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DCO-STRD-CBSS/Shared Documents/BOS - Business Operations Strategy/03 BOS platform development/2023_BOS_UNINFO/Data migration/BOS_Users/"/>
    </mc:Choice>
  </mc:AlternateContent>
  <xr:revisionPtr revIDLastSave="0" documentId="8_{217FFE5A-67A2-49A1-8C7D-83CDC25C7A55}" xr6:coauthVersionLast="47" xr6:coauthVersionMax="47" xr10:uidLastSave="{00000000-0000-0000-0000-000000000000}"/>
  <bookViews>
    <workbookView xWindow="0" yWindow="500" windowWidth="51200" windowHeight="28300" firstSheet="3" activeTab="3" xr2:uid="{2145BFE5-3E1B-4872-AE6C-7283B2660E63}"/>
  </bookViews>
  <sheets>
    <sheet name="UNINFO_user_list" sheetId="5" r:id="rId1"/>
    <sheet name="BOS_production_user_list" sheetId="6" r:id="rId2"/>
    <sheet name="BOS_accountability_user_info" sheetId="7" r:id="rId3"/>
    <sheet name="BOS_UNINFO_user_list_key_roles" sheetId="8" r:id="rId4"/>
    <sheet name="BOS_UNINFO_Head_of_RCO_user_lis" sheetId="19" r:id="rId5"/>
    <sheet name="Pivot_summary-OMT Chair" sheetId="9" r:id="rId6"/>
    <sheet name="COPYBOS_UNINFO_OMT Chairs draft" sheetId="28" r:id="rId7"/>
    <sheet name="BOS_UNINFO_OMT Chairs draft" sheetId="27" r:id="rId8"/>
    <sheet name="OMT Chair list" sheetId="26" r:id="rId9"/>
  </sheets>
  <definedNames>
    <definedName name="ExternalData_4" localSheetId="0" hidden="1">UNINFO_user_list!$A$1:$M$11919</definedName>
    <definedName name="ExternalData_5" localSheetId="1" hidden="1">BOS_production_user_list!$A$1:$G$9318</definedName>
    <definedName name="ExternalData_6" localSheetId="2" hidden="1">BOS_accountability_user_info!$A$1:$D$10777</definedName>
    <definedName name="ExternalData_7" localSheetId="3" hidden="1">BOS_UNINFO_user_list_key_roles!$A$1:$X$1333</definedName>
    <definedName name="ExternalData_8" localSheetId="4" hidden="1">BOS_UNINFO_Head_of_RCO_user_lis!$A$1:$R$115</definedName>
  </definedNames>
  <calcPr calcId="191028"/>
  <pivotCaches>
    <pivotCache cacheId="90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8" l="1"/>
  <c r="F5" i="28"/>
  <c r="F6" i="28"/>
  <c r="F7" i="28"/>
  <c r="F8" i="28"/>
  <c r="F10" i="28"/>
  <c r="F11" i="28"/>
  <c r="F12" i="28"/>
  <c r="F14" i="28"/>
  <c r="F15" i="28"/>
  <c r="F16" i="28"/>
  <c r="F17" i="28"/>
  <c r="F18" i="28"/>
  <c r="F131" i="28"/>
  <c r="F129" i="28"/>
  <c r="F127" i="28"/>
  <c r="F122" i="28"/>
  <c r="F119" i="28"/>
  <c r="F118" i="28"/>
  <c r="F115" i="28"/>
  <c r="F114" i="28"/>
  <c r="F111" i="28"/>
  <c r="F107" i="28"/>
  <c r="F106" i="28"/>
  <c r="F103" i="28"/>
  <c r="F101" i="28"/>
  <c r="F100" i="28"/>
  <c r="F99" i="28"/>
  <c r="F98" i="28"/>
  <c r="F97" i="28"/>
  <c r="F96" i="28"/>
  <c r="F93" i="28"/>
  <c r="F92" i="28"/>
  <c r="F90" i="28"/>
  <c r="F89" i="28"/>
  <c r="F88" i="28"/>
  <c r="F87" i="28"/>
  <c r="F85" i="28"/>
  <c r="F84" i="28"/>
  <c r="F83" i="28"/>
  <c r="F82" i="28"/>
  <c r="F80" i="28"/>
  <c r="F79" i="28"/>
  <c r="F78" i="28"/>
  <c r="F76" i="28"/>
  <c r="F75" i="28"/>
  <c r="F73" i="28"/>
  <c r="F71" i="28"/>
  <c r="F70" i="28"/>
  <c r="F65" i="28"/>
  <c r="F64" i="28"/>
  <c r="F61" i="28"/>
  <c r="F60" i="28"/>
  <c r="F56" i="28"/>
  <c r="F55" i="28"/>
  <c r="F53" i="28"/>
  <c r="F52" i="28"/>
  <c r="F50" i="28"/>
  <c r="F48" i="28"/>
  <c r="F47" i="28"/>
  <c r="F45" i="28"/>
  <c r="F43" i="28"/>
  <c r="F41" i="28"/>
  <c r="F40" i="28"/>
  <c r="F39" i="28"/>
  <c r="F37" i="28"/>
  <c r="F36" i="28"/>
  <c r="F35" i="28"/>
  <c r="F34" i="28"/>
  <c r="F32" i="28"/>
  <c r="F30" i="28"/>
  <c r="F29" i="28"/>
  <c r="F27" i="28"/>
  <c r="F26" i="28"/>
  <c r="F22" i="28"/>
  <c r="F21" i="28"/>
  <c r="F20" i="28"/>
  <c r="E131" i="28"/>
  <c r="E130" i="28"/>
  <c r="E129" i="28"/>
  <c r="E128" i="28"/>
  <c r="E127" i="28"/>
  <c r="E126" i="28"/>
  <c r="E125" i="28"/>
  <c r="E124" i="28"/>
  <c r="E123" i="28"/>
  <c r="E122" i="28"/>
  <c r="E121" i="28"/>
  <c r="E120" i="28"/>
  <c r="E119" i="28"/>
  <c r="E118" i="28"/>
  <c r="E117" i="28"/>
  <c r="E116" i="28"/>
  <c r="E115" i="28"/>
  <c r="E114" i="28"/>
  <c r="E113" i="28"/>
  <c r="E112" i="28"/>
  <c r="E111" i="28"/>
  <c r="E110" i="28"/>
  <c r="E109" i="28"/>
  <c r="E108" i="28"/>
  <c r="E107" i="28"/>
  <c r="E106" i="28"/>
  <c r="E105" i="28"/>
  <c r="E104" i="28"/>
  <c r="E103" i="28"/>
  <c r="E102" i="28"/>
  <c r="E101" i="28"/>
  <c r="E100" i="28"/>
  <c r="E99" i="28"/>
  <c r="E98" i="28"/>
  <c r="E97" i="28"/>
  <c r="E96" i="28"/>
  <c r="E95" i="28"/>
  <c r="E94" i="28"/>
  <c r="E93" i="28"/>
  <c r="E92" i="28"/>
  <c r="E91" i="28"/>
  <c r="E90" i="28"/>
  <c r="E89" i="28"/>
  <c r="E88" i="28"/>
  <c r="E87" i="28"/>
  <c r="E86" i="28"/>
  <c r="E85" i="28"/>
  <c r="E84" i="28"/>
  <c r="E83" i="28"/>
  <c r="E82" i="28"/>
  <c r="E81" i="28"/>
  <c r="E80" i="28"/>
  <c r="E79" i="28"/>
  <c r="E78" i="28"/>
  <c r="E77" i="28"/>
  <c r="E76" i="28"/>
  <c r="E75" i="28"/>
  <c r="E74" i="28"/>
  <c r="E73" i="28"/>
  <c r="E72" i="28"/>
  <c r="E71" i="28"/>
  <c r="E70" i="28"/>
  <c r="E69" i="28"/>
  <c r="E68" i="28"/>
  <c r="E67" i="28"/>
  <c r="E66" i="28"/>
  <c r="E65" i="28"/>
  <c r="E64" i="28"/>
  <c r="E63" i="28"/>
  <c r="E62" i="28"/>
  <c r="E61" i="28"/>
  <c r="E60" i="28"/>
  <c r="E59" i="28"/>
  <c r="E58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45" i="28"/>
  <c r="E44" i="28"/>
  <c r="E43" i="28"/>
  <c r="E42" i="28"/>
  <c r="E41" i="28"/>
  <c r="E40" i="28"/>
  <c r="E39" i="28"/>
  <c r="E38" i="28"/>
  <c r="E37" i="28"/>
  <c r="E36" i="28"/>
  <c r="E35" i="28"/>
  <c r="E34" i="28"/>
  <c r="E33" i="28"/>
  <c r="E32" i="28"/>
  <c r="E31" i="28"/>
  <c r="E30" i="28"/>
  <c r="E29" i="28"/>
  <c r="E28" i="28"/>
  <c r="E27" i="28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E2" i="28"/>
  <c r="E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2" i="2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7A9683-D9E3-4E5A-8ABD-29933A590196}" keepAlive="1" name="Query - BOS_accountability_user_info" description="Connection to the 'BOS_accountability_user_info' query in the workbook." type="5" refreshedVersion="8" background="1" saveData="1">
    <dbPr connection="Provider=Microsoft.Mashup.OleDb.1;Data Source=$Workbook$;Location=BOS_accountability_user_info;Extended Properties=&quot;&quot;" command="SELECT * FROM [BOS_accountability_user_info]"/>
  </connection>
  <connection id="2" xr16:uid="{1FAAA1DB-D264-458A-9E9D-6FD6B52B697D}" keepAlive="1" name="Query - BOS_production_user_list" description="Connection to the 'BOS_production_user_list' query in the workbook." type="5" refreshedVersion="8" background="1" saveData="1">
    <dbPr connection="Provider=Microsoft.Mashup.OleDb.1;Data Source=$Workbook$;Location=BOS_production_user_list;Extended Properties=&quot;&quot;" command="SELECT * FROM [BOS_production_user_list]"/>
  </connection>
  <connection id="3" xr16:uid="{64A1563D-8424-4E81-A07E-6B46ADCFB450}" keepAlive="1" name="Query - BOS_UNINFO_Head_of_RCO_user_list" description="Connection to the 'BOS_UNINFO_Head_of_RCO_user_list' query in the workbook." type="5" refreshedVersion="8" background="1" saveData="1">
    <dbPr connection="Provider=Microsoft.Mashup.OleDb.1;Data Source=$Workbook$;Location=BOS_UNINFO_Head_of_RCO_user_list;Extended Properties=&quot;&quot;" command="SELECT * FROM [BOS_UNINFO_Head_of_RCO_user_list]"/>
  </connection>
  <connection id="4" xr16:uid="{986E4CF0-A159-4FD4-BE74-CC6678D8A917}" keepAlive="1" name="Query - BOS_UNINFO_user_list_key_roles" description="Connection to the 'BOS_UNINFO_user_list_key_roles' query in the workbook." type="5" refreshedVersion="8" background="1" saveData="1">
    <dbPr connection="Provider=Microsoft.Mashup.OleDb.1;Data Source=$Workbook$;Location=BOS_UNINFO_user_list_key_roles;Extended Properties=&quot;&quot;" command="SELECT * FROM [BOS_UNINFO_user_list_key_roles]"/>
  </connection>
  <connection id="5" xr16:uid="{A4A30898-2AFB-4689-B193-F9EE2DB0C96A}" keepAlive="1" name="Query - UNINFO_user_list" description="Connection to the 'UNINFO_user_list' query in the workbook." type="5" refreshedVersion="8" background="1" saveData="1">
    <dbPr connection="Provider=Microsoft.Mashup.OleDb.1;Data Source=$Workbook$;Location=UNINFO_user_list;Extended Properties=&quot;&quot;" command="SELECT * FROM [UNINFO_user_list]"/>
  </connection>
</connections>
</file>

<file path=xl/sharedStrings.xml><?xml version="1.0" encoding="utf-8"?>
<sst xmlns="http://schemas.openxmlformats.org/spreadsheetml/2006/main" count="228982" uniqueCount="71811">
  <si>
    <t>id</t>
  </si>
  <si>
    <t>email</t>
  </si>
  <si>
    <t>firstname</t>
  </si>
  <si>
    <t>isAdmin</t>
  </si>
  <si>
    <t>lastname</t>
  </si>
  <si>
    <t>organizationId</t>
  </si>
  <si>
    <t>position</t>
  </si>
  <si>
    <t>status</t>
  </si>
  <si>
    <t>username</t>
  </si>
  <si>
    <t>isDmo</t>
  </si>
  <si>
    <t>Organization abbreviation</t>
  </si>
  <si>
    <t>Organization</t>
  </si>
  <si>
    <t>User Roles</t>
  </si>
  <si>
    <t>arwa.shaaban@undp.org</t>
  </si>
  <si>
    <t>Arwa</t>
  </si>
  <si>
    <t>Shaaban</t>
  </si>
  <si>
    <t>Program Assistant Support</t>
  </si>
  <si>
    <t>active</t>
  </si>
  <si>
    <t>arwa.shaaban_25</t>
  </si>
  <si>
    <t>UNDP</t>
  </si>
  <si>
    <t>United Nations Development Programme</t>
  </si>
  <si>
    <t>CF Editor - Egypt,  CF Viewer - Egypt</t>
  </si>
  <si>
    <t>angela.mwandia@un.org</t>
  </si>
  <si>
    <t>Angela</t>
  </si>
  <si>
    <t>Mwandia</t>
  </si>
  <si>
    <t>Programme Management Officer</t>
  </si>
  <si>
    <t>angela.mwandia_28</t>
  </si>
  <si>
    <t>UNEP</t>
  </si>
  <si>
    <t>United Nations Environment Programme</t>
  </si>
  <si>
    <t>CF Viewer - Kenya</t>
  </si>
  <si>
    <t>nourhan.said@un.org</t>
  </si>
  <si>
    <t>Nourhan</t>
  </si>
  <si>
    <t>Abdelaziz</t>
  </si>
  <si>
    <t>Partnerships and Development Finance Officer</t>
  </si>
  <si>
    <t>nourhan.said_2274</t>
  </si>
  <si>
    <t>UN RCO</t>
  </si>
  <si>
    <t>United Nations Resident Coordinator Office</t>
  </si>
  <si>
    <t>CF Editor - Egypt,  CF Survey Editor - Egypt,  CF Viewer - Egypt,  IMS Editor - Egypt</t>
  </si>
  <si>
    <t>javier.brolo@undp.org</t>
  </si>
  <si>
    <t>Javier</t>
  </si>
  <si>
    <t>Brolo</t>
  </si>
  <si>
    <t>Head of Experimentation</t>
  </si>
  <si>
    <t>javier.brolo_25</t>
  </si>
  <si>
    <t>CF Viewer - Guatemala</t>
  </si>
  <si>
    <t>luis.fernandez@wfp.org</t>
  </si>
  <si>
    <t>Luis</t>
  </si>
  <si>
    <t>Fernandez</t>
  </si>
  <si>
    <t>M&amp;E</t>
  </si>
  <si>
    <t>luis.fernandez_39</t>
  </si>
  <si>
    <t>WFP</t>
  </si>
  <si>
    <t>United Nations World Food Programme</t>
  </si>
  <si>
    <t>CF Editor - Ecuador,  CF Viewer - Ecuador</t>
  </si>
  <si>
    <t>carlos.mayanquer@undp.org</t>
  </si>
  <si>
    <t>Carlos</t>
  </si>
  <si>
    <t>Mayanquer</t>
  </si>
  <si>
    <t>Asociado de Finanzas</t>
  </si>
  <si>
    <t>registered</t>
  </si>
  <si>
    <t>carlos.mayanquer_25</t>
  </si>
  <si>
    <t/>
  </si>
  <si>
    <t>ulrike.mbuton@un.org</t>
  </si>
  <si>
    <t>Ulrike</t>
  </si>
  <si>
    <t>Mbuton</t>
  </si>
  <si>
    <t>Human Rights Officer</t>
  </si>
  <si>
    <t>ulrike.mbuton_11</t>
  </si>
  <si>
    <t>OHCHR</t>
  </si>
  <si>
    <t>United Nations High Commissioner for Human Rights</t>
  </si>
  <si>
    <t>CF Viewer - Uganda</t>
  </si>
  <si>
    <t>mamartin@unfpa.org</t>
  </si>
  <si>
    <t>Marisabel</t>
  </si>
  <si>
    <t>Martin</t>
  </si>
  <si>
    <t>Consultant</t>
  </si>
  <si>
    <t>mamartin_30</t>
  </si>
  <si>
    <t>UNFPA</t>
  </si>
  <si>
    <t>United Nations Population Fund</t>
  </si>
  <si>
    <t>CF Viewer - Panama</t>
  </si>
  <si>
    <t>georges.assaker@un.org</t>
  </si>
  <si>
    <t>Georges</t>
  </si>
  <si>
    <t>Assaker</t>
  </si>
  <si>
    <t>Intern</t>
  </si>
  <si>
    <t>georges.assaker_50</t>
  </si>
  <si>
    <t>CF Editor - Lebanon,  CF Survey Editor - Lebanon,  CF Viewer - Lebanon,  IMS Editor - Lebanon</t>
  </si>
  <si>
    <t>larac@un.org</t>
  </si>
  <si>
    <t>Christian</t>
  </si>
  <si>
    <t>Lara</t>
  </si>
  <si>
    <t>Head of RCO</t>
  </si>
  <si>
    <t>larac_2274</t>
  </si>
  <si>
    <t>UNDCO</t>
  </si>
  <si>
    <t>United Nations Development Coordination Office</t>
  </si>
  <si>
    <t>CF Viewer - DCO RO-Africa,  CF Viewer - DCO RO-Arab States,  CF Viewer - DCO RO-Asia Pacific,  CF Viewer - DCO RO-Europe and Central Asia,  CF Viewer - DCO RO-Latin America and the Caribbean,  CF Viewer - Global,  CF Viewer - Syria</t>
  </si>
  <si>
    <t>beverly.charles@undp.org</t>
  </si>
  <si>
    <t>Beverly</t>
  </si>
  <si>
    <t>Charles</t>
  </si>
  <si>
    <t>Operations Manager</t>
  </si>
  <si>
    <t>beverly.charles</t>
  </si>
  <si>
    <t>CF Viewer - Trinidad and Tobago,  Common Premise Champion - Trinidad and Tobago,  Common Premises Working Group Chair - Trinidad and Tobago</t>
  </si>
  <si>
    <t>alexandra.sokolova@fao.org</t>
  </si>
  <si>
    <t>alexandra</t>
  </si>
  <si>
    <t>sokolova</t>
  </si>
  <si>
    <t>program officer</t>
  </si>
  <si>
    <t>alexandra.sokolova_2</t>
  </si>
  <si>
    <t>FAO</t>
  </si>
  <si>
    <t>Food and Agriculture Organization of the United Nations</t>
  </si>
  <si>
    <t>lucas.mirandamonteiro@un.org</t>
  </si>
  <si>
    <t>Lucas</t>
  </si>
  <si>
    <t>Monteiro</t>
  </si>
  <si>
    <t>Administrative Assistant</t>
  </si>
  <si>
    <t>lucas.mirandamonteiro_50</t>
  </si>
  <si>
    <t>Agency Focal Point - Brazil,  CF Viewer - Brazil,  IMS Viewer - Brazil</t>
  </si>
  <si>
    <t>mmunizpizarro@unicef.org</t>
  </si>
  <si>
    <t>Marcela</t>
  </si>
  <si>
    <t>Muñiz Pizarro</t>
  </si>
  <si>
    <t>Admin Officer</t>
  </si>
  <si>
    <t>mmunizpizarro_32</t>
  </si>
  <si>
    <t>UNICEF</t>
  </si>
  <si>
    <t>United Nations Children's Fund</t>
  </si>
  <si>
    <t>CF Viewer - Argentina</t>
  </si>
  <si>
    <t>ricardo.vidalon@undp.org</t>
  </si>
  <si>
    <t>Ricardo</t>
  </si>
  <si>
    <t>Vidalon</t>
  </si>
  <si>
    <t>ricardo.vidalon</t>
  </si>
  <si>
    <t>CF Viewer - Peru,  Common Premise Champion - Peru</t>
  </si>
  <si>
    <t>claribrezzo@gmail.com</t>
  </si>
  <si>
    <t>Clarisa</t>
  </si>
  <si>
    <t>Brezzo</t>
  </si>
  <si>
    <t>Strategic Information Adviser</t>
  </si>
  <si>
    <t>claribrezzo_22</t>
  </si>
  <si>
    <t>UNAIDS</t>
  </si>
  <si>
    <t>United Nations Joint Programme on HIV and AIDS Secretariat</t>
  </si>
  <si>
    <t>CF Editor - Chile,  CF Viewer - Chile</t>
  </si>
  <si>
    <t>sedric.tiobo'o@unwomen.org</t>
  </si>
  <si>
    <t>Sedric</t>
  </si>
  <si>
    <t>TIOBO'O</t>
  </si>
  <si>
    <t>Project Officer, Women Count, UN Women</t>
  </si>
  <si>
    <t>sedric.tiobo'o_21</t>
  </si>
  <si>
    <t>UN Women</t>
  </si>
  <si>
    <t>CF Viewer - Cameroon</t>
  </si>
  <si>
    <t>nirina.razakamanana@undp.org</t>
  </si>
  <si>
    <t>Nirina</t>
  </si>
  <si>
    <t>RAZAKAMANANA</t>
  </si>
  <si>
    <t>Building Manager</t>
  </si>
  <si>
    <t>nirina.razakamanana</t>
  </si>
  <si>
    <t>CF Editor - Madagascar,  CF Viewer - Madagascar,  Common Premise Champion - Madagascar,  Premises Validation Focal Point - Madagascar</t>
  </si>
  <si>
    <t>gilmarmagoumba17@gmail.com</t>
  </si>
  <si>
    <t>Gilmar Guenole</t>
  </si>
  <si>
    <t>MAGOUMBA MBADJEKO</t>
  </si>
  <si>
    <t>Assistant Projet</t>
  </si>
  <si>
    <t>gilmarmagoumba17_8</t>
  </si>
  <si>
    <t>IOM</t>
  </si>
  <si>
    <t>International Organization for Migration</t>
  </si>
  <si>
    <t>CF Editor - Gabon,  CF Survey Editor - Gabon,  CF Viewer - Gabon,  IMS Editor - Gabon</t>
  </si>
  <si>
    <t>roland.waalesome@un.org</t>
  </si>
  <si>
    <t>Roland</t>
  </si>
  <si>
    <t>WAALE SOME</t>
  </si>
  <si>
    <t>Spécialiste en Développement Urbain</t>
  </si>
  <si>
    <t>roland.waalesome_18</t>
  </si>
  <si>
    <t>UN-HABITAT</t>
  </si>
  <si>
    <t>United Nations Human Settlement Programme</t>
  </si>
  <si>
    <t>CF Viewer - Burkina Faso</t>
  </si>
  <si>
    <t>savchukl@ilo.org</t>
  </si>
  <si>
    <t>Larysa</t>
  </si>
  <si>
    <t>Savchuk</t>
  </si>
  <si>
    <t>ILO HIV Focal Point in Ukraine</t>
  </si>
  <si>
    <t>savchukl_6</t>
  </si>
  <si>
    <t>ILO</t>
  </si>
  <si>
    <t>International Labour Organisation</t>
  </si>
  <si>
    <t>CF Editor - Ukraine,  CF Viewer - Ukraine</t>
  </si>
  <si>
    <t>adam.amoussa@un.org</t>
  </si>
  <si>
    <t>Adam</t>
  </si>
  <si>
    <t>SAKARIAOUAMOUSSA</t>
  </si>
  <si>
    <t>Associate Human Rights Officier</t>
  </si>
  <si>
    <t>adam.amoussa_11</t>
  </si>
  <si>
    <t>frederic.zoungrana@wfp.org</t>
  </si>
  <si>
    <t>Guy Frédéric</t>
  </si>
  <si>
    <t>ZOUNGRANA</t>
  </si>
  <si>
    <t>Gender Officer</t>
  </si>
  <si>
    <t>frederic.zoungrana_39</t>
  </si>
  <si>
    <t>halimatout@unops.org</t>
  </si>
  <si>
    <t>Halimatou</t>
  </si>
  <si>
    <t>Touré</t>
  </si>
  <si>
    <t>Associate programme Officer</t>
  </si>
  <si>
    <t>halimatout_60</t>
  </si>
  <si>
    <t>UNMAS</t>
  </si>
  <si>
    <t>United Nations Mine Action Service</t>
  </si>
  <si>
    <t>a.turinayo@ifad.org</t>
  </si>
  <si>
    <t>ANN</t>
  </si>
  <si>
    <t>TURINAYO</t>
  </si>
  <si>
    <t>Country Director</t>
  </si>
  <si>
    <t>a.turinayo_5</t>
  </si>
  <si>
    <t>IFAD</t>
  </si>
  <si>
    <t>International Fund for Agricultural Development</t>
  </si>
  <si>
    <t>maiga-marjolet@un.org</t>
  </si>
  <si>
    <t>Solenn</t>
  </si>
  <si>
    <t>Maiga-Marjolet</t>
  </si>
  <si>
    <t>human rights officer</t>
  </si>
  <si>
    <t>maiga-marjolet_11</t>
  </si>
  <si>
    <t>haganirina.ratsimbazafy@wfp.org</t>
  </si>
  <si>
    <t>Ratsimbazafy Haga</t>
  </si>
  <si>
    <t>Mrs</t>
  </si>
  <si>
    <t>haganirina.ratsimbazafy</t>
  </si>
  <si>
    <t>Agency Focal Point - Madagascar,  CF Viewer - Madagascar</t>
  </si>
  <si>
    <t>delphineu@unops.org</t>
  </si>
  <si>
    <t>Delphine</t>
  </si>
  <si>
    <t>UJENZA</t>
  </si>
  <si>
    <t xml:space="preserve">Administration Officer </t>
  </si>
  <si>
    <t>delphineu_35</t>
  </si>
  <si>
    <t>UNOPS</t>
  </si>
  <si>
    <t>United Nations Office for Project Services</t>
  </si>
  <si>
    <t>sandrine.aka@wfp.org</t>
  </si>
  <si>
    <t>SANDRINE</t>
  </si>
  <si>
    <t>AKA</t>
  </si>
  <si>
    <t>supply chain officer</t>
  </si>
  <si>
    <t>sandrine.aka_39</t>
  </si>
  <si>
    <t>CF Survey Editor - Senegal,  CF Viewer - Senegal</t>
  </si>
  <si>
    <t>aime.dabilgou@un.org</t>
  </si>
  <si>
    <t>DABILGOU</t>
  </si>
  <si>
    <t>Windwaoga Aimé Arnaud</t>
  </si>
  <si>
    <t xml:space="preserve">Spécialiste en Développement Urbain </t>
  </si>
  <si>
    <t>aime.dabilgou_18</t>
  </si>
  <si>
    <t>sawdidy@yahoo.fr</t>
  </si>
  <si>
    <t>Wenndyam Judith Fatimata</t>
  </si>
  <si>
    <t>SAWADOGO</t>
  </si>
  <si>
    <t>Chargée de communication</t>
  </si>
  <si>
    <t>sawdidy_9</t>
  </si>
  <si>
    <t>ITC</t>
  </si>
  <si>
    <t>International Trade Centre</t>
  </si>
  <si>
    <t>clarisse.coulibaly@undp.org</t>
  </si>
  <si>
    <t>Clarisse</t>
  </si>
  <si>
    <t>COULIBALY</t>
  </si>
  <si>
    <t>Spécialiste Nationale Environnement</t>
  </si>
  <si>
    <t>clarisse.coulibaly_25</t>
  </si>
  <si>
    <t>oboro@intracen.org</t>
  </si>
  <si>
    <t>Olga</t>
  </si>
  <si>
    <t>Boro</t>
  </si>
  <si>
    <t>Program assistant</t>
  </si>
  <si>
    <t>oboro_9</t>
  </si>
  <si>
    <t>maganiatsiadiamb@who.int</t>
  </si>
  <si>
    <t>Magloire</t>
  </si>
  <si>
    <t>Magania</t>
  </si>
  <si>
    <t>maganiatsiadiamb_40</t>
  </si>
  <si>
    <t>WHO</t>
  </si>
  <si>
    <t>World Health Organization</t>
  </si>
  <si>
    <t>moharrek@unhcr.org</t>
  </si>
  <si>
    <t>Behnam</t>
  </si>
  <si>
    <t>Moharrek</t>
  </si>
  <si>
    <t>Programme Officer</t>
  </si>
  <si>
    <t>moharrek_31</t>
  </si>
  <si>
    <t>UNHCR</t>
  </si>
  <si>
    <t>United Nations High Commissioner for Refugees</t>
  </si>
  <si>
    <t>CF Viewer - Tajikistan</t>
  </si>
  <si>
    <t>ppakhrin@iom.int</t>
  </si>
  <si>
    <t>Pritika</t>
  </si>
  <si>
    <t>Pakhrin</t>
  </si>
  <si>
    <t>Project Assistant</t>
  </si>
  <si>
    <t>ppakhrin_8</t>
  </si>
  <si>
    <t>CF Editor - Nepal,  CF Viewer - Nepal</t>
  </si>
  <si>
    <t>bouba.housseini@un.org</t>
  </si>
  <si>
    <t>Bouba</t>
  </si>
  <si>
    <t>Housseini</t>
  </si>
  <si>
    <t>Economist, RCO</t>
  </si>
  <si>
    <t>bouba.housseini_50</t>
  </si>
  <si>
    <t>fsomda@unfpa.org</t>
  </si>
  <si>
    <t>Florent</t>
  </si>
  <si>
    <t>SOMDA</t>
  </si>
  <si>
    <t>Assistant suivi évaluation</t>
  </si>
  <si>
    <t>fsomda_30</t>
  </si>
  <si>
    <t>mastojanovic@iom.int</t>
  </si>
  <si>
    <t>Marina</t>
  </si>
  <si>
    <t>Stojanovic</t>
  </si>
  <si>
    <t>Project Assistant/Mobile Team Coordinator</t>
  </si>
  <si>
    <t>mastojanovic_8</t>
  </si>
  <si>
    <t>CF Editor - Montenegro,  CF Viewer - Montenegro</t>
  </si>
  <si>
    <t>rina.ishio@unwomen.org</t>
  </si>
  <si>
    <t>Rina</t>
  </si>
  <si>
    <t>Ishio</t>
  </si>
  <si>
    <t>Humanitarian Programme Specialist</t>
  </si>
  <si>
    <t>rina.ishio_21</t>
  </si>
  <si>
    <t>tafadzwa.makata@un.org</t>
  </si>
  <si>
    <t>Tafadzwa</t>
  </si>
  <si>
    <t>Makata</t>
  </si>
  <si>
    <t>DRR &amp; Resilience Coordinator</t>
  </si>
  <si>
    <t>TAFADZWA.MAKATA_50</t>
  </si>
  <si>
    <t>CF Viewer - Zimbabwe</t>
  </si>
  <si>
    <t>mawejje@ilo.org</t>
  </si>
  <si>
    <t>David</t>
  </si>
  <si>
    <t>Mawejje</t>
  </si>
  <si>
    <t>NPC</t>
  </si>
  <si>
    <t>mawejje_6</t>
  </si>
  <si>
    <t>CF Editor - Uganda,  CF Viewer - Uganda</t>
  </si>
  <si>
    <t>josephine.medjom@unwomen.org</t>
  </si>
  <si>
    <t>Josephine</t>
  </si>
  <si>
    <t>Medjom</t>
  </si>
  <si>
    <t>Programme Manager Humanitarian</t>
  </si>
  <si>
    <t>josephine.medjom_21</t>
  </si>
  <si>
    <t>CF Editor - Cameroon,  CF Viewer - Cameroon</t>
  </si>
  <si>
    <t>serifou.daouda@unwomen.org</t>
  </si>
  <si>
    <t>DAOUDA</t>
  </si>
  <si>
    <t>SERIFOU</t>
  </si>
  <si>
    <t>Senior Gender and capacity building specialist</t>
  </si>
  <si>
    <t>serifou.daouda_21</t>
  </si>
  <si>
    <t>valerie.mengueango@unwomen.org</t>
  </si>
  <si>
    <t>MENGUE ANGO</t>
  </si>
  <si>
    <t>VALERIE</t>
  </si>
  <si>
    <t>programme coordinator UNWOMEN</t>
  </si>
  <si>
    <t>valerie.mengueango_21</t>
  </si>
  <si>
    <t>joyce.neba@unwomen.org</t>
  </si>
  <si>
    <t>Joyce</t>
  </si>
  <si>
    <t>Neba</t>
  </si>
  <si>
    <t>Programme Associate</t>
  </si>
  <si>
    <t>joyce.neba_21</t>
  </si>
  <si>
    <t>ndondock@unfpa.org</t>
  </si>
  <si>
    <t>Agnes</t>
  </si>
  <si>
    <t>Ndondock</t>
  </si>
  <si>
    <t>Gender&amp;GBV Program Specialist</t>
  </si>
  <si>
    <t>ndondock_30</t>
  </si>
  <si>
    <t>kassymovas@who.int</t>
  </si>
  <si>
    <t>Saule</t>
  </si>
  <si>
    <t>Kassymova</t>
  </si>
  <si>
    <t>Vaccine Demand and Acceptance Officer</t>
  </si>
  <si>
    <t>kassymovas_40</t>
  </si>
  <si>
    <t>CF Editor - Kazakhstan,  CF Viewer - Kazakhstan</t>
  </si>
  <si>
    <t>estella.kinga@unwomen.org</t>
  </si>
  <si>
    <t>Veye</t>
  </si>
  <si>
    <t>Estella Kinga</t>
  </si>
  <si>
    <t>Program Manager</t>
  </si>
  <si>
    <t>estella.kinga_21</t>
  </si>
  <si>
    <t>joyceneba@unwomen.org</t>
  </si>
  <si>
    <t>joyceneba_21</t>
  </si>
  <si>
    <t>muema@ilo.org</t>
  </si>
  <si>
    <t>Isaac</t>
  </si>
  <si>
    <t>Kiema</t>
  </si>
  <si>
    <t>National Programme Coordinator</t>
  </si>
  <si>
    <t>muema_6</t>
  </si>
  <si>
    <t>jkang@iom.int</t>
  </si>
  <si>
    <t>Jieun</t>
  </si>
  <si>
    <t>Kang</t>
  </si>
  <si>
    <t>Project Development and Donor Relations Officer</t>
  </si>
  <si>
    <t>jkang_8</t>
  </si>
  <si>
    <t>margaret.murithi@wfp.org</t>
  </si>
  <si>
    <t>Margaret</t>
  </si>
  <si>
    <t>Murithi</t>
  </si>
  <si>
    <t>OIM &amp; Performance Reporting Officer</t>
  </si>
  <si>
    <t>margaret.murithi_39</t>
  </si>
  <si>
    <t>CF Editor - Kenya,  CF Viewer - Kenya</t>
  </si>
  <si>
    <t>mimugosa@iom.int</t>
  </si>
  <si>
    <t>Milos</t>
  </si>
  <si>
    <t>Mugosa</t>
  </si>
  <si>
    <t xml:space="preserve">Project Associate </t>
  </si>
  <si>
    <t>mimugosa_8</t>
  </si>
  <si>
    <t>beatrice.alukonya@unwomen.org</t>
  </si>
  <si>
    <t>Beatrice</t>
  </si>
  <si>
    <t>Alukonya</t>
  </si>
  <si>
    <t>beatrice.alukonya_21</t>
  </si>
  <si>
    <t>bolormaa.byambadorj@fao.org</t>
  </si>
  <si>
    <t>Bolormaa</t>
  </si>
  <si>
    <t>Byambadorj</t>
  </si>
  <si>
    <t>Operations Specialist</t>
  </si>
  <si>
    <t>bolormaa.byambadorj_2</t>
  </si>
  <si>
    <t>CF Viewer - Mongolia</t>
  </si>
  <si>
    <t>alizeta.tapsoba@fao.org</t>
  </si>
  <si>
    <t>Alizeta</t>
  </si>
  <si>
    <t>SONDRE</t>
  </si>
  <si>
    <t>Communication officer</t>
  </si>
  <si>
    <t>alizeta.tapsoba_2</t>
  </si>
  <si>
    <t>alberto.garcia.villanueva@undp.org</t>
  </si>
  <si>
    <t>Alberto</t>
  </si>
  <si>
    <t>Garcia</t>
  </si>
  <si>
    <t xml:space="preserve">Asociado de proyectos de genero </t>
  </si>
  <si>
    <t>alberto.garcia.villanueva_25</t>
  </si>
  <si>
    <t>CF Editor - Dominican Republic,  CF Viewer - Dominican Republic</t>
  </si>
  <si>
    <t>m.sawadogo@ifad.org</t>
  </si>
  <si>
    <t>Mahamoudou</t>
  </si>
  <si>
    <t>Country Programme Analyst</t>
  </si>
  <si>
    <t>m.sawadogo_5</t>
  </si>
  <si>
    <t>lilia.delrio@undp.org</t>
  </si>
  <si>
    <t xml:space="preserve">Lilia </t>
  </si>
  <si>
    <t>del Río</t>
  </si>
  <si>
    <t>Monitoreo y evaluación</t>
  </si>
  <si>
    <t>lilia.delrio_25</t>
  </si>
  <si>
    <t>tanmya.jahan@unwomen.org</t>
  </si>
  <si>
    <t>Tanmya Tajbina</t>
  </si>
  <si>
    <t>Jahan</t>
  </si>
  <si>
    <t>Gender Responsive Procurement Consultant</t>
  </si>
  <si>
    <t>tanmya.jahan_21</t>
  </si>
  <si>
    <t>CF Viewer - Bangladesh</t>
  </si>
  <si>
    <t>iferdinandi@unicef.org</t>
  </si>
  <si>
    <t>Ida</t>
  </si>
  <si>
    <t>Ferdinandi</t>
  </si>
  <si>
    <t>ECD Officer</t>
  </si>
  <si>
    <t>iferdinandi_32</t>
  </si>
  <si>
    <t>eksi@unhcr.org</t>
  </si>
  <si>
    <t>Levent</t>
  </si>
  <si>
    <t>Ekşi</t>
  </si>
  <si>
    <t>IMO</t>
  </si>
  <si>
    <t>eksi_31</t>
  </si>
  <si>
    <t>CF Editor - Turkiye,  CF Viewer - Turkiye</t>
  </si>
  <si>
    <t>antonieta.chacano@fao.org</t>
  </si>
  <si>
    <t>Maria</t>
  </si>
  <si>
    <t>Chacano</t>
  </si>
  <si>
    <t>Consultora FAO Chile</t>
  </si>
  <si>
    <t>antonieta.chacano</t>
  </si>
  <si>
    <t>azimiabdul0035@gmail.com</t>
  </si>
  <si>
    <t>Abdul</t>
  </si>
  <si>
    <t>Latif Azami</t>
  </si>
  <si>
    <t>Production manager</t>
  </si>
  <si>
    <t>azimiabdul0035_2</t>
  </si>
  <si>
    <t>CF Viewer - Afghanistan</t>
  </si>
  <si>
    <t>negussiel@who.int</t>
  </si>
  <si>
    <t>Lishan</t>
  </si>
  <si>
    <t>Negussie</t>
  </si>
  <si>
    <t>Procurement Officer</t>
  </si>
  <si>
    <t>negussiel_40</t>
  </si>
  <si>
    <t>CF Viewer - Congo</t>
  </si>
  <si>
    <t>harouna.zihiri@un.org</t>
  </si>
  <si>
    <t>Harouna</t>
  </si>
  <si>
    <t>ZIHIRI</t>
  </si>
  <si>
    <t>charge de projet</t>
  </si>
  <si>
    <t>harouna.zihiri_34</t>
  </si>
  <si>
    <t>UNODC</t>
  </si>
  <si>
    <t>United Nations Office on Drugs and Crime</t>
  </si>
  <si>
    <t>veronica.carlutti@wfp.org</t>
  </si>
  <si>
    <t>Veronica</t>
  </si>
  <si>
    <t>Carlutti</t>
  </si>
  <si>
    <t>veronica.carlutti_39</t>
  </si>
  <si>
    <t>CF Viewer - Chad</t>
  </si>
  <si>
    <t>kinunez@iom.int</t>
  </si>
  <si>
    <t>Kirsys</t>
  </si>
  <si>
    <t>Nunez</t>
  </si>
  <si>
    <t xml:space="preserve">Operations Assistant </t>
  </si>
  <si>
    <t>kinunez_8</t>
  </si>
  <si>
    <t>hasina.rakotondrazafy@un.org</t>
  </si>
  <si>
    <t>Hasina</t>
  </si>
  <si>
    <t>Rakotondrazafy</t>
  </si>
  <si>
    <t>Partnerships Development Coordination Officer</t>
  </si>
  <si>
    <t>hasina.rakotondrazafy_3717</t>
  </si>
  <si>
    <t>UN</t>
  </si>
  <si>
    <t>The United Nations</t>
  </si>
  <si>
    <t>pejovic@unhcr.org</t>
  </si>
  <si>
    <t>Milica</t>
  </si>
  <si>
    <t>Radonjic</t>
  </si>
  <si>
    <t>Livelihoods and Economic Inclusion Associate</t>
  </si>
  <si>
    <t>pejovic_31</t>
  </si>
  <si>
    <t>weru@unhcr.org</t>
  </si>
  <si>
    <t>Albert</t>
  </si>
  <si>
    <t>Weru</t>
  </si>
  <si>
    <t>Administration Officer</t>
  </si>
  <si>
    <t>WERU_31</t>
  </si>
  <si>
    <t>CF Viewer - Mozambique</t>
  </si>
  <si>
    <t>nvulic@unicef.org</t>
  </si>
  <si>
    <t>Nikola</t>
  </si>
  <si>
    <t>Vulic</t>
  </si>
  <si>
    <t>Adolescent Development Officer</t>
  </si>
  <si>
    <t>nvulic_32</t>
  </si>
  <si>
    <t>mqaraman@unicef.org</t>
  </si>
  <si>
    <t>Mais</t>
  </si>
  <si>
    <t>Qaraman</t>
  </si>
  <si>
    <t>mqaraman_32</t>
  </si>
  <si>
    <t>CF Viewer - Algeria,  CF Viewer - Bahrain,  CF Viewer - DCO RO-Africa,  CF Viewer - DCO RO-Arab States,  CF Viewer - Djibouti,  CF Viewer - Egypt,  CF Viewer - Iran,  CF Viewer - Iraq,  CF Viewer - Jordan,  CF Viewer - Kuwait,  CF Viewer - Lebanon,  CF Viewer - Libya,  CF Viewer - Morocco,  CF Viewer - Palestine,  CF Viewer - Saudi Arabia,  CF Viewer - Sudan,  CF Viewer - Syria,  CF Viewer - Tunisia,  CF Viewer - United Arab Emirates,  CF Viewer - Yemen</t>
  </si>
  <si>
    <t>mkovacevic@unicef.org</t>
  </si>
  <si>
    <t>Maja</t>
  </si>
  <si>
    <t>Kovacevic</t>
  </si>
  <si>
    <t>Education Officer</t>
  </si>
  <si>
    <t>mkovacevic_32</t>
  </si>
  <si>
    <t>bojan.tenjovic@undp.org</t>
  </si>
  <si>
    <t>Bojan</t>
  </si>
  <si>
    <t>Tenjovic</t>
  </si>
  <si>
    <t>Data, Monitoring and Evaluation Analyst</t>
  </si>
  <si>
    <t>bojan.tenjovic_25</t>
  </si>
  <si>
    <t>smutoniwase@iom.int</t>
  </si>
  <si>
    <t xml:space="preserve">Sophie </t>
  </si>
  <si>
    <t xml:space="preserve">MUTONIWASE </t>
  </si>
  <si>
    <t xml:space="preserve">PSEA </t>
  </si>
  <si>
    <t>smutoniwase_8</t>
  </si>
  <si>
    <t>CF Viewer - Rwanda</t>
  </si>
  <si>
    <t>gerard.handika@unwomen.org</t>
  </si>
  <si>
    <t>Gerard</t>
  </si>
  <si>
    <t>Handika Bisine</t>
  </si>
  <si>
    <t>gerard.handika_21</t>
  </si>
  <si>
    <t>Agency Focal Point - Rwanda,  CF Viewer - Rwanda</t>
  </si>
  <si>
    <t>caritas.kayilisa@fao.org</t>
  </si>
  <si>
    <t>Caritas</t>
  </si>
  <si>
    <t>Kayilisa</t>
  </si>
  <si>
    <t xml:space="preserve">Gender and Inclusion Expert </t>
  </si>
  <si>
    <t>caritas.kayilisa_2</t>
  </si>
  <si>
    <t>karugwiza@unfpa.org</t>
  </si>
  <si>
    <t>Karugwiza</t>
  </si>
  <si>
    <t>Therese</t>
  </si>
  <si>
    <t>Gender and Human Rights</t>
  </si>
  <si>
    <t>karugwiza_30</t>
  </si>
  <si>
    <t>tess.kazuba@unwomen.org</t>
  </si>
  <si>
    <t>Tess</t>
  </si>
  <si>
    <t>Kazuba</t>
  </si>
  <si>
    <t xml:space="preserve">Programme Coordinator </t>
  </si>
  <si>
    <t>tess.kazuba_21</t>
  </si>
  <si>
    <t>odette.bagitengire@unv.org</t>
  </si>
  <si>
    <t>Odette</t>
  </si>
  <si>
    <t>Bagitengire</t>
  </si>
  <si>
    <t>Program Analyst</t>
  </si>
  <si>
    <t>odette.bagitengire_37</t>
  </si>
  <si>
    <t>UNV</t>
  </si>
  <si>
    <t>United Nations Volunteers</t>
  </si>
  <si>
    <t>emma.uwantege@unwomen.org</t>
  </si>
  <si>
    <t>Emma-Carine</t>
  </si>
  <si>
    <t>UWANTEGE</t>
  </si>
  <si>
    <t>Programme Specialist</t>
  </si>
  <si>
    <t>emma.uwantege_21</t>
  </si>
  <si>
    <t>eugenie.musabyeyezu@undp.org</t>
  </si>
  <si>
    <t>EUGENIE</t>
  </si>
  <si>
    <t>MUSABYEYEZU</t>
  </si>
  <si>
    <t>eugenie.musabyeyezu_25</t>
  </si>
  <si>
    <t>rbatete@unicef.org</t>
  </si>
  <si>
    <t xml:space="preserve">Redempter </t>
  </si>
  <si>
    <t>Batete</t>
  </si>
  <si>
    <t xml:space="preserve">Gender Specialist </t>
  </si>
  <si>
    <t>rbatete_32</t>
  </si>
  <si>
    <t>colette.nyinawumuntu@wfp.org</t>
  </si>
  <si>
    <t>Colette</t>
  </si>
  <si>
    <t>Nyinawumuntu</t>
  </si>
  <si>
    <t>Programme Policy Officer</t>
  </si>
  <si>
    <t>colette.nyinawumuntu_39</t>
  </si>
  <si>
    <t>afissa.musabyimana@fao.org</t>
  </si>
  <si>
    <t>afissa</t>
  </si>
  <si>
    <t>Musabyimana</t>
  </si>
  <si>
    <t xml:space="preserve">Monitoring and Evaluation Specialist </t>
  </si>
  <si>
    <t>afissa.musabyimana_2</t>
  </si>
  <si>
    <t>labbevideaua@unaids.org</t>
  </si>
  <si>
    <t>Aude</t>
  </si>
  <si>
    <t>Labbe Videau</t>
  </si>
  <si>
    <t>Program Officer</t>
  </si>
  <si>
    <t>labbevideaua_22</t>
  </si>
  <si>
    <t>adama.diakite@fao.org</t>
  </si>
  <si>
    <t>Adama</t>
  </si>
  <si>
    <t>DIAKITE</t>
  </si>
  <si>
    <t>Program Quality and Data Manager</t>
  </si>
  <si>
    <t>adama.diakite_2</t>
  </si>
  <si>
    <t>a.sangue@unesco.org</t>
  </si>
  <si>
    <t>Antoine</t>
  </si>
  <si>
    <t>Sangué</t>
  </si>
  <si>
    <t>Chargé de projet</t>
  </si>
  <si>
    <t>a.sangue_29</t>
  </si>
  <si>
    <t>UNESCO</t>
  </si>
  <si>
    <t>United Nations Educational, Scientific and Cultural Organisation</t>
  </si>
  <si>
    <t>maarouf@unchr.org</t>
  </si>
  <si>
    <t>Noha</t>
  </si>
  <si>
    <t>Maarouf</t>
  </si>
  <si>
    <t>Senior Programme Associate, MCO UNHcr</t>
  </si>
  <si>
    <t>maarouf_31</t>
  </si>
  <si>
    <t>CF Editor - Saudi Arabia,  CF Viewer - Saudi Arabia</t>
  </si>
  <si>
    <t>sufyan.diab@undp.org</t>
  </si>
  <si>
    <t>Sufyan</t>
  </si>
  <si>
    <t>Diab</t>
  </si>
  <si>
    <t>Monitoring and Evaluation Office</t>
  </si>
  <si>
    <t>sufyan.diab_25</t>
  </si>
  <si>
    <t>mariam.hamidaddin@un.org</t>
  </si>
  <si>
    <t>Mariam</t>
  </si>
  <si>
    <t>Hamidaddin</t>
  </si>
  <si>
    <t>National Human Rights Officer</t>
  </si>
  <si>
    <t>mariam.hamidaddin_11</t>
  </si>
  <si>
    <t>CF Editor - Saudi Arabia,  CF Survey Editor - Saudi Arabia,  CF Viewer - Saudi Arabia</t>
  </si>
  <si>
    <t>amarasin@unhcr.org</t>
  </si>
  <si>
    <t>Menique</t>
  </si>
  <si>
    <t>Amarasinghe</t>
  </si>
  <si>
    <t>Protection Officer</t>
  </si>
  <si>
    <t>amarasin_31</t>
  </si>
  <si>
    <t>CF Viewer - Nepal</t>
  </si>
  <si>
    <t>raghda.elsayed@unwomen.org</t>
  </si>
  <si>
    <t>Raghda</t>
  </si>
  <si>
    <t>El Sayed</t>
  </si>
  <si>
    <t>Planning, Data, and Results Management Associate</t>
  </si>
  <si>
    <t>raghda.elsayed_21</t>
  </si>
  <si>
    <t>CF Viewer - Egypt</t>
  </si>
  <si>
    <t>zqambarova@iom.int</t>
  </si>
  <si>
    <t>Zarina</t>
  </si>
  <si>
    <t>Qambarova</t>
  </si>
  <si>
    <t xml:space="preserve">Senior M&amp;E associate </t>
  </si>
  <si>
    <t>zqambarova_8</t>
  </si>
  <si>
    <t>andrew.schmidt@un.org</t>
  </si>
  <si>
    <t>Andrew</t>
  </si>
  <si>
    <t>Schmidt</t>
  </si>
  <si>
    <t>andrew.schmidt_18</t>
  </si>
  <si>
    <t>rahma.mohamed@un.org</t>
  </si>
  <si>
    <t xml:space="preserve">Rahma </t>
  </si>
  <si>
    <t>Aden</t>
  </si>
  <si>
    <t>Senior M&amp;E Associate</t>
  </si>
  <si>
    <t>rahma.mohamed_60</t>
  </si>
  <si>
    <t>CF Editor - Somalia,  CF Viewer - Somalia</t>
  </si>
  <si>
    <t>michael.steinbach@undp.org</t>
  </si>
  <si>
    <t xml:space="preserve">Michael Maximilian </t>
  </si>
  <si>
    <t>Steinbach</t>
  </si>
  <si>
    <t>Project Impact Coordinator</t>
  </si>
  <si>
    <t>michael.steinbach_25</t>
  </si>
  <si>
    <t>CF Viewer - Malaysia</t>
  </si>
  <si>
    <t>zeituna.mustafa.abdi@uncdf.org</t>
  </si>
  <si>
    <t>ZEITUNA</t>
  </si>
  <si>
    <t>ABDI</t>
  </si>
  <si>
    <t>Country Coordinator Samoa</t>
  </si>
  <si>
    <t>zeituna.mustafa.abdi_23</t>
  </si>
  <si>
    <t>UNCDF</t>
  </si>
  <si>
    <t>United Nations Capital Development Fund</t>
  </si>
  <si>
    <t>CF Editor - Pacific,  CF Viewer - Samoa</t>
  </si>
  <si>
    <t>samu.taua@un.org</t>
  </si>
  <si>
    <t>Samu</t>
  </si>
  <si>
    <t>Taua</t>
  </si>
  <si>
    <t>samu.taua_50</t>
  </si>
  <si>
    <t>CF Viewer - Pacific</t>
  </si>
  <si>
    <t>claudia.reyesnieto@un.org</t>
  </si>
  <si>
    <t>CLAUDIA</t>
  </si>
  <si>
    <t>REYES NIETO</t>
  </si>
  <si>
    <t>EXECUTIVE ASSISTANT TO THE RC</t>
  </si>
  <si>
    <t>claudia.reyesnieto_50</t>
  </si>
  <si>
    <t>CF Viewer - Mexico</t>
  </si>
  <si>
    <t>farhada@unops.org</t>
  </si>
  <si>
    <t>Farhad</t>
  </si>
  <si>
    <t>Abdollahyan</t>
  </si>
  <si>
    <t>Head of Country Office</t>
  </si>
  <si>
    <t>FarhadA_35</t>
  </si>
  <si>
    <t>CF Viewer - Niger</t>
  </si>
  <si>
    <t>s.gnankenekargougou@ifad</t>
  </si>
  <si>
    <t>Safoura</t>
  </si>
  <si>
    <t>GNANKENE</t>
  </si>
  <si>
    <t>Coordonnatrice programme</t>
  </si>
  <si>
    <t>s.gnankenekargougou_5</t>
  </si>
  <si>
    <t>adolph.sagnon@wfp.org</t>
  </si>
  <si>
    <t>Adolph</t>
  </si>
  <si>
    <t>SAGNON</t>
  </si>
  <si>
    <t>charge de programme cantine scolaire d'urgence</t>
  </si>
  <si>
    <t>adolph.sagnon_39</t>
  </si>
  <si>
    <t>m.gabet@unesco.org</t>
  </si>
  <si>
    <t xml:space="preserve">Michelle </t>
  </si>
  <si>
    <t>Gabet</t>
  </si>
  <si>
    <t>Executive Assistant</t>
  </si>
  <si>
    <t>m.gabet_29</t>
  </si>
  <si>
    <t>c.mutumayi@unesco.org</t>
  </si>
  <si>
    <t>CELESTIN</t>
  </si>
  <si>
    <t>MUTUMAYI</t>
  </si>
  <si>
    <t>MONITORING AND EVALUATION EXPERT</t>
  </si>
  <si>
    <t>c.mutumayi</t>
  </si>
  <si>
    <t>elisa.fadda@wfp.org</t>
  </si>
  <si>
    <t>Elisa</t>
  </si>
  <si>
    <t>Fadda</t>
  </si>
  <si>
    <t>Lease and Real Estate Field support</t>
  </si>
  <si>
    <t>elisa.fadda_39</t>
  </si>
  <si>
    <t>CF Viewer - Global</t>
  </si>
  <si>
    <t>lkocken@iom.int</t>
  </si>
  <si>
    <t>LENA</t>
  </si>
  <si>
    <t>KOCKEN</t>
  </si>
  <si>
    <t>lkocken_8</t>
  </si>
  <si>
    <t>tp.nzamba-nzamba@unesco.org</t>
  </si>
  <si>
    <t>Thierry P</t>
  </si>
  <si>
    <t>Nzamba Nzamba</t>
  </si>
  <si>
    <t>Spécialiste programme Culture</t>
  </si>
  <si>
    <t>tp.nzamba-nzamba_29</t>
  </si>
  <si>
    <t>sb.nzigou-nzigou@unesco.org</t>
  </si>
  <si>
    <t>NZIGOU NZIGOU</t>
  </si>
  <si>
    <t>Boris</t>
  </si>
  <si>
    <t>Spécialiste de programme</t>
  </si>
  <si>
    <t>sb.nzigou-nzigou_29</t>
  </si>
  <si>
    <t>lutful.khaled@gmail.com</t>
  </si>
  <si>
    <t>Khandaker Lutful</t>
  </si>
  <si>
    <t>Khaled</t>
  </si>
  <si>
    <t>Planning and Monitoring Officer</t>
  </si>
  <si>
    <t>lutful.khaled_32</t>
  </si>
  <si>
    <t>s.memine@unesco.org</t>
  </si>
  <si>
    <t>Séraphine</t>
  </si>
  <si>
    <t xml:space="preserve">MEMINE </t>
  </si>
  <si>
    <t>NPO EDUCATION</t>
  </si>
  <si>
    <t>s.memine_29</t>
  </si>
  <si>
    <t>tj.malaga@unesco.org</t>
  </si>
  <si>
    <t>Thomas</t>
  </si>
  <si>
    <t>MALAGA</t>
  </si>
  <si>
    <t>Chargé de programme Sciences Naturelles</t>
  </si>
  <si>
    <t>tj.malaga_29</t>
  </si>
  <si>
    <t>mt.asse-minko@unesco.org</t>
  </si>
  <si>
    <t>Michee Thierry</t>
  </si>
  <si>
    <t>ASSE MINKO</t>
  </si>
  <si>
    <t>Administrateur National de Projet</t>
  </si>
  <si>
    <t>mt.asse-minko_29</t>
  </si>
  <si>
    <t>sl.nze-nguema@unesco.org</t>
  </si>
  <si>
    <t>Stéphane</t>
  </si>
  <si>
    <t>NZE-NGUEMA</t>
  </si>
  <si>
    <t>Spécialiste SHS</t>
  </si>
  <si>
    <t>sl.nze-nguema_29</t>
  </si>
  <si>
    <t>je.ngouadono@unesco.org</t>
  </si>
  <si>
    <t>Jean Eude</t>
  </si>
  <si>
    <t>NGOUADONO</t>
  </si>
  <si>
    <t>Libreville</t>
  </si>
  <si>
    <t>je.ngouadono_29</t>
  </si>
  <si>
    <t>ijokic@unicef.org</t>
  </si>
  <si>
    <t>Irena</t>
  </si>
  <si>
    <t>Jokic Bozovic</t>
  </si>
  <si>
    <t>Social Policy Officer</t>
  </si>
  <si>
    <t>ijokic_32</t>
  </si>
  <si>
    <t>susan.kiragu-nottingham@one.un.org</t>
  </si>
  <si>
    <t xml:space="preserve">Susan </t>
  </si>
  <si>
    <t>Kiragu-Nottingham</t>
  </si>
  <si>
    <t>RBM Specialist</t>
  </si>
  <si>
    <t>susan.kiragu-nottingham</t>
  </si>
  <si>
    <t>CF Editor - Tanzania,  CF Survey Editor - Tanzania,  IMS DMO - Tanzania</t>
  </si>
  <si>
    <t>nupal.healthcare@gmail.com</t>
  </si>
  <si>
    <t>Amit</t>
  </si>
  <si>
    <t>Pradhan</t>
  </si>
  <si>
    <t>manager</t>
  </si>
  <si>
    <t>nupal.healthcare_32</t>
  </si>
  <si>
    <t>CF Viewer - India</t>
  </si>
  <si>
    <t>irene.mwoga@un.org</t>
  </si>
  <si>
    <t>Irene</t>
  </si>
  <si>
    <t>Mwoga</t>
  </si>
  <si>
    <t>Data Management and Results Reporting Officer</t>
  </si>
  <si>
    <t>irene.mwoga</t>
  </si>
  <si>
    <t>CF Editor - Africa</t>
  </si>
  <si>
    <t>haeun.song@un.org</t>
  </si>
  <si>
    <t>HAEUN</t>
  </si>
  <si>
    <t>SONG</t>
  </si>
  <si>
    <t>Data Management Associate</t>
  </si>
  <si>
    <t>haeun.song_50</t>
  </si>
  <si>
    <t>CF Editor - Kyrgyzstan,  CF Viewer - Kyrgyzstan</t>
  </si>
  <si>
    <t>tarsanti@iom.int</t>
  </si>
  <si>
    <t>Teresa Retno</t>
  </si>
  <si>
    <t>Arsanti</t>
  </si>
  <si>
    <t>Project Assistant II</t>
  </si>
  <si>
    <t>tarsanti_8</t>
  </si>
  <si>
    <t>CF Viewer - Indonesia</t>
  </si>
  <si>
    <t>prabin.shrestha@wfp.org</t>
  </si>
  <si>
    <t>Prabin</t>
  </si>
  <si>
    <t>Shrestha</t>
  </si>
  <si>
    <t>Programme Assistant</t>
  </si>
  <si>
    <t>prabin.shrestha_39</t>
  </si>
  <si>
    <t>inicholls@iom.int</t>
  </si>
  <si>
    <t>Imogen</t>
  </si>
  <si>
    <t>Nicholls</t>
  </si>
  <si>
    <t>Project Coordinator</t>
  </si>
  <si>
    <t>inicholls_8</t>
  </si>
  <si>
    <t>CF Editor - Pacific,  CF Viewer - Pacific</t>
  </si>
  <si>
    <t>sharon.sakuma@un.org</t>
  </si>
  <si>
    <t>Sharon</t>
  </si>
  <si>
    <t>Sakuma</t>
  </si>
  <si>
    <t>Country Coordination Officer, Palau</t>
  </si>
  <si>
    <t>sharon.sakuma_50</t>
  </si>
  <si>
    <t>CF Editor - Pacific,  CF Viewer - Micronesia ,  CF Viewer - Pacific</t>
  </si>
  <si>
    <t>mari.fatiaki@un.org</t>
  </si>
  <si>
    <t>Marie</t>
  </si>
  <si>
    <t>Fatiaki</t>
  </si>
  <si>
    <t>Social Affairs Officer</t>
  </si>
  <si>
    <t>mari.fatiaki_34</t>
  </si>
  <si>
    <t>maryann.eperiam@un.org</t>
  </si>
  <si>
    <t>MaryAnn</t>
  </si>
  <si>
    <t>Eperiam</t>
  </si>
  <si>
    <t>Partnerships Officer</t>
  </si>
  <si>
    <t>maryann.eperiam_50</t>
  </si>
  <si>
    <t>kalei.dugucanavanua@un.org</t>
  </si>
  <si>
    <t>Kalei</t>
  </si>
  <si>
    <t>Dugucanavanua</t>
  </si>
  <si>
    <t>kalei.dugucanavanua_24</t>
  </si>
  <si>
    <t>UNCTAD</t>
  </si>
  <si>
    <t>United Nations Conference on Trade and Development</t>
  </si>
  <si>
    <t>CF Editor - Pacific,  CF Viewer - DCO RO-Asia Pacific,  CF Viewer - Pacific</t>
  </si>
  <si>
    <t>e.kjellin@ifad.org</t>
  </si>
  <si>
    <t>Elin</t>
  </si>
  <si>
    <t>Kjellin</t>
  </si>
  <si>
    <t>Project Planning and M&amp;E Specialist</t>
  </si>
  <si>
    <t>e.kjellin_5</t>
  </si>
  <si>
    <t>ahmadali@ilo.org</t>
  </si>
  <si>
    <t xml:space="preserve">Ahmad </t>
  </si>
  <si>
    <t>Ali</t>
  </si>
  <si>
    <t>National Programme Officer</t>
  </si>
  <si>
    <t>ahmadali_6</t>
  </si>
  <si>
    <t>merewalesi.laveti@undp.org</t>
  </si>
  <si>
    <t>Merewalesi</t>
  </si>
  <si>
    <t>Laveti</t>
  </si>
  <si>
    <t>Programme Oversight Specialist</t>
  </si>
  <si>
    <t>merewalesi.laveti_25</t>
  </si>
  <si>
    <t>CF Viewer - Fiji</t>
  </si>
  <si>
    <t>aholelei@ilo.org</t>
  </si>
  <si>
    <t>Sonja</t>
  </si>
  <si>
    <t>Aholelei</t>
  </si>
  <si>
    <t xml:space="preserve">Senior Programme Assistant </t>
  </si>
  <si>
    <t>aholelei_6</t>
  </si>
  <si>
    <t>CF Editor - Pacific,  CF Viewer - DCO RO-Asia Pacific,  CF Viewer - Fiji,  CF Viewer - Pacific</t>
  </si>
  <si>
    <t>jingyi.liu@wfp.org</t>
  </si>
  <si>
    <t>Jingyi</t>
  </si>
  <si>
    <t>Liu</t>
  </si>
  <si>
    <t>OIM &amp; Reporting Officer</t>
  </si>
  <si>
    <t>jingyi.liu_39</t>
  </si>
  <si>
    <t>releshni.karan@un.org</t>
  </si>
  <si>
    <t>Releshni</t>
  </si>
  <si>
    <t>Karan</t>
  </si>
  <si>
    <t>National Legal Advisor</t>
  </si>
  <si>
    <t>releshni.karan_11</t>
  </si>
  <si>
    <t>s.tesfa@ifad.org</t>
  </si>
  <si>
    <t xml:space="preserve">Seyoum </t>
  </si>
  <si>
    <t>Tesfa</t>
  </si>
  <si>
    <t xml:space="preserve">Programme Officer </t>
  </si>
  <si>
    <t>s.tesfa_5</t>
  </si>
  <si>
    <t>israela.abrahamson@unwomen.org</t>
  </si>
  <si>
    <t>Israela</t>
  </si>
  <si>
    <t>Abrahamson</t>
  </si>
  <si>
    <t>israela.abrahamson_21</t>
  </si>
  <si>
    <t>savaira.maka@un.org</t>
  </si>
  <si>
    <t>Savaira</t>
  </si>
  <si>
    <t>Maka</t>
  </si>
  <si>
    <t>Team Assistant</t>
  </si>
  <si>
    <t>savaira.maka_26</t>
  </si>
  <si>
    <t>UNDRR</t>
  </si>
  <si>
    <t>United Nations Office for Disaster Risk Reduction</t>
  </si>
  <si>
    <t>ndevi@unicef.org</t>
  </si>
  <si>
    <t>Nileshni</t>
  </si>
  <si>
    <t>Devi</t>
  </si>
  <si>
    <t>M&amp;E Officer</t>
  </si>
  <si>
    <t>ndevi_32</t>
  </si>
  <si>
    <t>jennifer.samaoen@un.org</t>
  </si>
  <si>
    <t>Jennifer</t>
  </si>
  <si>
    <t>Samaoen</t>
  </si>
  <si>
    <t>jennifer.samaoen_2274</t>
  </si>
  <si>
    <t>CF Survey Viewer - Global,  CF Viewer - Global,  IMS Viewer - Global</t>
  </si>
  <si>
    <t>kdaly@unicef.org</t>
  </si>
  <si>
    <t>Kelvin</t>
  </si>
  <si>
    <t>Daly</t>
  </si>
  <si>
    <t>ICT Associate</t>
  </si>
  <si>
    <t>kdaly_32</t>
  </si>
  <si>
    <t>CF Viewer - Guyana</t>
  </si>
  <si>
    <t>zcarmichael@worldbank.org</t>
  </si>
  <si>
    <t>Zacharey</t>
  </si>
  <si>
    <t>Carmichael</t>
  </si>
  <si>
    <t>Economist</t>
  </si>
  <si>
    <t>zcarmichael_1277</t>
  </si>
  <si>
    <t>World Bank</t>
  </si>
  <si>
    <t>The World Bank</t>
  </si>
  <si>
    <t>CF Viewer - Yemen</t>
  </si>
  <si>
    <t>milenav@unops.org</t>
  </si>
  <si>
    <t>Milena</t>
  </si>
  <si>
    <t>Vujovic (deactivated)</t>
  </si>
  <si>
    <t>Associate</t>
  </si>
  <si>
    <t>deactivated</t>
  </si>
  <si>
    <t>milenav_35</t>
  </si>
  <si>
    <t>iban@iom.int</t>
  </si>
  <si>
    <t>Ivana</t>
  </si>
  <si>
    <t>Ban</t>
  </si>
  <si>
    <t>Admin/Project Clerk</t>
  </si>
  <si>
    <t>iban_8</t>
  </si>
  <si>
    <t>apoorva.yavuz@un.org</t>
  </si>
  <si>
    <t>Apoorva</t>
  </si>
  <si>
    <t>Yavuz</t>
  </si>
  <si>
    <t>Data and Analysis Associate</t>
  </si>
  <si>
    <t>apoorva.yavuz_2274</t>
  </si>
  <si>
    <t>CF Editor - Europe and Central Asia,  CF Survey Editor - Europe and Central Asia,  CF Survey Viewer - Europe and Central Asia,  CF Viewer - Europe and Central Asia,  CF Viewer - Turkiye,  IMS Editor - Europe and Central Asia,  IMS Viewer - Europe and Central Asia</t>
  </si>
  <si>
    <t>batuhan.gorgulu@un.org</t>
  </si>
  <si>
    <t>Batuhan</t>
  </si>
  <si>
    <t>Gorgulu</t>
  </si>
  <si>
    <t>batuhan.gorgulu_2274</t>
  </si>
  <si>
    <t>riccise@unhcr.org</t>
  </si>
  <si>
    <t>Serena</t>
  </si>
  <si>
    <t>Ricci</t>
  </si>
  <si>
    <t>riccise_31</t>
  </si>
  <si>
    <t>mbunaj@un.org</t>
  </si>
  <si>
    <t xml:space="preserve">John Claude </t>
  </si>
  <si>
    <t>MBUNA</t>
  </si>
  <si>
    <t>FSCO</t>
  </si>
  <si>
    <t>mbunaj_2275</t>
  </si>
  <si>
    <t>UNDSS</t>
  </si>
  <si>
    <t>United Nations Department for Safety and Security</t>
  </si>
  <si>
    <t>CF Editor - Burkina Faso</t>
  </si>
  <si>
    <t>aleksandra.visnjic@undp.org</t>
  </si>
  <si>
    <t>Aleksandra</t>
  </si>
  <si>
    <t>Visnjic</t>
  </si>
  <si>
    <t>Programme Manager</t>
  </si>
  <si>
    <t>aleksandra.visnjic_25</t>
  </si>
  <si>
    <t>kinara@unhcr.org</t>
  </si>
  <si>
    <t>Philip</t>
  </si>
  <si>
    <t>kinara</t>
  </si>
  <si>
    <t>Ass. Education Officer</t>
  </si>
  <si>
    <t>kinara_31</t>
  </si>
  <si>
    <t>sanja.zindovic@undp.org</t>
  </si>
  <si>
    <t>Sanja</t>
  </si>
  <si>
    <t>Zindovic</t>
  </si>
  <si>
    <t>Project Manager</t>
  </si>
  <si>
    <t>sanja.zindovic_25</t>
  </si>
  <si>
    <t>qasenivalu@unfpa.org</t>
  </si>
  <si>
    <t>Mosese</t>
  </si>
  <si>
    <t>Qasenivalu</t>
  </si>
  <si>
    <t>Chief of Monitoring and Evaluation UNFPA PSRO</t>
  </si>
  <si>
    <t>qasenivalu_30</t>
  </si>
  <si>
    <t>CF Editor - Pacific,  CF Viewer - Fiji,  CF Viewer - Pacific</t>
  </si>
  <si>
    <t>einoue@iom.int</t>
  </si>
  <si>
    <t>Etsuko</t>
  </si>
  <si>
    <t>INOUE</t>
  </si>
  <si>
    <t>Project Development Officer</t>
  </si>
  <si>
    <t>einoue_8</t>
  </si>
  <si>
    <t>ypretrick@iom.int</t>
  </si>
  <si>
    <t>Yamy</t>
  </si>
  <si>
    <t>Pretrick</t>
  </si>
  <si>
    <t>Associate Programme Support Officer</t>
  </si>
  <si>
    <t>ypretrick_8</t>
  </si>
  <si>
    <t>fratumaibuca@unicef.org</t>
  </si>
  <si>
    <t>Filomena</t>
  </si>
  <si>
    <t>Ratumaibuca</t>
  </si>
  <si>
    <t>Programme Budget Specialist</t>
  </si>
  <si>
    <t>fratumaibuca_32</t>
  </si>
  <si>
    <t>ashish.vikram@un.org</t>
  </si>
  <si>
    <t>Ashish</t>
  </si>
  <si>
    <t>Vikram</t>
  </si>
  <si>
    <t>Country Coordination Specialist</t>
  </si>
  <si>
    <t>ashish.vikram_50</t>
  </si>
  <si>
    <t>asifali.shah@fao.org</t>
  </si>
  <si>
    <t>Asif</t>
  </si>
  <si>
    <t>Shah</t>
  </si>
  <si>
    <t>Monitoring and Evaluation Specialist</t>
  </si>
  <si>
    <t>asifali.shah_2</t>
  </si>
  <si>
    <t>CF Editor - Pakistan,  CF Viewer - Pakistan</t>
  </si>
  <si>
    <t>anahita.ahmed@un.org</t>
  </si>
  <si>
    <t>Anahita</t>
  </si>
  <si>
    <t>Ahmed</t>
  </si>
  <si>
    <t>Public Information Officer</t>
  </si>
  <si>
    <t>anahita.ahmed_56</t>
  </si>
  <si>
    <t>UNIC</t>
  </si>
  <si>
    <t>United Nations Information Centres</t>
  </si>
  <si>
    <t>akosita.lewai@wfp.org</t>
  </si>
  <si>
    <t>Akosita</t>
  </si>
  <si>
    <t>Lewai</t>
  </si>
  <si>
    <t>Information Management Officer - Logistics</t>
  </si>
  <si>
    <t>akosita.lewai_39</t>
  </si>
  <si>
    <t>namrita.chand@wfp.org</t>
  </si>
  <si>
    <t>Namrita</t>
  </si>
  <si>
    <t>Chand</t>
  </si>
  <si>
    <t>Information Management Officer</t>
  </si>
  <si>
    <t>namrita.chand_39</t>
  </si>
  <si>
    <t>arieta.sokota@wfp.org</t>
  </si>
  <si>
    <t>Arieta</t>
  </si>
  <si>
    <t>Sokota</t>
  </si>
  <si>
    <t>IMO Food Security/CBT</t>
  </si>
  <si>
    <t>arieta.sokota_39</t>
  </si>
  <si>
    <t>moinul@ilo.org</t>
  </si>
  <si>
    <t>Saif</t>
  </si>
  <si>
    <t>Islam</t>
  </si>
  <si>
    <t>moinul_6</t>
  </si>
  <si>
    <t>lharman@unicef.org</t>
  </si>
  <si>
    <t>Luke</t>
  </si>
  <si>
    <t>Harman</t>
  </si>
  <si>
    <t>Social Policy Specialist</t>
  </si>
  <si>
    <t>lharman_32</t>
  </si>
  <si>
    <t>akasaki@unhcr.org</t>
  </si>
  <si>
    <t>Genta</t>
  </si>
  <si>
    <t>Akasaki</t>
  </si>
  <si>
    <t>Development Officer</t>
  </si>
  <si>
    <t>akasaki_31</t>
  </si>
  <si>
    <t>CF Editor - Iraq,  CF Viewer - Iraq</t>
  </si>
  <si>
    <t>abdimohamed@unfpa.org</t>
  </si>
  <si>
    <t>Abdirahman</t>
  </si>
  <si>
    <t>Mohamed</t>
  </si>
  <si>
    <t>Programme/M&amp;E Associate</t>
  </si>
  <si>
    <t>abdimohamed_30</t>
  </si>
  <si>
    <t>l.fides-oltra@unesco.org</t>
  </si>
  <si>
    <t>Laura</t>
  </si>
  <si>
    <t>Fides Oltra</t>
  </si>
  <si>
    <t xml:space="preserve">Programme Coordinator and UN Liaison </t>
  </si>
  <si>
    <t>l.fides-oltra_29</t>
  </si>
  <si>
    <t>aboubacrine162@gmail.com</t>
  </si>
  <si>
    <t>Aboubacrine</t>
  </si>
  <si>
    <t>Abdourhamane</t>
  </si>
  <si>
    <t>Etudiant</t>
  </si>
  <si>
    <t>aboubacrine162_14</t>
  </si>
  <si>
    <t>UN ECA</t>
  </si>
  <si>
    <t>United Nations Economic Commission for Africa</t>
  </si>
  <si>
    <t>mahmoud.hussein@undp.org</t>
  </si>
  <si>
    <t>Mahmoud</t>
  </si>
  <si>
    <t>Hussein</t>
  </si>
  <si>
    <t>Result-Based management Associate</t>
  </si>
  <si>
    <t>mahmoud.hussein_25</t>
  </si>
  <si>
    <t>karla.castillo@un.org</t>
  </si>
  <si>
    <t>Karla</t>
  </si>
  <si>
    <t>Castillo</t>
  </si>
  <si>
    <t>Executive Associate</t>
  </si>
  <si>
    <t>karla.castillo</t>
  </si>
  <si>
    <t>CF Editor - Guatemala,  CF Survey Editor - Guatemala,  CF Viewer - Guatemala,  IMS Editor - Guatemala</t>
  </si>
  <si>
    <t>ivan.nikitin@un.org</t>
  </si>
  <si>
    <t>Ivan</t>
  </si>
  <si>
    <t>Nikitin</t>
  </si>
  <si>
    <t>ivan.nikitin_2274</t>
  </si>
  <si>
    <t>CF Product Owner - Global,  CF Viewer - Global,  IMS Comments Editor - Global,  IMS Product Owner - Global,  IMS Viewer - Global</t>
  </si>
  <si>
    <t>ziyu.ge@un.org</t>
  </si>
  <si>
    <t>Albee</t>
  </si>
  <si>
    <t>Ge</t>
  </si>
  <si>
    <t>ziyu.ge_2274</t>
  </si>
  <si>
    <t>CF Editor - Global,  CF Survey Editor - Global,  IMS Comments Editor - Global,  IMS Editor - Global</t>
  </si>
  <si>
    <t>balqis.fauziah@un.org</t>
  </si>
  <si>
    <t>Balqis</t>
  </si>
  <si>
    <t>Fauziah</t>
  </si>
  <si>
    <t>balqis.fauziah_2274</t>
  </si>
  <si>
    <t>CF Viewer - Global,  IMS Comments Editor - Global,  IMS Viewer - Global</t>
  </si>
  <si>
    <t>tatiana.drauschke@un.org</t>
  </si>
  <si>
    <t>Tatiana</t>
  </si>
  <si>
    <t>Drauschke-Muradyan</t>
  </si>
  <si>
    <t>intern</t>
  </si>
  <si>
    <t>tatiana.drauschke_2274</t>
  </si>
  <si>
    <t>CF Viewer - Global,  IMS Viewer - Global</t>
  </si>
  <si>
    <t>jhanet.piccinnu@un.org</t>
  </si>
  <si>
    <t>Jhanet</t>
  </si>
  <si>
    <t>Piccinnu</t>
  </si>
  <si>
    <t>Data and analytics Intern</t>
  </si>
  <si>
    <t>jhanet.piccinnu_3717</t>
  </si>
  <si>
    <t>CF Editor - Global,  CF Survey Viewer - Global,  CF Viewer - Global,  IMS Viewer - Global</t>
  </si>
  <si>
    <t>leyla.ndoman@undp.org</t>
  </si>
  <si>
    <t>Leyla</t>
  </si>
  <si>
    <t>N'Doman</t>
  </si>
  <si>
    <t>ICT Specialist</t>
  </si>
  <si>
    <t>leyla.ndoman_25</t>
  </si>
  <si>
    <t>jasmina.belcovska@un.org</t>
  </si>
  <si>
    <t>Jasmina</t>
  </si>
  <si>
    <t>Belcovska Tasevska</t>
  </si>
  <si>
    <t>jasmina.belcovska</t>
  </si>
  <si>
    <t>CF Editor - Global,  CF Survey Editor - Global,  CF Survey Viewer - Global,  CF Viewer - Global,  IMS Comments Editor - Global,  IMS Product Owner - Global,  IMS Viewer - Global</t>
  </si>
  <si>
    <t>zubchenko@unfpa.org</t>
  </si>
  <si>
    <t>Alona</t>
  </si>
  <si>
    <t>Zubchenko</t>
  </si>
  <si>
    <t>GBV Programme Manager</t>
  </si>
  <si>
    <t>zubchenko_30</t>
  </si>
  <si>
    <t>nesterenko@unfpa.org</t>
  </si>
  <si>
    <t>Yevheniia</t>
  </si>
  <si>
    <t>Nesterenko</t>
  </si>
  <si>
    <t>Programme Associate, M&amp;E and Data Management</t>
  </si>
  <si>
    <t>nesterenko_30</t>
  </si>
  <si>
    <t>olartene@unhcr.org</t>
  </si>
  <si>
    <t>Neren Heinjie</t>
  </si>
  <si>
    <t>Olarte</t>
  </si>
  <si>
    <t>olartene_31</t>
  </si>
  <si>
    <t>CF Editor - Mozambique,  CF Viewer - Mozambique</t>
  </si>
  <si>
    <t>disa.vurdem@fao.org</t>
  </si>
  <si>
    <t>Disa</t>
  </si>
  <si>
    <t>Vurdem</t>
  </si>
  <si>
    <t>Fisheries Specialist</t>
  </si>
  <si>
    <t>disa.vurdem</t>
  </si>
  <si>
    <t>CF Editor - Turkiye,  CF Editor - Turkmenistan,  CF Viewer - Turkiye,  CF Viewer - Turkmenistan</t>
  </si>
  <si>
    <t>stella.tereka@fao.org</t>
  </si>
  <si>
    <t>Stella</t>
  </si>
  <si>
    <t>Tereka</t>
  </si>
  <si>
    <t>Program Officer-Gender and Climate Change</t>
  </si>
  <si>
    <t>Stella.Tereka_2</t>
  </si>
  <si>
    <t>adilovag@unaids.org</t>
  </si>
  <si>
    <t>Guzal</t>
  </si>
  <si>
    <t>Adilova</t>
  </si>
  <si>
    <t>UNAIDS Programme Officer</t>
  </si>
  <si>
    <t>adilovag_22</t>
  </si>
  <si>
    <t>CF Viewer - Uzbekistan</t>
  </si>
  <si>
    <t>jmsilverman5@comcast.net</t>
  </si>
  <si>
    <t>Jerry</t>
  </si>
  <si>
    <t>Silverman</t>
  </si>
  <si>
    <t>Retired</t>
  </si>
  <si>
    <t>jmsilverman5_1277</t>
  </si>
  <si>
    <t>ruhindie@who.int</t>
  </si>
  <si>
    <t>Everse M.I.</t>
  </si>
  <si>
    <t>Ruhindi</t>
  </si>
  <si>
    <t>Gender, Equity and Rights Consultant</t>
  </si>
  <si>
    <t>ruhindie_40</t>
  </si>
  <si>
    <t>harriet.karusigarira@undp.org</t>
  </si>
  <si>
    <t>Harriet</t>
  </si>
  <si>
    <t>Karusigarira</t>
  </si>
  <si>
    <t>harriet.karusigarira_25</t>
  </si>
  <si>
    <t>diaz2@un.org</t>
  </si>
  <si>
    <t>Elisabeth</t>
  </si>
  <si>
    <t>Diaz</t>
  </si>
  <si>
    <t>Senior Regional Coordination officer</t>
  </si>
  <si>
    <t>diaz2</t>
  </si>
  <si>
    <t>fiifi.abassah-konadu@un.org</t>
  </si>
  <si>
    <t>Ebenezer</t>
  </si>
  <si>
    <t>Abassah-Konadu</t>
  </si>
  <si>
    <t>fiifi.abassah-konadu_2274</t>
  </si>
  <si>
    <t>CF Editor - Global,  CF Survey Editor - Global,  CF Viewer - Global,  IMS Editor - Global</t>
  </si>
  <si>
    <t>redmondl@un.org</t>
  </si>
  <si>
    <t>Redmond</t>
  </si>
  <si>
    <t xml:space="preserve">Information Management Officer </t>
  </si>
  <si>
    <t>redmondl_53</t>
  </si>
  <si>
    <t>UNDPO</t>
  </si>
  <si>
    <t>United Nations Department of Peace Operations</t>
  </si>
  <si>
    <t>CF Viewer - DCO RO-Africa,  CF Viewer - DCO RO-Arab States,  CF Viewer - DCO RO-Asia Pacific,  CF Viewer - DCO RO-Europe and Central Asia,  CF Viewer - DCO RO-Latin America and the Caribbean</t>
  </si>
  <si>
    <t>zavandodan@paho.org</t>
  </si>
  <si>
    <t>Daniela</t>
  </si>
  <si>
    <t>Zavando</t>
  </si>
  <si>
    <t>NPC PAHO/OPS</t>
  </si>
  <si>
    <t>zavandodan_962</t>
  </si>
  <si>
    <t>PAHO</t>
  </si>
  <si>
    <t>The Pan American Health Organization</t>
  </si>
  <si>
    <t>abreualb@unhcr.org</t>
  </si>
  <si>
    <t>Cinthia</t>
  </si>
  <si>
    <t>Abreu</t>
  </si>
  <si>
    <t>Asistente Senior Programas</t>
  </si>
  <si>
    <t>abreualb_31</t>
  </si>
  <si>
    <t>nadine.elzeiny@undp.org</t>
  </si>
  <si>
    <t>Nadine</t>
  </si>
  <si>
    <t>Elzeiny</t>
  </si>
  <si>
    <t xml:space="preserve">Policy and Partnerships Assistant </t>
  </si>
  <si>
    <t>nadine.elzeiny_25</t>
  </si>
  <si>
    <t>yessibelln@unops.org</t>
  </si>
  <si>
    <t>Yessibell</t>
  </si>
  <si>
    <t>Nieto</t>
  </si>
  <si>
    <t>Administration Assistant</t>
  </si>
  <si>
    <t>yessibelln_35</t>
  </si>
  <si>
    <t>CF Editor - Panama,  CF Viewer - Panama</t>
  </si>
  <si>
    <t>rafael.panlilio@unwomen.org</t>
  </si>
  <si>
    <t>Rafael</t>
  </si>
  <si>
    <t>Panlilio</t>
  </si>
  <si>
    <t>rafael.panlilio_21</t>
  </si>
  <si>
    <t>CF Viewer - Philippines</t>
  </si>
  <si>
    <t>francesca.nardiello@fao.org</t>
  </si>
  <si>
    <t>Francesca</t>
  </si>
  <si>
    <t>Nardiello</t>
  </si>
  <si>
    <t>Office assistant, FAO</t>
  </si>
  <si>
    <t>francesca.nardiello_2</t>
  </si>
  <si>
    <t>milos.popovic@un.org</t>
  </si>
  <si>
    <t>Popovic</t>
  </si>
  <si>
    <t>Development Coordination Officer</t>
  </si>
  <si>
    <t>milos.popovic</t>
  </si>
  <si>
    <t>United Nations</t>
  </si>
  <si>
    <t>milena.vujovic@undp.org</t>
  </si>
  <si>
    <t>Vujovic</t>
  </si>
  <si>
    <t>Project Associate</t>
  </si>
  <si>
    <t>milena.vujovic_25</t>
  </si>
  <si>
    <t>CF Editor - Montenegro</t>
  </si>
  <si>
    <t>l.mwanyangapo@unesco.org</t>
  </si>
  <si>
    <t>Luise</t>
  </si>
  <si>
    <t>Mwanyangapo</t>
  </si>
  <si>
    <t>Programme Coordination and Visibility Associate</t>
  </si>
  <si>
    <t>l.mwanyangapo_29</t>
  </si>
  <si>
    <t>CF Editor - Namibia,  CF Viewer - Namibia</t>
  </si>
  <si>
    <t>khemphet.phaokhamkeo@un.org</t>
  </si>
  <si>
    <t>Khemphet</t>
  </si>
  <si>
    <t>Phaokhamkeo</t>
  </si>
  <si>
    <t>UNRCO La PDR</t>
  </si>
  <si>
    <t>khemphet.phaokhamkeo_2274</t>
  </si>
  <si>
    <t>CF Viewer - Lao PDR,  IMS Viewer - Lao PDR</t>
  </si>
  <si>
    <t>ooy@who.int</t>
  </si>
  <si>
    <t>Ye Lin</t>
  </si>
  <si>
    <t>Oo</t>
  </si>
  <si>
    <t>National Consultant</t>
  </si>
  <si>
    <t>ooy_40</t>
  </si>
  <si>
    <t>CF Viewer - Myanmar</t>
  </si>
  <si>
    <t>waish@who.int</t>
  </si>
  <si>
    <t>Shinn Lei Lyan</t>
  </si>
  <si>
    <t>Wai</t>
  </si>
  <si>
    <t>National Technical Officer (Preventing and Responding to Sexual Exploitation, Abuse and Harassment)</t>
  </si>
  <si>
    <t>waish_40</t>
  </si>
  <si>
    <t>hwai@who.int</t>
  </si>
  <si>
    <t>HninSu</t>
  </si>
  <si>
    <t>National Technical Officer</t>
  </si>
  <si>
    <t>hwai_40</t>
  </si>
  <si>
    <t>marina@ilo.org</t>
  </si>
  <si>
    <t>Rai</t>
  </si>
  <si>
    <t>Operations  Officer</t>
  </si>
  <si>
    <t>marina_6</t>
  </si>
  <si>
    <t>yush@who.int</t>
  </si>
  <si>
    <t>Shwe Sin</t>
  </si>
  <si>
    <t>Yu</t>
  </si>
  <si>
    <t>National Professional Officer</t>
  </si>
  <si>
    <t>yush_40</t>
  </si>
  <si>
    <t>efilippini@iom.int</t>
  </si>
  <si>
    <t xml:space="preserve">Elisa </t>
  </si>
  <si>
    <t>Filippini</t>
  </si>
  <si>
    <t>Project Developer</t>
  </si>
  <si>
    <t>efilippini</t>
  </si>
  <si>
    <t>CF Editor - Paraguay,  CF Viewer - Paraguay</t>
  </si>
  <si>
    <t>antonino.deleo@un.org</t>
  </si>
  <si>
    <t>Antonino</t>
  </si>
  <si>
    <t>De Leo</t>
  </si>
  <si>
    <t>Senior Policy Officer</t>
  </si>
  <si>
    <t>antonino.deleo_34</t>
  </si>
  <si>
    <t>CF Editor - Chile,  CF Viewer - Argentina,  CF Viewer - Chile,  CF Viewer - Colombia,  CF Viewer - Ecuador,  CF Viewer - Paraguay,  CF Viewer - Peru,  CF Viewer - Uruguay</t>
  </si>
  <si>
    <t>iabdelaziz@unicef.org</t>
  </si>
  <si>
    <t>Ihab</t>
  </si>
  <si>
    <t>WASH Officer</t>
  </si>
  <si>
    <t>iabdelaziz_32</t>
  </si>
  <si>
    <t>pbult@unicef.org</t>
  </si>
  <si>
    <t>Pieter</t>
  </si>
  <si>
    <t>Bult</t>
  </si>
  <si>
    <t>Representative</t>
  </si>
  <si>
    <t>pbult_32</t>
  </si>
  <si>
    <t>CF Viewer - Anguilla (United Kingdom),  CF Viewer - Antigua and Barbuda,  CF Viewer - Barbados,  CF Viewer - Dominica,  CF Viewer - Grenada,  CF Viewer - Montserrat,  CF Viewer - Saint Kitts and Nevis,  CF Viewer - Saint Lucia,  CF Viewer - Saint Vincent and the Grenadines,  CF Viewer - Trinidad and Tobago,  CF Viewer - Turks and Caicos Islands,  CF Viewer - Virgin Islands, British</t>
  </si>
  <si>
    <t>n.ji@unido.org</t>
  </si>
  <si>
    <t>Nan</t>
  </si>
  <si>
    <t>JI</t>
  </si>
  <si>
    <t>JPO</t>
  </si>
  <si>
    <t>n.ji</t>
  </si>
  <si>
    <t>UNIDO</t>
  </si>
  <si>
    <t>United Nations Industrial Development Organization</t>
  </si>
  <si>
    <t>wael.ali@fao.org</t>
  </si>
  <si>
    <t>Wael</t>
  </si>
  <si>
    <t>M&amp;E Expert</t>
  </si>
  <si>
    <t>wael.ali</t>
  </si>
  <si>
    <t>yhelal@intracen.org</t>
  </si>
  <si>
    <t>Yasmine</t>
  </si>
  <si>
    <t>Helal</t>
  </si>
  <si>
    <t>National Project Coordinator</t>
  </si>
  <si>
    <t>yhelal</t>
  </si>
  <si>
    <t>chokanij@who.int</t>
  </si>
  <si>
    <t>Jesca</t>
  </si>
  <si>
    <t>Chokani</t>
  </si>
  <si>
    <t>Strategic Information Officer</t>
  </si>
  <si>
    <t>chokanij_40</t>
  </si>
  <si>
    <t>CF Viewer - Eswatini</t>
  </si>
  <si>
    <t>aminov@ilo.org</t>
  </si>
  <si>
    <t>Sobir</t>
  </si>
  <si>
    <t>Aminov</t>
  </si>
  <si>
    <t>National Coordinator</t>
  </si>
  <si>
    <t>aminov_6</t>
  </si>
  <si>
    <t>CF Editor - Tajikistan,  CF Viewer - Tajikistan</t>
  </si>
  <si>
    <t>anthony.muganza@wfp.org</t>
  </si>
  <si>
    <t>Anthony</t>
  </si>
  <si>
    <t>Muganza</t>
  </si>
  <si>
    <t>Head: Monitoring and Evaluation</t>
  </si>
  <si>
    <t>anthony.muganza_39</t>
  </si>
  <si>
    <t>CF Viewer - Ethiopia</t>
  </si>
  <si>
    <t>reham.youssef@undp.org</t>
  </si>
  <si>
    <t>Reham</t>
  </si>
  <si>
    <t>Youssef</t>
  </si>
  <si>
    <t>Policy and Partnerships Team Lead</t>
  </si>
  <si>
    <t>Reham.youssef_25</t>
  </si>
  <si>
    <t>arhem@unhcr.org</t>
  </si>
  <si>
    <t>Jakob</t>
  </si>
  <si>
    <t>Arhem</t>
  </si>
  <si>
    <t>Public Health Officer</t>
  </si>
  <si>
    <t>arhem_31</t>
  </si>
  <si>
    <t>jengonga@unicef.org</t>
  </si>
  <si>
    <t>Judicael</t>
  </si>
  <si>
    <t>Engonga</t>
  </si>
  <si>
    <t>Gabon</t>
  </si>
  <si>
    <t>jengonga_32</t>
  </si>
  <si>
    <t>parfait.otogootogo@fao.org</t>
  </si>
  <si>
    <t>Parfait</t>
  </si>
  <si>
    <t xml:space="preserve">OTOGO </t>
  </si>
  <si>
    <t>Parfait.Otogootogo_2</t>
  </si>
  <si>
    <t>ana.jankovicjovanovic@un.org</t>
  </si>
  <si>
    <t>Ana</t>
  </si>
  <si>
    <t>Jankovic Jovanovic</t>
  </si>
  <si>
    <t>Human Rights Associate</t>
  </si>
  <si>
    <t>ana.jankovicjovanovic</t>
  </si>
  <si>
    <t>CF Viewer - Serbia,  IMS Editor - Serbia</t>
  </si>
  <si>
    <t>mohyudin@unhcr.org</t>
  </si>
  <si>
    <t>Sahir</t>
  </si>
  <si>
    <t>Mohyudin</t>
  </si>
  <si>
    <t>Senior Protection Officer</t>
  </si>
  <si>
    <t>mohyudin_31</t>
  </si>
  <si>
    <t>nada.alotaishan@undp.org</t>
  </si>
  <si>
    <t>Nada</t>
  </si>
  <si>
    <t>alotaishan</t>
  </si>
  <si>
    <t xml:space="preserve">RBM </t>
  </si>
  <si>
    <t>nada.alotaishan_25</t>
  </si>
  <si>
    <t>CF Editor - Saudi Arabia,  CF Survey Editor - Saudi Arabia</t>
  </si>
  <si>
    <t>primalla05@gmail.com</t>
  </si>
  <si>
    <t>Priyanka</t>
  </si>
  <si>
    <t>Malla</t>
  </si>
  <si>
    <t>Volunteer</t>
  </si>
  <si>
    <t>primalla05_37</t>
  </si>
  <si>
    <t>joyce.macicame@wfp.org</t>
  </si>
  <si>
    <t>joyce</t>
  </si>
  <si>
    <t>Macicame</t>
  </si>
  <si>
    <t>M&amp;E Assistant</t>
  </si>
  <si>
    <t>joyce.macicame_39</t>
  </si>
  <si>
    <t>kesang.phuntsho@un.org</t>
  </si>
  <si>
    <t>Kesang</t>
  </si>
  <si>
    <t>Phuntsho</t>
  </si>
  <si>
    <t>RCO Team Leader</t>
  </si>
  <si>
    <t>kesang.phuntsho</t>
  </si>
  <si>
    <t>CF Viewer - Papua New Guinea,  IMS Team Leader - Papua New Guinea</t>
  </si>
  <si>
    <t>salome.flores@un.org</t>
  </si>
  <si>
    <t>Salome</t>
  </si>
  <si>
    <t>Flores</t>
  </si>
  <si>
    <t>Statistician</t>
  </si>
  <si>
    <t>salome.flores_34</t>
  </si>
  <si>
    <t>shakhnoza.ganieva@un.org</t>
  </si>
  <si>
    <t>Shakhnoza</t>
  </si>
  <si>
    <t>Ganieva</t>
  </si>
  <si>
    <t>Task Manager</t>
  </si>
  <si>
    <t>SHAKHNOZA.GANIEVA_34</t>
  </si>
  <si>
    <t>jakhongir.juraev@undp.org</t>
  </si>
  <si>
    <t>Jakhongir</t>
  </si>
  <si>
    <t>Juraev</t>
  </si>
  <si>
    <t>Programme support assistant</t>
  </si>
  <si>
    <t>jakhongir.juraev</t>
  </si>
  <si>
    <t>Agency Focal Point - Uzbekistan,  CF Editor - Uzbekistan,  CF Viewer - Uzbekistan</t>
  </si>
  <si>
    <t>szanga@unicef.org</t>
  </si>
  <si>
    <t>Samuel Serge</t>
  </si>
  <si>
    <t>Zanga</t>
  </si>
  <si>
    <t>PM&amp;R Chief</t>
  </si>
  <si>
    <t>szanga_32</t>
  </si>
  <si>
    <t>jason.lacorbiniere@undp.org</t>
  </si>
  <si>
    <t>Jason</t>
  </si>
  <si>
    <t>LaCorbiniere</t>
  </si>
  <si>
    <t>jason.lacorbiniere_25</t>
  </si>
  <si>
    <t>yryzhykh@iom.int</t>
  </si>
  <si>
    <t>Yuliya</t>
  </si>
  <si>
    <t>Ryzhykh</t>
  </si>
  <si>
    <t>Project Officer</t>
  </si>
  <si>
    <t>yryzhykh_8</t>
  </si>
  <si>
    <t>CF Editor - Azerbaijan,  CF Viewer - Azerbaijan</t>
  </si>
  <si>
    <t>spappas@unicef.org</t>
  </si>
  <si>
    <t>Suzie</t>
  </si>
  <si>
    <t>Chapovska</t>
  </si>
  <si>
    <t>Communication Officer</t>
  </si>
  <si>
    <t>spappas_32</t>
  </si>
  <si>
    <t>CF Editor - North Macedonia,  CF Viewer - North Macedonia</t>
  </si>
  <si>
    <t>sunday@ilo.org</t>
  </si>
  <si>
    <t>Richard</t>
  </si>
  <si>
    <t>Ale Sunday</t>
  </si>
  <si>
    <t xml:space="preserve">National Project Coordinator, Monitoring Evaluation and Learning </t>
  </si>
  <si>
    <t>sunday_6</t>
  </si>
  <si>
    <t>mmilovanovic@unicef.org</t>
  </si>
  <si>
    <t>Milovanovic</t>
  </si>
  <si>
    <t>mmilovanovic_32</t>
  </si>
  <si>
    <t>CF Viewer - Serbia</t>
  </si>
  <si>
    <t>dimitrije.jovicevic@undp.org</t>
  </si>
  <si>
    <t>Dimitrije</t>
  </si>
  <si>
    <t>Jovicevic</t>
  </si>
  <si>
    <t>dimitrije.jovicevic_25</t>
  </si>
  <si>
    <t>ayissibe@unhcr.org</t>
  </si>
  <si>
    <t>Eliane Célestine</t>
  </si>
  <si>
    <t>AYISSI BELOBO</t>
  </si>
  <si>
    <t>Senior Protection Assistant (Community Based)</t>
  </si>
  <si>
    <t>ayissibe_31</t>
  </si>
  <si>
    <t>nour.barnat@un.org</t>
  </si>
  <si>
    <t>Nour</t>
  </si>
  <si>
    <t>BARNAT</t>
  </si>
  <si>
    <t>Chief of methodology unit, UNCTAD Statistics</t>
  </si>
  <si>
    <t>nour.barnat_24</t>
  </si>
  <si>
    <t>noudohounsim@who.int</t>
  </si>
  <si>
    <t>MAHUGNON MAUREL ULRICH DENIS</t>
  </si>
  <si>
    <t>NOUDOHOUNSI</t>
  </si>
  <si>
    <t>noudohounsim_40</t>
  </si>
  <si>
    <t>Agency Focal Point - Gabon,  CF Editor - Gabon,  CF Survey Editor - Gabon,  CF Viewer - Gabon,  IMS Editor - Gabon</t>
  </si>
  <si>
    <t>shairi.mathur@un.org</t>
  </si>
  <si>
    <t>Shairi</t>
  </si>
  <si>
    <t>Mathur</t>
  </si>
  <si>
    <t>shairi.mathur_50</t>
  </si>
  <si>
    <t>CF Editor - Lao PDR,  CF Viewer - Lao PDR,  IMS Editor - Lao PDR,  IMS Viewer - Lao PDR</t>
  </si>
  <si>
    <t>kouontchoumimbej@who.int</t>
  </si>
  <si>
    <t>Jean Christian</t>
  </si>
  <si>
    <t>Kouontchou Mimbe</t>
  </si>
  <si>
    <t>Data Manager</t>
  </si>
  <si>
    <t>kouontchoumimbej_40</t>
  </si>
  <si>
    <t>aliaa.elsayed@undp.org</t>
  </si>
  <si>
    <t>Aliaa</t>
  </si>
  <si>
    <t>Elsayed</t>
  </si>
  <si>
    <t xml:space="preserve">Policy and Partnerships </t>
  </si>
  <si>
    <t>aliaa.elsayed_25</t>
  </si>
  <si>
    <t>b.dombwa@ifad.org</t>
  </si>
  <si>
    <t>Patrick</t>
  </si>
  <si>
    <t>Dombwa</t>
  </si>
  <si>
    <t>Regional Analyst</t>
  </si>
  <si>
    <t>b.dombwa_5</t>
  </si>
  <si>
    <t>sawsan.bou-fakherddine@undp.org</t>
  </si>
  <si>
    <t>SAWSAN</t>
  </si>
  <si>
    <t>BOU FAKHREDDINE</t>
  </si>
  <si>
    <t>Chief Technical Officer</t>
  </si>
  <si>
    <t>sawsan.bou-fakherddine_25</t>
  </si>
  <si>
    <t>CF Editor - Lebanon,  CF Viewer - Lebanon</t>
  </si>
  <si>
    <t>michael.lusweti@un.org</t>
  </si>
  <si>
    <t>Michael</t>
  </si>
  <si>
    <t>Lusweti</t>
  </si>
  <si>
    <t>Project Support Officer</t>
  </si>
  <si>
    <t>michael.lusweti_34</t>
  </si>
  <si>
    <t>mohamadsalleh@unfpa.org</t>
  </si>
  <si>
    <t>MOHAMAD SUFIAN</t>
  </si>
  <si>
    <t>MOHAMAD SALLEH</t>
  </si>
  <si>
    <t>PROGRAMME ASSISTANT</t>
  </si>
  <si>
    <t>mohamadsalleh_30</t>
  </si>
  <si>
    <t>CF Editor - Malaysia</t>
  </si>
  <si>
    <t>silvia.guzman@undp.org</t>
  </si>
  <si>
    <t>Silvia</t>
  </si>
  <si>
    <t>Guzman</t>
  </si>
  <si>
    <t>Management Analyst</t>
  </si>
  <si>
    <t>silvia.guzman_25</t>
  </si>
  <si>
    <t>CF Editor - El Salvador,  CF Viewer - El Salvador</t>
  </si>
  <si>
    <t>arteagademorales@unfpa.org</t>
  </si>
  <si>
    <t>Desiree</t>
  </si>
  <si>
    <t>Arteaga</t>
  </si>
  <si>
    <t>Oficial de Poblacion y Desarrollo</t>
  </si>
  <si>
    <t>arteagademorales_30</t>
  </si>
  <si>
    <t>nagnesyolande@unicef.org</t>
  </si>
  <si>
    <t>Agnès Yolande</t>
  </si>
  <si>
    <t>Nnomo Abena</t>
  </si>
  <si>
    <t>Child Protection Officer</t>
  </si>
  <si>
    <t>nagnesyolande_32</t>
  </si>
  <si>
    <t>anvari@unops.org</t>
  </si>
  <si>
    <t>Anvar</t>
  </si>
  <si>
    <t>Ibragimov</t>
  </si>
  <si>
    <t>Senior Partnerships Officer</t>
  </si>
  <si>
    <t>anvari_35</t>
  </si>
  <si>
    <t>CF Editor - Tajikistan</t>
  </si>
  <si>
    <t>luis.pena@un.org</t>
  </si>
  <si>
    <t>Pena</t>
  </si>
  <si>
    <t>luis.pena_2274</t>
  </si>
  <si>
    <t>CF Editor - Africa,  CF Editor - Arab States,  CF Editor - Asia Pacific,  CF Editor - Europe and Central Asia,  CF Editor - Latin America and the Caribbean,  CF Viewer - DCO RO-Latin America and the Caribbean</t>
  </si>
  <si>
    <t>sucillaperezh@unaids.org</t>
  </si>
  <si>
    <t>Hector</t>
  </si>
  <si>
    <t>Sucilla</t>
  </si>
  <si>
    <t>sucillaperezh_22</t>
  </si>
  <si>
    <t>CF Editor - Ghana,  CF Viewer - Ghana</t>
  </si>
  <si>
    <t>lesia.shyshko@undp.org</t>
  </si>
  <si>
    <t xml:space="preserve">Lesia </t>
  </si>
  <si>
    <t>Shyshko</t>
  </si>
  <si>
    <t xml:space="preserve">Partnership and Coordination Officer </t>
  </si>
  <si>
    <t>lesia.shyshko</t>
  </si>
  <si>
    <t>diatou.salomon@un.org</t>
  </si>
  <si>
    <t>Diatou</t>
  </si>
  <si>
    <t>Salomon</t>
  </si>
  <si>
    <t>PPP Analyst</t>
  </si>
  <si>
    <t>diatou.salomon_50</t>
  </si>
  <si>
    <t>CF Editor - Cote d'Ivoire,  CF Survey Editor - Cote d'Ivoire,  CF Viewer - Cote d'Ivoire,  IMS Editor - Cote d'Ivoire</t>
  </si>
  <si>
    <t>alexandra.plumed@unwomen.org</t>
  </si>
  <si>
    <t>Alexandra</t>
  </si>
  <si>
    <t>Plumed</t>
  </si>
  <si>
    <t>Gender Consultant</t>
  </si>
  <si>
    <t>alexandra.plumed_21</t>
  </si>
  <si>
    <t>CF Editor - Latin America and the Caribbean,  CF Viewer - DCO RO-Latin America and the Caribbean,  CF Viewer - Latin America and the Caribbean</t>
  </si>
  <si>
    <t>alaqaileh@ilo.org</t>
  </si>
  <si>
    <t>Shatha</t>
  </si>
  <si>
    <t>Alaqaileh</t>
  </si>
  <si>
    <t>Programme Support Officer</t>
  </si>
  <si>
    <t>alaqaileh_6</t>
  </si>
  <si>
    <t>CF Editor - Jordan,  CF Viewer - Jordan</t>
  </si>
  <si>
    <t>mukomaw@unaids.org</t>
  </si>
  <si>
    <t>Wanjiru</t>
  </si>
  <si>
    <t>Mukoma</t>
  </si>
  <si>
    <t>Fast Track Adviser</t>
  </si>
  <si>
    <t>mukomaw_22</t>
  </si>
  <si>
    <t>CF Editor - Lesotho,  CF Viewer - Lesotho</t>
  </si>
  <si>
    <t>dennis.tumusiime@wfp.org</t>
  </si>
  <si>
    <t>Dennis</t>
  </si>
  <si>
    <t>Tumusiime</t>
  </si>
  <si>
    <t>dennis.tumusiime_39</t>
  </si>
  <si>
    <t>CF Editor - Ethiopia,  CF Viewer - Ethiopia</t>
  </si>
  <si>
    <t>m.khan2@unido.org</t>
  </si>
  <si>
    <t>Masroor Ahmed</t>
  </si>
  <si>
    <t>Khan</t>
  </si>
  <si>
    <t>National Project Manager</t>
  </si>
  <si>
    <t>m.khan2_33</t>
  </si>
  <si>
    <t>cyrille-lazare.siewe@un.org</t>
  </si>
  <si>
    <t>Cyrille-Lazare</t>
  </si>
  <si>
    <t>SIEWE</t>
  </si>
  <si>
    <t>Programme Coordinator/Head</t>
  </si>
  <si>
    <t>cyrille-lazare.siewe_28</t>
  </si>
  <si>
    <t>kaca.djurickovic@undp.org</t>
  </si>
  <si>
    <t>Kaca</t>
  </si>
  <si>
    <t>Djurickovic</t>
  </si>
  <si>
    <t>Team Leader GE Seal Hub</t>
  </si>
  <si>
    <t>kaca.djurickovic_25</t>
  </si>
  <si>
    <t>aubakirovab@who.int</t>
  </si>
  <si>
    <t xml:space="preserve">Bibigul </t>
  </si>
  <si>
    <t>Aubakirova</t>
  </si>
  <si>
    <t xml:space="preserve">National Professional officer </t>
  </si>
  <si>
    <t>aubakirovab</t>
  </si>
  <si>
    <t>CF Editor - Kazakhstan</t>
  </si>
  <si>
    <t>wigdan.k@gmail.com</t>
  </si>
  <si>
    <t>wigdan</t>
  </si>
  <si>
    <t>aboubaker</t>
  </si>
  <si>
    <t>ICT OFFICER</t>
  </si>
  <si>
    <t>wigdan.k_32</t>
  </si>
  <si>
    <t>darko.crvenkovski@undp.org</t>
  </si>
  <si>
    <t>Darko</t>
  </si>
  <si>
    <t>Crvenkovski</t>
  </si>
  <si>
    <t xml:space="preserve">Programme Associate </t>
  </si>
  <si>
    <t>darko.crvenkovski_25</t>
  </si>
  <si>
    <t>mariesandra.lennon@wfp.org</t>
  </si>
  <si>
    <t>Marie Sandra</t>
  </si>
  <si>
    <t>Lennon</t>
  </si>
  <si>
    <t>Programme Policy Officer, UN Coordination</t>
  </si>
  <si>
    <t>mariesandra.lennon_39</t>
  </si>
  <si>
    <t>svitlana.timshyna@un.org</t>
  </si>
  <si>
    <t>Svitlana</t>
  </si>
  <si>
    <t>Timshyna</t>
  </si>
  <si>
    <t>Project Management Officer</t>
  </si>
  <si>
    <t>svitlana.timshyna_18</t>
  </si>
  <si>
    <t>daniel.luba@undp.org</t>
  </si>
  <si>
    <t>Daniel</t>
  </si>
  <si>
    <t>Luba</t>
  </si>
  <si>
    <t>Monitoring Evaluation &amp; Reporting Specialist</t>
  </si>
  <si>
    <t>daniel.luba</t>
  </si>
  <si>
    <t>ridhima.gupta@undp.org</t>
  </si>
  <si>
    <t>Ridhima</t>
  </si>
  <si>
    <t>Gupta</t>
  </si>
  <si>
    <t>ridhima.gupta</t>
  </si>
  <si>
    <t>CF Editor - India,  CF Viewer - India</t>
  </si>
  <si>
    <t>chindavone.sanlath@undp.org</t>
  </si>
  <si>
    <t>Chindavone</t>
  </si>
  <si>
    <t>Sanlath</t>
  </si>
  <si>
    <t>chindavone.sanlath_25</t>
  </si>
  <si>
    <t>CF Viewer - Lao PDR</t>
  </si>
  <si>
    <t>katy.pullen@unwomen.org</t>
  </si>
  <si>
    <t>Katy</t>
  </si>
  <si>
    <t>Pullen</t>
  </si>
  <si>
    <t>UNCT GEM Helpdesk Support</t>
  </si>
  <si>
    <t>katy.pullen</t>
  </si>
  <si>
    <t>CF Viewer - Azerbaijan,  CF Viewer - Indonesia,  CF Viewer - Moldova,  CF Viewer - Viet Nam,  IMS Viewer - Azerbaijan,  IMS Viewer - Indonesia,  IMS Viewer - Moldova,  IMS Viewer - Viet Nam</t>
  </si>
  <si>
    <t>kellyg@un.org</t>
  </si>
  <si>
    <t>Geraldine</t>
  </si>
  <si>
    <t>Kelly</t>
  </si>
  <si>
    <t>programme management officer</t>
  </si>
  <si>
    <t>kellyg_2275</t>
  </si>
  <si>
    <t>vincenthetru@protonmail.com</t>
  </si>
  <si>
    <t>VINCENT</t>
  </si>
  <si>
    <t>HETRU</t>
  </si>
  <si>
    <t>Root</t>
  </si>
  <si>
    <t>vincenthetru_2274</t>
  </si>
  <si>
    <t>marlene.heinrich@unwomen.org</t>
  </si>
  <si>
    <t>Marlene</t>
  </si>
  <si>
    <t>Heinrich</t>
  </si>
  <si>
    <t>Especialista Programas</t>
  </si>
  <si>
    <t>marlene.heinrich</t>
  </si>
  <si>
    <t>CF Editor - Latin America and the Caribbean,  CF Editor - Paraguay,  CF Viewer - Latin America and the Caribbean,  CF Viewer - Paraguay</t>
  </si>
  <si>
    <t>mbabekol@unhcr.org</t>
  </si>
  <si>
    <t>Frenk Jose Mathieu</t>
  </si>
  <si>
    <t>MBA BEKOLO</t>
  </si>
  <si>
    <t>Health and Nutrition Coordinator</t>
  </si>
  <si>
    <t>mbabekol_31</t>
  </si>
  <si>
    <t>martineg@unhcr.org</t>
  </si>
  <si>
    <t>Glenda</t>
  </si>
  <si>
    <t>Martinez</t>
  </si>
  <si>
    <t>Monitoring Associate</t>
  </si>
  <si>
    <t>martineg_31</t>
  </si>
  <si>
    <t>matthew.burnettstuart@un.org</t>
  </si>
  <si>
    <t>Matthew</t>
  </si>
  <si>
    <t>Burnett Stuart</t>
  </si>
  <si>
    <t>Associate Expert</t>
  </si>
  <si>
    <t>matthew.burnettstuart_2276</t>
  </si>
  <si>
    <t>UNICRI</t>
  </si>
  <si>
    <t>United Nations Interregional Crime and Justice Research Institute</t>
  </si>
  <si>
    <t>CF Editor - Moldova,  CF Viewer - Moldova</t>
  </si>
  <si>
    <t>gatchom@who.int</t>
  </si>
  <si>
    <t>MODESTE</t>
  </si>
  <si>
    <t>GATCHO</t>
  </si>
  <si>
    <t>Health Information Expert</t>
  </si>
  <si>
    <t>gatchom_40</t>
  </si>
  <si>
    <t>a_aqil@hotmail.com</t>
  </si>
  <si>
    <t>ALAA</t>
  </si>
  <si>
    <t>AQEL</t>
  </si>
  <si>
    <t>account manger</t>
  </si>
  <si>
    <t>a_aqil_2</t>
  </si>
  <si>
    <t>CF Viewer - Bahamas</t>
  </si>
  <si>
    <t>cretughenadie1979@gmail.com</t>
  </si>
  <si>
    <t>Ghenadie</t>
  </si>
  <si>
    <t>Cretu</t>
  </si>
  <si>
    <t>IOM Program Coordinator</t>
  </si>
  <si>
    <t>cretughenadie1979</t>
  </si>
  <si>
    <t>laviolettef@who.int</t>
  </si>
  <si>
    <t>Fabrice</t>
  </si>
  <si>
    <t>Laviolette</t>
  </si>
  <si>
    <t>External Relations and Partnerships Officer</t>
  </si>
  <si>
    <t>laviolettef_40</t>
  </si>
  <si>
    <t>aghayev@unhcr.org</t>
  </si>
  <si>
    <t>Elsevar</t>
  </si>
  <si>
    <t>Aghayev</t>
  </si>
  <si>
    <t xml:space="preserve">External Relations Associate </t>
  </si>
  <si>
    <t>aghayev</t>
  </si>
  <si>
    <t>kalinkag@unops.org</t>
  </si>
  <si>
    <t>Kalinka</t>
  </si>
  <si>
    <t>Gaber</t>
  </si>
  <si>
    <t>kalinkag_35</t>
  </si>
  <si>
    <t>rotari@unhcr.org</t>
  </si>
  <si>
    <t>Rotari</t>
  </si>
  <si>
    <t>rotari_31</t>
  </si>
  <si>
    <t>CF Editor - Moldova</t>
  </si>
  <si>
    <t>irena.milosevic@un.org</t>
  </si>
  <si>
    <t>Milosevic</t>
  </si>
  <si>
    <t>Admin Assistant</t>
  </si>
  <si>
    <t>irena.milosevic_50</t>
  </si>
  <si>
    <t>CF Viewer - Montenegro,  IMS Editor - Montenegro</t>
  </si>
  <si>
    <t>nikola.petrovski@un.org</t>
  </si>
  <si>
    <t>Petrovski</t>
  </si>
  <si>
    <t>HRO</t>
  </si>
  <si>
    <t>nikola.petrovski_11</t>
  </si>
  <si>
    <t>CF Viewer - Moldova</t>
  </si>
  <si>
    <t>fmpanga@unicef.org</t>
  </si>
  <si>
    <t>Flavia</t>
  </si>
  <si>
    <t>MPANGA KAGGWA</t>
  </si>
  <si>
    <t>Health Specialist</t>
  </si>
  <si>
    <t>FMPANGA_32</t>
  </si>
  <si>
    <t>balisar@iom.int</t>
  </si>
  <si>
    <t>Alisar</t>
  </si>
  <si>
    <t>Bey</t>
  </si>
  <si>
    <t>balisar_8</t>
  </si>
  <si>
    <t>gemechis.gudina@undp.org</t>
  </si>
  <si>
    <t>Gemechis Gudina</t>
  </si>
  <si>
    <t>Wakene</t>
  </si>
  <si>
    <t>Technical Lead, Resilience</t>
  </si>
  <si>
    <t>gemechis.gudina_25</t>
  </si>
  <si>
    <t>kimge@unhcr.org</t>
  </si>
  <si>
    <t>Geunhye</t>
  </si>
  <si>
    <t>Kim</t>
  </si>
  <si>
    <t>Energy and Environment Officer</t>
  </si>
  <si>
    <t>kimge_31</t>
  </si>
  <si>
    <t>wapio@unfpa.org</t>
  </si>
  <si>
    <t>WINFRED</t>
  </si>
  <si>
    <t>APIO</t>
  </si>
  <si>
    <t>I/C Adolescent and Youth SRHR</t>
  </si>
  <si>
    <t>wapio_30</t>
  </si>
  <si>
    <t>a.amaral@unesco.org</t>
  </si>
  <si>
    <t>Adriel</t>
  </si>
  <si>
    <t>Amaral</t>
  </si>
  <si>
    <t>a.amaral</t>
  </si>
  <si>
    <t>CF Viewer - Brazil</t>
  </si>
  <si>
    <t>bruna.dias@un.org</t>
  </si>
  <si>
    <t>Bruna</t>
  </si>
  <si>
    <t>Dias</t>
  </si>
  <si>
    <t>Field Security Associate</t>
  </si>
  <si>
    <t>bruna.dias_2275</t>
  </si>
  <si>
    <t>Agency Focal Point - Brazil,  Premises Validation Focal Point - Brazil</t>
  </si>
  <si>
    <t>haroldo.machadofilho@un.org</t>
  </si>
  <si>
    <t>Haroldo</t>
  </si>
  <si>
    <t>Machado Filho</t>
  </si>
  <si>
    <t>Officer for Partnerships and Financing</t>
  </si>
  <si>
    <t>haroldo.machadofilho_3717</t>
  </si>
  <si>
    <t>CF Survey Viewer - Brazil,  CF Viewer - Brazil,  IMS Viewer - Brazil</t>
  </si>
  <si>
    <t>tamara.simao@un.org</t>
  </si>
  <si>
    <t>Tâmara</t>
  </si>
  <si>
    <t>Simão</t>
  </si>
  <si>
    <t>Peace and Development Officer</t>
  </si>
  <si>
    <t>tamara.simao_50</t>
  </si>
  <si>
    <t>irfanh37@gmail.com</t>
  </si>
  <si>
    <t>Irfan</t>
  </si>
  <si>
    <t>Nadir</t>
  </si>
  <si>
    <t>Engineer</t>
  </si>
  <si>
    <t>irfanh37_32</t>
  </si>
  <si>
    <t>andoniaina.ranaivosoa@fao.org</t>
  </si>
  <si>
    <t>Andoniaina</t>
  </si>
  <si>
    <t>Ranaivosoa</t>
  </si>
  <si>
    <t>Operations Manager FAO</t>
  </si>
  <si>
    <t>Andoniaina.Ranaivosoa_2</t>
  </si>
  <si>
    <t>CF Editor - Cabo Verde,  CF Viewer - Cabo Verde</t>
  </si>
  <si>
    <t>mnina@iom.int</t>
  </si>
  <si>
    <t xml:space="preserve">Nina </t>
  </si>
  <si>
    <t>MOUDIO</t>
  </si>
  <si>
    <t>Monitoring and Evaluation</t>
  </si>
  <si>
    <t>mnina_8</t>
  </si>
  <si>
    <t>hassan.sohn@un.org</t>
  </si>
  <si>
    <t>Hassan</t>
  </si>
  <si>
    <t>Sohn</t>
  </si>
  <si>
    <t>Development Project Coordinator</t>
  </si>
  <si>
    <t>hassan.sohn_28</t>
  </si>
  <si>
    <t>eagles.alves@one.un.org</t>
  </si>
  <si>
    <t>Eagles</t>
  </si>
  <si>
    <t>Alves</t>
  </si>
  <si>
    <t>Data Scientist</t>
  </si>
  <si>
    <t>eagles.alves</t>
  </si>
  <si>
    <t>silvadoe@unhcr.org</t>
  </si>
  <si>
    <t>Eduardo</t>
  </si>
  <si>
    <t>Silva dos Santos</t>
  </si>
  <si>
    <t>Associate Programme Officer</t>
  </si>
  <si>
    <t>silvadoe_31</t>
  </si>
  <si>
    <t>sophie.larragoiti@un.org</t>
  </si>
  <si>
    <t>Sophie</t>
  </si>
  <si>
    <t>sophie.larragoiti_3717</t>
  </si>
  <si>
    <t>t.zayone@ifad.org</t>
  </si>
  <si>
    <t>Titus</t>
  </si>
  <si>
    <t>Zayone</t>
  </si>
  <si>
    <t>Senior Programme Management Consultant</t>
  </si>
  <si>
    <t>t.zayone_5</t>
  </si>
  <si>
    <t>Agency Focal Point - Angola,  CF Viewer - Angola</t>
  </si>
  <si>
    <t>k.bataka@ifad.org</t>
  </si>
  <si>
    <t>Koutéra</t>
  </si>
  <si>
    <t>BATAKA</t>
  </si>
  <si>
    <t>k.bataka_5</t>
  </si>
  <si>
    <t>CF User Role Management - Central African Republic,  CF Viewer - Cameroon,  CF Viewer - Central African Republic,  CF Viewer - Equatorial Guinea</t>
  </si>
  <si>
    <t>jlovi@iom.int</t>
  </si>
  <si>
    <t>Janice</t>
  </si>
  <si>
    <t>Lovi</t>
  </si>
  <si>
    <t>Migration Health Physician</t>
  </si>
  <si>
    <t>jlovi_8</t>
  </si>
  <si>
    <t>elise.dietrichson@unwomen.org</t>
  </si>
  <si>
    <t>Elise Luhr</t>
  </si>
  <si>
    <t>Dietrichson</t>
  </si>
  <si>
    <t xml:space="preserve">Inter-agency analyst </t>
  </si>
  <si>
    <t>Elise.dietrichson</t>
  </si>
  <si>
    <t>CF Editor - Indonesia,  CF Viewer - Azerbaijan,  CF Viewer - Indonesia,  CF Viewer - Moldova,  CF Viewer - Viet Nam,  IMS Viewer - Azerbaijan,  IMS Viewer - Indonesia,  IMS Viewer - Moldova,  IMS Viewer - Viet Nam</t>
  </si>
  <si>
    <t>cheikh.thioune@fao.org</t>
  </si>
  <si>
    <t>cheikh</t>
  </si>
  <si>
    <t>thioune</t>
  </si>
  <si>
    <t>monitoring</t>
  </si>
  <si>
    <t>cheikh.thioune_2</t>
  </si>
  <si>
    <t>CF Editor - Senegal,  CF Viewer - Senegal</t>
  </si>
  <si>
    <t>s.diack@ifad.org</t>
  </si>
  <si>
    <t>Seynabou</t>
  </si>
  <si>
    <t>Diack</t>
  </si>
  <si>
    <t>Chargée des operations</t>
  </si>
  <si>
    <t>s.diack_5</t>
  </si>
  <si>
    <t>mody.attmane.diop@undp.org</t>
  </si>
  <si>
    <t>Mody Attmane</t>
  </si>
  <si>
    <t>Diop</t>
  </si>
  <si>
    <t>Chargé de programme</t>
  </si>
  <si>
    <t>mody.attmane.diop_25</t>
  </si>
  <si>
    <t>yohashi@unicef.org</t>
  </si>
  <si>
    <t>Yasuko</t>
  </si>
  <si>
    <t>Ohashi</t>
  </si>
  <si>
    <t>PME Specialist</t>
  </si>
  <si>
    <t>yohashi_32</t>
  </si>
  <si>
    <t>CF Editor - Eritrea,  CF Viewer - Eritrea</t>
  </si>
  <si>
    <t>maotelak@who.int</t>
  </si>
  <si>
    <t>JEFF</t>
  </si>
  <si>
    <t>KABINDA</t>
  </si>
  <si>
    <t>Health System Cordinator</t>
  </si>
  <si>
    <t>maotelak_40</t>
  </si>
  <si>
    <t>papa.sakhojimbira@un.org</t>
  </si>
  <si>
    <t>Papa Cheikh</t>
  </si>
  <si>
    <t>Sakho Jimbira</t>
  </si>
  <si>
    <t>Communications and Advocacy Officer</t>
  </si>
  <si>
    <t>papa.sakhojimbira</t>
  </si>
  <si>
    <t>CF Editor - Senegal,  CF Viewer - Senegal,  IMS Editor - Senegal</t>
  </si>
  <si>
    <t>ngueye@intracen.org</t>
  </si>
  <si>
    <t>Ndongo</t>
  </si>
  <si>
    <t>GUEYE</t>
  </si>
  <si>
    <t>Spécialiste de programme et du S&amp;E</t>
  </si>
  <si>
    <t>ngueye_9</t>
  </si>
  <si>
    <t>ofall@intracen.org</t>
  </si>
  <si>
    <t>Oulimata</t>
  </si>
  <si>
    <t>FALL</t>
  </si>
  <si>
    <t>National program coordinator</t>
  </si>
  <si>
    <t>ofall_9</t>
  </si>
  <si>
    <t>t.lipetska@unesco.org</t>
  </si>
  <si>
    <t>Taisiia</t>
  </si>
  <si>
    <t>Lipetska</t>
  </si>
  <si>
    <t>Loaned expert</t>
  </si>
  <si>
    <t>t.lipetska_29</t>
  </si>
  <si>
    <t>ddelic@iom.int</t>
  </si>
  <si>
    <t>Dijana</t>
  </si>
  <si>
    <t>Delic</t>
  </si>
  <si>
    <t>Project Development and Reporting Officer</t>
  </si>
  <si>
    <t>ddelic_8</t>
  </si>
  <si>
    <t>fadiga@unfpa.org</t>
  </si>
  <si>
    <t>Abdoulaye</t>
  </si>
  <si>
    <t>FADIGA</t>
  </si>
  <si>
    <t>M&amp;ER PBF</t>
  </si>
  <si>
    <t>fadiga_20</t>
  </si>
  <si>
    <t>UN PBSO</t>
  </si>
  <si>
    <t>United Nations Peacebuilding Support Office</t>
  </si>
  <si>
    <t>gassamaa@who.int</t>
  </si>
  <si>
    <t>Aboubacar Tafsir</t>
  </si>
  <si>
    <t>GASSAMA</t>
  </si>
  <si>
    <t>Finance Assistant</t>
  </si>
  <si>
    <t>gassamaa_40</t>
  </si>
  <si>
    <t>ndiouf@unfpa.org</t>
  </si>
  <si>
    <t>Ndeye Thioro</t>
  </si>
  <si>
    <t>DIOUF</t>
  </si>
  <si>
    <t>Assistante Programme Population et Développement</t>
  </si>
  <si>
    <t>ndiouf_30</t>
  </si>
  <si>
    <t>dieynaba.ba.ndiaye@undp.org</t>
  </si>
  <si>
    <t>Dieynaba</t>
  </si>
  <si>
    <t>BA</t>
  </si>
  <si>
    <t>ME focal point</t>
  </si>
  <si>
    <t>dieynaba.ba.ndiaye</t>
  </si>
  <si>
    <t>CF Editor - Senegal</t>
  </si>
  <si>
    <t>alegrand@unicef.org</t>
  </si>
  <si>
    <t>Antine</t>
  </si>
  <si>
    <t>Legrand</t>
  </si>
  <si>
    <t>P&amp;M Chief</t>
  </si>
  <si>
    <t>alegrand</t>
  </si>
  <si>
    <t>cmsene@iom.int</t>
  </si>
  <si>
    <t>Cheikh Mbacké</t>
  </si>
  <si>
    <t>SENE</t>
  </si>
  <si>
    <t xml:space="preserve">Monitoring and reporting </t>
  </si>
  <si>
    <t>cmsene_8</t>
  </si>
  <si>
    <t>raouedraogo@unicef.org</t>
  </si>
  <si>
    <t>Raguibili</t>
  </si>
  <si>
    <t>OUEDRAOGO</t>
  </si>
  <si>
    <t>raouedraogo_32</t>
  </si>
  <si>
    <t>e.protomastro@ifad.org</t>
  </si>
  <si>
    <t>Enrico</t>
  </si>
  <si>
    <t>Protomastro</t>
  </si>
  <si>
    <t>e.protomastro_5</t>
  </si>
  <si>
    <t>CF Editor - Moldova,  CF Editor - Turkiye,  CF Editor - Uzbekistan,  CF Viewer - Moldova,  CF Viewer - Turkiye,  CF Viewer - Uzbekistan</t>
  </si>
  <si>
    <t>mussae@unhcr.org</t>
  </si>
  <si>
    <t>Edson</t>
  </si>
  <si>
    <t>Mussa</t>
  </si>
  <si>
    <t>mussae_31</t>
  </si>
  <si>
    <t>hashana@unops.org</t>
  </si>
  <si>
    <t>Md. Hashan</t>
  </si>
  <si>
    <t xml:space="preserve">Monitoring and Evaluation Officer </t>
  </si>
  <si>
    <t>hashana_35</t>
  </si>
  <si>
    <t>francsi.matsanga@gmail.com</t>
  </si>
  <si>
    <t>FRANCIS</t>
  </si>
  <si>
    <t>MATSANGA</t>
  </si>
  <si>
    <t>Technical Advisor</t>
  </si>
  <si>
    <t>francsi.matsanga_39</t>
  </si>
  <si>
    <t>hope.kemama@un.org</t>
  </si>
  <si>
    <t>Hope</t>
  </si>
  <si>
    <t>Kemama</t>
  </si>
  <si>
    <t>hope.kemama_34</t>
  </si>
  <si>
    <t>delilah.reu@uncdf.org</t>
  </si>
  <si>
    <t>Delilah</t>
  </si>
  <si>
    <t>Reu</t>
  </si>
  <si>
    <t>delilah.reu</t>
  </si>
  <si>
    <t>CF Editor - Pacific,  CF Editor - Papua New Guinea,  CF Viewer - Pacific</t>
  </si>
  <si>
    <t>tuane.barbosa@un.org</t>
  </si>
  <si>
    <t>Tuane</t>
  </si>
  <si>
    <t>Barbosa</t>
  </si>
  <si>
    <t>tuane.barbosa_34</t>
  </si>
  <si>
    <t>CF Editor - Brazil,  CF Survey Viewer - Brazil,  CF Viewer - Brazil,  IMS Viewer - Brazil</t>
  </si>
  <si>
    <t>raquel.moreno@wfp.org</t>
  </si>
  <si>
    <t>Raquel</t>
  </si>
  <si>
    <t>Moreno</t>
  </si>
  <si>
    <t>Emergency Officer</t>
  </si>
  <si>
    <t>raquel.moreno_39</t>
  </si>
  <si>
    <t>zakaria.konfe@wfp.org</t>
  </si>
  <si>
    <t>Zakaria</t>
  </si>
  <si>
    <t>KONFE</t>
  </si>
  <si>
    <t xml:space="preserve">M&amp;E Officer </t>
  </si>
  <si>
    <t>zakaria.konfe_39</t>
  </si>
  <si>
    <t>thierry.zango@undp.org</t>
  </si>
  <si>
    <t>Thierry</t>
  </si>
  <si>
    <t>ZANGO</t>
  </si>
  <si>
    <t>M&amp;E Specialist</t>
  </si>
  <si>
    <t>thierry.zango_25</t>
  </si>
  <si>
    <t>calex.mone@uncdf.org</t>
  </si>
  <si>
    <t>Calex Brice</t>
  </si>
  <si>
    <t>MONE</t>
  </si>
  <si>
    <t>Monotoring, evaluation and knowledge management specialist</t>
  </si>
  <si>
    <t>calex.mone_23</t>
  </si>
  <si>
    <t>alfred.sambou@wfp.org</t>
  </si>
  <si>
    <t>Alfred Bouya</t>
  </si>
  <si>
    <t>Sambou</t>
  </si>
  <si>
    <t>Nutritionist</t>
  </si>
  <si>
    <t>alfred.sambou_39</t>
  </si>
  <si>
    <t>aljoudeh@unhcr.org</t>
  </si>
  <si>
    <t>Ammar</t>
  </si>
  <si>
    <t>Aljoudeh</t>
  </si>
  <si>
    <t>Associate Admin Officer</t>
  </si>
  <si>
    <t>Aljoudeh_31</t>
  </si>
  <si>
    <t>CF Viewer - Lebanon</t>
  </si>
  <si>
    <t>pearl.acheampong@wfp.org</t>
  </si>
  <si>
    <t>Pearl Afua</t>
  </si>
  <si>
    <t>Acheampong</t>
  </si>
  <si>
    <t>Business Support Assistant</t>
  </si>
  <si>
    <t>pearl.acheampong_39</t>
  </si>
  <si>
    <t>CF Viewer - Ghana</t>
  </si>
  <si>
    <t>wmaiga@intracen.org</t>
  </si>
  <si>
    <t>Windisso Fatouma</t>
  </si>
  <si>
    <t>Sawadogo Maiga</t>
  </si>
  <si>
    <t>National Coordinator EFI progamme</t>
  </si>
  <si>
    <t>wmaiga_9</t>
  </si>
  <si>
    <t>CF Editor - Burkina Faso,  CF Viewer - Burkina Faso</t>
  </si>
  <si>
    <t>dieudonne.kini@undp.org</t>
  </si>
  <si>
    <t>Dieudonné</t>
  </si>
  <si>
    <t>KINI</t>
  </si>
  <si>
    <t>UN Staff</t>
  </si>
  <si>
    <t>dieudonne.kini_25</t>
  </si>
  <si>
    <t>rowan.ahmed@undp.org</t>
  </si>
  <si>
    <t>Rowan</t>
  </si>
  <si>
    <t>Strategic Partnership support officer</t>
  </si>
  <si>
    <t>rowan.ahmed_25</t>
  </si>
  <si>
    <t>ribeiroi@unhcr.org</t>
  </si>
  <si>
    <t>Italo</t>
  </si>
  <si>
    <t>Ribeiro Alves</t>
  </si>
  <si>
    <t>Senior Programme Assistant</t>
  </si>
  <si>
    <t>ribeiroi_31</t>
  </si>
  <si>
    <t>christina.opoku@wfp.org</t>
  </si>
  <si>
    <t>Christina</t>
  </si>
  <si>
    <t>opoku</t>
  </si>
  <si>
    <t>christina.opoku_39</t>
  </si>
  <si>
    <t>y.naizghi@ifad.org</t>
  </si>
  <si>
    <t>Yisehak</t>
  </si>
  <si>
    <t>Naizghi</t>
  </si>
  <si>
    <t>Policy and Technical Coordination Consultant</t>
  </si>
  <si>
    <t>y.naizghi_5</t>
  </si>
  <si>
    <t>kibreab2010@gmail.com</t>
  </si>
  <si>
    <t>Kibreab</t>
  </si>
  <si>
    <t>Emnetu</t>
  </si>
  <si>
    <t>Programme Analyst</t>
  </si>
  <si>
    <t>kibreab2010_25</t>
  </si>
  <si>
    <t>akingnjock@iom.int</t>
  </si>
  <si>
    <t>ALAIN</t>
  </si>
  <si>
    <t>KINGNJOCK</t>
  </si>
  <si>
    <t>akingnjock_8</t>
  </si>
  <si>
    <t>yannick.elouga@undp.org</t>
  </si>
  <si>
    <t>Yves Yannick</t>
  </si>
  <si>
    <t xml:space="preserve">Ngoa Elouga </t>
  </si>
  <si>
    <t>Monitoring and Evaluation Analyst</t>
  </si>
  <si>
    <t>yannick.elouga_25</t>
  </si>
  <si>
    <t>yohannesw@unops.org</t>
  </si>
  <si>
    <t>Yohannes</t>
  </si>
  <si>
    <t>Eshetu</t>
  </si>
  <si>
    <t>Senior Program Officer</t>
  </si>
  <si>
    <t>yohannesw_35</t>
  </si>
  <si>
    <t>ag.tassew@unesco.org</t>
  </si>
  <si>
    <t>Aderaw</t>
  </si>
  <si>
    <t>Tassew</t>
  </si>
  <si>
    <t>ag.tassew_29</t>
  </si>
  <si>
    <t>gaddisu@unicef.org</t>
  </si>
  <si>
    <t>Getachew</t>
  </si>
  <si>
    <t>Watoll</t>
  </si>
  <si>
    <t>Monitoring Specialist</t>
  </si>
  <si>
    <t>gaddisu_32</t>
  </si>
  <si>
    <t>fenta@unfpa.org</t>
  </si>
  <si>
    <t xml:space="preserve">Moges </t>
  </si>
  <si>
    <t>Bizuayehu</t>
  </si>
  <si>
    <t>M&amp;E officer</t>
  </si>
  <si>
    <t>fenta_30</t>
  </si>
  <si>
    <t>ghada.eltahirmudawi@un.org</t>
  </si>
  <si>
    <t>Ghada</t>
  </si>
  <si>
    <t>Mudawi</t>
  </si>
  <si>
    <t>RC</t>
  </si>
  <si>
    <t>ghada.eltahirmudawi_3717</t>
  </si>
  <si>
    <t>CF Viewer - Kuwait</t>
  </si>
  <si>
    <t>amouzous@who.int</t>
  </si>
  <si>
    <t>Senou</t>
  </si>
  <si>
    <t>Amouzou</t>
  </si>
  <si>
    <t>OMS</t>
  </si>
  <si>
    <t>amouzous_40</t>
  </si>
  <si>
    <t>CF Viewer - Togo</t>
  </si>
  <si>
    <t>seifu.teshome@uncdf.org</t>
  </si>
  <si>
    <t>Seifu</t>
  </si>
  <si>
    <t>Teshome</t>
  </si>
  <si>
    <t>seifu.teshome_23</t>
  </si>
  <si>
    <t>berhanu.alemu@undp.org</t>
  </si>
  <si>
    <t>Berhanu</t>
  </si>
  <si>
    <t>Zewdie</t>
  </si>
  <si>
    <t>M&amp;E and Reporting Specialist</t>
  </si>
  <si>
    <t>berhanu.alemu_25</t>
  </si>
  <si>
    <t>k.sissoko@ifad.org</t>
  </si>
  <si>
    <t>Karim</t>
  </si>
  <si>
    <t>Sissoko</t>
  </si>
  <si>
    <t>k.sissoko</t>
  </si>
  <si>
    <t>CF Editor - Kyrgyzstan,  CF Editor - Tajikistan</t>
  </si>
  <si>
    <t>alkasry@unhcr.org</t>
  </si>
  <si>
    <t xml:space="preserve">Maha </t>
  </si>
  <si>
    <t>Alkasry</t>
  </si>
  <si>
    <t>alkasry_31</t>
  </si>
  <si>
    <t>mdiopkane@wmo.int</t>
  </si>
  <si>
    <t>Mariane</t>
  </si>
  <si>
    <t>Diop Kane</t>
  </si>
  <si>
    <t>mdiopkane_42</t>
  </si>
  <si>
    <t>WMO</t>
  </si>
  <si>
    <t>World Meteorological Organisation</t>
  </si>
  <si>
    <t>eugene.penney@wfp.org</t>
  </si>
  <si>
    <t>Eugene</t>
  </si>
  <si>
    <t>Penney</t>
  </si>
  <si>
    <t>Procurement Assistant</t>
  </si>
  <si>
    <t>eugene.penney_39</t>
  </si>
  <si>
    <t>ahmed.abderrahmanenjouonkou@un.org</t>
  </si>
  <si>
    <t>AHMED TAZIEF ABDERRAHMANE</t>
  </si>
  <si>
    <t>NJOUONKOU NJOYA</t>
  </si>
  <si>
    <t>PROGRAM ASSISTANT HUMAN RIGHTS AND GENDER</t>
  </si>
  <si>
    <t>ahmed.abderrahmanenjouonkou_11702</t>
  </si>
  <si>
    <t>ao.mohamed@unesco.org</t>
  </si>
  <si>
    <t>Amaal</t>
  </si>
  <si>
    <t>Education officer</t>
  </si>
  <si>
    <t>ao.mohamed</t>
  </si>
  <si>
    <t>thomas.laurichesse@un.org</t>
  </si>
  <si>
    <t>Laurichesse</t>
  </si>
  <si>
    <t>thomas.laurichesse_2274</t>
  </si>
  <si>
    <t>sukhrob.kakharov@un.org</t>
  </si>
  <si>
    <t>Sukhrob</t>
  </si>
  <si>
    <t>Kakharov</t>
  </si>
  <si>
    <t>Programme Management Officer/CBO</t>
  </si>
  <si>
    <t>sukhrob.kakharov</t>
  </si>
  <si>
    <t>gleh.appleton@un.org</t>
  </si>
  <si>
    <t>Gleh</t>
  </si>
  <si>
    <t>Appleton</t>
  </si>
  <si>
    <t>UN Common Services Manager</t>
  </si>
  <si>
    <t>gleh.appleton</t>
  </si>
  <si>
    <t>elisa.fadda@un.org</t>
  </si>
  <si>
    <t>elisa.fadda</t>
  </si>
  <si>
    <t>seyoume@unaids.org</t>
  </si>
  <si>
    <t>Eleni</t>
  </si>
  <si>
    <t>Gemechu</t>
  </si>
  <si>
    <t xml:space="preserve">Strategic Information Advisor </t>
  </si>
  <si>
    <t>seyoume_22</t>
  </si>
  <si>
    <t>belaynehn@unaids.org</t>
  </si>
  <si>
    <t>Neghist Tesfaye</t>
  </si>
  <si>
    <t>Belayneh</t>
  </si>
  <si>
    <t>Services for All Program Implementation Adviser</t>
  </si>
  <si>
    <t>belaynehn_22</t>
  </si>
  <si>
    <t>yohannes.leta@unwomen.org</t>
  </si>
  <si>
    <t>Leta</t>
  </si>
  <si>
    <t>MER Officer</t>
  </si>
  <si>
    <t>yohannes.leta_21</t>
  </si>
  <si>
    <t>paula.gonzalez@un.org</t>
  </si>
  <si>
    <t>Paula</t>
  </si>
  <si>
    <t>González</t>
  </si>
  <si>
    <t>Communications Assistant</t>
  </si>
  <si>
    <t>paula.gonzalez_50</t>
  </si>
  <si>
    <t>CF Viewer - Venezuela</t>
  </si>
  <si>
    <t>paula.gotera@un.org</t>
  </si>
  <si>
    <t>Gotera</t>
  </si>
  <si>
    <t>paula.gotera_50</t>
  </si>
  <si>
    <t>deborah.gribaudo@un.org</t>
  </si>
  <si>
    <t>Deborah</t>
  </si>
  <si>
    <t>Gribaudo</t>
  </si>
  <si>
    <t>Joint Initiatives Coherence and Efficiency Specialist</t>
  </si>
  <si>
    <t>deborah.gribaudo</t>
  </si>
  <si>
    <t>CF Editor - Arab States,  IMS DMO - Bahrain,  IMS DMO - Iraq,  IMS DMO - Jordan,  IMS DMO - Kuwait,  IMS DMO - Palestine,  IMS DMO - Saudi Arabia,  IMS DMO - Syria,  IMS DMO - United Arab Emirates,  IMS DMO - Yemen</t>
  </si>
  <si>
    <t>flavio.bianchi@un.org</t>
  </si>
  <si>
    <t>Flavio</t>
  </si>
  <si>
    <t>Bianchi</t>
  </si>
  <si>
    <t xml:space="preserve">Development Coordination Officer, Partnerships and Development Finance </t>
  </si>
  <si>
    <t>flavio.bianchi_2519</t>
  </si>
  <si>
    <t>UNOCI</t>
  </si>
  <si>
    <t>United Nations Operation in Côte d'Ivoire</t>
  </si>
  <si>
    <t>CF Editor - Cuba,  CF Survey Editor - Cuba,  CF Viewer - Cuba,  IMS Editor - Cuba</t>
  </si>
  <si>
    <t>michael.djanie@wfp.org</t>
  </si>
  <si>
    <t>MICHAEL</t>
  </si>
  <si>
    <t>DJANIE</t>
  </si>
  <si>
    <t>Senior Driver</t>
  </si>
  <si>
    <t>michael.djanie_39</t>
  </si>
  <si>
    <t>embambi@unicef.org</t>
  </si>
  <si>
    <t>Estevao Mango</t>
  </si>
  <si>
    <t>Mbambi</t>
  </si>
  <si>
    <t>PME</t>
  </si>
  <si>
    <t>embambi_32</t>
  </si>
  <si>
    <t>pema.doornenbal@un.org</t>
  </si>
  <si>
    <t>Pema</t>
  </si>
  <si>
    <t>Doornenbal</t>
  </si>
  <si>
    <t>Human Rights Officer UNSMIL</t>
  </si>
  <si>
    <t>pema.doornenbal_2539</t>
  </si>
  <si>
    <t>UNSMIL</t>
  </si>
  <si>
    <t>The United Nations Support Mission in Libya</t>
  </si>
  <si>
    <t>CF Viewer - Libya</t>
  </si>
  <si>
    <t>m.mosima@unesco.org</t>
  </si>
  <si>
    <t>Mosima</t>
  </si>
  <si>
    <t>National Program Officer</t>
  </si>
  <si>
    <t>m.mosima_29</t>
  </si>
  <si>
    <t>Agency Focal Point - Botswana,  CF Editor - Botswana,  CF Survey Editor - Botswana,  CF Viewer - Botswana,  IMS Editor - Botswana</t>
  </si>
  <si>
    <t>cherinet@unhcr.org</t>
  </si>
  <si>
    <t>Tsedenya</t>
  </si>
  <si>
    <t>CHERINET</t>
  </si>
  <si>
    <t>Snr. Programme Assistant</t>
  </si>
  <si>
    <t>cherinet_31</t>
  </si>
  <si>
    <t>asia.adam@un.org</t>
  </si>
  <si>
    <t xml:space="preserve">Asia </t>
  </si>
  <si>
    <t>asia.adam_18</t>
  </si>
  <si>
    <t>Agency Focal Point - Somalia,  Agency Focal Point - Tanzania,  CF Editor - Tanzania,  CF Viewer - Somalia</t>
  </si>
  <si>
    <t>girmas@unhcr.org</t>
  </si>
  <si>
    <t>Seble</t>
  </si>
  <si>
    <t>Girma</t>
  </si>
  <si>
    <t>Assistant Programme Officer</t>
  </si>
  <si>
    <t>girmas_31</t>
  </si>
  <si>
    <t>bame.mannathoko@undp.org</t>
  </si>
  <si>
    <t>Bame</t>
  </si>
  <si>
    <t>Mannathoko</t>
  </si>
  <si>
    <t>M&amp;E Analyst</t>
  </si>
  <si>
    <t>bame.mannathoko_25</t>
  </si>
  <si>
    <t>yuchen.wang@un.org</t>
  </si>
  <si>
    <t>Yuchen</t>
  </si>
  <si>
    <t>Wang</t>
  </si>
  <si>
    <t>Monitoring and Reporting Officer</t>
  </si>
  <si>
    <t>yuchen.wang_50</t>
  </si>
  <si>
    <t>CF Viewer - China</t>
  </si>
  <si>
    <t>islam8@un.org</t>
  </si>
  <si>
    <t>Md Zahirul</t>
  </si>
  <si>
    <t>islam8</t>
  </si>
  <si>
    <t>UN Mission</t>
  </si>
  <si>
    <t>fikirneh21@gmail.com</t>
  </si>
  <si>
    <t>Netsanet</t>
  </si>
  <si>
    <t>Mekuria</t>
  </si>
  <si>
    <t>Programme Specialist: Planning, Monitoring and Evaluation</t>
  </si>
  <si>
    <t>fikirneh21_30</t>
  </si>
  <si>
    <t>ermirar@unops.org</t>
  </si>
  <si>
    <t xml:space="preserve">Ermira </t>
  </si>
  <si>
    <t>Reshidi</t>
  </si>
  <si>
    <t>ermirar_35</t>
  </si>
  <si>
    <t>CF Viewer - North Macedonia</t>
  </si>
  <si>
    <t>m.tegegne@unido.org</t>
  </si>
  <si>
    <t>Mengistu</t>
  </si>
  <si>
    <t>Tegegne</t>
  </si>
  <si>
    <t>National Monitoring and Evaluation Expert</t>
  </si>
  <si>
    <t>M.TEGEGNE_33</t>
  </si>
  <si>
    <t>vvisonnavong@unicef.org</t>
  </si>
  <si>
    <t>Viratsamay</t>
  </si>
  <si>
    <t>Visonnavong</t>
  </si>
  <si>
    <t xml:space="preserve">M&amp;E Specialist </t>
  </si>
  <si>
    <t>vvisonnavong_32</t>
  </si>
  <si>
    <t>CF Editor - Lao PDR,  CF Viewer - Lao PDR</t>
  </si>
  <si>
    <t>pablo.basz@un.org</t>
  </si>
  <si>
    <t>Pablo</t>
  </si>
  <si>
    <t>Basz</t>
  </si>
  <si>
    <t>Partnership and Development Finance Officer</t>
  </si>
  <si>
    <t>pablo.basz</t>
  </si>
  <si>
    <t>CF Editor - Argentina,  CF Survey Editor - Argentina,  CF Viewer - Argentina,  IMS Editor - Argentina</t>
  </si>
  <si>
    <t>baba.seidu@wfp.org</t>
  </si>
  <si>
    <t>Baba Mohammed</t>
  </si>
  <si>
    <t>Seidu</t>
  </si>
  <si>
    <t>Procurement Associate</t>
  </si>
  <si>
    <t>baba.seidu_39</t>
  </si>
  <si>
    <t>jeongwoo.son@undp.org</t>
  </si>
  <si>
    <t>Jeongwoo</t>
  </si>
  <si>
    <t>Son</t>
  </si>
  <si>
    <t>jeongwoo.son_25</t>
  </si>
  <si>
    <t>javsanchez@iom.int</t>
  </si>
  <si>
    <t>Sanchez Martin</t>
  </si>
  <si>
    <t>Monitoring and Evaluation Officer</t>
  </si>
  <si>
    <t>javsanchez_8</t>
  </si>
  <si>
    <t>CF Viewer - Haiti</t>
  </si>
  <si>
    <t>e.sattout@unesco.org</t>
  </si>
  <si>
    <t>Elsa</t>
  </si>
  <si>
    <t>Sattout</t>
  </si>
  <si>
    <t>Regional Programme Specialist</t>
  </si>
  <si>
    <t>e.sattout_29</t>
  </si>
  <si>
    <t>aoprea@unicef.org</t>
  </si>
  <si>
    <t>Anatolii</t>
  </si>
  <si>
    <t>Oprea</t>
  </si>
  <si>
    <t xml:space="preserve">Consultant </t>
  </si>
  <si>
    <t>aoprea_32</t>
  </si>
  <si>
    <t>johnjerry.gbadegbe@wfp.org</t>
  </si>
  <si>
    <t>JOHN JERRY</t>
  </si>
  <si>
    <t>GBADEGBE</t>
  </si>
  <si>
    <t xml:space="preserve">PROCUREMENT </t>
  </si>
  <si>
    <t>johnjerry.gbadegbe_39</t>
  </si>
  <si>
    <t>patrick.enyan@wfp.org</t>
  </si>
  <si>
    <t>Enyan</t>
  </si>
  <si>
    <t>IT Operations Associate</t>
  </si>
  <si>
    <t>patrick.enyan_39</t>
  </si>
  <si>
    <t>idbapir@iom.int</t>
  </si>
  <si>
    <t>idrees</t>
  </si>
  <si>
    <t>BAPIR</t>
  </si>
  <si>
    <t>Information Management Assistant</t>
  </si>
  <si>
    <t>idbapir_8</t>
  </si>
  <si>
    <t>zhanel.sembayeva@fao.org</t>
  </si>
  <si>
    <t>Zhanel</t>
  </si>
  <si>
    <t>Sembayeva</t>
  </si>
  <si>
    <t>FAO-Kazakhstan Partnership Programme and Programme Liaison/ Support Specialist</t>
  </si>
  <si>
    <t>zhanel.sembayeva_2</t>
  </si>
  <si>
    <t>boubacar.drame@agriculture.gouv.sn</t>
  </si>
  <si>
    <t>BOUBACAR</t>
  </si>
  <si>
    <t>DRAME</t>
  </si>
  <si>
    <t>Technical advisor</t>
  </si>
  <si>
    <t>BOUBACAR.DRAME_2</t>
  </si>
  <si>
    <t>CF Viewer - Senegal</t>
  </si>
  <si>
    <t>tariq.sonnan@un.org</t>
  </si>
  <si>
    <t>Mohammad Tariq</t>
  </si>
  <si>
    <t>Sonnan</t>
  </si>
  <si>
    <t>Regional Programme Coordinator</t>
  </si>
  <si>
    <t>tariq.sonnan_34</t>
  </si>
  <si>
    <t>ihmohamed@unicef.org</t>
  </si>
  <si>
    <t>Iman</t>
  </si>
  <si>
    <t>Child Protection Officer (Data) - UNICEF Egypt</t>
  </si>
  <si>
    <t>ihmohamed_32</t>
  </si>
  <si>
    <t>s.diouf@ifad.org</t>
  </si>
  <si>
    <t>Semou</t>
  </si>
  <si>
    <t>s.diouf_5</t>
  </si>
  <si>
    <t>CF Editor - Central African Republic,  CF Editor - Gabon,  CF Survey Editor - Gabon,  CF Viewer - Central African Republic,  CF Viewer - Equatorial Guinea,  CF Viewer - Gabon,  CF Viewer - Sao Tome and Principe,  IMS Editor - Gabon</t>
  </si>
  <si>
    <t>shivamakhare3120@gmail.com</t>
  </si>
  <si>
    <t>Shivam</t>
  </si>
  <si>
    <t>Akhare</t>
  </si>
  <si>
    <t>Student</t>
  </si>
  <si>
    <t>shivamakhare3120_2</t>
  </si>
  <si>
    <t>a.takahashi@unesco.org</t>
  </si>
  <si>
    <t>Akatsuki</t>
  </si>
  <si>
    <t>Takahashi</t>
  </si>
  <si>
    <t>Programme Specialist for Culture</t>
  </si>
  <si>
    <t>a.takahashi_29</t>
  </si>
  <si>
    <t>zuhra@vetswithoutborders.ca</t>
  </si>
  <si>
    <t xml:space="preserve">Zuhra </t>
  </si>
  <si>
    <t>Aman</t>
  </si>
  <si>
    <t xml:space="preserve">MEAL TA Advisor </t>
  </si>
  <si>
    <t>zuhra_40</t>
  </si>
  <si>
    <t>a.lille@ifad.org</t>
  </si>
  <si>
    <t>Andres</t>
  </si>
  <si>
    <t>Lille</t>
  </si>
  <si>
    <t>consultant</t>
  </si>
  <si>
    <t>a.lille_5</t>
  </si>
  <si>
    <t>yara.nassar@unwomen.org</t>
  </si>
  <si>
    <t>Yara</t>
  </si>
  <si>
    <t>nassar</t>
  </si>
  <si>
    <t>WEE PM</t>
  </si>
  <si>
    <t>yara.nassar_21</t>
  </si>
  <si>
    <t>a.hussen@ifad.org</t>
  </si>
  <si>
    <t>Amir Seid</t>
  </si>
  <si>
    <t>Hussen</t>
  </si>
  <si>
    <t>Data Analyst and M&amp;E Consultant</t>
  </si>
  <si>
    <t>a.hussen_5</t>
  </si>
  <si>
    <t>CF Editor - Eritrea,  CF Editor - Ethiopia,  CF Viewer - Eritrea,  CF Viewer - Ethiopia,  CF Viewer - South Sudan</t>
  </si>
  <si>
    <t>bpucoski@unicef.org</t>
  </si>
  <si>
    <t>Bore</t>
  </si>
  <si>
    <t>Pucoski</t>
  </si>
  <si>
    <t>Programme Officer - Education</t>
  </si>
  <si>
    <t>bpucoski</t>
  </si>
  <si>
    <t>issa.conteh@un.org</t>
  </si>
  <si>
    <t>Issa</t>
  </si>
  <si>
    <t>Conteh</t>
  </si>
  <si>
    <t>Strategic Planning Officer and RCO Team Leader</t>
  </si>
  <si>
    <t>issa.conteh</t>
  </si>
  <si>
    <t>CF Editor - Uganda,  CF Survey Editor - Uganda,  Common Premises Working Group Chair - Eritrea,  IMS Team Leader - Eritrea,  IMS Team Leader - Uganda,  Premises Validation Focal Point - Eritrea,  Quality Assurance - Eritrea</t>
  </si>
  <si>
    <t>info.leonardolua@gmail.com</t>
  </si>
  <si>
    <t xml:space="preserve">Leonardo </t>
  </si>
  <si>
    <t>Lua</t>
  </si>
  <si>
    <t>Digital Activist</t>
  </si>
  <si>
    <t>info.leonardolua_29</t>
  </si>
  <si>
    <t>kguerrero@unfpa.org</t>
  </si>
  <si>
    <t>Kristine</t>
  </si>
  <si>
    <t>Guerrero</t>
  </si>
  <si>
    <t>Media &amp; Communications Analyst</t>
  </si>
  <si>
    <t>kguerrero_30</t>
  </si>
  <si>
    <t>deborah.sequeira@undp.org</t>
  </si>
  <si>
    <t xml:space="preserve">Deborah </t>
  </si>
  <si>
    <t>Sequeira</t>
  </si>
  <si>
    <t>deborah.sequeira</t>
  </si>
  <si>
    <t>CF Viewer - Global,  IMS Editor - Global</t>
  </si>
  <si>
    <t>mamadou.dabo@wfp.org</t>
  </si>
  <si>
    <t>Mamadou</t>
  </si>
  <si>
    <t>Dabo</t>
  </si>
  <si>
    <t>mamadou.dabo_39</t>
  </si>
  <si>
    <t>alazab@ilo.org</t>
  </si>
  <si>
    <t>Farah</t>
  </si>
  <si>
    <t>Al Azab</t>
  </si>
  <si>
    <t>M&amp;E Senior Officer</t>
  </si>
  <si>
    <t>alazab_6</t>
  </si>
  <si>
    <t>moushira.saleh@un.org</t>
  </si>
  <si>
    <t>Moushira</t>
  </si>
  <si>
    <t>Saleh</t>
  </si>
  <si>
    <t>NPO</t>
  </si>
  <si>
    <t>moushira.saleh</t>
  </si>
  <si>
    <t>emilio.fernandeslima@fao.org</t>
  </si>
  <si>
    <t>emilio</t>
  </si>
  <si>
    <t>lima</t>
  </si>
  <si>
    <t xml:space="preserve">consultor </t>
  </si>
  <si>
    <t>emilio.fernandeslima_2</t>
  </si>
  <si>
    <t>CF Editor - Sao Tome and Principe,  CF Viewer - Sao Tome and Principe</t>
  </si>
  <si>
    <t>halmyrat.garayev@undp.org</t>
  </si>
  <si>
    <t>Halmyrat</t>
  </si>
  <si>
    <t>Garayev</t>
  </si>
  <si>
    <t>Halmyrat.garayev_25</t>
  </si>
  <si>
    <t>CF Editor - Turkmenistan</t>
  </si>
  <si>
    <t>prah@un.org</t>
  </si>
  <si>
    <t>Cynthia</t>
  </si>
  <si>
    <t>Prah</t>
  </si>
  <si>
    <t xml:space="preserve">Communications and Advocacy </t>
  </si>
  <si>
    <t>prah</t>
  </si>
  <si>
    <t>CF Editor - Ghana,  CF Survey Editor - Ghana,  CF Viewer - Ghana,  IMS Editor - Ghana</t>
  </si>
  <si>
    <t>shin.ohinata@un.org</t>
  </si>
  <si>
    <t>Shin</t>
  </si>
  <si>
    <t>Ohinata</t>
  </si>
  <si>
    <t>shin.ohinata</t>
  </si>
  <si>
    <t>CF Editor - Myanmar,  CF Survey Editor - Myanmar,  IMS Editor - Myanmar</t>
  </si>
  <si>
    <t>anlopes@unfpa.org</t>
  </si>
  <si>
    <t>Lopes</t>
  </si>
  <si>
    <t>Project Manager on CSE in Schools</t>
  </si>
  <si>
    <t>anlopes_30</t>
  </si>
  <si>
    <t>CF Viewer - Sao Tome and Principe</t>
  </si>
  <si>
    <t>lecosta@unicef.org</t>
  </si>
  <si>
    <t>Leopoldo</t>
  </si>
  <si>
    <t>costa Neto</t>
  </si>
  <si>
    <t>lecosta_32</t>
  </si>
  <si>
    <t>ldagloria@unicef.org</t>
  </si>
  <si>
    <t>Liudmir</t>
  </si>
  <si>
    <t>NETO</t>
  </si>
  <si>
    <t>Monitoring &amp; Evaluation officer</t>
  </si>
  <si>
    <t>ldagloria</t>
  </si>
  <si>
    <t>Agency Focal Point - Sao Tome and Principe,  CF Editor - Sao Tome and Principe,  CF Viewer - Sao Tome and Principe</t>
  </si>
  <si>
    <t>scferreira@unicef.org</t>
  </si>
  <si>
    <t>Sonia</t>
  </si>
  <si>
    <t>Mairos Ferreira</t>
  </si>
  <si>
    <t>PMRE Specialist</t>
  </si>
  <si>
    <t>scferreira_32</t>
  </si>
  <si>
    <t>Agency Focal Point - Lesotho,  CF Editor - Lesotho,  CF Viewer - Lesotho</t>
  </si>
  <si>
    <t>iyenemi.kakulu@un.org</t>
  </si>
  <si>
    <t>Iyenemi</t>
  </si>
  <si>
    <t>Kakulu</t>
  </si>
  <si>
    <t>Senior Project Advisor</t>
  </si>
  <si>
    <t>iyenemi.kakulu_28</t>
  </si>
  <si>
    <t>CF Viewer - Nigeria</t>
  </si>
  <si>
    <t>havyarimana@iom.int</t>
  </si>
  <si>
    <t>Alexis</t>
  </si>
  <si>
    <t>Havyarimana</t>
  </si>
  <si>
    <t>havyarimana_8</t>
  </si>
  <si>
    <t>mussa.dighesh@undp.org</t>
  </si>
  <si>
    <t>Dighesh</t>
  </si>
  <si>
    <t>Programme Finance Associate</t>
  </si>
  <si>
    <t>mussa.dighesh_25</t>
  </si>
  <si>
    <t>CF Viewer - Tanzania</t>
  </si>
  <si>
    <t>kristina.medvedeva@undp.org</t>
  </si>
  <si>
    <t>Kristina</t>
  </si>
  <si>
    <t>Medvedeva</t>
  </si>
  <si>
    <t>kristina.medvedeva_25</t>
  </si>
  <si>
    <t>CF Editor - Turkmenistan,  CF Viewer - Turkmenistan</t>
  </si>
  <si>
    <t>emilia.gonzalez@fao.org</t>
  </si>
  <si>
    <t>Emilia</t>
  </si>
  <si>
    <t>Gonzalez</t>
  </si>
  <si>
    <t>AFAORP</t>
  </si>
  <si>
    <t>emilia.gonzalez_2</t>
  </si>
  <si>
    <t>facundo.fernandez@un.org</t>
  </si>
  <si>
    <t>Facundo Tomás</t>
  </si>
  <si>
    <t>Fernández Panero</t>
  </si>
  <si>
    <t>Oficial de coordinación Junior</t>
  </si>
  <si>
    <t>facundo.fernandez_50</t>
  </si>
  <si>
    <t>CF Editor - Bolivia,  CF Viewer - Bolivia</t>
  </si>
  <si>
    <t>l.bianchi-estrada@unesco.org</t>
  </si>
  <si>
    <t>Liza</t>
  </si>
  <si>
    <t xml:space="preserve">Programme Assistant </t>
  </si>
  <si>
    <t>l.bianchi-estrada_29</t>
  </si>
  <si>
    <t>alejandro.perez@un.org</t>
  </si>
  <si>
    <t>Alejandro</t>
  </si>
  <si>
    <t>Pérez Moreno</t>
  </si>
  <si>
    <t>alejandro.perez</t>
  </si>
  <si>
    <t>CF Editor - Venezuela,  CF Survey Editor - Venezuela,  CF Viewer - Venezuela,  IMS Editor - Venezuela</t>
  </si>
  <si>
    <t>denton@unfpa.org</t>
  </si>
  <si>
    <t xml:space="preserve">Maimuna </t>
  </si>
  <si>
    <t>Denton</t>
  </si>
  <si>
    <t>Monitoring&amp;Evaluation</t>
  </si>
  <si>
    <t>denton</t>
  </si>
  <si>
    <t>CF Editor - Gambia,  CF Viewer - Gambia</t>
  </si>
  <si>
    <t>aleksandrar@unops.org</t>
  </si>
  <si>
    <t>Radetic</t>
  </si>
  <si>
    <t>Head of Programme Management Office</t>
  </si>
  <si>
    <t>aleksandrar_35</t>
  </si>
  <si>
    <t>qaisers@unhcr.org</t>
  </si>
  <si>
    <t>Saima</t>
  </si>
  <si>
    <t>Bilal</t>
  </si>
  <si>
    <t>Associate Finance Officer</t>
  </si>
  <si>
    <t>qaisers_31</t>
  </si>
  <si>
    <t>CF Viewer - Iraq</t>
  </si>
  <si>
    <t>krishna.sedhain@un.org</t>
  </si>
  <si>
    <t>Krishna Prasad</t>
  </si>
  <si>
    <t>Sedhain</t>
  </si>
  <si>
    <t xml:space="preserve">Admin and Finance Associate </t>
  </si>
  <si>
    <t>krishna.sedhain_34</t>
  </si>
  <si>
    <t>carla.machavane@unv.org</t>
  </si>
  <si>
    <t>Carla</t>
  </si>
  <si>
    <t>Machavane</t>
  </si>
  <si>
    <t>Programme analyst</t>
  </si>
  <si>
    <t>carla.machavane_37</t>
  </si>
  <si>
    <t>bahadir.topal@fao.org</t>
  </si>
  <si>
    <t>Bahadir</t>
  </si>
  <si>
    <t>Topal</t>
  </si>
  <si>
    <t>bahadir.topal_2</t>
  </si>
  <si>
    <t>CF Viewer - Turkiye</t>
  </si>
  <si>
    <t>angeleski@unfpa.org</t>
  </si>
  <si>
    <t>KRISTIJAN</t>
  </si>
  <si>
    <t>ANGELESKI</t>
  </si>
  <si>
    <t>Youth Consultant</t>
  </si>
  <si>
    <t>angeleski_30</t>
  </si>
  <si>
    <t>jaabbas@unfpa.org</t>
  </si>
  <si>
    <t>Jana</t>
  </si>
  <si>
    <t>Abbas</t>
  </si>
  <si>
    <t>jaabbas_30</t>
  </si>
  <si>
    <t>pishenbay.umirbekov@undp.org</t>
  </si>
  <si>
    <t>Pishenbay</t>
  </si>
  <si>
    <t>Umirbekov</t>
  </si>
  <si>
    <t>pishenbay.umirbekov_25</t>
  </si>
  <si>
    <t>CF Editor - Uzbekistan,  CF Viewer - Uzbekistan</t>
  </si>
  <si>
    <t>ykrai@unicef.org</t>
  </si>
  <si>
    <t>Yendra</t>
  </si>
  <si>
    <t>ykrai_32</t>
  </si>
  <si>
    <t>fawaz@ilo.org</t>
  </si>
  <si>
    <t>Khouloud</t>
  </si>
  <si>
    <t>Fawaz</t>
  </si>
  <si>
    <t>fawaz_6</t>
  </si>
  <si>
    <t>sarijal@unicef.org</t>
  </si>
  <si>
    <t>Sanjay</t>
  </si>
  <si>
    <t>Rijal</t>
  </si>
  <si>
    <t>Nutrition Officer (M&amp;E)</t>
  </si>
  <si>
    <t>sarijal_32</t>
  </si>
  <si>
    <t>giada@un.org</t>
  </si>
  <si>
    <t>Giada</t>
  </si>
  <si>
    <t>giada</t>
  </si>
  <si>
    <t>CF Editor - Papua New Guinea,  CF Editor - Thailand,  CF Viewer - Thailand</t>
  </si>
  <si>
    <t>ni.sharma@unesco.org</t>
  </si>
  <si>
    <t>Nirjana</t>
  </si>
  <si>
    <t>Sharma</t>
  </si>
  <si>
    <t>Programme Coordinator</t>
  </si>
  <si>
    <t>ni.sharma_29</t>
  </si>
  <si>
    <t>geshtakovska-aleksovska@unfpa.org</t>
  </si>
  <si>
    <t>Zhaklina</t>
  </si>
  <si>
    <t>Geshtakovska Aleksovska</t>
  </si>
  <si>
    <t>Program Analyst, Gender</t>
  </si>
  <si>
    <t>geshtakovska-aleksovska_30</t>
  </si>
  <si>
    <t>manyenya@unfpa.org</t>
  </si>
  <si>
    <t>Sunday</t>
  </si>
  <si>
    <t>Manyenya</t>
  </si>
  <si>
    <t>Planning, M&amp;E Analyst</t>
  </si>
  <si>
    <t>manyenya</t>
  </si>
  <si>
    <t>CF Editor - Zimbabwe,  CF Viewer - Zimbabwe</t>
  </si>
  <si>
    <t>ftiesr@unhcr.org</t>
  </si>
  <si>
    <t>Fties</t>
  </si>
  <si>
    <t>Associate Building Services Officer</t>
  </si>
  <si>
    <t>ftiesr_31</t>
  </si>
  <si>
    <t>Agency Focal Point - Egypt,  CF Viewer - Egypt</t>
  </si>
  <si>
    <t>shaarawy@unfpa.org</t>
  </si>
  <si>
    <t>Dawlat</t>
  </si>
  <si>
    <t>Shaarawy</t>
  </si>
  <si>
    <t>Population and Development Analyst</t>
  </si>
  <si>
    <t>shaarawy_30</t>
  </si>
  <si>
    <t>beth.magne-watts@un.org</t>
  </si>
  <si>
    <t>Beth</t>
  </si>
  <si>
    <t>Magne-Watts</t>
  </si>
  <si>
    <t>Senior Change and Project Management Officer</t>
  </si>
  <si>
    <t>beth.magne-watts_3717</t>
  </si>
  <si>
    <t>kostadin.gushev@un.org</t>
  </si>
  <si>
    <t>Kostadin</t>
  </si>
  <si>
    <t>Gushev</t>
  </si>
  <si>
    <t>RCO Data Consultant</t>
  </si>
  <si>
    <t>kostadin.gushev_50</t>
  </si>
  <si>
    <t>CF Editor - North Macedonia,  CF User Role Management - North Macedonia,  CF Viewer - North Macedonia,  IMS Editor - North Macedonia</t>
  </si>
  <si>
    <t>ndiayemady@hotmail.com</t>
  </si>
  <si>
    <t>Mady</t>
  </si>
  <si>
    <t>N'Diaye</t>
  </si>
  <si>
    <t>Former Contractor</t>
  </si>
  <si>
    <t>ndiayemady_2476</t>
  </si>
  <si>
    <t>MONUSCO</t>
  </si>
  <si>
    <t>United Nations Organization Stabilization Mission in the Democratic Republic of the Congo</t>
  </si>
  <si>
    <t>CF Viewer - Democratic Republic of the Congo</t>
  </si>
  <si>
    <t>johanna.flores@fao.org</t>
  </si>
  <si>
    <t>Johanna</t>
  </si>
  <si>
    <t>Strategy and Planning Officer</t>
  </si>
  <si>
    <t>johanna.flores_2</t>
  </si>
  <si>
    <t>CF Viewer - Chile</t>
  </si>
  <si>
    <t>benneh@unhcr.org</t>
  </si>
  <si>
    <t xml:space="preserve">Patrick </t>
  </si>
  <si>
    <t>BENNEH</t>
  </si>
  <si>
    <t>SENIOR PROGRAMME ASSISTANT</t>
  </si>
  <si>
    <t>benneh_31</t>
  </si>
  <si>
    <t>biloghobinkassar@unaids.org</t>
  </si>
  <si>
    <t>Régine</t>
  </si>
  <si>
    <t>BILOGHO</t>
  </si>
  <si>
    <t>HIV/AIDS Adviser</t>
  </si>
  <si>
    <t>BiloghobinkassaR_22</t>
  </si>
  <si>
    <t>hammouda1@un.org</t>
  </si>
  <si>
    <t>tamer</t>
  </si>
  <si>
    <t>hammouda</t>
  </si>
  <si>
    <t xml:space="preserve">Security Adviser </t>
  </si>
  <si>
    <t>hammouda1_2275</t>
  </si>
  <si>
    <t>CF Viewer - Bahrain,  CF Viewer - Saudi Arabia</t>
  </si>
  <si>
    <t>shigashiyama@iom.int</t>
  </si>
  <si>
    <t>Shintaro</t>
  </si>
  <si>
    <t>Higashiyama</t>
  </si>
  <si>
    <t>Programme Support Unit Coordinator</t>
  </si>
  <si>
    <t>shigashiyama_8</t>
  </si>
  <si>
    <t>d.khamidova@unesco.org</t>
  </si>
  <si>
    <t>Dilfuza</t>
  </si>
  <si>
    <t>Khamidova</t>
  </si>
  <si>
    <t>d.khamidova_29</t>
  </si>
  <si>
    <t>gasozia@unaids.org</t>
  </si>
  <si>
    <t>Ntwali</t>
  </si>
  <si>
    <t>Community Support Advisor</t>
  </si>
  <si>
    <t>gasozia</t>
  </si>
  <si>
    <t>CF Editor - Rwanda,  CF Viewer - Rwanda</t>
  </si>
  <si>
    <t>sjang@unfpa.org</t>
  </si>
  <si>
    <t>Sonheong</t>
  </si>
  <si>
    <t>Jang</t>
  </si>
  <si>
    <t>sjang_30</t>
  </si>
  <si>
    <t>afke.bootsman@un.org</t>
  </si>
  <si>
    <t>Afke</t>
  </si>
  <si>
    <t>Bootsman</t>
  </si>
  <si>
    <t>afke.bootsman</t>
  </si>
  <si>
    <t>CF Editor - Indonesia,  CF Survey Editor - Indonesia,  IMS DMO - Indonesia,  IMS Team Leader - Indonesia</t>
  </si>
  <si>
    <t>eway@iom.int</t>
  </si>
  <si>
    <t>Ethan</t>
  </si>
  <si>
    <t>Way</t>
  </si>
  <si>
    <t>Associate Project Development Officer</t>
  </si>
  <si>
    <t>eway</t>
  </si>
  <si>
    <t>idhamfazikhlubab@gmail.com</t>
  </si>
  <si>
    <t>Idham</t>
  </si>
  <si>
    <t>Fazikh Lubab</t>
  </si>
  <si>
    <t>idhamfazikhlubab_12</t>
  </si>
  <si>
    <t>UN DESA</t>
  </si>
  <si>
    <t>United Nations Department of Economic and Social Affairs</t>
  </si>
  <si>
    <t>joanna.nassar@un.org</t>
  </si>
  <si>
    <t>Joanna</t>
  </si>
  <si>
    <t>Nassar</t>
  </si>
  <si>
    <t>joanna.nassar_25</t>
  </si>
  <si>
    <t>CF Viewer - DCO RO-Arab States</t>
  </si>
  <si>
    <t>shkarki@iom.int</t>
  </si>
  <si>
    <t>Shantosh</t>
  </si>
  <si>
    <t>KARKI</t>
  </si>
  <si>
    <t>Information Management Coordinator</t>
  </si>
  <si>
    <t>shkarki_8</t>
  </si>
  <si>
    <t>emdjedjik@unicef.org</t>
  </si>
  <si>
    <t>El Maamoun</t>
  </si>
  <si>
    <t>Djedjik</t>
  </si>
  <si>
    <t>Finance Officer</t>
  </si>
  <si>
    <t>emdjedjik</t>
  </si>
  <si>
    <t>Agency Focal Point - Algeria,  CF Viewer - Algeria,  Premises Validation Focal Point - Algeria</t>
  </si>
  <si>
    <t>sajani.bajracharya@wfp.org</t>
  </si>
  <si>
    <t>Sajani</t>
  </si>
  <si>
    <t>Bajracharya</t>
  </si>
  <si>
    <t>Senior Programme Associate</t>
  </si>
  <si>
    <t>sajani.bajracharya_39</t>
  </si>
  <si>
    <t>signe.rasmussen@un.org</t>
  </si>
  <si>
    <t>Signe</t>
  </si>
  <si>
    <t>Rasmussen</t>
  </si>
  <si>
    <t xml:space="preserve">Development Coordination Officer </t>
  </si>
  <si>
    <t>signe.rasmussen_50</t>
  </si>
  <si>
    <t>meitavelo.litulamo.himufe@undp.org</t>
  </si>
  <si>
    <t>Meitavelo Litulamo</t>
  </si>
  <si>
    <t>Himufe</t>
  </si>
  <si>
    <t>meitavelo.litulamo.himufe_25</t>
  </si>
  <si>
    <t>safa.ashoub@wfp.org</t>
  </si>
  <si>
    <t>Safa</t>
  </si>
  <si>
    <t>Ashoub</t>
  </si>
  <si>
    <t>safa.ashoub_39</t>
  </si>
  <si>
    <t>icodreanu@unicef.org</t>
  </si>
  <si>
    <t>Igor</t>
  </si>
  <si>
    <t>Codreanu</t>
  </si>
  <si>
    <t>Health officer</t>
  </si>
  <si>
    <t>icodreanu_32</t>
  </si>
  <si>
    <t>acapcelea@unicef.org</t>
  </si>
  <si>
    <t>Capcelea</t>
  </si>
  <si>
    <t>acapcelea_32</t>
  </si>
  <si>
    <t>hyunyoung.kim@wfp.org</t>
  </si>
  <si>
    <t>Hyun Young</t>
  </si>
  <si>
    <t>hyunyoung.kim_39</t>
  </si>
  <si>
    <t>munir.hossain@undp.org</t>
  </si>
  <si>
    <t>Shaikh</t>
  </si>
  <si>
    <t>Hossain</t>
  </si>
  <si>
    <t>Finance Specialist</t>
  </si>
  <si>
    <t>munir.hossain_25</t>
  </si>
  <si>
    <t>dechen.yangzom@wfp.org</t>
  </si>
  <si>
    <t>Dechen</t>
  </si>
  <si>
    <t>Yangzom</t>
  </si>
  <si>
    <t>Program Policy Officer</t>
  </si>
  <si>
    <t>Dechen.Yangzom</t>
  </si>
  <si>
    <t>CF Editor - Bhutan,  CF Viewer - Bhutan</t>
  </si>
  <si>
    <t>julien.chevillard@undp.org</t>
  </si>
  <si>
    <t>Julien</t>
  </si>
  <si>
    <t>Chevillard</t>
  </si>
  <si>
    <t>DRR</t>
  </si>
  <si>
    <t>julien.chevillard_25</t>
  </si>
  <si>
    <t>zohney@unfpa.org</t>
  </si>
  <si>
    <t>Sally</t>
  </si>
  <si>
    <t>Zohney</t>
  </si>
  <si>
    <t>zohney_30</t>
  </si>
  <si>
    <t>f.tao@unesco.org</t>
  </si>
  <si>
    <t>Tao</t>
  </si>
  <si>
    <t>Fu</t>
  </si>
  <si>
    <t>Trainee</t>
  </si>
  <si>
    <t>f.tao</t>
  </si>
  <si>
    <t>heba.nosseir@unv.org</t>
  </si>
  <si>
    <t>Heba</t>
  </si>
  <si>
    <t>Nosseir</t>
  </si>
  <si>
    <t>UNV Country Coordinator</t>
  </si>
  <si>
    <t>heba.nosseir</t>
  </si>
  <si>
    <t>Agency Focal Point - Egypt,  CF Editor - Egypt,  CF Viewer - Egypt</t>
  </si>
  <si>
    <t>alia.hafiz@wfp.org</t>
  </si>
  <si>
    <t>Alia</t>
  </si>
  <si>
    <t>Hafiz</t>
  </si>
  <si>
    <t xml:space="preserve">Head of Nutrition unit </t>
  </si>
  <si>
    <t>alia.hafiz_39</t>
  </si>
  <si>
    <t>asantec@unaids.org</t>
  </si>
  <si>
    <t>ASANTE</t>
  </si>
  <si>
    <t>asantec_22</t>
  </si>
  <si>
    <t>hernandorena.sofia@gmail.com</t>
  </si>
  <si>
    <t>Sofia</t>
  </si>
  <si>
    <t>Hernandorena</t>
  </si>
  <si>
    <t>Online Volunteer - Datos Panama</t>
  </si>
  <si>
    <t>hernandorena.sofia_50</t>
  </si>
  <si>
    <t>chavezcr@unhcr.org</t>
  </si>
  <si>
    <t>Johanna Michell</t>
  </si>
  <si>
    <t>Chavez</t>
  </si>
  <si>
    <t>UNV Datos</t>
  </si>
  <si>
    <t>chavezcr_37</t>
  </si>
  <si>
    <t>ginsberg@unhcr.org</t>
  </si>
  <si>
    <t>Ginsberg</t>
  </si>
  <si>
    <t>Senior Durable Solutions Officer</t>
  </si>
  <si>
    <t>ginsberg_31</t>
  </si>
  <si>
    <t>mohammed.al-sayah@undp.org</t>
  </si>
  <si>
    <t xml:space="preserve">Mohammed </t>
  </si>
  <si>
    <t>Al Sayah</t>
  </si>
  <si>
    <t xml:space="preserve">Area-Based Coordinator </t>
  </si>
  <si>
    <t>mohammed.al-sayah_25</t>
  </si>
  <si>
    <t>somsueb@unhcr.org</t>
  </si>
  <si>
    <t>Chinnapong</t>
  </si>
  <si>
    <t>SOMSUEB</t>
  </si>
  <si>
    <t>IT Associate</t>
  </si>
  <si>
    <t>somsueb_31</t>
  </si>
  <si>
    <t>CF Viewer - Thailand</t>
  </si>
  <si>
    <t>pragyan.joshi@uncdf.org</t>
  </si>
  <si>
    <t>Pragyan</t>
  </si>
  <si>
    <t>Joshi</t>
  </si>
  <si>
    <t>pragyan.joshi_23</t>
  </si>
  <si>
    <t>ahabtemariam@intracen.org</t>
  </si>
  <si>
    <t>Aklile</t>
  </si>
  <si>
    <t>Habtemariam</t>
  </si>
  <si>
    <t>Country Manager</t>
  </si>
  <si>
    <t>ahabtemariam_9</t>
  </si>
  <si>
    <t>CF Editor - South Sudan,  CF Viewer - South Sudan</t>
  </si>
  <si>
    <t>getachew.adugna@fao.org</t>
  </si>
  <si>
    <t>Adugna</t>
  </si>
  <si>
    <t>National M&amp;E officer</t>
  </si>
  <si>
    <t>getachew.adugna_2</t>
  </si>
  <si>
    <t>marthaas@unops.org</t>
  </si>
  <si>
    <t>Martha</t>
  </si>
  <si>
    <t>Asfaw</t>
  </si>
  <si>
    <t>PMO Team Leader</t>
  </si>
  <si>
    <t>marthaas_35</t>
  </si>
  <si>
    <t>george.peradze@un.org</t>
  </si>
  <si>
    <t>George</t>
  </si>
  <si>
    <t>Peradze</t>
  </si>
  <si>
    <t>DCO TTCP</t>
  </si>
  <si>
    <t>george.peradze_2274</t>
  </si>
  <si>
    <t>CF Viewer - DCO RO-Africa,  CF Viewer - DCO RO-Arab States,  CF Viewer - DCO RO-Asia Pacific,  CF Viewer - DCO RO-Europe and Central Asia,  CF Viewer - DCO RO-Latin America and the Caribbean,  Common Premise DCO - Global</t>
  </si>
  <si>
    <t>qunchis24@yahoo.com</t>
  </si>
  <si>
    <t>qunchis24_2</t>
  </si>
  <si>
    <t>gebreslassiea@who.int</t>
  </si>
  <si>
    <t>Azmera</t>
  </si>
  <si>
    <t>Gebreslassie</t>
  </si>
  <si>
    <t>gebreslassiea_40</t>
  </si>
  <si>
    <t>kweka@unfpa.org</t>
  </si>
  <si>
    <t xml:space="preserve">Prosper </t>
  </si>
  <si>
    <t>Kweka</t>
  </si>
  <si>
    <t>PFA</t>
  </si>
  <si>
    <t>kweka</t>
  </si>
  <si>
    <t>Agency Focal Point - Tanzania,  CF Viewer - Tanzania</t>
  </si>
  <si>
    <t>cyrille-lazare.sierwe@un.org</t>
  </si>
  <si>
    <t>cyrille-lazare.sierwe_28</t>
  </si>
  <si>
    <t>kanta.khanal@wfp.org</t>
  </si>
  <si>
    <t>kanta</t>
  </si>
  <si>
    <t>khanal</t>
  </si>
  <si>
    <t>kanta.khanal_39</t>
  </si>
  <si>
    <t>deepu.maharjan@wfp.org</t>
  </si>
  <si>
    <t>Deepu</t>
  </si>
  <si>
    <t>Maharjan</t>
  </si>
  <si>
    <t>Programme Associate (Database)</t>
  </si>
  <si>
    <t>deepu.maharjan_39</t>
  </si>
  <si>
    <t>awaley@ilo.org</t>
  </si>
  <si>
    <t>Kaji</t>
  </si>
  <si>
    <t>Awaley</t>
  </si>
  <si>
    <t>awaley_6</t>
  </si>
  <si>
    <t>rajesh.manandhar@un.org</t>
  </si>
  <si>
    <t>Rajesh</t>
  </si>
  <si>
    <t>Manandhar</t>
  </si>
  <si>
    <t>CWIS Technical Officer</t>
  </si>
  <si>
    <t>rajesh.manandhar_18</t>
  </si>
  <si>
    <t>c.bravo@unesco.org</t>
  </si>
  <si>
    <t>Cristián</t>
  </si>
  <si>
    <t>Bravo</t>
  </si>
  <si>
    <t>Associate Programme Coordinator</t>
  </si>
  <si>
    <t>c.bravo_29</t>
  </si>
  <si>
    <t>carlenia.castroventura@fao.org</t>
  </si>
  <si>
    <t>Carlenia</t>
  </si>
  <si>
    <t>Castro</t>
  </si>
  <si>
    <t>Coordinadora Seguimiento y Monitoreo de Programa</t>
  </si>
  <si>
    <t>carlenia.castroventura_2</t>
  </si>
  <si>
    <t>lutterotti@ilo.org</t>
  </si>
  <si>
    <t>Juan</t>
  </si>
  <si>
    <t>LUTTEROTTI</t>
  </si>
  <si>
    <t>lutterotti_6</t>
  </si>
  <si>
    <t>travis.mitchell@un.org</t>
  </si>
  <si>
    <t>Travis</t>
  </si>
  <si>
    <t>Mitchell</t>
  </si>
  <si>
    <t>Head of Office (a.i)</t>
  </si>
  <si>
    <t>TRAVIS.MITCHELL_50</t>
  </si>
  <si>
    <t>CF Editor - Samoa,  CF Survey Editor - Samoa,  CF Viewer - Samoa,  IMS Team Leader - Samoa</t>
  </si>
  <si>
    <t>kebir.alaoui@un.org</t>
  </si>
  <si>
    <t>el kebir</t>
  </si>
  <si>
    <t>mdarhri alaoui</t>
  </si>
  <si>
    <t>HoRCO</t>
  </si>
  <si>
    <t>kebir.alaoui_50</t>
  </si>
  <si>
    <t>CF Editor - Cote d'Ivoire,  CF Survey Editor - Cote d'Ivoire,  CF User Role Management - Cote d'Ivoire,  CF Viewer - Cote d'Ivoire,  Common Premise Champion - Cote d'Ivoire,  IMS Editor - Cote d'Ivoire,  Premises Validation Focal Point - Cote d'Ivoire,  Quality Assurance - Cote d'Ivoire,  Task Team on Common Premises - Cote d'Ivoire</t>
  </si>
  <si>
    <t>tkm80@hotmail.com</t>
  </si>
  <si>
    <t>tkm80_50</t>
  </si>
  <si>
    <t>rani.elkantari@un.org</t>
  </si>
  <si>
    <t>Rani</t>
  </si>
  <si>
    <t>El Kantari</t>
  </si>
  <si>
    <t>Junior Data Analyst</t>
  </si>
  <si>
    <t>rani.elkantari_2274</t>
  </si>
  <si>
    <t>abdourahman.maki@fao.org</t>
  </si>
  <si>
    <t>abdourahman</t>
  </si>
  <si>
    <t>MAKI</t>
  </si>
  <si>
    <t>abdourahman.maki</t>
  </si>
  <si>
    <t>Agency Focal Point - Tunisia,  CF Editor - Tunisia,  CF Viewer - Tunisia</t>
  </si>
  <si>
    <t>david.milne@un.org</t>
  </si>
  <si>
    <t>Milne</t>
  </si>
  <si>
    <t>Associate expert</t>
  </si>
  <si>
    <t>david.milne_28</t>
  </si>
  <si>
    <t>jieun.seo@un.org</t>
  </si>
  <si>
    <t>Seo</t>
  </si>
  <si>
    <t>jieun.seo_26</t>
  </si>
  <si>
    <t>CF Viewer - Armenia</t>
  </si>
  <si>
    <t>f.manenji@unesco.org</t>
  </si>
  <si>
    <t>Fridah</t>
  </si>
  <si>
    <t>Manenji</t>
  </si>
  <si>
    <t>ALT. PSEA GENDER  FOCAL POINT</t>
  </si>
  <si>
    <t>f.manenji_29</t>
  </si>
  <si>
    <t>amal.tillawi@unwomen.org</t>
  </si>
  <si>
    <t>Amal</t>
  </si>
  <si>
    <t>Tillawi</t>
  </si>
  <si>
    <t xml:space="preserve">Operations Manager </t>
  </si>
  <si>
    <t>amal.tillawi_21</t>
  </si>
  <si>
    <t>CF Viewer - Jordan</t>
  </si>
  <si>
    <t>hiroko.massey@undp.org</t>
  </si>
  <si>
    <t>Hiroko</t>
  </si>
  <si>
    <t>Massey</t>
  </si>
  <si>
    <t>Trust Fund Manager</t>
  </si>
  <si>
    <t>hiroko.massey_25</t>
  </si>
  <si>
    <t>catherine.haswell@un.org</t>
  </si>
  <si>
    <t>catherine</t>
  </si>
  <si>
    <t>haswell</t>
  </si>
  <si>
    <t>UN Resident Coordinator Maldives</t>
  </si>
  <si>
    <t>catherine.haswell_50</t>
  </si>
  <si>
    <t>samanta.dacheua@un.org</t>
  </si>
  <si>
    <t>Samanta</t>
  </si>
  <si>
    <t>Dacheua</t>
  </si>
  <si>
    <t>Administration and Data Analysis</t>
  </si>
  <si>
    <t>samanta.dacheua_2274</t>
  </si>
  <si>
    <t>CF Survey Viewer - Africa,  CF Viewer - Africa,  IMS Viewer - Africa</t>
  </si>
  <si>
    <t>prem.awasthi@one.un.org</t>
  </si>
  <si>
    <t>Prem</t>
  </si>
  <si>
    <t>Awasthi</t>
  </si>
  <si>
    <t>National Field Coordinator</t>
  </si>
  <si>
    <t>prem.awasthi</t>
  </si>
  <si>
    <t>CF Viewer - Nepal,  IMS Editor - Nepal</t>
  </si>
  <si>
    <t>zahi.chahine@undp.org</t>
  </si>
  <si>
    <t>Zahi</t>
  </si>
  <si>
    <t>Chahine</t>
  </si>
  <si>
    <t>project manager</t>
  </si>
  <si>
    <t>zahi.chahine_25</t>
  </si>
  <si>
    <t>reena.pathak@un.org</t>
  </si>
  <si>
    <t>Reena</t>
  </si>
  <si>
    <t>Pathak</t>
  </si>
  <si>
    <t>reena.pathak_34</t>
  </si>
  <si>
    <t>ragindra.rajbhandari@one.un.org</t>
  </si>
  <si>
    <t>Ragindra Man</t>
  </si>
  <si>
    <t>Rajbhandari</t>
  </si>
  <si>
    <t>Humanitarian Information Management Unit Manager</t>
  </si>
  <si>
    <t>ragindra.rajbhandari_50</t>
  </si>
  <si>
    <t>Quality Assurance - Nepal</t>
  </si>
  <si>
    <t>subhash.nepali@one.un.org</t>
  </si>
  <si>
    <t>Subhash</t>
  </si>
  <si>
    <t>Nepali</t>
  </si>
  <si>
    <t>Subhash.Nepali</t>
  </si>
  <si>
    <t>nora.langguth@one.un.org</t>
  </si>
  <si>
    <t>Nora</t>
  </si>
  <si>
    <t>Langguth</t>
  </si>
  <si>
    <t>SDG Support Officer</t>
  </si>
  <si>
    <t>nora.langguth_2273</t>
  </si>
  <si>
    <t>alex.boahoma@itu.int</t>
  </si>
  <si>
    <t>Alex Kojo</t>
  </si>
  <si>
    <t>Boahoma</t>
  </si>
  <si>
    <t>National Project Officer</t>
  </si>
  <si>
    <t>alex.boahoma_10</t>
  </si>
  <si>
    <t>ITU</t>
  </si>
  <si>
    <t>International Telecommunication Union</t>
  </si>
  <si>
    <t>abelina.caro@unv.org</t>
  </si>
  <si>
    <t>Abelina</t>
  </si>
  <si>
    <t>Caro ILarraza</t>
  </si>
  <si>
    <t>Coordinadora de pais de UNV</t>
  </si>
  <si>
    <t>abelina.caro_37</t>
  </si>
  <si>
    <t>amadwa@unicef.org</t>
  </si>
  <si>
    <t>Madwa</t>
  </si>
  <si>
    <t>amadwa_32</t>
  </si>
  <si>
    <t>sarah.delporte@itu.int</t>
  </si>
  <si>
    <t>Sarah</t>
  </si>
  <si>
    <t>Delporte</t>
  </si>
  <si>
    <t>sarah.delporte</t>
  </si>
  <si>
    <t>CF Editor - Albania,  CF Editor - Bosnia and Herzegovina,  CF Editor - Georgia,  CF Editor - Moldova,  CF Editor - Montenegro,  CF Editor - North Macedonia,  CF Editor - Serbia,  CF Editor - Turkiye,  CF Editor - Ukraine,  CF Viewer - Albania,  CF Viewer - Bosnia and Herzegovina,  CF Viewer - Georgia,  CF Viewer - Moldova,  CF Viewer - Montenegro,  CF Viewer - North Macedonia,  CF Viewer - Serbia,  CF Viewer - Turkiye,  CF Viewer - Ukraine</t>
  </si>
  <si>
    <t>jmendoncagra@iom.int</t>
  </si>
  <si>
    <t>Jessica</t>
  </si>
  <si>
    <t>Mendonca-Gray</t>
  </si>
  <si>
    <t xml:space="preserve">Project Development &amp; Reporting </t>
  </si>
  <si>
    <t>jmendoncagra_8</t>
  </si>
  <si>
    <t>musindo@unhcr.org</t>
  </si>
  <si>
    <t>Arthur</t>
  </si>
  <si>
    <t>Musindo</t>
  </si>
  <si>
    <t>musindo_31</t>
  </si>
  <si>
    <t>olga.azatyan@unwomen.org</t>
  </si>
  <si>
    <t>Azatyan</t>
  </si>
  <si>
    <t>Project Analyst</t>
  </si>
  <si>
    <t>olga.azatyan_21</t>
  </si>
  <si>
    <t>CF Editor - Armenia,  CF Viewer - Armenia</t>
  </si>
  <si>
    <t>deepa.lama@fao.org</t>
  </si>
  <si>
    <t xml:space="preserve">Deepa </t>
  </si>
  <si>
    <t>Lama</t>
  </si>
  <si>
    <t>Program Assistant</t>
  </si>
  <si>
    <t>deepa.lama_2</t>
  </si>
  <si>
    <t>sahar.zahr@undp.org</t>
  </si>
  <si>
    <t>Sahar</t>
  </si>
  <si>
    <t>Zahr</t>
  </si>
  <si>
    <t>sahar.zahr_25</t>
  </si>
  <si>
    <t>chiliman@unhcr.org</t>
  </si>
  <si>
    <t>Yolanda</t>
  </si>
  <si>
    <t>Chilimanzi</t>
  </si>
  <si>
    <t>Senior Protection Assistant</t>
  </si>
  <si>
    <t>chiliman_31</t>
  </si>
  <si>
    <t>kvyas@iom.int</t>
  </si>
  <si>
    <t>Krishna</t>
  </si>
  <si>
    <t>Vyas</t>
  </si>
  <si>
    <t>kvyas</t>
  </si>
  <si>
    <t>Agency Focal Point - Gambia,  CF Editor - Gambia,  CF Viewer - Gambia</t>
  </si>
  <si>
    <t>anna.yevpak@undp.org</t>
  </si>
  <si>
    <t>Anna</t>
  </si>
  <si>
    <t>Yevpak</t>
  </si>
  <si>
    <t>anna.yevpak_25</t>
  </si>
  <si>
    <t>nhung.nguyen@un.org</t>
  </si>
  <si>
    <t>Nhung</t>
  </si>
  <si>
    <t>Nguyen</t>
  </si>
  <si>
    <t>Executive Associate to UN Resident Coordinator in Viet Nam</t>
  </si>
  <si>
    <t>nhung.nguyen_50</t>
  </si>
  <si>
    <t>CF Viewer - Viet Nam,  IMS Editor - Viet Nam</t>
  </si>
  <si>
    <t>gestephan@iom.int</t>
  </si>
  <si>
    <t>Estephan</t>
  </si>
  <si>
    <t>gestephan_8</t>
  </si>
  <si>
    <t>dinesh.bista@undp.org</t>
  </si>
  <si>
    <t>Dinesh</t>
  </si>
  <si>
    <t>Bista</t>
  </si>
  <si>
    <t>RBM Analyst</t>
  </si>
  <si>
    <t>dinesh.bista_25</t>
  </si>
  <si>
    <t>guptab@who.int</t>
  </si>
  <si>
    <t>Binod</t>
  </si>
  <si>
    <t>guptab_40</t>
  </si>
  <si>
    <t>smajhi@unicef.org</t>
  </si>
  <si>
    <t>Sangita</t>
  </si>
  <si>
    <t>Majhi</t>
  </si>
  <si>
    <t>Health officer (HIS&amp;Monitoring)</t>
  </si>
  <si>
    <t>smajhi_32</t>
  </si>
  <si>
    <t>shresthad@who.int</t>
  </si>
  <si>
    <t>Deepa</t>
  </si>
  <si>
    <t>Administrative Associate (Planning)</t>
  </si>
  <si>
    <t>shresthad_40</t>
  </si>
  <si>
    <t>shresths@unhcr.org</t>
  </si>
  <si>
    <t>Sushant</t>
  </si>
  <si>
    <t>National Officer</t>
  </si>
  <si>
    <t>shresths_31</t>
  </si>
  <si>
    <t>duerst@unfpa.org</t>
  </si>
  <si>
    <t>Duerst</t>
  </si>
  <si>
    <t>Monitoring and Evaluation Sepcialist</t>
  </si>
  <si>
    <t>duerst_30</t>
  </si>
  <si>
    <t>ruthapa@iom.int</t>
  </si>
  <si>
    <t>Ruchi</t>
  </si>
  <si>
    <t>Thapa</t>
  </si>
  <si>
    <t xml:space="preserve">NPO </t>
  </si>
  <si>
    <t>ruthapa_8</t>
  </si>
  <si>
    <t>vatal@unicef.org</t>
  </si>
  <si>
    <t>Vandana</t>
  </si>
  <si>
    <t>Atal</t>
  </si>
  <si>
    <t>MEO</t>
  </si>
  <si>
    <t>vatal_32</t>
  </si>
  <si>
    <t>badalk@unaids.org</t>
  </si>
  <si>
    <t>Komal</t>
  </si>
  <si>
    <t>Badal</t>
  </si>
  <si>
    <t>SIC</t>
  </si>
  <si>
    <t>badalk_22</t>
  </si>
  <si>
    <t>sbdhakal@unicef.org</t>
  </si>
  <si>
    <t>Surendra</t>
  </si>
  <si>
    <t>Dhakal</t>
  </si>
  <si>
    <t>sbdhakal_32</t>
  </si>
  <si>
    <t>rabin.rai@unwomen.org</t>
  </si>
  <si>
    <t>Rabin</t>
  </si>
  <si>
    <t>Youth Monitoring and Evaluation Officer</t>
  </si>
  <si>
    <t>rabin.rai</t>
  </si>
  <si>
    <t>tsubedi@unicef.org</t>
  </si>
  <si>
    <t>Toya</t>
  </si>
  <si>
    <t>Subedi</t>
  </si>
  <si>
    <t>Planning and Monitoring Specialist</t>
  </si>
  <si>
    <t>tsubedi_32</t>
  </si>
  <si>
    <t>niranjan.dangol@fao.org</t>
  </si>
  <si>
    <t>Niranjan</t>
  </si>
  <si>
    <t>Dangol</t>
  </si>
  <si>
    <t>niranjan.dangol_2</t>
  </si>
  <si>
    <t>yashoda.nepali@fao.org</t>
  </si>
  <si>
    <t>YASHODA</t>
  </si>
  <si>
    <t>NEPALI</t>
  </si>
  <si>
    <t>YASHODA.NEPALI_2</t>
  </si>
  <si>
    <t>nayara.islam@un.org</t>
  </si>
  <si>
    <t>Nayara</t>
  </si>
  <si>
    <t>Common Premises Consultant</t>
  </si>
  <si>
    <t>nayara.islam_2274</t>
  </si>
  <si>
    <t>CF Viewer - DCO RO-Africa,  CF Viewer - DCO RO-Arab States,  CF Viewer - DCO RO-Asia Pacific,  CF Viewer - DCO RO-Europe and Central Asia,  CF Viewer - DCO RO-Latin America and the Caribbean,  Common Premise DCO - Global,  Premises Validation Focal Point - Global</t>
  </si>
  <si>
    <t>jdesormeaux@unicef.org</t>
  </si>
  <si>
    <t>johanne</t>
  </si>
  <si>
    <t>desormeaux</t>
  </si>
  <si>
    <t xml:space="preserve">Nutrition Specialist </t>
  </si>
  <si>
    <t>jdesormeaux_32</t>
  </si>
  <si>
    <t>CF Editor - Venezuela,  CF Viewer - Venezuela</t>
  </si>
  <si>
    <t>hescobar@unicef.org</t>
  </si>
  <si>
    <t>Homero</t>
  </si>
  <si>
    <t>Escobar</t>
  </si>
  <si>
    <t>HESCOBAR_32</t>
  </si>
  <si>
    <t>marmorales@unicef.org</t>
  </si>
  <si>
    <t>Morales</t>
  </si>
  <si>
    <t>Education Oficcer</t>
  </si>
  <si>
    <t>marmorales_32</t>
  </si>
  <si>
    <t>vsalomon@unicef.org</t>
  </si>
  <si>
    <t>Vivian</t>
  </si>
  <si>
    <t>vsalomon_32</t>
  </si>
  <si>
    <t>anders.magnusson@undp.org</t>
  </si>
  <si>
    <t>Anders</t>
  </si>
  <si>
    <t>Magnusson</t>
  </si>
  <si>
    <t>Technical Analyst - Partnerships and Planning</t>
  </si>
  <si>
    <t>anders.magnusson_25</t>
  </si>
  <si>
    <t>muchuruzape@who.int</t>
  </si>
  <si>
    <t>PELAGIA</t>
  </si>
  <si>
    <t>MUCHURUZA</t>
  </si>
  <si>
    <t>CATALYST OFFICER</t>
  </si>
  <si>
    <t>muchuruzape_40</t>
  </si>
  <si>
    <t>lahairwe@iom.int</t>
  </si>
  <si>
    <t>LOVELYN GIFT</t>
  </si>
  <si>
    <t>AHAIRWE</t>
  </si>
  <si>
    <t>Mission Support and Innovation Unit-Intern</t>
  </si>
  <si>
    <t>lahairwe_8</t>
  </si>
  <si>
    <t>banepali@un.org</t>
  </si>
  <si>
    <t>Rajendra Man</t>
  </si>
  <si>
    <t>Banepali</t>
  </si>
  <si>
    <t xml:space="preserve">Digital Communication Associate </t>
  </si>
  <si>
    <t>banepali_56</t>
  </si>
  <si>
    <t>dbayoumi@unicef.org</t>
  </si>
  <si>
    <t>dalia</t>
  </si>
  <si>
    <t>Bayoumi</t>
  </si>
  <si>
    <t>dbayoumi_32</t>
  </si>
  <si>
    <t>christopher.perreault@fao.org</t>
  </si>
  <si>
    <t>Chris</t>
  </si>
  <si>
    <t>Perreault</t>
  </si>
  <si>
    <t>Strategic Planning Officer</t>
  </si>
  <si>
    <t>Christopher.Perreault</t>
  </si>
  <si>
    <t>CF Editor - Georgia,  CF Viewer - Georgia</t>
  </si>
  <si>
    <t>djartovs@unhcr.org</t>
  </si>
  <si>
    <t>Elena</t>
  </si>
  <si>
    <t>Djartovska</t>
  </si>
  <si>
    <t>Protection Associate</t>
  </si>
  <si>
    <t>djartovs</t>
  </si>
  <si>
    <t>nassef@unhcr.org</t>
  </si>
  <si>
    <t>ahmed</t>
  </si>
  <si>
    <t>nassef</t>
  </si>
  <si>
    <t>Senior Project Control Associate</t>
  </si>
  <si>
    <t>nassef_31</t>
  </si>
  <si>
    <t>tatiana.cernomorit@un.org</t>
  </si>
  <si>
    <t>Cernomorit</t>
  </si>
  <si>
    <t>tatiana.cernomorit</t>
  </si>
  <si>
    <t>murungu@ilo.org</t>
  </si>
  <si>
    <t>Murungu</t>
  </si>
  <si>
    <t>Snr Programme Assistant</t>
  </si>
  <si>
    <t>murungu_6</t>
  </si>
  <si>
    <t>aabdellah@iom.int</t>
  </si>
  <si>
    <t xml:space="preserve">Ahmed </t>
  </si>
  <si>
    <t>Abdellah</t>
  </si>
  <si>
    <t>Policy, Governance and Liaison Assistant</t>
  </si>
  <si>
    <t>aabdellah_8</t>
  </si>
  <si>
    <t>menna.anwar@wfp.org</t>
  </si>
  <si>
    <t>Menna</t>
  </si>
  <si>
    <t>Hashim</t>
  </si>
  <si>
    <t>Proramme officer</t>
  </si>
  <si>
    <t>menna.anwar_39</t>
  </si>
  <si>
    <t>abdou@ilo.org</t>
  </si>
  <si>
    <t>Marwa</t>
  </si>
  <si>
    <t>Salah-Abdou</t>
  </si>
  <si>
    <t>abdou</t>
  </si>
  <si>
    <t>caroline.carnbring@un.org</t>
  </si>
  <si>
    <t>Caroline</t>
  </si>
  <si>
    <t>Carnbring</t>
  </si>
  <si>
    <t>Reporting and Project Development Officer</t>
  </si>
  <si>
    <t>caroline.carnbring_34</t>
  </si>
  <si>
    <t>sherifs@unhcr.org</t>
  </si>
  <si>
    <t>Salma</t>
  </si>
  <si>
    <t>Sherif</t>
  </si>
  <si>
    <t>sherifs_31</t>
  </si>
  <si>
    <t>arushi.dubey@unwomen.org</t>
  </si>
  <si>
    <t>Arushi</t>
  </si>
  <si>
    <t>Dubey</t>
  </si>
  <si>
    <t>Evaluation Analyst</t>
  </si>
  <si>
    <t>arushi.dubey_21</t>
  </si>
  <si>
    <t>pbabbage@unicef.org</t>
  </si>
  <si>
    <t>Precious</t>
  </si>
  <si>
    <t>Babbage</t>
  </si>
  <si>
    <t>Program Specialist</t>
  </si>
  <si>
    <t>pbabbage_32</t>
  </si>
  <si>
    <t>andemichaelg@who.int</t>
  </si>
  <si>
    <t>Ghirmay</t>
  </si>
  <si>
    <t>Andemichael</t>
  </si>
  <si>
    <t xml:space="preserve">Liaison Officer and Public Health Advisor WHO </t>
  </si>
  <si>
    <t>andemichaelg_40</t>
  </si>
  <si>
    <t>amarinkovic@unicef.org</t>
  </si>
  <si>
    <t>Andrea</t>
  </si>
  <si>
    <t>Marinkovic</t>
  </si>
  <si>
    <t>amarinkovic_32</t>
  </si>
  <si>
    <t>CF Editor - Bosnia and Herzegovina,  CF Viewer - Bosnia and Herzegovina</t>
  </si>
  <si>
    <t>kaukig@who.int</t>
  </si>
  <si>
    <t>Kauki</t>
  </si>
  <si>
    <t>Surveillance Officer</t>
  </si>
  <si>
    <t>kaukig_40</t>
  </si>
  <si>
    <t>mamkwef@who.int</t>
  </si>
  <si>
    <t>Faith</t>
  </si>
  <si>
    <t>Mamkwe</t>
  </si>
  <si>
    <t>Finance Admin Assistant</t>
  </si>
  <si>
    <t>mamkwef_40</t>
  </si>
  <si>
    <t>sagutig@who.int</t>
  </si>
  <si>
    <t>Grace</t>
  </si>
  <si>
    <t>Saguti</t>
  </si>
  <si>
    <t>sagutig</t>
  </si>
  <si>
    <t>makasis@who.int</t>
  </si>
  <si>
    <t>SAMSON</t>
  </si>
  <si>
    <t>MAKASI</t>
  </si>
  <si>
    <t>HR</t>
  </si>
  <si>
    <t>makasis_40</t>
  </si>
  <si>
    <t>pjbao@unicef.org</t>
  </si>
  <si>
    <t>Bao</t>
  </si>
  <si>
    <t>Planning Manager</t>
  </si>
  <si>
    <t>pjbao_32</t>
  </si>
  <si>
    <t>adjeidum@who.int</t>
  </si>
  <si>
    <t>Mawuena</t>
  </si>
  <si>
    <t>Adjeidu</t>
  </si>
  <si>
    <t>Communications Officer</t>
  </si>
  <si>
    <t>adjeidum_40</t>
  </si>
  <si>
    <t>nanaia@who.int</t>
  </si>
  <si>
    <t>ALPHONCINA</t>
  </si>
  <si>
    <t>Nanai</t>
  </si>
  <si>
    <t>Public Health Officer - NCDs</t>
  </si>
  <si>
    <t>nanaia_40</t>
  </si>
  <si>
    <t>nomboj@who.int</t>
  </si>
  <si>
    <t>JENIPHER</t>
  </si>
  <si>
    <t>NOMBO</t>
  </si>
  <si>
    <t>nomboj_41</t>
  </si>
  <si>
    <t>WIPO</t>
  </si>
  <si>
    <t>World Intellectual Property Organization</t>
  </si>
  <si>
    <t>mwijarubim@who.int</t>
  </si>
  <si>
    <t>Mkama</t>
  </si>
  <si>
    <t>Mwijarubi</t>
  </si>
  <si>
    <t>mwijarubim</t>
  </si>
  <si>
    <t>makelemob@who.int</t>
  </si>
  <si>
    <t>Boniphace</t>
  </si>
  <si>
    <t>Makelemo</t>
  </si>
  <si>
    <t>NPO-SUREILLANCE OFFICER</t>
  </si>
  <si>
    <t>makelemob_40</t>
  </si>
  <si>
    <t>gashutegegns@who.int</t>
  </si>
  <si>
    <t>Sisay</t>
  </si>
  <si>
    <t>Medical officer/PMO</t>
  </si>
  <si>
    <t>gashutegegns_40</t>
  </si>
  <si>
    <t>msemwaf@who.int</t>
  </si>
  <si>
    <t>faraja</t>
  </si>
  <si>
    <t>MsemwaC</t>
  </si>
  <si>
    <t>Country Preparedness and IHR Officer</t>
  </si>
  <si>
    <t>msemwaf</t>
  </si>
  <si>
    <t>mkuud@who.int</t>
  </si>
  <si>
    <t>Durell</t>
  </si>
  <si>
    <t>Mkuu</t>
  </si>
  <si>
    <t>UTM</t>
  </si>
  <si>
    <t>mkuud_40</t>
  </si>
  <si>
    <t>mkumbwam@who.int</t>
  </si>
  <si>
    <t>Mwajuma</t>
  </si>
  <si>
    <t>Mkumbwa</t>
  </si>
  <si>
    <t>mkumbwam_40</t>
  </si>
  <si>
    <t>telatelas@who.int</t>
  </si>
  <si>
    <t>Safila</t>
  </si>
  <si>
    <t>Telatela</t>
  </si>
  <si>
    <t>NPO CAH</t>
  </si>
  <si>
    <t>telatelas_40</t>
  </si>
  <si>
    <t>kileon@who.int</t>
  </si>
  <si>
    <t>Neema</t>
  </si>
  <si>
    <t>Kileo</t>
  </si>
  <si>
    <t>NPO - Health Promotion &amp; Social Determinants of Health</t>
  </si>
  <si>
    <t>kileon</t>
  </si>
  <si>
    <t>ayenig@who.int</t>
  </si>
  <si>
    <t>Gabriel</t>
  </si>
  <si>
    <t>Ayeni</t>
  </si>
  <si>
    <t>Country Preparedness Officer</t>
  </si>
  <si>
    <t>ayenig_40</t>
  </si>
  <si>
    <t>dalalir@who.int</t>
  </si>
  <si>
    <t>Dalali</t>
  </si>
  <si>
    <t>dalalir_40</t>
  </si>
  <si>
    <t>makonia@who.int</t>
  </si>
  <si>
    <t>Absolom</t>
  </si>
  <si>
    <t>Makoni</t>
  </si>
  <si>
    <t>Operations Officer</t>
  </si>
  <si>
    <t>makonia_40</t>
  </si>
  <si>
    <t>omaryr@who.int</t>
  </si>
  <si>
    <t>Ramla</t>
  </si>
  <si>
    <t>OMARY HADJI</t>
  </si>
  <si>
    <t>omaryr_40</t>
  </si>
  <si>
    <t>masumaj@who.int</t>
  </si>
  <si>
    <t>Janeth</t>
  </si>
  <si>
    <t>Masuma</t>
  </si>
  <si>
    <t>Case management &amp; IPC officer</t>
  </si>
  <si>
    <t>masumaj_40</t>
  </si>
  <si>
    <t>sikazweb@who.int</t>
  </si>
  <si>
    <t>Brown</t>
  </si>
  <si>
    <t>Sikazwe</t>
  </si>
  <si>
    <t>ICT Assistant</t>
  </si>
  <si>
    <t>sikazweb_40</t>
  </si>
  <si>
    <t>sikazwe@who.int</t>
  </si>
  <si>
    <t>sikazwe_40</t>
  </si>
  <si>
    <t>makenes@who.int</t>
  </si>
  <si>
    <t>SIMON</t>
  </si>
  <si>
    <t>MAKENE</t>
  </si>
  <si>
    <t>CSU</t>
  </si>
  <si>
    <t>makenes_40</t>
  </si>
  <si>
    <t>kessim@who.int</t>
  </si>
  <si>
    <t xml:space="preserve">Mary </t>
  </si>
  <si>
    <t>Kessi</t>
  </si>
  <si>
    <t>NPO-VIP</t>
  </si>
  <si>
    <t>kessim_40</t>
  </si>
  <si>
    <t>h.mahmood@unesco.org</t>
  </si>
  <si>
    <t>Mohammad Hassan</t>
  </si>
  <si>
    <t>Mahmood</t>
  </si>
  <si>
    <t>h.mahmood_29</t>
  </si>
  <si>
    <t>jbrejchaavila@worldbank.org</t>
  </si>
  <si>
    <t>JAROSLAV</t>
  </si>
  <si>
    <t>BREJCHA</t>
  </si>
  <si>
    <t>OPERATIONS ANALYST</t>
  </si>
  <si>
    <t>JBREJCHAAVILA_1277</t>
  </si>
  <si>
    <t>dibyashrees@unops.org</t>
  </si>
  <si>
    <t>Dibyashree</t>
  </si>
  <si>
    <t>dibyashrees_35</t>
  </si>
  <si>
    <t>choden@unfpa.org</t>
  </si>
  <si>
    <t>Jigme</t>
  </si>
  <si>
    <t>Choden</t>
  </si>
  <si>
    <t>Gender and Youth Specialist</t>
  </si>
  <si>
    <t>choden_30</t>
  </si>
  <si>
    <t>isabell@gizra.com</t>
  </si>
  <si>
    <t>Isabell</t>
  </si>
  <si>
    <t>Schulz</t>
  </si>
  <si>
    <t>Gizra</t>
  </si>
  <si>
    <t>isabell</t>
  </si>
  <si>
    <t>CF Viewer - Cuba,  CF Viewer - Dominican Republic,  CF Viewer - Georgia,  CF Viewer - Montenegro,  CF Viewer - North Macedonia,  CF Viewer - Timor-Leste,  IMS Viewer - Cuba,  IMS Viewer - Dominican Republic,  IMS Viewer - Georgia,  IMS Viewer - Montenegro,  IMS Viewer - North Macedonia,  IMS Viewer - Timor-Leste</t>
  </si>
  <si>
    <t>marwan.anssary@gmail.com</t>
  </si>
  <si>
    <t>Marwan</t>
  </si>
  <si>
    <t>Alanssary</t>
  </si>
  <si>
    <t>Data Management and Results Monitoring Consultant</t>
  </si>
  <si>
    <t>marwan.anssary_50</t>
  </si>
  <si>
    <t>karma.yangden@wfp.org</t>
  </si>
  <si>
    <t xml:space="preserve">Karma </t>
  </si>
  <si>
    <t>Yangden</t>
  </si>
  <si>
    <t>karma.yangden_39</t>
  </si>
  <si>
    <t>m.lama@unesco.org</t>
  </si>
  <si>
    <t xml:space="preserve">Monica </t>
  </si>
  <si>
    <t xml:space="preserve">Progrramme Associate </t>
  </si>
  <si>
    <t>m.lama_29</t>
  </si>
  <si>
    <t>aguilarr@who.int</t>
  </si>
  <si>
    <t>Ria</t>
  </si>
  <si>
    <t>Aguilar</t>
  </si>
  <si>
    <t>aguilarr_40</t>
  </si>
  <si>
    <t>CF Editor - Philippines,  CF Viewer - Philippines</t>
  </si>
  <si>
    <t>nfhr_national@yahoo.com</t>
  </si>
  <si>
    <t>Ayesh</t>
  </si>
  <si>
    <t xml:space="preserve">Executive Manager </t>
  </si>
  <si>
    <t>nfhr_national_26</t>
  </si>
  <si>
    <t>rbhusal@unicef.org</t>
  </si>
  <si>
    <t xml:space="preserve">Ramesh </t>
  </si>
  <si>
    <t>Bhusal</t>
  </si>
  <si>
    <t>Chief WASH</t>
  </si>
  <si>
    <t>rbhusal_32</t>
  </si>
  <si>
    <t>CF Editor - Ghana</t>
  </si>
  <si>
    <t>longa@ilo.org</t>
  </si>
  <si>
    <t>Simon</t>
  </si>
  <si>
    <t>LONGA</t>
  </si>
  <si>
    <t>longa</t>
  </si>
  <si>
    <t>CF Editor - Zambia,  CF Viewer - Zambia</t>
  </si>
  <si>
    <t>zheng5@un.org</t>
  </si>
  <si>
    <t>NANYANG</t>
  </si>
  <si>
    <t>ZHENG</t>
  </si>
  <si>
    <t>Program Management</t>
  </si>
  <si>
    <t>zheng5_3717</t>
  </si>
  <si>
    <t>CF Viewer - DCO RO-Asia Pacific</t>
  </si>
  <si>
    <t>yeran.kejijian@unv.org</t>
  </si>
  <si>
    <t>Yeran</t>
  </si>
  <si>
    <t>Kejijian</t>
  </si>
  <si>
    <t>yeran.kejijian_37</t>
  </si>
  <si>
    <t>sarah.dix@undp.org</t>
  </si>
  <si>
    <t>Dix</t>
  </si>
  <si>
    <t>Technical Specialist</t>
  </si>
  <si>
    <t>sarah.dix_25</t>
  </si>
  <si>
    <t>imen.ouerghemmi@undp.org</t>
  </si>
  <si>
    <t>Imen</t>
  </si>
  <si>
    <t>Ouerghemmi</t>
  </si>
  <si>
    <t>imen.ouerghemmi_25</t>
  </si>
  <si>
    <t>raghda.sweid@undp.org</t>
  </si>
  <si>
    <t>Sweid</t>
  </si>
  <si>
    <t>Monitoring, Evaluation, and Reporting Officer</t>
  </si>
  <si>
    <t>raghda.sweid_25</t>
  </si>
  <si>
    <t>ggruss@iom.int</t>
  </si>
  <si>
    <t>Genevieve</t>
  </si>
  <si>
    <t>Gruss</t>
  </si>
  <si>
    <t>PSU Coordinator</t>
  </si>
  <si>
    <t>ggruss_8</t>
  </si>
  <si>
    <t>nickolls@un.org</t>
  </si>
  <si>
    <t>Jo</t>
  </si>
  <si>
    <t>Nickolls</t>
  </si>
  <si>
    <t>nickolls</t>
  </si>
  <si>
    <t>CF Editor - Somalia,  CF Viewer - Somalia,  IMS Team Leader - Somalia</t>
  </si>
  <si>
    <t>bekmambetova@iom.int</t>
  </si>
  <si>
    <t>Svetlana</t>
  </si>
  <si>
    <t>Zhassymbekova</t>
  </si>
  <si>
    <t>bekmambetova</t>
  </si>
  <si>
    <t>fiqbal@unicef.org</t>
  </si>
  <si>
    <t>Fahmida</t>
  </si>
  <si>
    <t xml:space="preserve">Gender and Development Specialist </t>
  </si>
  <si>
    <t>fiqbal_32</t>
  </si>
  <si>
    <t>dimbyr@unops.org</t>
  </si>
  <si>
    <t>Dimby</t>
  </si>
  <si>
    <t>Randrianaina</t>
  </si>
  <si>
    <t>Senior Project Manager</t>
  </si>
  <si>
    <t>dimbyr_35</t>
  </si>
  <si>
    <t>CF Editor - Papua New Guinea,  CF Viewer - Cambodia,  CF Viewer - China,  CF Viewer - Fiji,  CF Viewer - Indonesia,  CF Viewer - Lao PDR,  CF Viewer - Micronesia ,  CF Viewer - Pacific,  CF Viewer - Papua New Guinea,  CF Viewer - Philippines,  CF Viewer - Samoa,  CF Viewer - Thailand,  CF Viewer - Timor-Leste,  CF Viewer - Viet Nam</t>
  </si>
  <si>
    <t>benjamin.ofosu-koranteng@un.org</t>
  </si>
  <si>
    <t>Benjamin</t>
  </si>
  <si>
    <t>Ofosu-Koranteng</t>
  </si>
  <si>
    <t>benjamin.ofosu-koranteng</t>
  </si>
  <si>
    <t>CF Editor - Eswatini,  CF Survey Editor - Eswatini,  CF Viewer - Eswatini,  IMS Team Leader - Eswatini</t>
  </si>
  <si>
    <t>nyitambe@unhcr.org</t>
  </si>
  <si>
    <t>Ben</t>
  </si>
  <si>
    <t>Nyitambe</t>
  </si>
  <si>
    <t>NYITAMBE</t>
  </si>
  <si>
    <t>drishtant.karki@un.org</t>
  </si>
  <si>
    <t>Drishtant</t>
  </si>
  <si>
    <t>Karki</t>
  </si>
  <si>
    <t>IMA</t>
  </si>
  <si>
    <t>drishtant.karki_50</t>
  </si>
  <si>
    <t>rasha.shublaq@undp.org</t>
  </si>
  <si>
    <t>Rasha</t>
  </si>
  <si>
    <t>Shublaq</t>
  </si>
  <si>
    <t>Admin &amp; Finance Officer</t>
  </si>
  <si>
    <t>rasha.shublaq_25</t>
  </si>
  <si>
    <t>saa.tolno@un.org</t>
  </si>
  <si>
    <t>Saa Jerome</t>
  </si>
  <si>
    <t>TOLNO</t>
  </si>
  <si>
    <t>saa.tolno_11</t>
  </si>
  <si>
    <t>ydiab@unfpa.org</t>
  </si>
  <si>
    <t>Yosra</t>
  </si>
  <si>
    <t xml:space="preserve">Harmful Practices and Adolescents Girls Programme Specialist </t>
  </si>
  <si>
    <t>Ydiab_30</t>
  </si>
  <si>
    <t>aminta.hassimi@un.org</t>
  </si>
  <si>
    <t>Aminta</t>
  </si>
  <si>
    <t>Hassimi</t>
  </si>
  <si>
    <t>aminta.hassimi</t>
  </si>
  <si>
    <t>IMS Editor - Niger</t>
  </si>
  <si>
    <t>hoda.el-mankabady@unwomen.org</t>
  </si>
  <si>
    <t>Hoda</t>
  </si>
  <si>
    <t>El Mankabady</t>
  </si>
  <si>
    <t>hoda.el-mankabady_21</t>
  </si>
  <si>
    <t>ecarvalho@unfpa.org</t>
  </si>
  <si>
    <t>Erika</t>
  </si>
  <si>
    <t>Carvalho</t>
  </si>
  <si>
    <t xml:space="preserve">Intern Gender </t>
  </si>
  <si>
    <t>ecarvalho_30</t>
  </si>
  <si>
    <t>fatma.elsherbiny@wfp.org</t>
  </si>
  <si>
    <t>Fatma</t>
  </si>
  <si>
    <t>Elsherbiny</t>
  </si>
  <si>
    <t>fatma.elsherbiny_39</t>
  </si>
  <si>
    <t>aya.abdelfattah@un.org</t>
  </si>
  <si>
    <t>Aya</t>
  </si>
  <si>
    <t>Abdelfattah</t>
  </si>
  <si>
    <t>Criminal Justice Consultant</t>
  </si>
  <si>
    <t>aya.abdelfattah_34</t>
  </si>
  <si>
    <t>a.elzahaby@unido.org</t>
  </si>
  <si>
    <t>Ayman</t>
  </si>
  <si>
    <t>ElZahaby</t>
  </si>
  <si>
    <t>Regional Coordinator</t>
  </si>
  <si>
    <t>a.elzahaby</t>
  </si>
  <si>
    <t>aoife.hegarty@un.org</t>
  </si>
  <si>
    <t>Aoife</t>
  </si>
  <si>
    <t>Hegarty</t>
  </si>
  <si>
    <t>aoife.hegarty_11</t>
  </si>
  <si>
    <t>e.kalenzi@unido.org</t>
  </si>
  <si>
    <t>Emmanuel</t>
  </si>
  <si>
    <t>e.kalenzi_33</t>
  </si>
  <si>
    <t>rima.shehateh@undp.org</t>
  </si>
  <si>
    <t>Rima</t>
  </si>
  <si>
    <t>Shehateh</t>
  </si>
  <si>
    <t>Programme Asssociate-Gov.&amp;Reform</t>
  </si>
  <si>
    <t>rima.shehateh_25</t>
  </si>
  <si>
    <t>ebrai@iom.int</t>
  </si>
  <si>
    <t xml:space="preserve">Eleonora </t>
  </si>
  <si>
    <t>Brai</t>
  </si>
  <si>
    <t>Senior Reporting Assistant</t>
  </si>
  <si>
    <t>ebrai_8</t>
  </si>
  <si>
    <t>claudia.yanez@un.org</t>
  </si>
  <si>
    <t>YANEZ</t>
  </si>
  <si>
    <t>STAFF</t>
  </si>
  <si>
    <t>CLAUDIA.YANEZ_15</t>
  </si>
  <si>
    <t>UN ECLAC</t>
  </si>
  <si>
    <t>United Nations Economic Commission for Latin America</t>
  </si>
  <si>
    <t>mcoelho@unfpa.org</t>
  </si>
  <si>
    <t>Coelho</t>
  </si>
  <si>
    <t>Assistant Representative</t>
  </si>
  <si>
    <t>mcoelho_30</t>
  </si>
  <si>
    <t>CF Editor - Angola,  CF Viewer - Angola</t>
  </si>
  <si>
    <t>esaritas@iom.int</t>
  </si>
  <si>
    <t>Erhan</t>
  </si>
  <si>
    <t>Saritas</t>
  </si>
  <si>
    <t>M&amp;E / IM Officer</t>
  </si>
  <si>
    <t>esaritas_8</t>
  </si>
  <si>
    <t>nancy.hilal@undp.org</t>
  </si>
  <si>
    <t>NANCY</t>
  </si>
  <si>
    <t>HILAL</t>
  </si>
  <si>
    <t>nancy.hilal_25</t>
  </si>
  <si>
    <t>jamalla@iom.int</t>
  </si>
  <si>
    <t>Jasmine</t>
  </si>
  <si>
    <t>MEAL officer</t>
  </si>
  <si>
    <t>jamalla_8</t>
  </si>
  <si>
    <t>shemohamed@iom.int</t>
  </si>
  <si>
    <t>Shereen</t>
  </si>
  <si>
    <t>shemohamed_8</t>
  </si>
  <si>
    <t>gbravogala@iom.int</t>
  </si>
  <si>
    <t>Gabrielle</t>
  </si>
  <si>
    <t>BRAVO GALA</t>
  </si>
  <si>
    <t>gbravogala_8</t>
  </si>
  <si>
    <t>lsherpa@unfpa.org</t>
  </si>
  <si>
    <t>Lhamo</t>
  </si>
  <si>
    <t>Sherpa</t>
  </si>
  <si>
    <t>lsherpa_30</t>
  </si>
  <si>
    <t>afelicessanchez@unicef.org</t>
  </si>
  <si>
    <t>Felices Sanchez</t>
  </si>
  <si>
    <t>Chief Education</t>
  </si>
  <si>
    <t>afelicessanchez_32</t>
  </si>
  <si>
    <t>naas@intracen.org</t>
  </si>
  <si>
    <t>Lilia</t>
  </si>
  <si>
    <t>Hachem</t>
  </si>
  <si>
    <t>Chief OMENA</t>
  </si>
  <si>
    <t>naas_9</t>
  </si>
  <si>
    <t>CF Viewer - Algeria,  CF Viewer - Bahrain,  CF Viewer - Djibouti,  CF Viewer - Egypt,  CF Viewer - Iraq,  CF Viewer - Jordan,  CF Viewer - Kuwait,  CF Viewer - Lebanon,  CF Viewer - Libya,  CF Viewer - Mauritania,  CF Viewer - Morocco,  CF Viewer - Palestine,  CF Viewer - Saudi Arabia,  CF Viewer - Sudan,  CF Viewer - Syria,  CF Viewer - Tunisia,  CF Viewer - United Arab Emirates,  CF Viewer - Yemen</t>
  </si>
  <si>
    <t>dorji.om@fao.org</t>
  </si>
  <si>
    <t>Dorji</t>
  </si>
  <si>
    <t>Om</t>
  </si>
  <si>
    <t>dorji.om_2</t>
  </si>
  <si>
    <t>mona.saadi@undp.org</t>
  </si>
  <si>
    <t>Mona</t>
  </si>
  <si>
    <t>Saadi</t>
  </si>
  <si>
    <t>mona.saadi_25</t>
  </si>
  <si>
    <t>petra.al-hakim@undp.org</t>
  </si>
  <si>
    <t>Petra</t>
  </si>
  <si>
    <t>Al Hakim</t>
  </si>
  <si>
    <t>QA &amp; MRE assistant</t>
  </si>
  <si>
    <t>petra.al-hakim_25</t>
  </si>
  <si>
    <t>pauline.elkhoury@undp.org</t>
  </si>
  <si>
    <t>Pauline</t>
  </si>
  <si>
    <t>El Khoury</t>
  </si>
  <si>
    <t>pauline.elkhoury_25</t>
  </si>
  <si>
    <t>aa.zaki@unesco.org</t>
  </si>
  <si>
    <t>Zaki</t>
  </si>
  <si>
    <t>aa.zaki</t>
  </si>
  <si>
    <t>ashrestha@unicef.org</t>
  </si>
  <si>
    <t>ASIM</t>
  </si>
  <si>
    <t>SHRESTHA</t>
  </si>
  <si>
    <t>EMERGENCY OFFICER</t>
  </si>
  <si>
    <t>ASHRESTHA_32</t>
  </si>
  <si>
    <t>nkarki@unicef.org</t>
  </si>
  <si>
    <t>Niroj</t>
  </si>
  <si>
    <t>nkarki_32</t>
  </si>
  <si>
    <t>renee.sabbagh@un.org</t>
  </si>
  <si>
    <t>Renee</t>
  </si>
  <si>
    <t>Sabbagh</t>
  </si>
  <si>
    <t>Programme coordinator</t>
  </si>
  <si>
    <t>renee.sabbagh_34</t>
  </si>
  <si>
    <t>skc@unicef.org</t>
  </si>
  <si>
    <t>Sarina</t>
  </si>
  <si>
    <t>KC</t>
  </si>
  <si>
    <t>PA</t>
  </si>
  <si>
    <t>skc_32</t>
  </si>
  <si>
    <t>n.kim@unesco.org</t>
  </si>
  <si>
    <t>Natalya</t>
  </si>
  <si>
    <t>n.kim_29</t>
  </si>
  <si>
    <t>nermin.abdelfattah@un.org</t>
  </si>
  <si>
    <t>Nermin</t>
  </si>
  <si>
    <t>Dessouky</t>
  </si>
  <si>
    <t>nermin.abdelfattah_18</t>
  </si>
  <si>
    <t>amira.khallaf@undp.org</t>
  </si>
  <si>
    <t>Amira</t>
  </si>
  <si>
    <t>khallaf</t>
  </si>
  <si>
    <t>programme analyst</t>
  </si>
  <si>
    <t>amira.khallaf_25</t>
  </si>
  <si>
    <t>hany.anan@undp.org</t>
  </si>
  <si>
    <t>Hany</t>
  </si>
  <si>
    <t>Anan</t>
  </si>
  <si>
    <t>Youth Development Delegate</t>
  </si>
  <si>
    <t>hany.anan_25</t>
  </si>
  <si>
    <t>tarwa.hassan@un.org</t>
  </si>
  <si>
    <t>Tarwa</t>
  </si>
  <si>
    <t>Amze</t>
  </si>
  <si>
    <t>Communications &amp; Advocacy Officer</t>
  </si>
  <si>
    <t>tarwa.hassan</t>
  </si>
  <si>
    <t>CF Editor - Djibouti,  CF Survey Editor - Djibouti,  CF Viewer - Djibouti,  IMS Editor - Djibouti</t>
  </si>
  <si>
    <t>ari.pratama@undp.org</t>
  </si>
  <si>
    <t>Ari</t>
  </si>
  <si>
    <t>Pratama</t>
  </si>
  <si>
    <t xml:space="preserve">Quality Assurance and Results </t>
  </si>
  <si>
    <t>ari.pratama</t>
  </si>
  <si>
    <t>CF Editor - Indonesia,  CF Viewer - Indonesia</t>
  </si>
  <si>
    <t>rinchen.tshering@undp.org</t>
  </si>
  <si>
    <t>Rinchen</t>
  </si>
  <si>
    <t>Tshering</t>
  </si>
  <si>
    <t xml:space="preserve">National Project Coordinator </t>
  </si>
  <si>
    <t>rinchen.tshering_25</t>
  </si>
  <si>
    <t>CF Editor - Bhutan</t>
  </si>
  <si>
    <t>david.ball@un.org</t>
  </si>
  <si>
    <t>Ball</t>
  </si>
  <si>
    <t>david.ball_2274</t>
  </si>
  <si>
    <t>felipe.chamizo@fao.org</t>
  </si>
  <si>
    <t>Felipe</t>
  </si>
  <si>
    <t>Chamizo</t>
  </si>
  <si>
    <t>felipe.chamizo_2</t>
  </si>
  <si>
    <t>felipe.chamizos@gmail.com</t>
  </si>
  <si>
    <t>felipe.chamizos_2460</t>
  </si>
  <si>
    <t>DM</t>
  </si>
  <si>
    <t>United Nations Department of Management</t>
  </si>
  <si>
    <t>alice.kingoo@un.org</t>
  </si>
  <si>
    <t>Alice</t>
  </si>
  <si>
    <t>Kingoo</t>
  </si>
  <si>
    <t>Senior Administrative Assistant</t>
  </si>
  <si>
    <t>alice.kingoo_28</t>
  </si>
  <si>
    <t>youmna.tahchy@undp.org</t>
  </si>
  <si>
    <t>Youmna</t>
  </si>
  <si>
    <t>El Tahchy</t>
  </si>
  <si>
    <t>youmna.tahchy_25</t>
  </si>
  <si>
    <t>n.sabra@unido.org</t>
  </si>
  <si>
    <t>Sabra</t>
  </si>
  <si>
    <t>n.sabra</t>
  </si>
  <si>
    <t>watard@un.org</t>
  </si>
  <si>
    <t>Jean</t>
  </si>
  <si>
    <t>Njita</t>
  </si>
  <si>
    <t>National Information Officer</t>
  </si>
  <si>
    <t>watard_2459</t>
  </si>
  <si>
    <t>DGC</t>
  </si>
  <si>
    <t>United Nations Department of Global Communication</t>
  </si>
  <si>
    <t>CF Viewer - Cameroon,  IMS Editor - Cameroon</t>
  </si>
  <si>
    <t>jessica.donovan@un.org</t>
  </si>
  <si>
    <t>Donovan</t>
  </si>
  <si>
    <t>COnsultant</t>
  </si>
  <si>
    <t>jessica.donovan_28</t>
  </si>
  <si>
    <t>CF Viewer - DCO RO-Africa</t>
  </si>
  <si>
    <t>tanirbergenov@unfpa.org</t>
  </si>
  <si>
    <t>Serik</t>
  </si>
  <si>
    <t>Tanirbergenov</t>
  </si>
  <si>
    <t>NPA on SRH</t>
  </si>
  <si>
    <t>tanirbergenov</t>
  </si>
  <si>
    <t>salma.alshinetty@fao.org</t>
  </si>
  <si>
    <t>Alshinetty</t>
  </si>
  <si>
    <t>Monitoring and Evaluation Expert</t>
  </si>
  <si>
    <t>salma.alshinetty</t>
  </si>
  <si>
    <t>ahmed@ilo.org</t>
  </si>
  <si>
    <t>sarah</t>
  </si>
  <si>
    <t>Sr. Programme Assistant</t>
  </si>
  <si>
    <t>ahmed_6</t>
  </si>
  <si>
    <t>kayijuka@unhchr.org</t>
  </si>
  <si>
    <t>Kayijuka</t>
  </si>
  <si>
    <t>Felix</t>
  </si>
  <si>
    <t>Project control officer</t>
  </si>
  <si>
    <t>kayijuka_31</t>
  </si>
  <si>
    <t>m.alpysbayeva@unesco.org</t>
  </si>
  <si>
    <t>Meirgul</t>
  </si>
  <si>
    <t>Alpysbayeva</t>
  </si>
  <si>
    <t>m.alpysbayeva</t>
  </si>
  <si>
    <t>lkosasih@unicef.org</t>
  </si>
  <si>
    <t>Lucia</t>
  </si>
  <si>
    <t>Kosasih</t>
  </si>
  <si>
    <t>lkosasih</t>
  </si>
  <si>
    <t>syulianti@unicef.org</t>
  </si>
  <si>
    <t>Sri</t>
  </si>
  <si>
    <t>YULIANTI</t>
  </si>
  <si>
    <t>N/A</t>
  </si>
  <si>
    <t>syulianti</t>
  </si>
  <si>
    <t>luteganyav@who.int</t>
  </si>
  <si>
    <t>Victor</t>
  </si>
  <si>
    <t>LUTEGANYA</t>
  </si>
  <si>
    <t>luteganyav_40</t>
  </si>
  <si>
    <t>Agency Focal Point - Angola,  CF Editor - Angola,  CF Viewer - Angola</t>
  </si>
  <si>
    <t>barihan.soliman@un.org</t>
  </si>
  <si>
    <t>Barihan</t>
  </si>
  <si>
    <t>Soliman</t>
  </si>
  <si>
    <t>Basic Services and Climate Change Programme Assistant</t>
  </si>
  <si>
    <t>barihan.soliman_18</t>
  </si>
  <si>
    <t>mowafy@unfpa.org</t>
  </si>
  <si>
    <t>Dr.Maha</t>
  </si>
  <si>
    <t>Mowafy</t>
  </si>
  <si>
    <t>RH/FP Specialist</t>
  </si>
  <si>
    <t>mowafy_30</t>
  </si>
  <si>
    <t>reham.abdelsamie@un.org</t>
  </si>
  <si>
    <t>Aly</t>
  </si>
  <si>
    <t>reham.abdelsamie_34</t>
  </si>
  <si>
    <t>basma.elshorbagy@undp.org</t>
  </si>
  <si>
    <t>Basma</t>
  </si>
  <si>
    <t>ElShorbagy</t>
  </si>
  <si>
    <t xml:space="preserve">Social Inclusion and Local Development Programme Assistant </t>
  </si>
  <si>
    <t>basma.elshorbagy_25</t>
  </si>
  <si>
    <t>merna.ashraf@un.org</t>
  </si>
  <si>
    <t>Merna</t>
  </si>
  <si>
    <t>Ashraf</t>
  </si>
  <si>
    <t>Regional Project Officer (Anti-Human Trafficking and Migrant Smuggling Programme)</t>
  </si>
  <si>
    <t>merna.ashraf_34</t>
  </si>
  <si>
    <t>mostafaa@unaids.org</t>
  </si>
  <si>
    <t>Mostafa</t>
  </si>
  <si>
    <t>UCO Assistant</t>
  </si>
  <si>
    <t>mostafaA</t>
  </si>
  <si>
    <t>malzawawy@unicef.org</t>
  </si>
  <si>
    <t>Muhamad</t>
  </si>
  <si>
    <t>Alzawawy</t>
  </si>
  <si>
    <t>Monitoring Officer</t>
  </si>
  <si>
    <t>Malzawawy_32</t>
  </si>
  <si>
    <t>ahmed.dorghamy@un.org</t>
  </si>
  <si>
    <t>El-Dorghamy</t>
  </si>
  <si>
    <t>Basic Services and Climate Change Programme Officer</t>
  </si>
  <si>
    <t>ahmed.dorghamy_18</t>
  </si>
  <si>
    <t>elqarehn@who.int</t>
  </si>
  <si>
    <t>El Qareh</t>
  </si>
  <si>
    <t>Public Health Officer (WHO-Egypt)</t>
  </si>
  <si>
    <t>elqarehn_40</t>
  </si>
  <si>
    <t>iman.amer@un.org</t>
  </si>
  <si>
    <t>Iman Mahdy</t>
  </si>
  <si>
    <t>Amer</t>
  </si>
  <si>
    <t xml:space="preserve">Development Coordination Officer – Programme Communications and Advocacy </t>
  </si>
  <si>
    <t>iman.amer</t>
  </si>
  <si>
    <t>mani.nirola@undp.org</t>
  </si>
  <si>
    <t>Mani Prasad</t>
  </si>
  <si>
    <t>Nirola</t>
  </si>
  <si>
    <t>mani.nirola_25</t>
  </si>
  <si>
    <t>alejandro.labarca@undp.org</t>
  </si>
  <si>
    <t>Labarca</t>
  </si>
  <si>
    <t>Program Associated</t>
  </si>
  <si>
    <t>alejandro.labarca_25</t>
  </si>
  <si>
    <t>mahmoudm@un.org</t>
  </si>
  <si>
    <t>mohamed</t>
  </si>
  <si>
    <t>mahmoud</t>
  </si>
  <si>
    <t>ICT. System Analyst</t>
  </si>
  <si>
    <t>mahmoudm_34</t>
  </si>
  <si>
    <t>Agency Focal Point - Egypt</t>
  </si>
  <si>
    <t>nadahsorour@gmail.com</t>
  </si>
  <si>
    <t>Administrative Officer</t>
  </si>
  <si>
    <t>nadahsorour_18</t>
  </si>
  <si>
    <t>dorreya.sayed@un.org</t>
  </si>
  <si>
    <t>Dorreya</t>
  </si>
  <si>
    <t>Sayed</t>
  </si>
  <si>
    <t>Data and Monitoring/Reporting Analyst</t>
  </si>
  <si>
    <t>dorreya.sayed_50</t>
  </si>
  <si>
    <t>nanou.fiankinana@un.org</t>
  </si>
  <si>
    <t>Nanou</t>
  </si>
  <si>
    <t>Fiankinana  R.</t>
  </si>
  <si>
    <t>Chargée de Partenariat et Finances de Développement</t>
  </si>
  <si>
    <t>nanou.fiankinana_50</t>
  </si>
  <si>
    <t>CF Editor - Madagascar,  CF Viewer - Madagascar</t>
  </si>
  <si>
    <t>ychu@unicef.org</t>
  </si>
  <si>
    <t>Yaozhu</t>
  </si>
  <si>
    <t>Chu</t>
  </si>
  <si>
    <t>ychu_32</t>
  </si>
  <si>
    <t>CF Viewer - Angola</t>
  </si>
  <si>
    <t>gratien.gasaba@un.org</t>
  </si>
  <si>
    <t>Gratien</t>
  </si>
  <si>
    <t>Gasaba</t>
  </si>
  <si>
    <t>gratien.gasaba_14</t>
  </si>
  <si>
    <t>charles.stgeorge@un.org</t>
  </si>
  <si>
    <t>st George</t>
  </si>
  <si>
    <t>Strategic Planning Specialist</t>
  </si>
  <si>
    <t>charles.stgeorge</t>
  </si>
  <si>
    <t>CF Editor - Somalia,  CF Survey Editor - Somalia,  CF Viewer - Somalia,  IMS Editor - Somalia</t>
  </si>
  <si>
    <t>rayane.hamze@undp.org</t>
  </si>
  <si>
    <t>Rayane</t>
  </si>
  <si>
    <t>Hamze</t>
  </si>
  <si>
    <t>rayane.hamze_25</t>
  </si>
  <si>
    <t>nshah@unicef.org</t>
  </si>
  <si>
    <t>Nirav Nitin</t>
  </si>
  <si>
    <t>PME Manager</t>
  </si>
  <si>
    <t>nshah_32</t>
  </si>
  <si>
    <t>s.salameh@unesco.org</t>
  </si>
  <si>
    <t>Sireen</t>
  </si>
  <si>
    <t>Salameh</t>
  </si>
  <si>
    <t>Associate Project Coordinator</t>
  </si>
  <si>
    <t>s.salameh_29</t>
  </si>
  <si>
    <t>layieko@iom.int</t>
  </si>
  <si>
    <t>Lydia</t>
  </si>
  <si>
    <t>Ayieko</t>
  </si>
  <si>
    <t>Snr. Executive Assistant</t>
  </si>
  <si>
    <t>layieko_8</t>
  </si>
  <si>
    <t>vmgonela@unicef.org</t>
  </si>
  <si>
    <t>Victoria</t>
  </si>
  <si>
    <t>Mgonela</t>
  </si>
  <si>
    <t>Child Protection Specialist</t>
  </si>
  <si>
    <t>vmgonela</t>
  </si>
  <si>
    <t>cosmasl@who.int</t>
  </si>
  <si>
    <t>Leonard</t>
  </si>
  <si>
    <t>Cosmas</t>
  </si>
  <si>
    <t>HIS/M&amp;E Officer</t>
  </si>
  <si>
    <t>cosmasl_40</t>
  </si>
  <si>
    <t>gmtike@iom.int</t>
  </si>
  <si>
    <t>Gerry</t>
  </si>
  <si>
    <t>Mtike</t>
  </si>
  <si>
    <t>gmtike_8</t>
  </si>
  <si>
    <t>beverline.ongaro@un.org</t>
  </si>
  <si>
    <t>Beverline</t>
  </si>
  <si>
    <t>Ongaro</t>
  </si>
  <si>
    <t xml:space="preserve">Human Rights Officer </t>
  </si>
  <si>
    <t>beverline.ongaro_11</t>
  </si>
  <si>
    <t>barbara.ratusznik@un.org</t>
  </si>
  <si>
    <t>Barbara</t>
  </si>
  <si>
    <t>Ratusznik</t>
  </si>
  <si>
    <t>Development Coordination Officer, Partnerships and Development Finance</t>
  </si>
  <si>
    <t>barbara.ratusznik</t>
  </si>
  <si>
    <t>CF Viewer - Kenya,  IMS Editor - Kenya</t>
  </si>
  <si>
    <t>priscillah.komu@wfp.org</t>
  </si>
  <si>
    <t>Priscillah</t>
  </si>
  <si>
    <t>Komu</t>
  </si>
  <si>
    <t>Data</t>
  </si>
  <si>
    <t>Priscillah.komu_39</t>
  </si>
  <si>
    <t>john.kirari@undp.org</t>
  </si>
  <si>
    <t>John</t>
  </si>
  <si>
    <t>Kirari</t>
  </si>
  <si>
    <t>john.kirari</t>
  </si>
  <si>
    <t>CF Editor - Indonesia</t>
  </si>
  <si>
    <t>kinleydorji@ncwc.gov.bt</t>
  </si>
  <si>
    <t>Kinley</t>
  </si>
  <si>
    <t>Deputy Chief Program Officer</t>
  </si>
  <si>
    <t>kinleydorji_3717</t>
  </si>
  <si>
    <t>CF Survey Editor - Bhutan,  CF Viewer - Bhutan</t>
  </si>
  <si>
    <t>arief.wibowo@undp.org</t>
  </si>
  <si>
    <t>Arief</t>
  </si>
  <si>
    <t>Wibowo</t>
  </si>
  <si>
    <t>Gender Project Clerk</t>
  </si>
  <si>
    <t>arief.wibowo_25</t>
  </si>
  <si>
    <t>ajabini@iom.int</t>
  </si>
  <si>
    <t>Astrano</t>
  </si>
  <si>
    <t>Jabini</t>
  </si>
  <si>
    <t>Monitor and Evaluation Assistant</t>
  </si>
  <si>
    <t>ajabini_8</t>
  </si>
  <si>
    <t>CF Editor - Suriname,  CF Editor - the Caribbean,  CF Viewer - Suriname</t>
  </si>
  <si>
    <t>martinezgonzalez@unfpa.org</t>
  </si>
  <si>
    <t>Elizabeth Alejandra</t>
  </si>
  <si>
    <t>Martínez González</t>
  </si>
  <si>
    <t>Asociada de Gestión de Programas</t>
  </si>
  <si>
    <t>martinezgonzalez_30</t>
  </si>
  <si>
    <t>CF Editor - Mexico,  CF Viewer - Mexico</t>
  </si>
  <si>
    <t>cfabiosalas@unicef.org</t>
  </si>
  <si>
    <t>Candy</t>
  </si>
  <si>
    <t>Fabio</t>
  </si>
  <si>
    <t>Oficial de Protección Infantil</t>
  </si>
  <si>
    <t>cfabiosalas_32</t>
  </si>
  <si>
    <t>maya.elhajj@unwomen.org</t>
  </si>
  <si>
    <t>Maya</t>
  </si>
  <si>
    <t>El Hage</t>
  </si>
  <si>
    <t>Gender Equality Advisor</t>
  </si>
  <si>
    <t>maya.elhajj_21</t>
  </si>
  <si>
    <t>judith.adania@un.org</t>
  </si>
  <si>
    <t>Judith</t>
  </si>
  <si>
    <t>Adania</t>
  </si>
  <si>
    <t>judith.adania_2273</t>
  </si>
  <si>
    <t>Agency Focal Point - South Sudan,  CF Editor - South Sudan,  CF Viewer - South Sudan,  Common Premises Viewer - South Sudan,  Common Premises Working Group Chair - South Sudan,  Premises Validation Focal Point - South Sudan</t>
  </si>
  <si>
    <t>nathalie.belrose1@undp.org</t>
  </si>
  <si>
    <t xml:space="preserve">Nathalie </t>
  </si>
  <si>
    <t>BELROSE</t>
  </si>
  <si>
    <t>Coordination, Partnership and Resource mobilization Specialist</t>
  </si>
  <si>
    <t>nathalie.belrose1_25</t>
  </si>
  <si>
    <t>CF Viewer - Djibouti</t>
  </si>
  <si>
    <t>jokori@iom.int</t>
  </si>
  <si>
    <t>OKORI</t>
  </si>
  <si>
    <t>National Monitoring and Evaluation Officer</t>
  </si>
  <si>
    <t>jokori_8</t>
  </si>
  <si>
    <t>mmeo@unicef.org</t>
  </si>
  <si>
    <t>Margaretha</t>
  </si>
  <si>
    <t>Meo</t>
  </si>
  <si>
    <t>Programme Assistant - Health</t>
  </si>
  <si>
    <t>mmeo_32</t>
  </si>
  <si>
    <t>lsoraya@unicef.org</t>
  </si>
  <si>
    <t>Lia</t>
  </si>
  <si>
    <t>Soraya</t>
  </si>
  <si>
    <t>Lsoraya_32</t>
  </si>
  <si>
    <t>ddelia@unicef.org</t>
  </si>
  <si>
    <t>Delia</t>
  </si>
  <si>
    <t>Programme associate</t>
  </si>
  <si>
    <t>ddelia_32</t>
  </si>
  <si>
    <t>phoebe.mwangi@un.org</t>
  </si>
  <si>
    <t>Phoebe</t>
  </si>
  <si>
    <t>Mwangi</t>
  </si>
  <si>
    <t>programme assistant</t>
  </si>
  <si>
    <t>phoebe.mwangi_34</t>
  </si>
  <si>
    <t>CF Editor - Kenya</t>
  </si>
  <si>
    <t>brenda.casasnovas@undp.org</t>
  </si>
  <si>
    <t>BRENDA</t>
  </si>
  <si>
    <t>CASASNOVAS</t>
  </si>
  <si>
    <t>ADMINISTRACION</t>
  </si>
  <si>
    <t>brenda.casasnovas_25</t>
  </si>
  <si>
    <t>ion.efros@fao.org</t>
  </si>
  <si>
    <t xml:space="preserve">Ion </t>
  </si>
  <si>
    <t>Efros</t>
  </si>
  <si>
    <t>Monitoring and evaluation expert</t>
  </si>
  <si>
    <t>ion.efros_2</t>
  </si>
  <si>
    <t>ac.garcia-ortiz@unesco.org</t>
  </si>
  <si>
    <t>Anita</t>
  </si>
  <si>
    <t>Representative Assistant</t>
  </si>
  <si>
    <t>ac.garcia-ortiz</t>
  </si>
  <si>
    <t>CF Editor - Guatemala,  CF Viewer - Guatemala</t>
  </si>
  <si>
    <t>phirasingh@unicef.org</t>
  </si>
  <si>
    <t>Prya</t>
  </si>
  <si>
    <t>Hirasingh</t>
  </si>
  <si>
    <t>phirasingh_32</t>
  </si>
  <si>
    <t>Agency Focal Point - Suriname,  CF Editor - Suriname,  CF Editor - the Caribbean,  CF Viewer - Suriname</t>
  </si>
  <si>
    <t>oscarlucaso@unops.org</t>
  </si>
  <si>
    <t>Oscar</t>
  </si>
  <si>
    <t>oscarlucaso_2492</t>
  </si>
  <si>
    <t>UNAMA</t>
  </si>
  <si>
    <t>United Nations Assistance Mission in Afghanistan</t>
  </si>
  <si>
    <t>CF Editor - Afghanistan,  CF Survey Editor - Afghanistan,  IMS DMO - Afghanistan</t>
  </si>
  <si>
    <t>wajiha.khan@undp.org</t>
  </si>
  <si>
    <t>Wajiha</t>
  </si>
  <si>
    <t>wajiha.khan_25</t>
  </si>
  <si>
    <t>Agency Focal Point - Lesotho,  CF Editor - Lesotho</t>
  </si>
  <si>
    <t>katya.ivanova@unctad.org</t>
  </si>
  <si>
    <t>Katya</t>
  </si>
  <si>
    <t>Ivanova</t>
  </si>
  <si>
    <t>katya.ivanova_24</t>
  </si>
  <si>
    <t>robert.fitzgerald@un.org</t>
  </si>
  <si>
    <t>Robert</t>
  </si>
  <si>
    <t>Fitzgerald</t>
  </si>
  <si>
    <t>Communications</t>
  </si>
  <si>
    <t>robert.fitzgerald_50</t>
  </si>
  <si>
    <t>sonam.rinzin@undp.org</t>
  </si>
  <si>
    <t>Sonam</t>
  </si>
  <si>
    <t>Rinzin</t>
  </si>
  <si>
    <t>Project Technical Specailist</t>
  </si>
  <si>
    <t>sonam.rinzin_25</t>
  </si>
  <si>
    <t>abadalyan@iom.int</t>
  </si>
  <si>
    <t>Areg</t>
  </si>
  <si>
    <t>Badalyan</t>
  </si>
  <si>
    <t>abadalyan_8</t>
  </si>
  <si>
    <t>CF Editor - Armenia</t>
  </si>
  <si>
    <t>roy@intracen.org</t>
  </si>
  <si>
    <t>Camille</t>
  </si>
  <si>
    <t>ROY</t>
  </si>
  <si>
    <t>Associate Project Officer</t>
  </si>
  <si>
    <t>roy</t>
  </si>
  <si>
    <t>CF Editor - Mongolia,  CF Editor - Philippines,  CF Viewer - Philippines</t>
  </si>
  <si>
    <t>rachelle.lim@un.org</t>
  </si>
  <si>
    <t>Rachelle Ann</t>
  </si>
  <si>
    <t>Lim</t>
  </si>
  <si>
    <t>Associate Progamme Management Officer</t>
  </si>
  <si>
    <t>rachelle.lim_3642</t>
  </si>
  <si>
    <t>UNOCT</t>
  </si>
  <si>
    <t>United Nations Office of Counter-Terrorism</t>
  </si>
  <si>
    <t>r.iriarte@unesco.org</t>
  </si>
  <si>
    <t>Ramon</t>
  </si>
  <si>
    <t>Iriarte</t>
  </si>
  <si>
    <t>Education Program Specialist</t>
  </si>
  <si>
    <t>r.iriarte</t>
  </si>
  <si>
    <t>nclarke@unicef.org</t>
  </si>
  <si>
    <t xml:space="preserve">Nathale </t>
  </si>
  <si>
    <t>Clarke</t>
  </si>
  <si>
    <t xml:space="preserve">Child Rights Monitoring Specialist </t>
  </si>
  <si>
    <t>nclarke_32</t>
  </si>
  <si>
    <t>CF Viewer - Barbados</t>
  </si>
  <si>
    <t>tbarker@unicef.org</t>
  </si>
  <si>
    <t>Troy</t>
  </si>
  <si>
    <t>barker</t>
  </si>
  <si>
    <t>Knowledge Management Specialist</t>
  </si>
  <si>
    <t>tbarker_32</t>
  </si>
  <si>
    <t>lucas.oryanpinochet@un.org</t>
  </si>
  <si>
    <t>O'Ryan</t>
  </si>
  <si>
    <t>Research and coordination</t>
  </si>
  <si>
    <t>lucas.oryanpinochet_50</t>
  </si>
  <si>
    <t>oettam.bard@gmail.com</t>
  </si>
  <si>
    <t>Mattéo</t>
  </si>
  <si>
    <t>Bard</t>
  </si>
  <si>
    <t>Junior Consultant</t>
  </si>
  <si>
    <t>oettam.bard_2</t>
  </si>
  <si>
    <t>noah.makokha@wfp.org</t>
  </si>
  <si>
    <t>Noah</t>
  </si>
  <si>
    <t>Makokha</t>
  </si>
  <si>
    <t>noah.makokha_39</t>
  </si>
  <si>
    <t>CF Viewer - Cambodia</t>
  </si>
  <si>
    <t>saman.mastiyagedon@un.org</t>
  </si>
  <si>
    <t>Saman</t>
  </si>
  <si>
    <t>Mastiyage Don</t>
  </si>
  <si>
    <t>Programme Management Officer - BOS &amp; Admin</t>
  </si>
  <si>
    <t>saman.mastiyagedon</t>
  </si>
  <si>
    <t>CF Viewer - Africa,  Common Premise DCO - Africa,  IMS Comments Editor - Africa,  IMS Viewer - Africa</t>
  </si>
  <si>
    <t>e.kenyi@ifad.org</t>
  </si>
  <si>
    <t>Esther</t>
  </si>
  <si>
    <t>Kenyi</t>
  </si>
  <si>
    <t>Country Programme Officer</t>
  </si>
  <si>
    <t>e.kenyi_5</t>
  </si>
  <si>
    <t>anne.desrochers@fao.org</t>
  </si>
  <si>
    <t>Anne</t>
  </si>
  <si>
    <t>Desrochers</t>
  </si>
  <si>
    <t>National Programme Consultant</t>
  </si>
  <si>
    <t>anne.desrochers_2</t>
  </si>
  <si>
    <t>Agency Focal Point - Barbados,  Agency Focal Point - the Caribbean,  CF Editor - Antigua and Barbuda,  CF Editor - Bahamas,  CF Editor - Barbados,  CF Editor - Belize,  CF Editor - Dominica,  CF Editor - Grenada,  CF Editor - Guyana,  CF Editor - Jamaica,  CF Editor - Saint Kitts and Nevis,  CF Editor - Saint Lucia,  CF Editor - Saint Vincent and the Grenadines,  CF Editor - Suriname,  CF Editor - Trinidad and Tobago,  CF Editor - the Caribbean,  CF Viewer - Antigua and Barbuda,  CF Viewer - Bahamas,  CF Viewer - Barbados,  CF Viewer - Belize,  CF Viewer - Dominica,  CF Viewer - Grenada,  CF Viewer - Guyana,  CF Viewer - Jamaica,  CF Viewer - Saint Kitts and Nevis,  CF Viewer - Saint Lucia,  CF Viewer - Saint Vincent and the Grenadines,  CF Viewer - Suriname,  CF Viewer - Trinidad and Tobago,  CF Viewer - the Caribbean</t>
  </si>
  <si>
    <t>charles.dzombe@one.un.org</t>
  </si>
  <si>
    <t>Dzombe</t>
  </si>
  <si>
    <t>Common Services Operations Analyst</t>
  </si>
  <si>
    <t>charles.dzombe</t>
  </si>
  <si>
    <t>CF Viewer - Malawi,  Common Premise Champion - Malawi</t>
  </si>
  <si>
    <t>hebercosta@gmail.com</t>
  </si>
  <si>
    <t>Heber</t>
  </si>
  <si>
    <t>Costa</t>
  </si>
  <si>
    <t>PDA</t>
  </si>
  <si>
    <t>hebercosta_3717</t>
  </si>
  <si>
    <t>hauswirth@intracen.org</t>
  </si>
  <si>
    <t>Iris</t>
  </si>
  <si>
    <t>Hauswirth</t>
  </si>
  <si>
    <t>Chief, SPPG, ITC</t>
  </si>
  <si>
    <t>hauswirth_9</t>
  </si>
  <si>
    <t>moorine.lwakatare@fao.org</t>
  </si>
  <si>
    <t>Moorine</t>
  </si>
  <si>
    <t>Lwakatare</t>
  </si>
  <si>
    <t>Coordinator/ Programme Officer</t>
  </si>
  <si>
    <t>Moorine.Lwakatare</t>
  </si>
  <si>
    <t>hassanno@unhcr.org</t>
  </si>
  <si>
    <t>Deka</t>
  </si>
  <si>
    <t>Hassan Nour</t>
  </si>
  <si>
    <t>Reporting Associate</t>
  </si>
  <si>
    <t>hassanno_31</t>
  </si>
  <si>
    <t>CF Editor - Djibouti,  CF Viewer - Djibouti</t>
  </si>
  <si>
    <t>barihuta@unfpa.org</t>
  </si>
  <si>
    <t>Herve-Daniel</t>
  </si>
  <si>
    <t>Barihuta</t>
  </si>
  <si>
    <t>Programme Assistant - Data Management</t>
  </si>
  <si>
    <t>barihuta_30</t>
  </si>
  <si>
    <t>CF Viewer - Zambia</t>
  </si>
  <si>
    <t>maigting@unfpa.org</t>
  </si>
  <si>
    <t>JJ</t>
  </si>
  <si>
    <t>Maigting</t>
  </si>
  <si>
    <t>maigting</t>
  </si>
  <si>
    <t>kibreab.gebremichael@undp.org</t>
  </si>
  <si>
    <t>Gebrehiwot</t>
  </si>
  <si>
    <t>kibreab.gebremichael_25</t>
  </si>
  <si>
    <t>itumeleng.mongale@un.org</t>
  </si>
  <si>
    <t>ITUMELENG</t>
  </si>
  <si>
    <t>MONGALE</t>
  </si>
  <si>
    <t>Crime Prevention and Criminal Justice Officer</t>
  </si>
  <si>
    <t>itumeleng.mongale_34</t>
  </si>
  <si>
    <t>CF Viewer - Botswana</t>
  </si>
  <si>
    <t>gfirew@yahoo.com</t>
  </si>
  <si>
    <t>getachew</t>
  </si>
  <si>
    <t>Habtu</t>
  </si>
  <si>
    <t>gfirew_52</t>
  </si>
  <si>
    <t>UNDPI</t>
  </si>
  <si>
    <t>United Nations Department of Public Information</t>
  </si>
  <si>
    <t>v.mendes@unesco.org</t>
  </si>
  <si>
    <t>VALTENCIR</t>
  </si>
  <si>
    <t>MENDES</t>
  </si>
  <si>
    <t xml:space="preserve">Senior Programme Specialist </t>
  </si>
  <si>
    <t>v.mendes_29</t>
  </si>
  <si>
    <t>ndows@unaids.org</t>
  </si>
  <si>
    <t>Sirra</t>
  </si>
  <si>
    <t>Ndow</t>
  </si>
  <si>
    <t>COUNTRY DIRECTOR</t>
  </si>
  <si>
    <t>ndows</t>
  </si>
  <si>
    <t>CF Editor - Gambia,  CF Viewer - Gambia,  Common Premise Champion - Gambia,  Common Premises Working Group Chair - Gambia</t>
  </si>
  <si>
    <t>malzouma@unicef.org</t>
  </si>
  <si>
    <t>Mounkaila</t>
  </si>
  <si>
    <t>SALIOU</t>
  </si>
  <si>
    <t>Administrative Manager</t>
  </si>
  <si>
    <t>malzouma_32</t>
  </si>
  <si>
    <t>cprettyman@iom.int</t>
  </si>
  <si>
    <t>Courtney</t>
  </si>
  <si>
    <t>Prettyman</t>
  </si>
  <si>
    <t xml:space="preserve">Programme Support Coordinator </t>
  </si>
  <si>
    <t>cprettyman_8</t>
  </si>
  <si>
    <t>francis.hasford@gaec.gov.gh</t>
  </si>
  <si>
    <t>HASFORD</t>
  </si>
  <si>
    <t>Director, RAMSRI, GAEC</t>
  </si>
  <si>
    <t>francis.hasford_3</t>
  </si>
  <si>
    <t>IAEA</t>
  </si>
  <si>
    <t>International Atomic Energy Agency</t>
  </si>
  <si>
    <t>dleon@iom.int</t>
  </si>
  <si>
    <t>León</t>
  </si>
  <si>
    <t>Policy Liaison Officer</t>
  </si>
  <si>
    <t>dleon_8</t>
  </si>
  <si>
    <t>marco.bravoarriagada@un.org</t>
  </si>
  <si>
    <t>Marco</t>
  </si>
  <si>
    <t>Coordinator</t>
  </si>
  <si>
    <t>marco.bravoarriagada_28</t>
  </si>
  <si>
    <t>CF Editor - Chile</t>
  </si>
  <si>
    <t>khadidiatou.gueye@unwomen.org</t>
  </si>
  <si>
    <t>Khadidiatou</t>
  </si>
  <si>
    <t>ICT Analyst</t>
  </si>
  <si>
    <t>khadidiatou.gueye_21</t>
  </si>
  <si>
    <t>aissi@iloguest.org</t>
  </si>
  <si>
    <t>Jonas</t>
  </si>
  <si>
    <t>Aissi</t>
  </si>
  <si>
    <t>Research consultant</t>
  </si>
  <si>
    <t>aissi_6</t>
  </si>
  <si>
    <t>CF Viewer - Fiji,  CF Viewer - Papua New Guinea,  CF Viewer - Samoa</t>
  </si>
  <si>
    <t>german.lynch@wfp.org</t>
  </si>
  <si>
    <t>Germán Eduardo</t>
  </si>
  <si>
    <t>Lynch Álvarez</t>
  </si>
  <si>
    <t>german.lynch_39</t>
  </si>
  <si>
    <t>CF Viewer - Ecuador</t>
  </si>
  <si>
    <t>mbongeni.dlamini@fao.org</t>
  </si>
  <si>
    <t>Mbongeni</t>
  </si>
  <si>
    <t>Dlamini</t>
  </si>
  <si>
    <t>Agribusiness</t>
  </si>
  <si>
    <t>mbongeni.dlamini</t>
  </si>
  <si>
    <t>serge.nguessan@unwomen.org</t>
  </si>
  <si>
    <t>Serge</t>
  </si>
  <si>
    <t>N'GUESSAN</t>
  </si>
  <si>
    <t>DAKAR</t>
  </si>
  <si>
    <t>serge.nguessan_21</t>
  </si>
  <si>
    <t>2mariapodkopaeva@gmail.com</t>
  </si>
  <si>
    <t>maria</t>
  </si>
  <si>
    <t>podkopaeva</t>
  </si>
  <si>
    <t xml:space="preserve">global community coordinator </t>
  </si>
  <si>
    <t>2mariapodkopaeva_3</t>
  </si>
  <si>
    <t>CF Viewer - Albania</t>
  </si>
  <si>
    <t>tedros.zerai@fao.org</t>
  </si>
  <si>
    <t>Tedros</t>
  </si>
  <si>
    <t>Zerai</t>
  </si>
  <si>
    <t>project coordinator</t>
  </si>
  <si>
    <t>Tedros.Zerai_2</t>
  </si>
  <si>
    <t>munashem@unops.org</t>
  </si>
  <si>
    <t>Munashe</t>
  </si>
  <si>
    <t>Matare</t>
  </si>
  <si>
    <t>Reporting, Monitoring and Evaluation Officer</t>
  </si>
  <si>
    <t>munashem_35</t>
  </si>
  <si>
    <t>pall.davidsson@undp.org</t>
  </si>
  <si>
    <t>Pall</t>
  </si>
  <si>
    <t>Davidsson</t>
  </si>
  <si>
    <t>Chief Technical Advisor</t>
  </si>
  <si>
    <t>pall.davidsson_25</t>
  </si>
  <si>
    <t>mwehbi@unicef.org</t>
  </si>
  <si>
    <t>Mahdi</t>
  </si>
  <si>
    <t>Wehbi</t>
  </si>
  <si>
    <t>mwehbi_32</t>
  </si>
  <si>
    <t>muhammada@unops.org</t>
  </si>
  <si>
    <t>Asim</t>
  </si>
  <si>
    <t>Ayub</t>
  </si>
  <si>
    <t xml:space="preserve">Senior Manager Monitoring and Evalaution </t>
  </si>
  <si>
    <t>muhammada_35</t>
  </si>
  <si>
    <t>auwimana@unicef.org</t>
  </si>
  <si>
    <t>Albertine</t>
  </si>
  <si>
    <t>Uwimana</t>
  </si>
  <si>
    <t>WASH Specialist</t>
  </si>
  <si>
    <t>auwimana_32</t>
  </si>
  <si>
    <t>joan.vwamu@undp.org</t>
  </si>
  <si>
    <t>Joan</t>
  </si>
  <si>
    <t>Vwamu</t>
  </si>
  <si>
    <t xml:space="preserve">Porfolio Analyst - Governance </t>
  </si>
  <si>
    <t>joan.vwamu</t>
  </si>
  <si>
    <t>jackline.mwinzi@wfp.org</t>
  </si>
  <si>
    <t>Jackline</t>
  </si>
  <si>
    <t>Mwinzi</t>
  </si>
  <si>
    <t>jackline.mwinzi</t>
  </si>
  <si>
    <t>lmaina@unicef.org</t>
  </si>
  <si>
    <t>LUCY</t>
  </si>
  <si>
    <t>MAINA</t>
  </si>
  <si>
    <t>NUTRITION SPECIALIST</t>
  </si>
  <si>
    <t>Lmaina_32</t>
  </si>
  <si>
    <t>hc.ngandeu-ngatta@unesco.org</t>
  </si>
  <si>
    <t>Hugue</t>
  </si>
  <si>
    <t>Ngandeu Ngatta</t>
  </si>
  <si>
    <t>Programme Specialist for Social and Human Sciences</t>
  </si>
  <si>
    <t>hc.ngandeu-ngatta</t>
  </si>
  <si>
    <t>rodethanned@unops.org</t>
  </si>
  <si>
    <t>Rodeth Anne</t>
  </si>
  <si>
    <t>Dabay</t>
  </si>
  <si>
    <t>Administration Associate</t>
  </si>
  <si>
    <t>rodethanned_35</t>
  </si>
  <si>
    <t>gasserm@ilo.org</t>
  </si>
  <si>
    <t>Gasser</t>
  </si>
  <si>
    <t>CTA</t>
  </si>
  <si>
    <t>gasserm_6</t>
  </si>
  <si>
    <t>pavello@unicef.org</t>
  </si>
  <si>
    <t xml:space="preserve">Paola </t>
  </si>
  <si>
    <t>Avello</t>
  </si>
  <si>
    <t>National Emergency Coordinator</t>
  </si>
  <si>
    <t>pavello_32</t>
  </si>
  <si>
    <t>mariavb92@gmail.com</t>
  </si>
  <si>
    <t>Mariangel</t>
  </si>
  <si>
    <t>villegas briceño</t>
  </si>
  <si>
    <t>mONITORING AND EVALUATION</t>
  </si>
  <si>
    <t>mariavb92_25</t>
  </si>
  <si>
    <t>mariangel.villegas@undp.org</t>
  </si>
  <si>
    <t>Villegas</t>
  </si>
  <si>
    <t>NOB</t>
  </si>
  <si>
    <t>mariangel.villegas_25</t>
  </si>
  <si>
    <t>lpalazzo@unicef.org</t>
  </si>
  <si>
    <t>ludimila</t>
  </si>
  <si>
    <t>palazzo</t>
  </si>
  <si>
    <t>child protection specialist</t>
  </si>
  <si>
    <t>lpalazzo_32</t>
  </si>
  <si>
    <t>danny.medranoalfaro@un.org</t>
  </si>
  <si>
    <t>Danny</t>
  </si>
  <si>
    <t>Medrano</t>
  </si>
  <si>
    <t>Development Coordination Officer, Data Management and Results</t>
  </si>
  <si>
    <t>danny.medranoalfaro_50</t>
  </si>
  <si>
    <t>CF Editor - El Salvador,  CF Survey Editor - El Salvador,  CF User Role Management - El Salvador,  CF Viewer - El Salvador,  IMS DMO - El Salvador</t>
  </si>
  <si>
    <t>fmorales@unicef.org</t>
  </si>
  <si>
    <t xml:space="preserve">Francisca </t>
  </si>
  <si>
    <t xml:space="preserve">Education Officer </t>
  </si>
  <si>
    <t>fmorales_32</t>
  </si>
  <si>
    <t>garciaca@unhcr.org</t>
  </si>
  <si>
    <t>Ornella</t>
  </si>
  <si>
    <t>CARPIO</t>
  </si>
  <si>
    <t>garciaca_31</t>
  </si>
  <si>
    <t>kibisua@unaids.org</t>
  </si>
  <si>
    <t>Amos</t>
  </si>
  <si>
    <t>Kibisu</t>
  </si>
  <si>
    <t>Advisor, Strategic Information</t>
  </si>
  <si>
    <t>kibisua_22</t>
  </si>
  <si>
    <t>burtonj@unhcr.org</t>
  </si>
  <si>
    <t>JOHN WAGACHA</t>
  </si>
  <si>
    <t>BURTON</t>
  </si>
  <si>
    <t>Snr Public Health Officer</t>
  </si>
  <si>
    <t>burtonj_31</t>
  </si>
  <si>
    <t>cmusau@iom.int</t>
  </si>
  <si>
    <t>Cecilia</t>
  </si>
  <si>
    <t>Musau</t>
  </si>
  <si>
    <t>National Project Development &amp; Reporting Officer</t>
  </si>
  <si>
    <t>cmusau_8</t>
  </si>
  <si>
    <t>jonyando@unicef.org</t>
  </si>
  <si>
    <t>Jackson</t>
  </si>
  <si>
    <t>Onyando</t>
  </si>
  <si>
    <t>jonyando_32</t>
  </si>
  <si>
    <t>rhammond@intracen.org</t>
  </si>
  <si>
    <t>Regina</t>
  </si>
  <si>
    <t>Hammond</t>
  </si>
  <si>
    <t>AfCFTA Liaison Advisor</t>
  </si>
  <si>
    <t>rhammond_9</t>
  </si>
  <si>
    <t>priyanka.malla@un.org</t>
  </si>
  <si>
    <t>priyanka.malla_37</t>
  </si>
  <si>
    <t>damaris.mulewa@wfp.org</t>
  </si>
  <si>
    <t>DAMARIS</t>
  </si>
  <si>
    <t>MULEWA</t>
  </si>
  <si>
    <t>M&amp;E OFFICER</t>
  </si>
  <si>
    <t>damaris.mulewa_39</t>
  </si>
  <si>
    <t>yorsaliembrhane80@gmail.com</t>
  </si>
  <si>
    <t>Yerusalem</t>
  </si>
  <si>
    <t>Berhane</t>
  </si>
  <si>
    <t>Programe Assistant</t>
  </si>
  <si>
    <t>yorsaliembrhane80_8</t>
  </si>
  <si>
    <t>telebrico@unfpa.org</t>
  </si>
  <si>
    <t>John Aldrich</t>
  </si>
  <si>
    <t>Telebrico</t>
  </si>
  <si>
    <t>telebrico_30</t>
  </si>
  <si>
    <t>andrew.pearlman@un.org</t>
  </si>
  <si>
    <t>Pearlman</t>
  </si>
  <si>
    <t>andrew.pearlman_11</t>
  </si>
  <si>
    <t>andrew.pearlmam@un.org</t>
  </si>
  <si>
    <t>andrew.pearlmam_11</t>
  </si>
  <si>
    <t>tshering.penjor@uncdf.org</t>
  </si>
  <si>
    <t>Penjor</t>
  </si>
  <si>
    <t xml:space="preserve">Programme Specialist </t>
  </si>
  <si>
    <t>tshering.penjor_23</t>
  </si>
  <si>
    <t>j.bwana@unssc.org</t>
  </si>
  <si>
    <t>Bwana</t>
  </si>
  <si>
    <t>Associate Fellow</t>
  </si>
  <si>
    <t>j.bwana_68</t>
  </si>
  <si>
    <t>UNSSC</t>
  </si>
  <si>
    <t>United Nations System Staff College</t>
  </si>
  <si>
    <t>CF Viewer - DCO RO-Europe and Central Asia</t>
  </si>
  <si>
    <t>dortega@unicef.org</t>
  </si>
  <si>
    <t>Ortega</t>
  </si>
  <si>
    <t>child protection officer</t>
  </si>
  <si>
    <t>dortega_32</t>
  </si>
  <si>
    <t>dortegaallan@unicef.org</t>
  </si>
  <si>
    <t>Child protecyion officer</t>
  </si>
  <si>
    <t>dortegaallan_32</t>
  </si>
  <si>
    <t>mkhwanazi.ntombizethu@un.org</t>
  </si>
  <si>
    <t>Ntombizethu</t>
  </si>
  <si>
    <t>Mkhwanazi</t>
  </si>
  <si>
    <t>National Volunteer</t>
  </si>
  <si>
    <t>mkhwanazi.ntombizethu_28</t>
  </si>
  <si>
    <t>CF Editor - Botswana,  CF Editor - South Africa,  CF Survey Editor - South Africa</t>
  </si>
  <si>
    <t>ragindra.rajbhandari@un.org</t>
  </si>
  <si>
    <t>ragindra.rajbhandari_3717</t>
  </si>
  <si>
    <t>CF Editor - Nepal,  CF Survey Editor - Nepal,  CF User Role Management - Nepal,  CF Viewer - Nepal,  IMS Editor - Nepal</t>
  </si>
  <si>
    <t>dpshdeuja@gmail.com</t>
  </si>
  <si>
    <t>Dipesh</t>
  </si>
  <si>
    <t>Deuja</t>
  </si>
  <si>
    <t>Online UNV</t>
  </si>
  <si>
    <t>Dpshdeuja_37</t>
  </si>
  <si>
    <t>kghezali@unicef.org</t>
  </si>
  <si>
    <t>Karima</t>
  </si>
  <si>
    <t>Ghezali</t>
  </si>
  <si>
    <t>Monitoring and Evaluation officer</t>
  </si>
  <si>
    <t>kghezali</t>
  </si>
  <si>
    <t>CF Editor - Algeria,  CF Viewer - Algeria</t>
  </si>
  <si>
    <t>clelia.savary@un.org</t>
  </si>
  <si>
    <t>Clelia</t>
  </si>
  <si>
    <t>Savary</t>
  </si>
  <si>
    <t>clelia.savary_50</t>
  </si>
  <si>
    <t>james.wagala@undp.org</t>
  </si>
  <si>
    <t>James</t>
  </si>
  <si>
    <t>WAGALA</t>
  </si>
  <si>
    <t>james.wagala_25</t>
  </si>
  <si>
    <t>polly.akwanyi@wfp.org</t>
  </si>
  <si>
    <t>Polly</t>
  </si>
  <si>
    <t>Akwanyi</t>
  </si>
  <si>
    <t>SPA</t>
  </si>
  <si>
    <t>polly.akwanyi_39</t>
  </si>
  <si>
    <t>duncan@ilo.org</t>
  </si>
  <si>
    <t>Chris Duncan</t>
  </si>
  <si>
    <t>Agunga</t>
  </si>
  <si>
    <t>duncan_6</t>
  </si>
  <si>
    <t>angonyo@unicef.org</t>
  </si>
  <si>
    <t>Ngonyo</t>
  </si>
  <si>
    <t>Education Specialist</t>
  </si>
  <si>
    <t>angonyo_32</t>
  </si>
  <si>
    <t>kathleen.ivy.custodio@undp.org</t>
  </si>
  <si>
    <t>Kathleen Ivy</t>
  </si>
  <si>
    <t>Custodio</t>
  </si>
  <si>
    <t>kathleen.ivy.custodio_25</t>
  </si>
  <si>
    <t>hodakos@gmail.com</t>
  </si>
  <si>
    <t>Hodaka</t>
  </si>
  <si>
    <t>Kosugi</t>
  </si>
  <si>
    <t>hodakos_32</t>
  </si>
  <si>
    <t>hkosugi@unice.org</t>
  </si>
  <si>
    <t>hkosugi_32</t>
  </si>
  <si>
    <t>sameeullahm@unaids.org</t>
  </si>
  <si>
    <t>MUHAMMAD</t>
  </si>
  <si>
    <t>SAMEEULLAH</t>
  </si>
  <si>
    <t>ADMINISTRATIVE ASSOCIATE</t>
  </si>
  <si>
    <t>sameeullahm</t>
  </si>
  <si>
    <t>Agency Focal Point - Pakistan,  CF Editor - Pakistan,  CF Viewer - Pakistan</t>
  </si>
  <si>
    <t>cklein@unicef.org</t>
  </si>
  <si>
    <t>Carolina</t>
  </si>
  <si>
    <t>Klein</t>
  </si>
  <si>
    <t>Health and ECD Officer</t>
  </si>
  <si>
    <t>cklein_32</t>
  </si>
  <si>
    <t>coodhus@unicef.org</t>
  </si>
  <si>
    <t>Camlus</t>
  </si>
  <si>
    <t>Odhus</t>
  </si>
  <si>
    <t>coodhus_32</t>
  </si>
  <si>
    <t>tmito@unicef.org</t>
  </si>
  <si>
    <t>Takumi</t>
  </si>
  <si>
    <t>Mito</t>
  </si>
  <si>
    <t>tmito_32</t>
  </si>
  <si>
    <t>valentina.salas@undp.org</t>
  </si>
  <si>
    <t>Valentina</t>
  </si>
  <si>
    <t>Salas</t>
  </si>
  <si>
    <t>Coordinadora Área Gobernanza y Territorio</t>
  </si>
  <si>
    <t>valentina.salas_25</t>
  </si>
  <si>
    <t>ltemesgen@unicef.org</t>
  </si>
  <si>
    <t>Lazza</t>
  </si>
  <si>
    <t>Temesghen</t>
  </si>
  <si>
    <t>PM&amp;E intern</t>
  </si>
  <si>
    <t>ltemesgen_32</t>
  </si>
  <si>
    <t>yadav@un.org</t>
  </si>
  <si>
    <t>Yadav Kumar</t>
  </si>
  <si>
    <t>Associate Humanitarian Affairs Officer</t>
  </si>
  <si>
    <t>yadav_19</t>
  </si>
  <si>
    <t>OCHA</t>
  </si>
  <si>
    <t>United Nations Office for the Coordination of Humanitarian Affairs</t>
  </si>
  <si>
    <t>w.gu@unido.org</t>
  </si>
  <si>
    <t>Wenjing</t>
  </si>
  <si>
    <t>Gu</t>
  </si>
  <si>
    <t>Junior Professional Officer</t>
  </si>
  <si>
    <t>w.gu_33</t>
  </si>
  <si>
    <t>CF Editor - Eritrea,  CF Editor - Kenya,  CF Viewer - Kenya</t>
  </si>
  <si>
    <t>romen@un.org</t>
  </si>
  <si>
    <t>Sheila</t>
  </si>
  <si>
    <t>Romen</t>
  </si>
  <si>
    <t>transition specialist</t>
  </si>
  <si>
    <t>romen_2476</t>
  </si>
  <si>
    <t>fisseha@unhcr.org</t>
  </si>
  <si>
    <t>Alemtsehay</t>
  </si>
  <si>
    <t>Fisseha</t>
  </si>
  <si>
    <t>Program Associate</t>
  </si>
  <si>
    <t>fisseha_31</t>
  </si>
  <si>
    <t>frezghie@who.int</t>
  </si>
  <si>
    <t>Eyob</t>
  </si>
  <si>
    <t>Frezghi</t>
  </si>
  <si>
    <t>Districts Health Systems Officer</t>
  </si>
  <si>
    <t>frezghie_40</t>
  </si>
  <si>
    <t>paulos.negassi@wfp.org</t>
  </si>
  <si>
    <t>Paulos</t>
  </si>
  <si>
    <t>Negassi</t>
  </si>
  <si>
    <t>Snr. IT Operations Associate</t>
  </si>
  <si>
    <t>Paulos.Negassi_39</t>
  </si>
  <si>
    <t>purohitv@who.int</t>
  </si>
  <si>
    <t>Vimlesh</t>
  </si>
  <si>
    <t>Purohit</t>
  </si>
  <si>
    <t>NPO (PLanning)</t>
  </si>
  <si>
    <t>purohitv</t>
  </si>
  <si>
    <t>elkfoury@unfpa.org</t>
  </si>
  <si>
    <t>El Kfoury</t>
  </si>
  <si>
    <t>Monitoring and evaluation Analyst</t>
  </si>
  <si>
    <t>elkfoury_30</t>
  </si>
  <si>
    <t>diana.getachew@un.org</t>
  </si>
  <si>
    <t xml:space="preserve">Diana </t>
  </si>
  <si>
    <t xml:space="preserve">Programme Support </t>
  </si>
  <si>
    <t>diana.getachew_50</t>
  </si>
  <si>
    <t>ppacheco@unicef.org</t>
  </si>
  <si>
    <t>Pacheco</t>
  </si>
  <si>
    <t>Social Policy Spacialist</t>
  </si>
  <si>
    <t>ppacheco_32</t>
  </si>
  <si>
    <t>aizhan.mamatbekova@wfp.org</t>
  </si>
  <si>
    <t>Aizhan</t>
  </si>
  <si>
    <t>Mamatbekova</t>
  </si>
  <si>
    <t>aizhan.mamatbekova_39</t>
  </si>
  <si>
    <t>fesehaie@unfpa.org</t>
  </si>
  <si>
    <t>Kesete</t>
  </si>
  <si>
    <t>Dara for Development Program Analyst</t>
  </si>
  <si>
    <t>fesehaie_30</t>
  </si>
  <si>
    <t>f.lacerda@ifad.org</t>
  </si>
  <si>
    <t>Frederico</t>
  </si>
  <si>
    <t>Lacerda</t>
  </si>
  <si>
    <t>Operations Analyst</t>
  </si>
  <si>
    <t>f.lacerda_5</t>
  </si>
  <si>
    <t>CF Editor - Bolivia,  CF Editor - Brazil,  CF Editor - Ecuador,  CF Viewer - Bolivia,  CF Viewer - Brazil,  CF Viewer - Ecuador</t>
  </si>
  <si>
    <t>dvelasquez@unicef.org</t>
  </si>
  <si>
    <t>Daisy</t>
  </si>
  <si>
    <t>Velasquez</t>
  </si>
  <si>
    <t>dvelasquez_32</t>
  </si>
  <si>
    <t>sakunthala.mapa@undp.org</t>
  </si>
  <si>
    <t>Sakunthala</t>
  </si>
  <si>
    <t>Mapa</t>
  </si>
  <si>
    <t xml:space="preserve">MEL specialist </t>
  </si>
  <si>
    <t>Sakunthala.mapa_25</t>
  </si>
  <si>
    <t>tsegai.tesfai@un.org</t>
  </si>
  <si>
    <t>Tsegai</t>
  </si>
  <si>
    <t>Tesfai</t>
  </si>
  <si>
    <t>tsegai.tesfai</t>
  </si>
  <si>
    <t>adam.becker@fao.org</t>
  </si>
  <si>
    <t>Becker</t>
  </si>
  <si>
    <t>adam.becker_2</t>
  </si>
  <si>
    <t>CF Viewer - Afghanistan,  CF Viewer - Albania,  CF Viewer - Algeria,  CF Viewer - Angola,  CF Viewer - Anguilla (United Kingdom),  CF Viewer - Antigua and Barbuda,  CF Viewer - Argentina,  CF Viewer - Armenia,  CF Viewer - Aruba,  CF Viewer - Azerbaijan,  CF Viewer - Bahamas,  CF Viewer - Bahrain,  CF Viewer - Bangladesh,  CF Viewer - Barbados,  CF Viewer - Belarus,  CF Viewer - Belize,  CF Viewer - Benin,  CF Viewer - Bermuda,  CF Viewer - Bhutan,  CF Viewer - Bolivia,  CF Viewer - Bosnia and Herzegovina,  CF Viewer - Botswana,  CF Viewer - Brazil,  CF Viewer - Burkina Faso,  CF Viewer - Burundi,  CF Viewer - Cabo Verde,  CF Viewer - Cambodia,  CF Viewer - Cameroon,  CF Viewer - Cayman Islands,  CF Viewer - Central African Republic,  CF Viewer - Chad,  CF Viewer - Chile,  CF Viewer - China,  CF Viewer - Colombia,  CF Viewer - Comoros,  CF Viewer - Congo,  CF Viewer - Costa Rica,  CF Viewer - Cote d'Ivoire,  CF Viewer - Cuba,  CF Viewer - Curaçao,  CF Viewer - DCO RO-Africa,  CF Viewer - DCO RO-Arab States,  CF Viewer - DCO RO-Asia Pacific,  CF Viewer - DCO RO-Europe and Central Asia,  CF Viewer - DCO RO-Latin America and the Caribbean,  CF Viewer - Democratic Republic of the Congo,  CF Viewer - Djibouti,  CF Viewer - Dominica,  CF Viewer - Dominican Republic,  CF Viewer - Ecuador,  CF Viewer - Egypt,  CF Viewer - El Salvador,  CF Viewer - Equatorial Guinea,  CF Viewer - Eritrea,  CF Viewer - Eswatini,  CF Viewer - Ethiopia,  CF Viewer - Fiji,  CF Viewer - Gabon,  CF Viewer - Gambia,  CF Viewer - Georgia,  CF Viewer - Ghana,  CF Viewer - Global,  CF Viewer - Grenada,  CF Viewer - Guatemala,  CF Viewer - Guinea,  CF Viewer - Guinea-Bissau,  CF Viewer - Guyana,  CF Viewer - Haiti,  CF Viewer - Honduras,  CF Viewer - India,  CF Viewer - Indonesia,  CF Viewer - Iran,  CF Viewer - Iraq,  CF Viewer - Jamaica,  CF Viewer - Jordan,  CF Viewer - Kazakhstan,  CF Viewer - Kenya,  CF Viewer - Korea, Democratic People's Republic of,  CF Viewer - Kosovo,  CF Viewer - Kuwait,  CF Viewer - Kyrgyzstan,  CF Viewer - Lao PDR,  CF Viewer - Lebanon,  CF Viewer - Lesotho,  CF Viewer - Liberia,  CF Viewer - Libya,  CF Viewer - Madagascar,  CF Viewer - Malawi,  CF Viewer - Malaysia,  CF Viewer - Maldives,  CF Viewer - Mali,  CF Viewer - Mauritania,  CF Viewer - Mauritius,  CF Viewer - Mexico,  CF Viewer - Micronesia ,  CF Viewer - Moldova,  CF Viewer - Mongolia,  CF Viewer - Montenegro,  CF Viewer - Montserrat,  CF Viewer - Morocco,  CF Viewer - Mozambique,  CF Viewer - Myanmar,  CF Viewer - Namibia,  CF Viewer - Nepal,  CF Viewer - Nicaragua,  CF Viewer - Niger,  CF Viewer - Nigeria,  CF Viewer - North Macedonia,  CF Viewer - Pacific,  CF Viewer - Pakistan,  CF Viewer - Palestine,  CF Viewer - Panama,  CF Viewer - Papua New Guinea,  CF Viewer - Paraguay,  CF Viewer - Peru,  CF Viewer - Philippines,  CF Viewer - Rwanda,  CF Viewer - Saint Kitts and Nevis,  CF Viewer - Saint Lucia,  CF Viewer - Saint Vincent and the Grenadines,  CF Viewer - Samoa,  CF Viewer - Sao Tome and Principe,  CF Viewer - Saudi Arabia,  CF Viewer - Senegal,  CF Viewer - Serbia,  CF Viewer - Sierra Leone,  CF Viewer - Somalia,  CF Viewer - South Africa,  CF Viewer - South Sudan,  CF Viewer - Sri Lanka,  CF Viewer - Sudan,  CF Viewer - Suriname,  CF Viewer - Syria,  CF Viewer - Tajikistan,  CF Viewer - Tanzania,  CF Viewer - Thailand,  CF Viewer - Timor-Leste,  CF Viewer - Togo,  CF Viewer - Trinidad and Tobago,  CF Viewer - Tunisia,  CF Viewer - Turkiye,  CF Viewer - Turkmenistan,  CF Viewer - Turks and Caicos Islands,  CF Viewer - Uganda,  CF Viewer - Ukraine,  CF Viewer - United Arab Emirates,  CF Viewer - Uruguay,  CF Viewer - Uzbekistan,  CF Viewer - Venezuela,  CF Viewer - Viet Nam,  CF Viewer - Virgin Islands, British,  CF Viewer - Yemen,  CF Viewer - Zambia,  CF Viewer - Zimbabwe,  CF Viewer - the Caribbean</t>
  </si>
  <si>
    <t>kmodayil@iom.int</t>
  </si>
  <si>
    <t>Kaveri Anna</t>
  </si>
  <si>
    <t>MODAYIL</t>
  </si>
  <si>
    <t>kmodayil_8</t>
  </si>
  <si>
    <t>CF Viewer - Sudan</t>
  </si>
  <si>
    <t>deavina.ken@un.org</t>
  </si>
  <si>
    <t xml:space="preserve">Deavina </t>
  </si>
  <si>
    <t xml:space="preserve">Ken </t>
  </si>
  <si>
    <t xml:space="preserve">Information Management &amp; Reporting Assistant </t>
  </si>
  <si>
    <t>deavina.ken_50</t>
  </si>
  <si>
    <t xml:space="preserve">CF Editor - Pacific,  CF Viewer - Micronesia </t>
  </si>
  <si>
    <t>buzurukova@unaids.org</t>
  </si>
  <si>
    <t>Azam</t>
  </si>
  <si>
    <t>Buzurukov</t>
  </si>
  <si>
    <t xml:space="preserve">UNAIDS Strategic information Adviser </t>
  </si>
  <si>
    <t>BuzurukovA_22</t>
  </si>
  <si>
    <t>CF Viewer - Kazakhstan</t>
  </si>
  <si>
    <t>atelias@unicef.org</t>
  </si>
  <si>
    <t>Amanda</t>
  </si>
  <si>
    <t>Telias</t>
  </si>
  <si>
    <t xml:space="preserve">Social Policy Officer </t>
  </si>
  <si>
    <t>atelias_32</t>
  </si>
  <si>
    <t>aberther@unicef.org</t>
  </si>
  <si>
    <t>Berther</t>
  </si>
  <si>
    <t>Deputy Representative</t>
  </si>
  <si>
    <t>aberther_32</t>
  </si>
  <si>
    <t>CF Viewer - Mali</t>
  </si>
  <si>
    <t>bbenev@minrel.gob.cl</t>
  </si>
  <si>
    <t>Boriana</t>
  </si>
  <si>
    <t>Benev Ode</t>
  </si>
  <si>
    <t>Diplomatica</t>
  </si>
  <si>
    <t>bbenev_3717</t>
  </si>
  <si>
    <t>Chile - Ministerio de Relaciones Exteriores</t>
  </si>
  <si>
    <t>brian.migowe@undp.org</t>
  </si>
  <si>
    <t>Brian</t>
  </si>
  <si>
    <t>Migowe</t>
  </si>
  <si>
    <t>Programme Specialist, HQ, ROLSHR</t>
  </si>
  <si>
    <t>brian.migowe_25</t>
  </si>
  <si>
    <t>venus.hailesilassie@un.org</t>
  </si>
  <si>
    <t>Venus</t>
  </si>
  <si>
    <t>Hailesilassie</t>
  </si>
  <si>
    <t>Policy Analyst</t>
  </si>
  <si>
    <t>venus.hailesilassie</t>
  </si>
  <si>
    <t>Agency Focal Point - Eritrea,  CF Viewer - Eritrea</t>
  </si>
  <si>
    <t>coumare@unfpa.org</t>
  </si>
  <si>
    <t>Dramane</t>
  </si>
  <si>
    <t>COUMARE</t>
  </si>
  <si>
    <t>Suivi et Evaluation</t>
  </si>
  <si>
    <t>coumare_30</t>
  </si>
  <si>
    <t>CF Editor - Mali,  CF Viewer - Mali</t>
  </si>
  <si>
    <t>saikou.jawo@wfp.org</t>
  </si>
  <si>
    <t>Saikou E.</t>
  </si>
  <si>
    <t>Jawo</t>
  </si>
  <si>
    <t>RAM Associate</t>
  </si>
  <si>
    <t>saikou.jawo_39</t>
  </si>
  <si>
    <t>yara.elhabre@un.org</t>
  </si>
  <si>
    <t>El Habre</t>
  </si>
  <si>
    <t>Programme Management Assistant</t>
  </si>
  <si>
    <t>yara.elhabre_28</t>
  </si>
  <si>
    <t>irina.liczek@un.org</t>
  </si>
  <si>
    <t>Irina</t>
  </si>
  <si>
    <t>Liczek</t>
  </si>
  <si>
    <t>irina.liczek_3717</t>
  </si>
  <si>
    <t>CF Viewer - Bosnia and Herzegovina</t>
  </si>
  <si>
    <t>pari@unfpa.org</t>
  </si>
  <si>
    <t xml:space="preserve">Dilshad </t>
  </si>
  <si>
    <t>Pari</t>
  </si>
  <si>
    <t>Programme Analyst M&amp;E</t>
  </si>
  <si>
    <t>pari_30</t>
  </si>
  <si>
    <t>bankundap@who.int</t>
  </si>
  <si>
    <t>Bankunda</t>
  </si>
  <si>
    <t>Data Management officer</t>
  </si>
  <si>
    <t>bankundap_40</t>
  </si>
  <si>
    <t>paulabankunda@gmail.com</t>
  </si>
  <si>
    <t>paulabankunda_40</t>
  </si>
  <si>
    <t>ana.roman@undp.org</t>
  </si>
  <si>
    <t>Ana Carolina</t>
  </si>
  <si>
    <t>Arias</t>
  </si>
  <si>
    <t>Reception</t>
  </si>
  <si>
    <t>ana.roman_25</t>
  </si>
  <si>
    <t>eduarlizano@gmail.com</t>
  </si>
  <si>
    <t>Lizano Soley</t>
  </si>
  <si>
    <t xml:space="preserve">Intern </t>
  </si>
  <si>
    <t>eduarlizano_50</t>
  </si>
  <si>
    <t>CF Editor - Costa Rica,  CF Viewer - Costa Rica</t>
  </si>
  <si>
    <t>isadora.demoura@unwomen.org</t>
  </si>
  <si>
    <t>Isadora</t>
  </si>
  <si>
    <t>de Moura</t>
  </si>
  <si>
    <t>programme specialist</t>
  </si>
  <si>
    <t>isadora.demoura_21</t>
  </si>
  <si>
    <t>CF Editor - Libya,  CF Editor - Tunisia,  CF Viewer - Libya,  CF Viewer - Tunisia</t>
  </si>
  <si>
    <t>ayirebi.frimpong@undp.org</t>
  </si>
  <si>
    <t>Ayirebi</t>
  </si>
  <si>
    <t>Frimpong</t>
  </si>
  <si>
    <t>Programme Specialist - Forest</t>
  </si>
  <si>
    <t>ayirebi.frimpong_25</t>
  </si>
  <si>
    <t>frank.thomas@wfp.org</t>
  </si>
  <si>
    <t>Frank</t>
  </si>
  <si>
    <t>Programme Assistant (M&amp;E)</t>
  </si>
  <si>
    <t>frank.thomas_39</t>
  </si>
  <si>
    <t>j.arinaitwe@unido.org</t>
  </si>
  <si>
    <t>Jackie Beemanya</t>
  </si>
  <si>
    <t>Arinaitwe</t>
  </si>
  <si>
    <t>J.ARINAITWE_33</t>
  </si>
  <si>
    <t>pdsaneaidoo@unicef.org</t>
  </si>
  <si>
    <t>Paul Henry</t>
  </si>
  <si>
    <t>Dsane-Aidoo</t>
  </si>
  <si>
    <t>pdsaneaidoo_32</t>
  </si>
  <si>
    <t>bheki.ginindza@wfp.org</t>
  </si>
  <si>
    <t>Bheki</t>
  </si>
  <si>
    <t>Ginindza</t>
  </si>
  <si>
    <t>Inovations and Partnership Officer</t>
  </si>
  <si>
    <t>bheki.ginindza_39</t>
  </si>
  <si>
    <t>margherita.locatelli@fao.org</t>
  </si>
  <si>
    <t>Margherita</t>
  </si>
  <si>
    <t>Locatelli</t>
  </si>
  <si>
    <t>UN-Nutrition</t>
  </si>
  <si>
    <t>margherita.locatelli_2</t>
  </si>
  <si>
    <t>reinero.flores@un.org</t>
  </si>
  <si>
    <t>reinero</t>
  </si>
  <si>
    <t>reinero.flores</t>
  </si>
  <si>
    <t>melusi.kunene@wfp.org</t>
  </si>
  <si>
    <t>Melusi</t>
  </si>
  <si>
    <t>Kunene</t>
  </si>
  <si>
    <t>Head of Programme</t>
  </si>
  <si>
    <t>melusi.kunene_39</t>
  </si>
  <si>
    <t>lilian.likicho@wfp.org</t>
  </si>
  <si>
    <t>Lilian</t>
  </si>
  <si>
    <t>Likicho</t>
  </si>
  <si>
    <t>lilian.likicho</t>
  </si>
  <si>
    <t>josepha.mukamana@fao.org</t>
  </si>
  <si>
    <t>MUKAMANA</t>
  </si>
  <si>
    <t>Josepha</t>
  </si>
  <si>
    <t>Josepha.Mukamana_2</t>
  </si>
  <si>
    <t>ma.rahman@unesco.org</t>
  </si>
  <si>
    <t>Mahfuza</t>
  </si>
  <si>
    <t>Rahman</t>
  </si>
  <si>
    <t>Education Project Officer</t>
  </si>
  <si>
    <t>ma.rahman_29</t>
  </si>
  <si>
    <t>CF Editor - Bangladesh,  CF Viewer - Bangladesh</t>
  </si>
  <si>
    <t>maria.navarrete@undp.org</t>
  </si>
  <si>
    <t>Navarrete</t>
  </si>
  <si>
    <t>Asesora en Fortalecimiento Institucional en CID</t>
  </si>
  <si>
    <t>maria.navarrete_25</t>
  </si>
  <si>
    <t>f.saffirio@unesco.org</t>
  </si>
  <si>
    <t>FLORENCIA</t>
  </si>
  <si>
    <t>SAFFIRIO</t>
  </si>
  <si>
    <t>associate programme coordinator</t>
  </si>
  <si>
    <t>f.saffirio_29</t>
  </si>
  <si>
    <t>ekaterina.paniklova@undp.org</t>
  </si>
  <si>
    <t>Ekaterina</t>
  </si>
  <si>
    <t>Paniklova</t>
  </si>
  <si>
    <t>Resident Representative a.i.</t>
  </si>
  <si>
    <t>ekaterina.paniklova_25</t>
  </si>
  <si>
    <t>muhebullah.latifi@fao.org</t>
  </si>
  <si>
    <t>Muhebullah</t>
  </si>
  <si>
    <t>Latifi</t>
  </si>
  <si>
    <t>Senior Programme Specialist</t>
  </si>
  <si>
    <t>Muhebullah.Latifi_2</t>
  </si>
  <si>
    <t>jbradfield@unicef.org</t>
  </si>
  <si>
    <t>Justin</t>
  </si>
  <si>
    <t>Bradfield</t>
  </si>
  <si>
    <t>Chief: Communications, Advocacy, Partnerships</t>
  </si>
  <si>
    <t>jbradfield_32</t>
  </si>
  <si>
    <t>laiden.wangdi@un.org</t>
  </si>
  <si>
    <t>Laiden Carmin</t>
  </si>
  <si>
    <t>Wangdi</t>
  </si>
  <si>
    <t>Individual Contractor</t>
  </si>
  <si>
    <t>laiden.wangdi_50</t>
  </si>
  <si>
    <t>fatouma.mohamedbarkat@undp.org</t>
  </si>
  <si>
    <t>Fatouma</t>
  </si>
  <si>
    <t>Mohamed Barkat</t>
  </si>
  <si>
    <t>Youth Associate Specialist</t>
  </si>
  <si>
    <t>fatouma.mohamedbarkat_25</t>
  </si>
  <si>
    <t>amira.mohamed@unv.org</t>
  </si>
  <si>
    <t>UNV Country Support Officer</t>
  </si>
  <si>
    <t>amira.mohamed_37</t>
  </si>
  <si>
    <t>hibo.mohamed@undp.org</t>
  </si>
  <si>
    <t>Hibo</t>
  </si>
  <si>
    <t xml:space="preserve">Expert climate change </t>
  </si>
  <si>
    <t>hibo.mohamed_25</t>
  </si>
  <si>
    <t>rajbm@ilo.org</t>
  </si>
  <si>
    <t>Bimlesh</t>
  </si>
  <si>
    <t>Raj</t>
  </si>
  <si>
    <t>Programme Offcier</t>
  </si>
  <si>
    <t>rajbm_6</t>
  </si>
  <si>
    <t>CF Editor - Papua New Guinea,  CF Viewer - Fiji</t>
  </si>
  <si>
    <t>maeen.surib@fao.com</t>
  </si>
  <si>
    <t>Maeen</t>
  </si>
  <si>
    <t>Surib</t>
  </si>
  <si>
    <t>maeen.surib_2</t>
  </si>
  <si>
    <t>tatsinkoua@who.int</t>
  </si>
  <si>
    <t>Alain Blaise</t>
  </si>
  <si>
    <t>Tatsinkou</t>
  </si>
  <si>
    <t>Technical officer Immunization</t>
  </si>
  <si>
    <t>tatsinkoua_40</t>
  </si>
  <si>
    <t>CF Viewer - Gabon</t>
  </si>
  <si>
    <t>sonya.thimmaiah@unwomen.org</t>
  </si>
  <si>
    <t>Sonya</t>
  </si>
  <si>
    <t>Thimmaiah</t>
  </si>
  <si>
    <t>Corporate Planning and Reporting Specialist</t>
  </si>
  <si>
    <t>sonya.thimmaiah_21</t>
  </si>
  <si>
    <t>marc.cebreros@un.org</t>
  </si>
  <si>
    <t xml:space="preserve">Marc </t>
  </si>
  <si>
    <t>Cebreros</t>
  </si>
  <si>
    <t>marc.cebreros_11</t>
  </si>
  <si>
    <t>CF Editor - Albania,  CF Viewer - Albania</t>
  </si>
  <si>
    <t>vishal.gupta@un.org</t>
  </si>
  <si>
    <t>Vishal</t>
  </si>
  <si>
    <t>Associate Political Affairs Officer</t>
  </si>
  <si>
    <t>vishal.gupta_61</t>
  </si>
  <si>
    <t>UNMISS</t>
  </si>
  <si>
    <t>United Nations Mission in South Sudan</t>
  </si>
  <si>
    <t>zarina.mavlyanova@undp.org</t>
  </si>
  <si>
    <t>Mavlaynova</t>
  </si>
  <si>
    <t>Programme Management Analyst</t>
  </si>
  <si>
    <t>zarina.mavlyanova_25</t>
  </si>
  <si>
    <t>ben.busizori@uncdf.org</t>
  </si>
  <si>
    <t>Busizori</t>
  </si>
  <si>
    <t xml:space="preserve">National CC Tech Specialist </t>
  </si>
  <si>
    <t>ben.busizori_23</t>
  </si>
  <si>
    <t>beleteh@un.org</t>
  </si>
  <si>
    <t>Heran</t>
  </si>
  <si>
    <t>Belete</t>
  </si>
  <si>
    <t>beleteh_14</t>
  </si>
  <si>
    <t>henrietta.appiah@fao.org</t>
  </si>
  <si>
    <t>Henrietta</t>
  </si>
  <si>
    <t>Appiah</t>
  </si>
  <si>
    <t>Office Assistant</t>
  </si>
  <si>
    <t>Henrietta.Appiah_2</t>
  </si>
  <si>
    <t>Agency Focal Point - Ghana,  CF Editor - Ghana,  CF Viewer - Ghana</t>
  </si>
  <si>
    <t>tom.sengalama@undp.org</t>
  </si>
  <si>
    <t>tom</t>
  </si>
  <si>
    <t>sengalama</t>
  </si>
  <si>
    <t>Team Leader- Environment &amp; Energy</t>
  </si>
  <si>
    <t>tom.sengalama_25</t>
  </si>
  <si>
    <t>jascinta.nalwoga@undp.org</t>
  </si>
  <si>
    <t>Jascinta</t>
  </si>
  <si>
    <t>Nalwoga</t>
  </si>
  <si>
    <t>Programme Management Specialist</t>
  </si>
  <si>
    <t>jascinta.nalwoga_25</t>
  </si>
  <si>
    <t>meraldy.donoz@wfp.org</t>
  </si>
  <si>
    <t>Meraldy</t>
  </si>
  <si>
    <t>Donoz</t>
  </si>
  <si>
    <t>meraldy.donoz_39</t>
  </si>
  <si>
    <t>gloria.namande@undp.org</t>
  </si>
  <si>
    <t>Gloria</t>
  </si>
  <si>
    <t>Namande</t>
  </si>
  <si>
    <t>gloria.namande</t>
  </si>
  <si>
    <t>ekironde@iom.int</t>
  </si>
  <si>
    <t>Kironde</t>
  </si>
  <si>
    <t>Snr Project Dev't Asst</t>
  </si>
  <si>
    <t>ekironde_8</t>
  </si>
  <si>
    <t>senam@unicef.org</t>
  </si>
  <si>
    <t>Seungwoo</t>
  </si>
  <si>
    <t>Nam</t>
  </si>
  <si>
    <t>senam_32</t>
  </si>
  <si>
    <t>marisa.mushota@undp.org</t>
  </si>
  <si>
    <t>Marisa</t>
  </si>
  <si>
    <t>Mushota</t>
  </si>
  <si>
    <t>National Coodinator</t>
  </si>
  <si>
    <t>marisa.mushota_25</t>
  </si>
  <si>
    <t>hadiyag@unops.org</t>
  </si>
  <si>
    <t>HADIYA</t>
  </si>
  <si>
    <t>GARBA</t>
  </si>
  <si>
    <t>PROJECT ENGINEER</t>
  </si>
  <si>
    <t>hadiyag_35</t>
  </si>
  <si>
    <t>kmareyanadzo@iom.int</t>
  </si>
  <si>
    <t>Knowledge</t>
  </si>
  <si>
    <t>Mareyanadzo</t>
  </si>
  <si>
    <t>kmareyanadzo</t>
  </si>
  <si>
    <t>mgwebente@unicef.org</t>
  </si>
  <si>
    <t>Mutinta</t>
  </si>
  <si>
    <t>Gwebente</t>
  </si>
  <si>
    <t>CP</t>
  </si>
  <si>
    <t>mgwebente_32</t>
  </si>
  <si>
    <t>zuba.mwanza@fao.org</t>
  </si>
  <si>
    <t>Zuba</t>
  </si>
  <si>
    <t>Mwanza</t>
  </si>
  <si>
    <t>Project Facilitator</t>
  </si>
  <si>
    <t>Zuba.Mwanza_2</t>
  </si>
  <si>
    <t>lambeau@ilo.org</t>
  </si>
  <si>
    <t>Lambeau</t>
  </si>
  <si>
    <t>Jean-Louis</t>
  </si>
  <si>
    <t>Social Protection Manager</t>
  </si>
  <si>
    <t>lambeau_6</t>
  </si>
  <si>
    <t>vincent.ziba@fao.org</t>
  </si>
  <si>
    <t xml:space="preserve">Vincent </t>
  </si>
  <si>
    <t xml:space="preserve">Ziba </t>
  </si>
  <si>
    <t xml:space="preserve">Environmental Sustainability Coordinator  </t>
  </si>
  <si>
    <t>vincent.ziba_2</t>
  </si>
  <si>
    <t>nglazid@unaids.org</t>
  </si>
  <si>
    <t>Nglazi</t>
  </si>
  <si>
    <t>Mweete</t>
  </si>
  <si>
    <t>UNV Programmes</t>
  </si>
  <si>
    <t>NglaziD_22</t>
  </si>
  <si>
    <t>arlene.robles@wfp.org</t>
  </si>
  <si>
    <t>Arlene</t>
  </si>
  <si>
    <t>Robles</t>
  </si>
  <si>
    <t xml:space="preserve">Monitoring Assistant </t>
  </si>
  <si>
    <t>arlene.robles_39</t>
  </si>
  <si>
    <t>mijere@unfpa.org</t>
  </si>
  <si>
    <t>Jenipher</t>
  </si>
  <si>
    <t>Mijere</t>
  </si>
  <si>
    <t>Fistula Analyst</t>
  </si>
  <si>
    <t>mijere_30</t>
  </si>
  <si>
    <t>erand@unicef.org</t>
  </si>
  <si>
    <t>Emily</t>
  </si>
  <si>
    <t>Rand</t>
  </si>
  <si>
    <t>WASH Chief</t>
  </si>
  <si>
    <t>erand_32</t>
  </si>
  <si>
    <t>granil@unfpa.org</t>
  </si>
  <si>
    <t>Desiree Joy</t>
  </si>
  <si>
    <t>Granil</t>
  </si>
  <si>
    <t>granil_30</t>
  </si>
  <si>
    <t>agnes.gurning@undp.org</t>
  </si>
  <si>
    <t>agnes</t>
  </si>
  <si>
    <t>gurning</t>
  </si>
  <si>
    <t>Gender &amp; Socia Inclusivity Analyst</t>
  </si>
  <si>
    <t>agnes.gurning_25</t>
  </si>
  <si>
    <t>gertrude.wap@un.org</t>
  </si>
  <si>
    <t>Gertrude</t>
  </si>
  <si>
    <t>Wap</t>
  </si>
  <si>
    <t>gertrude.wap_11</t>
  </si>
  <si>
    <t>CF Viewer - Papua New Guinea</t>
  </si>
  <si>
    <t>n.mae-loreto@unesco.org</t>
  </si>
  <si>
    <t>Nikka Mae</t>
  </si>
  <si>
    <t>Loreto</t>
  </si>
  <si>
    <t>n.mae-loreto_29</t>
  </si>
  <si>
    <t>albert.akafari@wfp.org</t>
  </si>
  <si>
    <t>Akafari</t>
  </si>
  <si>
    <t>Programme Policy Officer (Food Systems)</t>
  </si>
  <si>
    <t>albert.akafari_39</t>
  </si>
  <si>
    <t>malambo@ilo.org</t>
  </si>
  <si>
    <t>Mwiinga</t>
  </si>
  <si>
    <t>Malambo</t>
  </si>
  <si>
    <t>malambo_6</t>
  </si>
  <si>
    <t>alexandra.said@un.org</t>
  </si>
  <si>
    <t>Said</t>
  </si>
  <si>
    <t>alexandra.said_28</t>
  </si>
  <si>
    <t>Agency Focal Point - Nigeria,  CF Editor - Nigeria,  CF Viewer - Nigeria</t>
  </si>
  <si>
    <t>hind.sadik@un.org</t>
  </si>
  <si>
    <t>Hind</t>
  </si>
  <si>
    <t>Sadik</t>
  </si>
  <si>
    <t>Coordination Officer</t>
  </si>
  <si>
    <t>hind.sadik</t>
  </si>
  <si>
    <t>UN DPPA</t>
  </si>
  <si>
    <t>United Nations Department of Political and Peacebuilding Affairs</t>
  </si>
  <si>
    <t>r.aoudia@unesco.org</t>
  </si>
  <si>
    <t>Rachida</t>
  </si>
  <si>
    <t>AOUDIA</t>
  </si>
  <si>
    <t>Project manager</t>
  </si>
  <si>
    <t>r.aoudia_29</t>
  </si>
  <si>
    <t>mairae@who.int</t>
  </si>
  <si>
    <t>Eric</t>
  </si>
  <si>
    <t>Maira</t>
  </si>
  <si>
    <t>M&amp;E Digital Systems</t>
  </si>
  <si>
    <t>mairae_40</t>
  </si>
  <si>
    <t>rhoda.mofya@fao.org</t>
  </si>
  <si>
    <t>Rhoda</t>
  </si>
  <si>
    <t>Mofya</t>
  </si>
  <si>
    <t>Coordinator Food security and Nutrition</t>
  </si>
  <si>
    <t>rhoda.mofya_2</t>
  </si>
  <si>
    <t>chaginae@who.int</t>
  </si>
  <si>
    <t>Evelyne</t>
  </si>
  <si>
    <t>Chagina</t>
  </si>
  <si>
    <t>Public Health Analyst</t>
  </si>
  <si>
    <t>chaginae</t>
  </si>
  <si>
    <t>hamahwaf@unaids.org</t>
  </si>
  <si>
    <t>Florence</t>
  </si>
  <si>
    <t>Hamahwa</t>
  </si>
  <si>
    <t>HamahwaF</t>
  </si>
  <si>
    <t>s.mkandawire@unesco.org</t>
  </si>
  <si>
    <t>Susan</t>
  </si>
  <si>
    <t>Mkandawire</t>
  </si>
  <si>
    <t>s.mkandawire_29</t>
  </si>
  <si>
    <t>cmapoma@iom.int</t>
  </si>
  <si>
    <t>Chando</t>
  </si>
  <si>
    <t>Mapoma</t>
  </si>
  <si>
    <t>cmapoma</t>
  </si>
  <si>
    <t>monde.muttendango@uncdf.org</t>
  </si>
  <si>
    <t>MONDE</t>
  </si>
  <si>
    <t>MUTTENDANGO</t>
  </si>
  <si>
    <t>OPERATIONS ASSITANT</t>
  </si>
  <si>
    <t>monde.muttendango_23</t>
  </si>
  <si>
    <t>Agency Focal Point - Zambia,  CF Viewer - Zambia</t>
  </si>
  <si>
    <t>muma.bwalya@undp.org</t>
  </si>
  <si>
    <t>Muma</t>
  </si>
  <si>
    <t>Bwalya</t>
  </si>
  <si>
    <t>Programme Analyst - Inclusive Growth</t>
  </si>
  <si>
    <t>muma.bwalya_25</t>
  </si>
  <si>
    <t>mapongao@un.org</t>
  </si>
  <si>
    <t>Oliver</t>
  </si>
  <si>
    <t>Maponga</t>
  </si>
  <si>
    <t>EAO</t>
  </si>
  <si>
    <t>mapongao</t>
  </si>
  <si>
    <t>ronald.msoni@fao.org</t>
  </si>
  <si>
    <t>Ronald</t>
  </si>
  <si>
    <t>Msoni</t>
  </si>
  <si>
    <t>Agronomist</t>
  </si>
  <si>
    <t>Ronald.Msoni_2</t>
  </si>
  <si>
    <t>a.sikayile@unesco.org</t>
  </si>
  <si>
    <t xml:space="preserve">Amos </t>
  </si>
  <si>
    <t>Sikayile</t>
  </si>
  <si>
    <t xml:space="preserve">National Programme Officer- Education r </t>
  </si>
  <si>
    <t>a.sikayile_29</t>
  </si>
  <si>
    <t>masheke@unfpa.org</t>
  </si>
  <si>
    <t>Joy</t>
  </si>
  <si>
    <t>Masheke</t>
  </si>
  <si>
    <t>Programme Specialist aSRHY</t>
  </si>
  <si>
    <t>masheke_30</t>
  </si>
  <si>
    <t>geoffrey.mainda@fao.org</t>
  </si>
  <si>
    <t>Geoffrey</t>
  </si>
  <si>
    <t>Mainda</t>
  </si>
  <si>
    <t>AMR Coordinator</t>
  </si>
  <si>
    <t>geoffrey.mainda_2</t>
  </si>
  <si>
    <t>mwalem@who.int</t>
  </si>
  <si>
    <t>Moses</t>
  </si>
  <si>
    <t>Mwale</t>
  </si>
  <si>
    <t>Data Specialist</t>
  </si>
  <si>
    <t>mwalem</t>
  </si>
  <si>
    <t>r.mukonka@unesco.org</t>
  </si>
  <si>
    <t>Remmy</t>
  </si>
  <si>
    <t>Mukonka</t>
  </si>
  <si>
    <t>National Prog Officer</t>
  </si>
  <si>
    <t>r.mukonka_29</t>
  </si>
  <si>
    <t>rhodamofya@fao.org</t>
  </si>
  <si>
    <t>National Coordinator, Food Security and Nutrition</t>
  </si>
  <si>
    <t>Rhodamofya_2</t>
  </si>
  <si>
    <t>csindano@unicef.org</t>
  </si>
  <si>
    <t>Charity</t>
  </si>
  <si>
    <t>Sindano</t>
  </si>
  <si>
    <t>csindano</t>
  </si>
  <si>
    <t>rose.sankananji.namukwai@undp.org</t>
  </si>
  <si>
    <t>Rise</t>
  </si>
  <si>
    <t>Namukwai</t>
  </si>
  <si>
    <t xml:space="preserve">Program Analyst-HIV,Health and Development </t>
  </si>
  <si>
    <t>rose.sankananji.namukwai_25</t>
  </si>
  <si>
    <t>l.mbinza@unesco.org</t>
  </si>
  <si>
    <t>Lewis</t>
  </si>
  <si>
    <t>Mbinza</t>
  </si>
  <si>
    <t>l.mbinza_29</t>
  </si>
  <si>
    <t>l.nkhoma@unesco.org</t>
  </si>
  <si>
    <t>Luka</t>
  </si>
  <si>
    <t xml:space="preserve">Nkhoma </t>
  </si>
  <si>
    <t>0955801826</t>
  </si>
  <si>
    <t>l.nkhoma_29</t>
  </si>
  <si>
    <t>wchisanga@unicef.org</t>
  </si>
  <si>
    <t>Wendy</t>
  </si>
  <si>
    <t>Chisanga</t>
  </si>
  <si>
    <t>Planning, Monitoring &amp; Evaluation Officer</t>
  </si>
  <si>
    <t>wchisanga</t>
  </si>
  <si>
    <t>emmanuel.gondwe@wfp.org</t>
  </si>
  <si>
    <t>GONDWE</t>
  </si>
  <si>
    <t>emmanuel.gondwe_39</t>
  </si>
  <si>
    <t>lcholwe@unicef.org</t>
  </si>
  <si>
    <t>LUONDE</t>
  </si>
  <si>
    <t>CHOLWE</t>
  </si>
  <si>
    <t>lcholwe_32</t>
  </si>
  <si>
    <t>nikki.devera@fao.org</t>
  </si>
  <si>
    <t>Nikki Antonette</t>
  </si>
  <si>
    <t>De Vera</t>
  </si>
  <si>
    <t>Programme Coordination Specialist</t>
  </si>
  <si>
    <t>Nikki.DeVera_2</t>
  </si>
  <si>
    <t>j.eufemio@unido.org</t>
  </si>
  <si>
    <t>Jezreel</t>
  </si>
  <si>
    <t>Technical Assistant</t>
  </si>
  <si>
    <t>J.Eufemio</t>
  </si>
  <si>
    <t>sistika@iom.int</t>
  </si>
  <si>
    <t>Swasti</t>
  </si>
  <si>
    <t>Istika</t>
  </si>
  <si>
    <t>National Programme Officer of Programme Support Unit</t>
  </si>
  <si>
    <t>sistika_8</t>
  </si>
  <si>
    <t>ml.mumbi@unesco.org</t>
  </si>
  <si>
    <t>Mwilu L.</t>
  </si>
  <si>
    <t>Mumbi</t>
  </si>
  <si>
    <t>ml.mumbi_29</t>
  </si>
  <si>
    <t>moonga.chilanga@un.org</t>
  </si>
  <si>
    <t>Moonga</t>
  </si>
  <si>
    <t>Chilanga</t>
  </si>
  <si>
    <t>National Technical Advisor</t>
  </si>
  <si>
    <t>moonga.chilanga_18</t>
  </si>
  <si>
    <t>francis.chimpangu@fao.org</t>
  </si>
  <si>
    <t>Francis</t>
  </si>
  <si>
    <t>Chimpangu</t>
  </si>
  <si>
    <t>francis.chimpangu_2</t>
  </si>
  <si>
    <t>rkmwale@unicef.org</t>
  </si>
  <si>
    <t>Rodgers</t>
  </si>
  <si>
    <t>Health Specailist</t>
  </si>
  <si>
    <t>rkmwale</t>
  </si>
  <si>
    <t>mhossain@unicef.org</t>
  </si>
  <si>
    <t>Monjur</t>
  </si>
  <si>
    <t>Chief Health</t>
  </si>
  <si>
    <t>mhossain_32</t>
  </si>
  <si>
    <t>walimila.simwanza@undp.org</t>
  </si>
  <si>
    <t>Walimila</t>
  </si>
  <si>
    <t>Simwanza</t>
  </si>
  <si>
    <t>walimila.simwanza_25</t>
  </si>
  <si>
    <t>bridget.chola@fao.org</t>
  </si>
  <si>
    <t>Bridget</t>
  </si>
  <si>
    <t>Chola</t>
  </si>
  <si>
    <t>Social Protection Facilitator</t>
  </si>
  <si>
    <t>bridget.chola_2</t>
  </si>
  <si>
    <t>sharon.ndandula@uncdf.org</t>
  </si>
  <si>
    <t>Ndandula</t>
  </si>
  <si>
    <t>Results Measurement</t>
  </si>
  <si>
    <t>sharon.ndandula_23</t>
  </si>
  <si>
    <t>tembo@ilo.org</t>
  </si>
  <si>
    <t xml:space="preserve">Gerald </t>
  </si>
  <si>
    <t>Tembo</t>
  </si>
  <si>
    <t>tembo</t>
  </si>
  <si>
    <t>mukeya@ilo.org</t>
  </si>
  <si>
    <t>Theresa</t>
  </si>
  <si>
    <t>Mukeya</t>
  </si>
  <si>
    <t xml:space="preserve">Project Officer-ILOAIDS </t>
  </si>
  <si>
    <t>mukeya</t>
  </si>
  <si>
    <t>smonze@unicef.org</t>
  </si>
  <si>
    <t>Sidney</t>
  </si>
  <si>
    <t>Monze</t>
  </si>
  <si>
    <t>National Planning Officer</t>
  </si>
  <si>
    <t>smonze</t>
  </si>
  <si>
    <t>foryoh@unhcr.org</t>
  </si>
  <si>
    <t>Jockshan</t>
  </si>
  <si>
    <t>Foryoh</t>
  </si>
  <si>
    <t>foryoh_31</t>
  </si>
  <si>
    <t>nmutombo@unfpa.org</t>
  </si>
  <si>
    <t>Namuunda</t>
  </si>
  <si>
    <t>Mutombo</t>
  </si>
  <si>
    <t>P&amp;D Specialist</t>
  </si>
  <si>
    <t>nmutombo</t>
  </si>
  <si>
    <t>tukwasibwe@unfpa.org</t>
  </si>
  <si>
    <t xml:space="preserve">Francis </t>
  </si>
  <si>
    <t>Tukwasibwe</t>
  </si>
  <si>
    <t>tukwasibwe_30</t>
  </si>
  <si>
    <t>spolonio@unicef.org</t>
  </si>
  <si>
    <t>Polonio</t>
  </si>
  <si>
    <t>Child Protection Manager</t>
  </si>
  <si>
    <t>spolonio_32</t>
  </si>
  <si>
    <t>CF Editor - Guinea-Bissau,  CF Viewer - Guinea-Bissau</t>
  </si>
  <si>
    <t>batonv@unaids.org</t>
  </si>
  <si>
    <t>VAN PHILLIP</t>
  </si>
  <si>
    <t>BATON</t>
  </si>
  <si>
    <t>Service for All Adviser</t>
  </si>
  <si>
    <t>batonv_22</t>
  </si>
  <si>
    <t>serisk@who.int</t>
  </si>
  <si>
    <t>Seris</t>
  </si>
  <si>
    <t xml:space="preserve">External Relations Officer </t>
  </si>
  <si>
    <t>serisk_40</t>
  </si>
  <si>
    <t>bwalya@ilo.org</t>
  </si>
  <si>
    <t>bwalya_6</t>
  </si>
  <si>
    <t>yoon.jang@un.org</t>
  </si>
  <si>
    <t>Yoon Young</t>
  </si>
  <si>
    <t>yoon.jang_50</t>
  </si>
  <si>
    <t>villasmil@unfpa.org</t>
  </si>
  <si>
    <t>Mary Carmen</t>
  </si>
  <si>
    <t>Villasmil</t>
  </si>
  <si>
    <t>Oficial de Programa</t>
  </si>
  <si>
    <t>villasmil_30</t>
  </si>
  <si>
    <t>CF Editor - Venezuela,  CF User Role Management - Venezuela,  CF Viewer - Venezuela</t>
  </si>
  <si>
    <t>jyowela@iom.int</t>
  </si>
  <si>
    <t>Joseph Mwamba</t>
  </si>
  <si>
    <t>Yowela</t>
  </si>
  <si>
    <t>National Migration Health Officer</t>
  </si>
  <si>
    <t>jyowela</t>
  </si>
  <si>
    <t>tsolmonbaatarboldbaatar81@gmail.com</t>
  </si>
  <si>
    <t>Tsolmonbaatar</t>
  </si>
  <si>
    <t xml:space="preserve">Boldbaatar </t>
  </si>
  <si>
    <t>Smart pc</t>
  </si>
  <si>
    <t>Tsolmonbaatarboldbaatar81_44</t>
  </si>
  <si>
    <t>IDLO</t>
  </si>
  <si>
    <t>International Development Law Organization</t>
  </si>
  <si>
    <t>saragi@unfpa.org</t>
  </si>
  <si>
    <t>ruth</t>
  </si>
  <si>
    <t>saragi</t>
  </si>
  <si>
    <t>CF Editor - Papua New Guinea</t>
  </si>
  <si>
    <t>cecilia.dediego@unwomen.org</t>
  </si>
  <si>
    <t>de Diego Manrique</t>
  </si>
  <si>
    <t>Consultant on Gender Mainstreaming</t>
  </si>
  <si>
    <t>cecilia.dediego_21</t>
  </si>
  <si>
    <t>CF Viewer - Latin America and the Caribbean,  CF Viewer - Panama</t>
  </si>
  <si>
    <t>n.zabaneh@unido.org</t>
  </si>
  <si>
    <t>Nasifeh</t>
  </si>
  <si>
    <t>Zabaneh</t>
  </si>
  <si>
    <t>Senior Office Associate</t>
  </si>
  <si>
    <t>n.zabaneh</t>
  </si>
  <si>
    <t>Agency Focal Point - Jordan,  CF Editor - Jordan,  CF Viewer - Jordan</t>
  </si>
  <si>
    <t>farida.abdelmagid@un.org</t>
  </si>
  <si>
    <t>Farida</t>
  </si>
  <si>
    <t>Abdelmagid</t>
  </si>
  <si>
    <t>Communications Associate</t>
  </si>
  <si>
    <t>farida.abdelmagid_50</t>
  </si>
  <si>
    <t>s.mdanat@unido.org</t>
  </si>
  <si>
    <t>Sulafa</t>
  </si>
  <si>
    <t>Mdanat</t>
  </si>
  <si>
    <t>Country Rpresentative</t>
  </si>
  <si>
    <t>s.mdanat_33</t>
  </si>
  <si>
    <t>armando.diaz@undp.org</t>
  </si>
  <si>
    <t>armando</t>
  </si>
  <si>
    <t>diaz</t>
  </si>
  <si>
    <t>Peace and Development Analyst</t>
  </si>
  <si>
    <t>armando.diaz_25</t>
  </si>
  <si>
    <t>f.silvaavila@unido.org</t>
  </si>
  <si>
    <t>Franco</t>
  </si>
  <si>
    <t>Silva</t>
  </si>
  <si>
    <t>UNIDO COuntry Programe Coordinator</t>
  </si>
  <si>
    <t>F.SILVAAVILA_33</t>
  </si>
  <si>
    <t>irene.seme@undp.org</t>
  </si>
  <si>
    <t>Seme</t>
  </si>
  <si>
    <t xml:space="preserve">Communication and Partnership Associate </t>
  </si>
  <si>
    <t>irene.seme_25</t>
  </si>
  <si>
    <t>CF Viewer - Lesotho</t>
  </si>
  <si>
    <t>evaz@unfpa.org</t>
  </si>
  <si>
    <t>Edmundo</t>
  </si>
  <si>
    <t>Vaz</t>
  </si>
  <si>
    <t>Assistant Representative UNFPA Guinea-Bissau</t>
  </si>
  <si>
    <t>evaz_30</t>
  </si>
  <si>
    <t>amaufrais@iom.int</t>
  </si>
  <si>
    <t>Maufrais</t>
  </si>
  <si>
    <t xml:space="preserve">Strategic and UN liaison advisor </t>
  </si>
  <si>
    <t>amaufrais_8</t>
  </si>
  <si>
    <t>Agency Focal Point - Tajikistan,  CF Editor - Tajikistan,  CF Survey Viewer - Tajikistan,  CF Viewer - Tajikistan,  IMS Viewer - Tajikistan</t>
  </si>
  <si>
    <t>subhash.nepali@un.org</t>
  </si>
  <si>
    <t>subhash.nepali</t>
  </si>
  <si>
    <t>r.alquitran@unesco.org</t>
  </si>
  <si>
    <t>REMEGIO</t>
  </si>
  <si>
    <t>ALQUITRAN</t>
  </si>
  <si>
    <t>r.alquitran_29</t>
  </si>
  <si>
    <t>a.farnazo@unido.org</t>
  </si>
  <si>
    <t>ARIANE DAVE</t>
  </si>
  <si>
    <t>FARNAZO</t>
  </si>
  <si>
    <t>PROJECT ASSISTANT</t>
  </si>
  <si>
    <t>a.farnazo_33</t>
  </si>
  <si>
    <t>mbavaresco@unicef.org</t>
  </si>
  <si>
    <t>María</t>
  </si>
  <si>
    <t>Bavaresco</t>
  </si>
  <si>
    <t>Health Officer</t>
  </si>
  <si>
    <t>mbavaresco_32</t>
  </si>
  <si>
    <t>v.minaya@unesco.org</t>
  </si>
  <si>
    <t>Minaya</t>
  </si>
  <si>
    <t>National Officer Science Sector</t>
  </si>
  <si>
    <t>v.minaya_29</t>
  </si>
  <si>
    <t>CF Editor - Ecuador,  CF Editor - Venezuela,  CF Viewer - Ecuador,  CF Viewer - Venezuela</t>
  </si>
  <si>
    <t>p.rengel@unesco.org</t>
  </si>
  <si>
    <t>Patricia</t>
  </si>
  <si>
    <t>Rengel</t>
  </si>
  <si>
    <t>Asistente de Ciencias</t>
  </si>
  <si>
    <t>p.rengel_29</t>
  </si>
  <si>
    <t>laura.aguilera@undp.org</t>
  </si>
  <si>
    <t xml:space="preserve">Laura </t>
  </si>
  <si>
    <t>Aguilera</t>
  </si>
  <si>
    <t xml:space="preserve">Asistente Administrativa </t>
  </si>
  <si>
    <t>laura.aguilera_25</t>
  </si>
  <si>
    <t>felipe.ajenjo@un.org</t>
  </si>
  <si>
    <t>Ajenjo</t>
  </si>
  <si>
    <t>Head RCO Argentina</t>
  </si>
  <si>
    <t>felipe.ajenjo_50</t>
  </si>
  <si>
    <t>CF Editor - Argentina,  CF Survey Editor - Argentina,  IMS Editor - Argentina</t>
  </si>
  <si>
    <t>digi@who.int</t>
  </si>
  <si>
    <t>Giulia</t>
  </si>
  <si>
    <t>di Porcia e Brugnera</t>
  </si>
  <si>
    <t>PSEA GBV Technical Specialist</t>
  </si>
  <si>
    <t>digi_40</t>
  </si>
  <si>
    <t>alexandra.torres@wfp.org</t>
  </si>
  <si>
    <t>Torres</t>
  </si>
  <si>
    <t>alexandra.torres_39</t>
  </si>
  <si>
    <t>mflorescolina@unicef.org</t>
  </si>
  <si>
    <t>Mauricio</t>
  </si>
  <si>
    <t>mflorescolina_32</t>
  </si>
  <si>
    <t>h.vuthi@ifad.org</t>
  </si>
  <si>
    <t>Hai Ha</t>
  </si>
  <si>
    <t>Vu Thi</t>
  </si>
  <si>
    <t>h.vuthi_5</t>
  </si>
  <si>
    <t>CF Editor - South Sudan,  CF Viewer - Eritrea,  CF Viewer - Ethiopia,  CF Viewer - South Sudan</t>
  </si>
  <si>
    <t>motagutierrez@unfpa.org</t>
  </si>
  <si>
    <t>Gioconda</t>
  </si>
  <si>
    <t>Mota</t>
  </si>
  <si>
    <t>Oficial de Programas Género, Adolescencia y Juventud</t>
  </si>
  <si>
    <t>motagutierrez_30</t>
  </si>
  <si>
    <t>angwi.mbandi@undp.org</t>
  </si>
  <si>
    <t>angwi</t>
  </si>
  <si>
    <t>mbandi</t>
  </si>
  <si>
    <t>angwi.mbandi</t>
  </si>
  <si>
    <t>wangyel@unfpa.org</t>
  </si>
  <si>
    <t>wangyel</t>
  </si>
  <si>
    <t>Head of Office</t>
  </si>
  <si>
    <t>wangyel_30</t>
  </si>
  <si>
    <t>CF Editor - Bhutan,  CF Survey Viewer - Bhutan,  CF Viewer - Bhutan,  IMS Viewer - Bhutan</t>
  </si>
  <si>
    <t>ajames@unicef.org</t>
  </si>
  <si>
    <t xml:space="preserve">Representative </t>
  </si>
  <si>
    <t>ajames_32</t>
  </si>
  <si>
    <t>shabrina@unfpa.org</t>
  </si>
  <si>
    <t>Nike</t>
  </si>
  <si>
    <t>Shabrina</t>
  </si>
  <si>
    <t>shabrina_30</t>
  </si>
  <si>
    <t>tam.hoang@un.org</t>
  </si>
  <si>
    <t>Tam</t>
  </si>
  <si>
    <t>Hoang</t>
  </si>
  <si>
    <t>Sustainable Urbanisation Specialist</t>
  </si>
  <si>
    <t>tam.hoang</t>
  </si>
  <si>
    <t>CF Editor - Malaysia,  CF Editor - Thailand,  CF Viewer - Thailand</t>
  </si>
  <si>
    <t>marquezzabalah@unaids.org</t>
  </si>
  <si>
    <t>Heydee</t>
  </si>
  <si>
    <t>Marquez-Zabala</t>
  </si>
  <si>
    <t>Oficial de Implementación</t>
  </si>
  <si>
    <t>marquezzabalah_22</t>
  </si>
  <si>
    <t>perezs@paho.org</t>
  </si>
  <si>
    <t>Soledad</t>
  </si>
  <si>
    <t>Perez</t>
  </si>
  <si>
    <t>Gestión de Programas</t>
  </si>
  <si>
    <t>perezs_40</t>
  </si>
  <si>
    <t>bradley@ilo.org</t>
  </si>
  <si>
    <t>Pamela Ann</t>
  </si>
  <si>
    <t>Bradley</t>
  </si>
  <si>
    <t>bradley_6</t>
  </si>
  <si>
    <t>CF Editor - the Caribbean</t>
  </si>
  <si>
    <t>rodanama@unhcr.org</t>
  </si>
  <si>
    <t>Anamaria</t>
  </si>
  <si>
    <t>Rodriguez</t>
  </si>
  <si>
    <t>Inter-Agency Coordination Assistant</t>
  </si>
  <si>
    <t>rodanama_31</t>
  </si>
  <si>
    <t>faidali@unicef.org</t>
  </si>
  <si>
    <t>Idriss</t>
  </si>
  <si>
    <t>faidali_32</t>
  </si>
  <si>
    <t>rshariff@unfpa.org</t>
  </si>
  <si>
    <t>Rashida</t>
  </si>
  <si>
    <t>Shariff</t>
  </si>
  <si>
    <t>Programme Specialist-Gender Equality</t>
  </si>
  <si>
    <t>rshariff_30</t>
  </si>
  <si>
    <t>jean-michel.loukou@wfp.org</t>
  </si>
  <si>
    <t>khobenan jean</t>
  </si>
  <si>
    <t>loukou</t>
  </si>
  <si>
    <t>SR FINANCE ASSOCIATE</t>
  </si>
  <si>
    <t>jean-michel.loukou</t>
  </si>
  <si>
    <t>Agency Focal Point - Cote d'Ivoire,  CF Viewer - Cote d'Ivoire</t>
  </si>
  <si>
    <t>vanessa.fleming@un.org</t>
  </si>
  <si>
    <t>Vanessa</t>
  </si>
  <si>
    <t>Fleming</t>
  </si>
  <si>
    <t>Law Enforcement Expert</t>
  </si>
  <si>
    <t>vanessa.fleming_34</t>
  </si>
  <si>
    <t>CF Viewer - Benin</t>
  </si>
  <si>
    <t>yuriy.savko@unv.org</t>
  </si>
  <si>
    <t xml:space="preserve">Yuriy </t>
  </si>
  <si>
    <t>Savko</t>
  </si>
  <si>
    <t>yuriy.savko_37</t>
  </si>
  <si>
    <t>sebastien.moretti@un.org</t>
  </si>
  <si>
    <t>Sébastien</t>
  </si>
  <si>
    <t>Moretti</t>
  </si>
  <si>
    <t>Senior Durable Solutions Adviser</t>
  </si>
  <si>
    <t>sebastien.moretti_50</t>
  </si>
  <si>
    <t>CF Editor - Libya,  CF Viewer - Libya</t>
  </si>
  <si>
    <t>elleanor.goldney@unwomen.org</t>
  </si>
  <si>
    <t>Ellie</t>
  </si>
  <si>
    <t>Goldney</t>
  </si>
  <si>
    <t xml:space="preserve">Coordination Analyst </t>
  </si>
  <si>
    <t>elleanor.goldney_21</t>
  </si>
  <si>
    <t>s.raeisi@unesco.org</t>
  </si>
  <si>
    <t>Sadaf</t>
  </si>
  <si>
    <t>Raeisi</t>
  </si>
  <si>
    <t>s.raeisi_29</t>
  </si>
  <si>
    <t>elleanorgoldney@unwomen.org</t>
  </si>
  <si>
    <t>elleanorgoldney_21</t>
  </si>
  <si>
    <t>rwebangila@unfpa.org</t>
  </si>
  <si>
    <t>Rwebangila</t>
  </si>
  <si>
    <t>Program specialist SRHR</t>
  </si>
  <si>
    <t>rwebangila_30</t>
  </si>
  <si>
    <t>a.sigalla@ifad.org</t>
  </si>
  <si>
    <t>Ajuaye</t>
  </si>
  <si>
    <t>Sigalla</t>
  </si>
  <si>
    <t xml:space="preserve">Social Inclusion </t>
  </si>
  <si>
    <t>a.sigalla_5</t>
  </si>
  <si>
    <t>josephine.douglas.laswai@undp.org</t>
  </si>
  <si>
    <t>Laswai</t>
  </si>
  <si>
    <t>josephine.douglas.laswai_25</t>
  </si>
  <si>
    <t>emilie.swalens@wfp.org</t>
  </si>
  <si>
    <t>Emilie</t>
  </si>
  <si>
    <t>Swalens_WFP</t>
  </si>
  <si>
    <t>Head of RAM</t>
  </si>
  <si>
    <t>emilie.swalens_39</t>
  </si>
  <si>
    <t>lia.russekmathieu@fao.org</t>
  </si>
  <si>
    <t>Russek</t>
  </si>
  <si>
    <t>Especialista de apoyo en FAO Chile</t>
  </si>
  <si>
    <t>lia.russekmathieu_2</t>
  </si>
  <si>
    <t>esteban.delgado@undp.org</t>
  </si>
  <si>
    <t>Esteban</t>
  </si>
  <si>
    <t>Delgado</t>
  </si>
  <si>
    <t>Senior adviser UNDP</t>
  </si>
  <si>
    <t>esteban.delgado_25</t>
  </si>
  <si>
    <t>dakorlor@mofep.gov.gh</t>
  </si>
  <si>
    <t>Akorlor</t>
  </si>
  <si>
    <t>Principal Economics Officer</t>
  </si>
  <si>
    <t>dakorlor_3717</t>
  </si>
  <si>
    <t>ndeleon@master.upeace.org</t>
  </si>
  <si>
    <t>Natalia</t>
  </si>
  <si>
    <t>de Leon</t>
  </si>
  <si>
    <t>ndeleon_3717</t>
  </si>
  <si>
    <t>CF Viewer - Costa Rica</t>
  </si>
  <si>
    <t>alagbua@unfpa.org</t>
  </si>
  <si>
    <t>Henry</t>
  </si>
  <si>
    <t xml:space="preserve">Alagbua </t>
  </si>
  <si>
    <t>alagbua_30</t>
  </si>
  <si>
    <t>jlawson@unfpa.org</t>
  </si>
  <si>
    <t>Jean-Philip</t>
  </si>
  <si>
    <t>Lawson</t>
  </si>
  <si>
    <t>Programme Secretary</t>
  </si>
  <si>
    <t>jlawson_30</t>
  </si>
  <si>
    <t>caceresdh@un.org</t>
  </si>
  <si>
    <t>Hernando</t>
  </si>
  <si>
    <t>Caceres-Duenas</t>
  </si>
  <si>
    <t>caceresdh_13</t>
  </si>
  <si>
    <t>CF Viewer - Equatorial Guinea</t>
  </si>
  <si>
    <t>paloma.toranzos@undp.org</t>
  </si>
  <si>
    <t>Paloma</t>
  </si>
  <si>
    <t>Toranzos</t>
  </si>
  <si>
    <t>paloma.toranzos_25</t>
  </si>
  <si>
    <t>elizabeth.guerrero@undp.org</t>
  </si>
  <si>
    <t>Elizabeth</t>
  </si>
  <si>
    <t>Asesora en Género</t>
  </si>
  <si>
    <t>elizabeth.guerrero_25</t>
  </si>
  <si>
    <t>ndlamini@unicef.org</t>
  </si>
  <si>
    <t xml:space="preserve">Nelisiwe </t>
  </si>
  <si>
    <t>ndlamini</t>
  </si>
  <si>
    <t>CF Editor - Eswatini,  CF Viewer - Eswatini</t>
  </si>
  <si>
    <t>jmatimbwi@unicef.org</t>
  </si>
  <si>
    <t>Joseph</t>
  </si>
  <si>
    <t>Matimbwi</t>
  </si>
  <si>
    <t>Child Protection Specialist - Juvenile Justice</t>
  </si>
  <si>
    <t>jmatimbwi</t>
  </si>
  <si>
    <t>dina.kattan@un.org</t>
  </si>
  <si>
    <t xml:space="preserve">Dina </t>
  </si>
  <si>
    <t xml:space="preserve">Kattan </t>
  </si>
  <si>
    <t>dina.kattan_34</t>
  </si>
  <si>
    <t>nepalr@unhcr.org</t>
  </si>
  <si>
    <t>Roshan Sharma</t>
  </si>
  <si>
    <t>Nepal</t>
  </si>
  <si>
    <t>Associate External Relations Officer</t>
  </si>
  <si>
    <t>nepalr_31</t>
  </si>
  <si>
    <t>aerdna-oczuc@hotmail.com</t>
  </si>
  <si>
    <t>ANDREA</t>
  </si>
  <si>
    <t>CHAMPUTIZ</t>
  </si>
  <si>
    <t>ENFERMERA</t>
  </si>
  <si>
    <t>aerdna-oczuc_2</t>
  </si>
  <si>
    <t>xge@unicef.org</t>
  </si>
  <si>
    <t>Xinyi</t>
  </si>
  <si>
    <t>Planning Monitoring and Evaluation Officer</t>
  </si>
  <si>
    <t>xge_32</t>
  </si>
  <si>
    <t>d.tuyakova@unesco.org</t>
  </si>
  <si>
    <t>Dinara</t>
  </si>
  <si>
    <t>Tuyakova</t>
  </si>
  <si>
    <t>Senior project assistant</t>
  </si>
  <si>
    <t>d.tuyakova_29</t>
  </si>
  <si>
    <t>a.khalafova@unesco.org</t>
  </si>
  <si>
    <t>Aigul</t>
  </si>
  <si>
    <t>Khalafova</t>
  </si>
  <si>
    <t>Culture specialist</t>
  </si>
  <si>
    <t>a.khalafova_29</t>
  </si>
  <si>
    <t>CF Editor - Kazakhstan,  CF Editor - Tajikistan</t>
  </si>
  <si>
    <t>gilmanj@un.org</t>
  </si>
  <si>
    <t>Jonathan</t>
  </si>
  <si>
    <t>gilman</t>
  </si>
  <si>
    <t>gilmanj_28</t>
  </si>
  <si>
    <t>CF Editor - Philippines,  CF Viewer - Lao PDR,  CF Viewer - Mongolia,  CF Viewer - Philippines</t>
  </si>
  <si>
    <t>yenyi@unfpa.org</t>
  </si>
  <si>
    <t>Adjoa</t>
  </si>
  <si>
    <t>Yenyi</t>
  </si>
  <si>
    <t>Programme Specialist Adolescent and Youth</t>
  </si>
  <si>
    <t>yenyi_30</t>
  </si>
  <si>
    <t>mallol@unhcr.org</t>
  </si>
  <si>
    <t>Alejandra</t>
  </si>
  <si>
    <t>Mallol</t>
  </si>
  <si>
    <t>mallol_31</t>
  </si>
  <si>
    <t>icarrera@unicef.org</t>
  </si>
  <si>
    <t xml:space="preserve">Isis </t>
  </si>
  <si>
    <t>Carrera</t>
  </si>
  <si>
    <t xml:space="preserve">UNV Especialista en Monitoreo </t>
  </si>
  <si>
    <t>icarrera_32</t>
  </si>
  <si>
    <t>pablo.bayas@unv.org</t>
  </si>
  <si>
    <t>Bayas</t>
  </si>
  <si>
    <t>pablo.bayas_37</t>
  </si>
  <si>
    <t>soledadb@unops.org</t>
  </si>
  <si>
    <t>soledad</t>
  </si>
  <si>
    <t>bonilla</t>
  </si>
  <si>
    <t>HoP</t>
  </si>
  <si>
    <t>soledadb_35</t>
  </si>
  <si>
    <t>charline.hoever@un.org</t>
  </si>
  <si>
    <t>Charline</t>
  </si>
  <si>
    <t>Hoever</t>
  </si>
  <si>
    <t>charline.hoever_25</t>
  </si>
  <si>
    <t>CF Viewer - Suriname</t>
  </si>
  <si>
    <t>murilloa@unhcr.org</t>
  </si>
  <si>
    <t>Ana Paola</t>
  </si>
  <si>
    <t>Murillo</t>
  </si>
  <si>
    <t>Assistant Government Liaison Officer</t>
  </si>
  <si>
    <t>murilloa_31</t>
  </si>
  <si>
    <t>wj.godi@unesco.org</t>
  </si>
  <si>
    <t>Godi</t>
  </si>
  <si>
    <t>wj.godi</t>
  </si>
  <si>
    <t>begomez@wmo.int</t>
  </si>
  <si>
    <t>Bernard Edward</t>
  </si>
  <si>
    <t>Gomez</t>
  </si>
  <si>
    <t>WMO Representative for North, Central &amp; West Africa</t>
  </si>
  <si>
    <t>begomez_42</t>
  </si>
  <si>
    <t>kalandarovs@who.int</t>
  </si>
  <si>
    <t>Safo</t>
  </si>
  <si>
    <t>Kalandarov</t>
  </si>
  <si>
    <t xml:space="preserve">National professional Officer Disability and Rehabilitation </t>
  </si>
  <si>
    <t>kalandarovs_40</t>
  </si>
  <si>
    <t>jorismondonga@outlook.fr</t>
  </si>
  <si>
    <t>JORIS</t>
  </si>
  <si>
    <t>MONDONGA</t>
  </si>
  <si>
    <t xml:space="preserve">reseacher </t>
  </si>
  <si>
    <t>jorismondonga_37</t>
  </si>
  <si>
    <t>dioufg@unhcr.org</t>
  </si>
  <si>
    <t>Gorgui</t>
  </si>
  <si>
    <t>Diouf</t>
  </si>
  <si>
    <t>Data Management Officer</t>
  </si>
  <si>
    <t>dioufg_31</t>
  </si>
  <si>
    <t>zebo.jalilova@undp.org</t>
  </si>
  <si>
    <t>Zebo</t>
  </si>
  <si>
    <t>Jalilova</t>
  </si>
  <si>
    <t>zebo.jalilova_25</t>
  </si>
  <si>
    <t>irina.markarian@un.org</t>
  </si>
  <si>
    <t>Markaryan</t>
  </si>
  <si>
    <t>irina.markarian_34</t>
  </si>
  <si>
    <t>shamsbegum@unicef.org</t>
  </si>
  <si>
    <t>shamshad</t>
  </si>
  <si>
    <t>begum</t>
  </si>
  <si>
    <t>Research and Evaluation Officer</t>
  </si>
  <si>
    <t>shamsbegum_32</t>
  </si>
  <si>
    <t>sangay.wangmo@fao.org</t>
  </si>
  <si>
    <t>Sangay</t>
  </si>
  <si>
    <t>Wangmo</t>
  </si>
  <si>
    <t>Admin. Assistant</t>
  </si>
  <si>
    <t>sangay.wangmo</t>
  </si>
  <si>
    <t>Agency Focal Point - Bhutan</t>
  </si>
  <si>
    <t>tohirov@unfpa.org</t>
  </si>
  <si>
    <t xml:space="preserve">Ravshan </t>
  </si>
  <si>
    <t>Tohirov</t>
  </si>
  <si>
    <t>NPA</t>
  </si>
  <si>
    <t>tohirov_30</t>
  </si>
  <si>
    <t>dapark@unfpa.org</t>
  </si>
  <si>
    <t>Dain</t>
  </si>
  <si>
    <t>Park</t>
  </si>
  <si>
    <t>Resource Mobilization</t>
  </si>
  <si>
    <t>dapark_30</t>
  </si>
  <si>
    <t>mrustamov@unicef.org</t>
  </si>
  <si>
    <t>Mubin</t>
  </si>
  <si>
    <t>Rustamov</t>
  </si>
  <si>
    <t>M&amp;E Section</t>
  </si>
  <si>
    <t>mrustamov_32</t>
  </si>
  <si>
    <t>sawangmo@unicef.org</t>
  </si>
  <si>
    <t xml:space="preserve">Sangay </t>
  </si>
  <si>
    <t>Wangmo UNICEF</t>
  </si>
  <si>
    <t>sawangmo_32</t>
  </si>
  <si>
    <t>hamidovaa@unaids.org</t>
  </si>
  <si>
    <t>Aziza</t>
  </si>
  <si>
    <t>Hamidova</t>
  </si>
  <si>
    <t>UCD</t>
  </si>
  <si>
    <t>hamidovaa_22</t>
  </si>
  <si>
    <t>s.hweidi@unrwa.org</t>
  </si>
  <si>
    <t>Sami</t>
  </si>
  <si>
    <t>Houweidi</t>
  </si>
  <si>
    <t>s.hweidi_36</t>
  </si>
  <si>
    <t>UNRWA</t>
  </si>
  <si>
    <t>The United Nations Relief and Works Agency for Palestine Refugees in the Near East</t>
  </si>
  <si>
    <t>sehong@unfpa.org</t>
  </si>
  <si>
    <t xml:space="preserve">seo yeon </t>
  </si>
  <si>
    <t>hong</t>
  </si>
  <si>
    <t>m&amp;e specialist</t>
  </si>
  <si>
    <t>sehong_30</t>
  </si>
  <si>
    <t>atupra@unfpa.org</t>
  </si>
  <si>
    <t>Divine</t>
  </si>
  <si>
    <t>Atupra</t>
  </si>
  <si>
    <t>MHTF Consultant and Humanitarian point person</t>
  </si>
  <si>
    <t>atupra_30</t>
  </si>
  <si>
    <t>ndaruhutsej@unaids.org</t>
  </si>
  <si>
    <t>Janvier</t>
  </si>
  <si>
    <t>Ndaruhutse</t>
  </si>
  <si>
    <t>ndaruhutsej_22</t>
  </si>
  <si>
    <t>bmara@iom.int</t>
  </si>
  <si>
    <t>Blaze</t>
  </si>
  <si>
    <t>Mara</t>
  </si>
  <si>
    <t>Accountant</t>
  </si>
  <si>
    <t>bmara_8</t>
  </si>
  <si>
    <t>CF Editor - Papua New Guinea,  CF Viewer - Papua New Guinea</t>
  </si>
  <si>
    <t>deralemu@gmail.com</t>
  </si>
  <si>
    <t>Dereje</t>
  </si>
  <si>
    <t>Alemu</t>
  </si>
  <si>
    <t>Program officer</t>
  </si>
  <si>
    <t>deralemu_6</t>
  </si>
  <si>
    <t>dereje@ilo.org</t>
  </si>
  <si>
    <t>dereje_6</t>
  </si>
  <si>
    <t>idao@unicef.org</t>
  </si>
  <si>
    <t>Ibrahima</t>
  </si>
  <si>
    <t>DAO</t>
  </si>
  <si>
    <t>idao_32</t>
  </si>
  <si>
    <t>s.pinto-briones@unesco.org</t>
  </si>
  <si>
    <t>Sergio</t>
  </si>
  <si>
    <t>Pinto</t>
  </si>
  <si>
    <t>Coordinador</t>
  </si>
  <si>
    <t>s.pinto-briones_29</t>
  </si>
  <si>
    <t>roa@ilo.org</t>
  </si>
  <si>
    <t>Roa</t>
  </si>
  <si>
    <t>Oficial de Programación</t>
  </si>
  <si>
    <t>roa_6</t>
  </si>
  <si>
    <t>pejkovic@intracen.org</t>
  </si>
  <si>
    <t>Rebeka</t>
  </si>
  <si>
    <t>Pejkovic Kozinec</t>
  </si>
  <si>
    <t>Planning and monitring advisor</t>
  </si>
  <si>
    <t>pejkovic_9</t>
  </si>
  <si>
    <t>CF Viewer - Argentina,  CF Viewer - Barbados,  CF Viewer - Belize,  CF Viewer - Benin,  CF Viewer - Bosnia and Herzegovina,  CF Viewer - Colombia,  CF Viewer - DCO RO-Africa,  CF Viewer - DCO RO-Arab States,  CF Viewer - DCO RO-Asia Pacific,  CF Viewer - DCO RO-Europe and Central Asia,  CF Viewer - DCO RO-Latin America and the Caribbean,  CF Viewer - Indonesia,  CF Viewer - Iran,  CF Viewer - Iraq,  CF Viewer - Malaysia,  CF Viewer - Mongolia,  CF Viewer - Pakistan,  CF Viewer - Somalia,  CF Viewer - Sri Lanka,  CF Viewer - Syria,  CF Viewer - Tajikistan,  CF Viewer - Tanzania,  CF Viewer - Thailand,  CF Viewer - Turkiye,  CF Viewer - Zambia,  CF Viewer - the Caribbean</t>
  </si>
  <si>
    <t>t.luate@ifad.org</t>
  </si>
  <si>
    <t xml:space="preserve">Taban </t>
  </si>
  <si>
    <t xml:space="preserve">Luate </t>
  </si>
  <si>
    <t>Country liason officer</t>
  </si>
  <si>
    <t>t.luate_5</t>
  </si>
  <si>
    <t>koned@unaids.org</t>
  </si>
  <si>
    <t>Demba</t>
  </si>
  <si>
    <t>KONE</t>
  </si>
  <si>
    <t>koned_22</t>
  </si>
  <si>
    <t>dienaba.ndiaye@unwomen.org</t>
  </si>
  <si>
    <t>NDiaye</t>
  </si>
  <si>
    <t>Dienaba Wane</t>
  </si>
  <si>
    <t>Coordinatrice bureau ONU Femmes</t>
  </si>
  <si>
    <t>dienaba.ndiaye_21</t>
  </si>
  <si>
    <t>ggonzales@unicef.org</t>
  </si>
  <si>
    <t>Gonzales</t>
  </si>
  <si>
    <t>ggonzales_32</t>
  </si>
  <si>
    <t>miriam.mondosha@undp.org</t>
  </si>
  <si>
    <t>Miriam</t>
  </si>
  <si>
    <t>Mondosha</t>
  </si>
  <si>
    <t xml:space="preserve">DPG PSD Coordinator </t>
  </si>
  <si>
    <t>miriam.mondosha_25</t>
  </si>
  <si>
    <t>simon.moshy@undp.org</t>
  </si>
  <si>
    <t>simon leopold</t>
  </si>
  <si>
    <t>moshy</t>
  </si>
  <si>
    <t>National Coordinator (Tax4SDG)</t>
  </si>
  <si>
    <t>simon.moshy_25</t>
  </si>
  <si>
    <t>elena.arhip@un.org</t>
  </si>
  <si>
    <t>Arhip</t>
  </si>
  <si>
    <t>elena.arhip_50</t>
  </si>
  <si>
    <t>gaim@who.int</t>
  </si>
  <si>
    <t xml:space="preserve">Malick </t>
  </si>
  <si>
    <t>Gai</t>
  </si>
  <si>
    <t>gaim_40</t>
  </si>
  <si>
    <t>jeronimo.tovela@un.org</t>
  </si>
  <si>
    <t>Jeronimo</t>
  </si>
  <si>
    <t>Tovela</t>
  </si>
  <si>
    <t>jeronimo.tovela</t>
  </si>
  <si>
    <t>CF Editor - Mozambique,  CF Survey Editor - Mozambique,  Common Premise Champion - Mozambique,  IMS Team Leader - Mozambique,  Premises Validation Focal Point - Mozambique</t>
  </si>
  <si>
    <t>sergio.julane@undp.org</t>
  </si>
  <si>
    <t>sergio</t>
  </si>
  <si>
    <t>julane</t>
  </si>
  <si>
    <t>sergio.julane_25</t>
  </si>
  <si>
    <t>amaskin@iom.int</t>
  </si>
  <si>
    <t>Aloro</t>
  </si>
  <si>
    <t>MASKIN</t>
  </si>
  <si>
    <t>Assessment and Reporting Officer</t>
  </si>
  <si>
    <t>amaskin_8</t>
  </si>
  <si>
    <t>job.gichuki@wfp.org</t>
  </si>
  <si>
    <t>Job Gichuki</t>
  </si>
  <si>
    <t>Gathiru</t>
  </si>
  <si>
    <t>Data Analyst</t>
  </si>
  <si>
    <t>job.gichuki_39</t>
  </si>
  <si>
    <t>slaryea@unicef.org</t>
  </si>
  <si>
    <t>Stephanie</t>
  </si>
  <si>
    <t>Laryea</t>
  </si>
  <si>
    <t>slaryea</t>
  </si>
  <si>
    <t>goodshow.bote@unwomen.org</t>
  </si>
  <si>
    <t>Goodshow</t>
  </si>
  <si>
    <t>Bote</t>
  </si>
  <si>
    <t>Monitoring Evaluation and Reporting</t>
  </si>
  <si>
    <t>goodshow.bote</t>
  </si>
  <si>
    <t>Agency Focal Point - Papua New Guinea,  CF Editor - Papua New Guinea,  CF Viewer - Papua New Guinea</t>
  </si>
  <si>
    <t>p.vicuna@unesco.org</t>
  </si>
  <si>
    <t>PILAR</t>
  </si>
  <si>
    <t>VICUNA</t>
  </si>
  <si>
    <t>CULTURE PROGRAMME COORDINATOR</t>
  </si>
  <si>
    <t>P.VICUNA_29</t>
  </si>
  <si>
    <t>tsepo.nkholise@undp.org</t>
  </si>
  <si>
    <t>Tsepo</t>
  </si>
  <si>
    <t>Nkholise</t>
  </si>
  <si>
    <t>tsepo.nkholise_25</t>
  </si>
  <si>
    <t>kenyi.kennedy@wfp.org</t>
  </si>
  <si>
    <t>Kennedy Sokiri</t>
  </si>
  <si>
    <t>kenyi.kennedy</t>
  </si>
  <si>
    <t>maria.nicolaev@undp.org</t>
  </si>
  <si>
    <t>Nicolaev</t>
  </si>
  <si>
    <t>maria.nicolaev_25</t>
  </si>
  <si>
    <t>lineo.sehloho@wfp.org</t>
  </si>
  <si>
    <t>Lineo</t>
  </si>
  <si>
    <t>Sehloho</t>
  </si>
  <si>
    <t>M&amp;E Programme Associate</t>
  </si>
  <si>
    <t>lineo.sehloho_39</t>
  </si>
  <si>
    <t>hafeez.saka@wfp.org</t>
  </si>
  <si>
    <t>Hafeez</t>
  </si>
  <si>
    <t>Saka</t>
  </si>
  <si>
    <t>Head of Logistics</t>
  </si>
  <si>
    <t>hafeez.saka_39</t>
  </si>
  <si>
    <t>nigatuge@unhcr.org</t>
  </si>
  <si>
    <t>Alemayehu</t>
  </si>
  <si>
    <t>GEBREMICHAEL</t>
  </si>
  <si>
    <t>nigatuge_31</t>
  </si>
  <si>
    <t>khotso.mathafeng@fao.org</t>
  </si>
  <si>
    <t>Khotso</t>
  </si>
  <si>
    <t>Mathafeng</t>
  </si>
  <si>
    <t>National GIS Expert</t>
  </si>
  <si>
    <t>Khotso.Mathafeng_2</t>
  </si>
  <si>
    <t>niyonsab@unhcr.org</t>
  </si>
  <si>
    <t>Jean Patrick</t>
  </si>
  <si>
    <t>NIYONSABA</t>
  </si>
  <si>
    <t>Associate HIV/RH Officer</t>
  </si>
  <si>
    <t>niyonsab_31</t>
  </si>
  <si>
    <t>velemu.lubisse@undp.org</t>
  </si>
  <si>
    <t>Velemu</t>
  </si>
  <si>
    <t>Lubisse</t>
  </si>
  <si>
    <t>Community Reporting Officer</t>
  </si>
  <si>
    <t>velemu.lubisse_25</t>
  </si>
  <si>
    <t>khaliqu@un.org</t>
  </si>
  <si>
    <t>Umair</t>
  </si>
  <si>
    <t>Khaliq</t>
  </si>
  <si>
    <t>IT Assistant</t>
  </si>
  <si>
    <t>khaliqu_56</t>
  </si>
  <si>
    <t>CF Survey Editor - Pakistan,  CF Viewer - Pakistan,  IMS Editor - Pakistan</t>
  </si>
  <si>
    <t>tanki.sekalaka@wfp.org</t>
  </si>
  <si>
    <t>Tanki</t>
  </si>
  <si>
    <t>Sekalaka</t>
  </si>
  <si>
    <t>Budget &amp; Programming Officer</t>
  </si>
  <si>
    <t>tanki.sekalaka_39</t>
  </si>
  <si>
    <t>dasaria.swai@wfp.org</t>
  </si>
  <si>
    <t>Dasaria</t>
  </si>
  <si>
    <t>Swai</t>
  </si>
  <si>
    <t>Logistics Officer</t>
  </si>
  <si>
    <t>dasaria.swai_39</t>
  </si>
  <si>
    <t>mariestella.kago@undp.org</t>
  </si>
  <si>
    <t>Mariestella</t>
  </si>
  <si>
    <t>Kago</t>
  </si>
  <si>
    <t>mariestella.kago_25</t>
  </si>
  <si>
    <t>herzel.mukandi@unwomen.org</t>
  </si>
  <si>
    <t>Herzel</t>
  </si>
  <si>
    <t>Mukandi</t>
  </si>
  <si>
    <t>herzel.mukandi_21</t>
  </si>
  <si>
    <t>mohammad.aljawamees@wfp.org</t>
  </si>
  <si>
    <t>Mohammad</t>
  </si>
  <si>
    <t>AlJawamees</t>
  </si>
  <si>
    <t>RAM Officer</t>
  </si>
  <si>
    <t>mohammad.aljawamees_39</t>
  </si>
  <si>
    <t>aanya.mehta@un.org</t>
  </si>
  <si>
    <t>Aanya</t>
  </si>
  <si>
    <t>Mehta</t>
  </si>
  <si>
    <t>aanya.mehta_34</t>
  </si>
  <si>
    <t>abautista@iom.int</t>
  </si>
  <si>
    <t>Aimee Dresa</t>
  </si>
  <si>
    <t>Bautista</t>
  </si>
  <si>
    <t>Sr. Monitoring and Evaluation Assistant</t>
  </si>
  <si>
    <t>abautista_8</t>
  </si>
  <si>
    <t>rosaherlindag@unops.org</t>
  </si>
  <si>
    <t>Rosa</t>
  </si>
  <si>
    <t>Gutiérrez Arias</t>
  </si>
  <si>
    <t>Directora</t>
  </si>
  <si>
    <t>rosaherlindag_35</t>
  </si>
  <si>
    <t>carlos.leon@un.org</t>
  </si>
  <si>
    <t>carlos.leon</t>
  </si>
  <si>
    <t>CF Editor - El Salvador,  CF Survey Editor - El Salvador,  CF Viewer - El Salvador,  IMS Editor - El Salvador</t>
  </si>
  <si>
    <t>njerane.beassemda@undp.org</t>
  </si>
  <si>
    <t>BEASSEMDA</t>
  </si>
  <si>
    <t>NJERANE</t>
  </si>
  <si>
    <t>Spécialiste suivi évaluation</t>
  </si>
  <si>
    <t>njerane.beassemda_25</t>
  </si>
  <si>
    <t>eric.boykai@undp.org</t>
  </si>
  <si>
    <t>ERIC</t>
  </si>
  <si>
    <t>BOYKAI</t>
  </si>
  <si>
    <t>eric.boykai_25</t>
  </si>
  <si>
    <t>CF Editor - Liberia,  CF Viewer - Liberia</t>
  </si>
  <si>
    <t>eyjohnson@unicef.org</t>
  </si>
  <si>
    <t>Eunice</t>
  </si>
  <si>
    <t>Johnson</t>
  </si>
  <si>
    <t>Nutrition Officer</t>
  </si>
  <si>
    <t>eyjohnson_32</t>
  </si>
  <si>
    <t>ross@unhcr.org</t>
  </si>
  <si>
    <t>Kojoe</t>
  </si>
  <si>
    <t>Ross</t>
  </si>
  <si>
    <t>Sr. Protection Associate</t>
  </si>
  <si>
    <t>ross_31</t>
  </si>
  <si>
    <t>imenteelea.grimes1@undp.org</t>
  </si>
  <si>
    <t xml:space="preserve">Imenteelea </t>
  </si>
  <si>
    <t xml:space="preserve">Grimes </t>
  </si>
  <si>
    <t>imenteelea.grimes1_25</t>
  </si>
  <si>
    <t>winnifred.george@wfp.org</t>
  </si>
  <si>
    <t>Winnifred</t>
  </si>
  <si>
    <t>Finance officer</t>
  </si>
  <si>
    <t>winnifred.george_39</t>
  </si>
  <si>
    <t>melvin.nyanway@un.org</t>
  </si>
  <si>
    <t>Melvin Daniel</t>
  </si>
  <si>
    <t>Nyanway</t>
  </si>
  <si>
    <t>Human Rights Officer-MnE Focal Person</t>
  </si>
  <si>
    <t>melvin.nyanway</t>
  </si>
  <si>
    <t>konah.taryor@undp.org</t>
  </si>
  <si>
    <t>Konah</t>
  </si>
  <si>
    <t>Taryor</t>
  </si>
  <si>
    <t>Monitoring &amp; Evaluation Specialist</t>
  </si>
  <si>
    <t>konah.taryor_25</t>
  </si>
  <si>
    <t>momoka.tamura@fao.org</t>
  </si>
  <si>
    <t>Momoka</t>
  </si>
  <si>
    <t>Tamura</t>
  </si>
  <si>
    <t>Partnerships and Communications</t>
  </si>
  <si>
    <t>Momoka.Tamura_2</t>
  </si>
  <si>
    <t>massalay@ilo.org</t>
  </si>
  <si>
    <t>Salif</t>
  </si>
  <si>
    <t>Massalay</t>
  </si>
  <si>
    <t>Country Focal Point</t>
  </si>
  <si>
    <t>massalay_6</t>
  </si>
  <si>
    <t>Agency Focal Point - Liberia,  CF Editor - Liberia,  CF Viewer - Liberia</t>
  </si>
  <si>
    <t>togba.sumo@fao.org</t>
  </si>
  <si>
    <t>Togba</t>
  </si>
  <si>
    <t>Sumo</t>
  </si>
  <si>
    <t>RAI Implementation Specialist</t>
  </si>
  <si>
    <t>togba.sumo_2</t>
  </si>
  <si>
    <t>watsonm@ilo.org</t>
  </si>
  <si>
    <t>Momo T.</t>
  </si>
  <si>
    <t>Watson</t>
  </si>
  <si>
    <t>Admin &amp; Fin. Asst</t>
  </si>
  <si>
    <t>watsonm_6</t>
  </si>
  <si>
    <t>emmanuel.kapee@fao.org</t>
  </si>
  <si>
    <t xml:space="preserve">Emmanuel </t>
  </si>
  <si>
    <t>Kapee</t>
  </si>
  <si>
    <t>National Policy Officer</t>
  </si>
  <si>
    <t>emmanuel.kapee_2</t>
  </si>
  <si>
    <t>aaron.sleh@wfp.org</t>
  </si>
  <si>
    <t>Aaron</t>
  </si>
  <si>
    <t>SLEH</t>
  </si>
  <si>
    <t>Head of Support Services</t>
  </si>
  <si>
    <t>aaron.sleh_39</t>
  </si>
  <si>
    <t>loris.shannon@fao.org</t>
  </si>
  <si>
    <t>Loris</t>
  </si>
  <si>
    <t>Shannon</t>
  </si>
  <si>
    <t>Communications Specialist</t>
  </si>
  <si>
    <t>loris.shannon_2</t>
  </si>
  <si>
    <t>sesayj@who.int</t>
  </si>
  <si>
    <t>Jeremy</t>
  </si>
  <si>
    <t>Sesay</t>
  </si>
  <si>
    <t>sesayj_40</t>
  </si>
  <si>
    <t>jayjay.roosevelt@un.org</t>
  </si>
  <si>
    <t>Roosevelt</t>
  </si>
  <si>
    <t>JAYJAY</t>
  </si>
  <si>
    <t>jayjay.roosevelt_11</t>
  </si>
  <si>
    <t>aisha.kolubah@unwomen.org</t>
  </si>
  <si>
    <t>Aisha Kamara</t>
  </si>
  <si>
    <t>Kolubah</t>
  </si>
  <si>
    <t>aisha.kolubah_21</t>
  </si>
  <si>
    <t>j.kolubah@ifad.org</t>
  </si>
  <si>
    <t>j.kolubah_5</t>
  </si>
  <si>
    <t>ejohnson@who.int</t>
  </si>
  <si>
    <t>Edna</t>
  </si>
  <si>
    <t>Johnson-Kiawoin</t>
  </si>
  <si>
    <t>Child and Adolescent Health and Nutrition Officer</t>
  </si>
  <si>
    <t>ejohnson_40</t>
  </si>
  <si>
    <t>monmia@unfpa.org</t>
  </si>
  <si>
    <t>Josiah</t>
  </si>
  <si>
    <t>Monmia</t>
  </si>
  <si>
    <t>Monitoring &amp; Evaluation Analyst</t>
  </si>
  <si>
    <t>monmia_30</t>
  </si>
  <si>
    <t>jaballo@unicef.org</t>
  </si>
  <si>
    <t>Jevaise</t>
  </si>
  <si>
    <t>Aballo</t>
  </si>
  <si>
    <t>NUTRITION OFFICER</t>
  </si>
  <si>
    <t>jaballo_32</t>
  </si>
  <si>
    <t>duworkom@who.int</t>
  </si>
  <si>
    <t>Musu</t>
  </si>
  <si>
    <t>Duworko</t>
  </si>
  <si>
    <t>Family Health &amp; Population Advisor</t>
  </si>
  <si>
    <t>duworkom_40</t>
  </si>
  <si>
    <t>nora.maartensson@unwomen.org</t>
  </si>
  <si>
    <t>Maartensson</t>
  </si>
  <si>
    <t>Programme and Partnership Analyst</t>
  </si>
  <si>
    <t>nora.maartensson_21</t>
  </si>
  <si>
    <t>smontgomery@unicef.org</t>
  </si>
  <si>
    <t>Selena</t>
  </si>
  <si>
    <t>Montgomery</t>
  </si>
  <si>
    <t xml:space="preserve">Nutrition officer </t>
  </si>
  <si>
    <t>smontgomery_32</t>
  </si>
  <si>
    <t>atheophile@unicef.org</t>
  </si>
  <si>
    <t>Abizeyimana Uwimana</t>
  </si>
  <si>
    <t>Aime Theophile</t>
  </si>
  <si>
    <t>Digital Health Consultant</t>
  </si>
  <si>
    <t>atheophile_32</t>
  </si>
  <si>
    <t>amos.ballayan@wfp.org</t>
  </si>
  <si>
    <t>Ballayan</t>
  </si>
  <si>
    <t>amos.ballayan_39</t>
  </si>
  <si>
    <t>mkamata@unicef.org</t>
  </si>
  <si>
    <t>Maiko</t>
  </si>
  <si>
    <t>Kamata</t>
  </si>
  <si>
    <t>mkamata_32</t>
  </si>
  <si>
    <t>sandrine.niyoyita@undp.org</t>
  </si>
  <si>
    <t>Sandrine</t>
  </si>
  <si>
    <t>Gatesi Niyoyita</t>
  </si>
  <si>
    <t xml:space="preserve">Coordination Specialist </t>
  </si>
  <si>
    <t>sandrine.niyoyita_50</t>
  </si>
  <si>
    <t>CF Editor - Rwanda</t>
  </si>
  <si>
    <t>fosei-sarpong@unicef.org</t>
  </si>
  <si>
    <t>Osei-Sarpong</t>
  </si>
  <si>
    <t>HEALTH SPECIALIST</t>
  </si>
  <si>
    <t>fosei-sarpong_32</t>
  </si>
  <si>
    <t>mohammad.almawjdeh@un.org</t>
  </si>
  <si>
    <t>Almawajdeh</t>
  </si>
  <si>
    <t>FSA</t>
  </si>
  <si>
    <t>mohammad.almawjdeh_2275</t>
  </si>
  <si>
    <t>ngawang.dema@undp.org</t>
  </si>
  <si>
    <t>Ngawang</t>
  </si>
  <si>
    <t>Dema</t>
  </si>
  <si>
    <t>Health Governance Specialist</t>
  </si>
  <si>
    <t>ngawang.dema_25</t>
  </si>
  <si>
    <t>sayed.ahmadzai@un.org</t>
  </si>
  <si>
    <t>Sayed Gul</t>
  </si>
  <si>
    <t>Ahmadzai</t>
  </si>
  <si>
    <t xml:space="preserve">Monitoring and Reporting Officer </t>
  </si>
  <si>
    <t>sayed.ahmadzai_50</t>
  </si>
  <si>
    <t>CF Editor - Afghanistan,  CF Viewer - Afghanistan</t>
  </si>
  <si>
    <t>cesiaccastro2@gmail.com</t>
  </si>
  <si>
    <t>Cesia</t>
  </si>
  <si>
    <t>Cruz</t>
  </si>
  <si>
    <t>cesiaccastro2_3717</t>
  </si>
  <si>
    <t>CF Editor - Honduras,  CF Viewer - Honduras</t>
  </si>
  <si>
    <t>aegonzalez@unicef.org</t>
  </si>
  <si>
    <t>aegonzalez</t>
  </si>
  <si>
    <t>zarina.urakova@unwomen.org</t>
  </si>
  <si>
    <t>Urakova</t>
  </si>
  <si>
    <t>National Portfolio Coordinator</t>
  </si>
  <si>
    <t>zarina.urakova_21</t>
  </si>
  <si>
    <t>CF Editor - Tajikistan,  CF Survey Editor - Tajikistan,  CF Survey Viewer - Tajikistan,  CF Viewer - Tajikistan</t>
  </si>
  <si>
    <t>coopers@unaids.org</t>
  </si>
  <si>
    <t>Sandei</t>
  </si>
  <si>
    <t>Cooper</t>
  </si>
  <si>
    <t>Adviser SI &amp; SSS</t>
  </si>
  <si>
    <t>coopers_22</t>
  </si>
  <si>
    <t>leilah.gordon-bates@un.org</t>
  </si>
  <si>
    <t>Leilah</t>
  </si>
  <si>
    <t>Gordon-Bates</t>
  </si>
  <si>
    <t>leilah.gordon-bates_11</t>
  </si>
  <si>
    <t>maryom@unops.org</t>
  </si>
  <si>
    <t>Mary</t>
  </si>
  <si>
    <t>Omondi</t>
  </si>
  <si>
    <t>Partnerships Specialist (Reporting)</t>
  </si>
  <si>
    <t>maryom_35</t>
  </si>
  <si>
    <t>a.kamara@ifad.org</t>
  </si>
  <si>
    <t>Idaly</t>
  </si>
  <si>
    <t>Kamara</t>
  </si>
  <si>
    <t>a.kamara_5</t>
  </si>
  <si>
    <t>johnwhi@unops.org</t>
  </si>
  <si>
    <t>White</t>
  </si>
  <si>
    <t xml:space="preserve">Partnerships </t>
  </si>
  <si>
    <t>johnwhi_35</t>
  </si>
  <si>
    <t>fiona.proude@unep-wcmc.org</t>
  </si>
  <si>
    <t>Fiona</t>
  </si>
  <si>
    <t>Proude</t>
  </si>
  <si>
    <t>HR Administrator</t>
  </si>
  <si>
    <t>fiona.proude_28</t>
  </si>
  <si>
    <t>CF Viewer - Anguilla (United Kingdom)</t>
  </si>
  <si>
    <t>massaquo@unhcr.org</t>
  </si>
  <si>
    <t>HELENA</t>
  </si>
  <si>
    <t>MASSAQUOI</t>
  </si>
  <si>
    <t>ASSISTANT PROGRAM OFFICER</t>
  </si>
  <si>
    <t>massaquo_31</t>
  </si>
  <si>
    <t>maria.mendizabal@undp.org</t>
  </si>
  <si>
    <t>Maria Teresa</t>
  </si>
  <si>
    <t>Mendizabal</t>
  </si>
  <si>
    <t>Portfolio Manager</t>
  </si>
  <si>
    <t>maria.mendizabal_25</t>
  </si>
  <si>
    <t>CF Editor - Sao Tome and Principe</t>
  </si>
  <si>
    <t>lahirue@unops.org</t>
  </si>
  <si>
    <t>Lahiru</t>
  </si>
  <si>
    <t>Elvitigala</t>
  </si>
  <si>
    <t>lahirue_35</t>
  </si>
  <si>
    <t>deogratias.mkembela@undp.org</t>
  </si>
  <si>
    <t>Deogratias</t>
  </si>
  <si>
    <t>Mkembela</t>
  </si>
  <si>
    <t>Programme Manager-Health &amp; HIV</t>
  </si>
  <si>
    <t>deogratias.mkembela_25</t>
  </si>
  <si>
    <t>joyce.deloge@undp.org</t>
  </si>
  <si>
    <t>Deloge</t>
  </si>
  <si>
    <t>joyce.deloge_25</t>
  </si>
  <si>
    <t>lzhang@iom.int</t>
  </si>
  <si>
    <t>Lan</t>
  </si>
  <si>
    <t>Zhang</t>
  </si>
  <si>
    <t>lzhang_8</t>
  </si>
  <si>
    <t>tomomi.ouchi@undp.org</t>
  </si>
  <si>
    <t>Tomomi</t>
  </si>
  <si>
    <t>Ouchi</t>
  </si>
  <si>
    <t>Junior Project Officer</t>
  </si>
  <si>
    <t>tomomi.ouchi_25</t>
  </si>
  <si>
    <t>kathrin.strobel@un.org</t>
  </si>
  <si>
    <t>Kathrin</t>
  </si>
  <si>
    <t>Strobel</t>
  </si>
  <si>
    <t>Justice Advisor</t>
  </si>
  <si>
    <t>kathrin.strobel_61</t>
  </si>
  <si>
    <t>cshumbusho@iom.int</t>
  </si>
  <si>
    <t>Claude</t>
  </si>
  <si>
    <t>Shumbusho</t>
  </si>
  <si>
    <t>IOM Senior Project Assistant IBM</t>
  </si>
  <si>
    <t>cshumbusho_8</t>
  </si>
  <si>
    <t>costebo@iom.int</t>
  </si>
  <si>
    <t>Ostebo</t>
  </si>
  <si>
    <t>costebo</t>
  </si>
  <si>
    <t>osman.omar@fao.org</t>
  </si>
  <si>
    <t>Omar</t>
  </si>
  <si>
    <t>Osman</t>
  </si>
  <si>
    <t>Adjoint chargé des opérations</t>
  </si>
  <si>
    <t>Osman.Omar_2</t>
  </si>
  <si>
    <t>n.thurnhofer@unesco.org</t>
  </si>
  <si>
    <t>Nicole</t>
  </si>
  <si>
    <t>Thurnhofer</t>
  </si>
  <si>
    <t>UNCT Coordination Volunteer</t>
  </si>
  <si>
    <t>n.thurnhofer_29</t>
  </si>
  <si>
    <t>samal.bekmaganbetova@un.org</t>
  </si>
  <si>
    <t>Samal</t>
  </si>
  <si>
    <t>Bekmaganbetova</t>
  </si>
  <si>
    <t>UNDRR NTO</t>
  </si>
  <si>
    <t>samal.bekmaganbetova</t>
  </si>
  <si>
    <t>sandcroann@paho.org</t>
  </si>
  <si>
    <t xml:space="preserve">Annalisa </t>
  </si>
  <si>
    <t xml:space="preserve">Sandcroft </t>
  </si>
  <si>
    <t>National Consultant for Surveillance for NCDs</t>
  </si>
  <si>
    <t>sandcroann_962</t>
  </si>
  <si>
    <t>CF Editor - the Caribbean,  CF Viewer - Belize</t>
  </si>
  <si>
    <t>chanisa2@paho.org</t>
  </si>
  <si>
    <t>Isani</t>
  </si>
  <si>
    <t>Chan</t>
  </si>
  <si>
    <t>PHE/IHR Focal Point for PAHO/WHO Belize Country Office</t>
  </si>
  <si>
    <t>chanisa2_962</t>
  </si>
  <si>
    <t>CF Editor - Belize,  CF Editor - the Caribbean,  CF Viewer - Belize</t>
  </si>
  <si>
    <t>ngouyamrol@paho.org</t>
  </si>
  <si>
    <t xml:space="preserve">Roland </t>
  </si>
  <si>
    <t>Mfondoum</t>
  </si>
  <si>
    <t>Technical Officer</t>
  </si>
  <si>
    <t>ngouyamrol_962</t>
  </si>
  <si>
    <t>claudiamo@unops.org</t>
  </si>
  <si>
    <t>Claudia</t>
  </si>
  <si>
    <t>Monterrubio Menez</t>
  </si>
  <si>
    <t>Asistente Senior de Comunicaciones y Alianzas</t>
  </si>
  <si>
    <t>claudiamo_35</t>
  </si>
  <si>
    <t>noor.alhakim@unv.org</t>
  </si>
  <si>
    <t>Noor</t>
  </si>
  <si>
    <t>Al-Hakim</t>
  </si>
  <si>
    <t xml:space="preserve">UNV Country Coordinator </t>
  </si>
  <si>
    <t>noor.alhakim_37</t>
  </si>
  <si>
    <t>lillian.mokgosi@wfp.org</t>
  </si>
  <si>
    <t>Lillian</t>
  </si>
  <si>
    <t>Mokgosi</t>
  </si>
  <si>
    <t>Programme Policy Adviser</t>
  </si>
  <si>
    <t>Lillian.Mokgosi</t>
  </si>
  <si>
    <t>jato.sillah@undp.org</t>
  </si>
  <si>
    <t>Sillah</t>
  </si>
  <si>
    <t>Jato S.</t>
  </si>
  <si>
    <t>Programme Officer, Environment</t>
  </si>
  <si>
    <t>jato.sillah</t>
  </si>
  <si>
    <t>ndella.faye.colley@one.un.org</t>
  </si>
  <si>
    <t>Ndella</t>
  </si>
  <si>
    <t>Faye Colley</t>
  </si>
  <si>
    <t>PBF Programme Coordinator</t>
  </si>
  <si>
    <t>ndella.faye.colley</t>
  </si>
  <si>
    <t>baboucarr.sowe@undp.org</t>
  </si>
  <si>
    <t>Baboucarr</t>
  </si>
  <si>
    <t>Sowe</t>
  </si>
  <si>
    <t>Security Sector Reform</t>
  </si>
  <si>
    <t>baboucarr.sowe</t>
  </si>
  <si>
    <t>shahzada.ahmad@undp.org</t>
  </si>
  <si>
    <t>Shahzada</t>
  </si>
  <si>
    <t>Ahmad</t>
  </si>
  <si>
    <t>Chief Technical Advisor, ROLSHR</t>
  </si>
  <si>
    <t>shahzada.ahmad</t>
  </si>
  <si>
    <t>omar.jagne@undp.org</t>
  </si>
  <si>
    <t>Jagne</t>
  </si>
  <si>
    <t>Team Lead - AccLab</t>
  </si>
  <si>
    <t>omar.jagne</t>
  </si>
  <si>
    <t>omar.bah@undp.org</t>
  </si>
  <si>
    <t>Bah</t>
  </si>
  <si>
    <t>omar.bah</t>
  </si>
  <si>
    <t>abdou.touray@undp.org</t>
  </si>
  <si>
    <t>Abdou</t>
  </si>
  <si>
    <t>Touray</t>
  </si>
  <si>
    <t>abdou.touray</t>
  </si>
  <si>
    <t>awa.peters@undp.org</t>
  </si>
  <si>
    <t>AWA</t>
  </si>
  <si>
    <t>PETERS</t>
  </si>
  <si>
    <t>Transitional Justice and Human Rights Specialist</t>
  </si>
  <si>
    <t>awa.peters</t>
  </si>
  <si>
    <t>sering.njie@undp.org</t>
  </si>
  <si>
    <t>Seeing Falu</t>
  </si>
  <si>
    <t>Njie</t>
  </si>
  <si>
    <t>Policy Adviser</t>
  </si>
  <si>
    <t>sering.njie</t>
  </si>
  <si>
    <t>bintous@unops.org</t>
  </si>
  <si>
    <t>Bintou</t>
  </si>
  <si>
    <t>Sumareh</t>
  </si>
  <si>
    <t>Procurement Senior Officer</t>
  </si>
  <si>
    <t>bintous</t>
  </si>
  <si>
    <t>Agency Focal Point - Gambia,  CF Viewer - Gambia</t>
  </si>
  <si>
    <t>sambou.diakite@one.un.org</t>
  </si>
  <si>
    <t>Diakite</t>
  </si>
  <si>
    <t>RCO-AU Youth Volunteer</t>
  </si>
  <si>
    <t>sambou.diakite</t>
  </si>
  <si>
    <t>CF Editor - Gambia,  CF Survey Editor - Gambia,  CF Viewer - Gambia,  IMS Editor - Gambia</t>
  </si>
  <si>
    <t>mamyassin.ceesay@wfp.org</t>
  </si>
  <si>
    <t>Mam-Yassin</t>
  </si>
  <si>
    <t>Ceesay</t>
  </si>
  <si>
    <t>mamyassin.ceesay</t>
  </si>
  <si>
    <t>pany@unops.org</t>
  </si>
  <si>
    <t>Pa Ali</t>
  </si>
  <si>
    <t>Nyang</t>
  </si>
  <si>
    <t>Administration Senior Officer</t>
  </si>
  <si>
    <t>pany</t>
  </si>
  <si>
    <t>hnyang@intracen.org</t>
  </si>
  <si>
    <t>Haddy</t>
  </si>
  <si>
    <t>Operations &amp; Administrative Assistant</t>
  </si>
  <si>
    <t>Hnyang</t>
  </si>
  <si>
    <t>baboucarr.manneh@undp.org</t>
  </si>
  <si>
    <t xml:space="preserve">Baboucarr </t>
  </si>
  <si>
    <t xml:space="preserve">Manneh </t>
  </si>
  <si>
    <t xml:space="preserve">Finance Analyst </t>
  </si>
  <si>
    <t>baboucarr.manneh</t>
  </si>
  <si>
    <t>moser@intracen.org</t>
  </si>
  <si>
    <t>Raimund</t>
  </si>
  <si>
    <t>Moser</t>
  </si>
  <si>
    <t>Country Representative</t>
  </si>
  <si>
    <t>moser</t>
  </si>
  <si>
    <t>aloum@op.gov.gm</t>
  </si>
  <si>
    <t>Alieu</t>
  </si>
  <si>
    <t>Loum</t>
  </si>
  <si>
    <t>Director</t>
  </si>
  <si>
    <t>aloum_25</t>
  </si>
  <si>
    <t>coxo@unaids.org</t>
  </si>
  <si>
    <t>Olymatou</t>
  </si>
  <si>
    <t>Cox</t>
  </si>
  <si>
    <t>coxo</t>
  </si>
  <si>
    <t>mangula@unicef.org</t>
  </si>
  <si>
    <t>Markus</t>
  </si>
  <si>
    <t>Angula</t>
  </si>
  <si>
    <t>Child Justice Officer</t>
  </si>
  <si>
    <t>mangula</t>
  </si>
  <si>
    <t>ida.persson@undp.org</t>
  </si>
  <si>
    <t>Persson</t>
  </si>
  <si>
    <t>Transitional Justice &amp; Human Rights Specialist</t>
  </si>
  <si>
    <t>ida.persson</t>
  </si>
  <si>
    <t>fatoumatta.sanyang@undp.org</t>
  </si>
  <si>
    <t>Fatoumatta</t>
  </si>
  <si>
    <t>Sanyang</t>
  </si>
  <si>
    <t>fatoumatta.sanyang</t>
  </si>
  <si>
    <t>sunkung.danso@undp.org</t>
  </si>
  <si>
    <t>Sunkung</t>
  </si>
  <si>
    <t>Danso</t>
  </si>
  <si>
    <t>sunkung.danso_25</t>
  </si>
  <si>
    <t>shabnamm@unops.org</t>
  </si>
  <si>
    <t>Shabnam</t>
  </si>
  <si>
    <t>Mallick</t>
  </si>
  <si>
    <t>shabnamm</t>
  </si>
  <si>
    <t>CF Viewer - Gambia</t>
  </si>
  <si>
    <t>abdoulie.janneh@undp.org</t>
  </si>
  <si>
    <t>Abdoulie</t>
  </si>
  <si>
    <t>Janneh</t>
  </si>
  <si>
    <t>abdoulie.janneh</t>
  </si>
  <si>
    <t>youssra.abdellaoui@un.org</t>
  </si>
  <si>
    <t>Youssra</t>
  </si>
  <si>
    <t>Abdellaoui</t>
  </si>
  <si>
    <t>Partnerships and Development Finance Intern</t>
  </si>
  <si>
    <t>youssra.abdellaoui_2525</t>
  </si>
  <si>
    <t>UNORC</t>
  </si>
  <si>
    <t>United Nations Office of the Recovery Coordinator</t>
  </si>
  <si>
    <t>oumie.joof@un.org</t>
  </si>
  <si>
    <t>Oumie</t>
  </si>
  <si>
    <t>Joof</t>
  </si>
  <si>
    <t>oumie.joof</t>
  </si>
  <si>
    <t>Agency Focal Point - Gambia,  CF Editor - Gambia,  CF Survey Editor - Gambia,  CF Viewer - Gambia,  IMS Editor - Gambia</t>
  </si>
  <si>
    <t>marie.thylen@undp.org</t>
  </si>
  <si>
    <t>Thylén</t>
  </si>
  <si>
    <t>Economic Analyst</t>
  </si>
  <si>
    <t>marie.thylen_25</t>
  </si>
  <si>
    <t>yasuhiro.tsumura@wfp.org</t>
  </si>
  <si>
    <t>Yasuhiro</t>
  </si>
  <si>
    <t>Tsumura</t>
  </si>
  <si>
    <t>yasuhiro.tsumura_39</t>
  </si>
  <si>
    <t>rohey.samba-jallow@un.org</t>
  </si>
  <si>
    <t>Rohey</t>
  </si>
  <si>
    <t>Samba-Jallow</t>
  </si>
  <si>
    <t>rohey.samba-jallow</t>
  </si>
  <si>
    <t>omar.jallow@one.un.org</t>
  </si>
  <si>
    <t>Jallow</t>
  </si>
  <si>
    <t xml:space="preserve"> M&amp;E Officer  </t>
  </si>
  <si>
    <t>omar.jallow</t>
  </si>
  <si>
    <t>hyunjong.kim@one.un.org</t>
  </si>
  <si>
    <t>Hyunjong</t>
  </si>
  <si>
    <t>Peace and Development Specialist</t>
  </si>
  <si>
    <t>hyunjong.kim</t>
  </si>
  <si>
    <t>da.gueye@ifad.org</t>
  </si>
  <si>
    <t>Dada</t>
  </si>
  <si>
    <t>Gueye</t>
  </si>
  <si>
    <t>Program Officer consultant</t>
  </si>
  <si>
    <t>da.gueye_5</t>
  </si>
  <si>
    <t>ailton.tavares@undp.org</t>
  </si>
  <si>
    <t>Ailton</t>
  </si>
  <si>
    <t>Tavares</t>
  </si>
  <si>
    <t>Strategic Planning SDGs and Monitoring Specialist</t>
  </si>
  <si>
    <t>ailton.tavares_25</t>
  </si>
  <si>
    <t>brianna.harrison@un.org</t>
  </si>
  <si>
    <t>Brianna</t>
  </si>
  <si>
    <t>Harrison</t>
  </si>
  <si>
    <t>Human Rights Policy Specialist</t>
  </si>
  <si>
    <t>brianna.harrison</t>
  </si>
  <si>
    <t>masasa.makwassa@wfp.org</t>
  </si>
  <si>
    <t>Masasa</t>
  </si>
  <si>
    <t>Makwassa</t>
  </si>
  <si>
    <t>masasa.makwassa_39</t>
  </si>
  <si>
    <t>nyanzobe.malimi@wfp.org</t>
  </si>
  <si>
    <t>nyanzobe</t>
  </si>
  <si>
    <t>malimi</t>
  </si>
  <si>
    <t>Programme policy- Partnership</t>
  </si>
  <si>
    <t>nyanzobe.malimi_39</t>
  </si>
  <si>
    <t>leon.ngatse@un.org</t>
  </si>
  <si>
    <t>halliday leon</t>
  </si>
  <si>
    <t>ngatse</t>
  </si>
  <si>
    <t>stagiaire</t>
  </si>
  <si>
    <t>leon.ngatse_50</t>
  </si>
  <si>
    <t>f.shayo@unesco.org</t>
  </si>
  <si>
    <t>Shayo</t>
  </si>
  <si>
    <t>NPO - Education</t>
  </si>
  <si>
    <t>f.shayo_29</t>
  </si>
  <si>
    <t>hmitala@unicef.org</t>
  </si>
  <si>
    <t>Hosea</t>
  </si>
  <si>
    <t>Mitala</t>
  </si>
  <si>
    <t xml:space="preserve">Child Protection Specialist </t>
  </si>
  <si>
    <t>hmitala_32</t>
  </si>
  <si>
    <t>amohamedyoussouf@unicef.org</t>
  </si>
  <si>
    <t>Abdallah</t>
  </si>
  <si>
    <t>Youssouf</t>
  </si>
  <si>
    <t>Charge de suivi et evaluation</t>
  </si>
  <si>
    <t>amohamedyoussouf_32</t>
  </si>
  <si>
    <t>artan.said@undp.org</t>
  </si>
  <si>
    <t xml:space="preserve">Artan </t>
  </si>
  <si>
    <t>artan.said_25</t>
  </si>
  <si>
    <t>lbachard@iom.int</t>
  </si>
  <si>
    <t>BACHARD</t>
  </si>
  <si>
    <t>Lamine</t>
  </si>
  <si>
    <t>Chargé de Projet</t>
  </si>
  <si>
    <t>lbachard_8</t>
  </si>
  <si>
    <t>nagham.bouchebel@wfp.org</t>
  </si>
  <si>
    <t>Nagham</t>
  </si>
  <si>
    <t>Bouchebel</t>
  </si>
  <si>
    <t>nagham.bouchebel_39</t>
  </si>
  <si>
    <t>bouya.ahmedou@fao.org</t>
  </si>
  <si>
    <t>Bouya Ahmed</t>
  </si>
  <si>
    <t>Chrive Mohamed</t>
  </si>
  <si>
    <t>Land and water Officer</t>
  </si>
  <si>
    <t>bouya.ahmedou_2</t>
  </si>
  <si>
    <t>houmed-gaba.mohamed@wfp.org</t>
  </si>
  <si>
    <t>Houmed-Gaba</t>
  </si>
  <si>
    <t>houmed-gaba.mohamed_39</t>
  </si>
  <si>
    <t>flim@unicef.org</t>
  </si>
  <si>
    <t>Farouk</t>
  </si>
  <si>
    <t>flim_32</t>
  </si>
  <si>
    <t>jonathan.derio@undp.org</t>
  </si>
  <si>
    <t>Derio</t>
  </si>
  <si>
    <t>Assistant Resident Representative</t>
  </si>
  <si>
    <t>jonathan.derio_25</t>
  </si>
  <si>
    <t>mouna.ahmed@undp.org</t>
  </si>
  <si>
    <t>MOUNA</t>
  </si>
  <si>
    <t>AHMED RAGUEH</t>
  </si>
  <si>
    <t>Programme specialist</t>
  </si>
  <si>
    <t>mouna.ahmed_25</t>
  </si>
  <si>
    <t>jkamsu@unicef.org</t>
  </si>
  <si>
    <t>Jacques</t>
  </si>
  <si>
    <t>Kamsu</t>
  </si>
  <si>
    <t>jkamsu_32</t>
  </si>
  <si>
    <t>isabelle.nirina@wfp.org</t>
  </si>
  <si>
    <t>Isabelle</t>
  </si>
  <si>
    <t>NIRINA</t>
  </si>
  <si>
    <t>VAM/M&amp;E</t>
  </si>
  <si>
    <t>isabelle.nirina_39</t>
  </si>
  <si>
    <t>csaleban@iom.int</t>
  </si>
  <si>
    <t xml:space="preserve">Choukri </t>
  </si>
  <si>
    <t>Saleban</t>
  </si>
  <si>
    <t>Project assistante</t>
  </si>
  <si>
    <t>CSALEBAN_8</t>
  </si>
  <si>
    <t>sukhanov@unhcr.org</t>
  </si>
  <si>
    <t>Sukhanova</t>
  </si>
  <si>
    <t>Snr. Programme Officer</t>
  </si>
  <si>
    <t>sukhanov_31</t>
  </si>
  <si>
    <t>asouleiman@unicef.org</t>
  </si>
  <si>
    <t>Abdoulfatah</t>
  </si>
  <si>
    <t>Sahal Souleiman</t>
  </si>
  <si>
    <t>UNV Suivi &amp; Evaluation Spécilaiste</t>
  </si>
  <si>
    <t>asouleiman_32</t>
  </si>
  <si>
    <t>tulatta@unicef.org</t>
  </si>
  <si>
    <t>Tchara-Urala</t>
  </si>
  <si>
    <t>LATTA</t>
  </si>
  <si>
    <t>tulatta</t>
  </si>
  <si>
    <t>Agency Focal Point - Togo,  CF Viewer - Togo</t>
  </si>
  <si>
    <t>i.mousse-iye@unesco.org</t>
  </si>
  <si>
    <t>IDYLE</t>
  </si>
  <si>
    <t>MOUSSA IYE</t>
  </si>
  <si>
    <t>ANTENNA COORDINATOR</t>
  </si>
  <si>
    <t>i.mousse-iye_29</t>
  </si>
  <si>
    <t>adelaide.ribeiro@cv.jo.un.org</t>
  </si>
  <si>
    <t xml:space="preserve">Adelaide </t>
  </si>
  <si>
    <t>Ribeiro</t>
  </si>
  <si>
    <t>Program Specialist Inclusive Growth, Employment, Population and Youth</t>
  </si>
  <si>
    <t>adelaide.ribeiro_25</t>
  </si>
  <si>
    <t>kajitani@unhcr.org</t>
  </si>
  <si>
    <t xml:space="preserve">Sho </t>
  </si>
  <si>
    <t>Kajitani</t>
  </si>
  <si>
    <t>kajitani_31</t>
  </si>
  <si>
    <t>CF Editor - Mozambique,  CF Survey Editor - Mozambique,  CF Survey Viewer - Mozambique</t>
  </si>
  <si>
    <t>pendaeli@un.org</t>
  </si>
  <si>
    <t>Pendaeli</t>
  </si>
  <si>
    <t>Pendaeli_53</t>
  </si>
  <si>
    <t>octavian.mushi@wfp.org</t>
  </si>
  <si>
    <t>Octavian</t>
  </si>
  <si>
    <t>Mushi</t>
  </si>
  <si>
    <t>octavian.mushi</t>
  </si>
  <si>
    <t>koki.yoshioka@wfp.org</t>
  </si>
  <si>
    <t>Koki</t>
  </si>
  <si>
    <t>Yoshioka</t>
  </si>
  <si>
    <t>programme officer</t>
  </si>
  <si>
    <t>koki.yoshioka_39</t>
  </si>
  <si>
    <t>josephjob@paho.org</t>
  </si>
  <si>
    <t>Job</t>
  </si>
  <si>
    <t>Techical Officer Malaria and VBDs</t>
  </si>
  <si>
    <t>josephjob_962</t>
  </si>
  <si>
    <t>izaguiralo@paho.org</t>
  </si>
  <si>
    <t>Alondra</t>
  </si>
  <si>
    <t>Izaguirre</t>
  </si>
  <si>
    <t>National Consultant for NCDs</t>
  </si>
  <si>
    <t>izaguiralo_962</t>
  </si>
  <si>
    <t>monalisa.zatjirua@unwomen.org</t>
  </si>
  <si>
    <t>Monalisa</t>
  </si>
  <si>
    <t>Zatjirua</t>
  </si>
  <si>
    <t>monalisa.zatjirua</t>
  </si>
  <si>
    <t>aosorio@unicef.org</t>
  </si>
  <si>
    <t>Andrés</t>
  </si>
  <si>
    <t>Osorio</t>
  </si>
  <si>
    <t>aosorio</t>
  </si>
  <si>
    <t>yoshihisa.komatsuzaki@un.org</t>
  </si>
  <si>
    <t>Yoshihisa</t>
  </si>
  <si>
    <t>Komatsuzaki</t>
  </si>
  <si>
    <t>yoshihisa.komatsuzaki_50</t>
  </si>
  <si>
    <t>amalia.delacruz@wfp.org</t>
  </si>
  <si>
    <t>Amalia</t>
  </si>
  <si>
    <t>De La Cruz</t>
  </si>
  <si>
    <t>amalia.delacruz_39</t>
  </si>
  <si>
    <t>doualeh@unfpa.org</t>
  </si>
  <si>
    <t>Robleh</t>
  </si>
  <si>
    <t>HERSI DOUALEH</t>
  </si>
  <si>
    <t>Program analyst, M&amp;E</t>
  </si>
  <si>
    <t>doualeh_30</t>
  </si>
  <si>
    <t>a.nibona@unesco.org</t>
  </si>
  <si>
    <t xml:space="preserve">Adèle </t>
  </si>
  <si>
    <t>Nibona</t>
  </si>
  <si>
    <t>Regional Advisor and Head of the Culture Unit</t>
  </si>
  <si>
    <t>a.nibona_29</t>
  </si>
  <si>
    <t>CF Editor - Cabo Verde</t>
  </si>
  <si>
    <t>bisalinkumie@who.int</t>
  </si>
  <si>
    <t xml:space="preserve">Ezechiel </t>
  </si>
  <si>
    <t>BISALINKUMI</t>
  </si>
  <si>
    <t>Senior Consultant (Technical Support)</t>
  </si>
  <si>
    <t>bisalinkumie_40</t>
  </si>
  <si>
    <t>sahmadzai1@un.org</t>
  </si>
  <si>
    <t>sahmadzai1_50</t>
  </si>
  <si>
    <t>catherine.njuguna@un.org</t>
  </si>
  <si>
    <t xml:space="preserve">Catherine </t>
  </si>
  <si>
    <t>Njuguna</t>
  </si>
  <si>
    <t>Human Rights Specialist</t>
  </si>
  <si>
    <t>catherine.njuguna</t>
  </si>
  <si>
    <t>leila.kihwele@fao.org</t>
  </si>
  <si>
    <t>Leila</t>
  </si>
  <si>
    <t>Kihwele</t>
  </si>
  <si>
    <t>National Food Systems Specialist</t>
  </si>
  <si>
    <t>Leila.Kihwele_2</t>
  </si>
  <si>
    <t>dlaminin@unaids.org</t>
  </si>
  <si>
    <t>Nsindiso</t>
  </si>
  <si>
    <t>Strategic Information Advisor</t>
  </si>
  <si>
    <t>dlaminin_22</t>
  </si>
  <si>
    <t>CF Editor - Eswatini</t>
  </si>
  <si>
    <t>t.mvundura@unesco.org</t>
  </si>
  <si>
    <t xml:space="preserve">Takunda </t>
  </si>
  <si>
    <t>Mvundura</t>
  </si>
  <si>
    <t>Coordination Assistant</t>
  </si>
  <si>
    <t>t.mvundura_29</t>
  </si>
  <si>
    <t>george.saade@un.org</t>
  </si>
  <si>
    <t>george</t>
  </si>
  <si>
    <t>saade</t>
  </si>
  <si>
    <t>WaSH and Environmental Engineer</t>
  </si>
  <si>
    <t>george.saade_18</t>
  </si>
  <si>
    <t>kdziatlava@unicef.org</t>
  </si>
  <si>
    <t>Katsiaryna</t>
  </si>
  <si>
    <t>Dziatlava</t>
  </si>
  <si>
    <t>M&amp;E specialist</t>
  </si>
  <si>
    <t>kdziatlava_32</t>
  </si>
  <si>
    <t>CF Editor - Belarus,  CF Viewer - Belarus</t>
  </si>
  <si>
    <t>lyndon.pajaro@undp.org</t>
  </si>
  <si>
    <t>Lyndon</t>
  </si>
  <si>
    <t>Pajaro</t>
  </si>
  <si>
    <t>ProgrammeSupport Associate</t>
  </si>
  <si>
    <t>lyndon.pajaro</t>
  </si>
  <si>
    <t>maria.barrera@undp.org</t>
  </si>
  <si>
    <t>María Jesús</t>
  </si>
  <si>
    <t>Barrera Morales</t>
  </si>
  <si>
    <t>Asociada proyectos género</t>
  </si>
  <si>
    <t>maria.barrera_25</t>
  </si>
  <si>
    <t>d.recaldeovelar@unido.org</t>
  </si>
  <si>
    <t xml:space="preserve">Diego </t>
  </si>
  <si>
    <t>Recalde</t>
  </si>
  <si>
    <t>Expert in Institutional &amp; Organizational</t>
  </si>
  <si>
    <t>d.recaldeovelar_33</t>
  </si>
  <si>
    <t>patricia.reyes@undp.org</t>
  </si>
  <si>
    <t>Reyes</t>
  </si>
  <si>
    <t>Gerente de Proyectos</t>
  </si>
  <si>
    <t>patricia.reyes_25</t>
  </si>
  <si>
    <t>mariadelmar.perez@undp.org</t>
  </si>
  <si>
    <t>Maria del Mar</t>
  </si>
  <si>
    <t>Analista de M&amp;E de la Unidad de Gobernabilidad Democrática</t>
  </si>
  <si>
    <t>mariadelmar.perez_25</t>
  </si>
  <si>
    <t>indiana.castillo@undp.org</t>
  </si>
  <si>
    <t>Indiana</t>
  </si>
  <si>
    <t xml:space="preserve">Castillo </t>
  </si>
  <si>
    <t xml:space="preserve">Asociada de Monitoreo y Evaluación </t>
  </si>
  <si>
    <t>indiana.castillo_25</t>
  </si>
  <si>
    <t>jenniffer.taveras@undp.org</t>
  </si>
  <si>
    <t>Jenniffer</t>
  </si>
  <si>
    <t>Taveras</t>
  </si>
  <si>
    <t>jenniffer.taveras_25</t>
  </si>
  <si>
    <t>sandzile.mamba@wfp.org</t>
  </si>
  <si>
    <t xml:space="preserve">Sandzile </t>
  </si>
  <si>
    <t>Mamba</t>
  </si>
  <si>
    <t>sandzile.mamba_39</t>
  </si>
  <si>
    <t>younsoo.kim@un.org</t>
  </si>
  <si>
    <t>younsoo.kim_3717</t>
  </si>
  <si>
    <t>Common Premises Viewer - Global</t>
  </si>
  <si>
    <t>moralesv@unhcr.org</t>
  </si>
  <si>
    <t>Diego</t>
  </si>
  <si>
    <t>Ass. Programme Officer</t>
  </si>
  <si>
    <t>moralesv_31</t>
  </si>
  <si>
    <t>priscah.setshogo@un.org</t>
  </si>
  <si>
    <t>Priscah N</t>
  </si>
  <si>
    <t>Setshogo</t>
  </si>
  <si>
    <t>priscah.setshogo_50</t>
  </si>
  <si>
    <t>osole@iom.int</t>
  </si>
  <si>
    <t>Oriol</t>
  </si>
  <si>
    <t>Sole Borras</t>
  </si>
  <si>
    <t>osole_8</t>
  </si>
  <si>
    <t>a.al-nubani@unesco.org</t>
  </si>
  <si>
    <t>Albatoul</t>
  </si>
  <si>
    <t>Alnubani</t>
  </si>
  <si>
    <t xml:space="preserve"> Programme Assistant </t>
  </si>
  <si>
    <t>a.al-nubani</t>
  </si>
  <si>
    <t>echingono@unicef.org</t>
  </si>
  <si>
    <t>Evyline</t>
  </si>
  <si>
    <t>Chingono</t>
  </si>
  <si>
    <t>Programme Budget Officer</t>
  </si>
  <si>
    <t>echingono_32</t>
  </si>
  <si>
    <t>goodmanr@unhcr.org</t>
  </si>
  <si>
    <t>Octave Rene</t>
  </si>
  <si>
    <t>Goodman</t>
  </si>
  <si>
    <t>goodmanr_31</t>
  </si>
  <si>
    <t>tmatsenjwa@iom.int</t>
  </si>
  <si>
    <t>Thembie</t>
  </si>
  <si>
    <t>Matsenjwa</t>
  </si>
  <si>
    <t>Project Support Asssistant</t>
  </si>
  <si>
    <t>tmatsenjwa_8</t>
  </si>
  <si>
    <t>ashahvez@unicef.org</t>
  </si>
  <si>
    <t>Shahvez</t>
  </si>
  <si>
    <t>ashahvez_32</t>
  </si>
  <si>
    <t>hloniphile.simelane@un.org</t>
  </si>
  <si>
    <t>Hloniphile</t>
  </si>
  <si>
    <t>Simelane</t>
  </si>
  <si>
    <t>National Policy Analyst</t>
  </si>
  <si>
    <t>hloniphile.simelane_3717</t>
  </si>
  <si>
    <t>dunstan.mubangizi@unwomen.org</t>
  </si>
  <si>
    <t xml:space="preserve">Mubangizi </t>
  </si>
  <si>
    <t>Dunstan</t>
  </si>
  <si>
    <t>M,E &amp; Reporting Specialist</t>
  </si>
  <si>
    <t>dunstan.mubangizi</t>
  </si>
  <si>
    <t>mdaoud@unicef.org</t>
  </si>
  <si>
    <t>Daoud Adbara</t>
  </si>
  <si>
    <t>Charge de Protection de l'Enfant</t>
  </si>
  <si>
    <t>mdaoud_32</t>
  </si>
  <si>
    <t>so.ba@ifad.org</t>
  </si>
  <si>
    <t xml:space="preserve">Souadou </t>
  </si>
  <si>
    <t>Ba</t>
  </si>
  <si>
    <t>so.ba_5</t>
  </si>
  <si>
    <t>satoko.okamoto@unwomen.org</t>
  </si>
  <si>
    <t>Satoko</t>
  </si>
  <si>
    <t>Okamoto</t>
  </si>
  <si>
    <t>Women's Economic Empowerment Expert</t>
  </si>
  <si>
    <t>satoko.okamoto_21</t>
  </si>
  <si>
    <t>minhone.nancanha.seidi@undp.org</t>
  </si>
  <si>
    <t>Minhone</t>
  </si>
  <si>
    <t>Seidi</t>
  </si>
  <si>
    <t>minhone.nancanha.seidi_25</t>
  </si>
  <si>
    <t>silvafloeistrup@un.org</t>
  </si>
  <si>
    <t>Camilla</t>
  </si>
  <si>
    <t>Silva Floeistrup</t>
  </si>
  <si>
    <t>camilla.silva_25</t>
  </si>
  <si>
    <t>minhnone.nancanha.seidi@undp.org</t>
  </si>
  <si>
    <t>minhnone.nancanha.seidi_25</t>
  </si>
  <si>
    <t>l.hrelja@unesco.org</t>
  </si>
  <si>
    <t>Lejla</t>
  </si>
  <si>
    <t>Hrelja</t>
  </si>
  <si>
    <t>l.hrelja</t>
  </si>
  <si>
    <t>CF Viewer - Albania,  CF Viewer - Armenia,  CF Viewer - Azerbaijan,  CF Viewer - Belarus,  CF Viewer - Bosnia and Herzegovina,  CF Viewer - Georgia,  CF Viewer - Kazakhstan,  CF Viewer - Kosovo,  CF Viewer - Kyrgyzstan,  CF Viewer - Moldova,  CF Viewer - Montenegro,  CF Viewer - North Macedonia,  CF Viewer - Serbia,  CF Viewer - Tajikistan,  CF Viewer - Turkiye,  CF Viewer - Turkmenistan,  CF Viewer - Ukraine,  CF Viewer - Uzbekistan</t>
  </si>
  <si>
    <t>s.yazhy@ifad.org</t>
  </si>
  <si>
    <t>Yazhy</t>
  </si>
  <si>
    <t>Audit Officer</t>
  </si>
  <si>
    <t>s.yazhy_5</t>
  </si>
  <si>
    <t>CF Viewer - Ethiopia,  CF Viewer - Ghana,  CF Viewer - Kenya</t>
  </si>
  <si>
    <t>nchidzi.smarts@un.org</t>
  </si>
  <si>
    <t>Nchidzi</t>
  </si>
  <si>
    <t>Smarts</t>
  </si>
  <si>
    <t>Programme Communications and Advocacy</t>
  </si>
  <si>
    <t>nchidzi.smarts</t>
  </si>
  <si>
    <t>CF Editor - Botswana,  CF Survey Editor - Botswana,  CF Viewer - Botswana,  IMS Editor - Botswana</t>
  </si>
  <si>
    <t>emile.mwakatundu@unwomen.org</t>
  </si>
  <si>
    <t>Emile</t>
  </si>
  <si>
    <t>Mwakatundu</t>
  </si>
  <si>
    <t>emile.mwakatundu_21</t>
  </si>
  <si>
    <t>fkarimov@unicef.org</t>
  </si>
  <si>
    <t>Firuz</t>
  </si>
  <si>
    <t>Karimov</t>
  </si>
  <si>
    <t>Officer</t>
  </si>
  <si>
    <t>fkarimov_32</t>
  </si>
  <si>
    <t>vhahembe@iom.int</t>
  </si>
  <si>
    <t>Vilousa</t>
  </si>
  <si>
    <t>Hahembe</t>
  </si>
  <si>
    <t>Programme Support Assistant</t>
  </si>
  <si>
    <t>vhahembe_8</t>
  </si>
  <si>
    <t>herrera.ama@outlook.com</t>
  </si>
  <si>
    <t>Denisse</t>
  </si>
  <si>
    <t>Herrera</t>
  </si>
  <si>
    <t>herrera.ama_50</t>
  </si>
  <si>
    <t>marle@unfpa.org</t>
  </si>
  <si>
    <t>Marle</t>
  </si>
  <si>
    <t>marle</t>
  </si>
  <si>
    <t>priyanka.mais@un.org</t>
  </si>
  <si>
    <t>Economics and Data Management Assistant</t>
  </si>
  <si>
    <t>priyanka.mais_50</t>
  </si>
  <si>
    <t>CF Editor - Jamaica,  CF Editor - the Caribbean,  CF Viewer - Jamaica</t>
  </si>
  <si>
    <t>belynda.amankwa@undp.org</t>
  </si>
  <si>
    <t>BELYNDA</t>
  </si>
  <si>
    <t>AMANKWA</t>
  </si>
  <si>
    <t>PROGRAM SPECIALIST</t>
  </si>
  <si>
    <t>belynda.amankwa</t>
  </si>
  <si>
    <t>yaa.danso@fao.org</t>
  </si>
  <si>
    <t>YAA</t>
  </si>
  <si>
    <t>DANSO</t>
  </si>
  <si>
    <t>NATIONAL PROGRAMMES ASSISTANT</t>
  </si>
  <si>
    <t>yaa.danso_2</t>
  </si>
  <si>
    <t>oppong@unhcr.org</t>
  </si>
  <si>
    <t>Oppong</t>
  </si>
  <si>
    <t>Associate Protection Officer</t>
  </si>
  <si>
    <t>oppong_31</t>
  </si>
  <si>
    <t>lucas.rocha@undp.org</t>
  </si>
  <si>
    <t>Rocha</t>
  </si>
  <si>
    <t>lucas.rocha_25</t>
  </si>
  <si>
    <t>alorojoe@gmail.com</t>
  </si>
  <si>
    <t>alorojoe_8</t>
  </si>
  <si>
    <t>lilian.mwamdanga@unwomen.org</t>
  </si>
  <si>
    <t>Mwamdanga</t>
  </si>
  <si>
    <t>Women's Economic Empowerment Specialist</t>
  </si>
  <si>
    <t>lilian.mwamdanga_21</t>
  </si>
  <si>
    <t>juliette.deraigniac@un.org</t>
  </si>
  <si>
    <t>Juliette</t>
  </si>
  <si>
    <t>de Raigniac</t>
  </si>
  <si>
    <t>Coordinatrice genre</t>
  </si>
  <si>
    <t>juliette.deraigniac_50</t>
  </si>
  <si>
    <t>rosei-tutu@unicef.org</t>
  </si>
  <si>
    <t>Osei-Tutu</t>
  </si>
  <si>
    <t>Programme Specialist (Social Transfer)</t>
  </si>
  <si>
    <t>rosei-tutu_32</t>
  </si>
  <si>
    <t>deema.abuthiab@un.org</t>
  </si>
  <si>
    <t>Deema</t>
  </si>
  <si>
    <t>Abu Thiab</t>
  </si>
  <si>
    <t xml:space="preserve">National Pogramme Coordinator </t>
  </si>
  <si>
    <t>deema.abuthiab</t>
  </si>
  <si>
    <t>alia.asad@un.org</t>
  </si>
  <si>
    <t>Asad</t>
  </si>
  <si>
    <t>Junior Urban Planner</t>
  </si>
  <si>
    <t>alia.asad_18</t>
  </si>
  <si>
    <t>jenssen@un.org</t>
  </si>
  <si>
    <t>Kristin</t>
  </si>
  <si>
    <t>Jenssen</t>
  </si>
  <si>
    <t>Peace and Development Advisor</t>
  </si>
  <si>
    <t>jenssen_25</t>
  </si>
  <si>
    <t>hilda.oyella1@un.org</t>
  </si>
  <si>
    <t>Hilda</t>
  </si>
  <si>
    <t>Oyella</t>
  </si>
  <si>
    <t>hilda.oyella1_11</t>
  </si>
  <si>
    <t>monica.malebe@un.org</t>
  </si>
  <si>
    <t>Monica</t>
  </si>
  <si>
    <t>Malebe</t>
  </si>
  <si>
    <t>monica.malebe</t>
  </si>
  <si>
    <t>Agency Focal Point - Botswana,  CF Survey Viewer - Botswana,  CF Viewer - Botswana,  IMS Viewer - Botswana</t>
  </si>
  <si>
    <t>vincent.kiwanuka@wfp.org</t>
  </si>
  <si>
    <t>Kiwanuka</t>
  </si>
  <si>
    <t>Head-SAMS</t>
  </si>
  <si>
    <t>vincent.kiwanuka_39</t>
  </si>
  <si>
    <t>rabia.hasan@undp.org</t>
  </si>
  <si>
    <t>Rabia</t>
  </si>
  <si>
    <t>Hasan</t>
  </si>
  <si>
    <t>Business Development Specialist</t>
  </si>
  <si>
    <t>rabia.hasan</t>
  </si>
  <si>
    <t>abuni.joseph@wfp.org</t>
  </si>
  <si>
    <t>Abuni</t>
  </si>
  <si>
    <t>Joseph Mark</t>
  </si>
  <si>
    <t>Program policy officer</t>
  </si>
  <si>
    <t>abuni.joseph_39</t>
  </si>
  <si>
    <t>rosewinesamuel@gmail.com</t>
  </si>
  <si>
    <t>Dr.Rosewine</t>
  </si>
  <si>
    <t>Associate Professor</t>
  </si>
  <si>
    <t>rosewinesamuel_2</t>
  </si>
  <si>
    <t>e.mirt@unesco.org</t>
  </si>
  <si>
    <t>Ernesto</t>
  </si>
  <si>
    <t>Mirt Alvarado</t>
  </si>
  <si>
    <t>Asesor Sector Educación</t>
  </si>
  <si>
    <t>e.mirt_29</t>
  </si>
  <si>
    <t>robyn_crowley@mckinsey.com</t>
  </si>
  <si>
    <t>Robyn</t>
  </si>
  <si>
    <t>Crowley</t>
  </si>
  <si>
    <t>analyst</t>
  </si>
  <si>
    <t>robyn_crowley_2</t>
  </si>
  <si>
    <t>CF Viewer - Dominica</t>
  </si>
  <si>
    <t>krisana.messerli@un.org</t>
  </si>
  <si>
    <t>Krisana</t>
  </si>
  <si>
    <t>Messerli</t>
  </si>
  <si>
    <t>krisana.messerli_2273</t>
  </si>
  <si>
    <t>CF Editor - Burundi,  CF Survey Editor - Burundi,  CF Survey Viewer - Arab States,  CF User Role Management - Burundi,  CF Viewer - Arab States,  CF Viewer - Burundi,  IMS DMO - Burundi,  IMS Viewer - Arab States,  Quality Assurance - Burundi</t>
  </si>
  <si>
    <t>tigoe@unfpa.org</t>
  </si>
  <si>
    <t xml:space="preserve">Priscilla </t>
  </si>
  <si>
    <t xml:space="preserve">Tigoe </t>
  </si>
  <si>
    <t>tigoe_30</t>
  </si>
  <si>
    <t>aglobitse@unfpa.org</t>
  </si>
  <si>
    <t>Doris Mawuse</t>
  </si>
  <si>
    <t>Aglobitse</t>
  </si>
  <si>
    <t>Prog Specialist SHRH and Gender</t>
  </si>
  <si>
    <t>aglobitse_30</t>
  </si>
  <si>
    <t>anna.squier@un.org</t>
  </si>
  <si>
    <t>Squier</t>
  </si>
  <si>
    <t>anna.squier_3717</t>
  </si>
  <si>
    <t>lalassi@unicef.org</t>
  </si>
  <si>
    <t>Lina</t>
  </si>
  <si>
    <t>Assi</t>
  </si>
  <si>
    <t>Lalassi</t>
  </si>
  <si>
    <t>mootye@unhcr.org</t>
  </si>
  <si>
    <t xml:space="preserve">Elif Eser </t>
  </si>
  <si>
    <t>Mooty</t>
  </si>
  <si>
    <t>IM Associate</t>
  </si>
  <si>
    <t>mootye</t>
  </si>
  <si>
    <t>bindza.ginindza@wfp.org</t>
  </si>
  <si>
    <t xml:space="preserve">Bindza </t>
  </si>
  <si>
    <t>bindza.ginindza_39</t>
  </si>
  <si>
    <t>jonathan.sawaya@fao.org</t>
  </si>
  <si>
    <t xml:space="preserve">Jonathan </t>
  </si>
  <si>
    <t>Sawaya</t>
  </si>
  <si>
    <t>jonathan.sawaya</t>
  </si>
  <si>
    <t>touseef.ahmed@wfp.org</t>
  </si>
  <si>
    <t>Touseef</t>
  </si>
  <si>
    <t>touseef.ahmed</t>
  </si>
  <si>
    <t>daboubaker@unicef.org</t>
  </si>
  <si>
    <t>Dekah</t>
  </si>
  <si>
    <t>Hadi</t>
  </si>
  <si>
    <t>DJIBOUTI</t>
  </si>
  <si>
    <t>daboubaker_32</t>
  </si>
  <si>
    <t>guirou@unhcr.org</t>
  </si>
  <si>
    <t>Daouda</t>
  </si>
  <si>
    <t>Guirou</t>
  </si>
  <si>
    <t>guirou</t>
  </si>
  <si>
    <t>CF Editor - Djibouti</t>
  </si>
  <si>
    <t>brunrambaudg@who.int</t>
  </si>
  <si>
    <t>Brun-Rambaud</t>
  </si>
  <si>
    <t>brunrambaudg_40</t>
  </si>
  <si>
    <t>abdillaw@unhcr.org</t>
  </si>
  <si>
    <t>Wais</t>
  </si>
  <si>
    <t>Abdillahi</t>
  </si>
  <si>
    <t>WASH ASSOCIATE</t>
  </si>
  <si>
    <t>abdillaw_31</t>
  </si>
  <si>
    <t>girlqueenurio@gmail.com</t>
  </si>
  <si>
    <t>Girlqueen</t>
  </si>
  <si>
    <t xml:space="preserve">Urio </t>
  </si>
  <si>
    <t xml:space="preserve">Undergraduate </t>
  </si>
  <si>
    <t>Girlqueenurio_2</t>
  </si>
  <si>
    <t>afua.ansre@unwomen.org</t>
  </si>
  <si>
    <t>Afua</t>
  </si>
  <si>
    <t>Ansre</t>
  </si>
  <si>
    <t>Senior Gender Specialist</t>
  </si>
  <si>
    <t>afua.ansre_21</t>
  </si>
  <si>
    <t>eba.ekra@un.org</t>
  </si>
  <si>
    <t>Eba Barthelemy</t>
  </si>
  <si>
    <t>Ekra</t>
  </si>
  <si>
    <t>eba.ekra_34</t>
  </si>
  <si>
    <t>Agency Focal Point - Cote d'Ivoire,  CF Editor - Cote d'Ivoire,  CF Viewer - Cote d'Ivoire</t>
  </si>
  <si>
    <t>skwasi@imo.org</t>
  </si>
  <si>
    <t>Sylvanus Kwasi</t>
  </si>
  <si>
    <t>Segbefia</t>
  </si>
  <si>
    <t>skwasi_7</t>
  </si>
  <si>
    <t>International Maritime Organization</t>
  </si>
  <si>
    <t>philipo.francis@unwomen.org</t>
  </si>
  <si>
    <t>Philipo</t>
  </si>
  <si>
    <t>Finance Analyst</t>
  </si>
  <si>
    <t>philipo.francis_21</t>
  </si>
  <si>
    <t>tendai.munyokoveri@fao.org</t>
  </si>
  <si>
    <t>Tendai</t>
  </si>
  <si>
    <t>Munyokoveri</t>
  </si>
  <si>
    <t>Programme Liaison specialist</t>
  </si>
  <si>
    <t>tendai.munyokoveri_2</t>
  </si>
  <si>
    <t>lucy.tesha@unwomen.org</t>
  </si>
  <si>
    <t>Lucy</t>
  </si>
  <si>
    <t>Tesha</t>
  </si>
  <si>
    <t>lucy.tesha_21</t>
  </si>
  <si>
    <t>miyuki.yamashita@wfp.org</t>
  </si>
  <si>
    <t xml:space="preserve">Miyuki </t>
  </si>
  <si>
    <t>Yamashita</t>
  </si>
  <si>
    <t xml:space="preserve">Head of Safety Net and Resilience </t>
  </si>
  <si>
    <t>Miyuki.Yamashita_39</t>
  </si>
  <si>
    <t>anmaguilarf@gmail.com</t>
  </si>
  <si>
    <t xml:space="preserve">Andrea </t>
  </si>
  <si>
    <t xml:space="preserve">Aguilar </t>
  </si>
  <si>
    <t>anmaguilarf_50</t>
  </si>
  <si>
    <t>christianakah@outlook.fr</t>
  </si>
  <si>
    <t xml:space="preserve">Christian </t>
  </si>
  <si>
    <t xml:space="preserve">AKA </t>
  </si>
  <si>
    <t xml:space="preserve">Project Assistant </t>
  </si>
  <si>
    <t>christianakah_8</t>
  </si>
  <si>
    <t>CF Viewer - Cote d'Ivoire</t>
  </si>
  <si>
    <t>j.sanchez@unido.org</t>
  </si>
  <si>
    <t>Jose Enrique</t>
  </si>
  <si>
    <t>Sanchez</t>
  </si>
  <si>
    <t>j.sanchez_33</t>
  </si>
  <si>
    <t>ctorres@unicef.org</t>
  </si>
  <si>
    <t>PM&amp;E Officer</t>
  </si>
  <si>
    <t>ctorres_32</t>
  </si>
  <si>
    <t>solange.ramos@un.org</t>
  </si>
  <si>
    <t>Solange</t>
  </si>
  <si>
    <t>Ramos</t>
  </si>
  <si>
    <t xml:space="preserve">Senior Law Enforcement Advisor </t>
  </si>
  <si>
    <t>solange.ramos_34</t>
  </si>
  <si>
    <t>Agency Focal Point - Cabo Verde,  CF Editor - Cabo Verde,  CF Viewer - Cabo Verde</t>
  </si>
  <si>
    <t>racheal.boma@unwomen.org</t>
  </si>
  <si>
    <t>RACHEAL</t>
  </si>
  <si>
    <t>BOMA</t>
  </si>
  <si>
    <t>PROGRAMME SPECIALIST ACCESS TO JUSTICE FOR WOMEN</t>
  </si>
  <si>
    <t>racheal.boma</t>
  </si>
  <si>
    <t>mmonaheng@iom.int</t>
  </si>
  <si>
    <t>Makarabi</t>
  </si>
  <si>
    <t>Monaheng</t>
  </si>
  <si>
    <t>Senior programme Assistant</t>
  </si>
  <si>
    <t>mmonaheng_8</t>
  </si>
  <si>
    <t>jovics@un.org</t>
  </si>
  <si>
    <t>Svjetlana</t>
  </si>
  <si>
    <t>Jovic</t>
  </si>
  <si>
    <t xml:space="preserve">UNIFIL Civil Affairs Team Leader </t>
  </si>
  <si>
    <t>jovics</t>
  </si>
  <si>
    <t>godlizan.bakari@unwomen.org</t>
  </si>
  <si>
    <t>Godlizan</t>
  </si>
  <si>
    <t>Bakari</t>
  </si>
  <si>
    <t>godlizan.bakari_21</t>
  </si>
  <si>
    <t>jacob.kayombo@unwomen.org</t>
  </si>
  <si>
    <t>Jacob</t>
  </si>
  <si>
    <t>Kayombo</t>
  </si>
  <si>
    <t>Focal Person for HIV Portifolio</t>
  </si>
  <si>
    <t>jacob.kayombo_21</t>
  </si>
  <si>
    <t>aniyibizi@unicef.org</t>
  </si>
  <si>
    <t>Avrile Pacifique</t>
  </si>
  <si>
    <t>Niyibizi</t>
  </si>
  <si>
    <t>Planning, Monitoring and Evaluation Specialist</t>
  </si>
  <si>
    <t>aniyibizi_32</t>
  </si>
  <si>
    <t>bwana@unfpa.org</t>
  </si>
  <si>
    <t>Felister</t>
  </si>
  <si>
    <t>Programme Specialist Health System</t>
  </si>
  <si>
    <t>bwana_30</t>
  </si>
  <si>
    <t>david.owolabi@undp.org</t>
  </si>
  <si>
    <t>David Ayoola</t>
  </si>
  <si>
    <t>Owolabi</t>
  </si>
  <si>
    <t>david.owolabi_25</t>
  </si>
  <si>
    <t>laila.rubab@un.org</t>
  </si>
  <si>
    <t>Rubab</t>
  </si>
  <si>
    <t>Laila Jaskani</t>
  </si>
  <si>
    <t>Laila.rubab_50</t>
  </si>
  <si>
    <t>CF Editor - Pakistan,  CF Survey Editor - Pakistan,  CF Viewer - Pakistan,  IMS Editor - Pakistan</t>
  </si>
  <si>
    <t>munan@un.org</t>
  </si>
  <si>
    <t>Mayanne</t>
  </si>
  <si>
    <t>MUNAN</t>
  </si>
  <si>
    <t>Nexus Specialist</t>
  </si>
  <si>
    <t>munan_50</t>
  </si>
  <si>
    <t>CF Editor - Democratic Republic of the Congo,  CF Viewer - Democratic Republic of the Congo</t>
  </si>
  <si>
    <t>bakengesa@unfpa.org</t>
  </si>
  <si>
    <t>Bakengesa</t>
  </si>
  <si>
    <t>UNFPA  -Zonal Co ordinator -Dodoma</t>
  </si>
  <si>
    <t>bakengesa</t>
  </si>
  <si>
    <t>sayed_ahmadzay@yahoo.com</t>
  </si>
  <si>
    <t>sayed_ahmadzay_50</t>
  </si>
  <si>
    <t>wen.ji@unwomen.org</t>
  </si>
  <si>
    <t>Wen</t>
  </si>
  <si>
    <t>Ji</t>
  </si>
  <si>
    <t>Admin &amp; Procurement Consultant</t>
  </si>
  <si>
    <t>wen.ji_21</t>
  </si>
  <si>
    <t>sylvain.ki@undp.org</t>
  </si>
  <si>
    <t>Sylvain</t>
  </si>
  <si>
    <t>Ki</t>
  </si>
  <si>
    <t>M&amp;E Specialiste</t>
  </si>
  <si>
    <t>sylvain.ki_25</t>
  </si>
  <si>
    <t>CF Editor - Guinea,  CF Viewer - Guinea</t>
  </si>
  <si>
    <t>andrea.saez@fao.org</t>
  </si>
  <si>
    <t>Sáez</t>
  </si>
  <si>
    <t>andrea.saez_2</t>
  </si>
  <si>
    <t>gillian.smith@fao.org</t>
  </si>
  <si>
    <t xml:space="preserve">Gillian </t>
  </si>
  <si>
    <t>Smith</t>
  </si>
  <si>
    <t>FAO Representative</t>
  </si>
  <si>
    <t>gillian.smith_2</t>
  </si>
  <si>
    <t>CF Viewer - Guyana,  CF Viewer - Suriname,  CF Viewer - Trinidad and Tobago</t>
  </si>
  <si>
    <t>nour.bahroun@un.org</t>
  </si>
  <si>
    <t>nour elhouda</t>
  </si>
  <si>
    <t>bahroun</t>
  </si>
  <si>
    <t xml:space="preserve">assistant reporting officer </t>
  </si>
  <si>
    <t>nour.bahroun_11</t>
  </si>
  <si>
    <t>CF Viewer - Tunisia</t>
  </si>
  <si>
    <t>maria.eugenia.di.paola@undp.org</t>
  </si>
  <si>
    <t>Maria Eugenia</t>
  </si>
  <si>
    <t>Di Paola</t>
  </si>
  <si>
    <t>maria.eugenia.di.paola_25</t>
  </si>
  <si>
    <t>hind.bouaricha@un.org</t>
  </si>
  <si>
    <t>Bouaricha</t>
  </si>
  <si>
    <t>HIND.BOUARICHA_12938</t>
  </si>
  <si>
    <t>andreia.teixeira@undp.org</t>
  </si>
  <si>
    <t xml:space="preserve">Andreia </t>
  </si>
  <si>
    <t xml:space="preserve">Teixeira </t>
  </si>
  <si>
    <t xml:space="preserve">Project Manager </t>
  </si>
  <si>
    <t>Andreia.teixeira_25</t>
  </si>
  <si>
    <t>jose.f.junior@undp.org</t>
  </si>
  <si>
    <t>Jose</t>
  </si>
  <si>
    <t>Junior Fernandes</t>
  </si>
  <si>
    <t>jose.f.junior_25</t>
  </si>
  <si>
    <t>jawadm@who.int</t>
  </si>
  <si>
    <t>Malik</t>
  </si>
  <si>
    <t>Muhammad Jawad</t>
  </si>
  <si>
    <t>jawadm_40</t>
  </si>
  <si>
    <t>eduardo.machado@un.org</t>
  </si>
  <si>
    <t>Machado</t>
  </si>
  <si>
    <t>eduardo.machado_3717</t>
  </si>
  <si>
    <t>CF Editor - Global,  CF Survey Editor - Global</t>
  </si>
  <si>
    <t>jose.m.jassi@undp.org</t>
  </si>
  <si>
    <t xml:space="preserve"> Jose </t>
  </si>
  <si>
    <t>Malam</t>
  </si>
  <si>
    <t>Head of Democratic Governance Cluster</t>
  </si>
  <si>
    <t>jose.m.jassi_25</t>
  </si>
  <si>
    <t>CF Viewer - Guinea-Bissau</t>
  </si>
  <si>
    <t>michael.jerry@unwomen.org</t>
  </si>
  <si>
    <t>michael.jerry_21</t>
  </si>
  <si>
    <t>fadhili.mtengela@fao.org</t>
  </si>
  <si>
    <t>Fadhili</t>
  </si>
  <si>
    <t>Mtengela</t>
  </si>
  <si>
    <t>FNS Data Analyst</t>
  </si>
  <si>
    <t>Fadhili.Mtengela</t>
  </si>
  <si>
    <t>rmwiru@unicef.org</t>
  </si>
  <si>
    <t>Ramadhani</t>
  </si>
  <si>
    <t>Mwiru</t>
  </si>
  <si>
    <t>RMWIRU_32</t>
  </si>
  <si>
    <t>foeandegue@ilo.org</t>
  </si>
  <si>
    <t>Bernard</t>
  </si>
  <si>
    <t>FOE A.</t>
  </si>
  <si>
    <t>Chef de Projet</t>
  </si>
  <si>
    <t>foeandegue_6</t>
  </si>
  <si>
    <t>Agency Focal Point - Madagascar,  CF Editor - Madagascar,  CF Viewer - Madagascar</t>
  </si>
  <si>
    <t>al-khater@un.org</t>
  </si>
  <si>
    <t>Maab</t>
  </si>
  <si>
    <t xml:space="preserve">Al-khatir </t>
  </si>
  <si>
    <t xml:space="preserve">Associate Coordination Officer </t>
  </si>
  <si>
    <t>al-khater</t>
  </si>
  <si>
    <t>diandra.pratami@un.org</t>
  </si>
  <si>
    <t>Diandra</t>
  </si>
  <si>
    <t>Pratami</t>
  </si>
  <si>
    <t>diandra.pratami</t>
  </si>
  <si>
    <t>CF Editor - Indonesia,  CF Survey Editor - Indonesia,  CF Viewer - Indonesia,  IMS Editor - Indonesia</t>
  </si>
  <si>
    <t>charlesstg@hotmail.com</t>
  </si>
  <si>
    <t>Strategic Planning</t>
  </si>
  <si>
    <t>charlesstg_50</t>
  </si>
  <si>
    <t>elsie.akwara@un.org</t>
  </si>
  <si>
    <t>Elsie</t>
  </si>
  <si>
    <t>Akwara</t>
  </si>
  <si>
    <t>Data analyst</t>
  </si>
  <si>
    <t>elsie.akwara_3717</t>
  </si>
  <si>
    <t>sanchezi@ilo.org</t>
  </si>
  <si>
    <t>Ixchel</t>
  </si>
  <si>
    <t>Programme assistant</t>
  </si>
  <si>
    <t>sanchezi_6</t>
  </si>
  <si>
    <t>CF Editor - Cuba,  CF Editor - Mexico,  CF Viewer - Cuba</t>
  </si>
  <si>
    <t>marie.francois@fao.org</t>
  </si>
  <si>
    <t>Marie Line daphnee</t>
  </si>
  <si>
    <t>Francois</t>
  </si>
  <si>
    <t>marie.francois_2</t>
  </si>
  <si>
    <t>myrthel.guillaume@un.org</t>
  </si>
  <si>
    <t>Myrthel</t>
  </si>
  <si>
    <t>Guillaume</t>
  </si>
  <si>
    <t>myrthel.guillaume_28</t>
  </si>
  <si>
    <t>lopezped@paho.org</t>
  </si>
  <si>
    <t>PEDRO</t>
  </si>
  <si>
    <t>LOPEZ PUIG</t>
  </si>
  <si>
    <t>Advisor</t>
  </si>
  <si>
    <t>LOPEZPED_962</t>
  </si>
  <si>
    <t>mcovarrubias@iom.int</t>
  </si>
  <si>
    <t>Maria de Lourdes</t>
  </si>
  <si>
    <t>Covarrubias Romero</t>
  </si>
  <si>
    <t>Programme Manager Transition and Recovery</t>
  </si>
  <si>
    <t>mcovarrubias_8</t>
  </si>
  <si>
    <t>myriame.elvariste-stvil@undp.org</t>
  </si>
  <si>
    <t>Myriame</t>
  </si>
  <si>
    <t>Elvariste St VIL</t>
  </si>
  <si>
    <t>Specialiste de Programme</t>
  </si>
  <si>
    <t>myriame.elvariste-stvil_25</t>
  </si>
  <si>
    <t>claudia.gazol@unwomen.org</t>
  </si>
  <si>
    <t>GAZOL</t>
  </si>
  <si>
    <t>Specialiste Programme Spotlight</t>
  </si>
  <si>
    <t>claudia.gazol_21</t>
  </si>
  <si>
    <t>aarthur@unicef.org</t>
  </si>
  <si>
    <t>aarthur_32</t>
  </si>
  <si>
    <t>myoshikawa@unicef.org</t>
  </si>
  <si>
    <t>Miho</t>
  </si>
  <si>
    <t>Yoshikawa</t>
  </si>
  <si>
    <t>myoshikawa_32</t>
  </si>
  <si>
    <t>mtsagli@unicef.org</t>
  </si>
  <si>
    <t>Michelle</t>
  </si>
  <si>
    <t>Tsagli</t>
  </si>
  <si>
    <t>M &amp; E Officer</t>
  </si>
  <si>
    <t>mtsagli_32</t>
  </si>
  <si>
    <t>mactar.fall@undp.org</t>
  </si>
  <si>
    <t>mactar</t>
  </si>
  <si>
    <t>fall</t>
  </si>
  <si>
    <t>Deputy Resident representative</t>
  </si>
  <si>
    <t>mactar.fall</t>
  </si>
  <si>
    <t>CF Viewer - Togo,  Common Premise Champion - Togo</t>
  </si>
  <si>
    <t>satoru.kinoshita@wfp.org</t>
  </si>
  <si>
    <t>Satoru</t>
  </si>
  <si>
    <t>Kinoshita</t>
  </si>
  <si>
    <t>Partnership</t>
  </si>
  <si>
    <t>satoru.kinoshita_39</t>
  </si>
  <si>
    <t>bulemela@ilo.org</t>
  </si>
  <si>
    <t>Bulemela</t>
  </si>
  <si>
    <t>bulemela_6</t>
  </si>
  <si>
    <t>emmanuel@ilo.org</t>
  </si>
  <si>
    <t>Glory Blasio</t>
  </si>
  <si>
    <t>emmanuel_6</t>
  </si>
  <si>
    <t>jc.lochard@unesco.org</t>
  </si>
  <si>
    <t xml:space="preserve">Jeffrey </t>
  </si>
  <si>
    <t>Lochard</t>
  </si>
  <si>
    <t>Programme Spécialiste</t>
  </si>
  <si>
    <t>jc.lochard_29</t>
  </si>
  <si>
    <t>clara.makenya@un.org</t>
  </si>
  <si>
    <t>Clara</t>
  </si>
  <si>
    <t>Makenya</t>
  </si>
  <si>
    <t>National Coordinator and focal point for Tanzania and Namibia country offices</t>
  </si>
  <si>
    <t>clara.makenya_28</t>
  </si>
  <si>
    <t>h.cherenfant@unesco.org</t>
  </si>
  <si>
    <t>Hudson</t>
  </si>
  <si>
    <t>Cherenfant</t>
  </si>
  <si>
    <t>Coordonnateur de terrain</t>
  </si>
  <si>
    <t>h.cherenfant_29</t>
  </si>
  <si>
    <t>pf.prophete@unesco.org</t>
  </si>
  <si>
    <t>Panaroty</t>
  </si>
  <si>
    <t>Prophete</t>
  </si>
  <si>
    <t xml:space="preserve">Spécialiste de programme </t>
  </si>
  <si>
    <t>pf.prophete_29</t>
  </si>
  <si>
    <t>t.villegas@unesco.org</t>
  </si>
  <si>
    <t>Clara Tatiana</t>
  </si>
  <si>
    <t>Villegas Zamora</t>
  </si>
  <si>
    <t>Representante Pays</t>
  </si>
  <si>
    <t>t.villegas_29</t>
  </si>
  <si>
    <t>mulualem@un.org</t>
  </si>
  <si>
    <t>Haile</t>
  </si>
  <si>
    <t>Mulualem</t>
  </si>
  <si>
    <t>mulualem_14</t>
  </si>
  <si>
    <t>CF Viewer - Algeria,  CF Viewer - Angola,  CF Viewer - Benin,  CF Viewer - Botswana,  CF Viewer - Burkina Faso,  CF Viewer - Burundi,  CF Viewer - Cabo Verde,  CF Viewer - Cameroon,  CF Viewer - Central African Republic,  CF Viewer - Chad,  CF Viewer - Comoros,  CF Viewer - Congo,  CF Viewer - Cote d'Ivoire,  CF Viewer - DCO RO-Africa,  CF Viewer - Democratic Republic of the Congo,  CF Viewer - Djibouti,  CF Viewer - Egypt,  CF Viewer - Equatorial Guinea,  CF Viewer - Eritrea,  CF Viewer - Eswatini,  CF Viewer - Ethiopia,  CF Viewer - Gabon,  CF Viewer - Gambia,  CF Viewer - Ghana,  CF Viewer - Guinea,  CF Viewer - Guinea-Bissau,  CF Viewer - Kenya,  CF Viewer - Lesotho,  CF Viewer - Liberia,  CF Viewer - Libya,  CF Viewer - Madagascar,  CF Viewer - Malawi,  CF Viewer - Mali,  CF Viewer - Mauritania,  CF Viewer - Mauritius,  CF Viewer - Morocco,  CF Viewer - Mozambique,  CF Viewer - Namibia,  CF Viewer - Niger,  CF Viewer - Nigeria,  CF Viewer - Rwanda,  CF Viewer - Sao Tome and Principe,  CF Viewer - Senegal,  CF Viewer - Sierra Leone,  CF Viewer - Somalia,  CF Viewer - South Africa,  CF Viewer - South Sudan,  CF Viewer - Sudan,  CF Viewer - Tanzania,  CF Viewer - Togo,  CF Viewer - Tunisia,  CF Viewer - Uganda,  CF Viewer - Zambia,  CF Viewer - Zimbabwe</t>
  </si>
  <si>
    <t>miguel.torresmonteiroafonso@un.org</t>
  </si>
  <si>
    <t>Miguel</t>
  </si>
  <si>
    <t>Afonso</t>
  </si>
  <si>
    <t>Inter</t>
  </si>
  <si>
    <t>miguel.torresmonteiroafonso_18</t>
  </si>
  <si>
    <t>CF Viewer - Cabo Verde</t>
  </si>
  <si>
    <t>jin.zhang@undp.org</t>
  </si>
  <si>
    <t>Jin</t>
  </si>
  <si>
    <t>UNDP evaluation specialist</t>
  </si>
  <si>
    <t>jin.zhang_25</t>
  </si>
  <si>
    <t>sylvanus.segbefia@undp.orgg</t>
  </si>
  <si>
    <t>Sylvanus</t>
  </si>
  <si>
    <t>sylvanus.segbefia_7</t>
  </si>
  <si>
    <t>g.tanet@ifad.org</t>
  </si>
  <si>
    <t>Gaetan</t>
  </si>
  <si>
    <t>Tanet</t>
  </si>
  <si>
    <t>g.tanet_5</t>
  </si>
  <si>
    <t>michael.osae@gaec.gov.gh</t>
  </si>
  <si>
    <t>Osae</t>
  </si>
  <si>
    <t>Focal Point</t>
  </si>
  <si>
    <t>michael.osae_3</t>
  </si>
  <si>
    <t>gaduwusu@unicef.org</t>
  </si>
  <si>
    <t>Adu-Wusu</t>
  </si>
  <si>
    <t>gaduwusu_32</t>
  </si>
  <si>
    <t>editha@unops.org</t>
  </si>
  <si>
    <t>Edith</t>
  </si>
  <si>
    <t>Adomako</t>
  </si>
  <si>
    <t>Procurement Specialist</t>
  </si>
  <si>
    <t>editha_35</t>
  </si>
  <si>
    <t>saajerometolno@gmail.com</t>
  </si>
  <si>
    <t>saajerometolno_11</t>
  </si>
  <si>
    <t>benoitmariesally.gou@wfp.org</t>
  </si>
  <si>
    <t>Gousse</t>
  </si>
  <si>
    <t>Gender program Associate</t>
  </si>
  <si>
    <t>benoitmariesally.gou_39</t>
  </si>
  <si>
    <t>franco.gravina@wfp.org</t>
  </si>
  <si>
    <t>Gravina</t>
  </si>
  <si>
    <t>-</t>
  </si>
  <si>
    <t>franco.gravina_39</t>
  </si>
  <si>
    <t>CF Editor - Indonesia,  CF Editor - Sri Lanka,  CF Editor - Zimbabwe</t>
  </si>
  <si>
    <t>robert.fitzgerald@one.un.org</t>
  </si>
  <si>
    <t>Communication and Resource Mobilization Officer</t>
  </si>
  <si>
    <t>robert.fitzgerald_25</t>
  </si>
  <si>
    <t>laura.fiorotto@un.org</t>
  </si>
  <si>
    <t>Fiorotto</t>
  </si>
  <si>
    <t>laura.fiorotto</t>
  </si>
  <si>
    <t>CF Editor - Moldova,  CF Survey Editor - Moldova,  CF Viewer - Moldova,  IMS Team Leader - Moldova</t>
  </si>
  <si>
    <t>jmuzondo@unicef.org</t>
  </si>
  <si>
    <t>Juliet</t>
  </si>
  <si>
    <t>Muzondo</t>
  </si>
  <si>
    <t>Disability Inclusion PS</t>
  </si>
  <si>
    <t>jmuzondo_32</t>
  </si>
  <si>
    <t>perodinala@paho.org</t>
  </si>
  <si>
    <t>Alain</t>
  </si>
  <si>
    <t>Perodin</t>
  </si>
  <si>
    <t>perodinala_40</t>
  </si>
  <si>
    <t>elizabeth.friesen@un.org</t>
  </si>
  <si>
    <t>Friesen</t>
  </si>
  <si>
    <t>Human Rights Reporting Officer</t>
  </si>
  <si>
    <t>elizabeth.friesen_11</t>
  </si>
  <si>
    <t>christelle.belafoe@undp.org</t>
  </si>
  <si>
    <t>Foe</t>
  </si>
  <si>
    <t>christelle</t>
  </si>
  <si>
    <t>christelle.belafoe_25</t>
  </si>
  <si>
    <t>palita.srichaisuphakit@itu.int</t>
  </si>
  <si>
    <t>Palita</t>
  </si>
  <si>
    <t>Srichaisuphakit</t>
  </si>
  <si>
    <t>Junior Policy Analyst</t>
  </si>
  <si>
    <t>palita.srichaisuphakit_10</t>
  </si>
  <si>
    <t>hans.pierre@undp.org</t>
  </si>
  <si>
    <t>Hans</t>
  </si>
  <si>
    <t>Pierre</t>
  </si>
  <si>
    <t>hans.pierre_25</t>
  </si>
  <si>
    <t>frantzmarc.deroy@unwomen.org</t>
  </si>
  <si>
    <t>Frantz Marc Penson</t>
  </si>
  <si>
    <t>Deroy</t>
  </si>
  <si>
    <t>Charge de programme</t>
  </si>
  <si>
    <t>frantzmarc.deroy_21</t>
  </si>
  <si>
    <t>mariefrancep@unops.org</t>
  </si>
  <si>
    <t>Marie-France</t>
  </si>
  <si>
    <t>Provencher</t>
  </si>
  <si>
    <t>mariefrancep_35</t>
  </si>
  <si>
    <t>wanick.charles1@undp.org</t>
  </si>
  <si>
    <t>Wanick</t>
  </si>
  <si>
    <t>Program Analyst and M&amp;E</t>
  </si>
  <si>
    <t>wanick.charles1_25</t>
  </si>
  <si>
    <t>mause.francois@unwomen.org</t>
  </si>
  <si>
    <t>Mause-Darline</t>
  </si>
  <si>
    <t>mause.francois_21</t>
  </si>
  <si>
    <t>ldelsa@iom.int</t>
  </si>
  <si>
    <t>Delsa</t>
  </si>
  <si>
    <t>Protection Coordinator</t>
  </si>
  <si>
    <t>ldelsa_8</t>
  </si>
  <si>
    <t>dufault@iloguest.org</t>
  </si>
  <si>
    <t>Alenson</t>
  </si>
  <si>
    <t>DUFAULT</t>
  </si>
  <si>
    <t>dufault_6</t>
  </si>
  <si>
    <t>monfistona@paho.org</t>
  </si>
  <si>
    <t>Monfiston</t>
  </si>
  <si>
    <t>Technical officer</t>
  </si>
  <si>
    <t>monfistona_962</t>
  </si>
  <si>
    <t>karine.civilsaintcyr@unwomen.org</t>
  </si>
  <si>
    <t>Karine</t>
  </si>
  <si>
    <t>Civil Saint Cyr</t>
  </si>
  <si>
    <t>Chargée de Suivi et Evaluation</t>
  </si>
  <si>
    <t>karine.civilsaintcyr_21</t>
  </si>
  <si>
    <t>leticiasc@unops.org</t>
  </si>
  <si>
    <t>Leticia</t>
  </si>
  <si>
    <t>Miglio</t>
  </si>
  <si>
    <t>leticiasc_35</t>
  </si>
  <si>
    <t>dabagaid@unops.org</t>
  </si>
  <si>
    <t>Dabagai</t>
  </si>
  <si>
    <t>Country Director and Representative</t>
  </si>
  <si>
    <t>dabagaid_35</t>
  </si>
  <si>
    <t>dorine.jn.paul@undp.org</t>
  </si>
  <si>
    <t>Dorine</t>
  </si>
  <si>
    <t>Jn-Paul</t>
  </si>
  <si>
    <t>dorine.jn.paul_25</t>
  </si>
  <si>
    <t>salomon@unfpa.org</t>
  </si>
  <si>
    <t>MARIE JOSEE</t>
  </si>
  <si>
    <t>DESROSIERS SALOMOM</t>
  </si>
  <si>
    <t>salomon_30</t>
  </si>
  <si>
    <t>nadege.beauvil@unwomen.org</t>
  </si>
  <si>
    <t>nadege</t>
  </si>
  <si>
    <t>beauvil</t>
  </si>
  <si>
    <t>nadege.beauvil_21</t>
  </si>
  <si>
    <t>cheryw@unaids.org</t>
  </si>
  <si>
    <t>WEGBERT</t>
  </si>
  <si>
    <t>CHERY</t>
  </si>
  <si>
    <t>Equality and Right for All Adviser</t>
  </si>
  <si>
    <t>cheryw_22</t>
  </si>
  <si>
    <t>soldap@unaids.org</t>
  </si>
  <si>
    <t>Paola</t>
  </si>
  <si>
    <t>Solda</t>
  </si>
  <si>
    <t>Adviser</t>
  </si>
  <si>
    <t>soldap_22</t>
  </si>
  <si>
    <t>dadjikwa@paho.org</t>
  </si>
  <si>
    <t>Kwami Hoenoukpo</t>
  </si>
  <si>
    <t>DADJI</t>
  </si>
  <si>
    <t>Program Management Advisor</t>
  </si>
  <si>
    <t>dadjikwa_40</t>
  </si>
  <si>
    <t>karina.basund@fao.org</t>
  </si>
  <si>
    <t>Karina Lisboa</t>
  </si>
  <si>
    <t>Båsund</t>
  </si>
  <si>
    <t>karina.basund_2</t>
  </si>
  <si>
    <t>emilymu@unops.org</t>
  </si>
  <si>
    <t>EMILY</t>
  </si>
  <si>
    <t>MUGA</t>
  </si>
  <si>
    <t>EmilyMu_35</t>
  </si>
  <si>
    <t>tshewang.lhamo@undp.org</t>
  </si>
  <si>
    <t>Tshewang</t>
  </si>
  <si>
    <t xml:space="preserve">Gender and Inclusion Analyst </t>
  </si>
  <si>
    <t>tshewang.lhamo_25</t>
  </si>
  <si>
    <t>tashi.choden@undp.org</t>
  </si>
  <si>
    <t>Tashi</t>
  </si>
  <si>
    <t xml:space="preserve">Choden </t>
  </si>
  <si>
    <t xml:space="preserve">Programme  officer </t>
  </si>
  <si>
    <t>tashi.choden_25</t>
  </si>
  <si>
    <t>herberta@unops.org</t>
  </si>
  <si>
    <t>Herbert</t>
  </si>
  <si>
    <t>HerbertA_35</t>
  </si>
  <si>
    <t>yannickb@unops.org</t>
  </si>
  <si>
    <t>Yannick</t>
  </si>
  <si>
    <t>BOUOPDA KAMMOGNE</t>
  </si>
  <si>
    <t>Technical Senior Analyst Statistics</t>
  </si>
  <si>
    <t>yannickb_35</t>
  </si>
  <si>
    <t>tshering.lhamo@undp.org</t>
  </si>
  <si>
    <t xml:space="preserve">Tshering </t>
  </si>
  <si>
    <t>tshering.lhamo_25</t>
  </si>
  <si>
    <t>dawa.chogyel@undp.org</t>
  </si>
  <si>
    <t>Dawa</t>
  </si>
  <si>
    <t>Chogyel</t>
  </si>
  <si>
    <t>Project Technical Specialist</t>
  </si>
  <si>
    <t>dawa.chogyel_25</t>
  </si>
  <si>
    <t>altagracej@unops.org</t>
  </si>
  <si>
    <t xml:space="preserve">Judith </t>
  </si>
  <si>
    <t xml:space="preserve">Jean Jeune </t>
  </si>
  <si>
    <t xml:space="preserve">Partnerships Development Specialist </t>
  </si>
  <si>
    <t>altagracej_35</t>
  </si>
  <si>
    <t>quintanallanio@unfpa.org</t>
  </si>
  <si>
    <t>Livia</t>
  </si>
  <si>
    <t>Quintana</t>
  </si>
  <si>
    <t>Asociada de Programa UNFPA Cuba</t>
  </si>
  <si>
    <t>quintanallanio_30</t>
  </si>
  <si>
    <t>CF Editor - Cuba,  CF Viewer - Cuba</t>
  </si>
  <si>
    <t>sousajr@ilo.org</t>
  </si>
  <si>
    <t>Fernando</t>
  </si>
  <si>
    <t>Sousa Jr.</t>
  </si>
  <si>
    <t>Technical Officer - Social Protection</t>
  </si>
  <si>
    <t>sousajr</t>
  </si>
  <si>
    <t>andrea.sarabiarosas@unwomen.org</t>
  </si>
  <si>
    <t>Sarabia</t>
  </si>
  <si>
    <t>andrea.sarabiarosas_21</t>
  </si>
  <si>
    <t>vmirkovski@iom.int</t>
  </si>
  <si>
    <t>Vanja</t>
  </si>
  <si>
    <t>Mirkovski</t>
  </si>
  <si>
    <t>vmirkovski</t>
  </si>
  <si>
    <t>ritsema@un.org</t>
  </si>
  <si>
    <t>Sheri</t>
  </si>
  <si>
    <t>Ritsema-Anderson</t>
  </si>
  <si>
    <t>Resident Coordinator</t>
  </si>
  <si>
    <t>ritsema_50</t>
  </si>
  <si>
    <t>amal.hamidallah@un.org</t>
  </si>
  <si>
    <t>Hamidallah</t>
  </si>
  <si>
    <t>amal.hamidallah_50</t>
  </si>
  <si>
    <t>savina.ammassari@un.org</t>
  </si>
  <si>
    <t>Savina</t>
  </si>
  <si>
    <t>Ammassari</t>
  </si>
  <si>
    <t>savina.ammassari_2274</t>
  </si>
  <si>
    <t>m.gungaa@unido.org</t>
  </si>
  <si>
    <t>Munkhbolor</t>
  </si>
  <si>
    <t>Gungaa</t>
  </si>
  <si>
    <t xml:space="preserve">National Programme Coordinator </t>
  </si>
  <si>
    <t>m.gungaa</t>
  </si>
  <si>
    <t>Agency Focal Point - Mongolia,  CF Editor - Mongolia,  CF Viewer - Mongolia</t>
  </si>
  <si>
    <t>ghati.horombe@undp.org</t>
  </si>
  <si>
    <t>Ghati</t>
  </si>
  <si>
    <t>Horombe</t>
  </si>
  <si>
    <t xml:space="preserve">Head Solutions Mapping </t>
  </si>
  <si>
    <t>ghati.horombe_25</t>
  </si>
  <si>
    <t>CF Editor - Tanzania,  CF Viewer - Tanzania</t>
  </si>
  <si>
    <t>heather.robertson@un.org</t>
  </si>
  <si>
    <t>Heather</t>
  </si>
  <si>
    <t>Robertson</t>
  </si>
  <si>
    <t>Climate Change and Environment Specialist</t>
  </si>
  <si>
    <t>heather.robertson_18</t>
  </si>
  <si>
    <t>hiroshi.ito@undp.org</t>
  </si>
  <si>
    <t>Hiroshi</t>
  </si>
  <si>
    <t>Ito</t>
  </si>
  <si>
    <t>hiroshi.ito_25</t>
  </si>
  <si>
    <t>ajayatilleke@who.int</t>
  </si>
  <si>
    <t>Achala</t>
  </si>
  <si>
    <t>Jayatilleke</t>
  </si>
  <si>
    <t>ajayatilleke_40</t>
  </si>
  <si>
    <t>juan.azaharesmendez@fao.org</t>
  </si>
  <si>
    <t>Azahares</t>
  </si>
  <si>
    <t>juan.azaharesmendez_2</t>
  </si>
  <si>
    <t>CF Viewer - Cuba</t>
  </si>
  <si>
    <t>elianny.medina@undp.org</t>
  </si>
  <si>
    <t>Elianny</t>
  </si>
  <si>
    <t>Medina</t>
  </si>
  <si>
    <t>elianny.medina_25</t>
  </si>
  <si>
    <t>yudlema.rodriguez@wfp.org</t>
  </si>
  <si>
    <t>Yudlema</t>
  </si>
  <si>
    <t>Program Associate Monitoring, Evaluation and Reporting</t>
  </si>
  <si>
    <t>yudlema.rodriguez_39</t>
  </si>
  <si>
    <t>jahaziely.martinez@undp.org</t>
  </si>
  <si>
    <t>Jahaziely</t>
  </si>
  <si>
    <t>Martinez Corporan</t>
  </si>
  <si>
    <t>Asociada Técnica de Monitoreo y Evaluación</t>
  </si>
  <si>
    <t>jahaziely.martinez_25</t>
  </si>
  <si>
    <t>anthonyke@unops.org</t>
  </si>
  <si>
    <t>Keelson</t>
  </si>
  <si>
    <t>anthonyke_35</t>
  </si>
  <si>
    <t>francis.umendiego@un.org</t>
  </si>
  <si>
    <t>Umendiego</t>
  </si>
  <si>
    <t xml:space="preserve">Executive Assistant to Country Representative  </t>
  </si>
  <si>
    <t>francis.umendiego_34</t>
  </si>
  <si>
    <t>sangita.bista@wfp.org</t>
  </si>
  <si>
    <t>SANGITA</t>
  </si>
  <si>
    <t>BISTA</t>
  </si>
  <si>
    <t>sangita.bista_39</t>
  </si>
  <si>
    <t>wwanidris@unicef.org</t>
  </si>
  <si>
    <t>Wan Zayana</t>
  </si>
  <si>
    <t>Wan Idris</t>
  </si>
  <si>
    <t>wwanidris_32</t>
  </si>
  <si>
    <t>sonam.rabgye@undp.org</t>
  </si>
  <si>
    <t>Rabgye</t>
  </si>
  <si>
    <t>sonam.rabgye_25</t>
  </si>
  <si>
    <t>abdourahman@un.org</t>
  </si>
  <si>
    <t>OMAR</t>
  </si>
  <si>
    <t>ABDOURAHMAN</t>
  </si>
  <si>
    <t>economist</t>
  </si>
  <si>
    <t>CF Editor - Guinea,  CF Survey Editor - Guinea,  CF Viewer - Guinea,  IMS Editor - Guinea</t>
  </si>
  <si>
    <t>fioralba.shkodra@un.org</t>
  </si>
  <si>
    <t>Fioralba</t>
  </si>
  <si>
    <t>Shkodra</t>
  </si>
  <si>
    <t>fioralba.shkodra</t>
  </si>
  <si>
    <t>CF Editor - Europe and Central Asia,  CF Survey Viewer - Europe and Central Asia,  CF Viewer - Serbia,  IMS Team Leader - Serbia,  IMS Viewer - Europe and Central Asia</t>
  </si>
  <si>
    <t>walter.cabascango@fao.org</t>
  </si>
  <si>
    <t>Walter</t>
  </si>
  <si>
    <t>Cabascango</t>
  </si>
  <si>
    <t>Monitoring an Evaluation</t>
  </si>
  <si>
    <t>walter.cabascango_2</t>
  </si>
  <si>
    <t>clara.fernandez.tejada@undp.org</t>
  </si>
  <si>
    <t>clara.fernandez.tejada_25</t>
  </si>
  <si>
    <t>gladys.estevez.aristy@undp.org</t>
  </si>
  <si>
    <t>Gladys</t>
  </si>
  <si>
    <t>Estevez</t>
  </si>
  <si>
    <t>gladys.estevez.aristy_25</t>
  </si>
  <si>
    <t>netra.sharma@undp.org</t>
  </si>
  <si>
    <t>Netra</t>
  </si>
  <si>
    <t>Project Manager/Technical Coordinator</t>
  </si>
  <si>
    <t>netra.sharma_25</t>
  </si>
  <si>
    <t>penapimentelf@unaids.org</t>
  </si>
  <si>
    <t>Farah Ninoska</t>
  </si>
  <si>
    <t>Peña Pimentel</t>
  </si>
  <si>
    <t>Coordinadora Monitoreo Liderado por la Comunidad e Información Estratégica</t>
  </si>
  <si>
    <t>PenapimentelF_22</t>
  </si>
  <si>
    <t>asangro@iom.int</t>
  </si>
  <si>
    <t>Alicia</t>
  </si>
  <si>
    <t>Sangro</t>
  </si>
  <si>
    <t>asangro_8</t>
  </si>
  <si>
    <t>a.gonzalez-vazquez@unesco.org</t>
  </si>
  <si>
    <t>Alba de la Cruz</t>
  </si>
  <si>
    <t>González Vázquez</t>
  </si>
  <si>
    <t>UNESCO HAV Partnerships Intern</t>
  </si>
  <si>
    <t>a.gonzalez-vazquez_29</t>
  </si>
  <si>
    <t>CF Editor - Cuba,  CF Editor - Dominican Republic,  CF Viewer - Cuba,  CF Viewer - Dominican Republic</t>
  </si>
  <si>
    <t>lydia.fuliwa@undp.org</t>
  </si>
  <si>
    <t>Fuliwa</t>
  </si>
  <si>
    <t>PSEA Specialist</t>
  </si>
  <si>
    <t>lydia.fuliwa_50</t>
  </si>
  <si>
    <t>CF Viewer - Malawi</t>
  </si>
  <si>
    <t>t.mushayandebvu@unido.org</t>
  </si>
  <si>
    <t>Tichaona</t>
  </si>
  <si>
    <t>Mushayandebvu</t>
  </si>
  <si>
    <t>T.Mushayandebvu_33</t>
  </si>
  <si>
    <t>Agency Focal Point - Zimbabwe,  CF Editor - Zimbabwe,  CF Viewer - Zimbabwe</t>
  </si>
  <si>
    <t>bkambaila@unicef.org</t>
  </si>
  <si>
    <t>Brenda</t>
  </si>
  <si>
    <t>Kambaila</t>
  </si>
  <si>
    <t>bkambaila</t>
  </si>
  <si>
    <t>CF Editor - Somalia,  CF Editor - Zambia,  CF Viewer - Zambia</t>
  </si>
  <si>
    <t>chaumba@unhcr.org</t>
  </si>
  <si>
    <t>Blessing</t>
  </si>
  <si>
    <t>Chaumba</t>
  </si>
  <si>
    <t>chaumba</t>
  </si>
  <si>
    <t>hanitra.njatonirina@undp.org</t>
  </si>
  <si>
    <t>Hanitra</t>
  </si>
  <si>
    <t>Njatonirina</t>
  </si>
  <si>
    <t>Gender specialist</t>
  </si>
  <si>
    <t>hanitra.njatonirina_25</t>
  </si>
  <si>
    <t>kanali.rankho@one.un.org</t>
  </si>
  <si>
    <t>Kanali</t>
  </si>
  <si>
    <t>Rankho</t>
  </si>
  <si>
    <t>UN Coordination Analyst</t>
  </si>
  <si>
    <t>kanali.rankho</t>
  </si>
  <si>
    <t>cwitheridge@unicef.org</t>
  </si>
  <si>
    <t>Carly</t>
  </si>
  <si>
    <t>Witheridge</t>
  </si>
  <si>
    <t>cwitheridge</t>
  </si>
  <si>
    <t>lugala@unfpa.org</t>
  </si>
  <si>
    <t>Herry</t>
  </si>
  <si>
    <t>Lugala</t>
  </si>
  <si>
    <t>lugala</t>
  </si>
  <si>
    <t>yulia.babuzhina@un.org</t>
  </si>
  <si>
    <t>Yulia</t>
  </si>
  <si>
    <t>Babuzhina</t>
  </si>
  <si>
    <t>yulia.babuzhina_11</t>
  </si>
  <si>
    <t>CF Viewer - Bolivia</t>
  </si>
  <si>
    <t>sangay.chophel@undp.org</t>
  </si>
  <si>
    <t>sangay</t>
  </si>
  <si>
    <t>chophel</t>
  </si>
  <si>
    <t>RBM and PMS</t>
  </si>
  <si>
    <t>sangay.chophel_25</t>
  </si>
  <si>
    <t>alisa@unops.org</t>
  </si>
  <si>
    <t>Salha</t>
  </si>
  <si>
    <t>alisa_35</t>
  </si>
  <si>
    <t>CF Editor - Cambodia,  CF Editor - China,  CF Editor - Indonesia,  CF Editor - Lao PDR,  CF Editor - Pacific,  CF Editor - Papua New Guinea,  CF Editor - Philippines,  CF Editor - Thailand,  CF Editor - Viet Nam,  CF Viewer - Philippines</t>
  </si>
  <si>
    <t>paulina.odame@un.org</t>
  </si>
  <si>
    <t xml:space="preserve">Paulina </t>
  </si>
  <si>
    <t>Odame</t>
  </si>
  <si>
    <t>Humanitarian Affairs Officer</t>
  </si>
  <si>
    <t>paulina.odame_19</t>
  </si>
  <si>
    <t>CF Viewer - Afghanistan,  CF Viewer - Central African Republic,  CF Viewer - Chad,  CF Viewer - Yemen</t>
  </si>
  <si>
    <t>filz@un.org</t>
  </si>
  <si>
    <t>uta</t>
  </si>
  <si>
    <t>filz</t>
  </si>
  <si>
    <t>Humanitarian affairs officer</t>
  </si>
  <si>
    <t>filz_19</t>
  </si>
  <si>
    <t>CF Viewer - Burundi,  CF Viewer - Ethiopia,  CF Viewer - Lebanon,  CF Viewer - South Sudan</t>
  </si>
  <si>
    <t>jean-philippe.rodde@unctad.org</t>
  </si>
  <si>
    <t>Jean-Philippe</t>
  </si>
  <si>
    <t>Rodde</t>
  </si>
  <si>
    <t xml:space="preserve">Economic Affairs Officer </t>
  </si>
  <si>
    <t>jean-philippe.rodde_24</t>
  </si>
  <si>
    <t>CF Editor - Cabo Verde,  CF Editor - Mongolia,  CF Viewer - Mongolia</t>
  </si>
  <si>
    <t>kebedech.nigussie@unwomen.org</t>
  </si>
  <si>
    <t>kebedech</t>
  </si>
  <si>
    <t>Ambaye</t>
  </si>
  <si>
    <t>Strategic Planning and Coordination Specialist</t>
  </si>
  <si>
    <t>kebedech.nigussie</t>
  </si>
  <si>
    <t>kamala.ernest@un.org</t>
  </si>
  <si>
    <t xml:space="preserve">Kamala </t>
  </si>
  <si>
    <t>Ernest</t>
  </si>
  <si>
    <t>kamala.ernest_28</t>
  </si>
  <si>
    <t>l.ajiku@unido.org</t>
  </si>
  <si>
    <t>Ajiku</t>
  </si>
  <si>
    <t>Accounts Assistant &amp; Administration</t>
  </si>
  <si>
    <t>l.ajiku_33</t>
  </si>
  <si>
    <t>milica.turnic@undp.org</t>
  </si>
  <si>
    <t>Turnic</t>
  </si>
  <si>
    <t>milica.turnic_25</t>
  </si>
  <si>
    <t>youssef.bouallala@un.org</t>
  </si>
  <si>
    <t>Bouallala</t>
  </si>
  <si>
    <t>DMO</t>
  </si>
  <si>
    <t>youssef.bouallala_3717</t>
  </si>
  <si>
    <t>CF Editor - Morocco,  CF Survey Editor - Morocco,  CF User Role Management - Morocco,  IMS DMO - Morocco</t>
  </si>
  <si>
    <t>lhendup.tharchen@undp.org</t>
  </si>
  <si>
    <t>Lhendup</t>
  </si>
  <si>
    <t>Tharchen</t>
  </si>
  <si>
    <t>Program Coordinator, Forest and Biodiversity</t>
  </si>
  <si>
    <t>lhendup.tharchen_25</t>
  </si>
  <si>
    <t>boukezouha@unfpa.org</t>
  </si>
  <si>
    <t>KHADIDJA</t>
  </si>
  <si>
    <t>BOUKEZOUHA</t>
  </si>
  <si>
    <t>PROGRAM ASSISTANT</t>
  </si>
  <si>
    <t>boukezouha</t>
  </si>
  <si>
    <t>rehmat@unfpa.org</t>
  </si>
  <si>
    <t>Rehmat</t>
  </si>
  <si>
    <t xml:space="preserve">Information Management Analyst </t>
  </si>
  <si>
    <t>rehmat_30</t>
  </si>
  <si>
    <t>pauline.tamesis@un.org</t>
  </si>
  <si>
    <t>Tamesis</t>
  </si>
  <si>
    <t>pauline.tamesis_3717</t>
  </si>
  <si>
    <t>CF Viewer - Viet Nam,  Common Premises Working Group Chair - Viet Nam,  IMS Editor - Viet Nam</t>
  </si>
  <si>
    <t>megan.smith@un.org</t>
  </si>
  <si>
    <t>Megan</t>
  </si>
  <si>
    <t>social affairs officer</t>
  </si>
  <si>
    <t>megan.smith_2485</t>
  </si>
  <si>
    <t>UNS</t>
  </si>
  <si>
    <t>United Nations Secretariat</t>
  </si>
  <si>
    <t>ppinheiro@unfpa.org</t>
  </si>
  <si>
    <t>Pedro</t>
  </si>
  <si>
    <t>Pinheiro</t>
  </si>
  <si>
    <t>ppinheiro_30</t>
  </si>
  <si>
    <t>malika.mukhitdinova@unwomen.org</t>
  </si>
  <si>
    <t>Malika</t>
  </si>
  <si>
    <t>Mukhitdinova</t>
  </si>
  <si>
    <t>Chief, Internal Audit Service, UN Women</t>
  </si>
  <si>
    <t>malika.mukhitdinova_21</t>
  </si>
  <si>
    <t>CF Viewer - Afghanistan,  CF Viewer - South Sudan</t>
  </si>
  <si>
    <t>insight@unicef.org</t>
  </si>
  <si>
    <t>api</t>
  </si>
  <si>
    <t>unicef</t>
  </si>
  <si>
    <t>api_unicef</t>
  </si>
  <si>
    <t>insight_32</t>
  </si>
  <si>
    <t>CF Editor - Indonesia,  CF Viewer - Afghanistan,  CF Viewer - Nigeria,  CF Viewer - Sri Lanka,  CF Viewer - Zimbabwe</t>
  </si>
  <si>
    <t>jacqueline.ruiz@un.org</t>
  </si>
  <si>
    <t>Jacqueline</t>
  </si>
  <si>
    <t>Ruiz</t>
  </si>
  <si>
    <t>jacqueline.ruiz</t>
  </si>
  <si>
    <t>CF Editor - Panama,  CF Survey Editor - Panama,  CF Viewer - Panama,  IMS Editor - Panama</t>
  </si>
  <si>
    <t>akiko.miyazawa@wfp.org</t>
  </si>
  <si>
    <t>Akiko</t>
  </si>
  <si>
    <t>Miyazawa</t>
  </si>
  <si>
    <t>Supply Chain Officer</t>
  </si>
  <si>
    <t>akiko.miyazawa_39</t>
  </si>
  <si>
    <t>alisborg@iom.int</t>
  </si>
  <si>
    <t>Lisborg</t>
  </si>
  <si>
    <t xml:space="preserve">Senor Knowledge Management Specialist </t>
  </si>
  <si>
    <t>alisborg_8</t>
  </si>
  <si>
    <t>christel.hanna@un.org</t>
  </si>
  <si>
    <t>Christel</t>
  </si>
  <si>
    <t>Hanna</t>
  </si>
  <si>
    <t>Senoir Programme Coordinator</t>
  </si>
  <si>
    <t>Christel.hanna</t>
  </si>
  <si>
    <t>CF Editor - Saudi Arabia,  CF Survey Editor - Saudi Arabia,  CF Viewer - Saudi Arabia,  IMS Editor - Saudi Arabia</t>
  </si>
  <si>
    <t>sofiane.dih@undp.org</t>
  </si>
  <si>
    <t>sofiane</t>
  </si>
  <si>
    <t>dih</t>
  </si>
  <si>
    <t>sofiane.dih_25</t>
  </si>
  <si>
    <t>CF Editor - Algeria</t>
  </si>
  <si>
    <t>smissomal@unicef.org</t>
  </si>
  <si>
    <t xml:space="preserve">Salesio </t>
  </si>
  <si>
    <t>Missomal</t>
  </si>
  <si>
    <t>smissomal_32</t>
  </si>
  <si>
    <t>nj.proma@unesco.org</t>
  </si>
  <si>
    <t>Noore Jannat</t>
  </si>
  <si>
    <t>Proma</t>
  </si>
  <si>
    <t>Project Officer-CI</t>
  </si>
  <si>
    <t>nj.proma_29</t>
  </si>
  <si>
    <t>p.kamngoen@unido.org</t>
  </si>
  <si>
    <t>Put</t>
  </si>
  <si>
    <t>Kamngoen</t>
  </si>
  <si>
    <t xml:space="preserve">Progrmme Assistant to Representative </t>
  </si>
  <si>
    <t>P.kamngoen</t>
  </si>
  <si>
    <t>jahmad@unfpa.org</t>
  </si>
  <si>
    <t>jamil</t>
  </si>
  <si>
    <t>ahmad</t>
  </si>
  <si>
    <t>jahmad_30</t>
  </si>
  <si>
    <t>sawai@unfpa.org</t>
  </si>
  <si>
    <t>Sawai</t>
  </si>
  <si>
    <t>Mal</t>
  </si>
  <si>
    <t xml:space="preserve">M&amp;E Analyst </t>
  </si>
  <si>
    <t>sawai_30</t>
  </si>
  <si>
    <t>nyanamichelle@gmail.com</t>
  </si>
  <si>
    <t>Nyana</t>
  </si>
  <si>
    <t>National Service Person</t>
  </si>
  <si>
    <t>nyanamichelle_50</t>
  </si>
  <si>
    <t>laurie.newell@un.org</t>
  </si>
  <si>
    <t>Laurie</t>
  </si>
  <si>
    <t>Newell</t>
  </si>
  <si>
    <t>Senior RC Leadership Development Coordinator</t>
  </si>
  <si>
    <t>laurie.newell_3717</t>
  </si>
  <si>
    <t>aalban@unfpa.org</t>
  </si>
  <si>
    <t>Alban</t>
  </si>
  <si>
    <t>Asesor Técnico en Población y Desarrollo, Monitoreo y Evaluación</t>
  </si>
  <si>
    <t>aalban_30</t>
  </si>
  <si>
    <t>maria.perestrelo@gmail.com</t>
  </si>
  <si>
    <t>Vasconcelos</t>
  </si>
  <si>
    <t>COF</t>
  </si>
  <si>
    <t>maria.perestrelo_2</t>
  </si>
  <si>
    <t>thome.xaisongkham@undp.org</t>
  </si>
  <si>
    <t>Thome</t>
  </si>
  <si>
    <t>Xaisongkham</t>
  </si>
  <si>
    <t xml:space="preserve">Programme Analyst </t>
  </si>
  <si>
    <t>thome.xaisongkham_25</t>
  </si>
  <si>
    <t>norona@unhcr.org</t>
  </si>
  <si>
    <t>Catalina</t>
  </si>
  <si>
    <t>Noroña</t>
  </si>
  <si>
    <t>norona_31</t>
  </si>
  <si>
    <t>boitumelo.mokiya@fao.org</t>
  </si>
  <si>
    <t>BOITUMELO</t>
  </si>
  <si>
    <t>MOKIYA</t>
  </si>
  <si>
    <t>PROGRAMMES AND COMMUNICATIONS ASSISTANT</t>
  </si>
  <si>
    <t>boitumelo.mokiya_2</t>
  </si>
  <si>
    <t>paulina.jimenez@undp.org</t>
  </si>
  <si>
    <t>Paulina</t>
  </si>
  <si>
    <t>Jiménez</t>
  </si>
  <si>
    <t>Head of Solutions Mapping</t>
  </si>
  <si>
    <t>paulina.jimenez_25</t>
  </si>
  <si>
    <t>musanhuc@who.int</t>
  </si>
  <si>
    <t>Christine</t>
  </si>
  <si>
    <t>Musanhu</t>
  </si>
  <si>
    <t>Medical Officer</t>
  </si>
  <si>
    <t>musanhuc</t>
  </si>
  <si>
    <t>valerie.julliand@un.org</t>
  </si>
  <si>
    <t>Valerie</t>
  </si>
  <si>
    <t>Julliand</t>
  </si>
  <si>
    <t>valerie.julliand</t>
  </si>
  <si>
    <t>usereeter@unicef.org</t>
  </si>
  <si>
    <t>Ulziisaikhan</t>
  </si>
  <si>
    <t>Sereeter</t>
  </si>
  <si>
    <t>ECD officer</t>
  </si>
  <si>
    <t>usereeter_32</t>
  </si>
  <si>
    <t>CF Editor - Mongolia,  CF Viewer - Mongolia</t>
  </si>
  <si>
    <t>konradwietrzynski77@gmail.com</t>
  </si>
  <si>
    <t>Konrad</t>
  </si>
  <si>
    <t>Wietrzynski</t>
  </si>
  <si>
    <t>Secretary General</t>
  </si>
  <si>
    <t>konradwietrzynski77_3717</t>
  </si>
  <si>
    <t>dekrout@un.org</t>
  </si>
  <si>
    <t>Dekrout</t>
  </si>
  <si>
    <t xml:space="preserve">Climate change and security advisor </t>
  </si>
  <si>
    <t>dekrout_2493</t>
  </si>
  <si>
    <t>UNAMI</t>
  </si>
  <si>
    <t>The United Nations Assistance Mission for Iraq</t>
  </si>
  <si>
    <t>al-ahsab@unfpa.org</t>
  </si>
  <si>
    <t>Abdulsalam</t>
  </si>
  <si>
    <t>Al-Ahsab</t>
  </si>
  <si>
    <t>RHCS specialist</t>
  </si>
  <si>
    <t>al-ahsab_30</t>
  </si>
  <si>
    <t>osvaldo.cisternasoto@un.org</t>
  </si>
  <si>
    <t>Osvaldo</t>
  </si>
  <si>
    <t>Cisterna</t>
  </si>
  <si>
    <t>osvaldo.cisternasoto_50</t>
  </si>
  <si>
    <t>CF Editor - Dominican Republic,  CF User Role Management - Dominican Republic,  CF Viewer - Dominican Republic</t>
  </si>
  <si>
    <t>clvalverde@iom.int</t>
  </si>
  <si>
    <t>Claudia Janet</t>
  </si>
  <si>
    <t>Valverde Hernandez</t>
  </si>
  <si>
    <t>Migration Governance Officer</t>
  </si>
  <si>
    <t>clvalverde_8</t>
  </si>
  <si>
    <t>safran-hon@un.org</t>
  </si>
  <si>
    <t>Safran-Hon</t>
  </si>
  <si>
    <t>Regional Liaison Officer</t>
  </si>
  <si>
    <t>safran-hon_2274</t>
  </si>
  <si>
    <t>refiloe.mohapi@unwomen.org</t>
  </si>
  <si>
    <t>REFILOE ETHAN</t>
  </si>
  <si>
    <t>MOHAPI</t>
  </si>
  <si>
    <t>Audit Specialist</t>
  </si>
  <si>
    <t>refiloe.mohapi_21</t>
  </si>
  <si>
    <t>CF Viewer - South Africa</t>
  </si>
  <si>
    <t>semesha.corea@wfp.org</t>
  </si>
  <si>
    <t>Semesha</t>
  </si>
  <si>
    <t>Corea</t>
  </si>
  <si>
    <t>semesha.corea_39</t>
  </si>
  <si>
    <t>CF Viewer - Barbados,  CF Viewer - Saint Vincent and the Grenadines</t>
  </si>
  <si>
    <t>andomalala.rakotondrabary@un.org</t>
  </si>
  <si>
    <t>Andomalala</t>
  </si>
  <si>
    <t>Rakotondrabary</t>
  </si>
  <si>
    <t>andomalala.rakotondrabary_34</t>
  </si>
  <si>
    <t>fedel.mansour@wfp.org</t>
  </si>
  <si>
    <t>Fedel</t>
  </si>
  <si>
    <t>Mansour</t>
  </si>
  <si>
    <t>Fedel.Mansour_39</t>
  </si>
  <si>
    <t>CF Viewer - Saint Vincent and the Grenadines</t>
  </si>
  <si>
    <t>oswald.alleyne@un.org</t>
  </si>
  <si>
    <t>Oswald</t>
  </si>
  <si>
    <t>Alleyne</t>
  </si>
  <si>
    <t>oswald.alleyne</t>
  </si>
  <si>
    <t>CF Editor - Barbados,  CF Editor - Pacific,  CF Editor - the Caribbean,  CF Survey Editor - Barbados,  CF Survey Editor - Pacific,  CF Survey Editor - the Caribbean,  CF User Role Management - Barbados,  CF User Role Management - Pacific,  CF User Role Management - the Caribbean,  CF Viewer - Barbados,  CF Viewer - the Caribbean,  IMS DMO - Barbados,  IMS DMO - the Caribbean,  IMS Editor - Micronesia ,  IMS Editor - Pacific</t>
  </si>
  <si>
    <t>allyson.vertti@wfp.org</t>
  </si>
  <si>
    <t>Allyson</t>
  </si>
  <si>
    <t>Vertti</t>
  </si>
  <si>
    <t>allyson.vertti_39</t>
  </si>
  <si>
    <t>minjeong.goh@un.org</t>
  </si>
  <si>
    <t>Minjeong</t>
  </si>
  <si>
    <t>Goh</t>
  </si>
  <si>
    <t>Information Management Specialist</t>
  </si>
  <si>
    <t>minjeong.goh_50</t>
  </si>
  <si>
    <t>CF Editor - Philippines,  CF User Role Management - Philippines,  IMS DMO - Philippines</t>
  </si>
  <si>
    <t>pramila.ghimire@wfp.org</t>
  </si>
  <si>
    <t>Pramila</t>
  </si>
  <si>
    <t>Ghimire</t>
  </si>
  <si>
    <t>Deputy Head of Programme</t>
  </si>
  <si>
    <t>pramila.ghimire_39</t>
  </si>
  <si>
    <t>laviniaq@unops.org</t>
  </si>
  <si>
    <t>Lavinia</t>
  </si>
  <si>
    <t>Quagliata</t>
  </si>
  <si>
    <t>laviniaq_35</t>
  </si>
  <si>
    <t>CF Editor - Cambodia,  CF Editor - China,  CF Editor - Indonesia,  CF Editor - Lao PDR,  CF Editor - Pacific,  CF Editor - Papua New Guinea,  CF Editor - Philippines,  CF Editor - Thailand,  CF Editor - Viet Nam,  CF Viewer - Thailand</t>
  </si>
  <si>
    <t>s_khan@unfpa.org</t>
  </si>
  <si>
    <t>Sabrina</t>
  </si>
  <si>
    <t>Programme Analyst - Youth</t>
  </si>
  <si>
    <t>s_khan_30</t>
  </si>
  <si>
    <t>CF Editor - Pakistan,  CF Survey Viewer - Pakistan,  CF Viewer - Pakistan,  IMS Viewer - Pakistan</t>
  </si>
  <si>
    <t>kuenzang.norbu@undp.org</t>
  </si>
  <si>
    <t>Kuenzang</t>
  </si>
  <si>
    <t>Norbu</t>
  </si>
  <si>
    <t>kuenzang.norbu_25</t>
  </si>
  <si>
    <t>raj.ampili@un.org</t>
  </si>
  <si>
    <t>Raj Vardhan</t>
  </si>
  <si>
    <t>Ampili</t>
  </si>
  <si>
    <t>raj.ampili_3717</t>
  </si>
  <si>
    <t>CF Editor - Global,  CF Survey Editor - Global,  IMS Editor - Global</t>
  </si>
  <si>
    <t>nicholas.muneza@unwomen.org</t>
  </si>
  <si>
    <t>Nicholas</t>
  </si>
  <si>
    <t>Muneza</t>
  </si>
  <si>
    <t>Planning and coordination consultant</t>
  </si>
  <si>
    <t>nicholas.muneza_21</t>
  </si>
  <si>
    <t>hasan.lopez@un.org</t>
  </si>
  <si>
    <t>Lopez</t>
  </si>
  <si>
    <t>UNV: Digital Tools Specialist - Support to partnerships</t>
  </si>
  <si>
    <t>hasan.lopez_50</t>
  </si>
  <si>
    <t>polleak.okserei@un.org</t>
  </si>
  <si>
    <t>Polleak</t>
  </si>
  <si>
    <t>Ok Serei</t>
  </si>
  <si>
    <t>polleak.okserei_34</t>
  </si>
  <si>
    <t>wmutungi@iom.int</t>
  </si>
  <si>
    <t xml:space="preserve">WINNIE </t>
  </si>
  <si>
    <t>MUTUNGI</t>
  </si>
  <si>
    <t xml:space="preserve">Pogramme and Liaison Assistant </t>
  </si>
  <si>
    <t>wmutungi_8</t>
  </si>
  <si>
    <t>dokim@iom.int</t>
  </si>
  <si>
    <t>Dong Hyun</t>
  </si>
  <si>
    <t>Junior Project Associate</t>
  </si>
  <si>
    <t>dokim_8</t>
  </si>
  <si>
    <t>tinashe.mubaira@wfp.org</t>
  </si>
  <si>
    <t>Tinashe</t>
  </si>
  <si>
    <t>Mubaira</t>
  </si>
  <si>
    <t>Tinashe.Mubaira_39</t>
  </si>
  <si>
    <t>samir.demdoum@fao.org</t>
  </si>
  <si>
    <t>Samir</t>
  </si>
  <si>
    <t>Demdoum</t>
  </si>
  <si>
    <t>RM Assistant</t>
  </si>
  <si>
    <t>samir.demdoum_2</t>
  </si>
  <si>
    <t>stuartlat@paho.org</t>
  </si>
  <si>
    <t>Latecia</t>
  </si>
  <si>
    <t>Stuart</t>
  </si>
  <si>
    <t>stuartlat_962</t>
  </si>
  <si>
    <t>CF Editor - Guyana,  CF Editor - the Caribbean,  CF Viewer - Guyana,  CF Viewer - the Caribbean</t>
  </si>
  <si>
    <t>s.noshadi@unesco.org</t>
  </si>
  <si>
    <t>Sara</t>
  </si>
  <si>
    <t>Noshadi</t>
  </si>
  <si>
    <t>UNESCO Representative</t>
  </si>
  <si>
    <t>s.noshadi_29</t>
  </si>
  <si>
    <t>rijasoa.rakotoarinoroandriamahazo@wfp.org</t>
  </si>
  <si>
    <t>Rijasoa</t>
  </si>
  <si>
    <t>RAKOTOARINORO</t>
  </si>
  <si>
    <t>Rijasoa.RakotoarinoroAndriamahazo_39</t>
  </si>
  <si>
    <t>calvin.chan@itu.int</t>
  </si>
  <si>
    <t>Calvin</t>
  </si>
  <si>
    <t>Programme Administrator</t>
  </si>
  <si>
    <t>calvin.chan_10</t>
  </si>
  <si>
    <t>CF Viewer - Bangladesh,  CF Viewer - Bhutan,  CF Viewer - Global,  CF Viewer - Nepal,  CF Viewer - Pakistan,  CF Viewer - Sri Lanka,  CF Viewer - Thailand</t>
  </si>
  <si>
    <t>mekailah.stephens@un.org</t>
  </si>
  <si>
    <t>Mekailah</t>
  </si>
  <si>
    <t>Stephens</t>
  </si>
  <si>
    <t>mekailah.stephens_26</t>
  </si>
  <si>
    <t>CF Editor - Madagascar,  CF Viewer - Kenya,  CF Viewer - Madagascar</t>
  </si>
  <si>
    <t>maalvarez@unicef.org</t>
  </si>
  <si>
    <t>Martin G</t>
  </si>
  <si>
    <t>Alvarez</t>
  </si>
  <si>
    <t>maalvarez_32</t>
  </si>
  <si>
    <t>wagam@who.int</t>
  </si>
  <si>
    <t>Michal</t>
  </si>
  <si>
    <t>Waga</t>
  </si>
  <si>
    <t>M&amp;E, Strategic Health Information Officer</t>
  </si>
  <si>
    <t>wagam_40</t>
  </si>
  <si>
    <t>vsempele@unicef.org</t>
  </si>
  <si>
    <t>Violet</t>
  </si>
  <si>
    <t>Sempele</t>
  </si>
  <si>
    <t>vsempele_32</t>
  </si>
  <si>
    <t>sarita.marshall@undp.org</t>
  </si>
  <si>
    <t>Sarita</t>
  </si>
  <si>
    <t>Marshall</t>
  </si>
  <si>
    <t>sarita.marshall_25</t>
  </si>
  <si>
    <t>CF Editor - Guyana,  CF Viewer - Guyana</t>
  </si>
  <si>
    <t>luis.blazquez@undp.org</t>
  </si>
  <si>
    <t>Luis Fernando</t>
  </si>
  <si>
    <t>Mateo Blazquez</t>
  </si>
  <si>
    <t>Indigenous People Adviser</t>
  </si>
  <si>
    <t>luis.blazquez_25</t>
  </si>
  <si>
    <t>andriy.kobzarenko@one.un.org</t>
  </si>
  <si>
    <t>Andriy</t>
  </si>
  <si>
    <t>Kobzarenko</t>
  </si>
  <si>
    <t>PDO</t>
  </si>
  <si>
    <t>andriy.kobzarenko_50</t>
  </si>
  <si>
    <t>amuor.kuol@fao.org</t>
  </si>
  <si>
    <t>Amuor</t>
  </si>
  <si>
    <t>Kuol</t>
  </si>
  <si>
    <t>Monitoring &amp; Evaluation associate</t>
  </si>
  <si>
    <t>amuor.kuol_2</t>
  </si>
  <si>
    <t>CF Viewer - South Sudan</t>
  </si>
  <si>
    <t>ouattaray@unaids.org</t>
  </si>
  <si>
    <t>Yafflo W.</t>
  </si>
  <si>
    <t>Ouattara</t>
  </si>
  <si>
    <t>ouattaray_22</t>
  </si>
  <si>
    <t>michael.ntambara@unwomen.org</t>
  </si>
  <si>
    <t>Ntambara</t>
  </si>
  <si>
    <t>MEAL Coordinator</t>
  </si>
  <si>
    <t>michael.ntambara_21</t>
  </si>
  <si>
    <t>dylan.kerrigan@un.org</t>
  </si>
  <si>
    <t>Dylan</t>
  </si>
  <si>
    <t>Kerrigan</t>
  </si>
  <si>
    <t>dylan.kerrigan_3717</t>
  </si>
  <si>
    <t>CF Viewer - the Caribbean</t>
  </si>
  <si>
    <t>aaraya@unicef.org</t>
  </si>
  <si>
    <t>Awet</t>
  </si>
  <si>
    <t>Araya</t>
  </si>
  <si>
    <t>SBC Manager</t>
  </si>
  <si>
    <t>aaraya_32</t>
  </si>
  <si>
    <t>claudia.rodrigues@wfp.org</t>
  </si>
  <si>
    <t>Rodrigues</t>
  </si>
  <si>
    <t>Programme Policy Officer, Technical Advisor</t>
  </si>
  <si>
    <t>claudia.rodrigues_39</t>
  </si>
  <si>
    <t>ramosm@ilo.org</t>
  </si>
  <si>
    <t>Mónica</t>
  </si>
  <si>
    <t>CNP</t>
  </si>
  <si>
    <t>ramosm_6</t>
  </si>
  <si>
    <t>aminov@unfpa.org</t>
  </si>
  <si>
    <t>aminov_30</t>
  </si>
  <si>
    <t>binai.lama@wfp.org</t>
  </si>
  <si>
    <t>Binai</t>
  </si>
  <si>
    <t>Food system and resilience officer</t>
  </si>
  <si>
    <t>binai.lama_39</t>
  </si>
  <si>
    <t>tobgyes@who.int</t>
  </si>
  <si>
    <t xml:space="preserve">Tobgye </t>
  </si>
  <si>
    <t>tobgyes_40</t>
  </si>
  <si>
    <t>tandin.wangmo@un.org</t>
  </si>
  <si>
    <t>Tandin</t>
  </si>
  <si>
    <t>tandin.wangmo_34</t>
  </si>
  <si>
    <t>akatrib@unicef.org</t>
  </si>
  <si>
    <t>Katrib</t>
  </si>
  <si>
    <t>Data and Research Specialist</t>
  </si>
  <si>
    <t>akatrib_32</t>
  </si>
  <si>
    <t>tshering.palden@undp.org</t>
  </si>
  <si>
    <t>Palden</t>
  </si>
  <si>
    <t>Programme Implementation Associate</t>
  </si>
  <si>
    <t>tshering.palden_25</t>
  </si>
  <si>
    <t>tnamcha@unicef.org</t>
  </si>
  <si>
    <t>Tshering Jigdrel</t>
  </si>
  <si>
    <t>Namcha</t>
  </si>
  <si>
    <t>tnamcha_32</t>
  </si>
  <si>
    <t>tpeldon@unicef.org</t>
  </si>
  <si>
    <t>Peldon</t>
  </si>
  <si>
    <t>tpeldon_32</t>
  </si>
  <si>
    <t>irai@unicef.org</t>
  </si>
  <si>
    <t xml:space="preserve">Ishori </t>
  </si>
  <si>
    <t>irai_32</t>
  </si>
  <si>
    <t>tshering.yangtsho@undp.org</t>
  </si>
  <si>
    <t>Yangtsho</t>
  </si>
  <si>
    <t>tshering.yangtsho_25</t>
  </si>
  <si>
    <t>jigme.tenzin@wfp.org</t>
  </si>
  <si>
    <t>Tenzin</t>
  </si>
  <si>
    <t>PPO(VAM/GIS)</t>
  </si>
  <si>
    <t>jigme.tenzin_39</t>
  </si>
  <si>
    <t>jigme.zangmo@undp.org</t>
  </si>
  <si>
    <t>Zangmo</t>
  </si>
  <si>
    <t>jigme.zangmo_25</t>
  </si>
  <si>
    <t>phuntsho.wangmo@wfp.org</t>
  </si>
  <si>
    <t>Programme Policy Officer (Outcome Manager)</t>
  </si>
  <si>
    <t>phuntsho.wangmo_39</t>
  </si>
  <si>
    <t>ib.rosa@unesco.org</t>
  </si>
  <si>
    <t>Isaias</t>
  </si>
  <si>
    <t>UNESCO Representative to the DRC</t>
  </si>
  <si>
    <t>ib.rosa_29</t>
  </si>
  <si>
    <t>dalmeida@unfpa.org</t>
  </si>
  <si>
    <t>MARCH</t>
  </si>
  <si>
    <t>Guirlene</t>
  </si>
  <si>
    <t>Chargée de Programme</t>
  </si>
  <si>
    <t>dalmeida_30</t>
  </si>
  <si>
    <t>i.dacruz@ifad.org</t>
  </si>
  <si>
    <t xml:space="preserve">Ivonald </t>
  </si>
  <si>
    <t xml:space="preserve">Da Cruz </t>
  </si>
  <si>
    <t xml:space="preserve">Programme Management Specialist </t>
  </si>
  <si>
    <t>i.dacruz_5</t>
  </si>
  <si>
    <t>manithda.sithimolada@unv.org</t>
  </si>
  <si>
    <t>Manithda</t>
  </si>
  <si>
    <t>Sithimolada</t>
  </si>
  <si>
    <t>Country Coordinator</t>
  </si>
  <si>
    <t>manithda.sithimolada_37</t>
  </si>
  <si>
    <t>ozcan@ilo.org</t>
  </si>
  <si>
    <t>NUMAN</t>
  </si>
  <si>
    <t>ÖZCAN</t>
  </si>
  <si>
    <t>ozcan_6</t>
  </si>
  <si>
    <t>asici@unicef.org</t>
  </si>
  <si>
    <t>Artiom</t>
  </si>
  <si>
    <t>Sici</t>
  </si>
  <si>
    <t xml:space="preserve">Social Policy Specialist </t>
  </si>
  <si>
    <t>asici_32</t>
  </si>
  <si>
    <t>umugeni@unfpa.org</t>
  </si>
  <si>
    <t>Prisca Marie Paascale</t>
  </si>
  <si>
    <t>UMUGENI</t>
  </si>
  <si>
    <t xml:space="preserve">Population Data Fellow/Civil Registration&amp;Vital Statistics </t>
  </si>
  <si>
    <t>umugeni_30</t>
  </si>
  <si>
    <t>libali@unfpa.org</t>
  </si>
  <si>
    <t>Benoit</t>
  </si>
  <si>
    <t>Libali</t>
  </si>
  <si>
    <t>Deputy Represebtative</t>
  </si>
  <si>
    <t>libali_30</t>
  </si>
  <si>
    <t>CF Viewer - Afghanistan,  CF Viewer - Benin</t>
  </si>
  <si>
    <t>ahounou@unfpa.org</t>
  </si>
  <si>
    <t>Desire Gaston</t>
  </si>
  <si>
    <t>Ahounou</t>
  </si>
  <si>
    <t xml:space="preserve">NPO RH </t>
  </si>
  <si>
    <t>ahounou_30</t>
  </si>
  <si>
    <t>ahiho@unfpa.org</t>
  </si>
  <si>
    <t>Mathias</t>
  </si>
  <si>
    <t>AHIHO</t>
  </si>
  <si>
    <t>AY/SRH Project Administrato</t>
  </si>
  <si>
    <t>ahiho_30</t>
  </si>
  <si>
    <t>hounnankan@unfpa.org</t>
  </si>
  <si>
    <t>Cossi Athanase</t>
  </si>
  <si>
    <t>HOUNNANKAN</t>
  </si>
  <si>
    <t>Program Specialist NOC</t>
  </si>
  <si>
    <t>hounnankan_30</t>
  </si>
  <si>
    <t>acakpo@unfpa.org</t>
  </si>
  <si>
    <t>Arielle</t>
  </si>
  <si>
    <t>acakpo</t>
  </si>
  <si>
    <t>acakpo_30</t>
  </si>
  <si>
    <t>belemvire@unfpa.org</t>
  </si>
  <si>
    <t>SEYDOU</t>
  </si>
  <si>
    <t>BELEMVIRE</t>
  </si>
  <si>
    <t>Technical adviser AYSRHR</t>
  </si>
  <si>
    <t>belemvire_30</t>
  </si>
  <si>
    <t>akokpon@unfpa.org</t>
  </si>
  <si>
    <t>Zissou</t>
  </si>
  <si>
    <t>Akokpon</t>
  </si>
  <si>
    <t>Programme Analyste</t>
  </si>
  <si>
    <t>akokpon_30</t>
  </si>
  <si>
    <t>etogbe@unfpa.org</t>
  </si>
  <si>
    <t>Ekpé Pierre</t>
  </si>
  <si>
    <t>TOGBE</t>
  </si>
  <si>
    <t>Coordonnateur du bureau décentralisé de Parakou</t>
  </si>
  <si>
    <t>etogbe_30</t>
  </si>
  <si>
    <t>rouamba@unfpa.org</t>
  </si>
  <si>
    <t xml:space="preserve">Wilfried </t>
  </si>
  <si>
    <t>ROUAMBA</t>
  </si>
  <si>
    <t xml:space="preserve">Resilience and Innovation Specialist </t>
  </si>
  <si>
    <t>rouamba_30</t>
  </si>
  <si>
    <t>brenda.tumwebaze@undp.org</t>
  </si>
  <si>
    <t>Dddumba</t>
  </si>
  <si>
    <t>brenda.tumwebaze_25</t>
  </si>
  <si>
    <t>lin.chen@undp.org</t>
  </si>
  <si>
    <t>Chen</t>
  </si>
  <si>
    <t>Lin</t>
  </si>
  <si>
    <t>M&amp;E Fellow</t>
  </si>
  <si>
    <t>lin.chen_25</t>
  </si>
  <si>
    <t>asazdovski@iom.int</t>
  </si>
  <si>
    <t>Aleksandar</t>
  </si>
  <si>
    <t>Sazdovski</t>
  </si>
  <si>
    <t>asazdovski</t>
  </si>
  <si>
    <t>smuraki@iom.int</t>
  </si>
  <si>
    <t>Seshiru</t>
  </si>
  <si>
    <t>Muraki</t>
  </si>
  <si>
    <t>Project Support Assistant</t>
  </si>
  <si>
    <t>smuraki_8</t>
  </si>
  <si>
    <t>nshimiyimana123@gmail.com</t>
  </si>
  <si>
    <t>NSHIMIYIMANA</t>
  </si>
  <si>
    <t>Jean Bosco</t>
  </si>
  <si>
    <t>Managing Director</t>
  </si>
  <si>
    <t>nshimiyimana123_39</t>
  </si>
  <si>
    <t>nurmuhammedovaj@who.int</t>
  </si>
  <si>
    <t>Nurmuhammedova</t>
  </si>
  <si>
    <t>nurmuhammedovaj</t>
  </si>
  <si>
    <t>Agency Focal Point - Turkmenistan,  CF Editor - Turkmenistan,  CF Viewer - Turkmenistan</t>
  </si>
  <si>
    <t>msolaiman.bakhshi@fao.org</t>
  </si>
  <si>
    <t>Mohammad Solaiman</t>
  </si>
  <si>
    <t>Bakhshi</t>
  </si>
  <si>
    <t>Programme Specialist (Corporate Reporting)</t>
  </si>
  <si>
    <t>msolaiman.bakhshi_2</t>
  </si>
  <si>
    <t>acheboi@unicef.org</t>
  </si>
  <si>
    <t xml:space="preserve">Asseneth </t>
  </si>
  <si>
    <t>Cheboi</t>
  </si>
  <si>
    <t xml:space="preserve">Monitoring Manager </t>
  </si>
  <si>
    <t>acheboi_32</t>
  </si>
  <si>
    <t>khanaja@unhcr.org</t>
  </si>
  <si>
    <t>Ajab</t>
  </si>
  <si>
    <t>Programme Monitoring Officer</t>
  </si>
  <si>
    <t>khanaja_31</t>
  </si>
  <si>
    <t>kasymovan@who.int</t>
  </si>
  <si>
    <t>Nazokat</t>
  </si>
  <si>
    <t>Kasymova</t>
  </si>
  <si>
    <t>kasymovan_40</t>
  </si>
  <si>
    <t>thayisha.lopes@wipo.int</t>
  </si>
  <si>
    <t>Thayisha</t>
  </si>
  <si>
    <t xml:space="preserve">Program Coordinator </t>
  </si>
  <si>
    <t>thayisha.lopes_41</t>
  </si>
  <si>
    <t>denisakochaye@un.org</t>
  </si>
  <si>
    <t>Privat</t>
  </si>
  <si>
    <t>DENIS AKOCHAYE</t>
  </si>
  <si>
    <t>Knowledge Management Officer and Focal Programme Management Officer</t>
  </si>
  <si>
    <t>denisakochaye_14</t>
  </si>
  <si>
    <t>rn.amutenya@unesco.org</t>
  </si>
  <si>
    <t>Nashilongo</t>
  </si>
  <si>
    <t>Amutenya</t>
  </si>
  <si>
    <t>Project Assistant_Science</t>
  </si>
  <si>
    <t>rn.amutenya_29</t>
  </si>
  <si>
    <t>fa.xu@unesco.org</t>
  </si>
  <si>
    <t>Fan</t>
  </si>
  <si>
    <t>Xu</t>
  </si>
  <si>
    <t>Media, Communication and Information Trainee (Junior Professional)</t>
  </si>
  <si>
    <t>fa.xu_29</t>
  </si>
  <si>
    <t>h.elago@unesco.org</t>
  </si>
  <si>
    <t>Helvi</t>
  </si>
  <si>
    <t>Elago</t>
  </si>
  <si>
    <t>National Programme Officer Culture</t>
  </si>
  <si>
    <t>h.elago_29</t>
  </si>
  <si>
    <t>y.xu@unesco.org</t>
  </si>
  <si>
    <t>Yuan</t>
  </si>
  <si>
    <t>Junior Programme Officer Education</t>
  </si>
  <si>
    <t>y.xu_29</t>
  </si>
  <si>
    <t>CF Viewer - Namibia</t>
  </si>
  <si>
    <t>ya.wang@unesco.org</t>
  </si>
  <si>
    <t>Yang</t>
  </si>
  <si>
    <t>Social and Human Sciences Junior Expert</t>
  </si>
  <si>
    <t>ya.wang_29</t>
  </si>
  <si>
    <t>alamichhane@unfpa.org</t>
  </si>
  <si>
    <t>Lamichhane</t>
  </si>
  <si>
    <t>alamichhane_30</t>
  </si>
  <si>
    <t>CF Editor - Nepal,  IMS Editor - Nepal</t>
  </si>
  <si>
    <t>bombande@unu.edu</t>
  </si>
  <si>
    <t>Maria-Ancilla</t>
  </si>
  <si>
    <t>Bombande</t>
  </si>
  <si>
    <t>Research Associate</t>
  </si>
  <si>
    <t>bombande</t>
  </si>
  <si>
    <t>UNU</t>
  </si>
  <si>
    <t>United Nations University</t>
  </si>
  <si>
    <t>razafiarison@unfpa.org</t>
  </si>
  <si>
    <t>Razafiarison</t>
  </si>
  <si>
    <t>Spécialiste Informations Stratégiques</t>
  </si>
  <si>
    <t>razafiarison_30</t>
  </si>
  <si>
    <t>razanalison@unfpa.org</t>
  </si>
  <si>
    <t>Faly</t>
  </si>
  <si>
    <t>RAZANALISON</t>
  </si>
  <si>
    <t>IC appui-SR</t>
  </si>
  <si>
    <t>razanalison_30</t>
  </si>
  <si>
    <t>imad.shouman@un.org</t>
  </si>
  <si>
    <t>Imad</t>
  </si>
  <si>
    <t>Shouman</t>
  </si>
  <si>
    <t>UNSMIL police adviser</t>
  </si>
  <si>
    <t>imad.shouman_2539</t>
  </si>
  <si>
    <t>gouro.sgara@uncdf.org</t>
  </si>
  <si>
    <t>SAGARA</t>
  </si>
  <si>
    <t>Gouro</t>
  </si>
  <si>
    <t>ASSISTANT TECHNIQUE Changement climatique</t>
  </si>
  <si>
    <t>gouro.sgara_23</t>
  </si>
  <si>
    <t>ahmed.bougacha@fao.org</t>
  </si>
  <si>
    <t>Bougacha</t>
  </si>
  <si>
    <t>AFAOR Programme</t>
  </si>
  <si>
    <t>Ahmed.Bougacha_2</t>
  </si>
  <si>
    <t>CF Editor - Libya,  CF Editor - Tunisia,  CF Viewer - Tunisia</t>
  </si>
  <si>
    <t>gouro.sagara@uncdf.org</t>
  </si>
  <si>
    <t>Sagara</t>
  </si>
  <si>
    <t>ASSISTANT TECHNIQUE</t>
  </si>
  <si>
    <t>gouro.sagara_23</t>
  </si>
  <si>
    <t>abroulaye.sidibe@undp.org</t>
  </si>
  <si>
    <t>ABROULAYE</t>
  </si>
  <si>
    <t>SIDIBE</t>
  </si>
  <si>
    <t>Monitoring And Eval. Analyste</t>
  </si>
  <si>
    <t>abroulaye.sidibe_50</t>
  </si>
  <si>
    <t>aicha.konte@fao.org</t>
  </si>
  <si>
    <t>Aïcha Mayimouna</t>
  </si>
  <si>
    <t>KONTE</t>
  </si>
  <si>
    <t>aicha.konte_2</t>
  </si>
  <si>
    <t>ousmane.diabre@wfp.org</t>
  </si>
  <si>
    <t>Ousmane</t>
  </si>
  <si>
    <t>Diabre</t>
  </si>
  <si>
    <t>RAM officer</t>
  </si>
  <si>
    <t>ousmane.diabre_39</t>
  </si>
  <si>
    <t>margaretha.vanderwoude@un.org</t>
  </si>
  <si>
    <t>van der Woude</t>
  </si>
  <si>
    <t>Partnerships and Finance Officer in Pakistan</t>
  </si>
  <si>
    <t>margaretha.vanderwoude</t>
  </si>
  <si>
    <t>CF Editor - Pakistan,  CF Survey Editor - Pakistan,  IMS Editor - Pakistan,  IMS Team Leader - Pakistan</t>
  </si>
  <si>
    <t>pkusena@unicef.org</t>
  </si>
  <si>
    <t>Priscilla</t>
  </si>
  <si>
    <t>Kusena</t>
  </si>
  <si>
    <t>SBC Specialist</t>
  </si>
  <si>
    <t>pkusena_32</t>
  </si>
  <si>
    <t>timothy.mander@one.un.org</t>
  </si>
  <si>
    <t>Tim</t>
  </si>
  <si>
    <t>Mander</t>
  </si>
  <si>
    <t>IC</t>
  </si>
  <si>
    <t>Timothy.mander_25</t>
  </si>
  <si>
    <t>amna.shah@un.org</t>
  </si>
  <si>
    <t>Amna</t>
  </si>
  <si>
    <t>amna.shah_50</t>
  </si>
  <si>
    <t>e.hector@unido.org</t>
  </si>
  <si>
    <t>Elaine</t>
  </si>
  <si>
    <t>Sr. Project Assistant</t>
  </si>
  <si>
    <t>e.hector_33</t>
  </si>
  <si>
    <t>mjabeen@unicef.org</t>
  </si>
  <si>
    <t>Mah</t>
  </si>
  <si>
    <t>Jabeen</t>
  </si>
  <si>
    <t>Programme Officer (Data &amp; KM)</t>
  </si>
  <si>
    <t>mjabeen_32</t>
  </si>
  <si>
    <t>kqazi@unicef.org</t>
  </si>
  <si>
    <t>Kiran</t>
  </si>
  <si>
    <t>Qazi</t>
  </si>
  <si>
    <t>kqazi_32</t>
  </si>
  <si>
    <t>malikjawad@gmail.com</t>
  </si>
  <si>
    <t>Jawad</t>
  </si>
  <si>
    <t>Muhammad</t>
  </si>
  <si>
    <t>NPO Programme Management officer</t>
  </si>
  <si>
    <t>malikjawad_40</t>
  </si>
  <si>
    <t>shahnila@ilo.org</t>
  </si>
  <si>
    <t>Shahnila</t>
  </si>
  <si>
    <t>Azeem</t>
  </si>
  <si>
    <t>shahnila_6</t>
  </si>
  <si>
    <t>sofia.sultan@un.org</t>
  </si>
  <si>
    <t>Sultan</t>
  </si>
  <si>
    <t>sofia.sultan_34</t>
  </si>
  <si>
    <t>hafsa.noman@wfp.org</t>
  </si>
  <si>
    <t>hafsa</t>
  </si>
  <si>
    <t>noman</t>
  </si>
  <si>
    <t>Sr. Programme Associate</t>
  </si>
  <si>
    <t>HAFSA.NOMAN_39</t>
  </si>
  <si>
    <t>n.ali@unesco.org</t>
  </si>
  <si>
    <t xml:space="preserve">Nazakat </t>
  </si>
  <si>
    <t xml:space="preserve">M&amp;E Lead </t>
  </si>
  <si>
    <t>n.ali_29</t>
  </si>
  <si>
    <t>amin.malik@fao.org</t>
  </si>
  <si>
    <t>AMIN</t>
  </si>
  <si>
    <t>MALIK</t>
  </si>
  <si>
    <t>Amin.Malik_2</t>
  </si>
  <si>
    <t>jjan@iom.int</t>
  </si>
  <si>
    <t>Jaseem</t>
  </si>
  <si>
    <t>Jan</t>
  </si>
  <si>
    <t>National Program Officer Information Management</t>
  </si>
  <si>
    <t>jjan_8</t>
  </si>
  <si>
    <t>tayama@unhcr.org</t>
  </si>
  <si>
    <t>Eri</t>
  </si>
  <si>
    <t>Tayama</t>
  </si>
  <si>
    <t>tayama_31</t>
  </si>
  <si>
    <t>ansa.riaz@undp.org</t>
  </si>
  <si>
    <t>Ansa</t>
  </si>
  <si>
    <t>Riaz</t>
  </si>
  <si>
    <t>RBM Associate</t>
  </si>
  <si>
    <t>ansa.riaz_25</t>
  </si>
  <si>
    <t>faiqa.aziz@un.org</t>
  </si>
  <si>
    <t>Faiqa</t>
  </si>
  <si>
    <t>Aziz</t>
  </si>
  <si>
    <t>Communication Associate</t>
  </si>
  <si>
    <t>faiqa.aziz_18</t>
  </si>
  <si>
    <t>atif.khan@unwomen.org</t>
  </si>
  <si>
    <t xml:space="preserve">Atif </t>
  </si>
  <si>
    <t>atif.khan_21</t>
  </si>
  <si>
    <t>hmirza@unicef.org</t>
  </si>
  <si>
    <t>Hadia</t>
  </si>
  <si>
    <t>Mirza</t>
  </si>
  <si>
    <t>Planning Officer</t>
  </si>
  <si>
    <t>hmirza_32</t>
  </si>
  <si>
    <t>sshafique@unicef.org</t>
  </si>
  <si>
    <t xml:space="preserve">Saira </t>
  </si>
  <si>
    <t xml:space="preserve">Shafique </t>
  </si>
  <si>
    <t xml:space="preserve">Budget and Finance Specialist </t>
  </si>
  <si>
    <t>sshafique_32</t>
  </si>
  <si>
    <t>kperveen@unicef.org</t>
  </si>
  <si>
    <t>Kausar</t>
  </si>
  <si>
    <t>Perveen</t>
  </si>
  <si>
    <t>kperveen_32</t>
  </si>
  <si>
    <t>humera.ali@fao.org</t>
  </si>
  <si>
    <t>humera</t>
  </si>
  <si>
    <t>ali</t>
  </si>
  <si>
    <t>MEAL Specialist</t>
  </si>
  <si>
    <t>humera.ali_2</t>
  </si>
  <si>
    <t>sofia.tulpan.08@gmail.com</t>
  </si>
  <si>
    <t>Diana</t>
  </si>
  <si>
    <t>M</t>
  </si>
  <si>
    <t>GEM consultant</t>
  </si>
  <si>
    <t>sofia.tulpan.08_21</t>
  </si>
  <si>
    <t>CF Editor - Kenya,  CF Viewer - Kenya,  CF Viewer - Madagascar,  CF Viewer - Mozambique,  CF Viewer - Rwanda,  CF Viewer - Tanzania,  CF Viewer - Uganda</t>
  </si>
  <si>
    <t>diana.mamatova@unwomen.org</t>
  </si>
  <si>
    <t>Mamatova</t>
  </si>
  <si>
    <t>UNCT GEM consultant</t>
  </si>
  <si>
    <t>diana.mamatova_21</t>
  </si>
  <si>
    <t>CF Viewer - Kyrgyzstan</t>
  </si>
  <si>
    <t>mhezam@unicef.org</t>
  </si>
  <si>
    <t>Mutahar</t>
  </si>
  <si>
    <t>HEZAM</t>
  </si>
  <si>
    <t>Planning, Monitoring and Evaluation Officer</t>
  </si>
  <si>
    <t>mhezam_32</t>
  </si>
  <si>
    <t>CF Viewer - DCO RO-Europe and Central Asia,  CF Viewer - Saudi Arabia,  CF Viewer - South Sudan,  CF Viewer - Sudan,  CF Viewer - Tunisia,  CF Viewer - Turkiye,  CF Viewer - Ukraine</t>
  </si>
  <si>
    <t>anortiz@iom.int</t>
  </si>
  <si>
    <t>Ortiz</t>
  </si>
  <si>
    <t>anortiz_8</t>
  </si>
  <si>
    <t>rosemary.mwesigwa@wfp.org</t>
  </si>
  <si>
    <t>Rose</t>
  </si>
  <si>
    <t>Mwesigwa</t>
  </si>
  <si>
    <t>Programme Associate-Monitoring and Evaluation</t>
  </si>
  <si>
    <t>rosemary.mwesigwa_39</t>
  </si>
  <si>
    <t>rmpete@unicef.org</t>
  </si>
  <si>
    <t>Regnihaldah</t>
  </si>
  <si>
    <t>Mpete</t>
  </si>
  <si>
    <t>Social and Behavior Change Specialist</t>
  </si>
  <si>
    <t>rmpete_32</t>
  </si>
  <si>
    <t>klein@ilo.org</t>
  </si>
  <si>
    <t>Aurelie</t>
  </si>
  <si>
    <t>Social protection technical officer</t>
  </si>
  <si>
    <t>klein</t>
  </si>
  <si>
    <t>khishigtaya.bayarbat@undp.org</t>
  </si>
  <si>
    <t>Khishigtaya</t>
  </si>
  <si>
    <t>Bayarbat</t>
  </si>
  <si>
    <t>Common Premises Coordinator</t>
  </si>
  <si>
    <t>khishigtaya.bayarbat_25</t>
  </si>
  <si>
    <t>luisa.jolongbayan@undp.org</t>
  </si>
  <si>
    <t>Maria Luisa Isabel</t>
  </si>
  <si>
    <t>Jolongbayan</t>
  </si>
  <si>
    <t>luisa.jolongbayan</t>
  </si>
  <si>
    <t>tmkonto@iom.int</t>
  </si>
  <si>
    <t>Tsitsi</t>
  </si>
  <si>
    <t>MKONTO</t>
  </si>
  <si>
    <t>tmkonto</t>
  </si>
  <si>
    <t>christa.gunauru@un.org</t>
  </si>
  <si>
    <t xml:space="preserve">Christa </t>
  </si>
  <si>
    <t xml:space="preserve">Gunauru </t>
  </si>
  <si>
    <t xml:space="preserve">Associate Development Coordination Officer, Data Management and Results Monitor </t>
  </si>
  <si>
    <t>christa.gunauru_50</t>
  </si>
  <si>
    <t>CF Editor - Papua New Guinea,  CF Survey Editor - Papua New Guinea,  CF User Role Management - Papua New Guinea,  CF Viewer - Papua New Guinea,  IMS DMO - Papua New Guinea,  IMS Editor - Papua New Guinea</t>
  </si>
  <si>
    <t>o.rufins@unesco.org</t>
  </si>
  <si>
    <t>Rufins Machin</t>
  </si>
  <si>
    <t>Oficial Nacional de Programa</t>
  </si>
  <si>
    <t>o.rufins_29</t>
  </si>
  <si>
    <t>andrewkiminion@gmail.com</t>
  </si>
  <si>
    <t xml:space="preserve">Andrew </t>
  </si>
  <si>
    <t xml:space="preserve">Kangethe </t>
  </si>
  <si>
    <t xml:space="preserve">Developer </t>
  </si>
  <si>
    <t>andrewkiminion_2</t>
  </si>
  <si>
    <t>carolina.rigotticoutinho@un.org</t>
  </si>
  <si>
    <t>Rigotti Coutinho</t>
  </si>
  <si>
    <t>Associate Economic Affairs Officer</t>
  </si>
  <si>
    <t>carolina.rigotticoutinho_14</t>
  </si>
  <si>
    <t>CF Editor - Cabo Verde,  CF Viewer - Niger</t>
  </si>
  <si>
    <t>mmutasim@unicef.org</t>
  </si>
  <si>
    <t>Mutasim</t>
  </si>
  <si>
    <t>Planning Monitoring and Evaluation Specialist</t>
  </si>
  <si>
    <t>mmutasim_32</t>
  </si>
  <si>
    <t>edson.fernandes@cv.jo.un.org</t>
  </si>
  <si>
    <t>Fernandes Deactivated</t>
  </si>
  <si>
    <t>Strategic Planning Associate</t>
  </si>
  <si>
    <t>edson.fernandes</t>
  </si>
  <si>
    <t>dveracruz@iom.int</t>
  </si>
  <si>
    <t>Vera-Cruz</t>
  </si>
  <si>
    <t>dveracruz_8</t>
  </si>
  <si>
    <t>jean.ukwishatse@undp.org</t>
  </si>
  <si>
    <t>JEAN DE DIEU</t>
  </si>
  <si>
    <t>UKWISHATSE</t>
  </si>
  <si>
    <t>Disability Inclusion Specialist</t>
  </si>
  <si>
    <t>jean.ukwishatse_50</t>
  </si>
  <si>
    <t>eman.elmasri@undp.org</t>
  </si>
  <si>
    <t>Eman</t>
  </si>
  <si>
    <t>Elmasri</t>
  </si>
  <si>
    <t>eman.elmasri_25</t>
  </si>
  <si>
    <t>CF Editor - Libya</t>
  </si>
  <si>
    <t>poni.allen@un.org</t>
  </si>
  <si>
    <t>Allen</t>
  </si>
  <si>
    <t>Poni</t>
  </si>
  <si>
    <t>Communication and Advocacy officer</t>
  </si>
  <si>
    <t>poni.allen_50</t>
  </si>
  <si>
    <t>mrazeek@intracen.org</t>
  </si>
  <si>
    <t>Razeek</t>
  </si>
  <si>
    <t>National Project Coordinator - ARISE Plus Malaysisa</t>
  </si>
  <si>
    <t>mrazeek_9</t>
  </si>
  <si>
    <t>carolina.rigottticoutinho@un.org</t>
  </si>
  <si>
    <t>carolina.rigottticoutinho_14</t>
  </si>
  <si>
    <t>farahm@unhcr.org</t>
  </si>
  <si>
    <t>FARAHM_31</t>
  </si>
  <si>
    <t>rita.columbia@un.org</t>
  </si>
  <si>
    <t>Rita</t>
  </si>
  <si>
    <t>Columbia</t>
  </si>
  <si>
    <t>UNRC</t>
  </si>
  <si>
    <t>rita.columbia_50</t>
  </si>
  <si>
    <t>jisong@unicef.org</t>
  </si>
  <si>
    <t>Jinah</t>
  </si>
  <si>
    <t>Song</t>
  </si>
  <si>
    <t>jisong_32</t>
  </si>
  <si>
    <t>quaye@unfpa.org</t>
  </si>
  <si>
    <t>Norine</t>
  </si>
  <si>
    <t>Quaye</t>
  </si>
  <si>
    <t>quaye_30</t>
  </si>
  <si>
    <t>f.asaad@episa.org</t>
  </si>
  <si>
    <t>Fares</t>
  </si>
  <si>
    <t>Asaad</t>
  </si>
  <si>
    <t>program manger</t>
  </si>
  <si>
    <t>f.asaad_25</t>
  </si>
  <si>
    <t>CF Viewer - Syria,  CF Viewer - Turkiye</t>
  </si>
  <si>
    <t>redjepi@unfpa.org</t>
  </si>
  <si>
    <t>Astrit</t>
  </si>
  <si>
    <t>Redjepi</t>
  </si>
  <si>
    <t>Youth Associate</t>
  </si>
  <si>
    <t>redjepi_30</t>
  </si>
  <si>
    <t>boudamousa@who.int</t>
  </si>
  <si>
    <t>Amina</t>
  </si>
  <si>
    <t>Boudamous</t>
  </si>
  <si>
    <t>PMO</t>
  </si>
  <si>
    <t>boudamousa_40</t>
  </si>
  <si>
    <t>olga.sleptsova@fao.org</t>
  </si>
  <si>
    <t>Sleptsova</t>
  </si>
  <si>
    <t>Assistant</t>
  </si>
  <si>
    <t>olga.sleptsova_2</t>
  </si>
  <si>
    <t>clemence.kiobya@undp.org</t>
  </si>
  <si>
    <t>Clemence</t>
  </si>
  <si>
    <t>Kiobya</t>
  </si>
  <si>
    <t>clemence.kiobya_25</t>
  </si>
  <si>
    <t>doreen.mutimura@unwomen.org</t>
  </si>
  <si>
    <t>Doreen</t>
  </si>
  <si>
    <t>Mutimura</t>
  </si>
  <si>
    <t>Planning Monitoring Evaluation and Reporting Specialist</t>
  </si>
  <si>
    <t>doreen.mutimura_21</t>
  </si>
  <si>
    <t>j.kotta@unesco.org</t>
  </si>
  <si>
    <t>Kotta</t>
  </si>
  <si>
    <t>Associate National Project Officer</t>
  </si>
  <si>
    <t>j.kotta</t>
  </si>
  <si>
    <t>irish.goroh@undp.org</t>
  </si>
  <si>
    <t>Irish</t>
  </si>
  <si>
    <t>Goroh</t>
  </si>
  <si>
    <t>irish.goroh_25</t>
  </si>
  <si>
    <t>gamaliel.sunu@undp.org</t>
  </si>
  <si>
    <t>Gamaliel</t>
  </si>
  <si>
    <t>Sunu</t>
  </si>
  <si>
    <t>project officer</t>
  </si>
  <si>
    <t>gamaliel.sunu_25</t>
  </si>
  <si>
    <t>george.akwah@un.org</t>
  </si>
  <si>
    <t>George Neba</t>
  </si>
  <si>
    <t>Akwah</t>
  </si>
  <si>
    <t>Senior Programme Management Oficer</t>
  </si>
  <si>
    <t>george.akwah_28</t>
  </si>
  <si>
    <t>hossainmoha@ilo.org</t>
  </si>
  <si>
    <t>Mohammad Nazmul Avi</t>
  </si>
  <si>
    <t xml:space="preserve">Hossain </t>
  </si>
  <si>
    <t>hossainmoha_6</t>
  </si>
  <si>
    <t>jchaduka@iom.int</t>
  </si>
  <si>
    <t>Chaduka</t>
  </si>
  <si>
    <t>JChaduka_8</t>
  </si>
  <si>
    <t>chiara.menchise@un.org</t>
  </si>
  <si>
    <t>Chiara</t>
  </si>
  <si>
    <t>Menchise</t>
  </si>
  <si>
    <t>Program  Management Officer</t>
  </si>
  <si>
    <t>chiara.menchise</t>
  </si>
  <si>
    <t>CF Editor - Georgia</t>
  </si>
  <si>
    <t>n.mwaisaka@unesco.org</t>
  </si>
  <si>
    <t>Nancy</t>
  </si>
  <si>
    <t>Mwaisaka</t>
  </si>
  <si>
    <t>National Professional Officer - Culture</t>
  </si>
  <si>
    <t>n.mwaisaka_29</t>
  </si>
  <si>
    <t>yasuyuki.misawa@wfp.org</t>
  </si>
  <si>
    <t>Yasuyuki</t>
  </si>
  <si>
    <t>Misawa</t>
  </si>
  <si>
    <t>Deputy Country Director</t>
  </si>
  <si>
    <t>yasuyuki.misawa_39</t>
  </si>
  <si>
    <t>curado@ilo.org</t>
  </si>
  <si>
    <t>Dinastela</t>
  </si>
  <si>
    <t>Curado</t>
  </si>
  <si>
    <t>CNP/OIT</t>
  </si>
  <si>
    <t>curado_6</t>
  </si>
  <si>
    <t>ezaz.nabi@wfp.org</t>
  </si>
  <si>
    <t>Ezaz</t>
  </si>
  <si>
    <t>Nabi</t>
  </si>
  <si>
    <t>ezaz.nabi_39</t>
  </si>
  <si>
    <t>CF Survey Editor - Bangladesh</t>
  </si>
  <si>
    <t>rahmanmo@ilo.org</t>
  </si>
  <si>
    <t>Programme Officer - M&amp;E</t>
  </si>
  <si>
    <t>rahmanmo_6</t>
  </si>
  <si>
    <t>CF Editor - Bangladesh</t>
  </si>
  <si>
    <t>sakani@unfpa.org</t>
  </si>
  <si>
    <t>Ouahiba</t>
  </si>
  <si>
    <t>Sakani</t>
  </si>
  <si>
    <t>sakani</t>
  </si>
  <si>
    <t>msalim@unicef.org</t>
  </si>
  <si>
    <t>Massoud</t>
  </si>
  <si>
    <t>Salim</t>
  </si>
  <si>
    <t>msalim_32</t>
  </si>
  <si>
    <t>samory.araujo@cv.jo.un.org</t>
  </si>
  <si>
    <t>Samory</t>
  </si>
  <si>
    <t>Araujo</t>
  </si>
  <si>
    <t>samory.araujo</t>
  </si>
  <si>
    <t>ambrose.mugisha@undp.org</t>
  </si>
  <si>
    <t>Ambrose</t>
  </si>
  <si>
    <t>Mugisha</t>
  </si>
  <si>
    <t>Development Management Specialist</t>
  </si>
  <si>
    <t>ambrose.mugisha_25</t>
  </si>
  <si>
    <t>joseph.manirakiza@undp.org</t>
  </si>
  <si>
    <t>Manirakiza</t>
  </si>
  <si>
    <t>Programme Manager - FUNGUO</t>
  </si>
  <si>
    <t>joseph.manirakiza_25</t>
  </si>
  <si>
    <t>alexa.haden@undp.org</t>
  </si>
  <si>
    <t>Alexa</t>
  </si>
  <si>
    <t>Haden</t>
  </si>
  <si>
    <t>FUNGUO Innovation Program Partnership &amp; Knowledge Specialist</t>
  </si>
  <si>
    <t>alexa.haden_25</t>
  </si>
  <si>
    <t>weibel@ilo.org</t>
  </si>
  <si>
    <t>Weibel</t>
  </si>
  <si>
    <t>Economic Growth and Employment Outcome Coordinator</t>
  </si>
  <si>
    <t>weibel</t>
  </si>
  <si>
    <t>ann.moirana@undp.org</t>
  </si>
  <si>
    <t>Ann</t>
  </si>
  <si>
    <t>Moirana</t>
  </si>
  <si>
    <t>ann.moirana_25</t>
  </si>
  <si>
    <t>ranjini.mukherjee@un.org</t>
  </si>
  <si>
    <t>Ranjini</t>
  </si>
  <si>
    <t>Mukherjee</t>
  </si>
  <si>
    <t>DRR Specialist</t>
  </si>
  <si>
    <t>ranjini.mukherjee_50</t>
  </si>
  <si>
    <t>msaito@iom.int</t>
  </si>
  <si>
    <t>Moe</t>
  </si>
  <si>
    <t>SAITO</t>
  </si>
  <si>
    <t>MSAITO_8</t>
  </si>
  <si>
    <t>diane.sheinberg@un.org</t>
  </si>
  <si>
    <t>Diane</t>
  </si>
  <si>
    <t>Sheinberg</t>
  </si>
  <si>
    <t xml:space="preserve">Peace and Development Advisor </t>
  </si>
  <si>
    <t>diane.sheinberg_50</t>
  </si>
  <si>
    <t>rojask@unhcr.org</t>
  </si>
  <si>
    <t xml:space="preserve">Karolina </t>
  </si>
  <si>
    <t>Rojas Kolomiets</t>
  </si>
  <si>
    <t>Programe Associate</t>
  </si>
  <si>
    <t>rojask_31</t>
  </si>
  <si>
    <t>gwoldegebreal@unicef.org</t>
  </si>
  <si>
    <t>Gideon</t>
  </si>
  <si>
    <t>Woldegebreal</t>
  </si>
  <si>
    <t>Administrative Specialist</t>
  </si>
  <si>
    <t>gwoldegebreal</t>
  </si>
  <si>
    <t>bahtiyor.rajabov@undp.org</t>
  </si>
  <si>
    <t>Bahtiyor</t>
  </si>
  <si>
    <t>Rajabov</t>
  </si>
  <si>
    <t>Project Support Specialist</t>
  </si>
  <si>
    <t>bahtiyor.rajabov</t>
  </si>
  <si>
    <t>rakotondrabe@unfpa.org</t>
  </si>
  <si>
    <t>Rakotondrabe</t>
  </si>
  <si>
    <t>Assistante au Représentant</t>
  </si>
  <si>
    <t>rakotondrabe_30</t>
  </si>
  <si>
    <t>elomari@unfpa.org</t>
  </si>
  <si>
    <t xml:space="preserve">Mohamed </t>
  </si>
  <si>
    <t xml:space="preserve">Elomarim </t>
  </si>
  <si>
    <t>elomari_30</t>
  </si>
  <si>
    <t>kolongeit@who.int</t>
  </si>
  <si>
    <t xml:space="preserve">Titus </t>
  </si>
  <si>
    <t>Kolongei</t>
  </si>
  <si>
    <t>Senior Health information Managment Specialist</t>
  </si>
  <si>
    <t>kolongeit_40</t>
  </si>
  <si>
    <t>rasoanirina@unfpa.org</t>
  </si>
  <si>
    <t>Jocelyne</t>
  </si>
  <si>
    <t>Rasoanirina</t>
  </si>
  <si>
    <t>Gender Specialist</t>
  </si>
  <si>
    <t>rasoanirina_30</t>
  </si>
  <si>
    <t>saklim@unicef.org</t>
  </si>
  <si>
    <t>Saky</t>
  </si>
  <si>
    <t>saklim_32</t>
  </si>
  <si>
    <t>CF Editor - Cambodia,  CF Viewer - Cambodia</t>
  </si>
  <si>
    <t>sh.akther@unesco.org</t>
  </si>
  <si>
    <t>Akther</t>
  </si>
  <si>
    <t>Programme Officer, Education</t>
  </si>
  <si>
    <t>sh.akther_29</t>
  </si>
  <si>
    <t>diazcald@unhcr.org</t>
  </si>
  <si>
    <t>Rebeca</t>
  </si>
  <si>
    <t>diazcald_31</t>
  </si>
  <si>
    <t>dina.heriniaina@uncdf.org</t>
  </si>
  <si>
    <t>Dina</t>
  </si>
  <si>
    <t>Heriniaina</t>
  </si>
  <si>
    <t>Country Program Coordinator</t>
  </si>
  <si>
    <t>dina.heriniaina</t>
  </si>
  <si>
    <t>djagbe@un.org</t>
  </si>
  <si>
    <t>Kodobe</t>
  </si>
  <si>
    <t>Djagbe</t>
  </si>
  <si>
    <t>djagbe_19</t>
  </si>
  <si>
    <t>Agency Focal Point - Democratic Republic of the Congo</t>
  </si>
  <si>
    <t>darteyl@unaids.org</t>
  </si>
  <si>
    <t>Lord</t>
  </si>
  <si>
    <t>Dartey</t>
  </si>
  <si>
    <t>darteyl_22</t>
  </si>
  <si>
    <t>zeggarayachi@unfpa.org</t>
  </si>
  <si>
    <t>Amel</t>
  </si>
  <si>
    <t>Zeggar-Ayachi</t>
  </si>
  <si>
    <t>zeggarayachi_30</t>
  </si>
  <si>
    <t>nazrievf@who.int</t>
  </si>
  <si>
    <t>Faridun</t>
  </si>
  <si>
    <t>Nazriev</t>
  </si>
  <si>
    <t>External Relations Officer</t>
  </si>
  <si>
    <t>nazrievf_40</t>
  </si>
  <si>
    <t>helena.guiliche@un.org</t>
  </si>
  <si>
    <t>Helena</t>
  </si>
  <si>
    <t>Guiliche</t>
  </si>
  <si>
    <t>helena.guiliche_50</t>
  </si>
  <si>
    <t>Agency Focal Point - Mozambique,  CF Editor - Mozambique,  CF Survey Editor - Mozambique,  CF Viewer - Mozambique,  IMS Editor - Mozambique</t>
  </si>
  <si>
    <t>azam.bakeermarkar@un.org</t>
  </si>
  <si>
    <t>Bakeer Markar</t>
  </si>
  <si>
    <t>azam.bakeermarkar_50</t>
  </si>
  <si>
    <t>CF Viewer - Sri Lanka</t>
  </si>
  <si>
    <t>lubangl@unops.org</t>
  </si>
  <si>
    <t>Lubang</t>
  </si>
  <si>
    <t>lubangl_35</t>
  </si>
  <si>
    <t>hmalikov@unicef.org</t>
  </si>
  <si>
    <t>Hayrullo</t>
  </si>
  <si>
    <t>Malikov</t>
  </si>
  <si>
    <t xml:space="preserve">Social and Economic Analysis Specialist </t>
  </si>
  <si>
    <t>hmalikov_32</t>
  </si>
  <si>
    <t>b.namazov@unesco.org</t>
  </si>
  <si>
    <t>Bakhtiyor</t>
  </si>
  <si>
    <t>Namazov</t>
  </si>
  <si>
    <t>b.namazov_29</t>
  </si>
  <si>
    <t>marksm@ilo.org</t>
  </si>
  <si>
    <t>María Alejandra</t>
  </si>
  <si>
    <t>MARKS</t>
  </si>
  <si>
    <t>Office Support Assistant</t>
  </si>
  <si>
    <t>marksm_6</t>
  </si>
  <si>
    <t>CF Editor - Argentina,  CF Viewer - Argentina</t>
  </si>
  <si>
    <t>johnn@unops.org</t>
  </si>
  <si>
    <t>Nyirenda</t>
  </si>
  <si>
    <t>johnn_35</t>
  </si>
  <si>
    <t>eduardosholl@gmail.com</t>
  </si>
  <si>
    <t>eduardosholl_2274</t>
  </si>
  <si>
    <t>CF Viewer - DCO RO-Latin America and the Caribbean</t>
  </si>
  <si>
    <t>sharona14@gmail.com</t>
  </si>
  <si>
    <t>Sharona</t>
  </si>
  <si>
    <t>Murugan</t>
  </si>
  <si>
    <t>sharona14_50</t>
  </si>
  <si>
    <t>geralda.sainville@un.org</t>
  </si>
  <si>
    <t>Geralda</t>
  </si>
  <si>
    <t>Sainville</t>
  </si>
  <si>
    <t>Peace And Development Analyst</t>
  </si>
  <si>
    <t>geralda.sainville_50</t>
  </si>
  <si>
    <t>yasmine.zidane@undp.org</t>
  </si>
  <si>
    <t>YASMINE</t>
  </si>
  <si>
    <t>ZIDANE</t>
  </si>
  <si>
    <t>OPERATIONS MANAGER</t>
  </si>
  <si>
    <t>yasmine.zidane</t>
  </si>
  <si>
    <t>hassani@ilo.org</t>
  </si>
  <si>
    <t>Zineb</t>
  </si>
  <si>
    <t>hassani</t>
  </si>
  <si>
    <t>Unité Programme BP-Alger</t>
  </si>
  <si>
    <t>hassani_6</t>
  </si>
  <si>
    <t>CF Editor - Algeria,  CF Editor - Libya,  CF Editor - Mauritania,  CF Viewer - Mauritania</t>
  </si>
  <si>
    <t>jorge.oliveira@un.org</t>
  </si>
  <si>
    <t>Jorge</t>
  </si>
  <si>
    <t>Oliveira</t>
  </si>
  <si>
    <t>jorge.oliveira_3717</t>
  </si>
  <si>
    <t>nasiib.kaleebu@un.org</t>
  </si>
  <si>
    <t>Nasiib</t>
  </si>
  <si>
    <t>Kaleebu</t>
  </si>
  <si>
    <t>nasiib.kaleebu</t>
  </si>
  <si>
    <t>CF Editor - Uganda,  CF Survey Editor - Uganda,  CF User Role Management - Uganda,  CF Viewer - Uganda,  IMS DMO - Uganda</t>
  </si>
  <si>
    <t>jcmassaquoi@unicef.org</t>
  </si>
  <si>
    <t>James Conrad</t>
  </si>
  <si>
    <t>Massaquoi</t>
  </si>
  <si>
    <t>jcmassaquoi_32</t>
  </si>
  <si>
    <t>regis.kimati@undp.org</t>
  </si>
  <si>
    <t>Regis</t>
  </si>
  <si>
    <t>Kimati</t>
  </si>
  <si>
    <t>Programme Finance</t>
  </si>
  <si>
    <t>regis.kimati_25</t>
  </si>
  <si>
    <t>vanessa.daurer@undp.org</t>
  </si>
  <si>
    <t>Daurer</t>
  </si>
  <si>
    <t>vanessa.daurer_25</t>
  </si>
  <si>
    <t>sima@ilo.org</t>
  </si>
  <si>
    <t>Getrude</t>
  </si>
  <si>
    <t>SIMA</t>
  </si>
  <si>
    <t xml:space="preserve">NPC </t>
  </si>
  <si>
    <t>sima</t>
  </si>
  <si>
    <t>fridah.mwakasyuka@undp.org</t>
  </si>
  <si>
    <t>Mwakasyuka</t>
  </si>
  <si>
    <t>Programme Assocaite</t>
  </si>
  <si>
    <t>fridah.mwakasyuka</t>
  </si>
  <si>
    <t>hope.kyarisiima@undp.org</t>
  </si>
  <si>
    <t>Kyarisiima</t>
  </si>
  <si>
    <t>hope.kyarisiima_25</t>
  </si>
  <si>
    <t>nicholas.burunde@undp.org</t>
  </si>
  <si>
    <t>Burunde</t>
  </si>
  <si>
    <t>nicholas.burunde_25</t>
  </si>
  <si>
    <t>edgonzalez@unicef.org</t>
  </si>
  <si>
    <t>Eder</t>
  </si>
  <si>
    <t>Consultor</t>
  </si>
  <si>
    <t>edgonzalez_32</t>
  </si>
  <si>
    <t>aminath.sharmeela@un.org</t>
  </si>
  <si>
    <t>Aminath</t>
  </si>
  <si>
    <t>Sharmeela</t>
  </si>
  <si>
    <t>Senior Programme Officer/Acting Chief of Mine Action Programme</t>
  </si>
  <si>
    <t>aminath.sharmeela_60</t>
  </si>
  <si>
    <t>zxradwan@ncsu.edu</t>
  </si>
  <si>
    <t>Zackaria</t>
  </si>
  <si>
    <t>Radwan</t>
  </si>
  <si>
    <t>zxradwan_3717</t>
  </si>
  <si>
    <t>bertram.lwabulala@intracen.org</t>
  </si>
  <si>
    <t>Bertram</t>
  </si>
  <si>
    <t>Lwabulala</t>
  </si>
  <si>
    <t>ITC Project Coordinator in Kigoma</t>
  </si>
  <si>
    <t>bertram.lwabulala_9</t>
  </si>
  <si>
    <t>clericim@unhcr.org</t>
  </si>
  <si>
    <t>mauro</t>
  </si>
  <si>
    <t>clerici</t>
  </si>
  <si>
    <t>CBI Officer</t>
  </si>
  <si>
    <t>clericim_31</t>
  </si>
  <si>
    <t>ali.elmuntaser@undp.org</t>
  </si>
  <si>
    <t>ALI</t>
  </si>
  <si>
    <t>ELMUNTASER</t>
  </si>
  <si>
    <t>ali.elmuntaser_25</t>
  </si>
  <si>
    <t>CF Editor - Libya,  CF Viewer - Kuwait,  CF Viewer - Libya</t>
  </si>
  <si>
    <t>haimanti.ghosh@wfp.org</t>
  </si>
  <si>
    <t>Haimanti</t>
  </si>
  <si>
    <t>Ghosh</t>
  </si>
  <si>
    <t>Outcome Monitoring Officer</t>
  </si>
  <si>
    <t>haimanti.ghosh_39</t>
  </si>
  <si>
    <t>mponda.malozo@fao.org</t>
  </si>
  <si>
    <t>MPONDA</t>
  </si>
  <si>
    <t>MALOZO</t>
  </si>
  <si>
    <t>Agrometeorologist</t>
  </si>
  <si>
    <t>Mponda.Malozo</t>
  </si>
  <si>
    <t>info.sord@sanid.org</t>
  </si>
  <si>
    <t>MOHAMMED</t>
  </si>
  <si>
    <t>Alkabous</t>
  </si>
  <si>
    <t>CEO</t>
  </si>
  <si>
    <t>info.sord_2506</t>
  </si>
  <si>
    <t>UNICC</t>
  </si>
  <si>
    <t>United Nations International Computing Centre</t>
  </si>
  <si>
    <t>altman@usa.com</t>
  </si>
  <si>
    <t>Altman</t>
  </si>
  <si>
    <t>Nicholas Altman</t>
  </si>
  <si>
    <t>altman_1277</t>
  </si>
  <si>
    <t>marielos.suazo@unwomen.org</t>
  </si>
  <si>
    <t>Marielos Alexandra</t>
  </si>
  <si>
    <t>Suazo Bonilla</t>
  </si>
  <si>
    <t>Monitoreo y Evaluación de Proyectos  para Eliminación de la Violencia contra Mujeres y Niñas</t>
  </si>
  <si>
    <t>marielos.suazo_21</t>
  </si>
  <si>
    <t>sbelgasium@iom.int</t>
  </si>
  <si>
    <t>Siraj</t>
  </si>
  <si>
    <t>Belgasium</t>
  </si>
  <si>
    <t xml:space="preserve">M&amp;E and IM Assistant </t>
  </si>
  <si>
    <t>sbelgasium_8</t>
  </si>
  <si>
    <t>salabain@unaids.org</t>
  </si>
  <si>
    <t>Nataliia</t>
  </si>
  <si>
    <t>Salabai</t>
  </si>
  <si>
    <t>Officer:Equality and Rights for All</t>
  </si>
  <si>
    <t>SalabaiN_22</t>
  </si>
  <si>
    <t>zinnetarici@gmail.com</t>
  </si>
  <si>
    <t>zinnet</t>
  </si>
  <si>
    <t>arıcı</t>
  </si>
  <si>
    <t>student</t>
  </si>
  <si>
    <t>zinnetarici_25</t>
  </si>
  <si>
    <t>diane.fedida@undp.org</t>
  </si>
  <si>
    <t>Fedida</t>
  </si>
  <si>
    <t>Analyste au programme</t>
  </si>
  <si>
    <t>diane.fedida_25</t>
  </si>
  <si>
    <t>ditshia@un.org</t>
  </si>
  <si>
    <t>Ditshia</t>
  </si>
  <si>
    <t>Panzu</t>
  </si>
  <si>
    <t>National Liaison Officer</t>
  </si>
  <si>
    <t>ditshia_60</t>
  </si>
  <si>
    <t>baitani.mushobozi@fao.org</t>
  </si>
  <si>
    <t>Mushobozi</t>
  </si>
  <si>
    <t>Baitani</t>
  </si>
  <si>
    <t>Plant Protection Specialist</t>
  </si>
  <si>
    <t>baitani.mushobozi_2</t>
  </si>
  <si>
    <t>berya@ilo.org</t>
  </si>
  <si>
    <t>Nasikiwa</t>
  </si>
  <si>
    <t>Berya</t>
  </si>
  <si>
    <t>Senior Communication and Information Management Assistant</t>
  </si>
  <si>
    <t>berya_6</t>
  </si>
  <si>
    <t>jules.sikwaya@un.org</t>
  </si>
  <si>
    <t>Jules</t>
  </si>
  <si>
    <t>MUYISA SIKWAYA</t>
  </si>
  <si>
    <t>jules.sikwaya_11</t>
  </si>
  <si>
    <t>minkouloue@who.int</t>
  </si>
  <si>
    <t>Etienne Magloire</t>
  </si>
  <si>
    <t>Minkoulou</t>
  </si>
  <si>
    <t>PMO WHO/DRC</t>
  </si>
  <si>
    <t>minkouloue_40</t>
  </si>
  <si>
    <t>dorosellab@unops.org</t>
  </si>
  <si>
    <t>DOROSELLA</t>
  </si>
  <si>
    <t>BISHANGA</t>
  </si>
  <si>
    <t>Partnerships Specialist</t>
  </si>
  <si>
    <t>DorosellaB_35</t>
  </si>
  <si>
    <t>grace.mongi@one.un.org</t>
  </si>
  <si>
    <t>Mongi</t>
  </si>
  <si>
    <t>grace.mongi_50</t>
  </si>
  <si>
    <t>uledama@unicef.org</t>
  </si>
  <si>
    <t>Usia</t>
  </si>
  <si>
    <t>ledama</t>
  </si>
  <si>
    <t>Communication Specialists</t>
  </si>
  <si>
    <t>uledama_32</t>
  </si>
  <si>
    <t>chizero.bungubuliho@one.un.org</t>
  </si>
  <si>
    <t>Chizero</t>
  </si>
  <si>
    <t>Bungubuliho</t>
  </si>
  <si>
    <t>UN Coordinator for Staff welfare and Safety</t>
  </si>
  <si>
    <t>chizero.bungubuliho_50</t>
  </si>
  <si>
    <t>desta.laiser@wfp.org</t>
  </si>
  <si>
    <t>Desta</t>
  </si>
  <si>
    <t>Laiser</t>
  </si>
  <si>
    <t>desta.laiser_39</t>
  </si>
  <si>
    <t>lmagari@unicef.org</t>
  </si>
  <si>
    <t xml:space="preserve">Lilian Flavian </t>
  </si>
  <si>
    <t>Magari</t>
  </si>
  <si>
    <t>lmagari_32</t>
  </si>
  <si>
    <t>mariam.simba@uncdf.org</t>
  </si>
  <si>
    <t>Simba</t>
  </si>
  <si>
    <t>Web &amp; Social Media Communication Assistant</t>
  </si>
  <si>
    <t>mariam.simba_23</t>
  </si>
  <si>
    <t>vuzo@un.org</t>
  </si>
  <si>
    <t xml:space="preserve">Stella </t>
  </si>
  <si>
    <t xml:space="preserve">Vuzo </t>
  </si>
  <si>
    <t xml:space="preserve">Information Officer </t>
  </si>
  <si>
    <t>Vuzo_56</t>
  </si>
  <si>
    <t>istanusfidelis73@gmail.com</t>
  </si>
  <si>
    <t>Istan</t>
  </si>
  <si>
    <t>Mutashobya</t>
  </si>
  <si>
    <t>Graphic Designer</t>
  </si>
  <si>
    <t>istanusfidelis73_50</t>
  </si>
  <si>
    <t>margaret.edwin@uncdf.org</t>
  </si>
  <si>
    <t xml:space="preserve">Edwin </t>
  </si>
  <si>
    <t xml:space="preserve">Communications Lead </t>
  </si>
  <si>
    <t>margaret.edwin_23</t>
  </si>
  <si>
    <t>motokom@unops.org</t>
  </si>
  <si>
    <t>Motoko</t>
  </si>
  <si>
    <t>Makino</t>
  </si>
  <si>
    <t>PSO</t>
  </si>
  <si>
    <t>motokom_35</t>
  </si>
  <si>
    <t>rehema.sanga@un.org</t>
  </si>
  <si>
    <t>Rehema</t>
  </si>
  <si>
    <t>Sanga</t>
  </si>
  <si>
    <t>rehema.sanga_2485</t>
  </si>
  <si>
    <t>dorina.pashaj@un.org</t>
  </si>
  <si>
    <t>Dorina</t>
  </si>
  <si>
    <t>Pashaj</t>
  </si>
  <si>
    <t>dorina.pashaj_3717</t>
  </si>
  <si>
    <t>ereta@iom.int</t>
  </si>
  <si>
    <t xml:space="preserve">Elias </t>
  </si>
  <si>
    <t xml:space="preserve">Reta </t>
  </si>
  <si>
    <t xml:space="preserve">Programme Support Assistant </t>
  </si>
  <si>
    <t>Ereta_8</t>
  </si>
  <si>
    <t>akafyulilo@unicef.org</t>
  </si>
  <si>
    <t>Ayoub</t>
  </si>
  <si>
    <t>Kafyulilo</t>
  </si>
  <si>
    <t>akafyulilo_32</t>
  </si>
  <si>
    <t>pkapichi@unicef.org</t>
  </si>
  <si>
    <t>Pantalee</t>
  </si>
  <si>
    <t>Kapichi</t>
  </si>
  <si>
    <t>pkapichi_32</t>
  </si>
  <si>
    <t>randrianarisoac@who.int</t>
  </si>
  <si>
    <t>Pierre Christian</t>
  </si>
  <si>
    <t>Randrianarisoa</t>
  </si>
  <si>
    <t>randrianarisoac_40</t>
  </si>
  <si>
    <t>paul.marquardt@un.org</t>
  </si>
  <si>
    <t>Paul</t>
  </si>
  <si>
    <t>Marquardt</t>
  </si>
  <si>
    <t>Associate Programme Management Officer</t>
  </si>
  <si>
    <t>paul.marquardt_34</t>
  </si>
  <si>
    <t>CF Editor - Africa,  CF Editor - Arab States,  CF Editor - Asia Pacific,  CF Editor - Europe and Central Asia,  CF Editor - Latin America and the Caribbean,  CF Viewer - Africa,  CF Viewer - Arab States,  CF Viewer - Asia Pacific,  CF Viewer - Europe and Central Asia,  CF Viewer - Latin America and the Caribbean</t>
  </si>
  <si>
    <t>mohamed.noual@fao.org</t>
  </si>
  <si>
    <t>mohamed seghir</t>
  </si>
  <si>
    <t>noual</t>
  </si>
  <si>
    <t>consultant national en suivi evaluation</t>
  </si>
  <si>
    <t>mohamed.noual_2</t>
  </si>
  <si>
    <t>riad.mezaour@fao.org</t>
  </si>
  <si>
    <t>Riad</t>
  </si>
  <si>
    <t>Mezaour</t>
  </si>
  <si>
    <t>riad.mezaour_2</t>
  </si>
  <si>
    <t>mohsinat@unops.org</t>
  </si>
  <si>
    <t>Mohsina</t>
  </si>
  <si>
    <t>Tabassum</t>
  </si>
  <si>
    <t>Partnerships Intern</t>
  </si>
  <si>
    <t>mohsinat_35</t>
  </si>
  <si>
    <t>naphambo@unfpa.org</t>
  </si>
  <si>
    <t>Emmily</t>
  </si>
  <si>
    <t>Naphambo</t>
  </si>
  <si>
    <t xml:space="preserve">Deputy Representative </t>
  </si>
  <si>
    <t>naphambo_30</t>
  </si>
  <si>
    <t>colonna@intracen.org</t>
  </si>
  <si>
    <t>ingrid</t>
  </si>
  <si>
    <t>Colonna</t>
  </si>
  <si>
    <t>Project adviser</t>
  </si>
  <si>
    <t>colonna_9</t>
  </si>
  <si>
    <t>CF Viewer - Malaysia,  CF Viewer - Thailand</t>
  </si>
  <si>
    <t>bushra.rahman@wfp.org</t>
  </si>
  <si>
    <t>Bushra</t>
  </si>
  <si>
    <t xml:space="preserve">UN Reform Officer </t>
  </si>
  <si>
    <t>bushra.rahman_39</t>
  </si>
  <si>
    <t>CF Editor - Global</t>
  </si>
  <si>
    <t>carlos.hilarion@wfp.org</t>
  </si>
  <si>
    <t>Hilarion</t>
  </si>
  <si>
    <t>RITO RBP</t>
  </si>
  <si>
    <t>carlos.hilarion_39</t>
  </si>
  <si>
    <t>tamar.alavidze@undp.org</t>
  </si>
  <si>
    <t>Tamar</t>
  </si>
  <si>
    <t>Alavidze</t>
  </si>
  <si>
    <t>Tamar.alavidze</t>
  </si>
  <si>
    <t>gloriana.turcios@unwomen.org</t>
  </si>
  <si>
    <t>Gloriana</t>
  </si>
  <si>
    <t>Turcios</t>
  </si>
  <si>
    <t>gloriana.turcios_21</t>
  </si>
  <si>
    <t>abohider.sord@sanid.org</t>
  </si>
  <si>
    <t>Mohammed</t>
  </si>
  <si>
    <t>Abuhyder</t>
  </si>
  <si>
    <t>Programmes Manager</t>
  </si>
  <si>
    <t>abohider.sord_2484</t>
  </si>
  <si>
    <t>OSESGY</t>
  </si>
  <si>
    <t>Office of the Special Envoy of the Secretary-General for Yemen</t>
  </si>
  <si>
    <t>amine.hallouz@un.org</t>
  </si>
  <si>
    <t>Amine</t>
  </si>
  <si>
    <t>Hallouz</t>
  </si>
  <si>
    <t>amine.hallouz_34</t>
  </si>
  <si>
    <t>ankulkarni@unicef.org</t>
  </si>
  <si>
    <t>Aniruddha</t>
  </si>
  <si>
    <t>Kulkarni</t>
  </si>
  <si>
    <t>ankulkarni_32</t>
  </si>
  <si>
    <t>CF Viewer - Bhutan</t>
  </si>
  <si>
    <t>tohtievm@who.int</t>
  </si>
  <si>
    <t>Mahmud</t>
  </si>
  <si>
    <t>Tohtiev</t>
  </si>
  <si>
    <t>NPO for Data and Digital Health</t>
  </si>
  <si>
    <t>tohtievm_40</t>
  </si>
  <si>
    <t>mmoreriane@iom.int</t>
  </si>
  <si>
    <t>Moreriane</t>
  </si>
  <si>
    <t>Policy Liaison and Reporting officer</t>
  </si>
  <si>
    <t>mmoreriane_8</t>
  </si>
  <si>
    <t>dsankar@unicef.org</t>
  </si>
  <si>
    <t>Sankar</t>
  </si>
  <si>
    <t>Chief of Education</t>
  </si>
  <si>
    <t>dsankar</t>
  </si>
  <si>
    <t>iriyan@who.int</t>
  </si>
  <si>
    <t>Nemes</t>
  </si>
  <si>
    <t>Iriya</t>
  </si>
  <si>
    <t>NPO/CAH</t>
  </si>
  <si>
    <t>iriyan</t>
  </si>
  <si>
    <t>merizald@unhcr.org</t>
  </si>
  <si>
    <t>Merizalde</t>
  </si>
  <si>
    <t>Associate Development Officer</t>
  </si>
  <si>
    <t>MERIZALD_31</t>
  </si>
  <si>
    <t>matteo.perrone@wfp.org</t>
  </si>
  <si>
    <t>matteo</t>
  </si>
  <si>
    <t>perrone</t>
  </si>
  <si>
    <t>country director and representative</t>
  </si>
  <si>
    <t>matteo.perrone_39</t>
  </si>
  <si>
    <t>jiyoung.nam@fao.org</t>
  </si>
  <si>
    <t>Jiyoung</t>
  </si>
  <si>
    <t>jiyoung.nam_2</t>
  </si>
  <si>
    <t>dambagia@unaids.org</t>
  </si>
  <si>
    <t>Adamou</t>
  </si>
  <si>
    <t>DAMBAGI</t>
  </si>
  <si>
    <t>dambagia_22</t>
  </si>
  <si>
    <t>Agency Focal Point - Democratic Republic of the Congo,  CF Editor - Democratic Republic of the Congo,  CF Viewer - Democratic Republic of the Congo</t>
  </si>
  <si>
    <t>shella.ngwa@undp.org</t>
  </si>
  <si>
    <t xml:space="preserve">Shella </t>
  </si>
  <si>
    <t>Ngwa</t>
  </si>
  <si>
    <t>shella.ngwa</t>
  </si>
  <si>
    <t>ddeng@unicef.org</t>
  </si>
  <si>
    <t>Daniel Mamer</t>
  </si>
  <si>
    <t>Deng</t>
  </si>
  <si>
    <t>ddeng_32</t>
  </si>
  <si>
    <t>Agency Focal Point - South Sudan,  CF Viewer - South Sudan,  Premises Validation Focal Point - South Sudan</t>
  </si>
  <si>
    <t>izquierdo2@un.org</t>
  </si>
  <si>
    <t>Izquierdo Cortes</t>
  </si>
  <si>
    <t>MONUSCO Integrated Office</t>
  </si>
  <si>
    <t>izquierdo2_2476</t>
  </si>
  <si>
    <t>mmmweteni@unicef.org</t>
  </si>
  <si>
    <t>Mmweteni</t>
  </si>
  <si>
    <t>HIV Specialist</t>
  </si>
  <si>
    <t>mmmweteni_32</t>
  </si>
  <si>
    <t>atibuhinda@unicef.org</t>
  </si>
  <si>
    <t>Audax</t>
  </si>
  <si>
    <t>Tibuhinda</t>
  </si>
  <si>
    <t xml:space="preserve">Education Specialist </t>
  </si>
  <si>
    <t>atibuhinda_32</t>
  </si>
  <si>
    <t>abarnabas@unicef.org</t>
  </si>
  <si>
    <t>Asnath</t>
  </si>
  <si>
    <t>Barnabas</t>
  </si>
  <si>
    <t>abarnabas_32</t>
  </si>
  <si>
    <t>jgeorge@unicef.org</t>
  </si>
  <si>
    <t>John George</t>
  </si>
  <si>
    <t>Ng'ariba</t>
  </si>
  <si>
    <t>HIV&amp;AIDS Specialist</t>
  </si>
  <si>
    <t>jgeorge</t>
  </si>
  <si>
    <t>jkiwale@unicef.org</t>
  </si>
  <si>
    <t>Kiwale</t>
  </si>
  <si>
    <t>jkiwale_32</t>
  </si>
  <si>
    <t>psangiwa@unicef.org</t>
  </si>
  <si>
    <t>Penina</t>
  </si>
  <si>
    <t>Sangiwa</t>
  </si>
  <si>
    <t>psangiwa_32</t>
  </si>
  <si>
    <t>gadoevj@who.int</t>
  </si>
  <si>
    <t>Jamshid</t>
  </si>
  <si>
    <t>Gadoev</t>
  </si>
  <si>
    <t>gadoevj_40</t>
  </si>
  <si>
    <t>jmatafu@unicef.org</t>
  </si>
  <si>
    <t>Matafu</t>
  </si>
  <si>
    <t>jmatafu</t>
  </si>
  <si>
    <t>Agency Focal Point - Tanzania,  CF Editor - Tanzania,  CF Viewer - Tanzania</t>
  </si>
  <si>
    <t>malarcon@unicef.org</t>
  </si>
  <si>
    <t>Alarcon</t>
  </si>
  <si>
    <t>malarcon_32</t>
  </si>
  <si>
    <t>CF Editor - Venezuela,  CF Survey Editor - Venezuela,  CF Viewer - Venezuela</t>
  </si>
  <si>
    <t>hirpo@un.org</t>
  </si>
  <si>
    <t>Sehen</t>
  </si>
  <si>
    <t>Hirpo</t>
  </si>
  <si>
    <t>hirpo_2274</t>
  </si>
  <si>
    <t>maria.sierra@un.org</t>
  </si>
  <si>
    <t>María Luisa</t>
  </si>
  <si>
    <t>Sierra</t>
  </si>
  <si>
    <t>maria.sierra_50</t>
  </si>
  <si>
    <t>naserddin.dekakni@un.org</t>
  </si>
  <si>
    <t xml:space="preserve">Nasreddin </t>
  </si>
  <si>
    <t>Dekakni</t>
  </si>
  <si>
    <t xml:space="preserve">Partnerships and Development Financing Officer </t>
  </si>
  <si>
    <t>naserddin.dekakni_50</t>
  </si>
  <si>
    <t>brian.mandebvu@fao.org</t>
  </si>
  <si>
    <t>WG</t>
  </si>
  <si>
    <t xml:space="preserve">Data and Information Management </t>
  </si>
  <si>
    <t>brian.mandebvu</t>
  </si>
  <si>
    <t>alamoria@who.int</t>
  </si>
  <si>
    <t xml:space="preserve">Ayman </t>
  </si>
  <si>
    <t>Alamori</t>
  </si>
  <si>
    <t xml:space="preserve">Communications specialist </t>
  </si>
  <si>
    <t>alamoria_40</t>
  </si>
  <si>
    <t>heba.kholif@un.org</t>
  </si>
  <si>
    <t>heba</t>
  </si>
  <si>
    <t>kholif</t>
  </si>
  <si>
    <t>disability inclusion consultant</t>
  </si>
  <si>
    <t>heba.kholif_2274</t>
  </si>
  <si>
    <t>benmiled@unfpa.org</t>
  </si>
  <si>
    <t>Hafedh</t>
  </si>
  <si>
    <t>Ben Miled</t>
  </si>
  <si>
    <t>Program Coordinator</t>
  </si>
  <si>
    <t>benmiled_30</t>
  </si>
  <si>
    <t>bubakr@unhcr.org</t>
  </si>
  <si>
    <t>Munayr</t>
  </si>
  <si>
    <t>Bubakr</t>
  </si>
  <si>
    <t>Asst Info Management Officer</t>
  </si>
  <si>
    <t>bubakr_31</t>
  </si>
  <si>
    <t>heba.fekry@un.org</t>
  </si>
  <si>
    <t>Fekry</t>
  </si>
  <si>
    <t>Programme officer</t>
  </si>
  <si>
    <t>Heba.fekry_18</t>
  </si>
  <si>
    <t>monsoorn@who.int</t>
  </si>
  <si>
    <t>Nabeela</t>
  </si>
  <si>
    <t>Munsoor</t>
  </si>
  <si>
    <t>monsoorn_40</t>
  </si>
  <si>
    <t>musabo@unops.org</t>
  </si>
  <si>
    <t>Musab</t>
  </si>
  <si>
    <t>Oun</t>
  </si>
  <si>
    <t>National Database Associate</t>
  </si>
  <si>
    <t>musabo_60</t>
  </si>
  <si>
    <t>rih@un.org</t>
  </si>
  <si>
    <t>Rih</t>
  </si>
  <si>
    <t>Public Information Associate</t>
  </si>
  <si>
    <t>rih_19</t>
  </si>
  <si>
    <t>yelrayes@unicef.org</t>
  </si>
  <si>
    <t>YAHIA</t>
  </si>
  <si>
    <t>ELRAYES</t>
  </si>
  <si>
    <t>INFORMATION MANAGEMENT OFFICER</t>
  </si>
  <si>
    <t>yelrayes_32</t>
  </si>
  <si>
    <t>omer.fisher@un.org</t>
  </si>
  <si>
    <t>Omer</t>
  </si>
  <si>
    <t>Fisher</t>
  </si>
  <si>
    <t>Senior Human Rights Adviser</t>
  </si>
  <si>
    <t>omer.fisher_11</t>
  </si>
  <si>
    <t>CF Editor - Europe and Central Asia</t>
  </si>
  <si>
    <t>gerlienke.meijer@un.org</t>
  </si>
  <si>
    <t>Gerlienke</t>
  </si>
  <si>
    <t>Meijer</t>
  </si>
  <si>
    <t>Common Services Associate</t>
  </si>
  <si>
    <t>gerlienke.meijer</t>
  </si>
  <si>
    <t>CF Editor - Palestine,  CF Viewer - Palestine,  Common Premise Champion - Palestine</t>
  </si>
  <si>
    <t>sylvainc@unops.org</t>
  </si>
  <si>
    <t>Cote</t>
  </si>
  <si>
    <t>sylvainc_35</t>
  </si>
  <si>
    <t>r.merabet@unido.org</t>
  </si>
  <si>
    <t>Rym</t>
  </si>
  <si>
    <t>MERABET</t>
  </si>
  <si>
    <t>Projects/Admin Associate</t>
  </si>
  <si>
    <t>r.merabet_33</t>
  </si>
  <si>
    <t>polly.mugisha@undp.org</t>
  </si>
  <si>
    <t>polly.mugisha</t>
  </si>
  <si>
    <t>mneprogramme@gmail.com</t>
  </si>
  <si>
    <t>Valentyn</t>
  </si>
  <si>
    <t>Panchenko</t>
  </si>
  <si>
    <t>mneprogramme_32</t>
  </si>
  <si>
    <t>aliciar@unops.org</t>
  </si>
  <si>
    <t>Regodon</t>
  </si>
  <si>
    <t>Senior Sustainability, Infrastructure and Resilience Analyst -Strategic Initiatives</t>
  </si>
  <si>
    <t>aliciar_35</t>
  </si>
  <si>
    <t>jane.njorogeoteba@un.org</t>
  </si>
  <si>
    <t>Jane</t>
  </si>
  <si>
    <t>Njoroge</t>
  </si>
  <si>
    <t>jane.njorogeoteba</t>
  </si>
  <si>
    <t>CF Editor - Kenya,  CF Survey Editor - Kenya,  CF User Role Management - Kenya,  Common Premises Working Group Chair - Kenya,  IMS DMO - Kenya</t>
  </si>
  <si>
    <t>radhakrishnan@unfpa.org</t>
  </si>
  <si>
    <t>Poorani</t>
  </si>
  <si>
    <t>Radhakrishnan</t>
  </si>
  <si>
    <t>Programme Analyst - Population data and ageing</t>
  </si>
  <si>
    <t>radhakrishnan_30</t>
  </si>
  <si>
    <t>CF Editor - Sri Lanka,  CF Viewer - Sri Lanka</t>
  </si>
  <si>
    <t>latipovr@who.int</t>
  </si>
  <si>
    <t>RENAT</t>
  </si>
  <si>
    <t>LATIPOV</t>
  </si>
  <si>
    <t>latipovr</t>
  </si>
  <si>
    <t>surangam@unops.org</t>
  </si>
  <si>
    <t>Suranga</t>
  </si>
  <si>
    <t>Mallawa</t>
  </si>
  <si>
    <t>SurangaM_35</t>
  </si>
  <si>
    <t>jale.rokoika@un.org</t>
  </si>
  <si>
    <t>Jale</t>
  </si>
  <si>
    <t>Rokoika</t>
  </si>
  <si>
    <t>jale.rokoika</t>
  </si>
  <si>
    <t>CF Editor - Fiji,  CF Editor - Pacific,  CF Survey Editor - Fiji,  CF Survey Editor - Pacific,  CF User Role Management - Fiji,  CF User Role Management - Pacific,  CF Viewer - Fiji,  CF Viewer - Pacific,  IMS DMO - Fiji,  IMS DMO - Pacific</t>
  </si>
  <si>
    <t>sonjuhi.singh@un.org</t>
  </si>
  <si>
    <t>Sonjuhi</t>
  </si>
  <si>
    <t>Singh</t>
  </si>
  <si>
    <t>Evaluation Officer</t>
  </si>
  <si>
    <t>sonjuhi.singh_3717</t>
  </si>
  <si>
    <t>y.shi@unido.org</t>
  </si>
  <si>
    <t>Yajie</t>
  </si>
  <si>
    <t>Shi</t>
  </si>
  <si>
    <t>Y.SHI_33</t>
  </si>
  <si>
    <t>CF Editor - Egypt,  CF Editor - Libya,  CF Viewer - Egypt,  CF Viewer - Libya</t>
  </si>
  <si>
    <t>borgesm@ilo.org</t>
  </si>
  <si>
    <t>MAYARA</t>
  </si>
  <si>
    <t>BORGES</t>
  </si>
  <si>
    <t>Sr Programme Assistant</t>
  </si>
  <si>
    <t>borgesm_6</t>
  </si>
  <si>
    <t>CF Viewer - Brazil,  CF Viewer - DCO RO-Arab States,  CF Viewer - DCO RO-Asia Pacific,  CF Viewer - DCO RO-Europe and Central Asia,  CF Viewer - DCO RO-Latin America and the Caribbean</t>
  </si>
  <si>
    <t>mylevesque@iom.int</t>
  </si>
  <si>
    <t>Levesque</t>
  </si>
  <si>
    <t>Senior Finance Officer</t>
  </si>
  <si>
    <t>mylevesque_8</t>
  </si>
  <si>
    <t>CF Viewer - Afghanistan,  CF Viewer - Albania,  CF Viewer - Algeria,  CF Viewer - Angola,  CF Viewer - Anguilla (United Kingdom),  CF Viewer - Antigua and Barbuda,  CF Viewer - Argentina,  CF Viewer - Armenia,  CF Viewer - Aruba,  CF Viewer - Azerbaijan,  CF Viewer - Bahamas,  CF Viewer - Bahrain,  CF Viewer - Bangladesh,  CF Viewer - Barbados,  CF Viewer - Belarus,  CF Viewer - Belize,  CF Viewer - Benin,  CF Viewer - Bermuda,  CF Viewer - Bhutan,  CF Viewer - Bolivia,  CF Viewer - Bosnia and Herzegovina,  CF Viewer - Botswana,  CF Viewer - Brazil,  CF Viewer - Burkina Faso,  CF Viewer - Burundi,  CF Viewer - Cabo Verde,  CF Viewer - Cambodia,  CF Viewer - Cameroon,  CF Viewer - Cayman Islands,  CF Viewer - Central African Republic,  CF Viewer - Chad,  CF Viewer - Chile,  CF Viewer - China,  CF Viewer - Colombia,  CF Viewer - Comoros,  CF Viewer - Congo,  CF Viewer - Costa Rica,  CF Viewer - Cote d'Ivoire,  CF Viewer - Cuba,  CF Viewer - Curaçao,  CF Viewer - Democratic Republic of the Congo,  CF Viewer - Djibouti,  CF Viewer - Dominica,  CF Viewer - Dominican Republic,  CF Viewer - Ecuador,  CF Viewer - Egypt,  CF Viewer - El Salvador,  CF Viewer - Equatorial Guinea,  CF Viewer - Eritrea,  CF Viewer - Eswatini,  CF Viewer - Ethiopia,  CF Viewer - Fiji,  CF Viewer - Gabon,  CF Viewer - Gambia,  CF Viewer - Georgia,  CF Viewer - Ghana,  CF Viewer - Global,  CF Viewer - Grenada,  CF Viewer - Guatemala,  CF Viewer - Guinea,  CF Viewer - Guinea-Bissau,  CF Viewer - Guyana,  CF Viewer - Haiti,  CF Viewer - Honduras,  CF Viewer - India,  CF Viewer - Indonesia,  CF Viewer - Iran,  CF Viewer - Iraq,  CF Viewer - Jamaica,  CF Viewer - Jordan,  CF Viewer - Kazakhstan,  CF Viewer - Kenya,  CF Viewer - Korea, Democratic People's Republic of,  CF Viewer - Kosovo,  CF Viewer - Kuwait,  CF Viewer - Kyrgyzstan,  CF Viewer - Lao PDR,  CF Viewer - Lebanon,  CF Viewer - Lesotho,  CF Viewer - Liberia,  CF Viewer - Libya,  CF Viewer - Madagascar,  CF Viewer - Malawi,  CF Viewer - Malaysia,  CF Viewer - Maldives,  CF Viewer - Mali,  CF Viewer - Mauritania,  CF Viewer - Mauritius,  CF Viewer - Mexico,  CF Viewer - Micronesia ,  CF Viewer - Moldova,  CF Viewer - Mongolia,  CF Viewer - Montenegro,  CF Viewer - Montserrat,  CF Viewer - Morocco,  CF Viewer - Mozambique,  CF Viewer - Myanmar,  CF Viewer - Namibia,  CF Viewer - Nepal,  CF Viewer - Nicaragua,  CF Viewer - Niger,  CF Viewer - Nigeria,  CF Viewer - North Macedonia,  CF Viewer - Pacific,  CF Viewer - Pakistan,  CF Viewer - Palestine,  CF Viewer - Panama,  CF Viewer - Papua New Guinea,  CF Viewer - Paraguay,  CF Viewer - Peru,  CF Viewer - Philippines,  CF Viewer - Rwanda,  CF Viewer - Saint Kitts and Nevis,  CF Viewer - Saint Lucia,  CF Viewer - Saint Vincent and the Grenadines,  CF Viewer - Samoa,  CF Viewer - Sao Tome and Principe,  CF Viewer - Saudi Arabia,  CF Viewer - Senegal,  CF Viewer - Serbia,  CF Viewer - Sierra Leone,  CF Viewer - Somalia,  CF Viewer - South Africa,  CF Viewer - South Sudan,  CF Viewer - Sri Lanka,  CF Viewer - Sudan,  CF Viewer - Suriname,  CF Viewer - Syria,  CF Viewer - Tajikistan,  CF Viewer - Tanzania,  CF Viewer - Thailand,  CF Viewer - Timor-Leste,  CF Viewer - Togo,  CF Viewer - Trinidad and Tobago,  CF Viewer - Tunisia,  CF Viewer - Turkiye,  CF Viewer - Turkmenistan,  CF Viewer - Turks and Caicos Islands,  CF Viewer - Uganda,  CF Viewer - United Arab Emirates,  CF Viewer - Uruguay,  CF Viewer - Uzbekistan,  CF Viewer - Venezuela,  CF Viewer - Viet Nam,  CF Viewer - Virgin Islands, British,  CF Viewer - Yemen,  CF Viewer - Zambia,  CF Viewer - Zimbabwe,  CF Viewer - the Caribbean</t>
  </si>
  <si>
    <t>bolongeim@who.int</t>
  </si>
  <si>
    <t>Bolongei</t>
  </si>
  <si>
    <t>HSS Officer</t>
  </si>
  <si>
    <t>bolongeim_40</t>
  </si>
  <si>
    <t>CF Viewer - Liberia</t>
  </si>
  <si>
    <t>rohanajyalath@gmail.com</t>
  </si>
  <si>
    <t xml:space="preserve">Rohana </t>
  </si>
  <si>
    <t xml:space="preserve">Perera </t>
  </si>
  <si>
    <t xml:space="preserve">I’m not sure </t>
  </si>
  <si>
    <t>rohanajyalath_2</t>
  </si>
  <si>
    <t>villalbay@ilo.org</t>
  </si>
  <si>
    <t>Yessica</t>
  </si>
  <si>
    <t>Villalba</t>
  </si>
  <si>
    <t xml:space="preserve">Comunicación y Monitoreo </t>
  </si>
  <si>
    <t>villalbay_6</t>
  </si>
  <si>
    <t>rodiaeliane.barrosbarbosa@fao.org</t>
  </si>
  <si>
    <t>Rodia</t>
  </si>
  <si>
    <t>Vicente</t>
  </si>
  <si>
    <t>Junior Communication Assistant</t>
  </si>
  <si>
    <t>rodiaeliane.barrosbarbosa</t>
  </si>
  <si>
    <t>Agency Focal Point - Cabo Verde</t>
  </si>
  <si>
    <t>anyse.essoh@cv.jo.un.org</t>
  </si>
  <si>
    <t>Anyse</t>
  </si>
  <si>
    <t>Essoh</t>
  </si>
  <si>
    <t>anyse.essoh_25</t>
  </si>
  <si>
    <t>ailton.vaz@cv.jo.un.org</t>
  </si>
  <si>
    <t>ailton.vaz_25</t>
  </si>
  <si>
    <t>clara.garcia@cv.jo.un.org</t>
  </si>
  <si>
    <t>García</t>
  </si>
  <si>
    <t>Information Manager Officer (UNV)</t>
  </si>
  <si>
    <t>clara.garcia_25</t>
  </si>
  <si>
    <t>moezr@unops.org</t>
  </si>
  <si>
    <t>Moez</t>
  </si>
  <si>
    <t>Rahmouni</t>
  </si>
  <si>
    <t>Grant asociate</t>
  </si>
  <si>
    <t>moezr_35</t>
  </si>
  <si>
    <t>nora.loken@fao.org</t>
  </si>
  <si>
    <t>Loken</t>
  </si>
  <si>
    <t>Junior Analyst</t>
  </si>
  <si>
    <t>nora.loken_2</t>
  </si>
  <si>
    <t>tania.gonhamo@unwomen.org</t>
  </si>
  <si>
    <t>Tania</t>
  </si>
  <si>
    <t>Gonhamo</t>
  </si>
  <si>
    <t>Planning Monitoring Evaluation Reporting Officer</t>
  </si>
  <si>
    <t>tania.gonhamo_21</t>
  </si>
  <si>
    <t>brian.mandebvu@wfp.org</t>
  </si>
  <si>
    <t>Mandebvu</t>
  </si>
  <si>
    <t>brian.mandebvu_39</t>
  </si>
  <si>
    <t>kitauj@who.int</t>
  </si>
  <si>
    <t>Jovin</t>
  </si>
  <si>
    <t>Kitau</t>
  </si>
  <si>
    <t>NPO- Malaria Vector Control and Surveillance</t>
  </si>
  <si>
    <t>kitauj</t>
  </si>
  <si>
    <t>cmusyoka@unicef.org</t>
  </si>
  <si>
    <t>MUSYOKA</t>
  </si>
  <si>
    <t>FMS</t>
  </si>
  <si>
    <t>cmusyoka_32</t>
  </si>
  <si>
    <t>CF Viewer - Sierra Leone</t>
  </si>
  <si>
    <t>rotichk@unaids.org</t>
  </si>
  <si>
    <t>Koech</t>
  </si>
  <si>
    <t>ROTICH</t>
  </si>
  <si>
    <t>Regional Adviser, Equitable Financing</t>
  </si>
  <si>
    <t>RotichK_22</t>
  </si>
  <si>
    <t>fabio.piana@un.org</t>
  </si>
  <si>
    <t>Piana</t>
  </si>
  <si>
    <t>Regional Representative a.i. for Central Asia</t>
  </si>
  <si>
    <t>fabio.piana_11</t>
  </si>
  <si>
    <t>CF Editor - Uzbekistan,  CF Viewer - Kazakhstan,  CF Viewer - Kyrgyzstan,  CF Viewer - Tajikistan,  CF Viewer - Turkmenistan,  CF Viewer - Uzbekistan</t>
  </si>
  <si>
    <t>jlyimo@who.int</t>
  </si>
  <si>
    <t>johnson</t>
  </si>
  <si>
    <t>lyimo</t>
  </si>
  <si>
    <t>TB/HIV</t>
  </si>
  <si>
    <t>jlyimo_40</t>
  </si>
  <si>
    <t>khankhodjaev@ilo.org</t>
  </si>
  <si>
    <t>Azizkhon</t>
  </si>
  <si>
    <t>Khankhodjaev</t>
  </si>
  <si>
    <t>ILO National Coordinator for Uzbekistan</t>
  </si>
  <si>
    <t>khankhodjaev</t>
  </si>
  <si>
    <t>jibril.noor@undp.org</t>
  </si>
  <si>
    <t>Jibril</t>
  </si>
  <si>
    <t>jibril.noor_25</t>
  </si>
  <si>
    <t>CF Viewer - Somalia</t>
  </si>
  <si>
    <t>robert.dorliae@undp.org</t>
  </si>
  <si>
    <t>Dorliae</t>
  </si>
  <si>
    <t>robert.dorliae_25</t>
  </si>
  <si>
    <t>fajerman@ilo.org</t>
  </si>
  <si>
    <t>Miranda</t>
  </si>
  <si>
    <t>Fajerman</t>
  </si>
  <si>
    <t xml:space="preserve">ILS and Labour Law Specialist </t>
  </si>
  <si>
    <t>fajerman_6</t>
  </si>
  <si>
    <t>CF Viewer - Armenia,  CF Viewer - Azerbaijan,  CF Viewer - Kazakhstan,  CF Viewer - Kyrgyzstan,  CF Viewer - Tajikistan,  CF Viewer - Turkmenistan,  CF Viewer - Uzbekistan</t>
  </si>
  <si>
    <t>amarouche@unfpa.org</t>
  </si>
  <si>
    <t xml:space="preserve">Zahira </t>
  </si>
  <si>
    <t>Amarouche</t>
  </si>
  <si>
    <t xml:space="preserve">program Ass Youth </t>
  </si>
  <si>
    <t>amarouche_30</t>
  </si>
  <si>
    <t>benbara@unfpa.org</t>
  </si>
  <si>
    <t>Imene</t>
  </si>
  <si>
    <t>Benbara</t>
  </si>
  <si>
    <t>UNV Program Assistant</t>
  </si>
  <si>
    <t>benbara_30</t>
  </si>
  <si>
    <t>haddouche@unfpa.org</t>
  </si>
  <si>
    <t>Badia</t>
  </si>
  <si>
    <t>Haddouche</t>
  </si>
  <si>
    <t>program Analyst</t>
  </si>
  <si>
    <t>haddouche</t>
  </si>
  <si>
    <t>luis.aguilaresponda@un.org</t>
  </si>
  <si>
    <t>luis.aguilaresponda_11</t>
  </si>
  <si>
    <t>martha.agaba@undp.org</t>
  </si>
  <si>
    <t>martha</t>
  </si>
  <si>
    <t>Agaba</t>
  </si>
  <si>
    <t>Governance and Peace Officer</t>
  </si>
  <si>
    <t>martha.agaba_25</t>
  </si>
  <si>
    <t>oliva.mkumbo@fao.org</t>
  </si>
  <si>
    <t>Oliva</t>
  </si>
  <si>
    <t>Mkumbo</t>
  </si>
  <si>
    <t>NPP- Fisheries</t>
  </si>
  <si>
    <t>oliva.mkumbo_2</t>
  </si>
  <si>
    <t>berhanut@unops.org</t>
  </si>
  <si>
    <t>Assefa</t>
  </si>
  <si>
    <t>Partnerships Manager</t>
  </si>
  <si>
    <t>berhanut_35</t>
  </si>
  <si>
    <t>abraham@unhcr.org</t>
  </si>
  <si>
    <t>Abraham</t>
  </si>
  <si>
    <t>Admin Associate</t>
  </si>
  <si>
    <t>abraham_31</t>
  </si>
  <si>
    <t>kiduo.mwamnyenyelwa@undp.org</t>
  </si>
  <si>
    <t>Kiduo</t>
  </si>
  <si>
    <t>Mwamnyenyelwa</t>
  </si>
  <si>
    <t>Energy Effiiceny Analsy</t>
  </si>
  <si>
    <t>kiduo.mwamnyenyelwa_25</t>
  </si>
  <si>
    <t>swaie@who.int</t>
  </si>
  <si>
    <t>edwin</t>
  </si>
  <si>
    <t xml:space="preserve">NPO MNCH </t>
  </si>
  <si>
    <t>swaie</t>
  </si>
  <si>
    <t>simbaj@who.int</t>
  </si>
  <si>
    <t>Jahiratu</t>
  </si>
  <si>
    <t xml:space="preserve">Driver </t>
  </si>
  <si>
    <t>simbaj_40</t>
  </si>
  <si>
    <t>shushu@unfpa.org</t>
  </si>
  <si>
    <t>Shushu</t>
  </si>
  <si>
    <t>shushu_30</t>
  </si>
  <si>
    <t>prisca.issangya@fao.org</t>
  </si>
  <si>
    <t xml:space="preserve">Prisca </t>
  </si>
  <si>
    <t>Issangya</t>
  </si>
  <si>
    <t xml:space="preserve">Fisheries specialist </t>
  </si>
  <si>
    <t>prisca.issangya_2</t>
  </si>
  <si>
    <t>jolson.masaki@undp.org</t>
  </si>
  <si>
    <t>Jolson</t>
  </si>
  <si>
    <t>Masaki</t>
  </si>
  <si>
    <t>Comms Analyst</t>
  </si>
  <si>
    <t>jolson.masaki_25</t>
  </si>
  <si>
    <t>aine.mushi@uncdf.org</t>
  </si>
  <si>
    <t>Aine</t>
  </si>
  <si>
    <t>aine.mushi_23</t>
  </si>
  <si>
    <t>emori@unicef.org</t>
  </si>
  <si>
    <t>Evance</t>
  </si>
  <si>
    <t>Mori</t>
  </si>
  <si>
    <t>emori</t>
  </si>
  <si>
    <t>z.zaman@unido.org</t>
  </si>
  <si>
    <t>Zaki Uz</t>
  </si>
  <si>
    <t>ZAMAN</t>
  </si>
  <si>
    <t>Country Representative, UNIDO</t>
  </si>
  <si>
    <t>z.zaman_33</t>
  </si>
  <si>
    <t>bobson.nuwamanya@undp.org</t>
  </si>
  <si>
    <t>Bobson</t>
  </si>
  <si>
    <t>Nuwamanya</t>
  </si>
  <si>
    <t>bobson.nuwamanya_25</t>
  </si>
  <si>
    <t>kouam@unfpa.org</t>
  </si>
  <si>
    <t>Kouam</t>
  </si>
  <si>
    <t>kouam_30</t>
  </si>
  <si>
    <t>araiz@un.org</t>
  </si>
  <si>
    <t>Samira</t>
  </si>
  <si>
    <t>Araiz</t>
  </si>
  <si>
    <t>Special Assistant</t>
  </si>
  <si>
    <t>araiz_2539</t>
  </si>
  <si>
    <t>fernandeze@un.org</t>
  </si>
  <si>
    <t>Emma</t>
  </si>
  <si>
    <t>Fernandez Delgado</t>
  </si>
  <si>
    <t>Mission Planning Officer</t>
  </si>
  <si>
    <t>fernandeze_2539</t>
  </si>
  <si>
    <t>edeso@ilo.org</t>
  </si>
  <si>
    <t>Edeso</t>
  </si>
  <si>
    <t>edeso</t>
  </si>
  <si>
    <t>CF Editor - Costa Rica,  CF Editor - Guatemala,  CF Editor - Honduras,  CF Viewer - Costa Rica,  CF Viewer - Guatemala,  CF Viewer - Honduras</t>
  </si>
  <si>
    <t>josesm@unops.org</t>
  </si>
  <si>
    <t>Sánchez</t>
  </si>
  <si>
    <t>Asociado Desarrollo Social</t>
  </si>
  <si>
    <t>josesm_35</t>
  </si>
  <si>
    <t>sandraar@unops.org</t>
  </si>
  <si>
    <t>Sandra</t>
  </si>
  <si>
    <t>Arredondo</t>
  </si>
  <si>
    <t>Analista superior en HSSE</t>
  </si>
  <si>
    <t>sandraar_35</t>
  </si>
  <si>
    <t>jeshuap@unops.org</t>
  </si>
  <si>
    <t>Jeshua</t>
  </si>
  <si>
    <t>Palma</t>
  </si>
  <si>
    <t>Senior Associate</t>
  </si>
  <si>
    <t>jeshuap_35</t>
  </si>
  <si>
    <t>CF Survey Editor - Costa Rica,  CF Viewer - Costa Rica</t>
  </si>
  <si>
    <t>mccarthy@un.org</t>
  </si>
  <si>
    <t>MacCarthy</t>
  </si>
  <si>
    <t>Peace &amp; Development Advisor</t>
  </si>
  <si>
    <t>mccarthy</t>
  </si>
  <si>
    <t>yousouf.sanoe@undp.org</t>
  </si>
  <si>
    <t>Yousouf</t>
  </si>
  <si>
    <t>Sanoe</t>
  </si>
  <si>
    <t>yousouf.sanoe_25</t>
  </si>
  <si>
    <t>stojnic@unhcr.org</t>
  </si>
  <si>
    <t>Gordana</t>
  </si>
  <si>
    <t>STOJNIC</t>
  </si>
  <si>
    <t>Assistant Programme Officer - Acting Head of the Operations Unit</t>
  </si>
  <si>
    <t>stojnic_31</t>
  </si>
  <si>
    <t>nyamandi@un.org</t>
  </si>
  <si>
    <t>Nyamandi</t>
  </si>
  <si>
    <t>nyamandi_35</t>
  </si>
  <si>
    <t>john.mbabazi@fao.org</t>
  </si>
  <si>
    <t>John Bosco</t>
  </si>
  <si>
    <t>Mbabazi</t>
  </si>
  <si>
    <t>Program Associate M &amp; E</t>
  </si>
  <si>
    <t>John.Mbabazi</t>
  </si>
  <si>
    <t>laurasi@unops.org</t>
  </si>
  <si>
    <t>Sierra Rodriguez</t>
  </si>
  <si>
    <t>Asociada de Apoyo a la Gestión de Proyectos</t>
  </si>
  <si>
    <t>laurasi_35</t>
  </si>
  <si>
    <t>serulih@who.int</t>
  </si>
  <si>
    <t>Haroon</t>
  </si>
  <si>
    <t>Seruli</t>
  </si>
  <si>
    <t>serulih_40</t>
  </si>
  <si>
    <t>elmira.ibraeva@undp.org</t>
  </si>
  <si>
    <t>Elmira</t>
  </si>
  <si>
    <t>Ibraeva</t>
  </si>
  <si>
    <t>elmira.ibraeva_25</t>
  </si>
  <si>
    <t>shresthasu@who.int</t>
  </si>
  <si>
    <t xml:space="preserve">Dr Suraj </t>
  </si>
  <si>
    <t>shresthasu</t>
  </si>
  <si>
    <t>driss.haboudane@un.org</t>
  </si>
  <si>
    <t>Driss</t>
  </si>
  <si>
    <t>Haboudane</t>
  </si>
  <si>
    <t>driss.haboudane</t>
  </si>
  <si>
    <t>CF Editor - Libya,  CF Survey Editor - Libya,  CF Viewer - Libya,  IMS Editor - Libya,  IMS Team Leader - Libya</t>
  </si>
  <si>
    <t>toroka@ilo.org</t>
  </si>
  <si>
    <t>Noreen</t>
  </si>
  <si>
    <t>Toroka</t>
  </si>
  <si>
    <t>Program Officer-KJP</t>
  </si>
  <si>
    <t>toroka_6</t>
  </si>
  <si>
    <t>eenas.bahri@un.org</t>
  </si>
  <si>
    <t>Eenas</t>
  </si>
  <si>
    <t>Bahri</t>
  </si>
  <si>
    <t>eenas.bahri</t>
  </si>
  <si>
    <t>CF Viewer - Libya,  IMS Editor - Libya</t>
  </si>
  <si>
    <t>slenaud@iom.int</t>
  </si>
  <si>
    <t>Lenaud</t>
  </si>
  <si>
    <t>slenaud_8</t>
  </si>
  <si>
    <t>felicia.dahlquist@unwomen.org</t>
  </si>
  <si>
    <t>Felicia</t>
  </si>
  <si>
    <t>Dahlquist</t>
  </si>
  <si>
    <t>felicia.dahlquist_21</t>
  </si>
  <si>
    <t>CF Editor - Ukraine</t>
  </si>
  <si>
    <t>fiona.nshemerirwe@un.org</t>
  </si>
  <si>
    <t>Nshemerirwe</t>
  </si>
  <si>
    <t>Urban Development Expert</t>
  </si>
  <si>
    <t>fiona.nshemerirwe_18</t>
  </si>
  <si>
    <t>ariane.luessen@un.org</t>
  </si>
  <si>
    <t>DESA</t>
  </si>
  <si>
    <t>Luessen</t>
  </si>
  <si>
    <t>ariane.luessen_12</t>
  </si>
  <si>
    <t>arianeluessen@aol.com</t>
  </si>
  <si>
    <t>Ariane</t>
  </si>
  <si>
    <t>arianeluessen_12</t>
  </si>
  <si>
    <t>mogupta@unicef.org</t>
  </si>
  <si>
    <t>Admin &amp; Finance Manager</t>
  </si>
  <si>
    <t>mogupta_32</t>
  </si>
  <si>
    <t>christine.sund@itu.int</t>
  </si>
  <si>
    <t xml:space="preserve">Sund </t>
  </si>
  <si>
    <t>Senior Advisor</t>
  </si>
  <si>
    <t>christine.sund_10</t>
  </si>
  <si>
    <t>deborah.esau@wfp.org</t>
  </si>
  <si>
    <t>Esau</t>
  </si>
  <si>
    <t>National Nutrition Officer</t>
  </si>
  <si>
    <t>deborah.esau_39</t>
  </si>
  <si>
    <t>carlosmah@unops.org</t>
  </si>
  <si>
    <t>Carlos Mario</t>
  </si>
  <si>
    <t>Mahecha Rodriguez</t>
  </si>
  <si>
    <t>Infrastructure and Project Management Intern</t>
  </si>
  <si>
    <t>carlosmah_35</t>
  </si>
  <si>
    <t>nicolassoubeiga10@gmail.com</t>
  </si>
  <si>
    <t>SOUBEIGA</t>
  </si>
  <si>
    <t>Nicolas</t>
  </si>
  <si>
    <t>Assistant economiste</t>
  </si>
  <si>
    <t>nicolassoubeiga10_2</t>
  </si>
  <si>
    <t>CF Viewer - Botswana,  CF Viewer - Brazil,  CF Viewer - Burkina Faso,  CF Viewer - Burundi,  CF Viewer - Cabo Verde,  CF Viewer - Cameroon,  CF Viewer - Central African Republic,  CF Viewer - China,  CF Viewer - Congo,  CF Viewer - Cote d'Ivoire,  CF Viewer - Egypt,  CF Viewer - Ethiopia,  CF Viewer - Gabon,  CF Viewer - Gambia,  CF Viewer - Ghana,  CF Viewer - Guinea,  CF Viewer - Guinea-Bissau,  CF Viewer - Iran,  CF Viewer - Iraq,  CF Viewer - Kenya,  CF Viewer - Liberia,  CF Viewer - Libya,  CF Viewer - Madagascar,  CF Viewer - Mali,  CF Viewer - Mauritania,  CF Viewer - Niger,  CF Viewer - Nigeria,  CF Viewer - Senegal,  CF Viewer - Somalia</t>
  </si>
  <si>
    <t>aluedeke@unicef.org</t>
  </si>
  <si>
    <t>Antonia</t>
  </si>
  <si>
    <t>Luedeke</t>
  </si>
  <si>
    <t>aluedeke</t>
  </si>
  <si>
    <t>sahayeva@unicef.org</t>
  </si>
  <si>
    <t>Safinas</t>
  </si>
  <si>
    <t>Ahayeva</t>
  </si>
  <si>
    <t>sahayeva</t>
  </si>
  <si>
    <t>mirsy.ponce@un.org</t>
  </si>
  <si>
    <t>Mirsy</t>
  </si>
  <si>
    <t>Ponce</t>
  </si>
  <si>
    <t>Executive assistant to the RC</t>
  </si>
  <si>
    <t>mirsy.ponce</t>
  </si>
  <si>
    <t>Agency Focal Point - Belize,  CF Viewer - Belize,  IMS Editor - Belize,  Premises Validation Focal Point - Belize</t>
  </si>
  <si>
    <t>paulinend@unops.org</t>
  </si>
  <si>
    <t>Ndiritu</t>
  </si>
  <si>
    <t>Project Support Offcer</t>
  </si>
  <si>
    <t>PaulineND_35</t>
  </si>
  <si>
    <t>Agency Focal Point - Uganda,  CF Editor - Uganda,  CF Viewer - Uganda</t>
  </si>
  <si>
    <t>zeinabu.khalif@un.org</t>
  </si>
  <si>
    <t>Zeinabu</t>
  </si>
  <si>
    <t>Khalif</t>
  </si>
  <si>
    <t>Partnerships &amp; Development Finance</t>
  </si>
  <si>
    <t>zeinabu.khalif</t>
  </si>
  <si>
    <t>amoussougboy@yahoo.fr</t>
  </si>
  <si>
    <t>Yves</t>
  </si>
  <si>
    <t>Amoussougbo</t>
  </si>
  <si>
    <t>Snr Dev &amp; Partn Off</t>
  </si>
  <si>
    <t>amoussougboy_31</t>
  </si>
  <si>
    <t>CF Editor - Chad</t>
  </si>
  <si>
    <t>c.savarese@ifad.org</t>
  </si>
  <si>
    <t>Savarese</t>
  </si>
  <si>
    <t>c.savarese_5</t>
  </si>
  <si>
    <t>CF Editor - Cote d'Ivoire,  CF Editor - Liberia,  CF Viewer - Cote d'Ivoire,  CF Viewer - Liberia</t>
  </si>
  <si>
    <t>meharan.alnahian@un.org</t>
  </si>
  <si>
    <t>Meharan Al</t>
  </si>
  <si>
    <t>Nahian</t>
  </si>
  <si>
    <t>Development coordination associate</t>
  </si>
  <si>
    <t>meharan.alnahian_50</t>
  </si>
  <si>
    <t>CF Editor - Bangladesh,  CF Viewer - Bangladesh,  IMS Editor - Bangladesh</t>
  </si>
  <si>
    <t>vinod.ahuja@fao.org</t>
  </si>
  <si>
    <t>Vinod</t>
  </si>
  <si>
    <t>Ahuja</t>
  </si>
  <si>
    <t>vinod.ahuja_2</t>
  </si>
  <si>
    <t>mariapra@unops.org</t>
  </si>
  <si>
    <t>Prado</t>
  </si>
  <si>
    <t>Asociada Senior de Administración</t>
  </si>
  <si>
    <t>mariapra_35</t>
  </si>
  <si>
    <t>Agency Focal Point - Nicaragua,  CF Viewer - Nicaragua</t>
  </si>
  <si>
    <t>kieren.mcgovern@un.org</t>
  </si>
  <si>
    <t>Kieren</t>
  </si>
  <si>
    <t>McGovern</t>
  </si>
  <si>
    <t>COVID/BOS Coordinator RCO-Thailand</t>
  </si>
  <si>
    <t>kieren.mcgovern_2273</t>
  </si>
  <si>
    <t>CF Editor - Thailand,  CF Viewer - Thailand,  Common Premise Champion - Thailand</t>
  </si>
  <si>
    <t>atanga@unfpa.org</t>
  </si>
  <si>
    <t>Vitus</t>
  </si>
  <si>
    <t>Atanga</t>
  </si>
  <si>
    <t>atanga</t>
  </si>
  <si>
    <t>gle@unfpa.org</t>
  </si>
  <si>
    <t>Dela</t>
  </si>
  <si>
    <t>gle</t>
  </si>
  <si>
    <t>marcel.stoessel@un.org</t>
  </si>
  <si>
    <t>Marcel</t>
  </si>
  <si>
    <t>Stoessel</t>
  </si>
  <si>
    <t>Conflict Prevention Adviser</t>
  </si>
  <si>
    <t>marcel.stoessel_50</t>
  </si>
  <si>
    <t>martha.olwenyi@uncdf.org</t>
  </si>
  <si>
    <t>Olwenyi</t>
  </si>
  <si>
    <t>Result measurement</t>
  </si>
  <si>
    <t>martha.olwenyi_23</t>
  </si>
  <si>
    <t>emanuel.lukwaro@uncdf.org</t>
  </si>
  <si>
    <t xml:space="preserve">Emanuel </t>
  </si>
  <si>
    <t>Lukwaro</t>
  </si>
  <si>
    <t xml:space="preserve">Assistant Project Officer </t>
  </si>
  <si>
    <t>emanuel.lukwaro_23</t>
  </si>
  <si>
    <t>elizabethmas@unops.org</t>
  </si>
  <si>
    <t xml:space="preserve">elizabeth </t>
  </si>
  <si>
    <t>masuruli</t>
  </si>
  <si>
    <t>Construction Management Engineer</t>
  </si>
  <si>
    <t>elizabethmas_35</t>
  </si>
  <si>
    <t>khamish@ilo.org</t>
  </si>
  <si>
    <t>HAFIDH</t>
  </si>
  <si>
    <t>KHAMIS</t>
  </si>
  <si>
    <t>NPO SKILLS</t>
  </si>
  <si>
    <t>khamish_6</t>
  </si>
  <si>
    <t>sabdalla@iom.int</t>
  </si>
  <si>
    <t xml:space="preserve">Sarah </t>
  </si>
  <si>
    <t>Abdalla</t>
  </si>
  <si>
    <t>sabdalla</t>
  </si>
  <si>
    <t>kheri@unfpa.org</t>
  </si>
  <si>
    <t>Kheri</t>
  </si>
  <si>
    <t>Program Analyst RH/Youth</t>
  </si>
  <si>
    <t>kheri</t>
  </si>
  <si>
    <t>nofly@unfpa.org</t>
  </si>
  <si>
    <t>Azzah</t>
  </si>
  <si>
    <t>Nofly</t>
  </si>
  <si>
    <t>nofly</t>
  </si>
  <si>
    <t>ally.chikira@wfp.org</t>
  </si>
  <si>
    <t>Ally</t>
  </si>
  <si>
    <t>Chikira</t>
  </si>
  <si>
    <t>ally.chikira_39</t>
  </si>
  <si>
    <t>h.bukheti@unesco.org</t>
  </si>
  <si>
    <t>Bukheti</t>
  </si>
  <si>
    <t>ANPO</t>
  </si>
  <si>
    <t>h.bukheti</t>
  </si>
  <si>
    <t>dorothy.temu-usiri@one.un.org</t>
  </si>
  <si>
    <t>Dorothy</t>
  </si>
  <si>
    <t>Usiri</t>
  </si>
  <si>
    <t>UN Area Coordinator, Zanzibar</t>
  </si>
  <si>
    <t>dorothy.temu-usiri</t>
  </si>
  <si>
    <t>CF Editor - Tanzania,  CF Survey Editor - Tanzania,  CF Viewer - Tanzania,  IMS Editor - Tanzania</t>
  </si>
  <si>
    <t>ahamad@unfpa.org</t>
  </si>
  <si>
    <t>Hamad</t>
  </si>
  <si>
    <t>Programme Analyst - Gender</t>
  </si>
  <si>
    <t>ahamad</t>
  </si>
  <si>
    <t>myllymaki@unfpa.org</t>
  </si>
  <si>
    <t>Gina</t>
  </si>
  <si>
    <t>Myllymaeki</t>
  </si>
  <si>
    <t>GBV and HP Specialist</t>
  </si>
  <si>
    <t>myllymaki_30</t>
  </si>
  <si>
    <t>mgoncalves@iom.int</t>
  </si>
  <si>
    <t>Maria de Fátima</t>
  </si>
  <si>
    <t>Gonçalves</t>
  </si>
  <si>
    <t>Senior Project Assistant</t>
  </si>
  <si>
    <t>mgoncalves_8</t>
  </si>
  <si>
    <t>idriss.lalouche@wfp.org</t>
  </si>
  <si>
    <t>IDRISS</t>
  </si>
  <si>
    <t>LALOUCHE</t>
  </si>
  <si>
    <t>idriss.lalouche</t>
  </si>
  <si>
    <t>CF Editor - Chad,  CF Viewer - Chad</t>
  </si>
  <si>
    <t>mj.adjanohoun@unesco.org</t>
  </si>
  <si>
    <t>Maxime</t>
  </si>
  <si>
    <t>ADJANOHOUN</t>
  </si>
  <si>
    <t>Spécialiste programme</t>
  </si>
  <si>
    <t>mj.adjanohoun</t>
  </si>
  <si>
    <t>fanny.garros@fao.org</t>
  </si>
  <si>
    <t>Fanny</t>
  </si>
  <si>
    <t>Garros</t>
  </si>
  <si>
    <t>fanny.garros</t>
  </si>
  <si>
    <t>Agency Focal Point - Serbia,  CF Viewer - Serbia</t>
  </si>
  <si>
    <t>yahor.volkau@un.org</t>
  </si>
  <si>
    <t>Yahor</t>
  </si>
  <si>
    <t>Volkau</t>
  </si>
  <si>
    <t>National consultant</t>
  </si>
  <si>
    <t>yahor.volkau_34</t>
  </si>
  <si>
    <t>rima.hassani@undp.org</t>
  </si>
  <si>
    <t>El Hassani</t>
  </si>
  <si>
    <t>Strategic Planning Advisor</t>
  </si>
  <si>
    <t>rima.hassani_25</t>
  </si>
  <si>
    <t>CF Viewer - Algeria,  CF Viewer - Bahrain,  CF Viewer - Djibouti,  CF Viewer - Egypt,  CF Viewer - Iraq,  CF Viewer - Jordan,  CF Viewer - Kuwait,  CF Viewer - Lebanon,  CF Viewer - Morocco,  CF Viewer - Palestine,  CF Viewer - Saudi Arabia,  CF Viewer - Somalia,  CF Viewer - Sudan,  CF Viewer - Syria,  CF Viewer - Tunisia,  CF Viewer - Yemen</t>
  </si>
  <si>
    <t>teikchai.ooi@apacexpo.com</t>
  </si>
  <si>
    <t>Teik Chai</t>
  </si>
  <si>
    <t>Ooi</t>
  </si>
  <si>
    <t>teikchai.ooi_33</t>
  </si>
  <si>
    <t>priscilla.miranda@un.org</t>
  </si>
  <si>
    <t>Partnerships and Financing for Development National Officer</t>
  </si>
  <si>
    <t>priscilla.miranda_50</t>
  </si>
  <si>
    <t>CF Editor - Mexico,  CF Survey Editor - Mexico,  CF Viewer - Mexico,  IMS Editor - Mexico</t>
  </si>
  <si>
    <t>aingabire@unicef.org</t>
  </si>
  <si>
    <t>anita</t>
  </si>
  <si>
    <t>Ingabire</t>
  </si>
  <si>
    <t>Chief Child Protection</t>
  </si>
  <si>
    <t>aingabire_32</t>
  </si>
  <si>
    <t>felixesc@unhcr.org</t>
  </si>
  <si>
    <t>Gerardo</t>
  </si>
  <si>
    <t>felixesc_31</t>
  </si>
  <si>
    <t>jndenzako@unicef.org</t>
  </si>
  <si>
    <t>Justus</t>
  </si>
  <si>
    <t>Ndenzako</t>
  </si>
  <si>
    <t>Chief of Field Office</t>
  </si>
  <si>
    <t>jndenzako_32</t>
  </si>
  <si>
    <t>jmfungo@unicef.org</t>
  </si>
  <si>
    <t>Mfungo</t>
  </si>
  <si>
    <t>jmfungo</t>
  </si>
  <si>
    <t>mhan@unicef.org</t>
  </si>
  <si>
    <t>Maisie</t>
  </si>
  <si>
    <t>Han</t>
  </si>
  <si>
    <t>IT</t>
  </si>
  <si>
    <t>mhan_32</t>
  </si>
  <si>
    <t>CF Editor - Indonesia,  CF Editor - Sri Lanka,  CF Editor - Zimbabwe,  CF Viewer - Global</t>
  </si>
  <si>
    <t>aminja@unicef.org</t>
  </si>
  <si>
    <t>Anase</t>
  </si>
  <si>
    <t>Minja</t>
  </si>
  <si>
    <t>aminja_32</t>
  </si>
  <si>
    <t>sheilao@unops.org</t>
  </si>
  <si>
    <t xml:space="preserve">Sheila </t>
  </si>
  <si>
    <t>Omom</t>
  </si>
  <si>
    <t>sheilao_35</t>
  </si>
  <si>
    <t>noras@unops.org</t>
  </si>
  <si>
    <t>Sahatciu</t>
  </si>
  <si>
    <t>SDG Coordination Officer</t>
  </si>
  <si>
    <t>noras_35</t>
  </si>
  <si>
    <t>CF Viewer - Albania,  CF Viewer - Azerbaijan,  CF Viewer - Belarus,  CF Viewer - Bosnia and Herzegovina,  CF Viewer - DCO RO-Europe and Central Asia,  CF Viewer - Turkiye,  CF Viewer - Turkmenistan,  CF Viewer - Ukraine,  CF Viewer - Uzbekistan</t>
  </si>
  <si>
    <t>apetrov@unicef.org</t>
  </si>
  <si>
    <t>Alex</t>
  </si>
  <si>
    <t>Petrov</t>
  </si>
  <si>
    <t>ADAP Officer</t>
  </si>
  <si>
    <t>apetrov_32</t>
  </si>
  <si>
    <t>moses.odur@unwomen.org</t>
  </si>
  <si>
    <t>Odur</t>
  </si>
  <si>
    <t>Moses.odur_21</t>
  </si>
  <si>
    <t>tedwin@unicef.org</t>
  </si>
  <si>
    <t>Tuzie</t>
  </si>
  <si>
    <t>Edwin Ndekia</t>
  </si>
  <si>
    <t>tedwin_32</t>
  </si>
  <si>
    <t>pchakma@unicef.org</t>
  </si>
  <si>
    <t>Pragna Jui</t>
  </si>
  <si>
    <t>Chakma</t>
  </si>
  <si>
    <t>pchakma_32</t>
  </si>
  <si>
    <t>skamwaga@unicef.org</t>
  </si>
  <si>
    <t>Stanislaus</t>
  </si>
  <si>
    <t>Kamwaga</t>
  </si>
  <si>
    <t>skamwaga_32</t>
  </si>
  <si>
    <t>hassanna@unhcr.org</t>
  </si>
  <si>
    <t>NASRA</t>
  </si>
  <si>
    <t>HASSAN</t>
  </si>
  <si>
    <t>SENIOR PROGRAMME ASSOCIATE</t>
  </si>
  <si>
    <t>hassanna_31</t>
  </si>
  <si>
    <t>thassan@unfpa.org</t>
  </si>
  <si>
    <t>Tausi</t>
  </si>
  <si>
    <t xml:space="preserve">Program Analyst </t>
  </si>
  <si>
    <t>thassan</t>
  </si>
  <si>
    <t>mservadei@unicef.org</t>
  </si>
  <si>
    <t xml:space="preserve">Michele </t>
  </si>
  <si>
    <t>Servadei</t>
  </si>
  <si>
    <t>mservadei_32</t>
  </si>
  <si>
    <t>smwashemele@unicef.org</t>
  </si>
  <si>
    <t>Shally</t>
  </si>
  <si>
    <t>Mwashemele</t>
  </si>
  <si>
    <t>smwashemele_32</t>
  </si>
  <si>
    <t>silviagu@unops.org</t>
  </si>
  <si>
    <t xml:space="preserve">Silvia </t>
  </si>
  <si>
    <t>Especialista Género Diversidad e Inclusión</t>
  </si>
  <si>
    <t>silviagu_35</t>
  </si>
  <si>
    <t>gl.urassa@unesco.org</t>
  </si>
  <si>
    <t>Gabriela</t>
  </si>
  <si>
    <t>EdDPG Secretariat</t>
  </si>
  <si>
    <t>gl.urassa_29</t>
  </si>
  <si>
    <t>joseph.luomba@fao.org</t>
  </si>
  <si>
    <t>Luomba</t>
  </si>
  <si>
    <t>joseph.luomba_2</t>
  </si>
  <si>
    <t>vvolkava@iom.int</t>
  </si>
  <si>
    <t>Viyaleta</t>
  </si>
  <si>
    <t>Volkava</t>
  </si>
  <si>
    <t>Senior Project Assistant / Head of MPA unit</t>
  </si>
  <si>
    <t>vvolkava_8</t>
  </si>
  <si>
    <t>charles.tulahi@fao.org</t>
  </si>
  <si>
    <t>Tulahi</t>
  </si>
  <si>
    <t>Assistant FAO Representative (P)</t>
  </si>
  <si>
    <t>charles.tulahi_2</t>
  </si>
  <si>
    <t>sabrine.ghazouani@unwomen.org</t>
  </si>
  <si>
    <t>Sabrine</t>
  </si>
  <si>
    <t>Ghazouani</t>
  </si>
  <si>
    <t>sabrine.ghazouani_21</t>
  </si>
  <si>
    <t>tp.tafuma@unesco.org</t>
  </si>
  <si>
    <t>Tsvakayi</t>
  </si>
  <si>
    <t>Tafuma</t>
  </si>
  <si>
    <t>UNCT Coordination &amp; Support Officer</t>
  </si>
  <si>
    <t>tp.tafuma_29</t>
  </si>
  <si>
    <t>CF Editor - Zimbabwe,  CF Survey Editor - Zimbabwe,  CF Viewer - Zimbabwe</t>
  </si>
  <si>
    <t>a.lilande@unesco.org</t>
  </si>
  <si>
    <t>Lilande</t>
  </si>
  <si>
    <t>a.lilande_29</t>
  </si>
  <si>
    <t>pallavi.rai@un.org</t>
  </si>
  <si>
    <t>Pallavi</t>
  </si>
  <si>
    <t>Nexus Advisor</t>
  </si>
  <si>
    <t>pallavi.rai</t>
  </si>
  <si>
    <t>silvia.pennazzicatalani@un.org</t>
  </si>
  <si>
    <t>Pennazzi Catalani</t>
  </si>
  <si>
    <t>silvia.pennazzicatalani</t>
  </si>
  <si>
    <t>Common Premises Working Group Chair - Jordan</t>
  </si>
  <si>
    <t>silvia.pennazzi.catalani@one.un.org</t>
  </si>
  <si>
    <t>UN Fellow</t>
  </si>
  <si>
    <t>silvia.pennazzi.catalani</t>
  </si>
  <si>
    <t>jngegba@unicef.org</t>
  </si>
  <si>
    <t>Ngegba</t>
  </si>
  <si>
    <t>jngegba</t>
  </si>
  <si>
    <t>sebastien.gillioz@un.org</t>
  </si>
  <si>
    <t>Gillioz</t>
  </si>
  <si>
    <t>DO Mongolia</t>
  </si>
  <si>
    <t>sebastien.gillioz_11</t>
  </si>
  <si>
    <t>jmachonchoryo@unicef.org</t>
  </si>
  <si>
    <t>John Matiko</t>
  </si>
  <si>
    <t>Machonchoryo</t>
  </si>
  <si>
    <t>Health Specialist (Information Systems and Digital Health)</t>
  </si>
  <si>
    <t>jmachonchoryo_32</t>
  </si>
  <si>
    <t>nbulula@unicef.org</t>
  </si>
  <si>
    <t>ngwegwe</t>
  </si>
  <si>
    <t>Bulula</t>
  </si>
  <si>
    <t>Immunization Specialist</t>
  </si>
  <si>
    <t>nbulula_32</t>
  </si>
  <si>
    <t>fmargini@unicef.org</t>
  </si>
  <si>
    <t>Federica</t>
  </si>
  <si>
    <t>Margini</t>
  </si>
  <si>
    <t>fmargini_32</t>
  </si>
  <si>
    <t>imwandalima@unicef.org</t>
  </si>
  <si>
    <t>Isihaka</t>
  </si>
  <si>
    <t>Mwandalima</t>
  </si>
  <si>
    <t>imwandalima_32</t>
  </si>
  <si>
    <t>amphuru@unicef.org</t>
  </si>
  <si>
    <t>Mphuru</t>
  </si>
  <si>
    <t>Immunization and PHC Specialist</t>
  </si>
  <si>
    <t>amphuru_32</t>
  </si>
  <si>
    <t>stella.kimambo@fao.org</t>
  </si>
  <si>
    <t>STELLA</t>
  </si>
  <si>
    <t>KIMAMBO</t>
  </si>
  <si>
    <t>National Food Security and Nutrition</t>
  </si>
  <si>
    <t>Stella.Kimambo</t>
  </si>
  <si>
    <t>shahnozatiu@gmail.com</t>
  </si>
  <si>
    <t>Shahnoza</t>
  </si>
  <si>
    <t>Akramova</t>
  </si>
  <si>
    <t>shahnozatiu_30</t>
  </si>
  <si>
    <t>delwar.hossain@unwomen.org</t>
  </si>
  <si>
    <t>Md. Delwar</t>
  </si>
  <si>
    <t>Porgramme Associate</t>
  </si>
  <si>
    <t>delwar.hossain_21</t>
  </si>
  <si>
    <t>elias.ponsiano@fao.org</t>
  </si>
  <si>
    <t>Elias</t>
  </si>
  <si>
    <t>Ponsiano</t>
  </si>
  <si>
    <t>National M&amp;E Expert</t>
  </si>
  <si>
    <t>elias.ponsiano</t>
  </si>
  <si>
    <t>tapial@unaids.org</t>
  </si>
  <si>
    <t>Luis Renato</t>
  </si>
  <si>
    <t>Tapia</t>
  </si>
  <si>
    <t xml:space="preserve">Oficial de Información Estratégica de </t>
  </si>
  <si>
    <t>tapial_22</t>
  </si>
  <si>
    <t>CF Editor - Honduras,  CF Viewer - Guatemala,  CF Viewer - Honduras,  CF Viewer - Nicaragua</t>
  </si>
  <si>
    <t>diane.wade@undp.org</t>
  </si>
  <si>
    <t>Wade</t>
  </si>
  <si>
    <t>diane.wade_25</t>
  </si>
  <si>
    <t>CF Editor - the Caribbean,  CF Viewer - the Caribbean</t>
  </si>
  <si>
    <t>marcos@ilo.org</t>
  </si>
  <si>
    <t>Marcos</t>
  </si>
  <si>
    <t>ILO Officer in Charge</t>
  </si>
  <si>
    <t>marcos_6</t>
  </si>
  <si>
    <t>e.gyenin@unido.org</t>
  </si>
  <si>
    <t>Gyenin</t>
  </si>
  <si>
    <t>UNIDO Country Programme Coordinator</t>
  </si>
  <si>
    <t>e.gyenin_33</t>
  </si>
  <si>
    <t>hashim.muumin@fao.org</t>
  </si>
  <si>
    <t>Muumin</t>
  </si>
  <si>
    <t>hashim.muumin_2</t>
  </si>
  <si>
    <t>silvia.tirweshobwa@fao.org</t>
  </si>
  <si>
    <t>Tirweshobwa</t>
  </si>
  <si>
    <t>silvia.tirweshobwa_2</t>
  </si>
  <si>
    <t>ohj@unaids.org</t>
  </si>
  <si>
    <t>Jieon</t>
  </si>
  <si>
    <t>Oh</t>
  </si>
  <si>
    <t>Communication for Impact Associate on HIV and Health Development</t>
  </si>
  <si>
    <t>OhJ_22</t>
  </si>
  <si>
    <t>ernree.neeplo@undp.org</t>
  </si>
  <si>
    <t>Ernree</t>
  </si>
  <si>
    <t>Neeplo</t>
  </si>
  <si>
    <t>ernree.neeplo_25</t>
  </si>
  <si>
    <t>geofrey.bakanga@fao.org</t>
  </si>
  <si>
    <t>Geofrey</t>
  </si>
  <si>
    <t>Bakanga</t>
  </si>
  <si>
    <t>Natural Resources and Climate Resilience</t>
  </si>
  <si>
    <t>Geofrey.Bakanga_2</t>
  </si>
  <si>
    <t>diomedes.kalisa@fao.org</t>
  </si>
  <si>
    <t>DIOMEDES</t>
  </si>
  <si>
    <t>KALISA</t>
  </si>
  <si>
    <t>Diomedes.Kalisa</t>
  </si>
  <si>
    <t>ajuaye.sigalla@fao.org</t>
  </si>
  <si>
    <t xml:space="preserve">Ajuaye </t>
  </si>
  <si>
    <t xml:space="preserve">National Programme Officer - Value Chain Development &amp; Youth Employment </t>
  </si>
  <si>
    <t>Ajuaye.Sigalla</t>
  </si>
  <si>
    <t>del@ilo.org</t>
  </si>
  <si>
    <t>Loveleen</t>
  </si>
  <si>
    <t>De</t>
  </si>
  <si>
    <t>del_6</t>
  </si>
  <si>
    <t>navee.krishnamurthy@ladderminds.com</t>
  </si>
  <si>
    <t>Naveen</t>
  </si>
  <si>
    <t>Krishnamurthy</t>
  </si>
  <si>
    <t>Head of Ventures</t>
  </si>
  <si>
    <t>navee.krishnamurthy_29</t>
  </si>
  <si>
    <t>g.renteriaflores@ifad.org</t>
  </si>
  <si>
    <t>Rentería Flores</t>
  </si>
  <si>
    <t>g.renteriaflores_5</t>
  </si>
  <si>
    <t>esi.xoese-gomez@undp.org</t>
  </si>
  <si>
    <t>Esi</t>
  </si>
  <si>
    <t>OMT- Programme Associate</t>
  </si>
  <si>
    <t>esi.xoese-gomez</t>
  </si>
  <si>
    <t>CF Editor - Ghana,  CF Viewer - Ghana,  Common Premise Champion - Ghana,  Premises Validation Focal Point - Ghana</t>
  </si>
  <si>
    <t>luis.joya@un.org</t>
  </si>
  <si>
    <t>LUIS HERNANDO</t>
  </si>
  <si>
    <t>JOYA JOYA</t>
  </si>
  <si>
    <t>Engineering Assistant</t>
  </si>
  <si>
    <t>luis.joya_2513</t>
  </si>
  <si>
    <t>UNMC</t>
  </si>
  <si>
    <t>United Nations Mission in Colombia</t>
  </si>
  <si>
    <t>CF Viewer - Colombia</t>
  </si>
  <si>
    <t>spencer.salime@undp.org</t>
  </si>
  <si>
    <t>Spencer</t>
  </si>
  <si>
    <t>Salime</t>
  </si>
  <si>
    <t>spencer.salime_25</t>
  </si>
  <si>
    <t>evance.siangicha@un.org</t>
  </si>
  <si>
    <t>Siangicha</t>
  </si>
  <si>
    <t>evance.siangicha_2485</t>
  </si>
  <si>
    <t>m.bassie@unido.org</t>
  </si>
  <si>
    <t>Mark T.</t>
  </si>
  <si>
    <t>Bassie</t>
  </si>
  <si>
    <t>M.BASSIE_33</t>
  </si>
  <si>
    <t>ivona.georgievska@un.org</t>
  </si>
  <si>
    <t>Ivona</t>
  </si>
  <si>
    <t>Georgievska</t>
  </si>
  <si>
    <t>ivona.georgievska_50</t>
  </si>
  <si>
    <t>Agency Focal Point - North Macedonia,  CF Editor - North Macedonia,  CF Survey Editor - North Macedonia,  Common Premises Working Group Chair - North Macedonia,  IMS Editor - North Macedonia,  Premises Validation Focal Point - North Macedonia</t>
  </si>
  <si>
    <t>sknayak@unicef.org</t>
  </si>
  <si>
    <t>SHAILESH</t>
  </si>
  <si>
    <t>Kumar</t>
  </si>
  <si>
    <t>sknayak_27</t>
  </si>
  <si>
    <t>a.reimitz@unido.org</t>
  </si>
  <si>
    <t>Reimity</t>
  </si>
  <si>
    <t>a.reimitz_33</t>
  </si>
  <si>
    <t>halls@unaids.org</t>
  </si>
  <si>
    <t>Samanthaa</t>
  </si>
  <si>
    <t>Hall</t>
  </si>
  <si>
    <t>halls</t>
  </si>
  <si>
    <t>Agency Focal Point - Guyana,  CF Editor - Guyana,  CF Viewer - Guyana</t>
  </si>
  <si>
    <t>nzeeyor@unaids.org</t>
  </si>
  <si>
    <t>Rodrigue</t>
  </si>
  <si>
    <t>NZE-EYO'O</t>
  </si>
  <si>
    <t>NzeeyoR</t>
  </si>
  <si>
    <t>Agency Focal Point - Rwanda,  CF Editor - Rwanda,  CF Editor - the Caribbean,  CF Viewer - Rwanda</t>
  </si>
  <si>
    <t>willie.davies@undp.org</t>
  </si>
  <si>
    <t>Willie</t>
  </si>
  <si>
    <t>Davies</t>
  </si>
  <si>
    <t>willie.davies_25</t>
  </si>
  <si>
    <t>elizabeth.sumo@undp.org</t>
  </si>
  <si>
    <t>elizabeth</t>
  </si>
  <si>
    <t>project Associate</t>
  </si>
  <si>
    <t>elizabeth.sumo_25</t>
  </si>
  <si>
    <t>bendu.zaizay@undp.org</t>
  </si>
  <si>
    <t>Bendu</t>
  </si>
  <si>
    <t>Zaizay</t>
  </si>
  <si>
    <t>bendu.zaizay_25</t>
  </si>
  <si>
    <t>ignatius.abedu@undp.org</t>
  </si>
  <si>
    <t>Ignatius</t>
  </si>
  <si>
    <t>Abedu-Bentsi</t>
  </si>
  <si>
    <t>Programme Specialist: M&amp;E, Compliance &amp; Reporting</t>
  </si>
  <si>
    <t>ignatius.abedu_25</t>
  </si>
  <si>
    <t>ngaeje@unfpa.org</t>
  </si>
  <si>
    <t xml:space="preserve">Mariam </t>
  </si>
  <si>
    <t>Ngaeje</t>
  </si>
  <si>
    <t>Programme Specialist SRHR and HIV</t>
  </si>
  <si>
    <t>ngaeje_30</t>
  </si>
  <si>
    <t>loyg@unaids.org</t>
  </si>
  <si>
    <t>Loy</t>
  </si>
  <si>
    <t>loyg_22</t>
  </si>
  <si>
    <t>mafuru@unfpa.org</t>
  </si>
  <si>
    <t>Furaha</t>
  </si>
  <si>
    <t>Mafuru</t>
  </si>
  <si>
    <t>Program Analyst- Maternal Health&amp; FP</t>
  </si>
  <si>
    <t>mafuru</t>
  </si>
  <si>
    <t>debonneville@unfpa.org</t>
  </si>
  <si>
    <t>Valentine</t>
  </si>
  <si>
    <t>Debonneville</t>
  </si>
  <si>
    <t>RM and Partnership Analyst</t>
  </si>
  <si>
    <t>debonneville_30</t>
  </si>
  <si>
    <t>franciska.von.heland@undp.org</t>
  </si>
  <si>
    <t>franciska</t>
  </si>
  <si>
    <t>von heland</t>
  </si>
  <si>
    <t>franciska.von.heland_25</t>
  </si>
  <si>
    <t>johanna.marttila@un.org</t>
  </si>
  <si>
    <t>Marttila</t>
  </si>
  <si>
    <t>johanna.marttila_11</t>
  </si>
  <si>
    <t>lucia.quinterosrosales@un.org</t>
  </si>
  <si>
    <t xml:space="preserve">Quinteros </t>
  </si>
  <si>
    <t xml:space="preserve">Oficial D.H </t>
  </si>
  <si>
    <t>lucia.quinterosrosales_11</t>
  </si>
  <si>
    <t>CF Editor - El Salvador</t>
  </si>
  <si>
    <t>farah.ballout@un.org</t>
  </si>
  <si>
    <t>Ballout</t>
  </si>
  <si>
    <t>farah.ballout</t>
  </si>
  <si>
    <t>Agency Focal Point - Lebanon,  CF Editor - Lebanon,  CF Survey Editor - Lebanon,  CF Viewer - Lebanon,  IMS Editor - Lebanon</t>
  </si>
  <si>
    <t>beatrice.mugambe@undp.org</t>
  </si>
  <si>
    <t>Mugambe</t>
  </si>
  <si>
    <t>Senior Gender Advisor</t>
  </si>
  <si>
    <t>beatrice.mugambe_25</t>
  </si>
  <si>
    <t>rubereti@unhcr.org</t>
  </si>
  <si>
    <t>Rubereti</t>
  </si>
  <si>
    <t>Assistant Inter-Agency Coordinator</t>
  </si>
  <si>
    <t>rubereti</t>
  </si>
  <si>
    <t>muhammad.amjad1@un.org</t>
  </si>
  <si>
    <t>muhammad</t>
  </si>
  <si>
    <t>Amjad</t>
  </si>
  <si>
    <t xml:space="preserve">Provincial Coordination Officer </t>
  </si>
  <si>
    <t>muhammad.amjad1_3717</t>
  </si>
  <si>
    <t>CF Viewer - Pakistan</t>
  </si>
  <si>
    <t>velikaro@unhcr.org</t>
  </si>
  <si>
    <t>Aliaksandr</t>
  </si>
  <si>
    <t>Velikarodnau</t>
  </si>
  <si>
    <t>Snr Programme Associate</t>
  </si>
  <si>
    <t>velikaro_31</t>
  </si>
  <si>
    <t>juan.gordillo@unv.org</t>
  </si>
  <si>
    <t>Juan Pablo (ENG)</t>
  </si>
  <si>
    <t>GORDILLO</t>
  </si>
  <si>
    <t>Integration Specialist</t>
  </si>
  <si>
    <t>juan.gordillo_37</t>
  </si>
  <si>
    <t>CF Viewer - Arab States,  CF Viewer - DCO RO-Latin America and the Caribbean,  CF Viewer - Europe and Central Asia,  CF Viewer - Latin America and the Caribbean</t>
  </si>
  <si>
    <t>ukassimova@unicef.org</t>
  </si>
  <si>
    <t>Umit</t>
  </si>
  <si>
    <t>Kassimova</t>
  </si>
  <si>
    <t>Planning, Monitoring, KM Officer</t>
  </si>
  <si>
    <t>ukassimova_32</t>
  </si>
  <si>
    <t>tokumitsuk@unops.org</t>
  </si>
  <si>
    <t>Tokumitsu</t>
  </si>
  <si>
    <t>Kobayashi</t>
  </si>
  <si>
    <t>Pacific Small Islands Developing States Advisor</t>
  </si>
  <si>
    <t>TokumitsuK_35</t>
  </si>
  <si>
    <t>lytvyn@ilo.org</t>
  </si>
  <si>
    <t>Lytvyn</t>
  </si>
  <si>
    <t>lytvyn_6</t>
  </si>
  <si>
    <t>manuel.solorzano@undp.org</t>
  </si>
  <si>
    <t>Manuel</t>
  </si>
  <si>
    <t>solorzano</t>
  </si>
  <si>
    <t>consultan</t>
  </si>
  <si>
    <t>manuel.solorzano_25</t>
  </si>
  <si>
    <t>davidzenkaa@unaids.org</t>
  </si>
  <si>
    <t>Davidzenka</t>
  </si>
  <si>
    <t>UNAIDS Country Director Belarus</t>
  </si>
  <si>
    <t>davidzenkaa_22</t>
  </si>
  <si>
    <t>mika.ndongo@fao.org</t>
  </si>
  <si>
    <t>Mika</t>
  </si>
  <si>
    <t>NDONGO</t>
  </si>
  <si>
    <t>Field program Support and Monitoring Officer</t>
  </si>
  <si>
    <t>mika.ndongo_2</t>
  </si>
  <si>
    <t>theresia.massoy@fao.org</t>
  </si>
  <si>
    <t>Theresia</t>
  </si>
  <si>
    <t>Massoy</t>
  </si>
  <si>
    <t>Agriculture Officer</t>
  </si>
  <si>
    <t>theresia.massoy_2</t>
  </si>
  <si>
    <t>nsoumahoro@un.org</t>
  </si>
  <si>
    <t>Namisata</t>
  </si>
  <si>
    <t>Soumahoro</t>
  </si>
  <si>
    <t>Senior Programme Management Assistant</t>
  </si>
  <si>
    <t>nsoumahoro_2274</t>
  </si>
  <si>
    <t>m.marchisio@ifad.org</t>
  </si>
  <si>
    <t>Matteo</t>
  </si>
  <si>
    <t>Marchisio</t>
  </si>
  <si>
    <t>m.marchisio_5</t>
  </si>
  <si>
    <t>fatoumatta.ceesay@fao.org</t>
  </si>
  <si>
    <t xml:space="preserve">Fatoumatta </t>
  </si>
  <si>
    <t>fatoumatta.ceesay_2</t>
  </si>
  <si>
    <t>mario.monteiro@un.org</t>
  </si>
  <si>
    <t>Mario</t>
  </si>
  <si>
    <t>mario.monteiro</t>
  </si>
  <si>
    <t>CF Viewer - Mozambique,  Premises Validation Focal Point - Mozambique</t>
  </si>
  <si>
    <t>abbek@who.int</t>
  </si>
  <si>
    <t>Kassa</t>
  </si>
  <si>
    <t>Abbe</t>
  </si>
  <si>
    <t>HPA</t>
  </si>
  <si>
    <t>abbek</t>
  </si>
  <si>
    <t>julia.defaria@un.org</t>
  </si>
  <si>
    <t>Julia</t>
  </si>
  <si>
    <t>de Faria</t>
  </si>
  <si>
    <t>Programme Associate for West Africa</t>
  </si>
  <si>
    <t>julia.defaria_18</t>
  </si>
  <si>
    <t>freya.larsen@unwomen.org</t>
  </si>
  <si>
    <t>Freya</t>
  </si>
  <si>
    <t>Larsen</t>
  </si>
  <si>
    <t>Coordination Analyst</t>
  </si>
  <si>
    <t>freya.larsen</t>
  </si>
  <si>
    <t>msafiri.manongi@one.un.org</t>
  </si>
  <si>
    <t>Msafiri</t>
  </si>
  <si>
    <t>Manongi</t>
  </si>
  <si>
    <t>msafiri.manongi_50</t>
  </si>
  <si>
    <t>hilizaj@who.int</t>
  </si>
  <si>
    <t>Dr. Jairos</t>
  </si>
  <si>
    <t>HILIZA</t>
  </si>
  <si>
    <t>Public Health Officer: Health, HIV &amp; Nutrition</t>
  </si>
  <si>
    <t>hilizaj_40</t>
  </si>
  <si>
    <t>sarah.luzangi@wfp.org</t>
  </si>
  <si>
    <t>Luzangi</t>
  </si>
  <si>
    <t>Programme Associate -Nutrition</t>
  </si>
  <si>
    <t>sarah.luzangi_39</t>
  </si>
  <si>
    <t>alunas.mwamakimbula@wfp.org</t>
  </si>
  <si>
    <t>Alunas</t>
  </si>
  <si>
    <t>Mwamakimbula</t>
  </si>
  <si>
    <t>Policy programme officer</t>
  </si>
  <si>
    <t>alunas.mwamakimbula_39</t>
  </si>
  <si>
    <t>hmensah@unicef.org</t>
  </si>
  <si>
    <t>Mensah</t>
  </si>
  <si>
    <t>hmensah_32</t>
  </si>
  <si>
    <t>aminata.baro@un.org</t>
  </si>
  <si>
    <t>Aminata</t>
  </si>
  <si>
    <t>BARO</t>
  </si>
  <si>
    <t>Programme Support</t>
  </si>
  <si>
    <t>aminata.baro_18</t>
  </si>
  <si>
    <t>stinaw@unops.org</t>
  </si>
  <si>
    <t>Stina</t>
  </si>
  <si>
    <t xml:space="preserve">Woess Ljungdell </t>
  </si>
  <si>
    <t>stinaw_35</t>
  </si>
  <si>
    <t>sodjinouv@who.int</t>
  </si>
  <si>
    <t>Vincent</t>
  </si>
  <si>
    <t>SODJINOU</t>
  </si>
  <si>
    <t>Officer in charge</t>
  </si>
  <si>
    <t>sodjinouv_40</t>
  </si>
  <si>
    <t>mouhamadou.sow@un.org</t>
  </si>
  <si>
    <t>Mouhamadou</t>
  </si>
  <si>
    <t>SOW</t>
  </si>
  <si>
    <t xml:space="preserve">Analyste Programme </t>
  </si>
  <si>
    <t>mouhamadou.sow_11</t>
  </si>
  <si>
    <t>boscoj@un.org</t>
  </si>
  <si>
    <t>Juan Marcos</t>
  </si>
  <si>
    <t>Bosco</t>
  </si>
  <si>
    <t>boscoj_2275</t>
  </si>
  <si>
    <t>allaa.ayesh@unwomen.org</t>
  </si>
  <si>
    <t>Alaeddin</t>
  </si>
  <si>
    <t>Business Function Specialist</t>
  </si>
  <si>
    <t>allaa.ayesh_21</t>
  </si>
  <si>
    <t>CF Viewer - Palestine</t>
  </si>
  <si>
    <t>julius.sonoko@fao.org</t>
  </si>
  <si>
    <t>Julius</t>
  </si>
  <si>
    <t>Sonoko</t>
  </si>
  <si>
    <t>National Food Systems Specialits</t>
  </si>
  <si>
    <t>Julius.Sonoko_2</t>
  </si>
  <si>
    <t>dulce.mayorgaespinoza@un.org</t>
  </si>
  <si>
    <t xml:space="preserve">Dulce </t>
  </si>
  <si>
    <t>Mayorga</t>
  </si>
  <si>
    <t>Data Management &amp; Monitoring Officer</t>
  </si>
  <si>
    <t>dulce.mayorgaespinoza_2274</t>
  </si>
  <si>
    <t>Agency Focal Point - Nicaragua,  CF Survey Viewer - Latin America and the Caribbean,  CF Viewer - Latin America and the Caribbean,  CF Viewer - Nicaragua,  Common Premise Champion - Nicaragua,  IMS Viewer - Latin America and the Caribbean</t>
  </si>
  <si>
    <t>tea.cimini@un.org</t>
  </si>
  <si>
    <t>Tea</t>
  </si>
  <si>
    <t>Cimini</t>
  </si>
  <si>
    <t>tea.cimini_50</t>
  </si>
  <si>
    <t>CF Survey Editor - Jordan,  CF Survey Viewer - Jordan,  CF Viewer - Jordan,  IMS Editor - Jordan,  IMS Viewer - Jordan</t>
  </si>
  <si>
    <t>mmelesim@unaids.org</t>
  </si>
  <si>
    <t>Mpho</t>
  </si>
  <si>
    <t>Mmelesi</t>
  </si>
  <si>
    <t>mmelesim_22</t>
  </si>
  <si>
    <t>thitiworada.koitong@undp.org</t>
  </si>
  <si>
    <t>Thitiworada</t>
  </si>
  <si>
    <t>Koitong</t>
  </si>
  <si>
    <t>Disability Inclusion Assistant</t>
  </si>
  <si>
    <t>thitiworada.koitong_25</t>
  </si>
  <si>
    <t>mohammad.assad@undp.org</t>
  </si>
  <si>
    <t>Assaad</t>
  </si>
  <si>
    <t>Finance &amp; Administrative Assistant</t>
  </si>
  <si>
    <t>mohammad.assad_25</t>
  </si>
  <si>
    <t>vera.kwara@wfp.org</t>
  </si>
  <si>
    <t>Vera Lugutuah</t>
  </si>
  <si>
    <t>Kwara</t>
  </si>
  <si>
    <t>vera.kwara_39</t>
  </si>
  <si>
    <t>aminata.maiga@un.org</t>
  </si>
  <si>
    <t>Maiga</t>
  </si>
  <si>
    <t>RC Senegal</t>
  </si>
  <si>
    <t>aminata.maiga_3717</t>
  </si>
  <si>
    <t>CF Editor - Senegal,  CF Survey Editor - Senegal,  CF Viewer - Senegal,  IMS Editor - Senegal,  IMS Viewer - Senegal</t>
  </si>
  <si>
    <t>wendkouma.trawina@un.org</t>
  </si>
  <si>
    <t>Wendkouma Issa</t>
  </si>
  <si>
    <t>TRAWINA</t>
  </si>
  <si>
    <t>wendkouma.trawina_50</t>
  </si>
  <si>
    <t>CF Editor - Burkina Faso,  CF Survey Editor - Burkina Faso,  IMS DMO - Burkina Faso</t>
  </si>
  <si>
    <t>mignon.chapideau@wfp.org</t>
  </si>
  <si>
    <t>Mignon</t>
  </si>
  <si>
    <t>Chapideau</t>
  </si>
  <si>
    <t>Associate Administrative</t>
  </si>
  <si>
    <t>mignon.chapideau_39</t>
  </si>
  <si>
    <t>ralf.heidrich@un.org</t>
  </si>
  <si>
    <t>Ralf</t>
  </si>
  <si>
    <t>Heidrich</t>
  </si>
  <si>
    <t>ralf.heidrich_12</t>
  </si>
  <si>
    <t>CF Viewer - Viet Nam</t>
  </si>
  <si>
    <t>sunaina.dhadialla@un.org</t>
  </si>
  <si>
    <t>Sunaina</t>
  </si>
  <si>
    <t>Dhadialla</t>
  </si>
  <si>
    <t>sunaina.dhadialla_3717</t>
  </si>
  <si>
    <t>pd.baseane@unesco.org</t>
  </si>
  <si>
    <t>Djany</t>
  </si>
  <si>
    <t>Baseane</t>
  </si>
  <si>
    <t>Chargé SIGE</t>
  </si>
  <si>
    <t>pd.baseane_29</t>
  </si>
  <si>
    <t>marie.batbie@un.org</t>
  </si>
  <si>
    <t>Batbie</t>
  </si>
  <si>
    <t>marie.batbie_2476</t>
  </si>
  <si>
    <t>smeskia@unicef.org</t>
  </si>
  <si>
    <t>Stephie</t>
  </si>
  <si>
    <t>Meskia</t>
  </si>
  <si>
    <t>smeskia_32</t>
  </si>
  <si>
    <t>marieclaude.palata@wfp.org</t>
  </si>
  <si>
    <t>Marie-Claude</t>
  </si>
  <si>
    <t>Palata</t>
  </si>
  <si>
    <t>marieclaude.palata_39</t>
  </si>
  <si>
    <t>peter.bidiku@fao.org</t>
  </si>
  <si>
    <t>Peter</t>
  </si>
  <si>
    <t>Bidiku</t>
  </si>
  <si>
    <t>Developpeur informatique</t>
  </si>
  <si>
    <t>peter.bidiku_2</t>
  </si>
  <si>
    <t>mdathiru.abubakar@wfp.org</t>
  </si>
  <si>
    <t>Mdathiru</t>
  </si>
  <si>
    <t>Abubakar</t>
  </si>
  <si>
    <t>mdathiru.abubakar_39</t>
  </si>
  <si>
    <t>lorik_lg8@hotmail.co.uk</t>
  </si>
  <si>
    <t>Lorik</t>
  </si>
  <si>
    <t>Gagica</t>
  </si>
  <si>
    <t>lorik_lg8_2274</t>
  </si>
  <si>
    <t>rogerp@unops.org</t>
  </si>
  <si>
    <t>Roger</t>
  </si>
  <si>
    <t>Support Service Manager</t>
  </si>
  <si>
    <t>rogerp_35</t>
  </si>
  <si>
    <t>lanfranchi@ilo.org</t>
  </si>
  <si>
    <t>Chandni</t>
  </si>
  <si>
    <t>Lanfranchi</t>
  </si>
  <si>
    <t>Technical officer for SME development and formalization</t>
  </si>
  <si>
    <t>lanfranchi</t>
  </si>
  <si>
    <t>Agency Focal Point - Bolivia,  CF Viewer - Bolivia,  Premises Validation Focal Point - Bolivia</t>
  </si>
  <si>
    <t>fabry@un.org</t>
  </si>
  <si>
    <t>AURELIE</t>
  </si>
  <si>
    <t>FABRY</t>
  </si>
  <si>
    <t>COORDINATION OFFICER</t>
  </si>
  <si>
    <t>fabry_50</t>
  </si>
  <si>
    <t>gabriela.gautschi@un.org</t>
  </si>
  <si>
    <t>Gautschi</t>
  </si>
  <si>
    <t>Coordination and Development Planning Specialist</t>
  </si>
  <si>
    <t>gabriela.gautschi_2274</t>
  </si>
  <si>
    <t>CF Editor - Africa,  CF Survey Viewer - Africa,  CF Viewer - Africa,  IMS Viewer - Africa</t>
  </si>
  <si>
    <t>jorg.schimmel@un.org</t>
  </si>
  <si>
    <t>Joerg</t>
  </si>
  <si>
    <t>Schimmel</t>
  </si>
  <si>
    <t>Snr Progr Manager</t>
  </si>
  <si>
    <t>jorg.schimmel_2274</t>
  </si>
  <si>
    <t>rodriguezvillalonaw@unaids.org</t>
  </si>
  <si>
    <t>Wanda</t>
  </si>
  <si>
    <t>rodriguezvillalonaw</t>
  </si>
  <si>
    <t>Agency Focal Point - Dominican Republic,  CF Viewer - Dominican Republic</t>
  </si>
  <si>
    <t>nay.win@undp.org</t>
  </si>
  <si>
    <t>Nay</t>
  </si>
  <si>
    <t>Win</t>
  </si>
  <si>
    <t>nay.win_25</t>
  </si>
  <si>
    <t>ekuyoa@unhcr.org</t>
  </si>
  <si>
    <t>Ekuyoa</t>
  </si>
  <si>
    <t>Programme CBI Officer</t>
  </si>
  <si>
    <t>ekuyoa_31</t>
  </si>
  <si>
    <t>CF Editor - Botswana</t>
  </si>
  <si>
    <t>dlsuckhoe@gmail.com</t>
  </si>
  <si>
    <t>Dược Liệu</t>
  </si>
  <si>
    <t>Sức Khỏe</t>
  </si>
  <si>
    <t>Sales</t>
  </si>
  <si>
    <t>dlsuckhoe_44</t>
  </si>
  <si>
    <t>rperez@unicef.org</t>
  </si>
  <si>
    <t>rperez_32</t>
  </si>
  <si>
    <t>CF Viewer - Nicaragua</t>
  </si>
  <si>
    <t>podjanin@ilo.org</t>
  </si>
  <si>
    <t>Podjanin</t>
  </si>
  <si>
    <t>podjanin_6</t>
  </si>
  <si>
    <t>nhayara.garcia@un.org</t>
  </si>
  <si>
    <t>Nhayara</t>
  </si>
  <si>
    <t>Assistant Administrative Officer</t>
  </si>
  <si>
    <t>nhayara.garcia</t>
  </si>
  <si>
    <t>Agency Focal Point - Colombia,  CF Editor - Colombia,  CF Viewer - Colombia</t>
  </si>
  <si>
    <t>t.chorbacher@unesco.org</t>
  </si>
  <si>
    <t>Chorbacher</t>
  </si>
  <si>
    <t>t.chorbacher_29</t>
  </si>
  <si>
    <t>abensikhaled@iom.int</t>
  </si>
  <si>
    <t>Bensikhaled-Goncalves</t>
  </si>
  <si>
    <t>abensikhaled_8</t>
  </si>
  <si>
    <t>daniela@ilanud.or.cr</t>
  </si>
  <si>
    <t>Lanzoni</t>
  </si>
  <si>
    <t>Direction Asistent</t>
  </si>
  <si>
    <t>daniela_50</t>
  </si>
  <si>
    <t>girod@ilo.org</t>
  </si>
  <si>
    <t>Girod</t>
  </si>
  <si>
    <t>Head of FACILITIES, ILO</t>
  </si>
  <si>
    <t>girod_6</t>
  </si>
  <si>
    <t>jean.bahati@unwomen.org</t>
  </si>
  <si>
    <t>Bahati</t>
  </si>
  <si>
    <t xml:space="preserve">Monitoring, Reporting and Evaluation Specialist </t>
  </si>
  <si>
    <t>jean.bahati_21</t>
  </si>
  <si>
    <t>joelle.salame@undp.org</t>
  </si>
  <si>
    <t>Joelle</t>
  </si>
  <si>
    <t>Salame</t>
  </si>
  <si>
    <t>joelle.salame_25</t>
  </si>
  <si>
    <t>ketoka@un.org</t>
  </si>
  <si>
    <t>Dieudonne</t>
  </si>
  <si>
    <t>KETOKA</t>
  </si>
  <si>
    <t>Associate Corrections Officer</t>
  </si>
  <si>
    <t>ketoka_2476</t>
  </si>
  <si>
    <t>guher.sungur@fao.org</t>
  </si>
  <si>
    <t>Guher</t>
  </si>
  <si>
    <t>Sungur</t>
  </si>
  <si>
    <t>Field Programme Support and Monitoring Officer</t>
  </si>
  <si>
    <t>guher.sungur</t>
  </si>
  <si>
    <t>maierd@un.org</t>
  </si>
  <si>
    <t>Maier</t>
  </si>
  <si>
    <t>Senior Mission Planning Officer</t>
  </si>
  <si>
    <t>maierd_2476</t>
  </si>
  <si>
    <t>bitakuya@unhcr.org</t>
  </si>
  <si>
    <t>Bitakuya</t>
  </si>
  <si>
    <t>Kamanda</t>
  </si>
  <si>
    <t>bitakuya_31</t>
  </si>
  <si>
    <t>mabushi@un.org</t>
  </si>
  <si>
    <t>Mabushi</t>
  </si>
  <si>
    <t xml:space="preserve">Judicial Affairs Officer </t>
  </si>
  <si>
    <t>mabushi_2476</t>
  </si>
  <si>
    <t>clementine.sangana@unwomen.org</t>
  </si>
  <si>
    <t xml:space="preserve">Clementine </t>
  </si>
  <si>
    <t>Sangana</t>
  </si>
  <si>
    <t>chargée de programme</t>
  </si>
  <si>
    <t>clementine.sangana_21</t>
  </si>
  <si>
    <t>jules.kabangu@undp.org</t>
  </si>
  <si>
    <t>Kabangu</t>
  </si>
  <si>
    <t>Expert Juriste</t>
  </si>
  <si>
    <t>jules.kabangu_25</t>
  </si>
  <si>
    <t>lody.kuntonda@undp.org</t>
  </si>
  <si>
    <t>Lody</t>
  </si>
  <si>
    <t>Kuntonda</t>
  </si>
  <si>
    <t>Associée au Programme</t>
  </si>
  <si>
    <t>lody.kuntonda_25</t>
  </si>
  <si>
    <t>nnabusane@unicef.org</t>
  </si>
  <si>
    <t>NADINE</t>
  </si>
  <si>
    <t>NABUSANE</t>
  </si>
  <si>
    <t>IM</t>
  </si>
  <si>
    <t>nnabusane_32</t>
  </si>
  <si>
    <t>mireille.madila@undp.org</t>
  </si>
  <si>
    <t>Mireille</t>
  </si>
  <si>
    <t>MADILA</t>
  </si>
  <si>
    <t xml:space="preserve">Experte-juriste  Coordonnatrice  Programme conjoint des Nations Unies d'appui à la réforme de la justice </t>
  </si>
  <si>
    <t>mireille.madila_25</t>
  </si>
  <si>
    <t>willy.bonkotshi@uncdf.org</t>
  </si>
  <si>
    <t>Willy</t>
  </si>
  <si>
    <t>Bonkotshi</t>
  </si>
  <si>
    <t>willy.bonkotshi_23</t>
  </si>
  <si>
    <t>kanku2@un.org</t>
  </si>
  <si>
    <t>Rachel</t>
  </si>
  <si>
    <t>Kanku</t>
  </si>
  <si>
    <t>Human rights assistant</t>
  </si>
  <si>
    <t>kanku2_2476</t>
  </si>
  <si>
    <t>frossi@unicef.org</t>
  </si>
  <si>
    <t>Flore</t>
  </si>
  <si>
    <t>Rossi</t>
  </si>
  <si>
    <t>frossi_32</t>
  </si>
  <si>
    <t>akyooe@who.int</t>
  </si>
  <si>
    <t>Elibahati</t>
  </si>
  <si>
    <t>Akyoo</t>
  </si>
  <si>
    <t>Data Officer</t>
  </si>
  <si>
    <t>akyooe_40</t>
  </si>
  <si>
    <t>aamna.hira@undp.org</t>
  </si>
  <si>
    <t>Aamna</t>
  </si>
  <si>
    <t>Hira</t>
  </si>
  <si>
    <t xml:space="preserve">ICT Assistant </t>
  </si>
  <si>
    <t>aamna.hira_25</t>
  </si>
  <si>
    <t>mohammad.farkhani@itu.int</t>
  </si>
  <si>
    <t>Farkhani</t>
  </si>
  <si>
    <t>mohammad.farkhani_10</t>
  </si>
  <si>
    <t>israela@unops.org</t>
  </si>
  <si>
    <t xml:space="preserve">israel </t>
  </si>
  <si>
    <t>aguado</t>
  </si>
  <si>
    <t xml:space="preserve">Senior Gender Equality Officer </t>
  </si>
  <si>
    <t>israela_35</t>
  </si>
  <si>
    <t>rawad.halabi@wfp.org</t>
  </si>
  <si>
    <t>Rawad</t>
  </si>
  <si>
    <t>Halabi</t>
  </si>
  <si>
    <t>Deputy Regional Director</t>
  </si>
  <si>
    <t>rawad.halabi_39</t>
  </si>
  <si>
    <t>bronee@unhcr.org</t>
  </si>
  <si>
    <t>Anouck</t>
  </si>
  <si>
    <t>Bronee</t>
  </si>
  <si>
    <t xml:space="preserve">Interagency Coordination Officer </t>
  </si>
  <si>
    <t>bronee_31</t>
  </si>
  <si>
    <t>rodrigo.saavedra@un.org</t>
  </si>
  <si>
    <t>Rodrigo</t>
  </si>
  <si>
    <t>Saavedra</t>
  </si>
  <si>
    <t>rodrigo.saavedra_24</t>
  </si>
  <si>
    <t>aslihan.ozcan@unwomen.org</t>
  </si>
  <si>
    <t>Aslihan</t>
  </si>
  <si>
    <t>Ozcan</t>
  </si>
  <si>
    <t>Partnership and RM Analyst</t>
  </si>
  <si>
    <t>aslihan.ozcan_21</t>
  </si>
  <si>
    <t>yahya.jammeh@un.org</t>
  </si>
  <si>
    <t>Yahya</t>
  </si>
  <si>
    <t>Jammeh</t>
  </si>
  <si>
    <t>yahya.jammeh_2274</t>
  </si>
  <si>
    <t>CF Editor - Gambia,  CF Survey Editor - Gambia,  CF User Role Management - Gambia,  CF Viewer - Gambia,  IMS Editor - Gambia</t>
  </si>
  <si>
    <t>erick.sarante@un.org</t>
  </si>
  <si>
    <t>Erick</t>
  </si>
  <si>
    <t>Sarante</t>
  </si>
  <si>
    <t>erick.sarante_2275</t>
  </si>
  <si>
    <t>Agency Focal Point - Dominican Republic,  CF Viewer - Dominican Republic,  Premises Validation Focal Point - Dominican Republic</t>
  </si>
  <si>
    <t>rodriguw@unhcr.org</t>
  </si>
  <si>
    <t xml:space="preserve">Snr Admin Assistant/HR Focal Point &amp; Travel </t>
  </si>
  <si>
    <t>rodriguw_31</t>
  </si>
  <si>
    <t>baezpapp@unhcr.org</t>
  </si>
  <si>
    <t>ARLENE</t>
  </si>
  <si>
    <t>BAEZ</t>
  </si>
  <si>
    <t xml:space="preserve">FINANCE ASSOCIATE </t>
  </si>
  <si>
    <t>BAEZPAPP_31</t>
  </si>
  <si>
    <t>nanna.skau@wfp.org</t>
  </si>
  <si>
    <t>Nanna</t>
  </si>
  <si>
    <t>Skau</t>
  </si>
  <si>
    <t>DCD</t>
  </si>
  <si>
    <t>nanna.skau_39</t>
  </si>
  <si>
    <t>usu.mallya@unwomen.org</t>
  </si>
  <si>
    <t>Usu</t>
  </si>
  <si>
    <t>Mallya</t>
  </si>
  <si>
    <t xml:space="preserve">Senior Advisor Policy and Strategic Planing </t>
  </si>
  <si>
    <t>usu.mallya_21</t>
  </si>
  <si>
    <t>k.robert@unesco.org</t>
  </si>
  <si>
    <t>Keven</t>
  </si>
  <si>
    <t>Specialist-NS</t>
  </si>
  <si>
    <t>k.robert_29</t>
  </si>
  <si>
    <t>annys@unhcr.org</t>
  </si>
  <si>
    <t>Annys</t>
  </si>
  <si>
    <t>annys_31</t>
  </si>
  <si>
    <t>m.herman@unesco.org</t>
  </si>
  <si>
    <t>Herman</t>
  </si>
  <si>
    <t>NPO Education for Health and Wellbeing</t>
  </si>
  <si>
    <t>m.herman</t>
  </si>
  <si>
    <t>lsichali@unicef.org</t>
  </si>
  <si>
    <t>Lusako</t>
  </si>
  <si>
    <t>Sichali</t>
  </si>
  <si>
    <t>Planning and monitoring specialist</t>
  </si>
  <si>
    <t>lsichali</t>
  </si>
  <si>
    <t>f.vonheland@gmail.com</t>
  </si>
  <si>
    <t>f.vonheland_25</t>
  </si>
  <si>
    <t>benjamin.francis@undp.org</t>
  </si>
  <si>
    <t>Human Resources Associate</t>
  </si>
  <si>
    <t>benjamin.francis_25</t>
  </si>
  <si>
    <t>jbihondwa@unicef.org</t>
  </si>
  <si>
    <t>Bihondwa</t>
  </si>
  <si>
    <t>Emergency Specialist</t>
  </si>
  <si>
    <t>jbihondwa</t>
  </si>
  <si>
    <t>shamuradoval@who.int</t>
  </si>
  <si>
    <t>Leyli</t>
  </si>
  <si>
    <t>Shamyradova</t>
  </si>
  <si>
    <t>shamuradoval_40</t>
  </si>
  <si>
    <t>chanja.mwombela@uncdf.org</t>
  </si>
  <si>
    <t>Chanja</t>
  </si>
  <si>
    <t>Mwombela</t>
  </si>
  <si>
    <t>Investment's Impact Officer</t>
  </si>
  <si>
    <t>chanja.mwombela_23</t>
  </si>
  <si>
    <t>jgashila@unicef.org</t>
  </si>
  <si>
    <t>Gashila</t>
  </si>
  <si>
    <t>Health Officer (M&amp;E)</t>
  </si>
  <si>
    <t>jgashila</t>
  </si>
  <si>
    <t>michaela.friberg-storey@un.org</t>
  </si>
  <si>
    <t>Michaela</t>
  </si>
  <si>
    <t xml:space="preserve">Friberg-Storey </t>
  </si>
  <si>
    <t>michaela.friberg-storey</t>
  </si>
  <si>
    <t>CF Editor - Kazakhstan,  CF Survey Editor - Kazakhstan,  CF Viewer - Kazakhstan,  IMS Editor - Kazakhstan</t>
  </si>
  <si>
    <t>lohs@unhcr.org</t>
  </si>
  <si>
    <t>Simone</t>
  </si>
  <si>
    <t>LOH</t>
  </si>
  <si>
    <t>lohs_31</t>
  </si>
  <si>
    <t>joeenas@unops.org</t>
  </si>
  <si>
    <t>Joeena</t>
  </si>
  <si>
    <t>Simpson</t>
  </si>
  <si>
    <t>joeenas_35</t>
  </si>
  <si>
    <t>betancesb@unaids.org</t>
  </si>
  <si>
    <t>Bethania</t>
  </si>
  <si>
    <t>Betances</t>
  </si>
  <si>
    <t>betancesb_22</t>
  </si>
  <si>
    <t>cjavier@iom.int</t>
  </si>
  <si>
    <t>Cintha=ya</t>
  </si>
  <si>
    <t>cjavier_8</t>
  </si>
  <si>
    <t>zamira.tactuk@fao.org</t>
  </si>
  <si>
    <t>Zamira</t>
  </si>
  <si>
    <t>Tactuk</t>
  </si>
  <si>
    <t>Fao Assistant Rep-Admin</t>
  </si>
  <si>
    <t>zamira.tactuk</t>
  </si>
  <si>
    <t>asone@unicef.org</t>
  </si>
  <si>
    <t>Sone</t>
  </si>
  <si>
    <t xml:space="preserve">Acounting &amp; Finance Assistant </t>
  </si>
  <si>
    <t>asone_32</t>
  </si>
  <si>
    <t>CF Viewer - Dominican Republic</t>
  </si>
  <si>
    <t>la.iglesias@unesco.org</t>
  </si>
  <si>
    <t>Iglesias</t>
  </si>
  <si>
    <t>Partnerships Coordinator</t>
  </si>
  <si>
    <t>la.iglesias_29</t>
  </si>
  <si>
    <t>snabintu@unicef.org</t>
  </si>
  <si>
    <t>Solange Nabintu</t>
  </si>
  <si>
    <t>Murhega</t>
  </si>
  <si>
    <t>Knowledge management Officer</t>
  </si>
  <si>
    <t>snabintu_32</t>
  </si>
  <si>
    <t>ndoye@unhcr.org</t>
  </si>
  <si>
    <t>Papa</t>
  </si>
  <si>
    <t>NDOYE</t>
  </si>
  <si>
    <t>Livelihood and Economic Inclusion officer</t>
  </si>
  <si>
    <t>ndoye_31</t>
  </si>
  <si>
    <t>sizarina.hamisi@unwomen.org</t>
  </si>
  <si>
    <t>Sizarina</t>
  </si>
  <si>
    <t>Hamisi</t>
  </si>
  <si>
    <t>sizarina.hamisi_21</t>
  </si>
  <si>
    <t>ines.schultes@un.org</t>
  </si>
  <si>
    <t>Ines</t>
  </si>
  <si>
    <t>Schultes</t>
  </si>
  <si>
    <t>Information Analyst</t>
  </si>
  <si>
    <t>ines.schultes_2541</t>
  </si>
  <si>
    <t>UNSOM</t>
  </si>
  <si>
    <t>The United Nations Assistance Mission in Somalia</t>
  </si>
  <si>
    <t>gmahmood@unicef.org</t>
  </si>
  <si>
    <t>Gaziul Hassan</t>
  </si>
  <si>
    <t>gmahmood_32</t>
  </si>
  <si>
    <t>marla.gonzalez@undp.org</t>
  </si>
  <si>
    <t>Marla</t>
  </si>
  <si>
    <t xml:space="preserve">González </t>
  </si>
  <si>
    <t xml:space="preserve">Project assistant </t>
  </si>
  <si>
    <t>marla.gonzalez_25</t>
  </si>
  <si>
    <t>odon.timi-timi@wfp.org</t>
  </si>
  <si>
    <t>Odon</t>
  </si>
  <si>
    <t>Timi-Timi</t>
  </si>
  <si>
    <t>odon.timi-timi_39</t>
  </si>
  <si>
    <t>selvamadura.chelliah@un.org</t>
  </si>
  <si>
    <t>Madura</t>
  </si>
  <si>
    <t>Chelliah</t>
  </si>
  <si>
    <t>Data Management and Results Monitoring/Reporting Specialist</t>
  </si>
  <si>
    <t>selvamadura.chelliah</t>
  </si>
  <si>
    <t>CF Editor - Sri Lanka,  CF Survey Editor - Sri Lanka,  CF User Role Management - Sri Lanka,  CF Viewer - Sri Lanka,  IMS DMO - Sri Lanka</t>
  </si>
  <si>
    <t>niazyanl@who.int</t>
  </si>
  <si>
    <t>Lyudmila</t>
  </si>
  <si>
    <t>Niazyan</t>
  </si>
  <si>
    <t xml:space="preserve">NPO, Immunization </t>
  </si>
  <si>
    <t>niazyanl_40</t>
  </si>
  <si>
    <t>ashish.narayan@itu.int</t>
  </si>
  <si>
    <t>ASHISH</t>
  </si>
  <si>
    <t>NARAYAN</t>
  </si>
  <si>
    <t>ashish.narayan_10</t>
  </si>
  <si>
    <t>dyton.mukhuna@un.org</t>
  </si>
  <si>
    <t>Dyton</t>
  </si>
  <si>
    <t>Mukhun</t>
  </si>
  <si>
    <t>M&amp;E, Communication and Reporting Officer</t>
  </si>
  <si>
    <t>dyton.mukhuna_18</t>
  </si>
  <si>
    <t>mbadji@unicef.orf</t>
  </si>
  <si>
    <t>Mariama</t>
  </si>
  <si>
    <t>Badji</t>
  </si>
  <si>
    <t>mbadji_32</t>
  </si>
  <si>
    <t>michel.salinas@undp.org</t>
  </si>
  <si>
    <t>Michel</t>
  </si>
  <si>
    <t>Salinas</t>
  </si>
  <si>
    <t>Administrador de proyectos con Instituciones Electorales</t>
  </si>
  <si>
    <t>michel.salinas_25</t>
  </si>
  <si>
    <t>eduardo.garciamorales@fao.org</t>
  </si>
  <si>
    <t>Eduardo Cuitláhuac</t>
  </si>
  <si>
    <t>García Morales</t>
  </si>
  <si>
    <t>Asistente de programas</t>
  </si>
  <si>
    <t>eduardo.garciamorales_2</t>
  </si>
  <si>
    <t>raquel.apodaca@undp.org</t>
  </si>
  <si>
    <t>Apodaca Rodríguez</t>
  </si>
  <si>
    <t>Technical Advisor on South-South Cooperation</t>
  </si>
  <si>
    <t>raquel.apodaca_25</t>
  </si>
  <si>
    <t>sandra.jimenez@undp.org</t>
  </si>
  <si>
    <t>Jimenez</t>
  </si>
  <si>
    <t>Administradora de proyecto</t>
  </si>
  <si>
    <t>sandra.jimenez_25</t>
  </si>
  <si>
    <t>alejandra.corcuera@undp.org</t>
  </si>
  <si>
    <t>Corcuera</t>
  </si>
  <si>
    <t>Logistics and event organization assistant</t>
  </si>
  <si>
    <t>alejandra.corcuera_25</t>
  </si>
  <si>
    <t>enrique.aguilar@undp.org</t>
  </si>
  <si>
    <t>Enrique</t>
  </si>
  <si>
    <t>Asistente administrativo</t>
  </si>
  <si>
    <t>enrique.aguilar_25</t>
  </si>
  <si>
    <t>maureen.gitonga@unwomen.org</t>
  </si>
  <si>
    <t>Maureen</t>
  </si>
  <si>
    <t>Gitonga</t>
  </si>
  <si>
    <t>Programme Specilaist GRB-LNOB</t>
  </si>
  <si>
    <t>maureen.gitonga_21</t>
  </si>
  <si>
    <t>patrice.badibanga@wfp.org</t>
  </si>
  <si>
    <t>Patrice</t>
  </si>
  <si>
    <t>Badibanga</t>
  </si>
  <si>
    <t>Programme Policy Officer Nutrition-HIV-TB</t>
  </si>
  <si>
    <t>patrice.badibanga_39</t>
  </si>
  <si>
    <t>catherine.sozi@un.org</t>
  </si>
  <si>
    <t>Catherine</t>
  </si>
  <si>
    <t>Sozi</t>
  </si>
  <si>
    <t>catherine.sozi_50</t>
  </si>
  <si>
    <t>ngodi@un.org</t>
  </si>
  <si>
    <t>NGODI</t>
  </si>
  <si>
    <t>Human Rihts Officer</t>
  </si>
  <si>
    <t>ngodi_11</t>
  </si>
  <si>
    <t>machoudi.gbadamassi@undp.org</t>
  </si>
  <si>
    <t>Machoudi</t>
  </si>
  <si>
    <t>Gbadamassi</t>
  </si>
  <si>
    <t>machoudi.gbadamassi_25</t>
  </si>
  <si>
    <t>Agency Focal Point - Togo,  CF Viewer - Togo,  Common Premises Working Group Chair - Togo</t>
  </si>
  <si>
    <t>abijanu@unicef.org</t>
  </si>
  <si>
    <t>Angele</t>
  </si>
  <si>
    <t>Bijanu</t>
  </si>
  <si>
    <t>abijanu</t>
  </si>
  <si>
    <t>mcweeneyg@who.int</t>
  </si>
  <si>
    <t>McWeeney</t>
  </si>
  <si>
    <t xml:space="preserve">WHO Representative </t>
  </si>
  <si>
    <t>mcweeneyg_40</t>
  </si>
  <si>
    <t>burmashovai@unaids.org</t>
  </si>
  <si>
    <t>Inna</t>
  </si>
  <si>
    <t>Burmashova</t>
  </si>
  <si>
    <t>Administrative &amp; Finance Assistant</t>
  </si>
  <si>
    <t>burmashovai</t>
  </si>
  <si>
    <t>Agency Focal Point - Kazakhstan,  CF Editor - Kazakhstan,  CF Viewer - Kazakhstan</t>
  </si>
  <si>
    <t>serge.logossou@un.org</t>
  </si>
  <si>
    <t>LOGOSSOU</t>
  </si>
  <si>
    <t>Finance Budget Management</t>
  </si>
  <si>
    <t>serge.logossou_28</t>
  </si>
  <si>
    <t>luz.meran@un.org</t>
  </si>
  <si>
    <t>Luz</t>
  </si>
  <si>
    <t>Meran</t>
  </si>
  <si>
    <t>AA</t>
  </si>
  <si>
    <t>luz.meran_50</t>
  </si>
  <si>
    <t>Agency Focal Point - Dominican Republic,  CF Viewer - Dominican Republic,  Common Premise Champion - Dominican Republic</t>
  </si>
  <si>
    <t>lyimod@unhcr.org</t>
  </si>
  <si>
    <t>Lyimo</t>
  </si>
  <si>
    <t>LYIMOD_31</t>
  </si>
  <si>
    <t>rachid.allaf@un.org</t>
  </si>
  <si>
    <t>rachid</t>
  </si>
  <si>
    <t>allaf</t>
  </si>
  <si>
    <t>Planning and M&amp;E Officer</t>
  </si>
  <si>
    <t>rachid.allaf_50</t>
  </si>
  <si>
    <t>CF Editor - Algeria,  CF Survey Editor - Algeria,  CF Viewer - Algeria,  IMS Editor - Algeria</t>
  </si>
  <si>
    <t>choijis@unhcr.org</t>
  </si>
  <si>
    <t>Jisun</t>
  </si>
  <si>
    <t>Choi</t>
  </si>
  <si>
    <t>choijis_31</t>
  </si>
  <si>
    <t>tshering.palden@un.org</t>
  </si>
  <si>
    <t>G6</t>
  </si>
  <si>
    <t>tshering.palden_3717</t>
  </si>
  <si>
    <t>tashi.dorji1@un.org</t>
  </si>
  <si>
    <t>tashi.dorji1_50</t>
  </si>
  <si>
    <t>abdsy@iom.int</t>
  </si>
  <si>
    <t>SY</t>
  </si>
  <si>
    <t>abdsy_8</t>
  </si>
  <si>
    <t>mkoukpo@unicef.org</t>
  </si>
  <si>
    <t>Mathieu</t>
  </si>
  <si>
    <t>KOUKPO</t>
  </si>
  <si>
    <t>mkoukpo_32</t>
  </si>
  <si>
    <t>z.narbaeva@unesco.org</t>
  </si>
  <si>
    <t>Zulfiya</t>
  </si>
  <si>
    <t>Narbaeva</t>
  </si>
  <si>
    <t xml:space="preserve">Assistant to the Head of UNESCO Tashkent Office </t>
  </si>
  <si>
    <t>z.narbaeva_29</t>
  </si>
  <si>
    <t>shwey@unaids.org</t>
  </si>
  <si>
    <t>Ye Yu</t>
  </si>
  <si>
    <t>SHWE</t>
  </si>
  <si>
    <t>UNAIDS Regional Strategic Information Officer and Country Focal Point for Mongolia</t>
  </si>
  <si>
    <t>shwey_22</t>
  </si>
  <si>
    <t>CF Editor - Mongolia,  CF Viewer - Thailand</t>
  </si>
  <si>
    <t>gaviriar@unhcr.org</t>
  </si>
  <si>
    <t>Gaviria</t>
  </si>
  <si>
    <t>Information Management Offier</t>
  </si>
  <si>
    <t>gaviriar_31</t>
  </si>
  <si>
    <t>georgina.michelenaalvarez@un.org</t>
  </si>
  <si>
    <t>Georgina</t>
  </si>
  <si>
    <t>Michelena</t>
  </si>
  <si>
    <t>Analyst Project</t>
  </si>
  <si>
    <t>georgina.michelenaalvarez</t>
  </si>
  <si>
    <t>Agency Focal Point - Cuba,  CF Editor - Cuba,  CF Viewer - Cuba</t>
  </si>
  <si>
    <t>terry.boodram@eclac.org</t>
  </si>
  <si>
    <t>Terry</t>
  </si>
  <si>
    <t>Boodram</t>
  </si>
  <si>
    <t>Senior Finance Assistant</t>
  </si>
  <si>
    <t>terry.boodram</t>
  </si>
  <si>
    <t>Agency Focal Point - Trinidad and Tobago,  CF Viewer - Trinidad and Tobago</t>
  </si>
  <si>
    <t>luis.mejia@undp.org</t>
  </si>
  <si>
    <t>Mejia</t>
  </si>
  <si>
    <t>luis.mejia_25</t>
  </si>
  <si>
    <t>jose.galeano@un.org</t>
  </si>
  <si>
    <t>Galeano</t>
  </si>
  <si>
    <t>Human Rights Advisor</t>
  </si>
  <si>
    <t>jose.galeano</t>
  </si>
  <si>
    <t>CF Editor - Paraguay,  CF Survey Editor - Paraguay,  CF Viewer - Paraguay,  IMS Editor - Paraguay</t>
  </si>
  <si>
    <t>libertad.gutierrez@undp.org</t>
  </si>
  <si>
    <t>Libertad</t>
  </si>
  <si>
    <t>Gutierrez</t>
  </si>
  <si>
    <t>Planning Analyst UNDP Paraguay</t>
  </si>
  <si>
    <t>libertad.gutierrez</t>
  </si>
  <si>
    <t>ffionc@unops.org</t>
  </si>
  <si>
    <t>ffion</t>
  </si>
  <si>
    <t>conlon</t>
  </si>
  <si>
    <t>Partnerships and Communications Officer</t>
  </si>
  <si>
    <t>ffionc_35</t>
  </si>
  <si>
    <t>saranp@unops.org</t>
  </si>
  <si>
    <t>Nebreda</t>
  </si>
  <si>
    <t>Project Management Office</t>
  </si>
  <si>
    <t>saranp_35</t>
  </si>
  <si>
    <t>CF Editor - Asia Pacific,  CF Viewer - Asia Pacific</t>
  </si>
  <si>
    <t>harutyunyanz@who.int</t>
  </si>
  <si>
    <t>Zhanna</t>
  </si>
  <si>
    <t>Harutyunyan</t>
  </si>
  <si>
    <t>Rehabilitation Consultant</t>
  </si>
  <si>
    <t>harutyunyanz_40</t>
  </si>
  <si>
    <t>helvisney.cardoso@un.org</t>
  </si>
  <si>
    <t>Helvisney</t>
  </si>
  <si>
    <t>Cardoso</t>
  </si>
  <si>
    <t>Communications and Coordination Advisor</t>
  </si>
  <si>
    <t>helvisney.cardoso_50</t>
  </si>
  <si>
    <t>CF Editor - Mozambique,  CF Survey Editor - Mozambique,  CF Viewer - Mozambique,  IMS Editor - Mozambique</t>
  </si>
  <si>
    <t>hulda.ouma@unwomen.org</t>
  </si>
  <si>
    <t>Hulda</t>
  </si>
  <si>
    <t>Ouma</t>
  </si>
  <si>
    <t>hulda.ouma</t>
  </si>
  <si>
    <t>CF Editor - Mongolia,  CF Editor - Thailand,  CF Viewer - Thailand</t>
  </si>
  <si>
    <t>voloca@who.int</t>
  </si>
  <si>
    <t>Alexandru</t>
  </si>
  <si>
    <t>Voloc</t>
  </si>
  <si>
    <t>TO CD/NCD</t>
  </si>
  <si>
    <t>voloca_40</t>
  </si>
  <si>
    <t>chinatsu.endo@un.org</t>
  </si>
  <si>
    <t>Chinatsu</t>
  </si>
  <si>
    <t>Endo</t>
  </si>
  <si>
    <t>chinatsu.endo_26</t>
  </si>
  <si>
    <t>CF Editor - Indonesia,  CF Editor - Mongolia,  CF Editor - Philippines,  CF Viewer - Cambodia,  CF Viewer - Indonesia,  CF Viewer - Lao PDR,  CF Viewer - Mongolia,  CF Viewer - Philippines,  CF Viewer - Thailand,  CF Viewer - Timor-Leste,  CF Viewer - Viet Nam</t>
  </si>
  <si>
    <t>ma.fideles.sadicon@un.org</t>
  </si>
  <si>
    <t>Fideles</t>
  </si>
  <si>
    <t>Sadicon</t>
  </si>
  <si>
    <t>Sustainable Development Officer</t>
  </si>
  <si>
    <t>ma.fideles.sadicon_16</t>
  </si>
  <si>
    <t>UN ESCAP</t>
  </si>
  <si>
    <t>United Nations Economic and Social Commission for Asia</t>
  </si>
  <si>
    <t>CF Editor - Mongolia</t>
  </si>
  <si>
    <t>sibahi@unfpa.org</t>
  </si>
  <si>
    <t>Sibahi</t>
  </si>
  <si>
    <t>Communication &amp; Advocacy</t>
  </si>
  <si>
    <t>sibahi_30</t>
  </si>
  <si>
    <t>mariana.alegret@un.org</t>
  </si>
  <si>
    <t xml:space="preserve">Mariana </t>
  </si>
  <si>
    <t>Alegret</t>
  </si>
  <si>
    <t>Head of Cooperation</t>
  </si>
  <si>
    <t>mariana.alegret_34</t>
  </si>
  <si>
    <t>karen.pfefferli@un.org</t>
  </si>
  <si>
    <t>Karen</t>
  </si>
  <si>
    <t>Pfefferli</t>
  </si>
  <si>
    <t>karen.pfefferli_50</t>
  </si>
  <si>
    <t>prisca.mgomberi@uncdf.org</t>
  </si>
  <si>
    <t>Prisca</t>
  </si>
  <si>
    <t>Mgomberi</t>
  </si>
  <si>
    <t>Monitoring and Programme Specialist</t>
  </si>
  <si>
    <t>prisca.mgomberi_23</t>
  </si>
  <si>
    <t>anni.hannukainen@unwomen.org</t>
  </si>
  <si>
    <t>Anni</t>
  </si>
  <si>
    <t>Hannukainen</t>
  </si>
  <si>
    <t>Monitoring and Reporting Analyst</t>
  </si>
  <si>
    <t>anni.hannukainen</t>
  </si>
  <si>
    <t>mukhamejanovr@who.int</t>
  </si>
  <si>
    <t>Rizabek</t>
  </si>
  <si>
    <t>Mukhamejanov</t>
  </si>
  <si>
    <t>BOA</t>
  </si>
  <si>
    <t>mukhamejanovr_40</t>
  </si>
  <si>
    <t>moosman@iom.int</t>
  </si>
  <si>
    <t>Associate Liaison and Policy Officer</t>
  </si>
  <si>
    <t>moosman_8</t>
  </si>
  <si>
    <t>colt0524@yahoo.com</t>
  </si>
  <si>
    <t>Sabine</t>
  </si>
  <si>
    <t>Mongolia Country Program Advisor</t>
  </si>
  <si>
    <t>colt0524_5</t>
  </si>
  <si>
    <t>annjr31@163.com</t>
  </si>
  <si>
    <t>Min</t>
  </si>
  <si>
    <t>annjr31_2485</t>
  </si>
  <si>
    <t>sorana@unicef.org</t>
  </si>
  <si>
    <t>Sohel</t>
  </si>
  <si>
    <t>Rana</t>
  </si>
  <si>
    <t>sorana_32</t>
  </si>
  <si>
    <t>javkhlan.bayarmagnai@un.org</t>
  </si>
  <si>
    <t>Javkhlan</t>
  </si>
  <si>
    <t>Bayarmagnai</t>
  </si>
  <si>
    <t>javkhlan.bayarmagnai_28</t>
  </si>
  <si>
    <t>hamadou.djibo@un.org</t>
  </si>
  <si>
    <t>Djibo</t>
  </si>
  <si>
    <t>Hamadou</t>
  </si>
  <si>
    <t>Human right Officer</t>
  </si>
  <si>
    <t>hamadou.djibo_11</t>
  </si>
  <si>
    <t>CF Editor - Mauritania,  CF Viewer - Mauritania</t>
  </si>
  <si>
    <t>umubyeyi@unhcr.org</t>
  </si>
  <si>
    <t>Prosper</t>
  </si>
  <si>
    <t>Umubyeyi Safari</t>
  </si>
  <si>
    <t>umubyeyi_31</t>
  </si>
  <si>
    <t>igincu@unicef.org</t>
  </si>
  <si>
    <t>Gincu</t>
  </si>
  <si>
    <t>igincu_32</t>
  </si>
  <si>
    <t>lvirtosu@unicef.org</t>
  </si>
  <si>
    <t>Larisa</t>
  </si>
  <si>
    <t>Virtosu</t>
  </si>
  <si>
    <t>lvirtosu_32</t>
  </si>
  <si>
    <t>italev@unicef.org</t>
  </si>
  <si>
    <t>Ilija</t>
  </si>
  <si>
    <t>Talev</t>
  </si>
  <si>
    <t>italev</t>
  </si>
  <si>
    <t>simrika.sharma@un.org</t>
  </si>
  <si>
    <t>Simrika</t>
  </si>
  <si>
    <t xml:space="preserve">Public Information Manager </t>
  </si>
  <si>
    <t>simrika.sharma</t>
  </si>
  <si>
    <t>souleymane.bah@un.org</t>
  </si>
  <si>
    <t>Thierno Souleymane</t>
  </si>
  <si>
    <t>BAH</t>
  </si>
  <si>
    <t>Advocacy and Communication Specialist</t>
  </si>
  <si>
    <t>souleymane.bah_50</t>
  </si>
  <si>
    <t>CF Viewer - Guinea</t>
  </si>
  <si>
    <t>olaf.degroot@un.org</t>
  </si>
  <si>
    <t>Olaf</t>
  </si>
  <si>
    <t>de Groot</t>
  </si>
  <si>
    <t>olaf.degroot</t>
  </si>
  <si>
    <t>CF Viewer - Jamaica,  IMS Editor - Jamaica</t>
  </si>
  <si>
    <t>stephen.waithera@unwomen.org</t>
  </si>
  <si>
    <t>Stephen</t>
  </si>
  <si>
    <t>Waithera</t>
  </si>
  <si>
    <t>Monitoring &amp; Reporting Analyst</t>
  </si>
  <si>
    <t>stephen.waithera_21</t>
  </si>
  <si>
    <t>anthony.cameron@undp.org</t>
  </si>
  <si>
    <t>Cameron</t>
  </si>
  <si>
    <t>anthony.cameron_13</t>
  </si>
  <si>
    <t>mariapa@unops.org</t>
  </si>
  <si>
    <t>Palamini</t>
  </si>
  <si>
    <t>mariapa_35</t>
  </si>
  <si>
    <t>a.coulibaly@unido.org</t>
  </si>
  <si>
    <t>AGNES</t>
  </si>
  <si>
    <t>YEO-COULIBALY</t>
  </si>
  <si>
    <t>A.Coulibaly_33</t>
  </si>
  <si>
    <t>eeshbaev@iom.int</t>
  </si>
  <si>
    <t>Erkin</t>
  </si>
  <si>
    <t>Eshbaev</t>
  </si>
  <si>
    <t>eeshbaev_8</t>
  </si>
  <si>
    <t>daria.sergeeva@undp.org</t>
  </si>
  <si>
    <t>Daria</t>
  </si>
  <si>
    <t>Sergeeva</t>
  </si>
  <si>
    <t xml:space="preserve">RBM M&amp;E assistant </t>
  </si>
  <si>
    <t>daria.sergeeva_25</t>
  </si>
  <si>
    <t>tkhikmatulla@iom.int</t>
  </si>
  <si>
    <t>Timur</t>
  </si>
  <si>
    <t>Khikmatullaev</t>
  </si>
  <si>
    <t>tkhikmatulla_8</t>
  </si>
  <si>
    <t>gisamukhamed@iom.int</t>
  </si>
  <si>
    <t>Gulchekhra</t>
  </si>
  <si>
    <t>Isamukhamedova</t>
  </si>
  <si>
    <t>Senior Program Assistant</t>
  </si>
  <si>
    <t>gisamukhamed_8</t>
  </si>
  <si>
    <t>caroline.lewanga@uncdf.org</t>
  </si>
  <si>
    <t>Lewanga</t>
  </si>
  <si>
    <t>Graphics Designer and IT Assistant</t>
  </si>
  <si>
    <t>caroline.lewanga_23</t>
  </si>
  <si>
    <t>joyce.tesha@wfp.org</t>
  </si>
  <si>
    <t>Programme Policy Officer - Gender &amp; Youthr</t>
  </si>
  <si>
    <t>joyce.tesha_39</t>
  </si>
  <si>
    <t>kabba-kebbay@unfpa.org</t>
  </si>
  <si>
    <t>Jarrie</t>
  </si>
  <si>
    <t>Kabba-Kebbay</t>
  </si>
  <si>
    <t>Programme Specialist for RH</t>
  </si>
  <si>
    <t>kabba-kebbay</t>
  </si>
  <si>
    <t>g.gabriel-gaisha@unesco.org</t>
  </si>
  <si>
    <t>Genarius</t>
  </si>
  <si>
    <t>Gaisha</t>
  </si>
  <si>
    <t>g.gabriel-gaisha_29</t>
  </si>
  <si>
    <t>kiluvia@unfpa.org</t>
  </si>
  <si>
    <t>FATINA</t>
  </si>
  <si>
    <t>KILUVIA</t>
  </si>
  <si>
    <t>kiluvia_30</t>
  </si>
  <si>
    <t>esthernj@unops.org</t>
  </si>
  <si>
    <t>Njeri</t>
  </si>
  <si>
    <t>Project Support</t>
  </si>
  <si>
    <t>esthernj</t>
  </si>
  <si>
    <t>adjali@unhcr.org</t>
  </si>
  <si>
    <t>Soufiane</t>
  </si>
  <si>
    <t>Adjali</t>
  </si>
  <si>
    <t>adjali</t>
  </si>
  <si>
    <t>nickson.mahanga@fao.org</t>
  </si>
  <si>
    <t>Nickson</t>
  </si>
  <si>
    <t>Elly</t>
  </si>
  <si>
    <t>Assistance Facilitator Farm and Forest Facility Programme</t>
  </si>
  <si>
    <t>nickson.mahanga_2</t>
  </si>
  <si>
    <t>msiakor@iom.int</t>
  </si>
  <si>
    <t>Siakor</t>
  </si>
  <si>
    <t>msiakor</t>
  </si>
  <si>
    <t>lajaku-williams@ilo.org</t>
  </si>
  <si>
    <t>Sia</t>
  </si>
  <si>
    <t>Lajaku-Williams</t>
  </si>
  <si>
    <t>lajaku-williams_6</t>
  </si>
  <si>
    <t>jah@ilo.org</t>
  </si>
  <si>
    <t>Ashmir</t>
  </si>
  <si>
    <t>Jah</t>
  </si>
  <si>
    <t>Admin and Finance Assistant</t>
  </si>
  <si>
    <t>jah_6</t>
  </si>
  <si>
    <t>CF Editor - Sierra Leone,  CF Viewer - Sierra Leone</t>
  </si>
  <si>
    <t>marquelaj@unops.org</t>
  </si>
  <si>
    <t xml:space="preserve">Marquela </t>
  </si>
  <si>
    <t>marquelaj_35</t>
  </si>
  <si>
    <t>hangwa@unfpa.org</t>
  </si>
  <si>
    <t>Hangwa</t>
  </si>
  <si>
    <t>Programme Analyst-Data and Developmentt</t>
  </si>
  <si>
    <t>hangwa</t>
  </si>
  <si>
    <t>kiryl.stsezhkin@undp.org</t>
  </si>
  <si>
    <t>Kiryl</t>
  </si>
  <si>
    <t>Stsezhkin</t>
  </si>
  <si>
    <t>kiryl.stsezhkin_25</t>
  </si>
  <si>
    <t>CF Viewer - Belarus</t>
  </si>
  <si>
    <t>mahansen@unfpa.org</t>
  </si>
  <si>
    <t>Hansen</t>
  </si>
  <si>
    <t>Technical Advisor, Gender Equality</t>
  </si>
  <si>
    <t>mahansen</t>
  </si>
  <si>
    <t>ghulam.sherani@undp.org</t>
  </si>
  <si>
    <t>Ghulam</t>
  </si>
  <si>
    <t>Sherani</t>
  </si>
  <si>
    <t>ghulam.sherani_25</t>
  </si>
  <si>
    <t>kwilson@iom.int</t>
  </si>
  <si>
    <t>Kai</t>
  </si>
  <si>
    <t>Wilson</t>
  </si>
  <si>
    <t>kwilson_8</t>
  </si>
  <si>
    <t>sochaney@iom.int</t>
  </si>
  <si>
    <t>Ochaney</t>
  </si>
  <si>
    <t>sochaney_8</t>
  </si>
  <si>
    <t>khanfa@ilo.org</t>
  </si>
  <si>
    <t>Fazeel</t>
  </si>
  <si>
    <t xml:space="preserve">Finance and Admin Assistant </t>
  </si>
  <si>
    <t>khanfa_6</t>
  </si>
  <si>
    <t>CF Viewer - DCO RO-Asia Pacific,  CF Viewer - Papua New Guinea</t>
  </si>
  <si>
    <t>jcastellanos@unfpa.org</t>
  </si>
  <si>
    <t>Castellanos</t>
  </si>
  <si>
    <t>jcastellanos_30</t>
  </si>
  <si>
    <t>anna.trubchik@undp.org</t>
  </si>
  <si>
    <t>Trubchik</t>
  </si>
  <si>
    <t>anna.trubchik_25</t>
  </si>
  <si>
    <t>serge.krou@un.org</t>
  </si>
  <si>
    <t>Krou</t>
  </si>
  <si>
    <t>serge.krou_28</t>
  </si>
  <si>
    <t>rita.bisimwa@un.org</t>
  </si>
  <si>
    <t>BISIMWA</t>
  </si>
  <si>
    <t>Development Coordination Data Management and Results Monitoring and Reporting</t>
  </si>
  <si>
    <t>rita.bisimwa_50</t>
  </si>
  <si>
    <t>CF Editor - Democratic Republic of the Congo,  CF Survey Editor - Democratic Republic of the Congo,  CF User Role Management - Democratic Republic of the Congo,  CF Viewer - Democratic Republic of the Congo,  Common Premise Champion - Democratic Republic of the Congo,  IMS Editor - Democratic Republic of the Congo</t>
  </si>
  <si>
    <t>dkalunga@unicef.org</t>
  </si>
  <si>
    <t>DOCILE</t>
  </si>
  <si>
    <t>KALUNGA</t>
  </si>
  <si>
    <t>PLANNING &amp; MONITORING SPECIALIST</t>
  </si>
  <si>
    <t>dkalunga</t>
  </si>
  <si>
    <t>CF Editor - Malawi,  CF Viewer - Malawi</t>
  </si>
  <si>
    <t>maria.cortijo@fao.org</t>
  </si>
  <si>
    <t>Marie Jo A</t>
  </si>
  <si>
    <t>Cortijo</t>
  </si>
  <si>
    <t>maria.cortijo_2</t>
  </si>
  <si>
    <t>ginepro@unhcr.org</t>
  </si>
  <si>
    <t>Luisa</t>
  </si>
  <si>
    <t>Ginepro</t>
  </si>
  <si>
    <t>ginepro_31</t>
  </si>
  <si>
    <t>duvakina@unfpa.org</t>
  </si>
  <si>
    <t>Maryia</t>
  </si>
  <si>
    <t>Duvakina</t>
  </si>
  <si>
    <t>duvakina_30</t>
  </si>
  <si>
    <t>guljakhon.amanova1@un.org</t>
  </si>
  <si>
    <t>Guljakhon</t>
  </si>
  <si>
    <t>Amanova</t>
  </si>
  <si>
    <t>NPO OHCHR ROCA</t>
  </si>
  <si>
    <t>gamanova</t>
  </si>
  <si>
    <t>abeerah@unops.org</t>
  </si>
  <si>
    <t>Abeer</t>
  </si>
  <si>
    <t>AHMED</t>
  </si>
  <si>
    <t>Partnership Analyst</t>
  </si>
  <si>
    <t>abeerah_35</t>
  </si>
  <si>
    <t>iali@unfpa.org</t>
  </si>
  <si>
    <t>Inas</t>
  </si>
  <si>
    <t>PD program Specialist</t>
  </si>
  <si>
    <t>iali_30</t>
  </si>
  <si>
    <t>hatakoy@un.org</t>
  </si>
  <si>
    <t>Arzu</t>
  </si>
  <si>
    <t>Hatakoy</t>
  </si>
  <si>
    <t>hatakoy_50</t>
  </si>
  <si>
    <t>CF Editor - Afghanistan,  CF Survey Editor - Afghanistan,  CF Viewer - Afghanistan,  IMS Editor - Afghanistan</t>
  </si>
  <si>
    <t>eduardo.torresrojas@un.org</t>
  </si>
  <si>
    <t>Torres Rojas</t>
  </si>
  <si>
    <t>Analyst for the development of projects and programmes</t>
  </si>
  <si>
    <t>eduardo.torresrojas_18</t>
  </si>
  <si>
    <t>saikatpl@gmail.com</t>
  </si>
  <si>
    <t>Saikat</t>
  </si>
  <si>
    <t>Biswas</t>
  </si>
  <si>
    <t>National Humanitarian Access Coordinator</t>
  </si>
  <si>
    <t>saikatpl_8</t>
  </si>
  <si>
    <t>bmontalto@iom.int</t>
  </si>
  <si>
    <t>Belem</t>
  </si>
  <si>
    <t>Montalto</t>
  </si>
  <si>
    <t>bmontalto_8</t>
  </si>
  <si>
    <t>CF Viewer - Paraguay</t>
  </si>
  <si>
    <t>nathalia.contreras@un.org</t>
  </si>
  <si>
    <t>Nathalia</t>
  </si>
  <si>
    <t>Contreras Pardo</t>
  </si>
  <si>
    <t>nathalia.contreras_11</t>
  </si>
  <si>
    <t>sonia.espallargasval@un.org</t>
  </si>
  <si>
    <t>Espallargas Val</t>
  </si>
  <si>
    <t>sonia.espallargasval_11</t>
  </si>
  <si>
    <t>vlajcicsa@who.int</t>
  </si>
  <si>
    <t>Sanid</t>
  </si>
  <si>
    <t>Vlajcic</t>
  </si>
  <si>
    <t xml:space="preserve">Business Operations Associate </t>
  </si>
  <si>
    <t>vlajcicsa</t>
  </si>
  <si>
    <t>Agency Focal Point - Bosnia and Herzegovina,  CF Editor - Bosnia and Herzegovina,  CF Viewer - Bosnia and Herzegovina</t>
  </si>
  <si>
    <t>soseiamakye@unicef.org</t>
  </si>
  <si>
    <t>Samuel Debrah</t>
  </si>
  <si>
    <t>Osei-Amakye</t>
  </si>
  <si>
    <t xml:space="preserve">Monitoring and Evaluation officer </t>
  </si>
  <si>
    <t>soseiamakye_32</t>
  </si>
  <si>
    <t>ali.sidki@unitar.org</t>
  </si>
  <si>
    <t>Sidki</t>
  </si>
  <si>
    <t>Local Coordinator</t>
  </si>
  <si>
    <t>ali.sidki_58</t>
  </si>
  <si>
    <t>UNITAR</t>
  </si>
  <si>
    <t>United Nations Institute for Training and Research</t>
  </si>
  <si>
    <t>meremo@unfpa.org</t>
  </si>
  <si>
    <t>Neema Meremo</t>
  </si>
  <si>
    <t>Samwel</t>
  </si>
  <si>
    <t>Gender Coordination Specialist</t>
  </si>
  <si>
    <t>meremo_30</t>
  </si>
  <si>
    <t>m.makhmudova@unesco.org</t>
  </si>
  <si>
    <t>Muhayyo</t>
  </si>
  <si>
    <t>Makhmudova</t>
  </si>
  <si>
    <t>Culture Programme Specialist</t>
  </si>
  <si>
    <t>m.makhmudova</t>
  </si>
  <si>
    <t>molara@iom.int</t>
  </si>
  <si>
    <t>Analista de datos</t>
  </si>
  <si>
    <t>molara_7</t>
  </si>
  <si>
    <t>grubio@iom.int</t>
  </si>
  <si>
    <t>Rubio</t>
  </si>
  <si>
    <t>Oficial Naciona de Reportes</t>
  </si>
  <si>
    <t>grubio_8</t>
  </si>
  <si>
    <t>rrenero@iom.int</t>
  </si>
  <si>
    <t>Renero</t>
  </si>
  <si>
    <t>Asistente Sr Informes, Monitoreo y Evaluación</t>
  </si>
  <si>
    <t>rrenero_8</t>
  </si>
  <si>
    <t>paguilar@unfpa.org</t>
  </si>
  <si>
    <t>Aguilar Cabrera</t>
  </si>
  <si>
    <t>HIV Adviser</t>
  </si>
  <si>
    <t>paguilar</t>
  </si>
  <si>
    <t>david.wickland@un.org</t>
  </si>
  <si>
    <t>Wickland</t>
  </si>
  <si>
    <t>Information Systems Officer (DPO-DPET)</t>
  </si>
  <si>
    <t>david.wickland</t>
  </si>
  <si>
    <t>mariame@unops.org</t>
  </si>
  <si>
    <t>María José</t>
  </si>
  <si>
    <t>Mejía</t>
  </si>
  <si>
    <t>mariame</t>
  </si>
  <si>
    <t>lsoleti@unicef.org</t>
  </si>
  <si>
    <t xml:space="preserve">Lucia </t>
  </si>
  <si>
    <t>Soleti</t>
  </si>
  <si>
    <t xml:space="preserve">Chief Child Protection </t>
  </si>
  <si>
    <t>lsoleti_32</t>
  </si>
  <si>
    <t>pkwarteng@unicef.org</t>
  </si>
  <si>
    <t>PETER</t>
  </si>
  <si>
    <t>KWARTENG</t>
  </si>
  <si>
    <t>Health and Nutrition Specialist</t>
  </si>
  <si>
    <t>pkwarteng_32</t>
  </si>
  <si>
    <t>mariano@gizra.com</t>
  </si>
  <si>
    <t>Mariano</t>
  </si>
  <si>
    <t>D'Agostino</t>
  </si>
  <si>
    <t>Developer</t>
  </si>
  <si>
    <t>mariano</t>
  </si>
  <si>
    <t>adam.kadduri@undp.org</t>
  </si>
  <si>
    <t>Kadduri</t>
  </si>
  <si>
    <t>adam.kadduri_25</t>
  </si>
  <si>
    <t>kapdebo@unhcr.org</t>
  </si>
  <si>
    <t>Kapdebo</t>
  </si>
  <si>
    <t>Financial Officer</t>
  </si>
  <si>
    <t>KAPDEBO</t>
  </si>
  <si>
    <t>Agency Focal Point - Mozambique,  CF Viewer - Mozambique</t>
  </si>
  <si>
    <t>juvenal.kisanga@wfp.org</t>
  </si>
  <si>
    <t>Juvenal</t>
  </si>
  <si>
    <t>Kisanga</t>
  </si>
  <si>
    <t>Senior Programme Officer</t>
  </si>
  <si>
    <t>Juvenal.Kisanga</t>
  </si>
  <si>
    <t>anita.kodzoman@undp.org</t>
  </si>
  <si>
    <t>Kodzoman</t>
  </si>
  <si>
    <t>anita.kodzoman</t>
  </si>
  <si>
    <t>randa.aboul-hosn@undp.org</t>
  </si>
  <si>
    <t>Randa</t>
  </si>
  <si>
    <t>Aboul-Hosn</t>
  </si>
  <si>
    <t>REsident Representative</t>
  </si>
  <si>
    <t>randa.aboul-hosn_25</t>
  </si>
  <si>
    <t>disha.tewari@unwomen.org</t>
  </si>
  <si>
    <t>Disha</t>
  </si>
  <si>
    <t>Tewari</t>
  </si>
  <si>
    <t>MER Analyst</t>
  </si>
  <si>
    <t>disha.tewari_21</t>
  </si>
  <si>
    <t>priya.singh@un.org</t>
  </si>
  <si>
    <t>Priya</t>
  </si>
  <si>
    <t>Operations, Business and Coordination Analyst</t>
  </si>
  <si>
    <t>priya.singh_50</t>
  </si>
  <si>
    <t>kkho@unicef.org</t>
  </si>
  <si>
    <t>Kian Kheong</t>
  </si>
  <si>
    <t>Ho</t>
  </si>
  <si>
    <t>kkho_32</t>
  </si>
  <si>
    <t>celeste.menciadiaz@un.org</t>
  </si>
  <si>
    <t>Celeste</t>
  </si>
  <si>
    <t>Mencia</t>
  </si>
  <si>
    <t>celeste.menciadiaz_34</t>
  </si>
  <si>
    <t>cberlanga@unicef.org</t>
  </si>
  <si>
    <t xml:space="preserve">Cecilia </t>
  </si>
  <si>
    <t>Berlanga Alessio Robles</t>
  </si>
  <si>
    <t>cberlanga_32</t>
  </si>
  <si>
    <t>c.wong@ifad.org</t>
  </si>
  <si>
    <t>Wong</t>
  </si>
  <si>
    <t>CPO</t>
  </si>
  <si>
    <t>c.wong_5</t>
  </si>
  <si>
    <t>CF Editor - Paraguay,  CF Viewer - Paraguay,  CF Viewer - Peru</t>
  </si>
  <si>
    <t>carlosdocarmo.desous@wfp.org</t>
  </si>
  <si>
    <t>de Sousa</t>
  </si>
  <si>
    <t>carlosdocarmo.desous_39</t>
  </si>
  <si>
    <t>beatriz.gonzalez@undp.org</t>
  </si>
  <si>
    <t>Beatriz</t>
  </si>
  <si>
    <t>González Pérez</t>
  </si>
  <si>
    <t>VUN</t>
  </si>
  <si>
    <t>beatriz.gonzalez_25</t>
  </si>
  <si>
    <t>wiafeann@unhcr.org</t>
  </si>
  <si>
    <t>Doris</t>
  </si>
  <si>
    <t>Wiafe-Annor</t>
  </si>
  <si>
    <t>wiafeann_31</t>
  </si>
  <si>
    <t>olesea.cazacu@undp.org</t>
  </si>
  <si>
    <t>Olesea</t>
  </si>
  <si>
    <t>Cazacu</t>
  </si>
  <si>
    <t>olesea.cazacu_25</t>
  </si>
  <si>
    <t>vrabie@ilo.org</t>
  </si>
  <si>
    <t>Violeta</t>
  </si>
  <si>
    <t>Vrabie</t>
  </si>
  <si>
    <t>Project coordinator</t>
  </si>
  <si>
    <t>vrabie</t>
  </si>
  <si>
    <t>alena.kuzmiankova@undp.org</t>
  </si>
  <si>
    <t>Alena</t>
  </si>
  <si>
    <t>Kuzmiankova</t>
  </si>
  <si>
    <t>Administrative and Finance assistant</t>
  </si>
  <si>
    <t>alena.kuzmiankova_25</t>
  </si>
  <si>
    <t>piotr.sachek@undp.org</t>
  </si>
  <si>
    <t>Piotr</t>
  </si>
  <si>
    <t>Sachek</t>
  </si>
  <si>
    <t>Head of Exploration</t>
  </si>
  <si>
    <t>piotr.sachek_25</t>
  </si>
  <si>
    <t>domina.kambarangwe@wfp.org</t>
  </si>
  <si>
    <t>Domina</t>
  </si>
  <si>
    <t>Kambarangwe</t>
  </si>
  <si>
    <t>Editor</t>
  </si>
  <si>
    <t>domina.kambarangwe</t>
  </si>
  <si>
    <t>fiamiabb@unicef.org</t>
  </si>
  <si>
    <t>Samina</t>
  </si>
  <si>
    <t>fiamiabb_32</t>
  </si>
  <si>
    <t>siskandarova@iom.int</t>
  </si>
  <si>
    <t>Sayyora</t>
  </si>
  <si>
    <t>Iskandarova</t>
  </si>
  <si>
    <t>Senior program assistant</t>
  </si>
  <si>
    <t>siskandarova_8</t>
  </si>
  <si>
    <t>CF Viewer - Uzbekistan,  IMS Editor - Uzbekistan</t>
  </si>
  <si>
    <t>nazkhan@iom.int</t>
  </si>
  <si>
    <t>Nazia</t>
  </si>
  <si>
    <t>nazkhan_8</t>
  </si>
  <si>
    <t>medina.basaib@un.or.id</t>
  </si>
  <si>
    <t>Basaib</t>
  </si>
  <si>
    <t>Multimedia Support Specialist</t>
  </si>
  <si>
    <t>medina.basaib_56</t>
  </si>
  <si>
    <t>zia.urrehman1@un.org</t>
  </si>
  <si>
    <t>Zia Ur</t>
  </si>
  <si>
    <t>Rehman</t>
  </si>
  <si>
    <t>zia.urrehman1_37</t>
  </si>
  <si>
    <t xml:space="preserve">CF Viewer - Micronesia </t>
  </si>
  <si>
    <t>fernando.bonilla@unwomen.org</t>
  </si>
  <si>
    <t>Bonilla</t>
  </si>
  <si>
    <t>Technical assistant, planning, monitoring and evaluation</t>
  </si>
  <si>
    <t>fernando.bonilla_21</t>
  </si>
  <si>
    <t>alejandra.prieto@unwomen.org</t>
  </si>
  <si>
    <t>Prieto</t>
  </si>
  <si>
    <t>alejandra.prieto_21</t>
  </si>
  <si>
    <t>adelina.hernandezrodriguez@un.org</t>
  </si>
  <si>
    <t>Adelina</t>
  </si>
  <si>
    <t>Hernandez</t>
  </si>
  <si>
    <t>adelina.hernandezrodriguez_50</t>
  </si>
  <si>
    <t>victor.mapile@fao.org</t>
  </si>
  <si>
    <t xml:space="preserve">Victor </t>
  </si>
  <si>
    <t>Mapile</t>
  </si>
  <si>
    <t xml:space="preserve">Communications for Development Specialist </t>
  </si>
  <si>
    <t>victor.mapile_2</t>
  </si>
  <si>
    <t>gundu@un.org</t>
  </si>
  <si>
    <t>Raja</t>
  </si>
  <si>
    <t>Gundu</t>
  </si>
  <si>
    <t>Director UNIC Tehran</t>
  </si>
  <si>
    <t>gundu_3717</t>
  </si>
  <si>
    <t>CF Viewer - Iran</t>
  </si>
  <si>
    <t>nicholaus.mwina@one.un.org</t>
  </si>
  <si>
    <t>Nicholaus</t>
  </si>
  <si>
    <t>Mwina</t>
  </si>
  <si>
    <t>Data Management Assistant</t>
  </si>
  <si>
    <t>nicholaus.mwina_37</t>
  </si>
  <si>
    <t>CF Editor - Tanzania,  CF Survey Editor - Tanzania,  CF User Role Management - Tanzania,  CF Viewer - Tanzania,  IMS Editor - Tanzania,  IMS Viewer - Tanzania</t>
  </si>
  <si>
    <t>jgelves@iom.int</t>
  </si>
  <si>
    <t>Gelves</t>
  </si>
  <si>
    <t>Associate policy officer</t>
  </si>
  <si>
    <t>jgelves</t>
  </si>
  <si>
    <t>jsim@unicef.org</t>
  </si>
  <si>
    <t>Ji-Soo</t>
  </si>
  <si>
    <t>Sim</t>
  </si>
  <si>
    <t>Social Policy Junior Officer</t>
  </si>
  <si>
    <t>jsim_32</t>
  </si>
  <si>
    <t>raquel.costa@undp.org</t>
  </si>
  <si>
    <t>Administratif &amp; Finance Assistant</t>
  </si>
  <si>
    <t>raquel.costa_25</t>
  </si>
  <si>
    <t>beatha.mborow@fao.org</t>
  </si>
  <si>
    <t>Beatha</t>
  </si>
  <si>
    <t>Mborow</t>
  </si>
  <si>
    <t>Land Officer</t>
  </si>
  <si>
    <t>Beatha.Mborow_2</t>
  </si>
  <si>
    <t>chiara.dozza@un.org</t>
  </si>
  <si>
    <t>Dozza</t>
  </si>
  <si>
    <t>UNV in Lao PDR</t>
  </si>
  <si>
    <t>chiara.dozza_50</t>
  </si>
  <si>
    <t>xi.li@un.org</t>
  </si>
  <si>
    <t>Louise Xi</t>
  </si>
  <si>
    <t>LI</t>
  </si>
  <si>
    <t>Head of Communications</t>
  </si>
  <si>
    <t>xi.li_50</t>
  </si>
  <si>
    <t>ngthu@unfpa.org</t>
  </si>
  <si>
    <t>Thu</t>
  </si>
  <si>
    <t>ngthu_30</t>
  </si>
  <si>
    <t>kanagat.alyshbaev@itu.int</t>
  </si>
  <si>
    <t>Kanagat</t>
  </si>
  <si>
    <t>Alyshbaev</t>
  </si>
  <si>
    <t>kanagat.alyshbaev_10</t>
  </si>
  <si>
    <t>fouche@ilo.org</t>
  </si>
  <si>
    <t>Siegrist Fouche</t>
  </si>
  <si>
    <t>Chief, Regional Administrative Services</t>
  </si>
  <si>
    <t>fouche_6</t>
  </si>
  <si>
    <t>CF Viewer - DCO RO-Arab States,  CF Viewer - Iraq,  CF Viewer - Jordan,  CF Viewer - Kuwait,  CF Viewer - Lebanon,  CF Viewer - Palestine,  CF Viewer - Syria,  CF Viewer - Yemen</t>
  </si>
  <si>
    <t>mmichel@unfpa.org</t>
  </si>
  <si>
    <t>Manassé Eliantus</t>
  </si>
  <si>
    <t>Junior Monitoring and Evaluation Officer</t>
  </si>
  <si>
    <t>mmichel_30</t>
  </si>
  <si>
    <t>damiano.scanferla@un.org</t>
  </si>
  <si>
    <t>Damiano</t>
  </si>
  <si>
    <t>Scanferla</t>
  </si>
  <si>
    <t>damiano.scanferla_28</t>
  </si>
  <si>
    <t>yelena.butova@un.org</t>
  </si>
  <si>
    <t>Yelena</t>
  </si>
  <si>
    <t>Butova</t>
  </si>
  <si>
    <t>yelena.butova_11</t>
  </si>
  <si>
    <t>yigyeong.oh@un.org</t>
  </si>
  <si>
    <t>Yigyeong</t>
  </si>
  <si>
    <t>yigyeong.oh_26</t>
  </si>
  <si>
    <t>CF Editor - Europe and Central Asia,  CF Viewer - DCO RO-Europe and Central Asia,  CF Viewer - Europe and Central Asia</t>
  </si>
  <si>
    <t>erlend-audunson.falch@un.org</t>
  </si>
  <si>
    <t>Erlend Audunson</t>
  </si>
  <si>
    <t>Falch</t>
  </si>
  <si>
    <t>erlend-audunson.falch_34</t>
  </si>
  <si>
    <t>ala.svet@unwomen.org</t>
  </si>
  <si>
    <t>Ala</t>
  </si>
  <si>
    <t>Svet</t>
  </si>
  <si>
    <t>ala.svet_21</t>
  </si>
  <si>
    <t>geniveva.tavares@un.org</t>
  </si>
  <si>
    <t>Geniveva</t>
  </si>
  <si>
    <t>geniveva.tavares_18</t>
  </si>
  <si>
    <t>tatiana.dormenco@unwomen.org</t>
  </si>
  <si>
    <t>Dormenco</t>
  </si>
  <si>
    <t>tatiana.dormenco_21</t>
  </si>
  <si>
    <t>gawandem@who.int</t>
  </si>
  <si>
    <t>Manish</t>
  </si>
  <si>
    <t>Gawande</t>
  </si>
  <si>
    <t>Monitoring &amp; Evaluation Officer</t>
  </si>
  <si>
    <t>gawandem</t>
  </si>
  <si>
    <t>Agency Focal Point - India,  CF Editor - India,  CF Viewer - India</t>
  </si>
  <si>
    <t>mirjam.schmitz@un.org</t>
  </si>
  <si>
    <t>Mirjam</t>
  </si>
  <si>
    <t>Schmitz</t>
  </si>
  <si>
    <t>UNV/Associate Development Coordination Officer</t>
  </si>
  <si>
    <t>mirjam.schmitz_50</t>
  </si>
  <si>
    <t>daniela.dutca@unwomen.org</t>
  </si>
  <si>
    <t>Dutca</t>
  </si>
  <si>
    <t>daniela.dutca_21</t>
  </si>
  <si>
    <t>rocha@unhcr.org</t>
  </si>
  <si>
    <t>Luiz Fernando</t>
  </si>
  <si>
    <t>rocha_31</t>
  </si>
  <si>
    <t>viorica.culeac@unwomen.org</t>
  </si>
  <si>
    <t>Viorica</t>
  </si>
  <si>
    <t>Culeac</t>
  </si>
  <si>
    <t>viorica.culeac_21</t>
  </si>
  <si>
    <t>emilia.rusu@unwomen.org</t>
  </si>
  <si>
    <t>Rusu</t>
  </si>
  <si>
    <t>emilia.rusu_21</t>
  </si>
  <si>
    <t>yassinemostaids@gmail.com</t>
  </si>
  <si>
    <t>&lt;h1&gt;yassinox&lt;/h1&gt;</t>
  </si>
  <si>
    <t>yassinemostaids_74</t>
  </si>
  <si>
    <t>GPLJ</t>
  </si>
  <si>
    <t xml:space="preserve">Global Pulse Lab </t>
  </si>
  <si>
    <t>CF Viewer - Algeria</t>
  </si>
  <si>
    <t>mireia.villarforner@un.org</t>
  </si>
  <si>
    <t>Mireia</t>
  </si>
  <si>
    <t>Villar Forner</t>
  </si>
  <si>
    <t>mireia.villarforner_50</t>
  </si>
  <si>
    <t>m.watanabe@unesco.org</t>
  </si>
  <si>
    <t xml:space="preserve">Megumi </t>
  </si>
  <si>
    <t>Watanabe</t>
  </si>
  <si>
    <t>m.watanabe_29</t>
  </si>
  <si>
    <t>arnautov@unhcr.org</t>
  </si>
  <si>
    <t>Yurii</t>
  </si>
  <si>
    <t>Arnautov</t>
  </si>
  <si>
    <t>arnautov_31</t>
  </si>
  <si>
    <t>tugumizemuv@who.int</t>
  </si>
  <si>
    <t>VICTOR</t>
  </si>
  <si>
    <t>TUGUMIZEMU</t>
  </si>
  <si>
    <t>HEALTH INFORMATION MANAGEMENT &amp; RISK ASSESSMENT, LEAD</t>
  </si>
  <si>
    <t>tugumizemuv_40</t>
  </si>
  <si>
    <t>CF Editor - Nigeria,  CF Viewer - Nigeria</t>
  </si>
  <si>
    <t>msokwa@unfpa.org</t>
  </si>
  <si>
    <t>Samweli</t>
  </si>
  <si>
    <t>Msokwa</t>
  </si>
  <si>
    <t>msokwa</t>
  </si>
  <si>
    <t>ndavletova@iom.int</t>
  </si>
  <si>
    <t>Nargiz</t>
  </si>
  <si>
    <t>Davletova</t>
  </si>
  <si>
    <t>NGO Coordinator</t>
  </si>
  <si>
    <t>ndavletova_8</t>
  </si>
  <si>
    <t>boshakira.harris@un.org</t>
  </si>
  <si>
    <t xml:space="preserve">Bo Shakira </t>
  </si>
  <si>
    <t>Harris</t>
  </si>
  <si>
    <t>UNODC Assoc. Programme Management Officer</t>
  </si>
  <si>
    <t>boshakira.harris_34</t>
  </si>
  <si>
    <t>mariamawit.girma@undp.org</t>
  </si>
  <si>
    <t>Mariamawit</t>
  </si>
  <si>
    <t>mariamawit.girma_25</t>
  </si>
  <si>
    <t>romanazzi@un.org</t>
  </si>
  <si>
    <t>Romanazzi</t>
  </si>
  <si>
    <t>Senior Information Analyst/Chief JMAC</t>
  </si>
  <si>
    <t>romanazzi_61</t>
  </si>
  <si>
    <t>alejandra.lapique@undp.org</t>
  </si>
  <si>
    <t>Lapique</t>
  </si>
  <si>
    <t>Social Protection Officer</t>
  </si>
  <si>
    <t>alejandra.lapique_25</t>
  </si>
  <si>
    <t>t.besimensky@unesco.org</t>
  </si>
  <si>
    <t xml:space="preserve"> Tania</t>
  </si>
  <si>
    <t>Besimensky</t>
  </si>
  <si>
    <t>Finance and Administrative Officer</t>
  </si>
  <si>
    <t>t.besimensky_29</t>
  </si>
  <si>
    <t>Agency Focal Point - Lebanon,  CF Viewer - Lebanon,  CF Viewer - Syria</t>
  </si>
  <si>
    <t>l.rushwaya@unesco.com</t>
  </si>
  <si>
    <t>Lizzie</t>
  </si>
  <si>
    <t>Rushwaya</t>
  </si>
  <si>
    <t>Coordination Officer (Education)</t>
  </si>
  <si>
    <t>l.rushwaya_29</t>
  </si>
  <si>
    <t>berna.dinc@fao.org</t>
  </si>
  <si>
    <t>berna</t>
  </si>
  <si>
    <t>dinc</t>
  </si>
  <si>
    <t>monitoring and data analyst</t>
  </si>
  <si>
    <t>berna.dinc_2</t>
  </si>
  <si>
    <t>dolene.khairallah@wfp.org</t>
  </si>
  <si>
    <t>Dolene</t>
  </si>
  <si>
    <t>Khairallah</t>
  </si>
  <si>
    <t>HR Associate</t>
  </si>
  <si>
    <t>dolene.khairallah_39</t>
  </si>
  <si>
    <t>tharinda.desilva@un.org</t>
  </si>
  <si>
    <t>Tharinda</t>
  </si>
  <si>
    <t>de Silva</t>
  </si>
  <si>
    <t>Business Operations Associate</t>
  </si>
  <si>
    <t>tharinda.desilva</t>
  </si>
  <si>
    <t>CF Viewer - Sri Lanka,  Common Premise Champion - Sri Lanka</t>
  </si>
  <si>
    <t>mubangizij@unaids.org</t>
  </si>
  <si>
    <t>JOTHAM</t>
  </si>
  <si>
    <t>MUBANGIZI</t>
  </si>
  <si>
    <t>Adviser, Strategic Information</t>
  </si>
  <si>
    <t>mubangizij_22</t>
  </si>
  <si>
    <t>CF Editor - Uganda</t>
  </si>
  <si>
    <t>sukhbaatarb@who.int</t>
  </si>
  <si>
    <t>Sukhbaatar</t>
  </si>
  <si>
    <t>NPO/NCD</t>
  </si>
  <si>
    <t>sukhbaatarb_40</t>
  </si>
  <si>
    <t>stin@unicef.org</t>
  </si>
  <si>
    <t>Sandar</t>
  </si>
  <si>
    <t>Tin</t>
  </si>
  <si>
    <t xml:space="preserve">Administrative Specialist </t>
  </si>
  <si>
    <t>stin_32</t>
  </si>
  <si>
    <t>alejandro.monger15@gmail.com</t>
  </si>
  <si>
    <t>Monge Ruiz</t>
  </si>
  <si>
    <t>alejandro.monger15_50</t>
  </si>
  <si>
    <t>tania.romualdo@mnec.gov.cv</t>
  </si>
  <si>
    <t xml:space="preserve">Tania </t>
  </si>
  <si>
    <t>Romualdo</t>
  </si>
  <si>
    <t>National Director for Foreign Policy / MFA</t>
  </si>
  <si>
    <t>tania.romualdo_2278</t>
  </si>
  <si>
    <t>c.draecabo@unesco.org</t>
  </si>
  <si>
    <t>CHARLES</t>
  </si>
  <si>
    <t>DRAECABO</t>
  </si>
  <si>
    <t>NATIONAL PROJECT COORDINATOR</t>
  </si>
  <si>
    <t>c.draecabo_29</t>
  </si>
  <si>
    <t>dchariyev@iom.int</t>
  </si>
  <si>
    <t>Dovlet</t>
  </si>
  <si>
    <t>Chariyev</t>
  </si>
  <si>
    <t>dchariyev_8</t>
  </si>
  <si>
    <t>tdosmammedov@iom.int</t>
  </si>
  <si>
    <t>Dosmammedov</t>
  </si>
  <si>
    <t>tdosmammedov_8</t>
  </si>
  <si>
    <t>pielina.lamba@unwomen.org</t>
  </si>
  <si>
    <t>Pielina</t>
  </si>
  <si>
    <t>Lamba</t>
  </si>
  <si>
    <t>pielina.lamba_21</t>
  </si>
  <si>
    <t>ahoang@unicef.org</t>
  </si>
  <si>
    <t>Anh Nguyen</t>
  </si>
  <si>
    <t>Inclusive Education Officer</t>
  </si>
  <si>
    <t>ahoang_32</t>
  </si>
  <si>
    <t>CF Editor - Viet Nam,  CF Viewer - Viet Nam</t>
  </si>
  <si>
    <t>vchali@iom.int</t>
  </si>
  <si>
    <t>Valda</t>
  </si>
  <si>
    <t>CHALI</t>
  </si>
  <si>
    <t>vchali_8</t>
  </si>
  <si>
    <t>rmbugi@iom.int</t>
  </si>
  <si>
    <t>Reuben</t>
  </si>
  <si>
    <t>Mbugi</t>
  </si>
  <si>
    <t>rmbugi_8</t>
  </si>
  <si>
    <t>dhofmeijer@iom.int</t>
  </si>
  <si>
    <t>Hofmeijer</t>
  </si>
  <si>
    <t>dhofmeijer_8</t>
  </si>
  <si>
    <t>henken@unaids.org</t>
  </si>
  <si>
    <t>Nina</t>
  </si>
  <si>
    <t>Henke</t>
  </si>
  <si>
    <t>Programme Officer (JPO)</t>
  </si>
  <si>
    <t>henken_22</t>
  </si>
  <si>
    <t>Agency Focal Point - Kazakhstan,  CF Editor - Kazakhstan,  CF Editor - Ukraine,  CF Viewer - Kazakhstan,  CF Viewer - Kyrgyzstan,  CF Viewer - Tajikistan,  CF Viewer - Turkmenistan,  CF Viewer - Ukraine,  CF Viewer - Uzbekistan</t>
  </si>
  <si>
    <t>s.chamsuk@unido.org</t>
  </si>
  <si>
    <t>Sooksiri</t>
  </si>
  <si>
    <t>Chamsuk</t>
  </si>
  <si>
    <t>s.chamsuk_33</t>
  </si>
  <si>
    <t>CF Editor - Malaysia,  CF Viewer - Myanmar,  CF Viewer - Thailand</t>
  </si>
  <si>
    <t>yasmine.toure@un.org</t>
  </si>
  <si>
    <t xml:space="preserve">Yasmine </t>
  </si>
  <si>
    <t xml:space="preserve">Chargée de la gestion et du suivi des données </t>
  </si>
  <si>
    <t>Yasmine.toure</t>
  </si>
  <si>
    <t>nina.koffi@un.org</t>
  </si>
  <si>
    <t>Koffi</t>
  </si>
  <si>
    <t>nina.koffi</t>
  </si>
  <si>
    <t>blackstock@unfpa.org</t>
  </si>
  <si>
    <t>Denise</t>
  </si>
  <si>
    <t>Blackstock</t>
  </si>
  <si>
    <t>Liaison Officer</t>
  </si>
  <si>
    <t>blackstock_30</t>
  </si>
  <si>
    <t>lynton@unfpa.org</t>
  </si>
  <si>
    <t>Lyn-Marie</t>
  </si>
  <si>
    <t>Lynton</t>
  </si>
  <si>
    <t>Individual Consultant</t>
  </si>
  <si>
    <t>lynton_30</t>
  </si>
  <si>
    <t>CF Editor - Barbados,  CF Editor - the Caribbean,  CF Viewer - the Caribbean</t>
  </si>
  <si>
    <t>khairallahr@ilo.org</t>
  </si>
  <si>
    <t>Regional HR Coordinator for the Arab States</t>
  </si>
  <si>
    <t>khairallahr_6</t>
  </si>
  <si>
    <t>bernadincc@gmail.com</t>
  </si>
  <si>
    <t>Berna</t>
  </si>
  <si>
    <t>Dinc</t>
  </si>
  <si>
    <t>Monitoring and Data Analyst</t>
  </si>
  <si>
    <t>bernadincc_2</t>
  </si>
  <si>
    <t>mmadani@iom.int</t>
  </si>
  <si>
    <t>Madani</t>
  </si>
  <si>
    <t>Sr. HR Assistant</t>
  </si>
  <si>
    <t>mmadani_8</t>
  </si>
  <si>
    <t>alamin.jaafar@wfp.org</t>
  </si>
  <si>
    <t>Alamin</t>
  </si>
  <si>
    <t xml:space="preserve">Regional Admin Officer </t>
  </si>
  <si>
    <t>alamin.jaafar_39</t>
  </si>
  <si>
    <t>Agency Focal Point - South Africa,  CF Viewer - South Africa</t>
  </si>
  <si>
    <t>jana.ceremniha@fao.org</t>
  </si>
  <si>
    <t>Ceremniha</t>
  </si>
  <si>
    <t>jana.ceremniha_2</t>
  </si>
  <si>
    <t>diallo.thierno@un.org</t>
  </si>
  <si>
    <t>Thierno Sadou</t>
  </si>
  <si>
    <t>DIALLO</t>
  </si>
  <si>
    <t xml:space="preserve">Program officer </t>
  </si>
  <si>
    <t>diallo.thierno_11</t>
  </si>
  <si>
    <t>dealmeidamoniz@unfpa.org</t>
  </si>
  <si>
    <t>Eugerio</t>
  </si>
  <si>
    <t>Moniz</t>
  </si>
  <si>
    <t>dealmeidamoniz_30</t>
  </si>
  <si>
    <t>aung.paing@undp.org</t>
  </si>
  <si>
    <t>Aung</t>
  </si>
  <si>
    <t>Paing</t>
  </si>
  <si>
    <t>aung.paing_25</t>
  </si>
  <si>
    <t>helmut.flores@un.org</t>
  </si>
  <si>
    <t>Helmut</t>
  </si>
  <si>
    <t>Coordinador de Proyectos</t>
  </si>
  <si>
    <t>helmut.flores_34</t>
  </si>
  <si>
    <t>akwarae@gmail.com</t>
  </si>
  <si>
    <t>akwarae_2485</t>
  </si>
  <si>
    <t>sul@who.int</t>
  </si>
  <si>
    <t xml:space="preserve">Lihong </t>
  </si>
  <si>
    <t>Su</t>
  </si>
  <si>
    <t>Administrative Services Officer</t>
  </si>
  <si>
    <t>sul</t>
  </si>
  <si>
    <t>Agency Focal Point - Albania,  Agency Focal Point - Armenia,  Agency Focal Point - Azerbaijan,  Agency Focal Point - Belarus,  Agency Focal Point - Bosnia and Herzegovina,  Agency Focal Point - Georgia,  Agency Focal Point - Kazakhstan,  Agency Focal Point - Kosovo,  Agency Focal Point - Kyrgyzstan,  Agency Focal Point - Moldova,  Agency Focal Point - Montenegro,  Agency Focal Point - North Macedonia,  Agency Focal Point - Serbia,  Agency Focal Point - Tajikistan,  Agency Focal Point - Turkiye,  Agency Focal Point - Turkmenistan,  Agency Focal Point - Ukraine,  Agency Focal Point - Uzbekistan,  CF Editor - Moldova,  CF Viewer - Albania,  CF Viewer - Armenia,  CF Viewer - Azerbaijan,  CF Viewer - Belarus,  CF Viewer - Bosnia and Herzegovina,  CF Viewer - Georgia,  CF Viewer - Kazakhstan,  CF Viewer - Kosovo,  CF Viewer - Kyrgyzstan,  CF Viewer - Moldova,  CF Viewer - Montenegro,  CF Viewer - North Macedonia,  CF Viewer - Serbia,  CF Viewer - Tajikistan,  CF Viewer - Turkiye,  CF Viewer - Turkmenistan,  CF Viewer - Ukraine,  CF Viewer - Uzbekistan</t>
  </si>
  <si>
    <t>tc.nabwire@unescor.org</t>
  </si>
  <si>
    <t>Teddy</t>
  </si>
  <si>
    <t>Chimulwa</t>
  </si>
  <si>
    <t>tc.nabwire_29</t>
  </si>
  <si>
    <t>federico.logiudice@un.org</t>
  </si>
  <si>
    <t>Federico</t>
  </si>
  <si>
    <t>Lo Giudice</t>
  </si>
  <si>
    <t>federico.logiudice</t>
  </si>
  <si>
    <t>c.ali@unido.org</t>
  </si>
  <si>
    <t>Chaudhry Fahad</t>
  </si>
  <si>
    <t>National Project Expert</t>
  </si>
  <si>
    <t>c.ali_33</t>
  </si>
  <si>
    <t>anna.wahlen@un.org</t>
  </si>
  <si>
    <t>Wahlén</t>
  </si>
  <si>
    <t>Consultant Architect</t>
  </si>
  <si>
    <t>anna.wahlen_18</t>
  </si>
  <si>
    <t>CF Editor - Papua New Guinea,  CF Viewer - Kenya</t>
  </si>
  <si>
    <t>yoko.ebisawa@undp.org</t>
  </si>
  <si>
    <t>Yoko</t>
  </si>
  <si>
    <t>Ebisawa</t>
  </si>
  <si>
    <t>yoko.ebisawa_25</t>
  </si>
  <si>
    <t>mohammed.saleem@un.org</t>
  </si>
  <si>
    <t>Saleem</t>
  </si>
  <si>
    <t>mohammed.saleem</t>
  </si>
  <si>
    <t>CF Editor - Timor-Leste,  CF Survey Editor - Timor-Leste,  CF Survey Viewer - Timor-Leste,  CF Viewer - Timor-Leste,  IMS Editor - Timor-Leste,  IMS Viewer - Timor-Leste</t>
  </si>
  <si>
    <t>sooc@who.int</t>
  </si>
  <si>
    <t>Soo</t>
  </si>
  <si>
    <t>sooc_40</t>
  </si>
  <si>
    <t>ibrahimw@unaids.org</t>
  </si>
  <si>
    <t>Walid</t>
  </si>
  <si>
    <t>Ibrahim</t>
  </si>
  <si>
    <t>Country manager</t>
  </si>
  <si>
    <t>ibrahimw_22</t>
  </si>
  <si>
    <t>luis.roa@undp.org</t>
  </si>
  <si>
    <t>Programme Specialist - Effective Development Cooperation</t>
  </si>
  <si>
    <t>luis.roa_25</t>
  </si>
  <si>
    <t>i.delapena@ifad.org</t>
  </si>
  <si>
    <t>Isabel</t>
  </si>
  <si>
    <t>de la Peña</t>
  </si>
  <si>
    <t>i.delapena_5</t>
  </si>
  <si>
    <t>flor.pinzon@un.org</t>
  </si>
  <si>
    <t>Flor Alba</t>
  </si>
  <si>
    <t>Pinzon</t>
  </si>
  <si>
    <t xml:space="preserve">coordinador de proyecto </t>
  </si>
  <si>
    <t>flor.pinzon_34</t>
  </si>
  <si>
    <t>thomasitz@paho.org</t>
  </si>
  <si>
    <t>Itzel</t>
  </si>
  <si>
    <t>Consultora OPS/OMS Panamá</t>
  </si>
  <si>
    <t>thomasitz_962</t>
  </si>
  <si>
    <t>lana.bozic@unwomen.org</t>
  </si>
  <si>
    <t>Lana</t>
  </si>
  <si>
    <t>Bozic</t>
  </si>
  <si>
    <t xml:space="preserve">Regional Operations Manager </t>
  </si>
  <si>
    <t>lana.bozic_21</t>
  </si>
  <si>
    <t>e.banye@unido.org</t>
  </si>
  <si>
    <t>Banye</t>
  </si>
  <si>
    <t>Country Coordinator, UNIDO</t>
  </si>
  <si>
    <t>e.banye</t>
  </si>
  <si>
    <t>rita.santos@undp.org</t>
  </si>
  <si>
    <t>Aguiar Santos</t>
  </si>
  <si>
    <t>Programme Analyst and M&amp;E Focal Point</t>
  </si>
  <si>
    <t>rita.santos_25</t>
  </si>
  <si>
    <t>CF Survey Editor - Sao Tome and Principe,  CF Viewer - Sao Tome and Principe</t>
  </si>
  <si>
    <t>raquel.sousa@un.org</t>
  </si>
  <si>
    <t>Filipa</t>
  </si>
  <si>
    <t>Sousa</t>
  </si>
  <si>
    <t>raquel.sousa_28</t>
  </si>
  <si>
    <t>cudjoe@ilo.org</t>
  </si>
  <si>
    <t>Enoch</t>
  </si>
  <si>
    <t>Cudjoe</t>
  </si>
  <si>
    <t>National Project officer, Employment policy</t>
  </si>
  <si>
    <t>cudjoe_6</t>
  </si>
  <si>
    <t>jackline.chami@unwomen.org</t>
  </si>
  <si>
    <t>Chami</t>
  </si>
  <si>
    <t>jackline.chami_21</t>
  </si>
  <si>
    <t>phanuel@ilo.org</t>
  </si>
  <si>
    <t>Marwa Maridadi</t>
  </si>
  <si>
    <t>Phanuel</t>
  </si>
  <si>
    <t>National Programme Coordinator, Governance</t>
  </si>
  <si>
    <t>phanuel</t>
  </si>
  <si>
    <t>acarg@unhcr.org</t>
  </si>
  <si>
    <t>GREGORY</t>
  </si>
  <si>
    <t>ACAR</t>
  </si>
  <si>
    <t>acarg_31</t>
  </si>
  <si>
    <t>opiop@unhcr.org</t>
  </si>
  <si>
    <t>Peter Patrick</t>
  </si>
  <si>
    <t>OPIO</t>
  </si>
  <si>
    <t>Livelihood and Economic Inclusion Officer</t>
  </si>
  <si>
    <t>opiop_31</t>
  </si>
  <si>
    <t>s.usmaini@unido.org</t>
  </si>
  <si>
    <t>Syafari</t>
  </si>
  <si>
    <t>Usmaini</t>
  </si>
  <si>
    <t>s.usmaini_33</t>
  </si>
  <si>
    <t>kylee@unicef.org</t>
  </si>
  <si>
    <t>Kwai Yan</t>
  </si>
  <si>
    <t>Lee</t>
  </si>
  <si>
    <t>PME Officer</t>
  </si>
  <si>
    <t>kylee_32</t>
  </si>
  <si>
    <t>rusovichv@who.int</t>
  </si>
  <si>
    <t>Valiantsin</t>
  </si>
  <si>
    <t>Rusovich</t>
  </si>
  <si>
    <t>rusovichv_40</t>
  </si>
  <si>
    <t>haslanl@who.int</t>
  </si>
  <si>
    <t>Haslan Tan</t>
  </si>
  <si>
    <t>haslanl_40</t>
  </si>
  <si>
    <t>s.yasin@ifad.org</t>
  </si>
  <si>
    <t>Stania</t>
  </si>
  <si>
    <t>Yasin</t>
  </si>
  <si>
    <t>IFAD M&amp;E Specialist</t>
  </si>
  <si>
    <t>s.yasin_5</t>
  </si>
  <si>
    <t>momoko.nomura@un.org</t>
  </si>
  <si>
    <t>Momoko</t>
  </si>
  <si>
    <t>Nomura</t>
  </si>
  <si>
    <t>Human Rights Adviser</t>
  </si>
  <si>
    <t>momoko.nomura_50</t>
  </si>
  <si>
    <t>a.ibrisimovic@unesco.org</t>
  </si>
  <si>
    <t>Armin</t>
  </si>
  <si>
    <t>Ibrisimovic</t>
  </si>
  <si>
    <t>a.ibrisimovic_29</t>
  </si>
  <si>
    <t>CF Editor - Mauritania,  CF Viewer - Algeria,  CF Viewer - Libya,  CF Viewer - Mauritania,  CF Viewer - Morocco,  CF Viewer - Tunisia</t>
  </si>
  <si>
    <t>marina.ananenko@unwomen.org</t>
  </si>
  <si>
    <t>Ananenko</t>
  </si>
  <si>
    <t>Project Coordinator in Belarus, UN Women</t>
  </si>
  <si>
    <t>marina.ananenko_21</t>
  </si>
  <si>
    <t>birendra.dash@undp.org</t>
  </si>
  <si>
    <t>Birendra</t>
  </si>
  <si>
    <t>Dash</t>
  </si>
  <si>
    <t>birendra.dash_25</t>
  </si>
  <si>
    <t>teresa.lopez.seijas@undp.org</t>
  </si>
  <si>
    <t>Teresa</t>
  </si>
  <si>
    <t>López</t>
  </si>
  <si>
    <t>Coordinadora proyectos NCE / Secretaria Grupo SAR</t>
  </si>
  <si>
    <t>teresa.lopez.seijas_25</t>
  </si>
  <si>
    <t>rafaella.gomes@wfp.org</t>
  </si>
  <si>
    <t>Rafaella</t>
  </si>
  <si>
    <t>Gomes</t>
  </si>
  <si>
    <t>Senior Procurement Associate</t>
  </si>
  <si>
    <t>rafaella.gomes_39</t>
  </si>
  <si>
    <t>cjrodriguezcuellar@unicef.org</t>
  </si>
  <si>
    <t>Carlos Javier</t>
  </si>
  <si>
    <t>Rodriguez Cuellar</t>
  </si>
  <si>
    <t>cjrodriguezcuellar_32</t>
  </si>
  <si>
    <t>arwa.humaid@undp.org</t>
  </si>
  <si>
    <t>Humaid</t>
  </si>
  <si>
    <t>arwa.humaid_25</t>
  </si>
  <si>
    <t>rehab.al-sanabani@undp.org</t>
  </si>
  <si>
    <t>Rehab</t>
  </si>
  <si>
    <t>Al Sanabani</t>
  </si>
  <si>
    <t>rehab.al-sanabani_25</t>
  </si>
  <si>
    <t>katerina.kulik@undp.org</t>
  </si>
  <si>
    <t>Katerina</t>
  </si>
  <si>
    <t>Kulik</t>
  </si>
  <si>
    <t>RBM and M&amp;E Analyst</t>
  </si>
  <si>
    <t>katerina.kulik_25</t>
  </si>
  <si>
    <t>patrick.owuor@wfp.org</t>
  </si>
  <si>
    <t>Patrick Archelius</t>
  </si>
  <si>
    <t>Owuor</t>
  </si>
  <si>
    <t>patrick.owuor_39</t>
  </si>
  <si>
    <t>azeta.collaku@un.org</t>
  </si>
  <si>
    <t>Azeta</t>
  </si>
  <si>
    <t>Collaku</t>
  </si>
  <si>
    <t>Team Leader / Head of Office</t>
  </si>
  <si>
    <t>azeta.collaku</t>
  </si>
  <si>
    <t>CF Editor - Albania,  CF Survey Editor - Albania,  CF User Role Management - Albania,  IMS DMO - Albania,  IMS Team Leader - Albania</t>
  </si>
  <si>
    <t>michael.field@wfp.org</t>
  </si>
  <si>
    <t>Field</t>
  </si>
  <si>
    <t>Climate Change Associate</t>
  </si>
  <si>
    <t>michael.field_39</t>
  </si>
  <si>
    <t>rbako@unicef.org</t>
  </si>
  <si>
    <t>Rukia</t>
  </si>
  <si>
    <t>Bako</t>
  </si>
  <si>
    <t>rbako_32</t>
  </si>
  <si>
    <t>napaporn@ilo.org</t>
  </si>
  <si>
    <t>Napaporn</t>
  </si>
  <si>
    <t>Udomchaiporn</t>
  </si>
  <si>
    <t>Senior Programme and Partnership Officer</t>
  </si>
  <si>
    <t>napaporn_6</t>
  </si>
  <si>
    <t>seul.lee@un.org</t>
  </si>
  <si>
    <t>Seul</t>
  </si>
  <si>
    <t>seul.lee_24</t>
  </si>
  <si>
    <t>adriana.handabaka@un.org</t>
  </si>
  <si>
    <t>Adriana</t>
  </si>
  <si>
    <t>Handabaka</t>
  </si>
  <si>
    <t>EA</t>
  </si>
  <si>
    <t>adriana.handabaka_3717</t>
  </si>
  <si>
    <t>CF Viewer - Peru</t>
  </si>
  <si>
    <t>i.bounjara@unesco.org</t>
  </si>
  <si>
    <t>Bounjara</t>
  </si>
  <si>
    <t>Imane</t>
  </si>
  <si>
    <t>Projects Manager</t>
  </si>
  <si>
    <t>i.bounjara_29</t>
  </si>
  <si>
    <t>CF Editor - Mauritania,  CF Viewer - Mauritania,  CF Viewer - Morocco</t>
  </si>
  <si>
    <t>asiedu@ilo.org</t>
  </si>
  <si>
    <t>Samuel</t>
  </si>
  <si>
    <t>Asiedu</t>
  </si>
  <si>
    <t>asiedu</t>
  </si>
  <si>
    <t>agaba@unfpa.org</t>
  </si>
  <si>
    <t>Allan</t>
  </si>
  <si>
    <t>Programme Analyst-QCLPS</t>
  </si>
  <si>
    <t>agaba_30</t>
  </si>
  <si>
    <t>hatidza.suvalija@unwomen.org</t>
  </si>
  <si>
    <t>Hatidza</t>
  </si>
  <si>
    <t>Suvalija</t>
  </si>
  <si>
    <t xml:space="preserve">Finance Associate </t>
  </si>
  <si>
    <t>hatidza.suvalija_21</t>
  </si>
  <si>
    <t>barbaraf@unops.org</t>
  </si>
  <si>
    <t>barbaraf_35</t>
  </si>
  <si>
    <t>am.sinane@unesco.org</t>
  </si>
  <si>
    <t>ali-mohamed</t>
  </si>
  <si>
    <t>sinane</t>
  </si>
  <si>
    <t>Planning Programme Specialist</t>
  </si>
  <si>
    <t>am.sinane_29</t>
  </si>
  <si>
    <t>hamza@ilo.org</t>
  </si>
  <si>
    <t>Maranda</t>
  </si>
  <si>
    <t>Hamza</t>
  </si>
  <si>
    <t>FAA</t>
  </si>
  <si>
    <t>hamza</t>
  </si>
  <si>
    <t>clamptey@iom.int</t>
  </si>
  <si>
    <t>Cyril</t>
  </si>
  <si>
    <t>Lamptey</t>
  </si>
  <si>
    <t>Monitoring &amp; Evaluation Assistant</t>
  </si>
  <si>
    <t>clamptey_8</t>
  </si>
  <si>
    <t>teddy.kisembo@un.org</t>
  </si>
  <si>
    <t>Kisembo</t>
  </si>
  <si>
    <t>Project officer</t>
  </si>
  <si>
    <t>teddy.kisembo_18</t>
  </si>
  <si>
    <t>mgforni@unicef.org</t>
  </si>
  <si>
    <t>Mirko</t>
  </si>
  <si>
    <t>FORNI</t>
  </si>
  <si>
    <t>mgforni_32</t>
  </si>
  <si>
    <t>mutia.assyifa@wfp.org</t>
  </si>
  <si>
    <t>Mutia</t>
  </si>
  <si>
    <t>Assyifa</t>
  </si>
  <si>
    <t>Reports &amp; Information Management Officer</t>
  </si>
  <si>
    <t>mutia.assyifa_39</t>
  </si>
  <si>
    <t>lukanza@ilo.org</t>
  </si>
  <si>
    <t>Lukanza</t>
  </si>
  <si>
    <t>lukanza</t>
  </si>
  <si>
    <t>a.pratiwi@ifad.org</t>
  </si>
  <si>
    <t>A</t>
  </si>
  <si>
    <t>Pratiwi</t>
  </si>
  <si>
    <t>a.pratiwi</t>
  </si>
  <si>
    <t>CF Editor - Indonesia,  CF Editor - Papua New Guinea,  CF Viewer - Indonesia</t>
  </si>
  <si>
    <t>taruntaeva@unfpa.org</t>
  </si>
  <si>
    <t>Taruntaeva</t>
  </si>
  <si>
    <t>SRH and Communications support officer</t>
  </si>
  <si>
    <t>taruntaeva_30</t>
  </si>
  <si>
    <t>stanleyi@un.org</t>
  </si>
  <si>
    <t>Ilona</t>
  </si>
  <si>
    <t>Stanley</t>
  </si>
  <si>
    <t>stanleyi</t>
  </si>
  <si>
    <t>jose.guzman@wfp.org</t>
  </si>
  <si>
    <t>IT Operations</t>
  </si>
  <si>
    <t>jose.guzman</t>
  </si>
  <si>
    <t>CF Viewer - Dominican Republic,  Common Premise Champion - Dominican Republic</t>
  </si>
  <si>
    <t>algarcia@unfpa.org</t>
  </si>
  <si>
    <t>Altgracia</t>
  </si>
  <si>
    <t>Administrative and Finance Associate</t>
  </si>
  <si>
    <t>algarcia</t>
  </si>
  <si>
    <t>ndieunde.gueye@unv.org</t>
  </si>
  <si>
    <t>Ndieunde</t>
  </si>
  <si>
    <t>UNV Country Coordinator  Senegal</t>
  </si>
  <si>
    <t>ndieunde.gueye_37</t>
  </si>
  <si>
    <t>Agency Focal Point - Senegal,  CF Editor - Gambia,  CF Editor - Senegal,  CF Viewer - Gambia,  CF Viewer - Senegal</t>
  </si>
  <si>
    <t>rodriguezariana@iloguest.org</t>
  </si>
  <si>
    <t>Ariana</t>
  </si>
  <si>
    <t>Rodríguez</t>
  </si>
  <si>
    <t>Oficial Nacional</t>
  </si>
  <si>
    <t>rodriguezariana_6</t>
  </si>
  <si>
    <t>CF Editor - Latin America and the Caribbean,  CF Viewer - Latin America and the Caribbean</t>
  </si>
  <si>
    <t>omeragicl@who.int</t>
  </si>
  <si>
    <t>Omeragic</t>
  </si>
  <si>
    <t>omeragicl</t>
  </si>
  <si>
    <t>tessa.mitchell@un.org</t>
  </si>
  <si>
    <t>Tessa</t>
  </si>
  <si>
    <t>Information and Results Coordination Officer</t>
  </si>
  <si>
    <t>tessa.mitchell_50</t>
  </si>
  <si>
    <t>CF Editor - Sierra Leone,  CF Survey Editor - Sierra Leone,  CF User Role Management - Sierra Leone,  CF Viewer - Sierra Leone,  IMS Editor - Sierra Leone</t>
  </si>
  <si>
    <t>j.coomber@unido.org</t>
  </si>
  <si>
    <t>Julliet</t>
  </si>
  <si>
    <t>Coomber</t>
  </si>
  <si>
    <t>J.COOMBER_33</t>
  </si>
  <si>
    <t>hdianifaba@unicef.org</t>
  </si>
  <si>
    <t>Dianifaba</t>
  </si>
  <si>
    <t>Haimet</t>
  </si>
  <si>
    <t>Planning &amp; Monitoring Officer</t>
  </si>
  <si>
    <t>hdianifaba_32</t>
  </si>
  <si>
    <t>chamith.fernando@un.org</t>
  </si>
  <si>
    <t>Chamith</t>
  </si>
  <si>
    <t>DCO Economist</t>
  </si>
  <si>
    <t>chamith.fernando_50</t>
  </si>
  <si>
    <t>s.soma@unesco.org</t>
  </si>
  <si>
    <t>Saya</t>
  </si>
  <si>
    <t>Soma</t>
  </si>
  <si>
    <t>Junior Professional Consultant</t>
  </si>
  <si>
    <t>s.soma_29</t>
  </si>
  <si>
    <t>ismail2@un.org</t>
  </si>
  <si>
    <t>Ismail</t>
  </si>
  <si>
    <t>Communication</t>
  </si>
  <si>
    <t>ismail2_2274</t>
  </si>
  <si>
    <t>CF Viewer - Syria</t>
  </si>
  <si>
    <t>daphine.sandra.nalumansi@uncdf.org</t>
  </si>
  <si>
    <t xml:space="preserve">Daphne </t>
  </si>
  <si>
    <t>Nalumansi</t>
  </si>
  <si>
    <t>daphine.sandra.nalumansi_23</t>
  </si>
  <si>
    <t>mildred.wengonzi.b@uncdf.org</t>
  </si>
  <si>
    <t>Mildred</t>
  </si>
  <si>
    <t>Wengonzi B</t>
  </si>
  <si>
    <t>mildred.wengonzi.b_23</t>
  </si>
  <si>
    <t>sselimi@unicef.org</t>
  </si>
  <si>
    <t>Shpend</t>
  </si>
  <si>
    <t>Selimi</t>
  </si>
  <si>
    <t>sselimi</t>
  </si>
  <si>
    <t>CF Viewer - Kosovo,  Common Premise Champion - Kosovo,  Common Premises Working Group Chair - Kosovo</t>
  </si>
  <si>
    <t>eaduett@iom.int</t>
  </si>
  <si>
    <t>Clare</t>
  </si>
  <si>
    <t>Aduett</t>
  </si>
  <si>
    <t>eaduett_8</t>
  </si>
  <si>
    <t>michael.nuwagaba.tuwangye@undp.org</t>
  </si>
  <si>
    <t>Nuwagaba</t>
  </si>
  <si>
    <t>MSU</t>
  </si>
  <si>
    <t>michael.nuwagaba.tuwangye_25</t>
  </si>
  <si>
    <t>zeheroviczaimovic@unfpa.org</t>
  </si>
  <si>
    <t>Majda</t>
  </si>
  <si>
    <t>Zeherovic Zaimovic</t>
  </si>
  <si>
    <t>Admin/Finance Associate</t>
  </si>
  <si>
    <t>zeheroviczaimovic</t>
  </si>
  <si>
    <t>ongpinp@unaids.org</t>
  </si>
  <si>
    <t>Ongpin</t>
  </si>
  <si>
    <t>ongpinp_22</t>
  </si>
  <si>
    <t>CF Viewer - Cambodia,  CF Viewer - Lao PDR,  CF Viewer - Malaysia</t>
  </si>
  <si>
    <t>indrawat@unhcr.org</t>
  </si>
  <si>
    <t>indrawati</t>
  </si>
  <si>
    <t>indrawat</t>
  </si>
  <si>
    <t>siow.ling.lee@undp.org</t>
  </si>
  <si>
    <t>Ling</t>
  </si>
  <si>
    <t>siow.ling.lee_25</t>
  </si>
  <si>
    <t>ewilkins@iom.int</t>
  </si>
  <si>
    <t>Wilkins</t>
  </si>
  <si>
    <t>Project Development Specialist</t>
  </si>
  <si>
    <t>ewilkins_8</t>
  </si>
  <si>
    <t>dhanushki.sahabandu@un.org</t>
  </si>
  <si>
    <t>Dhanushki</t>
  </si>
  <si>
    <t>Sahabandu</t>
  </si>
  <si>
    <t>dhanushki.sahabandu_24</t>
  </si>
  <si>
    <t>manisha.choudhary@un.org</t>
  </si>
  <si>
    <t>Manisha</t>
  </si>
  <si>
    <t>Choudhary</t>
  </si>
  <si>
    <t>manisha.choudhary</t>
  </si>
  <si>
    <t>CF Editor - India</t>
  </si>
  <si>
    <t>patelk@un.org</t>
  </si>
  <si>
    <t>Kirit</t>
  </si>
  <si>
    <t>Patel</t>
  </si>
  <si>
    <t>Analyst</t>
  </si>
  <si>
    <t>patelk</t>
  </si>
  <si>
    <t>claudia.mondragonrivera@un.org</t>
  </si>
  <si>
    <t>Mondragón</t>
  </si>
  <si>
    <t>Analista en urbanismo participativo</t>
  </si>
  <si>
    <t>claudia.mondragonrivera_2489</t>
  </si>
  <si>
    <t>CF Editor - Honduras,  CF Editor - Mexico,  CF Viewer - Honduras,  CF Viewer - Mexico</t>
  </si>
  <si>
    <t>klarina.allushi@un.org</t>
  </si>
  <si>
    <t>Klarina</t>
  </si>
  <si>
    <t>Allushi</t>
  </si>
  <si>
    <t xml:space="preserve">Data Monitoring </t>
  </si>
  <si>
    <t>klarina.allushi_50</t>
  </si>
  <si>
    <t>CF Editor - Albania,  CF Survey Editor - Albania,  CF Viewer - Albania,  IMS DMO - Albania,  IMS Editor - Albania</t>
  </si>
  <si>
    <t>andreariochico@gmail.com</t>
  </si>
  <si>
    <t>andreariochico_50</t>
  </si>
  <si>
    <t>sowusu@unfpa.org</t>
  </si>
  <si>
    <t>Selina</t>
  </si>
  <si>
    <t>Owusu</t>
  </si>
  <si>
    <t>National Programme Analyst - Gender</t>
  </si>
  <si>
    <t>sowusu</t>
  </si>
  <si>
    <t>rusu@ilo.org</t>
  </si>
  <si>
    <t>Nelea</t>
  </si>
  <si>
    <t>rusu_6</t>
  </si>
  <si>
    <t>orntangar.nguenamadji@undp.org</t>
  </si>
  <si>
    <t>Nguenamadji</t>
  </si>
  <si>
    <t>Orntangar</t>
  </si>
  <si>
    <t>Expert en Suivi-Evaluation</t>
  </si>
  <si>
    <t>orntangar.nguenamadji</t>
  </si>
  <si>
    <t>tturcanu@unicef.org</t>
  </si>
  <si>
    <t>Traian</t>
  </si>
  <si>
    <t>TURCANU</t>
  </si>
  <si>
    <t>CP Specialist</t>
  </si>
  <si>
    <t>tturcanu_32</t>
  </si>
  <si>
    <t>j.brima@ifad.org</t>
  </si>
  <si>
    <t xml:space="preserve">Joseph </t>
  </si>
  <si>
    <t>Brima</t>
  </si>
  <si>
    <t>j.brima</t>
  </si>
  <si>
    <t>Agency Focal Point - Sierra Leone,  CF Editor - Sierra Leone,  CF Viewer - Sierra Leone</t>
  </si>
  <si>
    <t>al-bar@unfpa.org</t>
  </si>
  <si>
    <t>Al-bar</t>
  </si>
  <si>
    <t xml:space="preserve">UNFPA ICT Analyst </t>
  </si>
  <si>
    <t>al-bar_30</t>
  </si>
  <si>
    <t>makoto@unfpa.org</t>
  </si>
  <si>
    <t xml:space="preserve">Miriam </t>
  </si>
  <si>
    <t>Akoto</t>
  </si>
  <si>
    <t xml:space="preserve">Programme </t>
  </si>
  <si>
    <t>makoto</t>
  </si>
  <si>
    <t>rekha.shrestha1@un.org</t>
  </si>
  <si>
    <t>Rekha</t>
  </si>
  <si>
    <t>PDFO</t>
  </si>
  <si>
    <t>rekha.shrestha1_50</t>
  </si>
  <si>
    <t>eunji.kang@fao.org</t>
  </si>
  <si>
    <t>Eunji</t>
  </si>
  <si>
    <t>eunji.kang</t>
  </si>
  <si>
    <t>khulangoo.purevjav@undp.org</t>
  </si>
  <si>
    <t>Khulangoo</t>
  </si>
  <si>
    <t>Purevjav</t>
  </si>
  <si>
    <t>PSU</t>
  </si>
  <si>
    <t>khulangoo.purevjav</t>
  </si>
  <si>
    <t>melorie.pokawin@un.org</t>
  </si>
  <si>
    <t xml:space="preserve">Melorie </t>
  </si>
  <si>
    <t xml:space="preserve">Pokawin </t>
  </si>
  <si>
    <t>melorie.pokawin_34</t>
  </si>
  <si>
    <t>lorenzo.piacentini@un.org</t>
  </si>
  <si>
    <t>Lorenzo</t>
  </si>
  <si>
    <t>Piacentini</t>
  </si>
  <si>
    <t>Associate Expert in Transnational Organized Crime</t>
  </si>
  <si>
    <t>lorenzo.piacentini_34</t>
  </si>
  <si>
    <t>ambassador-m.shabani-rks.gov@protonmail.com</t>
  </si>
  <si>
    <t xml:space="preserve">Amb Prof Muharrem </t>
  </si>
  <si>
    <t>SHABANI</t>
  </si>
  <si>
    <t xml:space="preserve">Amb &amp; Prof CEO OF SKUN </t>
  </si>
  <si>
    <t>Ambassador-m.shabani-rks.gov_3</t>
  </si>
  <si>
    <t>alsharaf@unhcr.org</t>
  </si>
  <si>
    <t>Akram</t>
  </si>
  <si>
    <t>Alsharafi</t>
  </si>
  <si>
    <t>Information Management</t>
  </si>
  <si>
    <t>alsharaf_31</t>
  </si>
  <si>
    <t>simelane@un.org</t>
  </si>
  <si>
    <t>Nozipho</t>
  </si>
  <si>
    <t>Economic Affairs Officer</t>
  </si>
  <si>
    <t>simelane_14</t>
  </si>
  <si>
    <t>CF Viewer - Algeria,  CF Viewer - Angola,  CF Viewer - Benin,  CF Viewer - Botswana,  CF Viewer - Burkina Faso,  CF Viewer - Burundi,  CF Viewer - Cabo Verde,  CF Viewer - Cameroon,  CF Viewer - Central African Republic,  CF Viewer - Chad,  CF Viewer - Comoros,  CF Viewer - Congo,  CF Viewer - Cote d'Ivoire,  CF Viewer - Djibouti,  CF Viewer - Egypt,  CF Viewer - Equatorial Guinea,  CF Viewer - Eritrea,  CF Viewer - Eswatini,  CF Viewer - Ethiopia,  CF Viewer - Gabon,  CF Viewer - Gambia,  CF Viewer - Ghana,  CF Viewer - Guinea,  CF Viewer - Guinea-Bissau,  CF Viewer - Kenya,  CF Viewer - Lesotho,  CF Viewer - Liberia,  CF Viewer - Libya,  CF Viewer - Madagascar,  CF Viewer - Malawi,  CF Viewer - Mali,  CF Viewer - Mauritania,  CF Viewer - Mauritius,  CF Viewer - Morocco,  CF Viewer - Mozambique,  CF Viewer - Namibia,  CF Viewer - Niger,  CF Viewer - Nigeria,  CF Viewer - Senegal,  CF Viewer - Sierra Leone,  CF Viewer - Somalia,  CF Viewer - South Africa,  CF Viewer - South Sudan,  CF Viewer - Sudan,  CF Viewer - Tanzania,  CF Viewer - Togo,  CF Viewer - Tunisia,  CF Viewer - Uganda,  CF Viewer - Zambia,  CF Viewer - Zimbabwe</t>
  </si>
  <si>
    <t>chua@who.int</t>
  </si>
  <si>
    <t>Annie</t>
  </si>
  <si>
    <t>chua_40</t>
  </si>
  <si>
    <t>vanessa.t030@gmail.com</t>
  </si>
  <si>
    <t>Terrazas</t>
  </si>
  <si>
    <t xml:space="preserve">Administrative Assistant </t>
  </si>
  <si>
    <t>vanessa.t030_50</t>
  </si>
  <si>
    <t>Agency Focal Point - Mexico,  CF Viewer - Mexico</t>
  </si>
  <si>
    <t>sola@unhcr.org</t>
  </si>
  <si>
    <t>Sola</t>
  </si>
  <si>
    <t>sola</t>
  </si>
  <si>
    <t>neila.gil@undp.org</t>
  </si>
  <si>
    <t>Neila</t>
  </si>
  <si>
    <t>Gil Tellez</t>
  </si>
  <si>
    <t>PNUD</t>
  </si>
  <si>
    <t>neila.gil</t>
  </si>
  <si>
    <t>Agency Focal Point - Colombia,  CF Viewer - Colombia</t>
  </si>
  <si>
    <t>msankara@unicef.org</t>
  </si>
  <si>
    <t>Moussa</t>
  </si>
  <si>
    <t>Sankara</t>
  </si>
  <si>
    <t>msankara_32</t>
  </si>
  <si>
    <t>yw.natille@unesco.org</t>
  </si>
  <si>
    <t>NANTILLE</t>
  </si>
  <si>
    <t>Yves Watanakata</t>
  </si>
  <si>
    <t>Coordonnateur CapED Togo</t>
  </si>
  <si>
    <t>yw.natille</t>
  </si>
  <si>
    <t>CF Editor - Togo,  CF Viewer - Togo</t>
  </si>
  <si>
    <t>ismayilove@who.int</t>
  </si>
  <si>
    <t>Elturan</t>
  </si>
  <si>
    <t>Ismayilov</t>
  </si>
  <si>
    <t>ismayilove_40</t>
  </si>
  <si>
    <t>cherihih@unhcr.org</t>
  </si>
  <si>
    <t>CHERIHI</t>
  </si>
  <si>
    <t>Moustapha</t>
  </si>
  <si>
    <t>Associe a la gestion de BDD</t>
  </si>
  <si>
    <t>cherihih</t>
  </si>
  <si>
    <t>CF Editor - Niger,  CF Viewer - Niger</t>
  </si>
  <si>
    <t>kamalova@ilo.org</t>
  </si>
  <si>
    <t>Nilufar</t>
  </si>
  <si>
    <t>Kamalova</t>
  </si>
  <si>
    <t>National Officer in Social Protection</t>
  </si>
  <si>
    <t>kamalova</t>
  </si>
  <si>
    <t>bmondzaghe@unicef.org</t>
  </si>
  <si>
    <t>Blandine Lea</t>
  </si>
  <si>
    <t>Moundzengou Ondaghe</t>
  </si>
  <si>
    <t>Monitoring and Evaluation Speciaist</t>
  </si>
  <si>
    <t>bmondzaghe_32</t>
  </si>
  <si>
    <t>CF Editor - Gabon,  CF Viewer - Gabon</t>
  </si>
  <si>
    <t>jelingui@iom.int</t>
  </si>
  <si>
    <t>josiane</t>
  </si>
  <si>
    <t>MARTINS</t>
  </si>
  <si>
    <t>Officier</t>
  </si>
  <si>
    <t>jelingui_8</t>
  </si>
  <si>
    <t>dally@unhcr.org</t>
  </si>
  <si>
    <t>DALLY</t>
  </si>
  <si>
    <t>Assistant Finance Officer</t>
  </si>
  <si>
    <t>dally_31</t>
  </si>
  <si>
    <t>mamoona.ghaffar@wfp.org</t>
  </si>
  <si>
    <t>Mamoona</t>
  </si>
  <si>
    <t>Ghaffar</t>
  </si>
  <si>
    <t>mamoona.ghaffar_39</t>
  </si>
  <si>
    <t>nelson.zakaapi@un.org</t>
  </si>
  <si>
    <t>Nelson</t>
  </si>
  <si>
    <t>Zakaapi</t>
  </si>
  <si>
    <t>nelson.zakaapi</t>
  </si>
  <si>
    <t>CF Editor - Namibia,  CF Survey Editor - Namibia,  CF User Role Management - Namibia,  CF Viewer - Namibia,  IMS DMO - Namibia,  IMS Editor - Namibia,  IMS Viewer - Namibia</t>
  </si>
  <si>
    <t>luong.oanh@unwomen.org</t>
  </si>
  <si>
    <t>Nhu Oanh</t>
  </si>
  <si>
    <t>Luong</t>
  </si>
  <si>
    <t>luong.oanh_21</t>
  </si>
  <si>
    <t>migceleste@yahoo.fr</t>
  </si>
  <si>
    <t>Céleste Martiale</t>
  </si>
  <si>
    <t>TESSE MIGAN BOUKANDOU</t>
  </si>
  <si>
    <t xml:space="preserve">Assistante Programme </t>
  </si>
  <si>
    <t>migceleste_25</t>
  </si>
  <si>
    <t>celeste.tesse@undp.prg</t>
  </si>
  <si>
    <t>celeste.tesse_25</t>
  </si>
  <si>
    <t>jaramillo@ilo.org</t>
  </si>
  <si>
    <t>Jaramillo</t>
  </si>
  <si>
    <t>Oficial Nacional de Alianzas</t>
  </si>
  <si>
    <t>jaramillo_6</t>
  </si>
  <si>
    <t>vallejo@ilo.org</t>
  </si>
  <si>
    <t>Fabián</t>
  </si>
  <si>
    <t>Vallejo</t>
  </si>
  <si>
    <t>NOA</t>
  </si>
  <si>
    <t>vallejo_6</t>
  </si>
  <si>
    <t>castanedac@ilo.org</t>
  </si>
  <si>
    <t>Castaneda</t>
  </si>
  <si>
    <t>castanedac_6</t>
  </si>
  <si>
    <t>abdelrmounde@hotmail.com</t>
  </si>
  <si>
    <t>abdel Rahofou</t>
  </si>
  <si>
    <t>Mounde</t>
  </si>
  <si>
    <t>assistant de projet</t>
  </si>
  <si>
    <t>abdelrmounde_18</t>
  </si>
  <si>
    <t>fsitumbeko@iom.int</t>
  </si>
  <si>
    <t>Situmbeko</t>
  </si>
  <si>
    <t>fsitumbeko</t>
  </si>
  <si>
    <t>huguette.bilohoessono@fao.org</t>
  </si>
  <si>
    <t xml:space="preserve">Huguette </t>
  </si>
  <si>
    <t>Biloho Essono</t>
  </si>
  <si>
    <t>AFAOR</t>
  </si>
  <si>
    <t>Huguette.BilohoEssono_2</t>
  </si>
  <si>
    <t>m_lemine@hotmail.com</t>
  </si>
  <si>
    <t>Lemine</t>
  </si>
  <si>
    <t xml:space="preserve">Responsable de suivi-évaluation </t>
  </si>
  <si>
    <t>m_lemine_5</t>
  </si>
  <si>
    <t>CF Viewer - Mauritania</t>
  </si>
  <si>
    <t>pilar.lagos@un.org</t>
  </si>
  <si>
    <t>Pilar</t>
  </si>
  <si>
    <t>Lagos</t>
  </si>
  <si>
    <t>pilar.lagos</t>
  </si>
  <si>
    <t>adama.taoko@fao.org</t>
  </si>
  <si>
    <t>TAOKO</t>
  </si>
  <si>
    <t>Policy Officer</t>
  </si>
  <si>
    <t>adama.taoko_2</t>
  </si>
  <si>
    <t>Agency Focal Point - Gabon,  CF Viewer - Gabon</t>
  </si>
  <si>
    <t>yebnou@yahoo.fr</t>
  </si>
  <si>
    <t>EBNOU</t>
  </si>
  <si>
    <t>RSE/PRODEFI</t>
  </si>
  <si>
    <t>yebnou_5</t>
  </si>
  <si>
    <t>ndzengue@unhcr.org</t>
  </si>
  <si>
    <t>Marius Kevin</t>
  </si>
  <si>
    <t>NDZENGUE</t>
  </si>
  <si>
    <t>Programme Associate/Head of Office a.i.</t>
  </si>
  <si>
    <t>ndzengue_31</t>
  </si>
  <si>
    <t>kaffo@iom.int</t>
  </si>
  <si>
    <t>Affo</t>
  </si>
  <si>
    <t>kaffo_8</t>
  </si>
  <si>
    <t>hkurihara@unicef.org</t>
  </si>
  <si>
    <t>Haruki</t>
  </si>
  <si>
    <t>Kurihara</t>
  </si>
  <si>
    <t>Knowledge Management Officer</t>
  </si>
  <si>
    <t>hkurihara_32</t>
  </si>
  <si>
    <t>bat.khatantuul@gmail.com</t>
  </si>
  <si>
    <t>khatantuul</t>
  </si>
  <si>
    <t>battur</t>
  </si>
  <si>
    <t>Admin and finance associate</t>
  </si>
  <si>
    <t>bat.khatantuul_25</t>
  </si>
  <si>
    <t>deepak.shah@wfp.org</t>
  </si>
  <si>
    <t>Deepak</t>
  </si>
  <si>
    <t>deepak.shah_39</t>
  </si>
  <si>
    <t>khatantuul.battur@undp.org</t>
  </si>
  <si>
    <t>Khatantuul</t>
  </si>
  <si>
    <t>Battur</t>
  </si>
  <si>
    <t>Admin and Finance officer</t>
  </si>
  <si>
    <t>khatantuul.battur</t>
  </si>
  <si>
    <t>olkhagvasuren@unfpa.org</t>
  </si>
  <si>
    <t>Oyunaa</t>
  </si>
  <si>
    <t>Lkhagvasuren</t>
  </si>
  <si>
    <t>olkhagvasuren_30</t>
  </si>
  <si>
    <t>elisabeth.tossou@undp.org</t>
  </si>
  <si>
    <t>TOSSOU</t>
  </si>
  <si>
    <t>Chargée de Programme Environnement PNUD</t>
  </si>
  <si>
    <t>elisabeth.tossou_25</t>
  </si>
  <si>
    <t>CF Editor - Benin,  CF Viewer - Benin</t>
  </si>
  <si>
    <t>vivian.cabrera@undp.org</t>
  </si>
  <si>
    <t>Cabrera</t>
  </si>
  <si>
    <t>Coordinadora Desarrollo Territorial &amp; Inclusión. PADIT</t>
  </si>
  <si>
    <t>vivian.cabrera_25</t>
  </si>
  <si>
    <t>diabira@ilo.org</t>
  </si>
  <si>
    <t>Aly Bamby</t>
  </si>
  <si>
    <t>Diabira</t>
  </si>
  <si>
    <t xml:space="preserve">National Programme Officer </t>
  </si>
  <si>
    <t>diabira_6</t>
  </si>
  <si>
    <t>jhannel.tomlinson@fao.org</t>
  </si>
  <si>
    <t>Jhannel</t>
  </si>
  <si>
    <t>Tomlinson</t>
  </si>
  <si>
    <t>Programme Management</t>
  </si>
  <si>
    <t>jhannel.tomlinson</t>
  </si>
  <si>
    <t>Agency Focal Point - Jamaica,  CF Editor - Jamaica,  CF Editor - the Caribbean,  CF Viewer - Jamaica,  CF Viewer - the Caribbean</t>
  </si>
  <si>
    <t>zeineb.saidani@un.org</t>
  </si>
  <si>
    <t>zeineb</t>
  </si>
  <si>
    <t>saidani</t>
  </si>
  <si>
    <t>zeineb.saidani_50</t>
  </si>
  <si>
    <t>CF Editor - Tunisia,  CF Survey Editor - Tunisia,  CF User Role Management - Tunisia,  CF Viewer - Tunisia,  IMS Editor - Tunisia,  IMS Viewer - Tunisia</t>
  </si>
  <si>
    <t>matos@ilo.org</t>
  </si>
  <si>
    <t>Matos</t>
  </si>
  <si>
    <t>matos_6</t>
  </si>
  <si>
    <t>balazs.hamar@fao.org</t>
  </si>
  <si>
    <t>Balázs</t>
  </si>
  <si>
    <t>Hamar</t>
  </si>
  <si>
    <t>Liaison specialist</t>
  </si>
  <si>
    <t>balazs.hamar_2</t>
  </si>
  <si>
    <t>rebecca.nalumansi@one.un.org</t>
  </si>
  <si>
    <t>Rebecca</t>
  </si>
  <si>
    <t>rebecca.nalumansi</t>
  </si>
  <si>
    <t>CF Editor - Uganda,  CF Survey Editor - Uganda,  CF Viewer - Uganda,  IMS Editor - Uganda</t>
  </si>
  <si>
    <t>monicah.aturinda@one.un.org</t>
  </si>
  <si>
    <t>Monicah</t>
  </si>
  <si>
    <t xml:space="preserve">Aturinda </t>
  </si>
  <si>
    <t>Communications and Partnerships</t>
  </si>
  <si>
    <t>monicah.aturinda</t>
  </si>
  <si>
    <t>robert.basil@un.org</t>
  </si>
  <si>
    <t xml:space="preserve">Robert </t>
  </si>
  <si>
    <t>Basil</t>
  </si>
  <si>
    <t>Advisor - Protection from sexual exploitation and abuse</t>
  </si>
  <si>
    <t>robert.basil</t>
  </si>
  <si>
    <t>CF Viewer - Iraq,  IMS Editor - Iraq</t>
  </si>
  <si>
    <t>tatsuhiko.furumoto@un.org</t>
  </si>
  <si>
    <t>Tatsuhiko</t>
  </si>
  <si>
    <t>Furumoto</t>
  </si>
  <si>
    <t>tatsuhiko.furumoto</t>
  </si>
  <si>
    <t>talhanani@unicef.org</t>
  </si>
  <si>
    <t>Tasheel</t>
  </si>
  <si>
    <t>Hanani</t>
  </si>
  <si>
    <t>talhanani_32</t>
  </si>
  <si>
    <t>mariemb@unops.org</t>
  </si>
  <si>
    <t xml:space="preserve">Mariem </t>
  </si>
  <si>
    <t>Adjt services support</t>
  </si>
  <si>
    <t>mariemb_35</t>
  </si>
  <si>
    <t>chris.ibyisintabyo@wfp.org</t>
  </si>
  <si>
    <t>Ibyisintabyo</t>
  </si>
  <si>
    <t>Sustainable Food Systems Coordinator</t>
  </si>
  <si>
    <t>chris.ibyisintabyo</t>
  </si>
  <si>
    <t>j.nganga@ifad.org</t>
  </si>
  <si>
    <t>Nganga</t>
  </si>
  <si>
    <t>j.nganga_5</t>
  </si>
  <si>
    <t>karrar.yousif@un.org</t>
  </si>
  <si>
    <t>Karrar</t>
  </si>
  <si>
    <t>Al-Eqabi</t>
  </si>
  <si>
    <t xml:space="preserve">Data Management Associate  </t>
  </si>
  <si>
    <t>karrar.yousif</t>
  </si>
  <si>
    <t>bimita.gc@unwomen.org</t>
  </si>
  <si>
    <t>Bimita</t>
  </si>
  <si>
    <t>GC</t>
  </si>
  <si>
    <t>bimita.gc_21</t>
  </si>
  <si>
    <t>md.hoque@un.org</t>
  </si>
  <si>
    <t>Md. Ehsanul</t>
  </si>
  <si>
    <t>Hoque</t>
  </si>
  <si>
    <t>Climate and Disaster Resilient Development Officer</t>
  </si>
  <si>
    <t>md.hoque_26</t>
  </si>
  <si>
    <t>CF Viewer - Timor-Leste</t>
  </si>
  <si>
    <t>irahmed@iom.int</t>
  </si>
  <si>
    <t>National Program Officer M&amp;E and Reports</t>
  </si>
  <si>
    <t>irahmed_8</t>
  </si>
  <si>
    <t>yanique.daley@un.org</t>
  </si>
  <si>
    <t>YANIQUE</t>
  </si>
  <si>
    <t>DALEY</t>
  </si>
  <si>
    <t>yanique.daley_50</t>
  </si>
  <si>
    <t>CF Editor - the Caribbean,  CF Viewer - Jamaica</t>
  </si>
  <si>
    <t>sadia.hanif@undp.org</t>
  </si>
  <si>
    <t xml:space="preserve">Sadia </t>
  </si>
  <si>
    <t>Hanif</t>
  </si>
  <si>
    <t>sadia.hanif_25</t>
  </si>
  <si>
    <t>shurui.yuan@un.org</t>
  </si>
  <si>
    <t>SHURUI</t>
  </si>
  <si>
    <t>YUAN</t>
  </si>
  <si>
    <t>INTERN</t>
  </si>
  <si>
    <t>shurui.yuan_23</t>
  </si>
  <si>
    <t>CF Viewer - Sierra Leone,  CF Viewer - South Africa</t>
  </si>
  <si>
    <t>nakhgar@unicef.org</t>
  </si>
  <si>
    <t>Nazanin</t>
  </si>
  <si>
    <t>AKHGAR</t>
  </si>
  <si>
    <t xml:space="preserve">Planning Specialist </t>
  </si>
  <si>
    <t>nakhgar_32</t>
  </si>
  <si>
    <t>ciara.patterson@un.org</t>
  </si>
  <si>
    <t>Ciara</t>
  </si>
  <si>
    <t>Patterson</t>
  </si>
  <si>
    <t>ciara.patterson_50</t>
  </si>
  <si>
    <t>amarcano@iom.int</t>
  </si>
  <si>
    <t>Marcano</t>
  </si>
  <si>
    <t>Migration Health Officer</t>
  </si>
  <si>
    <t>amarcano_8</t>
  </si>
  <si>
    <t>mwandira@unfpa.org</t>
  </si>
  <si>
    <t>Mwandira</t>
  </si>
  <si>
    <t>Project Coordination Speciliast</t>
  </si>
  <si>
    <t>mwandira_30</t>
  </si>
  <si>
    <t>llongsworth@iom.int</t>
  </si>
  <si>
    <t>Landee</t>
  </si>
  <si>
    <t>Longsworth</t>
  </si>
  <si>
    <t>llongsworth_8</t>
  </si>
  <si>
    <t>CF Editor - Belize,  CF Editor - the Caribbean,  CF Viewer - Belize,  CF Viewer - the Caribbean</t>
  </si>
  <si>
    <t>mmunyaka@unicef.org</t>
  </si>
  <si>
    <t>Moreblessing</t>
  </si>
  <si>
    <t>Munyaka</t>
  </si>
  <si>
    <t>mmunyaka_32</t>
  </si>
  <si>
    <t>sara.alaaldin@un.org</t>
  </si>
  <si>
    <t>Ala-Aldin</t>
  </si>
  <si>
    <t>M&amp;E and Reporting Officer</t>
  </si>
  <si>
    <t>sara.alaaldin_18</t>
  </si>
  <si>
    <t>CF Viewer - Jordan,  CF Viewer - Yemen</t>
  </si>
  <si>
    <t>zeina.az@live.com</t>
  </si>
  <si>
    <t>Zeina</t>
  </si>
  <si>
    <t>Abou zeid</t>
  </si>
  <si>
    <t>zeina.az_50</t>
  </si>
  <si>
    <t>chawky.braidy@lau.edu</t>
  </si>
  <si>
    <t>Chawky</t>
  </si>
  <si>
    <t>Braidy</t>
  </si>
  <si>
    <t>chawky.braidy_50</t>
  </si>
  <si>
    <t>tsuruoka@ilo.org</t>
  </si>
  <si>
    <t>Hideyuki</t>
  </si>
  <si>
    <t>Tsuruoka</t>
  </si>
  <si>
    <t>Regional Monitoring &amp; Evaluation Officer</t>
  </si>
  <si>
    <t>tsuruoka</t>
  </si>
  <si>
    <t>csutcliffe@iom.int</t>
  </si>
  <si>
    <t>Sutcliffe</t>
  </si>
  <si>
    <t>JPO Monitoring, Evaluation and Reporting</t>
  </si>
  <si>
    <t>csutcliffe_8</t>
  </si>
  <si>
    <t>CF Editor - Lebanon</t>
  </si>
  <si>
    <t>daniela.scheiblhofer@unwomen.org</t>
  </si>
  <si>
    <t>Scheiblhofer</t>
  </si>
  <si>
    <t>daniela.scheiblhofer_21</t>
  </si>
  <si>
    <t>dima.krayem@un.org</t>
  </si>
  <si>
    <t>Dima</t>
  </si>
  <si>
    <t>Krayem</t>
  </si>
  <si>
    <t xml:space="preserve">Economist </t>
  </si>
  <si>
    <t>dima.krayem</t>
  </si>
  <si>
    <t>henrik.lindroth@undp.org</t>
  </si>
  <si>
    <t>Henrik</t>
  </si>
  <si>
    <t>Lindroth</t>
  </si>
  <si>
    <t xml:space="preserve">Technical Advisor </t>
  </si>
  <si>
    <t>henrik.lindroth_25</t>
  </si>
  <si>
    <t>abed.ayoubi@undp.org</t>
  </si>
  <si>
    <t>Abdel Rahim</t>
  </si>
  <si>
    <t>El Ayoubi</t>
  </si>
  <si>
    <t>Economic Officer</t>
  </si>
  <si>
    <t>abed.ayoubi</t>
  </si>
  <si>
    <t>kfawaz@iom.int</t>
  </si>
  <si>
    <t>Monitoring Evaluation and reporting assistant</t>
  </si>
  <si>
    <t>kfawaz_8</t>
  </si>
  <si>
    <t>abudarwi@unhcr.org</t>
  </si>
  <si>
    <t>Layal</t>
  </si>
  <si>
    <t>Abu Darwich</t>
  </si>
  <si>
    <t>abudarwi_31</t>
  </si>
  <si>
    <t>helsankari@iom.int</t>
  </si>
  <si>
    <t>Hazem</t>
  </si>
  <si>
    <t>El Sankari</t>
  </si>
  <si>
    <t>IM Assistant</t>
  </si>
  <si>
    <t>helsankari</t>
  </si>
  <si>
    <t>elkhoury@unfpa.org</t>
  </si>
  <si>
    <t>Afdokia</t>
  </si>
  <si>
    <t>Population &amp; Development Coordinator</t>
  </si>
  <si>
    <t>elkhoury</t>
  </si>
  <si>
    <t>ddatta@unfpa.org</t>
  </si>
  <si>
    <t>Datta</t>
  </si>
  <si>
    <t>ddatta</t>
  </si>
  <si>
    <t>syunpei.tsujimoto@gmail.com</t>
  </si>
  <si>
    <t>Shumpei</t>
  </si>
  <si>
    <t>Tsujimoto</t>
  </si>
  <si>
    <t>syunpei.tsujimoto_50</t>
  </si>
  <si>
    <t>gkibranian@gmail.com</t>
  </si>
  <si>
    <t>Gaelle</t>
  </si>
  <si>
    <t>Kibranian</t>
  </si>
  <si>
    <t>Programme OIC/Governance</t>
  </si>
  <si>
    <t>gkibranian_25</t>
  </si>
  <si>
    <t>martina.belotti@undp.org</t>
  </si>
  <si>
    <t>Martina</t>
  </si>
  <si>
    <t>Belotti</t>
  </si>
  <si>
    <t>M&amp;E and Reporting Consultant</t>
  </si>
  <si>
    <t>martina.belotti_25</t>
  </si>
  <si>
    <t>hisham.hussien@undp.org</t>
  </si>
  <si>
    <t>Hisham</t>
  </si>
  <si>
    <t>Hussien</t>
  </si>
  <si>
    <t>hisham.hussien_25</t>
  </si>
  <si>
    <t>allogo@unfpa.org</t>
  </si>
  <si>
    <t>Glenn Oliver</t>
  </si>
  <si>
    <t>ALLOGO</t>
  </si>
  <si>
    <t>Chargée Suivi Evaluation</t>
  </si>
  <si>
    <t>allogo_30</t>
  </si>
  <si>
    <t>sajaz@iom.int</t>
  </si>
  <si>
    <t>Sibgha</t>
  </si>
  <si>
    <t>Ajaz</t>
  </si>
  <si>
    <t>sajaz_8</t>
  </si>
  <si>
    <t>suhussain@iom.int</t>
  </si>
  <si>
    <t>Suhail</t>
  </si>
  <si>
    <t>Hussain</t>
  </si>
  <si>
    <t>Monitoring and Evaluation Assistant</t>
  </si>
  <si>
    <t>suhussain_8</t>
  </si>
  <si>
    <t>abdel.mounde@un.org</t>
  </si>
  <si>
    <t>Chargé de la coordination</t>
  </si>
  <si>
    <t>abdel.mounde_18</t>
  </si>
  <si>
    <t>sdirand@iom.int</t>
  </si>
  <si>
    <t>Dirand</t>
  </si>
  <si>
    <t xml:space="preserve">Project Development and Liaison Officer </t>
  </si>
  <si>
    <t>sdirand_8</t>
  </si>
  <si>
    <t>abderrahmane.yahya@unv.org</t>
  </si>
  <si>
    <t>Abderrahmane</t>
  </si>
  <si>
    <t>Coordinateur PVNU/Mauritanie</t>
  </si>
  <si>
    <t>abderrahmane.yahya_37</t>
  </si>
  <si>
    <t>tgrbovic@unicef.org</t>
  </si>
  <si>
    <t>Tamara</t>
  </si>
  <si>
    <t>Grbovic</t>
  </si>
  <si>
    <t>Budget and Finance Officer</t>
  </si>
  <si>
    <t>tgrbovic_32</t>
  </si>
  <si>
    <t>rcarr@unicef.org</t>
  </si>
  <si>
    <t>Carr</t>
  </si>
  <si>
    <t>Chief of PME UNICEF</t>
  </si>
  <si>
    <t>rcarr_32</t>
  </si>
  <si>
    <t>wakweya.tamiru@fao.org</t>
  </si>
  <si>
    <t>Wakweya</t>
  </si>
  <si>
    <t>Tamiru</t>
  </si>
  <si>
    <t>wakweya.tamiru</t>
  </si>
  <si>
    <t>claris.ogangah@un.org</t>
  </si>
  <si>
    <t>CLARIS</t>
  </si>
  <si>
    <t>OGANGAH</t>
  </si>
  <si>
    <t>HUMAN RIGHTS SPECIALIST</t>
  </si>
  <si>
    <t>Claris.ogangah_11</t>
  </si>
  <si>
    <t>muhummed@ilo.org</t>
  </si>
  <si>
    <t>Abdelmalik</t>
  </si>
  <si>
    <t>Muhummed</t>
  </si>
  <si>
    <t>Labour Economist</t>
  </si>
  <si>
    <t>muhummed_6</t>
  </si>
  <si>
    <t>annet.nakaliti@unwomen.org</t>
  </si>
  <si>
    <t>Annet</t>
  </si>
  <si>
    <t>Nakaliti</t>
  </si>
  <si>
    <t>Monitoring and reporting Associate</t>
  </si>
  <si>
    <t>annet.nakaliti_21</t>
  </si>
  <si>
    <t>hsalamba@iom.int</t>
  </si>
  <si>
    <t>Heys</t>
  </si>
  <si>
    <t>Jaoko</t>
  </si>
  <si>
    <t>Senior M&amp;E and Reporting Officer</t>
  </si>
  <si>
    <t>hsalamba_8</t>
  </si>
  <si>
    <t>josephine.mwale@wfp.org</t>
  </si>
  <si>
    <t>josephine.mwale_39</t>
  </si>
  <si>
    <t>eedward@unicef.org</t>
  </si>
  <si>
    <t>Elton</t>
  </si>
  <si>
    <t>Edward</t>
  </si>
  <si>
    <t>eedward_32</t>
  </si>
  <si>
    <t>fjadoon@iom.int</t>
  </si>
  <si>
    <t>FAISAL</t>
  </si>
  <si>
    <t>JADOON</t>
  </si>
  <si>
    <t>IT &amp; NETWORK ADMINISTRATOR</t>
  </si>
  <si>
    <t>fjadoon_8</t>
  </si>
  <si>
    <t>eduardo.avila@undp.org</t>
  </si>
  <si>
    <t>Eduardo Rafael</t>
  </si>
  <si>
    <t>Ávila Rumayor</t>
  </si>
  <si>
    <t>Coordinador de Proyecto PROFET</t>
  </si>
  <si>
    <t>eduardo.avila_25</t>
  </si>
  <si>
    <t>ana.bernaliaiguez1@un.org</t>
  </si>
  <si>
    <t>ANA</t>
  </si>
  <si>
    <t>BERNAL</t>
  </si>
  <si>
    <t>Program analyst</t>
  </si>
  <si>
    <t>ana.bernaliaiguez1_18</t>
  </si>
  <si>
    <t>CF Editor - Ecuador,  CF Viewer - Colombia,  CF Viewer - Ecuador</t>
  </si>
  <si>
    <t>adrian.ciofu@gmail.com</t>
  </si>
  <si>
    <t>Adrian</t>
  </si>
  <si>
    <t>Ciofu</t>
  </si>
  <si>
    <t>adrian.ciofu_25</t>
  </si>
  <si>
    <t>monica.mireles@undp.org</t>
  </si>
  <si>
    <t>MÓNICA</t>
  </si>
  <si>
    <t>MIRELES TORRES</t>
  </si>
  <si>
    <t>Coordinadora de Proyecto</t>
  </si>
  <si>
    <t>monica.mireles_25</t>
  </si>
  <si>
    <t>l.destefani@unesco.org</t>
  </si>
  <si>
    <t>De Stefani</t>
  </si>
  <si>
    <t>l.destefani_29</t>
  </si>
  <si>
    <t>yuansr21@gmail.com</t>
  </si>
  <si>
    <t>yuansr21_24</t>
  </si>
  <si>
    <t>arianne.gomez@undp.org</t>
  </si>
  <si>
    <t>Arianne</t>
  </si>
  <si>
    <t>arianne.gomez_25</t>
  </si>
  <si>
    <t>efameeyae@unaids.org</t>
  </si>
  <si>
    <t>EMMANUEL PATRICK</t>
  </si>
  <si>
    <t>EFAME EYA</t>
  </si>
  <si>
    <t>efameeyae_22</t>
  </si>
  <si>
    <t>avomeengone@unfpa.org</t>
  </si>
  <si>
    <t>octavie</t>
  </si>
  <si>
    <t>avome</t>
  </si>
  <si>
    <t>avomeengone_30</t>
  </si>
  <si>
    <t>tebiba.dahi@unv.org</t>
  </si>
  <si>
    <t>Tebiba</t>
  </si>
  <si>
    <t>Dahi</t>
  </si>
  <si>
    <t>Assistante au Programme</t>
  </si>
  <si>
    <t>tebiba.dahi_37</t>
  </si>
  <si>
    <t>patrick.mathews@undp.org</t>
  </si>
  <si>
    <t>Mathews</t>
  </si>
  <si>
    <t>Governance and Participation Officer</t>
  </si>
  <si>
    <t>patrick.mathews_25</t>
  </si>
  <si>
    <t>rekha.shrestha@un.org</t>
  </si>
  <si>
    <t>rekha.shrestha_50</t>
  </si>
  <si>
    <t>narissa.seegulam@un.org</t>
  </si>
  <si>
    <t>Narissa</t>
  </si>
  <si>
    <t>Seegulam</t>
  </si>
  <si>
    <t>narissa.seegulam</t>
  </si>
  <si>
    <t>CF Editor - Asia Pacific,  CF Survey Editor - Asia Pacific,  CF Viewer - Asia Pacific,  IMS Editor - Asia Pacific</t>
  </si>
  <si>
    <t>katherine.liao@un.org</t>
  </si>
  <si>
    <t>Katherine</t>
  </si>
  <si>
    <t>Liao</t>
  </si>
  <si>
    <t>Human Rights Officer with OHCHR Sustainable Development Section</t>
  </si>
  <si>
    <t>Katherine.liao_11</t>
  </si>
  <si>
    <t>CF Viewer - Afghanistan,  CF Viewer - Albania,  CF Viewer - Algeria,  CF Viewer - Angola,  CF Viewer - Anguilla (United Kingdom),  CF Viewer - Antigua and Barbuda,  CF Viewer - Argentina,  CF Viewer - Armenia,  CF Viewer - Azerbaijan,  CF Viewer - Bahamas,  CF Viewer - Bahrain,  CF Viewer - Bangladesh,  CF Viewer - Barbados,  CF Viewer - Belarus,  CF Viewer - Belize,  CF Viewer - Benin,  CF Viewer - Bermuda,  CF Viewer - Bhutan,  CF Viewer - Bolivia,  CF Viewer - Bosnia and Herzegovina,  CF Viewer - Botswana,  CF Viewer - Brazil,  CF Viewer - Burkina Faso,  CF Viewer - Burundi,  CF Viewer - Cabo Verde,  CF Viewer - Cambodia,  CF Viewer - Cameroon,  CF Viewer - Cayman Islands,  CF Viewer - Central African Republic,  CF Viewer - Chad,  CF Viewer - Chile,  CF Viewer - China,  CF Viewer - Colombia,  CF Viewer - Comoros,  CF Viewer - Congo,  CF Viewer - Costa Rica,  CF Viewer - Cote d'Ivoire,  CF Viewer - Cuba,  CF Viewer - Curaçao,  CF Viewer - Democratic Republic of the Congo,  CF Viewer - Djibouti,  CF Viewer - Dominica,  CF Viewer - Dominican Republic,  CF Viewer - Ecuador,  CF Viewer - Egypt,  CF Viewer - El Salvador,  CF Viewer - Equatorial Guinea,  CF Viewer - Eritrea,  CF Viewer - Eswatini,  CF Viewer - Ethiopia,  CF Viewer - Fiji,  CF Viewer - Gabon,  CF Viewer - Gambia,  CF Viewer - Georgia,  CF Viewer - Ghana,  CF Viewer - Global,  CF Viewer - Grenada,  CF Viewer - Guatemala,  CF Viewer - Guinea,  CF Viewer - Guinea-Bissau,  CF Viewer - Guyana,  CF Viewer - Haiti,  CF Viewer - Honduras,  CF Viewer - India,  CF Viewer - Indonesia,  CF Viewer - Iran,  CF Viewer - Iraq,  CF Viewer - Jamaica,  CF Viewer - Jordan,  CF Viewer - Kazakhstan,  CF Viewer - Kenya,  CF Viewer - Korea, Democratic People's Republic of,  CF Viewer - Kosovo,  CF Viewer - Kuwait,  CF Viewer - Kyrgyzstan,  CF Viewer - Lao PDR,  CF Viewer - Lebanon,  CF Viewer - Lesotho,  CF Viewer - Liberia,  CF Viewer - Libya,  CF Viewer - Madagascar,  CF Viewer - Malawi,  CF Viewer - Malaysia,  CF Viewer - Maldives,  CF Viewer - Mali,  CF Viewer - Mauritania,  CF Viewer - Mauritius,  CF Viewer - Mexico,  CF Viewer - Micronesia ,  CF Viewer - Moldova,  CF Viewer - Mongolia,  CF Viewer - Montenegro,  CF Viewer - Montserrat,  CF Viewer - Morocco,  CF Viewer - Mozambique,  CF Viewer - Myanmar,  CF Viewer - Namibia,  CF Viewer - Nepal,  CF Viewer - Nicaragua,  CF Viewer - Niger,  CF Viewer - Nigeria,  CF Viewer - North Macedonia,  CF Viewer - Pacific,  CF Viewer - Pakistan,  CF Viewer - Palestine,  CF Viewer - Panama,  CF Viewer - Papua New Guinea,  CF Viewer - Paraguay,  CF Viewer - Peru,  CF Viewer - Philippines,  CF Viewer - Rwanda,  CF Viewer - Saint Kitts and Nevis,  CF Viewer - Saint Lucia,  CF Viewer - Saint Vincent and the Grenadines,  CF Viewer - Samoa,  CF Viewer - Sao Tome and Principe,  CF Viewer - Saudi Arabia,  CF Viewer - Senegal,  CF Viewer - Serbia,  CF Viewer - Sierra Leone,  CF Viewer - Somalia,  CF Viewer - South Africa,  CF Viewer - South Sudan,  CF Viewer - Sri Lanka,  CF Viewer - Sudan,  CF Viewer - Suriname,  CF Viewer - Syria,  CF Viewer - Tajikistan,  CF Viewer - Tanzania,  CF Viewer - Thailand,  CF Viewer - Timor-Leste,  CF Viewer - Togo,  CF Viewer - Trinidad and Tobago,  CF Viewer - Tunisia,  CF Viewer - Turkiye,  CF Viewer - Turkmenistan,  CF Viewer - Turks and Caicos Islands,  CF Viewer - Uganda,  CF Viewer - Ukraine,  CF Viewer - United Arab Emirates,  CF Viewer - Uruguay,  CF Viewer - Uzbekistan,  CF Viewer - Venezuela,  CF Viewer - Viet Nam,  CF Viewer - Virgin Islands, British,  CF Viewer - Yemen,  CF Viewer - Zambia,  CF Viewer - Zimbabwe,  CF Viewer - the Caribbean</t>
  </si>
  <si>
    <t>tricia.teekah@one.un.org</t>
  </si>
  <si>
    <t xml:space="preserve">Tricia </t>
  </si>
  <si>
    <t>Teekah</t>
  </si>
  <si>
    <t xml:space="preserve">National Human Rights Advisor </t>
  </si>
  <si>
    <t>tricia.teekah</t>
  </si>
  <si>
    <t>Agency Focal Point - Guyana,  CF Editor - Guyana,  CF Editor - the Caribbean,  CF Survey Editor - Guyana,  CF Survey Editor - the Caribbean,  CF Viewer - Guyana,  CF Viewer - the Caribbean,  IMS Editor - Guyana,  IMS Editor - the Caribbean</t>
  </si>
  <si>
    <t>vbianco@iom.int</t>
  </si>
  <si>
    <t>Bianco Hormaechea</t>
  </si>
  <si>
    <t>vbianco_8</t>
  </si>
  <si>
    <t>wsaeed@unicef.org</t>
  </si>
  <si>
    <t>Wafaa Elfadil</t>
  </si>
  <si>
    <t>Saeed Abdelatef</t>
  </si>
  <si>
    <t>wsaeed_32</t>
  </si>
  <si>
    <t>alan.kaloyev@wfp.org</t>
  </si>
  <si>
    <t>Alan</t>
  </si>
  <si>
    <t>Kaloyev</t>
  </si>
  <si>
    <t>Head of Administration</t>
  </si>
  <si>
    <t>alan.kaloyev_39</t>
  </si>
  <si>
    <t>cruzmari@paho.org</t>
  </si>
  <si>
    <t>Cruz Penate</t>
  </si>
  <si>
    <t>Advisor Health Systems and Services</t>
  </si>
  <si>
    <t>cruzmari_962</t>
  </si>
  <si>
    <t>rubenl@unops.org</t>
  </si>
  <si>
    <t>Ruben</t>
  </si>
  <si>
    <t>Leal Rosillo</t>
  </si>
  <si>
    <t>PMO Associate</t>
  </si>
  <si>
    <t>rubenl_35</t>
  </si>
  <si>
    <t>bracamontep@unaids.org</t>
  </si>
  <si>
    <t>Bracamonte</t>
  </si>
  <si>
    <t>Bracamontep_22</t>
  </si>
  <si>
    <t>CF Editor - Ecuador,  CF Viewer - Bolivia,  CF Viewer - Colombia,  CF Viewer - Ecuador,  CF Viewer - Peru</t>
  </si>
  <si>
    <t>rajabs@unaids.org</t>
  </si>
  <si>
    <t>Somer</t>
  </si>
  <si>
    <t>Rajab</t>
  </si>
  <si>
    <t>Information management engineer</t>
  </si>
  <si>
    <t>RajabS_22</t>
  </si>
  <si>
    <t>tangl@unaids.org</t>
  </si>
  <si>
    <t>Lingzhi</t>
  </si>
  <si>
    <t>Tang</t>
  </si>
  <si>
    <t>tangl_22</t>
  </si>
  <si>
    <t>broun@unaids.org</t>
  </si>
  <si>
    <t xml:space="preserve">Nadine </t>
  </si>
  <si>
    <t>Brou</t>
  </si>
  <si>
    <t>Planning and Reporting Officer</t>
  </si>
  <si>
    <t>broun_22</t>
  </si>
  <si>
    <t>moetsi.duchatellier@un.org</t>
  </si>
  <si>
    <t>Moetsi</t>
  </si>
  <si>
    <t>Duchatellier</t>
  </si>
  <si>
    <t>moetsi.duchatellier_11</t>
  </si>
  <si>
    <t>aylwin.zabula@un.org</t>
  </si>
  <si>
    <t>Aylwin</t>
  </si>
  <si>
    <t>Zabula</t>
  </si>
  <si>
    <t>Information Systems Officer</t>
  </si>
  <si>
    <t>aylwin.zabula_11</t>
  </si>
  <si>
    <t>asako.hattori@un.org</t>
  </si>
  <si>
    <t>Asako</t>
  </si>
  <si>
    <t>Hattori</t>
  </si>
  <si>
    <t>asako.hattori_11</t>
  </si>
  <si>
    <t>calabrini@un.org</t>
  </si>
  <si>
    <t>Emanuela</t>
  </si>
  <si>
    <t>Calabrini</t>
  </si>
  <si>
    <t>Senior Economic Affairs Officer</t>
  </si>
  <si>
    <t>calabrini_12</t>
  </si>
  <si>
    <t>nunezc@unaids.org</t>
  </si>
  <si>
    <t>Cesar</t>
  </si>
  <si>
    <t>Director, New York Office</t>
  </si>
  <si>
    <t>nunezc_22</t>
  </si>
  <si>
    <t>timothy.wilson@un.org</t>
  </si>
  <si>
    <t>timothy</t>
  </si>
  <si>
    <t>wilson</t>
  </si>
  <si>
    <t>timothy.wilson</t>
  </si>
  <si>
    <t>desalegna@un.org</t>
  </si>
  <si>
    <t>Ashebir</t>
  </si>
  <si>
    <t>Desalegn</t>
  </si>
  <si>
    <t>desalegna</t>
  </si>
  <si>
    <t>thurnm@unaids.org</t>
  </si>
  <si>
    <t>Marion</t>
  </si>
  <si>
    <t>Thurn</t>
  </si>
  <si>
    <t>thurnm_22</t>
  </si>
  <si>
    <t>pius.mugagga@one.un.org</t>
  </si>
  <si>
    <t>Pius</t>
  </si>
  <si>
    <t>Mugagga</t>
  </si>
  <si>
    <t>Data Engineer</t>
  </si>
  <si>
    <t>pius.mugagga_25</t>
  </si>
  <si>
    <t>pagdilaoe@unaids.org</t>
  </si>
  <si>
    <t>Elmer</t>
  </si>
  <si>
    <t>Pagdilao</t>
  </si>
  <si>
    <t>pagdilaoe</t>
  </si>
  <si>
    <t>oscarm@unops.org</t>
  </si>
  <si>
    <t>Marenco</t>
  </si>
  <si>
    <t>oscarm_35</t>
  </si>
  <si>
    <t>karkik@unops.org</t>
  </si>
  <si>
    <t>Country Manager a.i.</t>
  </si>
  <si>
    <t>Karkik_35</t>
  </si>
  <si>
    <t>ys.nuhu@unesco.org</t>
  </si>
  <si>
    <t>Yachat</t>
  </si>
  <si>
    <t>Nuhu</t>
  </si>
  <si>
    <t>ys.nuhu_29</t>
  </si>
  <si>
    <t>feizzadeha@unaids.org</t>
  </si>
  <si>
    <t>Feizzadeh</t>
  </si>
  <si>
    <t>Head, Strengthening national capacities and dissemination</t>
  </si>
  <si>
    <t>feizzadeha_22</t>
  </si>
  <si>
    <t>deshpande@unfpa.org</t>
  </si>
  <si>
    <t>Nilesh</t>
  </si>
  <si>
    <t>Deshpande</t>
  </si>
  <si>
    <t>National Program Specialist</t>
  </si>
  <si>
    <t>deshpande_30</t>
  </si>
  <si>
    <t>smustaffa@iom.int</t>
  </si>
  <si>
    <t xml:space="preserve">SITI </t>
  </si>
  <si>
    <t>MUSTAFFA</t>
  </si>
  <si>
    <t>smustaffa_8</t>
  </si>
  <si>
    <t>ha@un.org</t>
  </si>
  <si>
    <t>Yejin</t>
  </si>
  <si>
    <t>Ha</t>
  </si>
  <si>
    <t>Programme Offcer</t>
  </si>
  <si>
    <t>ha_yejin</t>
  </si>
  <si>
    <t>chidinma.ottah@unwomen.org</t>
  </si>
  <si>
    <t>Chidinma May</t>
  </si>
  <si>
    <t>Ottah</t>
  </si>
  <si>
    <t>Monitoring Evaluation and Reporting Specialist</t>
  </si>
  <si>
    <t>chidinma.ottah_21</t>
  </si>
  <si>
    <t>lansana.sesay@unwomen.org</t>
  </si>
  <si>
    <t>Lansana</t>
  </si>
  <si>
    <t>lansana.sesay_21</t>
  </si>
  <si>
    <t>ketevan.mezvrishvili@un.org</t>
  </si>
  <si>
    <t>Ketevan</t>
  </si>
  <si>
    <t>Mezvrishvili</t>
  </si>
  <si>
    <t>ketevan.mezvrishvili_11</t>
  </si>
  <si>
    <t>karen.lund@un.org</t>
  </si>
  <si>
    <t>Karen Fowler</t>
  </si>
  <si>
    <t>Lund</t>
  </si>
  <si>
    <t>karen.lund_11</t>
  </si>
  <si>
    <t>mugisha.mutarambirwa@undp.org</t>
  </si>
  <si>
    <t>Innocent Mugisha</t>
  </si>
  <si>
    <t>Mutarambirwa</t>
  </si>
  <si>
    <t>PBF Secretariat Guinea Bissau</t>
  </si>
  <si>
    <t>mugisha.mutarambirwa_25</t>
  </si>
  <si>
    <t>kouamek@who.int</t>
  </si>
  <si>
    <t>Kobenan Kouman Arnold</t>
  </si>
  <si>
    <t>KOUAME</t>
  </si>
  <si>
    <t>Programme Management Officier</t>
  </si>
  <si>
    <t>kouamek_40</t>
  </si>
  <si>
    <t>ana.ture@undp.org</t>
  </si>
  <si>
    <t xml:space="preserve">Ana Muscuta </t>
  </si>
  <si>
    <t>Turé</t>
  </si>
  <si>
    <t xml:space="preserve">Especialista do engajamento do cidadão </t>
  </si>
  <si>
    <t>ana.ture_25</t>
  </si>
  <si>
    <t>jose.antoniodasilvagoncalves@un.org</t>
  </si>
  <si>
    <t>JOSE</t>
  </si>
  <si>
    <t>GONCALVES</t>
  </si>
  <si>
    <t>jose.antoniodasilvagoncalves_11</t>
  </si>
  <si>
    <t>fazalrahim.monib@undp.org</t>
  </si>
  <si>
    <t>Fazal Rahim</t>
  </si>
  <si>
    <t>Monib</t>
  </si>
  <si>
    <t>Spotlight Coordinator</t>
  </si>
  <si>
    <t>fazalrahim.monib_2274</t>
  </si>
  <si>
    <t>CF Editor - Afghanistan,  CF User Role Management - Afghanistan,  CF Viewer - Afghanistan</t>
  </si>
  <si>
    <t>fjamaluddin@unicef.org</t>
  </si>
  <si>
    <t>Fairuz Alia</t>
  </si>
  <si>
    <t>Jamaluddin</t>
  </si>
  <si>
    <t>fjamaluddin_32</t>
  </si>
  <si>
    <t>ajigmeddorj@unicef.org</t>
  </si>
  <si>
    <t>Ariuntsetseg</t>
  </si>
  <si>
    <t>Jigmeddorj</t>
  </si>
  <si>
    <t>monitoring and evaluation consultant</t>
  </si>
  <si>
    <t>ajigmeddorj_32</t>
  </si>
  <si>
    <t>ir.salazar-martinez@unesco.org</t>
  </si>
  <si>
    <t xml:space="preserve">Indira </t>
  </si>
  <si>
    <t xml:space="preserve">Salazar Martínez </t>
  </si>
  <si>
    <t>ir.salazar-martinez_29</t>
  </si>
  <si>
    <t>claude.ramseier@bluewin.ch</t>
  </si>
  <si>
    <t>Ramseier</t>
  </si>
  <si>
    <t>WASH specialist</t>
  </si>
  <si>
    <t>claude.ramseier_32</t>
  </si>
  <si>
    <t>CF Viewer - Madagascar</t>
  </si>
  <si>
    <t>cporras@iom.int</t>
  </si>
  <si>
    <t>Porras</t>
  </si>
  <si>
    <t xml:space="preserve">M&amp;E </t>
  </si>
  <si>
    <t>cporras_8</t>
  </si>
  <si>
    <t>nddiop@unfpa.org</t>
  </si>
  <si>
    <t xml:space="preserve">Ndeye Fatou </t>
  </si>
  <si>
    <t xml:space="preserve">DIOP </t>
  </si>
  <si>
    <t xml:space="preserve">NPO QA/ME </t>
  </si>
  <si>
    <t>nddiop</t>
  </si>
  <si>
    <t>dodoliw@who.int</t>
  </si>
  <si>
    <t>Wilfred</t>
  </si>
  <si>
    <t>Dodoli</t>
  </si>
  <si>
    <t>dodoliw_40</t>
  </si>
  <si>
    <t>alpha.bah@fao.org</t>
  </si>
  <si>
    <t xml:space="preserve">Alpha Mamoudou </t>
  </si>
  <si>
    <t xml:space="preserve">Suivi-évaluation </t>
  </si>
  <si>
    <t>Alpha.bah_2</t>
  </si>
  <si>
    <t>abdulc@unops.org</t>
  </si>
  <si>
    <t>ABDUL</t>
  </si>
  <si>
    <t>CONTEH</t>
  </si>
  <si>
    <t>M&amp;E Senior Associate</t>
  </si>
  <si>
    <t>abdulc_35</t>
  </si>
  <si>
    <t>CF Editor - Sierra Leone</t>
  </si>
  <si>
    <t>oumar.diallo@undp.org</t>
  </si>
  <si>
    <t xml:space="preserve">Oumar </t>
  </si>
  <si>
    <t>Diallo</t>
  </si>
  <si>
    <t>CTA/Rule of Law</t>
  </si>
  <si>
    <t>oumar.diallo_25</t>
  </si>
  <si>
    <t>chiara.amato@un.org</t>
  </si>
  <si>
    <t>Amato</t>
  </si>
  <si>
    <t>chiara.amato_12938</t>
  </si>
  <si>
    <t>eden.lumilan@un.org</t>
  </si>
  <si>
    <t>Eden grace</t>
  </si>
  <si>
    <t>lumilan</t>
  </si>
  <si>
    <t>eden.lumilan_50</t>
  </si>
  <si>
    <t>CF Editor - Philippines,  CF Survey Editor - Philippines,  CF Viewer - Philippines,  IMS Editor - Philippines</t>
  </si>
  <si>
    <t>dang.thanh.phuong@undp.org</t>
  </si>
  <si>
    <t>Phuong</t>
  </si>
  <si>
    <t>Dang</t>
  </si>
  <si>
    <t>dang.thanh.phuong_25</t>
  </si>
  <si>
    <t>peter.kulemeka@undp.org</t>
  </si>
  <si>
    <t>Kulemeka</t>
  </si>
  <si>
    <t>peter.kulemeka</t>
  </si>
  <si>
    <t>almanzo.salsinha@unwomen.org</t>
  </si>
  <si>
    <t>Almanzo</t>
  </si>
  <si>
    <t>Salsinha</t>
  </si>
  <si>
    <t>almanzo.salsinha</t>
  </si>
  <si>
    <t>CF Editor - Timor-Leste,  CF Viewer - Timor-Leste</t>
  </si>
  <si>
    <t>thnguyen@unicef.org</t>
  </si>
  <si>
    <t>Minh</t>
  </si>
  <si>
    <t xml:space="preserve">WASH Specialist </t>
  </si>
  <si>
    <t>thnguyen_32</t>
  </si>
  <si>
    <t>armel.yapi@undp.org</t>
  </si>
  <si>
    <t>Armel Olivier</t>
  </si>
  <si>
    <t>YAPI</t>
  </si>
  <si>
    <t>armel.yapi_25</t>
  </si>
  <si>
    <t>noris.diaz@hotmail.com</t>
  </si>
  <si>
    <t>Noris Yinelly</t>
  </si>
  <si>
    <t>DIAZ</t>
  </si>
  <si>
    <t xml:space="preserve">Junior Specialist </t>
  </si>
  <si>
    <t>noris.diaz_34</t>
  </si>
  <si>
    <t>mendes@ilo.org</t>
  </si>
  <si>
    <t>Renato</t>
  </si>
  <si>
    <t>Senior Operations Officer</t>
  </si>
  <si>
    <t>mendes_6</t>
  </si>
  <si>
    <t>emeka-anuna@ilo.org</t>
  </si>
  <si>
    <t>Chinyere</t>
  </si>
  <si>
    <t>Emeka-Anuna</t>
  </si>
  <si>
    <t>emeka-anuna_6</t>
  </si>
  <si>
    <t>baindu.massaquoi@unwomen.org</t>
  </si>
  <si>
    <t>Baindu</t>
  </si>
  <si>
    <t>baindu.massaquoi</t>
  </si>
  <si>
    <t>nesebua@iom.int</t>
  </si>
  <si>
    <t>Natia</t>
  </si>
  <si>
    <t>Esebua</t>
  </si>
  <si>
    <t>nesebua</t>
  </si>
  <si>
    <t>aizvorska@iom.int</t>
  </si>
  <si>
    <t>Izvorska</t>
  </si>
  <si>
    <t>Programme Development and Support Officer</t>
  </si>
  <si>
    <t>aizvorska_8</t>
  </si>
  <si>
    <t>CF Viewer - Georgia</t>
  </si>
  <si>
    <t>ilesanmio@who.int</t>
  </si>
  <si>
    <t>OLUWAFUNKE</t>
  </si>
  <si>
    <t>ODUNLADE</t>
  </si>
  <si>
    <t>Technical Officer_HIV_VH</t>
  </si>
  <si>
    <t>ilesanmio_40</t>
  </si>
  <si>
    <t>rano.baykhanova@undp.org</t>
  </si>
  <si>
    <t>Rano</t>
  </si>
  <si>
    <t>Baykhanova</t>
  </si>
  <si>
    <t>Programme Analyst Climate Change</t>
  </si>
  <si>
    <t>rano.baykhanova_25</t>
  </si>
  <si>
    <t>isroiljon.khasanov@undp.org</t>
  </si>
  <si>
    <t>Isroiljon</t>
  </si>
  <si>
    <t>Khasanov</t>
  </si>
  <si>
    <t>isroiljon.khasanov_25</t>
  </si>
  <si>
    <t>ravshan.yunusov@undp.org</t>
  </si>
  <si>
    <t>Ravshan</t>
  </si>
  <si>
    <t>Yunusov</t>
  </si>
  <si>
    <t>ravshan.yunusov_25</t>
  </si>
  <si>
    <t>gaukhar.kudaybergenova@undp.org</t>
  </si>
  <si>
    <t>Gaukhar</t>
  </si>
  <si>
    <t>Kudaybergenova</t>
  </si>
  <si>
    <t>Programme Associate on Environment</t>
  </si>
  <si>
    <t>gaukhar.kudaybergenova</t>
  </si>
  <si>
    <t>allison.dumbuya@wfp.org</t>
  </si>
  <si>
    <t>Allison</t>
  </si>
  <si>
    <t>Dumbuya</t>
  </si>
  <si>
    <t>Monitoring and evaluation</t>
  </si>
  <si>
    <t>allison.dumbuya</t>
  </si>
  <si>
    <t>kardo.al-sormeeri@un.org</t>
  </si>
  <si>
    <t>Kardo</t>
  </si>
  <si>
    <t>kardo.al-sormeeri</t>
  </si>
  <si>
    <t>job.lakal@unwomen.org</t>
  </si>
  <si>
    <t>Lakal</t>
  </si>
  <si>
    <t>M&amp;E Associate</t>
  </si>
  <si>
    <t>job.lakal</t>
  </si>
  <si>
    <t>dubbert@ilo.org</t>
  </si>
  <si>
    <t>Siska</t>
  </si>
  <si>
    <t>Dubbert</t>
  </si>
  <si>
    <t>International Labour Standards Specialist</t>
  </si>
  <si>
    <t>dubbert_6</t>
  </si>
  <si>
    <t>ottabek.murodov@un.org</t>
  </si>
  <si>
    <t>Ottabek</t>
  </si>
  <si>
    <t>Murodov</t>
  </si>
  <si>
    <t>ottabek.murodov_2499</t>
  </si>
  <si>
    <t>UNDCP</t>
  </si>
  <si>
    <t>United Nations International Drug Control Program</t>
  </si>
  <si>
    <t>susan.martin@wfp.org</t>
  </si>
  <si>
    <t>UN Reform Consultant</t>
  </si>
  <si>
    <t>susan.martin</t>
  </si>
  <si>
    <t>castillonunez@unfpa.org</t>
  </si>
  <si>
    <t xml:space="preserve">Edith </t>
  </si>
  <si>
    <t>Representante Nacional</t>
  </si>
  <si>
    <t>castillonunez_30</t>
  </si>
  <si>
    <t>celine.adotevi@un.org</t>
  </si>
  <si>
    <t>celine</t>
  </si>
  <si>
    <t>adotevi</t>
  </si>
  <si>
    <t>Information Officer</t>
  </si>
  <si>
    <t>celine.adotevi</t>
  </si>
  <si>
    <t>nyamjargal.gombo@fao.org</t>
  </si>
  <si>
    <t>Nyamjargal</t>
  </si>
  <si>
    <t>Gombo</t>
  </si>
  <si>
    <t>Assistant FAO Representative in Mongolia (prog)</t>
  </si>
  <si>
    <t>nyamjargal.gombo_2</t>
  </si>
  <si>
    <t>m.mehrdadi@unesco.org</t>
  </si>
  <si>
    <t>Mehrasa</t>
  </si>
  <si>
    <t>Mehrdadi</t>
  </si>
  <si>
    <t>m.mehrdadi_29</t>
  </si>
  <si>
    <t>CF Editor - Turkmenistan,  CF Viewer - Iran,  CF Viewer - Turkmenistan</t>
  </si>
  <si>
    <t>niranchana.singto@wfp.org</t>
  </si>
  <si>
    <t>Niranchana</t>
  </si>
  <si>
    <t>Maclean</t>
  </si>
  <si>
    <t>National Admin Officer</t>
  </si>
  <si>
    <t>niranchana.singto</t>
  </si>
  <si>
    <t>CF Viewer - Thailand,  Common Premise Champion - Thailand</t>
  </si>
  <si>
    <t>lolita.dealmeida@fao.org</t>
  </si>
  <si>
    <t>Lolita</t>
  </si>
  <si>
    <t>de Almeida</t>
  </si>
  <si>
    <t>Project Assistant FAO</t>
  </si>
  <si>
    <t>lolita.dealmeida_2</t>
  </si>
  <si>
    <t>d.prafitria@unido.org</t>
  </si>
  <si>
    <t>Dwi</t>
  </si>
  <si>
    <t>Prafitria</t>
  </si>
  <si>
    <t>Communication and Resource Mobilization Expert</t>
  </si>
  <si>
    <t>d.prafitria_33</t>
  </si>
  <si>
    <t>lwinnaing.oo@wfp.org</t>
  </si>
  <si>
    <t>Lwin Naing</t>
  </si>
  <si>
    <t>IT Operations Officer</t>
  </si>
  <si>
    <t>lwinnaing.oo_39</t>
  </si>
  <si>
    <t>demberelsurens@who.int</t>
  </si>
  <si>
    <t>Sodbayar</t>
  </si>
  <si>
    <t>Demnerelsuiren</t>
  </si>
  <si>
    <t>demberelsurens</t>
  </si>
  <si>
    <t>marina.dimova@undp.org</t>
  </si>
  <si>
    <t>Dimova-Golosh</t>
  </si>
  <si>
    <t>Governance Chief Technical Specialist</t>
  </si>
  <si>
    <t>marina.dimova</t>
  </si>
  <si>
    <t>nelsonl@ilo.org</t>
  </si>
  <si>
    <t>LESLEY-ANN</t>
  </si>
  <si>
    <t>NELSON</t>
  </si>
  <si>
    <t>nelsonl_6</t>
  </si>
  <si>
    <t>CF Viewer - Trinidad and Tobago,  CF Viewer - the Caribbean</t>
  </si>
  <si>
    <t>gdawson@unicef.org</t>
  </si>
  <si>
    <t>Dawson</t>
  </si>
  <si>
    <t>UNICEF GSSC SQM</t>
  </si>
  <si>
    <t>gdawson_32</t>
  </si>
  <si>
    <t>andrei.zhileikin@un.org</t>
  </si>
  <si>
    <t>Andrei</t>
  </si>
  <si>
    <t>Zhileikin</t>
  </si>
  <si>
    <t>andrei.zhileikin_2274</t>
  </si>
  <si>
    <t>antonia.reyes@un.org</t>
  </si>
  <si>
    <t>Comunicaciones RCO Chile</t>
  </si>
  <si>
    <t>antonia.reyes_50</t>
  </si>
  <si>
    <t>youssouf.kaba@wfp.org</t>
  </si>
  <si>
    <t>YOUSSOUF</t>
  </si>
  <si>
    <t>KABA</t>
  </si>
  <si>
    <t>Responsable des cantines scolaires</t>
  </si>
  <si>
    <t>youssouf.kaba_39</t>
  </si>
  <si>
    <t>firdavs.nazaraliev@wfp.org</t>
  </si>
  <si>
    <t>Firdavs</t>
  </si>
  <si>
    <t xml:space="preserve">Nazaraliev </t>
  </si>
  <si>
    <t xml:space="preserve">RAM Officer </t>
  </si>
  <si>
    <t>firdavs.nazaraliev_39</t>
  </si>
  <si>
    <t>chalak@unhcr.org</t>
  </si>
  <si>
    <t>Alen</t>
  </si>
  <si>
    <t>Chalak</t>
  </si>
  <si>
    <t>chalak_31</t>
  </si>
  <si>
    <t>bhele.kolomou@wfp.org</t>
  </si>
  <si>
    <t>Bhele</t>
  </si>
  <si>
    <t>KOLOMOU</t>
  </si>
  <si>
    <t>bhele.kolomou_39</t>
  </si>
  <si>
    <t>delacruv@unhcr.org</t>
  </si>
  <si>
    <t>Vic Viernes</t>
  </si>
  <si>
    <t>delacruv</t>
  </si>
  <si>
    <t>julius.kabubi@un.org</t>
  </si>
  <si>
    <t>Kabubi</t>
  </si>
  <si>
    <t>julius.kabubi_57</t>
  </si>
  <si>
    <t>UNISDR</t>
  </si>
  <si>
    <t>United Nations International Strategy for Disaster Reduction</t>
  </si>
  <si>
    <t>CF Editor - Kenya,  CF Editor - Madagascar,  CF Viewer - Kenya,  CF Viewer - Madagascar</t>
  </si>
  <si>
    <t>cpava@who.int</t>
  </si>
  <si>
    <t>Carola</t>
  </si>
  <si>
    <t>Pava Medina</t>
  </si>
  <si>
    <t>Program Management Officer</t>
  </si>
  <si>
    <t>cpava_40</t>
  </si>
  <si>
    <t>sangah.kim@un.org</t>
  </si>
  <si>
    <t>SANGAH</t>
  </si>
  <si>
    <t>sangah.kim_50</t>
  </si>
  <si>
    <t>CF Viewer - Global,  Common Premises Viewer - Global</t>
  </si>
  <si>
    <t>lvalles@isa.org.jm</t>
  </si>
  <si>
    <t>Valles</t>
  </si>
  <si>
    <t>Associate Procurement Officer</t>
  </si>
  <si>
    <t>lvalles_17208</t>
  </si>
  <si>
    <t>ISA</t>
  </si>
  <si>
    <t>International Seabed Authority</t>
  </si>
  <si>
    <t>Agency Focal Point - Jamaica,  CF Viewer - Jamaica</t>
  </si>
  <si>
    <t>ukorn@who.int</t>
  </si>
  <si>
    <t>NKIRUKA</t>
  </si>
  <si>
    <t>UKOR</t>
  </si>
  <si>
    <t>ukorn_40</t>
  </si>
  <si>
    <t>kacrachi@unicef.org</t>
  </si>
  <si>
    <t>Keyndou</t>
  </si>
  <si>
    <t>Acrachi</t>
  </si>
  <si>
    <t>Consultante</t>
  </si>
  <si>
    <t>kacrachi_32</t>
  </si>
  <si>
    <t>pauline.nguyo@wfp.org</t>
  </si>
  <si>
    <t>Nguyo</t>
  </si>
  <si>
    <t>Business Engagement Manager</t>
  </si>
  <si>
    <t>pauline.nguyo_39</t>
  </si>
  <si>
    <t>earleguy@paho.org</t>
  </si>
  <si>
    <t>Guy</t>
  </si>
  <si>
    <t>Earle</t>
  </si>
  <si>
    <t>earleguy_962</t>
  </si>
  <si>
    <t>millimounot@who.int</t>
  </si>
  <si>
    <t>Tamba Jacques</t>
  </si>
  <si>
    <t>Millimouno</t>
  </si>
  <si>
    <t>Administrateur national chargé de la coordination des AT DSD SI</t>
  </si>
  <si>
    <t>millimounot_40</t>
  </si>
  <si>
    <t>dramoub@who.int</t>
  </si>
  <si>
    <t>Bernadette</t>
  </si>
  <si>
    <t>Dramou</t>
  </si>
  <si>
    <t>NPO/FRH</t>
  </si>
  <si>
    <t>dramoub_40</t>
  </si>
  <si>
    <t>ftoure@iom.int</t>
  </si>
  <si>
    <t>Fana</t>
  </si>
  <si>
    <t>TOURE</t>
  </si>
  <si>
    <t>Responsable PoE et Collaboration transfrontalière</t>
  </si>
  <si>
    <t>ftoure_8</t>
  </si>
  <si>
    <t>alcamara@iom.int</t>
  </si>
  <si>
    <t>Alhassane</t>
  </si>
  <si>
    <t>CAMARA</t>
  </si>
  <si>
    <t>Assistant M&amp;E Officer and Reporting</t>
  </si>
  <si>
    <t>alcamara_8</t>
  </si>
  <si>
    <t>e.monroy-gonzalez@iaea.org</t>
  </si>
  <si>
    <t xml:space="preserve">Ester </t>
  </si>
  <si>
    <t>Monroy</t>
  </si>
  <si>
    <t>e.monroy-gonzalez_3</t>
  </si>
  <si>
    <t>qais.al-yasiri@un.org</t>
  </si>
  <si>
    <t>Qais</t>
  </si>
  <si>
    <t>Al-yasiri</t>
  </si>
  <si>
    <t xml:space="preserve">Programme Management Officer  </t>
  </si>
  <si>
    <t>qais.al-yasiri_28</t>
  </si>
  <si>
    <t>moussa.sana@wfp.org</t>
  </si>
  <si>
    <t>MOUSSA</t>
  </si>
  <si>
    <t>SANA</t>
  </si>
  <si>
    <t>SNR IT CHIEF</t>
  </si>
  <si>
    <t>moussa.sana_10</t>
  </si>
  <si>
    <t>samia.rahman@fao.org</t>
  </si>
  <si>
    <t>Samia</t>
  </si>
  <si>
    <t>M&amp;E Specialist, FAO Bangladesh</t>
  </si>
  <si>
    <t>samia.rahman_2</t>
  </si>
  <si>
    <t>osama.alfasfous@unwomen.org</t>
  </si>
  <si>
    <t>Osama</t>
  </si>
  <si>
    <t>alfasfous</t>
  </si>
  <si>
    <t>Project Management Specialist</t>
  </si>
  <si>
    <t>osama.alfasfous_21</t>
  </si>
  <si>
    <t>thiphasouda@ilo.org</t>
  </si>
  <si>
    <t>Viengprasith</t>
  </si>
  <si>
    <t>THIPHASOUDA</t>
  </si>
  <si>
    <t>ILO Coordinator in Lao PDR</t>
  </si>
  <si>
    <t>thiphasouda_6</t>
  </si>
  <si>
    <t>asodnomtseren@unicef.org</t>
  </si>
  <si>
    <t>Altantsetseg</t>
  </si>
  <si>
    <t>Sodnomtseren</t>
  </si>
  <si>
    <t xml:space="preserve">Climate change and clean air specialist, UNICEF Mongolia </t>
  </si>
  <si>
    <t>asodnomtseren</t>
  </si>
  <si>
    <t>janchiv@unfpa.org</t>
  </si>
  <si>
    <t>Munkhzul</t>
  </si>
  <si>
    <t>Janchiv</t>
  </si>
  <si>
    <t>janchiv_30</t>
  </si>
  <si>
    <t>gganbat@iom.int</t>
  </si>
  <si>
    <t>Greltogtokh</t>
  </si>
  <si>
    <t>Ganbat</t>
  </si>
  <si>
    <t>DTM National consultant</t>
  </si>
  <si>
    <t>gganbat</t>
  </si>
  <si>
    <t>cristina.barros@un.org</t>
  </si>
  <si>
    <t>Cristina</t>
  </si>
  <si>
    <t>Barros</t>
  </si>
  <si>
    <t>Especialista</t>
  </si>
  <si>
    <t>cristina.barros</t>
  </si>
  <si>
    <t>jay.coombs@un.org</t>
  </si>
  <si>
    <t>Jay</t>
  </si>
  <si>
    <t>Coombs</t>
  </si>
  <si>
    <t>HRA</t>
  </si>
  <si>
    <t>jay.coombs</t>
  </si>
  <si>
    <t>CF Editor - the Caribbean,  CF Viewer - Belize,  IMS Editor - Belize</t>
  </si>
  <si>
    <t>alexandra.cespedesmarin@un.org</t>
  </si>
  <si>
    <t>Céspedes</t>
  </si>
  <si>
    <t>alexandra.cespedesmarin_50</t>
  </si>
  <si>
    <t>CF Viewer - Costa Rica,  IMS Editor - Costa Rica,  IMS Viewer - Costa Rica</t>
  </si>
  <si>
    <t>michael.okio@wfp.org</t>
  </si>
  <si>
    <t>Okio</t>
  </si>
  <si>
    <t>Finance Associate</t>
  </si>
  <si>
    <t>michael.okio_39</t>
  </si>
  <si>
    <t>v.arroyavecardozo@unido.org</t>
  </si>
  <si>
    <t>Valeria</t>
  </si>
  <si>
    <t>Arroyave</t>
  </si>
  <si>
    <t>Consultant- Montreal Protocol Division</t>
  </si>
  <si>
    <t>v.arroyavecardozo_33</t>
  </si>
  <si>
    <t>belkacemi@ilo.org</t>
  </si>
  <si>
    <t>hana</t>
  </si>
  <si>
    <t>belkacemi</t>
  </si>
  <si>
    <t>Assistante chargée des opérations</t>
  </si>
  <si>
    <t>belkacemi_6</t>
  </si>
  <si>
    <t>hensmand@who.int</t>
  </si>
  <si>
    <t>Dilip</t>
  </si>
  <si>
    <t>Hensman</t>
  </si>
  <si>
    <t>Technical Officer - Health Information Systems</t>
  </si>
  <si>
    <t>hensmand_40</t>
  </si>
  <si>
    <t>eyamashita@iom.int</t>
  </si>
  <si>
    <t>Erina</t>
  </si>
  <si>
    <t>eyamashita</t>
  </si>
  <si>
    <t>taeyeon.kim@un.org</t>
  </si>
  <si>
    <t>Taeyeon</t>
  </si>
  <si>
    <t>taeyeon.kim_51</t>
  </si>
  <si>
    <t>UNCITRAL</t>
  </si>
  <si>
    <t>The United Nations Commission on International Trade Law</t>
  </si>
  <si>
    <t>emmanuel.iziomoh@un.org</t>
  </si>
  <si>
    <t>Iziomoh</t>
  </si>
  <si>
    <t>emmanuel.iziomoh_2274</t>
  </si>
  <si>
    <t>CF Editor - Global,  CF Survey Editor - Global,  IMS Product Owner - Global</t>
  </si>
  <si>
    <t>subramaniamp@un.org</t>
  </si>
  <si>
    <t>Prashanthi</t>
  </si>
  <si>
    <t>Subramaniam</t>
  </si>
  <si>
    <t>subramaniamp_3717</t>
  </si>
  <si>
    <t>phijonosa@iom.int</t>
  </si>
  <si>
    <t>Perla</t>
  </si>
  <si>
    <t>Hinojosa</t>
  </si>
  <si>
    <t xml:space="preserve">Senior Project Assistant </t>
  </si>
  <si>
    <t>phijonosa_8</t>
  </si>
  <si>
    <t>maria.sanchez@un.org</t>
  </si>
  <si>
    <t>MARIA</t>
  </si>
  <si>
    <t>SANCHEZ APONTE</t>
  </si>
  <si>
    <t>DIGITAL STRATEGIST</t>
  </si>
  <si>
    <t>MARIA.SANCHEZ_3717</t>
  </si>
  <si>
    <t>CF Editor - Africa,  CF Editor - Arab States,  CF Editor - Asia Pacific,  CF Editor - Europe and Central Asia,  CF Editor - Latin America and the Caribbean,  IMS Comments Editor - Global,  IMS Viewer - Global</t>
  </si>
  <si>
    <t>blin@unhcr.org</t>
  </si>
  <si>
    <t>Blin</t>
  </si>
  <si>
    <t>blin_31</t>
  </si>
  <si>
    <t>gebong@unicef.org</t>
  </si>
  <si>
    <t xml:space="preserve">George </t>
  </si>
  <si>
    <t>Ebong</t>
  </si>
  <si>
    <t>Chief PME Ai/Planning Specialist</t>
  </si>
  <si>
    <t>gebong</t>
  </si>
  <si>
    <t>jose.castellanos@un.org</t>
  </si>
  <si>
    <t>jose.castellanos</t>
  </si>
  <si>
    <t>CF Editor - Belize,  CF Editor - the Caribbean,  CF Survey Editor - Belize,  CF Survey Editor - the Caribbean,  CF Viewer - Belize,  CF Viewer - the Caribbean,  IMS Editor - Belize,  IMS Editor - the Caribbean</t>
  </si>
  <si>
    <t>hero.balani@un.org</t>
  </si>
  <si>
    <t>Hero</t>
  </si>
  <si>
    <t>Balani</t>
  </si>
  <si>
    <t>Associate Development Coordination Officer, Partnerships and Development Finance</t>
  </si>
  <si>
    <t>hero.balani_50</t>
  </si>
  <si>
    <t>rodhiambo@iom.int</t>
  </si>
  <si>
    <t>ROBERT</t>
  </si>
  <si>
    <t>ODHIAMBO</t>
  </si>
  <si>
    <t>RODHIAMBO_8</t>
  </si>
  <si>
    <t>irakli.malania@un.org</t>
  </si>
  <si>
    <t>Irakli</t>
  </si>
  <si>
    <t xml:space="preserve">Malania </t>
  </si>
  <si>
    <t xml:space="preserve">National Humanitarian Affairs Officer </t>
  </si>
  <si>
    <t>irakli.malania_19</t>
  </si>
  <si>
    <t>ma.atagabe@unesco.org</t>
  </si>
  <si>
    <t>Mary-Ann</t>
  </si>
  <si>
    <t>Sei</t>
  </si>
  <si>
    <t>Assistant Finance and Administrative Officer</t>
  </si>
  <si>
    <t>ma.atagabe_29</t>
  </si>
  <si>
    <t>bahromzoda@unfpa.org</t>
  </si>
  <si>
    <t>Bahromzoda</t>
  </si>
  <si>
    <t>Programme Analyst on Gender</t>
  </si>
  <si>
    <t>bahromzoda</t>
  </si>
  <si>
    <t>alain.ndakoze@fao.org</t>
  </si>
  <si>
    <t>NDAKOZE</t>
  </si>
  <si>
    <t>Lead Technique FAO</t>
  </si>
  <si>
    <t>alain.ndakoze_2</t>
  </si>
  <si>
    <t>CF Editor - Burundi,  CF Viewer - Burundi</t>
  </si>
  <si>
    <t>saleem@4un.org</t>
  </si>
  <si>
    <t>Saliha</t>
  </si>
  <si>
    <t>Admin</t>
  </si>
  <si>
    <t>saleem_19</t>
  </si>
  <si>
    <t>Agency Focal Point - Pakistan,  CF Viewer - Pakistan</t>
  </si>
  <si>
    <t>jeremiah.escatron@wfp.org</t>
  </si>
  <si>
    <t>JEREMIAH</t>
  </si>
  <si>
    <t>ESCATRON</t>
  </si>
  <si>
    <t>Resource Management Officer</t>
  </si>
  <si>
    <t>jeremiah.escatron_39</t>
  </si>
  <si>
    <t>mbarnes@unicef.org</t>
  </si>
  <si>
    <t>Malenie</t>
  </si>
  <si>
    <t>Barnes</t>
  </si>
  <si>
    <t>mbarnes_32</t>
  </si>
  <si>
    <t>mariac@unops.org</t>
  </si>
  <si>
    <t>Capatinta</t>
  </si>
  <si>
    <t>Coordinadora de Políticas y Asuntos Sociales</t>
  </si>
  <si>
    <t>mariac</t>
  </si>
  <si>
    <t>Agency Focal Point - Ecuador,  Agency Focal Point - Peru,  CF Editor - Ecuador,  CF Editor - Peru,  CF Viewer - Ecuador,  CF Viewer - Peru</t>
  </si>
  <si>
    <t>mfortunato@who.int</t>
  </si>
  <si>
    <t xml:space="preserve">Maria </t>
  </si>
  <si>
    <t>Fortunato</t>
  </si>
  <si>
    <t>mfortunato</t>
  </si>
  <si>
    <t>Agency Focal Point - Guinea-Bissau,  CF Editor - Guinea-Bissau,  CF Viewer - Guinea-Bissau</t>
  </si>
  <si>
    <t>jtoe@iom.int</t>
  </si>
  <si>
    <t>JOSUE</t>
  </si>
  <si>
    <t>TOE</t>
  </si>
  <si>
    <t>govenrance</t>
  </si>
  <si>
    <t>jtoe_8</t>
  </si>
  <si>
    <t>tigran.tshorokhyan@undp.org</t>
  </si>
  <si>
    <t>Tigran</t>
  </si>
  <si>
    <t>Tshorokhyan</t>
  </si>
  <si>
    <t>SDG Innovation Lab Lead</t>
  </si>
  <si>
    <t>tigran.tshorokhyan_25</t>
  </si>
  <si>
    <t>matgueye@unicef.org</t>
  </si>
  <si>
    <t>Maty</t>
  </si>
  <si>
    <t>matgueye_32</t>
  </si>
  <si>
    <t>dolly.basil@gmail.com</t>
  </si>
  <si>
    <t>Dolly</t>
  </si>
  <si>
    <t>dolly.basil_50</t>
  </si>
  <si>
    <t>CF Viewer - Lao PDR,  CF Viewer - Lebanon</t>
  </si>
  <si>
    <t>nia-an.thera@un.org</t>
  </si>
  <si>
    <t>Nia-An</t>
  </si>
  <si>
    <t>THERA</t>
  </si>
  <si>
    <t>nia-an.thera_2475</t>
  </si>
  <si>
    <t>MINUSMA</t>
  </si>
  <si>
    <t>United Nations Multidimensional Integrated Stabilization Mission in Mali</t>
  </si>
  <si>
    <t>alzouma@unfpa.org</t>
  </si>
  <si>
    <t>ALZOUMA</t>
  </si>
  <si>
    <t>Mahamadou</t>
  </si>
  <si>
    <t>Expert National Population &amp; Développement</t>
  </si>
  <si>
    <t>alzouma</t>
  </si>
  <si>
    <t>CF Editor - Niger,  CF Survey Editor - Niger,  IMS Editor - Niger</t>
  </si>
  <si>
    <t>gular.fatali@un.org</t>
  </si>
  <si>
    <t>Gular</t>
  </si>
  <si>
    <t>Fatali</t>
  </si>
  <si>
    <t>gular.fatali</t>
  </si>
  <si>
    <t>CF Editor - Azerbaijan,  CF Survey Editor - Azerbaijan,  CF User Role Management - Azerbaijan,  CF Viewer - Azerbaijan,  IMS DMO - Azerbaijan</t>
  </si>
  <si>
    <t>hashemma@unhcr.org</t>
  </si>
  <si>
    <t>Hashem</t>
  </si>
  <si>
    <t>Reporting officer</t>
  </si>
  <si>
    <t>hashemma</t>
  </si>
  <si>
    <t>akly@unicef.org</t>
  </si>
  <si>
    <t xml:space="preserve">Korsene </t>
  </si>
  <si>
    <t>LY</t>
  </si>
  <si>
    <t>Social Policy officer</t>
  </si>
  <si>
    <t>akly_32</t>
  </si>
  <si>
    <t>ismail.kane@undp.org</t>
  </si>
  <si>
    <t>Kane Ismail</t>
  </si>
  <si>
    <t>ismail.kane_11702</t>
  </si>
  <si>
    <t>richardson2@un.org</t>
  </si>
  <si>
    <t>Celia</t>
  </si>
  <si>
    <t>Richardson</t>
  </si>
  <si>
    <t>Head of UN Resident Coordinator's Office</t>
  </si>
  <si>
    <t>richardson2</t>
  </si>
  <si>
    <t>CF Editor - Palestine,  CF Survey Editor - Palestine,  CF Viewer - Palestine,  IMS Editor - Palestine</t>
  </si>
  <si>
    <t>ma.badji@unesco.org</t>
  </si>
  <si>
    <t>Mouhamed</t>
  </si>
  <si>
    <t>BADJI</t>
  </si>
  <si>
    <t>Assistant de Recherche</t>
  </si>
  <si>
    <t>ma.badji_29</t>
  </si>
  <si>
    <t>jullius@unfpa.org</t>
  </si>
  <si>
    <t>Dani</t>
  </si>
  <si>
    <t>jullius_30</t>
  </si>
  <si>
    <t>pkongua@unicef.org</t>
  </si>
  <si>
    <t>Kongua</t>
  </si>
  <si>
    <t>pkongua_32</t>
  </si>
  <si>
    <t>do.le.thu.ngoc@undp.org</t>
  </si>
  <si>
    <t>Ngoc</t>
  </si>
  <si>
    <t>Do</t>
  </si>
  <si>
    <t>ARR</t>
  </si>
  <si>
    <t>do.le.thu.ngoc_25</t>
  </si>
  <si>
    <t>battuya@unfpa.org</t>
  </si>
  <si>
    <t>Battuya</t>
  </si>
  <si>
    <t>Khurlee</t>
  </si>
  <si>
    <t>Programme Analyst, Adolescents and Youth</t>
  </si>
  <si>
    <t>battuya_30</t>
  </si>
  <si>
    <t>oyun@unfpa.org</t>
  </si>
  <si>
    <t>Oyun</t>
  </si>
  <si>
    <t>Banzragch</t>
  </si>
  <si>
    <t>Gender Programme Specialist</t>
  </si>
  <si>
    <t>oyun_30</t>
  </si>
  <si>
    <t>bulgan.luuzandamba@undp.org</t>
  </si>
  <si>
    <t>Bulgan</t>
  </si>
  <si>
    <t>Luuzandamba</t>
  </si>
  <si>
    <t>bulgan.luuzandamba_25</t>
  </si>
  <si>
    <t>zhijun.chen@fao.org</t>
  </si>
  <si>
    <t>Zhijun</t>
  </si>
  <si>
    <t>FAO Representative in Malawi</t>
  </si>
  <si>
    <t>zhijun.chen_2</t>
  </si>
  <si>
    <t>nguyent@unaids.org</t>
  </si>
  <si>
    <t>Hue</t>
  </si>
  <si>
    <t>Strategic Interventions Adviser</t>
  </si>
  <si>
    <t>nguyent_22</t>
  </si>
  <si>
    <t>kadiatu.btaylor@undp.org</t>
  </si>
  <si>
    <t>Kadiatu</t>
  </si>
  <si>
    <t>Bachalle-Taylor</t>
  </si>
  <si>
    <t>Gender Analyst</t>
  </si>
  <si>
    <t>kadiatu.btaylor_52</t>
  </si>
  <si>
    <t>matthew.james.toner@uncdf.org</t>
  </si>
  <si>
    <t>Matthew James</t>
  </si>
  <si>
    <t>Toner</t>
  </si>
  <si>
    <t>matthew.toner</t>
  </si>
  <si>
    <t>jogarcia@unfpa.org</t>
  </si>
  <si>
    <t>jogarcia_30</t>
  </si>
  <si>
    <t>nshakoor@arac-international.org</t>
  </si>
  <si>
    <t>Nuri</t>
  </si>
  <si>
    <t>Shakoor</t>
  </si>
  <si>
    <t>nshakoor_37</t>
  </si>
  <si>
    <t>CF Viewer - Bahrain,  CF Viewer - Burkina Faso,  CF Viewer - Central African Republic,  CF Viewer - Chad,  CF Viewer - Democratic Republic of the Congo,  CF Viewer - Global,  CF Viewer - Haiti,  CF Viewer - Liberia,  CF Viewer - Mali,  CF Viewer - Mozambique,  CF Viewer - Niger,  CF Viewer - Somalia,  CF Viewer - South Sudan,  CF Viewer - Sudan</t>
  </si>
  <si>
    <t>jlammens@imf.org</t>
  </si>
  <si>
    <t>Jan-Willem</t>
  </si>
  <si>
    <t>Lammens</t>
  </si>
  <si>
    <t>Senior Liaison Officer</t>
  </si>
  <si>
    <t>jlammens_47</t>
  </si>
  <si>
    <t>IMF</t>
  </si>
  <si>
    <t>International Monetary Fund</t>
  </si>
  <si>
    <t>CF Viewer - DCO RO-Africa,  CF Viewer - DCO RO-Asia Pacific,  CF Viewer - DCO RO-Europe and Central Asia,  CF Viewer - DCO RO-Latin America and the Caribbean,  CF Viewer - Egypt,  CF Viewer - Ethiopia,  CF Viewer - Global,  CF Viewer - Sri Lanka,  CF Viewer - Ukraine,  CF Viewer - Zambia</t>
  </si>
  <si>
    <t>dpuertas@unicef.org</t>
  </si>
  <si>
    <t>Denis</t>
  </si>
  <si>
    <t>Puertas</t>
  </si>
  <si>
    <t>dpuertas_32</t>
  </si>
  <si>
    <t>CF Editor - Cuba</t>
  </si>
  <si>
    <t>jorge.vargas@un.org</t>
  </si>
  <si>
    <t>Vargas</t>
  </si>
  <si>
    <t>jorge.vargas_34</t>
  </si>
  <si>
    <t>olivafel@unhcr.org</t>
  </si>
  <si>
    <t>Rocxana</t>
  </si>
  <si>
    <t>olivafel_31</t>
  </si>
  <si>
    <t>Agency Focal Point - Guatemala,  CF Viewer - Guatemala</t>
  </si>
  <si>
    <t>delamou@unfpa.org</t>
  </si>
  <si>
    <t>Appolinaire</t>
  </si>
  <si>
    <t>Delamou</t>
  </si>
  <si>
    <t>Charge de programme de santé de la reproduction</t>
  </si>
  <si>
    <t>delamou_30</t>
  </si>
  <si>
    <t>bchuluunbaatar@unicef.org</t>
  </si>
  <si>
    <t>Bataa</t>
  </si>
  <si>
    <t>Chuluunbaatar</t>
  </si>
  <si>
    <t>bchuluunbaatar</t>
  </si>
  <si>
    <t>marta.cozar@undp.org</t>
  </si>
  <si>
    <t>marta</t>
  </si>
  <si>
    <t>cozar</t>
  </si>
  <si>
    <t>M&amp;E Advisor</t>
  </si>
  <si>
    <t>marta.cozar_25</t>
  </si>
  <si>
    <t>issamoutarym@unaids.org</t>
  </si>
  <si>
    <t>Issa Moutary</t>
  </si>
  <si>
    <t>Niamey - Niger</t>
  </si>
  <si>
    <t>issamoutarym</t>
  </si>
  <si>
    <t>michel.nsengiyumva@undp.org</t>
  </si>
  <si>
    <t>Nsengiyumva</t>
  </si>
  <si>
    <t>Suivi &amp; Reporting UNDP</t>
  </si>
  <si>
    <t>michel.nsengiyumva</t>
  </si>
  <si>
    <t>lydie.kouame@wfp.org</t>
  </si>
  <si>
    <t>Lydie</t>
  </si>
  <si>
    <t>Kouame</t>
  </si>
  <si>
    <t>lydie.kouame_39</t>
  </si>
  <si>
    <t>eric.bizindavyi@one.un.org</t>
  </si>
  <si>
    <t>Bizindavyi</t>
  </si>
  <si>
    <t>Operations Officer - BOS focal point</t>
  </si>
  <si>
    <t>eric.bizindavyi</t>
  </si>
  <si>
    <t>CF Viewer - Niger,  IMS Editor - Niger</t>
  </si>
  <si>
    <t>hadjara.moussa@un.org</t>
  </si>
  <si>
    <t>Hadjara</t>
  </si>
  <si>
    <t>hadjara.moussa</t>
  </si>
  <si>
    <t>CF Editor - Niger,  CF Survey Editor - Niger,  CF Viewer - Niger,  IMS Editor - Niger</t>
  </si>
  <si>
    <t>edith.weber@unitar.org</t>
  </si>
  <si>
    <t>Weber</t>
  </si>
  <si>
    <t>chef du bureau projets</t>
  </si>
  <si>
    <t>edith.weber_58</t>
  </si>
  <si>
    <t>Agency Focal Point - Niger,  CF Viewer - Niger</t>
  </si>
  <si>
    <t>deepshikha.shah@un.org</t>
  </si>
  <si>
    <t>Deepshikha</t>
  </si>
  <si>
    <t>Coordination Intern</t>
  </si>
  <si>
    <t>deepshikha.shah_50</t>
  </si>
  <si>
    <t>CF Editor - Eswatini,  CF Survey Editor - Eswatini,  CF Viewer - Eswatini,  IMS Editor - Eswatini</t>
  </si>
  <si>
    <t>elkanzi@unfpa.com</t>
  </si>
  <si>
    <t>Mustafa</t>
  </si>
  <si>
    <t>Elkanzi</t>
  </si>
  <si>
    <t>elkanzi_30</t>
  </si>
  <si>
    <t>l.tran@unesco.org</t>
  </si>
  <si>
    <t>Lan Huong</t>
  </si>
  <si>
    <t>Tran</t>
  </si>
  <si>
    <t xml:space="preserve">National Professional Officer </t>
  </si>
  <si>
    <t>l.tran_29</t>
  </si>
  <si>
    <t>thile@iom.int</t>
  </si>
  <si>
    <t>Binh</t>
  </si>
  <si>
    <t>Le</t>
  </si>
  <si>
    <t>thile_8</t>
  </si>
  <si>
    <t>zhanara.bakauova@un.org</t>
  </si>
  <si>
    <t>Bakauova</t>
  </si>
  <si>
    <t>zhanara.bakauova</t>
  </si>
  <si>
    <t>am.andriamazava@unesco.org</t>
  </si>
  <si>
    <t>Alain Manajary</t>
  </si>
  <si>
    <t>Andriamazava</t>
  </si>
  <si>
    <t>am.andriamazava_29</t>
  </si>
  <si>
    <t>zainab.mputa@wfp.org</t>
  </si>
  <si>
    <t>ZAINAB</t>
  </si>
  <si>
    <t>MPUTA</t>
  </si>
  <si>
    <t>Budgeting and Programming Assistant/Programme</t>
  </si>
  <si>
    <t>zainab.mputa</t>
  </si>
  <si>
    <t>3146139560@qq.com</t>
  </si>
  <si>
    <t>TengFei</t>
  </si>
  <si>
    <t>Ma</t>
  </si>
  <si>
    <t>China</t>
  </si>
  <si>
    <t>3146139560_2</t>
  </si>
  <si>
    <t>bui.phuong.tra@undp.org</t>
  </si>
  <si>
    <t xml:space="preserve">Tra </t>
  </si>
  <si>
    <t>Bui</t>
  </si>
  <si>
    <t>bui.phuong.tra_25</t>
  </si>
  <si>
    <t>sindi.putri@unwomen.org</t>
  </si>
  <si>
    <t>Sindi</t>
  </si>
  <si>
    <t>Putri</t>
  </si>
  <si>
    <t>HIV/AIDS, Human Rights and Gender Officer</t>
  </si>
  <si>
    <t>sindi.putri_21</t>
  </si>
  <si>
    <t>tbyambaa@unicef.org</t>
  </si>
  <si>
    <t>Tsogtbaatar</t>
  </si>
  <si>
    <t>Byambaa</t>
  </si>
  <si>
    <t>Humanitarian affairs specialist</t>
  </si>
  <si>
    <t>tbyambaa_32</t>
  </si>
  <si>
    <t>hosianna.anggreni@unwomen.org</t>
  </si>
  <si>
    <t>Hosianna</t>
  </si>
  <si>
    <t>Anggreni</t>
  </si>
  <si>
    <t>hosianna.anggreni_21</t>
  </si>
  <si>
    <t>ariana.rodriguez@one.un.org</t>
  </si>
  <si>
    <t>ariana.rodriguez</t>
  </si>
  <si>
    <t>evelyn.wonosaputra@un.org</t>
  </si>
  <si>
    <t>Evelyn</t>
  </si>
  <si>
    <t>Wonosaputra</t>
  </si>
  <si>
    <t>evelyn.wonosaputra</t>
  </si>
  <si>
    <t>maria.sepulveda@unv.org</t>
  </si>
  <si>
    <t>Maria Camila</t>
  </si>
  <si>
    <t>Sepulveda</t>
  </si>
  <si>
    <t>Asistente de programa</t>
  </si>
  <si>
    <t>maria.sepulveda_37</t>
  </si>
  <si>
    <t>a.vera-mohorade@unesco.org</t>
  </si>
  <si>
    <t>Vera</t>
  </si>
  <si>
    <t>a.vera-mohorade</t>
  </si>
  <si>
    <t>dayanara.salazar@unwomen.org</t>
  </si>
  <si>
    <t>Dayanara</t>
  </si>
  <si>
    <t>Salazar</t>
  </si>
  <si>
    <t>dayanara.salazar_21</t>
  </si>
  <si>
    <t>f.hernandezparra@unido.org</t>
  </si>
  <si>
    <t>Fernanda</t>
  </si>
  <si>
    <t>Hernandez Parra</t>
  </si>
  <si>
    <t>Regional Office Assistant</t>
  </si>
  <si>
    <t>f.hernandezparra_33</t>
  </si>
  <si>
    <t>themistoklis.zanidis@un.org</t>
  </si>
  <si>
    <t xml:space="preserve">Themistoklis </t>
  </si>
  <si>
    <t xml:space="preserve">Zanidis </t>
  </si>
  <si>
    <t xml:space="preserve">DCO Intern </t>
  </si>
  <si>
    <t>themistoklis.zanidis_3717</t>
  </si>
  <si>
    <t>vazquezcosta@un.org</t>
  </si>
  <si>
    <t>Vazquez Costa</t>
  </si>
  <si>
    <t>vazquezcosta</t>
  </si>
  <si>
    <t>CF Editor - Africa,  CF Editor - Global,  CF Viewer - Africa,  CF Viewer - Global</t>
  </si>
  <si>
    <t>s.nyambuza@ifad.org</t>
  </si>
  <si>
    <t>Nyambuza</t>
  </si>
  <si>
    <t>CPA</t>
  </si>
  <si>
    <t>s.nyambuza_5</t>
  </si>
  <si>
    <t>CF Viewer - Burundi</t>
  </si>
  <si>
    <t>emichaud@unicef.org</t>
  </si>
  <si>
    <t>Michaud</t>
  </si>
  <si>
    <t>emichaud_32</t>
  </si>
  <si>
    <t>ghitiuv@who.int</t>
  </si>
  <si>
    <t>Veaceslav</t>
  </si>
  <si>
    <t>Ghitiu</t>
  </si>
  <si>
    <t>ghitiuv</t>
  </si>
  <si>
    <t>Agency Focal Point - Uzbekistan,  CF Viewer - Uzbekistan</t>
  </si>
  <si>
    <t>ddung@unicef.org</t>
  </si>
  <si>
    <t>Dung</t>
  </si>
  <si>
    <t>Doan</t>
  </si>
  <si>
    <t>ddung_32</t>
  </si>
  <si>
    <t>bilguun@unfpa.org</t>
  </si>
  <si>
    <t>Bilguun</t>
  </si>
  <si>
    <t>Lkhagva</t>
  </si>
  <si>
    <t>bilguun_30</t>
  </si>
  <si>
    <t>ani.shamatava@fao.org</t>
  </si>
  <si>
    <t>Ani</t>
  </si>
  <si>
    <t>Shamatava</t>
  </si>
  <si>
    <t>ani.shamatava</t>
  </si>
  <si>
    <t>Agency Focal Point - Georgia,  CF Editor - Georgia,  CF Viewer - Georgia</t>
  </si>
  <si>
    <t>jmoses@unicef.org</t>
  </si>
  <si>
    <t>Japhet</t>
  </si>
  <si>
    <t>MOSES</t>
  </si>
  <si>
    <t>jmoses_32</t>
  </si>
  <si>
    <t>grey.mboya@undp.org</t>
  </si>
  <si>
    <t>GREY</t>
  </si>
  <si>
    <t>MBOYA</t>
  </si>
  <si>
    <t>OPERATIONS ASSOCIATE</t>
  </si>
  <si>
    <t>grey.mboya_25</t>
  </si>
  <si>
    <t>asitha@ilo.org</t>
  </si>
  <si>
    <t>Asitha</t>
  </si>
  <si>
    <t>Seneviratne</t>
  </si>
  <si>
    <t>asitha</t>
  </si>
  <si>
    <t>CF Editor - Maldives,  CF Editor - Sri Lanka,  CF Viewer - Maldives,  CF Viewer - Sri Lanka</t>
  </si>
  <si>
    <t>elton.zinyuke@fao.org</t>
  </si>
  <si>
    <t>Eltob</t>
  </si>
  <si>
    <t>Zinyuke</t>
  </si>
  <si>
    <t>IT Support Officer</t>
  </si>
  <si>
    <t>Elton.Zinyuke_2</t>
  </si>
  <si>
    <t>ahbilal@iom.int</t>
  </si>
  <si>
    <t>ahbilal_8</t>
  </si>
  <si>
    <t>madhulika.singh@unwomen.org</t>
  </si>
  <si>
    <t>madhulika</t>
  </si>
  <si>
    <t>singh</t>
  </si>
  <si>
    <t xml:space="preserve">monitoring and evaluation consultant </t>
  </si>
  <si>
    <t>madhulika.singh_21</t>
  </si>
  <si>
    <t>hshah@unicef.org</t>
  </si>
  <si>
    <t>Himani</t>
  </si>
  <si>
    <t>monitoring and evaluation officer</t>
  </si>
  <si>
    <t>hshah_32</t>
  </si>
  <si>
    <t>shahmed@unicef.org</t>
  </si>
  <si>
    <t>Shakeel</t>
  </si>
  <si>
    <t>Programme Officer Data and Knowledge Management</t>
  </si>
  <si>
    <t>shahmed_32</t>
  </si>
  <si>
    <t>ksharifi@unfpa.org</t>
  </si>
  <si>
    <t xml:space="preserve">Khalid </t>
  </si>
  <si>
    <t>Sharifi</t>
  </si>
  <si>
    <t>ksharifi_30</t>
  </si>
  <si>
    <t>mariod@unops.org</t>
  </si>
  <si>
    <t>De Gracia</t>
  </si>
  <si>
    <t>mariod_35</t>
  </si>
  <si>
    <t>ivonnemr@unops.org</t>
  </si>
  <si>
    <t>Ivonne</t>
  </si>
  <si>
    <t>Rodriguez Diaz</t>
  </si>
  <si>
    <t>Partnership Associate</t>
  </si>
  <si>
    <t>ivonnemr_35</t>
  </si>
  <si>
    <t>jvasquez@upeace.org</t>
  </si>
  <si>
    <t>Juan José</t>
  </si>
  <si>
    <t>Vásquez Pacheco</t>
  </si>
  <si>
    <t>Legal Advisor</t>
  </si>
  <si>
    <t>jvasquez_2485</t>
  </si>
  <si>
    <t>sofia.silva@cv.jo.un.org</t>
  </si>
  <si>
    <t>Head of Exploration - Acc Lab</t>
  </si>
  <si>
    <t>sofia.silva</t>
  </si>
  <si>
    <t>nijimbere@un.org</t>
  </si>
  <si>
    <t xml:space="preserve">Alix </t>
  </si>
  <si>
    <t xml:space="preserve">Nijimbere </t>
  </si>
  <si>
    <t xml:space="preserve">Sustainable Development Officer </t>
  </si>
  <si>
    <t>nijimbere_2274</t>
  </si>
  <si>
    <t>CF Editor - Africa,  CF Survey Viewer - Africa,  CF Viewer - Africa,  CF Viewer - DCO RO-Africa,  IMS Viewer - Africa</t>
  </si>
  <si>
    <t>arellanoayalaf@unaids.org</t>
  </si>
  <si>
    <t>Francisco</t>
  </si>
  <si>
    <t>Arellano</t>
  </si>
  <si>
    <t>Youth Officer</t>
  </si>
  <si>
    <t>arellanoayalaf_22</t>
  </si>
  <si>
    <t>razafinisoa@ilo.org</t>
  </si>
  <si>
    <t>Nombana</t>
  </si>
  <si>
    <t>Razafinisoa</t>
  </si>
  <si>
    <t>razafinisoa_6</t>
  </si>
  <si>
    <t>nariman.muradasilov@undp.org</t>
  </si>
  <si>
    <t>Nariman</t>
  </si>
  <si>
    <t>Muradasilov</t>
  </si>
  <si>
    <t>nariman.muradasilov_25</t>
  </si>
  <si>
    <t>drosario@unicef.org</t>
  </si>
  <si>
    <t>Domingos Vaz</t>
  </si>
  <si>
    <t>Rosario</t>
  </si>
  <si>
    <t>Senior Finance Associate</t>
  </si>
  <si>
    <t>drosario</t>
  </si>
  <si>
    <t>rawan.taha@wfp.org</t>
  </si>
  <si>
    <t>Rawan</t>
  </si>
  <si>
    <t>Taha</t>
  </si>
  <si>
    <t xml:space="preserve">Research and Monitoring </t>
  </si>
  <si>
    <t>rawan.taha_39</t>
  </si>
  <si>
    <t>thabiso.mmusi@un.org</t>
  </si>
  <si>
    <t>Thabiso</t>
  </si>
  <si>
    <t>Mmusi</t>
  </si>
  <si>
    <t>UNODC Monitoring and Evaluation Officer</t>
  </si>
  <si>
    <t>thabiso.mmusi_34</t>
  </si>
  <si>
    <t>CF Editor - Africa,  CF Viewer - Africa</t>
  </si>
  <si>
    <t>bernard.wyler@wfp.org</t>
  </si>
  <si>
    <t>Wyler</t>
  </si>
  <si>
    <t>PPO</t>
  </si>
  <si>
    <t>bernard.wyler_39</t>
  </si>
  <si>
    <t>daison.ngirazi@wfp.org</t>
  </si>
  <si>
    <t>Daison</t>
  </si>
  <si>
    <t>Ngirazi</t>
  </si>
  <si>
    <t>daison.ngirazi_39</t>
  </si>
  <si>
    <t>eric.overvest@un.org</t>
  </si>
  <si>
    <t>Overvest</t>
  </si>
  <si>
    <t>eric.overvest_2274</t>
  </si>
  <si>
    <t>ibrahim.mamma@uncdf.org</t>
  </si>
  <si>
    <t>Mamma</t>
  </si>
  <si>
    <t>ibrahim.mamma_23</t>
  </si>
  <si>
    <t>m.saeed@unido.org</t>
  </si>
  <si>
    <t>Muhammad Hammad Bashir</t>
  </si>
  <si>
    <t>Saeed</t>
  </si>
  <si>
    <t>Project Technical Expert</t>
  </si>
  <si>
    <t>m.saeed_33</t>
  </si>
  <si>
    <t>isranasinghe@iom.int</t>
  </si>
  <si>
    <t>Isuri</t>
  </si>
  <si>
    <t>Ranasinghe</t>
  </si>
  <si>
    <t>isranasinghe_8</t>
  </si>
  <si>
    <t>victoriaj@paho.org</t>
  </si>
  <si>
    <t>victoriaj_40</t>
  </si>
  <si>
    <t>migarcia@unfpa.org</t>
  </si>
  <si>
    <t>Milagros</t>
  </si>
  <si>
    <t>Estadística</t>
  </si>
  <si>
    <t>migarcia_30</t>
  </si>
  <si>
    <t>gaelle.kibranian@undp.org</t>
  </si>
  <si>
    <t>Governance Programme Officer (OIC)</t>
  </si>
  <si>
    <t>gaelle.kibranian_25</t>
  </si>
  <si>
    <t>barfyan@unfpa.org</t>
  </si>
  <si>
    <t>Barfyan</t>
  </si>
  <si>
    <t>UNFPA Youth Programme Analyst</t>
  </si>
  <si>
    <t>barfyan_30</t>
  </si>
  <si>
    <t>gonzalez-gomez@unfpa.org</t>
  </si>
  <si>
    <t>Cristhian</t>
  </si>
  <si>
    <t xml:space="preserve">Adviser </t>
  </si>
  <si>
    <t>gonzalez-gomez_30</t>
  </si>
  <si>
    <t>sibusiso.mngadi@un.org</t>
  </si>
  <si>
    <t>Sibusiso</t>
  </si>
  <si>
    <t>Mngadi</t>
  </si>
  <si>
    <t>sibusiso.mngadi</t>
  </si>
  <si>
    <t>barbara.ba@wfp.org</t>
  </si>
  <si>
    <t>BARBARA</t>
  </si>
  <si>
    <t>OIM</t>
  </si>
  <si>
    <t>barbara.ba_39</t>
  </si>
  <si>
    <t>emanuel.paim@un.org</t>
  </si>
  <si>
    <t>emanuel</t>
  </si>
  <si>
    <t>paim</t>
  </si>
  <si>
    <t>Partnership and development finance office</t>
  </si>
  <si>
    <t>emanuel.paim_50</t>
  </si>
  <si>
    <t>CF Editor - Angola</t>
  </si>
  <si>
    <t>aagabayeva@unicef.org</t>
  </si>
  <si>
    <t>Aysenem</t>
  </si>
  <si>
    <t>Agabayeva</t>
  </si>
  <si>
    <t>Social Policy and Economics SPecialist</t>
  </si>
  <si>
    <t>aagabayeva_32</t>
  </si>
  <si>
    <t>nargizakhon.usmanova@un.org</t>
  </si>
  <si>
    <t>Nargizakhon</t>
  </si>
  <si>
    <t>Usmanova</t>
  </si>
  <si>
    <t>nargizakhon.usmanova_2276</t>
  </si>
  <si>
    <t>thaianh.nguyen@fao.org</t>
  </si>
  <si>
    <t>Thai Anh</t>
  </si>
  <si>
    <t>Climate Change Programme Officer</t>
  </si>
  <si>
    <t>thaianh.nguyen_2</t>
  </si>
  <si>
    <t>ongomm@who.int</t>
  </si>
  <si>
    <t>Ongom</t>
  </si>
  <si>
    <t>Health Policy Adviser</t>
  </si>
  <si>
    <t>ongomm_40</t>
  </si>
  <si>
    <t>francesco.galtieri@un.org</t>
  </si>
  <si>
    <t>Francesco</t>
  </si>
  <si>
    <t>Galtieri</t>
  </si>
  <si>
    <t>francesco.galtieri</t>
  </si>
  <si>
    <t>CF Viewer - Syria,  IMS Team Leader - Syria</t>
  </si>
  <si>
    <t>marielle.kalache@undp.org</t>
  </si>
  <si>
    <t>Marielle</t>
  </si>
  <si>
    <t>Kalache</t>
  </si>
  <si>
    <t>CPR Programme Associate</t>
  </si>
  <si>
    <t>marielle.kalache_25</t>
  </si>
  <si>
    <t>gilbert.guevarra@unwomen.org</t>
  </si>
  <si>
    <t>Gilbert</t>
  </si>
  <si>
    <t>Guevarra</t>
  </si>
  <si>
    <t>gilbert.guevarra_21</t>
  </si>
  <si>
    <t>sigridjan.sibug@unwomen.org</t>
  </si>
  <si>
    <t xml:space="preserve">Sigrid Jan </t>
  </si>
  <si>
    <t>Sibug</t>
  </si>
  <si>
    <t>Consultant for Policy Research</t>
  </si>
  <si>
    <t>sigridjan.sibug_21</t>
  </si>
  <si>
    <t>melquiades.feliciano@un.org</t>
  </si>
  <si>
    <t>Melquiades</t>
  </si>
  <si>
    <t>Feliciano</t>
  </si>
  <si>
    <t>melquiades.feliciano_3642</t>
  </si>
  <si>
    <t>leonlec@paho.org</t>
  </si>
  <si>
    <t>Lecsaira</t>
  </si>
  <si>
    <t>Leon</t>
  </si>
  <si>
    <t>Nacional consultant</t>
  </si>
  <si>
    <t>leonlec_40</t>
  </si>
  <si>
    <t>arosemena@unfpa.org</t>
  </si>
  <si>
    <t>Dora</t>
  </si>
  <si>
    <t>Arosemena</t>
  </si>
  <si>
    <t>analista de genero</t>
  </si>
  <si>
    <t>arosemena_30</t>
  </si>
  <si>
    <t>fabiana.lubetkin@un.org</t>
  </si>
  <si>
    <t>Fabiana</t>
  </si>
  <si>
    <t>Lubetkin Zimbaro</t>
  </si>
  <si>
    <t>Communication Coordinator</t>
  </si>
  <si>
    <t>fabiana.lubetkin_28</t>
  </si>
  <si>
    <t>CF Editor - Chile,  CF Viewer - Argentina,  CF Viewer - Chile,  CF Viewer - Paraguay,  CF Viewer - Uruguay</t>
  </si>
  <si>
    <t>lisa.lamont.adams@unpd.org</t>
  </si>
  <si>
    <t>Lisa Lamont</t>
  </si>
  <si>
    <t>Adams</t>
  </si>
  <si>
    <t>Research and Diversity Advisor</t>
  </si>
  <si>
    <t>lisa.lamont.adams_25</t>
  </si>
  <si>
    <t>xmiranda@unicef.org</t>
  </si>
  <si>
    <t>Xinia</t>
  </si>
  <si>
    <t>Miranda Cascante</t>
  </si>
  <si>
    <t>xmiranda_32</t>
  </si>
  <si>
    <t>ichacon@unicef.org</t>
  </si>
  <si>
    <t>Isidora</t>
  </si>
  <si>
    <t>Chacón</t>
  </si>
  <si>
    <t>Oficial de Educación y Primera Infancia</t>
  </si>
  <si>
    <t>ichacon_32</t>
  </si>
  <si>
    <t>e2e@test-un-dco.com</t>
  </si>
  <si>
    <t>e2e</t>
  </si>
  <si>
    <t>test</t>
  </si>
  <si>
    <t>e2etestuser</t>
  </si>
  <si>
    <t>IMS Team Leader - Global</t>
  </si>
  <si>
    <t>acabezas@unicef.org</t>
  </si>
  <si>
    <t>Cabezas</t>
  </si>
  <si>
    <t>UNV ADAP</t>
  </si>
  <si>
    <t>acabezas_32</t>
  </si>
  <si>
    <t>rabarrientos@unicef.org</t>
  </si>
  <si>
    <t xml:space="preserve">Raquel </t>
  </si>
  <si>
    <t>Barrientos</t>
  </si>
  <si>
    <t>rabarrientos_32</t>
  </si>
  <si>
    <t>gzamora@unicef.org</t>
  </si>
  <si>
    <t>Zamora</t>
  </si>
  <si>
    <t>gzamora_32</t>
  </si>
  <si>
    <t>jarguedas@unicef.orh</t>
  </si>
  <si>
    <t>Arguedas</t>
  </si>
  <si>
    <t>jarguedas_32</t>
  </si>
  <si>
    <t>nkaajeh.kodjo@undp.org</t>
  </si>
  <si>
    <t>/</t>
  </si>
  <si>
    <t>nkaajeh kodjo</t>
  </si>
  <si>
    <t>Communication, Gestion de l'Information et Suivi Evaluation</t>
  </si>
  <si>
    <t>nkaajeh.kodjo_25</t>
  </si>
  <si>
    <t>esojodelgado@unicef.org</t>
  </si>
  <si>
    <t>EVA</t>
  </si>
  <si>
    <t>Sojo</t>
  </si>
  <si>
    <t>GS7</t>
  </si>
  <si>
    <t>esojodelgado_32</t>
  </si>
  <si>
    <t>Agency Focal Point - Costa Rica,  CF Editor - Costa Rica,  CF Viewer - Costa Rica</t>
  </si>
  <si>
    <t>jmadrigal@unicef.org</t>
  </si>
  <si>
    <t>Madrigal</t>
  </si>
  <si>
    <t>ICT and T4D</t>
  </si>
  <si>
    <t>jmadrigal_32</t>
  </si>
  <si>
    <t>jloria@unicef.org</t>
  </si>
  <si>
    <t>Loria</t>
  </si>
  <si>
    <t>Programme Assistent</t>
  </si>
  <si>
    <t>jloria_32</t>
  </si>
  <si>
    <t>acanastrujillo@unicef.org</t>
  </si>
  <si>
    <t>ANGELA</t>
  </si>
  <si>
    <t>CAÑAS</t>
  </si>
  <si>
    <t>ASOCIADA DE PROGRAMAS</t>
  </si>
  <si>
    <t>acanastrujillo_32</t>
  </si>
  <si>
    <t>khurshid.norov@fao.org</t>
  </si>
  <si>
    <t>Khurshid</t>
  </si>
  <si>
    <t>Norov</t>
  </si>
  <si>
    <t>Policy Advisor</t>
  </si>
  <si>
    <t>khurshid.norov</t>
  </si>
  <si>
    <t>francisco3@un.org</t>
  </si>
  <si>
    <t>Ellenor</t>
  </si>
  <si>
    <t>francisco3</t>
  </si>
  <si>
    <t>CF Editor - Sierra Leone,  CF Editor - Syria,  CF Survey Editor - Sierra Leone,  CF Survey Editor - Syria,  CF Viewer - Sierra Leone,  CF Viewer - Syria,  Common Premise Champion - Sierra Leone,  IMS Team Leader - Sierra Leone,  IMS Team Leader - Syria</t>
  </si>
  <si>
    <t>camille.cholat@un.org</t>
  </si>
  <si>
    <t>Cholat</t>
  </si>
  <si>
    <t>camille.cholat_5213</t>
  </si>
  <si>
    <t>MINUSCA</t>
  </si>
  <si>
    <t>United Nations Multidimensional Integrated Stabilization Mission in the Central African Republic</t>
  </si>
  <si>
    <t>CF Editor - Central African Republic</t>
  </si>
  <si>
    <t>bfeldman@iom.int</t>
  </si>
  <si>
    <t>Feldman</t>
  </si>
  <si>
    <t>Reporting Assistant</t>
  </si>
  <si>
    <t>bfeldman_8</t>
  </si>
  <si>
    <t>l.farahat@unesco.org</t>
  </si>
  <si>
    <t xml:space="preserve">Lobna </t>
  </si>
  <si>
    <t>Farahat</t>
  </si>
  <si>
    <t xml:space="preserve">Programme coordinator </t>
  </si>
  <si>
    <t>l.farahat</t>
  </si>
  <si>
    <t>ihalainenm@who.int</t>
  </si>
  <si>
    <t>Mira</t>
  </si>
  <si>
    <t>Ihalainen</t>
  </si>
  <si>
    <t xml:space="preserve">Director, CRP </t>
  </si>
  <si>
    <t>ihalainenm_40</t>
  </si>
  <si>
    <t>ayshan.ahmadova@undp.org</t>
  </si>
  <si>
    <t>Ayshan</t>
  </si>
  <si>
    <t>Ahmadova</t>
  </si>
  <si>
    <t>UNDP Programme Assistant</t>
  </si>
  <si>
    <t>ayshan.ahmadova_25</t>
  </si>
  <si>
    <t>ilona.kakulia@un.org</t>
  </si>
  <si>
    <t>Kakulia</t>
  </si>
  <si>
    <t>ilona.kakulia_2276</t>
  </si>
  <si>
    <t>lisajones@globalgoodwillambassadors.org</t>
  </si>
  <si>
    <t>Lisa</t>
  </si>
  <si>
    <t>Jones</t>
  </si>
  <si>
    <t>CEO | Co-Founder</t>
  </si>
  <si>
    <t>lisajones_3717</t>
  </si>
  <si>
    <t>sesay@ilo.org</t>
  </si>
  <si>
    <t>Pious</t>
  </si>
  <si>
    <t>sesay_6</t>
  </si>
  <si>
    <t>frabakoarisoa@iom.int</t>
  </si>
  <si>
    <t>Fanomezana</t>
  </si>
  <si>
    <t>Rabakoarisoa</t>
  </si>
  <si>
    <t>Assistante de projet</t>
  </si>
  <si>
    <t>frabakoarisoa_8</t>
  </si>
  <si>
    <t>adaikala@unhcr.org</t>
  </si>
  <si>
    <t>Lesley</t>
  </si>
  <si>
    <t>Adaikalam</t>
  </si>
  <si>
    <t>Asst. Programme Officer</t>
  </si>
  <si>
    <t>adaikala_31</t>
  </si>
  <si>
    <t>jana.salloum@un.org</t>
  </si>
  <si>
    <t>Salloum</t>
  </si>
  <si>
    <t>Associate Human Rights Officer</t>
  </si>
  <si>
    <t>jana.salloum_11</t>
  </si>
  <si>
    <t>skhirtla@unhcr.org</t>
  </si>
  <si>
    <t>Tinatin</t>
  </si>
  <si>
    <t>Skhirtladze</t>
  </si>
  <si>
    <t>skhirtla</t>
  </si>
  <si>
    <t>bandara@unhcr.org</t>
  </si>
  <si>
    <t>Asst.Programme Officer</t>
  </si>
  <si>
    <t>bandara_3717</t>
  </si>
  <si>
    <t>wbae@unicef.org</t>
  </si>
  <si>
    <t>Wonjun</t>
  </si>
  <si>
    <t>Bae</t>
  </si>
  <si>
    <t>Child Rights Monitoring Specialist</t>
  </si>
  <si>
    <t>wbae_32</t>
  </si>
  <si>
    <t>verena.gantner@undp.org</t>
  </si>
  <si>
    <t>Verena</t>
  </si>
  <si>
    <t>Gantner</t>
  </si>
  <si>
    <t>Monitoring and Reporting Specialist</t>
  </si>
  <si>
    <t>verena.gantner_25</t>
  </si>
  <si>
    <t>a.kiragu@ifad.org</t>
  </si>
  <si>
    <t xml:space="preserve">Agnes </t>
  </si>
  <si>
    <t>Kiragu</t>
  </si>
  <si>
    <t>a.kiragu_5</t>
  </si>
  <si>
    <t>narshad@unicef.org</t>
  </si>
  <si>
    <t>Naureen</t>
  </si>
  <si>
    <t>Arshad</t>
  </si>
  <si>
    <t>Nutrition officer</t>
  </si>
  <si>
    <t>narshad_32</t>
  </si>
  <si>
    <t>sarim.kazmi@un.org</t>
  </si>
  <si>
    <t>Sarim</t>
  </si>
  <si>
    <t>Kazmi</t>
  </si>
  <si>
    <t>Administration &amp; Accounts Officer</t>
  </si>
  <si>
    <t>sarim.kazmi_18</t>
  </si>
  <si>
    <t>jehanzeb.aftab@un.org</t>
  </si>
  <si>
    <t>Jehanzeb</t>
  </si>
  <si>
    <t>Aftab</t>
  </si>
  <si>
    <t>jehanzeb.aftab_50</t>
  </si>
  <si>
    <t>CF Viewer - Pakistan,  Common Premises Viewer - Pakistan</t>
  </si>
  <si>
    <t>lizzierushwaya@gmail.com</t>
  </si>
  <si>
    <t>Coordination Officer Education</t>
  </si>
  <si>
    <t>lizzierushwaya_29</t>
  </si>
  <si>
    <t>carolines@unops.org</t>
  </si>
  <si>
    <t>Spigelski</t>
  </si>
  <si>
    <t>carolines_35</t>
  </si>
  <si>
    <t>Agency Focal Point - Lao PDR,  CF Editor - Lao PDR,  CF Viewer - Lao PDR</t>
  </si>
  <si>
    <t>upegui@un.org</t>
  </si>
  <si>
    <t>Ana Maria</t>
  </si>
  <si>
    <t>Upegui</t>
  </si>
  <si>
    <t>upegui</t>
  </si>
  <si>
    <t>CF Editor - Costa Rica,  CF Survey Editor - Costa Rica,  CF Viewer - Costa Rica,  IMS Editor - Costa Rica</t>
  </si>
  <si>
    <t>yevugahj@who.int</t>
  </si>
  <si>
    <t>Justice Sitsofe</t>
  </si>
  <si>
    <t>Yevugah</t>
  </si>
  <si>
    <t>Strategic Health Information Officer</t>
  </si>
  <si>
    <t>yevugahj_40</t>
  </si>
  <si>
    <t>f.yousefmojeni@unesco.org</t>
  </si>
  <si>
    <t>Faezeh</t>
  </si>
  <si>
    <t>Yousefmojeni</t>
  </si>
  <si>
    <t>f.yousefmojeni_29</t>
  </si>
  <si>
    <t>bishnu.chettri@undp.org</t>
  </si>
  <si>
    <t>bishnu</t>
  </si>
  <si>
    <t>chettri</t>
  </si>
  <si>
    <t>M&amp;E analyst</t>
  </si>
  <si>
    <t>bishnu.chettri_25</t>
  </si>
  <si>
    <t>inza.fofana@un.org</t>
  </si>
  <si>
    <t>Inza</t>
  </si>
  <si>
    <t>Fofana</t>
  </si>
  <si>
    <t>inza.fofana_34</t>
  </si>
  <si>
    <t>CF Editor - Cote d'Ivoire,  CF Viewer - Cote d'Ivoire</t>
  </si>
  <si>
    <t>mathias.edetor@fao.org</t>
  </si>
  <si>
    <t>Edetor</t>
  </si>
  <si>
    <t>Climate and Environment Coordinator</t>
  </si>
  <si>
    <t>Mathias.Edetor_2</t>
  </si>
  <si>
    <t>chengetanaig@unops.org</t>
  </si>
  <si>
    <t>Chengetanaii</t>
  </si>
  <si>
    <t>Gwazvo</t>
  </si>
  <si>
    <t>ChengetanaiG</t>
  </si>
  <si>
    <t>tsigeredaw@unops.org</t>
  </si>
  <si>
    <t xml:space="preserve">Tsigereda </t>
  </si>
  <si>
    <t xml:space="preserve">Woldegiorgis </t>
  </si>
  <si>
    <t>Lead Engineer</t>
  </si>
  <si>
    <t>tsigeredaw_35</t>
  </si>
  <si>
    <t>cskeete@iom.int</t>
  </si>
  <si>
    <t>Curtra</t>
  </si>
  <si>
    <t>Skeete</t>
  </si>
  <si>
    <t>Resource Management Assistant</t>
  </si>
  <si>
    <t>cskeete_8</t>
  </si>
  <si>
    <t>CF Viewer - Trinidad and Tobago</t>
  </si>
  <si>
    <t>cortes@unfpa.org</t>
  </si>
  <si>
    <t>MARIELA</t>
  </si>
  <si>
    <t>CORTÉS</t>
  </si>
  <si>
    <t>cortes_30</t>
  </si>
  <si>
    <t>Agency Focal Point - Chile,  CF Editor - Chile,  CF Viewer - Chile</t>
  </si>
  <si>
    <t>pwade@unicef.org</t>
  </si>
  <si>
    <t>Paulette</t>
  </si>
  <si>
    <t>pwade_32</t>
  </si>
  <si>
    <t>nan.zhang@uncdf.org</t>
  </si>
  <si>
    <t>nan.zhang_23</t>
  </si>
  <si>
    <t>j.topacio@ifad.org</t>
  </si>
  <si>
    <t>Jeszel</t>
  </si>
  <si>
    <t>Topacio</t>
  </si>
  <si>
    <t>j.topacio_5</t>
  </si>
  <si>
    <t>bernard.brou@undp.org</t>
  </si>
  <si>
    <t>YAO BERNARD</t>
  </si>
  <si>
    <t>BROU</t>
  </si>
  <si>
    <t>Analyste au programme PNUD</t>
  </si>
  <si>
    <t>bernard.brou</t>
  </si>
  <si>
    <t>kpohazoundef@un.org</t>
  </si>
  <si>
    <t>Grace F.</t>
  </si>
  <si>
    <t>Kpohazounde</t>
  </si>
  <si>
    <t>kpohazoundef</t>
  </si>
  <si>
    <t>muamer.mulahasanovic@undp.org</t>
  </si>
  <si>
    <t>Muamer</t>
  </si>
  <si>
    <t>Mulahasanovic</t>
  </si>
  <si>
    <t>Sector Associate</t>
  </si>
  <si>
    <t>muamer.mulahasanovic_25</t>
  </si>
  <si>
    <t>CF Editor - Bosnia and Herzegovina</t>
  </si>
  <si>
    <t>afolabiomosowonif@who.int</t>
  </si>
  <si>
    <t>afolabi-Omosowoni</t>
  </si>
  <si>
    <t>afolabiomosowonif_40</t>
  </si>
  <si>
    <t>cecilia.lopezyroyo@un.org</t>
  </si>
  <si>
    <t>Lopez y Royo</t>
  </si>
  <si>
    <t>Head, Policy coordination</t>
  </si>
  <si>
    <t>cecilia.lopezyroyo_28</t>
  </si>
  <si>
    <t>dewi.tresya@un.org</t>
  </si>
  <si>
    <t>Dewi</t>
  </si>
  <si>
    <t>Tresya</t>
  </si>
  <si>
    <t>dewi.tresya_34</t>
  </si>
  <si>
    <t>fatimana.agustinanto@un.org</t>
  </si>
  <si>
    <t>Fatimana</t>
  </si>
  <si>
    <t>Agustinanto</t>
  </si>
  <si>
    <t>fatimana.agustinanto</t>
  </si>
  <si>
    <t>nabiel.hayaza@un.org</t>
  </si>
  <si>
    <t xml:space="preserve">Nabiel </t>
  </si>
  <si>
    <t>Hayaza</t>
  </si>
  <si>
    <t>nabiel.hayaza_34</t>
  </si>
  <si>
    <t>nogara@un.org</t>
  </si>
  <si>
    <t>Nogara</t>
  </si>
  <si>
    <t>Senior policy adviser/DESA focal point for RC support</t>
  </si>
  <si>
    <t>nogara_12</t>
  </si>
  <si>
    <t>gloria.zepeda@unwomen.org</t>
  </si>
  <si>
    <t>Zepeda</t>
  </si>
  <si>
    <t>gloria.zepeda_21</t>
  </si>
  <si>
    <t>alisher.abdusalomov@un.org</t>
  </si>
  <si>
    <t>Alisher</t>
  </si>
  <si>
    <t>Abdusalomov</t>
  </si>
  <si>
    <t>Head of Programme and Operations</t>
  </si>
  <si>
    <t>alisher.abdusalomov_11</t>
  </si>
  <si>
    <t>gifty.tetteh@un.org</t>
  </si>
  <si>
    <t>Gifty</t>
  </si>
  <si>
    <t>Tetteh</t>
  </si>
  <si>
    <t>gifty.tetteh</t>
  </si>
  <si>
    <t>jose.madrigal@un.org</t>
  </si>
  <si>
    <t>José Daniel</t>
  </si>
  <si>
    <t>Economics Specialist</t>
  </si>
  <si>
    <t>jose.madrigal_50</t>
  </si>
  <si>
    <t>CF Editor - Honduras,  CF Survey Editor - Honduras,  CF User Role Management - Honduras,  CF Viewer - Honduras,  IMS Editor - Honduras</t>
  </si>
  <si>
    <t>wiamserti@hotmail.com</t>
  </si>
  <si>
    <t>Wiam</t>
  </si>
  <si>
    <t>Serti</t>
  </si>
  <si>
    <t>energy and climate engineer</t>
  </si>
  <si>
    <t>wiamserti_14</t>
  </si>
  <si>
    <t>CF Viewer - Argentina,  CF Viewer - Armenia,  CF Viewer - Brazil,  CF Viewer - Chile,  CF Viewer - China,  CF Viewer - Ghana,  CF Viewer - India,  CF Viewer - Jordan,  CF Viewer - Kenya,  CF Viewer - Nigeria,  CF Viewer - Rwanda,  CF Viewer - South Africa,  CF Viewer - Uganda</t>
  </si>
  <si>
    <t>pedrot@unops.org</t>
  </si>
  <si>
    <t>Fontoura</t>
  </si>
  <si>
    <t>pedrot</t>
  </si>
  <si>
    <t>jdermenghem@iom.int</t>
  </si>
  <si>
    <t>judicaelle</t>
  </si>
  <si>
    <t>Dermenghem</t>
  </si>
  <si>
    <t>jdermenghem_8</t>
  </si>
  <si>
    <t>krause@unhcr.org</t>
  </si>
  <si>
    <t>Alexandra Barbara</t>
  </si>
  <si>
    <t>Krause</t>
  </si>
  <si>
    <t xml:space="preserve">Snr Policy Advisor </t>
  </si>
  <si>
    <t>krause_31</t>
  </si>
  <si>
    <t>a.savrasov@unido.org</t>
  </si>
  <si>
    <t>Aleksei</t>
  </si>
  <si>
    <t>Savrasov</t>
  </si>
  <si>
    <t>Industrial Development Officer</t>
  </si>
  <si>
    <t>a.savrasov_33</t>
  </si>
  <si>
    <t>hernandezgarcia@unfpa.org</t>
  </si>
  <si>
    <t>Irma</t>
  </si>
  <si>
    <t>Projecto Coordinator PBF</t>
  </si>
  <si>
    <t>hernandezgarcia_30</t>
  </si>
  <si>
    <t>m.rud@unido.org</t>
  </si>
  <si>
    <t>Rud</t>
  </si>
  <si>
    <t>m.rud_33</t>
  </si>
  <si>
    <t>mariehortence.guei@fao.org</t>
  </si>
  <si>
    <t>Guei</t>
  </si>
  <si>
    <t>Marie-Hortense</t>
  </si>
  <si>
    <t>mariehortence.guei_2</t>
  </si>
  <si>
    <t>Agency Focal Point - Cote d'Ivoire,  CF Editor - Cote d'Ivoire</t>
  </si>
  <si>
    <t>s.millimouno@unido.org</t>
  </si>
  <si>
    <t>MILLIMOUNO</t>
  </si>
  <si>
    <t>s.millimouno_33</t>
  </si>
  <si>
    <t>mirzaaamirr@unops.org</t>
  </si>
  <si>
    <t>Aamir</t>
  </si>
  <si>
    <t>mirzaaamirr_35</t>
  </si>
  <si>
    <t>m.rosati@unesco.org</t>
  </si>
  <si>
    <t>Rosati</t>
  </si>
  <si>
    <t>Programme Specialist, Culture and INtersectoral Activities, UNESCO Regional Bureau for Science and Culture in Europe</t>
  </si>
  <si>
    <t>m.rosati_29</t>
  </si>
  <si>
    <t>buttma@who.int</t>
  </si>
  <si>
    <t>Masooma</t>
  </si>
  <si>
    <t>Butt</t>
  </si>
  <si>
    <t xml:space="preserve">TO and Country Focal Point-GER, SDH and SDGs </t>
  </si>
  <si>
    <t>buttma_40</t>
  </si>
  <si>
    <t>saytjanov@unicef.org</t>
  </si>
  <si>
    <t>Sagitjan</t>
  </si>
  <si>
    <t>Aytjanov</t>
  </si>
  <si>
    <t>saytjanov_32</t>
  </si>
  <si>
    <t>mirzaeiyeganeh@un.org</t>
  </si>
  <si>
    <t>Shohreh</t>
  </si>
  <si>
    <t>Mirzaei Yeganeh</t>
  </si>
  <si>
    <t>Data Management and Results Monitoring Officer</t>
  </si>
  <si>
    <t>mirzaeiyeganeh</t>
  </si>
  <si>
    <t>r.camposdemartinez@ifad.org</t>
  </si>
  <si>
    <t>Especialista en Gestión de Proyectos</t>
  </si>
  <si>
    <t>r.camposdemartinez_5</t>
  </si>
  <si>
    <t>fuentesa@unhcr.org</t>
  </si>
  <si>
    <t>Fuentes</t>
  </si>
  <si>
    <t>UNHCR Reporting</t>
  </si>
  <si>
    <t>fuentesa_31</t>
  </si>
  <si>
    <t>daniella.olivares@undp.org</t>
  </si>
  <si>
    <t>Daniella</t>
  </si>
  <si>
    <t>Olivares</t>
  </si>
  <si>
    <t>daniella.olivares_25</t>
  </si>
  <si>
    <t>jescalante@iom.int</t>
  </si>
  <si>
    <t>Josselyn Lisbeth</t>
  </si>
  <si>
    <t>ESCALANTE ARGUERA</t>
  </si>
  <si>
    <t>Asistente de proyecto</t>
  </si>
  <si>
    <t>jescalante_8</t>
  </si>
  <si>
    <t>ana.debastiani@un.org</t>
  </si>
  <si>
    <t>DEBASTIANI</t>
  </si>
  <si>
    <t>ana.debastiani_18</t>
  </si>
  <si>
    <t>eleonora.dobles@un.org</t>
  </si>
  <si>
    <t>Eleonora</t>
  </si>
  <si>
    <t>Dobles</t>
  </si>
  <si>
    <t>Programme Assistance</t>
  </si>
  <si>
    <t>eleonora.dobles_18</t>
  </si>
  <si>
    <t>mannokc@who.int</t>
  </si>
  <si>
    <t xml:space="preserve">Christy </t>
  </si>
  <si>
    <t>Mannok</t>
  </si>
  <si>
    <t>mannokc_40</t>
  </si>
  <si>
    <t>vespinoza@unicef.org</t>
  </si>
  <si>
    <t>VERONICA</t>
  </si>
  <si>
    <t>ESPINOZA</t>
  </si>
  <si>
    <t>Budget Associate</t>
  </si>
  <si>
    <t>vespinoza_32</t>
  </si>
  <si>
    <t>atovchenko@unicef.org</t>
  </si>
  <si>
    <t>Anton</t>
  </si>
  <si>
    <t>Tovchenko</t>
  </si>
  <si>
    <t>Chief PMR</t>
  </si>
  <si>
    <t>atovchenko_32</t>
  </si>
  <si>
    <t>zunic@unhcr.org</t>
  </si>
  <si>
    <t>Boban</t>
  </si>
  <si>
    <t>Zunic</t>
  </si>
  <si>
    <t>Snr. Programme Associate</t>
  </si>
  <si>
    <t>zunic_31</t>
  </si>
  <si>
    <t>mubinakhon.isamukhamedova@undp.org</t>
  </si>
  <si>
    <t>Mubinakhon</t>
  </si>
  <si>
    <t xml:space="preserve">Development and Research Associate -UNV </t>
  </si>
  <si>
    <t>mubinakhon.isamukhamedova_25</t>
  </si>
  <si>
    <t>anita.pinto@un.org</t>
  </si>
  <si>
    <t>anita.pinto</t>
  </si>
  <si>
    <t>CF Viewer - Cabo Verde,  IMS Editor - Cabo Verde</t>
  </si>
  <si>
    <t>souley.karimou@fao.org</t>
  </si>
  <si>
    <t>Souley</t>
  </si>
  <si>
    <t>KARIMOU</t>
  </si>
  <si>
    <t>Assistant au programme</t>
  </si>
  <si>
    <t>souley.karimou_2</t>
  </si>
  <si>
    <t>el-allassane.baguia@undp.org</t>
  </si>
  <si>
    <t>El Allassane</t>
  </si>
  <si>
    <t>BAGUIA</t>
  </si>
  <si>
    <t>Spécialiste Financement Développement</t>
  </si>
  <si>
    <t>el-allassane.baguia_25</t>
  </si>
  <si>
    <t>sandrine.andriantsimietry@un.org</t>
  </si>
  <si>
    <t>Andriantsimietry</t>
  </si>
  <si>
    <t>National Project Manager UN Habitat</t>
  </si>
  <si>
    <t>sandrine.andriantsimietry_18</t>
  </si>
  <si>
    <t>taramusii@unaids.org</t>
  </si>
  <si>
    <t>Taramusi</t>
  </si>
  <si>
    <t>SI Officer</t>
  </si>
  <si>
    <t>taramusii_22</t>
  </si>
  <si>
    <t>sherzodbek.sharipov@undp.org</t>
  </si>
  <si>
    <t>Sherzodbek</t>
  </si>
  <si>
    <t>Sharipov</t>
  </si>
  <si>
    <t xml:space="preserve">Programme Associate on Public Policy </t>
  </si>
  <si>
    <t>sherzodbek.sharipov</t>
  </si>
  <si>
    <t>pomi.moges@unwomen.org</t>
  </si>
  <si>
    <t>Pomi</t>
  </si>
  <si>
    <t>Moges</t>
  </si>
  <si>
    <t>pomi.moges</t>
  </si>
  <si>
    <t>dtodjro@unicef.org</t>
  </si>
  <si>
    <t>Dimaké</t>
  </si>
  <si>
    <t>TODJRO</t>
  </si>
  <si>
    <t>dtodjro</t>
  </si>
  <si>
    <t>kresla.brutau@undp.org</t>
  </si>
  <si>
    <t>Kresla</t>
  </si>
  <si>
    <t>Brutau</t>
  </si>
  <si>
    <t>kresla.brutau_25</t>
  </si>
  <si>
    <t>minenko@ilo.org</t>
  </si>
  <si>
    <t>Tetyana</t>
  </si>
  <si>
    <t>Minenko</t>
  </si>
  <si>
    <t>minenko_6</t>
  </si>
  <si>
    <t>haiduk@ilo.org</t>
  </si>
  <si>
    <t>Kateryna</t>
  </si>
  <si>
    <t>Haiduk</t>
  </si>
  <si>
    <t>haiduk_6</t>
  </si>
  <si>
    <t>tantely.manantenasoa@un.org</t>
  </si>
  <si>
    <t>Tantely</t>
  </si>
  <si>
    <t>Frederic</t>
  </si>
  <si>
    <t>DIGITAL COMMUNICATION</t>
  </si>
  <si>
    <t>tantely.manantenasoa_8577</t>
  </si>
  <si>
    <t>CF Viewer - Madagascar,  IMS Viewer - Madagascar</t>
  </si>
  <si>
    <t>yamaya@iom.int</t>
  </si>
  <si>
    <t>Yesenia</t>
  </si>
  <si>
    <t>Amaya</t>
  </si>
  <si>
    <t>yamaya_8</t>
  </si>
  <si>
    <t>moussa.sall@un.org</t>
  </si>
  <si>
    <t>Sall</t>
  </si>
  <si>
    <t xml:space="preserve">Chargé de Partenariat et de Financement du Développement </t>
  </si>
  <si>
    <t>moussa.sall</t>
  </si>
  <si>
    <t>CF Editor - Mauritania,  CF Survey Editor - Mauritania,  CF Viewer - Mauritania,  IMS Editor - Mauritania</t>
  </si>
  <si>
    <t>bernardhenebeng.asamoah@un.org</t>
  </si>
  <si>
    <t>Henebeng</t>
  </si>
  <si>
    <t>National Program's Coordinator</t>
  </si>
  <si>
    <t>bernardhenebeng.asamoah_34</t>
  </si>
  <si>
    <t>creigcoyula@unicef.org</t>
  </si>
  <si>
    <t>Reig</t>
  </si>
  <si>
    <t>OPerations Manager</t>
  </si>
  <si>
    <t>creigcoyula</t>
  </si>
  <si>
    <t>CF Viewer - Cuba,  Common Premise Champion - Cuba</t>
  </si>
  <si>
    <t>cdjumo@unicef.org</t>
  </si>
  <si>
    <t>Clement</t>
  </si>
  <si>
    <t>Djumo</t>
  </si>
  <si>
    <t>cdjumo_32</t>
  </si>
  <si>
    <t>a.leicht@unesco.org</t>
  </si>
  <si>
    <t>Alexander</t>
  </si>
  <si>
    <t>Leicht</t>
  </si>
  <si>
    <t>Director of Office</t>
  </si>
  <si>
    <t>a.leicht_29</t>
  </si>
  <si>
    <t>sidiarra@unicef.org</t>
  </si>
  <si>
    <t>Sibiry</t>
  </si>
  <si>
    <t>DIARRA</t>
  </si>
  <si>
    <t>sidiarra</t>
  </si>
  <si>
    <t>Agency Focal Point - Mali,  CF Viewer - Mali</t>
  </si>
  <si>
    <t>yaroshen@unhcr.org</t>
  </si>
  <si>
    <t>Oleksandr</t>
  </si>
  <si>
    <t>Yaroshenko</t>
  </si>
  <si>
    <t>yaroshen_31</t>
  </si>
  <si>
    <t>agnes.moria@undp.org</t>
  </si>
  <si>
    <t>Moria</t>
  </si>
  <si>
    <t>Common Premises Manager</t>
  </si>
  <si>
    <t>agnes.moria</t>
  </si>
  <si>
    <t>Agency Focal Point - Zambia,  CF Editor - Zambia,  CF Viewer - Zambia</t>
  </si>
  <si>
    <t>hamzasisse@gmail.com</t>
  </si>
  <si>
    <t>Sisse</t>
  </si>
  <si>
    <t>NSP</t>
  </si>
  <si>
    <t>hamzasisse_25</t>
  </si>
  <si>
    <t>savchuk@ilo.org</t>
  </si>
  <si>
    <t>Sergiy</t>
  </si>
  <si>
    <t>National Coordinator for Ukraine</t>
  </si>
  <si>
    <t>savchuk_6</t>
  </si>
  <si>
    <t>taoconnell@unicef.org</t>
  </si>
  <si>
    <t>Tara</t>
  </si>
  <si>
    <t>O'Connell</t>
  </si>
  <si>
    <t>taoconnell_32</t>
  </si>
  <si>
    <t>minh.tien@un.org</t>
  </si>
  <si>
    <t>TIEN</t>
  </si>
  <si>
    <t>TRAN</t>
  </si>
  <si>
    <t>minh.tien</t>
  </si>
  <si>
    <t>matveieva@ilo.org</t>
  </si>
  <si>
    <t>Maryna</t>
  </si>
  <si>
    <t>Matveieva</t>
  </si>
  <si>
    <t>Administrative and Finance Assisstant</t>
  </si>
  <si>
    <t>matveieva_6</t>
  </si>
  <si>
    <t>vladan.bozovic@yahoo.com</t>
  </si>
  <si>
    <t>Vladan</t>
  </si>
  <si>
    <t>Bozovic</t>
  </si>
  <si>
    <t xml:space="preserve">Project Coordinator </t>
  </si>
  <si>
    <t>vladan.bozovic_25</t>
  </si>
  <si>
    <t>amanda.mindus@un.org</t>
  </si>
  <si>
    <t>Mindus</t>
  </si>
  <si>
    <t>JPO Partnership and Coordination</t>
  </si>
  <si>
    <t>amanda.mindus_50</t>
  </si>
  <si>
    <t>CF Editor - Viet Nam,  CF Survey Editor - Viet Nam,  CF Viewer - Viet Nam,  IMS Editor - Viet Nam</t>
  </si>
  <si>
    <t>vintoniuk@ilo.org</t>
  </si>
  <si>
    <t>Iryna</t>
  </si>
  <si>
    <t>Vintoniuk</t>
  </si>
  <si>
    <t>vintoniuk_6</t>
  </si>
  <si>
    <t>amessan@unicef.org</t>
  </si>
  <si>
    <t>Adade</t>
  </si>
  <si>
    <t>Messan</t>
  </si>
  <si>
    <t>SBC Officer</t>
  </si>
  <si>
    <t>amessan_32</t>
  </si>
  <si>
    <t>emmanuel.ekakoro@gmail.com</t>
  </si>
  <si>
    <t>Ekakoro</t>
  </si>
  <si>
    <t>Energy Officer/Project Manager</t>
  </si>
  <si>
    <t>emmanuel.ekakoro_31</t>
  </si>
  <si>
    <t>anita.bakhtiar@undp.org</t>
  </si>
  <si>
    <t>Bakhtiar</t>
  </si>
  <si>
    <t>anita.bakhtiar_25</t>
  </si>
  <si>
    <t>lech@unhcr.org</t>
  </si>
  <si>
    <t>Lech</t>
  </si>
  <si>
    <t>Senior Administrative Associate</t>
  </si>
  <si>
    <t>lech_31</t>
  </si>
  <si>
    <t>ryoko.takao@wfp.org</t>
  </si>
  <si>
    <t>Ryoko</t>
  </si>
  <si>
    <t>Takao</t>
  </si>
  <si>
    <t>Programme Policy Officer (Humanitarian Development Peace Nexus)</t>
  </si>
  <si>
    <t>ryoko.takao_39</t>
  </si>
  <si>
    <t>allen.mariano@undp.org</t>
  </si>
  <si>
    <t>allen.mariano_25</t>
  </si>
  <si>
    <t>maribel.derjani-bayeh@unwomen.org</t>
  </si>
  <si>
    <t>Maribel</t>
  </si>
  <si>
    <t>Derjani-Bayeh</t>
  </si>
  <si>
    <t>Policy Specialist</t>
  </si>
  <si>
    <t>maribel.derjani-bayeh_21</t>
  </si>
  <si>
    <t>mirriam.mondia@fao.org</t>
  </si>
  <si>
    <t>Mirriam</t>
  </si>
  <si>
    <t>Mondia</t>
  </si>
  <si>
    <t>Mirriam.Mondia</t>
  </si>
  <si>
    <t>maria.carrascopueyo@un.org</t>
  </si>
  <si>
    <t>Carrasco Pueyo</t>
  </si>
  <si>
    <t>Programme Management Officer a.i.</t>
  </si>
  <si>
    <t>maria.carrascopueyo</t>
  </si>
  <si>
    <t>paniagui@paho.org</t>
  </si>
  <si>
    <t>Ilse</t>
  </si>
  <si>
    <t>Paniagua</t>
  </si>
  <si>
    <t>Administrator</t>
  </si>
  <si>
    <t>paniagui_40</t>
  </si>
  <si>
    <t>sophie.de.coninck@uncdf.org</t>
  </si>
  <si>
    <t>DE CONINCK</t>
  </si>
  <si>
    <t>Global Manager</t>
  </si>
  <si>
    <t>sophie.de.coninck_23</t>
  </si>
  <si>
    <t>marta.veloso@fao.org</t>
  </si>
  <si>
    <t>Veloso</t>
  </si>
  <si>
    <t>Asociada Administración</t>
  </si>
  <si>
    <t>marta.veloso</t>
  </si>
  <si>
    <t>Agency Focal Point - Cuba,  CF Viewer - Cuba</t>
  </si>
  <si>
    <t>milagrosm@unops.org</t>
  </si>
  <si>
    <t>Mosteirin</t>
  </si>
  <si>
    <t>Senior Portfolio Officer</t>
  </si>
  <si>
    <t>milagrosm_35</t>
  </si>
  <si>
    <t>andresnf@unops.org</t>
  </si>
  <si>
    <t>Navarro</t>
  </si>
  <si>
    <t>andresnf_35</t>
  </si>
  <si>
    <t>amelia.tunzine@un.org</t>
  </si>
  <si>
    <t>Amelia Maisha</t>
  </si>
  <si>
    <t>Tunzine</t>
  </si>
  <si>
    <t>amelia.tunzine_50</t>
  </si>
  <si>
    <t>elizabeth.loughnan@unwomen.org</t>
  </si>
  <si>
    <t>Libbet</t>
  </si>
  <si>
    <t>Loughnan</t>
  </si>
  <si>
    <t>Statistics and Monitoring Specialist</t>
  </si>
  <si>
    <t>elizabeth.loughnan</t>
  </si>
  <si>
    <t>CF Editor - Global,  CF Viewer - Global</t>
  </si>
  <si>
    <t>muteeb.ali@undp.org</t>
  </si>
  <si>
    <t>Muteeb</t>
  </si>
  <si>
    <t>Quality Assurance and Oversight Analyst</t>
  </si>
  <si>
    <t>muteeb.ali_25</t>
  </si>
  <si>
    <t>nhasan@unicef.org</t>
  </si>
  <si>
    <t>nhasan_32</t>
  </si>
  <si>
    <t>chandran@unaids.org</t>
  </si>
  <si>
    <t>Nalini</t>
  </si>
  <si>
    <t>Chandra</t>
  </si>
  <si>
    <t>chandran_22</t>
  </si>
  <si>
    <t>taiye.fawole@un.org</t>
  </si>
  <si>
    <t>Taiye</t>
  </si>
  <si>
    <t>Fawole</t>
  </si>
  <si>
    <t>Communication and Advocacy</t>
  </si>
  <si>
    <t>taiye.fawole_50</t>
  </si>
  <si>
    <t>kbatjantsan@unicef.org</t>
  </si>
  <si>
    <t>Khishigjargal</t>
  </si>
  <si>
    <t>Batjantsan</t>
  </si>
  <si>
    <t>kbatjantsan_32</t>
  </si>
  <si>
    <t>razzaque@ilo.org</t>
  </si>
  <si>
    <t>Razzaque</t>
  </si>
  <si>
    <t>razzaque_6</t>
  </si>
  <si>
    <t>nickg@unops.org</t>
  </si>
  <si>
    <t>Nick</t>
  </si>
  <si>
    <t>GARDNER</t>
  </si>
  <si>
    <t>NickG</t>
  </si>
  <si>
    <t>brockhausen@un.org</t>
  </si>
  <si>
    <t>Silke</t>
  </si>
  <si>
    <t>von Brockhausen</t>
  </si>
  <si>
    <t>svbrockhausen</t>
  </si>
  <si>
    <t>CF Editor - Afghanistan,  CF Survey Editor - Afghanistan,  CF Viewer - Afghanistan,  IMS Editor - Afghanistan,  IMS Team Leader - Afghanistan</t>
  </si>
  <si>
    <t>anase@unops.org</t>
  </si>
  <si>
    <t>Sekulic Pribicevic</t>
  </si>
  <si>
    <t>anase_35</t>
  </si>
  <si>
    <t>susan.ngongi-namondo@un.org</t>
  </si>
  <si>
    <t>Namondo</t>
  </si>
  <si>
    <t>susan.ngongi-namondo_50</t>
  </si>
  <si>
    <t>shanif@unicef.org</t>
  </si>
  <si>
    <t>Samra Jabeen</t>
  </si>
  <si>
    <t>shanif_32</t>
  </si>
  <si>
    <t>maria.khan@fao.org</t>
  </si>
  <si>
    <t>Reporting Officer</t>
  </si>
  <si>
    <t>maria.khan_2</t>
  </si>
  <si>
    <t>mbergan@iom.int</t>
  </si>
  <si>
    <t>Bergan</t>
  </si>
  <si>
    <t>Programme Support Coordinator</t>
  </si>
  <si>
    <t>mbergan_8</t>
  </si>
  <si>
    <t>zkugedera@unicef.org</t>
  </si>
  <si>
    <t>ziggy</t>
  </si>
  <si>
    <t>Kugedera</t>
  </si>
  <si>
    <t>zkugedera_32</t>
  </si>
  <si>
    <t>innocent.chamisa@fao.org</t>
  </si>
  <si>
    <t>Innocent</t>
  </si>
  <si>
    <t>Chamisa</t>
  </si>
  <si>
    <t xml:space="preserve">Junior Land Specialist </t>
  </si>
  <si>
    <t>innocent.chamisa</t>
  </si>
  <si>
    <t>omadaliev@iom.int</t>
  </si>
  <si>
    <t>Otabek</t>
  </si>
  <si>
    <t>Madaliev</t>
  </si>
  <si>
    <t>Program Assistant (Data&amp;Policy)</t>
  </si>
  <si>
    <t>omadaliev_8</t>
  </si>
  <si>
    <t>leichtfr@unhcr.org</t>
  </si>
  <si>
    <t>Leichtfried</t>
  </si>
  <si>
    <t>Senior Development Officer</t>
  </si>
  <si>
    <t>leichtfr_31</t>
  </si>
  <si>
    <t>r.shah@unesco.org</t>
  </si>
  <si>
    <t>Syed Muhammad Raza</t>
  </si>
  <si>
    <t>r.shah_29</t>
  </si>
  <si>
    <t>s.ziyaee@unesco.org</t>
  </si>
  <si>
    <t>Sareh</t>
  </si>
  <si>
    <t>Ziyaee</t>
  </si>
  <si>
    <t>s.ziyaee_29</t>
  </si>
  <si>
    <t>mitra.ghaffarianasl@gmail.com</t>
  </si>
  <si>
    <t>Mitra</t>
  </si>
  <si>
    <t>Ghaffarian</t>
  </si>
  <si>
    <t>Program Assistant for Eduction</t>
  </si>
  <si>
    <t>mitra.ghaffarianasl_29</t>
  </si>
  <si>
    <t>m.ghaffarian-asl@unesco.org</t>
  </si>
  <si>
    <t>Ghaffarian Asl</t>
  </si>
  <si>
    <t>programme Assistant for ED</t>
  </si>
  <si>
    <t>m.ghaffarian-asl</t>
  </si>
  <si>
    <t>CF Editor - Iran,  CF Viewer - Iran</t>
  </si>
  <si>
    <t>ana.grijalva@undp.org</t>
  </si>
  <si>
    <t>Grijalva</t>
  </si>
  <si>
    <t>ana.grijalva_25</t>
  </si>
  <si>
    <t>maria.espinosacruz@fao.org</t>
  </si>
  <si>
    <t xml:space="preserve">Gabriela </t>
  </si>
  <si>
    <t>Espinosa</t>
  </si>
  <si>
    <t>Responsable Planificación y Gestión de Proyectos</t>
  </si>
  <si>
    <t>maria.espinosacruz_2</t>
  </si>
  <si>
    <t>skynews707@gmail.com</t>
  </si>
  <si>
    <t>Samarkand</t>
  </si>
  <si>
    <t>Badri</t>
  </si>
  <si>
    <t>Director and Editor-in-Chief</t>
  </si>
  <si>
    <t>skynews707_2476</t>
  </si>
  <si>
    <t>elisa.gonzalezcampos@un.org</t>
  </si>
  <si>
    <t>elisa.gonzalezcampos</t>
  </si>
  <si>
    <t>mauricioh@unops.org</t>
  </si>
  <si>
    <t>Himede</t>
  </si>
  <si>
    <t>Project Management Support Officer</t>
  </si>
  <si>
    <t>mauricioh_35</t>
  </si>
  <si>
    <t>carlos.lugo-silva@itu.int</t>
  </si>
  <si>
    <t xml:space="preserve">Carlos </t>
  </si>
  <si>
    <t xml:space="preserve">Lugo Silva </t>
  </si>
  <si>
    <t>carlos.lugo-silva_10</t>
  </si>
  <si>
    <t>CF Editor - El Salvador,  CF Viewer - Dominican Republic,  CF Viewer - El Salvador,  CF Viewer - Honduras,  CF Viewer - Panama</t>
  </si>
  <si>
    <t>agbigbi@unfpa.org</t>
  </si>
  <si>
    <t>Yawo</t>
  </si>
  <si>
    <t>AGBIGBI</t>
  </si>
  <si>
    <t>NPO/SR</t>
  </si>
  <si>
    <t>agbigbi_30</t>
  </si>
  <si>
    <t>afeli@unfpa.org</t>
  </si>
  <si>
    <t>Abra</t>
  </si>
  <si>
    <t>AFELI</t>
  </si>
  <si>
    <t>NPO SRAJ</t>
  </si>
  <si>
    <t>afeli_30</t>
  </si>
  <si>
    <t>ebeweli@unicef.org</t>
  </si>
  <si>
    <t>Essotoma</t>
  </si>
  <si>
    <t>BEWELI</t>
  </si>
  <si>
    <t>Spécialiste Santé</t>
  </si>
  <si>
    <t>ebeweli_32</t>
  </si>
  <si>
    <t>a.mendy@unesco.org</t>
  </si>
  <si>
    <t>MENDY</t>
  </si>
  <si>
    <t>a.mendy_29</t>
  </si>
  <si>
    <t>toscano-rivalta@un.org</t>
  </si>
  <si>
    <t>Toscano Rivalta</t>
  </si>
  <si>
    <t>Chief of Regional Office Asia Pacific</t>
  </si>
  <si>
    <t>toscano-rivalta_26</t>
  </si>
  <si>
    <t>bienfait@unhcr.org</t>
  </si>
  <si>
    <t>Bienfait</t>
  </si>
  <si>
    <t xml:space="preserve">Musongechi </t>
  </si>
  <si>
    <t>bienfait_31</t>
  </si>
  <si>
    <t>khouryc@un.org</t>
  </si>
  <si>
    <t>Darrous Khoury</t>
  </si>
  <si>
    <t>khouryc_56</t>
  </si>
  <si>
    <t>melbechir@unicef.org</t>
  </si>
  <si>
    <t>El Bechir</t>
  </si>
  <si>
    <t>Chief Social Policy</t>
  </si>
  <si>
    <t>melbechir_32</t>
  </si>
  <si>
    <t>CF Viewer - Togo,  IMS Editor - Togo</t>
  </si>
  <si>
    <t>baloukiyem.dao@fao.org</t>
  </si>
  <si>
    <t>Baloukiyém Prénibè</t>
  </si>
  <si>
    <t>Dao</t>
  </si>
  <si>
    <t>Programme Assistante</t>
  </si>
  <si>
    <t>baloukiyem.dao_2</t>
  </si>
  <si>
    <t>jose.wabo@undp.org</t>
  </si>
  <si>
    <t>Wabo</t>
  </si>
  <si>
    <t>Deputy Resident Representative</t>
  </si>
  <si>
    <t>jose.wabo_25</t>
  </si>
  <si>
    <t>CF Viewer - Benin,  Common Premises Viewer - Benin,  Common Premises Working Group Chair - Benin</t>
  </si>
  <si>
    <t>dadjayi@iom.int</t>
  </si>
  <si>
    <t>Dibassiwena</t>
  </si>
  <si>
    <t>ADJAYI</t>
  </si>
  <si>
    <t>Project Assistant-Gender</t>
  </si>
  <si>
    <t>dadjayi_8</t>
  </si>
  <si>
    <t>dibassiwena.adjayi@gmail.com</t>
  </si>
  <si>
    <t>dibassiwena.adjayi_8</t>
  </si>
  <si>
    <t>oyetounde.djiwa@fao.org</t>
  </si>
  <si>
    <t xml:space="preserve">Oyétoundé </t>
  </si>
  <si>
    <t>DJIWA</t>
  </si>
  <si>
    <t>Assistant FAOR/P</t>
  </si>
  <si>
    <t>oyetounde.djiwa</t>
  </si>
  <si>
    <t>tassih@unicef.org</t>
  </si>
  <si>
    <t>ASSIH</t>
  </si>
  <si>
    <t>Bawoumodom Tagba</t>
  </si>
  <si>
    <t>WASH OFFICER</t>
  </si>
  <si>
    <t>tassih</t>
  </si>
  <si>
    <t>kossi.kotchadjo@fao.org</t>
  </si>
  <si>
    <t>Kossi</t>
  </si>
  <si>
    <t>KOTCHADJO</t>
  </si>
  <si>
    <t>Assistant au Programme spécialiste en agriculture et changement climatique</t>
  </si>
  <si>
    <t>kossi.kotchadjo_2</t>
  </si>
  <si>
    <t>ddovi@unicef.org</t>
  </si>
  <si>
    <t>Dodji</t>
  </si>
  <si>
    <t>DOVI</t>
  </si>
  <si>
    <t>ddovi</t>
  </si>
  <si>
    <t>jkamwesigye@unicef.org</t>
  </si>
  <si>
    <t>Kamwesigye</t>
  </si>
  <si>
    <t>Evaluation Specialist</t>
  </si>
  <si>
    <t>jkamwesigye</t>
  </si>
  <si>
    <t>medoune.gueye@undp.org</t>
  </si>
  <si>
    <t>Médoune</t>
  </si>
  <si>
    <t>TL gouv a.i</t>
  </si>
  <si>
    <t>medoune.gueye_25</t>
  </si>
  <si>
    <t>muriel.jourdan-ethvignot@un.org</t>
  </si>
  <si>
    <t>Muriel</t>
  </si>
  <si>
    <t>JOURDAN ETHVIGNOT</t>
  </si>
  <si>
    <t>Drug Control and Crime Prevention Officer</t>
  </si>
  <si>
    <t>muriel.jourdan-ethvignot_34</t>
  </si>
  <si>
    <t>chukwujim@who.int</t>
  </si>
  <si>
    <t>MARTIN</t>
  </si>
  <si>
    <t>CHUKWUJI</t>
  </si>
  <si>
    <t>Data Quality Officer</t>
  </si>
  <si>
    <t>chukwujim_40</t>
  </si>
  <si>
    <t>pallavi.rengasamy@un.org</t>
  </si>
  <si>
    <t>Rengasamy</t>
  </si>
  <si>
    <t>pallavi.rengasamy_50</t>
  </si>
  <si>
    <t>CF Editor - Mauritius,  CF Survey Editor - Mauritius,  CF Viewer - Mauritius,  IMS Editor - Mauritius</t>
  </si>
  <si>
    <t>seitkham@unhcr.org</t>
  </si>
  <si>
    <t>Azamat</t>
  </si>
  <si>
    <t>Seitkhamit</t>
  </si>
  <si>
    <t>seitkham_31</t>
  </si>
  <si>
    <t>CF Editor - Kazakhstan,  CF Editor - Turkmenistan,  CF Editor - Uzbekistan,  CF Viewer - Kyrgyzstan,  CF Viewer - Turkmenistan,  CF Viewer - Uzbekistan</t>
  </si>
  <si>
    <t>esther.hoole@unwomen.org</t>
  </si>
  <si>
    <t>HOOLE</t>
  </si>
  <si>
    <t>Gender Coordination Officer</t>
  </si>
  <si>
    <t>esther.hoole_21</t>
  </si>
  <si>
    <t>sabine.lauber1@un.org</t>
  </si>
  <si>
    <t>Lauber</t>
  </si>
  <si>
    <t>sabine.lauber1_50</t>
  </si>
  <si>
    <t>CF Editor - Madagascar,  CF Survey Editor - Madagascar,  CF Viewer - Madagascar,  IMS Editor - Madagascar,  IMS Viewer - Madagascar</t>
  </si>
  <si>
    <t>pierre.daher@un.org</t>
  </si>
  <si>
    <t>pierre</t>
  </si>
  <si>
    <t>DAHER</t>
  </si>
  <si>
    <t>Coordination officer/governance</t>
  </si>
  <si>
    <t>pierre.daher</t>
  </si>
  <si>
    <t>souvanhkham.senyavong@un.org</t>
  </si>
  <si>
    <t>souvanhkham</t>
  </si>
  <si>
    <t>senyavong</t>
  </si>
  <si>
    <t>souvanhkham.senyavong_34</t>
  </si>
  <si>
    <t>akaji@iom.int</t>
  </si>
  <si>
    <t>Aiko</t>
  </si>
  <si>
    <t>Migration Health Project Development and Implementation Officer</t>
  </si>
  <si>
    <t>akaji_8</t>
  </si>
  <si>
    <t>dewanm@who.int</t>
  </si>
  <si>
    <t>Dewan</t>
  </si>
  <si>
    <t>Technical Officer, NCDs</t>
  </si>
  <si>
    <t>dewanm_40</t>
  </si>
  <si>
    <t>paniu@unfpa.org</t>
  </si>
  <si>
    <t>Steven</t>
  </si>
  <si>
    <t>Paniu</t>
  </si>
  <si>
    <t>paniu</t>
  </si>
  <si>
    <t>parviz.boboev@un.org</t>
  </si>
  <si>
    <t>Parviz</t>
  </si>
  <si>
    <t>Boboev</t>
  </si>
  <si>
    <t>ACDO</t>
  </si>
  <si>
    <t>parviz.boboev</t>
  </si>
  <si>
    <t>CF Viewer - Tajikistan,  IMS Editor - Tajikistan</t>
  </si>
  <si>
    <t>phetsamone.chandala@fao.org</t>
  </si>
  <si>
    <t>Phetsamone</t>
  </si>
  <si>
    <t>phetsamone.chandala_2</t>
  </si>
  <si>
    <t>sitthikone.mounlamai@fao.org</t>
  </si>
  <si>
    <t>Sitthikone</t>
  </si>
  <si>
    <t>Mounlamai</t>
  </si>
  <si>
    <t>National Programme Support Officer</t>
  </si>
  <si>
    <t>sitthikone.mounlamai_2</t>
  </si>
  <si>
    <t>xfoulquier@unicef.org</t>
  </si>
  <si>
    <t>Xavier</t>
  </si>
  <si>
    <t>Foulquier</t>
  </si>
  <si>
    <t>Chief PME</t>
  </si>
  <si>
    <t>xfoulquier</t>
  </si>
  <si>
    <t>ola.abualghaib@undp.org</t>
  </si>
  <si>
    <t>Ola</t>
  </si>
  <si>
    <t>Abualghaib</t>
  </si>
  <si>
    <t xml:space="preserve">Head of the TS for the UNPRPD Fund </t>
  </si>
  <si>
    <t>ola.abualghaib_3717</t>
  </si>
  <si>
    <t>CF Viewer - Virgin Islands, British</t>
  </si>
  <si>
    <t>julu@unfpa.org</t>
  </si>
  <si>
    <t>Lu</t>
  </si>
  <si>
    <t>Asistente de Programas</t>
  </si>
  <si>
    <t>julu_30</t>
  </si>
  <si>
    <t>emartinez@unfpa.org</t>
  </si>
  <si>
    <t>eluz</t>
  </si>
  <si>
    <t>martinez</t>
  </si>
  <si>
    <t>asistente de género</t>
  </si>
  <si>
    <t>emartinez_30</t>
  </si>
  <si>
    <t>abiziou.tchinguilou@undp.org</t>
  </si>
  <si>
    <t>Abiziou</t>
  </si>
  <si>
    <t>Tchinguilou</t>
  </si>
  <si>
    <t>Chargé de programme Environnement, climat et Energie</t>
  </si>
  <si>
    <t>abiziou.tchinguilou</t>
  </si>
  <si>
    <t>safabejaoui31@yahoo.com</t>
  </si>
  <si>
    <t xml:space="preserve">Bejaoui </t>
  </si>
  <si>
    <t xml:space="preserve">Safa </t>
  </si>
  <si>
    <t>Entrepreneur</t>
  </si>
  <si>
    <t>safabejaoui31_2476</t>
  </si>
  <si>
    <t>v.rakotondrazafy@unido.org</t>
  </si>
  <si>
    <t>VOLATIANA</t>
  </si>
  <si>
    <t>RAKOTONDRAZAFY</t>
  </si>
  <si>
    <t>v.rakotondrazafy_33</t>
  </si>
  <si>
    <t>marzoamar@paho.org</t>
  </si>
  <si>
    <t>Marzoa</t>
  </si>
  <si>
    <t>NPC-OPS-ARG</t>
  </si>
  <si>
    <t>marzoamar_962</t>
  </si>
  <si>
    <t>mahir.aliyev@un.org</t>
  </si>
  <si>
    <t>Mahir</t>
  </si>
  <si>
    <t>Aliyev</t>
  </si>
  <si>
    <t>mahir.aliyev_28</t>
  </si>
  <si>
    <t>gernigon@unhcr.org</t>
  </si>
  <si>
    <t>Nolwenn</t>
  </si>
  <si>
    <t>Gernigon</t>
  </si>
  <si>
    <t>Associate External Relations and Reporting Officer</t>
  </si>
  <si>
    <t>gernigon_31</t>
  </si>
  <si>
    <t>haris.sherzad@un.org</t>
  </si>
  <si>
    <t>Haris</t>
  </si>
  <si>
    <t>Sherzad</t>
  </si>
  <si>
    <t>Project Advisor</t>
  </si>
  <si>
    <t>haris.sherzad_28</t>
  </si>
  <si>
    <t>gorlero@ilo.org</t>
  </si>
  <si>
    <t>Maria Sol</t>
  </si>
  <si>
    <t>GORLERO</t>
  </si>
  <si>
    <t>Asistente de Proyecto</t>
  </si>
  <si>
    <t>gorlero_6</t>
  </si>
  <si>
    <t>zargaryan@intracen.org</t>
  </si>
  <si>
    <t xml:space="preserve">Armen </t>
  </si>
  <si>
    <t>Zargaryan</t>
  </si>
  <si>
    <t>zargaryan_9</t>
  </si>
  <si>
    <t>figol@ilo.org</t>
  </si>
  <si>
    <t>Andrii</t>
  </si>
  <si>
    <t>Figol</t>
  </si>
  <si>
    <t>ILO National Project Coordinator</t>
  </si>
  <si>
    <t>figol</t>
  </si>
  <si>
    <t>julius@unfpa.org</t>
  </si>
  <si>
    <t>julius_30</t>
  </si>
  <si>
    <t>khadijetou.ba@un.org</t>
  </si>
  <si>
    <t>Khadijetou</t>
  </si>
  <si>
    <t xml:space="preserve">Prison support and access to justice officer </t>
  </si>
  <si>
    <t>khadijetou.ba_34</t>
  </si>
  <si>
    <t>sconfienza@ilo.org</t>
  </si>
  <si>
    <t>Sconfienza</t>
  </si>
  <si>
    <t>Funcionaria de Programas</t>
  </si>
  <si>
    <t>sconfienza_6</t>
  </si>
  <si>
    <t>bamazi.tchaa@un.org</t>
  </si>
  <si>
    <t>Bamazi Kossi</t>
  </si>
  <si>
    <t>Tchaa</t>
  </si>
  <si>
    <t>bamazi.tchaa_50</t>
  </si>
  <si>
    <t>CF Viewer - Burundi,  IMS Editor - Burundi</t>
  </si>
  <si>
    <t>jbakka@unicef.org</t>
  </si>
  <si>
    <t>Bakka</t>
  </si>
  <si>
    <t>Supply and Logistics Manager</t>
  </si>
  <si>
    <t>jbakka_32</t>
  </si>
  <si>
    <t>j.dobinger@unido.org</t>
  </si>
  <si>
    <t>Johannes</t>
  </si>
  <si>
    <t>Dobinger</t>
  </si>
  <si>
    <t>OiC Field and Liaison Strategy</t>
  </si>
  <si>
    <t>j.dobinger_33</t>
  </si>
  <si>
    <t>nsanzya@unfpa.org</t>
  </si>
  <si>
    <t>Kizito</t>
  </si>
  <si>
    <t>Nsanzya</t>
  </si>
  <si>
    <t>nsanzya_30</t>
  </si>
  <si>
    <t>sodipoo@who.int</t>
  </si>
  <si>
    <t>Olutomi</t>
  </si>
  <si>
    <t>Sodipo</t>
  </si>
  <si>
    <t>National Consultant-WHO PEN/NCDs</t>
  </si>
  <si>
    <t>sodipoo_40</t>
  </si>
  <si>
    <t>maksudovac@unaids.org</t>
  </si>
  <si>
    <t>Charos</t>
  </si>
  <si>
    <t>Maksudova</t>
  </si>
  <si>
    <t>maksudovac</t>
  </si>
  <si>
    <t>k.harizo@unido.org</t>
  </si>
  <si>
    <t>Kajimahasoa Razafindrabe</t>
  </si>
  <si>
    <t>Harizo</t>
  </si>
  <si>
    <t>Country program Coordinator</t>
  </si>
  <si>
    <t>k.harizo_33</t>
  </si>
  <si>
    <t>ncho@unicef.org</t>
  </si>
  <si>
    <t xml:space="preserve">Nayeon </t>
  </si>
  <si>
    <t>Cho</t>
  </si>
  <si>
    <t>ncho_32</t>
  </si>
  <si>
    <t>mariana.voita@un.org</t>
  </si>
  <si>
    <t>Mariana</t>
  </si>
  <si>
    <t>Lessa Voita</t>
  </si>
  <si>
    <t>mariana.voita_18</t>
  </si>
  <si>
    <t>maryna.taran@fao.org</t>
  </si>
  <si>
    <t>Taran</t>
  </si>
  <si>
    <t>Emergency Management Support Specialist</t>
  </si>
  <si>
    <t>maryna.taran_2</t>
  </si>
  <si>
    <t>sdjurabekov@unicef.org</t>
  </si>
  <si>
    <t>Saidbek</t>
  </si>
  <si>
    <t>Djurabekov</t>
  </si>
  <si>
    <t>Social Policy Officer (PFM)</t>
  </si>
  <si>
    <t>sdjurabekov_32</t>
  </si>
  <si>
    <t>dinz@un.org</t>
  </si>
  <si>
    <t>ZAFEER</t>
  </si>
  <si>
    <t>DIN</t>
  </si>
  <si>
    <t>dinz</t>
  </si>
  <si>
    <t>CF Editor - Iraq,  CF Survey Editor - Iraq,  CF Viewer - Iraq,  IMS Editor - Iraq</t>
  </si>
  <si>
    <t>tianasoa.randriamaniraka@undp.org</t>
  </si>
  <si>
    <t>Tianasoa</t>
  </si>
  <si>
    <t>Randriamaniraka</t>
  </si>
  <si>
    <t>tianasoa.randriamaniraka_25</t>
  </si>
  <si>
    <t>bartholomew.maida@undp.org</t>
  </si>
  <si>
    <t xml:space="preserve">Bartholomew </t>
  </si>
  <si>
    <t>Maida</t>
  </si>
  <si>
    <t>Programs Finance Officer</t>
  </si>
  <si>
    <t>bartholomew.maida_25</t>
  </si>
  <si>
    <t>nanou.fiankinana@undp.org</t>
  </si>
  <si>
    <t>FIANKINANA R.</t>
  </si>
  <si>
    <t>Chargée de Communication, Relations Externes et Plaidoyer</t>
  </si>
  <si>
    <t>nanou.fiankinana_25</t>
  </si>
  <si>
    <t>madalo.chikhungu@undp.org</t>
  </si>
  <si>
    <t>Madalo</t>
  </si>
  <si>
    <t>Chikhungu</t>
  </si>
  <si>
    <t>madalo.chikhungu_25</t>
  </si>
  <si>
    <t>isabel.sitoe@fao.org</t>
  </si>
  <si>
    <t>Sitoe</t>
  </si>
  <si>
    <t>isabel.sitoe</t>
  </si>
  <si>
    <t>anisha.jalan@un.org</t>
  </si>
  <si>
    <t>Anisha</t>
  </si>
  <si>
    <t>Jalan</t>
  </si>
  <si>
    <t>anisha.jalan_2485</t>
  </si>
  <si>
    <t>kimberley.wilson@undp.org</t>
  </si>
  <si>
    <t>Kimberley</t>
  </si>
  <si>
    <t xml:space="preserve">Monitoring &amp; Evaluation Analyst </t>
  </si>
  <si>
    <t>kimberley.wilson_25</t>
  </si>
  <si>
    <t>n.reyes@unesco.org</t>
  </si>
  <si>
    <t xml:space="preserve">Nicolás </t>
  </si>
  <si>
    <t xml:space="preserve">Reyes </t>
  </si>
  <si>
    <t xml:space="preserve">Oficial Educación </t>
  </si>
  <si>
    <t>n.reyes_29</t>
  </si>
  <si>
    <t>CF Editor - Ecuador,  CF Viewer - Bolivia,  CF Viewer - Colombia,  CF Viewer - Ecuador,  CF Viewer - Venezuela</t>
  </si>
  <si>
    <t>ee.moma@unesco.org</t>
  </si>
  <si>
    <t xml:space="preserve">Enang </t>
  </si>
  <si>
    <t>Moma</t>
  </si>
  <si>
    <t>ee.moma_29</t>
  </si>
  <si>
    <t>vpanchenko@unicef.oerg</t>
  </si>
  <si>
    <t>vpanchenko_32</t>
  </si>
  <si>
    <t>wolfgang.aigner@un.org</t>
  </si>
  <si>
    <t>Wolfgang</t>
  </si>
  <si>
    <t>Aigner</t>
  </si>
  <si>
    <t>wolfgang.aigner_34</t>
  </si>
  <si>
    <t>henintsoa.ravoala@one.un.org</t>
  </si>
  <si>
    <t>Henintsoa</t>
  </si>
  <si>
    <t>Ravoala</t>
  </si>
  <si>
    <t>henintsoa.ravoala_25</t>
  </si>
  <si>
    <t>rima.almokdad@unwomen.org</t>
  </si>
  <si>
    <t xml:space="preserve">Rima </t>
  </si>
  <si>
    <t>Al Mokdad</t>
  </si>
  <si>
    <t>Gender and Social Inclusion Technical Advisor</t>
  </si>
  <si>
    <t>rima.almokdad_21</t>
  </si>
  <si>
    <t>mahdokht.hafezi@un.org</t>
  </si>
  <si>
    <t>Mahdokht</t>
  </si>
  <si>
    <t>Hafezi</t>
  </si>
  <si>
    <t>Public Information Assistant - G6</t>
  </si>
  <si>
    <t>mahdokht.hafezi_56</t>
  </si>
  <si>
    <t>raharinoror@who.int</t>
  </si>
  <si>
    <t>Roumana</t>
  </si>
  <si>
    <t>RAHARINORO</t>
  </si>
  <si>
    <t xml:space="preserve">Chargé de Communication </t>
  </si>
  <si>
    <t>raharinoror_40</t>
  </si>
  <si>
    <t>kouame@unfpa.org</t>
  </si>
  <si>
    <t>kouame_30</t>
  </si>
  <si>
    <t>jonathan.andriambalohery@unv.org</t>
  </si>
  <si>
    <t>Andriambalohery</t>
  </si>
  <si>
    <t>Assistant en Communication</t>
  </si>
  <si>
    <t>jonathan.andriambalohery_37</t>
  </si>
  <si>
    <t>tojotiana.randrianoavy@fao.org</t>
  </si>
  <si>
    <t>Randrianoavy</t>
  </si>
  <si>
    <t>Tojotiana</t>
  </si>
  <si>
    <t>Madagascar</t>
  </si>
  <si>
    <t>tojotiana.randrianoavy_2</t>
  </si>
  <si>
    <t>j.razafinjato@unido.org</t>
  </si>
  <si>
    <t>Josée</t>
  </si>
  <si>
    <t>RAZAFINJATO</t>
  </si>
  <si>
    <t>Assistante to the Representative</t>
  </si>
  <si>
    <t>j.razafinjato</t>
  </si>
  <si>
    <t>Agency Focal Point - Madagascar,  CF Viewer - Madagascar,  IMS Viewer - Madagascar</t>
  </si>
  <si>
    <t>mrafidimaharo@unicef.org</t>
  </si>
  <si>
    <t>Miary Nissi</t>
  </si>
  <si>
    <t>RAFIDIMAHARO FENITR'ANDRIANA</t>
  </si>
  <si>
    <t>Partnership Officer</t>
  </si>
  <si>
    <t>mrafidimaharo_32</t>
  </si>
  <si>
    <t>raboanaly@ilo.org</t>
  </si>
  <si>
    <t>EMMA EMERLIE</t>
  </si>
  <si>
    <t>ANDRIANAIVOSOA ép RABOANALY</t>
  </si>
  <si>
    <t>Communication and public information Assistant</t>
  </si>
  <si>
    <t>raboanaly_6</t>
  </si>
  <si>
    <t>kimbi@unfpa.org</t>
  </si>
  <si>
    <t>Melvis</t>
  </si>
  <si>
    <t>KIMBI</t>
  </si>
  <si>
    <t>Strategic Communication Officer</t>
  </si>
  <si>
    <t>kimbi_30</t>
  </si>
  <si>
    <t>vkrasnikova@unicef.org</t>
  </si>
  <si>
    <t xml:space="preserve">Violetta </t>
  </si>
  <si>
    <t>Krasnikova</t>
  </si>
  <si>
    <t>vkrasnikova_32</t>
  </si>
  <si>
    <t>yazid.baamrani@un.org</t>
  </si>
  <si>
    <t xml:space="preserve">Yazid </t>
  </si>
  <si>
    <t>Baamrani</t>
  </si>
  <si>
    <t>Public Information Assistant</t>
  </si>
  <si>
    <t>yazid.baamrani_2459</t>
  </si>
  <si>
    <t>CF Editor - Morocco,  CF Survey Editor - Morocco,  IMS Comments Editor - Morocco,  IMS Editor - Morocco</t>
  </si>
  <si>
    <t>richard.munezero@undp.org</t>
  </si>
  <si>
    <t>RICHARD</t>
  </si>
  <si>
    <t>MUNEZERO</t>
  </si>
  <si>
    <t>SPCELIASTE ETAT CIVIL ET PROCEDURE ADMINISTRATIVE</t>
  </si>
  <si>
    <t>richard.munezero_25</t>
  </si>
  <si>
    <t>julia.hernandez@one.un.org</t>
  </si>
  <si>
    <t>JULIA</t>
  </si>
  <si>
    <t>HERNÁNDEZ</t>
  </si>
  <si>
    <t>Statistien and database manager</t>
  </si>
  <si>
    <t>julia.hernandez_50</t>
  </si>
  <si>
    <t>CF Editor - Niger,  CF Survey Editor - Niger,  CF User Role Management - Global,  CF Viewer - Niger,  IMS DMO - Niger,  IMS Editor - Niger,  IMS Viewer - Niger</t>
  </si>
  <si>
    <t>richardmune2023@gmail.com</t>
  </si>
  <si>
    <t>richardmune2023_25</t>
  </si>
  <si>
    <t>kpadonoug@who.int</t>
  </si>
  <si>
    <t>Kpadonou Hounsa</t>
  </si>
  <si>
    <t>kpadonoug_40</t>
  </si>
  <si>
    <t>michael.wangusa@un.org</t>
  </si>
  <si>
    <t>Wangusa</t>
  </si>
  <si>
    <t>michael.wangusa</t>
  </si>
  <si>
    <t>o.ibrahimaga@gmail.com</t>
  </si>
  <si>
    <t>Osamah</t>
  </si>
  <si>
    <t>Mahmood Agha</t>
  </si>
  <si>
    <t xml:space="preserve">Planning and Monitoring Specialist </t>
  </si>
  <si>
    <t>o.ibrahimaga_32</t>
  </si>
  <si>
    <t>safacps@yahoo.com</t>
  </si>
  <si>
    <t>Jamal</t>
  </si>
  <si>
    <t>Prgramme mamagement officer</t>
  </si>
  <si>
    <t>safacps_60</t>
  </si>
  <si>
    <t>zulu2@un.org</t>
  </si>
  <si>
    <t>Jack Jones</t>
  </si>
  <si>
    <t>Zulu</t>
  </si>
  <si>
    <t>RCO Economist</t>
  </si>
  <si>
    <t>zulu2_50</t>
  </si>
  <si>
    <t>CF Editor - Eritrea,  CF Survey Editor - Eritrea,  CF Viewer - Eritrea,  IMS Editor - Eritrea,  IMS Team Leader - Eritrea</t>
  </si>
  <si>
    <t>safaal@unops.org</t>
  </si>
  <si>
    <t>safaal_60</t>
  </si>
  <si>
    <t>dvilchez@iom.int</t>
  </si>
  <si>
    <t>Vilchez</t>
  </si>
  <si>
    <t>dvilchez_8</t>
  </si>
  <si>
    <t>ricky.elka@fao.org</t>
  </si>
  <si>
    <t>Ricky Rachmatullah</t>
  </si>
  <si>
    <t>Elka</t>
  </si>
  <si>
    <t>Data Information Assistant</t>
  </si>
  <si>
    <t>ricky.elka</t>
  </si>
  <si>
    <t>badra.duflot@un.org</t>
  </si>
  <si>
    <t>Badra</t>
  </si>
  <si>
    <t>Duflot</t>
  </si>
  <si>
    <t>badra.duflot_34</t>
  </si>
  <si>
    <t>phasouk.phommavong@wfp.org</t>
  </si>
  <si>
    <t>Phasouk</t>
  </si>
  <si>
    <t>Phommavong</t>
  </si>
  <si>
    <t>Head of Finance</t>
  </si>
  <si>
    <t>phasouk.phommavong_39</t>
  </si>
  <si>
    <t>mirta.cabrera@wfp.org</t>
  </si>
  <si>
    <t>Mirtha</t>
  </si>
  <si>
    <t>Cabrera Gonzalez</t>
  </si>
  <si>
    <t>Asistente de Oficina</t>
  </si>
  <si>
    <t>mirta.cabrera</t>
  </si>
  <si>
    <t>akiko.hasegawa@undp.org</t>
  </si>
  <si>
    <t>Hasegawa</t>
  </si>
  <si>
    <t>Resources Management Specialist</t>
  </si>
  <si>
    <t>akiko.hasegawa_25</t>
  </si>
  <si>
    <t>kvaldez@unicef.org</t>
  </si>
  <si>
    <t>Katia</t>
  </si>
  <si>
    <t>Valdez</t>
  </si>
  <si>
    <t>kvaldez</t>
  </si>
  <si>
    <t>av.bautista@unesco.org</t>
  </si>
  <si>
    <t>ANDREA VANESSA</t>
  </si>
  <si>
    <t>BAUTISTA</t>
  </si>
  <si>
    <t>ASISTENTE</t>
  </si>
  <si>
    <t>av.bautista_29</t>
  </si>
  <si>
    <t>juan.morenohernandez@un.org</t>
  </si>
  <si>
    <t>juan.morenohernandez_2275</t>
  </si>
  <si>
    <t>Agency Focal Point - Nicaragua,  CF Viewer - Nicaragua,  Premises Validation Focal Point - Nicaragua</t>
  </si>
  <si>
    <t>olivier.rakotonirina@undp.org</t>
  </si>
  <si>
    <t>Olivier</t>
  </si>
  <si>
    <t>Rakotonirina</t>
  </si>
  <si>
    <t>Program Officer, Governance a.i</t>
  </si>
  <si>
    <t>olivier.rakotonirina_25</t>
  </si>
  <si>
    <t>r.kasman@unesco.org</t>
  </si>
  <si>
    <t>Romina</t>
  </si>
  <si>
    <t>Kasman</t>
  </si>
  <si>
    <t>r.kasman_29</t>
  </si>
  <si>
    <t>CF Editor - Costa Rica,  CF Editor - El Salvador,  CF Editor - Panama,  CF Viewer - Costa Rica,  CF Viewer - Panama</t>
  </si>
  <si>
    <t>arrietadonald10@gmail.com</t>
  </si>
  <si>
    <t>Donald</t>
  </si>
  <si>
    <t>Arrieta Nuñez</t>
  </si>
  <si>
    <t>Internship</t>
  </si>
  <si>
    <t>arrietadonald10_50</t>
  </si>
  <si>
    <t>j.fuentes-cardona@unido.org</t>
  </si>
  <si>
    <t>Joaquin</t>
  </si>
  <si>
    <t>j.fuentes-cardona_33</t>
  </si>
  <si>
    <t>manirakizab@unaids.org</t>
  </si>
  <si>
    <t>Bonaventure</t>
  </si>
  <si>
    <t>MANIRAKIZA</t>
  </si>
  <si>
    <t>Associate, Administration Office</t>
  </si>
  <si>
    <t>manirakizab_22</t>
  </si>
  <si>
    <t>Agency Focal Point - Burundi,  CF Viewer - Burundi</t>
  </si>
  <si>
    <t>e.vasquez-torres@unesco.org</t>
  </si>
  <si>
    <t xml:space="preserve">Vasquez </t>
  </si>
  <si>
    <t>e.vasquez-torres_29</t>
  </si>
  <si>
    <t>leonard.ndikiminwe@unwomen.org</t>
  </si>
  <si>
    <t>NDIKIMINWE</t>
  </si>
  <si>
    <t>leonard.ndikiminwe_21</t>
  </si>
  <si>
    <t>matasest@paho.org</t>
  </si>
  <si>
    <t>Estefania</t>
  </si>
  <si>
    <t>Matas</t>
  </si>
  <si>
    <t>PAHO Argentina consultant</t>
  </si>
  <si>
    <t>matasest_962</t>
  </si>
  <si>
    <t>zsagimbayeva@unicef.org</t>
  </si>
  <si>
    <t>Zhanar</t>
  </si>
  <si>
    <t>Sagimbayeva</t>
  </si>
  <si>
    <t>zsagimbayeva</t>
  </si>
  <si>
    <t>harsheth.virk@un.org</t>
  </si>
  <si>
    <t>Harsheth</t>
  </si>
  <si>
    <t>Virk</t>
  </si>
  <si>
    <t>harsheth.virk_34</t>
  </si>
  <si>
    <t>kinga.janik@un.org</t>
  </si>
  <si>
    <t>Kinga</t>
  </si>
  <si>
    <t>Janik</t>
  </si>
  <si>
    <t>Team Leader</t>
  </si>
  <si>
    <t>kinga.janik_11</t>
  </si>
  <si>
    <t>CF Editor - Lebanon,  CF Viewer - Algeria,  CF Viewer - Bahrain,  CF Viewer - Iran,  CF Viewer - Jordan,  CF Viewer - Kuwait,  CF Viewer - Lebanon,  CF Viewer - Libya,  CF Viewer - Morocco,  CF Viewer - Saudi Arabia,  CF Viewer - United Arab Emirates</t>
  </si>
  <si>
    <t>aleinawi@unhcr.org</t>
  </si>
  <si>
    <t>AlEinawi</t>
  </si>
  <si>
    <t xml:space="preserve">Donor Relations Associate </t>
  </si>
  <si>
    <t>aleinawi_31</t>
  </si>
  <si>
    <t>llandzo@unicef.org</t>
  </si>
  <si>
    <t>Lamija</t>
  </si>
  <si>
    <t>Landzo</t>
  </si>
  <si>
    <t>llandzo_32</t>
  </si>
  <si>
    <t>guvakuva@unfpa.org</t>
  </si>
  <si>
    <t>Farai</t>
  </si>
  <si>
    <t>Guvakuva</t>
  </si>
  <si>
    <t>guvakuva_30</t>
  </si>
  <si>
    <t>iskra.stojanova@un.org</t>
  </si>
  <si>
    <t>Iskra</t>
  </si>
  <si>
    <t>Stojanova</t>
  </si>
  <si>
    <t>Project Coordination Specialist</t>
  </si>
  <si>
    <t>iskra.stojanova_28</t>
  </si>
  <si>
    <t>yuta.funakoshi@un.org</t>
  </si>
  <si>
    <t>Yuta</t>
  </si>
  <si>
    <t>Funakoshi</t>
  </si>
  <si>
    <t>Recovery, Return and Reintegration Officer</t>
  </si>
  <si>
    <t>yuta.funakoshi_61</t>
  </si>
  <si>
    <t>aibeagha@unicef.org</t>
  </si>
  <si>
    <t>Ibeagha</t>
  </si>
  <si>
    <t>aibeagha_32</t>
  </si>
  <si>
    <t>victor.burzlaff@undp.orgg</t>
  </si>
  <si>
    <t>Burzlaff</t>
  </si>
  <si>
    <t>victor.burzlaff_25</t>
  </si>
  <si>
    <t>makatane@unfpa.org</t>
  </si>
  <si>
    <t>Boago</t>
  </si>
  <si>
    <t>Makatane</t>
  </si>
  <si>
    <t>Strategic Information Specialist</t>
  </si>
  <si>
    <t>makatane_30</t>
  </si>
  <si>
    <t>abanza@unfpa.org</t>
  </si>
  <si>
    <t>Banza</t>
  </si>
  <si>
    <t>Spécialiste au programme, Population et Données pour le Développement</t>
  </si>
  <si>
    <t>abanza</t>
  </si>
  <si>
    <t>sashrafkhanova@unicef.org</t>
  </si>
  <si>
    <t>Shakhlo</t>
  </si>
  <si>
    <t>Ashrafkhanova</t>
  </si>
  <si>
    <t>CRM Specialist</t>
  </si>
  <si>
    <t>sashrafkhanova_32</t>
  </si>
  <si>
    <t>douglas.seremane@undp.org</t>
  </si>
  <si>
    <t>Douglas</t>
  </si>
  <si>
    <t xml:space="preserve">Seremane </t>
  </si>
  <si>
    <t>Digital Support Associate</t>
  </si>
  <si>
    <t>douglas.seremane_25</t>
  </si>
  <si>
    <t>subhan.ahmadov@undp.org</t>
  </si>
  <si>
    <t>Subhan</t>
  </si>
  <si>
    <t>Ahmadov</t>
  </si>
  <si>
    <t>subhan.ahmadov</t>
  </si>
  <si>
    <t>CF Viewer - Azerbaijan,  Common Premise Champion - Azerbaijan</t>
  </si>
  <si>
    <t>tlipetska@kpmg.ua</t>
  </si>
  <si>
    <t>tlipetska_29</t>
  </si>
  <si>
    <t>m.zavalnyy@unesco.org</t>
  </si>
  <si>
    <t>Maksym</t>
  </si>
  <si>
    <t>Zavalnyy</t>
  </si>
  <si>
    <t>Education Expert</t>
  </si>
  <si>
    <t>m.zavalnyy_29</t>
  </si>
  <si>
    <t>baregensabe@unfpa.org</t>
  </si>
  <si>
    <t>Sylvere</t>
  </si>
  <si>
    <t>BAREGENSABE</t>
  </si>
  <si>
    <t>baregensabe_30</t>
  </si>
  <si>
    <t>theintsua@unops.org</t>
  </si>
  <si>
    <t>Theint Su</t>
  </si>
  <si>
    <t>theintsua_35</t>
  </si>
  <si>
    <t>bzhussupov@unicef.org</t>
  </si>
  <si>
    <t>Baurzhan</t>
  </si>
  <si>
    <t>Zhussupov</t>
  </si>
  <si>
    <t>bzhussupov_32</t>
  </si>
  <si>
    <t>abekmussa@unicef.org</t>
  </si>
  <si>
    <t>Aislu</t>
  </si>
  <si>
    <t>Bekmussa</t>
  </si>
  <si>
    <t>abekmussa</t>
  </si>
  <si>
    <t>Agency Focal Point - Kazakhstan,  CF Editor - Kazakhstan</t>
  </si>
  <si>
    <t>k.bakhadirov@unesco.org</t>
  </si>
  <si>
    <t>Kudratkhon</t>
  </si>
  <si>
    <t>Bakhadirov</t>
  </si>
  <si>
    <t>Monitoring and Evaluation Officer TVET Project, FU/TAS</t>
  </si>
  <si>
    <t>k.bakhadirov_29</t>
  </si>
  <si>
    <t>azhamanchinov@unicef.org</t>
  </si>
  <si>
    <t>Zhamanchinov</t>
  </si>
  <si>
    <t>Child protection officer</t>
  </si>
  <si>
    <t>azhamanchinov_32</t>
  </si>
  <si>
    <t>dkozhanbayev@unicef.org</t>
  </si>
  <si>
    <t>Damir</t>
  </si>
  <si>
    <t>Kozhanbayev</t>
  </si>
  <si>
    <t>dkozhanbayev_32</t>
  </si>
  <si>
    <t>mnoorzad@unicef.org</t>
  </si>
  <si>
    <t>Matiullah</t>
  </si>
  <si>
    <t>Noorzad</t>
  </si>
  <si>
    <t>mnoorzad_32</t>
  </si>
  <si>
    <t>akadirova@unicef.org</t>
  </si>
  <si>
    <t>Kadirova</t>
  </si>
  <si>
    <t>ADAP</t>
  </si>
  <si>
    <t>akadirova_32</t>
  </si>
  <si>
    <t>n.li@unido.org</t>
  </si>
  <si>
    <t>ning</t>
  </si>
  <si>
    <t>li</t>
  </si>
  <si>
    <t>project administrator</t>
  </si>
  <si>
    <t>n.li_33</t>
  </si>
  <si>
    <t>nehiesmy.navarro@gmail.com</t>
  </si>
  <si>
    <t>Nehiesmy</t>
  </si>
  <si>
    <t>nehiesmy.navarro_50</t>
  </si>
  <si>
    <t>luis.godoypalma@un.org</t>
  </si>
  <si>
    <t>Godoy Palma</t>
  </si>
  <si>
    <t>Monitoring and evaluation officer</t>
  </si>
  <si>
    <t>luis.godoypalma_11</t>
  </si>
  <si>
    <t>sejascrespo@unfpa.org</t>
  </si>
  <si>
    <t>José</t>
  </si>
  <si>
    <t>Sejas</t>
  </si>
  <si>
    <t>Responsable en EIS</t>
  </si>
  <si>
    <t>sejascrespo_30</t>
  </si>
  <si>
    <t>abetancourt@unicef.org</t>
  </si>
  <si>
    <t>Aimee</t>
  </si>
  <si>
    <t>Betancourt Blanco</t>
  </si>
  <si>
    <t>Oficial de Programas</t>
  </si>
  <si>
    <t>abetancourt_32</t>
  </si>
  <si>
    <t>donatien.buzoya@wfp.org</t>
  </si>
  <si>
    <t>Donatien</t>
  </si>
  <si>
    <t>Buzoya</t>
  </si>
  <si>
    <t xml:space="preserve">Resilience and Social Protection officer </t>
  </si>
  <si>
    <t>donatien.buzoya_39</t>
  </si>
  <si>
    <t>tomaseh@unops.org</t>
  </si>
  <si>
    <t>Tomas</t>
  </si>
  <si>
    <t>Coordinador Nacional PPD</t>
  </si>
  <si>
    <t>tomaseh</t>
  </si>
  <si>
    <t>tomas.escobar1959@gmail.com</t>
  </si>
  <si>
    <t>Coordinador PPD</t>
  </si>
  <si>
    <t>tomas.escobar1959</t>
  </si>
  <si>
    <t>vperez@unicef.org</t>
  </si>
  <si>
    <t>virginia</t>
  </si>
  <si>
    <t>perez</t>
  </si>
  <si>
    <t>chief CP</t>
  </si>
  <si>
    <t>vperez_32</t>
  </si>
  <si>
    <t>jorge.valladares@un.org</t>
  </si>
  <si>
    <t>Valladares</t>
  </si>
  <si>
    <t>jorge.VALLADARES</t>
  </si>
  <si>
    <t>Agency Focal Point - Honduras,  CF Viewer - Honduras,  Premises Validation Focal Point - Honduras</t>
  </si>
  <si>
    <t>sarena.volunteer@un.org</t>
  </si>
  <si>
    <t>Sarena</t>
  </si>
  <si>
    <t>sarena.volunteer_2274</t>
  </si>
  <si>
    <t>rene.berryman-sheppard@un.org</t>
  </si>
  <si>
    <t>Rene</t>
  </si>
  <si>
    <t>Berryman- Sheppard</t>
  </si>
  <si>
    <t>rene.berryman-sheppard_50</t>
  </si>
  <si>
    <t>CF Viewer - Trinidad and Tobago,  Common Premise Champion - Trinidad and Tobago</t>
  </si>
  <si>
    <t>harbi.omarchidron@un.org</t>
  </si>
  <si>
    <t>Harbi</t>
  </si>
  <si>
    <t>harbi.omarchidron</t>
  </si>
  <si>
    <t>Agency Focal Point - Burkina Faso,  CF Viewer - Burkina Faso,  CF Viewer - Djibouti,  Common Premise Champion - Burkina Faso,  IMS Editor - Djibouti,  IMS Team Leader - Burkina Faso</t>
  </si>
  <si>
    <t>uislamova@unicef.org</t>
  </si>
  <si>
    <t>Umida</t>
  </si>
  <si>
    <t>Islamova</t>
  </si>
  <si>
    <t>uislamova_32</t>
  </si>
  <si>
    <t>ljorge@unicef.org</t>
  </si>
  <si>
    <t>Lisy Alina</t>
  </si>
  <si>
    <t>Jorge Mendez</t>
  </si>
  <si>
    <t xml:space="preserve">Child Protection Officer </t>
  </si>
  <si>
    <t>ljorge_32</t>
  </si>
  <si>
    <t>abdelmenam.mohamed@un.org</t>
  </si>
  <si>
    <t>Abdelmenam</t>
  </si>
  <si>
    <t>abdelmenam.mohamed_28</t>
  </si>
  <si>
    <t>CF Editor - Lebanon,  CF Viewer - Jordan,  CF Viewer - Lebanon</t>
  </si>
  <si>
    <t>trajancho.naumovski@undp.org</t>
  </si>
  <si>
    <t>Trajancho</t>
  </si>
  <si>
    <t>Naumovski</t>
  </si>
  <si>
    <t>trajancho.naumovski_25</t>
  </si>
  <si>
    <t>moredcai.gonamombe@un.org</t>
  </si>
  <si>
    <t>Moredcai</t>
  </si>
  <si>
    <t>Gonamombe</t>
  </si>
  <si>
    <t>moredcai.gonamombe</t>
  </si>
  <si>
    <t>Agency Focal Point - Zimbabwe,  CF Editor - Zimbabwe,  CF Viewer - Zimbabwe,  Premises Validation Focal Point - Zimbabwe</t>
  </si>
  <si>
    <t>makovere@unhcr.org</t>
  </si>
  <si>
    <t>Padington</t>
  </si>
  <si>
    <t>Makovere</t>
  </si>
  <si>
    <t>Asst Finance Officer</t>
  </si>
  <si>
    <t>makovere</t>
  </si>
  <si>
    <t>Agency Focal Point - Zimbabwe,  CF Viewer - Zimbabwe</t>
  </si>
  <si>
    <t>c.dos-santos@unesco.org</t>
  </si>
  <si>
    <t>Dos Santos</t>
  </si>
  <si>
    <t>c.dos-santos_29</t>
  </si>
  <si>
    <t>j.revadulla@unido.org</t>
  </si>
  <si>
    <t>Jillian</t>
  </si>
  <si>
    <t>Bondoc</t>
  </si>
  <si>
    <t>Senior Office Assistant</t>
  </si>
  <si>
    <t>J.Revadulla</t>
  </si>
  <si>
    <t>Agency Focal Point - Philippines,  CF Viewer - Philippines,  Premises Validation Focal Point - Philippines</t>
  </si>
  <si>
    <t>sahus@un.org</t>
  </si>
  <si>
    <t>Satyabrata</t>
  </si>
  <si>
    <t>Sahu</t>
  </si>
  <si>
    <t>sahus_2485</t>
  </si>
  <si>
    <t>juanito.berja@wfp.org</t>
  </si>
  <si>
    <t>Juanito</t>
  </si>
  <si>
    <t>Berja</t>
  </si>
  <si>
    <t>juanito.berja_39</t>
  </si>
  <si>
    <t>katrinamae.lerios@wfp.org</t>
  </si>
  <si>
    <t>Katrina Mae</t>
  </si>
  <si>
    <t>Lerios</t>
  </si>
  <si>
    <t>Partnerships and Reports Associate</t>
  </si>
  <si>
    <t>katrinamae.lerios_39</t>
  </si>
  <si>
    <t>abdisa@unhcr.org</t>
  </si>
  <si>
    <t>Sasha</t>
  </si>
  <si>
    <t>Abdi</t>
  </si>
  <si>
    <t>abdisa_31</t>
  </si>
  <si>
    <t>ayman.eltalouny@un.org</t>
  </si>
  <si>
    <t>Eltalouny</t>
  </si>
  <si>
    <t>ayman.eltalouny_28</t>
  </si>
  <si>
    <t>CF Viewer - Saudi Arabia</t>
  </si>
  <si>
    <t>masseh.karim@gmail.com</t>
  </si>
  <si>
    <t xml:space="preserve">Massehullah </t>
  </si>
  <si>
    <t>Farokh</t>
  </si>
  <si>
    <t xml:space="preserve">M&amp;E and Reporting Officer </t>
  </si>
  <si>
    <t>masseh.karim_24</t>
  </si>
  <si>
    <t>ecudjoe@unicef.org</t>
  </si>
  <si>
    <t>Cudjoe-Pontara</t>
  </si>
  <si>
    <t>M&amp;E CONSULTANT</t>
  </si>
  <si>
    <t>ecudjoe_32</t>
  </si>
  <si>
    <t>abril.peaalamedadiaz@un.org</t>
  </si>
  <si>
    <t xml:space="preserve">Abril </t>
  </si>
  <si>
    <t>Peña</t>
  </si>
  <si>
    <t>abril.peaalamedadiaz_28</t>
  </si>
  <si>
    <t>bmsyahrizal@unicef.org</t>
  </si>
  <si>
    <t>Bobby Marwal</t>
  </si>
  <si>
    <t>SYAHRIZAL</t>
  </si>
  <si>
    <t>bmsyahrizal</t>
  </si>
  <si>
    <t>martinezdavila@unfpa.org</t>
  </si>
  <si>
    <t>Martínez</t>
  </si>
  <si>
    <t>martinezdavila_30</t>
  </si>
  <si>
    <t>maria.luisa.duran@undp.org</t>
  </si>
  <si>
    <t>Maria Luisa</t>
  </si>
  <si>
    <t>Duran</t>
  </si>
  <si>
    <t>maria.luisa.duran</t>
  </si>
  <si>
    <t>orodriguez@unicef.org</t>
  </si>
  <si>
    <t>Odalys</t>
  </si>
  <si>
    <t xml:space="preserve">Oficial nacional de salud y nutricion </t>
  </si>
  <si>
    <t>orodriguez_32</t>
  </si>
  <si>
    <t>dbonilla@iom.int</t>
  </si>
  <si>
    <t>Dayan</t>
  </si>
  <si>
    <t>Project Specialist</t>
  </si>
  <si>
    <t>dbonilla</t>
  </si>
  <si>
    <t>dmponezya@gmail.com</t>
  </si>
  <si>
    <t>Mponezya</t>
  </si>
  <si>
    <t>dmponezya_8271</t>
  </si>
  <si>
    <t>UNTB</t>
  </si>
  <si>
    <t xml:space="preserve">Technology Bank for the Least Developed Countries </t>
  </si>
  <si>
    <t>soha.moussa@wfp.org</t>
  </si>
  <si>
    <t>Soha</t>
  </si>
  <si>
    <t>soha.moussa_39</t>
  </si>
  <si>
    <t>achowdhury@iom.int</t>
  </si>
  <si>
    <t>Chowdhury</t>
  </si>
  <si>
    <t>achowdhury_8</t>
  </si>
  <si>
    <t>brenda.engola@un.org</t>
  </si>
  <si>
    <t xml:space="preserve">Brenda </t>
  </si>
  <si>
    <t>Engola</t>
  </si>
  <si>
    <t>PBF Coordination Specialist</t>
  </si>
  <si>
    <t>brenda.engola_50</t>
  </si>
  <si>
    <t>agulati@icao.int</t>
  </si>
  <si>
    <t>ANCHALEE</t>
  </si>
  <si>
    <t>GULATI</t>
  </si>
  <si>
    <t xml:space="preserve">Admin Officer </t>
  </si>
  <si>
    <t>agulati_4</t>
  </si>
  <si>
    <t>ICAO</t>
  </si>
  <si>
    <t>International Civil Aviation Organization</t>
  </si>
  <si>
    <t>b.mangwiro@unesco.org</t>
  </si>
  <si>
    <t>Benito</t>
  </si>
  <si>
    <t>Mangwiro</t>
  </si>
  <si>
    <t>b.mangwiro_29</t>
  </si>
  <si>
    <t>aamellina@unicef.org</t>
  </si>
  <si>
    <t>Aryanie</t>
  </si>
  <si>
    <t>AMELLINA</t>
  </si>
  <si>
    <t>aamellina</t>
  </si>
  <si>
    <t>bmiranda@unfpa.org</t>
  </si>
  <si>
    <t xml:space="preserve">Barbara </t>
  </si>
  <si>
    <t xml:space="preserve">Miranda </t>
  </si>
  <si>
    <t>State Project Coordinator</t>
  </si>
  <si>
    <t>bmiranda_30</t>
  </si>
  <si>
    <t>r.wolpert@unesco.org</t>
  </si>
  <si>
    <t>Wolpert</t>
  </si>
  <si>
    <t>National Education Officer</t>
  </si>
  <si>
    <t>r.wolpert_29</t>
  </si>
  <si>
    <t>mariana.castro@un.org</t>
  </si>
  <si>
    <t>Castro Alvarez</t>
  </si>
  <si>
    <t>mariana.castro_2459</t>
  </si>
  <si>
    <t>khakimov@un.org</t>
  </si>
  <si>
    <t>Firuzdzhon</t>
  </si>
  <si>
    <t>Khakimov</t>
  </si>
  <si>
    <t>khakimov_2274</t>
  </si>
  <si>
    <t>CF Viewer - DCO RO-Africa,  Common Premises Viewer - Global</t>
  </si>
  <si>
    <t>mis1.ye@undp.org</t>
  </si>
  <si>
    <t>Kimathi</t>
  </si>
  <si>
    <t xml:space="preserve">MIS Consultant </t>
  </si>
  <si>
    <t>mis1.ye_25</t>
  </si>
  <si>
    <t>lucero.guillen@unv.org</t>
  </si>
  <si>
    <t>Lucero</t>
  </si>
  <si>
    <t>Guillen</t>
  </si>
  <si>
    <t>Programme Assistant UNV</t>
  </si>
  <si>
    <t>lucero.guillen_37</t>
  </si>
  <si>
    <t>tiffany.njoki@un.org</t>
  </si>
  <si>
    <t>Tiffany</t>
  </si>
  <si>
    <t>Njoki</t>
  </si>
  <si>
    <t>Policy and programming intern</t>
  </si>
  <si>
    <t>tiffany.njoki_2274</t>
  </si>
  <si>
    <t>alicia.lopez@undp.org</t>
  </si>
  <si>
    <t>alicia.lopez_25</t>
  </si>
  <si>
    <t>beath@iloguest.org</t>
  </si>
  <si>
    <t>Beath</t>
  </si>
  <si>
    <t>beath_6</t>
  </si>
  <si>
    <t>riveral@ilo.org</t>
  </si>
  <si>
    <t>Ludmila</t>
  </si>
  <si>
    <t>Rivera</t>
  </si>
  <si>
    <t>Asistente programación</t>
  </si>
  <si>
    <t>riveral_6</t>
  </si>
  <si>
    <t>jusper.ronoh@un.org</t>
  </si>
  <si>
    <t>jusper</t>
  </si>
  <si>
    <t>RONOH</t>
  </si>
  <si>
    <t>UNV Project Liaison</t>
  </si>
  <si>
    <t>jusper.ronoh_28</t>
  </si>
  <si>
    <t>florese@ilo.org</t>
  </si>
  <si>
    <t>Oficial de Programacion</t>
  </si>
  <si>
    <t>florese_6</t>
  </si>
  <si>
    <t>juan.gomezhecht@un.org</t>
  </si>
  <si>
    <t>juan.gomezhecht_34</t>
  </si>
  <si>
    <t>roberto.murguia-huerta@un.org</t>
  </si>
  <si>
    <t>Roberto</t>
  </si>
  <si>
    <t>Murguia Huerta</t>
  </si>
  <si>
    <t>roberto.murguia-huerta_34</t>
  </si>
  <si>
    <t>marlene.iradukunda@wfp.org</t>
  </si>
  <si>
    <t xml:space="preserve">Marlene </t>
  </si>
  <si>
    <t>Iradukunda</t>
  </si>
  <si>
    <t>Business Support Assistant (Social Protection)</t>
  </si>
  <si>
    <t>marlene.iradukunda_39</t>
  </si>
  <si>
    <t>juan.castillo@undp.org</t>
  </si>
  <si>
    <t>Juan Pablo</t>
  </si>
  <si>
    <t>juan.castillo_25</t>
  </si>
  <si>
    <t>Agency Focal Point - Bolivia,  CF Editor - Bolivia,  CF Viewer - Bolivia</t>
  </si>
  <si>
    <t>juana.sotomayor@un.org</t>
  </si>
  <si>
    <t>Juana</t>
  </si>
  <si>
    <t>Sotomayor</t>
  </si>
  <si>
    <t>juana.sotomayor_50</t>
  </si>
  <si>
    <t>CF Editor - the Caribbean,  IMS Editor - Barbados</t>
  </si>
  <si>
    <t>tprovidence@unicef.org</t>
  </si>
  <si>
    <t>Tashana</t>
  </si>
  <si>
    <t>Providence-Forde</t>
  </si>
  <si>
    <t>tprovidence_32</t>
  </si>
  <si>
    <t>CF Editor - the Caribbean,  CF Viewer - Anguilla (United Kingdom),  CF Viewer - Antigua and Barbuda,  CF Viewer - Barbados,  CF Viewer - Dominica,  CF Viewer - Grenada,  CF Viewer - Saint Kitts and Nevis,  CF Viewer - Saint Lucia,  CF Viewer - Saint Vincent and the Grenadines,  CF Viewer - Trinidad and Tobago,  CF Viewer - Turks and Caicos Islands</t>
  </si>
  <si>
    <t>oiisaza@unicef.org</t>
  </si>
  <si>
    <t>Isaza</t>
  </si>
  <si>
    <t>oiisaza_32</t>
  </si>
  <si>
    <t>koma.richard@wfp.org</t>
  </si>
  <si>
    <t xml:space="preserve">Richard </t>
  </si>
  <si>
    <t xml:space="preserve">Koma </t>
  </si>
  <si>
    <t>koma.richard_39</t>
  </si>
  <si>
    <t>rutendo.mayingehama@fao.org</t>
  </si>
  <si>
    <t>Rutendo</t>
  </si>
  <si>
    <t>Mayingehama</t>
  </si>
  <si>
    <t>rutendo.mayingehama</t>
  </si>
  <si>
    <t>dsavard@iom.int</t>
  </si>
  <si>
    <t>Savard</t>
  </si>
  <si>
    <t>Emergency Coordinator</t>
  </si>
  <si>
    <t>dsavard</t>
  </si>
  <si>
    <t>dbaibo@ilo.org</t>
  </si>
  <si>
    <t>Hiba</t>
  </si>
  <si>
    <t>Dbaibo</t>
  </si>
  <si>
    <t>Social Protection Capacity Development, Partnerships, and Programming Officer</t>
  </si>
  <si>
    <t>dbaibo_6</t>
  </si>
  <si>
    <t>sbenmiled@unicef.org</t>
  </si>
  <si>
    <t>Sarra</t>
  </si>
  <si>
    <t xml:space="preserve">Programme &amp; Planning Specialist </t>
  </si>
  <si>
    <t>sbenmiled_32</t>
  </si>
  <si>
    <t>ibarra@ilo.org</t>
  </si>
  <si>
    <t>Antonio</t>
  </si>
  <si>
    <t>Ibarra</t>
  </si>
  <si>
    <t>ibarra</t>
  </si>
  <si>
    <t>t.trudolyubova@unesco.org</t>
  </si>
  <si>
    <t>Tatyana</t>
  </si>
  <si>
    <t>Trudolyubova</t>
  </si>
  <si>
    <t xml:space="preserve">Culture and Communication and Information Units Assistanct </t>
  </si>
  <si>
    <t>t.trudolyubova</t>
  </si>
  <si>
    <t>cokerf@unhcr.org</t>
  </si>
  <si>
    <t>Firmin</t>
  </si>
  <si>
    <t>Coker</t>
  </si>
  <si>
    <t>cokerf_31</t>
  </si>
  <si>
    <t>aleksandra.kikovic@undp.org</t>
  </si>
  <si>
    <t>Kikovic</t>
  </si>
  <si>
    <t>aleksandra.kikovic_25</t>
  </si>
  <si>
    <t>mehsen.khazen@wfp.org</t>
  </si>
  <si>
    <t>Mehsen</t>
  </si>
  <si>
    <t>Khazen</t>
  </si>
  <si>
    <t>mehsen.khazen_39</t>
  </si>
  <si>
    <t>alkhirba@unhcr.org</t>
  </si>
  <si>
    <t>Khalid</t>
  </si>
  <si>
    <t>Alkhirbash</t>
  </si>
  <si>
    <t>Information Management Associate</t>
  </si>
  <si>
    <t>alkhirba_31</t>
  </si>
  <si>
    <t>udanid@unops.org</t>
  </si>
  <si>
    <t>Udani</t>
  </si>
  <si>
    <t>Dissanayake</t>
  </si>
  <si>
    <t>Partnerships Development Assistant</t>
  </si>
  <si>
    <t>udanid_35</t>
  </si>
  <si>
    <t>sabawoon@ilo.org</t>
  </si>
  <si>
    <t>Ahmad Sina</t>
  </si>
  <si>
    <t>Sabawoon</t>
  </si>
  <si>
    <t>sabawoon_6</t>
  </si>
  <si>
    <t>rsoeharno@unicef.org</t>
  </si>
  <si>
    <t>Rooswanti</t>
  </si>
  <si>
    <t>SOEHARNO</t>
  </si>
  <si>
    <t>Child Survival &amp; Development Specialist</t>
  </si>
  <si>
    <t>rsoeharno</t>
  </si>
  <si>
    <t>irena.vojackova-sollorano@un.org</t>
  </si>
  <si>
    <t>vojackova-sollorano</t>
  </si>
  <si>
    <t>rc/hc</t>
  </si>
  <si>
    <t>irena.vojackova-sollorano</t>
  </si>
  <si>
    <t>m.catindig-reyes@ifad.org</t>
  </si>
  <si>
    <t>Mags</t>
  </si>
  <si>
    <t>Catindig-Reyes</t>
  </si>
  <si>
    <t>m.catindig-reyes_5</t>
  </si>
  <si>
    <t>phavinee.tithipan@fao.org</t>
  </si>
  <si>
    <t>Phavinee</t>
  </si>
  <si>
    <t>Tithipan</t>
  </si>
  <si>
    <t>National Administrative Officer</t>
  </si>
  <si>
    <t>phavinee.tithipan_2</t>
  </si>
  <si>
    <t>samie.raichs-tovany@un.org</t>
  </si>
  <si>
    <t>Samie</t>
  </si>
  <si>
    <t xml:space="preserve">Raichs </t>
  </si>
  <si>
    <t>samie.raichs-tovany_18</t>
  </si>
  <si>
    <t>josere@unops.org</t>
  </si>
  <si>
    <t>José Fernando</t>
  </si>
  <si>
    <t>Reyes Pantoja</t>
  </si>
  <si>
    <t>Communication and Outreach Officer</t>
  </si>
  <si>
    <t>josere_35</t>
  </si>
  <si>
    <t>tfelipe@unicef.org</t>
  </si>
  <si>
    <t>Teresita</t>
  </si>
  <si>
    <t>tfelipe_32</t>
  </si>
  <si>
    <t>clopez@icao.int</t>
  </si>
  <si>
    <t>Technical Cooperation Associate</t>
  </si>
  <si>
    <t>clopez_4</t>
  </si>
  <si>
    <t>eprado@unicef.org</t>
  </si>
  <si>
    <t>PRADO</t>
  </si>
  <si>
    <t>eprado_32</t>
  </si>
  <si>
    <t>v.salazarcanziani@ifad.org</t>
  </si>
  <si>
    <t>Salazar Canziani</t>
  </si>
  <si>
    <t>v.salazarcanziani_5</t>
  </si>
  <si>
    <t>CF Editor - Cuba,  CF Viewer - Belize,  CF Viewer - Costa Rica,  CF Viewer - Cuba,  CF Viewer - El Salvador,  CF Viewer - Grenada,  CF Viewer - Honduras,  CF Viewer - Nicaragua</t>
  </si>
  <si>
    <t>shabdo@unicef.org</t>
  </si>
  <si>
    <t xml:space="preserve">Shawqi </t>
  </si>
  <si>
    <t xml:space="preserve">Annomay </t>
  </si>
  <si>
    <t>shabdo_32</t>
  </si>
  <si>
    <t>bhussein@iom.int</t>
  </si>
  <si>
    <t>Bisharo Ali</t>
  </si>
  <si>
    <t>Government Liaison and External Relations Assistant</t>
  </si>
  <si>
    <t>bhussein_8</t>
  </si>
  <si>
    <t>nury.bermudez@undp.org</t>
  </si>
  <si>
    <t>Nury</t>
  </si>
  <si>
    <t>Bermudez</t>
  </si>
  <si>
    <t>Officer on Disaster Risk Management</t>
  </si>
  <si>
    <t>nury.bermudez_25</t>
  </si>
  <si>
    <t>monrroyr@paho.org</t>
  </si>
  <si>
    <t>Monrroy</t>
  </si>
  <si>
    <t>PAHO/WHO Deputy Representative in Brazil</t>
  </si>
  <si>
    <t>monrroyr_962</t>
  </si>
  <si>
    <t>CF Editor - Brazil,  CF Viewer - Brazil</t>
  </si>
  <si>
    <t>mpadron@unicef.org</t>
  </si>
  <si>
    <t>Marielys</t>
  </si>
  <si>
    <t>del Toro</t>
  </si>
  <si>
    <t>mpadron_32</t>
  </si>
  <si>
    <t>tatiana.rodriguezmarroquin@un.org</t>
  </si>
  <si>
    <t>tatiana.rodriguezmarroquin_50</t>
  </si>
  <si>
    <t>Agency Focal Point - El Salvador,  CF Viewer - El Salvador</t>
  </si>
  <si>
    <t>agando@intracen.org</t>
  </si>
  <si>
    <t xml:space="preserve">Alejandra </t>
  </si>
  <si>
    <t>Gando</t>
  </si>
  <si>
    <t>agando_9</t>
  </si>
  <si>
    <t>CF Editor - Ecuador</t>
  </si>
  <si>
    <t>u.akagwire@unesco.org</t>
  </si>
  <si>
    <t>Urban</t>
  </si>
  <si>
    <t>Akagwire</t>
  </si>
  <si>
    <t>u.akagwire_29</t>
  </si>
  <si>
    <t>mhsekouet@yahoo.fr</t>
  </si>
  <si>
    <t>Assistante Programme</t>
  </si>
  <si>
    <t>mhsekouet_2</t>
  </si>
  <si>
    <t>ys.assan-ninson@unesco.org</t>
  </si>
  <si>
    <t>Yaa Serwaa</t>
  </si>
  <si>
    <t>Assan Ninson</t>
  </si>
  <si>
    <t>National Associate Programme Officer</t>
  </si>
  <si>
    <t>ys.assan-ninson_29</t>
  </si>
  <si>
    <t>sota@unfpa.org</t>
  </si>
  <si>
    <t>SOTA</t>
  </si>
  <si>
    <t>Chargé de Programme Suivi-évaluation</t>
  </si>
  <si>
    <t>sota_30</t>
  </si>
  <si>
    <t>nermin.didik@undp.org</t>
  </si>
  <si>
    <t>Didik</t>
  </si>
  <si>
    <t>nermin.didik_25</t>
  </si>
  <si>
    <t>a.koranteng@unesco.org</t>
  </si>
  <si>
    <t>Koranteng</t>
  </si>
  <si>
    <t>a.koranteng_29</t>
  </si>
  <si>
    <t>rmutende@iom.int</t>
  </si>
  <si>
    <t>Rodgers S</t>
  </si>
  <si>
    <t>Mutende</t>
  </si>
  <si>
    <t>National External Relations/Government Liaison Officer</t>
  </si>
  <si>
    <t>rmutende_8</t>
  </si>
  <si>
    <t>sabine.sakr@un.org</t>
  </si>
  <si>
    <t>sabine</t>
  </si>
  <si>
    <t>sakr</t>
  </si>
  <si>
    <t>Regional Development Coordinator</t>
  </si>
  <si>
    <t>sabine.sakr</t>
  </si>
  <si>
    <t>CF Editor - Arab States</t>
  </si>
  <si>
    <t>dangnossi@un.org</t>
  </si>
  <si>
    <t>Issaka</t>
  </si>
  <si>
    <t>Dangnossi</t>
  </si>
  <si>
    <t>Head of RC Office Yemen, Aden</t>
  </si>
  <si>
    <t>dangnossi_2274</t>
  </si>
  <si>
    <t>m.ocloo@unesco.org</t>
  </si>
  <si>
    <t>Melody</t>
  </si>
  <si>
    <t>Boateng</t>
  </si>
  <si>
    <t>m.ocloo</t>
  </si>
  <si>
    <t>kouame.kouakou@un.org</t>
  </si>
  <si>
    <t>Kouame Gutembert</t>
  </si>
  <si>
    <t>KOUAKOU</t>
  </si>
  <si>
    <t>Assistant Programme</t>
  </si>
  <si>
    <t>kouame.kouakou_28</t>
  </si>
  <si>
    <t>shakib.alkhayyat@unwomen.org</t>
  </si>
  <si>
    <t>SHAKIB</t>
  </si>
  <si>
    <t>ALKHAYYAT</t>
  </si>
  <si>
    <t>PROGRAMME ANALYST</t>
  </si>
  <si>
    <t>shakib.alkhayyat_21</t>
  </si>
  <si>
    <t>CF Editor - Yemen,  CF Viewer - Yemen</t>
  </si>
  <si>
    <t>patsia@un.org</t>
  </si>
  <si>
    <t>Asida</t>
  </si>
  <si>
    <t>Patsia</t>
  </si>
  <si>
    <t>patsia_61</t>
  </si>
  <si>
    <t>p.nyavor@unesco.org</t>
  </si>
  <si>
    <t>Nyavor</t>
  </si>
  <si>
    <t>p.nyavor</t>
  </si>
  <si>
    <t>jallow@ilo.org</t>
  </si>
  <si>
    <t>Ajara</t>
  </si>
  <si>
    <t>jallow_6</t>
  </si>
  <si>
    <t>sharmalee.jayasinghe@undp.org</t>
  </si>
  <si>
    <t>Sharmalee</t>
  </si>
  <si>
    <t>Jayasinghe</t>
  </si>
  <si>
    <t>sharmalee.jayasinghe_37</t>
  </si>
  <si>
    <t>Agency Focal Point - Sri Lanka,  CF Editor - Sri Lanka,  CF Viewer - Sri Lanka</t>
  </si>
  <si>
    <t>catherine.chegero@unwomen.org</t>
  </si>
  <si>
    <t>CATHERINE</t>
  </si>
  <si>
    <t>CHEGERO</t>
  </si>
  <si>
    <t>Program Analyst-WPS</t>
  </si>
  <si>
    <t>catherine.chegero_3717</t>
  </si>
  <si>
    <t>robert.otundo@fao.org</t>
  </si>
  <si>
    <t>TOEL</t>
  </si>
  <si>
    <t>M&amp;E SPECIALIST</t>
  </si>
  <si>
    <t>robert.otundo_2</t>
  </si>
  <si>
    <t>rfuria@iom.int</t>
  </si>
  <si>
    <t>Rajul</t>
  </si>
  <si>
    <t>Furia</t>
  </si>
  <si>
    <t>Head of Resources Management</t>
  </si>
  <si>
    <t>rfuria_8</t>
  </si>
  <si>
    <t>Agency Focal Point - Thailand,  CF Viewer - Thailand</t>
  </si>
  <si>
    <t>trayapor@unhcr.org</t>
  </si>
  <si>
    <t>Wasinee</t>
  </si>
  <si>
    <t>Trayaporn</t>
  </si>
  <si>
    <t>trayapor_31</t>
  </si>
  <si>
    <t>CF Viewer - Thailand,  Common Premises Viewer - Thailand</t>
  </si>
  <si>
    <t>phares.wahome@unwomen.org</t>
  </si>
  <si>
    <t>Phares</t>
  </si>
  <si>
    <t>Wahome</t>
  </si>
  <si>
    <t>phares.wahome_21</t>
  </si>
  <si>
    <t>rabah@wmo.int</t>
  </si>
  <si>
    <t>Abah</t>
  </si>
  <si>
    <t>rabah</t>
  </si>
  <si>
    <t>snalli@unicef.org</t>
  </si>
  <si>
    <t>Salathiel</t>
  </si>
  <si>
    <t>Nalli</t>
  </si>
  <si>
    <t>snalli_32</t>
  </si>
  <si>
    <t>m.mishra@ifad.org</t>
  </si>
  <si>
    <t>Meera</t>
  </si>
  <si>
    <t>Mishra</t>
  </si>
  <si>
    <t>m.mishra_5</t>
  </si>
  <si>
    <t>luqman.afolabi@un.org</t>
  </si>
  <si>
    <t xml:space="preserve">luqman </t>
  </si>
  <si>
    <t>Afolabi</t>
  </si>
  <si>
    <t>luqman.afolabi_50</t>
  </si>
  <si>
    <t>angelee.ramal@fao.org</t>
  </si>
  <si>
    <t xml:space="preserve">Angelee Fame </t>
  </si>
  <si>
    <t>Ramal</t>
  </si>
  <si>
    <t>National Project Development and Management Associate</t>
  </si>
  <si>
    <t>angelee.ramal_2</t>
  </si>
  <si>
    <t>nedim.catovic@undp.org</t>
  </si>
  <si>
    <t>Nedim</t>
  </si>
  <si>
    <t>Catovic</t>
  </si>
  <si>
    <t>nedim.catovic_25</t>
  </si>
  <si>
    <t>murgor@unfpa.org</t>
  </si>
  <si>
    <t>Murgor</t>
  </si>
  <si>
    <t>GBV/Gender Advisor</t>
  </si>
  <si>
    <t>murgor_30</t>
  </si>
  <si>
    <t>hussainali.hazara@un.org</t>
  </si>
  <si>
    <t xml:space="preserve">Hussain Ali </t>
  </si>
  <si>
    <t>Hazara</t>
  </si>
  <si>
    <t>M&amp;E/Communication Officer</t>
  </si>
  <si>
    <t>Hussainali.hazara_34</t>
  </si>
  <si>
    <t>opoku-agyakwa@un.org</t>
  </si>
  <si>
    <t>Opoku-Agyakwa</t>
  </si>
  <si>
    <t>Rule of Law Unit</t>
  </si>
  <si>
    <t>opoku-agyakwa_2492</t>
  </si>
  <si>
    <t>astativkina@unicef.org</t>
  </si>
  <si>
    <t>Stativkina</t>
  </si>
  <si>
    <t>Programme Officer, Climate Change, Child Injury Prevention, DRR, WASH</t>
  </si>
  <si>
    <t>astativkina_32</t>
  </si>
  <si>
    <t>aumerbayev@unicef.org</t>
  </si>
  <si>
    <t>Arman</t>
  </si>
  <si>
    <t>Umerbayev</t>
  </si>
  <si>
    <t>aumerbayev_32</t>
  </si>
  <si>
    <t>nzhussupova@unicef.org</t>
  </si>
  <si>
    <t>Nazym</t>
  </si>
  <si>
    <t>Zhussupova</t>
  </si>
  <si>
    <t>PMKM</t>
  </si>
  <si>
    <t>nzhussupova_32</t>
  </si>
  <si>
    <t>frivera@unfpa.org</t>
  </si>
  <si>
    <t>Responsible of law and masculinities</t>
  </si>
  <si>
    <t>frivera_30</t>
  </si>
  <si>
    <t>getrude.matsika@un.org</t>
  </si>
  <si>
    <t>Getrude Nyashadzamwari</t>
  </si>
  <si>
    <t>Matsika</t>
  </si>
  <si>
    <t>getrude.matsika</t>
  </si>
  <si>
    <t>CF Editor - Zimbabwe,  CF Survey Editor - Zimbabwe,  CF User Role Management - Zimbabwe,  IMS DMO - Zimbabwe</t>
  </si>
  <si>
    <t>rmorachavarria@unicef.org</t>
  </si>
  <si>
    <t>Mora</t>
  </si>
  <si>
    <t xml:space="preserve">Education &amp; ECD Senior Programme Associate  </t>
  </si>
  <si>
    <t>rmorachavarria_32</t>
  </si>
  <si>
    <t>adriana.campelosantana@un.org</t>
  </si>
  <si>
    <t>Campelo</t>
  </si>
  <si>
    <t>Coordinator MCR2030</t>
  </si>
  <si>
    <t>adriana.campelosantana_26</t>
  </si>
  <si>
    <t>guachallaescobar@unfpa.org</t>
  </si>
  <si>
    <t>Guachalla</t>
  </si>
  <si>
    <t>N000047610</t>
  </si>
  <si>
    <t>guachallaescobar_30</t>
  </si>
  <si>
    <t>riveros@ilo.org</t>
  </si>
  <si>
    <t>Riveros</t>
  </si>
  <si>
    <t>Asistente técnico administrativo</t>
  </si>
  <si>
    <t>riveros_6</t>
  </si>
  <si>
    <t>jessica.leon@undp.org</t>
  </si>
  <si>
    <t>Mundul</t>
  </si>
  <si>
    <t>jessica.leon_25</t>
  </si>
  <si>
    <t>makawam@who.int</t>
  </si>
  <si>
    <t>MAKAWA- SY</t>
  </si>
  <si>
    <t>MAKAWA</t>
  </si>
  <si>
    <t>makawam</t>
  </si>
  <si>
    <t>david.pajon@wfp.org</t>
  </si>
  <si>
    <t>David Jesus</t>
  </si>
  <si>
    <t>Pajon Espina</t>
  </si>
  <si>
    <t>david.pajon_39</t>
  </si>
  <si>
    <t>eholmgren@iom.int</t>
  </si>
  <si>
    <t>Embla</t>
  </si>
  <si>
    <t>Holmgren</t>
  </si>
  <si>
    <t>Project Development and Reporting Assistant</t>
  </si>
  <si>
    <t>eholmgren_8</t>
  </si>
  <si>
    <t>farfan@unhcr.org</t>
  </si>
  <si>
    <t>Farfan</t>
  </si>
  <si>
    <t>FARFAN_31</t>
  </si>
  <si>
    <t>CF Editor - Argentina,  CF Editor - Bolivia,  CF Viewer - Argentina,  CF Viewer - Bolivia</t>
  </si>
  <si>
    <t>mauricek@un.org</t>
  </si>
  <si>
    <t>Keller</t>
  </si>
  <si>
    <t>Maurice</t>
  </si>
  <si>
    <t>mauricek_50</t>
  </si>
  <si>
    <t>CF Viewer - Haiti,  Common Premise Champion - Global</t>
  </si>
  <si>
    <t>letsiepr@unaids.org</t>
  </si>
  <si>
    <t>Puleng</t>
  </si>
  <si>
    <t>Letsie</t>
  </si>
  <si>
    <t>Letsiepr_22</t>
  </si>
  <si>
    <t>kelvin.mtoma@un.org</t>
  </si>
  <si>
    <t>Mtoma</t>
  </si>
  <si>
    <t>UNPOL Planning and Budget Unit</t>
  </si>
  <si>
    <t>kelvin.mtoma_61</t>
  </si>
  <si>
    <t>sejla.brankovic-merdzo@undp.org</t>
  </si>
  <si>
    <t>sejla</t>
  </si>
  <si>
    <t>brankovic-merdzo</t>
  </si>
  <si>
    <t xml:space="preserve">Programme Assocate  </t>
  </si>
  <si>
    <t>sejla.brankovic-merdzo</t>
  </si>
  <si>
    <t>jsulla@unicef.org</t>
  </si>
  <si>
    <t>Sulla</t>
  </si>
  <si>
    <t>Planning, Monitoring &amp; Evaluation Specialist</t>
  </si>
  <si>
    <t>jsulla_32</t>
  </si>
  <si>
    <t>mismoilov@unicef.org</t>
  </si>
  <si>
    <t>Murodjon</t>
  </si>
  <si>
    <t>Ismoilov</t>
  </si>
  <si>
    <t xml:space="preserve">Emergency, Climate Change &amp; DRR Officer    </t>
  </si>
  <si>
    <t>murodjon.ismoilov</t>
  </si>
  <si>
    <t>liia.khalikova@un.org</t>
  </si>
  <si>
    <t>Liia</t>
  </si>
  <si>
    <t>Khalikova</t>
  </si>
  <si>
    <t>liia.khalikova</t>
  </si>
  <si>
    <t>CF Viewer - Uzbekistan,  Premises Validation Focal Point - Uzbekistan</t>
  </si>
  <si>
    <t>mkaleem@iom.int</t>
  </si>
  <si>
    <t>Muhammad Kaleem</t>
  </si>
  <si>
    <t>IM Officer</t>
  </si>
  <si>
    <t>mkaleem_8</t>
  </si>
  <si>
    <t>clementmanuel.dacruz@un.org</t>
  </si>
  <si>
    <t>Clément</t>
  </si>
  <si>
    <t>Da Cruz</t>
  </si>
  <si>
    <t>MCR2030 Junior Programme Officer</t>
  </si>
  <si>
    <t>clementmanuel.dacruz_26</t>
  </si>
  <si>
    <t>ouedraogoki@who.int</t>
  </si>
  <si>
    <t>Kiswendsida Romain Hilaire</t>
  </si>
  <si>
    <t>WHO TOGO</t>
  </si>
  <si>
    <t>ouedraogoki</t>
  </si>
  <si>
    <t>d.subbotnitskiy@iaea.org</t>
  </si>
  <si>
    <t>Subbotnitskiy</t>
  </si>
  <si>
    <t>D.Subbotnitskiy_3</t>
  </si>
  <si>
    <t>CF Editor - Mongolia,  CF Viewer - Mongolia,  CF Viewer - Nepal,  CF Viewer - Thailand</t>
  </si>
  <si>
    <t>armence@unops.org</t>
  </si>
  <si>
    <t>Armen</t>
  </si>
  <si>
    <t>Cekic</t>
  </si>
  <si>
    <t>armence</t>
  </si>
  <si>
    <t>CF Editor - Montenegro,  CF Survey Viewer - Montenegro,  CF Viewer - Montenegro,  IMS Viewer - Montenegro</t>
  </si>
  <si>
    <t>kongua@unicef.org</t>
  </si>
  <si>
    <t>kongua_32</t>
  </si>
  <si>
    <t>ribrasheva@unicef.org</t>
  </si>
  <si>
    <t>Raushan</t>
  </si>
  <si>
    <t>Ibrasheva</t>
  </si>
  <si>
    <t>CRM E Specialist</t>
  </si>
  <si>
    <t>ribrasheva_32</t>
  </si>
  <si>
    <t>hafshah.noer@un.org</t>
  </si>
  <si>
    <t>hafshah hafidza</t>
  </si>
  <si>
    <t>noer</t>
  </si>
  <si>
    <t xml:space="preserve">project &amp; research </t>
  </si>
  <si>
    <t>hafshah.noer_28</t>
  </si>
  <si>
    <t>h.gamezflores@ifad.org</t>
  </si>
  <si>
    <t>Hugo</t>
  </si>
  <si>
    <t xml:space="preserve">Gamez Flores </t>
  </si>
  <si>
    <t>h.gamezflores_5</t>
  </si>
  <si>
    <t>blanca.espinosa@un.org</t>
  </si>
  <si>
    <t>Blanca</t>
  </si>
  <si>
    <t>Data Management Officer/Results Monitoring and Reporting</t>
  </si>
  <si>
    <t>blanca.espinosa_50</t>
  </si>
  <si>
    <t>CF Editor - Mexico,  CF Survey Editor - Mexico,  CF User Role Management - Mexico,  CF Viewer - Mexico,  IMS DMO - Mexico</t>
  </si>
  <si>
    <t>joaquin.guillemi@un.org</t>
  </si>
  <si>
    <t>Joaquín</t>
  </si>
  <si>
    <t>Guillemí</t>
  </si>
  <si>
    <t>joaquin.guillemi</t>
  </si>
  <si>
    <t>CF Editor - Guatemala,  CF Editor - Honduras,  CF Viewer - Guatemala,  CF Viewer - Honduras</t>
  </si>
  <si>
    <t>b.coelho@unesco.org</t>
  </si>
  <si>
    <t xml:space="preserve">Beatriz </t>
  </si>
  <si>
    <t>UNESCO Programme Officer</t>
  </si>
  <si>
    <t>b.coelho_29</t>
  </si>
  <si>
    <t>r.lima@unesco.org</t>
  </si>
  <si>
    <t>Lima</t>
  </si>
  <si>
    <t>r.lima_29</t>
  </si>
  <si>
    <t>mery.lo@undp.org</t>
  </si>
  <si>
    <t>Mery</t>
  </si>
  <si>
    <t>LO</t>
  </si>
  <si>
    <t>Monitoring and evaluation assistant PMSU</t>
  </si>
  <si>
    <t>mery.lo_25</t>
  </si>
  <si>
    <t>magdalena.abarcalizana@fao.org</t>
  </si>
  <si>
    <t>Magdalena</t>
  </si>
  <si>
    <t>Abarca</t>
  </si>
  <si>
    <t>FAO Chile Consultant</t>
  </si>
  <si>
    <t>magdalena.abarcalizana_2</t>
  </si>
  <si>
    <t>ouattarm@unhcr.org</t>
  </si>
  <si>
    <t>MOUSTAPHA</t>
  </si>
  <si>
    <t>OUATTARA</t>
  </si>
  <si>
    <t xml:space="preserve">ASSOCIATE PROJECT CONTROL </t>
  </si>
  <si>
    <t>ouattarm_31</t>
  </si>
  <si>
    <t>jbrajovikj@unicef.org</t>
  </si>
  <si>
    <t>Jelena</t>
  </si>
  <si>
    <t>Brajovikj</t>
  </si>
  <si>
    <t>jbrajovikj_32</t>
  </si>
  <si>
    <t>CF Editor - North Macedonia</t>
  </si>
  <si>
    <t>pamela.tawengwa@wfp.org</t>
  </si>
  <si>
    <t>Pamela</t>
  </si>
  <si>
    <t>Tawengwa</t>
  </si>
  <si>
    <t>pamela.tawengwa</t>
  </si>
  <si>
    <t>imamovic@unfpa.org</t>
  </si>
  <si>
    <t>Enida</t>
  </si>
  <si>
    <t>Imamovic</t>
  </si>
  <si>
    <t>SRH and Youth Progrramme Analyst</t>
  </si>
  <si>
    <t>imamovic_30</t>
  </si>
  <si>
    <t>janana.ahmadli@un.org</t>
  </si>
  <si>
    <t>Janana</t>
  </si>
  <si>
    <t>Ahmadli</t>
  </si>
  <si>
    <t>janana.ahmadli_50</t>
  </si>
  <si>
    <t>pezerovic@unfpa.org</t>
  </si>
  <si>
    <t>Alma</t>
  </si>
  <si>
    <t>Pezerovic</t>
  </si>
  <si>
    <t>GBViE Project Manager</t>
  </si>
  <si>
    <t>pezerovic_30</t>
  </si>
  <si>
    <t>fernandezprieto@unfpa.org</t>
  </si>
  <si>
    <t>Anabel</t>
  </si>
  <si>
    <t>Fernández Prieto</t>
  </si>
  <si>
    <t>Asistente de M&amp;E</t>
  </si>
  <si>
    <t>fernandezprieto_30</t>
  </si>
  <si>
    <t>tlysytsia@unicef.org</t>
  </si>
  <si>
    <t>Tetiana</t>
  </si>
  <si>
    <t>Lysytsia</t>
  </si>
  <si>
    <t>tlysytsia_32</t>
  </si>
  <si>
    <t>gayane.manvelyan@undp.org</t>
  </si>
  <si>
    <t>Gayane</t>
  </si>
  <si>
    <t>Manvelyan</t>
  </si>
  <si>
    <t>Task Leader for Project Design</t>
  </si>
  <si>
    <t>gayane.manvelyan_25</t>
  </si>
  <si>
    <t>j.worman@ifad.org</t>
  </si>
  <si>
    <t>Julio</t>
  </si>
  <si>
    <t>Worman</t>
  </si>
  <si>
    <t>j.worman_5</t>
  </si>
  <si>
    <t>sarenkapic@unfpa.org</t>
  </si>
  <si>
    <t>Samid</t>
  </si>
  <si>
    <t>Sarenkapic</t>
  </si>
  <si>
    <t xml:space="preserve">Program Analyst, Youth and Peace </t>
  </si>
  <si>
    <t>sarenkapic_30</t>
  </si>
  <si>
    <t>asvi.hanifah@un.org</t>
  </si>
  <si>
    <t>Asvi</t>
  </si>
  <si>
    <t>Hanifah</t>
  </si>
  <si>
    <t>asvi.hanifah_28</t>
  </si>
  <si>
    <t>ridjic@unfpa.org</t>
  </si>
  <si>
    <t>Riđić</t>
  </si>
  <si>
    <t xml:space="preserve">Assistant Representative </t>
  </si>
  <si>
    <t>ridjic_30</t>
  </si>
  <si>
    <t>delang@un.org</t>
  </si>
  <si>
    <t>Niki Esse</t>
  </si>
  <si>
    <t>de Lang</t>
  </si>
  <si>
    <t>delang_34</t>
  </si>
  <si>
    <t>ana.dakovic@undp.org</t>
  </si>
  <si>
    <t>Dakovic</t>
  </si>
  <si>
    <t>ana.dakovic_25</t>
  </si>
  <si>
    <t>CF Viewer - Montenegro</t>
  </si>
  <si>
    <t>valbona.bogujevci@undp.org</t>
  </si>
  <si>
    <t>Valbona</t>
  </si>
  <si>
    <t>Bogujevci</t>
  </si>
  <si>
    <t>Assistant Resident Respresentative</t>
  </si>
  <si>
    <t>valbona.bogujevci_25</t>
  </si>
  <si>
    <t>carrascog@un.org</t>
  </si>
  <si>
    <t>Mariel</t>
  </si>
  <si>
    <t>Carrasco</t>
  </si>
  <si>
    <t>Chief Field Technology</t>
  </si>
  <si>
    <t>carrascog_2508</t>
  </si>
  <si>
    <t>UNIFIL</t>
  </si>
  <si>
    <t>United Nations Interim Force in Lebanon</t>
  </si>
  <si>
    <t>radivojevic@un.org</t>
  </si>
  <si>
    <t>Snezana</t>
  </si>
  <si>
    <t>Radivojevic</t>
  </si>
  <si>
    <t xml:space="preserve">Finance and Budget Officer </t>
  </si>
  <si>
    <t>radivojevic_2508</t>
  </si>
  <si>
    <t>shawkatly@ilo.org</t>
  </si>
  <si>
    <t>Penelope</t>
  </si>
  <si>
    <t>Shawkatly</t>
  </si>
  <si>
    <t>Operations Assistant</t>
  </si>
  <si>
    <t>shawkatly_6</t>
  </si>
  <si>
    <t>abiancoli@unicef.org</t>
  </si>
  <si>
    <t>Biancoli</t>
  </si>
  <si>
    <t>UNICEF Chief of Education</t>
  </si>
  <si>
    <t>abiancoli_32</t>
  </si>
  <si>
    <t>sanghwa.lee@un.org</t>
  </si>
  <si>
    <t>Sanghwa</t>
  </si>
  <si>
    <t>Monitoring, Evaluation and Reporting Officer</t>
  </si>
  <si>
    <t>sanghwa.lee_50</t>
  </si>
  <si>
    <t>CF Editor - Timor-Leste,  CF Survey Editor - Timor-Leste,  CF User Role Management - Timor-Leste,  CF Viewer - Timor-Leste,  IMS DMO - Timor-Leste</t>
  </si>
  <si>
    <t>minasyant@who.int</t>
  </si>
  <si>
    <t>Tatevik</t>
  </si>
  <si>
    <t>Minasyan</t>
  </si>
  <si>
    <t>minasyant_40</t>
  </si>
  <si>
    <t>hashem@ilo.org</t>
  </si>
  <si>
    <t>Fadi</t>
  </si>
  <si>
    <t>Snr. Procurement Officer</t>
  </si>
  <si>
    <t>hashem_6</t>
  </si>
  <si>
    <t>mvivasalicea@unicef.org</t>
  </si>
  <si>
    <t>Vivas</t>
  </si>
  <si>
    <t>Chief Child Health and Development</t>
  </si>
  <si>
    <t>mvivasalicea_32</t>
  </si>
  <si>
    <t>nora.langguth@un.org</t>
  </si>
  <si>
    <t>nora.langguth_50</t>
  </si>
  <si>
    <t>CF Editor - Nepal,  CF Survey Editor - Nepal,  CF Viewer - Nepal,  IMS Editor - Nepal,  IMS Viewer - Nepal</t>
  </si>
  <si>
    <t>taderkhina@unicef.org</t>
  </si>
  <si>
    <t>Aderikhina</t>
  </si>
  <si>
    <t>taderkhina</t>
  </si>
  <si>
    <t>apiercey@unicef.org</t>
  </si>
  <si>
    <t xml:space="preserve">Ren </t>
  </si>
  <si>
    <t>Piercey</t>
  </si>
  <si>
    <t>International Consultant - Nutrition</t>
  </si>
  <si>
    <t>apiercey_32</t>
  </si>
  <si>
    <t>tamer@unhcr.org</t>
  </si>
  <si>
    <t>Tamer</t>
  </si>
  <si>
    <t>tamer_31</t>
  </si>
  <si>
    <t>scottivi@unhcr.org</t>
  </si>
  <si>
    <t>Scotti Vilain</t>
  </si>
  <si>
    <t>Associate Reporting Officer</t>
  </si>
  <si>
    <t>scottivi_31</t>
  </si>
  <si>
    <t>alhashed@unhcr.org</t>
  </si>
  <si>
    <t>Alhashedi</t>
  </si>
  <si>
    <t>alhashed_31</t>
  </si>
  <si>
    <t>dalothman@iom.int</t>
  </si>
  <si>
    <t>Dana</t>
  </si>
  <si>
    <t>Al-Othman</t>
  </si>
  <si>
    <t>dalothman_8</t>
  </si>
  <si>
    <t>CF Editor - Kuwait,  CF Viewer - Kuwait</t>
  </si>
  <si>
    <t>shahra@unhcr.org</t>
  </si>
  <si>
    <t>AHmed</t>
  </si>
  <si>
    <t>Shahra</t>
  </si>
  <si>
    <t>shahra_31</t>
  </si>
  <si>
    <t>ealawlaqi@immap.org</t>
  </si>
  <si>
    <t>Enas</t>
  </si>
  <si>
    <t>Al Awlaqi</t>
  </si>
  <si>
    <t>ealawlaqi_19</t>
  </si>
  <si>
    <t>ricardo.nunez@undp.org</t>
  </si>
  <si>
    <t>ricardo.nunez</t>
  </si>
  <si>
    <t>henry.colina.hernandez@undp.org</t>
  </si>
  <si>
    <t>Colina</t>
  </si>
  <si>
    <t>henry.colina.hernandez_25</t>
  </si>
  <si>
    <t>max.bertoli@undp.org</t>
  </si>
  <si>
    <t>Max-Amaury</t>
  </si>
  <si>
    <t>Bertoli</t>
  </si>
  <si>
    <t>Program associate</t>
  </si>
  <si>
    <t>max.bertoli_25</t>
  </si>
  <si>
    <t>mehdi.khalili@undp.org</t>
  </si>
  <si>
    <t>Mehdi</t>
  </si>
  <si>
    <t>Khalili</t>
  </si>
  <si>
    <t xml:space="preserve">Head of Procurement </t>
  </si>
  <si>
    <t>mehdi.khalili_25</t>
  </si>
  <si>
    <t>riwa.el-khoury@undp.org</t>
  </si>
  <si>
    <t>Riwa</t>
  </si>
  <si>
    <t>EL KHOURY</t>
  </si>
  <si>
    <t>riwa.el-khoury_25</t>
  </si>
  <si>
    <t>filizaktas62@gmail.com</t>
  </si>
  <si>
    <t>Filiz</t>
  </si>
  <si>
    <t>Aktas</t>
  </si>
  <si>
    <t>Field Head HR Office</t>
  </si>
  <si>
    <t>filizaktas62_36</t>
  </si>
  <si>
    <t>tsend.ganbaatar@un.org</t>
  </si>
  <si>
    <t>Tsend-Ayush</t>
  </si>
  <si>
    <t>Ganbaatar</t>
  </si>
  <si>
    <t>Data management, results-monitoring and reporting</t>
  </si>
  <si>
    <t>tsend.ganbaatar_50</t>
  </si>
  <si>
    <t>CF Editor - Mongolia,  CF Survey Editor - Mongolia,  CF User Role Management - Mongolia,  IMS DMO - Mongolia</t>
  </si>
  <si>
    <t>i.hajjo@unrwa.org</t>
  </si>
  <si>
    <t>issam</t>
  </si>
  <si>
    <t>hajjo</t>
  </si>
  <si>
    <t>i.hajjo_36</t>
  </si>
  <si>
    <t>hvossah@unicef.org</t>
  </si>
  <si>
    <t>Hanu</t>
  </si>
  <si>
    <t>Vossah-Mooh</t>
  </si>
  <si>
    <t>Planning Monitoring and Evalution Specialist</t>
  </si>
  <si>
    <t>hvossah</t>
  </si>
  <si>
    <t>lidawo.kilo@undp.org</t>
  </si>
  <si>
    <t>Lidawo</t>
  </si>
  <si>
    <t>KILO</t>
  </si>
  <si>
    <t>Spécialiste gouvernance</t>
  </si>
  <si>
    <t>lidawo.kilo_25</t>
  </si>
  <si>
    <t>kabugie@who.int</t>
  </si>
  <si>
    <t>Emery</t>
  </si>
  <si>
    <t>KABUGI</t>
  </si>
  <si>
    <t>Programme Management Officer, PMO</t>
  </si>
  <si>
    <t>kabugie_40</t>
  </si>
  <si>
    <t>khachatryana@who.int</t>
  </si>
  <si>
    <t>Khachatryan</t>
  </si>
  <si>
    <t>khachatryana_40</t>
  </si>
  <si>
    <t>dorsen@unfpa.org</t>
  </si>
  <si>
    <t>Tayseer</t>
  </si>
  <si>
    <t>Dorsen</t>
  </si>
  <si>
    <t>CVA coordinator</t>
  </si>
  <si>
    <t>dorsen_30</t>
  </si>
  <si>
    <t>evelyn.etyang@unwomen.org</t>
  </si>
  <si>
    <t>Etyang</t>
  </si>
  <si>
    <t>evelyn.etyang_25</t>
  </si>
  <si>
    <t>neila.manjate@ifad.org</t>
  </si>
  <si>
    <t>Manjate</t>
  </si>
  <si>
    <t>neila.manjate_5</t>
  </si>
  <si>
    <t>soledate.silva@fao.org</t>
  </si>
  <si>
    <t>Soledate</t>
  </si>
  <si>
    <t>silva</t>
  </si>
  <si>
    <t>Grievance Officer and Resilience Projects Assistance</t>
  </si>
  <si>
    <t>SOLEDATE.SILVA_2</t>
  </si>
  <si>
    <t>satrya.wibawa@un.org</t>
  </si>
  <si>
    <t>Satrya</t>
  </si>
  <si>
    <t>Wibawa</t>
  </si>
  <si>
    <t>satrya.wibawa_28</t>
  </si>
  <si>
    <t>plugaru@unfpa.org</t>
  </si>
  <si>
    <t>Plugaru</t>
  </si>
  <si>
    <t>plugaru_30</t>
  </si>
  <si>
    <t>jad.hajjchehade@un.org</t>
  </si>
  <si>
    <t>Jad</t>
  </si>
  <si>
    <t>Hajj Chehade</t>
  </si>
  <si>
    <t>jad.hajjchehade_11</t>
  </si>
  <si>
    <t>ernest.mutanga@un.org</t>
  </si>
  <si>
    <t>Mutanga</t>
  </si>
  <si>
    <t>ernest.mutanga</t>
  </si>
  <si>
    <t>CF Editor - Zimbabwe,  CF Survey Editor - Zimbabwe,  IMS Team Leader - Zimbabwe</t>
  </si>
  <si>
    <t>baletta@ilo.org</t>
  </si>
  <si>
    <t>Temesgen Berisso</t>
  </si>
  <si>
    <t>Baletta</t>
  </si>
  <si>
    <t xml:space="preserve">Chief Technical Advisor </t>
  </si>
  <si>
    <t>baletta_6</t>
  </si>
  <si>
    <t>enkhtsetseg.shagdarsuren@un.org</t>
  </si>
  <si>
    <t>Enkhtsetseg</t>
  </si>
  <si>
    <t>Shagdarsuren</t>
  </si>
  <si>
    <t>enkhtsetseg.shagdarsuren</t>
  </si>
  <si>
    <t>vdanilchenko@unicef.org</t>
  </si>
  <si>
    <t>Valeriya</t>
  </si>
  <si>
    <t>Danilchenko</t>
  </si>
  <si>
    <t>vdanilchenko_32</t>
  </si>
  <si>
    <t>zfaulkner@iom.int</t>
  </si>
  <si>
    <t>Zena</t>
  </si>
  <si>
    <t>Van Bemmel</t>
  </si>
  <si>
    <t>zfaulkner_8</t>
  </si>
  <si>
    <t>laura.macini@un.org</t>
  </si>
  <si>
    <t>Macini</t>
  </si>
  <si>
    <t>laura.macini_11</t>
  </si>
  <si>
    <t>ahawes@unicef.org</t>
  </si>
  <si>
    <t>Alison</t>
  </si>
  <si>
    <t>Hawes</t>
  </si>
  <si>
    <t>Programme Specialist (HPM)</t>
  </si>
  <si>
    <t>ahawes_32</t>
  </si>
  <si>
    <t>hana.fauziyah@un.org</t>
  </si>
  <si>
    <t>Hana</t>
  </si>
  <si>
    <t>fauziyah</t>
  </si>
  <si>
    <t>National Programme Associate</t>
  </si>
  <si>
    <t>hana.fauziyah_34</t>
  </si>
  <si>
    <t>sulaiman.sujono@un.org</t>
  </si>
  <si>
    <t>Sulaiman</t>
  </si>
  <si>
    <t>Sujono</t>
  </si>
  <si>
    <t>sulaiman.sujono</t>
  </si>
  <si>
    <t>linda.aitio@unwomen.org</t>
  </si>
  <si>
    <t>Linda</t>
  </si>
  <si>
    <t>Aitio</t>
  </si>
  <si>
    <t>linda.aitio_21</t>
  </si>
  <si>
    <t>lisett.herrera@undp.org</t>
  </si>
  <si>
    <t>Lisett</t>
  </si>
  <si>
    <t>UNV Asistente de Gestión de Procesos</t>
  </si>
  <si>
    <t>lisett.herrera_25</t>
  </si>
  <si>
    <t>malkhubari@unicef.org</t>
  </si>
  <si>
    <t>Al-Khubari</t>
  </si>
  <si>
    <t xml:space="preserve">Planning Officer </t>
  </si>
  <si>
    <t>malkhubari_32</t>
  </si>
  <si>
    <t>roman.sheiko@unwomen.org</t>
  </si>
  <si>
    <t>Roman</t>
  </si>
  <si>
    <t>Sheiko</t>
  </si>
  <si>
    <t>Project Coordination Analyst</t>
  </si>
  <si>
    <t>roman.sheiko_21</t>
  </si>
  <si>
    <t>sa.aladdin@live.com</t>
  </si>
  <si>
    <t>sa.aladdin_18</t>
  </si>
  <si>
    <t>kazi.hossain@undp.org</t>
  </si>
  <si>
    <t xml:space="preserve">Kazi </t>
  </si>
  <si>
    <t>kazi.hossain_25</t>
  </si>
  <si>
    <t>rdenboer@iom.int</t>
  </si>
  <si>
    <t>Roselinde</t>
  </si>
  <si>
    <t>den Boer</t>
  </si>
  <si>
    <t>Project Development, Monitoring and Evaluation Officer</t>
  </si>
  <si>
    <t>rdenboer_8</t>
  </si>
  <si>
    <t>almoalmia@who.int</t>
  </si>
  <si>
    <t>Abdukareem</t>
  </si>
  <si>
    <t>Almoalmi</t>
  </si>
  <si>
    <t>Information management officer</t>
  </si>
  <si>
    <t>almoalmia_40</t>
  </si>
  <si>
    <t>swirri.aboringong@fao.org</t>
  </si>
  <si>
    <t>swirri Christina</t>
  </si>
  <si>
    <t>Aboringong</t>
  </si>
  <si>
    <t>swirri.aboringong_2</t>
  </si>
  <si>
    <t>baklan@immap.org</t>
  </si>
  <si>
    <t>Bassam</t>
  </si>
  <si>
    <t>Aklan</t>
  </si>
  <si>
    <t>baklan_19</t>
  </si>
  <si>
    <t>james.ngochoch@fao.org</t>
  </si>
  <si>
    <t>Ngochoch</t>
  </si>
  <si>
    <t>IM &amp; GIS Specialist</t>
  </si>
  <si>
    <t>james.ngochoch_2</t>
  </si>
  <si>
    <t>jael.browne@wfp.org</t>
  </si>
  <si>
    <t>Jael</t>
  </si>
  <si>
    <t>Browne</t>
  </si>
  <si>
    <t>jael.browne_39</t>
  </si>
  <si>
    <t>marina.komarecki@un.org</t>
  </si>
  <si>
    <t>Komarecki</t>
  </si>
  <si>
    <t>marina.komarecki_3717</t>
  </si>
  <si>
    <t>laura.marconnet@un.org</t>
  </si>
  <si>
    <t>Marconnet</t>
  </si>
  <si>
    <t>laura.marconnet</t>
  </si>
  <si>
    <t>CF Editor - Algeria,  CF Survey Editor - Algeria,  CF Viewer - Algeria,  IMS Team Leader - Algeria</t>
  </si>
  <si>
    <t>lady.habchy@un.org</t>
  </si>
  <si>
    <t>Lady</t>
  </si>
  <si>
    <t>Habchy</t>
  </si>
  <si>
    <t>Head of governance and development unit</t>
  </si>
  <si>
    <t>Lady.habchy_18</t>
  </si>
  <si>
    <t>ghaddad@unicef.org</t>
  </si>
  <si>
    <t>Haddad</t>
  </si>
  <si>
    <t xml:space="preserve">Planning, Monitoring &amp; Evaluation Specialist </t>
  </si>
  <si>
    <t>ghaddad_32</t>
  </si>
  <si>
    <t>chantal.lacroix@un.org</t>
  </si>
  <si>
    <t>Chantal</t>
  </si>
  <si>
    <t>Lacroix</t>
  </si>
  <si>
    <t>RCO Team Leaders</t>
  </si>
  <si>
    <t>chantal.lacroix</t>
  </si>
  <si>
    <t>CF Editor - Burkina Faso,  CF Survey Editor - Burkina Faso,  CF Viewer - Burkina Faso,  IMS Team Leader - Burkina Faso</t>
  </si>
  <si>
    <t>tinashe.sande@unwomen.org</t>
  </si>
  <si>
    <t>Sande</t>
  </si>
  <si>
    <t>Coordination Specialist</t>
  </si>
  <si>
    <t>tinashe.sande_21</t>
  </si>
  <si>
    <t>Agency Focal Point - Zimbabwe</t>
  </si>
  <si>
    <t>yoboua.kouame@wfp.org</t>
  </si>
  <si>
    <t>Yoboua Malan</t>
  </si>
  <si>
    <t xml:space="preserve">Programme Assistant  M&amp;E </t>
  </si>
  <si>
    <t>yoboua.kouame</t>
  </si>
  <si>
    <t>anyiam@ilo.org</t>
  </si>
  <si>
    <t>Anyiam</t>
  </si>
  <si>
    <t>anyiam_6</t>
  </si>
  <si>
    <t>yaghoobia@who.int</t>
  </si>
  <si>
    <t>Afshin</t>
  </si>
  <si>
    <t>Yaghoobi</t>
  </si>
  <si>
    <t>Procurement Assiatant</t>
  </si>
  <si>
    <t>yaghoobia_40</t>
  </si>
  <si>
    <t>yumna.salman@wfp.org</t>
  </si>
  <si>
    <t>Yumna</t>
  </si>
  <si>
    <t>Salman</t>
  </si>
  <si>
    <t>OIM and Reporting Associate</t>
  </si>
  <si>
    <t>yumna.salman_39</t>
  </si>
  <si>
    <t>rebecca.mukite1@un.org</t>
  </si>
  <si>
    <t>Mukite</t>
  </si>
  <si>
    <t>rebecca.mukite1_3717</t>
  </si>
  <si>
    <t>CF Viewer - Uganda,  Common Premise Champion - Uganda</t>
  </si>
  <si>
    <t>ymshelia@iom.int</t>
  </si>
  <si>
    <t>Yakubu</t>
  </si>
  <si>
    <t>Mshelia</t>
  </si>
  <si>
    <t>National Programme Support Officer Project Development and Reporting</t>
  </si>
  <si>
    <t>ymshelia_8</t>
  </si>
  <si>
    <t>diah.pratiwi@undp.org</t>
  </si>
  <si>
    <t>Diah</t>
  </si>
  <si>
    <t>National Project Coordinator for the Partnership for Action on Green Economy (UN-PAGE) Indonesia</t>
  </si>
  <si>
    <t>diah.pratiwi_25</t>
  </si>
  <si>
    <t>bhasker.kafle@undp.org</t>
  </si>
  <si>
    <t>Bhasker</t>
  </si>
  <si>
    <t>Kafle</t>
  </si>
  <si>
    <t>Regional Conflict Prevention and Peace Specialist</t>
  </si>
  <si>
    <t>bhasker.kafle_25</t>
  </si>
  <si>
    <t>CF Viewer - Afghanistan,  CF Viewer - Bangladesh,  CF Viewer - Myanmar,  CF Viewer - Nepal,  CF Viewer - Pakistan,  CF Viewer - Papua New Guinea,  CF Viewer - Philippines</t>
  </si>
  <si>
    <t>mquiogue@unicef.org</t>
  </si>
  <si>
    <t>Ella</t>
  </si>
  <si>
    <t>Quiogue</t>
  </si>
  <si>
    <t>Digital Communication Associate</t>
  </si>
  <si>
    <t>mquiogue_32</t>
  </si>
  <si>
    <t>araymundo@iom.int</t>
  </si>
  <si>
    <t>Raymundo</t>
  </si>
  <si>
    <t>araymundo_8</t>
  </si>
  <si>
    <t>Agency Focal Point - Philippines,  CF Editor - Philippines,  CF Viewer - Philippines</t>
  </si>
  <si>
    <t>jaurigue@iloguest.org</t>
  </si>
  <si>
    <t>Stephanie Claudine</t>
  </si>
  <si>
    <t>Jaurigue</t>
  </si>
  <si>
    <t>jaurigue_6</t>
  </si>
  <si>
    <t>fctan@unicef.org</t>
  </si>
  <si>
    <t>Frederich Christian</t>
  </si>
  <si>
    <t>Tan</t>
  </si>
  <si>
    <t>fctan_32</t>
  </si>
  <si>
    <t>r.parua@unesco.org</t>
  </si>
  <si>
    <t>Parua</t>
  </si>
  <si>
    <t>r.parua</t>
  </si>
  <si>
    <t>ak.seeger@unesco.org</t>
  </si>
  <si>
    <t>Seeger</t>
  </si>
  <si>
    <t>Senior Project Coordinator</t>
  </si>
  <si>
    <t>ak.seeger_29</t>
  </si>
  <si>
    <t>CF Editor - Papua New Guinea,  CF Viewer - Fiji,  CF Viewer - Micronesia ,  CF Viewer - Samoa</t>
  </si>
  <si>
    <t>nelsonj@unaids.org</t>
  </si>
  <si>
    <t>Jaevion</t>
  </si>
  <si>
    <t>Coordinator/Consultant</t>
  </si>
  <si>
    <t>nelsonj_22</t>
  </si>
  <si>
    <t>amanda.linde@undp.org</t>
  </si>
  <si>
    <t xml:space="preserve">Amanda </t>
  </si>
  <si>
    <t>Linde</t>
  </si>
  <si>
    <t>amanda.linde_25</t>
  </si>
  <si>
    <t>Agency Focal Point - Guatemala,  CF Editor - Guatemala,  CF Viewer - Guatemala</t>
  </si>
  <si>
    <t>yi.chen@unesco.org</t>
  </si>
  <si>
    <t>Yifei</t>
  </si>
  <si>
    <t>UNESCO internship programme - BFSU</t>
  </si>
  <si>
    <t>yi.chen_29</t>
  </si>
  <si>
    <t>carolinamoura2000@gmail.com</t>
  </si>
  <si>
    <t>Moniz De Moura</t>
  </si>
  <si>
    <t>Master student</t>
  </si>
  <si>
    <t>carolinamoura2000_1277</t>
  </si>
  <si>
    <t>CF Viewer - Morocco</t>
  </si>
  <si>
    <t>ankiwane@unicef.org</t>
  </si>
  <si>
    <t>Audrey</t>
  </si>
  <si>
    <t>Nkiwane</t>
  </si>
  <si>
    <t>Senior Programme  Associate</t>
  </si>
  <si>
    <t>ankiwane_32</t>
  </si>
  <si>
    <t>zhou10@un.org</t>
  </si>
  <si>
    <t>Ying</t>
  </si>
  <si>
    <t>Zhou-Russo</t>
  </si>
  <si>
    <t>zhou10</t>
  </si>
  <si>
    <t>CF Editor,  CF Editor - Afghanistan,  CF Editor - Albania,  CF Editor - Algeria,  CF Editor - Angola,  CF Editor - Argentina,  CF Editor - Armenia,  CF Editor - Azerbaijan,  CF Editor - Bahrain,  CF Editor - Bangladesh,  CF Editor - Barbados,  CF Editor - Belarus,  CF Editor - Belize,  CF Editor - Benin,  CF Editor - Bhutan,  CF Editor - Bolivia,  CF Editor - Bosnia and Herzegovina,  CF Editor - Botswana,  CF Editor - Brazil,  CF Editor - Burkina Faso,  CF Editor - Burundi,  CF Editor - Cabo Verde,  CF Editor - Cambodia,  CF Editor - Cameroon,  CF Editor - Central African Republic,  CF Editor - Chad,  CF Editor - Chile,  CF Editor - China,  CF Editor - Colombia,  CF Editor - Comoros,  CF Editor - Congo,  CF Editor - Costa Rica,  CF Editor - Cote d'Ivoire,  CF Editor - Cuba,  CF Editor - DCO RO-Africa,  CF Editor - DCO RO-Arab States,  CF Editor - DCO RO-Asia Pacific,  CF Editor - DCO RO-Europe and Central Asia,  CF Editor - DCO RO-Latin America and the Caribbean,  CF Editor - Democratic Republic of the Congo,  CF Editor - Djibouti,  CF Editor - Dominican Republic,  CF Editor - Ecuador,  CF Editor - Egypt,  CF Editor - El Salvador,  CF Editor - Equatorial Guinea,  CF Editor - Eritrea,  CF Editor - Eswatini,  CF Editor - Ethiopia,  CF Editor - Fiji,  CF Editor - Gabon,  CF Editor - Gambia,  CF Editor - Georgia,  CF Editor - Ghana,  CF Editor - Global,  CF Editor - Guatemala,  CF Editor - Guinea,  CF Editor - Guinea-Bissau,  CF Editor - Guyana,  CF Editor - Haiti,  CF Editor - Honduras,  CF Editor - India,  CF Editor - Indonesia,  CF Editor - Iran,  CF Editor - Iraq,  CF Editor - Jamaica,  CF Editor - Jordan,  CF Editor - Kazakhstan,  CF Editor - Kenya,  CF Editor - Korea, Democratic People's Republic of,  CF Editor - Kosovo,  CF Editor - Kuwait,  CF Editor - Kyrgyzstan,  CF Editor - Lao PDR,  CF Editor - Lebanon,  CF Editor - Lesotho,  CF Editor - Liberia,  CF Editor - Libya,  CF Editor - Madagascar,  CF Editor - Malawi,  CF Editor - Malaysia,  CF Editor - Maldives,  CF Editor - Mali,  CF Editor - Mauritania,  CF Editor - Mauritius,  CF Editor - Mexico,  CF Editor - Micronesia ,  CF Editor - Moldova,  CF Editor - Mongolia,  CF Editor - Montenegro,  CF Editor - Morocco,  CF Editor - Mozambique,  CF Editor - Myanmar,  CF Editor - Namibia,  CF Editor - Nepal,  CF Editor - Nicaragua,  CF Editor - Niger,  CF Editor - Nigeria,  CF Editor - North Macedonia,  CF Editor - Pacific,  CF Editor - Pakistan,  CF Editor - Palestine,  CF Editor - Panama,  CF Editor - Papua New Guinea,  CF Editor - Paraguay,  CF Editor - Peru,  CF Editor - Philippines,  CF Editor - Rwanda,  CF Editor - Samoa,  CF Editor - Sao Tome and Principe,  CF Editor - Saudi Arabia,  CF Editor - Senegal,  CF Editor - Serbia,  CF Editor - Sierra Leone,  CF Editor - Somalia,  CF Editor - South Africa,  CF Editor - South Sudan,  CF Editor - Sri Lanka,  CF Editor - Sudan,  CF Editor - Suriname,  CF Editor - Syria,  CF Editor - Tajikistan,  CF Editor - Tanzania,  CF Editor - Thailand,  CF Editor - Timor-Leste,  CF Editor - Togo,  CF Editor - Trinidad and Tobago,  CF Editor - Tunisia,  CF Editor - Turkiye,  CF Editor - Turkmenistan,  CF Editor - Uganda,  CF Editor - Ukraine,  CF Editor - United Arab Emirates,  CF Editor - Uruguay,  CF Editor - Uzbekistan,  CF Editor - Venezuela,  CF Editor - Viet Nam,  CF Editor - Yemen,  CF Editor - Zambia,  CF Editor - Zimbabwe,  CF Editor - the Caribbean,  CF Survey Editor,  CF Survey Editor - Afghanistan,  CF Survey Editor - Albania,  CF Survey Editor - Algeria,  CF Survey Editor - Angola,  CF Survey Editor - Argentina,  CF Survey Editor - Armenia,  CF Survey Editor - Azerbaijan,  CF Survey Editor - Bahrain,  CF Survey Editor - Bangladesh,  CF Survey Editor - Barbados,  CF Survey Editor - Belarus,  CF Survey Editor - Belize,  CF Survey Editor - Benin,  CF Survey Editor - Bhutan,  CF Survey Editor - Bolivia,  CF Survey Editor - Bosnia and Herzegovina,  CF Survey Editor - Botswana,  CF Survey Editor - Brazil,  CF Survey Editor - Burkina Faso,  CF Survey Editor - Burundi,  CF Survey Editor - Cabo Verde,  CF Survey Editor - Cambodia,  CF Survey Editor - Cameroon,  CF Survey Editor - Central African Republic,  CF Survey Editor - Chad,  CF Survey Editor - Chile,  CF Survey Editor - China,  CF Survey Editor - Colombia,  CF Survey Editor - Comoros,  CF Survey Editor - Congo,  CF Survey Editor - Costa Rica,  CF Survey Editor - Cote d'Ivoire,  CF Survey Editor - Cuba,  CF Survey Editor - DCO RO-Africa,  CF Survey Editor - DCO RO-Arab States,  CF Survey Editor - DCO RO-Asia Pacific,  CF Survey Editor - DCO RO-Europe and Central Asia,  CF Survey Editor - DCO RO-Latin America and the Caribbean,  CF Survey Editor - Democratic Republic of the Congo,  CF Survey Editor - Djibouti,  CF Survey Editor - Dominican Republic,  CF Survey Editor - Ecuador,  CF Survey Editor - Egypt,  CF Survey Editor - El Salvador,  CF Survey Editor - Equatorial Guinea,  CF Survey Editor - Eritrea,  CF Survey Editor - Eswatini,  CF Survey Editor - Ethiopia,  CF Survey Editor - Fiji,  CF Survey Editor - Gabon,  CF Survey Editor - Gambia,  CF Survey Editor - Georgia,  CF Survey Editor - Ghana,  CF Survey Editor - Global,  CF Survey Editor - Guatemala,  CF Survey Editor - Guinea,  CF Survey Editor - Guinea-Bissau,  CF Survey Editor - Guyana,  CF Survey Editor - Haiti,  CF Survey Editor - Honduras,  CF Survey Editor - India,  CF Survey Editor - Indonesia,  CF Survey Editor - Iran,  CF Survey Editor - Iraq,  CF Survey Editor - Jamaica,  CF Survey Editor - Jordan,  CF Survey Editor - Kazakhstan,  CF Survey Editor - Kenya,  CF Survey Editor - Korea, Democratic People's Republic of,  CF Survey Editor - Kosovo,  CF Survey Editor - Kuwait,  CF Survey Editor - Kyrgyzstan,  CF Survey Editor - Lao PDR,  CF Survey Editor - Lebanon,  CF Survey Editor - Lesotho,  CF Survey Editor - Liberia,  CF Survey Editor - Libya,  CF Survey Editor - Madagascar,  CF Survey Editor - Malawi,  CF Survey Editor - Malaysia,  CF Survey Editor - Maldives,  CF Survey Editor - Mali,  CF Survey Editor - Mauritania,  CF Survey Editor - Mauritius,  CF Survey Editor - Mexico,  CF Survey Editor - Micronesia ,  CF Survey Editor - Moldova,  CF Survey Editor - Mongolia,  CF Survey Editor - Montenegro,  CF Survey Editor - Morocco,  CF Survey Editor - Mozambique,  CF Survey Editor - Myanmar,  CF Survey Editor - Namibia,  CF Survey Editor - Nepal,  CF Survey Editor - Nicaragua,  CF Survey Editor - Niger,  CF Survey Editor - Nigeria,  CF Survey Editor - North Macedonia,  CF Survey Editor - Pacific,  CF Survey Editor - Pakistan,  CF Survey Editor - Palestine,  CF Survey Editor - Panama,  CF Survey Editor - Papua New Guinea,  CF Survey Editor - Paraguay,  CF Survey Editor - Peru,  CF Survey Editor - Philippines,  CF Survey Editor - Rwanda,  CF Survey Editor - Samoa,  CF Survey Editor - Sao Tome and Principe,  CF Survey Editor - Saudi Arabia,  CF Survey Editor - Senegal,  CF Survey Editor - Serbia,  CF Survey Editor - Sierra Leone,  CF Survey Editor - Somalia,  CF Survey Editor - South Africa,  CF Survey Editor - South Sudan,  CF Survey Editor - Sri Lanka,  CF Survey Editor - Sudan,  CF Survey Editor - Suriname,  CF Survey Editor - Syria,  CF Survey Editor - Tajikistan,  CF Survey Editor - Tanzania,  CF Survey Editor - Thailand,  CF Survey Editor - Timor-Leste,  CF Survey Editor - Togo,  CF Survey Editor - Trinidad and Tobago,  CF Survey Editor - Tunisia,  CF Survey Editor - Turkiye,  CF Survey Editor - Turkmenistan,  CF Survey Editor - Uganda,  CF Survey Editor - Ukraine,  CF Survey Editor - United Arab Emirates,  CF Survey Editor - Uruguay,  CF Survey Editor - Uzbekistan,  CF Survey Editor - Venezuela,  CF Survey Editor - Viet Nam,  CF Survey Editor - Yemen,  CF Survey Editor - Zambia,  CF Survey Editor - Zimbabwe,  CF Survey Editor - the Caribbean,  CF Viewer,  CF Viewer - Afghanistan,  CF Viewer - Albania,  CF Viewer - Algeria,  CF Viewer - Angola,  CF Viewer - Argentina,  CF Viewer - Armenia,  CF Viewer - Azerbaijan,  CF Viewer - Bahrain,  CF Viewer - Bangladesh,  CF Viewer - Barbados,  CF Viewer - Belarus,  CF Viewer - Belize,  CF Viewer - Benin,  CF Viewer - Bhutan,  CF Viewer - Bolivia,  CF Viewer - Bosnia and Herzegovina,  CF Viewer - Botswana,  CF Viewer - Brazil,  CF Viewer - Burkina Faso,  CF Viewer - Burundi,  CF Viewer - Cabo Verde,  CF Viewer - Cambodia,  CF Viewer - Cameroon,  CF Viewer - Central African Republic,  CF Viewer - Chad,  CF Viewer - Chile,  CF Viewer - China,  CF Viewer - Colombia,  CF Viewer - Comoros,  CF Viewer - Congo,  CF Viewer - Costa Rica,  CF Viewer - Cote d'Ivoire,  CF Viewer - Cuba,  CF Viewer - DCO RO-Africa,  CF Viewer - DCO RO-Arab States,  CF Viewer - DCO RO-Asia Pacific,  CF Viewer - DCO RO-Europe and Central Asia,  CF Viewer - DCO RO-Latin America and the Caribbean,  CF Viewer - Democratic Republic of the Congo,  CF Viewer - Djibouti,  CF Viewer - Dominican Republic,  CF Viewer - Ecuador,  CF Viewer - Egypt,  CF Viewer - El Salvador,  CF Viewer - Equatorial Guinea,  CF Viewer - Eritrea,  CF Viewer - Eswatini,  CF Viewer - Ethiopia,  CF Viewer - Fiji,  CF Viewer - Gabon,  CF Viewer - Gambia,  CF Viewer - Georgia,  CF Viewer - Ghana,  CF Viewer - Global,  CF Viewer - Guatemala,  CF Viewer - Guinea,  CF Viewer - Guinea-Bissau,  CF Viewer - Guyana,  CF Viewer - Haiti,  CF Viewer - Honduras,  CF Viewer - India,  CF Viewer - Indonesia,  CF Viewer - Iran,  CF Viewer - Iraq,  CF Viewer - Jamaica,  CF Viewer - Jordan,  CF Viewer - Kazakhstan,  CF Viewer - Kenya,  CF Viewer - Korea, Democratic People's Republic of,  CF Viewer - Kosovo,  CF Viewer - Kuwait,  CF Viewer - Kyrgyzstan,  CF Viewer - Lao PDR,  CF Viewer - Lebanon,  CF Viewer - Lesotho,  CF Viewer - Liberia,  CF Viewer - Libya,  CF Viewer - Madagascar,  CF Viewer - Malawi,  CF Viewer - Malaysia,  CF Viewer - Maldives,  CF Viewer - Mali,  CF Viewer - Mauritania,  CF Viewer - Mauritius,  CF Viewer - Mexico,  CF Viewer - Micronesia ,  CF Viewer - Moldova,  CF Viewer - Mongolia,  CF Viewer - Montenegro,  CF Viewer - Morocco,  CF Viewer - Mozambique,  CF Viewer - Myanmar,  CF Viewer - Namibia,  CF Viewer - Nepal,  CF Viewer - Nicaragua,  CF Viewer - Niger,  CF Viewer - Nigeria,  CF Viewer - North Macedonia,  CF Viewer - Pacific,  CF Viewer - Pakistan,  CF Viewer - Palestine,  CF Viewer - Panama,  CF Viewer - Papua New Guinea,  CF Viewer - Paraguay,  CF Viewer - Peru,  CF Viewer - Philippines,  CF Viewer - Rwanda,  CF Viewer - Samoa,  CF Viewer - Sao Tome and Principe,  CF Viewer - Saudi Arabia,  CF Viewer - Senegal,  CF Viewer - Serbia,  CF Viewer - Sierra Leone,  CF Viewer - Somalia,  CF Viewer - South Africa,  CF Viewer - South Sudan,  CF Viewer - Sri Lanka,  CF Viewer - Sudan,  CF Viewer - Suriname,  CF Viewer - Syria,  CF Viewer - Tajikistan,  CF Viewer - Tanzania,  CF Viewer - Thailand,  CF Viewer - Timor-Leste,  CF Viewer - Togo,  CF Viewer - Trinidad and Tobago,  CF Viewer - Tunisia,  CF Viewer - Turkiye,  CF Viewer - Turkmenistan,  CF Viewer - Uganda,  CF Viewer - Ukraine,  CF Viewer - United Arab Emirates,  CF Viewer - Uruguay,  CF Viewer - Uzbekistan,  CF Viewer - Venezuela,  CF Viewer - Viet Nam,  CF Viewer - Yemen,  CF Viewer - Zambia,  CF Viewer - Zimbabwe,  CF Viewer - the Caribbean,  IMS Editor,  IMS Editor - Afghanistan,  IMS Editor - Albania,  IMS Editor - Algeria,  IMS Editor - Angola,  IMS Editor - Argentina,  IMS Editor - Armenia,  IMS Editor - Azerbaijan,  IMS Editor - Bahrain,  IMS Editor - Bangladesh,  IMS Editor - Barbados,  IMS Editor - Belarus,  IMS Editor - Belize,  IMS Editor - Benin,  IMS Editor - Bhutan,  IMS Editor - Bolivia,  IMS Editor - Bosnia and Herzegovina,  IMS Editor - Botswana,  IMS Editor - Brazil,  IMS Editor - Burkina Faso,  IMS Editor - Burundi,  IMS Editor - Cabo Verde,  IMS Editor - Cambodia,  IMS Editor - Cameroon,  IMS Editor - Central African Republic,  IMS Editor - Chad,  IMS Editor - Chile,  IMS Editor - China,  IMS Editor - Colombia,  IMS Editor - Comoros,  IMS Editor - Congo,  IMS Editor - Costa Rica,  IMS Editor - Cote d'Ivoire,  IMS Editor - Cuba,  IMS Editor - DCO RO-Africa,  IMS Editor - DCO RO-Arab States,  IMS Editor - DCO RO-Asia Pacific,  IMS Editor - DCO RO-Europe and Central Asia,  IMS Editor - DCO RO-Latin America and the Caribbean,  IMS Editor - Democratic Republic of the Congo,  IMS Editor - Djibouti,  IMS Editor - Dominican Republic,  IMS Editor - Ecuador,  IMS Editor - Egypt,  IMS Editor - El Salvador,  IMS Editor - Equatorial Guinea,  IMS Editor - Eritrea,  IMS Editor - Eswatini,  IMS Editor - Ethiopia,  IMS Editor - Fiji,  IMS Editor - Gabon,  IMS Editor - Gambia,  IMS Editor - Georgia,  IMS Editor - Ghana,  IMS Editor - Global,  IMS Editor - Guatemala,  IMS Editor - Guinea,  IMS Editor - Guinea-Bissau,  IMS Editor - Guyana,  IMS Editor - Haiti,  IMS Editor - Honduras,  IMS Editor - India,  IMS Editor - Indonesia,  IMS Editor - Iran,  IMS Editor - Iraq,  IMS Editor - Jamaica,  IMS Editor - Jordan,  IMS Editor - Kazakhstan,  IMS Editor - Kenya,  IMS Editor - Korea, Democratic People's Republic of,  IMS Editor - Kosovo,  IMS Editor - Kuwait,  IMS Editor - Kyrgyzstan,  IMS Editor - Lao PDR,  IMS Editor - Lebanon,  IMS Editor - Lesotho,  IMS Editor - Liberia,  IMS Editor - Libya,  IMS Editor - Madagascar,  IMS Editor - Malawi,  IMS Editor - Malaysia,  IMS Editor - Maldives,  IMS Editor - Mali,  IMS Editor - Mauritania,  IMS Editor - Mauritius,  IMS Editor - Mexico,  IMS Editor - Micronesia ,  IMS Editor - Moldova,  IMS Editor - Mongolia,  IMS Editor - Montenegro,  IMS Editor - Morocco,  IMS Editor - Mozambique,  IMS Editor - Myanmar,  IMS Editor - Namibia,  IMS Editor - Nepal,  IMS Editor - Nicaragua,  IMS Editor - Niger,  IMS Editor - Nigeria,  IMS Editor - North Macedonia,  IMS Editor - Pacific,  IMS Editor - Pakistan,  IMS Editor - Palestine,  IMS Editor - Panama,  IMS Editor - Papua New Guinea,  IMS Editor - Paraguay,  IMS Editor - Peru,  IMS Editor - Philippines,  IMS Editor - Rwanda,  IMS Editor - Samoa,  IMS Editor - Sao Tome and Principe,  IMS Editor - Saudi Arabia,  IMS Editor - Senegal,  IMS Editor - Serbia,  IMS Editor - Sierra Leone,  IMS Editor - Somalia,  IMS Editor - South Africa,  IMS Editor - South Sudan,  IMS Editor - Sri Lanka,  IMS Editor - Sudan,  IMS Editor - Suriname,  IMS Editor - Syria,  IMS Editor - Tajikistan,  IMS Editor - Tanzania,  IMS Editor - Thailand,  IMS Editor - Timor-Leste,  IMS Editor - Togo,  IMS Editor - Trinidad and Tobago,  IMS Editor - Tunisia,  IMS Editor - Turkiye,  IMS Editor - Turkmenistan,  IMS Editor - Uganda,  IMS Editor - Ukraine,  IMS Editor - United Arab Emirates,  IMS Editor - Uruguay,  IMS Editor - Uzbekistan,  IMS Editor - Venezuela,  IMS Editor - Viet Nam,  IMS Editor - Yemen,  IMS Editor - Zambia,  IMS Editor - Zimbabwe,  IMS Editor - the Caribbean</t>
  </si>
  <si>
    <t>james.field@un.org</t>
  </si>
  <si>
    <t xml:space="preserve">James </t>
  </si>
  <si>
    <t xml:space="preserve">SDU, EOSG Intern </t>
  </si>
  <si>
    <t>james.field_3717</t>
  </si>
  <si>
    <t>sekler@unfpa.org</t>
  </si>
  <si>
    <t>Eugenia</t>
  </si>
  <si>
    <t>Sekler</t>
  </si>
  <si>
    <t>SRH Programme officer</t>
  </si>
  <si>
    <t>sekler_30</t>
  </si>
  <si>
    <t>agalan@iom.int</t>
  </si>
  <si>
    <t>GALAN TORREGO</t>
  </si>
  <si>
    <t>Program Support</t>
  </si>
  <si>
    <t>agalan_8</t>
  </si>
  <si>
    <t>seyitlieva@unfpa.org</t>
  </si>
  <si>
    <t>Ayna</t>
  </si>
  <si>
    <t>Seyitliyeva</t>
  </si>
  <si>
    <t xml:space="preserve">Head of Office </t>
  </si>
  <si>
    <t>seyitlieva_30</t>
  </si>
  <si>
    <t>atanasovas@who.int</t>
  </si>
  <si>
    <t xml:space="preserve">Simona </t>
  </si>
  <si>
    <t>Atanasova</t>
  </si>
  <si>
    <t>atanasovas_40</t>
  </si>
  <si>
    <t>consolata.mwangombe@unwomen.org</t>
  </si>
  <si>
    <t>CONSOLATA</t>
  </si>
  <si>
    <t>MWANG'OMBE</t>
  </si>
  <si>
    <t>consolata.mwangombe_21</t>
  </si>
  <si>
    <t>tabitha.kimanzi@unwomen.org</t>
  </si>
  <si>
    <t>TABITHA</t>
  </si>
  <si>
    <t>KIMANZI</t>
  </si>
  <si>
    <t>tabitha.kimanzi_21</t>
  </si>
  <si>
    <t>mohameal@unhcr.org</t>
  </si>
  <si>
    <t>mohameal_31</t>
  </si>
  <si>
    <t>a.simonyan@unido.org</t>
  </si>
  <si>
    <t>Anahit</t>
  </si>
  <si>
    <t>SIMONYAN</t>
  </si>
  <si>
    <t>a.simonyan_33</t>
  </si>
  <si>
    <t>riccardo.maroso@un.org</t>
  </si>
  <si>
    <t>RICCARDO</t>
  </si>
  <si>
    <t>MAROSO</t>
  </si>
  <si>
    <t>Project Team Leader</t>
  </si>
  <si>
    <t>riccardo.maroso_18</t>
  </si>
  <si>
    <t>pinar.caglin@un.org</t>
  </si>
  <si>
    <t>Pinar</t>
  </si>
  <si>
    <t>Caglin</t>
  </si>
  <si>
    <t>pinar.caglin_18</t>
  </si>
  <si>
    <t>ndagijimanad@un.org</t>
  </si>
  <si>
    <t>Desire</t>
  </si>
  <si>
    <t>NDAGIJIMANA</t>
  </si>
  <si>
    <t>Head of UNIC</t>
  </si>
  <si>
    <t>ndagijimanad_2459</t>
  </si>
  <si>
    <t>ltaung@unicef.org</t>
  </si>
  <si>
    <t>Linn Thant</t>
  </si>
  <si>
    <t>AUNG</t>
  </si>
  <si>
    <t>ltaung_32</t>
  </si>
  <si>
    <t>makalew@unfpa.org</t>
  </si>
  <si>
    <t>richard</t>
  </si>
  <si>
    <t>makalew</t>
  </si>
  <si>
    <t>tsuter@iom.int</t>
  </si>
  <si>
    <t>Theodora</t>
  </si>
  <si>
    <t>Suter</t>
  </si>
  <si>
    <t>Deputy Chief Mission</t>
  </si>
  <si>
    <t>tsuter</t>
  </si>
  <si>
    <t>pshirak@iom.int</t>
  </si>
  <si>
    <t>Shirak</t>
  </si>
  <si>
    <t>Patrik</t>
  </si>
  <si>
    <t>pshirak</t>
  </si>
  <si>
    <t>ditobing@iom.int</t>
  </si>
  <si>
    <t>Dio</t>
  </si>
  <si>
    <t>Tobing</t>
  </si>
  <si>
    <t>ditobing</t>
  </si>
  <si>
    <t>martinezosejo@unfpa.org</t>
  </si>
  <si>
    <t>martinezosejo_30</t>
  </si>
  <si>
    <t>jsolis@unicef.org</t>
  </si>
  <si>
    <t xml:space="preserve">Jorge </t>
  </si>
  <si>
    <t xml:space="preserve">Solis </t>
  </si>
  <si>
    <t>jsolis_32</t>
  </si>
  <si>
    <t>Agency Focal Point - Nicaragua,  CF Viewer - Nicaragua,  Common Premise Champion - Nicaragua</t>
  </si>
  <si>
    <t>c.moreno-triana@unesco.org</t>
  </si>
  <si>
    <t>c.moreno-triana_29</t>
  </si>
  <si>
    <t>gpiccioni@iom.int</t>
  </si>
  <si>
    <t>Piccioni</t>
  </si>
  <si>
    <t>Project development and donor liaison officer</t>
  </si>
  <si>
    <t>gpiccioni_8</t>
  </si>
  <si>
    <t>eakomanyi@iom.int</t>
  </si>
  <si>
    <t>Akomanyi</t>
  </si>
  <si>
    <t>Project Assistant,Labour Mobility and Human Development</t>
  </si>
  <si>
    <t>eakomanyi</t>
  </si>
  <si>
    <t>luz.vegas@unwomen.org</t>
  </si>
  <si>
    <t>Maria Luz</t>
  </si>
  <si>
    <t>Vegas</t>
  </si>
  <si>
    <t>Asistente Programática Sr</t>
  </si>
  <si>
    <t>luz.vegas_21</t>
  </si>
  <si>
    <t>annmaris@unops.org</t>
  </si>
  <si>
    <t>Ann-Mari</t>
  </si>
  <si>
    <t>Sundsten</t>
  </si>
  <si>
    <t>Senior Project Management Analyst</t>
  </si>
  <si>
    <t>annmaris_35</t>
  </si>
  <si>
    <t>babaif.ratm@gmail.com</t>
  </si>
  <si>
    <t>Rustam</t>
  </si>
  <si>
    <t>Babaev</t>
  </si>
  <si>
    <t>babaif.ratm_34</t>
  </si>
  <si>
    <t>rose.nitunga@undp.org</t>
  </si>
  <si>
    <t>Nitunga</t>
  </si>
  <si>
    <t>rose.nitunga_25</t>
  </si>
  <si>
    <t>martha.wanjala1@un.org</t>
  </si>
  <si>
    <t>Wanjala</t>
  </si>
  <si>
    <t>Strategic Communication and Coordination Officer</t>
  </si>
  <si>
    <t>martha.wanjala1_2541</t>
  </si>
  <si>
    <t>CF Viewer - Somalia,  IMS Editor - Somalia</t>
  </si>
  <si>
    <t>aloys.sahiri@undp.org</t>
  </si>
  <si>
    <t>aloys</t>
  </si>
  <si>
    <t>sahiri</t>
  </si>
  <si>
    <t>National Expert Infrastructure</t>
  </si>
  <si>
    <t>aloys.sahiri_25</t>
  </si>
  <si>
    <t>bidio.kouassi@wfp.org</t>
  </si>
  <si>
    <t>Bidio</t>
  </si>
  <si>
    <t>KOUASSI</t>
  </si>
  <si>
    <t>bidio.kouassi_39</t>
  </si>
  <si>
    <t>enoel@iom.int</t>
  </si>
  <si>
    <t>Jean Emmanuel</t>
  </si>
  <si>
    <t>Noel</t>
  </si>
  <si>
    <t>DRR PM</t>
  </si>
  <si>
    <t>enoel_8</t>
  </si>
  <si>
    <t>ernest.manirambona@undp.org</t>
  </si>
  <si>
    <t>Manirambona</t>
  </si>
  <si>
    <t>ernest.manirambona_25</t>
  </si>
  <si>
    <t>pascal.mukanya@undp.org</t>
  </si>
  <si>
    <t xml:space="preserve">Pascal </t>
  </si>
  <si>
    <t>MUKANYA</t>
  </si>
  <si>
    <t>pascal.mukanya_11704</t>
  </si>
  <si>
    <t>cbentata@iom.int</t>
  </si>
  <si>
    <t>Claire</t>
  </si>
  <si>
    <t>Bentata</t>
  </si>
  <si>
    <t>PDSU Coordinator</t>
  </si>
  <si>
    <t>cbentata_8</t>
  </si>
  <si>
    <t>dcamara@iom.int</t>
  </si>
  <si>
    <t>Djiguiba</t>
  </si>
  <si>
    <t>Camara</t>
  </si>
  <si>
    <t>DTM PROJECT OFFICER</t>
  </si>
  <si>
    <t>dcamara_8</t>
  </si>
  <si>
    <t>gabrielle.roudaut@wfp.org</t>
  </si>
  <si>
    <t>Roudaut</t>
  </si>
  <si>
    <t>Capacity Strengthening</t>
  </si>
  <si>
    <t>gabrielle.roudaut_39</t>
  </si>
  <si>
    <t>jnzibavuga@iom.int</t>
  </si>
  <si>
    <t>NZIBAVUGA</t>
  </si>
  <si>
    <t>jnzibavuga_8</t>
  </si>
  <si>
    <t>chalabim@un.org</t>
  </si>
  <si>
    <t>Chalabi</t>
  </si>
  <si>
    <t>chalabim_2493</t>
  </si>
  <si>
    <t>idris.bexi@undp.org</t>
  </si>
  <si>
    <t>Idris</t>
  </si>
  <si>
    <t>Warsama</t>
  </si>
  <si>
    <t>idris.bexi_25</t>
  </si>
  <si>
    <t>narendra.narotama@un.org</t>
  </si>
  <si>
    <t>Narendra</t>
  </si>
  <si>
    <t>Narotama</t>
  </si>
  <si>
    <t>narendra.narotama</t>
  </si>
  <si>
    <t>layal.mustapha@un.org</t>
  </si>
  <si>
    <t>Mustapha</t>
  </si>
  <si>
    <t>Monitoring and Evaluation/Reporting Officer</t>
  </si>
  <si>
    <t>layal.mustapha_18</t>
  </si>
  <si>
    <t>katia.cobarrubias@undp.org</t>
  </si>
  <si>
    <t>KATIA</t>
  </si>
  <si>
    <t>COBARRUBIAS</t>
  </si>
  <si>
    <t>katia.cobarrubias_25</t>
  </si>
  <si>
    <t>a.harfouche@unesco.org</t>
  </si>
  <si>
    <t>Anissa</t>
  </si>
  <si>
    <t>Harfouche</t>
  </si>
  <si>
    <t>a.harfouche_29</t>
  </si>
  <si>
    <t>reiko.hirai@unwomen.org</t>
  </si>
  <si>
    <t>Reiko</t>
  </si>
  <si>
    <t>Hirai</t>
  </si>
  <si>
    <t>reiko.hirai_21</t>
  </si>
  <si>
    <t>annatach.mamedova@un.org</t>
  </si>
  <si>
    <t xml:space="preserve">Annatach </t>
  </si>
  <si>
    <t>Mamedova</t>
  </si>
  <si>
    <t>annatach.mamedova_34</t>
  </si>
  <si>
    <t>s.zwane@unesco.org</t>
  </si>
  <si>
    <t>Sansao</t>
  </si>
  <si>
    <t>Zwane</t>
  </si>
  <si>
    <t>Project &amp; Liaison Officer</t>
  </si>
  <si>
    <t>s.zwane_29</t>
  </si>
  <si>
    <t>grace.makhalira@wfp.org</t>
  </si>
  <si>
    <t>Makhalira</t>
  </si>
  <si>
    <t>grace.makhalira</t>
  </si>
  <si>
    <t>guro.wiik@unwomen.org</t>
  </si>
  <si>
    <t>Guro</t>
  </si>
  <si>
    <t>Wiik</t>
  </si>
  <si>
    <t>Women, Peace and Security Specialist</t>
  </si>
  <si>
    <t>guro.wiik_21</t>
  </si>
  <si>
    <t>jumanah.zabaneh@unwomen.org</t>
  </si>
  <si>
    <t>Jumanah</t>
  </si>
  <si>
    <t>Program Management Specialist</t>
  </si>
  <si>
    <t>jumanah.zabaneh_21</t>
  </si>
  <si>
    <t>johanna.constanza@wfp.org</t>
  </si>
  <si>
    <t>Constanza</t>
  </si>
  <si>
    <t>Monitoring and Evaluation Team Lead</t>
  </si>
  <si>
    <t>johanna.constanza_39</t>
  </si>
  <si>
    <t>gannadurdiye@iom.int</t>
  </si>
  <si>
    <t>Gulshirin</t>
  </si>
  <si>
    <t>Annadurdiyeva</t>
  </si>
  <si>
    <t>gannadurdiye_8</t>
  </si>
  <si>
    <t>dchariyeva@iom.int</t>
  </si>
  <si>
    <t>Chariyeva</t>
  </si>
  <si>
    <t>dchariyeva_8</t>
  </si>
  <si>
    <t>maral.nazarova@un.org</t>
  </si>
  <si>
    <t>Maral</t>
  </si>
  <si>
    <t>Nazarova</t>
  </si>
  <si>
    <t>maral.nazarova_34</t>
  </si>
  <si>
    <t>nasra.barre@undp.org</t>
  </si>
  <si>
    <t>Nasra</t>
  </si>
  <si>
    <t>Barre</t>
  </si>
  <si>
    <t>nasra.barre_25</t>
  </si>
  <si>
    <t>Agency Focal Point - Somalia,  CF Editor - Somalia,  CF Viewer - Somalia</t>
  </si>
  <si>
    <t>matea.grabovac@un.org</t>
  </si>
  <si>
    <t>Matea</t>
  </si>
  <si>
    <t>Grabovac</t>
  </si>
  <si>
    <t>matea.grabovac</t>
  </si>
  <si>
    <t>gaina@unhcr.org</t>
  </si>
  <si>
    <t xml:space="preserve">Serghei </t>
  </si>
  <si>
    <t>Gaina</t>
  </si>
  <si>
    <t>Statelessness Officer</t>
  </si>
  <si>
    <t>gaina_31</t>
  </si>
  <si>
    <t>okuga@unhcr.org</t>
  </si>
  <si>
    <t>Okuga</t>
  </si>
  <si>
    <t>okuga_31</t>
  </si>
  <si>
    <t>Agency Focal Point - Botswana,  CF Editor - Botswana,  CF Viewer - Botswana</t>
  </si>
  <si>
    <t>dsebeso@iom.int</t>
  </si>
  <si>
    <t>Daphne</t>
  </si>
  <si>
    <t>MADISA</t>
  </si>
  <si>
    <t>dsebeso_8</t>
  </si>
  <si>
    <t>karakulova@unfpa.org</t>
  </si>
  <si>
    <t>Mehri</t>
  </si>
  <si>
    <t>Karakulova</t>
  </si>
  <si>
    <t>NOA for Youth and Gender</t>
  </si>
  <si>
    <t>karakulova_30</t>
  </si>
  <si>
    <t>janana.ahmadli@un-az.org</t>
  </si>
  <si>
    <t>Janana.ahmadli_2273</t>
  </si>
  <si>
    <t>ismayil.aliyev@one.un.org</t>
  </si>
  <si>
    <t>Ismayil</t>
  </si>
  <si>
    <t>Ismayil.aliyev</t>
  </si>
  <si>
    <t>CF Editor - Azerbaijan,  CF Survey Editor - Azerbaijan,  CF Viewer - Azerbaijan,  IMS Editor - Azerbaijan</t>
  </si>
  <si>
    <t>klarasati@iom.int</t>
  </si>
  <si>
    <t>Karina</t>
  </si>
  <si>
    <t>Larasati</t>
  </si>
  <si>
    <t>klarasati</t>
  </si>
  <si>
    <t>faraz.ahmed@un.org</t>
  </si>
  <si>
    <t>Faraz</t>
  </si>
  <si>
    <t>faraz.ahmed_50</t>
  </si>
  <si>
    <t>CF Editor - Pakistan,  CF Survey Editor - Pakistan,  CF User Role Management - Pakistan,  CF Viewer - Pakistan,  IMS Editor - Pakistan</t>
  </si>
  <si>
    <t>mh.vahidi@unesco.org</t>
  </si>
  <si>
    <t>Vahidi</t>
  </si>
  <si>
    <t>project officer/education</t>
  </si>
  <si>
    <t>mh.vahidi_29</t>
  </si>
  <si>
    <t>suanyam@un.org</t>
  </si>
  <si>
    <t>sirinart</t>
  </si>
  <si>
    <t>suanyam</t>
  </si>
  <si>
    <t>programme management assistant</t>
  </si>
  <si>
    <t>suanyam_28</t>
  </si>
  <si>
    <t>sarhan@unfpa.org</t>
  </si>
  <si>
    <t>Haitham</t>
  </si>
  <si>
    <t>Sarhan</t>
  </si>
  <si>
    <t>sarhan_30</t>
  </si>
  <si>
    <t>ahmed.mohamoud@wfp.org</t>
  </si>
  <si>
    <t>Mohamoud</t>
  </si>
  <si>
    <t>Programme Data Management</t>
  </si>
  <si>
    <t>ahmed.mohamoud_39</t>
  </si>
  <si>
    <t>john.sitor@wfp.org</t>
  </si>
  <si>
    <t>Sitor</t>
  </si>
  <si>
    <t>john.sitor</t>
  </si>
  <si>
    <t>muzafar.kaemdin@wfp.org</t>
  </si>
  <si>
    <t>Muzafar</t>
  </si>
  <si>
    <t>Kaemdin</t>
  </si>
  <si>
    <t>Head of PMLE</t>
  </si>
  <si>
    <t>muzafar.kaemdin_39</t>
  </si>
  <si>
    <t>maline.meiske@un.org</t>
  </si>
  <si>
    <t>Maline Meiske</t>
  </si>
  <si>
    <t>Meiske</t>
  </si>
  <si>
    <t>Associate Export</t>
  </si>
  <si>
    <t>maline.meiske_3717</t>
  </si>
  <si>
    <t>elsie.chounoune@undp.org</t>
  </si>
  <si>
    <t>Laurence-Chounoune</t>
  </si>
  <si>
    <t xml:space="preserve">Resident Representative </t>
  </si>
  <si>
    <t>elsie.chounoune_25</t>
  </si>
  <si>
    <t>pguerrero@unicef.org</t>
  </si>
  <si>
    <t>pguerrero_32</t>
  </si>
  <si>
    <t>cardona@ilo.org</t>
  </si>
  <si>
    <t>Cardona</t>
  </si>
  <si>
    <t>cardona</t>
  </si>
  <si>
    <t>kennedy.baruta@fao.org</t>
  </si>
  <si>
    <t>Kennedy</t>
  </si>
  <si>
    <t>Baruta</t>
  </si>
  <si>
    <t>Digital and Multimedia Expert</t>
  </si>
  <si>
    <t>kennedy.baruta_2</t>
  </si>
  <si>
    <t>llorenti@unhcr.org</t>
  </si>
  <si>
    <t>Llorenti</t>
  </si>
  <si>
    <t>Field Associate</t>
  </si>
  <si>
    <t>llorenti_31</t>
  </si>
  <si>
    <t>d.peart@unesco.org</t>
  </si>
  <si>
    <t>Dione</t>
  </si>
  <si>
    <t>Peart</t>
  </si>
  <si>
    <t>d.peart_29</t>
  </si>
  <si>
    <t>eghnatios@ilo.org</t>
  </si>
  <si>
    <t>Rania</t>
  </si>
  <si>
    <t>Eghnatios</t>
  </si>
  <si>
    <t>EGHNATIOS_6</t>
  </si>
  <si>
    <t>j.ralitera@unesco.org</t>
  </si>
  <si>
    <t>Ralitera</t>
  </si>
  <si>
    <t>chargée de programme secteur CI</t>
  </si>
  <si>
    <t>j.ralitera_29</t>
  </si>
  <si>
    <t>jaewon.jung@un.org</t>
  </si>
  <si>
    <t>Jaewon</t>
  </si>
  <si>
    <t>Jung</t>
  </si>
  <si>
    <t>Associate Gender &amp; PSEA Officer</t>
  </si>
  <si>
    <t>jaewon.jung_50</t>
  </si>
  <si>
    <t>aygul.guluzade@fao.org</t>
  </si>
  <si>
    <t>Aygul</t>
  </si>
  <si>
    <t>Guluzade</t>
  </si>
  <si>
    <t>aygul.guluzade_2</t>
  </si>
  <si>
    <t>ahakim@ilo.org</t>
  </si>
  <si>
    <t>Hakim</t>
  </si>
  <si>
    <t>ILO Programme Officer</t>
  </si>
  <si>
    <t>ahakim_6</t>
  </si>
  <si>
    <t>tatiana.gorborukova@undp.org</t>
  </si>
  <si>
    <t>Gorborukova</t>
  </si>
  <si>
    <t>tatiana.gorborukova_25</t>
  </si>
  <si>
    <t>makiko.yuda@un.org</t>
  </si>
  <si>
    <t>Makiko</t>
  </si>
  <si>
    <t>Yuda</t>
  </si>
  <si>
    <t>Junior Partnership Associate</t>
  </si>
  <si>
    <t>makiko.yuda_50</t>
  </si>
  <si>
    <t>h.wu@unesco.org</t>
  </si>
  <si>
    <t>Haiming</t>
  </si>
  <si>
    <t>Wu</t>
  </si>
  <si>
    <t>h.wu_29</t>
  </si>
  <si>
    <t>gunawan@ilo.org</t>
  </si>
  <si>
    <t>Tendy</t>
  </si>
  <si>
    <t>Gunawan</t>
  </si>
  <si>
    <t>gunawan</t>
  </si>
  <si>
    <t>heilborn@unfpa.org</t>
  </si>
  <si>
    <t>Heilborn</t>
  </si>
  <si>
    <t>heilborn_30</t>
  </si>
  <si>
    <t>Agency Focal Point - Paraguay,  CF Editor - Paraguay,  CF Viewer - Paraguay</t>
  </si>
  <si>
    <t>susette.de.la.pena.navas@undp.org</t>
  </si>
  <si>
    <t>Susette</t>
  </si>
  <si>
    <t>de la Peña Navas</t>
  </si>
  <si>
    <t>Asistente General de Proyecto</t>
  </si>
  <si>
    <t>susette.de.la.pena.navas_25</t>
  </si>
  <si>
    <t>islam50@un.org</t>
  </si>
  <si>
    <t>Mafizul</t>
  </si>
  <si>
    <t>islam50_2485</t>
  </si>
  <si>
    <t>movall2002@gmail.com</t>
  </si>
  <si>
    <t>Mohamed Vall</t>
  </si>
  <si>
    <t>Sidi Abdallah</t>
  </si>
  <si>
    <t>movall2002_29</t>
  </si>
  <si>
    <t>mv.sidi-abdallah@unesco.org</t>
  </si>
  <si>
    <t>mv.sidi-abdallah_29</t>
  </si>
  <si>
    <t>yasmine.chaitou@un.org</t>
  </si>
  <si>
    <t>Chaitou</t>
  </si>
  <si>
    <t>yasmine.chaitou</t>
  </si>
  <si>
    <t>mohamed.agalhousseini@one.un.org</t>
  </si>
  <si>
    <t>Ag Alhousseini</t>
  </si>
  <si>
    <t>mohamed.agalhousseini</t>
  </si>
  <si>
    <t>ligane.sene@un.org</t>
  </si>
  <si>
    <t>Ligane Massamba</t>
  </si>
  <si>
    <t>Sene</t>
  </si>
  <si>
    <t>ligane.sene</t>
  </si>
  <si>
    <t>ahmad.mohseni@un.org</t>
  </si>
  <si>
    <t>Mohseni</t>
  </si>
  <si>
    <t>ahmad.mohseni</t>
  </si>
  <si>
    <t>CF Editor - Ukraine,  CF Survey Editor - Ukraine,  CF User Role Management - Ukraine,  CF Viewer - Ukraine,  IMS DMO - Ukraine</t>
  </si>
  <si>
    <t>tommasomaria.paiar@wfp.org</t>
  </si>
  <si>
    <t>Tommasomaria</t>
  </si>
  <si>
    <t>Paiar</t>
  </si>
  <si>
    <t>tommasomaria.paiar</t>
  </si>
  <si>
    <t>bariz.mehdiyev@fao.org</t>
  </si>
  <si>
    <t>Bariz</t>
  </si>
  <si>
    <t>Mehdiyev</t>
  </si>
  <si>
    <t>Assistance FAOR</t>
  </si>
  <si>
    <t>bariz.mehdiyev_2</t>
  </si>
  <si>
    <t>sbojic@iom.int</t>
  </si>
  <si>
    <t>Sofija</t>
  </si>
  <si>
    <t>Lubarda</t>
  </si>
  <si>
    <t>Project Assistance (AVRR)</t>
  </si>
  <si>
    <t>sbojic_8</t>
  </si>
  <si>
    <t>olesea.perean@undp.org</t>
  </si>
  <si>
    <t>Perean</t>
  </si>
  <si>
    <t>Cluster Lead</t>
  </si>
  <si>
    <t>olesea.perean_25</t>
  </si>
  <si>
    <t>jackline.kiambi@unwomen.org</t>
  </si>
  <si>
    <t>KIAMBI</t>
  </si>
  <si>
    <t>Coordination Associate</t>
  </si>
  <si>
    <t>jackline.kiambi_21</t>
  </si>
  <si>
    <t>mihail.belousiuc@undp.org</t>
  </si>
  <si>
    <t>MIHAIL</t>
  </si>
  <si>
    <t>Belousiuc</t>
  </si>
  <si>
    <t>mihail.belousiuc</t>
  </si>
  <si>
    <t>sbaffoe@unicef.org</t>
  </si>
  <si>
    <t>Sylvester</t>
  </si>
  <si>
    <t>Baffoe</t>
  </si>
  <si>
    <t>IM Specialist</t>
  </si>
  <si>
    <t>sbaffoe_32</t>
  </si>
  <si>
    <t>mmusumeci@iom.int</t>
  </si>
  <si>
    <t>Marianne</t>
  </si>
  <si>
    <t>Musumeci</t>
  </si>
  <si>
    <t>mmusumeci_8</t>
  </si>
  <si>
    <t>roberta.maio@un.org</t>
  </si>
  <si>
    <t>Roberta</t>
  </si>
  <si>
    <t>Maio</t>
  </si>
  <si>
    <t>roberta.maio_18</t>
  </si>
  <si>
    <t>pnair@unicef.org</t>
  </si>
  <si>
    <t>Sreekumar</t>
  </si>
  <si>
    <t>Nair</t>
  </si>
  <si>
    <t>pnair_32</t>
  </si>
  <si>
    <t>mnashoku@unicef.org</t>
  </si>
  <si>
    <t>Marija</t>
  </si>
  <si>
    <t>Nashoku</t>
  </si>
  <si>
    <t>mnashoku_32</t>
  </si>
  <si>
    <t>jogesh.arora@un.org</t>
  </si>
  <si>
    <t>Jogesh</t>
  </si>
  <si>
    <t>Arora</t>
  </si>
  <si>
    <t>Programme Specialist (Operations/ Finance)</t>
  </si>
  <si>
    <t>jogesh.arora_18</t>
  </si>
  <si>
    <t>Agency Focal Point - India,  CF Viewer - India</t>
  </si>
  <si>
    <t>sakpaka@unicef.org</t>
  </si>
  <si>
    <t>AKPAKA</t>
  </si>
  <si>
    <t>sakpaka_32</t>
  </si>
  <si>
    <t>jacob.kurian@un.org</t>
  </si>
  <si>
    <t>JACOB</t>
  </si>
  <si>
    <t>KURIAN</t>
  </si>
  <si>
    <t>jacob.kurian_28</t>
  </si>
  <si>
    <t>CF Editor - Mongolia,  CF Editor - Pakistan,  CF Editor - Philippines,  CF Viewer - Afghanistan,  CF Viewer - Bangladesh,  CF Viewer - Bhutan,  CF Viewer - Cambodia,  CF Viewer - China,  CF Viewer - Fiji,  CF Viewer - India,  CF Viewer - Indonesia,  CF Viewer - Korea, Democratic People's Republic of,  CF Viewer - Lao PDR,  CF Viewer - Malaysia,  CF Viewer - Maldives,  CF Viewer - Micronesia ,  CF Viewer - Mongolia,  CF Viewer - Myanmar,  CF Viewer - Nepal,  CF Viewer - Pacific,  CF Viewer - Pakistan,  CF Viewer - Papua New Guinea,  CF Viewer - Philippines,  CF Viewer - Samoa,  CF Viewer - Sri Lanka,  CF Viewer - Thailand,  CF Viewer - Timor-Leste,  CF Viewer - Viet Nam</t>
  </si>
  <si>
    <t>lucky.pramitasari@un.org</t>
  </si>
  <si>
    <t>lucky</t>
  </si>
  <si>
    <t>pramitasari</t>
  </si>
  <si>
    <t>lucky.pramitasari_34</t>
  </si>
  <si>
    <t>dimas.andianto@un.org</t>
  </si>
  <si>
    <t>Dimas</t>
  </si>
  <si>
    <t>Andianto</t>
  </si>
  <si>
    <t xml:space="preserve">National Program Officer </t>
  </si>
  <si>
    <t>dimas.andianto_34</t>
  </si>
  <si>
    <t>mirza.hermastuti@un.org</t>
  </si>
  <si>
    <t>mirza dwiky</t>
  </si>
  <si>
    <t>hermastuti</t>
  </si>
  <si>
    <t>national programme officer</t>
  </si>
  <si>
    <t>mirza.hermastuti_34</t>
  </si>
  <si>
    <t>jeannette.winner@one.un.org</t>
  </si>
  <si>
    <t>winner</t>
  </si>
  <si>
    <t>jeannette</t>
  </si>
  <si>
    <t>jeannette.winner</t>
  </si>
  <si>
    <t>dayazova@unicef.org</t>
  </si>
  <si>
    <t>Dilara</t>
  </si>
  <si>
    <t>Ayazova</t>
  </si>
  <si>
    <t xml:space="preserve">Procurement Officer </t>
  </si>
  <si>
    <t>dayazova_32</t>
  </si>
  <si>
    <t>stepanen@unhcr.org</t>
  </si>
  <si>
    <t>Olesya</t>
  </si>
  <si>
    <t xml:space="preserve">Stepanenko </t>
  </si>
  <si>
    <t xml:space="preserve">Associate Programme </t>
  </si>
  <si>
    <t>stepanen</t>
  </si>
  <si>
    <t>nchubarova@iom.int</t>
  </si>
  <si>
    <t>Nazgul</t>
  </si>
  <si>
    <t>Chubarova</t>
  </si>
  <si>
    <t>nchubarova_8</t>
  </si>
  <si>
    <t>laniette.bai@fao.org</t>
  </si>
  <si>
    <t>Laniette</t>
  </si>
  <si>
    <t>Bai</t>
  </si>
  <si>
    <t>Laniette.Bai</t>
  </si>
  <si>
    <t>rpagdagdagan@unicef.org</t>
  </si>
  <si>
    <t>Pagdagdagan</t>
  </si>
  <si>
    <t>rpagdagdagan_32</t>
  </si>
  <si>
    <t>irene.gavieiro@un.org</t>
  </si>
  <si>
    <t>Gavieiro Agud</t>
  </si>
  <si>
    <t>Crisis Communications Officer</t>
  </si>
  <si>
    <t>irene.gavieiro_2274</t>
  </si>
  <si>
    <t>CF Viewer - Global,  IMS Team Leader - DCO RO-Africa,  IMS Viewer - Global</t>
  </si>
  <si>
    <t>gtrofin@unicef.org</t>
  </si>
  <si>
    <t>Gheorghe</t>
  </si>
  <si>
    <t>Trofin</t>
  </si>
  <si>
    <t>gtrofin_32</t>
  </si>
  <si>
    <t>abalde@unicef.org</t>
  </si>
  <si>
    <t>Balde</t>
  </si>
  <si>
    <t>Spécialiste Protection Enfant</t>
  </si>
  <si>
    <t>abalde_32</t>
  </si>
  <si>
    <t>mbangoura@unicef.org</t>
  </si>
  <si>
    <t>Mamadouba Alkaly</t>
  </si>
  <si>
    <t>Bangoura</t>
  </si>
  <si>
    <t>mbangoura</t>
  </si>
  <si>
    <t>dlaminim@who.int</t>
  </si>
  <si>
    <t>Makhoselive</t>
  </si>
  <si>
    <t>National Project Coordinator - AFRO II Project (IVM)</t>
  </si>
  <si>
    <t>dlaminim_40</t>
  </si>
  <si>
    <t>sofia.lindell@un.org</t>
  </si>
  <si>
    <t>Lindell</t>
  </si>
  <si>
    <t>Communication and Reporting Associate</t>
  </si>
  <si>
    <t>sofia.lindell_50</t>
  </si>
  <si>
    <t>pack@unhcr.org</t>
  </si>
  <si>
    <t>Julian</t>
  </si>
  <si>
    <t>Pack</t>
  </si>
  <si>
    <t>pack_31</t>
  </si>
  <si>
    <t>xthomas@unicef.org</t>
  </si>
  <si>
    <t>Reports Officer</t>
  </si>
  <si>
    <t>xthomas</t>
  </si>
  <si>
    <t>murwanashyaka@ilo.org</t>
  </si>
  <si>
    <t>Murwanashyaka</t>
  </si>
  <si>
    <t>ILO National Programme Officer</t>
  </si>
  <si>
    <t>murwanashyaka_6</t>
  </si>
  <si>
    <t>jvucinic@unicef.org</t>
  </si>
  <si>
    <t>Jadranka</t>
  </si>
  <si>
    <t>Vucinic</t>
  </si>
  <si>
    <t>jvucinic_32</t>
  </si>
  <si>
    <t>rena.abouchawareb@un.org</t>
  </si>
  <si>
    <t>Rena</t>
  </si>
  <si>
    <t>Abou Chawareb</t>
  </si>
  <si>
    <t>Urban Analyst Assistant</t>
  </si>
  <si>
    <t>rena.abouchawareb_18</t>
  </si>
  <si>
    <t>gordila-bobeico@unfpa.org</t>
  </si>
  <si>
    <t>Gordila Bobeico</t>
  </si>
  <si>
    <t xml:space="preserve">Programme Analyst of Youth, Humanitarian </t>
  </si>
  <si>
    <t>gordila-bobeico_30</t>
  </si>
  <si>
    <t>maria.calix@un.org</t>
  </si>
  <si>
    <t>Calix</t>
  </si>
  <si>
    <t>maria.calix</t>
  </si>
  <si>
    <t>CF Editor - Honduras,  CF Survey Editor - Honduras,  CF Viewer - Honduras,  IMS Editor - Honduras</t>
  </si>
  <si>
    <t>hyeran.jin@fao.org</t>
  </si>
  <si>
    <t>HYERAN</t>
  </si>
  <si>
    <t>JIN</t>
  </si>
  <si>
    <t>UN Coordination Specialist</t>
  </si>
  <si>
    <t>hyeran.jin_2</t>
  </si>
  <si>
    <t>jesus.euangarrido@un.org</t>
  </si>
  <si>
    <t>Jesus Izael</t>
  </si>
  <si>
    <t>Euan Garrido</t>
  </si>
  <si>
    <t>Designer</t>
  </si>
  <si>
    <t>jesus.euangarrido_56</t>
  </si>
  <si>
    <t>nkrnic@unicef.org</t>
  </si>
  <si>
    <t>Nela</t>
  </si>
  <si>
    <t>Krnic</t>
  </si>
  <si>
    <t>Child Rights Monitoring and Evaluation Specialist</t>
  </si>
  <si>
    <t>nkrnic_32</t>
  </si>
  <si>
    <t>tharysantoso@unicef.org</t>
  </si>
  <si>
    <t>Try</t>
  </si>
  <si>
    <t>Harysantoso</t>
  </si>
  <si>
    <t>Chief Field Office</t>
  </si>
  <si>
    <t>tharysantoso_32</t>
  </si>
  <si>
    <t>zinaida.adam@undp.org</t>
  </si>
  <si>
    <t>Zinaida</t>
  </si>
  <si>
    <t>Program Officer/UNDP</t>
  </si>
  <si>
    <t>zinaida.adam</t>
  </si>
  <si>
    <t>berzan@unfpa.org</t>
  </si>
  <si>
    <t>Berzan</t>
  </si>
  <si>
    <t>berzan</t>
  </si>
  <si>
    <t>mwandingis@unaids.org</t>
  </si>
  <si>
    <t>Mwandingi</t>
  </si>
  <si>
    <t>mwandingis_22</t>
  </si>
  <si>
    <t>c.guzman@ifad.org</t>
  </si>
  <si>
    <t>Cintia</t>
  </si>
  <si>
    <t>Guzmán</t>
  </si>
  <si>
    <t>c.guzman_5</t>
  </si>
  <si>
    <t>garami@who.int</t>
  </si>
  <si>
    <t>Iuliana</t>
  </si>
  <si>
    <t>Garam</t>
  </si>
  <si>
    <t>NPO Health Systems</t>
  </si>
  <si>
    <t>garami</t>
  </si>
  <si>
    <t>jelena.mrdak@undp.org</t>
  </si>
  <si>
    <t>Mrdak</t>
  </si>
  <si>
    <t>UNDP Programme Manager</t>
  </si>
  <si>
    <t>jelena.mrdak_25</t>
  </si>
  <si>
    <t>boureima@ilo.org</t>
  </si>
  <si>
    <t xml:space="preserve">Faycal Siddikou </t>
  </si>
  <si>
    <t>Boureima</t>
  </si>
  <si>
    <t>Blue Economy and Green Jobs Specialist</t>
  </si>
  <si>
    <t>boureima_6</t>
  </si>
  <si>
    <t>ekaterina.perfilyeva@undp.org</t>
  </si>
  <si>
    <t>Perfilyeva</t>
  </si>
  <si>
    <t>ekaterina.perfilyeva_25</t>
  </si>
  <si>
    <t>vandefliert-minusma@un.org</t>
  </si>
  <si>
    <t>van de Fliert</t>
  </si>
  <si>
    <t>Senior Coordination Officer-S&amp;R MINUSMA</t>
  </si>
  <si>
    <t>vandefliert-minusma_2475</t>
  </si>
  <si>
    <t>himanshi.goel@undp.org</t>
  </si>
  <si>
    <t xml:space="preserve">Himanshi </t>
  </si>
  <si>
    <t>Goel</t>
  </si>
  <si>
    <t>IC Junior Research associate consultant</t>
  </si>
  <si>
    <t>himanshi.goel_25</t>
  </si>
  <si>
    <t>winnaing.thein@fao.org</t>
  </si>
  <si>
    <t>Win Naing</t>
  </si>
  <si>
    <t>Thein</t>
  </si>
  <si>
    <t>winnaing.thein_2</t>
  </si>
  <si>
    <t>ji.yu@un.org</t>
  </si>
  <si>
    <t>Jihyeon</t>
  </si>
  <si>
    <t>YU</t>
  </si>
  <si>
    <t>Associate Policy Coordination Officer</t>
  </si>
  <si>
    <t>ji.yu_50</t>
  </si>
  <si>
    <t>abdulras@unhcr.org</t>
  </si>
  <si>
    <t>Salahaldeen</t>
  </si>
  <si>
    <t>Abdulrahman</t>
  </si>
  <si>
    <t>abdulras_31</t>
  </si>
  <si>
    <t>gadas@unicef.org</t>
  </si>
  <si>
    <t>Gayatri</t>
  </si>
  <si>
    <t>Das</t>
  </si>
  <si>
    <t>Planning specialist UNICEF</t>
  </si>
  <si>
    <t>gadas_32</t>
  </si>
  <si>
    <t>amee.misra@undp.org</t>
  </si>
  <si>
    <t>Amee</t>
  </si>
  <si>
    <t>Misra</t>
  </si>
  <si>
    <t>Senior Economist, Policy Unit NO D</t>
  </si>
  <si>
    <t>amee.misra_25</t>
  </si>
  <si>
    <t>kbanerjee@unicef.org</t>
  </si>
  <si>
    <t>Koushiki</t>
  </si>
  <si>
    <t>Banerjee</t>
  </si>
  <si>
    <t>kbanerjee_32</t>
  </si>
  <si>
    <t>s.faming@unido.org</t>
  </si>
  <si>
    <t>Sommai</t>
  </si>
  <si>
    <t>FAMING</t>
  </si>
  <si>
    <t>s.faming_33</t>
  </si>
  <si>
    <t>egeshova@unfpa.org</t>
  </si>
  <si>
    <t>Cholpona</t>
  </si>
  <si>
    <t>Egeshova</t>
  </si>
  <si>
    <t>National Program Analyst on HIV</t>
  </si>
  <si>
    <t>egeshova_30</t>
  </si>
  <si>
    <t>Agency Focal Point - Kyrgyzstan,  CF Editor - Kyrgyzstan,  CF Viewer - Kyrgyzstan</t>
  </si>
  <si>
    <t>sarybaevam@unaids.org</t>
  </si>
  <si>
    <t>Meerim</t>
  </si>
  <si>
    <t>Sarybaeva</t>
  </si>
  <si>
    <t>sarybaevam_22</t>
  </si>
  <si>
    <t>azima.abakirova@unwomen.org</t>
  </si>
  <si>
    <t>Azima</t>
  </si>
  <si>
    <t>Abakirova</t>
  </si>
  <si>
    <t>SDG Data and Partnership Coordinator</t>
  </si>
  <si>
    <t>azima.abakirova_21</t>
  </si>
  <si>
    <t>mminbaev@unicef.org</t>
  </si>
  <si>
    <t>Muktar</t>
  </si>
  <si>
    <t>Minbaev</t>
  </si>
  <si>
    <t>Planning &amp; Monitoring Specialist</t>
  </si>
  <si>
    <t>mminbaev_32</t>
  </si>
  <si>
    <t>sanjay.pariyar@un.org</t>
  </si>
  <si>
    <t>Pariyar</t>
  </si>
  <si>
    <t xml:space="preserve">Climate and Disaster Resilient Development Officer </t>
  </si>
  <si>
    <t>sanjay.pariyar_50</t>
  </si>
  <si>
    <t>james.george@undp.org</t>
  </si>
  <si>
    <t>james.george_25</t>
  </si>
  <si>
    <t>CF Viewer - China,  IMS Viewer - China</t>
  </si>
  <si>
    <t>mamadash@unhcr.org</t>
  </si>
  <si>
    <t>Mamadashvili</t>
  </si>
  <si>
    <t xml:space="preserve">Associate Programme Officer </t>
  </si>
  <si>
    <t>mamadash_31</t>
  </si>
  <si>
    <t>singhpra@paho.org</t>
  </si>
  <si>
    <t>Prabhjot</t>
  </si>
  <si>
    <t>Advisor for Health Surveillance Disease Prevention and Control</t>
  </si>
  <si>
    <t>singhpra_40</t>
  </si>
  <si>
    <t>CF Viewer - Anguilla (United Kingdom),  CF Viewer - Antigua and Barbuda,  CF Viewer - Barbados,  CF Viewer - Dominica,  CF Viewer - Grenada,  CF Viewer - Saint Kitts and Nevis,  CF Viewer - Saint Vincent and the Grenadines,  CF Viewer - the Caribbean</t>
  </si>
  <si>
    <t>junor.chan@undp.org</t>
  </si>
  <si>
    <t>Junor Rene</t>
  </si>
  <si>
    <t>junor.chan_25</t>
  </si>
  <si>
    <t>CF Viewer - Guyana,  CF Viewer - the Caribbean</t>
  </si>
  <si>
    <t>nadira.balram@un.org</t>
  </si>
  <si>
    <t>Nadira</t>
  </si>
  <si>
    <t>Balram</t>
  </si>
  <si>
    <t>Development Coordinator Officer - Partnerships and Development Finance</t>
  </si>
  <si>
    <t>nadira.balram_2274</t>
  </si>
  <si>
    <t>CF Viewer - Guyana,  IMS Viewer - Guyana</t>
  </si>
  <si>
    <t>sylvester.cadette@itu.int</t>
  </si>
  <si>
    <t>Cadette</t>
  </si>
  <si>
    <t>sylvester.cadette_10</t>
  </si>
  <si>
    <t>cecilia.ramsay@un.org</t>
  </si>
  <si>
    <t>Ramsay</t>
  </si>
  <si>
    <t>Senior Executive Associate</t>
  </si>
  <si>
    <t>cecilia.ramsay_50</t>
  </si>
  <si>
    <t>CF Viewer - Barbados,  CF Viewer - the Caribbean</t>
  </si>
  <si>
    <t>vedyawattie.looknauth@undp.org</t>
  </si>
  <si>
    <t>Vedyawattie</t>
  </si>
  <si>
    <t>Looknauth</t>
  </si>
  <si>
    <t>vedyawattie.looknauth_25</t>
  </si>
  <si>
    <t>andrea.andrew@un.org</t>
  </si>
  <si>
    <t>Country Coordination Officer</t>
  </si>
  <si>
    <t>andrea.andrew</t>
  </si>
  <si>
    <t>CF Editor - Barbados,  CF Survey Editor - Barbados,  CF Viewer - Barbados,  IMS Editor - Barbados</t>
  </si>
  <si>
    <t>antoinel@unops.org</t>
  </si>
  <si>
    <t>Lust</t>
  </si>
  <si>
    <t>Partnership Specialist</t>
  </si>
  <si>
    <t>antoinel_35</t>
  </si>
  <si>
    <t>sanchez21@un.org</t>
  </si>
  <si>
    <t>Carol</t>
  </si>
  <si>
    <t>HAO</t>
  </si>
  <si>
    <t>sanchez21</t>
  </si>
  <si>
    <t>marlon.marie@un.org</t>
  </si>
  <si>
    <t>Marlon</t>
  </si>
  <si>
    <t>UN Country Coordination Officer - Dominica</t>
  </si>
  <si>
    <t>marlon.marie_50</t>
  </si>
  <si>
    <t>CF Editor - Barbados,  CF Editor - the Caribbean,  CF Survey Editor - Barbados,  CF Survey Editor - the Caribbean,  CF User Role Management - Barbados,  CF User Role Management - the Caribbean,  CF Viewer - Dominica,  CF Viewer - the Caribbean,  IMS DMO - Barbados,  IMS Editor - Barbados</t>
  </si>
  <si>
    <t>joyd@un.org</t>
  </si>
  <si>
    <t>joyd</t>
  </si>
  <si>
    <t>CF Editor - Saudi Arabia,  CF Survey Editor - Saudi Arabia,  CF User Role Management - Saudi Arabia,  CF Viewer - Saudi Arabia,  IMS Team Leader - Saudi Arabia</t>
  </si>
  <si>
    <t>lamin.darboe@undp.org</t>
  </si>
  <si>
    <t>Lamin</t>
  </si>
  <si>
    <t>Darboe</t>
  </si>
  <si>
    <t>lamin.darboe_25</t>
  </si>
  <si>
    <t>deborahlee.hall@un.org</t>
  </si>
  <si>
    <t>Deborah-Lee</t>
  </si>
  <si>
    <t>HALL</t>
  </si>
  <si>
    <t>deborahlee.hall_50</t>
  </si>
  <si>
    <t>CF Viewer - Jamaica</t>
  </si>
  <si>
    <t>sabali@unicef.org</t>
  </si>
  <si>
    <t>Sabbah</t>
  </si>
  <si>
    <t>Senior Operations Associate</t>
  </si>
  <si>
    <t>sabali_32</t>
  </si>
  <si>
    <t>nmashafi@iom.int</t>
  </si>
  <si>
    <t>Nietiwe</t>
  </si>
  <si>
    <t>nmashafi</t>
  </si>
  <si>
    <t>elmira.shishkaraeva@wfp.org</t>
  </si>
  <si>
    <t>Shishkaraeva</t>
  </si>
  <si>
    <t>Policy officer</t>
  </si>
  <si>
    <t>elmira.shishkaraeva_39</t>
  </si>
  <si>
    <t>shehan.fernando@wfp.org</t>
  </si>
  <si>
    <t>Shehan</t>
  </si>
  <si>
    <t>shehan.fernando_39</t>
  </si>
  <si>
    <t>hilke.david@wfp.org</t>
  </si>
  <si>
    <t>Hilke</t>
  </si>
  <si>
    <t>hilke.david_39</t>
  </si>
  <si>
    <t>sduman@unicef.org</t>
  </si>
  <si>
    <t>Sachly</t>
  </si>
  <si>
    <t>Duman</t>
  </si>
  <si>
    <t>sduman</t>
  </si>
  <si>
    <t>patrick.haverman@undp.org</t>
  </si>
  <si>
    <t>Haverman</t>
  </si>
  <si>
    <t>patrick.haverman</t>
  </si>
  <si>
    <t>al-rashid@un.org</t>
  </si>
  <si>
    <t>Al-Rashid</t>
  </si>
  <si>
    <t xml:space="preserve">Liaison Officer </t>
  </si>
  <si>
    <t>al-rashid</t>
  </si>
  <si>
    <t>vinicius.limongi@wfp.org</t>
  </si>
  <si>
    <t>Vinicius</t>
  </si>
  <si>
    <t>Limongi</t>
  </si>
  <si>
    <t>vinicius.limongi</t>
  </si>
  <si>
    <t>kouamekg1967@gmail.com</t>
  </si>
  <si>
    <t>kouamekg1967_28</t>
  </si>
  <si>
    <t>romanj@ilo.org</t>
  </si>
  <si>
    <t>Jhoselyn</t>
  </si>
  <si>
    <t>Román</t>
  </si>
  <si>
    <t>Asistente de programación</t>
  </si>
  <si>
    <t>romanj_6</t>
  </si>
  <si>
    <t>CF Editor - Bolivia,  CF Editor - Colombia,  CF Editor - Ecuador,  CF Editor - Peru,  CF Editor - Venezuela,  CF Viewer - Bolivia,  CF Viewer - Colombia,  CF Viewer - Ecuador,  CF Viewer - Peru,  CF Viewer - Venezuela</t>
  </si>
  <si>
    <t>valeria.guerra@un.org</t>
  </si>
  <si>
    <t xml:space="preserve">Valeria </t>
  </si>
  <si>
    <t xml:space="preserve">Guerra </t>
  </si>
  <si>
    <t xml:space="preserve">Human rights Adviser </t>
  </si>
  <si>
    <t>valeria.guerra</t>
  </si>
  <si>
    <t>askoudoukpo@unicef.org</t>
  </si>
  <si>
    <t>Spero</t>
  </si>
  <si>
    <t>KOUDOUKPO</t>
  </si>
  <si>
    <t>PM&amp;E Specialist</t>
  </si>
  <si>
    <t>askoudoukpo_32</t>
  </si>
  <si>
    <t>sibbel@ilo.org</t>
  </si>
  <si>
    <t>Lejo</t>
  </si>
  <si>
    <t>Sibbel</t>
  </si>
  <si>
    <t>Sr. Specialist on International Labour Standards</t>
  </si>
  <si>
    <t>sibbel_6</t>
  </si>
  <si>
    <t>CF Editor - Lebanon,  CF Viewer - Bahrain,  CF Viewer - Lebanon</t>
  </si>
  <si>
    <t>stanslus.okurut@wfp.org</t>
  </si>
  <si>
    <t>Stanslus</t>
  </si>
  <si>
    <t>Okurut</t>
  </si>
  <si>
    <t>stanslus.okurut_39</t>
  </si>
  <si>
    <t>hussein.sada@fao.org</t>
  </si>
  <si>
    <t xml:space="preserve">Sada Hussain Shah </t>
  </si>
  <si>
    <t>Syed</t>
  </si>
  <si>
    <t>International M&amp;E Specialist</t>
  </si>
  <si>
    <t>hussein.sada_2</t>
  </si>
  <si>
    <t>razafimamonjy@unfpa.org</t>
  </si>
  <si>
    <t>Toky</t>
  </si>
  <si>
    <t>Razafimamonjy</t>
  </si>
  <si>
    <t>razafimamonjy_30</t>
  </si>
  <si>
    <t>d.magistrado@unido.org</t>
  </si>
  <si>
    <t>Daniel-Vin</t>
  </si>
  <si>
    <t>Magistrado</t>
  </si>
  <si>
    <t>d.magistrado_33</t>
  </si>
  <si>
    <t>jamalel@unhcr.org</t>
  </si>
  <si>
    <t>jamalel_31</t>
  </si>
  <si>
    <t>aarti.dayal@undp.org</t>
  </si>
  <si>
    <t>Aarti</t>
  </si>
  <si>
    <t>Dayal</t>
  </si>
  <si>
    <t>Project Design and Partnerships Officer</t>
  </si>
  <si>
    <t>aarti.dayal_25</t>
  </si>
  <si>
    <t>ogulbahar.nepesova@undp.org</t>
  </si>
  <si>
    <t>Ogulbahar</t>
  </si>
  <si>
    <t>Nepesova</t>
  </si>
  <si>
    <t>Monitoring and evaluation specialist</t>
  </si>
  <si>
    <t>ogulbahar.nepesova_25</t>
  </si>
  <si>
    <t>sujin.pak@wfp.org</t>
  </si>
  <si>
    <t>sujin</t>
  </si>
  <si>
    <t>pak</t>
  </si>
  <si>
    <t>sujin.pak_39</t>
  </si>
  <si>
    <t>lmuneesamy@iom.int</t>
  </si>
  <si>
    <t xml:space="preserve">Loganaden </t>
  </si>
  <si>
    <t>MUNEESAMY</t>
  </si>
  <si>
    <t>National Programme &amp; Policy Officer</t>
  </si>
  <si>
    <t>lmuneesamy_8</t>
  </si>
  <si>
    <t>CF Editor,  CF Editor - Mauritius,  CF Viewer,  CF Viewer - Mauritius</t>
  </si>
  <si>
    <t>muna.haibeh@un.org</t>
  </si>
  <si>
    <t>Muna</t>
  </si>
  <si>
    <t>Haibeh</t>
  </si>
  <si>
    <t>Associate Mission Planning Officer</t>
  </si>
  <si>
    <t>muna.haibeh_61</t>
  </si>
  <si>
    <t>CF Editor - South Sudan</t>
  </si>
  <si>
    <t>flueckigerk@un.org</t>
  </si>
  <si>
    <t>Katja</t>
  </si>
  <si>
    <t>Flueckiger</t>
  </si>
  <si>
    <t>Mission Planning Officer UNMISS</t>
  </si>
  <si>
    <t>flueckigerk_61</t>
  </si>
  <si>
    <t>funmi.balogun@un.org</t>
  </si>
  <si>
    <t>Funmi</t>
  </si>
  <si>
    <t>Balogun</t>
  </si>
  <si>
    <t>funmi.balogun_2274</t>
  </si>
  <si>
    <t>CF Survey Viewer - Timor-Leste,  CF Viewer - Timor-Leste,  IMS Viewer - Timor-Leste</t>
  </si>
  <si>
    <t>tara.susanna.khan@un.org</t>
  </si>
  <si>
    <t>tara.susanna.khan_11</t>
  </si>
  <si>
    <t>CF Viewer - Ukraine</t>
  </si>
  <si>
    <t>pajovic@ilo.org</t>
  </si>
  <si>
    <t>Pajovic</t>
  </si>
  <si>
    <t>pajovic_6</t>
  </si>
  <si>
    <t>krgovic@ilo.org</t>
  </si>
  <si>
    <t>Krgovic</t>
  </si>
  <si>
    <t>National Program officer</t>
  </si>
  <si>
    <t>krgovic_6</t>
  </si>
  <si>
    <t>moses.chubili@undp.org</t>
  </si>
  <si>
    <t>Chubili</t>
  </si>
  <si>
    <t>UNV Partnerships and Cordination officer</t>
  </si>
  <si>
    <t>moses.chubili_25</t>
  </si>
  <si>
    <t>stine.heiselberg@un.org</t>
  </si>
  <si>
    <t>Stine</t>
  </si>
  <si>
    <t>Heiselberg</t>
  </si>
  <si>
    <t>stine.heiselberg</t>
  </si>
  <si>
    <t>CF Editor - Nepal,  CF User Role Management - Nepal,  CF Viewer - Nepal,  Common Premises Working Group Chair - Nepal,  IMS Team Leader - Nepal</t>
  </si>
  <si>
    <t>natalia.bertolini@wfp.org</t>
  </si>
  <si>
    <t>Bertolini</t>
  </si>
  <si>
    <t>natalia.bertolini_39</t>
  </si>
  <si>
    <t>william.evans@un.org</t>
  </si>
  <si>
    <t>William</t>
  </si>
  <si>
    <t>Evans</t>
  </si>
  <si>
    <t>william.evans</t>
  </si>
  <si>
    <t>CF Editor - Guyana,  CF Editor - the Caribbean,  CF Survey Editor - Guyana,  CF Survey Editor - the Caribbean,  Common Premise Champion - Guyana,  IMS DMO - Guyana,  IMS Team Leader - Guyana,  IMS Team Leader - the Caribbean</t>
  </si>
  <si>
    <t>salhaw@unicef.org</t>
  </si>
  <si>
    <t>Alhaw</t>
  </si>
  <si>
    <t xml:space="preserve">Communication associate </t>
  </si>
  <si>
    <t>salhaw_32</t>
  </si>
  <si>
    <t>leila.salarpour@un.org</t>
  </si>
  <si>
    <t>Salarpour Goodarzi</t>
  </si>
  <si>
    <t>leila.salarpour_16</t>
  </si>
  <si>
    <t>maria.gallar@wfp.org</t>
  </si>
  <si>
    <t>Gallar</t>
  </si>
  <si>
    <t>Head of external relations</t>
  </si>
  <si>
    <t>maria.gallar_39</t>
  </si>
  <si>
    <t>irem.aktasligurkan@wfp.org</t>
  </si>
  <si>
    <t>Irem</t>
  </si>
  <si>
    <t>Aktasli Gurkan</t>
  </si>
  <si>
    <t>irem.aktasligurkan_39</t>
  </si>
  <si>
    <t>gzeineddine@unicef.org</t>
  </si>
  <si>
    <t>Zeineddine</t>
  </si>
  <si>
    <t>gzeineddine</t>
  </si>
  <si>
    <t>Agency Focal Point - Libya,  CF Viewer - Libya</t>
  </si>
  <si>
    <t>arakia@unhcr.org</t>
  </si>
  <si>
    <t>Arefu</t>
  </si>
  <si>
    <t>Araki</t>
  </si>
  <si>
    <t>Snr. development officer</t>
  </si>
  <si>
    <t>arakia</t>
  </si>
  <si>
    <t>CF Editor - Iraq</t>
  </si>
  <si>
    <t>vinay.singh@fao.org</t>
  </si>
  <si>
    <t>Vinay</t>
  </si>
  <si>
    <t>Food Security and Nutrition Expert</t>
  </si>
  <si>
    <t>vinay.singh</t>
  </si>
  <si>
    <t>anaik@unicef.org</t>
  </si>
  <si>
    <t>ashish</t>
  </si>
  <si>
    <t>naik</t>
  </si>
  <si>
    <t>UN Coordination Office</t>
  </si>
  <si>
    <t>anaik_32</t>
  </si>
  <si>
    <t>shraddha.chickerur@unwomen.org</t>
  </si>
  <si>
    <t>Shraddha</t>
  </si>
  <si>
    <t>Chickerur</t>
  </si>
  <si>
    <t>Coordination Officer Gender Equality and Youth Development</t>
  </si>
  <si>
    <t>shraddha.chickerur_50</t>
  </si>
  <si>
    <t>marquinw@paho.org</t>
  </si>
  <si>
    <t>Wilmer</t>
  </si>
  <si>
    <t>Marquiño</t>
  </si>
  <si>
    <t>Asesor en Vigilancia de la Salud, Prevención y Control de Enfermedades</t>
  </si>
  <si>
    <t>marquinw_962</t>
  </si>
  <si>
    <t>khadijaba63@gmail.com</t>
  </si>
  <si>
    <t xml:space="preserve">Khadijetou </t>
  </si>
  <si>
    <t>khadijaba63_34</t>
  </si>
  <si>
    <t>marie.chorr.bah@undp.org</t>
  </si>
  <si>
    <t>Chorr Bah</t>
  </si>
  <si>
    <t>marie.chorr.bah</t>
  </si>
  <si>
    <t>emurwisi@iom.int</t>
  </si>
  <si>
    <t>Murwisi</t>
  </si>
  <si>
    <t>Project Dev Officer</t>
  </si>
  <si>
    <t>EMURWISI</t>
  </si>
  <si>
    <t>melina.seyfollah-zadeh@un.org</t>
  </si>
  <si>
    <t>Melina</t>
  </si>
  <si>
    <t>Seyfollahzadeh</t>
  </si>
  <si>
    <t>melina.seyfollah-zadeh_50</t>
  </si>
  <si>
    <t>CF Editor - Pacific,  CF Viewer - Fiji</t>
  </si>
  <si>
    <t>lyn@un.org</t>
  </si>
  <si>
    <t>Ngone</t>
  </si>
  <si>
    <t>Ly</t>
  </si>
  <si>
    <t xml:space="preserve">Logistics Officer </t>
  </si>
  <si>
    <t>lyn_2278</t>
  </si>
  <si>
    <t>CF Viewer - Democratic Republic of the Congo,  Common Premise Champion - Democratic Republic of the Congo</t>
  </si>
  <si>
    <t>cptest@test.com</t>
  </si>
  <si>
    <t>cptest</t>
  </si>
  <si>
    <t>tester</t>
  </si>
  <si>
    <t>Agency Focal Point - Democratic Republic of the Congo,  Common Premise DCO - Albania,  Common Premise DCO - Algeria,  Common Premise DCO - Angola</t>
  </si>
  <si>
    <t>gbarrera@unfpa.org</t>
  </si>
  <si>
    <t>GABRIEL</t>
  </si>
  <si>
    <t>BARRERA</t>
  </si>
  <si>
    <t xml:space="preserve">Admin &amp; Finance Senior Asistant </t>
  </si>
  <si>
    <t>gbarrera_30</t>
  </si>
  <si>
    <t>Agency Focal Point - Uruguay,  CF Viewer - Uruguay</t>
  </si>
  <si>
    <t>esossouhounto@unicef.org</t>
  </si>
  <si>
    <t>Eric James</t>
  </si>
  <si>
    <t>Sossouhounto</t>
  </si>
  <si>
    <t>Eduction Specialist</t>
  </si>
  <si>
    <t>esossouhounto_32</t>
  </si>
  <si>
    <t>filardo@unfpa.org</t>
  </si>
  <si>
    <t>Lorena</t>
  </si>
  <si>
    <t>Filardo</t>
  </si>
  <si>
    <t>Adm Finance Associate</t>
  </si>
  <si>
    <t>filardo</t>
  </si>
  <si>
    <t>mfofana@unicef.org</t>
  </si>
  <si>
    <t>Mamadee</t>
  </si>
  <si>
    <t>mfofana_32</t>
  </si>
  <si>
    <t>senait.tesfamicael@un.org</t>
  </si>
  <si>
    <t>Senait</t>
  </si>
  <si>
    <t>Tesfamicael</t>
  </si>
  <si>
    <t>Development coordination officer</t>
  </si>
  <si>
    <t>senait.tesfamicael</t>
  </si>
  <si>
    <t>CF Viewer - Eritrea,  Common Premise Champion - Eritrea,  IMS Team Leader - Eritrea</t>
  </si>
  <si>
    <t>moseschubili2014@gmail.com</t>
  </si>
  <si>
    <t>moseschubili2014_3717</t>
  </si>
  <si>
    <t>d.domingos@unesco.org</t>
  </si>
  <si>
    <t>Dulce</t>
  </si>
  <si>
    <t>Joao Mungoi</t>
  </si>
  <si>
    <t>Senior Education Sector Coordinator</t>
  </si>
  <si>
    <t>d.domingos_29</t>
  </si>
  <si>
    <t>abarraud@iom.int</t>
  </si>
  <si>
    <t>Barraud-Desfarges</t>
  </si>
  <si>
    <t>Reporting and Grants Management Officer</t>
  </si>
  <si>
    <t>abarraud</t>
  </si>
  <si>
    <t>nmartinovic@unicef.org</t>
  </si>
  <si>
    <t>Durovic Martinovic</t>
  </si>
  <si>
    <t>Child protection Officer</t>
  </si>
  <si>
    <t>nmartinovic_32</t>
  </si>
  <si>
    <t>rbompart@iom.int</t>
  </si>
  <si>
    <t>Bompart</t>
  </si>
  <si>
    <t>Procurement focal</t>
  </si>
  <si>
    <t>rbompart_8</t>
  </si>
  <si>
    <t>emondm@unaids.org</t>
  </si>
  <si>
    <t>Marie-Odile</t>
  </si>
  <si>
    <t>Emond</t>
  </si>
  <si>
    <t>Senior Adviser, Programme Planning and Field Support</t>
  </si>
  <si>
    <t>emondm_22</t>
  </si>
  <si>
    <t>natzivkovic@iom.int</t>
  </si>
  <si>
    <t>Natasa</t>
  </si>
  <si>
    <t>Zivkovic</t>
  </si>
  <si>
    <t>natzivkovic_8</t>
  </si>
  <si>
    <t>jensw@unops.org</t>
  </si>
  <si>
    <t>Jens</t>
  </si>
  <si>
    <t>Wandel</t>
  </si>
  <si>
    <t>Executive Director ai</t>
  </si>
  <si>
    <t>jensw_35</t>
  </si>
  <si>
    <t>onifadea@who.int</t>
  </si>
  <si>
    <t>Alfattah</t>
  </si>
  <si>
    <t>ONIFADE</t>
  </si>
  <si>
    <t>EDM</t>
  </si>
  <si>
    <t>onifadea_40</t>
  </si>
  <si>
    <t>vijay.avinandan@wfp.org</t>
  </si>
  <si>
    <t>Vijay</t>
  </si>
  <si>
    <t>Avinandan</t>
  </si>
  <si>
    <t>vijay.avinandan_39</t>
  </si>
  <si>
    <t>georgy.khalatov@one.un.org</t>
  </si>
  <si>
    <t>Georgy</t>
  </si>
  <si>
    <t>Khalatov</t>
  </si>
  <si>
    <t>One UN House Manager</t>
  </si>
  <si>
    <t>georgy.khalatov</t>
  </si>
  <si>
    <t>Agency Focal Point - Liberia,  CF Viewer - Liberia</t>
  </si>
  <si>
    <t>josiel.medinilla@wfp.org</t>
  </si>
  <si>
    <t>Josiel</t>
  </si>
  <si>
    <t>Medinilla</t>
  </si>
  <si>
    <t>Auxiliar deSeguimiento</t>
  </si>
  <si>
    <t>josiel.medinilla_39</t>
  </si>
  <si>
    <t>yacouba.coulibaly@undp.org</t>
  </si>
  <si>
    <t>YACOUBA</t>
  </si>
  <si>
    <t>Head of Procurement and Support Services</t>
  </si>
  <si>
    <t>yacouba.coulibaly_25</t>
  </si>
  <si>
    <t>sow7@un.org</t>
  </si>
  <si>
    <t>Amadou</t>
  </si>
  <si>
    <t>Sow</t>
  </si>
  <si>
    <t>sow7</t>
  </si>
  <si>
    <t>CF Viewer - Benin,  IMS Editor - Benin,  Quality Assurance - Benin</t>
  </si>
  <si>
    <t>a.dogbe@ifad.org</t>
  </si>
  <si>
    <t>Raïssa</t>
  </si>
  <si>
    <t>Dogbe</t>
  </si>
  <si>
    <t>a.dogbe_5</t>
  </si>
  <si>
    <t>a.semizyan@unido.org</t>
  </si>
  <si>
    <t>Armine</t>
  </si>
  <si>
    <t>Semizyan</t>
  </si>
  <si>
    <t>a.semizyan_33</t>
  </si>
  <si>
    <t>sstanisic@unicef.org</t>
  </si>
  <si>
    <t>Stevan</t>
  </si>
  <si>
    <t>Stanisic</t>
  </si>
  <si>
    <t>sstanisic_32</t>
  </si>
  <si>
    <t>Agency Focal Point - Montenegro,  CF Editor - Montenegro,  CF Viewer - Montenegro</t>
  </si>
  <si>
    <t>virna.tobing@un.org</t>
  </si>
  <si>
    <t>Virna</t>
  </si>
  <si>
    <t>virna.tobing</t>
  </si>
  <si>
    <t>nikisha.smith@un.org</t>
  </si>
  <si>
    <t>Nikisha</t>
  </si>
  <si>
    <t>nikisha.smith_50</t>
  </si>
  <si>
    <t>CF Editor - Micronesia ,  CF Editor - Pacific,  CF Survey Editor - Micronesia ,  CF Survey Editor - Pacific,  CF Viewer - Micronesia ,  CF Viewer - Pacific,  IMS Editor - Micronesia ,  IMS Editor - Pacific</t>
  </si>
  <si>
    <t>giselem@unops.org</t>
  </si>
  <si>
    <t>Gisele</t>
  </si>
  <si>
    <t>Marques</t>
  </si>
  <si>
    <t>Engenieer associate</t>
  </si>
  <si>
    <t>giselem_35</t>
  </si>
  <si>
    <t>alshabeeb@un.org</t>
  </si>
  <si>
    <t>Alshabeeb</t>
  </si>
  <si>
    <t>alshabeeb_2493</t>
  </si>
  <si>
    <t>n.nu-lwin@unesco.org</t>
  </si>
  <si>
    <t>Nu Nu</t>
  </si>
  <si>
    <t>Lwin</t>
  </si>
  <si>
    <t>n.nu-lwin_29</t>
  </si>
  <si>
    <t>mgbtrust@engineer.com</t>
  </si>
  <si>
    <t>Mina</t>
  </si>
  <si>
    <t>Gendy</t>
  </si>
  <si>
    <t>Ceo</t>
  </si>
  <si>
    <t>Mgbtrust_47</t>
  </si>
  <si>
    <t>fatima.ayala@wfp.org</t>
  </si>
  <si>
    <t>fatima</t>
  </si>
  <si>
    <t>ayala</t>
  </si>
  <si>
    <t>Auxiliar de seguimiento</t>
  </si>
  <si>
    <t>fatima.ayala_39</t>
  </si>
  <si>
    <t>narcia.walle@wfp.org</t>
  </si>
  <si>
    <t>Narcia</t>
  </si>
  <si>
    <t>Walle</t>
  </si>
  <si>
    <t>Business support associate</t>
  </si>
  <si>
    <t>narcia.walle_39</t>
  </si>
  <si>
    <t>Agency Focal Point - Mozambique,  CF Editor - Mozambique,  CF Viewer - Mozambique</t>
  </si>
  <si>
    <t>kobiriyeboah@iom.int</t>
  </si>
  <si>
    <t>KWABENA</t>
  </si>
  <si>
    <t>OBIRI - YEBOAH</t>
  </si>
  <si>
    <t>MIGRATION HEALTH PHYSICIAN</t>
  </si>
  <si>
    <t>kobiriyeboah_8</t>
  </si>
  <si>
    <t>rketor@iom.int</t>
  </si>
  <si>
    <t>KETOR</t>
  </si>
  <si>
    <t>Psychosocial Project Reintegration Assistant</t>
  </si>
  <si>
    <t>rketor_8</t>
  </si>
  <si>
    <t>ddarko@iom.int</t>
  </si>
  <si>
    <t xml:space="preserve">Reintegration Assistant </t>
  </si>
  <si>
    <t>ddarko_8</t>
  </si>
  <si>
    <t>carolina.volunteer@un.org</t>
  </si>
  <si>
    <t>carolina.volunteer_2274</t>
  </si>
  <si>
    <t>tania.volunteer@un.org</t>
  </si>
  <si>
    <t>Tania.volunteer_2274</t>
  </si>
  <si>
    <t>riccardo.volunteer@un.org</t>
  </si>
  <si>
    <t>Riccardo</t>
  </si>
  <si>
    <t>Riccardo.Volunteer_2274</t>
  </si>
  <si>
    <t>n.ramaroson@ifad.org</t>
  </si>
  <si>
    <t>RAMAROSON</t>
  </si>
  <si>
    <t>Nivohary</t>
  </si>
  <si>
    <t>n.ramaroson_5</t>
  </si>
  <si>
    <t>n.rahaga@ifad.org</t>
  </si>
  <si>
    <t>Ndriana</t>
  </si>
  <si>
    <t>Rahaga</t>
  </si>
  <si>
    <t>n.rahaga_5</t>
  </si>
  <si>
    <t>bupe.mulemba@un.org</t>
  </si>
  <si>
    <t>Bupe</t>
  </si>
  <si>
    <t>Mulemba</t>
  </si>
  <si>
    <t>bupe.mulemba</t>
  </si>
  <si>
    <t>Agency Focal Point - Zambia,  CF Editor - Zambia,  CF Survey Editor - Zambia,  CF User Role Management - Zambia,  CF Viewer - Zambia,  IMS DMO - Zambia</t>
  </si>
  <si>
    <t>lipotso.musi@un.org</t>
  </si>
  <si>
    <t>Lipotso</t>
  </si>
  <si>
    <t>Musi</t>
  </si>
  <si>
    <t>PSEA Coordinator</t>
  </si>
  <si>
    <t>lipotso.musi_19</t>
  </si>
  <si>
    <t>eduardo.fujikawa@undp.org</t>
  </si>
  <si>
    <t>Fujikawa</t>
  </si>
  <si>
    <t>eduardo.fujikawa</t>
  </si>
  <si>
    <t>pkaremera@unicef.org</t>
  </si>
  <si>
    <t>Pascal</t>
  </si>
  <si>
    <t>KAREMERA</t>
  </si>
  <si>
    <t>pkaremera</t>
  </si>
  <si>
    <t>elogne.kadja@fao.org</t>
  </si>
  <si>
    <t>Elogne Ernest</t>
  </si>
  <si>
    <t>KADJA</t>
  </si>
  <si>
    <t>Côte d'Ivoire</t>
  </si>
  <si>
    <t>elogne.kadja_2</t>
  </si>
  <si>
    <t>rustam.babayev@un.org</t>
  </si>
  <si>
    <t>Babayev</t>
  </si>
  <si>
    <t>rustam.babayev_34</t>
  </si>
  <si>
    <t>khaing.thaw.tar.cyn@undp.org</t>
  </si>
  <si>
    <t>Khaing Thaw Tar</t>
  </si>
  <si>
    <t>Cyn</t>
  </si>
  <si>
    <t>Coordination, Communication and Analytical Specialist</t>
  </si>
  <si>
    <t>khaing.thaw.tar.cyn_25</t>
  </si>
  <si>
    <t>roxanne.beckleswhite@wfp.org</t>
  </si>
  <si>
    <t>Roxanne</t>
  </si>
  <si>
    <t>Beckles-White</t>
  </si>
  <si>
    <t>roxanne.beckleswhite_39</t>
  </si>
  <si>
    <t>carmen.gonzalez@un.org</t>
  </si>
  <si>
    <t>Carmen</t>
  </si>
  <si>
    <t>carmen.gonzalez</t>
  </si>
  <si>
    <t>CF Editor - Guatemala,  CF Survey Editor - Guatemala,  CF User Role Management - Guatemala,  CF Viewer - Guatemala,  IMS DMO - Guatemala</t>
  </si>
  <si>
    <t>carolina.beras@un.org</t>
  </si>
  <si>
    <t xml:space="preserve">Carolina </t>
  </si>
  <si>
    <t>Beras</t>
  </si>
  <si>
    <t>carolina.beras</t>
  </si>
  <si>
    <t>CF Editor - Dominican Republic,  CF Survey Editor - Dominican Republic,  CF User Role Management - Dominican Republic,  CF Viewer - Dominican Republic,  IMS DMO - Dominican Republic</t>
  </si>
  <si>
    <t>milka.volunteer@un.org</t>
  </si>
  <si>
    <t>Milka</t>
  </si>
  <si>
    <t>milka.volunteer_2274</t>
  </si>
  <si>
    <t>nadide.kozanmanguel@unwomen.org</t>
  </si>
  <si>
    <t>Nadide</t>
  </si>
  <si>
    <t>Kozan Manguel</t>
  </si>
  <si>
    <t>nadide.kozanmanguel</t>
  </si>
  <si>
    <t>michael.sembenombo@undp.org</t>
  </si>
  <si>
    <t>Sembenombo</t>
  </si>
  <si>
    <t>michael.sembenombo</t>
  </si>
  <si>
    <t>cniyigaba@iom.int</t>
  </si>
  <si>
    <t>Cyriaque</t>
  </si>
  <si>
    <t>NIYIGABA</t>
  </si>
  <si>
    <t>National Public Health Officer</t>
  </si>
  <si>
    <t>cniyigaba</t>
  </si>
  <si>
    <t>l.bortolutti@unesco.org</t>
  </si>
  <si>
    <t>Bortolutti</t>
  </si>
  <si>
    <t>l.bortolutti_29</t>
  </si>
  <si>
    <t>CF Editor - Moldova,  CF Editor - North Macedonia,  CF Viewer - Moldova,  CF Viewer - North Macedonia</t>
  </si>
  <si>
    <t>bebgaj@who.int</t>
  </si>
  <si>
    <t>Jacqueline Raissa</t>
  </si>
  <si>
    <t>BEBGA</t>
  </si>
  <si>
    <t>bebgaj_40</t>
  </si>
  <si>
    <t>tashi.dukpa@un.org</t>
  </si>
  <si>
    <t>Dukpa</t>
  </si>
  <si>
    <t>Development Coordination officer: Partnerships and Development Finance Officer</t>
  </si>
  <si>
    <t>tashi.dukpa</t>
  </si>
  <si>
    <t>Agency Focal Point - Bhutan,  CF Editor - Bhutan,  CF Survey Editor - Bhutan,  CF Viewer - Bhutan,  IMS Editor - Bhutan</t>
  </si>
  <si>
    <t>oalabi@unfpa.org</t>
  </si>
  <si>
    <t>Alabi</t>
  </si>
  <si>
    <t>oalabi_30</t>
  </si>
  <si>
    <t>lejla.nebiu@undp.org</t>
  </si>
  <si>
    <t>Nebiu</t>
  </si>
  <si>
    <t>lejla.nebiu</t>
  </si>
  <si>
    <t>manzura.khusnidinova@one.un.org</t>
  </si>
  <si>
    <t>Manzura</t>
  </si>
  <si>
    <t>Khusnidinova</t>
  </si>
  <si>
    <t>Youth Focal Point</t>
  </si>
  <si>
    <t>manzura.khusnidinova</t>
  </si>
  <si>
    <t>m.tapaltsyan@unido.org</t>
  </si>
  <si>
    <t>Mane</t>
  </si>
  <si>
    <t>Tapaltsyan</t>
  </si>
  <si>
    <t>m.tapaltsyan_33</t>
  </si>
  <si>
    <t>alundrah.sibanda@wfp.org</t>
  </si>
  <si>
    <t>Alundrah</t>
  </si>
  <si>
    <t>Sibanda</t>
  </si>
  <si>
    <t>Social Protection Specialist</t>
  </si>
  <si>
    <t>alundrah.sibanda_39</t>
  </si>
  <si>
    <t>stephanie.druey@wfp.org</t>
  </si>
  <si>
    <t>Druey</t>
  </si>
  <si>
    <t>stephanie.druey_39</t>
  </si>
  <si>
    <t>mvuandab@unhcr.org</t>
  </si>
  <si>
    <t>Bwanga</t>
  </si>
  <si>
    <t>Assistant Admin. Officer</t>
  </si>
  <si>
    <t>mvuandab_31</t>
  </si>
  <si>
    <t>Agency Focal Point - Democratic Republic of the Congo,  CF Viewer - Democratic Republic of the Congo</t>
  </si>
  <si>
    <t>mirzomurod.samiev@fao.org</t>
  </si>
  <si>
    <t>Mirzomurod</t>
  </si>
  <si>
    <t>Samiev</t>
  </si>
  <si>
    <t>Mirzomurod.Samiev_2</t>
  </si>
  <si>
    <t>pavlo.byalyk@un.org</t>
  </si>
  <si>
    <t>Pavlo</t>
  </si>
  <si>
    <t>Byalyk</t>
  </si>
  <si>
    <t>pavlo.byalyk_2485</t>
  </si>
  <si>
    <t>CF Editor - Tajikistan,  CF Survey Editor - Tajikistan,  IMS Editor - Tajikistan</t>
  </si>
  <si>
    <t>k.arzakanyan@unido.org</t>
  </si>
  <si>
    <t xml:space="preserve">Arzakanyan </t>
  </si>
  <si>
    <t>K.ARZAKANYAN_33</t>
  </si>
  <si>
    <t>aykin@iloguest.org</t>
  </si>
  <si>
    <t>Enver Emre</t>
  </si>
  <si>
    <t>Aykın</t>
  </si>
  <si>
    <t>aykin_6</t>
  </si>
  <si>
    <t>escutaru@iom.int</t>
  </si>
  <si>
    <t>SCUTARU</t>
  </si>
  <si>
    <t>escutaru_8</t>
  </si>
  <si>
    <t>malalea@who.int</t>
  </si>
  <si>
    <t>Aprisal W</t>
  </si>
  <si>
    <t>Malale</t>
  </si>
  <si>
    <t>malalea</t>
  </si>
  <si>
    <t>benjamin.morgan@un.org</t>
  </si>
  <si>
    <t>Morgan</t>
  </si>
  <si>
    <t>benjamin.morgan_50</t>
  </si>
  <si>
    <t>CF Survey Editor - Bangladesh,  CF Viewer - Bangladesh,  IMS Editor - Bangladesh</t>
  </si>
  <si>
    <t>louay.fallouh@undp.org</t>
  </si>
  <si>
    <t>Louay</t>
  </si>
  <si>
    <t>Fallouh</t>
  </si>
  <si>
    <t>louay.fallouh_25</t>
  </si>
  <si>
    <t>rennie@un.org</t>
  </si>
  <si>
    <t>Angus</t>
  </si>
  <si>
    <t>Rennie</t>
  </si>
  <si>
    <t>Senior Manager, Partnerships and UN Relations</t>
  </si>
  <si>
    <t>rennie_8577</t>
  </si>
  <si>
    <t>UNGC</t>
  </si>
  <si>
    <t xml:space="preserve">United Nations Global Compact </t>
  </si>
  <si>
    <t>carayon@unhcr.org</t>
  </si>
  <si>
    <t>Bruno</t>
  </si>
  <si>
    <t>Carayon</t>
  </si>
  <si>
    <t>UNHCR Information Manager Officer</t>
  </si>
  <si>
    <t>carayon_31</t>
  </si>
  <si>
    <t>jennifferv@unops.org</t>
  </si>
  <si>
    <t>jennifferv_35</t>
  </si>
  <si>
    <t>randall.brenes@undp.org</t>
  </si>
  <si>
    <t>RANDALL</t>
  </si>
  <si>
    <t>BRENES</t>
  </si>
  <si>
    <t>randall.brenes</t>
  </si>
  <si>
    <t>imachado@unfpa.org</t>
  </si>
  <si>
    <t>Indyamara</t>
  </si>
  <si>
    <t>imachado</t>
  </si>
  <si>
    <t>chiribog@unhcr.org</t>
  </si>
  <si>
    <t>ELENA</t>
  </si>
  <si>
    <t>CHIRIBOGA</t>
  </si>
  <si>
    <t>ADMIN ASSISTANT</t>
  </si>
  <si>
    <t>chiribog</t>
  </si>
  <si>
    <t>Agency Focal Point - Ecuador,  CF Viewer - Ecuador,  Common Premise Champion - Ecuador</t>
  </si>
  <si>
    <t>medina@un.org</t>
  </si>
  <si>
    <t>medina_19</t>
  </si>
  <si>
    <t>ivan.vchkov@unwomen.org</t>
  </si>
  <si>
    <t>Vchkov</t>
  </si>
  <si>
    <t>ivan.vchkov</t>
  </si>
  <si>
    <t>maria.jones@un.org</t>
  </si>
  <si>
    <t>PSEAH Coordinator</t>
  </si>
  <si>
    <t>maria.jones_50</t>
  </si>
  <si>
    <t>ocanc@who.int</t>
  </si>
  <si>
    <t>Ocan</t>
  </si>
  <si>
    <t>HSS advisor</t>
  </si>
  <si>
    <t>ocanc_40</t>
  </si>
  <si>
    <t>meyer2@un.org</t>
  </si>
  <si>
    <t>Meyer</t>
  </si>
  <si>
    <t>Business Relationship Manager</t>
  </si>
  <si>
    <t>meyer2_3717</t>
  </si>
  <si>
    <t>CF Viewer - Haiti,  CF Viewer - Honduras,  CF Viewer - Libya,  CF Viewer - Ukraine</t>
  </si>
  <si>
    <t>magdeline.madibela@one.un.org</t>
  </si>
  <si>
    <t>Magdeline</t>
  </si>
  <si>
    <t>Madibela</t>
  </si>
  <si>
    <t xml:space="preserve">Gender and Disability Advisor </t>
  </si>
  <si>
    <t>magdeline.madibela</t>
  </si>
  <si>
    <t>CF Editor - Zimbabwe,  CF Survey Editor - Zimbabwe,  CF Viewer - Zimbabwe,  IMS Editor - Zimbabwe</t>
  </si>
  <si>
    <t>tmp@frank1.com</t>
  </si>
  <si>
    <t>tmp2</t>
  </si>
  <si>
    <t>tmp</t>
  </si>
  <si>
    <t>tmpuser</t>
  </si>
  <si>
    <t>tmp_2274</t>
  </si>
  <si>
    <t>CF Viewer - Latin America and the Caribbean,  CF Viewer - Thailand,  IMS Viewer - Latin America and the Caribbean</t>
  </si>
  <si>
    <t>aktar.uddin@unv.org</t>
  </si>
  <si>
    <t>Md Aktar</t>
  </si>
  <si>
    <t>Uddin</t>
  </si>
  <si>
    <t>aktar.uddin_37</t>
  </si>
  <si>
    <t>basheer.ishaq@fao.org</t>
  </si>
  <si>
    <t>Basheer</t>
  </si>
  <si>
    <t>Ishaq</t>
  </si>
  <si>
    <t>basheer.ishaq_2</t>
  </si>
  <si>
    <t>vivian.molokwu@un.org</t>
  </si>
  <si>
    <t>Molokwu</t>
  </si>
  <si>
    <t>vivian.molokwu_18</t>
  </si>
  <si>
    <t>ei.mon.win@uncdf.org</t>
  </si>
  <si>
    <t>Ei Mon</t>
  </si>
  <si>
    <t>ei.mon.win_23</t>
  </si>
  <si>
    <t>habiburrahman.abed@unv.org</t>
  </si>
  <si>
    <t>Habiburrahman</t>
  </si>
  <si>
    <t>Abed</t>
  </si>
  <si>
    <t>Country coordinator, UNV</t>
  </si>
  <si>
    <t>habiburrahman.abed_37</t>
  </si>
  <si>
    <t>francis.matsanga@wfp.org</t>
  </si>
  <si>
    <t>Francis.Matsanga_39</t>
  </si>
  <si>
    <t>ayumi.yasuda@un.org</t>
  </si>
  <si>
    <t>Ayumi</t>
  </si>
  <si>
    <t>Yasuda</t>
  </si>
  <si>
    <t>ayumi.yasuda_50</t>
  </si>
  <si>
    <t>CF Editor - Uganda,  CF Survey Viewer - Uganda,  IMS Viewer - Uganda</t>
  </si>
  <si>
    <t>le.le.mon@undp.org</t>
  </si>
  <si>
    <t xml:space="preserve">Le Le </t>
  </si>
  <si>
    <t>Mon</t>
  </si>
  <si>
    <t>Quality Assurance and Reporting Analyst</t>
  </si>
  <si>
    <t>le.le.mon_25</t>
  </si>
  <si>
    <t>ngarngomdje.ngartoubam@un.org</t>
  </si>
  <si>
    <t>NGARNGOMDJE</t>
  </si>
  <si>
    <t>NGARTOUBAM</t>
  </si>
  <si>
    <t>Programme Data Monitoring and Reporting Analyst</t>
  </si>
  <si>
    <t>ngarngomdje.ngartoubam_2274</t>
  </si>
  <si>
    <t>CF Editor - Africa,  CF Survey Editor - Africa,  CF Viewer - Africa,  IMS Comments Editor - Africa,  IMS Team Leader - DCO RO-Africa,  IMS Viewer - Africa</t>
  </si>
  <si>
    <t>lafleur.quammie@un.org</t>
  </si>
  <si>
    <t>La Fleur</t>
  </si>
  <si>
    <t>Quammie</t>
  </si>
  <si>
    <t>Country Coordination Officer - St. Vincent and the Grenadines</t>
  </si>
  <si>
    <t>lafleur.quammie_50</t>
  </si>
  <si>
    <t>CF Editor - the Caribbean,  CF Viewer - Saint Vincent and the Grenadines,  IMS Editor - Barbados</t>
  </si>
  <si>
    <t>natalia.cojocaru@un.org</t>
  </si>
  <si>
    <t>Cojocaru</t>
  </si>
  <si>
    <t>natalia.cojocaru_12938</t>
  </si>
  <si>
    <t>CF Editor - Moldova,  CF Survey Editor - Moldova,  CF User Role Management - Moldova,  CF Viewer - Moldova,  IMS DMO - Moldova,  IMS Editor - Moldova</t>
  </si>
  <si>
    <t>bouzitoune@ilo.org</t>
  </si>
  <si>
    <t>DJALIL</t>
  </si>
  <si>
    <t>BOUZITOUNE</t>
  </si>
  <si>
    <t>cnp</t>
  </si>
  <si>
    <t>bouzitoune_6</t>
  </si>
  <si>
    <t>cristei@unfpa.org</t>
  </si>
  <si>
    <t>Aliona</t>
  </si>
  <si>
    <t>Cristei</t>
  </si>
  <si>
    <t>cristei_30</t>
  </si>
  <si>
    <t>a.vorfolomeiev@unido.org</t>
  </si>
  <si>
    <t>Vorfolomeiev</t>
  </si>
  <si>
    <t>National Specialist</t>
  </si>
  <si>
    <t>a.vorfolomeiev_33</t>
  </si>
  <si>
    <t>blerim.salihi@un.org</t>
  </si>
  <si>
    <t>Blerim</t>
  </si>
  <si>
    <t>Salihi</t>
  </si>
  <si>
    <t>Project Administrative Assistant</t>
  </si>
  <si>
    <t>blerim.salihi_34</t>
  </si>
  <si>
    <t>nyagumbo@unfpa.org</t>
  </si>
  <si>
    <t xml:space="preserve">Blessing </t>
  </si>
  <si>
    <t>Nyagumbo</t>
  </si>
  <si>
    <t>nyagumbo_30</t>
  </si>
  <si>
    <t>am.hamalwa@unesco.org</t>
  </si>
  <si>
    <t>Hamalwa</t>
  </si>
  <si>
    <t>am.hamalwa_29</t>
  </si>
  <si>
    <t>arianna.sica@un.org</t>
  </si>
  <si>
    <t>Arianna</t>
  </si>
  <si>
    <t>Sica</t>
  </si>
  <si>
    <t>JPO in Inclusive and Sustainable Development</t>
  </si>
  <si>
    <t>arianna.sica_50</t>
  </si>
  <si>
    <t>CF Editor - Turkiye,  CF Viewer - Turkiye,  IMS Editor - Turkiye</t>
  </si>
  <si>
    <t>itjizake@unicef.org</t>
  </si>
  <si>
    <t>Israel</t>
  </si>
  <si>
    <t>Tjizake</t>
  </si>
  <si>
    <t>itjizake_32</t>
  </si>
  <si>
    <t>khan178@un.org</t>
  </si>
  <si>
    <t>Huma</t>
  </si>
  <si>
    <t>Senior Human Rights Advisor</t>
  </si>
  <si>
    <t>khan178</t>
  </si>
  <si>
    <t>CF Viewer - Bangladesh,  IMS Editor - Bangladesh</t>
  </si>
  <si>
    <t>abuhawa@unhcr.org</t>
  </si>
  <si>
    <t>Abuhawa</t>
  </si>
  <si>
    <t>abuhawa_31</t>
  </si>
  <si>
    <t>jouko@unicef.org</t>
  </si>
  <si>
    <t>Ouko</t>
  </si>
  <si>
    <t>jouko</t>
  </si>
  <si>
    <t>emiliya.asadova@unv.org</t>
  </si>
  <si>
    <t>Emiliya</t>
  </si>
  <si>
    <t>Asadova</t>
  </si>
  <si>
    <t>emiliya.asadova</t>
  </si>
  <si>
    <t>CF Editor - Thailand,  CF Viewer - Thailand</t>
  </si>
  <si>
    <t>kumiko.hino@un.org</t>
  </si>
  <si>
    <t>Kumiko</t>
  </si>
  <si>
    <t>Hino</t>
  </si>
  <si>
    <t>kumiko.hino_18</t>
  </si>
  <si>
    <t>lorraine.nicholas@un.org</t>
  </si>
  <si>
    <t>LORRAINE</t>
  </si>
  <si>
    <t>NICHOLAS</t>
  </si>
  <si>
    <t>lorraine.nicholas</t>
  </si>
  <si>
    <t>feona.sandy@un.org</t>
  </si>
  <si>
    <t>Feona</t>
  </si>
  <si>
    <t>Sandy</t>
  </si>
  <si>
    <t>Country Coordnation Officer for Grenada</t>
  </si>
  <si>
    <t>feona.sandy_50</t>
  </si>
  <si>
    <t>didier.trebucq@un.org</t>
  </si>
  <si>
    <t>Didier</t>
  </si>
  <si>
    <t>Trebucq</t>
  </si>
  <si>
    <t>didier.trebucq</t>
  </si>
  <si>
    <t>CF Editor - Barbados,  CF Editor - the Caribbean,  CF Survey Editor - Barbados,  CF Survey Editor - the Caribbean,  CF Viewer - Barbados,  CF Viewer - the Caribbean,  IMS Editor - Barbados,  IMS Editor - the Caribbean</t>
  </si>
  <si>
    <t>nievespaez@un.org</t>
  </si>
  <si>
    <t>Liliana</t>
  </si>
  <si>
    <t>paez</t>
  </si>
  <si>
    <t>HR Officer</t>
  </si>
  <si>
    <t>nievespaez_2485</t>
  </si>
  <si>
    <t>laura.lambo@one.un.org</t>
  </si>
  <si>
    <t>Lambo</t>
  </si>
  <si>
    <t>Monitoring and Evaluation and Knowledge Management Analyst</t>
  </si>
  <si>
    <t>laura.lambo_50</t>
  </si>
  <si>
    <t>siraji@unfpa.org</t>
  </si>
  <si>
    <t>Siraji</t>
  </si>
  <si>
    <t>Program Analyst-Youth</t>
  </si>
  <si>
    <t>siraji</t>
  </si>
  <si>
    <t>agueye@unicef.org</t>
  </si>
  <si>
    <t>Chef PM&amp;E</t>
  </si>
  <si>
    <t>agueye</t>
  </si>
  <si>
    <t>CF Editor - Niger</t>
  </si>
  <si>
    <t>ooy@ilo.org</t>
  </si>
  <si>
    <t>Yi</t>
  </si>
  <si>
    <t>Programme Coordinating Officer</t>
  </si>
  <si>
    <t>ooy_6</t>
  </si>
  <si>
    <t>timothy.woods@undp.org</t>
  </si>
  <si>
    <t>Timothy</t>
  </si>
  <si>
    <t>Woods</t>
  </si>
  <si>
    <t>E&amp;M officer</t>
  </si>
  <si>
    <t>timothy.woods_25</t>
  </si>
  <si>
    <t>carlos.lagecodorniu@cepal.org</t>
  </si>
  <si>
    <t>Lage</t>
  </si>
  <si>
    <t>carlos.lagecodorniu_15</t>
  </si>
  <si>
    <t>kenroy.roach@un.org</t>
  </si>
  <si>
    <t>Kenroy</t>
  </si>
  <si>
    <t>Roach</t>
  </si>
  <si>
    <t>kenroy.roach</t>
  </si>
  <si>
    <t>CF Editor - Barbados,  CF Editor - the Caribbean,  CF Survey Editor - Barbados,  CF Viewer - Barbados,  Common Premise Champion - Barbados,  Common Premises Working Group Chair - Barbados,  IMS Team Leader - Barbados</t>
  </si>
  <si>
    <t>f.domenechlopez@unido.org</t>
  </si>
  <si>
    <t>Fidel</t>
  </si>
  <si>
    <t>DOMENECH</t>
  </si>
  <si>
    <t>UNIDO Country Programme Coordinator in Cuba</t>
  </si>
  <si>
    <t>f.domenechlopez_33</t>
  </si>
  <si>
    <t>salvator.niyonzima@un.org</t>
  </si>
  <si>
    <t>Salvator</t>
  </si>
  <si>
    <t>NIYONZIMA</t>
  </si>
  <si>
    <t>salvator.niyonzima_50</t>
  </si>
  <si>
    <t>CF Viewer - Benin,  Common Premises Viewer - Benin,  IMS Viewer - Benin</t>
  </si>
  <si>
    <t>jordin.ngondet@undp.org</t>
  </si>
  <si>
    <t>Jordin</t>
  </si>
  <si>
    <t>BATSIANDZY NGONDET</t>
  </si>
  <si>
    <t>Building Maint Manager</t>
  </si>
  <si>
    <t>jordin.ngondet</t>
  </si>
  <si>
    <t>Agency Focal Point - Gabon,  CF Viewer - Gabon,  Common Premise Champion - Gabon,  Premises Validation Focal Point - Gabon</t>
  </si>
  <si>
    <t>meylin.pacheco@wfp.org</t>
  </si>
  <si>
    <t>Meylin</t>
  </si>
  <si>
    <t>meylin.pacheco_39</t>
  </si>
  <si>
    <t>ivana.petrovska@undp.org</t>
  </si>
  <si>
    <t>Petrovska</t>
  </si>
  <si>
    <t>Local Governement Specialist</t>
  </si>
  <si>
    <t>ivana.petrovska</t>
  </si>
  <si>
    <t>alberto.parra@un.org</t>
  </si>
  <si>
    <t>Parra</t>
  </si>
  <si>
    <t>alberto.parra</t>
  </si>
  <si>
    <t>CF Editor - Chile,  CF Survey Editor - Chile,  CF Viewer - Chile,  IMS Editor - Chile</t>
  </si>
  <si>
    <t>sa.bah@ifad.org</t>
  </si>
  <si>
    <t>Safiatou</t>
  </si>
  <si>
    <t>sa.bah_5</t>
  </si>
  <si>
    <t>george.wachira@un.org</t>
  </si>
  <si>
    <t>Wachira</t>
  </si>
  <si>
    <t>george.wachira_50</t>
  </si>
  <si>
    <t>janphilipk@unops.org</t>
  </si>
  <si>
    <t>Klever</t>
  </si>
  <si>
    <t>janphilipk_35</t>
  </si>
  <si>
    <t>adeyinka.timothy@wfp.org</t>
  </si>
  <si>
    <t>Adeyinka</t>
  </si>
  <si>
    <t>adeyinka.timothy_39</t>
  </si>
  <si>
    <t>ax.johnson@unesco.org</t>
  </si>
  <si>
    <t>Atiba Xavier</t>
  </si>
  <si>
    <t>Programme Cycle Management Specialist</t>
  </si>
  <si>
    <t>ax.johnson_29</t>
  </si>
  <si>
    <t>lon@iloguest.org</t>
  </si>
  <si>
    <t>Mhwe</t>
  </si>
  <si>
    <t>Lon</t>
  </si>
  <si>
    <t>lon_6</t>
  </si>
  <si>
    <t>sandarm@who.int</t>
  </si>
  <si>
    <t>sandarm_40</t>
  </si>
  <si>
    <t>seng.aung@un.org</t>
  </si>
  <si>
    <t>Seng Lat</t>
  </si>
  <si>
    <t>Programme Coordination Associate</t>
  </si>
  <si>
    <t>seng.aung_34</t>
  </si>
  <si>
    <t>htun.lynn@un.org</t>
  </si>
  <si>
    <t>Htun</t>
  </si>
  <si>
    <t>Lynn</t>
  </si>
  <si>
    <t>htun.lynn_18</t>
  </si>
  <si>
    <t>byungun.choi@wfp.org</t>
  </si>
  <si>
    <t xml:space="preserve">Byung Hun </t>
  </si>
  <si>
    <t>byungun.choi_39</t>
  </si>
  <si>
    <t>aye.nandar.myint@undp.org</t>
  </si>
  <si>
    <t>Aye Nandar</t>
  </si>
  <si>
    <t>Myint</t>
  </si>
  <si>
    <t>Development Analyst</t>
  </si>
  <si>
    <t>aye.nandar.myint_25</t>
  </si>
  <si>
    <t>eltuhami2000@gmail.com</t>
  </si>
  <si>
    <t>Eltuhami</t>
  </si>
  <si>
    <t>Sirageldin</t>
  </si>
  <si>
    <t>eltuhami2000_37</t>
  </si>
  <si>
    <t>sugen.shakya@prabhubank.com</t>
  </si>
  <si>
    <t>Sugen</t>
  </si>
  <si>
    <t>Shakya</t>
  </si>
  <si>
    <t xml:space="preserve">Chief Global Market Officer </t>
  </si>
  <si>
    <t>sugen.shakya_45</t>
  </si>
  <si>
    <t>IFC</t>
  </si>
  <si>
    <t>International Finance Corporation</t>
  </si>
  <si>
    <t>danjuma.saleh@wfp.org</t>
  </si>
  <si>
    <t>Danjuma</t>
  </si>
  <si>
    <t>SALEH</t>
  </si>
  <si>
    <t>danjuma.saleh_39</t>
  </si>
  <si>
    <t>signe.poulsen1@un.org</t>
  </si>
  <si>
    <t>SIgne</t>
  </si>
  <si>
    <t>Poulsen</t>
  </si>
  <si>
    <t>Sr. Human Rights Adviser</t>
  </si>
  <si>
    <t>signe.poulsen1</t>
  </si>
  <si>
    <t>Agency Focal Point - Philippines,  CF Editor - Philippines,  CF Survey Editor - Philippines,  CF Viewer - Philippines,  IMS Editor - Philippines</t>
  </si>
  <si>
    <t>s.dutt@unido.org</t>
  </si>
  <si>
    <t>Salil</t>
  </si>
  <si>
    <t>Dutt</t>
  </si>
  <si>
    <t>Chief Technical Adviser (CTA)</t>
  </si>
  <si>
    <t>s.dutt_33</t>
  </si>
  <si>
    <t>alfonso@unfpa.org</t>
  </si>
  <si>
    <t>Marisol</t>
  </si>
  <si>
    <t>Alfonso</t>
  </si>
  <si>
    <t xml:space="preserve">Representante Auxilar </t>
  </si>
  <si>
    <t>alfonso_30</t>
  </si>
  <si>
    <t>tolulope.lewis-tamoka@un.org</t>
  </si>
  <si>
    <t>Tolulope</t>
  </si>
  <si>
    <t>Lewis Tamoka</t>
  </si>
  <si>
    <t>Senior Regional Coordination Officer/team leader</t>
  </si>
  <si>
    <t>tolulope.lewis-tamoka_2274</t>
  </si>
  <si>
    <t>CF Editor - Global,  CF Survey Editor - Global,  IMS Comments Editor - Global,  IMS Team Leader - DCO RO-Africa,  IMS Viewer - Global</t>
  </si>
  <si>
    <t>tolulope.lewis-tamoka@unwomen.org</t>
  </si>
  <si>
    <t>Lewis Tamokaka</t>
  </si>
  <si>
    <t>tolulope.lewis-tamoka</t>
  </si>
  <si>
    <t>CF Editor - Africa,  CF Survey Viewer - Africa,  IMS Comments Editor - Africa,  IMS Viewer - Africa</t>
  </si>
  <si>
    <t>peter.nyanda@undp.org</t>
  </si>
  <si>
    <t>Nyanda</t>
  </si>
  <si>
    <t>Head of exploration</t>
  </si>
  <si>
    <t>peter.nyanda_25</t>
  </si>
  <si>
    <t>silindza@unfpa.org</t>
  </si>
  <si>
    <t xml:space="preserve">Thamary </t>
  </si>
  <si>
    <t>Silindza</t>
  </si>
  <si>
    <t>silindza_30</t>
  </si>
  <si>
    <t>sory.conde@undp.org</t>
  </si>
  <si>
    <t>Sory</t>
  </si>
  <si>
    <t>CONDÉ</t>
  </si>
  <si>
    <t>Gestionnaire Financier</t>
  </si>
  <si>
    <t>sory7conde_53</t>
  </si>
  <si>
    <t>CF Editor - Guinea</t>
  </si>
  <si>
    <t>madiallo@unicef.org</t>
  </si>
  <si>
    <t>Mamadou Aliou</t>
  </si>
  <si>
    <t>Education specialist</t>
  </si>
  <si>
    <t>madiallo_32</t>
  </si>
  <si>
    <t>benie.ndraman@fao.org</t>
  </si>
  <si>
    <t>BENIE FLORA</t>
  </si>
  <si>
    <t>N'DRAMAN</t>
  </si>
  <si>
    <t>Logisticienne Internationale</t>
  </si>
  <si>
    <t>benie.ndraman_2</t>
  </si>
  <si>
    <t>apylova@unfpa.org</t>
  </si>
  <si>
    <t>Akylai</t>
  </si>
  <si>
    <t>Apylova</t>
  </si>
  <si>
    <t>apylova</t>
  </si>
  <si>
    <t>Agency Focal Point - Kyrgyzstan,  CF Viewer - Kyrgyzstan</t>
  </si>
  <si>
    <t>alpdiallo@unfpa.org</t>
  </si>
  <si>
    <t xml:space="preserve">Alpha Oumar Telly </t>
  </si>
  <si>
    <t xml:space="preserve">Suivi et Évaluation </t>
  </si>
  <si>
    <t>alpdiallo</t>
  </si>
  <si>
    <t>mshanga@ilo.org</t>
  </si>
  <si>
    <t>Taonga</t>
  </si>
  <si>
    <t>Mshanga</t>
  </si>
  <si>
    <t>mshanga_6</t>
  </si>
  <si>
    <t>nynne.warring@wfp.org</t>
  </si>
  <si>
    <t>Nynne</t>
  </si>
  <si>
    <t>Warring</t>
  </si>
  <si>
    <t xml:space="preserve">Head of RAM </t>
  </si>
  <si>
    <t>nynne.warring_39</t>
  </si>
  <si>
    <t>geoffrey.omedo@undp.org</t>
  </si>
  <si>
    <t>GEOFFREY</t>
  </si>
  <si>
    <t>OMEDO</t>
  </si>
  <si>
    <t>Portfolio Analyst</t>
  </si>
  <si>
    <t>geoffrey.omedo_25</t>
  </si>
  <si>
    <t>rodriguezgomez@unfpa.org</t>
  </si>
  <si>
    <t>Grisell</t>
  </si>
  <si>
    <t>Rodriguez Gomez</t>
  </si>
  <si>
    <t>rodriguezgomez_30</t>
  </si>
  <si>
    <t>gonzaler@paho.org</t>
  </si>
  <si>
    <t>Roxana</t>
  </si>
  <si>
    <t>González López</t>
  </si>
  <si>
    <t>consultora</t>
  </si>
  <si>
    <t>gonzaler_40</t>
  </si>
  <si>
    <t>luzal.vaidya@un.org</t>
  </si>
  <si>
    <t>Luzal</t>
  </si>
  <si>
    <t>Vaidya</t>
  </si>
  <si>
    <t>Head of Data</t>
  </si>
  <si>
    <t>luzal.vaidya_2485</t>
  </si>
  <si>
    <t>jackeline.angulo@wfp.org</t>
  </si>
  <si>
    <t>Jackeline K.</t>
  </si>
  <si>
    <t>Angulo</t>
  </si>
  <si>
    <t>responsable de parteneriado</t>
  </si>
  <si>
    <t>jackeline.angulo_39</t>
  </si>
  <si>
    <t>jilianp@unops.org</t>
  </si>
  <si>
    <t>Jilian</t>
  </si>
  <si>
    <t>Piao</t>
  </si>
  <si>
    <t>jilianp_60</t>
  </si>
  <si>
    <t>v.ntheketha@unesco.org</t>
  </si>
  <si>
    <t xml:space="preserve">Virginia </t>
  </si>
  <si>
    <t>Mumo</t>
  </si>
  <si>
    <t>ED-NPO</t>
  </si>
  <si>
    <t>v.ntheketha</t>
  </si>
  <si>
    <t>j.seibert@unesco.org</t>
  </si>
  <si>
    <t>Seibert</t>
  </si>
  <si>
    <t>UN Regional Coordination Officer</t>
  </si>
  <si>
    <t>j.seibert</t>
  </si>
  <si>
    <t>flazarevic@iom.int</t>
  </si>
  <si>
    <t>filip</t>
  </si>
  <si>
    <t>Lazarevic</t>
  </si>
  <si>
    <t>PD</t>
  </si>
  <si>
    <t>flazarevic_8</t>
  </si>
  <si>
    <t>tovohery.razakamanana@undp.org</t>
  </si>
  <si>
    <t>Tovohery</t>
  </si>
  <si>
    <t>Human rights analyst</t>
  </si>
  <si>
    <t>tovohery.razakamanana_11</t>
  </si>
  <si>
    <t>amina.ahmed@un.org</t>
  </si>
  <si>
    <t>AMINA</t>
  </si>
  <si>
    <t>amina.ahmed_11702</t>
  </si>
  <si>
    <t>nicolas.maystre@un.org</t>
  </si>
  <si>
    <t>Maystre</t>
  </si>
  <si>
    <t>nicolas.maystre_24</t>
  </si>
  <si>
    <t>george.abualzulof@un.org</t>
  </si>
  <si>
    <t>Abualzulof</t>
  </si>
  <si>
    <t>Senior Human Rights Advisor to the UNCT</t>
  </si>
  <si>
    <t>george.abualzulof</t>
  </si>
  <si>
    <t>eldo.lopez@undp.org</t>
  </si>
  <si>
    <t>Eldo</t>
  </si>
  <si>
    <t xml:space="preserve">Operations Analyst </t>
  </si>
  <si>
    <t>eldo.lopez</t>
  </si>
  <si>
    <t>Agency Focal Point - Belize,  CF Editor - Belize,  CF Viewer - Belize,  Common Premise Champion - Belize,  Common Premises Working Group Chair - Belize,  Premises Validation Focal Point - Belize</t>
  </si>
  <si>
    <t>rotsenw@gmail.com</t>
  </si>
  <si>
    <t>Nestor</t>
  </si>
  <si>
    <t>WAONGO</t>
  </si>
  <si>
    <t>Finance and admin assistant</t>
  </si>
  <si>
    <t>rotsenw_2512</t>
  </si>
  <si>
    <t>UNJSPF</t>
  </si>
  <si>
    <t>United Nations Joint Staff Pension Fund</t>
  </si>
  <si>
    <t>miki.matsumoto@wfp.org</t>
  </si>
  <si>
    <t>Miki</t>
  </si>
  <si>
    <t>Matsumoto</t>
  </si>
  <si>
    <t>Food Systems Associates</t>
  </si>
  <si>
    <t>miki.matsumoto_39</t>
  </si>
  <si>
    <t>salifu.jaiteh@wfp.org</t>
  </si>
  <si>
    <t>salifu</t>
  </si>
  <si>
    <t>Jaiteh</t>
  </si>
  <si>
    <t>VAM Officer</t>
  </si>
  <si>
    <t>salifu.jaiteh</t>
  </si>
  <si>
    <t>alen.chirappurathu@un.org</t>
  </si>
  <si>
    <t>John Samuel C</t>
  </si>
  <si>
    <t>Development Coordination Officer (M&amp;E)</t>
  </si>
  <si>
    <t>alen.chirappurathu_2485</t>
  </si>
  <si>
    <t>CF Editor - DCO RO-Asia Pacific,  CF Editor - India,  CF Survey Editor - DCO RO-Asia Pacific,  CF Survey Editor - India,  CF User Role Management - India,  CF Viewer - DCO RO-Asia Pacific,  CF Viewer - India,  IMS Editor - DCO RO-Asia Pacific,  IMS Editor - India</t>
  </si>
  <si>
    <t>errolice.tjipura@un.org</t>
  </si>
  <si>
    <t>Errolice</t>
  </si>
  <si>
    <t>Tjipura</t>
  </si>
  <si>
    <t>errolice.tjipura</t>
  </si>
  <si>
    <t>CF Editor - Namibia,  CF Survey Editor - Namibia,  IMS Editor - Namibia</t>
  </si>
  <si>
    <t>nsaif@who.int</t>
  </si>
  <si>
    <t>Nsai</t>
  </si>
  <si>
    <t>Frankline Sanyuy</t>
  </si>
  <si>
    <t>nsaif_40</t>
  </si>
  <si>
    <t>kintu@unhcr.org</t>
  </si>
  <si>
    <t>Kintu</t>
  </si>
  <si>
    <t>kintu</t>
  </si>
  <si>
    <t>daniel.wachira@fao.org</t>
  </si>
  <si>
    <t xml:space="preserve">Daniel </t>
  </si>
  <si>
    <t>WACHIRA</t>
  </si>
  <si>
    <t>daniel.wachira_2</t>
  </si>
  <si>
    <t>stephen.gichohi@one.un.org</t>
  </si>
  <si>
    <t>Gichohi</t>
  </si>
  <si>
    <t>Youth Advisor/Strategic Partnerships GenU</t>
  </si>
  <si>
    <t>stephen.gichohi_50</t>
  </si>
  <si>
    <t>arif.neky@one.un.org</t>
  </si>
  <si>
    <t>Arif</t>
  </si>
  <si>
    <t>Neky</t>
  </si>
  <si>
    <t>arif.neky_50</t>
  </si>
  <si>
    <t>ansamka@unops.org</t>
  </si>
  <si>
    <t xml:space="preserve">Ansam </t>
  </si>
  <si>
    <t>Kashif Al Gheta</t>
  </si>
  <si>
    <t xml:space="preserve">Senior program officer </t>
  </si>
  <si>
    <t>ansamka_60</t>
  </si>
  <si>
    <t>maryari.contreras@un.org</t>
  </si>
  <si>
    <t>Maryari</t>
  </si>
  <si>
    <t>Contreras</t>
  </si>
  <si>
    <t>maryari.contreras</t>
  </si>
  <si>
    <t>CF Editor - Honduras,  CF Editor - Venezuela,  CF Survey Editor - Honduras,  CF Survey Editor - Venezuela,  CF User Role Management - Venezuela,  IMS DMO - Venezuela,  IMS Editor - Honduras</t>
  </si>
  <si>
    <t>kadirova@un.org</t>
  </si>
  <si>
    <t>Diloro</t>
  </si>
  <si>
    <t>DCO Prevention and Peacebuilding</t>
  </si>
  <si>
    <t>kadirova_2274</t>
  </si>
  <si>
    <t>moses.massah@undp.org</t>
  </si>
  <si>
    <t>Massah</t>
  </si>
  <si>
    <t>E&amp;E Programme Specialist</t>
  </si>
  <si>
    <t>moses.massah_25</t>
  </si>
  <si>
    <t>m.nozawa@unesco.org</t>
  </si>
  <si>
    <t>Nozawa</t>
  </si>
  <si>
    <t>m.nozawa_29</t>
  </si>
  <si>
    <t>aleksandra.petrovic@un.org</t>
  </si>
  <si>
    <t>Petrovic</t>
  </si>
  <si>
    <t>aleksandra.petrovic</t>
  </si>
  <si>
    <t>cristina.david@un.org</t>
  </si>
  <si>
    <t>cristina.david_50</t>
  </si>
  <si>
    <t>maksim.hubski@un.org</t>
  </si>
  <si>
    <t>Maksim</t>
  </si>
  <si>
    <t>Hubski</t>
  </si>
  <si>
    <t>Development Coordination Officer, Economist</t>
  </si>
  <si>
    <t>maksim.hubski_50</t>
  </si>
  <si>
    <t>CF Editor - Belarus,  CF Survey Editor - Belarus,  CF Viewer - Belarus,  IMS Editor - Belarus</t>
  </si>
  <si>
    <t>adenagerg@who.int</t>
  </si>
  <si>
    <t>Getinet Shewaseged</t>
  </si>
  <si>
    <t>Adenager</t>
  </si>
  <si>
    <t>Consulatnt</t>
  </si>
  <si>
    <t>adenagerg_40</t>
  </si>
  <si>
    <t>madina.karsakpayeva@undp.org</t>
  </si>
  <si>
    <t>Madina</t>
  </si>
  <si>
    <t>Karsakpayeva</t>
  </si>
  <si>
    <t>UNDP Program Officer/Disability Officer</t>
  </si>
  <si>
    <t>madina.karsakpayeva_25</t>
  </si>
  <si>
    <t>nkobiyama@iom.int</t>
  </si>
  <si>
    <t>Natsuko</t>
  </si>
  <si>
    <t>Yoshino</t>
  </si>
  <si>
    <t xml:space="preserve">Migration Policy Officer </t>
  </si>
  <si>
    <t>nkobiyama_8</t>
  </si>
  <si>
    <t>amaya.perez@un.org</t>
  </si>
  <si>
    <t>amaya.perez</t>
  </si>
  <si>
    <t>CF Editor - Panama,  CF Survey Editor - Panama,  CF Viewer - Panama,  Common Premises Working Group Chair - Panama,  IMS Team Leader - Panama</t>
  </si>
  <si>
    <t>roberto.perez@undp.org</t>
  </si>
  <si>
    <t>roberto.perez_8</t>
  </si>
  <si>
    <t>ricardo.g.gomes@cv.jo.un.org</t>
  </si>
  <si>
    <t>GODINHO GOMES</t>
  </si>
  <si>
    <t>ricardo.g.gomes_25</t>
  </si>
  <si>
    <t>jzgheib@iom.int</t>
  </si>
  <si>
    <t>Zgheib</t>
  </si>
  <si>
    <t>National Medical Officer</t>
  </si>
  <si>
    <t>jzgheib_8</t>
  </si>
  <si>
    <t>lgodde@iom.int</t>
  </si>
  <si>
    <t>Godde</t>
  </si>
  <si>
    <t>Data and Research Officer</t>
  </si>
  <si>
    <t>lgodde_8</t>
  </si>
  <si>
    <t>dsullivan@iom.int</t>
  </si>
  <si>
    <t>Duncan</t>
  </si>
  <si>
    <t>Sullivan</t>
  </si>
  <si>
    <t>Head of Programmes</t>
  </si>
  <si>
    <t>dsullivan_8</t>
  </si>
  <si>
    <t>s.sugita@unesco.org</t>
  </si>
  <si>
    <t>Seiko</t>
  </si>
  <si>
    <t>Sugita</t>
  </si>
  <si>
    <t>s.sugita_29</t>
  </si>
  <si>
    <t>zondag@unhcr.org</t>
  </si>
  <si>
    <t>Inge</t>
  </si>
  <si>
    <t>Zondag</t>
  </si>
  <si>
    <t>Durable Solutions Officer</t>
  </si>
  <si>
    <t>zondag_31</t>
  </si>
  <si>
    <t>salihaw@unhcr.org</t>
  </si>
  <si>
    <t>Awat</t>
  </si>
  <si>
    <t>Salih</t>
  </si>
  <si>
    <t>salihaw_31</t>
  </si>
  <si>
    <t>talha@unhcr.org</t>
  </si>
  <si>
    <t>Meryem</t>
  </si>
  <si>
    <t>TALHA</t>
  </si>
  <si>
    <t>Snr Data Management Assistant</t>
  </si>
  <si>
    <t>talha_31</t>
  </si>
  <si>
    <t>carmille.ferrer@un.org</t>
  </si>
  <si>
    <t>Carmille</t>
  </si>
  <si>
    <t>Ferrer</t>
  </si>
  <si>
    <t>carmille.ferrer</t>
  </si>
  <si>
    <t>simonpierre.tegang@un.org</t>
  </si>
  <si>
    <t>Simon-Pierre</t>
  </si>
  <si>
    <t>TEGANG</t>
  </si>
  <si>
    <t>Chief Evaluation Section</t>
  </si>
  <si>
    <t>simonpierre.tegang_2274</t>
  </si>
  <si>
    <t>CF Editor - Afghanistan,  CF Survey Editor - Afghanistan,  CF Viewer - Afghanistan,  CF Viewer - Global,  IMS Comments Editor - Global,  IMS Editor - Afghanistan,  IMS Viewer - Global</t>
  </si>
  <si>
    <t>ghitu@un.org</t>
  </si>
  <si>
    <t>Ghitu</t>
  </si>
  <si>
    <t>MUNDUNGE</t>
  </si>
  <si>
    <t>ghitu</t>
  </si>
  <si>
    <t>CF Editor - Cote d'Ivoire,  CF Survey Editor - Cote d'Ivoire,  CF Viewer - Cote d'Ivoire,  Common Premise Champion - Cote d'Ivoire,  IMS Editor - Cote d'Ivoire,  IMS Team Leader - Cote d'Ivoire</t>
  </si>
  <si>
    <t>hurshid.rustamov@un.org</t>
  </si>
  <si>
    <t>Hurshid</t>
  </si>
  <si>
    <t>hurshid.rustamov</t>
  </si>
  <si>
    <t>CF Editor - Turkmenistan,  CF Survey Editor - Turkmenistan,  CF Viewer - Turkmenistan,  IMS Editor - Turkmenistan</t>
  </si>
  <si>
    <t>asndiaye@unicef.org</t>
  </si>
  <si>
    <t>ALPHA SEYDI</t>
  </si>
  <si>
    <t>NDIAYE</t>
  </si>
  <si>
    <t>asndiaye</t>
  </si>
  <si>
    <t>fouadd@unops.org</t>
  </si>
  <si>
    <t>Fouad</t>
  </si>
  <si>
    <t>Djeridi</t>
  </si>
  <si>
    <t>Senior Web and Database Developer</t>
  </si>
  <si>
    <t>fouadd_35</t>
  </si>
  <si>
    <t>jose.furtado@cv.jo.un.org</t>
  </si>
  <si>
    <t>Furtado</t>
  </si>
  <si>
    <t>Programme Analyst for Education and GPE Projects</t>
  </si>
  <si>
    <t>jose.furtado</t>
  </si>
  <si>
    <t>elisabete.mendes@cv.jo.un.org</t>
  </si>
  <si>
    <t>Elisabete</t>
  </si>
  <si>
    <t>Mendes</t>
  </si>
  <si>
    <t>Portfolio manager Governance, Public Administration and Justice</t>
  </si>
  <si>
    <t>elisabete.mendes_25</t>
  </si>
  <si>
    <t>samah_abdel_rahman@outlook.com</t>
  </si>
  <si>
    <t>Samah</t>
  </si>
  <si>
    <t>Abdel Rahman</t>
  </si>
  <si>
    <t xml:space="preserve">Monitoring and evaluation Intern </t>
  </si>
  <si>
    <t>samah_abdel_rahman_18</t>
  </si>
  <si>
    <t>miraq.al-jubouri@un.org</t>
  </si>
  <si>
    <t>Miraq</t>
  </si>
  <si>
    <t>Aljubouri</t>
  </si>
  <si>
    <t>Regional Coordinator for Science-Policy</t>
  </si>
  <si>
    <t>miraq.al-jubouri_28</t>
  </si>
  <si>
    <t>CF Editor - Iraq,  CF Editor - Lebanon,  CF Viewer - Iraq,  CF Viewer - Jordan,  CF Viewer - Lebanon</t>
  </si>
  <si>
    <t>chedidb@un.org</t>
  </si>
  <si>
    <t>Chedid</t>
  </si>
  <si>
    <t>Information manager</t>
  </si>
  <si>
    <t>chedidb_19</t>
  </si>
  <si>
    <t>bernadette.dabbak@un.org</t>
  </si>
  <si>
    <t>Dabbak</t>
  </si>
  <si>
    <t>bernadette.dabbak_19</t>
  </si>
  <si>
    <t>bpellegrini@iom.int</t>
  </si>
  <si>
    <t>Pellegrini</t>
  </si>
  <si>
    <t>Protection Program Manager</t>
  </si>
  <si>
    <t>bpellegrini_8</t>
  </si>
  <si>
    <t>brunoke@unops.org</t>
  </si>
  <si>
    <t>Kessler</t>
  </si>
  <si>
    <t xml:space="preserve">M&amp;E and communications senior officer </t>
  </si>
  <si>
    <t>brunoke_35</t>
  </si>
  <si>
    <t>antonio.rafael@wfp.org</t>
  </si>
  <si>
    <t xml:space="preserve">Head of office </t>
  </si>
  <si>
    <t>antonio.rafael_39</t>
  </si>
  <si>
    <t>le.vince@gmail.com</t>
  </si>
  <si>
    <t>jane</t>
  </si>
  <si>
    <t>ono</t>
  </si>
  <si>
    <t>positoin</t>
  </si>
  <si>
    <t>le.vince_43</t>
  </si>
  <si>
    <t>CERF</t>
  </si>
  <si>
    <t>Central Emergency Response Fund</t>
  </si>
  <si>
    <t>indim@un.org</t>
  </si>
  <si>
    <t>Midana</t>
  </si>
  <si>
    <t>Gomes Indi</t>
  </si>
  <si>
    <t>indim_11</t>
  </si>
  <si>
    <t>CF Editor - Guinea-Bissau,  CF Survey Editor - Guinea-Bissau,  IMS Editor - Guinea-Bissau,  IMS Team Leader - Guinea-Bissau</t>
  </si>
  <si>
    <t>rchallita@iom.int</t>
  </si>
  <si>
    <t>Racha</t>
  </si>
  <si>
    <t>Challita</t>
  </si>
  <si>
    <t>rchallita</t>
  </si>
  <si>
    <t>karame@ilo.org</t>
  </si>
  <si>
    <t>Joumana</t>
  </si>
  <si>
    <t>Karame</t>
  </si>
  <si>
    <t>karame_6</t>
  </si>
  <si>
    <t>nicole.hosein@unwomen.org</t>
  </si>
  <si>
    <t>Hosein</t>
  </si>
  <si>
    <t>Programme and Coordination Specialist</t>
  </si>
  <si>
    <t>nicole.hosein_21</t>
  </si>
  <si>
    <t>nathan.birch@unwomen.org</t>
  </si>
  <si>
    <t>Nathan W</t>
  </si>
  <si>
    <t>BIRCH Jr</t>
  </si>
  <si>
    <t>nathan.birch</t>
  </si>
  <si>
    <t>mamadou.samb@fao.org</t>
  </si>
  <si>
    <t>Mamadou Moustapha</t>
  </si>
  <si>
    <t>SAMB</t>
  </si>
  <si>
    <t>Chargé de Suivi-Evaluation</t>
  </si>
  <si>
    <t>mamadou.samb_2</t>
  </si>
  <si>
    <t>jabert@ilo.org</t>
  </si>
  <si>
    <t>Tarek</t>
  </si>
  <si>
    <t>Jaber</t>
  </si>
  <si>
    <t>Sr. Advisor - Engineer</t>
  </si>
  <si>
    <t>jabert_6</t>
  </si>
  <si>
    <t>teresa.aguiar@cv.jo.un.org</t>
  </si>
  <si>
    <t>Correia</t>
  </si>
  <si>
    <t>teresa.aguiar_25</t>
  </si>
  <si>
    <t>Agency Focal Point - Cabo Verde,  CF Viewer - Cabo Verde</t>
  </si>
  <si>
    <t>g.alonso@unesco.org</t>
  </si>
  <si>
    <t>Guiomar</t>
  </si>
  <si>
    <t>Alonso</t>
  </si>
  <si>
    <t xml:space="preserve">Chief unit </t>
  </si>
  <si>
    <t>g.alonso</t>
  </si>
  <si>
    <t>moustaphat@unops.org</t>
  </si>
  <si>
    <t>TAHIROU</t>
  </si>
  <si>
    <t>moustaphat_35</t>
  </si>
  <si>
    <t>cossoba.nanako@uncdf.org</t>
  </si>
  <si>
    <t>Cossoba</t>
  </si>
  <si>
    <t>Nanako</t>
  </si>
  <si>
    <t>cossoba.nanako_23</t>
  </si>
  <si>
    <t>roxane.sardi@one.un.org</t>
  </si>
  <si>
    <t>Roxane</t>
  </si>
  <si>
    <t>Sardi</t>
  </si>
  <si>
    <t>UN Gender Officer</t>
  </si>
  <si>
    <t>roxane.sardi</t>
  </si>
  <si>
    <t>senouname@gmail.com</t>
  </si>
  <si>
    <t>SCMC (Marcel)</t>
  </si>
  <si>
    <t>Gbaguidi Alia</t>
  </si>
  <si>
    <t>OPIM Monitoring Assistant</t>
  </si>
  <si>
    <t>senouname_2</t>
  </si>
  <si>
    <t>jean.adanguidi@fao.org</t>
  </si>
  <si>
    <t>ADANGUIDI</t>
  </si>
  <si>
    <t>AFAR Programme</t>
  </si>
  <si>
    <t>Jean.Adanguidi_2</t>
  </si>
  <si>
    <t>senouname.gbaguidialia@fao.org</t>
  </si>
  <si>
    <t>GBAGUIDI ALIA</t>
  </si>
  <si>
    <t>senouname.gbaguidialia_2</t>
  </si>
  <si>
    <t>m.zazoulidantata@ifad.org</t>
  </si>
  <si>
    <t>Mahamadou Siradja</t>
  </si>
  <si>
    <t>Zazouli Dan Tata</t>
  </si>
  <si>
    <t>Consultant FIDA en appui aux programmes Pays Bénin-Togo</t>
  </si>
  <si>
    <t>m.zazoulidantata_5</t>
  </si>
  <si>
    <t>bmuhimfura@unicef.org</t>
  </si>
  <si>
    <t>Muhimfura</t>
  </si>
  <si>
    <t>Nutrition specialist</t>
  </si>
  <si>
    <t>bmuhimfura_32</t>
  </si>
  <si>
    <t>npaqui@unicef.org</t>
  </si>
  <si>
    <t>NICOLE</t>
  </si>
  <si>
    <t>PAQUI</t>
  </si>
  <si>
    <t>Health specialist</t>
  </si>
  <si>
    <t>npaqui_32</t>
  </si>
  <si>
    <t>esoglohoun@unicef.org</t>
  </si>
  <si>
    <t>Eleonore</t>
  </si>
  <si>
    <t>Soglohoun</t>
  </si>
  <si>
    <t>esoglohoun_32</t>
  </si>
  <si>
    <t>maboubakari@unicef.org</t>
  </si>
  <si>
    <t>Aboubakari</t>
  </si>
  <si>
    <t>Social Policy Specialist/Public Finance</t>
  </si>
  <si>
    <t>maboubakari_32</t>
  </si>
  <si>
    <t>nkouton@unicef.org</t>
  </si>
  <si>
    <t>Narcisse</t>
  </si>
  <si>
    <t>Kouton</t>
  </si>
  <si>
    <t>Chief PM&amp;E</t>
  </si>
  <si>
    <t>nkouton_32</t>
  </si>
  <si>
    <t>gterenzi@iom.int</t>
  </si>
  <si>
    <t>Giacomo</t>
  </si>
  <si>
    <t>Terenzi</t>
  </si>
  <si>
    <t>gterenzi_8</t>
  </si>
  <si>
    <t>kdongol@unicef.org</t>
  </si>
  <si>
    <t>Krishna Man</t>
  </si>
  <si>
    <t>Dongol</t>
  </si>
  <si>
    <t>Sr. Administrative Associated/Peer Support Volunteer</t>
  </si>
  <si>
    <t>kdongol_32</t>
  </si>
  <si>
    <t>Agency Focal Point - Nepal,  CF Viewer - Nepal</t>
  </si>
  <si>
    <t>theo.kapuku@wfp.org</t>
  </si>
  <si>
    <t>KAPUKU</t>
  </si>
  <si>
    <t>THEODORE</t>
  </si>
  <si>
    <t>WFP Ram officer</t>
  </si>
  <si>
    <t>theo.kapuku_39</t>
  </si>
  <si>
    <t>zvijezdana.markovic@unwomen.org</t>
  </si>
  <si>
    <t>Zvijezdana</t>
  </si>
  <si>
    <t>Markovic</t>
  </si>
  <si>
    <t>zvijezdana.markovic</t>
  </si>
  <si>
    <t>CF Editor - Bosnia and Herzegovina,  CF Survey Editor - Bosnia and Herzegovina,  CF Viewer - Bosnia and Herzegovina,  IMS Editor - Bosnia and Herzegovina</t>
  </si>
  <si>
    <t>kawthar.dara@undp.org</t>
  </si>
  <si>
    <t>Kawthar</t>
  </si>
  <si>
    <t>Dara</t>
  </si>
  <si>
    <t>Development Economist</t>
  </si>
  <si>
    <t>kawthar.dara</t>
  </si>
  <si>
    <t>ahonami.dognonaifa@un.org</t>
  </si>
  <si>
    <t>Ahonami Yvette</t>
  </si>
  <si>
    <t>DOGNON AÏFA</t>
  </si>
  <si>
    <t>ahonami.dognonaifa</t>
  </si>
  <si>
    <t>CF Editor - Benin,  CF Survey Editor - Benin,  CF User Role Management - Benin,  IMS DMO - Benin</t>
  </si>
  <si>
    <t>nour.elkorek@fao.org</t>
  </si>
  <si>
    <t>El Korek</t>
  </si>
  <si>
    <t>National Irrigation Water Expert</t>
  </si>
  <si>
    <t>nour.elkorek_2</t>
  </si>
  <si>
    <t>karpati@un.org</t>
  </si>
  <si>
    <t>Andreas</t>
  </si>
  <si>
    <t>Karpati</t>
  </si>
  <si>
    <t>Strategic Planner &amp; RCO Team Leader</t>
  </si>
  <si>
    <t>karpati</t>
  </si>
  <si>
    <t>CF Editor - Sri Lanka,  CF Survey Editor - Sri Lanka,  CF Viewer - Sri Lanka,  IMS Editor - Sri Lanka,  IMS Team Leader - Sri Lanka,  IMS Viewer - Sri Lanka</t>
  </si>
  <si>
    <t>asgurung@unicef.org</t>
  </si>
  <si>
    <t>Anoop Singh</t>
  </si>
  <si>
    <t>Gurung</t>
  </si>
  <si>
    <t>PMR Specialist</t>
  </si>
  <si>
    <t>asgurung</t>
  </si>
  <si>
    <t>christine.leeann.esquire@outlook.com</t>
  </si>
  <si>
    <t xml:space="preserve">LeeAnn Christine </t>
  </si>
  <si>
    <t>Clark</t>
  </si>
  <si>
    <t xml:space="preserve">President </t>
  </si>
  <si>
    <t>Christine.LeeAnn.Esquire_44</t>
  </si>
  <si>
    <t>CF Viewer - Afghanistan,  CF Viewer - Anguilla (United Kingdom),  CF Viewer - Cuba,  CF Viewer - DCO RO-Arab States,  CF Viewer - Democratic Republic of the Congo,  CF Viewer - Ecuador,  CF Viewer - El Salvador,  CF Viewer - Global,  CF Viewer - Indonesia,  CF Viewer - Iran,  CF Viewer - Iraq,  CF Viewer - Jordan,  CF Viewer - Korea, Democratic People's Republic of,  CF Viewer - Nepal,  CF Viewer - Pacific,  CF Viewer - Pakistan,  CF Viewer - Palestine,  CF Viewer - Peru,  CF Viewer - Saint Lucia,  CF Viewer - Saudi Arabia,  CF Viewer - Thailand,  CF Viewer - United Arab Emirates</t>
  </si>
  <si>
    <t>mauricio.garita@wfp.org</t>
  </si>
  <si>
    <t>Garita</t>
  </si>
  <si>
    <t>mauricio.garita_39</t>
  </si>
  <si>
    <t>keilim.melgar@wfp.org</t>
  </si>
  <si>
    <t xml:space="preserve">Keilim </t>
  </si>
  <si>
    <t>Melgar</t>
  </si>
  <si>
    <t>MyE Assistant</t>
  </si>
  <si>
    <t>Keilim.melgar_39</t>
  </si>
  <si>
    <t>asel.abdurakhmanova@un.org</t>
  </si>
  <si>
    <t>Asel</t>
  </si>
  <si>
    <t>Abdurakhmanova</t>
  </si>
  <si>
    <t>asel.abdurakhmanova</t>
  </si>
  <si>
    <t>CF Viewer - Africa,  IMS Comments Editor - Africa,  IMS Viewer - Africa</t>
  </si>
  <si>
    <t>torres8@un.org</t>
  </si>
  <si>
    <t xml:space="preserve">Maria Jose </t>
  </si>
  <si>
    <t>Torres Macho</t>
  </si>
  <si>
    <t xml:space="preserve">RC </t>
  </si>
  <si>
    <t>torres8</t>
  </si>
  <si>
    <t>CF Editor - Chile,  CF Survey Editor - Chile,  CF Viewer - Chile,  Common Premises Working Group Chair - Chile,  IMS Editor - Chile</t>
  </si>
  <si>
    <t>shabnam.mallick@un.org</t>
  </si>
  <si>
    <t>SHABNAM</t>
  </si>
  <si>
    <t>MALLICK</t>
  </si>
  <si>
    <t xml:space="preserve">RCO </t>
  </si>
  <si>
    <t>shabnam.mallick</t>
  </si>
  <si>
    <t>CF Editor - Tanzania,  CF Survey Editor - Tanzania,  Common Premise Champion - Tanzania,  IMS Editor - Tanzania,  IMS Team Leader - Tanzania</t>
  </si>
  <si>
    <t>palominop@un.org</t>
  </si>
  <si>
    <t>Palomino</t>
  </si>
  <si>
    <t>palominop</t>
  </si>
  <si>
    <t>CF Editor - Dominican Republic,  CF Survey Editor - Dominican Republic,  Common Premise Champion - Dominican Republic,  IMS Team Leader - Dominican Republic</t>
  </si>
  <si>
    <t>battal@un.org</t>
  </si>
  <si>
    <t>Battal</t>
  </si>
  <si>
    <t>battal</t>
  </si>
  <si>
    <t>CF Editor - Guinea-Bissau,  CF Survey Editor - Guinea-Bissau,  CF Viewer - Guinea-Bissau,  IMS Team Leader - Guinea-Bissau</t>
  </si>
  <si>
    <t>liudmila.curbelogarea@un.org</t>
  </si>
  <si>
    <t>Liudmila</t>
  </si>
  <si>
    <t>Curbelo</t>
  </si>
  <si>
    <t xml:space="preserve"> Strategic Planning Officer/Team leader</t>
  </si>
  <si>
    <t>liudmila.curbelogarea</t>
  </si>
  <si>
    <t>Agency Focal Point - Cuba,  CF Editor - Cuba,  CF Survey Editor - Cuba,  CF User Role Management - Cuba,  CF Viewer - Cuba,  IMS DMO - Cuba,  IMS Team Leader - Cuba</t>
  </si>
  <si>
    <t>violet.kakyomya@un.org</t>
  </si>
  <si>
    <t>KAKYOMYA</t>
  </si>
  <si>
    <t>violet.kakyomya</t>
  </si>
  <si>
    <t>CF Editor - Chad,  CF Survey Editor - Chad,  CF Viewer - Chad,  IMS Editor - Chad</t>
  </si>
  <si>
    <t>raeb@un.org</t>
  </si>
  <si>
    <t>Rae</t>
  </si>
  <si>
    <t>Senior Economist</t>
  </si>
  <si>
    <t>raeb_50</t>
  </si>
  <si>
    <t>CF Viewer - Ecuador,  IMS Editor - Ecuador,  IMS Viewer - Ecuador</t>
  </si>
  <si>
    <t>romina.sta.clara@un.org</t>
  </si>
  <si>
    <t>Sta.Clara</t>
  </si>
  <si>
    <t>romina.sta.clara</t>
  </si>
  <si>
    <t>pedro.rosas@un.org</t>
  </si>
  <si>
    <t>ROSAS</t>
  </si>
  <si>
    <t>pedro.rosas</t>
  </si>
  <si>
    <t>CF Editor - Venezuela,  CF Survey Editor - Venezuela,  CF User Role Management - Venezuela,  CF Viewer - Venezuela,  IMS Editor - Venezuela,  IMS Team Leader - Venezuela</t>
  </si>
  <si>
    <t>enasanulzii@unicef.org</t>
  </si>
  <si>
    <t>Enkhnasan</t>
  </si>
  <si>
    <t>Nasan-Ulzii</t>
  </si>
  <si>
    <t>enasanulzii</t>
  </si>
  <si>
    <t>rstbernard@unicef.org</t>
  </si>
  <si>
    <t>Reynaldo</t>
  </si>
  <si>
    <t>St. Bernard</t>
  </si>
  <si>
    <t>Senior ICT Associate</t>
  </si>
  <si>
    <t>rstbernard_32</t>
  </si>
  <si>
    <t>CF Viewer - Belize</t>
  </si>
  <si>
    <t>gulana.huseynova@un.org</t>
  </si>
  <si>
    <t>Gulana</t>
  </si>
  <si>
    <t>Huseynova</t>
  </si>
  <si>
    <t>gulana.huseynova</t>
  </si>
  <si>
    <t>CF Editor - Ghana,  CF Survey Editor - Ghana,  IMS Team Leader - Ghana</t>
  </si>
  <si>
    <t>judit.demjen@giz.de</t>
  </si>
  <si>
    <t>Judit</t>
  </si>
  <si>
    <t>Demjen</t>
  </si>
  <si>
    <t>3RF Secretariat</t>
  </si>
  <si>
    <t>judit.demjen_50</t>
  </si>
  <si>
    <t>george.otoo@un.org</t>
  </si>
  <si>
    <t>otoo</t>
  </si>
  <si>
    <t>george.otoo</t>
  </si>
  <si>
    <t>CF Editor - South Sudan,  CF Survey Editor - South Sudan,  CF Viewer - South Sudan,  IMS Team Leader - South Sudan</t>
  </si>
  <si>
    <t>gordana.kozhuharova@fao.org</t>
  </si>
  <si>
    <t>Kozhuharova</t>
  </si>
  <si>
    <t>gordana.kozhuharova</t>
  </si>
  <si>
    <t>samuel.shin@un.org</t>
  </si>
  <si>
    <t>Social Cohesion and Development Advisor</t>
  </si>
  <si>
    <t>samuel.shin</t>
  </si>
  <si>
    <t>Agency Focal Point - Belarus,  CF Viewer - Belarus,  IMS Editor - Belarus,  IMS Team Leader - Belarus</t>
  </si>
  <si>
    <t>kurtmolla.abdulganiyev@un.org</t>
  </si>
  <si>
    <t>Kurtmolla</t>
  </si>
  <si>
    <t>Abdulganiyev</t>
  </si>
  <si>
    <t>RCO Team Leader in Kazakhstan</t>
  </si>
  <si>
    <t>kurtmolla.abdulganiyev_2274</t>
  </si>
  <si>
    <t>CF Editor - Kazakhstan,  CF Survey Editor - Kazakhstan,  CF User Role Management - Kazakhstan,  IMS Editor - Kazakhstan,  IMS Team Leader - Kazakhstan</t>
  </si>
  <si>
    <t>maria.benchimol@cv.jo.un.org</t>
  </si>
  <si>
    <t>Maria Celeste</t>
  </si>
  <si>
    <t>Benchimol</t>
  </si>
  <si>
    <t>Programme Specialist Environnement</t>
  </si>
  <si>
    <t>maria.benchimol_25</t>
  </si>
  <si>
    <t>dewetl@unaids.org</t>
  </si>
  <si>
    <t>Louisa</t>
  </si>
  <si>
    <t>de Wet</t>
  </si>
  <si>
    <t>dewetl</t>
  </si>
  <si>
    <t>hanna.taliaronak@un.org</t>
  </si>
  <si>
    <t xml:space="preserve">Hanna </t>
  </si>
  <si>
    <t>Taliaronak</t>
  </si>
  <si>
    <t>Rights and Development</t>
  </si>
  <si>
    <t>hanna.taliaronak</t>
  </si>
  <si>
    <t>lagharir@who.int</t>
  </si>
  <si>
    <t>Razia</t>
  </si>
  <si>
    <t>Laghari</t>
  </si>
  <si>
    <t>Lagharir_40</t>
  </si>
  <si>
    <t>kay.schwendinger@un.org</t>
  </si>
  <si>
    <t>Kay</t>
  </si>
  <si>
    <t>Schwendinger</t>
  </si>
  <si>
    <t>kay.schwendinger</t>
  </si>
  <si>
    <t xml:space="preserve">CF Editor - Micronesia ,  CF Editor - Pacific,  CF Survey Editor - Micronesia ,  CF Viewer - Micronesia ,  Common Premise DCO - Micronesia ,  IMS DMO - Micronesia ,  IMS Team Leader - Micronesia ,  Quality Assurance - Micronesia </t>
  </si>
  <si>
    <t>toscan.vermast@un.org</t>
  </si>
  <si>
    <t>Toscan</t>
  </si>
  <si>
    <t>Vermast</t>
  </si>
  <si>
    <t>Development Coordination Officer - Climate Change and Environmental Protection</t>
  </si>
  <si>
    <t>toscan.vermast_50</t>
  </si>
  <si>
    <t>rumbidzayi.machiridza@wfp.org</t>
  </si>
  <si>
    <t>Rumbidzayi</t>
  </si>
  <si>
    <t>Machiridza</t>
  </si>
  <si>
    <t>rumbidzayi.machiridza_39</t>
  </si>
  <si>
    <t>thilaphong.oudomsine@uncdf.org</t>
  </si>
  <si>
    <t>Thilaphong</t>
  </si>
  <si>
    <t>Oudomsine</t>
  </si>
  <si>
    <t>thilaphong.oudomsine_23</t>
  </si>
  <si>
    <t>nieveral@who.int</t>
  </si>
  <si>
    <t>Lucille</t>
  </si>
  <si>
    <t>Nievera</t>
  </si>
  <si>
    <t>nieveral_40</t>
  </si>
  <si>
    <t>oddone.nahuel@gmail.com</t>
  </si>
  <si>
    <t>Nahuel</t>
  </si>
  <si>
    <t>Oddone</t>
  </si>
  <si>
    <t>Development Coordination Officer / Economist</t>
  </si>
  <si>
    <t>oddone.nahuel_2274</t>
  </si>
  <si>
    <t>CF Viewer - Honduras,  IMS Editor - Honduras,  IMS Viewer - Honduras</t>
  </si>
  <si>
    <t>nahuel.oddone@un.org</t>
  </si>
  <si>
    <t xml:space="preserve">Nahuel </t>
  </si>
  <si>
    <t>nahuel.oddone_50</t>
  </si>
  <si>
    <t>CF Editor - Honduras</t>
  </si>
  <si>
    <t>fegarcia@iom.int</t>
  </si>
  <si>
    <t>fegarcia_8</t>
  </si>
  <si>
    <t>lorena.camarena@one.un.org</t>
  </si>
  <si>
    <t>Müller Camarena</t>
  </si>
  <si>
    <t>lorena.camarena</t>
  </si>
  <si>
    <t>gracia.pineda@one.un.org</t>
  </si>
  <si>
    <t>Gracia</t>
  </si>
  <si>
    <t>Pineda</t>
  </si>
  <si>
    <t>Oficial de Monitoreo y Evaluación PBF- OCR</t>
  </si>
  <si>
    <t>gracia.pineda</t>
  </si>
  <si>
    <t>ulimwenguj@un.org</t>
  </si>
  <si>
    <t>Ulimwengu</t>
  </si>
  <si>
    <t>ulimwenguj</t>
  </si>
  <si>
    <t>CF Editor - Rwanda,  CF Survey Editor - Rwanda,  CF Viewer - Rwanda,  IMS Team Leader - Rwanda,  Premises Validation Focal Point - Rwanda</t>
  </si>
  <si>
    <t>catalina.navarro@un.org</t>
  </si>
  <si>
    <t>catalina.navarro</t>
  </si>
  <si>
    <t>viktor.damjanovic@un.org</t>
  </si>
  <si>
    <t>Viktor</t>
  </si>
  <si>
    <t>Damjanovic</t>
  </si>
  <si>
    <t>viktor.damjanovic</t>
  </si>
  <si>
    <t>CF Editor - Sudan,  CF Survey Editor - Sudan,  CF Viewer - Kazakhstan,  IMS Team Leader - Kazakhstan,  IMS Team Leader - Sudan</t>
  </si>
  <si>
    <t>khaled.moualem@un.org</t>
  </si>
  <si>
    <t>Moualem</t>
  </si>
  <si>
    <t>khaled.moualem_17</t>
  </si>
  <si>
    <t>UN ESCWA</t>
  </si>
  <si>
    <t>United Nations Economic and Social Commission for Western Asia</t>
  </si>
  <si>
    <t>nathaniel.martin@un.org</t>
  </si>
  <si>
    <t>Nathaniel</t>
  </si>
  <si>
    <t>nathaniel.martin_17</t>
  </si>
  <si>
    <t>ana.cristina.pires-ferreira@cv.jo.un.org</t>
  </si>
  <si>
    <t>Ana Cristina</t>
  </si>
  <si>
    <t>Pires-Ferreira</t>
  </si>
  <si>
    <t>ana.cristina.pires-ferreira_25</t>
  </si>
  <si>
    <t>CF Editor - Cabo Verde,  CF Survey Editor - Cabo Verde,  IMS Editor - Cabo Verde</t>
  </si>
  <si>
    <t>tnassereddine@unicef.org</t>
  </si>
  <si>
    <t>Nassereddine</t>
  </si>
  <si>
    <t>tnassereddine_32</t>
  </si>
  <si>
    <t>vipapone.aphayvanh@undp.org</t>
  </si>
  <si>
    <t>Vipapone</t>
  </si>
  <si>
    <t>Aphayvanh</t>
  </si>
  <si>
    <t>Programme Support Analyst</t>
  </si>
  <si>
    <t>vipapone.aphayvanh_25</t>
  </si>
  <si>
    <t>dinksew.taye@un.org</t>
  </si>
  <si>
    <t>Dinksew</t>
  </si>
  <si>
    <t>Taye</t>
  </si>
  <si>
    <t xml:space="preserve">Strategic Planning and Deputy team leader  </t>
  </si>
  <si>
    <t>dinksew.taye</t>
  </si>
  <si>
    <t>CF Editor - Palestine,  CF Survey Editor - Palestine,  CF User Role Management - Palestine,  CF Viewer - Palestine,  Common Premises Working Group Chair - Palestine,  IMS DMO - Palestine,  IMS Editor - Palestine,  IMS Team Leader - Palestine</t>
  </si>
  <si>
    <t>ruzibizae@who.int</t>
  </si>
  <si>
    <t>Eloi</t>
  </si>
  <si>
    <t>RUZIBIZA RWESA</t>
  </si>
  <si>
    <t>ICT Officer</t>
  </si>
  <si>
    <t>ruzibizae_40</t>
  </si>
  <si>
    <t>harold.rice@un.org</t>
  </si>
  <si>
    <t>Harold</t>
  </si>
  <si>
    <t>Rice</t>
  </si>
  <si>
    <t>Harold.Rice_26</t>
  </si>
  <si>
    <t>CF Editor - Lao PDR,  CF Viewer - Afghanistan,  CF Viewer - Bhutan,  CF Viewer - Cambodia,  CF Viewer - India,  CF Viewer - Iran,  CF Viewer - Lao PDR,  CF Viewer - Maldives,  CF Viewer - Myanmar,  CF Viewer - Nepal,  CF Viewer - Pakistan,  CF Viewer - Thailand</t>
  </si>
  <si>
    <t>vasylt@unops.org</t>
  </si>
  <si>
    <t>Vasyl</t>
  </si>
  <si>
    <t>Tolkachov</t>
  </si>
  <si>
    <t>vasylt</t>
  </si>
  <si>
    <t>takawira.musavengana@undp.org</t>
  </si>
  <si>
    <t>Takawira</t>
  </si>
  <si>
    <t>Musavengana</t>
  </si>
  <si>
    <t>Senior Parliamentary Advisor</t>
  </si>
  <si>
    <t>takawira.musavengana</t>
  </si>
  <si>
    <t>lesterk@un.org</t>
  </si>
  <si>
    <t>Lester</t>
  </si>
  <si>
    <t>lesterk</t>
  </si>
  <si>
    <t>Agency Focal Point - United Arab Emirates,  CF Editor - United Arab Emirates,  CF Survey Editor - United Arab Emirates,  CF Viewer - United Arab Emirates,  IMS Editor - United Arab Emirates,  IMS Team Leader - United Arab Emirates</t>
  </si>
  <si>
    <t>ksasamori@iom.int</t>
  </si>
  <si>
    <t>Kenichi</t>
  </si>
  <si>
    <t>Sasamori</t>
  </si>
  <si>
    <t>Policy and Project Development Coordinator</t>
  </si>
  <si>
    <t>ksasamori_8</t>
  </si>
  <si>
    <t>lewisg@un.org</t>
  </si>
  <si>
    <t>Gwyn</t>
  </si>
  <si>
    <t>lewisg_2274</t>
  </si>
  <si>
    <t>jessica.braver@un.org</t>
  </si>
  <si>
    <t>Braver</t>
  </si>
  <si>
    <t>jessica.braver</t>
  </si>
  <si>
    <t>CF Editor - Mexico,  CF Survey Editor - Mexico,  CF Viewer - Mexico,  Common Premise Champion - Global,  Common Premise Champion - Mexico,  IMS Team Leader - Mexico</t>
  </si>
  <si>
    <t>francisco.dossantosguerreiro@un.org</t>
  </si>
  <si>
    <t>Francisco Miguel</t>
  </si>
  <si>
    <t>Dos Santos Guerreiro</t>
  </si>
  <si>
    <t>francisco.dossantosguerreiro_2455</t>
  </si>
  <si>
    <t>BINUH</t>
  </si>
  <si>
    <t>United Nations Integrated Office in Haiti</t>
  </si>
  <si>
    <t>audrey.vacheron@un.org</t>
  </si>
  <si>
    <t>Vacheron</t>
  </si>
  <si>
    <t>audrey.vacheron_50</t>
  </si>
  <si>
    <t>CF Editor - Haiti,  CF Survey Editor - Haiti,  IMS Team Leader - Haiti</t>
  </si>
  <si>
    <t>lauren.flejzor@undp.org</t>
  </si>
  <si>
    <t xml:space="preserve">Lauren </t>
  </si>
  <si>
    <t>Flejzor</t>
  </si>
  <si>
    <t>Strategic Advisor</t>
  </si>
  <si>
    <t>lauren.flejzor_25</t>
  </si>
  <si>
    <t>vladimir.fonseca@cv.jo.un.org</t>
  </si>
  <si>
    <t>Vladimir</t>
  </si>
  <si>
    <t>Fonseca</t>
  </si>
  <si>
    <t>Head of Experimentation | Acc Lab</t>
  </si>
  <si>
    <t>vladimir.fonseca</t>
  </si>
  <si>
    <t>yukinori.hibi@wfp.org</t>
  </si>
  <si>
    <t>Yukinori</t>
  </si>
  <si>
    <t>HIBI</t>
  </si>
  <si>
    <t>yukinori.hibi_39</t>
  </si>
  <si>
    <t>valerie-anne.taillandier@un.org</t>
  </si>
  <si>
    <t>Valerie-Anne</t>
  </si>
  <si>
    <t>TAILLANDIER</t>
  </si>
  <si>
    <t>valerie-anne.taillandier_11</t>
  </si>
  <si>
    <t>mariama.seybougati@wfp.org</t>
  </si>
  <si>
    <t>SEYBOU GATI</t>
  </si>
  <si>
    <t>Programme Associate M&amp;E</t>
  </si>
  <si>
    <t>mariama.seybougati_39</t>
  </si>
  <si>
    <t>ld.gamonal@unesco.org</t>
  </si>
  <si>
    <t>Lenia</t>
  </si>
  <si>
    <t>Gamonal</t>
  </si>
  <si>
    <t>ld.gamonal_29</t>
  </si>
  <si>
    <t>donatos@unops.org</t>
  </si>
  <si>
    <t>Donato</t>
  </si>
  <si>
    <t>Deputy Head of office</t>
  </si>
  <si>
    <t>donatos_35</t>
  </si>
  <si>
    <t>pbosso@unicef.org</t>
  </si>
  <si>
    <t>N'guetta Koutoua Emery</t>
  </si>
  <si>
    <t>Bosso</t>
  </si>
  <si>
    <t>pbosso_32</t>
  </si>
  <si>
    <t>ashok.sayenju@un.org</t>
  </si>
  <si>
    <t>ASHOK</t>
  </si>
  <si>
    <t>SAYENJU</t>
  </si>
  <si>
    <t>ashok.sayenju_50</t>
  </si>
  <si>
    <t>CF Editor - Sierra Leone,  CF Survey Editor - Sierra Leone,  CF User Role Management - Sierra Leone,  IMS Editor - Sierra Leone,  IMS Team Leader - Sierra Leone</t>
  </si>
  <si>
    <t>krivani.pillay@un.org</t>
  </si>
  <si>
    <t>Krivani</t>
  </si>
  <si>
    <t>Pillay</t>
  </si>
  <si>
    <t>Partnership and Development Finance Officer/ Acting Head of office</t>
  </si>
  <si>
    <t>krivani.pillay</t>
  </si>
  <si>
    <t>CF Editor - South Africa,  CF Survey Editor - South Africa,  CF Viewer - South Africa,  IMS Editor - South Africa,  IMS Team Leader - South Africa</t>
  </si>
  <si>
    <t>tousavang@iom.int</t>
  </si>
  <si>
    <t>THANAKONE</t>
  </si>
  <si>
    <t>OUSAVANG</t>
  </si>
  <si>
    <t>tousavang_8</t>
  </si>
  <si>
    <t>colombano@un.org</t>
  </si>
  <si>
    <t>Joe</t>
  </si>
  <si>
    <t>Colombano</t>
  </si>
  <si>
    <t>colombano_50</t>
  </si>
  <si>
    <t>CF Viewer - China,  IMS Team Leader - China</t>
  </si>
  <si>
    <t>bonnel@un.org</t>
  </si>
  <si>
    <t>Max</t>
  </si>
  <si>
    <t>Bonnel</t>
  </si>
  <si>
    <t>bonnel</t>
  </si>
  <si>
    <t>CF Editor - Chile,  CF Survey Editor - Chile,  CF Viewer - Malawi,  Common Premise Champion - Malawi,  IMS Team Leader - Chile,  IMS Team Leader - Malawi</t>
  </si>
  <si>
    <t>cristina.andrade@un.org</t>
  </si>
  <si>
    <t>Andrade</t>
  </si>
  <si>
    <t>UNODC Senior Coordinator</t>
  </si>
  <si>
    <t>cristina.andrade_34</t>
  </si>
  <si>
    <t>Agency Focal Point - Cabo Verde,  CF Editor - Cabo Verde,  CF Editor - Guinea-Bissau,  CF Viewer - Cabo Verde,  CF Viewer - Guinea-Bissau</t>
  </si>
  <si>
    <t>oramaromanana@unicef.org</t>
  </si>
  <si>
    <t>Ramaromanana</t>
  </si>
  <si>
    <t>oramaromanana</t>
  </si>
  <si>
    <t>oubrahaml@who.int</t>
  </si>
  <si>
    <t>Lylia</t>
  </si>
  <si>
    <t>Oubraham</t>
  </si>
  <si>
    <t>WHO Programme manager</t>
  </si>
  <si>
    <t>oubrahaml</t>
  </si>
  <si>
    <t>nouiddir@unicef.org</t>
  </si>
  <si>
    <t>Ouiddir</t>
  </si>
  <si>
    <t>nouiddir_32</t>
  </si>
  <si>
    <t>ouahiba.labreche@un.org</t>
  </si>
  <si>
    <t xml:space="preserve">ouahiba </t>
  </si>
  <si>
    <t>labreche</t>
  </si>
  <si>
    <t>partnership officer</t>
  </si>
  <si>
    <t>ouahiba.labreche</t>
  </si>
  <si>
    <t>leslie@un.org</t>
  </si>
  <si>
    <t>Mathew</t>
  </si>
  <si>
    <t>Leslie</t>
  </si>
  <si>
    <t>leslie</t>
  </si>
  <si>
    <t>CF Editor - Yemen,  CF Survey Editor - Yemen,  CF Viewer - Yemen,  IMS Team Leader - Yemen</t>
  </si>
  <si>
    <t>pierre.fallavier@un.org</t>
  </si>
  <si>
    <t>Fallavier</t>
  </si>
  <si>
    <t>pierre.fallavier</t>
  </si>
  <si>
    <t>CF Editor - Yemen,  CF Survey Editor - Yemen,  IMS Team Leader - Yemen</t>
  </si>
  <si>
    <t>anne.poorta@un.org</t>
  </si>
  <si>
    <t>Poorta</t>
  </si>
  <si>
    <t>Strategic Advisor to the RCO</t>
  </si>
  <si>
    <t>Anne.Poorta</t>
  </si>
  <si>
    <t>CF Viewer - Egypt,  IMS Editor - Egypt</t>
  </si>
  <si>
    <t>eskedar.nega@un.org</t>
  </si>
  <si>
    <t>Eskedar</t>
  </si>
  <si>
    <t>Nega</t>
  </si>
  <si>
    <t>Regional Strategic Planning Officer</t>
  </si>
  <si>
    <t>eskedar.nega</t>
  </si>
  <si>
    <t>CF Editor - DCO RO-Africa,  CF Survey Editor - DCO RO-Africa,  CF Viewer - DCO RO-Africa,  IMS Editor - DCO RO-Africa</t>
  </si>
  <si>
    <t>fodhil.belloul@un.org</t>
  </si>
  <si>
    <t>Fodhil</t>
  </si>
  <si>
    <t>Belloul</t>
  </si>
  <si>
    <t>NOC</t>
  </si>
  <si>
    <t>fodhil.belloul</t>
  </si>
  <si>
    <t>aboseif.seif79@gmail.com</t>
  </si>
  <si>
    <t>MOHAMED</t>
  </si>
  <si>
    <t>باحث</t>
  </si>
  <si>
    <t>aboseif.seif79_2</t>
  </si>
  <si>
    <t>cffchhoonn@gmail.com</t>
  </si>
  <si>
    <t xml:space="preserve">Jaturong </t>
  </si>
  <si>
    <t>Suksang</t>
  </si>
  <si>
    <t>dtèe dtaa</t>
  </si>
  <si>
    <t>cffchhoonn_9161</t>
  </si>
  <si>
    <t>ASCAD</t>
  </si>
  <si>
    <t xml:space="preserve"> Agence de Service Civique et d'actions pour le Developpement</t>
  </si>
  <si>
    <t>CF Viewer - Afghanistan,  CF Viewer - Albania,  CF Viewer - Algeria,  CF Viewer - Angola,  CF Viewer - Anguilla (United Kingdom),  CF Viewer - Antigua and Barbuda</t>
  </si>
  <si>
    <t>palmae@un.org</t>
  </si>
  <si>
    <t>Erlin</t>
  </si>
  <si>
    <t xml:space="preserve">Asesora Nacional de Respuesta a Desastres </t>
  </si>
  <si>
    <t>Palmae</t>
  </si>
  <si>
    <t>CF Viewer - Honduras,  IMS Editor - Honduras</t>
  </si>
  <si>
    <t>nrizk@unicef.org</t>
  </si>
  <si>
    <t>Nabil</t>
  </si>
  <si>
    <t>Rizk</t>
  </si>
  <si>
    <t>WASH Specialist (Communication &amp; Engagement)</t>
  </si>
  <si>
    <t>nrizk_32</t>
  </si>
  <si>
    <t>talkhatib@iom.int</t>
  </si>
  <si>
    <t>Tala</t>
  </si>
  <si>
    <t>Khatib</t>
  </si>
  <si>
    <t>Government Liaison</t>
  </si>
  <si>
    <t>talkhatib_8</t>
  </si>
  <si>
    <t>y.rouhana@unido.org</t>
  </si>
  <si>
    <t>Yves-Emmanuel</t>
  </si>
  <si>
    <t>Rouhana</t>
  </si>
  <si>
    <t>Field Coordination Assistant</t>
  </si>
  <si>
    <t>y.rouhana_33</t>
  </si>
  <si>
    <t>g.awad@unesco.org</t>
  </si>
  <si>
    <t>Awad</t>
  </si>
  <si>
    <t>Communication &amp; Information Programme Officer</t>
  </si>
  <si>
    <t>g.awad_29</t>
  </si>
  <si>
    <t>winhtink@unaids.org</t>
  </si>
  <si>
    <t>Khin Cho</t>
  </si>
  <si>
    <t>Win Htin</t>
  </si>
  <si>
    <t xml:space="preserve">Strategic Information Adviser </t>
  </si>
  <si>
    <t>WinhtinK_22</t>
  </si>
  <si>
    <t>ornella.nohra@un.org</t>
  </si>
  <si>
    <t>Nohra</t>
  </si>
  <si>
    <t>Urban Planning Coordinator</t>
  </si>
  <si>
    <t>ornella.nohra_18</t>
  </si>
  <si>
    <t>reemas@unops.org</t>
  </si>
  <si>
    <t>Reem</t>
  </si>
  <si>
    <t>Askar</t>
  </si>
  <si>
    <t>reemas_35</t>
  </si>
  <si>
    <t>khawajaf@unhcr.org</t>
  </si>
  <si>
    <t>Khawaja</t>
  </si>
  <si>
    <t>khawajaf_31</t>
  </si>
  <si>
    <t>sarah.marie.juliachs@undp.org</t>
  </si>
  <si>
    <t>Juliachs</t>
  </si>
  <si>
    <t>M&amp;E-Reporting Specialist</t>
  </si>
  <si>
    <t>sarah.marie.juliachs_25</t>
  </si>
  <si>
    <t>layal.abiesber@un.org</t>
  </si>
  <si>
    <t>Layale</t>
  </si>
  <si>
    <t>Abi Esber</t>
  </si>
  <si>
    <t xml:space="preserve">Climate Change Coordinator </t>
  </si>
  <si>
    <t>layal.abiesber_18</t>
  </si>
  <si>
    <t>bassona@un.org</t>
  </si>
  <si>
    <t>Anthea</t>
  </si>
  <si>
    <t>Basson</t>
  </si>
  <si>
    <t>bassona</t>
  </si>
  <si>
    <t>CF Editor - Namibia</t>
  </si>
  <si>
    <t>rnjagi@unicef.org</t>
  </si>
  <si>
    <t>Njagi</t>
  </si>
  <si>
    <t>rnjagi</t>
  </si>
  <si>
    <t>motesbo17@gmail.com</t>
  </si>
  <si>
    <t>Mote</t>
  </si>
  <si>
    <t>Sobo</t>
  </si>
  <si>
    <t>motesbo17</t>
  </si>
  <si>
    <t>apenafarias@unicef.org</t>
  </si>
  <si>
    <t>Angela Isabel</t>
  </si>
  <si>
    <t>Pena Farias</t>
  </si>
  <si>
    <t xml:space="preserve">Oficial de monitoreo y evaluación </t>
  </si>
  <si>
    <t>apenafarias_32</t>
  </si>
  <si>
    <t>juliette.tangem@undp.org</t>
  </si>
  <si>
    <t>Tangem</t>
  </si>
  <si>
    <t>juliette.tangem_25</t>
  </si>
  <si>
    <t>CF Editor - Guinea-Bissau</t>
  </si>
  <si>
    <t>a.paolini@unesco.org</t>
  </si>
  <si>
    <t>Paolini</t>
  </si>
  <si>
    <t>a.paolini</t>
  </si>
  <si>
    <t>jcalegari@unicef.org</t>
  </si>
  <si>
    <t>Calegari</t>
  </si>
  <si>
    <t>jcalegari</t>
  </si>
  <si>
    <t>Agency Focal Point - Uruguay,  CF Editor - Uruguay,  CF Viewer - Uruguay,  Common Premise Champion - Uruguay,  Common Premises Working Group Chair - Uruguay,  Premises Validation Focal Point - Uruguay</t>
  </si>
  <si>
    <t>jose.barahona@un.org</t>
  </si>
  <si>
    <t>Barahona</t>
  </si>
  <si>
    <t>RC Djibouti</t>
  </si>
  <si>
    <t>jose.barahona_50</t>
  </si>
  <si>
    <t>matilde.elia@wfp.org</t>
  </si>
  <si>
    <t>Matilde</t>
  </si>
  <si>
    <t>Elia</t>
  </si>
  <si>
    <t>Business Innovation Intern</t>
  </si>
  <si>
    <t>matilde.elia_39</t>
  </si>
  <si>
    <t>tshering.chuki@un.org</t>
  </si>
  <si>
    <t>Chuki</t>
  </si>
  <si>
    <t>Assistant Development Coordination Officer- Communications</t>
  </si>
  <si>
    <t>tshering.chuki_50</t>
  </si>
  <si>
    <t>CF Viewer - Bhutan,  IMS Editor - Bhutan</t>
  </si>
  <si>
    <t>elamboe@un.org</t>
  </si>
  <si>
    <t>Elambo</t>
  </si>
  <si>
    <t>elamboe_19</t>
  </si>
  <si>
    <t>jean-jacob.sahou@un.org</t>
  </si>
  <si>
    <t>Jean Jacob</t>
  </si>
  <si>
    <t>Sahou</t>
  </si>
  <si>
    <t>UNEP Regional Development Coordinator</t>
  </si>
  <si>
    <t>jean-jacob.sahou</t>
  </si>
  <si>
    <t>judy.yang@uncdf.org</t>
  </si>
  <si>
    <t>Judy</t>
  </si>
  <si>
    <t xml:space="preserve">Digital and Financial Inclusion Coordinator </t>
  </si>
  <si>
    <t>judy.yang</t>
  </si>
  <si>
    <t>galib.azim@uncdf.org</t>
  </si>
  <si>
    <t>Galib</t>
  </si>
  <si>
    <t>Azim</t>
  </si>
  <si>
    <t>Country Coordinator- Digital and Financial Inclusion</t>
  </si>
  <si>
    <t>galib.azim</t>
  </si>
  <si>
    <t>tamalis.akus@undp.org</t>
  </si>
  <si>
    <t>Tamalis</t>
  </si>
  <si>
    <t>Akus</t>
  </si>
  <si>
    <t>National Coordinator-GEF Small Grants Program</t>
  </si>
  <si>
    <t>tamalis.akus_25</t>
  </si>
  <si>
    <t>dhiraj.singh@undp.org</t>
  </si>
  <si>
    <t>Dhiraj</t>
  </si>
  <si>
    <t xml:space="preserve">Head of Programme Support Unit </t>
  </si>
  <si>
    <t>dhiraj.singh_25</t>
  </si>
  <si>
    <t>belkis.guevara@un.org</t>
  </si>
  <si>
    <t>Belkis</t>
  </si>
  <si>
    <t>Guevara</t>
  </si>
  <si>
    <t>belkis.guevara_2274</t>
  </si>
  <si>
    <t>camila.acevedo@un.org</t>
  </si>
  <si>
    <t xml:space="preserve">Camila </t>
  </si>
  <si>
    <t xml:space="preserve">Acevedo </t>
  </si>
  <si>
    <t>camila.acevedo</t>
  </si>
  <si>
    <t>ldawkins@unicef.org</t>
  </si>
  <si>
    <t>Lila</t>
  </si>
  <si>
    <t>Dawkins</t>
  </si>
  <si>
    <t>LDAWKINS_32</t>
  </si>
  <si>
    <t>sergio.tejero@un.org</t>
  </si>
  <si>
    <t>Novas Tejero</t>
  </si>
  <si>
    <t>sergio.tejero</t>
  </si>
  <si>
    <t>osama.abuksheim@wfp.org</t>
  </si>
  <si>
    <t xml:space="preserve">Abuksheim </t>
  </si>
  <si>
    <t>osama.abuksheim_39</t>
  </si>
  <si>
    <t>Agency Focal Point - Libya,  CF Editor - Libya,  CF Viewer - Libya</t>
  </si>
  <si>
    <t>oprofitt@iom.int</t>
  </si>
  <si>
    <t>Profitt</t>
  </si>
  <si>
    <t>oprofitt</t>
  </si>
  <si>
    <t>CF Editor - Guyana,  CF Editor - the Caribbean,  CF Viewer - Guyana</t>
  </si>
  <si>
    <t>diakitem@ilo.org</t>
  </si>
  <si>
    <t>AAF</t>
  </si>
  <si>
    <t>diakitem_6</t>
  </si>
  <si>
    <t>manantsoa.andriatahina@undp.org</t>
  </si>
  <si>
    <t>Manantsoa</t>
  </si>
  <si>
    <t>Andriatahina</t>
  </si>
  <si>
    <t>manantsoa.andriatahina_25</t>
  </si>
  <si>
    <t>paul.chitengi@un.org</t>
  </si>
  <si>
    <t>Chitengi</t>
  </si>
  <si>
    <t>paul.chitengi</t>
  </si>
  <si>
    <t>CF Editor - Zambia,  CF Survey Editor - Zambia,  CF Viewer - Zambia,  IMS Editor - Zambia</t>
  </si>
  <si>
    <t>yousef.arabiyat@wfp.org</t>
  </si>
  <si>
    <t>yousef</t>
  </si>
  <si>
    <t>Arabiyat</t>
  </si>
  <si>
    <t>Admin officer</t>
  </si>
  <si>
    <t>yousef.arabiyat</t>
  </si>
  <si>
    <t>cgascon@iom.int</t>
  </si>
  <si>
    <t>christopher</t>
  </si>
  <si>
    <t>gascon</t>
  </si>
  <si>
    <t>regional director</t>
  </si>
  <si>
    <t>cgascon_8</t>
  </si>
  <si>
    <t>ajambo@un.org</t>
  </si>
  <si>
    <t>EUNICE</t>
  </si>
  <si>
    <t>AJAMBO</t>
  </si>
  <si>
    <t>ECONOMIST</t>
  </si>
  <si>
    <t>ajambo</t>
  </si>
  <si>
    <t>havana.rakotoarivelo@undp.org</t>
  </si>
  <si>
    <t>Zo Havana</t>
  </si>
  <si>
    <t>Rakotoarivelo</t>
  </si>
  <si>
    <t>havana.rakotoarivelo_25</t>
  </si>
  <si>
    <t>christophine.iyambo@un.org</t>
  </si>
  <si>
    <t>Christophine</t>
  </si>
  <si>
    <t>Iyambo</t>
  </si>
  <si>
    <t xml:space="preserve">Gender and leaving no one behind </t>
  </si>
  <si>
    <t>christophine.iyambo_50</t>
  </si>
  <si>
    <t>cblasius@unicef.org</t>
  </si>
  <si>
    <t>Blasius</t>
  </si>
  <si>
    <t>cblasius</t>
  </si>
  <si>
    <t>mgarofalo@unicef.org</t>
  </si>
  <si>
    <t xml:space="preserve">Marianna </t>
  </si>
  <si>
    <t>Garofalo</t>
  </si>
  <si>
    <t xml:space="preserve">Chief of child protection </t>
  </si>
  <si>
    <t>mgarofalo_32</t>
  </si>
  <si>
    <t>ewrondimi@unicef.org</t>
  </si>
  <si>
    <t>Wrondimi</t>
  </si>
  <si>
    <t>ewrondimi</t>
  </si>
  <si>
    <t>kale@ilo.org</t>
  </si>
  <si>
    <t>Kale</t>
  </si>
  <si>
    <t>kale_6</t>
  </si>
  <si>
    <t>rashidm@who.int</t>
  </si>
  <si>
    <t>Rashid</t>
  </si>
  <si>
    <t>Md Abdur</t>
  </si>
  <si>
    <t>Scientist</t>
  </si>
  <si>
    <t>rashidm_40</t>
  </si>
  <si>
    <t>sandrine.koawing@un.org</t>
  </si>
  <si>
    <t xml:space="preserve">Koa Wing </t>
  </si>
  <si>
    <t>sandrine.koawing</t>
  </si>
  <si>
    <t>jbruno@unicef.org</t>
  </si>
  <si>
    <t>jbruno</t>
  </si>
  <si>
    <t>nguyenthim@who.int</t>
  </si>
  <si>
    <t>Thi Minh Ly</t>
  </si>
  <si>
    <t>Admin and Programme Officer</t>
  </si>
  <si>
    <t>nguyenthim_40</t>
  </si>
  <si>
    <t>Agency Focal Point - Papua New Guinea,  CF Viewer - Papua New Guinea</t>
  </si>
  <si>
    <t>sibakoti@un.org</t>
  </si>
  <si>
    <t>MAHENDRA</t>
  </si>
  <si>
    <t>SIBAKOTI</t>
  </si>
  <si>
    <t>Deputy Security Advisor</t>
  </si>
  <si>
    <t>sibakoti</t>
  </si>
  <si>
    <t>CF Viewer - Papua New Guinea,  Premises Validation Focal Point - Papua New Guinea</t>
  </si>
  <si>
    <t>shaddie.tapo@un.org</t>
  </si>
  <si>
    <t>Shaddie</t>
  </si>
  <si>
    <t>Tapo</t>
  </si>
  <si>
    <t>shaddie.tapo</t>
  </si>
  <si>
    <t>CF Editor - Papua New Guinea,  CF Survey Editor - Papua New Guinea,  CF User Role Management - Papua New Guinea,  CF Viewer - Papua New Guinea,  IMS DMO - Papua New Guinea</t>
  </si>
  <si>
    <t>shaddietapo@gmail.com</t>
  </si>
  <si>
    <t>Data Management and Results Monitor</t>
  </si>
  <si>
    <t>shaddietapo</t>
  </si>
  <si>
    <t>CF Editor - Papua New Guinea,  CF User Role Management - Papua New Guinea,  CF Viewer - Papua New Guinea</t>
  </si>
  <si>
    <t>livingstone.fontenu@one.un.org</t>
  </si>
  <si>
    <t>Livingstone</t>
  </si>
  <si>
    <t>Fontenu</t>
  </si>
  <si>
    <t>livingstone.fontenu</t>
  </si>
  <si>
    <t>alexis.esekia@one.un.org</t>
  </si>
  <si>
    <t>Esekia</t>
  </si>
  <si>
    <t>UNRCO Communications Intern</t>
  </si>
  <si>
    <t>alexis.esekia</t>
  </si>
  <si>
    <t>kupe@ilo.org</t>
  </si>
  <si>
    <t>Enid</t>
  </si>
  <si>
    <t>Kupe</t>
  </si>
  <si>
    <t>kupe</t>
  </si>
  <si>
    <t>kugam@ilo.org</t>
  </si>
  <si>
    <t>Kugam</t>
  </si>
  <si>
    <t>kugam</t>
  </si>
  <si>
    <t>susan.dokup@fao.org</t>
  </si>
  <si>
    <t>Dokup</t>
  </si>
  <si>
    <t>Executive Personal Assistant</t>
  </si>
  <si>
    <t>Susan.Dokup</t>
  </si>
  <si>
    <t>thomas.kale@fao.org</t>
  </si>
  <si>
    <t>Thomas Michael</t>
  </si>
  <si>
    <t>KALE</t>
  </si>
  <si>
    <t>National Agriculture and Project Economist</t>
  </si>
  <si>
    <t>thomas.kale</t>
  </si>
  <si>
    <t>zilpah.yahamani@fao.org</t>
  </si>
  <si>
    <t>Zilpah</t>
  </si>
  <si>
    <t>Yahamani</t>
  </si>
  <si>
    <t xml:space="preserve"> Women Trainer</t>
  </si>
  <si>
    <t>Zilpah.Yahamani</t>
  </si>
  <si>
    <t>melinda.benjamin@fao.org</t>
  </si>
  <si>
    <t>Melinda</t>
  </si>
  <si>
    <t>Melinda.Benjamin</t>
  </si>
  <si>
    <t>Agency Focal Point - Papua New Guinea,  CF Editor - Papua New Guinea,  CF Viewer - Papua New Guinea,  Premises Validation Focal Point - Papua New Guinea</t>
  </si>
  <si>
    <t>paula.pupune@fao.org</t>
  </si>
  <si>
    <t xml:space="preserve">Paula </t>
  </si>
  <si>
    <t>Pupune</t>
  </si>
  <si>
    <t>Paula.Pupune</t>
  </si>
  <si>
    <t>agnes.kila@fao.org</t>
  </si>
  <si>
    <t>Kila</t>
  </si>
  <si>
    <t>National Consultant ASF</t>
  </si>
  <si>
    <t>Agnes.Kila_2</t>
  </si>
  <si>
    <t>hera.vai@fao.org</t>
  </si>
  <si>
    <t>Hera</t>
  </si>
  <si>
    <t>Vai</t>
  </si>
  <si>
    <t>Head of Operations</t>
  </si>
  <si>
    <t>hera.vai_2</t>
  </si>
  <si>
    <t>Agency Focal Point - Papua New Guinea,  CF Viewer - Papua New Guinea,  Premises Validation Focal Point - Papua New Guinea</t>
  </si>
  <si>
    <t>nigel.baro@fao.org</t>
  </si>
  <si>
    <t>Nigel</t>
  </si>
  <si>
    <t>Baro</t>
  </si>
  <si>
    <t>Nigel.Baro</t>
  </si>
  <si>
    <t>flawlesslanxi@gmail.com</t>
  </si>
  <si>
    <t xml:space="preserve">Bahati </t>
  </si>
  <si>
    <t xml:space="preserve">Philip </t>
  </si>
  <si>
    <t xml:space="preserve">UN Volunteer </t>
  </si>
  <si>
    <t>flawlesslanxi_8287</t>
  </si>
  <si>
    <t>UNDAP</t>
  </si>
  <si>
    <t>UN Development Account Projects</t>
  </si>
  <si>
    <t>jade.cochran@unwomen.org</t>
  </si>
  <si>
    <t>Jade</t>
  </si>
  <si>
    <t>Cochran</t>
  </si>
  <si>
    <t>jade.cochran_21</t>
  </si>
  <si>
    <t>ana.touza@fao.org</t>
  </si>
  <si>
    <t>Ana Laura</t>
  </si>
  <si>
    <t>Touza</t>
  </si>
  <si>
    <t>ana.touza_2</t>
  </si>
  <si>
    <t>radhia.soarescarvalholeal@un.org</t>
  </si>
  <si>
    <t>Radhia</t>
  </si>
  <si>
    <t>Leal</t>
  </si>
  <si>
    <t>radhia.soarescarvalholeal_2274</t>
  </si>
  <si>
    <t>CF Viewer - Cabo Verde,  IMS Viewer - Cabo Verde</t>
  </si>
  <si>
    <t>brice.bussiere@un.org</t>
  </si>
  <si>
    <t>Brice</t>
  </si>
  <si>
    <t xml:space="preserve">BUSSIÈRE </t>
  </si>
  <si>
    <t>brice.bussiere_50</t>
  </si>
  <si>
    <t>CF Editor - Gabon,  CF Survey Editor - Gabon,  IMS Team Leader - Gabon</t>
  </si>
  <si>
    <t>saranbaatar.bayarmagnai@un.org</t>
  </si>
  <si>
    <t>Saranbaatar</t>
  </si>
  <si>
    <t>saranbaatar.bayarmagnai_11</t>
  </si>
  <si>
    <t>yacouba.doumbia@unwomen.org</t>
  </si>
  <si>
    <t>Yacouba</t>
  </si>
  <si>
    <t>doumbia</t>
  </si>
  <si>
    <t>responsable des programmes</t>
  </si>
  <si>
    <t>yacouba.doumbia_21</t>
  </si>
  <si>
    <t>anna.bailly-traore@unwomen.org</t>
  </si>
  <si>
    <t>BAILLY TRAORE</t>
  </si>
  <si>
    <t>Spécialiste Programme Gouvernance, Participation Politique, FPS</t>
  </si>
  <si>
    <t>anna.bailly-traore_21</t>
  </si>
  <si>
    <t>mbagam@who.int</t>
  </si>
  <si>
    <t xml:space="preserve">Marie </t>
  </si>
  <si>
    <t>MBAGA FELER</t>
  </si>
  <si>
    <t xml:space="preserve">Stratégic Health Information Officer </t>
  </si>
  <si>
    <t>mbagam_40</t>
  </si>
  <si>
    <t>hicham.elmhamdielalaoui@fao.org</t>
  </si>
  <si>
    <t>Hicham</t>
  </si>
  <si>
    <t>El Mhamdi El Alaoui</t>
  </si>
  <si>
    <t>Monitoring and Evaluation Expert at FAOMA</t>
  </si>
  <si>
    <t>hicham.elmhamdielalaoui</t>
  </si>
  <si>
    <t>olivia.anderssontaghioff@un.org</t>
  </si>
  <si>
    <t>Olivia</t>
  </si>
  <si>
    <t>Andersson Taghioff</t>
  </si>
  <si>
    <t>RCO Teamleader</t>
  </si>
  <si>
    <t>olivia.anderssontaghioff_50</t>
  </si>
  <si>
    <t>CF Editor - Comoros,  CF Survey Editor - Comoros,  IMS Editor - Comoros,  IMS Team Leader - Comoros</t>
  </si>
  <si>
    <t>jay.c.ralitera@gmail.com</t>
  </si>
  <si>
    <t>jay.c.ralitera_29</t>
  </si>
  <si>
    <t>ines.bastos@undp.org</t>
  </si>
  <si>
    <t>Bastos</t>
  </si>
  <si>
    <t>ines.bastos_25</t>
  </si>
  <si>
    <t>daou1@un.org</t>
  </si>
  <si>
    <t>diko</t>
  </si>
  <si>
    <t>daou</t>
  </si>
  <si>
    <t>executive associate</t>
  </si>
  <si>
    <t>daou1_50</t>
  </si>
  <si>
    <t>CF Viewer - Mali,  IMS Editor - Mali</t>
  </si>
  <si>
    <t>e.koffi@unesco.org</t>
  </si>
  <si>
    <t>koffi</t>
  </si>
  <si>
    <t>Assistante aux Programmes</t>
  </si>
  <si>
    <t>e.koffi</t>
  </si>
  <si>
    <t>marobinson@unicef.org</t>
  </si>
  <si>
    <t>Maki</t>
  </si>
  <si>
    <t>Robinson</t>
  </si>
  <si>
    <t>Chief, PME</t>
  </si>
  <si>
    <t>marobinson</t>
  </si>
  <si>
    <t>victor.mamiharivelo@fao.org</t>
  </si>
  <si>
    <t>Mamiharivelo</t>
  </si>
  <si>
    <t>Associé au Programme</t>
  </si>
  <si>
    <t>victor.mamiharivelo_2</t>
  </si>
  <si>
    <t>nimbeshaho@un.org</t>
  </si>
  <si>
    <t>Balthazar</t>
  </si>
  <si>
    <t>Nimbeshaho</t>
  </si>
  <si>
    <t>Library Assistant</t>
  </si>
  <si>
    <t>nimbeshaho_56</t>
  </si>
  <si>
    <t>yogab@unops.org</t>
  </si>
  <si>
    <t>Yoga</t>
  </si>
  <si>
    <t>Baral</t>
  </si>
  <si>
    <t>yogab_35</t>
  </si>
  <si>
    <t>kongchheng.poch@un.org</t>
  </si>
  <si>
    <t>Kongchheng</t>
  </si>
  <si>
    <t>Poch</t>
  </si>
  <si>
    <t>kongchheng.poch_2274</t>
  </si>
  <si>
    <t>remi.nonowomdim@fao.org</t>
  </si>
  <si>
    <t>REMI</t>
  </si>
  <si>
    <t>NONO WOMDIM</t>
  </si>
  <si>
    <t>FAO REPRESENTATIVE</t>
  </si>
  <si>
    <t>remi.nonowomdim_2</t>
  </si>
  <si>
    <t>jonahw@unops.org</t>
  </si>
  <si>
    <t>Jonah</t>
  </si>
  <si>
    <t>Wemin</t>
  </si>
  <si>
    <t>Finance Senior Officer</t>
  </si>
  <si>
    <t>jonahw_35</t>
  </si>
  <si>
    <t>kahoui@un.org</t>
  </si>
  <si>
    <t>Isidore</t>
  </si>
  <si>
    <t>Kahoui</t>
  </si>
  <si>
    <t>kahoui</t>
  </si>
  <si>
    <t>CF Editor - Mali,  CF Survey Editor - Mali,  CF Viewer - Mali,  IMS Editor - Mali</t>
  </si>
  <si>
    <t>s.heckler@unesco.org</t>
  </si>
  <si>
    <t>Heckler</t>
  </si>
  <si>
    <t>s.heckler_29</t>
  </si>
  <si>
    <t>CF Editor - Paraguay,  CF Editor - Uruguay,  CF Viewer - Paraguay,  CF Viewer - Uruguay</t>
  </si>
  <si>
    <t>naira.sultanyan@undp.org</t>
  </si>
  <si>
    <t>Naira</t>
  </si>
  <si>
    <t>Sultanyan</t>
  </si>
  <si>
    <t>naira.sultanyan_12938</t>
  </si>
  <si>
    <t>khatarymb@unops.org</t>
  </si>
  <si>
    <t>Khatary</t>
  </si>
  <si>
    <t>Mbaye</t>
  </si>
  <si>
    <t>Programme Management Senior Officer</t>
  </si>
  <si>
    <t>khatarymb_35</t>
  </si>
  <si>
    <t>andersenl@who.int</t>
  </si>
  <si>
    <t>Lasse Bach</t>
  </si>
  <si>
    <t>Andersen</t>
  </si>
  <si>
    <t>andersenl_40</t>
  </si>
  <si>
    <t>r.rakotondrazaka@unesco.org</t>
  </si>
  <si>
    <t xml:space="preserve">Raymondine </t>
  </si>
  <si>
    <t xml:space="preserve">Rakotondrazaka </t>
  </si>
  <si>
    <t>Coordonnateur Programme ED UNESCO</t>
  </si>
  <si>
    <t>r.rakotondrazaka_29</t>
  </si>
  <si>
    <t>cavelino@unicef.org</t>
  </si>
  <si>
    <t>Avelino</t>
  </si>
  <si>
    <t>cavelino_32</t>
  </si>
  <si>
    <t>holy.raobelina@fao.org</t>
  </si>
  <si>
    <t xml:space="preserve">Holy </t>
  </si>
  <si>
    <t>Raobelina</t>
  </si>
  <si>
    <t>holy.raobelina_2</t>
  </si>
  <si>
    <t>johanna.rakotoson@fao.org</t>
  </si>
  <si>
    <t>Rakotoson</t>
  </si>
  <si>
    <t>Program Monitoring &amp; Evaluation Officer</t>
  </si>
  <si>
    <t>Johanna.Rakotoson_2</t>
  </si>
  <si>
    <t>scott.standley@un.org</t>
  </si>
  <si>
    <t>Scott</t>
  </si>
  <si>
    <t>Standley</t>
  </si>
  <si>
    <t>scott.standley_50</t>
  </si>
  <si>
    <t>pierre-louis.boczmak@un.org</t>
  </si>
  <si>
    <t>Pierre-Louis</t>
  </si>
  <si>
    <t>Boczmak</t>
  </si>
  <si>
    <t>pierre-louis.boczmak_34</t>
  </si>
  <si>
    <t>ros@un.org</t>
  </si>
  <si>
    <t>Soomi</t>
  </si>
  <si>
    <t>Ro</t>
  </si>
  <si>
    <t>Director of Administration</t>
  </si>
  <si>
    <t>ros_16</t>
  </si>
  <si>
    <t>irma.zulic@un.org</t>
  </si>
  <si>
    <t>Zulic</t>
  </si>
  <si>
    <t>irma.zulic_50</t>
  </si>
  <si>
    <t>CF Viewer - Bosnia and Herzegovina,  IMS Editor - Bosnia and Herzegovina</t>
  </si>
  <si>
    <t>asa.jonsson@un.org</t>
  </si>
  <si>
    <t>Asa</t>
  </si>
  <si>
    <t>Jonsson</t>
  </si>
  <si>
    <t>Head of Office, RCO Albania</t>
  </si>
  <si>
    <t>asa.jonsson_50</t>
  </si>
  <si>
    <t>CF Editor - Albania,  CF Survey Editor - Albania,  CF Viewer - Albania,  IMS Editor - Albania,  IMS Team Leader - Albania</t>
  </si>
  <si>
    <t>yeukai.huchu@unwomen.org</t>
  </si>
  <si>
    <t>Yeukai</t>
  </si>
  <si>
    <t>Huchu</t>
  </si>
  <si>
    <t>yeukai.huchu_21</t>
  </si>
  <si>
    <t>ayman.elsheikh@one.un.org</t>
  </si>
  <si>
    <t>Elsheikh</t>
  </si>
  <si>
    <t>ayman.elsheikh</t>
  </si>
  <si>
    <t>Common Premise Champion - Myanmar,  Common Premises Working Group Chair - Myanmar</t>
  </si>
  <si>
    <t>nakagawaj@who.int</t>
  </si>
  <si>
    <t>Jun</t>
  </si>
  <si>
    <t>Nakagawa</t>
  </si>
  <si>
    <t>acting Programme Administration Officer</t>
  </si>
  <si>
    <t>nakagawaj</t>
  </si>
  <si>
    <t>Agency Focal Point - Cambodia,  CF Editor - Bangladesh,  CF Viewer - Cambodia</t>
  </si>
  <si>
    <t>karimshrayedeh@gmail.com</t>
  </si>
  <si>
    <t>Shrayedeh</t>
  </si>
  <si>
    <t>karimshrayedeh_37</t>
  </si>
  <si>
    <t>benjamin.mirichi@un.org</t>
  </si>
  <si>
    <t>Mirichi</t>
  </si>
  <si>
    <t>Programme Management Support Officer</t>
  </si>
  <si>
    <t>benjamin.mirichi_34</t>
  </si>
  <si>
    <t>vankham.bounvilay@un.org</t>
  </si>
  <si>
    <t>Vankham</t>
  </si>
  <si>
    <t>Bounvilay</t>
  </si>
  <si>
    <t xml:space="preserve">Coordination officer </t>
  </si>
  <si>
    <t>vankham.bounvilay_2274</t>
  </si>
  <si>
    <t>Agency Focal Point - Lao PDR,  CF Editor - Lao PDR,  CF Survey Editor - Lao PDR,  CF User Role Management - Lao PDR,  CF Viewer - Lao PDR,  Common Premise Champion - Lao PDR,  IMS DMO - Lao PDR,  IMS Editor - Lao PDR</t>
  </si>
  <si>
    <t>ajovanovski@unicef.org</t>
  </si>
  <si>
    <t>Jovanovski</t>
  </si>
  <si>
    <t>Programme officer environment and climate change education</t>
  </si>
  <si>
    <t>ajovanovski_32</t>
  </si>
  <si>
    <t>amanda.yahaya@undp.org</t>
  </si>
  <si>
    <t>Yahaya</t>
  </si>
  <si>
    <t>amanda.yahaya_25</t>
  </si>
  <si>
    <t>patrick.pee@undp.org</t>
  </si>
  <si>
    <t>Pee</t>
  </si>
  <si>
    <t>Assistant Resident Representative (O)</t>
  </si>
  <si>
    <t>patrick.pee</t>
  </si>
  <si>
    <t>CF Viewer - Malaysia,  Common Premise Champion - Malaysia</t>
  </si>
  <si>
    <t>jkrasic@iom.int</t>
  </si>
  <si>
    <t>jelena</t>
  </si>
  <si>
    <t>krasic</t>
  </si>
  <si>
    <t>project specialist</t>
  </si>
  <si>
    <t>jkrasic</t>
  </si>
  <si>
    <t>nkaramoko@iom.int</t>
  </si>
  <si>
    <t>namory</t>
  </si>
  <si>
    <t>KARAMOKO</t>
  </si>
  <si>
    <t>ASSISTANT FINANCE</t>
  </si>
  <si>
    <t>nkaramoko</t>
  </si>
  <si>
    <t>muthun@who.int</t>
  </si>
  <si>
    <t xml:space="preserve">Nazeema </t>
  </si>
  <si>
    <t>Muthu</t>
  </si>
  <si>
    <t>muthun</t>
  </si>
  <si>
    <t>zahrawi@unfpa.org</t>
  </si>
  <si>
    <t>Raed</t>
  </si>
  <si>
    <t>Zahrawi</t>
  </si>
  <si>
    <t>zahrawi</t>
  </si>
  <si>
    <t>sergio.monjane@wfp.org</t>
  </si>
  <si>
    <t>Monjane</t>
  </si>
  <si>
    <t>sergio.monjane_39</t>
  </si>
  <si>
    <t>vera.hakim@undp.org</t>
  </si>
  <si>
    <t>Adji Vera</t>
  </si>
  <si>
    <t>drr</t>
  </si>
  <si>
    <t>vera.hakim</t>
  </si>
  <si>
    <t>mildred.samboy@un.org</t>
  </si>
  <si>
    <t>Samboy</t>
  </si>
  <si>
    <t>mildred.samboy</t>
  </si>
  <si>
    <t>CF Editor - Dominican Republic,  CF Survey Editor - Dominican Republic,  CF Viewer - Dominican Republic,  IMS Editor - Dominican Republic</t>
  </si>
  <si>
    <t>amie.gaye@un.org</t>
  </si>
  <si>
    <t>Amie</t>
  </si>
  <si>
    <t>Gaye</t>
  </si>
  <si>
    <t>amie.gaye</t>
  </si>
  <si>
    <t>Agency Focal Point - Senegal,  CF Editor - Senegal,  CF Survey Editor - Senegal,  Common Premise Champion - Senegal,  Common Premises Working Group Chair - Senegal,  IMS Team Leader - Senegal</t>
  </si>
  <si>
    <t>hbegum@unicef.org</t>
  </si>
  <si>
    <t>Begum</t>
  </si>
  <si>
    <t>hbegum_32</t>
  </si>
  <si>
    <t>regis.chapman@wfp.org</t>
  </si>
  <si>
    <t>Chapman</t>
  </si>
  <si>
    <t>Representative &amp; Country Director</t>
  </si>
  <si>
    <t>regis.chapman</t>
  </si>
  <si>
    <t>simba@unfpa.org</t>
  </si>
  <si>
    <t>Moise</t>
  </si>
  <si>
    <t>simba_30</t>
  </si>
  <si>
    <t>abibicastanou@unfpa.org</t>
  </si>
  <si>
    <t>Zélo Karine</t>
  </si>
  <si>
    <t>Abibi Castanou</t>
  </si>
  <si>
    <t>OM</t>
  </si>
  <si>
    <t>abibicastanou_30</t>
  </si>
  <si>
    <t>Agency Focal Point - Congo,  CF Viewer - Congo</t>
  </si>
  <si>
    <t>mickelle.hughes@un.org</t>
  </si>
  <si>
    <t>Mickelle</t>
  </si>
  <si>
    <t>Hughes</t>
  </si>
  <si>
    <t>mickelle.hughes</t>
  </si>
  <si>
    <t>Agency Focal Point - Malawi,  CF Editor - Malawi,  CF Survey Editor - Malawi,  CF User Role Management - Malawi,  IMS Team Leader - Malawi</t>
  </si>
  <si>
    <t>normand.alouna@undp.org</t>
  </si>
  <si>
    <t>Normand</t>
  </si>
  <si>
    <t>ALOUNA</t>
  </si>
  <si>
    <t>Administrative &amp; Finances Specialist</t>
  </si>
  <si>
    <t>normand.alouna_25</t>
  </si>
  <si>
    <t>Agency Focal Point - Congo,  CF Viewer - Congo,  Common Premise Champion - Congo</t>
  </si>
  <si>
    <t>rosemarie.patrick@un.org</t>
  </si>
  <si>
    <t>Rosemarie</t>
  </si>
  <si>
    <t>rosemarie.patrick_50</t>
  </si>
  <si>
    <t>maria.deleon@undp.org</t>
  </si>
  <si>
    <t>De León</t>
  </si>
  <si>
    <t>Encargada de Monitoreo y Evaluación</t>
  </si>
  <si>
    <t>maria.deleon</t>
  </si>
  <si>
    <t>inacio.ie@undp.org</t>
  </si>
  <si>
    <t>Inacio</t>
  </si>
  <si>
    <t>IE</t>
  </si>
  <si>
    <t>Economiste National</t>
  </si>
  <si>
    <t>inacio.ie_11704</t>
  </si>
  <si>
    <t>mamadou.kalidou.diallo@undp.org</t>
  </si>
  <si>
    <t>Mamadou Kalidou</t>
  </si>
  <si>
    <t>Responsable Suivi Evaluation</t>
  </si>
  <si>
    <t>mamadou.kalidou.diallo_11704</t>
  </si>
  <si>
    <t>sylvano.nougbode@undp.org</t>
  </si>
  <si>
    <t>Sylvano</t>
  </si>
  <si>
    <t>NOUGBODE</t>
  </si>
  <si>
    <t>Expert en appui au suivi et à l'évaluation du Programme Pays</t>
  </si>
  <si>
    <t>sylvano.nougbode_11704</t>
  </si>
  <si>
    <t>julie.mballa@undp.org</t>
  </si>
  <si>
    <t>Julie</t>
  </si>
  <si>
    <t>Mballa</t>
  </si>
  <si>
    <t>julie.mballa_11704</t>
  </si>
  <si>
    <t>mireya.villacis@undp.org</t>
  </si>
  <si>
    <t>Mireya</t>
  </si>
  <si>
    <t>Villacís</t>
  </si>
  <si>
    <t>Oficial de programa</t>
  </si>
  <si>
    <t>mireya.villacis_11704</t>
  </si>
  <si>
    <t>lalaina.pascal.rakotozandry@undp.org</t>
  </si>
  <si>
    <t>Lalaina Pascal</t>
  </si>
  <si>
    <t>Rakotozandry</t>
  </si>
  <si>
    <t>Chargé de programme Gouvernance</t>
  </si>
  <si>
    <t>lalaina.pascal.rakotozandry_11704</t>
  </si>
  <si>
    <t>pierre.guirou@one.un.org</t>
  </si>
  <si>
    <t>Nianaodiou dit</t>
  </si>
  <si>
    <t>GUIROU</t>
  </si>
  <si>
    <t>mali</t>
  </si>
  <si>
    <t>pierre.guirou_11704</t>
  </si>
  <si>
    <t>laura.archaga@unwomen.org</t>
  </si>
  <si>
    <t xml:space="preserve">Archaga </t>
  </si>
  <si>
    <t>Finance-Administrative Associate</t>
  </si>
  <si>
    <t>laura.archaga</t>
  </si>
  <si>
    <t>Agency Focal Point - Honduras,  CF Viewer - Honduras</t>
  </si>
  <si>
    <t>lorena.martinez@un.org</t>
  </si>
  <si>
    <t>Asistente Administrativo</t>
  </si>
  <si>
    <t>lorena.martinez</t>
  </si>
  <si>
    <t>liau.motoko@un.org</t>
  </si>
  <si>
    <t>liau</t>
  </si>
  <si>
    <t>Development Coordination Officer- Partnerships and Development Finance</t>
  </si>
  <si>
    <t>liau.motoko_50</t>
  </si>
  <si>
    <t>CF Editor - Lesotho,  CF Survey Editor - Lesotho,  CF Viewer - Lesotho,  IMS Editor - Lesotho</t>
  </si>
  <si>
    <t>evelyne.okatch@unwomen.org</t>
  </si>
  <si>
    <t>Okatch</t>
  </si>
  <si>
    <t>evelyne.okatch_21</t>
  </si>
  <si>
    <t>nmohamed@who.int</t>
  </si>
  <si>
    <t>nmohamed_40</t>
  </si>
  <si>
    <t>CF Editor - Bahrain,  CF Viewer - Bahrain</t>
  </si>
  <si>
    <t>mariela.garrido@undp.org</t>
  </si>
  <si>
    <t>Mariela</t>
  </si>
  <si>
    <t>Garrido</t>
  </si>
  <si>
    <t>mariela.garrido</t>
  </si>
  <si>
    <t>Agency Focal Point - Ecuador,  CF Viewer - Ecuador</t>
  </si>
  <si>
    <t>drousan@iom.int</t>
  </si>
  <si>
    <t>Dyala</t>
  </si>
  <si>
    <t>Rousan</t>
  </si>
  <si>
    <t>drousan_8</t>
  </si>
  <si>
    <t>onwuemeka.alphonsus@fao.org</t>
  </si>
  <si>
    <t>Alphonsus</t>
  </si>
  <si>
    <t>Onwuemeka</t>
  </si>
  <si>
    <t>Nat. Consultant for SDGs &amp; Statistics</t>
  </si>
  <si>
    <t>Onwuemeka.alphonsus</t>
  </si>
  <si>
    <t>mamadou.c.barro@uncdf.org</t>
  </si>
  <si>
    <t>Barro</t>
  </si>
  <si>
    <t>Investment Specialist</t>
  </si>
  <si>
    <t>mamadou.c.barro_23</t>
  </si>
  <si>
    <t>anjet.lanting@un.org</t>
  </si>
  <si>
    <t>Anjet</t>
  </si>
  <si>
    <t>Lanting</t>
  </si>
  <si>
    <t>anjet.lanting</t>
  </si>
  <si>
    <t>CF Editor - Montenegro,  CF Viewer - Montenegro,  IMS Editor - Montenegro</t>
  </si>
  <si>
    <t>lkamwendo@iom.int</t>
  </si>
  <si>
    <t>Lenard</t>
  </si>
  <si>
    <t>Kamwendo</t>
  </si>
  <si>
    <t>Protection Specialist</t>
  </si>
  <si>
    <t>lkamwendo_8</t>
  </si>
  <si>
    <t>andry.rakotoharivony@fao.org</t>
  </si>
  <si>
    <t>Andry</t>
  </si>
  <si>
    <t>RAKOTO HARIVONY</t>
  </si>
  <si>
    <t>Responsable GRN</t>
  </si>
  <si>
    <t>rakotoharivonyandry_2</t>
  </si>
  <si>
    <t>azatyan@intracen.org</t>
  </si>
  <si>
    <t>Lida</t>
  </si>
  <si>
    <t>azatyan</t>
  </si>
  <si>
    <t>Agency Focal Point - Tanzania,  CF Editor - South Africa,  CF Viewer - Tanzania</t>
  </si>
  <si>
    <t>nadiia.kyzytska@un.org</t>
  </si>
  <si>
    <t>Nadiia</t>
  </si>
  <si>
    <t>Kyzytska</t>
  </si>
  <si>
    <t>nadiia.kyzytska_50</t>
  </si>
  <si>
    <t>CF Editor - Ukraine,  CF Survey Editor - Ukraine,  CF Viewer - Ukraine,  IMS Editor - Ukraine</t>
  </si>
  <si>
    <t>geronf@who.int</t>
  </si>
  <si>
    <t xml:space="preserve">Frédérique </t>
  </si>
  <si>
    <t>Geron</t>
  </si>
  <si>
    <t>geronf_40</t>
  </si>
  <si>
    <t>stanslaus.nyembea@un.org</t>
  </si>
  <si>
    <t>STANSLAUS</t>
  </si>
  <si>
    <t>NYEMBEA</t>
  </si>
  <si>
    <t>Assistant Program Management Officer</t>
  </si>
  <si>
    <t>stanslaus.nyembea</t>
  </si>
  <si>
    <t>kibangou@unhcr.org</t>
  </si>
  <si>
    <t>Divia</t>
  </si>
  <si>
    <t>Kibangou</t>
  </si>
  <si>
    <t>kibangou_31</t>
  </si>
  <si>
    <t>ghulam.ghous@un.org</t>
  </si>
  <si>
    <t>Ghous</t>
  </si>
  <si>
    <t>Inter Agency PSEA Coordinator</t>
  </si>
  <si>
    <t>ghulam.ghous_2274</t>
  </si>
  <si>
    <t>CF Viewer - Lebanon,  IMS Viewer - Lebanon</t>
  </si>
  <si>
    <t>shalam@unicef.org</t>
  </si>
  <si>
    <t>MD SHOFIQUL</t>
  </si>
  <si>
    <t>ALAM</t>
  </si>
  <si>
    <t>shalam_32</t>
  </si>
  <si>
    <t>ravelosonc@unaids.org</t>
  </si>
  <si>
    <t>Clarimond</t>
  </si>
  <si>
    <t>Raveloson</t>
  </si>
  <si>
    <t>ravelosonc_22</t>
  </si>
  <si>
    <t>fabio.losa@un.org</t>
  </si>
  <si>
    <t>Losa</t>
  </si>
  <si>
    <t>fabio.losa</t>
  </si>
  <si>
    <t>CF Editor - Madagascar,  CF Survey Editor - Madagascar,  CF Viewer - Madagascar,  Common Premise Champion - Madagascar,  IMS Editor - Madagascar</t>
  </si>
  <si>
    <t>rahila.yazialidou@wfp.org</t>
  </si>
  <si>
    <t>Rahila</t>
  </si>
  <si>
    <t>Alidou</t>
  </si>
  <si>
    <t>rahila.yazialidou</t>
  </si>
  <si>
    <t>Agency Focal Point - Niger,  CF Editor - Niger,  CF Viewer - Niger</t>
  </si>
  <si>
    <t>mami@unhcr.org</t>
  </si>
  <si>
    <t>Cyrine</t>
  </si>
  <si>
    <t>Mami</t>
  </si>
  <si>
    <t>Senior Project Coordination Associate</t>
  </si>
  <si>
    <t>MAMI_31</t>
  </si>
  <si>
    <t>CF Editor - Tunisia,  CF Viewer - Tunisia</t>
  </si>
  <si>
    <t>volantiana.raharinaivo@fao.org</t>
  </si>
  <si>
    <t>Volantiana</t>
  </si>
  <si>
    <t>Raharinaivo</t>
  </si>
  <si>
    <t>volantiana.raharinaivo_2</t>
  </si>
  <si>
    <t>abdul-razak.saeed@undp.org</t>
  </si>
  <si>
    <t xml:space="preserve">Abdul-Razak </t>
  </si>
  <si>
    <t>Programme Analyst - Climate Action</t>
  </si>
  <si>
    <t>abdul-razak.saeed_25</t>
  </si>
  <si>
    <t>jeanty@ilo.org</t>
  </si>
  <si>
    <t>Rose Anna</t>
  </si>
  <si>
    <t>Jeanty</t>
  </si>
  <si>
    <t>Finance &amp; Administration</t>
  </si>
  <si>
    <t>jeanty</t>
  </si>
  <si>
    <t>Agency Focal Point - Haiti,  CF Viewer - Haiti</t>
  </si>
  <si>
    <t>ruben.ferrufino@un.org</t>
  </si>
  <si>
    <t>Ferrufino</t>
  </si>
  <si>
    <t>ruben.ferrufino</t>
  </si>
  <si>
    <t>beatrizsa@unops.org</t>
  </si>
  <si>
    <t>Satizabal</t>
  </si>
  <si>
    <t>HoSS</t>
  </si>
  <si>
    <t>beatrizsa</t>
  </si>
  <si>
    <t>Agency Focal Point - Argentina,  CF Viewer - Argentina,  Common Premise Champion - Argentina,  Common Premises Working Group Chair - Argentina,  IMS Editor - Argentina</t>
  </si>
  <si>
    <t>kebes@unaids.org</t>
  </si>
  <si>
    <t>SEKOU</t>
  </si>
  <si>
    <t>KEBE</t>
  </si>
  <si>
    <t>Assistant Administratif et Financier</t>
  </si>
  <si>
    <t>kebes</t>
  </si>
  <si>
    <t>salome.ichkiti@unwomen.org</t>
  </si>
  <si>
    <t>Ichkiti</t>
  </si>
  <si>
    <t>salome.ichkiti_21</t>
  </si>
  <si>
    <t>gnandi.tabe@fao.org</t>
  </si>
  <si>
    <t>Gnandi</t>
  </si>
  <si>
    <t>TABE</t>
  </si>
  <si>
    <t>Chargé de suivi évaluation</t>
  </si>
  <si>
    <t>gnandi.tabe</t>
  </si>
  <si>
    <t>radhika.batra@un.org</t>
  </si>
  <si>
    <t>Radhika Kaul</t>
  </si>
  <si>
    <t>Batra</t>
  </si>
  <si>
    <t>radhika.batra</t>
  </si>
  <si>
    <t>CF Editor - India,  CF Survey Editor - India,  CF Viewer - India,  IMS Team Leader - India</t>
  </si>
  <si>
    <t>hdateyama@unicef.org</t>
  </si>
  <si>
    <t>Hikari</t>
  </si>
  <si>
    <t>Dateyama</t>
  </si>
  <si>
    <t>Monitoring and Evaluation and Knowledge Management Officer (UNV)</t>
  </si>
  <si>
    <t>hdateyama_32</t>
  </si>
  <si>
    <t>constance.vigilance@un.org</t>
  </si>
  <si>
    <t>Constance</t>
  </si>
  <si>
    <t>Vigilance</t>
  </si>
  <si>
    <t>constance.vigilance</t>
  </si>
  <si>
    <t>karol.diaz@fao.org</t>
  </si>
  <si>
    <t>Karol</t>
  </si>
  <si>
    <t>Díaz</t>
  </si>
  <si>
    <t>Asistente de planificación, monitoreo y evaluación</t>
  </si>
  <si>
    <t>karol.diaz_2</t>
  </si>
  <si>
    <t>iyngararasan.mylvakanam@un.org</t>
  </si>
  <si>
    <t>Iyngararasan</t>
  </si>
  <si>
    <t>Mylvakanam</t>
  </si>
  <si>
    <t>iyngararasan.mylvakanam</t>
  </si>
  <si>
    <t>Agency Focal Point - Bahrain,  CF Editor - Bahrain,  CF Viewer - Bahrain</t>
  </si>
  <si>
    <t>gerald.gindo@fao.org</t>
  </si>
  <si>
    <t>GERALD</t>
  </si>
  <si>
    <t>GINDO</t>
  </si>
  <si>
    <t>gerald.gindo_2</t>
  </si>
  <si>
    <t>stewart.masaninga@wfp.org</t>
  </si>
  <si>
    <t>stewart</t>
  </si>
  <si>
    <t>Masaninga</t>
  </si>
  <si>
    <t>M&amp;E Outputs</t>
  </si>
  <si>
    <t>stewart.masaninga_39</t>
  </si>
  <si>
    <t>geoffrey.ndegwa@wfp.org</t>
  </si>
  <si>
    <t>Ndegwa</t>
  </si>
  <si>
    <t>Energy advisor</t>
  </si>
  <si>
    <t>geoffrey.ndegwa_39</t>
  </si>
  <si>
    <t>muradh.mohideen@un.org</t>
  </si>
  <si>
    <t>Muradh</t>
  </si>
  <si>
    <t>Mohideen</t>
  </si>
  <si>
    <t>muradh.mohideen</t>
  </si>
  <si>
    <t xml:space="preserve">CF Editor - Micronesia ,  CF Editor - Pacific,  CF Survey Editor - Micronesia ,  IMS Editor - Micronesia ,  IMS Team Leader - Micronesia </t>
  </si>
  <si>
    <t>doloresjerkovic@gmail.com</t>
  </si>
  <si>
    <t>Dolores</t>
  </si>
  <si>
    <t>Jerkovic</t>
  </si>
  <si>
    <t>dolores.jerkovic</t>
  </si>
  <si>
    <t>CF Editor - Argentina,  CF Editor - Mexico,  CF Survey Editor - Mexico,  CF Viewer - Mexico,  IMS DMO - Mexico</t>
  </si>
  <si>
    <t>kristina.leuchowius@unwomen.org</t>
  </si>
  <si>
    <t>Leuchowius</t>
  </si>
  <si>
    <t>Monitoring and reporting specialist</t>
  </si>
  <si>
    <t>kristina.leuchowius_21</t>
  </si>
  <si>
    <t>biancajinetem@gmail.com</t>
  </si>
  <si>
    <t>Bianca</t>
  </si>
  <si>
    <t>Jinete</t>
  </si>
  <si>
    <t>biancajinetem_2274</t>
  </si>
  <si>
    <t>jeanfritzch@unops.org</t>
  </si>
  <si>
    <t>Jean Fritz</t>
  </si>
  <si>
    <t>CHERESTAL</t>
  </si>
  <si>
    <t>jeanfritzch</t>
  </si>
  <si>
    <t>pedro.souza@un.org</t>
  </si>
  <si>
    <t>Souza</t>
  </si>
  <si>
    <t>pedrosouza</t>
  </si>
  <si>
    <t>CF Editor - Latin America and the Caribbean</t>
  </si>
  <si>
    <t>blind@un.org</t>
  </si>
  <si>
    <t>Peride</t>
  </si>
  <si>
    <t>Blind</t>
  </si>
  <si>
    <t>blind</t>
  </si>
  <si>
    <t>CF Editor - Guatemala,  CF Survey Editor - Guatemala,  Common Premise Champion - Guatemala,  Common Premises Working Group Chair - Guatemala,  IMS DMO - Guatemala,  IMS Team Leader - Guatemala</t>
  </si>
  <si>
    <t>ndiki@unhcr.org</t>
  </si>
  <si>
    <t>Ndjinyo Fouda</t>
  </si>
  <si>
    <t>Ndikintum</t>
  </si>
  <si>
    <t>Livelihoods and Economic Inclusion Officer</t>
  </si>
  <si>
    <t>ndiki_31</t>
  </si>
  <si>
    <t>queenie.meria@unwomen.org</t>
  </si>
  <si>
    <t>QUEENIE</t>
  </si>
  <si>
    <t>MERIA</t>
  </si>
  <si>
    <t>PROGRAMME ASSOCISATE</t>
  </si>
  <si>
    <t>queenie.meria_21</t>
  </si>
  <si>
    <t>esete.faris@un.org</t>
  </si>
  <si>
    <t>Esete Berile</t>
  </si>
  <si>
    <t>Faris</t>
  </si>
  <si>
    <t>esete.faris_50</t>
  </si>
  <si>
    <t>CF Editor - Ethiopia,  CF Survey Editor - Ethiopia,  CF User Role Management - Ethiopia,  IMS DMO - Ethiopia</t>
  </si>
  <si>
    <t>tamar.lobjanidze@unwomen.org</t>
  </si>
  <si>
    <t>Lobjanidze</t>
  </si>
  <si>
    <t>Women, Peace and Security Project Analyst</t>
  </si>
  <si>
    <t>tamar.lobjanidze</t>
  </si>
  <si>
    <t>sebastien.fahrni@un.org</t>
  </si>
  <si>
    <t>Fahrni</t>
  </si>
  <si>
    <t>Associate Coordination Officer</t>
  </si>
  <si>
    <t>sebastien.fahrni</t>
  </si>
  <si>
    <t>CF Viewer - Global,  IMS Comments Editor - Global,  IMS Editor - DCO RO-Africa,  IMS Viewer - Global</t>
  </si>
  <si>
    <t>regina.chinyanga@one.un.org</t>
  </si>
  <si>
    <t>Chinyanga</t>
  </si>
  <si>
    <t>DRRRCO</t>
  </si>
  <si>
    <t>regina.chinyanga</t>
  </si>
  <si>
    <t>qiqi.chen@one.un.org</t>
  </si>
  <si>
    <t>Qiqi</t>
  </si>
  <si>
    <t>qiqi.chen_50</t>
  </si>
  <si>
    <t>CF Editor - China,  CF Viewer - China</t>
  </si>
  <si>
    <t>nicole.barnes@fao.org</t>
  </si>
  <si>
    <t>BARNES</t>
  </si>
  <si>
    <t>ADMINISTRATIVE ASSISTANT</t>
  </si>
  <si>
    <t>nicole.barnes_2</t>
  </si>
  <si>
    <t>rascha.albaba@un.org</t>
  </si>
  <si>
    <t>Rascha</t>
  </si>
  <si>
    <t>Albaba</t>
  </si>
  <si>
    <t>rascha.albaba_50</t>
  </si>
  <si>
    <t>CF Viewer - Jordan,  IMS Editor - Jordan,  IMS Viewer - Jordan</t>
  </si>
  <si>
    <t>mndemane@unicef.org</t>
  </si>
  <si>
    <t>NDEMANE</t>
  </si>
  <si>
    <t>mndemane</t>
  </si>
  <si>
    <t>Agency Focal Point - Mauritania,  CF Editor - Mauritania,  CF Viewer - Mauritania</t>
  </si>
  <si>
    <t>lillian.siris@un.org</t>
  </si>
  <si>
    <t>lillian</t>
  </si>
  <si>
    <t>siris</t>
  </si>
  <si>
    <t>lillian.siris</t>
  </si>
  <si>
    <t>CF Editor - Papua New Guinea,  CF Survey Editor - Papua New Guinea,  CF Viewer - Papua New Guinea,  IMS Editor - Papua New Guinea</t>
  </si>
  <si>
    <t>susan.alhilo@un.org</t>
  </si>
  <si>
    <t>Al Hilo</t>
  </si>
  <si>
    <t>Youth Specialist</t>
  </si>
  <si>
    <t>susan.alhilo_50</t>
  </si>
  <si>
    <t>CF Viewer - Jordan,  IMS Comments Editor - Jordan,  IMS Editor - Jordan</t>
  </si>
  <si>
    <t>gathiti@unfpa.org</t>
  </si>
  <si>
    <t>Zipporah</t>
  </si>
  <si>
    <t>Gathiti</t>
  </si>
  <si>
    <t>gathiti_30</t>
  </si>
  <si>
    <t>troughtonb@un.org</t>
  </si>
  <si>
    <t>BRIGITTE</t>
  </si>
  <si>
    <t>TROUGHTON</t>
  </si>
  <si>
    <t>Log/Ops Officer</t>
  </si>
  <si>
    <t>troughtonb_50</t>
  </si>
  <si>
    <t>jose.madrigal.cerrato@gmail.com</t>
  </si>
  <si>
    <t>jose.madrigal.cerrato</t>
  </si>
  <si>
    <t>jose.madrigal@undp.org</t>
  </si>
  <si>
    <t>jose.madrigal_2273</t>
  </si>
  <si>
    <t>CF Editor - Honduras,  CF Survey Editor - Honduras,  IMS DMO - Honduras</t>
  </si>
  <si>
    <t>jacob.jeanfrancois@un.org</t>
  </si>
  <si>
    <t>Jean-Francois</t>
  </si>
  <si>
    <t>Development Coordination Officer, Data Management and Results Monitoring &amp; Reporting</t>
  </si>
  <si>
    <t>jacob.jeanfrancois_2273</t>
  </si>
  <si>
    <t>CF Editor - Haiti,  CF Survey Editor - Haiti,  CF Viewer - Haiti,  IMS DMO - Haiti</t>
  </si>
  <si>
    <t>richard.gomez@un.org</t>
  </si>
  <si>
    <t xml:space="preserve">Data, Monitoring and Reporting Officer </t>
  </si>
  <si>
    <t>richard.gomez_50</t>
  </si>
  <si>
    <t>CF Editor - Gambia,  CF Survey Editor - Gambia,  CF User Role Management - Gambia,  CF Viewer - Gambia,  IMS DMO - Gambia</t>
  </si>
  <si>
    <t>rosy.ndedipenda@un.org</t>
  </si>
  <si>
    <t>Rosy</t>
  </si>
  <si>
    <t>Ndedi Penda</t>
  </si>
  <si>
    <t>Development Coordination Officer, Data Management, Results Monitoring and Reporting</t>
  </si>
  <si>
    <t>rosy.ndedipenda_2274</t>
  </si>
  <si>
    <t>CF Editor - Cameroon,  CF Survey Editor - Cameroon,  CF User Role Management - Cameroon,  CF Viewer - Cameroon,  IMS DMO - Cameroon</t>
  </si>
  <si>
    <t>ketsia.saya-maba@un.org</t>
  </si>
  <si>
    <t>Ketsia</t>
  </si>
  <si>
    <t>SAYA-MABA</t>
  </si>
  <si>
    <t xml:space="preserve">Monitoring &amp; Evaluation Officer </t>
  </si>
  <si>
    <t>ketsia.saya-maba_50</t>
  </si>
  <si>
    <t>Agency Focal Point - Congo,  CF Editor - Congo,  CF Survey Editor - Congo,  CF Viewer - Congo,  Common Premises Working Group Chair - Congo,  IMS DMO - Congo</t>
  </si>
  <si>
    <t>armen.sedrakyan@fao.org</t>
  </si>
  <si>
    <t>Sedrakyan</t>
  </si>
  <si>
    <t>armen.sedrakyan_2</t>
  </si>
  <si>
    <t>jorbellol4552@gmail.com</t>
  </si>
  <si>
    <t>Bello</t>
  </si>
  <si>
    <t>Enlace del FIDA</t>
  </si>
  <si>
    <t>jorbellol4552_5</t>
  </si>
  <si>
    <t>fati.porgho@un.org</t>
  </si>
  <si>
    <t>Fatima</t>
  </si>
  <si>
    <t>Porgho</t>
  </si>
  <si>
    <t>Associate Development Coordinator, Data Management, Results Monitoring and Reporting</t>
  </si>
  <si>
    <t>fati.porgho</t>
  </si>
  <si>
    <t>dookhony@unfpa.org</t>
  </si>
  <si>
    <t>Loveena</t>
  </si>
  <si>
    <t>Dookhony</t>
  </si>
  <si>
    <t>M&amp;E Adviser</t>
  </si>
  <si>
    <t>dookhony_30</t>
  </si>
  <si>
    <t>gkalakashvili@unicef.org</t>
  </si>
  <si>
    <t>Giorgi</t>
  </si>
  <si>
    <t>Kalakashvili</t>
  </si>
  <si>
    <t>gkalakashvili</t>
  </si>
  <si>
    <t>devern.calvinsmith@fao.org</t>
  </si>
  <si>
    <t>Devern</t>
  </si>
  <si>
    <t>Calvin - Smith</t>
  </si>
  <si>
    <t>devern.calvinsmith_2</t>
  </si>
  <si>
    <t>CF Editor - Suriname,  CF Editor - the Caribbean,  CF Viewer - Suriname,  CF Viewer - Trinidad and Tobago</t>
  </si>
  <si>
    <t>gilergus@paho.org</t>
  </si>
  <si>
    <t>Gustavo</t>
  </si>
  <si>
    <t>Giler</t>
  </si>
  <si>
    <t>gilergus_962</t>
  </si>
  <si>
    <t>maria.luciana.mermet@undp.org</t>
  </si>
  <si>
    <t>Luciana</t>
  </si>
  <si>
    <t>Mermet</t>
  </si>
  <si>
    <t>Resident Representative</t>
  </si>
  <si>
    <t>maria.luciana.mermet_25</t>
  </si>
  <si>
    <t>menze@unhcr.org</t>
  </si>
  <si>
    <t>Georges Patrick</t>
  </si>
  <si>
    <t>MENZE</t>
  </si>
  <si>
    <t>Assistant Representative (Operations)</t>
  </si>
  <si>
    <t>menze</t>
  </si>
  <si>
    <t>perezzcam@paho.org</t>
  </si>
  <si>
    <t>Camila</t>
  </si>
  <si>
    <t>perezzcam_962</t>
  </si>
  <si>
    <t>jkanaan@unicef.org</t>
  </si>
  <si>
    <t xml:space="preserve">joseph </t>
  </si>
  <si>
    <t>kanaan</t>
  </si>
  <si>
    <t xml:space="preserve">Operations Associate </t>
  </si>
  <si>
    <t>jkanaan</t>
  </si>
  <si>
    <t>Agency Focal Point - Lebanon,  CF Viewer - Lebanon</t>
  </si>
  <si>
    <t>sara.castrohallgren@un.org</t>
  </si>
  <si>
    <t>Castro de Hallgren</t>
  </si>
  <si>
    <t>Economist, DCO</t>
  </si>
  <si>
    <t>sara.castrohallgren</t>
  </si>
  <si>
    <t>naran.otgonbayar@un.org</t>
  </si>
  <si>
    <t>Naran</t>
  </si>
  <si>
    <t>Otgonbayar</t>
  </si>
  <si>
    <t>Administrative Associate</t>
  </si>
  <si>
    <t>naran.otgonbayar_50</t>
  </si>
  <si>
    <t>k.lema@unesco.org</t>
  </si>
  <si>
    <t>Lema</t>
  </si>
  <si>
    <t>Coordinadora de Monitoreo Programa MYRP Ecuador</t>
  </si>
  <si>
    <t>k.lema_29</t>
  </si>
  <si>
    <t>mamaya@unicef.org</t>
  </si>
  <si>
    <t>Merlen</t>
  </si>
  <si>
    <t>IC M&amp;E</t>
  </si>
  <si>
    <t>mamaya_32</t>
  </si>
  <si>
    <t>dwhiskey@iom.int</t>
  </si>
  <si>
    <t>Desery</t>
  </si>
  <si>
    <t>Jordan-Whiskey</t>
  </si>
  <si>
    <t>dwhiskey_8</t>
  </si>
  <si>
    <t>CF Editor - Trinidad and Tobago,  CF Editor - the Caribbean,  CF Viewer - Trinidad and Tobago,  CF Viewer - the Caribbean</t>
  </si>
  <si>
    <t>nyambura.ngugi@unwomen.org</t>
  </si>
  <si>
    <t>Nyambura</t>
  </si>
  <si>
    <t>Ngugi</t>
  </si>
  <si>
    <t>nyambura.ngugi_21</t>
  </si>
  <si>
    <t>rana.ishak@wfp.org</t>
  </si>
  <si>
    <t>Ishak</t>
  </si>
  <si>
    <t>Business Support to Senior Management</t>
  </si>
  <si>
    <t>rana.ishak_39</t>
  </si>
  <si>
    <t>shukriana.statovci@un.org</t>
  </si>
  <si>
    <t xml:space="preserve">Shukriana </t>
  </si>
  <si>
    <t>Statovci</t>
  </si>
  <si>
    <t>shukriana.statovci</t>
  </si>
  <si>
    <t>Agency Focal Point - North Macedonia,  CF Viewer - North Macedonia,  IMS Editor - North Macedonia</t>
  </si>
  <si>
    <t>christine.okeno@unwomen.org</t>
  </si>
  <si>
    <t>Okeno</t>
  </si>
  <si>
    <t>EVAW Consultant</t>
  </si>
  <si>
    <t>christine.okeno</t>
  </si>
  <si>
    <t>ionut.dumitru@gmail.com</t>
  </si>
  <si>
    <t>Ionut</t>
  </si>
  <si>
    <t>Dumitru</t>
  </si>
  <si>
    <t>IT Director</t>
  </si>
  <si>
    <t>ionut.dumitru_25</t>
  </si>
  <si>
    <t>smithd@ilo.org</t>
  </si>
  <si>
    <t>SMITH</t>
  </si>
  <si>
    <t>Regional Programming Officer</t>
  </si>
  <si>
    <t>smithd_6</t>
  </si>
  <si>
    <t>khaled.negm@un.org</t>
  </si>
  <si>
    <t>Negm</t>
  </si>
  <si>
    <t>Climate Change Advisor</t>
  </si>
  <si>
    <t>khaled.negm_2493</t>
  </si>
  <si>
    <t>perrecag@unaids.org</t>
  </si>
  <si>
    <t>Grazia</t>
  </si>
  <si>
    <t>Perreca</t>
  </si>
  <si>
    <t>PerrecaG_22</t>
  </si>
  <si>
    <t>asemaani@imf.org</t>
  </si>
  <si>
    <t>Semaani</t>
  </si>
  <si>
    <t>Office Manager</t>
  </si>
  <si>
    <t>asemaani_47</t>
  </si>
  <si>
    <t>lucy.mathenge@unwomen.org</t>
  </si>
  <si>
    <t>Mathenge</t>
  </si>
  <si>
    <t>lucy.mathenge_21</t>
  </si>
  <si>
    <t>bkanj@iom.int</t>
  </si>
  <si>
    <t>Kanj</t>
  </si>
  <si>
    <t>Senior Procurement &amp; Logistics Assistant</t>
  </si>
  <si>
    <t>bkanj_8</t>
  </si>
  <si>
    <t>maghanem@unfpa.org</t>
  </si>
  <si>
    <t xml:space="preserve">Maguy </t>
  </si>
  <si>
    <t>Ghanem</t>
  </si>
  <si>
    <t xml:space="preserve">RH Programme Specialist </t>
  </si>
  <si>
    <t>maghanem_30</t>
  </si>
  <si>
    <t>dolly.doulany@un.org</t>
  </si>
  <si>
    <t>Doulany</t>
  </si>
  <si>
    <t xml:space="preserve">Senior Administrative Assistant </t>
  </si>
  <si>
    <t>dolly.doulany_11</t>
  </si>
  <si>
    <t>sonny.jesca@unwomen.org</t>
  </si>
  <si>
    <t>Sonny</t>
  </si>
  <si>
    <t>Amule</t>
  </si>
  <si>
    <t>sonny.jesca_21</t>
  </si>
  <si>
    <t>atuhaire@unhcr.org</t>
  </si>
  <si>
    <t>Atuhaire</t>
  </si>
  <si>
    <t>Associate Administrative Officer</t>
  </si>
  <si>
    <t>atuhaire_31</t>
  </si>
  <si>
    <t>Agency Focal Point - Uganda,  CF Viewer - Uganda</t>
  </si>
  <si>
    <t>mark.offei@fao.org</t>
  </si>
  <si>
    <t>Mark</t>
  </si>
  <si>
    <t>Offei</t>
  </si>
  <si>
    <t>Nutrition and Food Systems Coordinator</t>
  </si>
  <si>
    <t>Mark.Offei_2</t>
  </si>
  <si>
    <t>esra.tuncel@undp.org</t>
  </si>
  <si>
    <t>Esra</t>
  </si>
  <si>
    <t>TUNCEL ACIKGOZ</t>
  </si>
  <si>
    <t>Head of Administration Unit</t>
  </si>
  <si>
    <t>esra.tuncel</t>
  </si>
  <si>
    <t>Agency Focal Point - Turkiye,  CF Viewer - Turkiye,  Common Premise Champion - Turkiye,  Common Premises Working Group Chair - Turkiye</t>
  </si>
  <si>
    <t>bantoun@unicef.org</t>
  </si>
  <si>
    <t>Antoun</t>
  </si>
  <si>
    <t>Supply &amp; Logistics Associate</t>
  </si>
  <si>
    <t>bantoun_32</t>
  </si>
  <si>
    <t>lorena.barba@unwomen.org</t>
  </si>
  <si>
    <t>Barba</t>
  </si>
  <si>
    <t>lorena.barba_21</t>
  </si>
  <si>
    <t>daniela.castillo@unwomen.org</t>
  </si>
  <si>
    <t>Asistente Monitoreo</t>
  </si>
  <si>
    <t>daniela.castillo_21</t>
  </si>
  <si>
    <t>CF Editor - Ecuador,  CF Viewer - Ecuador,  CF Viewer - Latin America and the Caribbean</t>
  </si>
  <si>
    <t>julissa.marte@undp.org</t>
  </si>
  <si>
    <t>Julissa</t>
  </si>
  <si>
    <t>Marte</t>
  </si>
  <si>
    <t>IT associate</t>
  </si>
  <si>
    <t>julissa.marte_25</t>
  </si>
  <si>
    <t>Agency Focal Point - Suriname,  CF Editor - the Caribbean,  CF Survey Editor - the Caribbean,  IMS Editor - the Caribbean,  Premises Validation Focal Point - Suriname</t>
  </si>
  <si>
    <t>nelson.gutierrez@unwomen.org</t>
  </si>
  <si>
    <t>Nelson Humberto</t>
  </si>
  <si>
    <t>Gutiérrez Rodríguez</t>
  </si>
  <si>
    <t>nelson.gutierrez</t>
  </si>
  <si>
    <t>anne.kinyua@fao.org</t>
  </si>
  <si>
    <t>Kinyua</t>
  </si>
  <si>
    <t>Assistant FAO Representative (Administration)</t>
  </si>
  <si>
    <t>Anne.Kinyua_2</t>
  </si>
  <si>
    <t>Agency Focal Point - Kenya,  CF Viewer - Kenya</t>
  </si>
  <si>
    <t>abdouiss@unhcr.org</t>
  </si>
  <si>
    <t>Abdou Issakou</t>
  </si>
  <si>
    <t>Snr Admin associate</t>
  </si>
  <si>
    <t>abdouiss_31</t>
  </si>
  <si>
    <t>tamaguana@iom.int</t>
  </si>
  <si>
    <t>Tarina</t>
  </si>
  <si>
    <t>Amaguana</t>
  </si>
  <si>
    <t>Assistan M&amp;E</t>
  </si>
  <si>
    <t>tamaguana_8</t>
  </si>
  <si>
    <t>younes.benmoumen@un.org</t>
  </si>
  <si>
    <t>Younes</t>
  </si>
  <si>
    <t>Benmoumen</t>
  </si>
  <si>
    <t>younes.benmoumen</t>
  </si>
  <si>
    <t>CF Editor - Morocco,  CF Survey Editor - Morocco,  CF Viewer - Morocco,  IMS Comments Editor - Morocco,  IMS Editor - Morocco</t>
  </si>
  <si>
    <t>dona@unfpa.org</t>
  </si>
  <si>
    <t>Dona</t>
  </si>
  <si>
    <t xml:space="preserve">Asst Representative </t>
  </si>
  <si>
    <t>dona</t>
  </si>
  <si>
    <t>Agency Focal Point - Papua New Guinea,  CF Editor - Papua New Guinea,  CF Editor - Philippines,  CF Viewer - Papua New Guinea,  CF Viewer - Philippines</t>
  </si>
  <si>
    <t>alina.grigoras@un.org</t>
  </si>
  <si>
    <t>Alina</t>
  </si>
  <si>
    <t>Grigoras</t>
  </si>
  <si>
    <t>alina.grigoras_11</t>
  </si>
  <si>
    <t>prasad@unfpa.org</t>
  </si>
  <si>
    <t>Prasad</t>
  </si>
  <si>
    <t>Chief of Programmes</t>
  </si>
  <si>
    <t>prasad</t>
  </si>
  <si>
    <t>irina.japharidze@unwomen.org</t>
  </si>
  <si>
    <t>Japharidze</t>
  </si>
  <si>
    <t>irina.japharidze</t>
  </si>
  <si>
    <t>adriana.lucioparedes@undp.org</t>
  </si>
  <si>
    <t>Lucio Paredes</t>
  </si>
  <si>
    <t>Oficial de Programa PNUD</t>
  </si>
  <si>
    <t>adriana.lucioparedes_25</t>
  </si>
  <si>
    <t>wendy.espin@undp.org</t>
  </si>
  <si>
    <t>Espin</t>
  </si>
  <si>
    <t>Specialist</t>
  </si>
  <si>
    <t>wendy.espin_25</t>
  </si>
  <si>
    <t>veronica.bohorquez@undp.org</t>
  </si>
  <si>
    <t>Bohorquez</t>
  </si>
  <si>
    <t>Oficial de Planificación EstratégicaMonitoreo y Evaluación</t>
  </si>
  <si>
    <t>veronica.bohorquez_25</t>
  </si>
  <si>
    <t>CF Editor - Ecuador,  CF Survey Viewer - Ecuador,  CF Viewer - Ecuador,  IMS Viewer - Ecuador</t>
  </si>
  <si>
    <t>sandra.endara@undp.org</t>
  </si>
  <si>
    <t>Endara</t>
  </si>
  <si>
    <t>Programme  Associate</t>
  </si>
  <si>
    <t>sandra.endara_25</t>
  </si>
  <si>
    <t>tilda.christensson@unwomen.org</t>
  </si>
  <si>
    <t>Tilda</t>
  </si>
  <si>
    <t>Christensson</t>
  </si>
  <si>
    <t>tilda.christensson</t>
  </si>
  <si>
    <t>cristina.burgos@undp.org</t>
  </si>
  <si>
    <t xml:space="preserve">Burgos </t>
  </si>
  <si>
    <t>Oficial de Desarrollo Económico Inclusivo</t>
  </si>
  <si>
    <t>cristina.burgos_25</t>
  </si>
  <si>
    <t>mario.rodas@undp.org</t>
  </si>
  <si>
    <t>Rodas</t>
  </si>
  <si>
    <t>mario.rodas_25</t>
  </si>
  <si>
    <t>amlang@un.org</t>
  </si>
  <si>
    <t>Amlang</t>
  </si>
  <si>
    <t>amlang_26</t>
  </si>
  <si>
    <t>eunjoo.lee@un.org</t>
  </si>
  <si>
    <t>Eun Joo</t>
  </si>
  <si>
    <t>eunjoo.lee_50</t>
  </si>
  <si>
    <t>claudia.delafuentebarreda@un.org</t>
  </si>
  <si>
    <t>de la Fuente</t>
  </si>
  <si>
    <t>claudia.delafuentebarreda_11</t>
  </si>
  <si>
    <t>andri.suryo@un.org</t>
  </si>
  <si>
    <t>Andri</t>
  </si>
  <si>
    <t>suryo</t>
  </si>
  <si>
    <t>NIO</t>
  </si>
  <si>
    <t>andri.suryo</t>
  </si>
  <si>
    <t>hanna.stenbackakoehler@un.org</t>
  </si>
  <si>
    <t>Stenbacka Köhler</t>
  </si>
  <si>
    <t>hanna.stenbackakoehler</t>
  </si>
  <si>
    <t>CF Editor - Global,  CF Survey Editor - Global,  CF Survey Viewer - Global,  CF Viewer - Global,  IMS Comments Editor - Global,  IMS Editor - Global,  IMS Viewer - Global</t>
  </si>
  <si>
    <t>andrea.vivar@undp.org</t>
  </si>
  <si>
    <t>Vivar</t>
  </si>
  <si>
    <t>Especialista Técnica de Proyectos</t>
  </si>
  <si>
    <t>andrea.vivar_25</t>
  </si>
  <si>
    <t>paular@unops.org</t>
  </si>
  <si>
    <t>paular_60</t>
  </si>
  <si>
    <t>gabriela.jarrin@undp.org</t>
  </si>
  <si>
    <t>Jarrín</t>
  </si>
  <si>
    <t>Project monitoring technician</t>
  </si>
  <si>
    <t>gabriela.jarrin_25</t>
  </si>
  <si>
    <t>diana.nabbanja@uncdf.org</t>
  </si>
  <si>
    <t>Nabbanja</t>
  </si>
  <si>
    <t>Regional Operations Associate</t>
  </si>
  <si>
    <t>diana.nabbanja_23</t>
  </si>
  <si>
    <t>nzi@un.org</t>
  </si>
  <si>
    <t>N'ZI</t>
  </si>
  <si>
    <t>nzi_50</t>
  </si>
  <si>
    <t>eyitu@ilo.org</t>
  </si>
  <si>
    <t>Eyitu odela</t>
  </si>
  <si>
    <t xml:space="preserve">Finance and Administrative Assistant </t>
  </si>
  <si>
    <t>eyitu_6</t>
  </si>
  <si>
    <t>enabanobe@iom.int</t>
  </si>
  <si>
    <t>Emmylin</t>
  </si>
  <si>
    <t>Nabanobe</t>
  </si>
  <si>
    <t xml:space="preserve">Senior Procurement Assistant </t>
  </si>
  <si>
    <t>enabanobe_8</t>
  </si>
  <si>
    <t>pascale.madila@fao.org</t>
  </si>
  <si>
    <t>Pascale</t>
  </si>
  <si>
    <t>Madila</t>
  </si>
  <si>
    <t>Assistant FAO Representative/Administration</t>
  </si>
  <si>
    <t>Pascale.Madila_2</t>
  </si>
  <si>
    <t>turkson@unfpa.org</t>
  </si>
  <si>
    <t>Efua</t>
  </si>
  <si>
    <t>Turkson</t>
  </si>
  <si>
    <t>turkson_30</t>
  </si>
  <si>
    <t>common.services@one.un.org</t>
  </si>
  <si>
    <t>Common</t>
  </si>
  <si>
    <t>Services</t>
  </si>
  <si>
    <t>Common Services</t>
  </si>
  <si>
    <t>common.services_12938</t>
  </si>
  <si>
    <t>CF Viewer - Mali,  Premises Validation Focal Point - Mali</t>
  </si>
  <si>
    <t>elmira.nessipbayeva@fao.org</t>
  </si>
  <si>
    <t>Nessipbayeva</t>
  </si>
  <si>
    <t>elmira.nessipbayeva_2</t>
  </si>
  <si>
    <t>mariana.alvarez@un.org</t>
  </si>
  <si>
    <t>Álvarez</t>
  </si>
  <si>
    <t>Communications assistant</t>
  </si>
  <si>
    <t>mariana.alvarez_50</t>
  </si>
  <si>
    <t>francisco.mejia@un.org</t>
  </si>
  <si>
    <t>francisco.mejia_2274</t>
  </si>
  <si>
    <t>omar.gale@undp.org</t>
  </si>
  <si>
    <t>Gale</t>
  </si>
  <si>
    <t>Management Support Associate</t>
  </si>
  <si>
    <t>omar.gale_25</t>
  </si>
  <si>
    <t>Agency Focal Point - Belize,  CF Editor - Belize,  CF Editor - the Caribbean,  CF Viewer - Belize,  CF Viewer - the Caribbean</t>
  </si>
  <si>
    <t>peter.volunteer@un.org</t>
  </si>
  <si>
    <t>Nabil Adel</t>
  </si>
  <si>
    <t>peter.volunteer_2274</t>
  </si>
  <si>
    <t>oleksandr.deineko@one.un.org</t>
  </si>
  <si>
    <t>Deineko</t>
  </si>
  <si>
    <t>OMT Support Associate</t>
  </si>
  <si>
    <t>oleksandr.deineko_50</t>
  </si>
  <si>
    <t>aygun.volunteer@un.org</t>
  </si>
  <si>
    <t>Aygun</t>
  </si>
  <si>
    <t>Tali</t>
  </si>
  <si>
    <t>aygun.volunteer_2274</t>
  </si>
  <si>
    <t>CF Editor - Ecuador,  CF Survey Viewer - Ecuador,  CF Survey Viewer - Tanzania,  CF Viewer - Ecuador,  CF Viewer - Tanzania,  IMS Viewer - Ecuador,  IMS Viewer - Tanzania</t>
  </si>
  <si>
    <t>mbowe@un.org</t>
  </si>
  <si>
    <t>Mbowe</t>
  </si>
  <si>
    <t>Security Coordination Officer</t>
  </si>
  <si>
    <t>mbowe_2275</t>
  </si>
  <si>
    <t>Agency Focal Point - Sudan,  CF Viewer - Sudan,  Premises Validation Focal Point - Sudan</t>
  </si>
  <si>
    <t>aline.kayihura@undp.org</t>
  </si>
  <si>
    <t>Aline</t>
  </si>
  <si>
    <t>Kayihura</t>
  </si>
  <si>
    <t>aline.kayihura_25</t>
  </si>
  <si>
    <t>a.wadood@unesco.org</t>
  </si>
  <si>
    <t>Wadood</t>
  </si>
  <si>
    <t>Head of Finance &amp; Administration</t>
  </si>
  <si>
    <t>a.wadood</t>
  </si>
  <si>
    <t>CF Viewer - Mozambique,  Common Premise Champion - Mozambique</t>
  </si>
  <si>
    <t>cheickabou.kone@fao.org</t>
  </si>
  <si>
    <t>Cheick</t>
  </si>
  <si>
    <t>Kone</t>
  </si>
  <si>
    <t>cheickabou.kone_2</t>
  </si>
  <si>
    <t>creer@ilo.org</t>
  </si>
  <si>
    <t>CREER</t>
  </si>
  <si>
    <t>Virginia</t>
  </si>
  <si>
    <t>creer</t>
  </si>
  <si>
    <t>Agency Focal Point - Philippines,  CF Viewer - Philippines,  Common Premise Champion - Philippines,  Premises Validation Focal Point - Philippines</t>
  </si>
  <si>
    <t>gafke@un.org</t>
  </si>
  <si>
    <t>Juergen</t>
  </si>
  <si>
    <t>Gafke</t>
  </si>
  <si>
    <t>Senior Programme Management Officer</t>
  </si>
  <si>
    <t>gafke_12</t>
  </si>
  <si>
    <t>CF Editor - Lao PDR</t>
  </si>
  <si>
    <t>dahianb@unops.org</t>
  </si>
  <si>
    <t xml:space="preserve">Dahian </t>
  </si>
  <si>
    <t>BETANCURT</t>
  </si>
  <si>
    <t xml:space="preserve">HR and Admin Assistant </t>
  </si>
  <si>
    <t>dahianb_60</t>
  </si>
  <si>
    <t>bittenco@unhcr.org</t>
  </si>
  <si>
    <t>Glauco</t>
  </si>
  <si>
    <t>Bittencourt</t>
  </si>
  <si>
    <t>bittenco_31</t>
  </si>
  <si>
    <t>CF Editor - Costa Rica,  CF Editor - Ecuador,  CF Viewer - Ecuador</t>
  </si>
  <si>
    <t>marcia.lavine@unwomen.org</t>
  </si>
  <si>
    <t>Marcia</t>
  </si>
  <si>
    <t>Lavine</t>
  </si>
  <si>
    <t>marcia.lavine_21</t>
  </si>
  <si>
    <t>CF Editor - Barbados,  CF Editor - the Caribbean,  CF Viewer - Barbados,  CF Viewer - the Caribbean</t>
  </si>
  <si>
    <t>e.balangtaa@unesco.org</t>
  </si>
  <si>
    <t>Balangtaa</t>
  </si>
  <si>
    <t>National Associate Project Officer</t>
  </si>
  <si>
    <t>e.balangtaa</t>
  </si>
  <si>
    <t>ayisha.sumaila@wfp.org</t>
  </si>
  <si>
    <t>Nana Ayisha</t>
  </si>
  <si>
    <t>Sumaila</t>
  </si>
  <si>
    <t>Monitoring and Evaluation ASSISTANT</t>
  </si>
  <si>
    <t>ayisha.sumaila_39</t>
  </si>
  <si>
    <t>victoria.quaynor@wfp.org</t>
  </si>
  <si>
    <t>Quaynor</t>
  </si>
  <si>
    <t>victoria.quaynor_39</t>
  </si>
  <si>
    <t>nikita.shabayev@unv.org</t>
  </si>
  <si>
    <t>Nikita</t>
  </si>
  <si>
    <t>Shabayev</t>
  </si>
  <si>
    <t>UN Volunteers Country Coordinator for Kazakhstan</t>
  </si>
  <si>
    <t>nikita.shabayev_37</t>
  </si>
  <si>
    <t>ad.alhassan@unesco.org</t>
  </si>
  <si>
    <t>Abdul Dayan</t>
  </si>
  <si>
    <t>Alhasssan</t>
  </si>
  <si>
    <t>ad.alhassan_29</t>
  </si>
  <si>
    <t>m.hanna@unesco.org</t>
  </si>
  <si>
    <t>m.hanna_29</t>
  </si>
  <si>
    <t>n.alash@unesco.org</t>
  </si>
  <si>
    <t>Nart</t>
  </si>
  <si>
    <t>Alash</t>
  </si>
  <si>
    <t>ICT Support Officer</t>
  </si>
  <si>
    <t>n.alash</t>
  </si>
  <si>
    <t>Agency Focal Point - Jordan,  CF Viewer - Jordan</t>
  </si>
  <si>
    <t>elizabeth.ngoye@uncdf.org</t>
  </si>
  <si>
    <t>Ngoye</t>
  </si>
  <si>
    <t xml:space="preserve">Monitoring and Evaluation Analyst </t>
  </si>
  <si>
    <t>ELIZABETH.NGOYE_23</t>
  </si>
  <si>
    <t>nmnhat@unicef.org</t>
  </si>
  <si>
    <t>Minh Nhat</t>
  </si>
  <si>
    <t>Education Oficer</t>
  </si>
  <si>
    <t>nmnhat_32</t>
  </si>
  <si>
    <t>jihyun.lee@undp.org</t>
  </si>
  <si>
    <t>Jihyun</t>
  </si>
  <si>
    <t>jihyun.lee_25</t>
  </si>
  <si>
    <t>elkorri@un.org</t>
  </si>
  <si>
    <t>El Korri</t>
  </si>
  <si>
    <t>UN RC</t>
  </si>
  <si>
    <t>elkorri</t>
  </si>
  <si>
    <t>CF Editor - Malaysia,  CF Survey Editor - Malaysia,  CF Viewer - Malaysia,  Common Premise DCO - Malaysia,  IMS Editor - Malaysia,  Quality Assurance - Malaysia</t>
  </si>
  <si>
    <t>bashkim.isufi@un.org</t>
  </si>
  <si>
    <t>Bashkim</t>
  </si>
  <si>
    <t>Isufi</t>
  </si>
  <si>
    <t>bashkim.isufi</t>
  </si>
  <si>
    <t>CF Editor - Kosovo,  CF Survey Editor - Kosovo,  CF Viewer - Kosovo,  IMS Editor - Kosovo</t>
  </si>
  <si>
    <t>nickyouthmixngo@gmail.com</t>
  </si>
  <si>
    <t>Garnik</t>
  </si>
  <si>
    <t>Sargsyan</t>
  </si>
  <si>
    <t>Other</t>
  </si>
  <si>
    <t>nickyouthmixngo_73</t>
  </si>
  <si>
    <t>UNWTO</t>
  </si>
  <si>
    <t>World Tourism Organization</t>
  </si>
  <si>
    <t>bouh.yahya@un.org</t>
  </si>
  <si>
    <t>Bouh</t>
  </si>
  <si>
    <t>bouh.yahya</t>
  </si>
  <si>
    <t>CF Editor - Mauritania,  CF Survey Editor - Mauritania,  CF User Role Management - Mauritania,  CF Viewer - Mauritania,  IMS DMO - Mauritania</t>
  </si>
  <si>
    <t>efren.osorio-lara@un.org</t>
  </si>
  <si>
    <t>Efren</t>
  </si>
  <si>
    <t>Partnership support for UN DCO LAC</t>
  </si>
  <si>
    <t>efren.osorio-lara_2274</t>
  </si>
  <si>
    <t>CF Viewer - Argentina,  CF Viewer - Barbados,  CF Viewer - Belize,  CF Viewer - Bolivia,  CF Viewer - Brazil,  CF Viewer - Chile,  CF Viewer - Colombia,  CF Viewer - Costa Rica,  CF Viewer - Cuba,  CF Viewer - DCO RO-Latin America and the Caribbean,  CF Viewer - Dominican Republic,  CF Viewer - Ecuador,  CF Viewer - El Salvador,  CF Viewer - Guatemala,  CF Viewer - Guyana,  CF Viewer - Haiti,  CF Viewer - Honduras,  CF Viewer - Jamaica,  CF Viewer - Mexico,  CF Viewer - Panama,  CF Viewer - Paraguay,  CF Viewer - Peru,  CF Viewer - Suriname,  CF Viewer - Trinidad and Tobago,  CF Viewer - Uruguay,  CF Viewer - Venezuela,  IMS Viewer - Argentina,  IMS Viewer - Barbados,  IMS Viewer - Belize,  IMS Viewer - Bolivia,  IMS Viewer - Brazil,  IMS Viewer - Chile,  IMS Viewer - Colombia,  IMS Viewer - Costa Rica,  IMS Viewer - Cuba,  IMS Viewer - DCO RO-Latin America and the Caribbean,  IMS Viewer - Dominican Republic,  IMS Viewer - Ecuador,  IMS Viewer - El Salvador,  IMS Viewer - Guatemala,  IMS Viewer - Guyana,  IMS Viewer - Haiti,  IMS Viewer - Honduras,  IMS Viewer - Jamaica,  IMS Viewer - Mexico,  IMS Viewer - Panama,  IMS Viewer - Paraguay,  IMS Viewer - Peru,  IMS Viewer - Suriname,  IMS Viewer - Trinidad and Tobago,  IMS Viewer - Uruguay,  IMS Viewer - Venezuela</t>
  </si>
  <si>
    <t>adriana.sanchez@un.org</t>
  </si>
  <si>
    <t>adriana.sanchez</t>
  </si>
  <si>
    <t>CF Editor - Costa Rica,  CF Survey Editor - Costa Rica,  CF User Role Management - Costa Rica,  CF Viewer - Costa Rica,  IMS DMO - Costa Rica,  IMS Editor - Costa Rica,  IMS Viewer - Costa Rica</t>
  </si>
  <si>
    <t>renzulli@unfpa.org</t>
  </si>
  <si>
    <t>Renzulli</t>
  </si>
  <si>
    <t>renzulli_30</t>
  </si>
  <si>
    <t>marika.guderian@wfp.org</t>
  </si>
  <si>
    <t>Marika</t>
  </si>
  <si>
    <t>Guderian</t>
  </si>
  <si>
    <t>marika.guderian</t>
  </si>
  <si>
    <t>nugraheni@unfpa.org</t>
  </si>
  <si>
    <t>Satya</t>
  </si>
  <si>
    <t>Nugraheni</t>
  </si>
  <si>
    <t>nugraheni</t>
  </si>
  <si>
    <t>wahyu.manggalaputra@un.org</t>
  </si>
  <si>
    <t>Wahyu Manggala</t>
  </si>
  <si>
    <t>Putra</t>
  </si>
  <si>
    <t>COVID data and M&amp;E officer</t>
  </si>
  <si>
    <t>wahyu.manggalaputra</t>
  </si>
  <si>
    <t>adryani@unhcr.org</t>
  </si>
  <si>
    <t>Adryani</t>
  </si>
  <si>
    <t>Livelihood and Economic Inclusion Associate</t>
  </si>
  <si>
    <t>adryani_31</t>
  </si>
  <si>
    <t>khadija.ahmadova@un.org</t>
  </si>
  <si>
    <t>Khadija</t>
  </si>
  <si>
    <t xml:space="preserve">Administrative assistant </t>
  </si>
  <si>
    <t>khadija.ahmadova_50</t>
  </si>
  <si>
    <t>shynali@unhcr.org</t>
  </si>
  <si>
    <t>Nurlybek</t>
  </si>
  <si>
    <t>Shynali</t>
  </si>
  <si>
    <t>Snr Protection Associate</t>
  </si>
  <si>
    <t>shynali</t>
  </si>
  <si>
    <t>florenceaj@unops.org</t>
  </si>
  <si>
    <t>Florence Fatouma</t>
  </si>
  <si>
    <t>AFAGNIBO</t>
  </si>
  <si>
    <t>Knowledge Management Senior Analyst</t>
  </si>
  <si>
    <t>florenceaj_2485</t>
  </si>
  <si>
    <t>irie.boue@undp.org</t>
  </si>
  <si>
    <t>Mathurin Boue</t>
  </si>
  <si>
    <t>IRIE</t>
  </si>
  <si>
    <t>irie.boue</t>
  </si>
  <si>
    <t>skoala@iom.int</t>
  </si>
  <si>
    <t>KOALA</t>
  </si>
  <si>
    <t>skoala</t>
  </si>
  <si>
    <t>myriam.alihalidou@unwomen.org</t>
  </si>
  <si>
    <t>Myriam</t>
  </si>
  <si>
    <t>Ali Halidou</t>
  </si>
  <si>
    <t>Gender and Partnership Coordinator</t>
  </si>
  <si>
    <t>myriam.alihalidou</t>
  </si>
  <si>
    <t>dorian.deaux@wfp.org</t>
  </si>
  <si>
    <t>Dorian</t>
  </si>
  <si>
    <t>Deaux</t>
  </si>
  <si>
    <t>OIM, Reporting and Partnerships Officer</t>
  </si>
  <si>
    <t>dorian.deaux_39</t>
  </si>
  <si>
    <t>edem.attor@undp.org</t>
  </si>
  <si>
    <t>Edem</t>
  </si>
  <si>
    <t>Attor</t>
  </si>
  <si>
    <t>edem.attor_25</t>
  </si>
  <si>
    <t>deirdre.shurland@un.org</t>
  </si>
  <si>
    <t>Deirdre</t>
  </si>
  <si>
    <t>Shurland</t>
  </si>
  <si>
    <t>deirdre.shurland</t>
  </si>
  <si>
    <t>arichards@unfpa.org</t>
  </si>
  <si>
    <t>Andre</t>
  </si>
  <si>
    <t>Richards</t>
  </si>
  <si>
    <t>Policy/Program Analyst</t>
  </si>
  <si>
    <t>arichards</t>
  </si>
  <si>
    <t>CF Editor - Jamaica,  CF Editor - the Caribbean,  CF Viewer - Jamaica,  CF Viewer - the Caribbean</t>
  </si>
  <si>
    <t>moluh.njilie@one.un.org</t>
  </si>
  <si>
    <t>Moluh Njilie</t>
  </si>
  <si>
    <t>Common Services Manager</t>
  </si>
  <si>
    <t>moluh.njilie</t>
  </si>
  <si>
    <t>CF Viewer - Mali,  Common Premise Champion - Mali,  Common Premises Working Group Chair - Mali</t>
  </si>
  <si>
    <t>satya_nugraheni@yahoo.com</t>
  </si>
  <si>
    <t>National Programme Associate - PMU (Programme Management Unit)</t>
  </si>
  <si>
    <t>satya_nugraheni_30</t>
  </si>
  <si>
    <t>ana.lukatela@un.org</t>
  </si>
  <si>
    <t>Lukatela</t>
  </si>
  <si>
    <t>Special Advisor to RC/HC</t>
  </si>
  <si>
    <t>ana.lukatela</t>
  </si>
  <si>
    <t>CF Editor - Tajikistan,  CF Editor - Ukraine,  CF Survey Editor - Tajikistan,  CF Survey Editor - Ukraine,  Common Premise Champion - Ukraine,  IMS DMO - Ukraine,  IMS Editor - Tajikistan,  IMS Team Leader - Ukraine</t>
  </si>
  <si>
    <t>fuismael@iom.int</t>
  </si>
  <si>
    <t>Fuad</t>
  </si>
  <si>
    <t>ISMAEL</t>
  </si>
  <si>
    <t>Senior Supply Chain Assistant</t>
  </si>
  <si>
    <t>fuismael_8</t>
  </si>
  <si>
    <t>Agency Focal Point - Ethiopia,  CF Viewer - Ethiopia</t>
  </si>
  <si>
    <t>clyde.lawrence@unwomen.org</t>
  </si>
  <si>
    <t>Clyde</t>
  </si>
  <si>
    <t>Lawrence</t>
  </si>
  <si>
    <t>clyde.lawrence_21</t>
  </si>
  <si>
    <t>muhammaddaud.khan@wfp.org</t>
  </si>
  <si>
    <t>Muhammad Daud</t>
  </si>
  <si>
    <t>KHAN</t>
  </si>
  <si>
    <t>muhammaddaud.khan</t>
  </si>
  <si>
    <t>lettieri@unhcr.org</t>
  </si>
  <si>
    <t>Lettieri</t>
  </si>
  <si>
    <t>Inter-Agency Coordination Officer UNHCR</t>
  </si>
  <si>
    <t>lettieri</t>
  </si>
  <si>
    <t>CF Editor - Argentina,  CF Editor - Paraguay,  CF Viewer - Argentina,  CF Viewer - Paraguay</t>
  </si>
  <si>
    <t>mngarcia@unicef.org</t>
  </si>
  <si>
    <t>Marina Natalia</t>
  </si>
  <si>
    <t>Garcia Acevedo</t>
  </si>
  <si>
    <t>Planning Monitoring Evaluation officer</t>
  </si>
  <si>
    <t>mngarcia_32</t>
  </si>
  <si>
    <t>mgregory@iom.int</t>
  </si>
  <si>
    <t>Mosses</t>
  </si>
  <si>
    <t>Human Resource Assistant</t>
  </si>
  <si>
    <t>mgregory</t>
  </si>
  <si>
    <t>kapesic@unaids.org</t>
  </si>
  <si>
    <t>Kapesi</t>
  </si>
  <si>
    <t>kapesic</t>
  </si>
  <si>
    <t>chilunda@unhcr.org</t>
  </si>
  <si>
    <t>RITA</t>
  </si>
  <si>
    <t>CHILUNDA</t>
  </si>
  <si>
    <t>chilunda</t>
  </si>
  <si>
    <t>siki.mwambage@un.org</t>
  </si>
  <si>
    <t>Siki</t>
  </si>
  <si>
    <t>Mwambage</t>
  </si>
  <si>
    <t>siki.mwambage</t>
  </si>
  <si>
    <t>Agency Focal Point - Tanzania,  CF Viewer - Tanzania,  Premises Validation Focal Point - Tanzania</t>
  </si>
  <si>
    <t>mwangosi@ilo.org</t>
  </si>
  <si>
    <t>Mwangosi</t>
  </si>
  <si>
    <t>mwangosi</t>
  </si>
  <si>
    <t>levis.kamgan@wfp.org</t>
  </si>
  <si>
    <t>Levis</t>
  </si>
  <si>
    <t>KAMGAN</t>
  </si>
  <si>
    <t>levis.kamgan_39</t>
  </si>
  <si>
    <t>l.kisenha@unesco.org</t>
  </si>
  <si>
    <t>Kisenha</t>
  </si>
  <si>
    <t>IT Specialist</t>
  </si>
  <si>
    <t>l.kisenha</t>
  </si>
  <si>
    <t>carolyne.ndumbalo@wfp.org</t>
  </si>
  <si>
    <t>Carolyne</t>
  </si>
  <si>
    <t>Ndumbalo</t>
  </si>
  <si>
    <t>carolyne.ndumbalo</t>
  </si>
  <si>
    <t>fm.kilasara@unesco.org</t>
  </si>
  <si>
    <t>Kilasara</t>
  </si>
  <si>
    <t>Finance Administrative Assistance</t>
  </si>
  <si>
    <t>fm.kilasara</t>
  </si>
  <si>
    <t>blerina.karagjozi@un.org</t>
  </si>
  <si>
    <t>Blerina</t>
  </si>
  <si>
    <t>Karagjozi</t>
  </si>
  <si>
    <t>blerina.karagjozi_2274</t>
  </si>
  <si>
    <t>Agency Focal Point - Albania,  CF Editor - Albania,  CF Survey Viewer - Albania,  CF Viewer - Albania,  IMS Viewer - Albania</t>
  </si>
  <si>
    <t>j.pinzon@unido.org</t>
  </si>
  <si>
    <t>Juan Manuel</t>
  </si>
  <si>
    <t>j.pinzon_33</t>
  </si>
  <si>
    <t>amani.komenan@un.org</t>
  </si>
  <si>
    <t>Komenan</t>
  </si>
  <si>
    <t>amani.komenan_18</t>
  </si>
  <si>
    <t>bolastie@paho.org</t>
  </si>
  <si>
    <t>Edwin</t>
  </si>
  <si>
    <t>Bolastig</t>
  </si>
  <si>
    <t>Advisor, Health Systems and Services</t>
  </si>
  <si>
    <t>bolastie_962</t>
  </si>
  <si>
    <t>jnyamadzawo@unicef.org</t>
  </si>
  <si>
    <t>Jecob</t>
  </si>
  <si>
    <t>Nyamadzawo</t>
  </si>
  <si>
    <t>Social Policy Manager</t>
  </si>
  <si>
    <t>jnyamadzawo</t>
  </si>
  <si>
    <t>Agency Focal Point - Namibia,  CF Editor - Namibia,  CF Viewer - Namibia</t>
  </si>
  <si>
    <t>gloria.mejia@wfp.org</t>
  </si>
  <si>
    <t>gloria.mejia_39</t>
  </si>
  <si>
    <t>syed.haroon.ahmadi@undp.org</t>
  </si>
  <si>
    <t>Syed Haroon</t>
  </si>
  <si>
    <t>Ahmadi</t>
  </si>
  <si>
    <t>syed.haroon.ahmadi</t>
  </si>
  <si>
    <t>kadija.jalloh@fao.org</t>
  </si>
  <si>
    <t>Kadija</t>
  </si>
  <si>
    <t>Jalloh</t>
  </si>
  <si>
    <t>Women in Agriculture and Livelihood Expert</t>
  </si>
  <si>
    <t>Kadija.Jalloh_2</t>
  </si>
  <si>
    <t>hrivera@paho.org</t>
  </si>
  <si>
    <t>HUGO</t>
  </si>
  <si>
    <t>RIVERA</t>
  </si>
  <si>
    <t>hrivera_40</t>
  </si>
  <si>
    <t>dluemba@unicef.org</t>
  </si>
  <si>
    <t>Doudou Luvungu</t>
  </si>
  <si>
    <t>Luemba</t>
  </si>
  <si>
    <t>Chief of Operations</t>
  </si>
  <si>
    <t>dluemba_32</t>
  </si>
  <si>
    <t>Agency Focal Point - Tunisia,  CF Viewer - Tunisia</t>
  </si>
  <si>
    <t>pablo.sanchezortega@fao.org</t>
  </si>
  <si>
    <t>Sanchez Ortega</t>
  </si>
  <si>
    <t>Corporate Environmental Specialist</t>
  </si>
  <si>
    <t>pablo.sanchezortega</t>
  </si>
  <si>
    <t>chantal.mutavu@un.org</t>
  </si>
  <si>
    <t>Mutavu</t>
  </si>
  <si>
    <t>Administrative assistant</t>
  </si>
  <si>
    <t>chantal.mutavu_50</t>
  </si>
  <si>
    <t>jnkinamubanzi@unicef.org</t>
  </si>
  <si>
    <t>Jean Baptiste</t>
  </si>
  <si>
    <t>Nkinamubanzi</t>
  </si>
  <si>
    <t>Admin and Finance Manager</t>
  </si>
  <si>
    <t>jnkinamubanzi_32</t>
  </si>
  <si>
    <t>mbasa.rugigana@undp.org</t>
  </si>
  <si>
    <t>Mbasa</t>
  </si>
  <si>
    <t>Rugigana</t>
  </si>
  <si>
    <t>Procurement Analyst</t>
  </si>
  <si>
    <t>mbasa.rugigana</t>
  </si>
  <si>
    <t>Agency Focal Point - Rwanda,  CF Editor - Rwanda,  CF Viewer - Rwanda</t>
  </si>
  <si>
    <t>mumbe.mwangangi@undp.org</t>
  </si>
  <si>
    <t>Mumbe</t>
  </si>
  <si>
    <t>Mwangangi</t>
  </si>
  <si>
    <t xml:space="preserve">Fellow </t>
  </si>
  <si>
    <t>mumbe.mwangangi_25</t>
  </si>
  <si>
    <t>dat@unfpa.org</t>
  </si>
  <si>
    <t>Dat</t>
  </si>
  <si>
    <t>Duong</t>
  </si>
  <si>
    <t>SRH specialist</t>
  </si>
  <si>
    <t>dat_30</t>
  </si>
  <si>
    <t>smoses@iom.int</t>
  </si>
  <si>
    <t>Moses-Kabba</t>
  </si>
  <si>
    <t>smoses_8</t>
  </si>
  <si>
    <t>m.molapo@unesco.org</t>
  </si>
  <si>
    <t>Malesaoana</t>
  </si>
  <si>
    <t>Molapo</t>
  </si>
  <si>
    <t>m.molapo_29</t>
  </si>
  <si>
    <t>cxiong@iom.int</t>
  </si>
  <si>
    <t>Chaoqiang</t>
  </si>
  <si>
    <t>Xiong</t>
  </si>
  <si>
    <t>Regional Migration Policy Support Officer</t>
  </si>
  <si>
    <t>cxiong_8</t>
  </si>
  <si>
    <t>ckapaya@unicef.org</t>
  </si>
  <si>
    <t xml:space="preserve">Chila </t>
  </si>
  <si>
    <t>Kapaya</t>
  </si>
  <si>
    <t>ckapaya</t>
  </si>
  <si>
    <t>Agency Focal Point - Zambia,  CF Viewer - Zambia,  Common Premise Champion - Zambia,  Common Premises Working Group Chair - Zambia</t>
  </si>
  <si>
    <t>vttha@unicef.org</t>
  </si>
  <si>
    <t>Vũ</t>
  </si>
  <si>
    <t>Hà</t>
  </si>
  <si>
    <t>Sr. Budget Associate</t>
  </si>
  <si>
    <t>vttha_32</t>
  </si>
  <si>
    <t>hanhdang@iom.int</t>
  </si>
  <si>
    <t>Hanh</t>
  </si>
  <si>
    <t>hanhdang_8</t>
  </si>
  <si>
    <t>viviana.duran@fao.org</t>
  </si>
  <si>
    <t>Viviana</t>
  </si>
  <si>
    <t>Administration and Finance Manager</t>
  </si>
  <si>
    <t>Viviana.Duran</t>
  </si>
  <si>
    <t>Agency Focal Point - Bolivia,  CF Editor - Bolivia,  CF Viewer - Bolivia,  Premises Validation Focal Point - Bolivia</t>
  </si>
  <si>
    <t>salvador.nsemabua@un.org</t>
  </si>
  <si>
    <t>salvador Esonoo</t>
  </si>
  <si>
    <t>Nsem Abua</t>
  </si>
  <si>
    <t>salvador.nsemabua</t>
  </si>
  <si>
    <t>CF Viewer - Equatorial Guinea,  Premises Validation Focal Point - Equatorial Guinea</t>
  </si>
  <si>
    <t>legomez@unicef.org</t>
  </si>
  <si>
    <t>Gomez Aviles</t>
  </si>
  <si>
    <t>legomez_32</t>
  </si>
  <si>
    <t>CF Viewer - Equatorial Guinea,  Common Premises Working Group Chair - Equatorial Guinea</t>
  </si>
  <si>
    <t>rasoaniaina@un.org</t>
  </si>
  <si>
    <t>Zoe</t>
  </si>
  <si>
    <t>Rasoaniaina</t>
  </si>
  <si>
    <t>rasoaniaina_56</t>
  </si>
  <si>
    <t>getachew.dibaba@un.org</t>
  </si>
  <si>
    <t>Dibaba</t>
  </si>
  <si>
    <t xml:space="preserve">Communications Offcier </t>
  </si>
  <si>
    <t>getachew.dibaba_50</t>
  </si>
  <si>
    <t>amine.roukhi@un.org</t>
  </si>
  <si>
    <t>ROUKHI</t>
  </si>
  <si>
    <t>National Information Communication</t>
  </si>
  <si>
    <t>amine.roukhi_56</t>
  </si>
  <si>
    <t>kayanjar@un.org</t>
  </si>
  <si>
    <t>KAYANJA</t>
  </si>
  <si>
    <t>UNIC Director</t>
  </si>
  <si>
    <t>kayanjar_52</t>
  </si>
  <si>
    <t>abdool@un.org</t>
  </si>
  <si>
    <t>Zeenat</t>
  </si>
  <si>
    <t>Abdool</t>
  </si>
  <si>
    <t>abdool_56</t>
  </si>
  <si>
    <t>edgar.kiliba@un.org</t>
  </si>
  <si>
    <t>Edgar</t>
  </si>
  <si>
    <t>Kiliba</t>
  </si>
  <si>
    <t>Communication Analyst</t>
  </si>
  <si>
    <t>edgar.kiliba_50</t>
  </si>
  <si>
    <t>CF Editor - Tanzania,  CF Survey Editor - Tanzania,  IMS Comments Editor - Tanzania,  IMS Editor - Tanzania</t>
  </si>
  <si>
    <t>sirak.gebrehiwot@one.un.org</t>
  </si>
  <si>
    <t>Sirak</t>
  </si>
  <si>
    <t>sirak.gebrehiwot</t>
  </si>
  <si>
    <t>sally.musa@undp.org</t>
  </si>
  <si>
    <t>Musa</t>
  </si>
  <si>
    <t>sally.musa_25</t>
  </si>
  <si>
    <t>Agency Focal Point - Nigeria,  CF Viewer - Nigeria</t>
  </si>
  <si>
    <t>cherry.kang@undp.org</t>
  </si>
  <si>
    <t>Cherry</t>
  </si>
  <si>
    <t xml:space="preserve">Peace and Governance Assistant </t>
  </si>
  <si>
    <t>cherry.kang_25</t>
  </si>
  <si>
    <t>rebecca.mukite@one.un.org</t>
  </si>
  <si>
    <t>Finance/Admin Analyst</t>
  </si>
  <si>
    <t>rebecca.mukite</t>
  </si>
  <si>
    <t>victor.wamara@undp.org</t>
  </si>
  <si>
    <t>WAMARA</t>
  </si>
  <si>
    <t>victor.wamara_25</t>
  </si>
  <si>
    <t>ahmed341@un.org</t>
  </si>
  <si>
    <t xml:space="preserve">Balarabe </t>
  </si>
  <si>
    <t>Admin &amp; Finance Analyst</t>
  </si>
  <si>
    <t>ahmed341_19</t>
  </si>
  <si>
    <t>r.creswell@ifad.org</t>
  </si>
  <si>
    <t>Creswell</t>
  </si>
  <si>
    <t>Audit Manager</t>
  </si>
  <si>
    <t>r.creswell_5</t>
  </si>
  <si>
    <t>jonghyo.nam@un.org</t>
  </si>
  <si>
    <t>Jonghyo</t>
  </si>
  <si>
    <t>CTA/OiC</t>
  </si>
  <si>
    <t>jonghyo.nam_18</t>
  </si>
  <si>
    <t>zombres@who.int</t>
  </si>
  <si>
    <t>Daogo Sosthene</t>
  </si>
  <si>
    <t>ZOMBRE</t>
  </si>
  <si>
    <t>Technical Officer WHO</t>
  </si>
  <si>
    <t>zombres_40</t>
  </si>
  <si>
    <t>nyangsarang.joof-dubois@undp.org</t>
  </si>
  <si>
    <t>Nyangsarang</t>
  </si>
  <si>
    <t>Joof Dubois</t>
  </si>
  <si>
    <t>nyangsarang.joof-dubois</t>
  </si>
  <si>
    <t>CF Viewer - Gambia,  Common Premise Champion - Gambia</t>
  </si>
  <si>
    <t>abdallah.essaadaoui@undp.org</t>
  </si>
  <si>
    <t>Essaadaoui</t>
  </si>
  <si>
    <t>Rabat</t>
  </si>
  <si>
    <t>abdallah.essaadaoui_25</t>
  </si>
  <si>
    <t>Agency Focal Point - Morocco,  CF Viewer - Morocco</t>
  </si>
  <si>
    <t>fabian.ruiz@un.org</t>
  </si>
  <si>
    <t>Fabian</t>
  </si>
  <si>
    <t>Especialista en Inclusión y Diversidad - OCR</t>
  </si>
  <si>
    <t>fabian.ruiz_50</t>
  </si>
  <si>
    <t>andgutierrez@iom.int</t>
  </si>
  <si>
    <t>Gutierrez Leon</t>
  </si>
  <si>
    <t>Monitoring and Evaluaiton Coordinator</t>
  </si>
  <si>
    <t>andgutierrez_8</t>
  </si>
  <si>
    <t>tsimic@iom.int</t>
  </si>
  <si>
    <t>Tijana</t>
  </si>
  <si>
    <t>Simic</t>
  </si>
  <si>
    <t>tsimic_8</t>
  </si>
  <si>
    <t>olga.stoler@unwomen.org</t>
  </si>
  <si>
    <t>Stoler</t>
  </si>
  <si>
    <t>olga.stoler</t>
  </si>
  <si>
    <t>igor.topalovic@undp.org</t>
  </si>
  <si>
    <t>Topalovic</t>
  </si>
  <si>
    <t>Programme menager</t>
  </si>
  <si>
    <t>igor.topalovic_25</t>
  </si>
  <si>
    <t>tamer@ilo.org</t>
  </si>
  <si>
    <t>iachimov@ilo.org</t>
  </si>
  <si>
    <t>Iachimov</t>
  </si>
  <si>
    <t>iachimov_6</t>
  </si>
  <si>
    <t>kshams@adb.org</t>
  </si>
  <si>
    <t>Ahmad Khalid</t>
  </si>
  <si>
    <t>Shams</t>
  </si>
  <si>
    <t>kshams_2454</t>
  </si>
  <si>
    <t>ADB</t>
  </si>
  <si>
    <t>Asian Development Bank</t>
  </si>
  <si>
    <t>lizette.ponce@un.org</t>
  </si>
  <si>
    <t>Lizette</t>
  </si>
  <si>
    <t>lizette.ponce</t>
  </si>
  <si>
    <t>CF Editor - Ecuador,  CF Survey Editor - Ecuador,  CF User Role Management - Ecuador,  CF Viewer - Ecuador,  IMS DMO - Ecuador</t>
  </si>
  <si>
    <t>maseqobela.williams@fao.org</t>
  </si>
  <si>
    <t xml:space="preserve">Maseqobela </t>
  </si>
  <si>
    <t>Williams</t>
  </si>
  <si>
    <t>UN Nutrition Facilitator</t>
  </si>
  <si>
    <t>maseqobela.williams_50</t>
  </si>
  <si>
    <t>mkarisik@unicef.org</t>
  </si>
  <si>
    <t>Karisik</t>
  </si>
  <si>
    <t>Child protection Consultant</t>
  </si>
  <si>
    <t>mkarisik_32</t>
  </si>
  <si>
    <t>michelle.rivas@un.org</t>
  </si>
  <si>
    <t>Rivas</t>
  </si>
  <si>
    <t>Communications Officer (Social Media)</t>
  </si>
  <si>
    <t>michelle.rivas_2274</t>
  </si>
  <si>
    <t>CF Editor - Africa,  CF Editor - Arab States,  CF Editor - Asia Pacific,  CF Editor - Europe and Central Asia,  CF Editor - Latin America and the Caribbean,  IMS Viewer - Global</t>
  </si>
  <si>
    <t>sandra.hollinger@unwomen.org</t>
  </si>
  <si>
    <t>Hollinger</t>
  </si>
  <si>
    <t>sandra.hollinger_21</t>
  </si>
  <si>
    <t>leonie.ngassam@un.org</t>
  </si>
  <si>
    <t>Ngassam</t>
  </si>
  <si>
    <t>Léonie</t>
  </si>
  <si>
    <t>leonie.ngassam_18</t>
  </si>
  <si>
    <t>rossi@unhcr.org</t>
  </si>
  <si>
    <t>rossi_31</t>
  </si>
  <si>
    <t>spire.arsov@fao.org</t>
  </si>
  <si>
    <t>Spire</t>
  </si>
  <si>
    <t>Arsov</t>
  </si>
  <si>
    <t>National Team Leader</t>
  </si>
  <si>
    <t>spire.arsov</t>
  </si>
  <si>
    <t>vrueda@iom.int</t>
  </si>
  <si>
    <t>Rueda</t>
  </si>
  <si>
    <t xml:space="preserve">Procurement &amp; Logistics Assistant </t>
  </si>
  <si>
    <t>vrueda_8</t>
  </si>
  <si>
    <t>marcel@stoessel.ch</t>
  </si>
  <si>
    <t xml:space="preserve">Marcel </t>
  </si>
  <si>
    <t>Conflict Prevention Adviser to the Resident Coordinator</t>
  </si>
  <si>
    <t>marcel_50</t>
  </si>
  <si>
    <t>hratianaelisoa@unicef.org</t>
  </si>
  <si>
    <t>Hanta</t>
  </si>
  <si>
    <t>RATIANAELISOA</t>
  </si>
  <si>
    <t>ADMINISTRATIVE OFFICER</t>
  </si>
  <si>
    <t>hratianaelisoa</t>
  </si>
  <si>
    <t>kokouvi.eteh@un.org</t>
  </si>
  <si>
    <t>Kokouvi</t>
  </si>
  <si>
    <t>ETEH</t>
  </si>
  <si>
    <t xml:space="preserve">Field Security Associate </t>
  </si>
  <si>
    <t>kokouvi.eteh</t>
  </si>
  <si>
    <t>Agency Focal Point - Togo,  CF Viewer - Togo,  Premises Validation Focal Point - Togo</t>
  </si>
  <si>
    <t>nelly.ndeuhela@un.org</t>
  </si>
  <si>
    <t>NDEUHELA SIMEU</t>
  </si>
  <si>
    <t>Dorothée Nelly</t>
  </si>
  <si>
    <t>nelly.ndeuhela_18</t>
  </si>
  <si>
    <t>tarek.el-sheik@un.org</t>
  </si>
  <si>
    <t>El sheikh</t>
  </si>
  <si>
    <t>tarek.el-sheik</t>
  </si>
  <si>
    <t>CF Viewer - Kuwait,  IMS Editor - Kuwait</t>
  </si>
  <si>
    <t>jeremiah.mallongo@undp.org</t>
  </si>
  <si>
    <t>Jeremiah</t>
  </si>
  <si>
    <t>Mallongo</t>
  </si>
  <si>
    <t>jeremiah.mallongo</t>
  </si>
  <si>
    <t>CF Viewer - Tanzania,  Common Premise Champion - Tanzania</t>
  </si>
  <si>
    <t>rascanin@unhcr.org</t>
  </si>
  <si>
    <t>Slobodan</t>
  </si>
  <si>
    <t>Rascanin</t>
  </si>
  <si>
    <t>rascanin_31</t>
  </si>
  <si>
    <t>lissouckmistert13@gmail.com</t>
  </si>
  <si>
    <t xml:space="preserve">David </t>
  </si>
  <si>
    <t xml:space="preserve">Lissouck </t>
  </si>
  <si>
    <t>lissouckmistert13_56</t>
  </si>
  <si>
    <t>neeson@unfpa.org</t>
  </si>
  <si>
    <t>Neeson</t>
  </si>
  <si>
    <t>neeson</t>
  </si>
  <si>
    <t>dzenana.scekic@undp.org</t>
  </si>
  <si>
    <t>Dzenana</t>
  </si>
  <si>
    <t>Scekic</t>
  </si>
  <si>
    <t>dzenana.scekic_25</t>
  </si>
  <si>
    <t>andrea.mokhbat@gmail.com</t>
  </si>
  <si>
    <t>Mokhbat</t>
  </si>
  <si>
    <t>andrea.mokhbat_50</t>
  </si>
  <si>
    <t>gordan.ivanovic@undp.org</t>
  </si>
  <si>
    <t>Gordan</t>
  </si>
  <si>
    <t>Ivanovic</t>
  </si>
  <si>
    <t>gordan.ivanovic_25</t>
  </si>
  <si>
    <t>latoya.lee@un.org</t>
  </si>
  <si>
    <t>La-Toya</t>
  </si>
  <si>
    <t>latoya.lee</t>
  </si>
  <si>
    <t>Agency Focal Point - Samoa,  CF Editor - Pacific,  CF Editor - Samoa,  CF Survey Editor - Pacific,  CF Survey Editor - Samoa,  CF User Role Management - Pacific,  CF User Role Management - Samoa,  Common Premise Champion - Samoa,  IMS DMO - Pacific,  IMS DMO - Samoa,  IMS Team Leader - Samoa,  Premises Validation Focal Point - Samoa</t>
  </si>
  <si>
    <t>rahmatoulahi.dia@unwomen.org</t>
  </si>
  <si>
    <t xml:space="preserve">Rahmatoulahi </t>
  </si>
  <si>
    <t>DIA</t>
  </si>
  <si>
    <t>Monitoring and reporting Analyst</t>
  </si>
  <si>
    <t>rahmatoulahi.dia_21</t>
  </si>
  <si>
    <t>mdennis@iom.int</t>
  </si>
  <si>
    <t>Masoai</t>
  </si>
  <si>
    <t>mdennis_8</t>
  </si>
  <si>
    <t>mengge.yu@undp.org</t>
  </si>
  <si>
    <t>Mengge</t>
  </si>
  <si>
    <t>mengge.yu_25</t>
  </si>
  <si>
    <t>Agency Focal Point - China,  CF Viewer - China</t>
  </si>
  <si>
    <t>patricia.yanez@un.org</t>
  </si>
  <si>
    <t>Yanez</t>
  </si>
  <si>
    <t>patricia.yanez</t>
  </si>
  <si>
    <t>Agency Focal Point - Mexico,  CF Editor - Mexico,  CF Survey Editor - Mexico,  CF Viewer - Mexico,  IMS Editor - Mexico</t>
  </si>
  <si>
    <t>jordi.sanchez-cuencaalomar@un.org</t>
  </si>
  <si>
    <t>Jordi</t>
  </si>
  <si>
    <t>Sanchez-Cuenca</t>
  </si>
  <si>
    <t>Programme Spècialist</t>
  </si>
  <si>
    <t>jordi.sanchez-cuencaalomar_18</t>
  </si>
  <si>
    <t>sylvia.chaves@fao.org</t>
  </si>
  <si>
    <t>Sylvia</t>
  </si>
  <si>
    <t>Chaves</t>
  </si>
  <si>
    <t>Consultora</t>
  </si>
  <si>
    <t>sylvia.chaves_2</t>
  </si>
  <si>
    <t>ahassler@ohchr.org</t>
  </si>
  <si>
    <t>Hassler</t>
  </si>
  <si>
    <t>ahassler</t>
  </si>
  <si>
    <t>christopher.oguzu@un.org</t>
  </si>
  <si>
    <t>Oguzu</t>
  </si>
  <si>
    <t>Administration and Finance</t>
  </si>
  <si>
    <t>christopher.oguzu_11</t>
  </si>
  <si>
    <t>novrianto@unfpa.org</t>
  </si>
  <si>
    <t>Yori</t>
  </si>
  <si>
    <t>Novrianto</t>
  </si>
  <si>
    <t>Programme Analyst, M&amp;E</t>
  </si>
  <si>
    <t>novrianto_30</t>
  </si>
  <si>
    <t>ah.yakub@unesco.org</t>
  </si>
  <si>
    <t>Yakub</t>
  </si>
  <si>
    <t>ah.yakub_29</t>
  </si>
  <si>
    <t>cecilia.ledezma@undp.org</t>
  </si>
  <si>
    <t>Ledezma</t>
  </si>
  <si>
    <t>Asistente Servicios Generales</t>
  </si>
  <si>
    <t>cecilia.ledezma</t>
  </si>
  <si>
    <t>Agency Focal Point - Bolivia,  CF Viewer - Bolivia,  Common Premise Champion - Bolivia,  Premises Validation Focal Point - Bolivia</t>
  </si>
  <si>
    <t>liljana.dinev@un.org</t>
  </si>
  <si>
    <t>Liljana</t>
  </si>
  <si>
    <t>Dinev</t>
  </si>
  <si>
    <t>Technical assistant</t>
  </si>
  <si>
    <t>liljana.dinev_28</t>
  </si>
  <si>
    <t>danmalam.moussa@fao.org</t>
  </si>
  <si>
    <t>DAN MALAM</t>
  </si>
  <si>
    <t>Expert en Suivi-évaluation</t>
  </si>
  <si>
    <t>danmalam.moussa</t>
  </si>
  <si>
    <t>bessymun2001@gmail.com</t>
  </si>
  <si>
    <t xml:space="preserve">Bessy </t>
  </si>
  <si>
    <t>Munguia</t>
  </si>
  <si>
    <t>bessymun2001_50</t>
  </si>
  <si>
    <t>maja.lofstrom@unwomen.org</t>
  </si>
  <si>
    <t xml:space="preserve">Maja </t>
  </si>
  <si>
    <t>Lofstrom</t>
  </si>
  <si>
    <t>maja.lofstrom_21</t>
  </si>
  <si>
    <t>razaou@unfpa.org</t>
  </si>
  <si>
    <t>Abdoul Razaou</t>
  </si>
  <si>
    <t>razaou</t>
  </si>
  <si>
    <t>nasherj@who.int</t>
  </si>
  <si>
    <t>Nasher</t>
  </si>
  <si>
    <t>Coordinator SDGs</t>
  </si>
  <si>
    <t>nasherj_40</t>
  </si>
  <si>
    <t>mmapa@iom.int</t>
  </si>
  <si>
    <t>Sugath</t>
  </si>
  <si>
    <t>Procurement Executive</t>
  </si>
  <si>
    <t>mmapa_8</t>
  </si>
  <si>
    <t>Agency Focal Point - Sri Lanka,  CF Viewer - Sri Lanka</t>
  </si>
  <si>
    <t>jayamini.senevirathne@undp.org</t>
  </si>
  <si>
    <t>Jayamini</t>
  </si>
  <si>
    <t>Senevirathne</t>
  </si>
  <si>
    <t>Premises Associate</t>
  </si>
  <si>
    <t>jayamini.senevirathne</t>
  </si>
  <si>
    <t>Agency Focal Point - Sri Lanka,  CF Viewer - Sri Lanka,  Premises Validation Focal Point - Sri Lanka</t>
  </si>
  <si>
    <t>thanuja.dharmasena@un.org</t>
  </si>
  <si>
    <t>Thanuja</t>
  </si>
  <si>
    <t>Dharmasena</t>
  </si>
  <si>
    <t>Gender and Environment Advisor, and acting Communications Officer</t>
  </si>
  <si>
    <t>thanuja.dharmasena_18</t>
  </si>
  <si>
    <t>jackline.gatimu@wfp.org</t>
  </si>
  <si>
    <t>Gatimu</t>
  </si>
  <si>
    <t>jackline.gatimu</t>
  </si>
  <si>
    <t>michelle.volunteer@un.org</t>
  </si>
  <si>
    <t>michelle.volunteer_2274</t>
  </si>
  <si>
    <t>CF Editor - Ecuador,  CF Editor - Ethiopia,  CF Editor - Tanzania,  CF Survey Viewer - Ecuador,  CF Survey Viewer - Ethiopia,  CF Survey Viewer - Tanzania,  CF Viewer - Ecuador,  CF Viewer - Ethiopia,  CF Viewer - Tanzania,  IMS Viewer - Ecuador,  IMS Viewer - Ethiopia,  IMS Viewer - Tanzania</t>
  </si>
  <si>
    <t>yama.babakarkhail@undp.org</t>
  </si>
  <si>
    <t>Yama</t>
  </si>
  <si>
    <t>Babakarkhail</t>
  </si>
  <si>
    <t>Coordination Expert</t>
  </si>
  <si>
    <t>yama.babakarkhail_25</t>
  </si>
  <si>
    <t>sarah.aver@outlook.com</t>
  </si>
  <si>
    <t>Aver</t>
  </si>
  <si>
    <t>Joint Programme Officer</t>
  </si>
  <si>
    <t>sarah.aver</t>
  </si>
  <si>
    <t>moraalvi@unhcr.org</t>
  </si>
  <si>
    <t>Protection Assistant</t>
  </si>
  <si>
    <t>moraalvi_31</t>
  </si>
  <si>
    <t>nmakokha@unicef.org</t>
  </si>
  <si>
    <t>nmakokha</t>
  </si>
  <si>
    <t>barrow@unfpa.org</t>
  </si>
  <si>
    <t xml:space="preserve">Krista </t>
  </si>
  <si>
    <t>Barrow</t>
  </si>
  <si>
    <t>barrow_30</t>
  </si>
  <si>
    <t>cristhian.gonzalez@one.un.org</t>
  </si>
  <si>
    <t xml:space="preserve">Asesor </t>
  </si>
  <si>
    <t>cristhian.gonzalez</t>
  </si>
  <si>
    <t>mahamane.nasser@wfp.org</t>
  </si>
  <si>
    <t xml:space="preserve">Mahamane </t>
  </si>
  <si>
    <t>Nasser</t>
  </si>
  <si>
    <t>mahamane.nasser_39</t>
  </si>
  <si>
    <t>vieiralopes@unfpa.org</t>
  </si>
  <si>
    <t>itiandro</t>
  </si>
  <si>
    <t>lopes</t>
  </si>
  <si>
    <t>NPO-M&amp;E</t>
  </si>
  <si>
    <t>vieiralopes_30</t>
  </si>
  <si>
    <t>pita.correia@wfp.org</t>
  </si>
  <si>
    <t>Pita</t>
  </si>
  <si>
    <t xml:space="preserve">Nutritionist </t>
  </si>
  <si>
    <t>pita.correia_39</t>
  </si>
  <si>
    <t>dly@unicef.org</t>
  </si>
  <si>
    <t>Djenabu</t>
  </si>
  <si>
    <t>Ly Mane</t>
  </si>
  <si>
    <t>Intern Communication</t>
  </si>
  <si>
    <t>dly_32</t>
  </si>
  <si>
    <t>adjombi.te@undp.org</t>
  </si>
  <si>
    <t>Adjombi</t>
  </si>
  <si>
    <t>Té</t>
  </si>
  <si>
    <t>adjombi.te_25</t>
  </si>
  <si>
    <t>n.depaulagoncalvesbarbosa@unido.org</t>
  </si>
  <si>
    <t>Noelson</t>
  </si>
  <si>
    <t>Communication and Visibility  officer</t>
  </si>
  <si>
    <t>n.depaulagoncalvesbarbosa_33</t>
  </si>
  <si>
    <t>silva.clusse@wfp.org</t>
  </si>
  <si>
    <t>Clusse</t>
  </si>
  <si>
    <t>Monitoring Assistant</t>
  </si>
  <si>
    <t>silva.clusse_39</t>
  </si>
  <si>
    <t>lvieirasilvamonteiro@unicef.org</t>
  </si>
  <si>
    <t xml:space="preserve">Lucy </t>
  </si>
  <si>
    <t xml:space="preserve">Monteiro </t>
  </si>
  <si>
    <t>lvieirasilvamonteiro_32</t>
  </si>
  <si>
    <t>nabawi.badi@fao.org</t>
  </si>
  <si>
    <t>NABAWI</t>
  </si>
  <si>
    <t>BADU</t>
  </si>
  <si>
    <t xml:space="preserve">ASSISTANT FAOR (ADMIN) </t>
  </si>
  <si>
    <t>Nabawi.Badi_2</t>
  </si>
  <si>
    <t>Agency Focal Point - Sudan,  CF Viewer - Sudan</t>
  </si>
  <si>
    <t>constanta.carabet@un.org</t>
  </si>
  <si>
    <t>Constanta</t>
  </si>
  <si>
    <t>Carabet</t>
  </si>
  <si>
    <t>constanta.carabet_50</t>
  </si>
  <si>
    <t>osvaldo.dasilva@wfp.org</t>
  </si>
  <si>
    <t>da Silva</t>
  </si>
  <si>
    <t>Programme CBT</t>
  </si>
  <si>
    <t>osvaldo.dasilva_39</t>
  </si>
  <si>
    <t>iftekhara@unops.org</t>
  </si>
  <si>
    <t>Iftekhar</t>
  </si>
  <si>
    <t>Infrastructure Specialist</t>
  </si>
  <si>
    <t>iftekhara_35</t>
  </si>
  <si>
    <t>mario.fredericodosreis@fao.org</t>
  </si>
  <si>
    <t xml:space="preserve">Mário </t>
  </si>
  <si>
    <t>REIS</t>
  </si>
  <si>
    <t>AFAOR-PROGRAMME</t>
  </si>
  <si>
    <t>mario.fredericodosreis_2</t>
  </si>
  <si>
    <t>mbalde@unicef.org</t>
  </si>
  <si>
    <t>Mamadu</t>
  </si>
  <si>
    <t>mbalde_32</t>
  </si>
  <si>
    <t>mgomes@unicef.org</t>
  </si>
  <si>
    <t>Milamedinar</t>
  </si>
  <si>
    <t>Dias Vaz</t>
  </si>
  <si>
    <t xml:space="preserve">Consultora </t>
  </si>
  <si>
    <t>mgomes_32</t>
  </si>
  <si>
    <t>joana.rodrigues@undp.org</t>
  </si>
  <si>
    <t>Joana</t>
  </si>
  <si>
    <t>Outreach Specialist</t>
  </si>
  <si>
    <t>joana.rodrigues_25</t>
  </si>
  <si>
    <t>mungoi@unfpa.org</t>
  </si>
  <si>
    <t>Salomao</t>
  </si>
  <si>
    <t>Mungoi</t>
  </si>
  <si>
    <t>Assistant Project Analyst</t>
  </si>
  <si>
    <t>mungoi_30</t>
  </si>
  <si>
    <t>sifernando@unicef.org</t>
  </si>
  <si>
    <t>Silvina</t>
  </si>
  <si>
    <t>Sico</t>
  </si>
  <si>
    <t>sifernando_32</t>
  </si>
  <si>
    <t>aliu.embalo@fao.org</t>
  </si>
  <si>
    <t>ALIU</t>
  </si>
  <si>
    <t>Embalo</t>
  </si>
  <si>
    <t>Expert M&amp;E</t>
  </si>
  <si>
    <t>aliu.embalo_2</t>
  </si>
  <si>
    <t>midasilva@unicef.org</t>
  </si>
  <si>
    <t>midasilva_32</t>
  </si>
  <si>
    <t>juliana.queiroz@un.org</t>
  </si>
  <si>
    <t>Juliana</t>
  </si>
  <si>
    <t>Queiroz</t>
  </si>
  <si>
    <t>juliana.queiroz_18</t>
  </si>
  <si>
    <t>enriquem@paho.org</t>
  </si>
  <si>
    <t>Maritza</t>
  </si>
  <si>
    <t>Enríquez</t>
  </si>
  <si>
    <t>Monitoreo financiero y presupuesto</t>
  </si>
  <si>
    <t>enriquem_962</t>
  </si>
  <si>
    <t>helio.munhozbuba@un.org</t>
  </si>
  <si>
    <t>Helio</t>
  </si>
  <si>
    <t>Munhoz BUba</t>
  </si>
  <si>
    <t>helio.munhozbuba_18</t>
  </si>
  <si>
    <t>dmonteiro@unicef.org</t>
  </si>
  <si>
    <t>dmonteiro_32</t>
  </si>
  <si>
    <t>lim6@un.org</t>
  </si>
  <si>
    <t>Sangwon</t>
  </si>
  <si>
    <t>lim6_50</t>
  </si>
  <si>
    <t>noha.mohamed@wfp.org</t>
  </si>
  <si>
    <t>Regional Monitoring Advisor - WFP Regional Bureau Dakar</t>
  </si>
  <si>
    <t>noha.mohamed_39</t>
  </si>
  <si>
    <t>CF Editor - DCO RO-Africa,  CF Editor - Senegal,  CF Viewer - DCO RO-Africa,  CF Viewer - Senegal</t>
  </si>
  <si>
    <t>h.fan@unesco.org</t>
  </si>
  <si>
    <t>Huhua</t>
  </si>
  <si>
    <t>Head of Education</t>
  </si>
  <si>
    <t>h.fan_29</t>
  </si>
  <si>
    <t>saul.santamaria@wfp.org</t>
  </si>
  <si>
    <t xml:space="preserve">SAUL </t>
  </si>
  <si>
    <t>SANTA MARIA</t>
  </si>
  <si>
    <t>senior assitant M&amp;E</t>
  </si>
  <si>
    <t>saul.santamaria_39</t>
  </si>
  <si>
    <t>achiveherrera@unicef.org</t>
  </si>
  <si>
    <t>Chive Herrera</t>
  </si>
  <si>
    <t>Area Monitoring Assistant</t>
  </si>
  <si>
    <t>achiveherrera_32</t>
  </si>
  <si>
    <t>elena.cornaro@unwomen.org</t>
  </si>
  <si>
    <t>Cornaro</t>
  </si>
  <si>
    <t>elena.cornaro_21</t>
  </si>
  <si>
    <t>eljaouhari@un.org</t>
  </si>
  <si>
    <t>Mouna</t>
  </si>
  <si>
    <t>EL JAOUHARI</t>
  </si>
  <si>
    <t>eljaouhari</t>
  </si>
  <si>
    <t>CF Editor - Guinea,  CF Editor - Haiti,  CF Survey Editor - Guinea,  CF Survey Editor - Haiti,  CF Viewer - Guinea,  Common Premise Champion - Guinea,  Common Premise Champion - Haiti,  IMS Team Leader - Guinea,  IMS Team Leader - Haiti,  Task Team on Common Premises - Guinea,  Task Team on Common Premises - Haiti</t>
  </si>
  <si>
    <t>abdoul.haidara@undp.org</t>
  </si>
  <si>
    <t xml:space="preserve">Abdoul Latif </t>
  </si>
  <si>
    <t>HAIDARA</t>
  </si>
  <si>
    <t>Chargé de Programme Gouvernace</t>
  </si>
  <si>
    <t>abdoul.haidara_25</t>
  </si>
  <si>
    <t>n.weisert@unido.org</t>
  </si>
  <si>
    <t>Natascha</t>
  </si>
  <si>
    <t>Weisert</t>
  </si>
  <si>
    <t>Senior Coordination Officer</t>
  </si>
  <si>
    <t>n.weisert_33</t>
  </si>
  <si>
    <t>cfoulkes@iom.int</t>
  </si>
  <si>
    <t>Christopher</t>
  </si>
  <si>
    <t>FOULKES</t>
  </si>
  <si>
    <t>Mission Support Unit Head</t>
  </si>
  <si>
    <t>cfoulkes_8</t>
  </si>
  <si>
    <t>hasfariam@who.int</t>
  </si>
  <si>
    <t>Mirisa</t>
  </si>
  <si>
    <t>Hasfaria</t>
  </si>
  <si>
    <t>hasfariam_40</t>
  </si>
  <si>
    <t>nomagugu.dube@unwomen.org</t>
  </si>
  <si>
    <t>Nomagugu</t>
  </si>
  <si>
    <t>Dube</t>
  </si>
  <si>
    <t>nomagugu.dube_21</t>
  </si>
  <si>
    <t>ecalpona@unicef.org</t>
  </si>
  <si>
    <t>ELISA ANNA</t>
  </si>
  <si>
    <t>CALPONA</t>
  </si>
  <si>
    <t>CP Manager</t>
  </si>
  <si>
    <t>ecalpona_32</t>
  </si>
  <si>
    <t>rafael.beleboni@un.org</t>
  </si>
  <si>
    <t>Beleboni</t>
  </si>
  <si>
    <t>Regional Liaison Officer for LAC</t>
  </si>
  <si>
    <t>rafael.beleboni_2274</t>
  </si>
  <si>
    <t>raoulb@unops.org</t>
  </si>
  <si>
    <t>Raoul</t>
  </si>
  <si>
    <t>Bersha</t>
  </si>
  <si>
    <t>raoulb_35</t>
  </si>
  <si>
    <t>sandrarr@unops.org</t>
  </si>
  <si>
    <t>Ramirez Rivera</t>
  </si>
  <si>
    <t>Asociada Comunicación</t>
  </si>
  <si>
    <t>sandrarr</t>
  </si>
  <si>
    <t>ana.correahernandez@fao.org</t>
  </si>
  <si>
    <t>Correa</t>
  </si>
  <si>
    <t>Ana.CorreaHernandez_2</t>
  </si>
  <si>
    <t>CF Editor - Venezuela</t>
  </si>
  <si>
    <t>ngoranevaristus@yahoo.com</t>
  </si>
  <si>
    <t>Ngoran</t>
  </si>
  <si>
    <t>Evaristus</t>
  </si>
  <si>
    <t>Programme Assistant Human Rights and Democracy</t>
  </si>
  <si>
    <t>ngoranevaristus_11702</t>
  </si>
  <si>
    <t>ferreira@ilo.org</t>
  </si>
  <si>
    <t>Leonardo</t>
  </si>
  <si>
    <t>Ferreira</t>
  </si>
  <si>
    <t>Director Adjunto</t>
  </si>
  <si>
    <t>ferreira</t>
  </si>
  <si>
    <t>wallgren@un.org</t>
  </si>
  <si>
    <t>ANNETTE</t>
  </si>
  <si>
    <t>WALLGREN</t>
  </si>
  <si>
    <t>wallgren_28</t>
  </si>
  <si>
    <t>richard.djuricic@undp.org</t>
  </si>
  <si>
    <t>Djuricic</t>
  </si>
  <si>
    <t>richard.djuricic_25</t>
  </si>
  <si>
    <t>berna.nakasujja@wfp.org</t>
  </si>
  <si>
    <t>Nakasujja</t>
  </si>
  <si>
    <t>berna.nakasujja_39</t>
  </si>
  <si>
    <t>ssarmiento@unicef.org</t>
  </si>
  <si>
    <t>Scarle</t>
  </si>
  <si>
    <t>Sarmiento</t>
  </si>
  <si>
    <t>ssarmiento_32</t>
  </si>
  <si>
    <t>sophie.achache@un.org</t>
  </si>
  <si>
    <t>Achache</t>
  </si>
  <si>
    <t>DCO LAC Programme Management Assistant</t>
  </si>
  <si>
    <t>sophie.achache_2274</t>
  </si>
  <si>
    <t>CF Viewer - Panama,  IMS Viewer - Panama</t>
  </si>
  <si>
    <t>emebet.geda@unwomen.org</t>
  </si>
  <si>
    <t>Emebet</t>
  </si>
  <si>
    <t>Geda</t>
  </si>
  <si>
    <t>M&amp;E and KM Specialist</t>
  </si>
  <si>
    <t>emebet.geda_21</t>
  </si>
  <si>
    <t>akhatun@iom.int</t>
  </si>
  <si>
    <t>Asma</t>
  </si>
  <si>
    <t>Khatun</t>
  </si>
  <si>
    <t>akhatun_8</t>
  </si>
  <si>
    <t>njahan@unicef.org</t>
  </si>
  <si>
    <t>Nowshin</t>
  </si>
  <si>
    <t>Planning Monitoring Officer</t>
  </si>
  <si>
    <t>njahan_32</t>
  </si>
  <si>
    <t>rosangela.lugo@fao.org</t>
  </si>
  <si>
    <t>ROSANGELA</t>
  </si>
  <si>
    <t>LUGO</t>
  </si>
  <si>
    <t>PTOGRAM ASISTENT</t>
  </si>
  <si>
    <t>rosangela.lugo_2</t>
  </si>
  <si>
    <t>aboubacar.sylla@undp.org</t>
  </si>
  <si>
    <t>Aboubacar Mariam</t>
  </si>
  <si>
    <t>SYLLA</t>
  </si>
  <si>
    <t>aboubacar.sylla_25</t>
  </si>
  <si>
    <t>haeun.park@fao.org</t>
  </si>
  <si>
    <t>Haeun</t>
  </si>
  <si>
    <t>haeun.park</t>
  </si>
  <si>
    <t>c.ampah@unesco.org</t>
  </si>
  <si>
    <t>Carl</t>
  </si>
  <si>
    <t>Ampah</t>
  </si>
  <si>
    <t>c.ampah</t>
  </si>
  <si>
    <t>ndahindwav@who.int</t>
  </si>
  <si>
    <t>Vedaste</t>
  </si>
  <si>
    <t>Ndahindwa</t>
  </si>
  <si>
    <t>ndahindwav_40</t>
  </si>
  <si>
    <t>melody.azinim@undp.org</t>
  </si>
  <si>
    <t>Azinim</t>
  </si>
  <si>
    <t>Programme Analysts</t>
  </si>
  <si>
    <t>melody.azinim</t>
  </si>
  <si>
    <t>david.youngs@fao.org</t>
  </si>
  <si>
    <t>Youngs</t>
  </si>
  <si>
    <t xml:space="preserve">Information Resource Assistant </t>
  </si>
  <si>
    <t>david.youngs</t>
  </si>
  <si>
    <t>domosie@unfpa.org</t>
  </si>
  <si>
    <t>Jude</t>
  </si>
  <si>
    <t>Domosie</t>
  </si>
  <si>
    <t>domosie</t>
  </si>
  <si>
    <t>cduarte@iom.int</t>
  </si>
  <si>
    <t>Christian C</t>
  </si>
  <si>
    <t>Duarte P</t>
  </si>
  <si>
    <t>Analista de Inventarios</t>
  </si>
  <si>
    <t>cduarte_8</t>
  </si>
  <si>
    <t>olwen.byrne@un.org</t>
  </si>
  <si>
    <t>Olwen</t>
  </si>
  <si>
    <t>Byrne</t>
  </si>
  <si>
    <t>olwen.byrne_50</t>
  </si>
  <si>
    <t>zaira.tarragoni@wfp.org</t>
  </si>
  <si>
    <t>Zaira</t>
  </si>
  <si>
    <t>Tarragoni</t>
  </si>
  <si>
    <t>Business transformation officer</t>
  </si>
  <si>
    <t>zaira.tarragoni_39</t>
  </si>
  <si>
    <t>nghia.le@un.org</t>
  </si>
  <si>
    <t>Nghia</t>
  </si>
  <si>
    <t>Le Dai</t>
  </si>
  <si>
    <t>nghia.le_18</t>
  </si>
  <si>
    <t>datweam@who.int</t>
  </si>
  <si>
    <t>DOMINIC</t>
  </si>
  <si>
    <t>ATWEAM</t>
  </si>
  <si>
    <t>STRATEGIC  HEALTH INFORMATION OFFICER</t>
  </si>
  <si>
    <t>datweam_40</t>
  </si>
  <si>
    <t>ernesto.trevino@unwomen.org</t>
  </si>
  <si>
    <t>Trevino Lopez</t>
  </si>
  <si>
    <t>Strategic Planning &amp; Coordination Specialist</t>
  </si>
  <si>
    <t>ernesto.trevino_21</t>
  </si>
  <si>
    <t>CF Editor - DCO RO-Latin America and the Caribbean,  CF Viewer - DCO RO-Latin America and the Caribbean,  CF Viewer - Latin America and the Caribbean</t>
  </si>
  <si>
    <t>olivia.okorondu@un.org</t>
  </si>
  <si>
    <t>Okorondu</t>
  </si>
  <si>
    <t>olivia.okorondu_34</t>
  </si>
  <si>
    <t>hadouko@unicef.org</t>
  </si>
  <si>
    <t>Hyacinthe</t>
  </si>
  <si>
    <t>Adouko</t>
  </si>
  <si>
    <t>hadouko_32</t>
  </si>
  <si>
    <t>gurojas@unicef.org</t>
  </si>
  <si>
    <t>Rojas</t>
  </si>
  <si>
    <t>Oficial de Políticas Sociales e Inclusión</t>
  </si>
  <si>
    <t>gurojas</t>
  </si>
  <si>
    <t>ilhem.brini@un.org</t>
  </si>
  <si>
    <t>Ilhem</t>
  </si>
  <si>
    <t>Brini</t>
  </si>
  <si>
    <t>Partnerships and Fin Dev officer</t>
  </si>
  <si>
    <t>ilhem.brini</t>
  </si>
  <si>
    <t>zamanmd@who.int</t>
  </si>
  <si>
    <t>Md Kamruz</t>
  </si>
  <si>
    <t>Zaman</t>
  </si>
  <si>
    <t>National Professional Officer -Ops</t>
  </si>
  <si>
    <t>zamanmd_40</t>
  </si>
  <si>
    <t>Agency Focal Point - Bangladesh,  CF Viewer - Bangladesh</t>
  </si>
  <si>
    <t>evelyn.dafana@wfp.org</t>
  </si>
  <si>
    <t>evelyn</t>
  </si>
  <si>
    <t>Dafana</t>
  </si>
  <si>
    <t>evelyn.dafana_39</t>
  </si>
  <si>
    <t>youssouf@un.org</t>
  </si>
  <si>
    <t>Hodane</t>
  </si>
  <si>
    <t>Senior Regional Coordinator</t>
  </si>
  <si>
    <t>youssouf</t>
  </si>
  <si>
    <t>zablamah@unicef.org</t>
  </si>
  <si>
    <t xml:space="preserve">Zubah </t>
  </si>
  <si>
    <t>Blamah</t>
  </si>
  <si>
    <t>zablamah</t>
  </si>
  <si>
    <t>jaqueline.garcia-yi@un.org</t>
  </si>
  <si>
    <t>Jaqueline</t>
  </si>
  <si>
    <t>Garcia-Yi</t>
  </si>
  <si>
    <t>jaqueline.garcia-yi_28</t>
  </si>
  <si>
    <t>zongop@unhcr.org</t>
  </si>
  <si>
    <t>PAULIN</t>
  </si>
  <si>
    <t>ZONGO</t>
  </si>
  <si>
    <t>ASSISTANT DEVELOPMENT OFFICER</t>
  </si>
  <si>
    <t>zongop_31</t>
  </si>
  <si>
    <t>yusuke.miyake@wfp.org</t>
  </si>
  <si>
    <t>Yusuke</t>
  </si>
  <si>
    <t>Miyake</t>
  </si>
  <si>
    <t>Operational Information Management officer</t>
  </si>
  <si>
    <t>yusuke.miyake_39</t>
  </si>
  <si>
    <t>samat.kairbekov@fao.org</t>
  </si>
  <si>
    <t>Samat</t>
  </si>
  <si>
    <t>Kairbekov</t>
  </si>
  <si>
    <t xml:space="preserve">Programme Analyst  </t>
  </si>
  <si>
    <t>samat.kairbekov</t>
  </si>
  <si>
    <t>fnafasova@unicef.org</t>
  </si>
  <si>
    <t>Firyuza</t>
  </si>
  <si>
    <t>Nafasova</t>
  </si>
  <si>
    <t>fnafasova_32</t>
  </si>
  <si>
    <t>jbashimov@unicef.org</t>
  </si>
  <si>
    <t>Jepbar</t>
  </si>
  <si>
    <t>Bashimov</t>
  </si>
  <si>
    <t>ECD Specialist</t>
  </si>
  <si>
    <t>jbashimov</t>
  </si>
  <si>
    <t>sraimova@unicef.org</t>
  </si>
  <si>
    <t>Shemshat</t>
  </si>
  <si>
    <t>Raimova</t>
  </si>
  <si>
    <t>sraimova_32</t>
  </si>
  <si>
    <t>cjela@unicef.org</t>
  </si>
  <si>
    <t>Cedric</t>
  </si>
  <si>
    <t>Ela</t>
  </si>
  <si>
    <t>KM Officer</t>
  </si>
  <si>
    <t>cjela_32</t>
  </si>
  <si>
    <t>a.ngassam@unido.org</t>
  </si>
  <si>
    <t>Achille</t>
  </si>
  <si>
    <t>NGASSAM</t>
  </si>
  <si>
    <t>National Coordinator for investment promotion</t>
  </si>
  <si>
    <t>a.ngassam_33</t>
  </si>
  <si>
    <t>kwabaho@unfpa.org</t>
  </si>
  <si>
    <t>Kwabaho</t>
  </si>
  <si>
    <t>kwabaho_30</t>
  </si>
  <si>
    <t>jesmul.hasan@uncdf.org</t>
  </si>
  <si>
    <t>jesmul.hasan_23</t>
  </si>
  <si>
    <t>rabab.youssef@un.org</t>
  </si>
  <si>
    <t>rabab</t>
  </si>
  <si>
    <t>rabab.youssef_2278</t>
  </si>
  <si>
    <t>edward.ampratwum@undp.org</t>
  </si>
  <si>
    <t xml:space="preserve">Edward </t>
  </si>
  <si>
    <t xml:space="preserve">AMPRATWUM </t>
  </si>
  <si>
    <t xml:space="preserve">Program specialist </t>
  </si>
  <si>
    <t>edward.ampratwum_25</t>
  </si>
  <si>
    <t>hcunniah@ilo.org</t>
  </si>
  <si>
    <t>Hareeta</t>
  </si>
  <si>
    <t>Cunniah</t>
  </si>
  <si>
    <t>Labour Migration Coordinator for IOC (SAMM Project)</t>
  </si>
  <si>
    <t>hcunniah_6</t>
  </si>
  <si>
    <t>CF Editor,  CF Editor - Comoros,  CF Editor - Madagascar,  CF Editor - Mauritius,  CF Viewer,  CF Viewer - Comoros,  CF Viewer - Madagascar,  CF Viewer - Mauritius</t>
  </si>
  <si>
    <t>vongphet.khamsouksavath@wfp.org</t>
  </si>
  <si>
    <t>Vongphet</t>
  </si>
  <si>
    <t>Khamsouksavath</t>
  </si>
  <si>
    <t>vongphet.khamsouksavath_39</t>
  </si>
  <si>
    <t>marie-anne.heimendinger@un.org</t>
  </si>
  <si>
    <t>Marie-Anne</t>
  </si>
  <si>
    <t>Heimendinger</t>
  </si>
  <si>
    <t>marie-anne.heimendinger_27</t>
  </si>
  <si>
    <t>UNECE</t>
  </si>
  <si>
    <t>United Nations Economic Commission for Europe</t>
  </si>
  <si>
    <t>CF Editor - Albania,  CF Editor - Armenia,  CF Editor - Azerbaijan,  CF Editor - Belarus,  CF Editor - Bosnia and Herzegovina,  CF Editor - Georgia,  CF Editor - Kazakhstan,  CF Editor - Kosovo,  CF Editor - Kyrgyzstan,  CF Editor - Moldova,  CF Editor - Montenegro,  CF Editor - North Macedonia,  CF Editor - Serbia,  CF Editor - Tajikistan,  CF Editor - Turkiye,  CF Editor - Turkmenistan,  CF Editor - Ukraine,  CF Editor - Uzbekistan,  CF Viewer - Albania,  CF Viewer - Armenia,  CF Viewer - Azerbaijan,  CF Viewer - Belarus,  CF Viewer - Bosnia and Herzegovina,  CF Viewer - Georgia,  CF Viewer - Kazakhstan,  CF Viewer - Kosovo,  CF Viewer - Kyrgyzstan,  CF Viewer - Moldova,  CF Viewer - Montenegro,  CF Viewer - North Macedonia,  CF Viewer - Serbia,  CF Viewer - Tajikistan,  CF Viewer - Turkiye,  CF Viewer - Turkmenistan,  CF Viewer - Ukraine,  CF Viewer - Uzbekistan</t>
  </si>
  <si>
    <t>anthony.ossei@undp.org</t>
  </si>
  <si>
    <t>Ossei</t>
  </si>
  <si>
    <t>anthony.ossei</t>
  </si>
  <si>
    <t>wendie.lambin@undp.org</t>
  </si>
  <si>
    <t>Wendie</t>
  </si>
  <si>
    <t>Lambin</t>
  </si>
  <si>
    <t>wendie.lambin_25</t>
  </si>
  <si>
    <t>CF Editor,  CF Editor - Mauritania,  CF Viewer,  CF Viewer - Mauritania</t>
  </si>
  <si>
    <t>mengistu5@un.org</t>
  </si>
  <si>
    <t>Sahle</t>
  </si>
  <si>
    <t>Procurement Oficer</t>
  </si>
  <si>
    <t>mengistu5_14</t>
  </si>
  <si>
    <t>fatime.dandjinou@wfp.org</t>
  </si>
  <si>
    <t>fatime</t>
  </si>
  <si>
    <t>Dandjinou</t>
  </si>
  <si>
    <t>Associate Admine</t>
  </si>
  <si>
    <t>fatime.dandjinou_39</t>
  </si>
  <si>
    <t>Agency Focal Point - Chad,  CF Viewer - Chad</t>
  </si>
  <si>
    <t>robert.banamwana@un.org</t>
  </si>
  <si>
    <t>Banamwana</t>
  </si>
  <si>
    <t>robert.banamwana</t>
  </si>
  <si>
    <t>CF Viewer,  CF Viewer - Mauritius,  Common Premise Champion - Mauritius,  IMS Team Leader,  IMS Team Leader - Mauritius</t>
  </si>
  <si>
    <t>m.odido@unesco.org</t>
  </si>
  <si>
    <t>Odido</t>
  </si>
  <si>
    <t>m.odido_29</t>
  </si>
  <si>
    <t>john.keating@un.org</t>
  </si>
  <si>
    <t>Keating</t>
  </si>
  <si>
    <t>john.keating</t>
  </si>
  <si>
    <t>CF Editor - Ghana,  CF Survey Editor - Ghana,  CF Viewer - Ghana,  Common Premise Champion - Ghana,  IMS Team Leader - Ghana</t>
  </si>
  <si>
    <t>liying@unfpa.org</t>
  </si>
  <si>
    <t>Li Ying</t>
  </si>
  <si>
    <t>Head of Office Mauritius &amp; Seychelles</t>
  </si>
  <si>
    <t>liying_30</t>
  </si>
  <si>
    <t>jodheeajuttona@who.int</t>
  </si>
  <si>
    <t>Abha</t>
  </si>
  <si>
    <t>Jodheea-Jutton</t>
  </si>
  <si>
    <t>PHO</t>
  </si>
  <si>
    <t>jodheeajuttona_40</t>
  </si>
  <si>
    <t>CF Editor - Mauritius,  CF Viewer - Mauritius</t>
  </si>
  <si>
    <t>hwannis@unicef.org</t>
  </si>
  <si>
    <t>Hrair</t>
  </si>
  <si>
    <t>Wannis</t>
  </si>
  <si>
    <t>Monitoring</t>
  </si>
  <si>
    <t>hwannis_32</t>
  </si>
  <si>
    <t>engelm@unaids.org</t>
  </si>
  <si>
    <t>marie</t>
  </si>
  <si>
    <t>engel</t>
  </si>
  <si>
    <t>country director</t>
  </si>
  <si>
    <t>engelm_22</t>
  </si>
  <si>
    <t>james.mancham@un.org</t>
  </si>
  <si>
    <t>James Alexander</t>
  </si>
  <si>
    <t>Mancham</t>
  </si>
  <si>
    <t xml:space="preserve">Coordination Officer </t>
  </si>
  <si>
    <t>james.mancham</t>
  </si>
  <si>
    <t>CF Editor,  CF Survey Editor,  CF Viewer,  IMS Editor</t>
  </si>
  <si>
    <t>andrea.sarabia@one.un.org</t>
  </si>
  <si>
    <t>andrea.sarabia_50</t>
  </si>
  <si>
    <t>zgonzalez@unicef.org</t>
  </si>
  <si>
    <t>Zulay</t>
  </si>
  <si>
    <t>Officer Nutrition</t>
  </si>
  <si>
    <t>zgonzalez_32</t>
  </si>
  <si>
    <t>dmoreno@unicef.org</t>
  </si>
  <si>
    <t>Darío</t>
  </si>
  <si>
    <t>Oficial educacion</t>
  </si>
  <si>
    <t>dmoreno_32</t>
  </si>
  <si>
    <t>alejandro.negrin@un.org</t>
  </si>
  <si>
    <t>Negrin</t>
  </si>
  <si>
    <t>alejandro.negrin_19</t>
  </si>
  <si>
    <t>waehlisch@un.org</t>
  </si>
  <si>
    <t>Waehlisch</t>
  </si>
  <si>
    <t>Team leader</t>
  </si>
  <si>
    <t>waehlisch_2536</t>
  </si>
  <si>
    <t>UNSCOL</t>
  </si>
  <si>
    <t>United Nations Special Coordinator for Lebanon</t>
  </si>
  <si>
    <t>lwolfe@iom.int</t>
  </si>
  <si>
    <t>Lauriane</t>
  </si>
  <si>
    <t>Wolfe</t>
  </si>
  <si>
    <t>lwolfe_8</t>
  </si>
  <si>
    <t>c.gaurav@unesco.org</t>
  </si>
  <si>
    <t>Gaurav</t>
  </si>
  <si>
    <t>Chadha</t>
  </si>
  <si>
    <t>c.gaurav_29</t>
  </si>
  <si>
    <t>marie-jeanne.ishimwe@undp.org</t>
  </si>
  <si>
    <t xml:space="preserve">Marie Jeanne </t>
  </si>
  <si>
    <t>Ishimwe</t>
  </si>
  <si>
    <t>marie-jeanne.ishimwe_50</t>
  </si>
  <si>
    <t>CF Viewer - Rwanda,  IMS Viewer - Rwanda</t>
  </si>
  <si>
    <t>achevalier@iom.int</t>
  </si>
  <si>
    <t>CHEVALIER</t>
  </si>
  <si>
    <t>Procurement and logistics officer</t>
  </si>
  <si>
    <t>achevalier_8</t>
  </si>
  <si>
    <t>Agency Focal Point - Central African Republic,  CF Viewer - Central African Republic</t>
  </si>
  <si>
    <t>sarkarsh@who.int</t>
  </si>
  <si>
    <t>Shila</t>
  </si>
  <si>
    <t>Sarkar</t>
  </si>
  <si>
    <t>National Consultant (HSS)</t>
  </si>
  <si>
    <t>sarkarsh_40</t>
  </si>
  <si>
    <t>thuongnguyen@iom.int</t>
  </si>
  <si>
    <t>Huong</t>
  </si>
  <si>
    <t>thuongnguyen_8</t>
  </si>
  <si>
    <t>dorice.nyaki@unwomen.org</t>
  </si>
  <si>
    <t xml:space="preserve">Dorice </t>
  </si>
  <si>
    <t>Nyaki</t>
  </si>
  <si>
    <t>dorice.nyaki_21</t>
  </si>
  <si>
    <t>sadman.rahman@undp.org</t>
  </si>
  <si>
    <t>Sadman</t>
  </si>
  <si>
    <t>Policy Associate</t>
  </si>
  <si>
    <t>sadman.rahman_25</t>
  </si>
  <si>
    <t>lemakhurram@yahoo.com</t>
  </si>
  <si>
    <t>Khurram</t>
  </si>
  <si>
    <t>lemakhurram_24</t>
  </si>
  <si>
    <t>mzahid@unicef.org</t>
  </si>
  <si>
    <t>Zahid</t>
  </si>
  <si>
    <t>mzahid_32</t>
  </si>
  <si>
    <t>h.hamdard@unido.org</t>
  </si>
  <si>
    <t>Hedayatullah</t>
  </si>
  <si>
    <t>HAMDARD</t>
  </si>
  <si>
    <t>h.hamdard_33</t>
  </si>
  <si>
    <t>joyce.ladu@undp.org</t>
  </si>
  <si>
    <t>Ladu</t>
  </si>
  <si>
    <t xml:space="preserve">Operations Specialist </t>
  </si>
  <si>
    <t>joyce.ladu</t>
  </si>
  <si>
    <t>asmaa.bahadi@un.org</t>
  </si>
  <si>
    <t>Asmaa</t>
  </si>
  <si>
    <t>Bahadi</t>
  </si>
  <si>
    <t xml:space="preserve">Web Portal Analyst </t>
  </si>
  <si>
    <t>asmaa.bahadi_2274</t>
  </si>
  <si>
    <t>CF Viewer - Morocco,  IMS Viewer - Morocco</t>
  </si>
  <si>
    <t>r.tabcharani@unido.org</t>
  </si>
  <si>
    <t>Tabcharani</t>
  </si>
  <si>
    <t>Programme Advisor</t>
  </si>
  <si>
    <t>R.TABCHARANI_33</t>
  </si>
  <si>
    <t>nakitto@unhcr.org</t>
  </si>
  <si>
    <t>SYLVIA</t>
  </si>
  <si>
    <t>NAKITTO</t>
  </si>
  <si>
    <t>SNR. ADMINISTRATIVE ASSOCIATE</t>
  </si>
  <si>
    <t>nakitto_31</t>
  </si>
  <si>
    <t>lika.sidamonidze@unwomen.org</t>
  </si>
  <si>
    <t>Lika</t>
  </si>
  <si>
    <t>Sidamonidze</t>
  </si>
  <si>
    <t>lika.sidamonidze_21</t>
  </si>
  <si>
    <t>dion.battersby@unwomen.org</t>
  </si>
  <si>
    <t>Dion</t>
  </si>
  <si>
    <t>Battersby</t>
  </si>
  <si>
    <t>dion.battersby_21</t>
  </si>
  <si>
    <t>mariam.nanobashvili@unwomen.org</t>
  </si>
  <si>
    <t>Nanobashvili</t>
  </si>
  <si>
    <t>Social Media specialist</t>
  </si>
  <si>
    <t>mariam.nanobashvili_21</t>
  </si>
  <si>
    <t>srossignoli@iom.int</t>
  </si>
  <si>
    <t>Sabatina</t>
  </si>
  <si>
    <t>Rossignoli</t>
  </si>
  <si>
    <t>Head of Resource Management</t>
  </si>
  <si>
    <t>srossignoli_8</t>
  </si>
  <si>
    <t>jovana.sukovic@fao.org</t>
  </si>
  <si>
    <t>Jovana</t>
  </si>
  <si>
    <t>Sukovic</t>
  </si>
  <si>
    <t>National Consultant on CPF Development</t>
  </si>
  <si>
    <t>jovana.sukovic_2</t>
  </si>
  <si>
    <t>febres@unhcr.org</t>
  </si>
  <si>
    <t>Febres</t>
  </si>
  <si>
    <t>febres_31</t>
  </si>
  <si>
    <t>adeline.uwonkunda@wfp.org</t>
  </si>
  <si>
    <t>Adeline</t>
  </si>
  <si>
    <t>Uwonkunda</t>
  </si>
  <si>
    <t>Operational Information Management &amp; Performance Reporting Officer</t>
  </si>
  <si>
    <t>adeline.uwonkunda</t>
  </si>
  <si>
    <t>sukhman.randhawa@un.org</t>
  </si>
  <si>
    <t>Sukhman</t>
  </si>
  <si>
    <t>Randhawa</t>
  </si>
  <si>
    <t>Development Coordination Officer, Partnerships and Development Finance, RCO</t>
  </si>
  <si>
    <t>sukhman.randhawa_50</t>
  </si>
  <si>
    <t>jenni.ratilainen@un.org</t>
  </si>
  <si>
    <t>Jennu</t>
  </si>
  <si>
    <t>Ratilainen</t>
  </si>
  <si>
    <t>Special Assistant to the RC</t>
  </si>
  <si>
    <t>jenni.ratilainen</t>
  </si>
  <si>
    <t>Agency Focal Point - Tanzania,  CF Editor - Tanzania,  CF Survey Editor - Tanzania,  CF Viewer - Global,  CF Viewer - Tanzania,  Common Premise Champion - Tanzania,  IMS Editor - Tanzania,  Premises Validation Focal Point - Tanzania</t>
  </si>
  <si>
    <t>grady@unhcr.org</t>
  </si>
  <si>
    <t>Grady</t>
  </si>
  <si>
    <t>grady</t>
  </si>
  <si>
    <t>CF Editor - Cambodia,  CF Editor - Lao PDR,  CF Editor - Thailand,  CF Editor - Viet Nam,  CF Viewer - Cambodia,  CF Viewer - Lao PDR,  CF Viewer - Thailand,  CF Viewer - Viet Nam</t>
  </si>
  <si>
    <t>lmai@unfpa.org</t>
  </si>
  <si>
    <t>Mai</t>
  </si>
  <si>
    <t>Population and Development Specialist</t>
  </si>
  <si>
    <t>lmai_30</t>
  </si>
  <si>
    <t>fagiolo.sofia@gmail.com</t>
  </si>
  <si>
    <t>Fagiolo</t>
  </si>
  <si>
    <t>fagiolo.sofia_37</t>
  </si>
  <si>
    <t>osmaali@iom.int</t>
  </si>
  <si>
    <t>Olfa</t>
  </si>
  <si>
    <t>Smaali</t>
  </si>
  <si>
    <t>NRMO</t>
  </si>
  <si>
    <t>osmaali_8</t>
  </si>
  <si>
    <t>bbahri@unicef.org</t>
  </si>
  <si>
    <t>Bilel</t>
  </si>
  <si>
    <t>Sr Admin &amp; Finance Associate</t>
  </si>
  <si>
    <t>bbahri</t>
  </si>
  <si>
    <t>asossou@who.int</t>
  </si>
  <si>
    <t>SOSSOU</t>
  </si>
  <si>
    <t>Justin Adanmavokin</t>
  </si>
  <si>
    <t>Coordonnateur UHC-LC OMS</t>
  </si>
  <si>
    <t>asossou_2480</t>
  </si>
  <si>
    <t>OPCW-OMS</t>
  </si>
  <si>
    <t>Organisation for the Prohibition of Chemical Weapons-OMS</t>
  </si>
  <si>
    <t>yavala@unfpa.org</t>
  </si>
  <si>
    <t>Anthony Hubert</t>
  </si>
  <si>
    <t>YAVALA</t>
  </si>
  <si>
    <t>Chargé de programme Suivi et Evaluation</t>
  </si>
  <si>
    <t>yavala_30</t>
  </si>
  <si>
    <t>ayele.mekebub@un.org</t>
  </si>
  <si>
    <t>Ayele</t>
  </si>
  <si>
    <t>Mekebub</t>
  </si>
  <si>
    <t xml:space="preserve">Mission Planning Officer </t>
  </si>
  <si>
    <t>ayele.mekebub_2492</t>
  </si>
  <si>
    <t>francis.inickogangyo@fao.org</t>
  </si>
  <si>
    <t>Francis Martial</t>
  </si>
  <si>
    <t>INICKO GANGYO</t>
  </si>
  <si>
    <t>consultant national</t>
  </si>
  <si>
    <t>Francis.inickoGangyo_2</t>
  </si>
  <si>
    <t>nnguyen@unfpa.org</t>
  </si>
  <si>
    <t>Nga</t>
  </si>
  <si>
    <t>Programme Analyst on GBV/DV</t>
  </si>
  <si>
    <t>nnguyen_30</t>
  </si>
  <si>
    <t>alpha.amadou.bah@undp.org</t>
  </si>
  <si>
    <t>Alpha Amadou</t>
  </si>
  <si>
    <t>alpha.amadou.bah_25</t>
  </si>
  <si>
    <t>beranger-cadid.mokoyouko@unv.org</t>
  </si>
  <si>
    <t>Beranger Cadid</t>
  </si>
  <si>
    <t>MOKOYOUKO</t>
  </si>
  <si>
    <t>beranger-cadid.mokoyouko_37</t>
  </si>
  <si>
    <t>astrid.lopez@un.org</t>
  </si>
  <si>
    <t>Astrid</t>
  </si>
  <si>
    <t>astrid.lopez</t>
  </si>
  <si>
    <t>Agency Focal Point - Guatemala,  CF Editor - Guatemala,  CF Viewer - Guatemala,  Premises Validation Focal Point - Guatemala</t>
  </si>
  <si>
    <t>henriette.kondaoule@fao.org</t>
  </si>
  <si>
    <t>Henriette Josiane</t>
  </si>
  <si>
    <t>KONDAOULE</t>
  </si>
  <si>
    <t>EXPERT</t>
  </si>
  <si>
    <t>Henriette.Kondaoule</t>
  </si>
  <si>
    <t>CF Editor - Central African Republic,  CF Viewer - Central African Republic</t>
  </si>
  <si>
    <t>belizairem@who.int</t>
  </si>
  <si>
    <t>Marie Roseline Darnycka</t>
  </si>
  <si>
    <t>BELIZAIRE</t>
  </si>
  <si>
    <t>EPREP &amp; IHR</t>
  </si>
  <si>
    <t>belizairem</t>
  </si>
  <si>
    <t>fred.bandoba@wfp.org</t>
  </si>
  <si>
    <t>Fred</t>
  </si>
  <si>
    <t>BANDOBA</t>
  </si>
  <si>
    <t>RAM_Assistant</t>
  </si>
  <si>
    <t>fred.bandoba_39</t>
  </si>
  <si>
    <t>hagossas@who.int</t>
  </si>
  <si>
    <t>Souverain Héritier</t>
  </si>
  <si>
    <t>HAGOSSA</t>
  </si>
  <si>
    <t>Gestionnaire de l'Information</t>
  </si>
  <si>
    <t>hagossas_40</t>
  </si>
  <si>
    <t>t.saai@unesco.org</t>
  </si>
  <si>
    <t>Saai</t>
  </si>
  <si>
    <t>t.saai_29</t>
  </si>
  <si>
    <t>laura.mananjara@un.org</t>
  </si>
  <si>
    <t>Mananjara</t>
  </si>
  <si>
    <t>laura.mananjara</t>
  </si>
  <si>
    <t>CF Editor - Central African Republic,  CF Survey Editor - Central African Republic,  CF Viewer - Central African Republic,  IMS Editor - Central African Republic</t>
  </si>
  <si>
    <t>ha@unfpa.org</t>
  </si>
  <si>
    <t>ha</t>
  </si>
  <si>
    <t>Agency Focal Point - Viet Nam,  CF Viewer - Viet Nam</t>
  </si>
  <si>
    <t>tracey.hutchinson@un.org</t>
  </si>
  <si>
    <t>Tracey</t>
  </si>
  <si>
    <t>Hutchinson</t>
  </si>
  <si>
    <t>tracey.hutchinson</t>
  </si>
  <si>
    <t>CF Editor - Bangladesh,  CF Survey Editor - Bangladesh,  IMS Team Leader - Bangladesh</t>
  </si>
  <si>
    <t>mallam.barira@un.org</t>
  </si>
  <si>
    <t>Barira</t>
  </si>
  <si>
    <t>Mallam Boubacar</t>
  </si>
  <si>
    <t>Human Right Officer</t>
  </si>
  <si>
    <t>mallam.barira_11</t>
  </si>
  <si>
    <t>swamymei@unhcr.org</t>
  </si>
  <si>
    <t>Gita</t>
  </si>
  <si>
    <t>Swamy Meier-Ewert</t>
  </si>
  <si>
    <t>Senior Monitoring and RBM Officer</t>
  </si>
  <si>
    <t>swamymei_31</t>
  </si>
  <si>
    <t>claudia.claure@wfp.org</t>
  </si>
  <si>
    <t>Claure</t>
  </si>
  <si>
    <t>Oficial de Finanzas</t>
  </si>
  <si>
    <t>claudia.claure</t>
  </si>
  <si>
    <t>Agency Focal Point - Bolivia,  CF Viewer - Bolivia,  Common Premise Champion - Bolivia</t>
  </si>
  <si>
    <t>joel.backman@fao.org</t>
  </si>
  <si>
    <t>Joel</t>
  </si>
  <si>
    <t>Backman</t>
  </si>
  <si>
    <t>Joel.Backman_2</t>
  </si>
  <si>
    <t>noemie.dreux@un.org</t>
  </si>
  <si>
    <t>Noemie</t>
  </si>
  <si>
    <t>Dreux</t>
  </si>
  <si>
    <t>Knowledge management analyst</t>
  </si>
  <si>
    <t>noemie.dreux_13</t>
  </si>
  <si>
    <t>sagdullaevaz@who.int</t>
  </si>
  <si>
    <t>Zumrad</t>
  </si>
  <si>
    <t>Sagdullaeva</t>
  </si>
  <si>
    <t>External Relations &amp; Partnerships Officer</t>
  </si>
  <si>
    <t>sagdullaevaz_40</t>
  </si>
  <si>
    <t>wushuang.yi@one.un.org</t>
  </si>
  <si>
    <t>Wushuang</t>
  </si>
  <si>
    <t>YI</t>
  </si>
  <si>
    <t>Economist Intern</t>
  </si>
  <si>
    <t>wushuang.yi_50</t>
  </si>
  <si>
    <t>abyashimova@unicef.org</t>
  </si>
  <si>
    <t>Byashimova</t>
  </si>
  <si>
    <t>abyashimova</t>
  </si>
  <si>
    <t>lalan@unicef.org</t>
  </si>
  <si>
    <t>Anh Lan</t>
  </si>
  <si>
    <t>lalan_32</t>
  </si>
  <si>
    <t>mvu@iom.int</t>
  </si>
  <si>
    <t>Vu</t>
  </si>
  <si>
    <t>mvu_8</t>
  </si>
  <si>
    <t>mluong@unicef.org</t>
  </si>
  <si>
    <t>Minh Ngoc</t>
  </si>
  <si>
    <t>mluong_32</t>
  </si>
  <si>
    <t>celia.lopez@fao.org</t>
  </si>
  <si>
    <t>celia</t>
  </si>
  <si>
    <t>Lopez Quintian</t>
  </si>
  <si>
    <t>celia.lopez_2</t>
  </si>
  <si>
    <t>dormondl@ilo.org</t>
  </si>
  <si>
    <t>DORMOND</t>
  </si>
  <si>
    <t>SR. OPERATIONS OFFICER</t>
  </si>
  <si>
    <t>dormondl</t>
  </si>
  <si>
    <t>Agency Focal Point - Costa Rica,  CF Viewer - Costa Rica</t>
  </si>
  <si>
    <t>petr.fena@un.org</t>
  </si>
  <si>
    <t>Petr</t>
  </si>
  <si>
    <t>Fena</t>
  </si>
  <si>
    <t>Junior Regional Programme Officer</t>
  </si>
  <si>
    <t>petr.fena_34</t>
  </si>
  <si>
    <t>ba.mpozembizi@unesco.org</t>
  </si>
  <si>
    <t>Ben Alexandre</t>
  </si>
  <si>
    <t>Mpozembizi</t>
  </si>
  <si>
    <t>ba.mpozembizi_29</t>
  </si>
  <si>
    <t>zeferino.teka@undp.org</t>
  </si>
  <si>
    <t>Zeferino</t>
  </si>
  <si>
    <t>Teka</t>
  </si>
  <si>
    <t>zeferino.teka</t>
  </si>
  <si>
    <t>aaminjonov@unicef.org</t>
  </si>
  <si>
    <t>Azizbek</t>
  </si>
  <si>
    <t>Aminjonov</t>
  </si>
  <si>
    <t>aaminjonov</t>
  </si>
  <si>
    <t>marpellegrin@iom.int</t>
  </si>
  <si>
    <t xml:space="preserve">Marco </t>
  </si>
  <si>
    <t>marpellegrin_8</t>
  </si>
  <si>
    <t>addiallo@unfpa.org</t>
  </si>
  <si>
    <t>ADAMA</t>
  </si>
  <si>
    <t>addiallo_30</t>
  </si>
  <si>
    <t>ibrahimia@who.int</t>
  </si>
  <si>
    <t>Abdul Ghani</t>
  </si>
  <si>
    <t>Ibrahimi</t>
  </si>
  <si>
    <t>NPO HSS</t>
  </si>
  <si>
    <t>ibrahimia_40</t>
  </si>
  <si>
    <t>s.benzina@unido.org</t>
  </si>
  <si>
    <t>Sana</t>
  </si>
  <si>
    <t>Benzina</t>
  </si>
  <si>
    <t>s.benzina</t>
  </si>
  <si>
    <t>dasilvagama@ilo.org</t>
  </si>
  <si>
    <t>Gama</t>
  </si>
  <si>
    <t>Social Protection Programme Manager</t>
  </si>
  <si>
    <t>dasilvagama_6</t>
  </si>
  <si>
    <t>quynh@unfpa.org</t>
  </si>
  <si>
    <t>Quynh</t>
  </si>
  <si>
    <t>Program Officer on Social Protection and Inclusive Growth</t>
  </si>
  <si>
    <t>quynh_30</t>
  </si>
  <si>
    <t>fadi.atabani@undp.org</t>
  </si>
  <si>
    <t>Atabani</t>
  </si>
  <si>
    <t>fadi.atabani_25</t>
  </si>
  <si>
    <t>mouna.zein@un.org</t>
  </si>
  <si>
    <t>Zein Alabdeen</t>
  </si>
  <si>
    <t xml:space="preserve">Programme analyst </t>
  </si>
  <si>
    <t>Mouna.zein_28</t>
  </si>
  <si>
    <t>Agency Focal Point - Sudan,  CF Editor - Sudan,  CF Viewer - Sudan</t>
  </si>
  <si>
    <t>nttan@unicef.org</t>
  </si>
  <si>
    <t>An</t>
  </si>
  <si>
    <t xml:space="preserve">Social Policy </t>
  </si>
  <si>
    <t>nttan_32</t>
  </si>
  <si>
    <t>dle@unfpa.org</t>
  </si>
  <si>
    <t>dle_30</t>
  </si>
  <si>
    <t>thi.nguyen7@un.org</t>
  </si>
  <si>
    <t>Trang</t>
  </si>
  <si>
    <t>Community Outreach Specialist</t>
  </si>
  <si>
    <t>thi.nguyen7_34</t>
  </si>
  <si>
    <t>vu.hong@unwomen.org</t>
  </si>
  <si>
    <t>Thu Hong</t>
  </si>
  <si>
    <t>vu.hong_21</t>
  </si>
  <si>
    <t>agossou@unfpa.org</t>
  </si>
  <si>
    <t>AGOSSOU</t>
  </si>
  <si>
    <t>Cyrille</t>
  </si>
  <si>
    <t>agossou_30</t>
  </si>
  <si>
    <t>wgalt@unicef.org</t>
  </si>
  <si>
    <t>Wesley</t>
  </si>
  <si>
    <t>Galt</t>
  </si>
  <si>
    <t>wgalt_32</t>
  </si>
  <si>
    <t>joyce.nyagah@un.org</t>
  </si>
  <si>
    <t>Joyce Njoki</t>
  </si>
  <si>
    <t>Nyagah</t>
  </si>
  <si>
    <t>Associate programme officer</t>
  </si>
  <si>
    <t>joyce.nyagah_28</t>
  </si>
  <si>
    <t>yusrah.nagujja@unwomen.org</t>
  </si>
  <si>
    <t>Yusrah</t>
  </si>
  <si>
    <t>Nagujja</t>
  </si>
  <si>
    <t>yusrah.nagujja_21</t>
  </si>
  <si>
    <t>atila.uras@un.org</t>
  </si>
  <si>
    <t>ATILA</t>
  </si>
  <si>
    <t>URAS</t>
  </si>
  <si>
    <t>atila.uras_28</t>
  </si>
  <si>
    <t>kiwalazi@unhcr.org</t>
  </si>
  <si>
    <t>Kiwalazi</t>
  </si>
  <si>
    <t>Assistant WASH Officer</t>
  </si>
  <si>
    <t>kiwalazi_31</t>
  </si>
  <si>
    <t>musoke@unhcr.org</t>
  </si>
  <si>
    <t>Gerald</t>
  </si>
  <si>
    <t>Musoke</t>
  </si>
  <si>
    <t>Associate Education Officer</t>
  </si>
  <si>
    <t>musoke_11</t>
  </si>
  <si>
    <t>baraah.athamnah@wfp.org</t>
  </si>
  <si>
    <t>Baraah</t>
  </si>
  <si>
    <t>Athamnah</t>
  </si>
  <si>
    <t>baraah.athamnah</t>
  </si>
  <si>
    <t>stella.apili@fao.org</t>
  </si>
  <si>
    <t>Stella Maris</t>
  </si>
  <si>
    <t>Apili</t>
  </si>
  <si>
    <t>Programme Assistant/HoSO_Gulu</t>
  </si>
  <si>
    <t>Stella.Apili_2</t>
  </si>
  <si>
    <t>diopa@unhcr.org</t>
  </si>
  <si>
    <t>DIOP</t>
  </si>
  <si>
    <t>Admin/Finance Assistant Officer</t>
  </si>
  <si>
    <t>DIOPA</t>
  </si>
  <si>
    <t>CF Editor - Mauritania,  CF Viewer - Mauritania,  Common Premise Champion - Mauritania</t>
  </si>
  <si>
    <t>plimlim@unicef.org</t>
  </si>
  <si>
    <t>Philips Limlim</t>
  </si>
  <si>
    <t>LOMMA</t>
  </si>
  <si>
    <t>plimlim_32</t>
  </si>
  <si>
    <t>frank.china@undp.org</t>
  </si>
  <si>
    <t>Frank Hassan</t>
  </si>
  <si>
    <t>Team Leader UNDSS Western</t>
  </si>
  <si>
    <t>frank.china_2275</t>
  </si>
  <si>
    <t>alipaunp@unhcr.org</t>
  </si>
  <si>
    <t xml:space="preserve">SHELUBALE </t>
  </si>
  <si>
    <t>Ali-Pauni</t>
  </si>
  <si>
    <t>Head of Sub office</t>
  </si>
  <si>
    <t>alipaunp_31</t>
  </si>
  <si>
    <t>juliet.odoi@unwomen.org</t>
  </si>
  <si>
    <t>Odoi</t>
  </si>
  <si>
    <t>Gender Mainstreaming and Coordination Officer</t>
  </si>
  <si>
    <t>juliet.odoi_21</t>
  </si>
  <si>
    <t>waheeb.aleryani@undp.org</t>
  </si>
  <si>
    <t>Waheeb</t>
  </si>
  <si>
    <t>ALERYANI</t>
  </si>
  <si>
    <t xml:space="preserve">Area Manager </t>
  </si>
  <si>
    <t>waheeb.aleryani_25</t>
  </si>
  <si>
    <t>rabina.sherchan@wfp.org</t>
  </si>
  <si>
    <t>Rabina</t>
  </si>
  <si>
    <t>Sherchan</t>
  </si>
  <si>
    <t>Roving Facilities Management Officer</t>
  </si>
  <si>
    <t>rabina.sherchan_39</t>
  </si>
  <si>
    <t>clerico@unhcr.org</t>
  </si>
  <si>
    <t xml:space="preserve">Tiziana </t>
  </si>
  <si>
    <t>Clerico</t>
  </si>
  <si>
    <t>Snr. Policy Adviser</t>
  </si>
  <si>
    <t>clerico</t>
  </si>
  <si>
    <t>mariust@unops.org</t>
  </si>
  <si>
    <t>Tengambila</t>
  </si>
  <si>
    <t>Marius</t>
  </si>
  <si>
    <t>Operations Manager ai</t>
  </si>
  <si>
    <t>MariusT_35</t>
  </si>
  <si>
    <t>madrine.amuge@one.un.org</t>
  </si>
  <si>
    <t>Madrine</t>
  </si>
  <si>
    <t>Amuge</t>
  </si>
  <si>
    <t>Coordinating Field Officer</t>
  </si>
  <si>
    <t>madrine.amuge_50</t>
  </si>
  <si>
    <t>Common Premise Champion - Uganda,  IMS Viewer - Uganda</t>
  </si>
  <si>
    <t>katlego.bokaba@un.org</t>
  </si>
  <si>
    <t xml:space="preserve">Katlego </t>
  </si>
  <si>
    <t>Bokaba</t>
  </si>
  <si>
    <t>katlego.bokaba_50</t>
  </si>
  <si>
    <t>judith.agaba@wfp.org</t>
  </si>
  <si>
    <t>Agaba Kiiza</t>
  </si>
  <si>
    <t>judith.agaba_39</t>
  </si>
  <si>
    <t>ivan.ikwayo@wfp.org</t>
  </si>
  <si>
    <t>IVAN</t>
  </si>
  <si>
    <t>IKWAYO</t>
  </si>
  <si>
    <t>ivan.ikwayo_39</t>
  </si>
  <si>
    <t>monjahmed@unicef.org</t>
  </si>
  <si>
    <t>monjahmed_32</t>
  </si>
  <si>
    <t>irena.jokic@undp.org</t>
  </si>
  <si>
    <t>Jokic</t>
  </si>
  <si>
    <t>irena.jokic_25</t>
  </si>
  <si>
    <t>yonah.samo@undp.org</t>
  </si>
  <si>
    <t>Yona</t>
  </si>
  <si>
    <t>Samo</t>
  </si>
  <si>
    <t>yonah.samo</t>
  </si>
  <si>
    <t>CF Editor - Sierra Leone,  CF Viewer - Sierra Leone,  Common Premise Champion - Sierra Leone</t>
  </si>
  <si>
    <t>alfred.akibo-betts@uncdf.org</t>
  </si>
  <si>
    <t>Alfred</t>
  </si>
  <si>
    <t>Akibo-Betts</t>
  </si>
  <si>
    <t>Investment Officer</t>
  </si>
  <si>
    <t>alfred.akibo-betts</t>
  </si>
  <si>
    <t>Agency Focal Point - Sierra Leone,  CF Viewer - Sierra Leone</t>
  </si>
  <si>
    <t>pedro.garzondelvaux@fao.org</t>
  </si>
  <si>
    <t>Pedro Andres</t>
  </si>
  <si>
    <t>Garzon Delvaux</t>
  </si>
  <si>
    <t>Food Systems Policy Economist</t>
  </si>
  <si>
    <t>pedro.garzondelvaux_2</t>
  </si>
  <si>
    <t>elna.yama@un.org</t>
  </si>
  <si>
    <t>yama</t>
  </si>
  <si>
    <t>elna</t>
  </si>
  <si>
    <t>elna.yama</t>
  </si>
  <si>
    <t>malee@iom.int</t>
  </si>
  <si>
    <t>Marin</t>
  </si>
  <si>
    <t>malee_8</t>
  </si>
  <si>
    <t>shahnoushin@ilo.org</t>
  </si>
  <si>
    <t>Noushin</t>
  </si>
  <si>
    <t>shahnoushin_6</t>
  </si>
  <si>
    <t>chiara.pettinelli1@un.org</t>
  </si>
  <si>
    <t>Pettinelli</t>
  </si>
  <si>
    <t>Special Assistant to the Resident Coordinator</t>
  </si>
  <si>
    <t>chiara.pettinelli1_50</t>
  </si>
  <si>
    <t>CF Editor - Mozambique,  CF Survey Editor - Mozambique,  CF Viewer - Mozambique,  IMS Editor - Mozambique,  IMS Viewer - Mozambique</t>
  </si>
  <si>
    <t>faria@unhcr.org</t>
  </si>
  <si>
    <t>Faria</t>
  </si>
  <si>
    <t>faria</t>
  </si>
  <si>
    <t>franck.tsidisa@un.org</t>
  </si>
  <si>
    <t>Franck</t>
  </si>
  <si>
    <t>TSIDISA</t>
  </si>
  <si>
    <t>franck.tsidisa_2275</t>
  </si>
  <si>
    <t>CF Viewer - Madagascar,  Premises Validation Focal Point - Madagascar</t>
  </si>
  <si>
    <t>imacleod@unicef.org</t>
  </si>
  <si>
    <t>Ian</t>
  </si>
  <si>
    <t>MacLeod</t>
  </si>
  <si>
    <t>imacleod_32</t>
  </si>
  <si>
    <t>pascoale@who.int</t>
  </si>
  <si>
    <t>Eva</t>
  </si>
  <si>
    <t>Pascoal</t>
  </si>
  <si>
    <t>Health  Economist</t>
  </si>
  <si>
    <t>pascoale_40</t>
  </si>
  <si>
    <t>yasmine.shafick@un.org</t>
  </si>
  <si>
    <t>Shafick</t>
  </si>
  <si>
    <t>yasmine.shafick_34</t>
  </si>
  <si>
    <t>johanny.beke@un.org</t>
  </si>
  <si>
    <t>Béké</t>
  </si>
  <si>
    <t>johanny.beke_50</t>
  </si>
  <si>
    <t>yui.walsh@un.org</t>
  </si>
  <si>
    <t>Yui</t>
  </si>
  <si>
    <t>Walsh</t>
  </si>
  <si>
    <t>yui.walsh_50</t>
  </si>
  <si>
    <t>vimbainashe.mukota@un.org</t>
  </si>
  <si>
    <t>Vimbainashe</t>
  </si>
  <si>
    <t>Mukota</t>
  </si>
  <si>
    <t>vimbainashe.mukota</t>
  </si>
  <si>
    <t>CF Editor - Lesotho,  CF Survey Editor - Lesotho,  CF Viewer - Lesotho,  Common Premise Champion - Lesotho,  IMS Team Leader - Lesotho</t>
  </si>
  <si>
    <t>ahmad.imtiazahmad@fao.org</t>
  </si>
  <si>
    <t>Imtiaz</t>
  </si>
  <si>
    <t>ahmad.imtiazahmad_2</t>
  </si>
  <si>
    <t>jahanm@ilo.org</t>
  </si>
  <si>
    <t>Mosrat</t>
  </si>
  <si>
    <t>jahanm_6</t>
  </si>
  <si>
    <t>helinton.carvalho@fao.org</t>
  </si>
  <si>
    <t>Helinton</t>
  </si>
  <si>
    <t>Operations Support Officer</t>
  </si>
  <si>
    <t>Helinton.carvalho</t>
  </si>
  <si>
    <t>tania.sharmin@unwomen.org</t>
  </si>
  <si>
    <t>Sharmin</t>
  </si>
  <si>
    <t>Planning, Monitoring and Reporting Analyst</t>
  </si>
  <si>
    <t>tania.sharmin_21</t>
  </si>
  <si>
    <t>brian.gidudu@un.org</t>
  </si>
  <si>
    <t>Gidudu</t>
  </si>
  <si>
    <t>Programme Management Intern</t>
  </si>
  <si>
    <t>brian.gidudu_28</t>
  </si>
  <si>
    <t>Agency Focal Point - South Africa,  CF Editor - Botswana,  CF Editor - Eswatini,  CF Editor - South Africa,  CF Viewer - Botswana,  CF Viewer - South Africa</t>
  </si>
  <si>
    <t>s.onyango@unrwa.org</t>
  </si>
  <si>
    <t>ONYANGO</t>
  </si>
  <si>
    <t>Senior Area Support Officer</t>
  </si>
  <si>
    <t>s.onyango_36</t>
  </si>
  <si>
    <t>dastankurdstan@hotmail.com</t>
  </si>
  <si>
    <t>Dastan</t>
  </si>
  <si>
    <t>Delegate</t>
  </si>
  <si>
    <t>dastankurdstan_54</t>
  </si>
  <si>
    <t>UNFCCC</t>
  </si>
  <si>
    <t>United Nations Framework Convention on Climate Change</t>
  </si>
  <si>
    <t>heidi.jimenezacosta@un.org</t>
  </si>
  <si>
    <t>Heidi</t>
  </si>
  <si>
    <t>heidi.jimenezacosta_50</t>
  </si>
  <si>
    <t>Agency Focal Point - Peru,  CF Viewer - Peru</t>
  </si>
  <si>
    <t>kweku.kozahtchekpi@un.org</t>
  </si>
  <si>
    <t>Kweku Gnassingbé</t>
  </si>
  <si>
    <t>KOZAH TCHEKPI</t>
  </si>
  <si>
    <t>kweku.kozahtchekpi_50</t>
  </si>
  <si>
    <t>CF Viewer - Togo,  Common Premises Working Group Chair - Togo</t>
  </si>
  <si>
    <t>surabhicsm@gmail.com</t>
  </si>
  <si>
    <t>Surabhi</t>
  </si>
  <si>
    <t>Mittal</t>
  </si>
  <si>
    <t>UI Designer</t>
  </si>
  <si>
    <t>surabhicsm_2274</t>
  </si>
  <si>
    <t>natalie.huptychova@one.un.org</t>
  </si>
  <si>
    <t>Natalie</t>
  </si>
  <si>
    <t>Huptychova</t>
  </si>
  <si>
    <t>natalie.huptychova</t>
  </si>
  <si>
    <t>bawa@unfpa.org</t>
  </si>
  <si>
    <t>BAWA</t>
  </si>
  <si>
    <t>NPA GENDER/GBV</t>
  </si>
  <si>
    <t>bawa_30</t>
  </si>
  <si>
    <t>dinara.wahid@wfp.org</t>
  </si>
  <si>
    <t>Din Ara</t>
  </si>
  <si>
    <t>WAHID</t>
  </si>
  <si>
    <t xml:space="preserve">VAM Officer </t>
  </si>
  <si>
    <t>dinara.wahid_39</t>
  </si>
  <si>
    <t>canalesa@unhcr.org</t>
  </si>
  <si>
    <t>Canales</t>
  </si>
  <si>
    <t>canalesa_31</t>
  </si>
  <si>
    <t>suarezm@unhcr.org</t>
  </si>
  <si>
    <t>Suarez</t>
  </si>
  <si>
    <t>suarezm_31</t>
  </si>
  <si>
    <t>ammar.kawash@wfp.org</t>
  </si>
  <si>
    <t>Kawash</t>
  </si>
  <si>
    <t>ammar.kawash</t>
  </si>
  <si>
    <t>phumuzile.khumalo@one.un.org</t>
  </si>
  <si>
    <t>Phumuzile</t>
  </si>
  <si>
    <t>Khumalo</t>
  </si>
  <si>
    <t>phumuzile.khumalo</t>
  </si>
  <si>
    <t>CF Editor - Zimbabwe,  CF Viewer - Zimbabwe,  Common Premise Champion - Zimbabwe</t>
  </si>
  <si>
    <t>bvdsilva@unicef.org</t>
  </si>
  <si>
    <t>Bessa</t>
  </si>
  <si>
    <t>SILVA</t>
  </si>
  <si>
    <t>M&amp;E, Specialist</t>
  </si>
  <si>
    <t>bvdsilva</t>
  </si>
  <si>
    <t>michele.kiermeier@wfp.org</t>
  </si>
  <si>
    <t>Michèle</t>
  </si>
  <si>
    <t>Kiermeier</t>
  </si>
  <si>
    <t>michele.kiermeier_39</t>
  </si>
  <si>
    <t>itumwebaze@unicef.org</t>
  </si>
  <si>
    <t>Tumwebaze</t>
  </si>
  <si>
    <t>itumwebaze_32</t>
  </si>
  <si>
    <t>remo.gassmann@un.org</t>
  </si>
  <si>
    <t>Remo</t>
  </si>
  <si>
    <t>Gassmann</t>
  </si>
  <si>
    <t>remo.gassmann_50</t>
  </si>
  <si>
    <t>anthony.sabiti@wfp.org</t>
  </si>
  <si>
    <t>Sabiti</t>
  </si>
  <si>
    <t>anthony.sabiti_39</t>
  </si>
  <si>
    <t>benitezt@unhcr.org</t>
  </si>
  <si>
    <t xml:space="preserve">Mittchel </t>
  </si>
  <si>
    <t>Benítez</t>
  </si>
  <si>
    <t>Senior Programme Monitoring Associate</t>
  </si>
  <si>
    <t>benitezt_31</t>
  </si>
  <si>
    <t>szahereen@unicef.org</t>
  </si>
  <si>
    <t>Shabnaaz</t>
  </si>
  <si>
    <t>Zahereen</t>
  </si>
  <si>
    <t>szahereen_32</t>
  </si>
  <si>
    <t>dallakoti@ilo.org</t>
  </si>
  <si>
    <t>Gunjan</t>
  </si>
  <si>
    <t>Dallakoti</t>
  </si>
  <si>
    <t>SME Development Specialist</t>
  </si>
  <si>
    <t>dallakoti_6</t>
  </si>
  <si>
    <t>arishma.lal@undp.org</t>
  </si>
  <si>
    <t>Arishma</t>
  </si>
  <si>
    <t>Lal</t>
  </si>
  <si>
    <t>arishma.lal_25</t>
  </si>
  <si>
    <t>Agency Focal Point - Fiji,  CF Viewer - Fiji</t>
  </si>
  <si>
    <t>edie-alain.kemenang@undp.org</t>
  </si>
  <si>
    <t>Edie-Alain</t>
  </si>
  <si>
    <t>Kemenang</t>
  </si>
  <si>
    <t xml:space="preserve">HSS advisor </t>
  </si>
  <si>
    <t>edie-alain.kemenang_25</t>
  </si>
  <si>
    <t>consultant.mendoza@un.org</t>
  </si>
  <si>
    <t>Mendoza</t>
  </si>
  <si>
    <t>consultant.mendoza</t>
  </si>
  <si>
    <t>CF Viewer - Paraguay,  IMS Editor - Paraguay</t>
  </si>
  <si>
    <t>icruceta@iom.int</t>
  </si>
  <si>
    <t>Ismael</t>
  </si>
  <si>
    <t>Cruceta</t>
  </si>
  <si>
    <t>icruceta_8</t>
  </si>
  <si>
    <t>dagarcia@iom.int</t>
  </si>
  <si>
    <t>Senior Project Assistant GCM</t>
  </si>
  <si>
    <t>dagarcia_8</t>
  </si>
  <si>
    <t>aldo.canocameroni@un.org</t>
  </si>
  <si>
    <t>Aldo</t>
  </si>
  <si>
    <t>Cano Cameroni</t>
  </si>
  <si>
    <t>aldo.canocameroni</t>
  </si>
  <si>
    <t>Agency Focal Point - Paraguay,  CF Editor - Paraguay,  CF Survey Editor - Paraguay,  CF Viewer - Paraguay,  Common Premise Champion - Paraguay,  IMS Editor - Paraguay</t>
  </si>
  <si>
    <t>alams@who.int</t>
  </si>
  <si>
    <t>Shah Earshadul</t>
  </si>
  <si>
    <t>Alam</t>
  </si>
  <si>
    <t>Planning and Monitoring Associate</t>
  </si>
  <si>
    <t>ALAMS_40</t>
  </si>
  <si>
    <t>alio.abdoulaye@wfp.org</t>
  </si>
  <si>
    <t>ALIO</t>
  </si>
  <si>
    <t>ABDOULAYE</t>
  </si>
  <si>
    <t>alio.abdoulaye</t>
  </si>
  <si>
    <t>Agency Focal Point - Somalia,  CF Viewer - Somalia</t>
  </si>
  <si>
    <t>silvia.dure@undp.org</t>
  </si>
  <si>
    <t>Duré</t>
  </si>
  <si>
    <t>Asistente técnica</t>
  </si>
  <si>
    <t>silvia.dure_11704</t>
  </si>
  <si>
    <t>sira.lee@un.org</t>
  </si>
  <si>
    <t>Sira</t>
  </si>
  <si>
    <t>Public Health Associate</t>
  </si>
  <si>
    <t>sira.lee_50</t>
  </si>
  <si>
    <t>letitia.nicholas@unwomen.org</t>
  </si>
  <si>
    <t xml:space="preserve">Letitia </t>
  </si>
  <si>
    <t>letitia.nicholas_21</t>
  </si>
  <si>
    <t>bebanya@who.int</t>
  </si>
  <si>
    <t>Aamr</t>
  </si>
  <si>
    <t>Bebany</t>
  </si>
  <si>
    <t>bebanya</t>
  </si>
  <si>
    <t>hemansu.trivedy@un.org</t>
  </si>
  <si>
    <t>Hemansu</t>
  </si>
  <si>
    <t>Trivedy</t>
  </si>
  <si>
    <t>UN RC Timor-Leste</t>
  </si>
  <si>
    <t>Hemansu.trivedy_2274</t>
  </si>
  <si>
    <t>CF Viewer - Afghanistan,  CF Viewer - Bangladesh,  CF Viewer - Bhutan,  CF Viewer - Cambodia,  CF Viewer - China,  CF Viewer - DCO RO-Asia Pacific,  CF Viewer - Fiji,  CF Viewer - India,  CF Viewer - Indonesia,  CF Viewer - Iran,  CF Viewer - Korea, Democratic People's Republic of,  CF Viewer - Lao PDR,  CF Viewer - Malaysia,  CF Viewer - Maldives,  CF Viewer - Mongolia,  CF Viewer - Myanmar,  CF Viewer - Nepal,  CF Viewer - Pakistan,  CF Viewer - Papua New Guinea,  CF Viewer - Philippines,  CF Viewer - Samoa,  CF Viewer - Sri Lanka,  CF Viewer - Thailand,  CF Viewer - Timor-Leste,  CF Viewer - Viet Nam,  IMS Viewer - Afghanistan,  IMS Viewer - Bangladesh,  IMS Viewer - Bhutan,  IMS Viewer - Cambodia,  IMS Viewer - China,  IMS Viewer - DCO RO-Asia Pacific,  IMS Viewer - Fiji,  IMS Viewer - India,  IMS Viewer - Indonesia,  IMS Viewer - Iran,  IMS Viewer - Korea, Democratic People's Republic of,  IMS Viewer - Lao PDR,  IMS Viewer - Malaysia,  IMS Viewer - Maldives,  IMS Viewer - Mongolia,  IMS Viewer - Myanmar,  IMS Viewer - Nepal,  IMS Viewer - Pakistan,  IMS Viewer - Papua New Guinea,  IMS Viewer - Philippines,  IMS Viewer - Samoa,  IMS Viewer - Sri Lanka,  IMS Viewer - Thailand,  IMS Viewer - Timor-Leste,  IMS Viewer - Viet Nam</t>
  </si>
  <si>
    <t>cgalindo@iom.int</t>
  </si>
  <si>
    <t>Galindo</t>
  </si>
  <si>
    <t>cgalindo_8</t>
  </si>
  <si>
    <t>meseret.zemedkun@un.org</t>
  </si>
  <si>
    <t>Meseret</t>
  </si>
  <si>
    <t>Zemedkun</t>
  </si>
  <si>
    <t>Head of UNEP South Africa Office</t>
  </si>
  <si>
    <t>meseret.zemedkun_28</t>
  </si>
  <si>
    <t>mahinur.bosakova@gmail.com</t>
  </si>
  <si>
    <t>Mokhinur</t>
  </si>
  <si>
    <t>Bosakova</t>
  </si>
  <si>
    <t>Alumni of Preventive academy</t>
  </si>
  <si>
    <t>mahinur.bosakova_2531</t>
  </si>
  <si>
    <t>UNRCCA</t>
  </si>
  <si>
    <t>UN Regional Centre for Preventive Diplomacy for Central Asia</t>
  </si>
  <si>
    <t>sebastian.lundby@un.org</t>
  </si>
  <si>
    <t>Sebastian</t>
  </si>
  <si>
    <t>Lundby</t>
  </si>
  <si>
    <t>sebastian.lundby_11</t>
  </si>
  <si>
    <t>yim@unfpa.org</t>
  </si>
  <si>
    <t>Jina</t>
  </si>
  <si>
    <t>YIM</t>
  </si>
  <si>
    <t>Planning&amp;M&amp;E Specialist</t>
  </si>
  <si>
    <t>yim_30</t>
  </si>
  <si>
    <t>mdkane@iom.int</t>
  </si>
  <si>
    <t>Mame Diarra</t>
  </si>
  <si>
    <t>KANE</t>
  </si>
  <si>
    <t>mdkane_8</t>
  </si>
  <si>
    <t>s.barry@unido.org</t>
  </si>
  <si>
    <t>SAIKOU</t>
  </si>
  <si>
    <t>BARRY</t>
  </si>
  <si>
    <t>Expert National Onudi</t>
  </si>
  <si>
    <t>s.barry_33</t>
  </si>
  <si>
    <t>masa.vucinic@undp.org</t>
  </si>
  <si>
    <t>masa</t>
  </si>
  <si>
    <t>vucinic</t>
  </si>
  <si>
    <t>masa.vucinic_25</t>
  </si>
  <si>
    <t>nametchouglil@unaids.org</t>
  </si>
  <si>
    <t>Lamoute</t>
  </si>
  <si>
    <t>NAMETCHOUGLI</t>
  </si>
  <si>
    <t>NametchougliL</t>
  </si>
  <si>
    <t>sinem.kara@un.org</t>
  </si>
  <si>
    <t>Sinem</t>
  </si>
  <si>
    <t>Kara</t>
  </si>
  <si>
    <t>sinem.kara_50</t>
  </si>
  <si>
    <t>pmurorera@iom.int</t>
  </si>
  <si>
    <t>Murorera</t>
  </si>
  <si>
    <t>pmurorera</t>
  </si>
  <si>
    <t>htraore@unfpa.org</t>
  </si>
  <si>
    <t>Hamid Tchalar</t>
  </si>
  <si>
    <t>TRAORE</t>
  </si>
  <si>
    <t>UNFPA 's Admin &amp; Finance</t>
  </si>
  <si>
    <t>htraore</t>
  </si>
  <si>
    <t>bgregory@iom.int</t>
  </si>
  <si>
    <t>BELKIS</t>
  </si>
  <si>
    <t>RMO</t>
  </si>
  <si>
    <t>bgregory_8</t>
  </si>
  <si>
    <t>ajimenezd@iom.int</t>
  </si>
  <si>
    <t>Regional Director Assistant</t>
  </si>
  <si>
    <t>ajimenezd_8</t>
  </si>
  <si>
    <t>koureichy.konate@fao.org</t>
  </si>
  <si>
    <t>Fatoumata</t>
  </si>
  <si>
    <t>Konaté</t>
  </si>
  <si>
    <t>AFAOR/ADMINISTRATION</t>
  </si>
  <si>
    <t>koureichy.konate_2</t>
  </si>
  <si>
    <t>pvillalobos@iom.int</t>
  </si>
  <si>
    <t>Villalobos</t>
  </si>
  <si>
    <t>Senior Human Resources Assistant</t>
  </si>
  <si>
    <t>pvillalobos_8</t>
  </si>
  <si>
    <t>daniela.verbicario@wfp.org</t>
  </si>
  <si>
    <t>Verbicario</t>
  </si>
  <si>
    <t>daniela.verbicario_39</t>
  </si>
  <si>
    <t>denise.locascio@wfp.org</t>
  </si>
  <si>
    <t>Lo Cascio</t>
  </si>
  <si>
    <t>BIU Consultant</t>
  </si>
  <si>
    <t>denise.locascio_39</t>
  </si>
  <si>
    <t>ivana.miljkovic@undp.org</t>
  </si>
  <si>
    <t>Miljkovic</t>
  </si>
  <si>
    <t>ivana.miljkovic</t>
  </si>
  <si>
    <t>Agency Focal Point - Serbia,  CF Editor - Serbia,  CF Viewer - Serbia,  Common Premise Champion - Serbia</t>
  </si>
  <si>
    <t>rafael.carrijo@undp.org</t>
  </si>
  <si>
    <t>Carrijo</t>
  </si>
  <si>
    <t>rafael.carrijo_25</t>
  </si>
  <si>
    <t>jieyu.deng@un.org</t>
  </si>
  <si>
    <t>Jieyu</t>
  </si>
  <si>
    <t>jieyu.deng_2274</t>
  </si>
  <si>
    <t>zutshi@unhcr.org</t>
  </si>
  <si>
    <t>Ragini</t>
  </si>
  <si>
    <t>Zutshi</t>
  </si>
  <si>
    <t xml:space="preserve">associate Protection Officer </t>
  </si>
  <si>
    <t>zutshi_31</t>
  </si>
  <si>
    <t>s.tabassum@ifad.org</t>
  </si>
  <si>
    <t>Sherina</t>
  </si>
  <si>
    <t>Country Director - Maldives and Sri Lanka</t>
  </si>
  <si>
    <t>s.tabassum_5</t>
  </si>
  <si>
    <t>monaeem@unicef.org</t>
  </si>
  <si>
    <t>Naeem</t>
  </si>
  <si>
    <t>monaeem_32</t>
  </si>
  <si>
    <t>hamna.shareef@undp.org</t>
  </si>
  <si>
    <t>Hamna</t>
  </si>
  <si>
    <t>Shareef</t>
  </si>
  <si>
    <t>hamna.shareef_25</t>
  </si>
  <si>
    <t>ahmed.shifaz@undp.org</t>
  </si>
  <si>
    <t>Shifaz</t>
  </si>
  <si>
    <t>Assistant Resident Representative - Resilience and Climate Change</t>
  </si>
  <si>
    <t>ahmed.shifaz</t>
  </si>
  <si>
    <t>CF Editor - Maldives,  CF Viewer - Maldives</t>
  </si>
  <si>
    <t>mjameel@unicef.org</t>
  </si>
  <si>
    <t>Mazeena</t>
  </si>
  <si>
    <t>Jameel</t>
  </si>
  <si>
    <t>Program specialist</t>
  </si>
  <si>
    <t>mjameel_32</t>
  </si>
  <si>
    <t>marcop@unops.org</t>
  </si>
  <si>
    <t>Pellerey</t>
  </si>
  <si>
    <t>marcop</t>
  </si>
  <si>
    <t>ibrahim@unfpa.org</t>
  </si>
  <si>
    <t>Shadiya</t>
  </si>
  <si>
    <t>ibrahim</t>
  </si>
  <si>
    <t>ibrahim_30</t>
  </si>
  <si>
    <t>agarro@unicef.org</t>
  </si>
  <si>
    <t>Aykeen</t>
  </si>
  <si>
    <t>Garro</t>
  </si>
  <si>
    <t>agarro</t>
  </si>
  <si>
    <t>Agency Focal Point - Costa Rica,  CF Viewer - Costa Rica,  Common Premise Champion - Costa Rica</t>
  </si>
  <si>
    <t>abotero@iom.int</t>
  </si>
  <si>
    <t>Botero Cadavid</t>
  </si>
  <si>
    <t>Business Analyst</t>
  </si>
  <si>
    <t>abotero</t>
  </si>
  <si>
    <t>rimaha.ahmed-shareef@un.org</t>
  </si>
  <si>
    <t>Rimaha</t>
  </si>
  <si>
    <t>Ahmed-Shareef</t>
  </si>
  <si>
    <t>rimaha.ahmed-shareef_50</t>
  </si>
  <si>
    <t>ahmedshaf@who.int</t>
  </si>
  <si>
    <t>Shaffana</t>
  </si>
  <si>
    <t>Executive Assistant (M&amp;E)</t>
  </si>
  <si>
    <t>ahmedshaf</t>
  </si>
  <si>
    <t>h.dlamini@unesco.org</t>
  </si>
  <si>
    <t>Hezekiel</t>
  </si>
  <si>
    <t>Advisor Communication</t>
  </si>
  <si>
    <t>h.dlamini_29</t>
  </si>
  <si>
    <t>iniyifasha@iom.int</t>
  </si>
  <si>
    <t>NIYIFASHA</t>
  </si>
  <si>
    <t>iniyifasha_8</t>
  </si>
  <si>
    <t>trippinzcare@gmail.com</t>
  </si>
  <si>
    <t>TEDDY</t>
  </si>
  <si>
    <t>IGORI</t>
  </si>
  <si>
    <t>trippinzcare_37</t>
  </si>
  <si>
    <t>a.singh2@unesco.org</t>
  </si>
  <si>
    <t xml:space="preserve">Ashita </t>
  </si>
  <si>
    <t>a.singh2_29</t>
  </si>
  <si>
    <t>tendai.chabvuta@undp.org</t>
  </si>
  <si>
    <t xml:space="preserve">TENDAI </t>
  </si>
  <si>
    <t>CHABVUTA</t>
  </si>
  <si>
    <t xml:space="preserve">MONITORING AND EVALUATION SPECIALIST </t>
  </si>
  <si>
    <t>Tendai.Chabvuta</t>
  </si>
  <si>
    <t>latheefa@who.int</t>
  </si>
  <si>
    <t>Thimna</t>
  </si>
  <si>
    <t>Latheef</t>
  </si>
  <si>
    <t>latheefa_40</t>
  </si>
  <si>
    <t>ramon.garway@unwomen.org</t>
  </si>
  <si>
    <t>Garway</t>
  </si>
  <si>
    <t>ramon.garway</t>
  </si>
  <si>
    <t>garavitol@un.org</t>
  </si>
  <si>
    <t>Garavito</t>
  </si>
  <si>
    <t>garavitol</t>
  </si>
  <si>
    <t>yasmeen.rasheed@undp.org</t>
  </si>
  <si>
    <t>Yasmin</t>
  </si>
  <si>
    <t>Rasheed</t>
  </si>
  <si>
    <t>YASMEEN.RASHEED_25</t>
  </si>
  <si>
    <t>ogulshirin.yazlyyeva@undp.org</t>
  </si>
  <si>
    <t xml:space="preserve">Ogulshirin </t>
  </si>
  <si>
    <t>Yazlyyeva</t>
  </si>
  <si>
    <t>ogulshirin.yazlyyeva</t>
  </si>
  <si>
    <t>nuha.anees@un.org</t>
  </si>
  <si>
    <t>Nuha</t>
  </si>
  <si>
    <t>Anees</t>
  </si>
  <si>
    <t>nuha.anees_50</t>
  </si>
  <si>
    <t>ms.islam@unesco.org</t>
  </si>
  <si>
    <t>M. Shahidul</t>
  </si>
  <si>
    <t>Project Officer for Education</t>
  </si>
  <si>
    <t>ms.islam_29</t>
  </si>
  <si>
    <t>potso.sofonia@un.org</t>
  </si>
  <si>
    <t>Potso</t>
  </si>
  <si>
    <t>Sofonia</t>
  </si>
  <si>
    <t>potso.sofonia</t>
  </si>
  <si>
    <t>CF Editor - Lesotho,  CF Survey Editor - Lesotho,  CF User Role Management - Lesotho,  CF Viewer - Lesotho,  Common Premise Champion - Lesotho,  IMS DMO - Lesotho</t>
  </si>
  <si>
    <t>hailub@who.int</t>
  </si>
  <si>
    <t>Binyam</t>
  </si>
  <si>
    <t>Hailu</t>
  </si>
  <si>
    <t xml:space="preserve">Medical Officer </t>
  </si>
  <si>
    <t>hailub</t>
  </si>
  <si>
    <t>eric.sena.morttey@uncdf.org</t>
  </si>
  <si>
    <t>Morttey</t>
  </si>
  <si>
    <t>Digital Financial Services Specialist</t>
  </si>
  <si>
    <t>eric.sena.morttey_23</t>
  </si>
  <si>
    <t>riyad.abdelal@undp.org</t>
  </si>
  <si>
    <t>Riyad</t>
  </si>
  <si>
    <t>Abdelal</t>
  </si>
  <si>
    <t xml:space="preserve">General Services Associate </t>
  </si>
  <si>
    <t>riyad.abdelal_25</t>
  </si>
  <si>
    <t>london@unhcr.org</t>
  </si>
  <si>
    <t>Shem</t>
  </si>
  <si>
    <t>London</t>
  </si>
  <si>
    <t>Associate Information Management Officer</t>
  </si>
  <si>
    <t>london_31</t>
  </si>
  <si>
    <t>dome.tine@wfp.org</t>
  </si>
  <si>
    <t>Dome</t>
  </si>
  <si>
    <t>TINE</t>
  </si>
  <si>
    <t>Programme associate-VAM</t>
  </si>
  <si>
    <t>dome.tine_39</t>
  </si>
  <si>
    <t>dialloy@unaids.org</t>
  </si>
  <si>
    <t>Yaye Kanny</t>
  </si>
  <si>
    <t>Fast-Track Adviser</t>
  </si>
  <si>
    <t>dialloy_22</t>
  </si>
  <si>
    <t>s.togora@unesco.org</t>
  </si>
  <si>
    <t xml:space="preserve">Salimata </t>
  </si>
  <si>
    <t>Togora</t>
  </si>
  <si>
    <t>Coordinatrice de projet</t>
  </si>
  <si>
    <t>s.togora_29</t>
  </si>
  <si>
    <t>oumar.tamboura@undp.org</t>
  </si>
  <si>
    <t>Oumar</t>
  </si>
  <si>
    <t>Tamboura</t>
  </si>
  <si>
    <t>Chef Unité Environnement et Changements Climatiques</t>
  </si>
  <si>
    <t>oumar.tamboura_25</t>
  </si>
  <si>
    <t>gbuunda@unicef.org</t>
  </si>
  <si>
    <t>GYSLAINE</t>
  </si>
  <si>
    <t>BUUNDA</t>
  </si>
  <si>
    <t>Knowledge Management and Evaluation Specialist</t>
  </si>
  <si>
    <t>gbuunda_32</t>
  </si>
  <si>
    <t>gmekuria@iom.int</t>
  </si>
  <si>
    <t xml:space="preserve">EDM coordinator </t>
  </si>
  <si>
    <t>gmekuria_8</t>
  </si>
  <si>
    <t>me.ruiz@unesco.org</t>
  </si>
  <si>
    <t>me.ruiz_29</t>
  </si>
  <si>
    <t>diarraab@unhcr.org</t>
  </si>
  <si>
    <t>Diarra</t>
  </si>
  <si>
    <t>diarraab_31</t>
  </si>
  <si>
    <t>luca.mershed@fao.org</t>
  </si>
  <si>
    <t>Luca</t>
  </si>
  <si>
    <t>Mershed</t>
  </si>
  <si>
    <t>UN Partnership consultant</t>
  </si>
  <si>
    <t>luca.mershed_2</t>
  </si>
  <si>
    <t>cescobar@wmo.int</t>
  </si>
  <si>
    <t>cescobar_42</t>
  </si>
  <si>
    <t>mvanparijs@unicef.org</t>
  </si>
  <si>
    <t>Van Parijs</t>
  </si>
  <si>
    <t>Research and Evaluation Manager</t>
  </si>
  <si>
    <t>mvanparijs_32</t>
  </si>
  <si>
    <t>augustus.zayzay@undp.org</t>
  </si>
  <si>
    <t>Augustus</t>
  </si>
  <si>
    <t>Zayzay</t>
  </si>
  <si>
    <t>augustus.zayzay_25</t>
  </si>
  <si>
    <t>toagoe.karzon@undp.org</t>
  </si>
  <si>
    <t>Toagoe</t>
  </si>
  <si>
    <t>Karzon</t>
  </si>
  <si>
    <t>Administration &amp; Finance Specialist</t>
  </si>
  <si>
    <t>toagoe.karzon_25</t>
  </si>
  <si>
    <t>boye.johnson@undp.org</t>
  </si>
  <si>
    <t>Boye</t>
  </si>
  <si>
    <t>boye.johnson</t>
  </si>
  <si>
    <t>jakhter@unicef.org</t>
  </si>
  <si>
    <t>Jamila</t>
  </si>
  <si>
    <t>Akhter</t>
  </si>
  <si>
    <t>jakhter_32</t>
  </si>
  <si>
    <t>francisco.garcia@un.org</t>
  </si>
  <si>
    <t>francisco.garcia</t>
  </si>
  <si>
    <t>Agency Focal Point - Sao Tome and Principe,  CF Editor - Sao Tome and Principe,  CF Survey Editor - Sao Tome and Principe,  Common Premises Working Group Chair - Sao Tome and Principe,  IMS Team Leader - Sao Tome and Principe</t>
  </si>
  <si>
    <t>innocent.kabagambe@un.org</t>
  </si>
  <si>
    <t>Kabagambe</t>
  </si>
  <si>
    <t>innocent.kabagambe</t>
  </si>
  <si>
    <t>j.salazar@unesco.org</t>
  </si>
  <si>
    <t>Technical Secretariat at Pact for Culture 2030</t>
  </si>
  <si>
    <t>j.salazar_29</t>
  </si>
  <si>
    <t>majahangir@unicef.org</t>
  </si>
  <si>
    <t>Margub</t>
  </si>
  <si>
    <t>Jahangir</t>
  </si>
  <si>
    <t>majahangir_32</t>
  </si>
  <si>
    <t>viktor.subotic@undp.org</t>
  </si>
  <si>
    <t>Subotic</t>
  </si>
  <si>
    <t>viktor.subotic_25</t>
  </si>
  <si>
    <t>edy.abilesgallegos@un.org</t>
  </si>
  <si>
    <t xml:space="preserve">Edy </t>
  </si>
  <si>
    <t>Abiles</t>
  </si>
  <si>
    <t>edy.abilesgallegos</t>
  </si>
  <si>
    <t>caballer@unhcr.org</t>
  </si>
  <si>
    <t>Lesly</t>
  </si>
  <si>
    <t>Snr. Admin Assistant</t>
  </si>
  <si>
    <t>caballer_31</t>
  </si>
  <si>
    <t>Agency Focal Point - Belize,  CF Viewer - Belize</t>
  </si>
  <si>
    <t>issiaga.conde@un.org</t>
  </si>
  <si>
    <t>Issiaga</t>
  </si>
  <si>
    <t>CONDE</t>
  </si>
  <si>
    <t>ASSISTANT ITC</t>
  </si>
  <si>
    <t>issiaga.conde_11702</t>
  </si>
  <si>
    <t>arifuli@unops.org</t>
  </si>
  <si>
    <t>Ariful</t>
  </si>
  <si>
    <t>arifuli_35</t>
  </si>
  <si>
    <t>mercyd@unops.org</t>
  </si>
  <si>
    <t>Mercy Frema</t>
  </si>
  <si>
    <t>Dom</t>
  </si>
  <si>
    <t>mercyd_35</t>
  </si>
  <si>
    <t>safaa.lami@un.org</t>
  </si>
  <si>
    <t>Safaa</t>
  </si>
  <si>
    <t>LAZIM</t>
  </si>
  <si>
    <t xml:space="preserve">Data Management &amp; Monitoring and Evaluation FP </t>
  </si>
  <si>
    <t>safaa.lami</t>
  </si>
  <si>
    <t>CF Editor - Iraq,  CF Survey Editor - Iraq,  CF User Role Management - Iraq,  IMS Editor - Iraq</t>
  </si>
  <si>
    <t>youshik.kim@un.org</t>
  </si>
  <si>
    <t>Youshik</t>
  </si>
  <si>
    <t>Human Settlement Programme Management Officer</t>
  </si>
  <si>
    <t>youshik.kim_18</t>
  </si>
  <si>
    <t>myahri.sadykova@undp.org</t>
  </si>
  <si>
    <t>Myahri</t>
  </si>
  <si>
    <t>Sadykova</t>
  </si>
  <si>
    <t>myahri.sadykova_25</t>
  </si>
  <si>
    <t>hoang.thu.thuy@undp.org</t>
  </si>
  <si>
    <t>THUY</t>
  </si>
  <si>
    <t>HOANG</t>
  </si>
  <si>
    <t>PO</t>
  </si>
  <si>
    <t>hoang.thu.thuy_11704</t>
  </si>
  <si>
    <t>pau.blanquer@undp.org</t>
  </si>
  <si>
    <t>Pau</t>
  </si>
  <si>
    <t>Blanquer</t>
  </si>
  <si>
    <t>Policy and Aid Effectiveneness Specialist</t>
  </si>
  <si>
    <t>pau.blanquer_25</t>
  </si>
  <si>
    <t>mmendieta@unicef.org</t>
  </si>
  <si>
    <t>Milantia</t>
  </si>
  <si>
    <t>Mendieta</t>
  </si>
  <si>
    <t>mmendieta</t>
  </si>
  <si>
    <t>CF Viewer - Panama,  Common Premise Champion - Panama</t>
  </si>
  <si>
    <t>giovanni.pilato@fao.org</t>
  </si>
  <si>
    <t>Giovanni</t>
  </si>
  <si>
    <t>Pilato</t>
  </si>
  <si>
    <t>giovanni.pilato_2</t>
  </si>
  <si>
    <t>hzon@unicef.org</t>
  </si>
  <si>
    <t>Hermann YVES ESPERANCE</t>
  </si>
  <si>
    <t>ZON</t>
  </si>
  <si>
    <t>hzon_32</t>
  </si>
  <si>
    <t>taujikawa@iom.int</t>
  </si>
  <si>
    <t>Takashi</t>
  </si>
  <si>
    <t>Ujikawa</t>
  </si>
  <si>
    <t>Migration Management Officer</t>
  </si>
  <si>
    <t>taujikawa_8</t>
  </si>
  <si>
    <t>clara.arango@undp.org</t>
  </si>
  <si>
    <t>Arango</t>
  </si>
  <si>
    <t>clara.arango</t>
  </si>
  <si>
    <t>Agency Focal Point - Panama,  CF Editor - Panama,  CF Viewer - Panama</t>
  </si>
  <si>
    <t>walkarkhi@unicef.org</t>
  </si>
  <si>
    <t>Waleed</t>
  </si>
  <si>
    <t>Oleiwi</t>
  </si>
  <si>
    <t>walkarkhi_32</t>
  </si>
  <si>
    <t>borko.vulikic@undp.org</t>
  </si>
  <si>
    <t>Borko</t>
  </si>
  <si>
    <t>Vulikić</t>
  </si>
  <si>
    <t>borko.vulikic_25</t>
  </si>
  <si>
    <t>abhay.kumar@wfp.org</t>
  </si>
  <si>
    <t>Abhay</t>
  </si>
  <si>
    <t>Head-Evidence and Results Unit</t>
  </si>
  <si>
    <t>abhay.kumar_39</t>
  </si>
  <si>
    <t>riza1@un.org</t>
  </si>
  <si>
    <t>Imran</t>
  </si>
  <si>
    <t>Riza</t>
  </si>
  <si>
    <t>riza1_2543</t>
  </si>
  <si>
    <t>UNSYSTEM</t>
  </si>
  <si>
    <t>shong@ohchr.org</t>
  </si>
  <si>
    <t>Sivleng</t>
  </si>
  <si>
    <t>Hong</t>
  </si>
  <si>
    <t>shong</t>
  </si>
  <si>
    <t>Agency Focal Point - Cambodia,  CF Viewer - Cambodia,  IMS Viewer - Cambodia</t>
  </si>
  <si>
    <t>charles.amponsah@undp.org</t>
  </si>
  <si>
    <t>Amponsah</t>
  </si>
  <si>
    <t xml:space="preserve">Oversight and Compliance Specialist </t>
  </si>
  <si>
    <t>charles.amponsah_25</t>
  </si>
  <si>
    <t>Agency Focal Point - Sierra Leone</t>
  </si>
  <si>
    <t>andrianjaka@un.org</t>
  </si>
  <si>
    <t>Ravakiniony</t>
  </si>
  <si>
    <t>Andrianjaka</t>
  </si>
  <si>
    <t>andrianjaka_19</t>
  </si>
  <si>
    <t>jelena.milovanovic@un.org</t>
  </si>
  <si>
    <t xml:space="preserve">Milovanovic </t>
  </si>
  <si>
    <t>jelena.milovanovic</t>
  </si>
  <si>
    <t>o.du-souich@unesco.org</t>
  </si>
  <si>
    <t>Othilie</t>
  </si>
  <si>
    <t>Louradour du Souich</t>
  </si>
  <si>
    <t>Head of RBM Unit</t>
  </si>
  <si>
    <t>o.du-souich_29</t>
  </si>
  <si>
    <t>gulnur.bolyspayeva@un.org</t>
  </si>
  <si>
    <t>Gulnur</t>
  </si>
  <si>
    <t>Bolyspayeva</t>
  </si>
  <si>
    <t>gulnur.bolyspayeva</t>
  </si>
  <si>
    <t>juvindel@iom.int</t>
  </si>
  <si>
    <t>Vindel</t>
  </si>
  <si>
    <t>Monitoring and Evaluation Assistant WHP</t>
  </si>
  <si>
    <t>juvindel_8</t>
  </si>
  <si>
    <t>anthony.davis@fao.org</t>
  </si>
  <si>
    <t>Davis</t>
  </si>
  <si>
    <t xml:space="preserve">National Operations Specialist </t>
  </si>
  <si>
    <t>anthony.davis_2</t>
  </si>
  <si>
    <t>sanoe.musa@fao.org</t>
  </si>
  <si>
    <t>sanoe.musa_2</t>
  </si>
  <si>
    <t>abraham.tumbey@undp.org</t>
  </si>
  <si>
    <t>E. Abraham</t>
  </si>
  <si>
    <t>Tumbey</t>
  </si>
  <si>
    <t>Programme Coord</t>
  </si>
  <si>
    <t>abraham.tumbey_25</t>
  </si>
  <si>
    <t>habiba.djallah@un.org</t>
  </si>
  <si>
    <t>Habiba</t>
  </si>
  <si>
    <t>Djallah</t>
  </si>
  <si>
    <t>partnership and development finance officer</t>
  </si>
  <si>
    <t>habiba.djallah_50</t>
  </si>
  <si>
    <t>CF Editor - Chad,  CF Survey Viewer - Chad,  CF Viewer - Chad,  IMS Viewer - Chad</t>
  </si>
  <si>
    <t>dbyrne@iom.int</t>
  </si>
  <si>
    <t>National Project Officer Monitoring and Evaluation</t>
  </si>
  <si>
    <t>dbyrne</t>
  </si>
  <si>
    <t>atattiogbevi@iom.int</t>
  </si>
  <si>
    <t>Attisso Kafu-Ata</t>
  </si>
  <si>
    <t>Attiogbevi-SOmado</t>
  </si>
  <si>
    <t>atattiogbevi</t>
  </si>
  <si>
    <t>vjosa.macula@un.org</t>
  </si>
  <si>
    <t>Vjosa</t>
  </si>
  <si>
    <t>Macula</t>
  </si>
  <si>
    <t>Executive Associate to RC</t>
  </si>
  <si>
    <t>vjosa.macula_50</t>
  </si>
  <si>
    <t>Agency Focal Point - Kosovo,  CF Editor - Kosovo,  CF Survey Editor - Kosovo,  CF Viewer - Kosovo,  IMS Editor - Kosovo</t>
  </si>
  <si>
    <t>tomica.paovic@undp.org</t>
  </si>
  <si>
    <t>Tomica</t>
  </si>
  <si>
    <t>Paovic</t>
  </si>
  <si>
    <t>Co chair RG ES</t>
  </si>
  <si>
    <t>tomica.paovic_25</t>
  </si>
  <si>
    <t>somek@unaids.org</t>
  </si>
  <si>
    <t>SOME Koungno</t>
  </si>
  <si>
    <t>François</t>
  </si>
  <si>
    <t>3SFA Adviser, UNAIDS Cote d'Ivoire</t>
  </si>
  <si>
    <t>somek_22</t>
  </si>
  <si>
    <t>ivanilda.rodrigues@un.org</t>
  </si>
  <si>
    <t>Ivanilda</t>
  </si>
  <si>
    <t>ivanilda.rodrigues</t>
  </si>
  <si>
    <t>CF Editor - Cabo Verde,  CF Survey Editor - Cabo Verde,  CF User Role Management - Cabo Verde,  CF Viewer - Cabo Verde,  IMS DMO - Cabo Verde</t>
  </si>
  <si>
    <t>hanadi.abdelrahman@unwomen.org</t>
  </si>
  <si>
    <t xml:space="preserve">Hanadi </t>
  </si>
  <si>
    <t>Abdelhalim</t>
  </si>
  <si>
    <t xml:space="preserve">gender coordinator </t>
  </si>
  <si>
    <t>hanadi.abdelrahman_21</t>
  </si>
  <si>
    <t>CF Editor - Sudan,  CF Viewer - Sudan</t>
  </si>
  <si>
    <t>abdelrahman.elzibag@unwomen.org</t>
  </si>
  <si>
    <t>Abdelrahman</t>
  </si>
  <si>
    <t>Elzibag</t>
  </si>
  <si>
    <t>abdelrahman.elzibag_21</t>
  </si>
  <si>
    <t>CF Editor - Sudan,  CF Survey Viewer - Sudan,  CF Viewer - Sudan,  IMS Viewer - Sudan</t>
  </si>
  <si>
    <t>dali@unicef.org</t>
  </si>
  <si>
    <t>dali_32</t>
  </si>
  <si>
    <t>uhde@un.org</t>
  </si>
  <si>
    <t>Wiebke</t>
  </si>
  <si>
    <t>Uhde</t>
  </si>
  <si>
    <t>uhde</t>
  </si>
  <si>
    <t>buhler@unfpa.org</t>
  </si>
  <si>
    <t>Buhler</t>
  </si>
  <si>
    <t>Chief Facilities &amp; Admin Services Branch</t>
  </si>
  <si>
    <t>buhler_30</t>
  </si>
  <si>
    <t>abdallahadam@unfpa.org</t>
  </si>
  <si>
    <t>Faisal</t>
  </si>
  <si>
    <t>abdallahadam_30</t>
  </si>
  <si>
    <t>arambula@un.org</t>
  </si>
  <si>
    <t>Karol Alejandra</t>
  </si>
  <si>
    <t>Arambula Carrillo</t>
  </si>
  <si>
    <t>Associate Planning Officer</t>
  </si>
  <si>
    <t>arambula_2278</t>
  </si>
  <si>
    <t>mouhaman.bioyerima@fao.org</t>
  </si>
  <si>
    <t>MOUHAMAN SANNI</t>
  </si>
  <si>
    <t>BIO YERIMA</t>
  </si>
  <si>
    <t>ADJOINT AU PROGRAMME</t>
  </si>
  <si>
    <t>mouhaman.bioyerima_2</t>
  </si>
  <si>
    <t>jipark@unicef.org</t>
  </si>
  <si>
    <t>Jiwon</t>
  </si>
  <si>
    <t>jipark_32</t>
  </si>
  <si>
    <t>reena@youthinnovationlab.org</t>
  </si>
  <si>
    <t>reena_9</t>
  </si>
  <si>
    <t>vscarozza@iom.int</t>
  </si>
  <si>
    <t>veronica</t>
  </si>
  <si>
    <t>scarozza</t>
  </si>
  <si>
    <t>vscarozza_8</t>
  </si>
  <si>
    <t>jftolno@unicef.org</t>
  </si>
  <si>
    <t>Joseph Fara</t>
  </si>
  <si>
    <t>Tolno</t>
  </si>
  <si>
    <t>jftolno</t>
  </si>
  <si>
    <t>Agency Focal Point - Guinea,  CF Viewer - Guinea</t>
  </si>
  <si>
    <t>chikvaidzep@who.int</t>
  </si>
  <si>
    <t>Paata</t>
  </si>
  <si>
    <t>Chikvaidze</t>
  </si>
  <si>
    <t>WCO/AFG: Coordinator RMNCAH/GER</t>
  </si>
  <si>
    <t>chikvaidzep_40</t>
  </si>
  <si>
    <t>reza@ilo.org</t>
  </si>
  <si>
    <t>Farjana</t>
  </si>
  <si>
    <t>Reza</t>
  </si>
  <si>
    <t>reza_6</t>
  </si>
  <si>
    <t>smehmood@unicef.org</t>
  </si>
  <si>
    <t>Sayem</t>
  </si>
  <si>
    <t>Mehmood</t>
  </si>
  <si>
    <t>smehmood_32</t>
  </si>
  <si>
    <t>shabnamf@who.int</t>
  </si>
  <si>
    <t>National Professional Officer-Nutrition</t>
  </si>
  <si>
    <t>shabnamf_40</t>
  </si>
  <si>
    <t>lachterberg@unicef.org</t>
  </si>
  <si>
    <t>Lisanne</t>
  </si>
  <si>
    <t>Achterberg</t>
  </si>
  <si>
    <t>Multi-Sectoral Coordination for Nutrition</t>
  </si>
  <si>
    <t>lachterberg_32</t>
  </si>
  <si>
    <t>CF Editor - Pakistan,  CF Viewer - Bangladesh</t>
  </si>
  <si>
    <t>ammar.abdulqahar@unwomen.org</t>
  </si>
  <si>
    <t>Abdulqahar</t>
  </si>
  <si>
    <t>Data Management</t>
  </si>
  <si>
    <t>ammar.abdulqahar_21</t>
  </si>
  <si>
    <t>smensah@unicef.org</t>
  </si>
  <si>
    <t>Sam</t>
  </si>
  <si>
    <t>smensah_32</t>
  </si>
  <si>
    <t>natia.cherkezishvili@un.org</t>
  </si>
  <si>
    <t>natia</t>
  </si>
  <si>
    <t>cherkezishvili</t>
  </si>
  <si>
    <t>Gender Advisor</t>
  </si>
  <si>
    <t>natia.cherkezishvili_2274</t>
  </si>
  <si>
    <t>savenaca.waqairatu@un.org</t>
  </si>
  <si>
    <t>Savenaca</t>
  </si>
  <si>
    <t>Waqairatu</t>
  </si>
  <si>
    <t>savenaca.waqairatu_2275</t>
  </si>
  <si>
    <t>matilda.egberg@undp.org</t>
  </si>
  <si>
    <t xml:space="preserve">Matilda </t>
  </si>
  <si>
    <t>Egberg</t>
  </si>
  <si>
    <t>Programme Assistant in Environment</t>
  </si>
  <si>
    <t>matilda.egberg_25</t>
  </si>
  <si>
    <t>blamin@unicef.org</t>
  </si>
  <si>
    <t>Bangalie</t>
  </si>
  <si>
    <t>blamin</t>
  </si>
  <si>
    <t>mengesha@ilo.org</t>
  </si>
  <si>
    <t>Dawit Fasil</t>
  </si>
  <si>
    <t>Mengesha</t>
  </si>
  <si>
    <t>Planning, Monitoring and Reporting Officer</t>
  </si>
  <si>
    <t>mengesha_6</t>
  </si>
  <si>
    <t>hudaa@unops.org</t>
  </si>
  <si>
    <t xml:space="preserve">Huda </t>
  </si>
  <si>
    <t>Alani</t>
  </si>
  <si>
    <t>Program Adviser</t>
  </si>
  <si>
    <t>hudaa</t>
  </si>
  <si>
    <t>Agency Focal Point - Iraq,  CF Editor - Iraq,  CF Viewer - Iraq</t>
  </si>
  <si>
    <t>hongyang.xiong@un.org</t>
  </si>
  <si>
    <t>Hongyang</t>
  </si>
  <si>
    <t>XIONG</t>
  </si>
  <si>
    <t>hongyang.xiong_50</t>
  </si>
  <si>
    <t>Agency Focal Point - China,  CF Viewer - China,  Premises Validation Focal Point - China</t>
  </si>
  <si>
    <t>cabachingsa@unicef.org</t>
  </si>
  <si>
    <t>Abachingsa</t>
  </si>
  <si>
    <t xml:space="preserve">Chef, PMR </t>
  </si>
  <si>
    <t>cabachingsa_32</t>
  </si>
  <si>
    <t>CF Editor - South Sudan,  CF Viewer - Bangladesh</t>
  </si>
  <si>
    <t>mayamba@unhcr.org</t>
  </si>
  <si>
    <t>PERRY</t>
  </si>
  <si>
    <t>MAYAMBA</t>
  </si>
  <si>
    <t>PROGRAMME OFFICER</t>
  </si>
  <si>
    <t>MAYAMBA_31</t>
  </si>
  <si>
    <t>java.sealy@un.org</t>
  </si>
  <si>
    <t>Java</t>
  </si>
  <si>
    <t>Sealy</t>
  </si>
  <si>
    <t>Social Media and Communications Associate</t>
  </si>
  <si>
    <t>java.sealy_50</t>
  </si>
  <si>
    <t>maltezde@unhcr.org</t>
  </si>
  <si>
    <t>Maltez</t>
  </si>
  <si>
    <t xml:space="preserve">Supply Associate </t>
  </si>
  <si>
    <t>maltezde_31</t>
  </si>
  <si>
    <t>livingstone@unfpa.org</t>
  </si>
  <si>
    <t>Maybe</t>
  </si>
  <si>
    <t>National Programme Specialist</t>
  </si>
  <si>
    <t>livingstone</t>
  </si>
  <si>
    <t>mustafak@unhcr.org</t>
  </si>
  <si>
    <t>Shoaib</t>
  </si>
  <si>
    <t>mustafak_31</t>
  </si>
  <si>
    <t>vmitkovska@unicef.org</t>
  </si>
  <si>
    <t>Kondikj-Mitkovska</t>
  </si>
  <si>
    <t>vmitkovska</t>
  </si>
  <si>
    <t>CF Editor - North Macedonia,  CF Survey Viewer - North Macedonia,  CF Viewer - North Macedonia,  IMS Viewer - North Macedonia</t>
  </si>
  <si>
    <t>martinec@unhcr.org</t>
  </si>
  <si>
    <t>Cinthya</t>
  </si>
  <si>
    <t>Associate Supply Officer</t>
  </si>
  <si>
    <t>martinec_31</t>
  </si>
  <si>
    <t>benda.gu@un.org</t>
  </si>
  <si>
    <t>Benda</t>
  </si>
  <si>
    <t>benda.gu_2485</t>
  </si>
  <si>
    <t>ardy.nugraha@undp.org</t>
  </si>
  <si>
    <t>Ardy</t>
  </si>
  <si>
    <t>Nugraha</t>
  </si>
  <si>
    <t>ardy.nugraha_25</t>
  </si>
  <si>
    <t>jngbaramou@unicef.org</t>
  </si>
  <si>
    <t>Jean-Jacques</t>
  </si>
  <si>
    <t>N'GBARAMOU</t>
  </si>
  <si>
    <t>jngbaramou_32</t>
  </si>
  <si>
    <t>bgermain@unicef.org</t>
  </si>
  <si>
    <t>Germain</t>
  </si>
  <si>
    <t>Bomisso</t>
  </si>
  <si>
    <t>bgermain_32</t>
  </si>
  <si>
    <t>zeliya.tamboura@un.org</t>
  </si>
  <si>
    <t>Zeliya</t>
  </si>
  <si>
    <t>zeliya.tamboura_2459</t>
  </si>
  <si>
    <t>jeuronlonk@who.int</t>
  </si>
  <si>
    <t>JEURONLON</t>
  </si>
  <si>
    <t>Health Information Management Officer</t>
  </si>
  <si>
    <t>jeuronlonk_40</t>
  </si>
  <si>
    <t>edson.pereira@un.org</t>
  </si>
  <si>
    <t>Pereira</t>
  </si>
  <si>
    <t>Head of Sub-office Pemba</t>
  </si>
  <si>
    <t>edson.pereira_18</t>
  </si>
  <si>
    <t>erik.nugroho@wfp.org</t>
  </si>
  <si>
    <t>Erik</t>
  </si>
  <si>
    <t>Nugroho</t>
  </si>
  <si>
    <t>erik.nugroho</t>
  </si>
  <si>
    <t>sovic@unfpa.org</t>
  </si>
  <si>
    <t>Nevena</t>
  </si>
  <si>
    <t>Sovic</t>
  </si>
  <si>
    <t>sovic_30</t>
  </si>
  <si>
    <t>ichuau@unicef.org</t>
  </si>
  <si>
    <t>Inusso</t>
  </si>
  <si>
    <t>Chuau</t>
  </si>
  <si>
    <t>ichuau_32</t>
  </si>
  <si>
    <t>bniyonsaba@unicef.org</t>
  </si>
  <si>
    <t>BEATRICE</t>
  </si>
  <si>
    <t>bniyonsaba_32</t>
  </si>
  <si>
    <t>janeiro.avelino@undp.org</t>
  </si>
  <si>
    <t>Janeiro</t>
  </si>
  <si>
    <t>Programme Specialist - Environment and Disaster Risk Reduction</t>
  </si>
  <si>
    <t>janeiro.avelino</t>
  </si>
  <si>
    <t>andrianiry.fenofelana@wfp.org</t>
  </si>
  <si>
    <t>Andrianiry</t>
  </si>
  <si>
    <t>FENOFELANA</t>
  </si>
  <si>
    <t>andrianiry.fenofelana_39</t>
  </si>
  <si>
    <t>veronica.rammala@wfp.org</t>
  </si>
  <si>
    <t>Lentsoane</t>
  </si>
  <si>
    <t>Head of VAM/M&amp;E</t>
  </si>
  <si>
    <t>veronica.rammala</t>
  </si>
  <si>
    <t>dharamdei.jodhan@un.org</t>
  </si>
  <si>
    <t>Dharamdei</t>
  </si>
  <si>
    <t>Jodhan</t>
  </si>
  <si>
    <t>dharamdei.jodhan_50</t>
  </si>
  <si>
    <t>ana.mafalda.guimaraes@undp.org</t>
  </si>
  <si>
    <t>Guimaraes</t>
  </si>
  <si>
    <t>ana.mafalda.guimaraes_25</t>
  </si>
  <si>
    <t>mariec@unops.org</t>
  </si>
  <si>
    <t>Marie Berthe</t>
  </si>
  <si>
    <t>diandy</t>
  </si>
  <si>
    <t>mariec_35</t>
  </si>
  <si>
    <t>amuxa@iom.int</t>
  </si>
  <si>
    <t xml:space="preserve">Alberto </t>
  </si>
  <si>
    <t>Muxa</t>
  </si>
  <si>
    <t>HoO a.i</t>
  </si>
  <si>
    <t>amuxa_8</t>
  </si>
  <si>
    <t>allan.chanlee@un.org</t>
  </si>
  <si>
    <t>Web Editor</t>
  </si>
  <si>
    <t>allan.chanlee</t>
  </si>
  <si>
    <t>wmassaquoi@unicef.org</t>
  </si>
  <si>
    <t>wmassaquoi_32</t>
  </si>
  <si>
    <t>nursanti@unhcr.org</t>
  </si>
  <si>
    <t>d</t>
  </si>
  <si>
    <t>nursanti</t>
  </si>
  <si>
    <t>nazia.chothia@un.org</t>
  </si>
  <si>
    <t>Chothia</t>
  </si>
  <si>
    <t>nazia.chothia</t>
  </si>
  <si>
    <t>CF Editor - Mauritania,  CF Survey Editor - Mauritania,  CF User Role Management - Mauritania,  CF Viewer - Mauritania,  IMS Team Leader - Mauritania</t>
  </si>
  <si>
    <t>agostinho.rosario@wfp.org</t>
  </si>
  <si>
    <t>Agostinho</t>
  </si>
  <si>
    <t>VAM Assistant</t>
  </si>
  <si>
    <t>agostinho.rosario_39</t>
  </si>
  <si>
    <t>ksolis@intracen.org</t>
  </si>
  <si>
    <t>Solis</t>
  </si>
  <si>
    <t>ksolis</t>
  </si>
  <si>
    <t>firas.akkad@outlook.com</t>
  </si>
  <si>
    <t>Firas</t>
  </si>
  <si>
    <t>Akkad</t>
  </si>
  <si>
    <t>firas.akkad_30</t>
  </si>
  <si>
    <t>carol-ann.gaskin@un.org</t>
  </si>
  <si>
    <t>Carol-Ann</t>
  </si>
  <si>
    <t>Gaskin</t>
  </si>
  <si>
    <t xml:space="preserve">Communications Officer </t>
  </si>
  <si>
    <t>CAROL-ANN.GASKIN_50</t>
  </si>
  <si>
    <t>danilo.mora@un.org</t>
  </si>
  <si>
    <t>Danilo</t>
  </si>
  <si>
    <t>danilo.mora</t>
  </si>
  <si>
    <t>janibeth.miranda@un.org</t>
  </si>
  <si>
    <t>Janibeth</t>
  </si>
  <si>
    <t>janibeth.miranda_56</t>
  </si>
  <si>
    <t>CF Editor - DCO RO-Latin America and the Caribbean,  CF Editor - Panama,  CF Viewer - DCO RO-Latin America and the Caribbean,  CF Viewer - Panama</t>
  </si>
  <si>
    <t>diezj@un.org</t>
  </si>
  <si>
    <t>Juan Miguel</t>
  </si>
  <si>
    <t>Diez</t>
  </si>
  <si>
    <t>Director UNIC for the Caribbean</t>
  </si>
  <si>
    <t>diezj_2459</t>
  </si>
  <si>
    <t>zajkowsk@unhcr.org</t>
  </si>
  <si>
    <t>zajkowsk</t>
  </si>
  <si>
    <t>dnikovska@unicef.org</t>
  </si>
  <si>
    <t>Dance</t>
  </si>
  <si>
    <t>Nikovska</t>
  </si>
  <si>
    <t>Health and Nutrition Officer</t>
  </si>
  <si>
    <t>dnikovska</t>
  </si>
  <si>
    <t>jomain.mckenzie@un.org</t>
  </si>
  <si>
    <t>Jomain</t>
  </si>
  <si>
    <t>McKenzie</t>
  </si>
  <si>
    <t>jomain.mckenzie_50</t>
  </si>
  <si>
    <t>adley.breeveld@un.org</t>
  </si>
  <si>
    <t>Adley</t>
  </si>
  <si>
    <t>Breeveld</t>
  </si>
  <si>
    <t>adley.breeveld_50</t>
  </si>
  <si>
    <t>faine.richards@un.org</t>
  </si>
  <si>
    <t>Faine</t>
  </si>
  <si>
    <t>faine.richards_50</t>
  </si>
  <si>
    <t>business-operations-network@fao.org</t>
  </si>
  <si>
    <t>BON4BOS</t>
  </si>
  <si>
    <t>BUSINESS OPERATIONS NETWORK</t>
  </si>
  <si>
    <t>Business-Operations-Network_2</t>
  </si>
  <si>
    <t>ndsall@unicef.org</t>
  </si>
  <si>
    <t>Ndeye</t>
  </si>
  <si>
    <t>Djigal Sall</t>
  </si>
  <si>
    <t>ndsall_32</t>
  </si>
  <si>
    <t>hsafi@unicef.org</t>
  </si>
  <si>
    <t>Hashmatullah</t>
  </si>
  <si>
    <t>Safi</t>
  </si>
  <si>
    <t>hsafi_32</t>
  </si>
  <si>
    <t>belfor@unfpa.org</t>
  </si>
  <si>
    <t>Belfor</t>
  </si>
  <si>
    <t>belfor_30</t>
  </si>
  <si>
    <t>momodus@unhcr.org</t>
  </si>
  <si>
    <t xml:space="preserve">SULAIMAN </t>
  </si>
  <si>
    <t>MOMODU</t>
  </si>
  <si>
    <t xml:space="preserve">Associate Communications Officer </t>
  </si>
  <si>
    <t>momodus_31</t>
  </si>
  <si>
    <t>fbtraore@unicef.org</t>
  </si>
  <si>
    <t>Boly</t>
  </si>
  <si>
    <t>fbtraore</t>
  </si>
  <si>
    <t>sgaddam@unicef.org</t>
  </si>
  <si>
    <t>Sanjana</t>
  </si>
  <si>
    <t>Gaddam</t>
  </si>
  <si>
    <t>sgaddam</t>
  </si>
  <si>
    <t>kawamoto@un.org</t>
  </si>
  <si>
    <t>Kazumi</t>
  </si>
  <si>
    <t>Kawamoto</t>
  </si>
  <si>
    <t>Special Assistant, Political Affairs</t>
  </si>
  <si>
    <t>kawamoto_2541</t>
  </si>
  <si>
    <t>mulae@gmail.com</t>
  </si>
  <si>
    <t>Mula</t>
  </si>
  <si>
    <t>Health Emergency Officer</t>
  </si>
  <si>
    <t>mulae_40</t>
  </si>
  <si>
    <t>liza.mungatia@un.org</t>
  </si>
  <si>
    <t>Mungatia</t>
  </si>
  <si>
    <t>Programme Coordination Assistant</t>
  </si>
  <si>
    <t>liza.mungatia</t>
  </si>
  <si>
    <t>maxime.collins@unic.org</t>
  </si>
  <si>
    <t>Collins</t>
  </si>
  <si>
    <t>maxime.collins_56</t>
  </si>
  <si>
    <t>mkamukunzi@who.int</t>
  </si>
  <si>
    <t xml:space="preserve">Mecthilde </t>
  </si>
  <si>
    <t xml:space="preserve">Kamukunzi </t>
  </si>
  <si>
    <t xml:space="preserve">Program Management Officer </t>
  </si>
  <si>
    <t>mkamukunzi</t>
  </si>
  <si>
    <t>zein.ayoub@un.org</t>
  </si>
  <si>
    <t>Zein</t>
  </si>
  <si>
    <t>UNV-Associate Human Rights Officer</t>
  </si>
  <si>
    <t>zein.ayoub_11</t>
  </si>
  <si>
    <t>alrayes@unfpa.org</t>
  </si>
  <si>
    <t>Alrayes</t>
  </si>
  <si>
    <t>Partnerships &amp; Liaison Officer</t>
  </si>
  <si>
    <t>alrayes_30</t>
  </si>
  <si>
    <t>emmanuel.anderson@wfp.org</t>
  </si>
  <si>
    <t>Anderson</t>
  </si>
  <si>
    <t>Programme Associate RAM</t>
  </si>
  <si>
    <t>emmanuel.anderson</t>
  </si>
  <si>
    <t>sara.bahman@un.org</t>
  </si>
  <si>
    <t>Bahman</t>
  </si>
  <si>
    <t>sara.bahman</t>
  </si>
  <si>
    <t>CF Editor - Bahrain,  CF Survey Editor - Bahrain,  CF Viewer - Bahrain,  IMS Editor - Bahrain</t>
  </si>
  <si>
    <t>jessica.massie@uncdf.org</t>
  </si>
  <si>
    <t>Massie</t>
  </si>
  <si>
    <t>Financial Sector Development Specialist</t>
  </si>
  <si>
    <t>jessica.massie_23</t>
  </si>
  <si>
    <t>cali@who.int</t>
  </si>
  <si>
    <t>Celestina</t>
  </si>
  <si>
    <t>Health Emergency officer</t>
  </si>
  <si>
    <t>cali_40</t>
  </si>
  <si>
    <t>dyun@iom.int</t>
  </si>
  <si>
    <t xml:space="preserve">Doyen </t>
  </si>
  <si>
    <t>Yun</t>
  </si>
  <si>
    <t>dyun_8</t>
  </si>
  <si>
    <t>Agency Focal Point - Viet Nam,  CF Editor - Viet Nam,  CF Viewer - Viet Nam</t>
  </si>
  <si>
    <t>meslani@unfpa.org</t>
  </si>
  <si>
    <t>Rovena</t>
  </si>
  <si>
    <t>Meslani</t>
  </si>
  <si>
    <t>meslani</t>
  </si>
  <si>
    <t>Agency Focal Point - Albania,  CF Viewer - Albania</t>
  </si>
  <si>
    <t>kwashie@unfpa.org</t>
  </si>
  <si>
    <t>Kwashie</t>
  </si>
  <si>
    <t>Chief Facilities Management Section</t>
  </si>
  <si>
    <t>kwashie</t>
  </si>
  <si>
    <t>shademanir@who.int</t>
  </si>
  <si>
    <t>Ramesh</t>
  </si>
  <si>
    <t>Shademani</t>
  </si>
  <si>
    <t>Senior Technical Officer</t>
  </si>
  <si>
    <t>shademanir_40</t>
  </si>
  <si>
    <t>j.yu@unesco.org</t>
  </si>
  <si>
    <t>JInsun</t>
  </si>
  <si>
    <t>Regional M&amp;E and Coordination Officer</t>
  </si>
  <si>
    <t>j.yu</t>
  </si>
  <si>
    <t>CF Editor - Guinea-Bissau,  CF Editor - Senegal,  CF Viewer - Guinea-Bissau,  CF Viewer - Senegal</t>
  </si>
  <si>
    <t>yirah.mansaray@undp.org</t>
  </si>
  <si>
    <t>Yirah</t>
  </si>
  <si>
    <t>Mansaray</t>
  </si>
  <si>
    <t>yirah.mansaray</t>
  </si>
  <si>
    <t>conde@unfpa.org</t>
  </si>
  <si>
    <t>Aissatou</t>
  </si>
  <si>
    <t>Programme analyste</t>
  </si>
  <si>
    <t>conde_30</t>
  </si>
  <si>
    <t>esi.christonquao@fao.org</t>
  </si>
  <si>
    <t>Christon-Quao</t>
  </si>
  <si>
    <t>esi.christonquao_2</t>
  </si>
  <si>
    <t>grigorijevic@unfpa.org</t>
  </si>
  <si>
    <t>Jovanka</t>
  </si>
  <si>
    <t>Brajovic Grigorijevic</t>
  </si>
  <si>
    <t>SRH/Youth Programme Analyst</t>
  </si>
  <si>
    <t>grigorijevic</t>
  </si>
  <si>
    <t>matthew.johnson-idan@un.org</t>
  </si>
  <si>
    <t>Johnson-Idan</t>
  </si>
  <si>
    <t>matthew.johnson-idan</t>
  </si>
  <si>
    <t>CF Editor - Lao PDR,  CF Survey Editor - Lao PDR,  CF Viewer - Lao PDR,  IMS Editor - Lao PDR,  IMS Team Leader - Lao PDR</t>
  </si>
  <si>
    <t>eric.crehan@undp.org</t>
  </si>
  <si>
    <t>Crehan</t>
  </si>
  <si>
    <t>Associate Partnerships Officer</t>
  </si>
  <si>
    <t>eric.crehan_50</t>
  </si>
  <si>
    <t>sanguinetig@unaids.org</t>
  </si>
  <si>
    <t>Giannina</t>
  </si>
  <si>
    <t>Sanguineti</t>
  </si>
  <si>
    <t>sanguinetig</t>
  </si>
  <si>
    <t>brunom@unops.org</t>
  </si>
  <si>
    <t>Migone</t>
  </si>
  <si>
    <t>brunom_35</t>
  </si>
  <si>
    <t>huangz@un.org</t>
  </si>
  <si>
    <t>Zhenzhen</t>
  </si>
  <si>
    <t>Huang</t>
  </si>
  <si>
    <t>Management and Programme Analyst</t>
  </si>
  <si>
    <t>huangz_2460</t>
  </si>
  <si>
    <t>sgolfa@unicef.org</t>
  </si>
  <si>
    <t>Sheku</t>
  </si>
  <si>
    <t>Golfa</t>
  </si>
  <si>
    <t>sgolfa_32</t>
  </si>
  <si>
    <t>CF Editor - Bahrain,  CF Editor - Saudi Arabia,  CF Viewer - Bahrain,  CF Viewer - Saudi Arabia</t>
  </si>
  <si>
    <t>rachel.hlazo@fao.org</t>
  </si>
  <si>
    <t>RACHEL</t>
  </si>
  <si>
    <t>HLAZO</t>
  </si>
  <si>
    <t>OMT MEMBER</t>
  </si>
  <si>
    <t>rachel.hlazo_2</t>
  </si>
  <si>
    <t>fdelwar@iom.int</t>
  </si>
  <si>
    <t>Farzana</t>
  </si>
  <si>
    <t>Delwar</t>
  </si>
  <si>
    <t>fdelwar_8</t>
  </si>
  <si>
    <t>sean.price@wfp.org</t>
  </si>
  <si>
    <t>Sean</t>
  </si>
  <si>
    <t>Price</t>
  </si>
  <si>
    <t>Head, UN Reform Unit, Strategic Engagement Branch, Supply Chain Division</t>
  </si>
  <si>
    <t>sean.price_39</t>
  </si>
  <si>
    <t>antonia.sodonon@unwomen.org</t>
  </si>
  <si>
    <t>Sodonon</t>
  </si>
  <si>
    <t>Resident Representative UN WOMEN</t>
  </si>
  <si>
    <t>antonia.sodonon_21</t>
  </si>
  <si>
    <t>soyolmaa.dolgor@un.org</t>
  </si>
  <si>
    <t>Soyolmaa</t>
  </si>
  <si>
    <t>Dolgor</t>
  </si>
  <si>
    <t>SOYOLMAA.DOLGOR</t>
  </si>
  <si>
    <t>CF Editor - Mongolia,  CF Survey Editor - Mongolia,  CF Viewer - Mongolia,  IMS Editor - Mongolia</t>
  </si>
  <si>
    <t>taimur.khilji@un.org</t>
  </si>
  <si>
    <t>Taimur</t>
  </si>
  <si>
    <t>Khilji</t>
  </si>
  <si>
    <t>taimur.khilji</t>
  </si>
  <si>
    <t>alsu.akmetdinova@one.un.org</t>
  </si>
  <si>
    <t>Alsu</t>
  </si>
  <si>
    <t>Akmetdinova</t>
  </si>
  <si>
    <t>alsu.akmetdinova</t>
  </si>
  <si>
    <t>xiaoli.lu@one.un.org</t>
  </si>
  <si>
    <t>Xiaoli</t>
  </si>
  <si>
    <t>LU</t>
  </si>
  <si>
    <t>xiaoli.lu</t>
  </si>
  <si>
    <t>CF Viewer - China,  Common Premise Champion - China,  IMS Viewer - China</t>
  </si>
  <si>
    <t>sebastian.gardella@unwomen.org</t>
  </si>
  <si>
    <t>Gardella</t>
  </si>
  <si>
    <t>Operation Manager (ai)</t>
  </si>
  <si>
    <t>sebastian.gardella_21</t>
  </si>
  <si>
    <t>Agency Focal Point - Chile,  CF Viewer - Chile</t>
  </si>
  <si>
    <t>nyeotee.zorgbaisayon@un.org</t>
  </si>
  <si>
    <t xml:space="preserve">Nyeotee </t>
  </si>
  <si>
    <t>Sayon</t>
  </si>
  <si>
    <t>nyeotee.zorgbaisayon</t>
  </si>
  <si>
    <t>bradley.foerster@un.org</t>
  </si>
  <si>
    <t>Foerster</t>
  </si>
  <si>
    <t>Senior Regional Liaison Advisor</t>
  </si>
  <si>
    <t>bradley.foerster</t>
  </si>
  <si>
    <t>CF Editor - DCO RO-Europe and Central Asia,  CF Survey Editor - DCO RO-Europe and Central Asia,  CF Viewer - DCO RO-Europe and Central Asia,  IMS Editor - DCO RO-Europe and Central Asia</t>
  </si>
  <si>
    <t>durga.lohar@one.un.org</t>
  </si>
  <si>
    <t>Durga</t>
  </si>
  <si>
    <t>Lohar</t>
  </si>
  <si>
    <t>Admin &amp; Finance Asst.</t>
  </si>
  <si>
    <t>durga.lohar_2273</t>
  </si>
  <si>
    <t>Agency Focal Point - Nepal,  CF Viewer - Nepal,  Common Premise Champion - Nepal,  Common Premises Working Group Chair - Nepal</t>
  </si>
  <si>
    <t>bhargabi.bharadwaj@un.org</t>
  </si>
  <si>
    <t>Bhargabi</t>
  </si>
  <si>
    <t>Bharadwaj</t>
  </si>
  <si>
    <t>bhargabi.bharadwaj</t>
  </si>
  <si>
    <t>Agency Focal Point - Korea, Democratic People's Republic of,  CF Editor - Korea, Democratic People's Republic of,  CF Survey Editor - Korea, Democratic People's Republic of,  CF User Role Management - Korea, Democratic People's Republic of,  CF Viewer - Korea, Democratic People's Republic of,  Common Premise Champion - Korea, Democratic People's Republic of,  IMS DMO - Korea, Democratic People's Republic of,  Premises Validation Focal Point - Korea, Democratic People's Republic of</t>
  </si>
  <si>
    <t>zandile.simelane@un.org</t>
  </si>
  <si>
    <t>Zandile</t>
  </si>
  <si>
    <t>Associate Coordination Officer, Data Management and Reporting</t>
  </si>
  <si>
    <t>zandile.simelane</t>
  </si>
  <si>
    <t>CF Editor - Eswatini,  CF Survey Editor - Eswatini,  CF User Role Management - Eswatini,  CF Viewer - Eswatini,  IMS DMO - Eswatini</t>
  </si>
  <si>
    <t>kobyesameiiid@unaids.org</t>
  </si>
  <si>
    <t>david anouar</t>
  </si>
  <si>
    <t>Kob ye same</t>
  </si>
  <si>
    <t>GPA</t>
  </si>
  <si>
    <t>kobyesameiiiD_22</t>
  </si>
  <si>
    <t>george.lwanda@un.org</t>
  </si>
  <si>
    <t>Lwanda</t>
  </si>
  <si>
    <t>george.lwanda</t>
  </si>
  <si>
    <t>CF Editor - Gambia,  CF Survey Editor - Gambia,  CF User Role Management - Gambia,  CF Viewer - Gambia,  IMS Team Leader - Gambia</t>
  </si>
  <si>
    <t>margaret.gulavic@un.org</t>
  </si>
  <si>
    <t>Gulavic</t>
  </si>
  <si>
    <t xml:space="preserve">RCO Team Leader </t>
  </si>
  <si>
    <t>margaret.gulavic</t>
  </si>
  <si>
    <t>CF Editor - Liberia,  CF Survey Editor - Liberia,  CF Viewer - Liberia,  Common Premise Champion - Liberia,  IMS Team Leader - Liberia</t>
  </si>
  <si>
    <t>yaman.al-eryani@un.org</t>
  </si>
  <si>
    <t>Yaman</t>
  </si>
  <si>
    <t>Al Eryani</t>
  </si>
  <si>
    <t>yaman.al-eryani</t>
  </si>
  <si>
    <t>Agency Focal Point - Yemen,  CF Editor - Yemen,  CF Survey Editor - Yemen,  CF User Role Management - Yemen,  CF Viewer - Yemen,  Common Premise Champion - Yemen,  Common Premise DCO - Yemen,  Common Premises Working Group Chair - Yemen,  IMS DMO - Yemen,  IMS Editor - Yemen,  IMS Viewer - Yemen,  Premises Validation Focal Point - Yemen,  Task Team on Common Premises - Yemen</t>
  </si>
  <si>
    <t>muhkhan@unicef.org</t>
  </si>
  <si>
    <t xml:space="preserve">Muhammad </t>
  </si>
  <si>
    <t>muhkhan_32</t>
  </si>
  <si>
    <t>alsaqqaf@un.org</t>
  </si>
  <si>
    <t xml:space="preserve">Raidan </t>
  </si>
  <si>
    <t>ALSAQQAF</t>
  </si>
  <si>
    <t>alsaqqaf</t>
  </si>
  <si>
    <t>CF Editor - United Arab Emirates,  CF Survey Editor - United Arab Emirates,  CF Viewer - United Arab Emirates,  IMS Editor - United Arab Emirates</t>
  </si>
  <si>
    <t>chancy.chilimbila@un.org</t>
  </si>
  <si>
    <t>Chancy</t>
  </si>
  <si>
    <t>Chilimbila</t>
  </si>
  <si>
    <t>chancy.chilimbila_2273</t>
  </si>
  <si>
    <t>smustafa@unfpa.org</t>
  </si>
  <si>
    <t>Sulaf</t>
  </si>
  <si>
    <t>smustafa_30</t>
  </si>
  <si>
    <t>nadia.zribi@wfp.org</t>
  </si>
  <si>
    <t xml:space="preserve">Nadia </t>
  </si>
  <si>
    <t>Zribi</t>
  </si>
  <si>
    <t>Admin assistant</t>
  </si>
  <si>
    <t>nadia.zribi_39</t>
  </si>
  <si>
    <t>larisa.dumbrava@un.org</t>
  </si>
  <si>
    <t>Dumbrava</t>
  </si>
  <si>
    <t>larisa.dumbrava</t>
  </si>
  <si>
    <t>CF Editor - Moldova,  CF Survey Editor - Moldova,  CF Viewer - Moldova,  Common Premise Champion - Moldova,  IMS Editor - Moldova</t>
  </si>
  <si>
    <t>babken.dergrigorian@un.org</t>
  </si>
  <si>
    <t>Babken</t>
  </si>
  <si>
    <t>DerGrigorian</t>
  </si>
  <si>
    <t>babken.dergrigorian</t>
  </si>
  <si>
    <t>CF Editor - Armenia,  CF Survey Editor - Armenia,  CF Viewer - Armenia,  IMS Editor - Armenia</t>
  </si>
  <si>
    <t>elena.anghel@un.org</t>
  </si>
  <si>
    <t>Anghel</t>
  </si>
  <si>
    <t>RCO Consultant</t>
  </si>
  <si>
    <t>elena.anghel_2273</t>
  </si>
  <si>
    <t>elias.cudjoe-pontara@one.un.org</t>
  </si>
  <si>
    <t>elias.cudjoe-pontara</t>
  </si>
  <si>
    <t>naina.garba-ouangole@un.org</t>
  </si>
  <si>
    <t>Naïna</t>
  </si>
  <si>
    <t>GARBA-OUANGOLE</t>
  </si>
  <si>
    <t>naina.garba-ouangole</t>
  </si>
  <si>
    <t>Agency Focal Point - Central African Republic,  CF Editor - Central African Republic,  CF Survey Editor - Central African Republic,  CF Viewer - Central African Republic,  IMS Editor - Central African Republic</t>
  </si>
  <si>
    <t>sonam.tshoki@un.org</t>
  </si>
  <si>
    <t xml:space="preserve">Sonam </t>
  </si>
  <si>
    <t>Tshoki</t>
  </si>
  <si>
    <t>sonam.tshoki</t>
  </si>
  <si>
    <t>CF Editor - Bhutan,  CF Survey Editor - Bhutan,  CF User Role Management - Bhutan,  CF Viewer - Bhutan,  IMS DMO - Bhutan</t>
  </si>
  <si>
    <t>ange0615@gmail.com</t>
  </si>
  <si>
    <t>Angelica</t>
  </si>
  <si>
    <t>Barboza</t>
  </si>
  <si>
    <t>ange0615</t>
  </si>
  <si>
    <t>achiariello@wmo.int</t>
  </si>
  <si>
    <t>Alessandro</t>
  </si>
  <si>
    <t>Chiariello</t>
  </si>
  <si>
    <t>achiariello_42</t>
  </si>
  <si>
    <t>naim-kaelin.zamane@un.org</t>
  </si>
  <si>
    <t>Naïm-Kaélin</t>
  </si>
  <si>
    <t>ZAMANE</t>
  </si>
  <si>
    <t>naim-kaelin.zamane</t>
  </si>
  <si>
    <t>CF Editor - Central African Republic,  CF Survey Editor - Central African Republic,  CF Viewer - Central African Republic,  Common Premise Champion - Central African Republic,  Common Premises Working Group Chair - Central African Republic,  IMS Editor - Central African Republic</t>
  </si>
  <si>
    <t>nabila.jamshed@one.un.org</t>
  </si>
  <si>
    <t>Nabila</t>
  </si>
  <si>
    <t>Jamshed</t>
  </si>
  <si>
    <t>nabila.jamshed</t>
  </si>
  <si>
    <t>CF Editor - India,  CF Survey Editor - India,  CF Viewer - India,  IMS Editor - India</t>
  </si>
  <si>
    <t>jaime.garron@un.org</t>
  </si>
  <si>
    <t xml:space="preserve">Jaime </t>
  </si>
  <si>
    <t>Garron Bozo</t>
  </si>
  <si>
    <t>jaime.garron</t>
  </si>
  <si>
    <t>snezana.dragojevic@undp.org</t>
  </si>
  <si>
    <t>Dragojevic</t>
  </si>
  <si>
    <t>snezana.dragojevic_25</t>
  </si>
  <si>
    <t>marie.hakizimana@un.org</t>
  </si>
  <si>
    <t>Marie Goretti</t>
  </si>
  <si>
    <t>Hakizimana</t>
  </si>
  <si>
    <t>marie.hakizimana</t>
  </si>
  <si>
    <t>CF Editor - Burundi,  CF Survey Editor - Burundi,  CF Viewer - Burundi,  Common Premise Champion - Burundi,  Common Premises Working Group Chair - Burundi,  IMS Editor - Burundi</t>
  </si>
  <si>
    <t>dbiratu@unicef.org</t>
  </si>
  <si>
    <t>Dawit</t>
  </si>
  <si>
    <t>Biratu</t>
  </si>
  <si>
    <t xml:space="preserve">Information Management Specialist </t>
  </si>
  <si>
    <t>dbiratu_32</t>
  </si>
  <si>
    <t>isadora.ferreira@un.org</t>
  </si>
  <si>
    <t>Isadora de Afrodite</t>
  </si>
  <si>
    <t>isadora.ferreira</t>
  </si>
  <si>
    <t>CF Survey Editor - Brazil,  CF Viewer - Brazil,  IMS Editor - Brazil</t>
  </si>
  <si>
    <t>morgan.murray@un.org</t>
  </si>
  <si>
    <t>Murray</t>
  </si>
  <si>
    <t>morgan.murray</t>
  </si>
  <si>
    <t>CF Editor - Jamaica,  CF Editor - the Caribbean,  CF Survey Editor - Jamaica,  CF Survey Editor - the Caribbean,  CF Viewer - Jamaica,  CF Viewer - the Caribbean,  Common Premise Champion - Jamaica,  Common Premises Working Group Chair - Jamaica,  IMS Team Leader - Jamaica,  IMS Team Leader - the Caribbean</t>
  </si>
  <si>
    <t>joaquin.caceresbrun@un.org</t>
  </si>
  <si>
    <t>JOAQUIN</t>
  </si>
  <si>
    <t>CACERES BRUN</t>
  </si>
  <si>
    <t>joaquin.caceresbrun</t>
  </si>
  <si>
    <t>CF Viewer - Paraguay,  Common Premises Working Group Chair - Paraguay,  IMS Team Leader - Paraguay,  Premises Validation Focal Point - Paraguay</t>
  </si>
  <si>
    <t>diane.manzongui@un.org</t>
  </si>
  <si>
    <t>DIANE</t>
  </si>
  <si>
    <t>MANZONGUI</t>
  </si>
  <si>
    <t>ADMINISTRATIVE AND FINANCIAL ASSISTANT</t>
  </si>
  <si>
    <t>diane.manzongui_2273</t>
  </si>
  <si>
    <t>Agency Focal Point - Cameroon,  CF Viewer - Cameroon,  Common Premise Champion - Cameroon,  Premises Validation Focal Point - Cameroon</t>
  </si>
  <si>
    <t>guljahan.gochova@undp.org</t>
  </si>
  <si>
    <t xml:space="preserve">Guljahan </t>
  </si>
  <si>
    <t>Gochova</t>
  </si>
  <si>
    <t>guljahan.gochova</t>
  </si>
  <si>
    <t>mohini.prasad@one.un.org</t>
  </si>
  <si>
    <t>Mohini</t>
  </si>
  <si>
    <t>Business Operations &amp; Coordination Analyst</t>
  </si>
  <si>
    <t>mohini.prasad_2273</t>
  </si>
  <si>
    <t>CF Editor - Fiji,  CF Viewer - Fiji,  Common Premise Champion - Fiji</t>
  </si>
  <si>
    <t>vimukthi.caldera@un.org</t>
  </si>
  <si>
    <t>Vimukthi</t>
  </si>
  <si>
    <t>Caldera</t>
  </si>
  <si>
    <t>vimukthi.caldera</t>
  </si>
  <si>
    <t>Agency Focal Point - Sri Lanka,  CF Editor - Sri Lanka,  CF Survey Editor - Sri Lanka,  CF Viewer - Sri Lanka,  IMS Editor - Sri Lanka</t>
  </si>
  <si>
    <t>peter.aidoo@un.org</t>
  </si>
  <si>
    <t>Aidoo</t>
  </si>
  <si>
    <t>peter.aidoo</t>
  </si>
  <si>
    <t>usman.zahoor@un.org</t>
  </si>
  <si>
    <t>Usman</t>
  </si>
  <si>
    <t>Zahoor</t>
  </si>
  <si>
    <t>OMT Associate</t>
  </si>
  <si>
    <t>usman.zahoor</t>
  </si>
  <si>
    <t>CF Viewer - Pakistan,  Common Premise Champion - Pakistan,  IMS Editor - Pakistan,  Premises Validation Focal Point - Pakistan</t>
  </si>
  <si>
    <t>martha.wanjala@one.un.org</t>
  </si>
  <si>
    <t>WANJALA</t>
  </si>
  <si>
    <t>martha.wanjala</t>
  </si>
  <si>
    <t>javier.hidalgo@wfp.org</t>
  </si>
  <si>
    <t>Hidalgo Ruiz</t>
  </si>
  <si>
    <t>javier.hidalgo</t>
  </si>
  <si>
    <t>Agency Focal Point - Ecuador,  CF Viewer - Ecuador,  Common Premise Champion - Ecuador,  Common Premises Working Group Chair - Ecuador</t>
  </si>
  <si>
    <t>godfrey.alumai@un.org</t>
  </si>
  <si>
    <t xml:space="preserve">Godfrey </t>
  </si>
  <si>
    <t>Alumai</t>
  </si>
  <si>
    <t>godfrey.alumai</t>
  </si>
  <si>
    <t>CF Editor - South Sudan,  CF Survey Editor - South Sudan,  CF User Role Management - South Sudan,  CF Viewer - South Sudan,  IMS DMO - South Sudan</t>
  </si>
  <si>
    <t>victoria.cruz@un.org</t>
  </si>
  <si>
    <t>victoria.cruz</t>
  </si>
  <si>
    <t>CF Viewer - Costa Rica,  IMS Team Leader - Costa Rica</t>
  </si>
  <si>
    <t>lorna.jenkins@un.org</t>
  </si>
  <si>
    <t>Lorna</t>
  </si>
  <si>
    <t>Jenkins</t>
  </si>
  <si>
    <t>lorna.jenkins</t>
  </si>
  <si>
    <t>Agency Focal Point - Panama,  CF Editor - Panama,  CF Survey Editor - Panama,  CF User Role Management - Panama,  CF Viewer - Panama,  Common Premise Champion - Panama,  Common Premises Working Group Chair - Panama,  IMS DMO - Panama,  Premises Validation Focal Point - Panama</t>
  </si>
  <si>
    <t>carlos.fernandezgarcia@un.org</t>
  </si>
  <si>
    <t>FERNANDEZ</t>
  </si>
  <si>
    <t>carlos.fernandezgarcia</t>
  </si>
  <si>
    <t>Agency Focal Point - Namibia,  CF Editor - Namibia,  CF Survey Editor - Namibia,  CF Viewer - Namibia,  IMS Team Leader - Namibia</t>
  </si>
  <si>
    <t>daou@un.org</t>
  </si>
  <si>
    <t>ABI ZEID DAOU</t>
  </si>
  <si>
    <t xml:space="preserve">Communications and Advocacy Officer </t>
  </si>
  <si>
    <t>parvina.khoshmukhamedova@un.org</t>
  </si>
  <si>
    <t>Parvina</t>
  </si>
  <si>
    <t>Khoshmukhamedova</t>
  </si>
  <si>
    <t>parvina.khoshmukhamedova_50</t>
  </si>
  <si>
    <t>Agency Focal Point - Tajikistan,  CF Viewer - Tajikistan,  IMS Editor - Tajikistan</t>
  </si>
  <si>
    <t>ahmad.hafiz@un.org</t>
  </si>
  <si>
    <t>Ahmad Hafiz</t>
  </si>
  <si>
    <t>ahmad.hafiz</t>
  </si>
  <si>
    <t>CF Editor - Malaysia,  CF Survey Editor - Malaysia,  CF Viewer - Malaysia,  IMS Editor - Malaysia</t>
  </si>
  <si>
    <t>vlatko.otasevic@un.org</t>
  </si>
  <si>
    <t>Vlatko</t>
  </si>
  <si>
    <t>Otasevic</t>
  </si>
  <si>
    <t>vlatko.otasevic</t>
  </si>
  <si>
    <t>CF Editor - Montenegro,  CF Survey Editor - Montenegro,  CF Viewer - Montenegro,  IMS Editor - Montenegro</t>
  </si>
  <si>
    <t>lorena.arredondo@un.org</t>
  </si>
  <si>
    <t>lorena.arredondo</t>
  </si>
  <si>
    <t>zisan.durumsolmaz@un.org</t>
  </si>
  <si>
    <t>Zisan</t>
  </si>
  <si>
    <t>Durum Solmaz</t>
  </si>
  <si>
    <t>zisan.durumsolmaz</t>
  </si>
  <si>
    <t>CF Viewer - DCO RO-Europe and Central Asia,  IMS Editor - DCO RO-Europe and Central Asia</t>
  </si>
  <si>
    <t>ariannesc@unops.org</t>
  </si>
  <si>
    <t>Catelli</t>
  </si>
  <si>
    <t>Finance Senior Assistant</t>
  </si>
  <si>
    <t>ariannesc_35</t>
  </si>
  <si>
    <t>nihal.kanaan1@un.org</t>
  </si>
  <si>
    <t>Nihal</t>
  </si>
  <si>
    <t>Kanaan</t>
  </si>
  <si>
    <t>nihal.kanaan1</t>
  </si>
  <si>
    <t>CF Editor - Jordan,  CF Survey Editor - Jordan,  CF User Role Management - Jordan,  CF Viewer - Jordan,  IMS DMO - Jordan,  IMS Editor - Jordan</t>
  </si>
  <si>
    <t>alaalin@who.int</t>
  </si>
  <si>
    <t>Nadia</t>
  </si>
  <si>
    <t>Alaali</t>
  </si>
  <si>
    <t>alaalin_40</t>
  </si>
  <si>
    <t>sergio.aguinadaarevalo@un.org</t>
  </si>
  <si>
    <t>Aguinada</t>
  </si>
  <si>
    <t>sergio.aguinadaarevalo</t>
  </si>
  <si>
    <t>Agency Focal Point - Honduras,  CF Editor - Honduras,  CF Survey Editor - Honduras,  CF User Role Management - Honduras,  IMS Team Leader - Honduras</t>
  </si>
  <si>
    <t>gaikphing.cheah@un.org</t>
  </si>
  <si>
    <t xml:space="preserve">Christine </t>
  </si>
  <si>
    <t>Cheah</t>
  </si>
  <si>
    <t>gaikphing.cheah</t>
  </si>
  <si>
    <t>CF Editor - Malaysia,  CF Survey Editor - Malaysia,  CF User Role Management - Malaysia,  CF Viewer - Malaysia,  Common Premise Champion - Malaysia,  Common Premises Working Group Chair - Malaysia,  IMS DMO - Malaysia</t>
  </si>
  <si>
    <t>swanson@un.org</t>
  </si>
  <si>
    <t xml:space="preserve">SWANSON </t>
  </si>
  <si>
    <t>UN Regional Public Information Officer</t>
  </si>
  <si>
    <t>swanson_2459</t>
  </si>
  <si>
    <t>CF Editor - Thailand,  CF Survey Viewer - Thailand,  CF Viewer - Thailand,  IMS Viewer - Thailand</t>
  </si>
  <si>
    <t>kesi.kalama@wfp.org</t>
  </si>
  <si>
    <t>Kesi</t>
  </si>
  <si>
    <t>Kalama</t>
  </si>
  <si>
    <t>CSP Project Manager</t>
  </si>
  <si>
    <t>kesi.kalama_39</t>
  </si>
  <si>
    <t>milena.montano@un.org</t>
  </si>
  <si>
    <t>Montano</t>
  </si>
  <si>
    <t>milena.montano_19</t>
  </si>
  <si>
    <t>milanka.nikolic@one.un.org</t>
  </si>
  <si>
    <t>Milanka</t>
  </si>
  <si>
    <t>Nikolic</t>
  </si>
  <si>
    <t>UNV - Human Rights Associate</t>
  </si>
  <si>
    <t>milanka.nikolic</t>
  </si>
  <si>
    <t>ytokuchi@unicef.org</t>
  </si>
  <si>
    <t>Yoshiko</t>
  </si>
  <si>
    <t>Tokuchi</t>
  </si>
  <si>
    <t>ytokuchi_32</t>
  </si>
  <si>
    <t>uhikuam@gmail.com</t>
  </si>
  <si>
    <t>Utani</t>
  </si>
  <si>
    <t>Hikuam</t>
  </si>
  <si>
    <t>uhikuam_56</t>
  </si>
  <si>
    <t>gregoire.piller@one.un.org</t>
  </si>
  <si>
    <t>Greg</t>
  </si>
  <si>
    <t>Piller</t>
  </si>
  <si>
    <t>gregoire.piller</t>
  </si>
  <si>
    <t>CF Editor - Congo,  CF Survey Editor - Congo,  CF User Role Management - Congo,  CF Viewer - Congo,  IMS DMO - Congo</t>
  </si>
  <si>
    <t>cosbert.woods@un.org</t>
  </si>
  <si>
    <t>Cosbert</t>
  </si>
  <si>
    <t>UNCCO</t>
  </si>
  <si>
    <t>cosbert.woods</t>
  </si>
  <si>
    <t>egrauc@gmail.com</t>
  </si>
  <si>
    <t>enrique</t>
  </si>
  <si>
    <t>grau carmona</t>
  </si>
  <si>
    <t>evaluator</t>
  </si>
  <si>
    <t>egrauc</t>
  </si>
  <si>
    <t>Agency Focal Point - Gabon,  CF Editor - Gabon,  CF Viewer - Gabon</t>
  </si>
  <si>
    <t>grau@avicenaproject.com</t>
  </si>
  <si>
    <t>enric</t>
  </si>
  <si>
    <t>grau</t>
  </si>
  <si>
    <t>CF Editor - Morocco,  CF Viewer - Morocco</t>
  </si>
  <si>
    <t>basil.huerzeler@one.un.org</t>
  </si>
  <si>
    <t>Hürzeler</t>
  </si>
  <si>
    <t>basil.huerzeler</t>
  </si>
  <si>
    <t>CF Editor - Lao PDR,  CF Survey Editor - Lao PDR,  CF Viewer - Lao PDR,  IMS Editor - Lao PDR</t>
  </si>
  <si>
    <t>anahita.hosseini@un.org</t>
  </si>
  <si>
    <t>Hosseini</t>
  </si>
  <si>
    <t>Junior Coordination Consultant</t>
  </si>
  <si>
    <t>anahita.hosseini</t>
  </si>
  <si>
    <t>CF Editor - Iran,  CF Survey Editor - Iran,  CF Viewer - Iran,  IMS Editor - Iran</t>
  </si>
  <si>
    <t>claudia.kanaan@un.org</t>
  </si>
  <si>
    <t>claudia.kanaan</t>
  </si>
  <si>
    <t>CF Viewer - United Arab Emirates,  Premises Validation Focal Point - United Arab Emirates</t>
  </si>
  <si>
    <t>peter.mwamachi@one.un.org</t>
  </si>
  <si>
    <t>Mwamachi</t>
  </si>
  <si>
    <t>peter.mwamachi</t>
  </si>
  <si>
    <t>pellerinm@un.org</t>
  </si>
  <si>
    <t>Marc</t>
  </si>
  <si>
    <t>Pellerin</t>
  </si>
  <si>
    <t>pellerinm</t>
  </si>
  <si>
    <t>Agency Focal Point - Korea, Democratic People's Republic of,  CF Editor - Korea, Democratic People's Republic of,  CF Survey Editor - Korea, Democratic People's Republic of,  CF User Role Management - Korea, Democratic People's Republic of,  Common Premise DCO - Korea, Democratic People's Republic of,  IMS DMO - Korea, Democratic People's Republic of,  IMS Team Leader - Korea, Democratic People's Republic of,  Premises Validation Focal Point - Korea, Democratic People's Republic of</t>
  </si>
  <si>
    <t>nannapat.phanpairoth@un.org</t>
  </si>
  <si>
    <t>Nannapat</t>
  </si>
  <si>
    <t>Phanpairoth</t>
  </si>
  <si>
    <t>OMT Secretariat</t>
  </si>
  <si>
    <t>nannapat.phanpairoth_50</t>
  </si>
  <si>
    <t>tenu.avafia@un.org</t>
  </si>
  <si>
    <t>Tenu</t>
  </si>
  <si>
    <t>Avafia</t>
  </si>
  <si>
    <t>tenu.avafia</t>
  </si>
  <si>
    <t>CF Editor - Zimbabwe,  CF Survey Editor - Zimbabwe,  CF User Role Management - Zimbabwe,  CF Viewer - Zimbabwe,  IMS Team Leader - Zimbabwe</t>
  </si>
  <si>
    <t>nafy.mboumba@un.org</t>
  </si>
  <si>
    <t>Nafy Héléne</t>
  </si>
  <si>
    <t>Mboumba</t>
  </si>
  <si>
    <t>nafy.mboumba</t>
  </si>
  <si>
    <t>Agency Focal Point - Gabon,  CF Editor - Gabon,  CF Survey Editor - Gabon,  CF User Role Management - Gabon,  CF Viewer - Gabon,  Common Premise Champion - Gabon,  IMS DMO - Gabon</t>
  </si>
  <si>
    <t>simao.muhongo@un.org</t>
  </si>
  <si>
    <t>Simao</t>
  </si>
  <si>
    <t>Muhongo</t>
  </si>
  <si>
    <t>simao.muhongo</t>
  </si>
  <si>
    <t>Agency Focal Point - Angola,  CF Editor - Angola,  CF Survey Editor - Angola,  CF User Role Management - Angola,  CF Viewer - Angola,  IMS DMO - Angola</t>
  </si>
  <si>
    <t>edwin.chipsen@unv.org</t>
  </si>
  <si>
    <t>Chipsen</t>
  </si>
  <si>
    <t>Regional Results-Based Management Analyst</t>
  </si>
  <si>
    <t>edwin.chipsen</t>
  </si>
  <si>
    <t>sona.mendes@un.org</t>
  </si>
  <si>
    <t xml:space="preserve">Sona </t>
  </si>
  <si>
    <t>Silva Mendes</t>
  </si>
  <si>
    <t>sona.mendes</t>
  </si>
  <si>
    <t>CF Editor - Guinea-Bissau,  CF Survey Editor - Guinea-Bissau,  CF User Role Management - Guinea-Bissau,  CF Viewer - Guinea-Bissau,  IMS DMO - Guinea-Bissau,  IMS Editor - Guinea-Bissau</t>
  </si>
  <si>
    <t>nonkululeko.ngcobo@un.org</t>
  </si>
  <si>
    <t>Nonkululeko</t>
  </si>
  <si>
    <t>Ngcobo</t>
  </si>
  <si>
    <t>nonkululeko.ngcobo</t>
  </si>
  <si>
    <t>CF Editor - South Africa,  CF Survey Editor - South Africa,  CF User Role Management - South Africa,  CF Viewer - South Africa,  IMS DMO - South Africa</t>
  </si>
  <si>
    <t>samuel.goteh@un.org</t>
  </si>
  <si>
    <t>Goteh</t>
  </si>
  <si>
    <t>Development Coordination Officer, Data Management, Monitoring and Results Reportinf</t>
  </si>
  <si>
    <t>samuel.goteh</t>
  </si>
  <si>
    <t>CF Editor - Liberia,  CF Survey Editor - Liberia,  CF User Role Management - Liberia,  CF Viewer - Liberia,  IMS DMO - Liberia,  Premises Validation Focal Point - Liberia,  Quality Assurance - Liberia</t>
  </si>
  <si>
    <t>rudolf.nkhata@un.org</t>
  </si>
  <si>
    <t>Rudolf</t>
  </si>
  <si>
    <t>Nkhata</t>
  </si>
  <si>
    <t>rudolf.nkhata</t>
  </si>
  <si>
    <t>CF Editor - Malawi,  CF Survey Editor - Malawi,  CF User Role Management - Malawi,  CF Viewer - Malawi,  IMS DMO - Malawi</t>
  </si>
  <si>
    <t>alssani.daoudmohamed@un.org</t>
  </si>
  <si>
    <t>ALSSANI</t>
  </si>
  <si>
    <t>DAOUD MOHAMED</t>
  </si>
  <si>
    <t>alssani.daoudmohamed</t>
  </si>
  <si>
    <t>CF Editor - Djibouti,  CF Survey Editor - Djibouti,  CF User Role Management - Djibouti,  CF Viewer - Djibouti,  Common Premise Champion - Djibouti,  IMS DMO - Djibouti</t>
  </si>
  <si>
    <t>salani@un.org</t>
  </si>
  <si>
    <t>Josef</t>
  </si>
  <si>
    <t xml:space="preserve"> Salani</t>
  </si>
  <si>
    <t>Chief, Operations and Resource Management</t>
  </si>
  <si>
    <t>salani_18793</t>
  </si>
  <si>
    <t>UNISFA</t>
  </si>
  <si>
    <t>United Nations Interim Security Force for Abyei</t>
  </si>
  <si>
    <t>gratien.ciza@un.org</t>
  </si>
  <si>
    <t>Ciza</t>
  </si>
  <si>
    <t>Data Management and Results Monitoring/Reporting</t>
  </si>
  <si>
    <t>gratien.ciza</t>
  </si>
  <si>
    <t>CF Editor - Burundi,  CF Survey Editor - Burundi,  CF User Role Management - Burundi,  CF Viewer - Burundi,  IMS DMO - Burundi</t>
  </si>
  <si>
    <t>linh.nguyen@un.org</t>
  </si>
  <si>
    <t>Bui Linh</t>
  </si>
  <si>
    <t>linh.nguyen</t>
  </si>
  <si>
    <t>CF Editor - Viet Nam,  CF Survey Editor - Viet Nam,  CF User Role Management - Viet Nam,  CF Viewer - Viet Nam,  Common Premises Viewer - Viet Nam,  Common Premises Working Group Chair - Viet Nam,  IMS DMO - Viet Nam</t>
  </si>
  <si>
    <t>patricia.ciorici@un.org</t>
  </si>
  <si>
    <t xml:space="preserve">Patricia </t>
  </si>
  <si>
    <t>Ciorici</t>
  </si>
  <si>
    <t>patricia.ciorici</t>
  </si>
  <si>
    <t>CF Editor - Bahrain,  CF Editor - Moldova,  CF Survey Editor - Bahrain,  CF Survey Editor - Moldova,  CF User Role Management - Bahrain,  CF User Role Management - Moldova,  CF Viewer - Bahrain,  CF Viewer - Moldova,  IMS DMO - Bahrain,  IMS DMO - Moldova</t>
  </si>
  <si>
    <t>myra.togobo@un.org</t>
  </si>
  <si>
    <t>Myra</t>
  </si>
  <si>
    <t>Togobo</t>
  </si>
  <si>
    <t>myra.togobo</t>
  </si>
  <si>
    <t>Agency Focal Point - Ghana,  CF Editor - Ghana,  CF Survey Editor - Ghana,  CF User Role Management - Ghana,  CF Viewer - Ghana,  IMS DMO - Ghana,  IMS Editor - Ghana</t>
  </si>
  <si>
    <t>anand.lakhani@un.org</t>
  </si>
  <si>
    <t>Anand</t>
  </si>
  <si>
    <t>Lakhani</t>
  </si>
  <si>
    <t>Technical Staff</t>
  </si>
  <si>
    <t>anand.lakhani</t>
  </si>
  <si>
    <t>zeinab.ali@un.org</t>
  </si>
  <si>
    <t xml:space="preserve">Zeinab </t>
  </si>
  <si>
    <t xml:space="preserve">Ali </t>
  </si>
  <si>
    <t>Data Management, Reporting and Results Analyst</t>
  </si>
  <si>
    <t>zeinab.ali</t>
  </si>
  <si>
    <t>Agency Focal Point - United Arab Emirates,  CF Editor - United Arab Emirates,  CF Survey Editor - United Arab Emirates,  CF User Role Management - United Arab Emirates,  CF Viewer - United Arab Emirates,  IMS DMO - United Arab Emirates</t>
  </si>
  <si>
    <t>diack@ilo.org</t>
  </si>
  <si>
    <t>Admin &amp; Fin Officer</t>
  </si>
  <si>
    <t>diack</t>
  </si>
  <si>
    <t>valerio.zango@un.org</t>
  </si>
  <si>
    <t>Valerio</t>
  </si>
  <si>
    <t>Zango</t>
  </si>
  <si>
    <t>valerio.zango</t>
  </si>
  <si>
    <t>Agency Focal Point - Mozambique,  CF Editor - Mozambique,  CF Survey Editor - Mozambique,  CF User Role Management - Mozambique,  IMS DMO - Mozambique</t>
  </si>
  <si>
    <t>jimmy.dikiyi@un.org</t>
  </si>
  <si>
    <t>Jimmy</t>
  </si>
  <si>
    <t>Dikiyi</t>
  </si>
  <si>
    <t>jimmy.dikiyi</t>
  </si>
  <si>
    <t>CF Editor - Central African Republic,  CF Survey Editor - Central African Republic,  CF User Role Management - Central African Republic,  CF Viewer - Central African Republic,  IMS DMO - Central African Republic</t>
  </si>
  <si>
    <t>cheikh.ba@un.org</t>
  </si>
  <si>
    <t>CHEIKH TIDIANE</t>
  </si>
  <si>
    <t>cheikh.ba</t>
  </si>
  <si>
    <t>CF Editor - Morocco,  CF Editor - Senegal,  CF Survey Editor - Senegal,  CF User Role Management - Senegal,  CF Viewer - Senegal,  IMS DMO - Senegal,  IMS Editor - Senegal</t>
  </si>
  <si>
    <t>qinfei.zhu@un.org</t>
  </si>
  <si>
    <t>Qinfei</t>
  </si>
  <si>
    <t>Zhu</t>
  </si>
  <si>
    <t>qinfei.zhu</t>
  </si>
  <si>
    <t>CF Editor - China,  CF Survey Editor - China,  IMS DMO - China</t>
  </si>
  <si>
    <t>jozef.moestadjap@un.org</t>
  </si>
  <si>
    <t xml:space="preserve">Jozef </t>
  </si>
  <si>
    <t>Moestadjap</t>
  </si>
  <si>
    <t>jozef.moestadjap</t>
  </si>
  <si>
    <t>CF Editor - Suriname,  CF Editor - the Caribbean,  CF Survey Editor - Suriname,  CF Survey Editor - the Caribbean,  CF User Role Management - Suriname,  CF User Role Management - the Caribbean,  CF Viewer - Suriname,  CF Viewer - the Caribbean,  IMS DMO - Suriname,  IMS DMO - the Caribbean</t>
  </si>
  <si>
    <t>claudio.pintovicente@un.org</t>
  </si>
  <si>
    <t>Claudio</t>
  </si>
  <si>
    <t>Data Management &amp; Results Monitoring/Reporting</t>
  </si>
  <si>
    <t>claudio.pintovicente</t>
  </si>
  <si>
    <t>CF Editor - Sao Tome and Principe,  CF Survey Editor - Sao Tome and Principe,  CF User Role Management - Sao Tome and Principe,  CF Viewer - Sao Tome and Principe,  Common Premise Champion - Sao Tome and Principe,  IMS DMO - Sao Tome and Principe,  Premises Validation Focal Point - Sao Tome and Principe</t>
  </si>
  <si>
    <t>mane.tadevosyan@un.org</t>
  </si>
  <si>
    <t>Tadevosyan</t>
  </si>
  <si>
    <t>mane.tadevosyan</t>
  </si>
  <si>
    <t>CF Editor - Armenia,  CF Survey Editor - Armenia,  CF User Role Management - Armenia,  CF Viewer - Armenia,  IMS DMO - Armenia</t>
  </si>
  <si>
    <t>abylaikhan.dauletalin@un.org</t>
  </si>
  <si>
    <t>Abylaikhan</t>
  </si>
  <si>
    <t>Dauletalin</t>
  </si>
  <si>
    <t>abylaikhan.dauletalin</t>
  </si>
  <si>
    <t>CF Editor - Kazakhstan,  CF Survey Editor - Kazakhstan,  CF User Role Management - Kazakhstan,  CF Viewer - Kazakhstan,  Common Premise Champion - Kazakhstan,  IMS DMO - Kazakhstan,  Premises Validation Focal Point - Kazakhstan</t>
  </si>
  <si>
    <t>rosinah.dialwa@un.org</t>
  </si>
  <si>
    <t>Rosinah</t>
  </si>
  <si>
    <t>Dialwa</t>
  </si>
  <si>
    <t>rosinah.dialwa</t>
  </si>
  <si>
    <t>CF Editor - Botswana,  CF Survey Editor - Botswana,  CF User Role Management - Botswana,  CF Viewer - Botswana,  IMS DMO - Botswana</t>
  </si>
  <si>
    <t>regina.orvananos@un.org</t>
  </si>
  <si>
    <t>Orvananos</t>
  </si>
  <si>
    <t>regina.orvananos</t>
  </si>
  <si>
    <t>almutaz.angabo@un.org</t>
  </si>
  <si>
    <t>Almutaz</t>
  </si>
  <si>
    <t>Angabo</t>
  </si>
  <si>
    <t>almutaz.angabo</t>
  </si>
  <si>
    <t>CF Editor - Sudan,  CF Survey Editor - Sudan,  CF User Role Management - Sudan,  CF Viewer - Sudan,  IMS DMO - Sudan</t>
  </si>
  <si>
    <t>awo.hassanali@un.org</t>
  </si>
  <si>
    <t>Awo</t>
  </si>
  <si>
    <t>awo.hassanali</t>
  </si>
  <si>
    <t>CF Viewer - Global,  IMS DMO - Global</t>
  </si>
  <si>
    <t>lolo.shungu@un.org</t>
  </si>
  <si>
    <t>LOLO</t>
  </si>
  <si>
    <t>SHUNGU</t>
  </si>
  <si>
    <t>lolo.shungu</t>
  </si>
  <si>
    <t>sofia.cardozo@un.org</t>
  </si>
  <si>
    <t>Cardozo</t>
  </si>
  <si>
    <t>sofia.cardozo</t>
  </si>
  <si>
    <t>CF Editor - Paraguay,  CF Survey Editor - Paraguay,  CF User Role Management - Paraguay,  IMS DMO - Paraguay</t>
  </si>
  <si>
    <t>vridaou.tao@un.org</t>
  </si>
  <si>
    <t>Vridaou</t>
  </si>
  <si>
    <t>vridaou.tao</t>
  </si>
  <si>
    <t>Agency Focal Point - Chad,  CF Editor - Chad,  CF Survey Editor - Chad,  CF User Role Management - Chad,  CF Viewer - Chad,  Common Premise Champion - Chad,  Common Premises Working Group Chair - Chad,  IMS DMO - Chad,  Premises Validation Focal Point - Chad</t>
  </si>
  <si>
    <t>enrique.villatoro@un.org</t>
  </si>
  <si>
    <t>Villatoro</t>
  </si>
  <si>
    <t>enrique.villatoro</t>
  </si>
  <si>
    <t>CF Editor - Global,  CF Product Owner - Global,  CF Survey Editor - Global,  IMS DMO - Global</t>
  </si>
  <si>
    <t>sally.george@un.org</t>
  </si>
  <si>
    <t>sally.george</t>
  </si>
  <si>
    <t>CF Editor - Egypt,  CF Survey Editor - Egypt,  CF User Role Management - Egypt,  CF Viewer - Egypt,  IMS DMO - Egypt</t>
  </si>
  <si>
    <t>moctar.aboubacar@wfp.org</t>
  </si>
  <si>
    <t>moctar</t>
  </si>
  <si>
    <t>aboubacar</t>
  </si>
  <si>
    <t>Head of VAME</t>
  </si>
  <si>
    <t>moctar.aboubacar_39</t>
  </si>
  <si>
    <t>ahmed.abdi1@un.org</t>
  </si>
  <si>
    <t>ahmed.abdi1</t>
  </si>
  <si>
    <t>CF Editor - Somalia,  CF Survey Editor - Somalia,  CF User Role Management - Somalia,  CF Viewer - Somalia,  IMS DMO - Somalia</t>
  </si>
  <si>
    <t>ozren.runic@un.org</t>
  </si>
  <si>
    <t>Ozren</t>
  </si>
  <si>
    <t>Runic</t>
  </si>
  <si>
    <t>ozren.runic</t>
  </si>
  <si>
    <t>CF Editor - Serbia,  CF Survey Editor - Serbia,  CF User Role Management - Serbia,  CF Viewer - Serbia,  IMS DMO - Serbia</t>
  </si>
  <si>
    <t>luis.canal@un.org</t>
  </si>
  <si>
    <t>Canal</t>
  </si>
  <si>
    <t>luis.canal</t>
  </si>
  <si>
    <t>CF Editor - Colombia,  CF Survey Editor - Colombia,  CF User Role Management - Colombia,  Common Premise Champion - Colombia,  IMS DMO - Colombia,  IMS Team Leader - Colombia,  Premises Validation Focal Point - Colombia</t>
  </si>
  <si>
    <t>prithi.singh@un.org</t>
  </si>
  <si>
    <t>Prithi</t>
  </si>
  <si>
    <t>prithi.singh</t>
  </si>
  <si>
    <t>CF Editor - Guyana,  CF Editor - the Caribbean,  CF Survey Editor - Guyana,  CF Survey Editor - the Caribbean,  CF User Role Management - Guyana,  CF User Role Management - the Caribbean,  CF Viewer - Guyana,  CF Viewer - the Caribbean,  IMS DMO - Barbados,  IMS DMO - Belize,  IMS DMO - Guyana,  IMS DMO - Jamaica,  IMS DMO - Suriname,  IMS DMO - Trinidad and Tobago,  IMS DMO - the Caribbean</t>
  </si>
  <si>
    <t>udaya.sharma@wfp.org</t>
  </si>
  <si>
    <t>Udaya</t>
  </si>
  <si>
    <t>udaya.sharma</t>
  </si>
  <si>
    <t>monir.mouhidine@un.org</t>
  </si>
  <si>
    <t>Monir</t>
  </si>
  <si>
    <t>MOUHIDINE</t>
  </si>
  <si>
    <t>monir.mouhidine</t>
  </si>
  <si>
    <t>Agency Focal Point - Comoros,  CF Editor - Comoros,  CF Survey Editor - Comoros,  CF User Role Management - Comoros,  CF Viewer - Comoros,  IMS DMO - Comoros,  Premises Validation Focal Point - Comoros</t>
  </si>
  <si>
    <t>mohamed.nahali@un.org</t>
  </si>
  <si>
    <t>Nahali</t>
  </si>
  <si>
    <t>mohamed.nahali</t>
  </si>
  <si>
    <t>CF Editor - Tunisia,  CF Survey Editor - Tunisia,  CF User Role Management - Tunisia,  CF Viewer - Tunisia,  IMS DMO - Tunisia</t>
  </si>
  <si>
    <t>liudmyla.struk@un.org</t>
  </si>
  <si>
    <t>Liudmyla</t>
  </si>
  <si>
    <t>Struk</t>
  </si>
  <si>
    <t>liudmyla.struk</t>
  </si>
  <si>
    <t>CF Editor - Saudi Arabia,  CF Survey Editor - Saudi Arabia,  CF User Role Management - Saudi Arabia,  CF Viewer - Saudi Arabia,  IMS DMO - Saudi Arabia</t>
  </si>
  <si>
    <t>natallia.karkanitsa@un.org</t>
  </si>
  <si>
    <t>Natallia</t>
  </si>
  <si>
    <t>Karkanitsa</t>
  </si>
  <si>
    <t>natallia.karkanitsa</t>
  </si>
  <si>
    <t>CF Editor - Belarus,  CF Survey Editor - Belarus,  CF User Role Management - Belarus,  CF Viewer - Belarus,  IMS DMO - Belarus</t>
  </si>
  <si>
    <t>meenakshi.kathel@un.org</t>
  </si>
  <si>
    <t>MEENAKSHI</t>
  </si>
  <si>
    <t>KATHEL</t>
  </si>
  <si>
    <t>meenakshi.kathel</t>
  </si>
  <si>
    <t>CF Editor - India,  CF Survey Editor - India,  CF User Role Management - India,  CF Viewer - India,  IMS DMO - India</t>
  </si>
  <si>
    <t>hameda.hurmat@un.org</t>
  </si>
  <si>
    <t>Hameda</t>
  </si>
  <si>
    <t>Hurmat</t>
  </si>
  <si>
    <t>hameda.hurmat</t>
  </si>
  <si>
    <t>CF Editor - Afghanistan,  CF Survey Editor - Afghanistan,  CF User Role Management - Afghanistan,  CF Viewer - Afghanistan,  IMS DMO - Afghanistan</t>
  </si>
  <si>
    <t>matluba.umurzakova@un.org</t>
  </si>
  <si>
    <t>Matluba</t>
  </si>
  <si>
    <t>Umurzakova</t>
  </si>
  <si>
    <t>matluba.umurzakova</t>
  </si>
  <si>
    <t>CF Editor - Uzbekistan,  CF Survey Editor - Uzbekistan,  CF User Role Management - Uzbekistan,  CF Viewer - Uzbekistan,  IMS DMO - Uzbekistan</t>
  </si>
  <si>
    <t>an.makouni-komguem@unesco.org</t>
  </si>
  <si>
    <t>Aline Nathalie</t>
  </si>
  <si>
    <t>MAKOUNI</t>
  </si>
  <si>
    <t>an.makouni-komguem_29</t>
  </si>
  <si>
    <t>Agency Focal Point - Cameroon,  CF Viewer - Cameroon</t>
  </si>
  <si>
    <t>tawfiq.alnehlawi@un.org</t>
  </si>
  <si>
    <t>Tawfiq</t>
  </si>
  <si>
    <t>Alnehlawi</t>
  </si>
  <si>
    <t>tawfiq.alnehlawi</t>
  </si>
  <si>
    <t>CF Editor - Bahrain,  CF Editor - Syria,  CF Survey Editor - Bahrain,  CF Survey Editor - Syria,  CF User Role Management - Syria,  CF Viewer - Syria,  IMS DMO - Syria,  IMS Editor - Bahrain</t>
  </si>
  <si>
    <t>shaha.shakeeb@un.org</t>
  </si>
  <si>
    <t>Shaha</t>
  </si>
  <si>
    <t>Shakeeb</t>
  </si>
  <si>
    <t>shaha.shakeeb</t>
  </si>
  <si>
    <t>Agency Focal Point - Maldives,  CF Editor - Maldives,  CF Survey Editor - Maldives,  CF User Role Management - Maldives,  CF Viewer - Maldives,  IMS DMO - Maldives</t>
  </si>
  <si>
    <t>banthida.komphasouk@un.org</t>
  </si>
  <si>
    <t>Banthida</t>
  </si>
  <si>
    <t>Komphasouk</t>
  </si>
  <si>
    <t>banthida.komphasouk</t>
  </si>
  <si>
    <t>abdel.haidara@un.org</t>
  </si>
  <si>
    <t>Abdel Kader</t>
  </si>
  <si>
    <t>Haidara</t>
  </si>
  <si>
    <t>abdel.haidara</t>
  </si>
  <si>
    <t>CF Editor - Mali,  CF Survey Editor - Mali,  CF User Role Management - Mali,  CF Viewer - Mali,  IMS DMO - Mali</t>
  </si>
  <si>
    <t>lan.laing@un.org</t>
  </si>
  <si>
    <t>Laing</t>
  </si>
  <si>
    <t>lan.laing</t>
  </si>
  <si>
    <t>Agency Focal Point - Cambodia,  CF Editor - Cambodia,  CF Survey Editor - Cambodia,  CF User Role Management - Cambodia,  CF Viewer - Cambodia,  IMS DMO - Cambodia,  Premises Validation Focal Point - Cambodia</t>
  </si>
  <si>
    <t>varaluxmee.permall@un.org</t>
  </si>
  <si>
    <t>Varaluxmee</t>
  </si>
  <si>
    <t>Permall Mootoocurpen</t>
  </si>
  <si>
    <t>varaluxmee.permall</t>
  </si>
  <si>
    <t>CF Editor - Mauritius,  CF Editor - Seychelles,  CF Survey Editor - Mauritius,  CF Survey Editor - Seychelles,  CF User Role Management - Mauritius,  CF User Role Management - Seychelles,  Common Premise Champion - Mauritius,  IMS DMO - Mauritius,  IMS DMO - Seychelles,  Premises Validation Focal Point,  Premises Validation Focal Point - Mauritius</t>
  </si>
  <si>
    <t>jorge.ramos@un.org</t>
  </si>
  <si>
    <t xml:space="preserve">Ramos </t>
  </si>
  <si>
    <t>jorge.ramos</t>
  </si>
  <si>
    <t>CF Editor - Honduras,  CF Survey Editor - Honduras,  CF User Role Management - Honduras,  CF Viewer - Honduras,  IMS DMO - Honduras</t>
  </si>
  <si>
    <t>dademanao.pissangtchangai@fao.org</t>
  </si>
  <si>
    <t>Dademanao</t>
  </si>
  <si>
    <t>PISSANG TCHANGAI</t>
  </si>
  <si>
    <t>Dademanao.PissangTchangai_2</t>
  </si>
  <si>
    <t>paula.darville@un.org</t>
  </si>
  <si>
    <t>Darville</t>
  </si>
  <si>
    <t>paula.darville</t>
  </si>
  <si>
    <t>CF Editor - Chile,  CF Survey Editor - Chile,  CF User Role Management - Chile,  CF Viewer - Chile,  IMS DMO - Chile</t>
  </si>
  <si>
    <t>nargis.djuraeva@un.org</t>
  </si>
  <si>
    <t>Nargis</t>
  </si>
  <si>
    <t>Djuraeva</t>
  </si>
  <si>
    <t>nargis.djuraeva</t>
  </si>
  <si>
    <t>CF Editor - Tajikistan,  CF Survey Editor - Tajikistan,  CF User Role Management - Tajikistan,  CF Viewer - Tajikistan,  Common Premise Champion - Tajikistan,  IMS DMO - Tajikistan</t>
  </si>
  <si>
    <t>nela.sladojevic@un.org</t>
  </si>
  <si>
    <t>Sladojevic</t>
  </si>
  <si>
    <t>nela.sladojevic</t>
  </si>
  <si>
    <t>CF Editor - Bosnia and Herzegovina,  CF Survey Editor - Bosnia and Herzegovina,  CF User Role Management - Bosnia and Herzegovina,  CF Viewer - Bosnia and Herzegovina,  IMS DMO - Bosnia and Herzegovina</t>
  </si>
  <si>
    <t>kanykey.orozbaeva@un.org</t>
  </si>
  <si>
    <t>Kanykey</t>
  </si>
  <si>
    <t>Orozbaeva</t>
  </si>
  <si>
    <t>kanykey.orozbaeva</t>
  </si>
  <si>
    <t>CF Editor - Kyrgyzstan,  CF Survey Editor - Kyrgyzstan,  CF User Role Management - Kyrgyzstan,  IMS DMO - Kyrgyzstan,  IMS Team Leader - Kyrgyzstan</t>
  </si>
  <si>
    <t>nestan.khuntsaria@un.org</t>
  </si>
  <si>
    <t>Nestan</t>
  </si>
  <si>
    <t>Khuntsaria</t>
  </si>
  <si>
    <t>nestan.khuntsaria</t>
  </si>
  <si>
    <t>CF Editor - Georgia,  CF Survey Editor - Georgia,  CF User Role Management - Georgia,  CF Viewer - Georgia,  IMS DMO - Georgia</t>
  </si>
  <si>
    <t>hussain.sharifi@un.org</t>
  </si>
  <si>
    <t>Finance and Budget Officer</t>
  </si>
  <si>
    <t>hussain.sharifi_18</t>
  </si>
  <si>
    <t>thamana.lekprichakul@un.org</t>
  </si>
  <si>
    <t>Thamana</t>
  </si>
  <si>
    <t>Lekprichakul</t>
  </si>
  <si>
    <t>thamana.lekprichakul</t>
  </si>
  <si>
    <t>CF Editor - Thailand,  CF Survey Editor - Thailand,  CF User Role Management - Thailand,  CF Viewer - Thailand,  IMS DMO - Thailand</t>
  </si>
  <si>
    <t>anand.maraj@un.org</t>
  </si>
  <si>
    <t>Maraj</t>
  </si>
  <si>
    <t>anand.maraj</t>
  </si>
  <si>
    <t>CF Editor - Trinidad and Tobago,  CF Editor - the Caribbean,  CF Survey Editor - Trinidad and Tobago,  CF Survey Editor - the Caribbean,  CF User Role Management - Trinidad and Tobago,  CF User Role Management - the Caribbean,  CF Viewer - Trinidad and Tobago,  CF Viewer - the Caribbean,  IMS DMO - Trinidad and Tobago,  IMS DMO - the Caribbean</t>
  </si>
  <si>
    <t>altansuvd.tumursukh@un.org</t>
  </si>
  <si>
    <t>Altansuvd</t>
  </si>
  <si>
    <t>Tumursukh</t>
  </si>
  <si>
    <t>altansuvd.tumursukh</t>
  </si>
  <si>
    <t>CF Editor - Mongolia,  CF Survey Editor - Mongolia,  CF User Role Management - Mongolia,  CF Viewer - Mongolia,  Common Premise Champion - Mongolia,  IMS DMO - Mongolia</t>
  </si>
  <si>
    <t>umurerwaa@who.int</t>
  </si>
  <si>
    <t>Angelique</t>
  </si>
  <si>
    <t>Umurerwa</t>
  </si>
  <si>
    <t>umurerwaa_40</t>
  </si>
  <si>
    <t>maria.abuymitogo@un.org</t>
  </si>
  <si>
    <t>Maria Asuncion</t>
  </si>
  <si>
    <t>Abuy Mitogo</t>
  </si>
  <si>
    <t>maria.abuymitogo</t>
  </si>
  <si>
    <t>CF Editor - Equatorial Guinea,  CF Survey Editor - Equatorial Guinea,  CF User Role Management - Equatorial Guinea,  CF Viewer - Equatorial Guinea,  IMS DMO - Equatorial Guinea</t>
  </si>
  <si>
    <t>yllka.pllana@un.org</t>
  </si>
  <si>
    <t>Yllka</t>
  </si>
  <si>
    <t>Pllana</t>
  </si>
  <si>
    <t>yllka.pllana</t>
  </si>
  <si>
    <t>CF Editor - Kosovo,  CF Survey Editor - Kosovo,  CF User Role Management - Kosovo,  CF Viewer - Kosovo,  IMS DMO - Kosovo</t>
  </si>
  <si>
    <t>mamadou.barry@un.org</t>
  </si>
  <si>
    <t>Mamadou Bailo</t>
  </si>
  <si>
    <t>mamadou.barry</t>
  </si>
  <si>
    <t>Agency Focal Point - Guinea,  CF Editor - Democratic Republic of the Congo,  CF Editor - Guinea,  CF Survey Editor - Democratic Republic of the Congo,  CF Survey Editor - Guinea,  CF User Role Management - Guinea,  CF Viewer - Democratic Republic of the Congo,  CF Viewer - Guinea,  Common Premises Working Group Chair - Guinea,  IMS DMO - Guinea,  IMS Editor - Democratic Republic of the Congo,  Premises Validation Focal Point - Guinea,  Task Team on Common Premises - Guinea</t>
  </si>
  <si>
    <t>aye.yupar@un.org</t>
  </si>
  <si>
    <t>Aye</t>
  </si>
  <si>
    <t>Yupar</t>
  </si>
  <si>
    <t>aye.yupar</t>
  </si>
  <si>
    <t>CF Editor - Myanmar,  CF Survey Editor - Myanmar,  CF User Role Management - Myanmar,  CF Viewer - Myanmar,  IMS DMO - Myanmar</t>
  </si>
  <si>
    <t>ayodeji.olugbemi@un.org</t>
  </si>
  <si>
    <t>Ayodeji</t>
  </si>
  <si>
    <t>Olugbemi</t>
  </si>
  <si>
    <t>ayodeji.olugbemi</t>
  </si>
  <si>
    <t>CF Editor - Nigeria,  CF Survey Editor - Nigeria,  CF User Role Management - Nigeria,  CF Viewer - Nigeria,  IMS DMO - Nigeria</t>
  </si>
  <si>
    <t>ahmed.shakir@un.org</t>
  </si>
  <si>
    <t>Shakir</t>
  </si>
  <si>
    <t>ahmed.shakir</t>
  </si>
  <si>
    <t>CF Editor - Iraq,  CF Survey Editor - Iraq,  CF User Role Management - Iraq,  CF Viewer - Iraq,  IMS DMO - Iraq</t>
  </si>
  <si>
    <t>zainab.basiuni@un.org</t>
  </si>
  <si>
    <t>Zainab</t>
  </si>
  <si>
    <t>Basiuni</t>
  </si>
  <si>
    <t>Associate Development Coordination Officer for Data Management and Results Monitoring/Reporting</t>
  </si>
  <si>
    <t>zainab.basiuni</t>
  </si>
  <si>
    <t>CF Editor - Libya,  CF Survey Editor - Libya,  CF User Role Management - Libya,  CF Viewer - Libya,  IMS DMO - Libya</t>
  </si>
  <si>
    <t>aziz.nazef@un.org</t>
  </si>
  <si>
    <t>NAZEF</t>
  </si>
  <si>
    <t>aziz.nazef</t>
  </si>
  <si>
    <t>Agency Focal Point - Algeria,  CF Editor - Algeria,  CF Survey Editor - Algeria,  CF User Role Management - Algeria,  CF Viewer - Algeria,  Common Premise Champion - Algeria,  IMS DMO - Algeria,  Premises Validation Focal Point - Algeria</t>
  </si>
  <si>
    <t>yordanka.cribeirodiaz@un.org</t>
  </si>
  <si>
    <t>Yordanka</t>
  </si>
  <si>
    <t>Cribeiro Díaz</t>
  </si>
  <si>
    <t>ASSOCIATE DEVELOPMENT COORDINATION OFFICER, DATA MANAGEMENT AND RESULTS MONITORING &amp; REPORTING</t>
  </si>
  <si>
    <t>yordanka.cribeirodiaz</t>
  </si>
  <si>
    <t>CF Editor - Cuba,  CF Survey Editor - Cuba,  CF User Role Management - Cuba,  CF Viewer - Cuba,  Common Premise Champion - Global,  IMS DMO - Cuba</t>
  </si>
  <si>
    <t>nguyenth@unaids.org</t>
  </si>
  <si>
    <t>Thien Nga</t>
  </si>
  <si>
    <t>SI Adviser</t>
  </si>
  <si>
    <t>nguyenth_22</t>
  </si>
  <si>
    <t>geldi.myradov@un.org</t>
  </si>
  <si>
    <t>Geldi</t>
  </si>
  <si>
    <t>Myradov</t>
  </si>
  <si>
    <t>Data Management and Results Monitoring/Reporting Officer</t>
  </si>
  <si>
    <t>CF Editor - Turkmenistan,  CF Survey Editor - Turkmenistan,  CF User Role Management - Turkmenistan,  CF Viewer - Turkmenistan,  IMS DMO - Turkmenistan</t>
  </si>
  <si>
    <t>osvaldo.gavagnin@one.un.org</t>
  </si>
  <si>
    <t xml:space="preserve">Osvaldo </t>
  </si>
  <si>
    <t xml:space="preserve">Gavagnin </t>
  </si>
  <si>
    <t>osvaldo.gavagnin</t>
  </si>
  <si>
    <t>CF Editor - Peru,  CF Survey Editor - Peru,  CF User Role Management - Peru,  CF Viewer - Peru,  IMS DMO - Peru</t>
  </si>
  <si>
    <t>halima.neyamat@un.org</t>
  </si>
  <si>
    <t>Halima</t>
  </si>
  <si>
    <t>Neyamat</t>
  </si>
  <si>
    <t>halima.neyamat</t>
  </si>
  <si>
    <t>CF Editor - Bangladesh,  CF Survey Editor - Bangladesh,  CF User Role Management - Bangladesh,  CF Viewer - Bangladesh,  Common Premise Champion - Bangladesh,  IMS DMO - Bangladesh</t>
  </si>
  <si>
    <t>roba.shanti@un.org</t>
  </si>
  <si>
    <t>Roba</t>
  </si>
  <si>
    <t>Shanti</t>
  </si>
  <si>
    <t>Data management, results monitoring and reporting officer</t>
  </si>
  <si>
    <t>roba.shanti</t>
  </si>
  <si>
    <t>CF Editor - Palestine,  CF Survey Editor - Palestine,  CF User Role Management - Palestine,  CF Viewer - Palestine,  IMS DMO - Palestine</t>
  </si>
  <si>
    <t>mega.puspitasari@un.org</t>
  </si>
  <si>
    <t>Mega</t>
  </si>
  <si>
    <t>Puspitasari</t>
  </si>
  <si>
    <t>DMER Officer</t>
  </si>
  <si>
    <t>mega.puspitasari_2274</t>
  </si>
  <si>
    <t>baris.dulkadir@un.org</t>
  </si>
  <si>
    <t>Barış</t>
  </si>
  <si>
    <t>DULKADİR</t>
  </si>
  <si>
    <t>baris.dulkadir</t>
  </si>
  <si>
    <t>Agency Focal Point - Turkiye,  CF Editor - Turkiye,  CF Survey Editor - Turkiye,  CF User Role Management - Turkiye,  CF Viewer - Turkiye,  IMS DMO - Turkiye,  IMS Editor - Turkiye</t>
  </si>
  <si>
    <t>wladimir@un.org</t>
  </si>
  <si>
    <t>Wladimir</t>
  </si>
  <si>
    <t>Nikoluk</t>
  </si>
  <si>
    <t>wladimir</t>
  </si>
  <si>
    <t>victoria.nwogu@one.un.org</t>
  </si>
  <si>
    <t>Nwogu</t>
  </si>
  <si>
    <t>VICTORIA.NWOGU</t>
  </si>
  <si>
    <t>CF Editor - Sudan,  CF Survey Editor - Sudan,  CF Viewer - Sudan,  IMS Editor - Sudan</t>
  </si>
  <si>
    <t>victoria.nassar@un.org</t>
  </si>
  <si>
    <t>victoria.nassar</t>
  </si>
  <si>
    <t>CF Viewer - El Salvador,  Common Premise Champion - El Salvador,  IMS Editor - El Salvador</t>
  </si>
  <si>
    <t>zhanna.sirkovych@one.un.org</t>
  </si>
  <si>
    <t>Sirkovych</t>
  </si>
  <si>
    <t>zhanna.sirkovych</t>
  </si>
  <si>
    <t>virgilio.motumangue@un.org</t>
  </si>
  <si>
    <t>Virgilio Ela</t>
  </si>
  <si>
    <t>Motu Mangue</t>
  </si>
  <si>
    <t>virgilio.motumangue</t>
  </si>
  <si>
    <t>CF Viewer - Equatorial Guinea,  IMS Editor - Equatorial Guinea</t>
  </si>
  <si>
    <t>soraya.molina@un.org</t>
  </si>
  <si>
    <t>Molina</t>
  </si>
  <si>
    <t>Coordination &amp; Partnerships</t>
  </si>
  <si>
    <t>soraya.molina</t>
  </si>
  <si>
    <t>CF Editor - United Arab Emirates,  CF Survey Editor - United Arab Emirates,  CF Viewer - United Arab Emirates,  Common Premise Champion - United Arab Emirates,  Common Premises Working Group Chair - United Arab Emirates,  IMS Editor - United Arab Emirates</t>
  </si>
  <si>
    <t>onakajo@ohchr.org</t>
  </si>
  <si>
    <t>Nakajo</t>
  </si>
  <si>
    <t>Senior Human Rights Adviser, Myanmar</t>
  </si>
  <si>
    <t>onakajo</t>
  </si>
  <si>
    <t>CF Editor - Myanmar,  CF Viewer - Myanmar</t>
  </si>
  <si>
    <t>mamadou.salieu.bah@one.un.org</t>
  </si>
  <si>
    <t>Mamadou Salieu</t>
  </si>
  <si>
    <t xml:space="preserve">M&amp;E Officer -PBF Secretariat </t>
  </si>
  <si>
    <t>mamadou.salieu.bah</t>
  </si>
  <si>
    <t>jana.pelzom@un.org</t>
  </si>
  <si>
    <t>Pelzom</t>
  </si>
  <si>
    <t>jana.pelzom</t>
  </si>
  <si>
    <t>pacome.kossy@un.org</t>
  </si>
  <si>
    <t>Pacome</t>
  </si>
  <si>
    <t>Kossy</t>
  </si>
  <si>
    <t>Head, Resident Coordinator Office - Burundi</t>
  </si>
  <si>
    <t>pacome.kossy</t>
  </si>
  <si>
    <t>CF Editor - Burundi,  CF Survey Editor - Burundi,  IMS Team Leader - Burundi</t>
  </si>
  <si>
    <t>bhattacharjee@un.org</t>
  </si>
  <si>
    <t>Subhra</t>
  </si>
  <si>
    <t>Bhattacharjee</t>
  </si>
  <si>
    <t>bhattacharjee</t>
  </si>
  <si>
    <t>CF Editor - Bahrain,  CF Survey Editor - Bahrain,  IMS Team Leader - Bahrain,  IMS Team Leader - Bangladesh</t>
  </si>
  <si>
    <t>archana.bisoi@one.un.org</t>
  </si>
  <si>
    <t>Archana</t>
  </si>
  <si>
    <t>Bisoi</t>
  </si>
  <si>
    <t>NUNV-UNDMT Associate</t>
  </si>
  <si>
    <t>archana.bisoi</t>
  </si>
  <si>
    <t>erlangga.landiyanto@un.org</t>
  </si>
  <si>
    <t>Erlangga</t>
  </si>
  <si>
    <t>Landiyanto</t>
  </si>
  <si>
    <t>erlangga.landiyanto</t>
  </si>
  <si>
    <t>CF Editor - Indonesia,  CF Survey Editor - Indonesia,  CF User Role Management - Indonesia,  CF Viewer - Indonesia,  IMS DMO - Indonesia,  IMS Editor - Indonesia</t>
  </si>
  <si>
    <t>zixin.wang@one.un.org</t>
  </si>
  <si>
    <t>Zixin</t>
  </si>
  <si>
    <t>zixin.wang</t>
  </si>
  <si>
    <t>erlanggaagustino@hotmail.com</t>
  </si>
  <si>
    <t>Erlangga Agustino</t>
  </si>
  <si>
    <t>erlanggaagustino</t>
  </si>
  <si>
    <t>jehanzeb.aftab@undp.org</t>
  </si>
  <si>
    <t>Premises Management Officer</t>
  </si>
  <si>
    <t>jehanzeb.aftab</t>
  </si>
  <si>
    <t>CF Viewer - Pakistan,  Common Premise Champion - Pakistan</t>
  </si>
  <si>
    <t>rineeta.naik@one.un.org</t>
  </si>
  <si>
    <t>Rineeta</t>
  </si>
  <si>
    <t>Naik</t>
  </si>
  <si>
    <t>Social Inclusion Officer</t>
  </si>
  <si>
    <t>rineeta.naik</t>
  </si>
  <si>
    <t>jean.diwassa@un.org</t>
  </si>
  <si>
    <t>JEAN</t>
  </si>
  <si>
    <t>DIWASSA</t>
  </si>
  <si>
    <t>National Economist</t>
  </si>
  <si>
    <t>jean.diwassa</t>
  </si>
  <si>
    <t>pamela.bradley@one.un.org</t>
  </si>
  <si>
    <t>Spotlight Programme Coordinator</t>
  </si>
  <si>
    <t>pamela.bradley</t>
  </si>
  <si>
    <t>esther.almeida@un.org</t>
  </si>
  <si>
    <t>Almeida</t>
  </si>
  <si>
    <t>esther.almeida</t>
  </si>
  <si>
    <t>CF Editor - Bahrain,  CF Editor - Ecuador,  CF Survey Editor - Bahrain,  CF Survey Editor - Ecuador,  IMS Team Leader - Bahrain,  IMS Team Leader - Ecuador</t>
  </si>
  <si>
    <t>moussas@un.org</t>
  </si>
  <si>
    <t>Aptidon</t>
  </si>
  <si>
    <t>moussas</t>
  </si>
  <si>
    <t>chimwemwe.msowoya@un.org</t>
  </si>
  <si>
    <t>Chimwemwe</t>
  </si>
  <si>
    <t>Msowoya</t>
  </si>
  <si>
    <t>Partnerships and Development Financing Officer</t>
  </si>
  <si>
    <t>chimwemwe.msowoya_2273</t>
  </si>
  <si>
    <t>CF Editor - Malawi,  CF Survey Editor - Malawi,  CF Viewer - Malawi,  IMS Editor - Malawi</t>
  </si>
  <si>
    <t>jeshta.connery@un.org</t>
  </si>
  <si>
    <t>Jeshta</t>
  </si>
  <si>
    <t>Connery</t>
  </si>
  <si>
    <t>Communications / Advocacy Officer</t>
  </si>
  <si>
    <t>jeshta.connery</t>
  </si>
  <si>
    <t>CF Editor,  CF Editor - Mauritius,  CF Survey Editor,  CF Survey Editor - Mauritius,  CF Viewer,  CF Viewer - Mauritius,  IMS Editor - Mauritius</t>
  </si>
  <si>
    <t>kinvi.amoussou@un.org</t>
  </si>
  <si>
    <t>Kinvi</t>
  </si>
  <si>
    <t>Amoussou</t>
  </si>
  <si>
    <t>Development Coordination Officer, Partnerships &amp; Development Finance.</t>
  </si>
  <si>
    <t>kinvi.amoussou</t>
  </si>
  <si>
    <t>CF Editor - Togo,  CF Survey Editor - Togo,  CF Viewer - Togo,  IMS Editor - Togo</t>
  </si>
  <si>
    <t>zekun.shi@one.un.org</t>
  </si>
  <si>
    <t>Zekun</t>
  </si>
  <si>
    <t>Translation &amp; Interpretation Specialist</t>
  </si>
  <si>
    <t>zekun.shi</t>
  </si>
  <si>
    <t>laurenceau@unfpa.org</t>
  </si>
  <si>
    <t>Laurenceau</t>
  </si>
  <si>
    <t>Country Resident Representative</t>
  </si>
  <si>
    <t>laurenceau_30</t>
  </si>
  <si>
    <t>john.alikpala@un.org</t>
  </si>
  <si>
    <t>Alikpala</t>
  </si>
  <si>
    <t>john.alikpala</t>
  </si>
  <si>
    <t>jasim@un.org</t>
  </si>
  <si>
    <t>Jasim</t>
  </si>
  <si>
    <t>jasim</t>
  </si>
  <si>
    <t>valerie.frenay@one.un.org</t>
  </si>
  <si>
    <t>Frenay</t>
  </si>
  <si>
    <t>Donors Coordination Officer</t>
  </si>
  <si>
    <t>valerie.frenay</t>
  </si>
  <si>
    <t>nicole.mimarijeune@un.org</t>
  </si>
  <si>
    <t>Jeune</t>
  </si>
  <si>
    <t xml:space="preserve">Communications Specialist </t>
  </si>
  <si>
    <t>nicole.mimarijeune</t>
  </si>
  <si>
    <t>junjie.zhang@un.org</t>
  </si>
  <si>
    <t>Junjie</t>
  </si>
  <si>
    <t>SARC</t>
  </si>
  <si>
    <t>junjie.zhang</t>
  </si>
  <si>
    <t>CF Editor - Namibia,  CF Survey Editor - Namibia,  CF Viewer - Namibia,  Common Premise Champion - Namibia,  Common Premises Working Group Chair - Namibia,  IMS Editor - Namibia,  Premises Validation Focal Point - Namibia</t>
  </si>
  <si>
    <t>miriam.nyamira@wfp.org</t>
  </si>
  <si>
    <t>Nyamira</t>
  </si>
  <si>
    <t>miriam.nyamira_39</t>
  </si>
  <si>
    <t>chris.garroway@un.org</t>
  </si>
  <si>
    <t>Garroway</t>
  </si>
  <si>
    <t>chris.garroway</t>
  </si>
  <si>
    <t>fiona.mccluney@un.org</t>
  </si>
  <si>
    <t>McCluney</t>
  </si>
  <si>
    <t>RC Albania</t>
  </si>
  <si>
    <t>fiona.mccluney</t>
  </si>
  <si>
    <t>nmanjatechilengue@unicef.org</t>
  </si>
  <si>
    <t>Narcya</t>
  </si>
  <si>
    <t>Manjate Chilengue</t>
  </si>
  <si>
    <t>nmanjatechilengue_32</t>
  </si>
  <si>
    <t>anahita.hosseini.unrcs@hotmail.com</t>
  </si>
  <si>
    <t>anahita.hosseini.unrcs</t>
  </si>
  <si>
    <t>vanja.scepovic@un.org</t>
  </si>
  <si>
    <t>Scepovic</t>
  </si>
  <si>
    <t>vanja.scepovic</t>
  </si>
  <si>
    <t>CF Editor - Montenegro,  CF Survey Editor - Montenegro,  CF User Role Management - Montenegro,  CF Viewer - Montenegro,  IMS DMO - Montenegro</t>
  </si>
  <si>
    <t>david.mushkudiani@un.org</t>
  </si>
  <si>
    <t>Mushkudiani</t>
  </si>
  <si>
    <t>david.mushkudiani</t>
  </si>
  <si>
    <t>CF Editor - Georgia,  CF Survey Editor - Georgia,  CF Viewer - Georgia,  Common Premise Champion - Georgia,  IMS Editor - Georgia</t>
  </si>
  <si>
    <t>zulfiya.gafurova@one.un.org</t>
  </si>
  <si>
    <t>Gafurova</t>
  </si>
  <si>
    <t>UNV Coordination and Information Management Officer</t>
  </si>
  <si>
    <t>zulfiya.gafurova</t>
  </si>
  <si>
    <t>muchori@un.org</t>
  </si>
  <si>
    <t>Muchori</t>
  </si>
  <si>
    <t>muchori_19</t>
  </si>
  <si>
    <t>Agency Focal Point - Sudan,  CF Editor - Sudan,  CF Survey Viewer - Sudan,  CF Viewer - Sudan,  IMS Viewer - Sudan</t>
  </si>
  <si>
    <t>riina.hassi@un.org</t>
  </si>
  <si>
    <t>Riina</t>
  </si>
  <si>
    <t>Hassi</t>
  </si>
  <si>
    <t>riina.hassi</t>
  </si>
  <si>
    <t>CF Viewer - China,  Common Premise Champion - China,  Common Premises Working Group Chair - China,  IMS Viewer - China</t>
  </si>
  <si>
    <t>chunli.deng@un.org</t>
  </si>
  <si>
    <t>Chunli</t>
  </si>
  <si>
    <t>UNV Junior Economic Affairs and Sustainable Development Officer</t>
  </si>
  <si>
    <t>chunli.deng_2273</t>
  </si>
  <si>
    <t>lisbeth.mjos@un.org</t>
  </si>
  <si>
    <t>Lisbeth</t>
  </si>
  <si>
    <t>Mjos</t>
  </si>
  <si>
    <t>Deputy Team Leader</t>
  </si>
  <si>
    <t>lisbeth.mjos</t>
  </si>
  <si>
    <t>CF Editor - Palestine,  CF Viewer - Palestine</t>
  </si>
  <si>
    <t>gertrude.noufack-zambou@one.un.org</t>
  </si>
  <si>
    <t xml:space="preserve">Gertrude </t>
  </si>
  <si>
    <t>Noufack Zambou</t>
  </si>
  <si>
    <t xml:space="preserve">Project implementation support officer for SDG3 </t>
  </si>
  <si>
    <t>gertrude.noufack-zambou</t>
  </si>
  <si>
    <t>CF Editor - Congo,  CF Viewer - Congo</t>
  </si>
  <si>
    <t>gnassou@un.org</t>
  </si>
  <si>
    <t>Laure</t>
  </si>
  <si>
    <t>Gnassou</t>
  </si>
  <si>
    <t>gnassou</t>
  </si>
  <si>
    <t>CF Editor - Burkina Faso,  CF Survey Editor - Burkina Faso,  CF Viewer - Burkina Faso,  IMS Editor - Burkina Faso</t>
  </si>
  <si>
    <t>shelly.trim@un.org</t>
  </si>
  <si>
    <t>Shelly</t>
  </si>
  <si>
    <t>Trim</t>
  </si>
  <si>
    <t>shellytrim</t>
  </si>
  <si>
    <t>Agency Focal Point - Jamaica,  CF Editor - Bahamas,  CF Editor - Bermuda,  CF Editor - Jamaica,  CF Editor - the Caribbean,  CF Survey Editor - Bahamas,  CF Survey Editor - Bermuda,  CF Survey Editor - Jamaica,  CF Survey Editor - the Caribbean,  CF User Role Management - Bahamas,  CF User Role Management - Bermuda,  CF User Role Management - Jamaica,  CF User Role Management - the Caribbean,  IMS DMO - Bahamas,  IMS DMO - Bermuda,  IMS DMO - Jamaica,  IMS DMO - the Caribbean</t>
  </si>
  <si>
    <t>amelia.tunzine@one.un.org</t>
  </si>
  <si>
    <t>Amelia</t>
  </si>
  <si>
    <t>amelia.tunzine</t>
  </si>
  <si>
    <t>CF Editor - Mozambique,  CF Survey Editor - Mozambique,  CF User Role Management - Mozambique,  CF Viewer - Mozambique,  IMS Editor - Mozambique</t>
  </si>
  <si>
    <t>patricia.ezquerra@un.org</t>
  </si>
  <si>
    <t>Ezquerra</t>
  </si>
  <si>
    <t>patricia.ezquerra</t>
  </si>
  <si>
    <t>suliman37@un.org</t>
  </si>
  <si>
    <t>Suliman</t>
  </si>
  <si>
    <t>suliman37</t>
  </si>
  <si>
    <t>CF Viewer - Sudan,  IMS Viewer - Sudan</t>
  </si>
  <si>
    <t>mellia.sankhulani@one.un.org</t>
  </si>
  <si>
    <t>Mellia</t>
  </si>
  <si>
    <t>Sankhulani</t>
  </si>
  <si>
    <t>mellia.sankhulani</t>
  </si>
  <si>
    <t>marie-annegp@unops.org</t>
  </si>
  <si>
    <t>Marie Anne Gael</t>
  </si>
  <si>
    <t>Perpignand</t>
  </si>
  <si>
    <t>Communication and Outreach</t>
  </si>
  <si>
    <t>marie-anneGP_35</t>
  </si>
  <si>
    <t>guinardn@un.org</t>
  </si>
  <si>
    <t>Guinard</t>
  </si>
  <si>
    <t>guinardn</t>
  </si>
  <si>
    <t>CF Viewer - Djibouti,  Common Premise Champion - Djibouti,  IMS Team Leader - Djibouti</t>
  </si>
  <si>
    <t>yusuf.muhammad@one.un.org</t>
  </si>
  <si>
    <t>Yusuf</t>
  </si>
  <si>
    <t>yusuf.muhammad</t>
  </si>
  <si>
    <t>CF Editor - Nigeria,  CF Survey Editor - Nigeria,  CF User Role Management - Nigeria,  CF Viewer - Nigeria,  IMS Editor - Nigeria</t>
  </si>
  <si>
    <t>leah.schmid@undp.org</t>
  </si>
  <si>
    <t>Leah</t>
  </si>
  <si>
    <t>Schmid</t>
  </si>
  <si>
    <t>Triple Nexus M&amp;E</t>
  </si>
  <si>
    <t>leah.schmid</t>
  </si>
  <si>
    <t>CF Editor - Rwanda,  CF Survey Editor - Rwanda,  CF User Role Management - Rwanda,  CF Viewer - Rwanda,  IMS Editor - Rwanda</t>
  </si>
  <si>
    <t>luis.viegas@un.org</t>
  </si>
  <si>
    <t>Viegas</t>
  </si>
  <si>
    <t>luis.viegas</t>
  </si>
  <si>
    <t>afeefa.richardson@un.org</t>
  </si>
  <si>
    <t>Afeefa</t>
  </si>
  <si>
    <t>Communications Consultant</t>
  </si>
  <si>
    <t>afeefa.richardson</t>
  </si>
  <si>
    <t>CF Editor - Guyana,  CF Survey Viewer - Guyana,  CF Viewer - Guyana,  IMS Viewer - Guyana</t>
  </si>
  <si>
    <t>jan.nemecek@un.org</t>
  </si>
  <si>
    <t>Nemecek</t>
  </si>
  <si>
    <t xml:space="preserve">Team Leader, MCO Fiji </t>
  </si>
  <si>
    <t>jan.nemecek</t>
  </si>
  <si>
    <t>CF Editor - Fiji,  CF Editor - Pacific,  CF Survey Editor - Fiji,  CF Viewer - Fiji,  Common Premise Champion - Fiji,  IMS Team Leader - Fiji</t>
  </si>
  <si>
    <t>umulinga@un.org</t>
  </si>
  <si>
    <t>Marie Francoise</t>
  </si>
  <si>
    <t>Umuringa</t>
  </si>
  <si>
    <t>umulinga</t>
  </si>
  <si>
    <t>IMS Team Leader - Central African Republic</t>
  </si>
  <si>
    <t>kara.nemeckova@one.un.org</t>
  </si>
  <si>
    <t>Nemeckova</t>
  </si>
  <si>
    <t>Sustainable Growth and Development Analyst</t>
  </si>
  <si>
    <t>kara.nemeckova</t>
  </si>
  <si>
    <t>CF Editor - Cambodia,  CF Survey Editor - Cambodia,  CF Viewer - Cambodia,  IMS Editor - Cambodia</t>
  </si>
  <si>
    <t>panyachiva@un.org</t>
  </si>
  <si>
    <t>Panyachiva</t>
  </si>
  <si>
    <t>Partnership and Development Finance</t>
  </si>
  <si>
    <t>panyachiva</t>
  </si>
  <si>
    <t>galadima@un.org</t>
  </si>
  <si>
    <t>GALADIMA</t>
  </si>
  <si>
    <t>Hadjara Abdou</t>
  </si>
  <si>
    <t>Spécialiste Suivi-Evaluation</t>
  </si>
  <si>
    <t>galadima</t>
  </si>
  <si>
    <t>Agency Focal Point - Niger,  CF Editor - Niger,  CF Survey Editor - Niger,  CF User Role Management - Niger,  CF Viewer - Niger,  IMS DMO - Niger</t>
  </si>
  <si>
    <t>kambale@ilo.org</t>
  </si>
  <si>
    <t>Kavunga</t>
  </si>
  <si>
    <t>Kambale</t>
  </si>
  <si>
    <t>kambale</t>
  </si>
  <si>
    <t>CF Editor - Benin,  CF Editor - Cote d'Ivoire,  CF Viewer - Benin,  CF Viewer - Cote d'Ivoire</t>
  </si>
  <si>
    <t>jeruscha.michel@un.org</t>
  </si>
  <si>
    <t>Jeruscha Vasti</t>
  </si>
  <si>
    <t>jeruscha.michel</t>
  </si>
  <si>
    <t>CF Editor - Haiti,  CF Survey Editor - Haiti,  CF Viewer - Haiti,  IMS Editor - Haiti</t>
  </si>
  <si>
    <t>mireillebakina@un.org</t>
  </si>
  <si>
    <t>BAKINA</t>
  </si>
  <si>
    <t>ASSISTANTE ADMINISTRATIVE</t>
  </si>
  <si>
    <t>mireillebakina</t>
  </si>
  <si>
    <t>CF Editor - Democratic Republic of the Congo,  CF Survey Editor - Democratic Republic of the Congo,  CF Viewer - Democratic Republic of the Congo,  IMS Editor - Democratic Republic of the Congo</t>
  </si>
  <si>
    <t>imaobong.essien@one.un.org</t>
  </si>
  <si>
    <t>Imaobong</t>
  </si>
  <si>
    <t>Essien</t>
  </si>
  <si>
    <t>RCO Intern</t>
  </si>
  <si>
    <t>imaobong.essien</t>
  </si>
  <si>
    <t>CF Editor - South Africa,  CF Viewer - South Africa</t>
  </si>
  <si>
    <t>ballinparnel@gmail.com</t>
  </si>
  <si>
    <t>Parnel</t>
  </si>
  <si>
    <t>Ballin</t>
  </si>
  <si>
    <t>ballinparnel</t>
  </si>
  <si>
    <t>CF Editor - Haiti,  CF Viewer - Haiti</t>
  </si>
  <si>
    <t>sveva.pettorino@un.org</t>
  </si>
  <si>
    <t>Sveva</t>
  </si>
  <si>
    <t>Pettorino</t>
  </si>
  <si>
    <t>sveva.pettorino</t>
  </si>
  <si>
    <t>sduplessis@imf.org</t>
  </si>
  <si>
    <t>du Plessis</t>
  </si>
  <si>
    <t>sduplessis_47</t>
  </si>
  <si>
    <t>jorge.sanchezegozcue@un.org</t>
  </si>
  <si>
    <t>Jorge Mario</t>
  </si>
  <si>
    <t>Sanchez Egozcue</t>
  </si>
  <si>
    <t>jorge.sanchezegozcue</t>
  </si>
  <si>
    <t>lorik.pustina@un.org</t>
  </si>
  <si>
    <t>Pustina</t>
  </si>
  <si>
    <t>lorik.pustina</t>
  </si>
  <si>
    <t>CF Editor - Kosovo,  CF Survey Editor - Kosovo,  CF Viewer - Kosovo,  Common Premise Champion - Kosovo,  IMS Team Leader - Kosovo,  Premises Validation Focal Point - Kosovo</t>
  </si>
  <si>
    <t>salmon@un.org</t>
  </si>
  <si>
    <t xml:space="preserve">Jago </t>
  </si>
  <si>
    <t>Salmon</t>
  </si>
  <si>
    <t>salmon</t>
  </si>
  <si>
    <t>CF Editor - Bosnia and Herzegovina,  CF Survey Editor - Bosnia and Herzegovina,  CF Viewer - Bosnia and Herzegovina,  Common Premise Champion - Bosnia and Herzegovina,  IMS Team Leader - Bosnia and Herzegovina</t>
  </si>
  <si>
    <t>sumpf@un.org</t>
  </si>
  <si>
    <t>Sumpf</t>
  </si>
  <si>
    <t>sumpf</t>
  </si>
  <si>
    <t>CF Viewer - Armenia,  Common Premise Champion - Armenia,  IMS Team Leader - Armenia</t>
  </si>
  <si>
    <t>ernesto.rodero@un.org</t>
  </si>
  <si>
    <t>Rodero</t>
  </si>
  <si>
    <t>ernesto.rodero</t>
  </si>
  <si>
    <t>ivana.petrovic@un.org</t>
  </si>
  <si>
    <t>ivana.petrovic</t>
  </si>
  <si>
    <t>Agency Focal Point - Serbia,  CF Editor - Serbia,  CF Viewer - Serbia</t>
  </si>
  <si>
    <t>manzi@un.org</t>
  </si>
  <si>
    <t>barbara</t>
  </si>
  <si>
    <t>manzi</t>
  </si>
  <si>
    <t>pellizzeri@un.org</t>
  </si>
  <si>
    <t>Alessandra</t>
  </si>
  <si>
    <t>Pellizzeri</t>
  </si>
  <si>
    <t>pellizzeri</t>
  </si>
  <si>
    <t>CF Editor - Gabon,  CF Survey Editor - Gabon,  CF Viewer - Gabon,  Common Premises Working Group Chair - Gabon,  IMS Team Leader - Gabon</t>
  </si>
  <si>
    <t>j.pellaux@unesco.org</t>
  </si>
  <si>
    <t>Pellaux</t>
  </si>
  <si>
    <t>Director - Partnerships</t>
  </si>
  <si>
    <t>j.pellaux_29</t>
  </si>
  <si>
    <t>dima.hamuda@one.un.org</t>
  </si>
  <si>
    <t>Hamuda</t>
  </si>
  <si>
    <t>Information and Reporting Specialist</t>
  </si>
  <si>
    <t>dima.hamuda</t>
  </si>
  <si>
    <t>CF Viewer - Sudan,  IMS Editor - Sudan</t>
  </si>
  <si>
    <t>cdzradosi@unicef.org</t>
  </si>
  <si>
    <t>Dzradosi</t>
  </si>
  <si>
    <t>cdzradosi_32</t>
  </si>
  <si>
    <t>john.fahy@un.org</t>
  </si>
  <si>
    <t>Fahy</t>
  </si>
  <si>
    <t>Development Coordination Officer, Planning</t>
  </si>
  <si>
    <t>john.fahy</t>
  </si>
  <si>
    <t>cmeinecke@ohchr.org</t>
  </si>
  <si>
    <t>Meinecke</t>
  </si>
  <si>
    <t>cmeinecke</t>
  </si>
  <si>
    <t>CF Viewer - Jordan,  IMS Editor - Jordan</t>
  </si>
  <si>
    <t>sho.matsumura@one.un.org</t>
  </si>
  <si>
    <t>Sho</t>
  </si>
  <si>
    <t>Matsumura</t>
  </si>
  <si>
    <t>COVID-19 Coordination Response Officer</t>
  </si>
  <si>
    <t>sho.matsumura</t>
  </si>
  <si>
    <t>marianne.olesen@un.org</t>
  </si>
  <si>
    <t>Olesen</t>
  </si>
  <si>
    <t>RCO Team leader</t>
  </si>
  <si>
    <t>marianne.olesen</t>
  </si>
  <si>
    <t>CF Editor - Philippines,  CF Survey Editor - Philippines,  CF Viewer - Philippines,  IMS Team Leader - Philippines</t>
  </si>
  <si>
    <t>abdurazakova@un.org</t>
  </si>
  <si>
    <t>Ifoda</t>
  </si>
  <si>
    <t>Abdurazakova</t>
  </si>
  <si>
    <t>Strategic Partnerships and Development Finance Officer</t>
  </si>
  <si>
    <t>abdurazakova</t>
  </si>
  <si>
    <t>CF Viewer - Cambodia,  IMS Editor - Cambodia</t>
  </si>
  <si>
    <t>suzan.krikorian@un.org</t>
  </si>
  <si>
    <t>Suzan</t>
  </si>
  <si>
    <t>Krikorian</t>
  </si>
  <si>
    <t>suzan.krikorian</t>
  </si>
  <si>
    <t>charles.abani@un.org</t>
  </si>
  <si>
    <t>Abani</t>
  </si>
  <si>
    <t>Charles.abani</t>
  </si>
  <si>
    <t>CF Viewer - Ghana,  IMS Editor - Ghana</t>
  </si>
  <si>
    <t>jacoba@un.org</t>
  </si>
  <si>
    <t>Arun</t>
  </si>
  <si>
    <t>jacoba</t>
  </si>
  <si>
    <t>eser.pirgan@un.org</t>
  </si>
  <si>
    <t>Eser</t>
  </si>
  <si>
    <t>Pirgan</t>
  </si>
  <si>
    <t>eser.pirgan</t>
  </si>
  <si>
    <t>benjamin.moore@one.un.org</t>
  </si>
  <si>
    <t>Moore</t>
  </si>
  <si>
    <t>Advisor - Peace and Development</t>
  </si>
  <si>
    <t>benjamin.moore</t>
  </si>
  <si>
    <t>CF Editor - South Sudan,  CF Survey Editor - South Sudan,  CF Viewer - South Sudan,  IMS Editor - South Sudan</t>
  </si>
  <si>
    <t>fenn.hinse@one.un.org</t>
  </si>
  <si>
    <t>Fenn</t>
  </si>
  <si>
    <t>Hinse</t>
  </si>
  <si>
    <t>fenn.hinse</t>
  </si>
  <si>
    <t>juanita.joseph@un.org</t>
  </si>
  <si>
    <t>Juanita</t>
  </si>
  <si>
    <t>juanita.joseph</t>
  </si>
  <si>
    <t>CF Editor - Malaysia,  CF Survey Editor - Malaysia,  CF Viewer - Malaysia,  IMS Team Leader - Malaysia</t>
  </si>
  <si>
    <t>helena.ofori@un.org</t>
  </si>
  <si>
    <t>Ofori</t>
  </si>
  <si>
    <t xml:space="preserve">Executive Associate </t>
  </si>
  <si>
    <t>helena.ofori</t>
  </si>
  <si>
    <t>zia.hashmi@unwomen.org</t>
  </si>
  <si>
    <t>Zia</t>
  </si>
  <si>
    <t>Hashmi</t>
  </si>
  <si>
    <t>Results Planning Specialist</t>
  </si>
  <si>
    <t>zia.hashmi_21</t>
  </si>
  <si>
    <t>thaweeporn.kummetha@un.org</t>
  </si>
  <si>
    <t>Thaweeporn Amy</t>
  </si>
  <si>
    <t>Kummetha</t>
  </si>
  <si>
    <t>thaweeporn.kummetha</t>
  </si>
  <si>
    <t>CF Editor - Thailand,  CF Survey Editor - Thailand,  CF Viewer - Thailand,  IMS Editor - Thailand</t>
  </si>
  <si>
    <t>teemarkidane@gmail.com</t>
  </si>
  <si>
    <t>Teemar</t>
  </si>
  <si>
    <t>Kidane</t>
  </si>
  <si>
    <t>Spotlight Initiative Programme Coordinator</t>
  </si>
  <si>
    <t>teemarkidane</t>
  </si>
  <si>
    <t>iris.massonneau@un.org</t>
  </si>
  <si>
    <t>Massonneau</t>
  </si>
  <si>
    <t>iris.massonneau</t>
  </si>
  <si>
    <t>msingathi.sipuka@un.org</t>
  </si>
  <si>
    <t>Msingathi</t>
  </si>
  <si>
    <t>Sipuka</t>
  </si>
  <si>
    <t>msingathi.sipuka</t>
  </si>
  <si>
    <t>seckler@un.org</t>
  </si>
  <si>
    <t>Seckler</t>
  </si>
  <si>
    <t>Transition Specialist</t>
  </si>
  <si>
    <t>seckler</t>
  </si>
  <si>
    <t>CF Viewer - Guinea-Bissau,  IMS Editor - Guinea-Bissau</t>
  </si>
  <si>
    <t>iwona.spytkowski@un.org</t>
  </si>
  <si>
    <t>Iwona</t>
  </si>
  <si>
    <t>Spytkowski</t>
  </si>
  <si>
    <t>Iwona.Spytkowski</t>
  </si>
  <si>
    <t>Agency Focal Point - Thailand,  CF Viewer - Thailand,  Common Premise Champion - Thailand,  IMS Team Leader - Thailand,  Premises Validation Focal Point - Thailand</t>
  </si>
  <si>
    <t>ana.graca@un.org</t>
  </si>
  <si>
    <t>ana</t>
  </si>
  <si>
    <t>graca</t>
  </si>
  <si>
    <t>ana.graca</t>
  </si>
  <si>
    <t>hale.ozdemir@un.org</t>
  </si>
  <si>
    <t>Hale</t>
  </si>
  <si>
    <t>Ozdemir</t>
  </si>
  <si>
    <t>UN Coordination Support Officer</t>
  </si>
  <si>
    <t>hale.ozdemir</t>
  </si>
  <si>
    <t>mphucuko.mamba@un.org</t>
  </si>
  <si>
    <t>Mphucuko</t>
  </si>
  <si>
    <t>mphucuko.mamba</t>
  </si>
  <si>
    <t>osvaldo.cisterna@one.un.org</t>
  </si>
  <si>
    <t>osvaldo.cisterna</t>
  </si>
  <si>
    <t>ulrika.ferenius@un.org</t>
  </si>
  <si>
    <t>Ulrika</t>
  </si>
  <si>
    <t>Ferenius</t>
  </si>
  <si>
    <t>ulrika.ferenius</t>
  </si>
  <si>
    <t>CF Viewer - Kenya,  Common Premise Champion - Kenya,  IMS Team Leader - Kenya</t>
  </si>
  <si>
    <t>foudaekobena@un.org</t>
  </si>
  <si>
    <t>SIMON YANNICK</t>
  </si>
  <si>
    <t>FOUDA EKOBENA</t>
  </si>
  <si>
    <t>foudaekobena</t>
  </si>
  <si>
    <t>CF Viewer - Chad,  IMS Editor - Chad</t>
  </si>
  <si>
    <t>rkakharov@unicef.org</t>
  </si>
  <si>
    <t>Admin/HR Officer</t>
  </si>
  <si>
    <t>rkakharov</t>
  </si>
  <si>
    <t>CF Viewer - Tajikistan,  Common Premise Champion - Tajikistan</t>
  </si>
  <si>
    <t>zarif.jumaev@un.org</t>
  </si>
  <si>
    <t>Zarif</t>
  </si>
  <si>
    <t>Jumaev</t>
  </si>
  <si>
    <t>zarif.jumaev</t>
  </si>
  <si>
    <t>samantha.salve@un.org</t>
  </si>
  <si>
    <t>SAMANTHA</t>
  </si>
  <si>
    <t>SALVE</t>
  </si>
  <si>
    <t>samantha.salve</t>
  </si>
  <si>
    <t>CF Editor - Brazil,  CF Survey Editor - Brazil,  CF User Role Management - Brazil,  CF Viewer - Brazil,  Common Premise Champion - Brazil,  Common Premises Viewer - Brazil,  IMS DMO - Brazil</t>
  </si>
  <si>
    <t>nina.tabinaeva@one.un.org</t>
  </si>
  <si>
    <t>Tabinaeva</t>
  </si>
  <si>
    <t>nina.tabinaeva</t>
  </si>
  <si>
    <t>CF Editor - Ethiopia,  CF Survey Editor - Ethiopia,  CF Viewer - Ethiopia,  IMS Editor - Ethiopia</t>
  </si>
  <si>
    <t>zahid.hossain@one.un.org</t>
  </si>
  <si>
    <t xml:space="preserve">Md Zahid </t>
  </si>
  <si>
    <t>zahid.hossain</t>
  </si>
  <si>
    <t>oneun-info.la@one.un.org</t>
  </si>
  <si>
    <t>RCO</t>
  </si>
  <si>
    <t>UN Lao PDR</t>
  </si>
  <si>
    <t xml:space="preserve">Communication </t>
  </si>
  <si>
    <t>oneun-info.la</t>
  </si>
  <si>
    <t>lin.yang2@un.org</t>
  </si>
  <si>
    <t>lin.yang2</t>
  </si>
  <si>
    <t>doljinsuren.jambal@un.org</t>
  </si>
  <si>
    <t>Doljinsuren</t>
  </si>
  <si>
    <t>Jambal</t>
  </si>
  <si>
    <t>doljinsuren.jambal</t>
  </si>
  <si>
    <t>CF Editor - Mongolia,  CF Survey Editor - Mongolia,  CF Viewer - Mongolia,  Common Premise Champion - Mongolia,  IMS Team Leader - Mongolia</t>
  </si>
  <si>
    <t>helen.andreasson@un.org</t>
  </si>
  <si>
    <t>Helen</t>
  </si>
  <si>
    <t>Andreasson</t>
  </si>
  <si>
    <t>helen.andreasson</t>
  </si>
  <si>
    <t>CF Editor - Botswana,  CF Survey Editor - Botswana,  CF Viewer - Botswana,  IMS Team Leader - Botswana</t>
  </si>
  <si>
    <t>charles.akong@un.org</t>
  </si>
  <si>
    <t xml:space="preserve">charles </t>
  </si>
  <si>
    <t>akong</t>
  </si>
  <si>
    <t>charles.akong</t>
  </si>
  <si>
    <t>yolanda.nguemaavomo@un.org</t>
  </si>
  <si>
    <t>Yolanda ANGUE</t>
  </si>
  <si>
    <t>NGUEMA AVOMO</t>
  </si>
  <si>
    <t>yolanda.nguemaavomo</t>
  </si>
  <si>
    <t>laurilak@un.org</t>
  </si>
  <si>
    <t>Laurila</t>
  </si>
  <si>
    <t>Development Cooperation Officer</t>
  </si>
  <si>
    <t>laurilak</t>
  </si>
  <si>
    <t>milan.markovic@un.org</t>
  </si>
  <si>
    <t>Milan</t>
  </si>
  <si>
    <t>milan.markovic</t>
  </si>
  <si>
    <t>jenni.wisung@un.org</t>
  </si>
  <si>
    <t>Jenni</t>
  </si>
  <si>
    <t>Wisung</t>
  </si>
  <si>
    <t>Gender Affairs Advisor</t>
  </si>
  <si>
    <t>jenni.wisung</t>
  </si>
  <si>
    <t>mau@un.org</t>
  </si>
  <si>
    <t>Mau</t>
  </si>
  <si>
    <t>mau</t>
  </si>
  <si>
    <t>CF Viewer - Iraq,  IMS Team Leader - Iraq</t>
  </si>
  <si>
    <t>anna.platonova@un.org</t>
  </si>
  <si>
    <t>Platonova</t>
  </si>
  <si>
    <t>anna.platonova</t>
  </si>
  <si>
    <t>CF Editor - Georgia,  CF Survey Editor - Georgia,  CF Viewer - Georgia,  IMS Editor - Georgia,  IMS Team Leader - Georgia</t>
  </si>
  <si>
    <t>owo.niangoran@un.org</t>
  </si>
  <si>
    <t>Owo</t>
  </si>
  <si>
    <t>Niangoran</t>
  </si>
  <si>
    <t>owo.niangoran</t>
  </si>
  <si>
    <t>jacqueline.boissy@undp.org</t>
  </si>
  <si>
    <t>Boissy</t>
  </si>
  <si>
    <t>Executive Assistant to the RC</t>
  </si>
  <si>
    <t>jacqueline.boissy</t>
  </si>
  <si>
    <t>Agency Focal Point - Guinea-Bissau,  CF Viewer - Guinea-Bissau,  IMS Editor - Guinea-Bissau</t>
  </si>
  <si>
    <t>seraphine.wakana@un.org</t>
  </si>
  <si>
    <t>Seraphine</t>
  </si>
  <si>
    <t>Wakana</t>
  </si>
  <si>
    <t>UN Resident Coordinator</t>
  </si>
  <si>
    <t>seraphine.wakana</t>
  </si>
  <si>
    <t>ivan.baztanolalde@un.org</t>
  </si>
  <si>
    <t>Baztan</t>
  </si>
  <si>
    <t>ivan.baztanolalde</t>
  </si>
  <si>
    <t>CF Editor - Venezuela,  CF Survey Editor - Venezuela,  CF Viewer - Venezuela,  Common Premise Champion - Venezuela,  IMS Team Leader - Venezuela</t>
  </si>
  <si>
    <t>sripalee.desilva@undp.org</t>
  </si>
  <si>
    <t>Sripalee</t>
  </si>
  <si>
    <t>De Silva</t>
  </si>
  <si>
    <t>sripalee.desilva_25</t>
  </si>
  <si>
    <t>victor.sima@un.org</t>
  </si>
  <si>
    <t>Victor Sima</t>
  </si>
  <si>
    <t>Sima Asong</t>
  </si>
  <si>
    <t>victor.sima</t>
  </si>
  <si>
    <t>CF Editor - Equatorial Guinea,  CF Survey Editor - Equatorial Guinea,  CF Viewer - Equatorial Guinea,  IMS Editor - Equatorial Guinea</t>
  </si>
  <si>
    <t>jessica.chandnani@one.un.org</t>
  </si>
  <si>
    <t>Chandnani</t>
  </si>
  <si>
    <t>jessica.chandnani</t>
  </si>
  <si>
    <t>CF Editor - Suriname,  CF Editor - the Caribbean,  CF Survey Editor - Suriname,  CF Survey Editor - the Caribbean,  CF Viewer - Suriname,  CF Viewer - the Caribbean,  IMS Team Leader - Suriname,  IMS Team Leader - the Caribbean</t>
  </si>
  <si>
    <t>joanna.kazana@un.org</t>
  </si>
  <si>
    <t>Kazana</t>
  </si>
  <si>
    <t>joanna.kazana</t>
  </si>
  <si>
    <t>CF Viewer - Belarus,  IMS Editor - Belarus</t>
  </si>
  <si>
    <t>armine.petrosyan@one.un.org</t>
  </si>
  <si>
    <t>Petrosyan</t>
  </si>
  <si>
    <t>armine.petrosyan</t>
  </si>
  <si>
    <t>mankambadibaya@un.org</t>
  </si>
  <si>
    <t xml:space="preserve">Mankamba </t>
  </si>
  <si>
    <t>mankambadibaya</t>
  </si>
  <si>
    <t>marwa.alameldeen@un.org</t>
  </si>
  <si>
    <t>Alameldeen</t>
  </si>
  <si>
    <t>marwa.alameldeen</t>
  </si>
  <si>
    <t>CF Editor - Global,  CF Survey Viewer - Global,  IMS Comments Editor - Global,  IMS Viewer - Global</t>
  </si>
  <si>
    <t>adolu@un.org</t>
  </si>
  <si>
    <t>Adolu</t>
  </si>
  <si>
    <t>adolu</t>
  </si>
  <si>
    <t>consuelo.vidal@un.org</t>
  </si>
  <si>
    <t>Consuelo</t>
  </si>
  <si>
    <t>Vidal Bruce</t>
  </si>
  <si>
    <t>consuelo.vidal</t>
  </si>
  <si>
    <t>CF Viewer - Cuba,  IMS Editor - Cuba</t>
  </si>
  <si>
    <t>zeina.zaarour@un.org</t>
  </si>
  <si>
    <t>Zaarour</t>
  </si>
  <si>
    <t>Admn Assistant</t>
  </si>
  <si>
    <t>zeina.zaarour_2273</t>
  </si>
  <si>
    <t>Agency Focal Point - Syria,  CF Viewer - Syria</t>
  </si>
  <si>
    <t>matteo.tracchi@un.org</t>
  </si>
  <si>
    <t>Tracchi</t>
  </si>
  <si>
    <t>matteo.tracchi_50</t>
  </si>
  <si>
    <t>CF Editor - Albania,  CF Survey Editor - Albania,  CF Viewer - Albania,  IMS Editor - Albania,  IMS Viewer - Albania</t>
  </si>
  <si>
    <t>lincolnj@un.org</t>
  </si>
  <si>
    <t>Lincoln</t>
  </si>
  <si>
    <t>lincolnj</t>
  </si>
  <si>
    <t>CF Viewer - Palestine,  IMS Team Leader - Palestine</t>
  </si>
  <si>
    <t>arstanbek.baialiev@wfp.org</t>
  </si>
  <si>
    <t>Arstanbek</t>
  </si>
  <si>
    <t>Baialiev</t>
  </si>
  <si>
    <t>Finance and Administration Officer</t>
  </si>
  <si>
    <t>arstanbek.baialiev_39</t>
  </si>
  <si>
    <t>stephano.wieu@un.org</t>
  </si>
  <si>
    <t>Stephano</t>
  </si>
  <si>
    <t>Wieu</t>
  </si>
  <si>
    <t>stephano.wieu</t>
  </si>
  <si>
    <t>allarabey.keudjilembaye@undp.org</t>
  </si>
  <si>
    <t>Allarabey</t>
  </si>
  <si>
    <t>Keudjilembaye</t>
  </si>
  <si>
    <t>Assistant aux finance</t>
  </si>
  <si>
    <t>allarabey.keudjilembaye</t>
  </si>
  <si>
    <t>lino.ogora@un.org</t>
  </si>
  <si>
    <t>Lino</t>
  </si>
  <si>
    <t>Owor Ogora</t>
  </si>
  <si>
    <t>lino.ogora_13</t>
  </si>
  <si>
    <t>richard.marshall@un.org</t>
  </si>
  <si>
    <t>marshall</t>
  </si>
  <si>
    <t>richard.marshall</t>
  </si>
  <si>
    <t>nonso.obikili@un.org</t>
  </si>
  <si>
    <t>Nonso</t>
  </si>
  <si>
    <t>Obikili</t>
  </si>
  <si>
    <t>nonso.obikili</t>
  </si>
  <si>
    <t>CF Viewer - Nigeria,  IMS Editor - Nigeria</t>
  </si>
  <si>
    <t>zia.choudhury@un.org</t>
  </si>
  <si>
    <t>ZIA</t>
  </si>
  <si>
    <t>CHOUDHURY</t>
  </si>
  <si>
    <t>ZIA.CHOUDHURY</t>
  </si>
  <si>
    <t>issa.sanogo@un.org</t>
  </si>
  <si>
    <t>SANOGO</t>
  </si>
  <si>
    <t>issa.sanogo</t>
  </si>
  <si>
    <t>CF Viewer - Madagascar,  IMS Editor - Madagascar</t>
  </si>
  <si>
    <t>baiocchi@un.org</t>
  </si>
  <si>
    <t>Allegra</t>
  </si>
  <si>
    <t>Baiocchi</t>
  </si>
  <si>
    <t>baiocchi</t>
  </si>
  <si>
    <t>CF Viewer - Costa Rica,  IMS Editor - Costa Rica</t>
  </si>
  <si>
    <t>laurie.manderino@un.org</t>
  </si>
  <si>
    <t>LaurieAnn</t>
  </si>
  <si>
    <t>Manderino</t>
  </si>
  <si>
    <t>laurie.manderino</t>
  </si>
  <si>
    <t>CF Viewer - Sierra Leone,  IMS Editor - Sierra Leone</t>
  </si>
  <si>
    <t>seema.sbei@un.org</t>
  </si>
  <si>
    <t>Seema</t>
  </si>
  <si>
    <t>Sbei</t>
  </si>
  <si>
    <t>UN Coordination Associate</t>
  </si>
  <si>
    <t>seema.sbei</t>
  </si>
  <si>
    <t>CF Viewer - Syria,  IMS Editor - Syria</t>
  </si>
  <si>
    <t>raul.garcescorra@un.org</t>
  </si>
  <si>
    <t>Raul</t>
  </si>
  <si>
    <t>Garcés</t>
  </si>
  <si>
    <t>raul.garcescorra</t>
  </si>
  <si>
    <t>harounm@un.org</t>
  </si>
  <si>
    <t>Mariam Abubaker</t>
  </si>
  <si>
    <t>harounm</t>
  </si>
  <si>
    <t>matias.ngalebama@un.org</t>
  </si>
  <si>
    <t>Matias</t>
  </si>
  <si>
    <t>NGALE BAMA</t>
  </si>
  <si>
    <t>matias.ngalebama</t>
  </si>
  <si>
    <t>CF Editor - Equatorial Guinea,  CF Survey Editor - Equatorial Guinea,  Common Premise Champion - Equatorial Guinea,  IMS Team Leader - Equatorial Guinea</t>
  </si>
  <si>
    <t>silvia.rucksdelbo@un.org</t>
  </si>
  <si>
    <t>Rucks</t>
  </si>
  <si>
    <t>silvia.rucksdelbo</t>
  </si>
  <si>
    <t>CF Viewer - Chile,  IMS Editor - Chile</t>
  </si>
  <si>
    <t>mirhame.mshangama@un.org</t>
  </si>
  <si>
    <t>Mirhame</t>
  </si>
  <si>
    <t>Mshangama</t>
  </si>
  <si>
    <t>mirhame.mshangama</t>
  </si>
  <si>
    <t>CF Editor - Congo,  CF Survey Editor - Congo,  Common Premise Champion - Congo,  IMS Team Leader - Congo</t>
  </si>
  <si>
    <t>olga.bychkovskaya@un.org</t>
  </si>
  <si>
    <t>Bychkovskaya</t>
  </si>
  <si>
    <t>olga.bychkovskaya</t>
  </si>
  <si>
    <t>noal.kassimahmed1@un.org</t>
  </si>
  <si>
    <t xml:space="preserve">Noal </t>
  </si>
  <si>
    <t>Kassim</t>
  </si>
  <si>
    <t>noal.kassimahmed1</t>
  </si>
  <si>
    <t>CF Viewer - Djibouti,  IMS Editor - Djibouti</t>
  </si>
  <si>
    <t>virginia.conliffe@un.org</t>
  </si>
  <si>
    <t>Conliffe</t>
  </si>
  <si>
    <t>virginia.conliffe</t>
  </si>
  <si>
    <t>CF Viewer - Barbados,  IMS Editor - Barbados</t>
  </si>
  <si>
    <t>mahri.eyeberdiyeva@un.org</t>
  </si>
  <si>
    <t>Mahri</t>
  </si>
  <si>
    <t>Eyeberdiyeva</t>
  </si>
  <si>
    <t>mahrieyeberdiyeva</t>
  </si>
  <si>
    <t>ladouceur2@un.org</t>
  </si>
  <si>
    <t>Ladouceur</t>
  </si>
  <si>
    <t>ladouceur2</t>
  </si>
  <si>
    <t>CF Editor - Niger,  CF Survey Editor - Niger,  CF Viewer - Niger,  Common Premise Champion - Niger,  IMS Team Leader - Niger</t>
  </si>
  <si>
    <t>osmar.ferro@un.org</t>
  </si>
  <si>
    <t>Osmar</t>
  </si>
  <si>
    <t>Ferro</t>
  </si>
  <si>
    <t>osmar.ferro</t>
  </si>
  <si>
    <t>CF Editor - Sao Tome and Principe,  CF Survey Editor - Sao Tome and Principe,  CF Viewer - Sao Tome and Principe,  IMS Editor - Sao Tome and Principe</t>
  </si>
  <si>
    <t>abdou.katibou@un.org</t>
  </si>
  <si>
    <t>Katibou</t>
  </si>
  <si>
    <t>abdou.katibou</t>
  </si>
  <si>
    <t>Agency Focal Point - Comoros,  CF Viewer - Comoros,  IMS Editor - Comoros</t>
  </si>
  <si>
    <t>oake@unicef.org</t>
  </si>
  <si>
    <t>Oritseweyimi</t>
  </si>
  <si>
    <t>Ake</t>
  </si>
  <si>
    <t>Operations Associate</t>
  </si>
  <si>
    <t>oake_32</t>
  </si>
  <si>
    <t>sherilee.ibisilio@un.org</t>
  </si>
  <si>
    <t>Sherilee</t>
  </si>
  <si>
    <t>Ibisilio</t>
  </si>
  <si>
    <t>sherilee.ibisilio</t>
  </si>
  <si>
    <t>Agency Focal Point - Suriname,  CF Viewer - Suriname,  Common Premise Champion - Suriname,  Premises Validation Focal Point - Suriname</t>
  </si>
  <si>
    <t>dyfan.jones@un.org</t>
  </si>
  <si>
    <t>Dyfan</t>
  </si>
  <si>
    <t>dyfan.jones</t>
  </si>
  <si>
    <t>CF Viewer - Myanmar,  IMS Team Leader - Myanmar</t>
  </si>
  <si>
    <t>milasoa.cherel-robson@un.org</t>
  </si>
  <si>
    <t>Milasoa</t>
  </si>
  <si>
    <t>ROBSON</t>
  </si>
  <si>
    <t>milasoa.cherel-robson</t>
  </si>
  <si>
    <t>farzona.nizomi@un.org</t>
  </si>
  <si>
    <t>Farzona</t>
  </si>
  <si>
    <t>Nizomi</t>
  </si>
  <si>
    <t xml:space="preserve">Executive Associate to UNRC </t>
  </si>
  <si>
    <t>farzona.nizomi</t>
  </si>
  <si>
    <t>kanako.mabuchi@un.org</t>
  </si>
  <si>
    <t>Kanako</t>
  </si>
  <si>
    <t>Mabuchi</t>
  </si>
  <si>
    <t>kanako.mabuchi</t>
  </si>
  <si>
    <t>CF Viewer - Azerbaijan,  Common Premise Champion - Azerbaijan,  IMS Team Leader - Azerbaijan</t>
  </si>
  <si>
    <t>asmara.achcar@un.org</t>
  </si>
  <si>
    <t>Asmara</t>
  </si>
  <si>
    <t>Achcar</t>
  </si>
  <si>
    <t>asmara.achcar</t>
  </si>
  <si>
    <t>CF Editor - Bahrain,  CF Survey Editor - Bahrain,  CF Viewer - Bahrain,  IMS Team Leader - Bahrain</t>
  </si>
  <si>
    <t>dina.khassenova@un.org</t>
  </si>
  <si>
    <t>Khassenova</t>
  </si>
  <si>
    <t>dina.khassenova</t>
  </si>
  <si>
    <t>philibert.rakotoson@fao.org</t>
  </si>
  <si>
    <t>Philibert</t>
  </si>
  <si>
    <t>RAKOTOSON</t>
  </si>
  <si>
    <t>AFAOR-Programme</t>
  </si>
  <si>
    <t>philibert.rakotoson_2</t>
  </si>
  <si>
    <t>elnara.bainazarova@un.org</t>
  </si>
  <si>
    <t>Elnara</t>
  </si>
  <si>
    <t>Bainazarova</t>
  </si>
  <si>
    <t>Press and Communications Officer</t>
  </si>
  <si>
    <t>elnara.bainazarova</t>
  </si>
  <si>
    <t>marine.chitashvili@un.org</t>
  </si>
  <si>
    <t>Marine</t>
  </si>
  <si>
    <t>Chitashvili</t>
  </si>
  <si>
    <t>marine.chitashvili</t>
  </si>
  <si>
    <t>david.blackman@un.org</t>
  </si>
  <si>
    <t>Blackman</t>
  </si>
  <si>
    <t>David.Blackman</t>
  </si>
  <si>
    <t>CF Editor - Sri Lanka,  CF Survey Editor - Sri Lanka,  CF Viewer - Sri Lanka,  IMS Editor - Sri Lanka</t>
  </si>
  <si>
    <t>sanaa.alshami@one.un.org</t>
  </si>
  <si>
    <t>Sanaa</t>
  </si>
  <si>
    <t>Shami</t>
  </si>
  <si>
    <t>sanaa.alshami</t>
  </si>
  <si>
    <t>gregory.chenge@one.un.org</t>
  </si>
  <si>
    <t>Gregory</t>
  </si>
  <si>
    <t>Chenge</t>
  </si>
  <si>
    <t>gregory.chenge</t>
  </si>
  <si>
    <t>CF Viewer - Nigeria,  Common Premise Champion - Nigeria,  IMS Editor - Nigeria,  Premises Validation Focal Point - Nigeria</t>
  </si>
  <si>
    <t>solange.boubag@one.un.org</t>
  </si>
  <si>
    <t>Berthe</t>
  </si>
  <si>
    <t>Boubag</t>
  </si>
  <si>
    <t>solange.boubag</t>
  </si>
  <si>
    <t>CF Viewer - Congo,  IMS Editor - Congo</t>
  </si>
  <si>
    <t>carl.flaerd1@un.org</t>
  </si>
  <si>
    <t>Helge</t>
  </si>
  <si>
    <t>Flard</t>
  </si>
  <si>
    <t>carl.flaerd1</t>
  </si>
  <si>
    <t>CF Viewer - Tanzania,  IMS Team Leader - Tanzania</t>
  </si>
  <si>
    <t>owais.parray@un.org</t>
  </si>
  <si>
    <t>Owais</t>
  </si>
  <si>
    <t>Parray</t>
  </si>
  <si>
    <t>owais.parray</t>
  </si>
  <si>
    <t>machain@un.org</t>
  </si>
  <si>
    <t>Machain</t>
  </si>
  <si>
    <t>machain</t>
  </si>
  <si>
    <t>CF Viewer - Paraguay,  IMS Editor - Paraguay,  IMS Viewer - Paraguay</t>
  </si>
  <si>
    <t>diaw2@un.org</t>
  </si>
  <si>
    <t>Aboubakri</t>
  </si>
  <si>
    <t>DIAW</t>
  </si>
  <si>
    <t>diaw2</t>
  </si>
  <si>
    <t>CF Editor - Democratic Republic of the Congo,  CF Survey Editor - Democratic Republic of the Congo,  CF User Role Management - Democratic Republic of the Congo,  CF Viewer - Democratic Republic of the Congo,  IMS DMO - Democratic Republic of the Congo,  IMS Team Leader - Democratic Republic of the Congo</t>
  </si>
  <si>
    <t>stean.tshiband@one.un.org</t>
  </si>
  <si>
    <t>Stean</t>
  </si>
  <si>
    <t>Tshiband</t>
  </si>
  <si>
    <t>stean.tshiband</t>
  </si>
  <si>
    <t>CF Editor - Congo,  CF Survey Editor - Congo,  CF Viewer - Congo,  IMS Editor - Congo</t>
  </si>
  <si>
    <t>ariel.ivanier@un.org</t>
  </si>
  <si>
    <t>Ariel</t>
  </si>
  <si>
    <t>Ivanier</t>
  </si>
  <si>
    <t>ariel.ivanier</t>
  </si>
  <si>
    <t>sebastien.vauzelle@un.org</t>
  </si>
  <si>
    <t>Sebastien</t>
  </si>
  <si>
    <t>Vauzelle</t>
  </si>
  <si>
    <t>sebastien.vauzelle</t>
  </si>
  <si>
    <t>CF Editor - Mauritius,  CF Survey Editor - Mauritius,  CF Viewer - Cabo Verde,  IMS Editor - Mauritius</t>
  </si>
  <si>
    <t>anora.lanhar@one.un.org</t>
  </si>
  <si>
    <t>Anora</t>
  </si>
  <si>
    <t>Lanhar</t>
  </si>
  <si>
    <t>Gender, Disability Inclusion and Youth Reporting Specialist</t>
  </si>
  <si>
    <t>anora.lanhar</t>
  </si>
  <si>
    <t>moctar.hann@one.un.org</t>
  </si>
  <si>
    <t>Moctar</t>
  </si>
  <si>
    <t>Hann</t>
  </si>
  <si>
    <t>Humanitarian Coordination Officer</t>
  </si>
  <si>
    <t>moctar.hann</t>
  </si>
  <si>
    <t>koyaltad@unaids.org</t>
  </si>
  <si>
    <t>Koyalta</t>
  </si>
  <si>
    <t>koyaltad_22</t>
  </si>
  <si>
    <t>simonetta.rossi@one.un.org</t>
  </si>
  <si>
    <t>Simonetta</t>
  </si>
  <si>
    <t>simonetta.rossi</t>
  </si>
  <si>
    <t>veaceslav.palade@un.org</t>
  </si>
  <si>
    <t>Palade</t>
  </si>
  <si>
    <t>veaceslav.palade</t>
  </si>
  <si>
    <t>CF Editor - Moldova,  CF Survey Editor - Moldova,  CF Viewer - Moldova,  IMS Editor - Moldova</t>
  </si>
  <si>
    <t>ceren.gures@unwomen.org</t>
  </si>
  <si>
    <t>Ceren</t>
  </si>
  <si>
    <t>Guven Gures</t>
  </si>
  <si>
    <t>ceren.gures_21</t>
  </si>
  <si>
    <t>angela.losadarice@un.org</t>
  </si>
  <si>
    <t xml:space="preserve">ANGELA </t>
  </si>
  <si>
    <t>LOSADA RICE</t>
  </si>
  <si>
    <t>angela.losadarice</t>
  </si>
  <si>
    <t>mwendwa.kiogora@un.org</t>
  </si>
  <si>
    <t xml:space="preserve">Mwendwa </t>
  </si>
  <si>
    <t>Kiogora</t>
  </si>
  <si>
    <t>mwendwa.kiogora</t>
  </si>
  <si>
    <t>joanne.pindera@un.org</t>
  </si>
  <si>
    <t>Joanne</t>
  </si>
  <si>
    <t>Pindera</t>
  </si>
  <si>
    <t>joanne.pindera</t>
  </si>
  <si>
    <t>CF Editor - Congo,  CF Survey Editor - Congo,  CF Viewer - Congo,  IMS Team Leader - Congo</t>
  </si>
  <si>
    <t>pedrosagarcia@un.org</t>
  </si>
  <si>
    <t>Jose Antonio</t>
  </si>
  <si>
    <t>Pedrosa Garcia</t>
  </si>
  <si>
    <t>pedrosagarcia</t>
  </si>
  <si>
    <t>pontus.ohrstedt@un.org</t>
  </si>
  <si>
    <t>Pontus</t>
  </si>
  <si>
    <t>Ohrstedt</t>
  </si>
  <si>
    <t>pontus.ohrstedt</t>
  </si>
  <si>
    <t>CF Viewer - Colombia,  IMS Team Leader - Colombia</t>
  </si>
  <si>
    <t>keisha.branch@un.org</t>
  </si>
  <si>
    <t>Keisha</t>
  </si>
  <si>
    <t>Branch</t>
  </si>
  <si>
    <t>Administrative Executive Associate</t>
  </si>
  <si>
    <t>keisha.branch</t>
  </si>
  <si>
    <t>samohamed@unicef.org</t>
  </si>
  <si>
    <t>Saida</t>
  </si>
  <si>
    <t>Data Center Officer</t>
  </si>
  <si>
    <t>samohamed_32</t>
  </si>
  <si>
    <t>angeline.nguedjeu@un.org</t>
  </si>
  <si>
    <t>ANGELINE NKWENKAM</t>
  </si>
  <si>
    <t>NGUEDJEU</t>
  </si>
  <si>
    <t>angeline.nguedjeu</t>
  </si>
  <si>
    <t>manop.udomkerdmongkol@un.org</t>
  </si>
  <si>
    <t>Manop</t>
  </si>
  <si>
    <t>Udomkerdmongkol</t>
  </si>
  <si>
    <t>manop.udomkerdmongkol</t>
  </si>
  <si>
    <t>b.tukhtabayev@unesco.org</t>
  </si>
  <si>
    <t>Bobir</t>
  </si>
  <si>
    <t>Tukhtabayev</t>
  </si>
  <si>
    <t>Chief, PAX/UN</t>
  </si>
  <si>
    <t>b.tukhtabayev_29</t>
  </si>
  <si>
    <t>CF Editor - Asia Pacific</t>
  </si>
  <si>
    <t>cynthia.dushime@one.un.org</t>
  </si>
  <si>
    <t>Dushime</t>
  </si>
  <si>
    <t>UN Coordination Officer</t>
  </si>
  <si>
    <t>cynthia.dushime</t>
  </si>
  <si>
    <t>CF Editor - Rwanda,  CF Survey Editor - Rwanda,  CF Viewer - Rwanda,  IMS Editor - Rwanda</t>
  </si>
  <si>
    <t>nurlybek.turarbekov@un.org</t>
  </si>
  <si>
    <t>Turarbekov</t>
  </si>
  <si>
    <t>nurlybek.turarbekov</t>
  </si>
  <si>
    <t>alberto.solaro.del.borgo@one.un.org</t>
  </si>
  <si>
    <t>Solaro del Borgo</t>
  </si>
  <si>
    <t>Disaster Risk Management Specialist</t>
  </si>
  <si>
    <t>alberto.solaro.del.borgo</t>
  </si>
  <si>
    <t>bolorsaikhan.badamsambuu@one.un.org</t>
  </si>
  <si>
    <t xml:space="preserve">Bolorsaikhan </t>
  </si>
  <si>
    <t>Badamsambuu</t>
  </si>
  <si>
    <t>Human Right Analyst</t>
  </si>
  <si>
    <t>bolorsaikhan.badamsambuu</t>
  </si>
  <si>
    <t>viacheslav.shelegeiko@one.un.org</t>
  </si>
  <si>
    <t>Viacheslav</t>
  </si>
  <si>
    <t>Shelegeiko</t>
  </si>
  <si>
    <t>RCO Belarus</t>
  </si>
  <si>
    <t>viacheslav.shelegeiko</t>
  </si>
  <si>
    <t>trinh.anh.tuan@one.un.org</t>
  </si>
  <si>
    <t>TUAN</t>
  </si>
  <si>
    <t>TRINH</t>
  </si>
  <si>
    <t>trinh.anh.tuan</t>
  </si>
  <si>
    <t>amandac@unops.org</t>
  </si>
  <si>
    <t>Campos</t>
  </si>
  <si>
    <t>Pasante en comunicación</t>
  </si>
  <si>
    <t>amandac_35</t>
  </si>
  <si>
    <t>ha.rasolomanana@unesco.org</t>
  </si>
  <si>
    <t>HARY ANDRIANAINA</t>
  </si>
  <si>
    <t>RASOLOMANANA</t>
  </si>
  <si>
    <t>NPO UNESCO</t>
  </si>
  <si>
    <t>ha.rasolomanana_29</t>
  </si>
  <si>
    <t>nurjemal.jalilova@un.org</t>
  </si>
  <si>
    <t>Nurjemal</t>
  </si>
  <si>
    <t>nurjemal.jalilova</t>
  </si>
  <si>
    <t>CF Editor - Bahrain,  CF Survey Editor - Bahrain,  IMS Team Leader - Bahrain</t>
  </si>
  <si>
    <t>sankoh0@un.org</t>
  </si>
  <si>
    <t>Sankoh</t>
  </si>
  <si>
    <t>sankoh0</t>
  </si>
  <si>
    <t>CF Editor - Sierra Leone,  CF Survey Editor - Sierra Leone,  CF Viewer - Sierra Leone,  IMS Editor - Sierra Leone</t>
  </si>
  <si>
    <t>yoomi.jun@one.un.org</t>
  </si>
  <si>
    <t>Yoomi</t>
  </si>
  <si>
    <t>yoomi.jun</t>
  </si>
  <si>
    <t>gustavo.dearmas1@un.org</t>
  </si>
  <si>
    <t>De Armas</t>
  </si>
  <si>
    <t>gustavo.dearmas1</t>
  </si>
  <si>
    <t>CF Editor - Uruguay,  CF Survey Editor - Uruguay,  CF Viewer - Uruguay,  IMS Team Leader - Uruguay</t>
  </si>
  <si>
    <t>huda.adam@un.org</t>
  </si>
  <si>
    <t>Huda</t>
  </si>
  <si>
    <t>huda.adam</t>
  </si>
  <si>
    <t>CF Viewer - Maldives,  Common Premise Champion - Maldives,  IMS Team Leader - Maldives,  Premises Validation Focal Point - Maldives</t>
  </si>
  <si>
    <t>azm.saleh@undp.org</t>
  </si>
  <si>
    <t>A Z M</t>
  </si>
  <si>
    <t>azm.saleh_25</t>
  </si>
  <si>
    <t>Agency Focal Point - Bangladesh,  CF Editor - Bangladesh,  CF Viewer - Bangladesh</t>
  </si>
  <si>
    <t>lorenza.jachia@un.org</t>
  </si>
  <si>
    <t>Lorenza</t>
  </si>
  <si>
    <t>Jachia</t>
  </si>
  <si>
    <t>lorenza.jachia</t>
  </si>
  <si>
    <t>aleksandra.stamenkovic@un.org</t>
  </si>
  <si>
    <t>Stamenkovic</t>
  </si>
  <si>
    <t>aleksandra.stamenkovic</t>
  </si>
  <si>
    <t>assiba.houetchenou@un.org</t>
  </si>
  <si>
    <t>Bénédicta</t>
  </si>
  <si>
    <t>Houétchénou</t>
  </si>
  <si>
    <t>benedicta.houetchenou</t>
  </si>
  <si>
    <t>CF Editor - Benin,  CF Survey Editor - Benin,  CF Viewer - Benin,  IMS Editor - Benin</t>
  </si>
  <si>
    <t>nicolas.martinlaborde@un.org</t>
  </si>
  <si>
    <t>nicolas.martinlaborde</t>
  </si>
  <si>
    <t>CF Editor - Morocco,  CF Survey Editor - Morocco,  CF Viewer - Morocco,  Common Premise Champion - Morocco,  IMS DMO - Morocco,  IMS Team Leader - Morocco</t>
  </si>
  <si>
    <t>abdinur.diblawe@one.un.org</t>
  </si>
  <si>
    <t>Abdinur</t>
  </si>
  <si>
    <t>Diblawe</t>
  </si>
  <si>
    <t>abdinur.diblawe</t>
  </si>
  <si>
    <t>jahor.novikau@un.org</t>
  </si>
  <si>
    <t>Jahor</t>
  </si>
  <si>
    <t>Novikau</t>
  </si>
  <si>
    <t>jahor.novikau</t>
  </si>
  <si>
    <t>CF Editor - Belarus,  CF Survey Editor - Belarus,  CF Viewer - Belarus,  Common Premise Champion - Belarus,  IMS Team Leader - Belarus</t>
  </si>
  <si>
    <t>seraina.petersen@one.un.org</t>
  </si>
  <si>
    <t>Seraina</t>
  </si>
  <si>
    <t>Petersen</t>
  </si>
  <si>
    <t>seraina.petersen</t>
  </si>
  <si>
    <t>marie.lennon@un.org</t>
  </si>
  <si>
    <t>marie.lennon</t>
  </si>
  <si>
    <t>CF Editor - Zambia,  CF Survey Editor - Zambia,  CF Viewer - Zambia,  IMS Team Leader - Zambia</t>
  </si>
  <si>
    <t>alam19@un.org</t>
  </si>
  <si>
    <t>Munawwar</t>
  </si>
  <si>
    <t>alam19</t>
  </si>
  <si>
    <t>CF Editor - Kyrgyzstan,  CF Survey Editor - Kyrgyzstan,  CF Viewer - Kyrgyzstan,  Common Premise Champion - Kyrgyzstan,  IMS Team Leader - Kyrgyzstan</t>
  </si>
  <si>
    <t>sarafian@un.org</t>
  </si>
  <si>
    <t>Sarafian</t>
  </si>
  <si>
    <t>sarafian</t>
  </si>
  <si>
    <t>CF Editor - Lebanon,  CF Survey Editor - Lebanon,  Common Premise Champion - Lebanon,  IMS Team Leader - Lebanon</t>
  </si>
  <si>
    <t>umezu@un.org</t>
  </si>
  <si>
    <t>Umezu</t>
  </si>
  <si>
    <t>umezu</t>
  </si>
  <si>
    <t>CF Viewer - Viet Nam,  IMS Team Leader - Viet Nam</t>
  </si>
  <si>
    <t>fatima.santos@un.org</t>
  </si>
  <si>
    <t>Santos</t>
  </si>
  <si>
    <t>fatima.santos</t>
  </si>
  <si>
    <t>CF Editor - Angola,  CF Survey Editor - Angola,  Common Premise Champion - Angola,  IMS Team Leader - Angola</t>
  </si>
  <si>
    <t>imutashobya@iom.int</t>
  </si>
  <si>
    <t>imutashobya_8</t>
  </si>
  <si>
    <t>francis.negue@un.org</t>
  </si>
  <si>
    <t>Negue</t>
  </si>
  <si>
    <t>francis.negue</t>
  </si>
  <si>
    <t>CF Editor - Mali,  CF Survey Editor - Mali,  CF Viewer - Mali,  IMS Team Leader - Mali</t>
  </si>
  <si>
    <t>vjosa.macula@one.un.org</t>
  </si>
  <si>
    <t>vjosa.macula</t>
  </si>
  <si>
    <t>CF Viewer - Kosovo,  IMS Editor - Kosovo</t>
  </si>
  <si>
    <t>zuinm@un.org</t>
  </si>
  <si>
    <t>Zuin</t>
  </si>
  <si>
    <t>zuinm</t>
  </si>
  <si>
    <t>CF Viewer - Senegal,  IMS Team Leader - Senegal</t>
  </si>
  <si>
    <t>helen.nolan@one.un.org</t>
  </si>
  <si>
    <t>Nolan</t>
  </si>
  <si>
    <t>helen.nolan</t>
  </si>
  <si>
    <t>rachmat.irwansjah@un.org</t>
  </si>
  <si>
    <t>rachmat</t>
  </si>
  <si>
    <t>irwansjah</t>
  </si>
  <si>
    <t>rachmat.irwansjah</t>
  </si>
  <si>
    <t>christine.umutoni@un.org</t>
  </si>
  <si>
    <t>Umutoni</t>
  </si>
  <si>
    <t xml:space="preserve">Resident Coordinator </t>
  </si>
  <si>
    <t>christine.umutoni</t>
  </si>
  <si>
    <t>fuad.sharif@one.un.org</t>
  </si>
  <si>
    <t>Mohamed Sharif</t>
  </si>
  <si>
    <t>fuad.sharif</t>
  </si>
  <si>
    <t>CF Viewer - Indonesia,  IMS Editor - Indonesia</t>
  </si>
  <si>
    <t>soremekun@un.org</t>
  </si>
  <si>
    <t>Oluseyi</t>
  </si>
  <si>
    <t>Soremekun</t>
  </si>
  <si>
    <t>soremekun</t>
  </si>
  <si>
    <t>cathryn.buis@un.org</t>
  </si>
  <si>
    <t>Cathryn</t>
  </si>
  <si>
    <t>Buis</t>
  </si>
  <si>
    <t>cathryn.buis</t>
  </si>
  <si>
    <t>khalaf@un.org</t>
  </si>
  <si>
    <t>Khalaf</t>
  </si>
  <si>
    <t>Asociate Liaison Officer</t>
  </si>
  <si>
    <t>khalaf</t>
  </si>
  <si>
    <t>karima.chakiri@un.org</t>
  </si>
  <si>
    <t>Chakiri</t>
  </si>
  <si>
    <t>karima.chakiri</t>
  </si>
  <si>
    <t>poladele@unicef.org</t>
  </si>
  <si>
    <t>OLADELE</t>
  </si>
  <si>
    <t>poladele_32</t>
  </si>
  <si>
    <t>maepes@who.int</t>
  </si>
  <si>
    <t>Selloane</t>
  </si>
  <si>
    <t>Maepe</t>
  </si>
  <si>
    <t>National  Programme Officer/Immunizations</t>
  </si>
  <si>
    <t>maepes_40</t>
  </si>
  <si>
    <t>traore69@un.org</t>
  </si>
  <si>
    <t xml:space="preserve">Mamadou Bakary </t>
  </si>
  <si>
    <t>traore69</t>
  </si>
  <si>
    <t>marko.volkov@un.org</t>
  </si>
  <si>
    <t>Marko</t>
  </si>
  <si>
    <t>Volkov</t>
  </si>
  <si>
    <t>marko.volkov</t>
  </si>
  <si>
    <t>CF Viewer - Montenegro,  IMS Editor - Montenegro,  Premises Validation Focal Point - Montenegro</t>
  </si>
  <si>
    <t>hawa.sidibe@un.org</t>
  </si>
  <si>
    <t>Hawa</t>
  </si>
  <si>
    <t>Sidibe</t>
  </si>
  <si>
    <t>hawa.sidibe</t>
  </si>
  <si>
    <t>shiotani@un.org</t>
  </si>
  <si>
    <t>Kyoko</t>
  </si>
  <si>
    <t>Shiotani</t>
  </si>
  <si>
    <t>Chief</t>
  </si>
  <si>
    <t>shiotani_12938</t>
  </si>
  <si>
    <t>catalina.uribe@un.org</t>
  </si>
  <si>
    <t>Uribe Burcher</t>
  </si>
  <si>
    <t>catalina.uribe</t>
  </si>
  <si>
    <t>sheema.baghabra@un.org</t>
  </si>
  <si>
    <t>Sheema</t>
  </si>
  <si>
    <t>Baghabra</t>
  </si>
  <si>
    <t>sheema.baghabra</t>
  </si>
  <si>
    <t>tarek.cheniti@un.org</t>
  </si>
  <si>
    <t>Cheniti</t>
  </si>
  <si>
    <t>tarek.cheniti</t>
  </si>
  <si>
    <t>anton.gille@one.un.org</t>
  </si>
  <si>
    <t>Gille</t>
  </si>
  <si>
    <t>UNYV in Gender Equality &amp; SDGs</t>
  </si>
  <si>
    <t>anton.gille</t>
  </si>
  <si>
    <t>simon.nsereko@un.org</t>
  </si>
  <si>
    <t>Simon Peter</t>
  </si>
  <si>
    <t>Nsereko</t>
  </si>
  <si>
    <t>simon.nsereko</t>
  </si>
  <si>
    <t>kathryn.wilkes@one.un.org</t>
  </si>
  <si>
    <t>Kathryn</t>
  </si>
  <si>
    <t>Wilkes</t>
  </si>
  <si>
    <t>kathryn.wilkes</t>
  </si>
  <si>
    <t>hithnawi@un.org</t>
  </si>
  <si>
    <t>Anjad</t>
  </si>
  <si>
    <t>Hithnawi</t>
  </si>
  <si>
    <t>hithnawi</t>
  </si>
  <si>
    <t>christian.shingiro@un.org</t>
  </si>
  <si>
    <t>Shingiro</t>
  </si>
  <si>
    <t>christian.shingiro</t>
  </si>
  <si>
    <t>khan115@un.org</t>
  </si>
  <si>
    <t>Nawaz</t>
  </si>
  <si>
    <t>khan115</t>
  </si>
  <si>
    <t>diana.gonzalez@one.un.org</t>
  </si>
  <si>
    <t>diana.gonzalez</t>
  </si>
  <si>
    <t>CF Editor - Colombia,  CF Survey Editor - Colombia,  CF Viewer - Colombia,  IMS Editor - Colombia</t>
  </si>
  <si>
    <t>ani.papyan@un.org</t>
  </si>
  <si>
    <t>Papyan</t>
  </si>
  <si>
    <t>ani.papyan</t>
  </si>
  <si>
    <t>Agency Focal Point - Armenia,  CF Viewer - Armenia,  IMS Editor - Armenia</t>
  </si>
  <si>
    <t>titus.zayone@one.un.org</t>
  </si>
  <si>
    <t>Consultant for Private Sector</t>
  </si>
  <si>
    <t>titus.zayone</t>
  </si>
  <si>
    <t>CF Editor - Angola,  CF Survey Viewer - Angola,  CF Viewer - Angola,  IMS Viewer - Angola</t>
  </si>
  <si>
    <t>florencia.murphy@un.org</t>
  </si>
  <si>
    <t>Florencia</t>
  </si>
  <si>
    <t>Murphy</t>
  </si>
  <si>
    <t>florencia.murphy</t>
  </si>
  <si>
    <t>CF Viewer - Argentina,  IMS Editor - Argentina</t>
  </si>
  <si>
    <t>thi.tran@un.org</t>
  </si>
  <si>
    <t>Tien</t>
  </si>
  <si>
    <t>thi.tran</t>
  </si>
  <si>
    <t>larissa.leite@un.org</t>
  </si>
  <si>
    <t>Larissa</t>
  </si>
  <si>
    <t>Leite</t>
  </si>
  <si>
    <t>larissa.leite</t>
  </si>
  <si>
    <t>CF Survey Editor - Brazil,  CF Viewer - Brazil,  Common Premise Champion - Brazil,  Common Premises Viewer - Brazil,  Common Premises Working Group Chair - Brazil,  IMS Team Leader - Brazil</t>
  </si>
  <si>
    <t>ann-mari.sundsten@un.org</t>
  </si>
  <si>
    <t>ann-mari.sundsten</t>
  </si>
  <si>
    <t>CF Editor - Uzbekistan,  CF Survey Editor - Uzbekistan,  CF Viewer - Uzbekistan,  IMS Editor - Uzbekistan</t>
  </si>
  <si>
    <t>mbarry@unfpa.org</t>
  </si>
  <si>
    <t>Barry</t>
  </si>
  <si>
    <t>NPO SR/PF</t>
  </si>
  <si>
    <t>mbarry_30</t>
  </si>
  <si>
    <t>manuel.ortiz@un.org</t>
  </si>
  <si>
    <t>manuel.ortiz</t>
  </si>
  <si>
    <t>CF Viewer - Dominican Republic,  IMS Editor - Dominican Republic</t>
  </si>
  <si>
    <t>aristide.djossou@un.org</t>
  </si>
  <si>
    <t>Aristide</t>
  </si>
  <si>
    <t>Djossou</t>
  </si>
  <si>
    <t>aristide.djossou</t>
  </si>
  <si>
    <t>ayaka.naito@one.un.org</t>
  </si>
  <si>
    <t>Ayaka</t>
  </si>
  <si>
    <t>Naito</t>
  </si>
  <si>
    <t>Programme Assistant on Health/COVID-19</t>
  </si>
  <si>
    <t>ayaka.naito</t>
  </si>
  <si>
    <t>mazedul.islam@un.org</t>
  </si>
  <si>
    <t>Md. Mazedul</t>
  </si>
  <si>
    <t>mazedul.islam</t>
  </si>
  <si>
    <t>mama@un.org</t>
  </si>
  <si>
    <t>Damien</t>
  </si>
  <si>
    <t>MAMA</t>
  </si>
  <si>
    <t>scott2</t>
  </si>
  <si>
    <t>CF Viewer - Burundi,  IMS Viewer - Burundi</t>
  </si>
  <si>
    <t>schott@un.org</t>
  </si>
  <si>
    <t>Schott</t>
  </si>
  <si>
    <t>schott</t>
  </si>
  <si>
    <t>CF Editor - Egypt,  CF Survey Editor - Egypt,  CF Viewer - Egypt,  Common Premise Champion - Egypt,  Common Premises Working Group Chair - Egypt,  IMS Team Leader - Egypt</t>
  </si>
  <si>
    <t>joana.babushku@un.org</t>
  </si>
  <si>
    <t>Babushku</t>
  </si>
  <si>
    <t>joana.babushku</t>
  </si>
  <si>
    <t>CF Editor - North Macedonia,  CF Survey Editor - North Macedonia,  CF Viewer - North Macedonia,  IMS Editor - North Macedonia</t>
  </si>
  <si>
    <t>sim-yassah.badjo@un.org</t>
  </si>
  <si>
    <t>Sîm-Yassah</t>
  </si>
  <si>
    <t>BADJO</t>
  </si>
  <si>
    <t>sim-yassah.badjo</t>
  </si>
  <si>
    <t>alexandre.tilman@one.un.org</t>
  </si>
  <si>
    <t>Tilman</t>
  </si>
  <si>
    <t>alexandre.tilman</t>
  </si>
  <si>
    <t>CF Viewer - Timor-Leste,  IMS Editor - Timor-Leste</t>
  </si>
  <si>
    <t>carlos.dinis@un.org</t>
  </si>
  <si>
    <t>Dinis</t>
  </si>
  <si>
    <t>carlos.dinis</t>
  </si>
  <si>
    <t>CF Editor - Mozambique,  CF Survey Editor - Mozambique,  CF Viewer - Mozambique,  IMS Team Leader - Mozambique</t>
  </si>
  <si>
    <t>swarnima.bhandari@one.un.org</t>
  </si>
  <si>
    <t>Swarnima</t>
  </si>
  <si>
    <t>Bhandari</t>
  </si>
  <si>
    <t>National Human Rights Advisor</t>
  </si>
  <si>
    <t>swarnima.bhandari</t>
  </si>
  <si>
    <t>mario.naranjo@un.org</t>
  </si>
  <si>
    <t>Naranjo</t>
  </si>
  <si>
    <t>mario.naranjo</t>
  </si>
  <si>
    <t>CF Editor - Ecuador,  CF Survey Editor - Ecuador,  CF Viewer - Ecuador,  IMS Editor - Ecuador</t>
  </si>
  <si>
    <t>nabil.bennacef@un.org</t>
  </si>
  <si>
    <t>Ben Nacef</t>
  </si>
  <si>
    <t>nabil.bennacef</t>
  </si>
  <si>
    <t>CF Editor - Tunisia,  CF Survey Editor - Tunisia,  CF Viewer - Tunisia,  Common Premise Champion - Tunisia,  IMS Team Leader - Tunisia</t>
  </si>
  <si>
    <t>mario.samaja@un.org</t>
  </si>
  <si>
    <t>Samaja</t>
  </si>
  <si>
    <t>mario.samaja</t>
  </si>
  <si>
    <t>ana.zec@un.org</t>
  </si>
  <si>
    <t>Zec</t>
  </si>
  <si>
    <t>ana.zec</t>
  </si>
  <si>
    <t>CF Viewer - Montenegro,  Common Premise Champion - Montenegro,  IMS Team Leader - Montenegro</t>
  </si>
  <si>
    <t>suchismita.taneja@un.org</t>
  </si>
  <si>
    <t>SUCHISMITA</t>
  </si>
  <si>
    <t>TANEJA</t>
  </si>
  <si>
    <t>suchismita.taneja</t>
  </si>
  <si>
    <t>CF Viewer - India,  IMS Editor - India</t>
  </si>
  <si>
    <t>habiba.djallah@one.un.org</t>
  </si>
  <si>
    <t>habiba.djallah</t>
  </si>
  <si>
    <t>valentine.staub@wfp.org</t>
  </si>
  <si>
    <t>STAUB</t>
  </si>
  <si>
    <t>Partnerships and Donor relations Officer</t>
  </si>
  <si>
    <t>valentine.staub_39</t>
  </si>
  <si>
    <t>antonio.pires@un.org</t>
  </si>
  <si>
    <t>Pires</t>
  </si>
  <si>
    <t>antonio.pires</t>
  </si>
  <si>
    <t>CF Editor - Cabo Verde,  CF Survey Editor - Cabo Verde,  IMS Team Leader - Cabo Verde,  Premises Validation Focal Point - Cabo Verde</t>
  </si>
  <si>
    <t>colette.hytmiah-singh@un.org</t>
  </si>
  <si>
    <t>Hytmiah-Singh</t>
  </si>
  <si>
    <t>colette.hytmiah-singh</t>
  </si>
  <si>
    <t>CF Editor - Guyana,  CF Editor - the Caribbean,  CF Survey Editor - Guyana,  CF Survey Editor - the Caribbean,  CF Viewer - Guyana,  CF Viewer - the Caribbean,  IMS Editor - Guyana,  IMS Editor - the Caribbean</t>
  </si>
  <si>
    <t>gbassay.kargbo@un.org</t>
  </si>
  <si>
    <t>Gbassay</t>
  </si>
  <si>
    <t>Kargbo</t>
  </si>
  <si>
    <t>gbassay.kargbo</t>
  </si>
  <si>
    <t>fabiani.appavou@un.org</t>
  </si>
  <si>
    <t>Fabiani</t>
  </si>
  <si>
    <t>Appavou</t>
  </si>
  <si>
    <t>fabiani.appavou</t>
  </si>
  <si>
    <t>CF Editor,  CF Editor - Mauritius,  CF Survey Editor,  CF Survey Editor - Mauritius,  CF Viewer,  CF Viewer - Mauritius,  Common Premise Champion - Mauritius,  IMS Editor,  IMS Editor - Mauritius</t>
  </si>
  <si>
    <t>shpend.qamili@un.org</t>
  </si>
  <si>
    <t>Qamili</t>
  </si>
  <si>
    <t>shpend.qamili</t>
  </si>
  <si>
    <t>hazel.mcarthur@un.org</t>
  </si>
  <si>
    <t>Hazel</t>
  </si>
  <si>
    <t>McArthur</t>
  </si>
  <si>
    <t>hazel.mcarthur</t>
  </si>
  <si>
    <t>reitumetse.russell@un.org</t>
  </si>
  <si>
    <t>Reitumetse</t>
  </si>
  <si>
    <t>Russell</t>
  </si>
  <si>
    <t>reitumetse.russell</t>
  </si>
  <si>
    <t>aleksandar.dimishkovski@un.org</t>
  </si>
  <si>
    <t>Dimishkovski</t>
  </si>
  <si>
    <t>aleksandar.dimishkovski</t>
  </si>
  <si>
    <t>antoine.moubouha@one.un.org</t>
  </si>
  <si>
    <t>Moubouha</t>
  </si>
  <si>
    <t>Health Manager</t>
  </si>
  <si>
    <t>antoine.moubouha</t>
  </si>
  <si>
    <t>Agency Focal Point - Congo,  CF Editor - Congo,  CF Survey Editor - Congo,  CF Viewer - Congo,  IMS Editor - Congo</t>
  </si>
  <si>
    <t>maximo.cabral@un.org</t>
  </si>
  <si>
    <t>Maximo</t>
  </si>
  <si>
    <t>Cabral</t>
  </si>
  <si>
    <t>maximo.cabral</t>
  </si>
  <si>
    <t>Agency Focal Point - Dominican Republic,  CF Viewer - Dominican Republic,  IMS Editor - Dominican Republic</t>
  </si>
  <si>
    <t>mariam.alikhanova@one.un.org</t>
  </si>
  <si>
    <t>Alikhanova</t>
  </si>
  <si>
    <t>mariam.alikhanova</t>
  </si>
  <si>
    <t>CF Viewer - Armenia,  IMS Editor - Armenia</t>
  </si>
  <si>
    <t>jinah.song@un.org</t>
  </si>
  <si>
    <t>Results Management Officer</t>
  </si>
  <si>
    <t>jinah.song</t>
  </si>
  <si>
    <t>maja.permerup@un.org</t>
  </si>
  <si>
    <t>Permerup</t>
  </si>
  <si>
    <t>maja.permerup</t>
  </si>
  <si>
    <t>ochozias@un.org</t>
  </si>
  <si>
    <t>Ochozias</t>
  </si>
  <si>
    <t>GBAGUIDI</t>
  </si>
  <si>
    <t>ochozias</t>
  </si>
  <si>
    <t>CF Editor - Burundi,  CF Survey Editor - Burundi,  CF Viewer - Burundi,  IMS Editor - Burundi</t>
  </si>
  <si>
    <t>phinojosa@iom.int</t>
  </si>
  <si>
    <t>phinojosa_8</t>
  </si>
  <si>
    <t>roberta.martins@un.org</t>
  </si>
  <si>
    <t>Macedo Martins Guaragna</t>
  </si>
  <si>
    <t>roberta.martins_2274</t>
  </si>
  <si>
    <t>spiazzi@un.org</t>
  </si>
  <si>
    <t>Agnese</t>
  </si>
  <si>
    <t>SPIAZZI</t>
  </si>
  <si>
    <t>spiazzi</t>
  </si>
  <si>
    <t>CF Editor - Jordan,  CF Survey Editor - Jordan,  IMS Team Leader - Jordan</t>
  </si>
  <si>
    <t>hasina.herimandimby@fao.org</t>
  </si>
  <si>
    <t>Herimandimby</t>
  </si>
  <si>
    <t>ME Agent</t>
  </si>
  <si>
    <t>hasina.herimandimby_2</t>
  </si>
  <si>
    <t>hackers@un.org</t>
  </si>
  <si>
    <t>Hacker</t>
  </si>
  <si>
    <t>hackers</t>
  </si>
  <si>
    <t>CF Editor - Uzbekistan,  CF Survey Editor - Uzbekistan,  CF Viewer - Uzbekistan,  Common Premise Champion - Uzbekistan,  IMS Team Leader - Uzbekistan</t>
  </si>
  <si>
    <t>rizatuddin.ramli@un.org</t>
  </si>
  <si>
    <t>Rizatuddin</t>
  </si>
  <si>
    <t>Ramli</t>
  </si>
  <si>
    <t>rizatuddin.ramli</t>
  </si>
  <si>
    <t>chary.nurmuhammedov@un.org</t>
  </si>
  <si>
    <t>Chary</t>
  </si>
  <si>
    <t>Nurmuhammedov</t>
  </si>
  <si>
    <t>chary.nurmuhammedov</t>
  </si>
  <si>
    <t>CF Editor - Turkmenistan,  CF Survey Editor - Turkmenistan,  CF Viewer - Turkmenistan,  Common Premise Champion - Turkmenistan,  IMS Team Leader - Turkmenistan</t>
  </si>
  <si>
    <t>maksat.keshiyev@un.org</t>
  </si>
  <si>
    <t>Maksat</t>
  </si>
  <si>
    <t>Keshiyev</t>
  </si>
  <si>
    <t>maksat.keshiyev</t>
  </si>
  <si>
    <t>nirina.andrianjaka@un.org</t>
  </si>
  <si>
    <t>Nirina Haja</t>
  </si>
  <si>
    <t>ANDRIANJAKA</t>
  </si>
  <si>
    <t>nirina.andrianjaka</t>
  </si>
  <si>
    <t>CF Editor - Madagascar,  CF Survey Editor - Madagascar,  CF User Role Management - Madagascar,  CF Viewer - Madagascar,  IMS DMO - Madagascar</t>
  </si>
  <si>
    <t>dalila.sadinlija@un.org</t>
  </si>
  <si>
    <t>Dalila</t>
  </si>
  <si>
    <t>Sadinlija</t>
  </si>
  <si>
    <t>Comms and Advocacy</t>
  </si>
  <si>
    <t>dalila.sadinlija</t>
  </si>
  <si>
    <t>eugene.uwimana@one.un.org</t>
  </si>
  <si>
    <t>UWIMANA</t>
  </si>
  <si>
    <t>Information Management Officer and Creative Designer</t>
  </si>
  <si>
    <t>eugene.uwimana</t>
  </si>
  <si>
    <t>erik.andermo@un.org</t>
  </si>
  <si>
    <t>Andermo</t>
  </si>
  <si>
    <t>erik.andermo</t>
  </si>
  <si>
    <t>CF Editor - Georgia,  CF Survey Editor - Georgia,  CF Viewer - Georgia,  IMS Editor - Georgia</t>
  </si>
  <si>
    <t>willcoxon@un.org</t>
  </si>
  <si>
    <t>Willcoxon</t>
  </si>
  <si>
    <t>willcoxon</t>
  </si>
  <si>
    <t>mohamed.shifau@un.org</t>
  </si>
  <si>
    <t>Shifau</t>
  </si>
  <si>
    <t>EA to RC</t>
  </si>
  <si>
    <t>mohamed.shifau</t>
  </si>
  <si>
    <t>husam.alkayyali@un.org</t>
  </si>
  <si>
    <t>HUSAM</t>
  </si>
  <si>
    <t>ALKAYYALI</t>
  </si>
  <si>
    <t>husam.alkayyali</t>
  </si>
  <si>
    <t>CF Editor - Jordan,  CF Survey Editor - Jordan,  CF Viewer - Jordan,  IMS Editor - Jordan,  IMS Viewer - Jordan</t>
  </si>
  <si>
    <t>roza.choibaeva@un.org</t>
  </si>
  <si>
    <t>Nuria</t>
  </si>
  <si>
    <t>Choibaeva</t>
  </si>
  <si>
    <t>roza.choibaeva</t>
  </si>
  <si>
    <t>CF Editor - Kyrgyzstan,  CF Survey Editor - Kyrgyzstan,  CF Viewer - Kyrgyzstan,  IMS Editor - Kyrgyzstan</t>
  </si>
  <si>
    <t>sigrid.stensrudekman@one.un.org</t>
  </si>
  <si>
    <t xml:space="preserve">SIGRID-MARIANELLA </t>
  </si>
  <si>
    <t>STENSRUD EKMAN</t>
  </si>
  <si>
    <t>sigrid.stensrudekman</t>
  </si>
  <si>
    <t>CF Editor - Korea, Democratic People's Republic of,  CF Survey Editor - Korea, Democratic People's Republic of,  CF Viewer - Korea, Democratic People's Republic of,  IMS Editor - Korea, Democratic People's Republic of</t>
  </si>
  <si>
    <t>ismaelagha@un.org</t>
  </si>
  <si>
    <t>Utba</t>
  </si>
  <si>
    <t>Ismael Agha</t>
  </si>
  <si>
    <t>ismaelagha</t>
  </si>
  <si>
    <t>yapos@un.org</t>
  </si>
  <si>
    <t xml:space="preserve">Serge </t>
  </si>
  <si>
    <t>Yapo</t>
  </si>
  <si>
    <t>yapos</t>
  </si>
  <si>
    <t>CF Viewer - Togo,  Common Premise Champion - Togo,  IMS Team Leader - Togo</t>
  </si>
  <si>
    <t>bryony.willmott@un.org</t>
  </si>
  <si>
    <t>Bryony</t>
  </si>
  <si>
    <t>Willmott</t>
  </si>
  <si>
    <t>bryony.willmott</t>
  </si>
  <si>
    <t>milica.novakovic@un.org</t>
  </si>
  <si>
    <t>Novakovic</t>
  </si>
  <si>
    <t>milica.novakovic</t>
  </si>
  <si>
    <t>Agency Focal Point - Serbia,  CF Viewer - Serbia,  Common Premise Champion - Serbia,  IMS Editor - Serbia</t>
  </si>
  <si>
    <t>jelena.katic@un.org</t>
  </si>
  <si>
    <t>Katic</t>
  </si>
  <si>
    <t>jelena.katic</t>
  </si>
  <si>
    <t>CF Editor - Benin,  CF Survey Editor - Benin,  CF User Role Management - Benin,  CF Viewer - Benin,  Common Premise Champion - Benin,  Common Premises Working Group Chair - Benin,  IMS Team Leader - Benin,  Premises Validation Focal Point - Benin</t>
  </si>
  <si>
    <t>leni.henard@one.un.org</t>
  </si>
  <si>
    <t xml:space="preserve">Leni </t>
  </si>
  <si>
    <t>Hénard</t>
  </si>
  <si>
    <t>Operations BOS Advisor</t>
  </si>
  <si>
    <t>leni.henard</t>
  </si>
  <si>
    <t>sophie.lesselin@un.org</t>
  </si>
  <si>
    <t>Lesselin</t>
  </si>
  <si>
    <t>sophie.lesselin</t>
  </si>
  <si>
    <t>Agency Focal Point - Cameroon,  CF Viewer - Cameroon,  IMS Team Leader - Cameroon</t>
  </si>
  <si>
    <t>blagica.michova@un.org</t>
  </si>
  <si>
    <t>Blagica</t>
  </si>
  <si>
    <t>Michova</t>
  </si>
  <si>
    <t>blagica.michova</t>
  </si>
  <si>
    <t>mia.seppo@un.org</t>
  </si>
  <si>
    <t>Mia</t>
  </si>
  <si>
    <t>Seppo</t>
  </si>
  <si>
    <t>mia.seppo</t>
  </si>
  <si>
    <t>najiw@un.org</t>
  </si>
  <si>
    <t>Naji</t>
  </si>
  <si>
    <t>najiw</t>
  </si>
  <si>
    <t>tembosu@who.int</t>
  </si>
  <si>
    <t>Medical Officer HIV/AIDS</t>
  </si>
  <si>
    <t>tembosu_40</t>
  </si>
  <si>
    <t>youssouf.diarra@undp.org</t>
  </si>
  <si>
    <t>youssouf.diarra</t>
  </si>
  <si>
    <t>marianela.ostili@un.org</t>
  </si>
  <si>
    <t xml:space="preserve">Marianela </t>
  </si>
  <si>
    <t>Ostili</t>
  </si>
  <si>
    <t>UN Coordination Team Associate</t>
  </si>
  <si>
    <t>marianela.ostili</t>
  </si>
  <si>
    <t>cengiz.cihan@un.org</t>
  </si>
  <si>
    <t>Cengiz</t>
  </si>
  <si>
    <t>Cihan</t>
  </si>
  <si>
    <t>cengiz.cihan</t>
  </si>
  <si>
    <t>mikiko.tanaka@un.org</t>
  </si>
  <si>
    <t>Mikiko</t>
  </si>
  <si>
    <t>Tanaka</t>
  </si>
  <si>
    <t>mikiko.tanaka</t>
  </si>
  <si>
    <t>pawin.padungtod@fao.org</t>
  </si>
  <si>
    <t>Pawin</t>
  </si>
  <si>
    <t>Padungtod</t>
  </si>
  <si>
    <t>Senior Technical Coordinator</t>
  </si>
  <si>
    <t>pawin.padungtod_2</t>
  </si>
  <si>
    <t>camachojoffre@unfpa.org</t>
  </si>
  <si>
    <t>Camacho</t>
  </si>
  <si>
    <t>Responsable de datos</t>
  </si>
  <si>
    <t>camachojoffre_30</t>
  </si>
  <si>
    <t>delrue@un.org</t>
  </si>
  <si>
    <t>Tom</t>
  </si>
  <si>
    <t>Delrue</t>
  </si>
  <si>
    <t>delrue</t>
  </si>
  <si>
    <t>CF Viewer - Turkiye,  Common Premise Champion - Turkiye,  IMS Team Leader - Turkiye</t>
  </si>
  <si>
    <t>hannah.rees@one.un.org</t>
  </si>
  <si>
    <t>hannah</t>
  </si>
  <si>
    <t>rees</t>
  </si>
  <si>
    <t>hannah.rees</t>
  </si>
  <si>
    <t>kuncic@un.org</t>
  </si>
  <si>
    <t>Aljaz</t>
  </si>
  <si>
    <t>Kuncic</t>
  </si>
  <si>
    <t>kuncic</t>
  </si>
  <si>
    <t>CF Editor - Saudi Arabia,  CF Editor - Syria,  CF Survey Editor - Saudi Arabia,  CF Survey Editor - Syria,  CF Viewer - Saudi Arabia,  CF Viewer - Syria,  IMS Editor - Saudi Arabia,  IMS Editor - Syria</t>
  </si>
  <si>
    <t>mamiit@un.org</t>
  </si>
  <si>
    <t>Rusyan</t>
  </si>
  <si>
    <t>Mamiit</t>
  </si>
  <si>
    <t>mamiit</t>
  </si>
  <si>
    <t>dille@un.org</t>
  </si>
  <si>
    <t>DILLE</t>
  </si>
  <si>
    <t>BIBATA</t>
  </si>
  <si>
    <t>dille</t>
  </si>
  <si>
    <t>cristian.mazzei@un.org</t>
  </si>
  <si>
    <t>Cristian</t>
  </si>
  <si>
    <t>Mazzei</t>
  </si>
  <si>
    <t>cristian.mazzei</t>
  </si>
  <si>
    <t>barkaat.ali@un.org</t>
  </si>
  <si>
    <t>Barkaat</t>
  </si>
  <si>
    <t>barkaat.ali</t>
  </si>
  <si>
    <t>CF Viewer - Pakistan,  IMS Editor - Pakistan</t>
  </si>
  <si>
    <t>tiffany.young@un.org</t>
  </si>
  <si>
    <t>Young</t>
  </si>
  <si>
    <t>tiffany.young</t>
  </si>
  <si>
    <t>CF Viewer - Guyana,  IMS Editor - Guyana</t>
  </si>
  <si>
    <t>zana.wade@one.un.org</t>
  </si>
  <si>
    <t>Zana</t>
  </si>
  <si>
    <t>zana.wade</t>
  </si>
  <si>
    <t>osvaldo.gavagninpay@un.org</t>
  </si>
  <si>
    <t>Gavagnin</t>
  </si>
  <si>
    <t>data management officer</t>
  </si>
  <si>
    <t>osvaldo.gavagninpay</t>
  </si>
  <si>
    <t>CF Editor - Peru,  CF Survey Editor - Peru,  CF Viewer - Peru,  Common Premise Champion - Peru,  IMS Editor - Peru</t>
  </si>
  <si>
    <t>elin.bergman@un.org</t>
  </si>
  <si>
    <t>Bergman</t>
  </si>
  <si>
    <t>elin.bergman</t>
  </si>
  <si>
    <t>hamadi-nna@unicef.org</t>
  </si>
  <si>
    <t>Homa</t>
  </si>
  <si>
    <t>Amadi-Nna</t>
  </si>
  <si>
    <t>hamadi-nna_32</t>
  </si>
  <si>
    <t>lama.kanjarawi@un.org</t>
  </si>
  <si>
    <t>Kanjarawi</t>
  </si>
  <si>
    <t>Partnerships&amp;Development Finance Officer</t>
  </si>
  <si>
    <t>lama.kanjarawi</t>
  </si>
  <si>
    <t>Agency Focal Point - Syria,  CF Viewer - Syria,  IMS Editor - Syria,  IMS Viewer - Syria</t>
  </si>
  <si>
    <t>sfar@un.org</t>
  </si>
  <si>
    <t>SFAR</t>
  </si>
  <si>
    <t>sfar</t>
  </si>
  <si>
    <t>CF Viewer - Tunisia,  Common Premise Champion - Tunisia,  Common Premises Working Group Chair - Tunisia,  IMS Editor - Tunisia,  Premises Validation Focal Point - Tunisia</t>
  </si>
  <si>
    <t>yahaya.balima@un.org</t>
  </si>
  <si>
    <t>Balima</t>
  </si>
  <si>
    <t>yahaya.balima</t>
  </si>
  <si>
    <t>CF Viewer - Chad,  IMS Team Leader - Chad</t>
  </si>
  <si>
    <t>mohamed.dakane@one.un.org</t>
  </si>
  <si>
    <t>Dakane</t>
  </si>
  <si>
    <t>Senior Durable Solution Field Coordinator</t>
  </si>
  <si>
    <t>mohamed.dakane</t>
  </si>
  <si>
    <t>melvin.gassana@undp.org</t>
  </si>
  <si>
    <t>Melvin</t>
  </si>
  <si>
    <t>Gassana</t>
  </si>
  <si>
    <t>Covid-19 Focal Point</t>
  </si>
  <si>
    <t>melvin.gassana</t>
  </si>
  <si>
    <t>Agency Focal Point - Tanzania,  CF Editor - Tanzania,  CF Viewer - Tanzania,  Common Premise Champion - Tanzania</t>
  </si>
  <si>
    <t>liau.motoko@one.un.org</t>
  </si>
  <si>
    <t>Liau</t>
  </si>
  <si>
    <t>liau.motoko</t>
  </si>
  <si>
    <t>marsalazar@iom.int</t>
  </si>
  <si>
    <t>Salazar Valiente</t>
  </si>
  <si>
    <t>marsalazar_8</t>
  </si>
  <si>
    <t>Agency Focal Point - Belize,  CF Editor - Belize,  CF Editor - the Caribbean,  CF Viewer - Belize</t>
  </si>
  <si>
    <t>temily.baker@un.org</t>
  </si>
  <si>
    <t>Temily</t>
  </si>
  <si>
    <t>Baker</t>
  </si>
  <si>
    <t>temily.baker</t>
  </si>
  <si>
    <t>CF Editor - Fiji,  CF Editor - Pacific,  CF Viewer - Fiji,  Common Premise Champion - Fiji</t>
  </si>
  <si>
    <t>agnes.picod@un.org</t>
  </si>
  <si>
    <t>Picod</t>
  </si>
  <si>
    <t>agnes.picod</t>
  </si>
  <si>
    <t>valenter@un.org</t>
  </si>
  <si>
    <t>Rodolpho</t>
  </si>
  <si>
    <t>Valente</t>
  </si>
  <si>
    <t>valenter</t>
  </si>
  <si>
    <t>CF Editor - Haiti,  CF Survey Editor - Haiti,  CF Viewer - Haiti,  IMS Team Leader - Haiti</t>
  </si>
  <si>
    <t>kovacm@un.org</t>
  </si>
  <si>
    <t>Matija</t>
  </si>
  <si>
    <t>Kovac</t>
  </si>
  <si>
    <t>kovacm</t>
  </si>
  <si>
    <t>CF Editor - Philippines,  CF Survey Editor - Philippines,  CF User Role Management - Philippines,  CF Viewer - Philippines,  Common Premise DCO - Philippines,  IMS Team Leader - Philippines</t>
  </si>
  <si>
    <t>asana@unfpa.org</t>
  </si>
  <si>
    <t>Neville Temekum</t>
  </si>
  <si>
    <t>Asana</t>
  </si>
  <si>
    <t>asana</t>
  </si>
  <si>
    <t>lerato.mabina@un.org</t>
  </si>
  <si>
    <t>LERATO</t>
  </si>
  <si>
    <t>MABINA</t>
  </si>
  <si>
    <t>lerato.mabina</t>
  </si>
  <si>
    <t>kyle.jacques@un.org</t>
  </si>
  <si>
    <t>Kyle</t>
  </si>
  <si>
    <t>kyle.jacques</t>
  </si>
  <si>
    <t>jonathan.hall@un.org</t>
  </si>
  <si>
    <t>jonathan.hall</t>
  </si>
  <si>
    <t>CF Viewer - Sudan,  IMS Viewer - Sudan,  Quality Assurance - Sudan</t>
  </si>
  <si>
    <t>mallyag@unaids.org</t>
  </si>
  <si>
    <t>mallyag_22</t>
  </si>
  <si>
    <t>maxsalia.salmon@un.org</t>
  </si>
  <si>
    <t>Maxsalia</t>
  </si>
  <si>
    <t>Partnerships &amp; Development Finance Officer</t>
  </si>
  <si>
    <t>maxsalia.salmon</t>
  </si>
  <si>
    <t>CF Editor - Jamaica,  CF Editor - the Caribbean,  CF Survey Editor - Jamaica,  CF Survey Editor - the Caribbean,  CF Viewer - Jamaica,  CF Viewer - the Caribbean,  IMS Editor - Jamaica,  IMS Editor - the Caribbean</t>
  </si>
  <si>
    <t>phillip.pemba@un.org</t>
  </si>
  <si>
    <t>Phillip</t>
  </si>
  <si>
    <t>Pemba</t>
  </si>
  <si>
    <t>Development Coordination Officer, Programme Communications and Advocacy</t>
  </si>
  <si>
    <t>phillip.pemba</t>
  </si>
  <si>
    <t>altangerel.choijoo@one.un.org</t>
  </si>
  <si>
    <t>Altangerel</t>
  </si>
  <si>
    <t>Choijoo</t>
  </si>
  <si>
    <t>altangerel.choijoo</t>
  </si>
  <si>
    <t>khetam.malkawi@un.org</t>
  </si>
  <si>
    <t>Khetam</t>
  </si>
  <si>
    <t xml:space="preserve">Malkawi </t>
  </si>
  <si>
    <t>khetam.malkawi</t>
  </si>
  <si>
    <t>jessica.chandnani@un.org</t>
  </si>
  <si>
    <t>Strategic Planner and Team Leader</t>
  </si>
  <si>
    <t>jessica.chandnani_2273</t>
  </si>
  <si>
    <t>arevik.anapiosyan@un.org</t>
  </si>
  <si>
    <t>Arevik</t>
  </si>
  <si>
    <t>Anapiosyan</t>
  </si>
  <si>
    <t>arevik.anapiosyan</t>
  </si>
  <si>
    <t>umer.farooq@un.org</t>
  </si>
  <si>
    <t>umar</t>
  </si>
  <si>
    <t>Farooq</t>
  </si>
  <si>
    <t>Database Manager</t>
  </si>
  <si>
    <t>umer.farooq</t>
  </si>
  <si>
    <t>Agency Focal Point - South Sudan,  CF Viewer - South Sudan,  Common Premise Champion - South Sudan,  Common Premises Working Group Chair - South Sudan,  IMS Editor - South Sudan,  Premises Validation Focal Point - South Sudan</t>
  </si>
  <si>
    <t>jafolayan@unicef.org</t>
  </si>
  <si>
    <t xml:space="preserve">Joel </t>
  </si>
  <si>
    <t>Afolayan</t>
  </si>
  <si>
    <t>jafolayan_32</t>
  </si>
  <si>
    <t>sabina.lauber@one.un.org</t>
  </si>
  <si>
    <t>SHRA</t>
  </si>
  <si>
    <t>sabina.lauber</t>
  </si>
  <si>
    <t>oyolola@un.org</t>
  </si>
  <si>
    <t>Maharouf</t>
  </si>
  <si>
    <t>Oyolola</t>
  </si>
  <si>
    <t>oyolola</t>
  </si>
  <si>
    <t>natalie.gomezarteaga@un.org</t>
  </si>
  <si>
    <t>gómez</t>
  </si>
  <si>
    <t>RCO - Economist</t>
  </si>
  <si>
    <t>natalie.gomezarteaga</t>
  </si>
  <si>
    <t>erume@un.org</t>
  </si>
  <si>
    <t xml:space="preserve">Uzumma Marilyn </t>
  </si>
  <si>
    <t>Erume</t>
  </si>
  <si>
    <t>erume</t>
  </si>
  <si>
    <t>akilah.dorris@unwomen.org</t>
  </si>
  <si>
    <t>Akilah</t>
  </si>
  <si>
    <t>Dorris</t>
  </si>
  <si>
    <t>Planning and Coordination Specialist</t>
  </si>
  <si>
    <t>akilah.dorris_21</t>
  </si>
  <si>
    <t>mendes3@un.org</t>
  </si>
  <si>
    <t>Juelma</t>
  </si>
  <si>
    <t xml:space="preserve">Communications and Advocay Officer </t>
  </si>
  <si>
    <t>mendes3</t>
  </si>
  <si>
    <t>CF Editor - Guinea-Bissau,  CF Survey Editor - Guinea-Bissau,  CF Viewer - Guinea-Bissau,  IMS Editor - Guinea-Bissau</t>
  </si>
  <si>
    <t>mulyana.ramadhan@undp.org</t>
  </si>
  <si>
    <t>Mulyana</t>
  </si>
  <si>
    <t>Ramadhan</t>
  </si>
  <si>
    <t>Admin Clerk</t>
  </si>
  <si>
    <t>mulyana.ramadhan</t>
  </si>
  <si>
    <t>Agency Focal Point - Indonesia,  CF Viewer - Indonesia</t>
  </si>
  <si>
    <t>anouar.benamar@un.org</t>
  </si>
  <si>
    <t>Anouar</t>
  </si>
  <si>
    <t>Benamar</t>
  </si>
  <si>
    <t>anouar.benamar</t>
  </si>
  <si>
    <t>aminath.zuhury@un.org</t>
  </si>
  <si>
    <t xml:space="preserve">Aminath Jala </t>
  </si>
  <si>
    <t>Zuhury</t>
  </si>
  <si>
    <t>Programme Communications &amp; Advocacy Officer</t>
  </si>
  <si>
    <t>aminath.zuhury</t>
  </si>
  <si>
    <t>bruno.lemarquis@un.org</t>
  </si>
  <si>
    <t>Lemarquis</t>
  </si>
  <si>
    <t>DSRSG/RC/HC</t>
  </si>
  <si>
    <t>bruno.lemarquis</t>
  </si>
  <si>
    <t>malaga@ilo.org</t>
  </si>
  <si>
    <t>Barreda</t>
  </si>
  <si>
    <t>malaga_6</t>
  </si>
  <si>
    <t>alice.chen@un.org</t>
  </si>
  <si>
    <t>alice.chen</t>
  </si>
  <si>
    <t>aminath.shaliny@un.org</t>
  </si>
  <si>
    <t>Shaliny</t>
  </si>
  <si>
    <t>aminath.shaliny</t>
  </si>
  <si>
    <t>chancy.chilimbila@one.un.org</t>
  </si>
  <si>
    <t>chancy.chilimbila</t>
  </si>
  <si>
    <t xml:space="preserve">CF Editor - Micronesia ,  CF Editor - Pacific,  CF Viewer - Micronesia ,  CF Viewer - Pacific,  Common Premise DCO - Micronesia ,  Quality Assurance - Micronesia </t>
  </si>
  <si>
    <t>jasmine.magtibay@fao.org</t>
  </si>
  <si>
    <t>Magtibay</t>
  </si>
  <si>
    <t>Jasmine.Magtibay_2</t>
  </si>
  <si>
    <t>sara.tollefsen@un.org</t>
  </si>
  <si>
    <t>Sekkenes</t>
  </si>
  <si>
    <t>sara.tollefsen</t>
  </si>
  <si>
    <t>akoko.lawson@un.org</t>
  </si>
  <si>
    <t>Akoko</t>
  </si>
  <si>
    <t>akoko.lawson</t>
  </si>
  <si>
    <t>Agency Focal Point - Cote d'Ivoire,  Agency Focal Point - Haiti,  CF Editor - Cote d'Ivoire,  CF Editor - Haiti,  CF Survey Editor - Cote d'Ivoire,  CF Survey Editor - Haiti,  Common Premise Champion - Cote d'Ivoire,  Common Premise Champion - Haiti,  IMS Team Leader - Cote d'Ivoire,  IMS Team Leader - Haiti</t>
  </si>
  <si>
    <t>elvis.mtonga@un.org</t>
  </si>
  <si>
    <t>Elvis</t>
  </si>
  <si>
    <t>Mtonga</t>
  </si>
  <si>
    <t>elvis.mtonga</t>
  </si>
  <si>
    <t>fausta.baptiste@un.org</t>
  </si>
  <si>
    <t>Marie-Fausta</t>
  </si>
  <si>
    <t>Baptiste</t>
  </si>
  <si>
    <t>fausta.baptiste</t>
  </si>
  <si>
    <t>CF Viewer - Haiti,  IMS Editor - Haiti</t>
  </si>
  <si>
    <t>maija.krastina@un.org</t>
  </si>
  <si>
    <t>Maija</t>
  </si>
  <si>
    <t>Krastina</t>
  </si>
  <si>
    <t>PI/Comms Officer</t>
  </si>
  <si>
    <t>maija.krastina</t>
  </si>
  <si>
    <t>Agency Focal Point - Belarus,  CF Viewer - Belarus,  IMS Editor - Belarus</t>
  </si>
  <si>
    <t>simpsona@un.org</t>
  </si>
  <si>
    <t xml:space="preserve">On Assignment DCO/Policy Programming Branch </t>
  </si>
  <si>
    <t>simpsona</t>
  </si>
  <si>
    <t>CF Editor - Philippines,  CF Editor - Sudan,  CF Survey Editor - Philippines,  CF Survey Editor - Sudan,  CF User Role Management - Philippines,  IMS DMO - Philippines,  IMS Editor - Sudan,  IMS Team Leader - Philippines</t>
  </si>
  <si>
    <t>sandratra.ranarilala@wfp.org</t>
  </si>
  <si>
    <t>Sandratra</t>
  </si>
  <si>
    <t>Ranarilalatiana</t>
  </si>
  <si>
    <t>GIS</t>
  </si>
  <si>
    <t>sandratra.ranarilala_39</t>
  </si>
  <si>
    <t>lucia.martinez@one.un.org</t>
  </si>
  <si>
    <t>Lucía</t>
  </si>
  <si>
    <t>Digital Communications Specialist</t>
  </si>
  <si>
    <t>lucia.martinez</t>
  </si>
  <si>
    <t>nand.shani@un.org</t>
  </si>
  <si>
    <t>Nand</t>
  </si>
  <si>
    <t>Shani</t>
  </si>
  <si>
    <t>nand.shani</t>
  </si>
  <si>
    <t>CF Editor - Sudan,  CF Survey Editor - Sudan,  CF Viewer - Sudan,  Common Premise Champion - Sudan,  IMS Editor - Sudan,  Premises Validation Focal Point - Sudan</t>
  </si>
  <si>
    <t>erika.gerstenberg@un.org</t>
  </si>
  <si>
    <t>Birgit</t>
  </si>
  <si>
    <t>Gerstenberg</t>
  </si>
  <si>
    <t>Resisdent Coordinator</t>
  </si>
  <si>
    <t>erika.gerstenberg</t>
  </si>
  <si>
    <t>janet.murdock@one.un.org</t>
  </si>
  <si>
    <t>Janet</t>
  </si>
  <si>
    <t>Murdock</t>
  </si>
  <si>
    <t>janet.murdock</t>
  </si>
  <si>
    <t>melina.nathan@one.un.org</t>
  </si>
  <si>
    <t>Nathan</t>
  </si>
  <si>
    <t>melina.nathan</t>
  </si>
  <si>
    <t>mustafe.khaire@one.un.org</t>
  </si>
  <si>
    <t>Mustafe</t>
  </si>
  <si>
    <t>Khaire</t>
  </si>
  <si>
    <t>Communications Coordinator</t>
  </si>
  <si>
    <t>mustafe.khaire</t>
  </si>
  <si>
    <t>gainza@un.org</t>
  </si>
  <si>
    <t>Gainza</t>
  </si>
  <si>
    <t>gainza</t>
  </si>
  <si>
    <t>shah.nasir@un.org</t>
  </si>
  <si>
    <t>Shah Nasir</t>
  </si>
  <si>
    <t>shah.nasir</t>
  </si>
  <si>
    <t>CF Viewer - Pakistan,  IMS Team Leader - Pakistan</t>
  </si>
  <si>
    <t>onjanirina.randrianasolo@undp.org</t>
  </si>
  <si>
    <t>RANDRIANASOLO</t>
  </si>
  <si>
    <t>Onjanirina Suzannette</t>
  </si>
  <si>
    <t>Information Systems Specialist UNV</t>
  </si>
  <si>
    <t>onjanirina.randrianasolo_2273</t>
  </si>
  <si>
    <t>faustine.karasira@undp.org</t>
  </si>
  <si>
    <t>Faustine</t>
  </si>
  <si>
    <t>Karasira</t>
  </si>
  <si>
    <t xml:space="preserve">UN INFO Consultant </t>
  </si>
  <si>
    <t>faustine.karasira</t>
  </si>
  <si>
    <t>CF Editor - Rwanda,  CF Survey Editor - Rwanda,  CF Viewer - Rwanda,  IMS Editor - Rwanda,  Premises Validation Focal Point - Rwanda</t>
  </si>
  <si>
    <t>victor.morales@undp.org</t>
  </si>
  <si>
    <t>Víctor</t>
  </si>
  <si>
    <t>victor.morales</t>
  </si>
  <si>
    <t>CF Editor - El Salvador,  CF Viewer - El Salvador,  Common Premise Champion - El Salvador</t>
  </si>
  <si>
    <t>altanchimeg.zagd@un.org</t>
  </si>
  <si>
    <t>Altanchimeg</t>
  </si>
  <si>
    <t>Zagd</t>
  </si>
  <si>
    <t>altanchimeg.zagd</t>
  </si>
  <si>
    <t>Agency Focal Point - Mongolia,  CF Editor - Mongolia,  CF Viewer - Mongolia,  Common Premise Champion - Mongolia</t>
  </si>
  <si>
    <t>nordstromp@un.org</t>
  </si>
  <si>
    <t>Nordstrom</t>
  </si>
  <si>
    <t>Senior Trust Fund Manager</t>
  </si>
  <si>
    <t>nordstromp</t>
  </si>
  <si>
    <t>yaima.doimeadiosreyes@un.org</t>
  </si>
  <si>
    <t>Yaima</t>
  </si>
  <si>
    <t>Doimeadios</t>
  </si>
  <si>
    <t>yaima.doimeadiosreyes</t>
  </si>
  <si>
    <t>lejla.sarajlic-lingo@un.org</t>
  </si>
  <si>
    <t>Sarajlic-Lingo</t>
  </si>
  <si>
    <t>lejla.sarajlic-lingo</t>
  </si>
  <si>
    <t>Agency Focal Point - Bosnia and Herzegovina,  CF Viewer - Bosnia and Herzegovina,  IMS Editor - Bosnia and Herzegovina</t>
  </si>
  <si>
    <t>alexa.calix@yahoo.com</t>
  </si>
  <si>
    <t>Madrid</t>
  </si>
  <si>
    <t>Partnerships Associate</t>
  </si>
  <si>
    <t>alexa.calix</t>
  </si>
  <si>
    <t>santiago.quinones@one.un.org</t>
  </si>
  <si>
    <t>Santiago</t>
  </si>
  <si>
    <t>Quinones</t>
  </si>
  <si>
    <t>SDG-AF Coordinator</t>
  </si>
  <si>
    <t>santiago.quinones</t>
  </si>
  <si>
    <t>husain.janahi@un.org</t>
  </si>
  <si>
    <t>Husain</t>
  </si>
  <si>
    <t>Janahi</t>
  </si>
  <si>
    <t>Partnerships &amp; Development Finance Coordination Officer</t>
  </si>
  <si>
    <t>husain.janahi</t>
  </si>
  <si>
    <t>Agency Focal Point - Bahrain,  CF Editor - Bahrain,  CF Survey Editor - Bahrain,  IMS DMO - Bahrain</t>
  </si>
  <si>
    <t>raif.mokretar1@un.org</t>
  </si>
  <si>
    <t>Raif</t>
  </si>
  <si>
    <t>Mokretar Karroubi</t>
  </si>
  <si>
    <t>raif.mokretar1</t>
  </si>
  <si>
    <t>evrim.karacan@un.org</t>
  </si>
  <si>
    <t>Evrim</t>
  </si>
  <si>
    <t>Karacan</t>
  </si>
  <si>
    <t>Operations and Communications Associate</t>
  </si>
  <si>
    <t>evrim.karacan</t>
  </si>
  <si>
    <t>CF Viewer - Turkiye,  Common Premise Champion - Turkiye,  IMS Editor - Turkiye</t>
  </si>
  <si>
    <t>bahaeldin.taha@un.org</t>
  </si>
  <si>
    <t>Bahaeldin</t>
  </si>
  <si>
    <t>bahaeldin.taha</t>
  </si>
  <si>
    <t>rauchs@un.org</t>
  </si>
  <si>
    <t>Svenja</t>
  </si>
  <si>
    <t>Rauch</t>
  </si>
  <si>
    <t>rauchs</t>
  </si>
  <si>
    <t>kempny@un.org</t>
  </si>
  <si>
    <t>Kempny</t>
  </si>
  <si>
    <t>SA to DSRSG/RC/HC</t>
  </si>
  <si>
    <t>kempny</t>
  </si>
  <si>
    <t>dorkenoo@un.org</t>
  </si>
  <si>
    <t>Ablavi Akpe</t>
  </si>
  <si>
    <t>Dorkenoo</t>
  </si>
  <si>
    <t>dorkenoo</t>
  </si>
  <si>
    <t>Agency Focal Point - Togo,  CF Viewer - Togo,  IMS Editor - Togo</t>
  </si>
  <si>
    <t>sameh.jaziri@un.org</t>
  </si>
  <si>
    <t>Sameh</t>
  </si>
  <si>
    <t>AlJaziri</t>
  </si>
  <si>
    <t>sameh.jaziri</t>
  </si>
  <si>
    <t>CF Editor - Libya,  CF Survey Editor - Libya,  CF Viewer - Libya,  IMS Editor - Libya</t>
  </si>
  <si>
    <t>selene@ilanud.or.cr</t>
  </si>
  <si>
    <t xml:space="preserve">Ana </t>
  </si>
  <si>
    <t>Investigadora</t>
  </si>
  <si>
    <t>selene</t>
  </si>
  <si>
    <t>mj.perez@unesco.org</t>
  </si>
  <si>
    <t>Maria Jose</t>
  </si>
  <si>
    <t>Technician</t>
  </si>
  <si>
    <t>mj.perez</t>
  </si>
  <si>
    <t>arorar@who.int</t>
  </si>
  <si>
    <t>RK</t>
  </si>
  <si>
    <t>Programme Operations Officer</t>
  </si>
  <si>
    <t>arorar_40</t>
  </si>
  <si>
    <t>michael.taurakoto@un.org</t>
  </si>
  <si>
    <t>Taurakoto</t>
  </si>
  <si>
    <t>Country Coordination Specialist - Vanuatu</t>
  </si>
  <si>
    <t>michael.taurakoto</t>
  </si>
  <si>
    <t>CF Editor - Fiji,  CF Editor - Pacific,  CF Viewer - Fiji</t>
  </si>
  <si>
    <t>euler.nonato@one.un.org</t>
  </si>
  <si>
    <t>Euler</t>
  </si>
  <si>
    <t>Nonato</t>
  </si>
  <si>
    <t>RCO Colombia IM</t>
  </si>
  <si>
    <t>euler.nonato</t>
  </si>
  <si>
    <t>shombi.sharp@un.org</t>
  </si>
  <si>
    <t>Shombi</t>
  </si>
  <si>
    <t>Sharp</t>
  </si>
  <si>
    <t>shombi.sharp</t>
  </si>
  <si>
    <t>CF Editor - Armenia,  CF Editor - India,  CF Survey Editor - Armenia,  CF Survey Editor - India,  CF Viewer - Armenia,  CF Viewer - India,  IMS Editor - Armenia,  IMS Editor - India</t>
  </si>
  <si>
    <t>oona.gemsch@un.org</t>
  </si>
  <si>
    <t>Oona</t>
  </si>
  <si>
    <t>Gemsch</t>
  </si>
  <si>
    <t>oona.gemsch</t>
  </si>
  <si>
    <t>bovornpong.vathanathanakul@un.org</t>
  </si>
  <si>
    <t>Bovornpong</t>
  </si>
  <si>
    <t>Vathanathanakul</t>
  </si>
  <si>
    <t>bovornpong.vathanathanakul</t>
  </si>
  <si>
    <t>CF Viewer - Thailand,  IMS Editor - Thailand</t>
  </si>
  <si>
    <t>irina.guban@un.org</t>
  </si>
  <si>
    <t>Guban</t>
  </si>
  <si>
    <t>irina.guban</t>
  </si>
  <si>
    <t>barbara.orlandini@un.org</t>
  </si>
  <si>
    <t>Orlandini</t>
  </si>
  <si>
    <t>Affiliate</t>
  </si>
  <si>
    <t>barbara.orlandini_2273</t>
  </si>
  <si>
    <t>aseel.almahfoodh@wfp.org</t>
  </si>
  <si>
    <t>Aseel</t>
  </si>
  <si>
    <t>Almahfoodh</t>
  </si>
  <si>
    <t xml:space="preserve">Business Innovation Consultant </t>
  </si>
  <si>
    <t>aseel.almahfoodh</t>
  </si>
  <si>
    <t>Agency Focal Point - Global,  CF Viewer - Global</t>
  </si>
  <si>
    <t>aoife.kenna@one.un.org</t>
  </si>
  <si>
    <t>Kenna</t>
  </si>
  <si>
    <t>aoife.kenna</t>
  </si>
  <si>
    <t>chinyama@un.org</t>
  </si>
  <si>
    <t>Chinyama</t>
  </si>
  <si>
    <t>deema.almoayyed@un.org</t>
  </si>
  <si>
    <t>Almoayyed</t>
  </si>
  <si>
    <t>Development Coordination Assistant</t>
  </si>
  <si>
    <t>deema.almoayyed</t>
  </si>
  <si>
    <t>rijaniaina.raveloson@one.un.org</t>
  </si>
  <si>
    <t>Rijaniaina</t>
  </si>
  <si>
    <t>VNU Specialiste en systemes d'information</t>
  </si>
  <si>
    <t>rijaniaina.raveloson</t>
  </si>
  <si>
    <t>maria.schaeffer@un.org</t>
  </si>
  <si>
    <t>Schaeffer</t>
  </si>
  <si>
    <t>maria.schaeffer</t>
  </si>
  <si>
    <t>jabusile.shumba@un.org</t>
  </si>
  <si>
    <t>Jabusile</t>
  </si>
  <si>
    <t>Shumba</t>
  </si>
  <si>
    <t>jabusile.shumba</t>
  </si>
  <si>
    <t>CF Viewer - Zimbabwe,  IMS Editor - Zimbabwe</t>
  </si>
  <si>
    <t>egor.basalyga@un.org</t>
  </si>
  <si>
    <t>Egor</t>
  </si>
  <si>
    <t>Basalyga</t>
  </si>
  <si>
    <t>Local Security Assistant</t>
  </si>
  <si>
    <t>egor.basalyga</t>
  </si>
  <si>
    <t>CF Viewer - Belarus,  Premises Validation Focal Point - Belarus</t>
  </si>
  <si>
    <t>karine.civil@one.un.org</t>
  </si>
  <si>
    <t xml:space="preserve">Karine </t>
  </si>
  <si>
    <t xml:space="preserve">Civil Saint Cyr </t>
  </si>
  <si>
    <t xml:space="preserve">Common services manager - OMT </t>
  </si>
  <si>
    <t>karine.civil</t>
  </si>
  <si>
    <t>CF Viewer - Haiti,  Common Premise Champion - Haiti,  IMS Editor - Haiti</t>
  </si>
  <si>
    <t>norma.garcia@un.org</t>
  </si>
  <si>
    <t>Norma</t>
  </si>
  <si>
    <t>norma.garcia</t>
  </si>
  <si>
    <t>silvia.vides@un.org</t>
  </si>
  <si>
    <t>Vides</t>
  </si>
  <si>
    <t>silvia.vides</t>
  </si>
  <si>
    <t>jeydy.cutieramirez@fao.org</t>
  </si>
  <si>
    <t>Jeydy</t>
  </si>
  <si>
    <t>Cutie</t>
  </si>
  <si>
    <t>Asistente Financiera</t>
  </si>
  <si>
    <t>jeydy.cutieramirez_2</t>
  </si>
  <si>
    <t>manuchehr.rakhmonov@un.org</t>
  </si>
  <si>
    <t>Manuchehr</t>
  </si>
  <si>
    <t>Rakhmonov</t>
  </si>
  <si>
    <t>manuchehr.rakhmonov</t>
  </si>
  <si>
    <t>Agency Focal Point - Tajikistan,  CF Viewer - Tajikistan,  IMS Editor - Tajikistan,  IMS Team Leader - Tajikistan</t>
  </si>
  <si>
    <t>camille.touze@un.org</t>
  </si>
  <si>
    <t>Touze</t>
  </si>
  <si>
    <t>camille.touze</t>
  </si>
  <si>
    <t>CF Viewer - Burkina Faso,  IMS Editor - Burkina Faso</t>
  </si>
  <si>
    <t>luisa.karst@un.org</t>
  </si>
  <si>
    <t>Karst</t>
  </si>
  <si>
    <t>luisa.karst</t>
  </si>
  <si>
    <t>saif.awadh1@un.org</t>
  </si>
  <si>
    <t>Awadh</t>
  </si>
  <si>
    <t>Associate Development Coordination Officer</t>
  </si>
  <si>
    <t>saif.awadh1_50</t>
  </si>
  <si>
    <t>hagans@who.int</t>
  </si>
  <si>
    <t>HAGAN</t>
  </si>
  <si>
    <t>LOGISTICS</t>
  </si>
  <si>
    <t>hagans_40</t>
  </si>
  <si>
    <t>aino.efraimsson@un.org</t>
  </si>
  <si>
    <t>Aino</t>
  </si>
  <si>
    <t>Efraimsson</t>
  </si>
  <si>
    <t>aino.efraimsson</t>
  </si>
  <si>
    <t>CF Editor - Nepal,  CF Survey Editor - Nepal,  CF Viewer - Global,  IMS Comments Editor - Nepal,  IMS Editor - Nepal,  IMS Viewer - Global</t>
  </si>
  <si>
    <t>nt.razafindrabesa@unesco.org</t>
  </si>
  <si>
    <t>Narioela</t>
  </si>
  <si>
    <t>Razafindrabesa</t>
  </si>
  <si>
    <t>Responsable de projet</t>
  </si>
  <si>
    <t>nt.razafindrabesa_29</t>
  </si>
  <si>
    <t>rawasak@unicef.org</t>
  </si>
  <si>
    <t>Ruth</t>
  </si>
  <si>
    <t>Dominic</t>
  </si>
  <si>
    <t>rawasak_32</t>
  </si>
  <si>
    <t>diazc@un.org</t>
  </si>
  <si>
    <t>Advisor - Human Rights</t>
  </si>
  <si>
    <t>diazc</t>
  </si>
  <si>
    <t>rosita.guiamba1@un.org</t>
  </si>
  <si>
    <t>Rosita</t>
  </si>
  <si>
    <t>Guiamba</t>
  </si>
  <si>
    <t>rosita.guiamba1_2273</t>
  </si>
  <si>
    <t>mathur.radhika@one.un.org</t>
  </si>
  <si>
    <t>Radhika</t>
  </si>
  <si>
    <t>Gender and Youth Coordinator</t>
  </si>
  <si>
    <t>mathur.radhika</t>
  </si>
  <si>
    <t>alaa.shuaeb@un.org</t>
  </si>
  <si>
    <t>Alaa</t>
  </si>
  <si>
    <t>Shuaeb</t>
  </si>
  <si>
    <t>Policy Assistant</t>
  </si>
  <si>
    <t>alaa.shuaeb</t>
  </si>
  <si>
    <t>sabine.machl@un.org</t>
  </si>
  <si>
    <t>Machl</t>
  </si>
  <si>
    <t>sabine.machl</t>
  </si>
  <si>
    <t>moustapha.ndiaye@un.org</t>
  </si>
  <si>
    <t>moustapha</t>
  </si>
  <si>
    <t>Ndiaye</t>
  </si>
  <si>
    <t>Partnership and Development officer finance</t>
  </si>
  <si>
    <t>moustapha.ndiaye</t>
  </si>
  <si>
    <t>CF Editor - Senegal,  CF Viewer - Senegal,  Quality Assurance - Senegal</t>
  </si>
  <si>
    <t>yana.zaverukhina@un.org</t>
  </si>
  <si>
    <t>Yana</t>
  </si>
  <si>
    <t>Zaverukhina</t>
  </si>
  <si>
    <t>Support clerk</t>
  </si>
  <si>
    <t>yana.zaverukhina</t>
  </si>
  <si>
    <t>Agency Focal Point - Belarus,  CF Editor - Belarus,  CF Viewer - Belarus</t>
  </si>
  <si>
    <t>miguel.artiga@undp.org</t>
  </si>
  <si>
    <t>Artiga</t>
  </si>
  <si>
    <t>miguel.artiga</t>
  </si>
  <si>
    <t>marta.fracassetti@one.un.org</t>
  </si>
  <si>
    <t>Marta</t>
  </si>
  <si>
    <t>Fracassetti</t>
  </si>
  <si>
    <t>coordination officer - external</t>
  </si>
  <si>
    <t>marta.fracassetti</t>
  </si>
  <si>
    <t>pascal.ferso@un.org</t>
  </si>
  <si>
    <t>Ferso</t>
  </si>
  <si>
    <t>pascal.ferso</t>
  </si>
  <si>
    <t>langiwe.mwale@un.org</t>
  </si>
  <si>
    <t>Langiwe</t>
  </si>
  <si>
    <t>RRRO</t>
  </si>
  <si>
    <t>langiwe.mwale_2278</t>
  </si>
  <si>
    <t>boitumelo.sebonego@un.org</t>
  </si>
  <si>
    <t>Boitumelo</t>
  </si>
  <si>
    <t>Sebonego</t>
  </si>
  <si>
    <t>Associate Partnerships &amp; Development Finance</t>
  </si>
  <si>
    <t>boitumelo.sebonego</t>
  </si>
  <si>
    <t>Agency Focal Point - Botswana,  CF Viewer - Botswana,  IMS Editor - Botswana</t>
  </si>
  <si>
    <t>soraja.nasser@un.org</t>
  </si>
  <si>
    <t>Soraja</t>
  </si>
  <si>
    <t>Nasser El-Dine</t>
  </si>
  <si>
    <t>soraja.nasser</t>
  </si>
  <si>
    <t>CF Editor - Ethiopia,  CF Survey Editor - Ethiopia,  CF User Role Management - Ethiopia,  CF Viewer - Ethiopia,  Common Premise Champion - Ethiopia,  Common Premises Working Group Chair - Ethiopia,  IMS Comments Editor - Ethiopia,  IMS Editor - Ethiopia,  Premises Validation Focal Point - Ethiopia</t>
  </si>
  <si>
    <t>lahiri.jayasinghe@one.un.org</t>
  </si>
  <si>
    <t>Lahiri</t>
  </si>
  <si>
    <t>lahiri.jayasinghe</t>
  </si>
  <si>
    <t>maria.rivera@un.org</t>
  </si>
  <si>
    <t>maria.elena.rivera</t>
  </si>
  <si>
    <t>kasemsuwan@un.org</t>
  </si>
  <si>
    <t>Kasemsuwan</t>
  </si>
  <si>
    <t>Executive Assosciate</t>
  </si>
  <si>
    <t>kasemsuwan</t>
  </si>
  <si>
    <t>gerson.alves@un.org</t>
  </si>
  <si>
    <t>Gerson</t>
  </si>
  <si>
    <t>gerson.alves</t>
  </si>
  <si>
    <t>CF Editor - Timor-Leste,  CF Survey Editor - Timor-Leste,  CF Viewer - Timor-Leste,  IMS Editor - Timor-Leste</t>
  </si>
  <si>
    <t>chisi@iom.int</t>
  </si>
  <si>
    <t>Chuma</t>
  </si>
  <si>
    <t>Isi</t>
  </si>
  <si>
    <t>chisi_8</t>
  </si>
  <si>
    <t>romi.mardian@un.org</t>
  </si>
  <si>
    <t>Romi</t>
  </si>
  <si>
    <t>Mardian</t>
  </si>
  <si>
    <t>romi.mardian</t>
  </si>
  <si>
    <t>moise-musa.kalikule@undp.org</t>
  </si>
  <si>
    <t>Kalikule</t>
  </si>
  <si>
    <t>Assistant Financier</t>
  </si>
  <si>
    <t>moise-musa.kalikule_52</t>
  </si>
  <si>
    <t>tina.mittendorf@fao.org</t>
  </si>
  <si>
    <t>Tina</t>
  </si>
  <si>
    <t>Mittendorf</t>
  </si>
  <si>
    <t>Senior Facilities Officer</t>
  </si>
  <si>
    <t>Tina.Mittendorf</t>
  </si>
  <si>
    <t>bajarc@who.int</t>
  </si>
  <si>
    <t>Bajar</t>
  </si>
  <si>
    <t>Admin Services Officer</t>
  </si>
  <si>
    <t>bajarc_40</t>
  </si>
  <si>
    <t>davinah.nabirye@one.un.org</t>
  </si>
  <si>
    <t>Davinah</t>
  </si>
  <si>
    <t>Nabirye</t>
  </si>
  <si>
    <t>davinah.nabirye</t>
  </si>
  <si>
    <t>CF Viewer - Uganda,  IMS Editor - Uganda</t>
  </si>
  <si>
    <t>albertine.hounkpati@un.org</t>
  </si>
  <si>
    <t xml:space="preserve">HOUNKPATI </t>
  </si>
  <si>
    <t xml:space="preserve">Aministrative assistant </t>
  </si>
  <si>
    <t>albertine.hounkpati_12716</t>
  </si>
  <si>
    <t>UN REC</t>
  </si>
  <si>
    <t>United Nations Regional Centre for Peace and Disarmament in Africa</t>
  </si>
  <si>
    <t>ryank@un.org</t>
  </si>
  <si>
    <t>Klem</t>
  </si>
  <si>
    <t>Ryan</t>
  </si>
  <si>
    <t>ryank</t>
  </si>
  <si>
    <t>CF Editor - Azerbaijan,  CF Editor - Europe and Central Asia,  CF Survey Editor - Azerbaijan,  CF Viewer - Azerbaijan,  IMS Team Leader - Azerbaijan</t>
  </si>
  <si>
    <t>abdullah44@un.org</t>
  </si>
  <si>
    <t>Najat</t>
  </si>
  <si>
    <t>Abdullah</t>
  </si>
  <si>
    <t>Assoc. Develop. Coord. Officer</t>
  </si>
  <si>
    <t>abdullah44</t>
  </si>
  <si>
    <t>besedic@un.org</t>
  </si>
  <si>
    <t>Besedic</t>
  </si>
  <si>
    <t>besedic</t>
  </si>
  <si>
    <t>CF Editor - Bosnia and Herzegovina,  CF Survey Editor - Bosnia and Herzegovina,  CF Viewer - Bosnia and Herzegovina,  CF Viewer - Ukraine,  IMS Editor - Bosnia and Herzegovina,  IMS Team Leader - Bosnia and Herzegovina,  IMS Team Leader - Ukraine</t>
  </si>
  <si>
    <t>thabiso.ntoanyane@one.un.org</t>
  </si>
  <si>
    <t>Ntoanyane</t>
  </si>
  <si>
    <t xml:space="preserve">Admin and Program Assistant </t>
  </si>
  <si>
    <t>thabiso.ntoanyane</t>
  </si>
  <si>
    <t>Agency Focal Point - Lesotho,  CF Editor - Lesotho,  CF Survey Editor - Lesotho,  CF Viewer - Lesotho,  IMS Editor - Lesotho</t>
  </si>
  <si>
    <t>javierchamorro@gmail.com</t>
  </si>
  <si>
    <t>javi</t>
  </si>
  <si>
    <t>Chamorro</t>
  </si>
  <si>
    <t>javierchamorro</t>
  </si>
  <si>
    <t>gita.sabharwal@un.org</t>
  </si>
  <si>
    <t>Sabharwal</t>
  </si>
  <si>
    <t>UN Resident Coordinator, Thailand</t>
  </si>
  <si>
    <t>gita.sabharwal</t>
  </si>
  <si>
    <t>camilo.duplat@un.org</t>
  </si>
  <si>
    <t>Camilo</t>
  </si>
  <si>
    <t>Duplat</t>
  </si>
  <si>
    <t>camilo.duplat</t>
  </si>
  <si>
    <t>Agency Focal Point - El Salvador,  CF Viewer - El Salvador,  IMS Team Leader - El Salvador</t>
  </si>
  <si>
    <t>tubolayefa.warekuromor@one.un.org</t>
  </si>
  <si>
    <t>Tubolayefa</t>
  </si>
  <si>
    <t>Warekuromor</t>
  </si>
  <si>
    <t>tubolayefa.warekuromor</t>
  </si>
  <si>
    <t>CF Editor - Nigeria,  CF Survey Editor - Nigeria,  CF Viewer - Nigeria,  IMS Editor - Nigeria</t>
  </si>
  <si>
    <t>regina.bakhteeva@wfp.org</t>
  </si>
  <si>
    <t>Bakhteeva</t>
  </si>
  <si>
    <t>regina.bakhteeva_39</t>
  </si>
  <si>
    <t>franknankivell@gmail.com</t>
  </si>
  <si>
    <t>frank</t>
  </si>
  <si>
    <t>nankivell</t>
  </si>
  <si>
    <t>Software developer</t>
  </si>
  <si>
    <t>franknankivell_9161</t>
  </si>
  <si>
    <t>toral.gala@one.un.org</t>
  </si>
  <si>
    <t>Toral</t>
  </si>
  <si>
    <t>Gala</t>
  </si>
  <si>
    <t>toral.gala</t>
  </si>
  <si>
    <t>yolee@unicef.org</t>
  </si>
  <si>
    <t>Young Joo</t>
  </si>
  <si>
    <t>yolee_32</t>
  </si>
  <si>
    <t>idyle.mousse@un.org</t>
  </si>
  <si>
    <t xml:space="preserve">Idyle </t>
  </si>
  <si>
    <t>Mousse</t>
  </si>
  <si>
    <t>idyle.mousse</t>
  </si>
  <si>
    <t>jing.zhong@un.org</t>
  </si>
  <si>
    <t>Jing</t>
  </si>
  <si>
    <t>Zhong</t>
  </si>
  <si>
    <t>jing.zhong</t>
  </si>
  <si>
    <t>mikaela.christiansson@un.org</t>
  </si>
  <si>
    <t>Mikaela</t>
  </si>
  <si>
    <t>Christiansson</t>
  </si>
  <si>
    <t>SARC, RCO Guatemala</t>
  </si>
  <si>
    <t>mikaela.christiansson</t>
  </si>
  <si>
    <t>elorm.ntumy@uncdf.org</t>
  </si>
  <si>
    <t>Elorm</t>
  </si>
  <si>
    <t>Ntumy</t>
  </si>
  <si>
    <t>Knowledge Management and Communication Analyst</t>
  </si>
  <si>
    <t>elorm.ntumy</t>
  </si>
  <si>
    <t>anton-josef.hagen@un.org</t>
  </si>
  <si>
    <t>Anton-Josef</t>
  </si>
  <si>
    <t>Hagen</t>
  </si>
  <si>
    <t>Associate Coordination Analyst</t>
  </si>
  <si>
    <t>anton-josef.hagen</t>
  </si>
  <si>
    <t>Common Premise Champion - Ukraine,  Common Premises Working Group Chair - Ukraine</t>
  </si>
  <si>
    <t>ma.eudela@un.org</t>
  </si>
  <si>
    <t>Malou</t>
  </si>
  <si>
    <t>Eudela</t>
  </si>
  <si>
    <t>ma.eudela</t>
  </si>
  <si>
    <t>inna.fironova@un.org</t>
  </si>
  <si>
    <t>Fironova</t>
  </si>
  <si>
    <t>inna.fironova</t>
  </si>
  <si>
    <t>sacha.lindo@undp.org</t>
  </si>
  <si>
    <t>Sacha</t>
  </si>
  <si>
    <t>Hill Lindo</t>
  </si>
  <si>
    <t>sacha.lindo_25</t>
  </si>
  <si>
    <t>Agency Focal Point - Barbados,  CF Editor - Barbados,  CF Editor - the Caribbean</t>
  </si>
  <si>
    <t>naser.alshatti@un.org</t>
  </si>
  <si>
    <t>Naser</t>
  </si>
  <si>
    <t>Alshatti</t>
  </si>
  <si>
    <t>naser.alshatti</t>
  </si>
  <si>
    <t>CF Viewer - Kuwait,  IMS Editor - Kuwait,  IMS Team Leader - Kuwait</t>
  </si>
  <si>
    <t>ibrahima.souleymane.mbengue@one.un.org</t>
  </si>
  <si>
    <t>Ibrahima Souleymane</t>
  </si>
  <si>
    <t>Mbengue</t>
  </si>
  <si>
    <t>ibrahima.souleymane.mbengue</t>
  </si>
  <si>
    <t>chuying.pan@undp.org</t>
  </si>
  <si>
    <t>Chuying</t>
  </si>
  <si>
    <t>PAN</t>
  </si>
  <si>
    <t>Intern of RC Office</t>
  </si>
  <si>
    <t>chuying.pan</t>
  </si>
  <si>
    <t>paula.mortola@un.org</t>
  </si>
  <si>
    <t>Mortola</t>
  </si>
  <si>
    <t xml:space="preserve">Executive Assistant </t>
  </si>
  <si>
    <t>paula.mortola</t>
  </si>
  <si>
    <t>CF Editor - Argentina,  CF Survey Editor - Argentina,  CF Viewer - Argentina,  Common Premise Champion - Argentina,  IMS Editor - Argentina</t>
  </si>
  <si>
    <t>ditaranto@un.org</t>
  </si>
  <si>
    <t>ENZO</t>
  </si>
  <si>
    <t>DI TARANTO</t>
  </si>
  <si>
    <t>ditaranto</t>
  </si>
  <si>
    <t>naeem.ullah@un.org</t>
  </si>
  <si>
    <t>Ullah</t>
  </si>
  <si>
    <t>naeem.ullah</t>
  </si>
  <si>
    <t>CF Editor - Pakistan,  CF Survey Editor - Pakistan,  CF User Role Management - Pakistan,  CF Viewer - Pakistan,  IMS DMO - Pakistan</t>
  </si>
  <si>
    <t>aneesah.abdullah@un.org</t>
  </si>
  <si>
    <t>Aneesah</t>
  </si>
  <si>
    <t>aneesah.abdullah</t>
  </si>
  <si>
    <t>Agency Focal Point - Jamaica,  CF Editor - Jamaica,  CF Editor - the Caribbean,  CF Viewer - Jamaica,  CF Viewer - the Caribbean,  Common Premise Champion - Jamaica</t>
  </si>
  <si>
    <t>shahrzad.daneshmand@undp.org</t>
  </si>
  <si>
    <t>Shahrzad</t>
  </si>
  <si>
    <t>Daneshmand</t>
  </si>
  <si>
    <t>OMT Consultant</t>
  </si>
  <si>
    <t>shahrzad.daneshmand</t>
  </si>
  <si>
    <t>CF Viewer - Iran,  Common Premise Champion - Iran</t>
  </si>
  <si>
    <t>gonzalo.alcalde@un.org</t>
  </si>
  <si>
    <t>Gonzalo</t>
  </si>
  <si>
    <t>Alcalde</t>
  </si>
  <si>
    <t>gonzalo.alcalde</t>
  </si>
  <si>
    <t>CF Viewer - Peru,  IMS Team Leader - Peru</t>
  </si>
  <si>
    <t>gradiah.bouhussein@un.org</t>
  </si>
  <si>
    <t>Gradiah</t>
  </si>
  <si>
    <t>Bou Hussein</t>
  </si>
  <si>
    <t>Associate Development Coordination Officer, Programme Communication &amp; Advocacy</t>
  </si>
  <si>
    <t>gradiah.bouhussein</t>
  </si>
  <si>
    <t>wakhile.mkhonza@un.org</t>
  </si>
  <si>
    <t>Wakhile</t>
  </si>
  <si>
    <t>Mkhonza</t>
  </si>
  <si>
    <t>wakhile.mkhonza</t>
  </si>
  <si>
    <t>CF Viewer - Eswatini,  IMS Editor - Eswatini</t>
  </si>
  <si>
    <t>marcel.meyer@un.org</t>
  </si>
  <si>
    <t>Geospatial analyst</t>
  </si>
  <si>
    <t>marcel.meyer_50</t>
  </si>
  <si>
    <t>aidai.arstanbekova@undp.org</t>
  </si>
  <si>
    <t>Aidai</t>
  </si>
  <si>
    <t>Arstanbekova</t>
  </si>
  <si>
    <t>aidai.arstanbekova_25</t>
  </si>
  <si>
    <t>adisu@unicef.org</t>
  </si>
  <si>
    <t>Adewale</t>
  </si>
  <si>
    <t>Disu</t>
  </si>
  <si>
    <t>adisu_32</t>
  </si>
  <si>
    <t>a.sandoval-ruiz@unesco.org</t>
  </si>
  <si>
    <t>Alcira</t>
  </si>
  <si>
    <t>Sandoval</t>
  </si>
  <si>
    <t>Espcialista de programa</t>
  </si>
  <si>
    <t>a.sandoval-ruiz_29</t>
  </si>
  <si>
    <t>atatraht@who.int</t>
  </si>
  <si>
    <t>Tasnim</t>
  </si>
  <si>
    <t>Atatrah</t>
  </si>
  <si>
    <t>WHO Rep</t>
  </si>
  <si>
    <t>atatraht</t>
  </si>
  <si>
    <t>botagoz.nartayeva@fao.org</t>
  </si>
  <si>
    <t>Botagoz</t>
  </si>
  <si>
    <t>Nartayeva</t>
  </si>
  <si>
    <t>botagoz.nartayeva_2</t>
  </si>
  <si>
    <t>sheng.ge@un.org</t>
  </si>
  <si>
    <t>Sheng</t>
  </si>
  <si>
    <t xml:space="preserve">GE </t>
  </si>
  <si>
    <t>Senior External Auditor</t>
  </si>
  <si>
    <t>sheng.ge_12938</t>
  </si>
  <si>
    <t>ksani@unicef.org</t>
  </si>
  <si>
    <t>KAMIL</t>
  </si>
  <si>
    <t>SANI</t>
  </si>
  <si>
    <t>ksani_32</t>
  </si>
  <si>
    <t>Agency Focal Point - Ghana,  CF Viewer - Ghana</t>
  </si>
  <si>
    <t>loulai@unicef.org</t>
  </si>
  <si>
    <t>OULAI</t>
  </si>
  <si>
    <t>loulai_32</t>
  </si>
  <si>
    <t>patricia.joachin@undp.org</t>
  </si>
  <si>
    <t>Joachin</t>
  </si>
  <si>
    <t>Economics Specialist Technician</t>
  </si>
  <si>
    <t>patricia.joachin</t>
  </si>
  <si>
    <t>bbaby@unicef.org</t>
  </si>
  <si>
    <t>Baby</t>
  </si>
  <si>
    <t>bbaby_32</t>
  </si>
  <si>
    <t>yarop@who.int</t>
  </si>
  <si>
    <t>YARO</t>
  </si>
  <si>
    <t xml:space="preserve">NPO/Operations Officer </t>
  </si>
  <si>
    <t>yarop_40</t>
  </si>
  <si>
    <t>c.cabrallopez@unido.org</t>
  </si>
  <si>
    <t>C.CABRALLOPEZ</t>
  </si>
  <si>
    <t>jumainef@un.org</t>
  </si>
  <si>
    <t>Jumaine</t>
  </si>
  <si>
    <t>jumainef_34</t>
  </si>
  <si>
    <t>brota@unicef.org</t>
  </si>
  <si>
    <t>Bernardo</t>
  </si>
  <si>
    <t>Rota</t>
  </si>
  <si>
    <t>brota</t>
  </si>
  <si>
    <t>m.zinnah@unesco.org</t>
  </si>
  <si>
    <t>Zinnah</t>
  </si>
  <si>
    <t>m.zinnah_29</t>
  </si>
  <si>
    <t>namusongeg@un.org</t>
  </si>
  <si>
    <t>Godfrey</t>
  </si>
  <si>
    <t>Namusonge</t>
  </si>
  <si>
    <t>Civil Affairs Officer</t>
  </si>
  <si>
    <t>namusongeg_2278</t>
  </si>
  <si>
    <t>meron.gebreegziabher@un.org</t>
  </si>
  <si>
    <t>Meron</t>
  </si>
  <si>
    <t>Gebreeziabher</t>
  </si>
  <si>
    <t>meron.gebreegziabher_34</t>
  </si>
  <si>
    <t>monnou@un.org</t>
  </si>
  <si>
    <t>MONNOU</t>
  </si>
  <si>
    <t>monnou_19</t>
  </si>
  <si>
    <t>ahmmoham@unhcr.org</t>
  </si>
  <si>
    <t>ahmmoham</t>
  </si>
  <si>
    <t>Agency Focal Point - Iraq,  CF Viewer - Iraq</t>
  </si>
  <si>
    <t>miriam.clark-harris@undp.org</t>
  </si>
  <si>
    <t>CLARK-HARRIS</t>
  </si>
  <si>
    <t>Miriam.clark-harris_25</t>
  </si>
  <si>
    <t>ewatkins@unfpa.org</t>
  </si>
  <si>
    <t>Eliza</t>
  </si>
  <si>
    <t>Watkins</t>
  </si>
  <si>
    <t>HR Focal Person</t>
  </si>
  <si>
    <t>ewatkins_30</t>
  </si>
  <si>
    <t>gaye@unfpa.org</t>
  </si>
  <si>
    <t>gaye</t>
  </si>
  <si>
    <t>o.laniyan@unido.org</t>
  </si>
  <si>
    <t>Oluyomi</t>
  </si>
  <si>
    <t>LANIYAN</t>
  </si>
  <si>
    <t>o.laniyan_33</t>
  </si>
  <si>
    <t>mansouri@unhcr.org</t>
  </si>
  <si>
    <t>Ehsan</t>
  </si>
  <si>
    <t>Mansouri</t>
  </si>
  <si>
    <t>mansouri</t>
  </si>
  <si>
    <t>serena.gonfiantini@undp.org</t>
  </si>
  <si>
    <t>Gonfiantini</t>
  </si>
  <si>
    <t>serena.gonfiantini</t>
  </si>
  <si>
    <t>wakogi@unfpa.org</t>
  </si>
  <si>
    <t>Wakogi</t>
  </si>
  <si>
    <t>wakogi_30</t>
  </si>
  <si>
    <t>binu.manandhar@unwomen.org</t>
  </si>
  <si>
    <t>Binu</t>
  </si>
  <si>
    <t>binu.manandhar_21</t>
  </si>
  <si>
    <t>smunir@unicef.org</t>
  </si>
  <si>
    <t>Shafqat</t>
  </si>
  <si>
    <t>Munir</t>
  </si>
  <si>
    <t>smunir_32</t>
  </si>
  <si>
    <t>ugyen.dorji@undp.org</t>
  </si>
  <si>
    <t>Ugyen</t>
  </si>
  <si>
    <t>RBM &amp; Programme Management Specialist</t>
  </si>
  <si>
    <t>ugyen.dorji</t>
  </si>
  <si>
    <t>aadon@unicef.org</t>
  </si>
  <si>
    <t>Armand</t>
  </si>
  <si>
    <t>ADON</t>
  </si>
  <si>
    <t>Supply and Logistics</t>
  </si>
  <si>
    <t>aadon_32</t>
  </si>
  <si>
    <t>kadi.jumu-peters@undp.org</t>
  </si>
  <si>
    <t>Kadi</t>
  </si>
  <si>
    <t>JUMU-PETERS</t>
  </si>
  <si>
    <t>Team Lead Governance</t>
  </si>
  <si>
    <t>kadi.jumu-peters_25</t>
  </si>
  <si>
    <t>faiza.elleuch@undp.org</t>
  </si>
  <si>
    <t>Faiza</t>
  </si>
  <si>
    <t>Elleuch</t>
  </si>
  <si>
    <t>M&amp;E - RBM Specialist</t>
  </si>
  <si>
    <t>faiza.elleuch_25</t>
  </si>
  <si>
    <t>bkazembe@unicef.org</t>
  </si>
  <si>
    <t>Benson</t>
  </si>
  <si>
    <t>Kazembe</t>
  </si>
  <si>
    <t>Nutrition Specialist</t>
  </si>
  <si>
    <t>bkazembe</t>
  </si>
  <si>
    <t>fred.inga@unwomen.org</t>
  </si>
  <si>
    <t>Inga</t>
  </si>
  <si>
    <t>fred.inga</t>
  </si>
  <si>
    <t>Agency Focal Point - Uganda</t>
  </si>
  <si>
    <t>mnaveed@who.int</t>
  </si>
  <si>
    <t xml:space="preserve">Naveed </t>
  </si>
  <si>
    <t>Akmal</t>
  </si>
  <si>
    <t>Security Assistant</t>
  </si>
  <si>
    <t>mnaveed_40</t>
  </si>
  <si>
    <t>maria.ducusin@un.org</t>
  </si>
  <si>
    <t>MARIA ANTONINA</t>
  </si>
  <si>
    <t>DUCUSIN</t>
  </si>
  <si>
    <t>ADMIN OFFICER</t>
  </si>
  <si>
    <t>maria.ducusin</t>
  </si>
  <si>
    <t>oariyo@unicef.org</t>
  </si>
  <si>
    <t>OLUWAJOBA</t>
  </si>
  <si>
    <t>ARIYO</t>
  </si>
  <si>
    <t>oariyo_32</t>
  </si>
  <si>
    <t>dawit.yilma@undp.org</t>
  </si>
  <si>
    <t>Yilma</t>
  </si>
  <si>
    <t>Dawit.Yilma_25</t>
  </si>
  <si>
    <t>shuang.guo@unwomen.org</t>
  </si>
  <si>
    <t>Shuang</t>
  </si>
  <si>
    <t>Guo</t>
  </si>
  <si>
    <t>Executive and HR Associate</t>
  </si>
  <si>
    <t>shuang.guo_21</t>
  </si>
  <si>
    <t>hermann.cohoun@wfp.org</t>
  </si>
  <si>
    <t>hermann</t>
  </si>
  <si>
    <t>cohoun</t>
  </si>
  <si>
    <t>hermann.cohoun_12938</t>
  </si>
  <si>
    <t>Agency Focal Point - Benin,  CF Editor - Benin,  CF Viewer - Benin</t>
  </si>
  <si>
    <t>zheng@unhcr.org</t>
  </si>
  <si>
    <t>Zheng</t>
  </si>
  <si>
    <t>zheng_31</t>
  </si>
  <si>
    <t>biying@unaudit.org.cn</t>
  </si>
  <si>
    <t>YING</t>
  </si>
  <si>
    <t>BI</t>
  </si>
  <si>
    <t>Auditor</t>
  </si>
  <si>
    <t>biying_12938</t>
  </si>
  <si>
    <t>CF Viewer - China,  Common Premises Viewer - Global</t>
  </si>
  <si>
    <t>hagarba@unicef.org</t>
  </si>
  <si>
    <t>Hannatu</t>
  </si>
  <si>
    <t>Garba</t>
  </si>
  <si>
    <t>hagarba_32</t>
  </si>
  <si>
    <t>zainab.salih@un.org</t>
  </si>
  <si>
    <t>zainab.salih</t>
  </si>
  <si>
    <t>Agency Focal Point - Iraq,  CF Editor - Iraq,  CF Survey Editor - Iraq,  CF Viewer - Iraq,  IMS Editor - Iraq</t>
  </si>
  <si>
    <t>ashrafs@who.int</t>
  </si>
  <si>
    <t>ashrafs_40</t>
  </si>
  <si>
    <t>xhe@unicef.org</t>
  </si>
  <si>
    <t>Xiaohua</t>
  </si>
  <si>
    <t>He</t>
  </si>
  <si>
    <t>xhe_32</t>
  </si>
  <si>
    <t>lijie.shen@unv.org</t>
  </si>
  <si>
    <t>Lijie</t>
  </si>
  <si>
    <t>Shen</t>
  </si>
  <si>
    <t>UNV Programme Assistant</t>
  </si>
  <si>
    <t>lijie.shen_25</t>
  </si>
  <si>
    <t>taylorj@unaids.org</t>
  </si>
  <si>
    <t>Taylor</t>
  </si>
  <si>
    <t>taylorj_22</t>
  </si>
  <si>
    <t>michael.schaadt@un.org</t>
  </si>
  <si>
    <t>Schaadt</t>
  </si>
  <si>
    <t>RLO</t>
  </si>
  <si>
    <t>michael.schaadt</t>
  </si>
  <si>
    <t>am.izzat@unesco.org</t>
  </si>
  <si>
    <t>Izzat</t>
  </si>
  <si>
    <t xml:space="preserve">Procurement Office </t>
  </si>
  <si>
    <t>am.izzat_29</t>
  </si>
  <si>
    <t>alvaro.nieto@un.org</t>
  </si>
  <si>
    <t>Alvaro</t>
  </si>
  <si>
    <t>alvaro.nieto</t>
  </si>
  <si>
    <t>CF Viewer - Nepal,  IMS DMO - Nepal</t>
  </si>
  <si>
    <t>oamro@unicef.org</t>
  </si>
  <si>
    <t>Oussama</t>
  </si>
  <si>
    <t>Amro</t>
  </si>
  <si>
    <t>oamro</t>
  </si>
  <si>
    <t>belenbalvoa@gmail.com</t>
  </si>
  <si>
    <t>belen</t>
  </si>
  <si>
    <t>balvoa</t>
  </si>
  <si>
    <t>voluntaria</t>
  </si>
  <si>
    <t>belenbalvoa_37</t>
  </si>
  <si>
    <t>snezana.doljanica@undp.org</t>
  </si>
  <si>
    <t>Doljanica</t>
  </si>
  <si>
    <t>OMT Chair</t>
  </si>
  <si>
    <t>snezana.doljanica</t>
  </si>
  <si>
    <t>Agency Focal Point - Montenegro,  CF Viewer - Montenegro</t>
  </si>
  <si>
    <t>julian.cardozo@un.org</t>
  </si>
  <si>
    <t xml:space="preserve">CARLOS JULIAN </t>
  </si>
  <si>
    <t>CARDOZO DIAZ</t>
  </si>
  <si>
    <t>julian.cardozo</t>
  </si>
  <si>
    <t>daniela@who.int</t>
  </si>
  <si>
    <t>Ambrin</t>
  </si>
  <si>
    <t>daniela_40</t>
  </si>
  <si>
    <t>karapety@unhcr.org</t>
  </si>
  <si>
    <t>Karapetyan</t>
  </si>
  <si>
    <t>senior programme assistant</t>
  </si>
  <si>
    <t>karapety</t>
  </si>
  <si>
    <t>francis.sarpong-kumankuma@wfp.org</t>
  </si>
  <si>
    <t>Sarpong-Kumankuma</t>
  </si>
  <si>
    <t>francis.sarpong-kumankuma_39</t>
  </si>
  <si>
    <t>godfrey.kasenge@un.org</t>
  </si>
  <si>
    <t>Kasenge</t>
  </si>
  <si>
    <t>godfrey.kasenge_2275</t>
  </si>
  <si>
    <t>CF Viewer - Uganda,  Premises Validation Focal Point - Uganda</t>
  </si>
  <si>
    <t>caillendeeharrietf@unaids.org</t>
  </si>
  <si>
    <t>Finda</t>
  </si>
  <si>
    <t>Caillendee</t>
  </si>
  <si>
    <t>Communication Intern</t>
  </si>
  <si>
    <t>CaillendeeharrietF_22</t>
  </si>
  <si>
    <t>bipul.jha@undp.org</t>
  </si>
  <si>
    <t>Bipul</t>
  </si>
  <si>
    <t>Jha</t>
  </si>
  <si>
    <t>bipul.jha_25</t>
  </si>
  <si>
    <t>kamlesh.lama@uncdf.org</t>
  </si>
  <si>
    <t>Kamlesh</t>
  </si>
  <si>
    <t>kamlesh.lama_23</t>
  </si>
  <si>
    <t>ngole@unhcr.org</t>
  </si>
  <si>
    <t>DELPHINE</t>
  </si>
  <si>
    <t>NGOLE</t>
  </si>
  <si>
    <t>FINANCE OFFICER</t>
  </si>
  <si>
    <t>ngole_31</t>
  </si>
  <si>
    <t>muhamads@unops.org</t>
  </si>
  <si>
    <t>Muhamad Syafiq</t>
  </si>
  <si>
    <t>Salehudin</t>
  </si>
  <si>
    <t>Planning and Coordination Officer</t>
  </si>
  <si>
    <t>MuhamadS_35</t>
  </si>
  <si>
    <t>recodu@unicef.org</t>
  </si>
  <si>
    <t>Ecodu</t>
  </si>
  <si>
    <t>recodu_32</t>
  </si>
  <si>
    <t>wokorachp@who.int</t>
  </si>
  <si>
    <t>Wokorach</t>
  </si>
  <si>
    <t>Procurement Working Group Chair</t>
  </si>
  <si>
    <t>wokorachp_40</t>
  </si>
  <si>
    <t>antony.lamba@un.org</t>
  </si>
  <si>
    <t>Antony</t>
  </si>
  <si>
    <t>antony.lamba_18</t>
  </si>
  <si>
    <t>cosmose@unops.org</t>
  </si>
  <si>
    <t>Cosomos</t>
  </si>
  <si>
    <t>cosmose_35</t>
  </si>
  <si>
    <t>gamby@un.org</t>
  </si>
  <si>
    <t>Anta</t>
  </si>
  <si>
    <t>Bocoum</t>
  </si>
  <si>
    <t>PA SC OSCDS</t>
  </si>
  <si>
    <t>gamby_17121</t>
  </si>
  <si>
    <t>UNISS</t>
  </si>
  <si>
    <t>United Nations Integrated Strategy for the Sahel</t>
  </si>
  <si>
    <t>Agency Focal Point - Senegal,  CF Viewer - Senegal</t>
  </si>
  <si>
    <t>paul.okello@unwomen.org</t>
  </si>
  <si>
    <t xml:space="preserve">Paul </t>
  </si>
  <si>
    <t>Collins Okello</t>
  </si>
  <si>
    <t xml:space="preserve">Programme Management Specialist, Women Economic Empowerment </t>
  </si>
  <si>
    <t>paul.okello_21</t>
  </si>
  <si>
    <t>sindhu@ilo.org</t>
  </si>
  <si>
    <t>Sehrish</t>
  </si>
  <si>
    <t>Sindhu</t>
  </si>
  <si>
    <t>Sr. Finance Assistant</t>
  </si>
  <si>
    <t>sindhu_6</t>
  </si>
  <si>
    <t>kaluluma@ilo.org</t>
  </si>
  <si>
    <t>Reagan</t>
  </si>
  <si>
    <t>Kaluluma</t>
  </si>
  <si>
    <t>National Projector Coordinator, social protection</t>
  </si>
  <si>
    <t>kaluluma</t>
  </si>
  <si>
    <t>khsoe@unicef.org</t>
  </si>
  <si>
    <t>Khaing</t>
  </si>
  <si>
    <t>Soe</t>
  </si>
  <si>
    <t xml:space="preserve">IM Specialist </t>
  </si>
  <si>
    <t>khsoe_32</t>
  </si>
  <si>
    <t>velea.vagi@undp.org</t>
  </si>
  <si>
    <t>Velea</t>
  </si>
  <si>
    <t>Vagi</t>
  </si>
  <si>
    <t>velea.vagi</t>
  </si>
  <si>
    <t>kibriyoj@unops.org</t>
  </si>
  <si>
    <t xml:space="preserve">Kibriyo </t>
  </si>
  <si>
    <t>Jumaeva</t>
  </si>
  <si>
    <t xml:space="preserve">​Partnerships Advisor </t>
  </si>
  <si>
    <t>kibriyoj</t>
  </si>
  <si>
    <t>g.marchese@ifad.org</t>
  </si>
  <si>
    <t>Gabriele</t>
  </si>
  <si>
    <t>Marchese</t>
  </si>
  <si>
    <t>g.marchese_5</t>
  </si>
  <si>
    <t>ashenafik@un.org</t>
  </si>
  <si>
    <t>Kebrework</t>
  </si>
  <si>
    <t>Ashenafi</t>
  </si>
  <si>
    <t>National Program Management Officer</t>
  </si>
  <si>
    <t>ashenafik_11</t>
  </si>
  <si>
    <t>saleem4@un.org</t>
  </si>
  <si>
    <t>Executive Office</t>
  </si>
  <si>
    <t>saleem4_19</t>
  </si>
  <si>
    <t>matemado@unhcr.org</t>
  </si>
  <si>
    <t>Matemadombo</t>
  </si>
  <si>
    <t>Durable Solutions Coordination Specialist</t>
  </si>
  <si>
    <t>matemado</t>
  </si>
  <si>
    <t>gladiola.eke@fao.org</t>
  </si>
  <si>
    <t>Gladiola</t>
  </si>
  <si>
    <t>Eke</t>
  </si>
  <si>
    <t>gladiola.eke_2</t>
  </si>
  <si>
    <t>elie.akl@un.org</t>
  </si>
  <si>
    <t>Elie</t>
  </si>
  <si>
    <t>Akl</t>
  </si>
  <si>
    <t>elie.akl_11</t>
  </si>
  <si>
    <t>sunita.pradhan@unhabitat.org.np</t>
  </si>
  <si>
    <t>Sunita</t>
  </si>
  <si>
    <t xml:space="preserve">Administration and Finance Officer </t>
  </si>
  <si>
    <t>sunita.pradhan_18</t>
  </si>
  <si>
    <t>msenbete@unicef.org</t>
  </si>
  <si>
    <t xml:space="preserve">Mesfin </t>
  </si>
  <si>
    <t>Senbete</t>
  </si>
  <si>
    <t>msenbete_32</t>
  </si>
  <si>
    <t>Agency Focal Point - Malawi,  CF Editor - Malawi,  CF Viewer - Malawi</t>
  </si>
  <si>
    <t>paras.basnyat@un.org</t>
  </si>
  <si>
    <t>Paras</t>
  </si>
  <si>
    <t>Basnyat</t>
  </si>
  <si>
    <t>paras.basnyat_2275</t>
  </si>
  <si>
    <t>salazard@paho.org</t>
  </si>
  <si>
    <t>Dante</t>
  </si>
  <si>
    <t>Comunicaciones / Tecnología / Gestión del conocimiento</t>
  </si>
  <si>
    <t>salazard_962</t>
  </si>
  <si>
    <t>psetyawatifernandes@unicef.org</t>
  </si>
  <si>
    <t>Paulina Ari Setyawati</t>
  </si>
  <si>
    <t>Fernandes</t>
  </si>
  <si>
    <t>psetyawatifernandes</t>
  </si>
  <si>
    <t>nancy.zhang@undp.org</t>
  </si>
  <si>
    <t>UNV Programme and Partnership Specialist</t>
  </si>
  <si>
    <t>nancy.zhang_25</t>
  </si>
  <si>
    <t>tchhetri@unicef.org</t>
  </si>
  <si>
    <t>Tek</t>
  </si>
  <si>
    <t>Chhetri</t>
  </si>
  <si>
    <t>tchhetri_32</t>
  </si>
  <si>
    <t>angele.luh@un.org</t>
  </si>
  <si>
    <t>Luh</t>
  </si>
  <si>
    <t>Head West Africa Office</t>
  </si>
  <si>
    <t>angele.luh_28</t>
  </si>
  <si>
    <t>nsolonionjanirina@unicef.org</t>
  </si>
  <si>
    <t>Ndriakita</t>
  </si>
  <si>
    <t>Solonionjanirina</t>
  </si>
  <si>
    <t>Research and Evaluation Specialist</t>
  </si>
  <si>
    <t>nsolonionjanirina_32</t>
  </si>
  <si>
    <t>a.sugiura@unesco.org</t>
  </si>
  <si>
    <t>ai</t>
  </si>
  <si>
    <t>sugiura</t>
  </si>
  <si>
    <t>a.sugiura_29</t>
  </si>
  <si>
    <t>firas.gharaibeh@undp.org</t>
  </si>
  <si>
    <t>Gharaibeh</t>
  </si>
  <si>
    <t>RR ai</t>
  </si>
  <si>
    <t>firas.gharaibeh_25</t>
  </si>
  <si>
    <t>sunita.rai@un.org</t>
  </si>
  <si>
    <t>sunita.rai_56</t>
  </si>
  <si>
    <t>onabawanuka@iom.int</t>
  </si>
  <si>
    <t xml:space="preserve">OLIVER </t>
  </si>
  <si>
    <t>NABAWANUKA</t>
  </si>
  <si>
    <t xml:space="preserve">SECURITY ASSISTANT </t>
  </si>
  <si>
    <t>onabawanuka</t>
  </si>
  <si>
    <t>camilla.lagerroos@undp.org</t>
  </si>
  <si>
    <t>Lagerroos</t>
  </si>
  <si>
    <t>Programme management analyst</t>
  </si>
  <si>
    <t>camilla.lagerroos</t>
  </si>
  <si>
    <t>veronica.faal@wfp.org</t>
  </si>
  <si>
    <t>Faal</t>
  </si>
  <si>
    <t>Head, Finance &amp; Support Services</t>
  </si>
  <si>
    <t>veronica.faal</t>
  </si>
  <si>
    <t>maria.mutagubya@wfp.org</t>
  </si>
  <si>
    <t>Mutagubya</t>
  </si>
  <si>
    <t>maria.mutagubya</t>
  </si>
  <si>
    <t>lumena.freitas@unwomen.org</t>
  </si>
  <si>
    <t>Lumena</t>
  </si>
  <si>
    <t>Freitas</t>
  </si>
  <si>
    <t>lumena.freitas_21</t>
  </si>
  <si>
    <t>Agency Focal Point - Timor-Leste,  CF Viewer - Timor-Leste</t>
  </si>
  <si>
    <t>jo-anne.bishop@unwomen.org</t>
  </si>
  <si>
    <t>Jo-Anne</t>
  </si>
  <si>
    <t>Bishop</t>
  </si>
  <si>
    <t>jo-anne.bishop_21</t>
  </si>
  <si>
    <t>CF Editor - Azerbaijan,  CF Editor - Uzbekistan,  CF Viewer - Azerbaijan,  CF Viewer - Uzbekistan</t>
  </si>
  <si>
    <t>vladimir.shkolnikov@un.org</t>
  </si>
  <si>
    <t>Shkolnikov</t>
  </si>
  <si>
    <t>vladimir.shkolnikov_11</t>
  </si>
  <si>
    <t>CF Editor - Armenia,  CF Editor - Georgia,  CF Viewer - Armenia,  CF Viewer - Georgia</t>
  </si>
  <si>
    <t>touwindsida.zongo@un.org</t>
  </si>
  <si>
    <t>touwindsida.zongo_56</t>
  </si>
  <si>
    <t>bnambiar@unicef.org</t>
  </si>
  <si>
    <t>Bejoy</t>
  </si>
  <si>
    <t>Nambiar</t>
  </si>
  <si>
    <t>bnambiar</t>
  </si>
  <si>
    <t>vakyea@unicef.org</t>
  </si>
  <si>
    <t>Vida B.</t>
  </si>
  <si>
    <t>Akyea</t>
  </si>
  <si>
    <t>vakyea</t>
  </si>
  <si>
    <t>jawarsame@unicef.org</t>
  </si>
  <si>
    <t>Jebril</t>
  </si>
  <si>
    <t>Warsame</t>
  </si>
  <si>
    <t>Administrative &amp; Finance Officer</t>
  </si>
  <si>
    <t>jawarsame_32</t>
  </si>
  <si>
    <t>alzaraqji@ilo.org</t>
  </si>
  <si>
    <t>ALZARAQJI</t>
  </si>
  <si>
    <t>alzaraqji</t>
  </si>
  <si>
    <t>samela.silvano@fao.org</t>
  </si>
  <si>
    <t>Sâmela</t>
  </si>
  <si>
    <t>Silvano</t>
  </si>
  <si>
    <t>samela.silvano_2</t>
  </si>
  <si>
    <t>al-hashamat@ilo.org</t>
  </si>
  <si>
    <t>Nazar</t>
  </si>
  <si>
    <t>Abdulkareem</t>
  </si>
  <si>
    <t>al-hashamat</t>
  </si>
  <si>
    <t>gulr@who.int</t>
  </si>
  <si>
    <t>Gul</t>
  </si>
  <si>
    <t>gulr_40</t>
  </si>
  <si>
    <t>mike.elyau@fao.org</t>
  </si>
  <si>
    <t>Mike</t>
  </si>
  <si>
    <t>Elyau</t>
  </si>
  <si>
    <t>Mike.Elyau_2</t>
  </si>
  <si>
    <t>sheron.small@itu.int</t>
  </si>
  <si>
    <t>Sheron</t>
  </si>
  <si>
    <t>Small</t>
  </si>
  <si>
    <t>sheron.small_10</t>
  </si>
  <si>
    <t>Agency Focal Point - Barbados,  CF Viewer - Barbados</t>
  </si>
  <si>
    <t>t.matsumoto@unesco.org</t>
  </si>
  <si>
    <t>Toshiyuki</t>
  </si>
  <si>
    <t>t.matsumoto_29</t>
  </si>
  <si>
    <t>harindimana@unfpa.org</t>
  </si>
  <si>
    <t>Florien</t>
  </si>
  <si>
    <t>HARINDIMANA</t>
  </si>
  <si>
    <t>Programme Associate-Knowledge Management</t>
  </si>
  <si>
    <t>harindimana_30</t>
  </si>
  <si>
    <t>denis.esunge@undp.org</t>
  </si>
  <si>
    <t>Dennis Emmanuel</t>
  </si>
  <si>
    <t>ESUNGE</t>
  </si>
  <si>
    <t>Head of Administration and General Services</t>
  </si>
  <si>
    <t>denis.esunge_25</t>
  </si>
  <si>
    <t>maikorei@who.int</t>
  </si>
  <si>
    <t>Maikore</t>
  </si>
  <si>
    <t>Malaria Surveillance, Monitoring and Evaluation Officer</t>
  </si>
  <si>
    <t>maikorei_40</t>
  </si>
  <si>
    <t>j.moukarzel@unido.org</t>
  </si>
  <si>
    <t>Jacky</t>
  </si>
  <si>
    <t>MOUKARZEL</t>
  </si>
  <si>
    <t>Office Operations Manager</t>
  </si>
  <si>
    <t>J.Moukarzel_33</t>
  </si>
  <si>
    <t>giscard.kouassi@undp.org</t>
  </si>
  <si>
    <t>Kouadio Giscard</t>
  </si>
  <si>
    <t>giscard.kouassi_25</t>
  </si>
  <si>
    <t>t.boye@unido.org</t>
  </si>
  <si>
    <t>Tidiane Edouard</t>
  </si>
  <si>
    <t>BOYE</t>
  </si>
  <si>
    <t>UNIDO Representative</t>
  </si>
  <si>
    <t>t.boye_33</t>
  </si>
  <si>
    <t>namarag@who.int</t>
  </si>
  <si>
    <t>Namara</t>
  </si>
  <si>
    <t>SHI Officer</t>
  </si>
  <si>
    <t>namarag_40</t>
  </si>
  <si>
    <t>desi.petrova@wfp.org</t>
  </si>
  <si>
    <t>Desislava</t>
  </si>
  <si>
    <t>Petrova</t>
  </si>
  <si>
    <t>desi.petrova</t>
  </si>
  <si>
    <t>Agency Focal Point - South Sudan,  CF Viewer - South Sudan</t>
  </si>
  <si>
    <t>nakul.bhattarai@un.org</t>
  </si>
  <si>
    <t>Nakul</t>
  </si>
  <si>
    <t>Bhattarai</t>
  </si>
  <si>
    <t>nakul.bhattarai_2275</t>
  </si>
  <si>
    <t>Agency Focal Point - Nepal,  CF Viewer - Nepal,  Premises Validation Focal Point - Nepal</t>
  </si>
  <si>
    <t>deodata.mukazayire@unwomen.org</t>
  </si>
  <si>
    <t>Deodata</t>
  </si>
  <si>
    <t>Mukazayire</t>
  </si>
  <si>
    <t>deodata.mukazayire_21</t>
  </si>
  <si>
    <t>samy.gaiji@fao.org</t>
  </si>
  <si>
    <t>Samy</t>
  </si>
  <si>
    <t>Gaiji</t>
  </si>
  <si>
    <t>samy.gaiji_2</t>
  </si>
  <si>
    <t>dibokor.dieng@undp.org</t>
  </si>
  <si>
    <t>Dibokor</t>
  </si>
  <si>
    <t>DIENG</t>
  </si>
  <si>
    <t>dibokor.dieng_25</t>
  </si>
  <si>
    <t>diawn@who.int</t>
  </si>
  <si>
    <t>NDEYE NGOM</t>
  </si>
  <si>
    <t>PROCUREMENT AND TRAVEL ASSISTANT</t>
  </si>
  <si>
    <t>diawn_40</t>
  </si>
  <si>
    <t>debrahba@un.org</t>
  </si>
  <si>
    <t>Marie-Louise</t>
  </si>
  <si>
    <t>Debrah Ba</t>
  </si>
  <si>
    <t>National Admin. &amp; Procurement Officer</t>
  </si>
  <si>
    <t>debrahba</t>
  </si>
  <si>
    <t>passarelli@unu.edu</t>
  </si>
  <si>
    <t>Passarelli</t>
  </si>
  <si>
    <t>Executive Director</t>
  </si>
  <si>
    <t>passarelli</t>
  </si>
  <si>
    <t>enas.brejan@un.org</t>
  </si>
  <si>
    <t>Brejan</t>
  </si>
  <si>
    <t xml:space="preserve">Admin Associate </t>
  </si>
  <si>
    <t>enas.brejan_18</t>
  </si>
  <si>
    <t>fiobra03@gmail.com</t>
  </si>
  <si>
    <t>Fiorella</t>
  </si>
  <si>
    <t>Brade</t>
  </si>
  <si>
    <t>fiobra03_12938</t>
  </si>
  <si>
    <t>ahmedder@unhcr.org</t>
  </si>
  <si>
    <t>Abdilkadir</t>
  </si>
  <si>
    <t>Ahmed Derie</t>
  </si>
  <si>
    <t>Senior Admin Officer</t>
  </si>
  <si>
    <t>ahmedder_31</t>
  </si>
  <si>
    <t>d.mwaniki@unesco.org</t>
  </si>
  <si>
    <t>Mwaniki</t>
  </si>
  <si>
    <t>d.mwaniki_29</t>
  </si>
  <si>
    <t>lisa.dardis@unwomen.org</t>
  </si>
  <si>
    <t>Dardis</t>
  </si>
  <si>
    <t>lisa.dardis</t>
  </si>
  <si>
    <t>pamela.lesa@wfp.org</t>
  </si>
  <si>
    <t>Lesa</t>
  </si>
  <si>
    <t>pamela.lesa_39</t>
  </si>
  <si>
    <t>bs.pokharel@unesco.org</t>
  </si>
  <si>
    <t>Bharati</t>
  </si>
  <si>
    <t>Pokharel</t>
  </si>
  <si>
    <t>bs.pokharel_29</t>
  </si>
  <si>
    <t>anna.burka@fao.org</t>
  </si>
  <si>
    <t>Burka</t>
  </si>
  <si>
    <t>National Project Assistant</t>
  </si>
  <si>
    <t>Anna.burka_2</t>
  </si>
  <si>
    <t>gulut@who.int</t>
  </si>
  <si>
    <t>Tural</t>
  </si>
  <si>
    <t>Gulu</t>
  </si>
  <si>
    <t>gulut_12938</t>
  </si>
  <si>
    <t>fombay@who.int</t>
  </si>
  <si>
    <t>FOMBA</t>
  </si>
  <si>
    <t>Logistic and Procurement Assistant</t>
  </si>
  <si>
    <t>fombay_40</t>
  </si>
  <si>
    <t>bernard.sindayigaya@uncdf.org</t>
  </si>
  <si>
    <t>SINDAYIGAYA</t>
  </si>
  <si>
    <t>point focal</t>
  </si>
  <si>
    <t>bernard.sindayigaya_23</t>
  </si>
  <si>
    <t>Agency Focal Point - Burundi</t>
  </si>
  <si>
    <t>evans-stenley.simon@one.un.org</t>
  </si>
  <si>
    <t>evans-stenley.simon_2275</t>
  </si>
  <si>
    <t>williamm@unops.org</t>
  </si>
  <si>
    <t>Muchira</t>
  </si>
  <si>
    <t>Williamm_35</t>
  </si>
  <si>
    <t>gamboa@unhcr.org</t>
  </si>
  <si>
    <t>Maria Louella</t>
  </si>
  <si>
    <t>Gamboa</t>
  </si>
  <si>
    <t>gamboa</t>
  </si>
  <si>
    <t>reygabri@paho.org</t>
  </si>
  <si>
    <t>GABRIELA</t>
  </si>
  <si>
    <t>Rey Vega</t>
  </si>
  <si>
    <t>Asesora Malaria y ETV</t>
  </si>
  <si>
    <t>reygabri_962</t>
  </si>
  <si>
    <t>jose.estrada@undp.org</t>
  </si>
  <si>
    <t>Jose Daniel</t>
  </si>
  <si>
    <t xml:space="preserve">Estrada </t>
  </si>
  <si>
    <t>jose.estrada_25</t>
  </si>
  <si>
    <t>tanc@who.int</t>
  </si>
  <si>
    <t xml:space="preserve">Catherine Adeline </t>
  </si>
  <si>
    <t xml:space="preserve">Programme &amp; Administrative Officer </t>
  </si>
  <si>
    <t>tanc_12938</t>
  </si>
  <si>
    <t>cesar.rodriguez@un.org</t>
  </si>
  <si>
    <t>Chief of Facilities Management</t>
  </si>
  <si>
    <t>cesar.rodriguez</t>
  </si>
  <si>
    <t>CF Viewer - Chile,  Common Premise Champion - Chile</t>
  </si>
  <si>
    <t>tika.pantha@undp.org</t>
  </si>
  <si>
    <t>Tika</t>
  </si>
  <si>
    <t>Pantha</t>
  </si>
  <si>
    <t>Administrative and Finance Officer</t>
  </si>
  <si>
    <t>tika.pantha_25</t>
  </si>
  <si>
    <t>ocampol@unaids.org</t>
  </si>
  <si>
    <t>Louie</t>
  </si>
  <si>
    <t>Ocampo</t>
  </si>
  <si>
    <t>ocampol</t>
  </si>
  <si>
    <t>ignacio.trabadela@un.org</t>
  </si>
  <si>
    <t>Ignacio</t>
  </si>
  <si>
    <t>Trabadela</t>
  </si>
  <si>
    <t>ignacio.trabadela_2274</t>
  </si>
  <si>
    <t>CF Editor - Bolivia,  CF Survey Editor - Bolivia,  CF Viewer - Bolivia,  IMS Editor - Bolivia</t>
  </si>
  <si>
    <t>francisco.perezderada@un.org</t>
  </si>
  <si>
    <t>francisco.perezderada_12938</t>
  </si>
  <si>
    <t>tresor.boulaalany@un.org</t>
  </si>
  <si>
    <t>Trésor</t>
  </si>
  <si>
    <t>BOULA - ALANY</t>
  </si>
  <si>
    <t>tresor.boulaalany_50</t>
  </si>
  <si>
    <t>cusicanqui@un.org</t>
  </si>
  <si>
    <t>Cusicanqui</t>
  </si>
  <si>
    <t>cusicanqui</t>
  </si>
  <si>
    <t>catarina.botto@unwomen.org</t>
  </si>
  <si>
    <t>Catarina</t>
  </si>
  <si>
    <t>Botto</t>
  </si>
  <si>
    <t>catarina.botto_21</t>
  </si>
  <si>
    <t>jesse.forsythe@un.org</t>
  </si>
  <si>
    <t>Jesse</t>
  </si>
  <si>
    <t>Forsythe</t>
  </si>
  <si>
    <t>Guru</t>
  </si>
  <si>
    <t>mahfoudh@un.org</t>
  </si>
  <si>
    <t>Anwar</t>
  </si>
  <si>
    <t>Mahfoudh</t>
  </si>
  <si>
    <t>mahfoudh</t>
  </si>
  <si>
    <t>arevaloa@unhcr.org</t>
  </si>
  <si>
    <t>Cairo</t>
  </si>
  <si>
    <t>Arevalo</t>
  </si>
  <si>
    <t>Assoc Admin Officer</t>
  </si>
  <si>
    <t>arevaloa_31</t>
  </si>
  <si>
    <t>jvilaire@unicef.org</t>
  </si>
  <si>
    <t>Vilaire</t>
  </si>
  <si>
    <t>jvilaire</t>
  </si>
  <si>
    <t>nanjum@iom.int</t>
  </si>
  <si>
    <t>Naveed</t>
  </si>
  <si>
    <t>Anjum</t>
  </si>
  <si>
    <t>nanjum_8</t>
  </si>
  <si>
    <t>udovychenko@unfpa.org</t>
  </si>
  <si>
    <t>Udovychenko</t>
  </si>
  <si>
    <t>Programme Assurance Associate</t>
  </si>
  <si>
    <t>udovychenko_30</t>
  </si>
  <si>
    <t>nasatryan@iom.int</t>
  </si>
  <si>
    <t>Nune</t>
  </si>
  <si>
    <t>Asatryan</t>
  </si>
  <si>
    <t>nasatryan_8</t>
  </si>
  <si>
    <t>nontokozo.davidson@wfp.org</t>
  </si>
  <si>
    <t>Nontokozo</t>
  </si>
  <si>
    <t>Davidson</t>
  </si>
  <si>
    <t>nontokozo.davidson_39</t>
  </si>
  <si>
    <t>Agency Focal Point - Eswatini,  CF Viewer - Eswatini</t>
  </si>
  <si>
    <t>francoisregis.udahemuka@wfp.org</t>
  </si>
  <si>
    <t>Francois Regis</t>
  </si>
  <si>
    <t>Udahemuka</t>
  </si>
  <si>
    <t>francoisregis.udahemuka_39</t>
  </si>
  <si>
    <t>mountani@unhcr.org</t>
  </si>
  <si>
    <t>Maryem</t>
  </si>
  <si>
    <t>mountanih</t>
  </si>
  <si>
    <t>mountani_31</t>
  </si>
  <si>
    <t>emmanuel.niyikora@itu.int</t>
  </si>
  <si>
    <t>Niyikora</t>
  </si>
  <si>
    <t>emmanuel.niyikora_10</t>
  </si>
  <si>
    <t>Agency Focal Point - Senegal,  CF Editor - Cabo Verde,  CF Editor - Senegal,  CF Viewer - Senegal</t>
  </si>
  <si>
    <t>georgesd@unaids.org</t>
  </si>
  <si>
    <t>DAGBA</t>
  </si>
  <si>
    <t>Assistant Administratif &amp; Financier</t>
  </si>
  <si>
    <t>Georgesd_22</t>
  </si>
  <si>
    <t>Agency Focal Point - Benin,  CF Viewer - Benin</t>
  </si>
  <si>
    <t>dina.aboukaff@fao.org</t>
  </si>
  <si>
    <t>Aboukaff</t>
  </si>
  <si>
    <t>dina.aboukaff_2</t>
  </si>
  <si>
    <t>Agency Focal Point - Saudi Arabia,  CF Viewer - Saudi Arabia</t>
  </si>
  <si>
    <t>svansintjan@gmail.com</t>
  </si>
  <si>
    <t>V</t>
  </si>
  <si>
    <t>Dev</t>
  </si>
  <si>
    <t>svansintjan_2274</t>
  </si>
  <si>
    <t>aida.robbana1@un.org</t>
  </si>
  <si>
    <t xml:space="preserve">AIDA </t>
  </si>
  <si>
    <t xml:space="preserve">ROBBANA </t>
  </si>
  <si>
    <t xml:space="preserve">HEAD </t>
  </si>
  <si>
    <t>aida.robbana1</t>
  </si>
  <si>
    <t>gina.meutia@wfp.org</t>
  </si>
  <si>
    <t>Meutia</t>
  </si>
  <si>
    <t>Head of M&amp;E</t>
  </si>
  <si>
    <t>gina.meutia</t>
  </si>
  <si>
    <t>sami.zouari@unwomen.org</t>
  </si>
  <si>
    <t>Zouari</t>
  </si>
  <si>
    <t>Project coordiantor</t>
  </si>
  <si>
    <t>sami.zouari_21</t>
  </si>
  <si>
    <t>mariaeugenia.albertinazzi@un.org</t>
  </si>
  <si>
    <t>María eugenia</t>
  </si>
  <si>
    <t>ALBERTINAZZI</t>
  </si>
  <si>
    <t>mariaeugenia.albertinazzi_15</t>
  </si>
  <si>
    <t>CF Editor - Chile,  CF Viewer - Chile,  Premises Validation Focal Point - Chile</t>
  </si>
  <si>
    <t>ligia.paradamariarangel@fao.org</t>
  </si>
  <si>
    <t>Ligia</t>
  </si>
  <si>
    <t>Parada</t>
  </si>
  <si>
    <t>Assistant FAO Representative - Admin</t>
  </si>
  <si>
    <t>ligia.paradamariarangel_2</t>
  </si>
  <si>
    <t>baros26@yahoo.fr</t>
  </si>
  <si>
    <t>Investment specialist</t>
  </si>
  <si>
    <t>baros26_23</t>
  </si>
  <si>
    <t>itamboura@iom.int</t>
  </si>
  <si>
    <t>Idrissa Adama</t>
  </si>
  <si>
    <t>TAMBOURA</t>
  </si>
  <si>
    <t>Charge de Bureau</t>
  </si>
  <si>
    <t>itamboura_8</t>
  </si>
  <si>
    <t>najaia@who.int</t>
  </si>
  <si>
    <t>Al-Najai</t>
  </si>
  <si>
    <t>najaia_40</t>
  </si>
  <si>
    <t>azam.khan@undp.org</t>
  </si>
  <si>
    <t>azam.khan_25</t>
  </si>
  <si>
    <t>gururaj@unhcr.org</t>
  </si>
  <si>
    <t>Bapu</t>
  </si>
  <si>
    <t>Gururaj</t>
  </si>
  <si>
    <t xml:space="preserve">Snr Finance Associate </t>
  </si>
  <si>
    <t>gururaj_31</t>
  </si>
  <si>
    <t>mirkovicd@unaids.org</t>
  </si>
  <si>
    <t>Danijela</t>
  </si>
  <si>
    <t>MIRKOVIC</t>
  </si>
  <si>
    <t>Regional Operations Manager</t>
  </si>
  <si>
    <t>mirkovicd_22</t>
  </si>
  <si>
    <t>shresthap@who.int</t>
  </si>
  <si>
    <t>Poojan</t>
  </si>
  <si>
    <t>Administrative Associate - Administration</t>
  </si>
  <si>
    <t>shresthap_40</t>
  </si>
  <si>
    <t>thanyaratk@unops.org</t>
  </si>
  <si>
    <t>Thanyarat</t>
  </si>
  <si>
    <t>Kanjanavarut</t>
  </si>
  <si>
    <t xml:space="preserve">Administration Associate </t>
  </si>
  <si>
    <t>thanyaratk_35</t>
  </si>
  <si>
    <t>sushma.murray@undp.org</t>
  </si>
  <si>
    <t>Sushma</t>
  </si>
  <si>
    <t>Facility Management Associate</t>
  </si>
  <si>
    <t>sushma.murray_25</t>
  </si>
  <si>
    <t>randerson@unfpa.org</t>
  </si>
  <si>
    <t>Rondi</t>
  </si>
  <si>
    <t>Midwifery specailist</t>
  </si>
  <si>
    <t>randerson_30</t>
  </si>
  <si>
    <t>ojool@who.int</t>
  </si>
  <si>
    <t>Olumuyiwa</t>
  </si>
  <si>
    <t>Ojo</t>
  </si>
  <si>
    <t>Technical Officer, Human Resources for Health</t>
  </si>
  <si>
    <t>ojool_40</t>
  </si>
  <si>
    <t>etadesse@unfpa.org</t>
  </si>
  <si>
    <t xml:space="preserve">Engdawork </t>
  </si>
  <si>
    <t xml:space="preserve">Tadesse </t>
  </si>
  <si>
    <t>Admin and Finance Associate</t>
  </si>
  <si>
    <t>etadesse_30</t>
  </si>
  <si>
    <t>navin.haram@unwomen.org</t>
  </si>
  <si>
    <t>Navin</t>
  </si>
  <si>
    <t>Haram</t>
  </si>
  <si>
    <t>navin.haram</t>
  </si>
  <si>
    <t>tdelgado@unfpa.org</t>
  </si>
  <si>
    <t>Senior Monitoring &amp; Evaluation</t>
  </si>
  <si>
    <t>tdelgado_30</t>
  </si>
  <si>
    <t>elharati@un.org</t>
  </si>
  <si>
    <t>Elharati</t>
  </si>
  <si>
    <t>Adminstrative Officer</t>
  </si>
  <si>
    <t>elharati_28</t>
  </si>
  <si>
    <t>kdashdorj@unicef.org</t>
  </si>
  <si>
    <t>Khurelmaa</t>
  </si>
  <si>
    <t>Dashdorj</t>
  </si>
  <si>
    <t>kdashdorj</t>
  </si>
  <si>
    <t>l.han@ifad.org</t>
  </si>
  <si>
    <t>Lei</t>
  </si>
  <si>
    <t>Country Operations Analyst</t>
  </si>
  <si>
    <t>l.han_5</t>
  </si>
  <si>
    <t>hemm@ilo.org</t>
  </si>
  <si>
    <t>Mingming</t>
  </si>
  <si>
    <t>HE</t>
  </si>
  <si>
    <t>hemm_6</t>
  </si>
  <si>
    <t>chiara.camassa@wfp.org</t>
  </si>
  <si>
    <t>Camassa</t>
  </si>
  <si>
    <t>chiara.camassa</t>
  </si>
  <si>
    <t>njiang@unfpa.org</t>
  </si>
  <si>
    <t>Jiang</t>
  </si>
  <si>
    <t>njiang_30</t>
  </si>
  <si>
    <t>r.chirinos@ifad.org</t>
  </si>
  <si>
    <t>Rocio</t>
  </si>
  <si>
    <t>Chirinos</t>
  </si>
  <si>
    <t>Country Programme Assistant</t>
  </si>
  <si>
    <t>r.chirinos_5</t>
  </si>
  <si>
    <t>dhakalj@unaids.org</t>
  </si>
  <si>
    <t>Jagadish</t>
  </si>
  <si>
    <t>dhakalj_22</t>
  </si>
  <si>
    <t>tetteho@unops.org</t>
  </si>
  <si>
    <t>Ogum</t>
  </si>
  <si>
    <t>tetteho_35</t>
  </si>
  <si>
    <t>edene@un.org</t>
  </si>
  <si>
    <t>Monique Liliane</t>
  </si>
  <si>
    <t>Edene Eyebe</t>
  </si>
  <si>
    <t>Admin and Finance Officer OCHA CMR</t>
  </si>
  <si>
    <t>edene_19</t>
  </si>
  <si>
    <t>jbaldares@unicef.org</t>
  </si>
  <si>
    <t xml:space="preserve">Juan Manuel </t>
  </si>
  <si>
    <t>Baldares</t>
  </si>
  <si>
    <t>jbaldares_32</t>
  </si>
  <si>
    <t>ronald.kumar@undp.org</t>
  </si>
  <si>
    <t>Head of Procurement and Administration</t>
  </si>
  <si>
    <t>ronald.kumar</t>
  </si>
  <si>
    <t>d.konare@ifad.org</t>
  </si>
  <si>
    <t xml:space="preserve">Dounamba </t>
  </si>
  <si>
    <t>KONARE</t>
  </si>
  <si>
    <t>d.konare</t>
  </si>
  <si>
    <t>Agency Focal Point - Senegal,  CF Editor - Senegal,  CF Viewer - Senegal</t>
  </si>
  <si>
    <t>i.adzidogah@unesco.org</t>
  </si>
  <si>
    <t>Adzidogah</t>
  </si>
  <si>
    <t>ICT/Procurement  Assistant</t>
  </si>
  <si>
    <t>i.adzidogah_29</t>
  </si>
  <si>
    <t>hugo.farias@wfp.org</t>
  </si>
  <si>
    <t>Farias</t>
  </si>
  <si>
    <t>oficial de enlace</t>
  </si>
  <si>
    <t>hugo.farias_39</t>
  </si>
  <si>
    <t>mpaniagua@unicef.org</t>
  </si>
  <si>
    <t xml:space="preserve">Melissa </t>
  </si>
  <si>
    <t>Paniagua Oviedo</t>
  </si>
  <si>
    <t>Asociada de Programas</t>
  </si>
  <si>
    <t>mpaniagua_32</t>
  </si>
  <si>
    <t>aariasleon@unicef.org</t>
  </si>
  <si>
    <t>Andrei Esteban</t>
  </si>
  <si>
    <t>Arias Leon</t>
  </si>
  <si>
    <t>aariasleon_32</t>
  </si>
  <si>
    <t>hammoudsa@who.int</t>
  </si>
  <si>
    <t>Samar</t>
  </si>
  <si>
    <t>Hammoud</t>
  </si>
  <si>
    <t>hammoudsa_40</t>
  </si>
  <si>
    <t>alexis.ruzigana@fao.org</t>
  </si>
  <si>
    <t>Ruzigana</t>
  </si>
  <si>
    <t>Assistant FAO Representative</t>
  </si>
  <si>
    <t>alexis.ruzigana_2</t>
  </si>
  <si>
    <t>dshokry@iom.int</t>
  </si>
  <si>
    <t>Shokry</t>
  </si>
  <si>
    <t>Resources Management Officer</t>
  </si>
  <si>
    <t>dshokry_8</t>
  </si>
  <si>
    <t>chase@un.org</t>
  </si>
  <si>
    <t>Janine</t>
  </si>
  <si>
    <t>Chase</t>
  </si>
  <si>
    <t>chase</t>
  </si>
  <si>
    <t>CF Editor - Europe and Central Asia,  CF Viewer - Global,  IMS Comments Editor - Global,  IMS Viewer - Global</t>
  </si>
  <si>
    <t>penttinen@wider.unu.edu</t>
  </si>
  <si>
    <t>Elina</t>
  </si>
  <si>
    <t>Penttinen</t>
  </si>
  <si>
    <t>penttinen_12938</t>
  </si>
  <si>
    <t>idiy@un.org</t>
  </si>
  <si>
    <t>YVETTE</t>
  </si>
  <si>
    <t>IDI</t>
  </si>
  <si>
    <t xml:space="preserve">Assistante administrative  </t>
  </si>
  <si>
    <t>idiy_56</t>
  </si>
  <si>
    <t>carlos.mussi@un.org</t>
  </si>
  <si>
    <t>Mussi</t>
  </si>
  <si>
    <t>Director ECLAC Office in Brasilia</t>
  </si>
  <si>
    <t>carlos.mussi_15</t>
  </si>
  <si>
    <t>Agency Focal Point - Brazil,  CF Viewer - Brazil,  Premises Validation Focal Point - Brazil</t>
  </si>
  <si>
    <t>daniel.barnhardt@wfp.org</t>
  </si>
  <si>
    <t>Barnhardt</t>
  </si>
  <si>
    <t>daniel.barnhardt_39</t>
  </si>
  <si>
    <t>sison@unhcr.org</t>
  </si>
  <si>
    <t>Sison</t>
  </si>
  <si>
    <t>Asst. Administrative Officer</t>
  </si>
  <si>
    <t>sison</t>
  </si>
  <si>
    <t>galandia@who.int</t>
  </si>
  <si>
    <t>GALANDI</t>
  </si>
  <si>
    <t>galandia_40</t>
  </si>
  <si>
    <t>payal.suri@undp.org</t>
  </si>
  <si>
    <t>Payal</t>
  </si>
  <si>
    <t>Suri</t>
  </si>
  <si>
    <t>payal.suri_25</t>
  </si>
  <si>
    <t>Agency Focal Point - Korea, Democratic People's Republic of,  CF Viewer - Korea, Democratic People's Republic of,  Premises Validation Focal Point - Korea, Democratic People's Republic of</t>
  </si>
  <si>
    <t>alladari.traore@wfp.org</t>
  </si>
  <si>
    <t>ALLADARI</t>
  </si>
  <si>
    <t>Alladari.Traore_39</t>
  </si>
  <si>
    <t>salam.charara@fao.org</t>
  </si>
  <si>
    <t>SALAM</t>
  </si>
  <si>
    <t>CHARAR</t>
  </si>
  <si>
    <t xml:space="preserve">ASSISTANTE REPRESENTANT DE LA FAO ADMINISTRATION </t>
  </si>
  <si>
    <t>salam.charara_2</t>
  </si>
  <si>
    <t>Agency Focal Point - Morocco,  CF Viewer - Morocco,  Common Premises Working Group Chair - Morocco</t>
  </si>
  <si>
    <t>ntenzab@unaids.org</t>
  </si>
  <si>
    <t>Bongani</t>
  </si>
  <si>
    <t>Ntenza</t>
  </si>
  <si>
    <t>ntenzab_22</t>
  </si>
  <si>
    <t>randriamilamina@unfpa.org</t>
  </si>
  <si>
    <t>Noro Tiana</t>
  </si>
  <si>
    <t>Randriamilamina</t>
  </si>
  <si>
    <t>randriamilamina_30</t>
  </si>
  <si>
    <t>amwalwimba@unicef.org</t>
  </si>
  <si>
    <t>Ambonishe</t>
  </si>
  <si>
    <t>Mwalwimba</t>
  </si>
  <si>
    <t>Child Protection Specialist (CRVS)</t>
  </si>
  <si>
    <t>amwalwimba_32</t>
  </si>
  <si>
    <t>msuku@ilo.org</t>
  </si>
  <si>
    <t>Louis</t>
  </si>
  <si>
    <t>Msuku</t>
  </si>
  <si>
    <t>msuku</t>
  </si>
  <si>
    <t>Agency Focal Point - Malawi,  CF Editor - Malawi,  CF Viewer - Malawi,  Task Team on Common Premises - Malawi</t>
  </si>
  <si>
    <t>cpierre@iom.int</t>
  </si>
  <si>
    <t>Charlene</t>
  </si>
  <si>
    <t>Sr.Finance Officer/Admin Asst</t>
  </si>
  <si>
    <t>cpierre_8</t>
  </si>
  <si>
    <t>ramatoulaye.moussamazou@un.org</t>
  </si>
  <si>
    <t>Ramatoulaye</t>
  </si>
  <si>
    <t>Moussa Mazou</t>
  </si>
  <si>
    <t>Public information officer</t>
  </si>
  <si>
    <t>ramatoulaye.moussamazou</t>
  </si>
  <si>
    <t>mindedal@ilo.org</t>
  </si>
  <si>
    <t>Lotte</t>
  </si>
  <si>
    <t>Mindedal</t>
  </si>
  <si>
    <t>mindedal_6</t>
  </si>
  <si>
    <t>boni@unfpa.org</t>
  </si>
  <si>
    <t>Hervé</t>
  </si>
  <si>
    <t>BONI</t>
  </si>
  <si>
    <t>Administrative and finance associate</t>
  </si>
  <si>
    <t>boni_30</t>
  </si>
  <si>
    <t>dajana.grandic@wfp.org</t>
  </si>
  <si>
    <t>Dajana</t>
  </si>
  <si>
    <t>Grandic</t>
  </si>
  <si>
    <t>dajana.grandic</t>
  </si>
  <si>
    <t>channam@unops.org</t>
  </si>
  <si>
    <t>Channa</t>
  </si>
  <si>
    <t>May</t>
  </si>
  <si>
    <t>channam_35</t>
  </si>
  <si>
    <t>Agency Focal Point - Papua New Guinea,  CF Editor - Indonesia,  CF Editor - Papua New Guinea,  CF Editor - Thailand,  CF Viewer - Indonesia,  CF Viewer - Papua New Guinea,  CF Viewer - Thailand</t>
  </si>
  <si>
    <t>shahsye@who.int</t>
  </si>
  <si>
    <t>Syed Abbas Ali</t>
  </si>
  <si>
    <t>Admin/Finance Assistant</t>
  </si>
  <si>
    <t>shahsye_40</t>
  </si>
  <si>
    <t>angelag@unops.org</t>
  </si>
  <si>
    <t>AngelaG</t>
  </si>
  <si>
    <t>fatoum.mohamed@un.org</t>
  </si>
  <si>
    <t>Fatoum</t>
  </si>
  <si>
    <t xml:space="preserve">Administrative  Assistant </t>
  </si>
  <si>
    <t>fatoum.mohamed_50</t>
  </si>
  <si>
    <t>Agency Focal Point - Djibouti,  CF Viewer - Djibouti</t>
  </si>
  <si>
    <t>kojo.boateng@unwomen.org</t>
  </si>
  <si>
    <t>KOJO</t>
  </si>
  <si>
    <t>BOATENG</t>
  </si>
  <si>
    <t>Facilities consultant</t>
  </si>
  <si>
    <t>kojo.boateng</t>
  </si>
  <si>
    <t>kalawati.chand@undp.org</t>
  </si>
  <si>
    <t>Kalawati</t>
  </si>
  <si>
    <t>Administrative Analyst</t>
  </si>
  <si>
    <t>kalawati.chand_25</t>
  </si>
  <si>
    <t>zitongob@unaids.org</t>
  </si>
  <si>
    <t>Brigitte Marie Florence</t>
  </si>
  <si>
    <t>ZITONGO</t>
  </si>
  <si>
    <t>Assist Admin Assistant</t>
  </si>
  <si>
    <t>zitongob_22</t>
  </si>
  <si>
    <t>w.merotto@unesco.org</t>
  </si>
  <si>
    <t>Wally</t>
  </si>
  <si>
    <t>Merotto</t>
  </si>
  <si>
    <t>A. Coordination Officer</t>
  </si>
  <si>
    <t>w.merotto_29</t>
  </si>
  <si>
    <t>mtoure2@worldbank.org</t>
  </si>
  <si>
    <t>Mamet</t>
  </si>
  <si>
    <t>Toure</t>
  </si>
  <si>
    <t>Resource Management</t>
  </si>
  <si>
    <t>mtoure2_1277</t>
  </si>
  <si>
    <t>rnaz@unicef.org</t>
  </si>
  <si>
    <t>Robeena</t>
  </si>
  <si>
    <t>Naz</t>
  </si>
  <si>
    <t>Prog Associate</t>
  </si>
  <si>
    <t>rnaz_32</t>
  </si>
  <si>
    <t>p.remy@ifad.org</t>
  </si>
  <si>
    <t>philippe</t>
  </si>
  <si>
    <t>remy</t>
  </si>
  <si>
    <t>CD</t>
  </si>
  <si>
    <t>p.remy_5</t>
  </si>
  <si>
    <t>jonazie@unaids.org</t>
  </si>
  <si>
    <t>JONAZI</t>
  </si>
  <si>
    <t>jonazie</t>
  </si>
  <si>
    <t>Agency Focal Point - Malawi,  CF Viewer - Malawi,  Task Team on Common Premises - Malawi</t>
  </si>
  <si>
    <t>asma.khouja@undp.org</t>
  </si>
  <si>
    <t>Bouraoui Khouja</t>
  </si>
  <si>
    <t>asma.khouja_25</t>
  </si>
  <si>
    <t>b.naidoo@ifad.org</t>
  </si>
  <si>
    <t>Benedette</t>
  </si>
  <si>
    <t>Naidoo</t>
  </si>
  <si>
    <t>b.naidoo_5</t>
  </si>
  <si>
    <t>ckramer@unicef.org</t>
  </si>
  <si>
    <t>Corrie</t>
  </si>
  <si>
    <t>Kramer</t>
  </si>
  <si>
    <t>ckramer_32</t>
  </si>
  <si>
    <t>sinazo.manthata@unwomen.org</t>
  </si>
  <si>
    <t>SINAZO ANNETTE</t>
  </si>
  <si>
    <t>MANTHATA</t>
  </si>
  <si>
    <t>sinazo.manthata_21</t>
  </si>
  <si>
    <t>skrao@iom.int</t>
  </si>
  <si>
    <t>Adoor Shashi</t>
  </si>
  <si>
    <t>Rao</t>
  </si>
  <si>
    <t>Sr.Finance &amp; Admin Asst</t>
  </si>
  <si>
    <t>skrao_8</t>
  </si>
  <si>
    <t>lpvlinh@unicef.org</t>
  </si>
  <si>
    <t>Linh</t>
  </si>
  <si>
    <t>Ly Phat Viet</t>
  </si>
  <si>
    <t>lpvlinh_32</t>
  </si>
  <si>
    <t>joyce.chuma@undp.org</t>
  </si>
  <si>
    <t>Administrative  Associate</t>
  </si>
  <si>
    <t>joyce.chuma</t>
  </si>
  <si>
    <t>Agency Focal Point - Malawi,  CF Viewer - Malawi</t>
  </si>
  <si>
    <t>ayrouth@ilo.org</t>
  </si>
  <si>
    <t>Toni</t>
  </si>
  <si>
    <t>Ayrouth</t>
  </si>
  <si>
    <t>ayrouth</t>
  </si>
  <si>
    <t>sarizwan@unicef.org</t>
  </si>
  <si>
    <t>Samreen</t>
  </si>
  <si>
    <t>Rizwan</t>
  </si>
  <si>
    <t>Senior Administrative &amp; Finance Assoicate</t>
  </si>
  <si>
    <t>sarizwan_32</t>
  </si>
  <si>
    <t>kebe@unhcr.org</t>
  </si>
  <si>
    <t>Mamady</t>
  </si>
  <si>
    <t>Chef de bureau</t>
  </si>
  <si>
    <t>kebe_31</t>
  </si>
  <si>
    <t>mdali@unfpa.org</t>
  </si>
  <si>
    <t>Md. Atahar</t>
  </si>
  <si>
    <t>Field Officer</t>
  </si>
  <si>
    <t>mdali_30</t>
  </si>
  <si>
    <t>steven.makolomola@undp.org</t>
  </si>
  <si>
    <t>Makolomola</t>
  </si>
  <si>
    <t>Field Security Associates</t>
  </si>
  <si>
    <t>steven.makolomola</t>
  </si>
  <si>
    <t>maysah@unops.org</t>
  </si>
  <si>
    <t xml:space="preserve">Maysa </t>
  </si>
  <si>
    <t>Haj Hassan</t>
  </si>
  <si>
    <t xml:space="preserve">Project Management Support-Senior Officer </t>
  </si>
  <si>
    <t>maysah_12938</t>
  </si>
  <si>
    <t>Agency Focal Point - Palestine,  CF Viewer - Palestine</t>
  </si>
  <si>
    <t>mzhoque@unicef.org</t>
  </si>
  <si>
    <t>Muhammad Ziaul</t>
  </si>
  <si>
    <t>mzhoque</t>
  </si>
  <si>
    <t>ayazr@who.int</t>
  </si>
  <si>
    <t xml:space="preserve">Rabia </t>
  </si>
  <si>
    <t>Ayaz</t>
  </si>
  <si>
    <t>ayazr_40</t>
  </si>
  <si>
    <t>massoun@who.int</t>
  </si>
  <si>
    <t>Nivine</t>
  </si>
  <si>
    <t>Massou</t>
  </si>
  <si>
    <t>massoun_40</t>
  </si>
  <si>
    <t>eturusbekov@unicef.org</t>
  </si>
  <si>
    <t>Esen</t>
  </si>
  <si>
    <t>Turusbekov</t>
  </si>
  <si>
    <t>eturusbekov_32</t>
  </si>
  <si>
    <t>prchakma@unfpa.org</t>
  </si>
  <si>
    <t>Pragna</t>
  </si>
  <si>
    <t>prchakma_30</t>
  </si>
  <si>
    <t>egalang@iom.int</t>
  </si>
  <si>
    <t>ELIZARDO</t>
  </si>
  <si>
    <t>GALANG</t>
  </si>
  <si>
    <t>PROCUREMENT AND LOGISTICS OFFICER</t>
  </si>
  <si>
    <t>egalang_8</t>
  </si>
  <si>
    <t>andrea.rivera@undp.org</t>
  </si>
  <si>
    <t>Economics Officer</t>
  </si>
  <si>
    <t>andreasofia.rivera10</t>
  </si>
  <si>
    <t>bunnal.ky@un.org</t>
  </si>
  <si>
    <t>BUNNAL</t>
  </si>
  <si>
    <t>KY</t>
  </si>
  <si>
    <t>bunnal.ky_34</t>
  </si>
  <si>
    <t>Agency Focal Point - Cambodia,  CF Viewer - Cambodia</t>
  </si>
  <si>
    <t>madan@unfpa.org</t>
  </si>
  <si>
    <t xml:space="preserve">Lalit </t>
  </si>
  <si>
    <t>Madan</t>
  </si>
  <si>
    <t>Procurement &amp; Logistics Associate</t>
  </si>
  <si>
    <t>madan_30</t>
  </si>
  <si>
    <t>maria.tati@wfp.org</t>
  </si>
  <si>
    <t>Tati</t>
  </si>
  <si>
    <t>maria.tati_39</t>
  </si>
  <si>
    <t>kaliau@who.int</t>
  </si>
  <si>
    <t>Umesh</t>
  </si>
  <si>
    <t>Kalia</t>
  </si>
  <si>
    <t>NPO - Admin Support</t>
  </si>
  <si>
    <t>kaliau_40</t>
  </si>
  <si>
    <t>rana13@un.org</t>
  </si>
  <si>
    <t>Raju</t>
  </si>
  <si>
    <t>rana13_16</t>
  </si>
  <si>
    <t>sajjali@unicef.org</t>
  </si>
  <si>
    <t>Sajjad</t>
  </si>
  <si>
    <t>Sr. Admin Finance Associate</t>
  </si>
  <si>
    <t>sajjali_32</t>
  </si>
  <si>
    <t>zebma@who.int</t>
  </si>
  <si>
    <t>MAZHAR</t>
  </si>
  <si>
    <t>AURANGZEB</t>
  </si>
  <si>
    <t>Team Lead - Administration</t>
  </si>
  <si>
    <t>zebma_40</t>
  </si>
  <si>
    <t>alba.villagranmelo@un.org</t>
  </si>
  <si>
    <t>Alba</t>
  </si>
  <si>
    <t>Villagrán</t>
  </si>
  <si>
    <t>alba.villagranmelo</t>
  </si>
  <si>
    <t>CF Viewer - Ecuador,  Premises Validation Focal Point - Ecuador</t>
  </si>
  <si>
    <t>pierrick.dintrat@gmail.com</t>
  </si>
  <si>
    <t>pierrick</t>
  </si>
  <si>
    <t>dintrat</t>
  </si>
  <si>
    <t>pierrickdintrat</t>
  </si>
  <si>
    <t>j.comiche@unido.org</t>
  </si>
  <si>
    <t>Jaime</t>
  </si>
  <si>
    <t>Comiche</t>
  </si>
  <si>
    <t>j.comiche_33</t>
  </si>
  <si>
    <t>dhamayantij@unaids.org</t>
  </si>
  <si>
    <t>Jorina</t>
  </si>
  <si>
    <t>Dhamayanti</t>
  </si>
  <si>
    <t>dhamayantij_22</t>
  </si>
  <si>
    <t>Agency Focal Point - Indonesia,  CF Editor - Indonesia,  CF Viewer - Indonesia</t>
  </si>
  <si>
    <t>jonathan.obise@un.org</t>
  </si>
  <si>
    <t>Obise</t>
  </si>
  <si>
    <t>jonathan.obise_2274</t>
  </si>
  <si>
    <t>ghulamullah.burdi@fao.org</t>
  </si>
  <si>
    <t>Ghulamullah</t>
  </si>
  <si>
    <t>Burdi</t>
  </si>
  <si>
    <t>Admin &amp; Finance Associate</t>
  </si>
  <si>
    <t>Ghulamullah.burdi_2</t>
  </si>
  <si>
    <t>mariadoceu.soares@undp.org</t>
  </si>
  <si>
    <t>Fernandes Soares</t>
  </si>
  <si>
    <t xml:space="preserve">Common Premises analyst </t>
  </si>
  <si>
    <t>mariadoceu.soares</t>
  </si>
  <si>
    <t>Agency Focal Point - Timor-Leste,  CF Viewer - Timor-Leste,  Common Premise Champion - Timor-Leste</t>
  </si>
  <si>
    <t>karma.chogyal@undp.org</t>
  </si>
  <si>
    <t>Karma</t>
  </si>
  <si>
    <t>Chogyal</t>
  </si>
  <si>
    <t>Local Security Associate</t>
  </si>
  <si>
    <t>karma.chogyal</t>
  </si>
  <si>
    <t>CF Viewer - Bhutan,  Premises Validation Focal Point - Bhutan</t>
  </si>
  <si>
    <t>pinderc@un.org</t>
  </si>
  <si>
    <t>CLEMENTIENE</t>
  </si>
  <si>
    <t>PINDER</t>
  </si>
  <si>
    <t>pinderc</t>
  </si>
  <si>
    <t>vpaudel@unicef.org</t>
  </si>
  <si>
    <t>Vinita</t>
  </si>
  <si>
    <t>Paudel</t>
  </si>
  <si>
    <t>vpaudel_32</t>
  </si>
  <si>
    <t>harmancih@who.int</t>
  </si>
  <si>
    <t>Hande</t>
  </si>
  <si>
    <t>Harmanci</t>
  </si>
  <si>
    <t>harmancih_40</t>
  </si>
  <si>
    <t>s.raza@unesco.org</t>
  </si>
  <si>
    <t>Sabahat</t>
  </si>
  <si>
    <t>Raza</t>
  </si>
  <si>
    <t>s.raza_29</t>
  </si>
  <si>
    <t>amira.chabou@wfp.org</t>
  </si>
  <si>
    <t>chabou</t>
  </si>
  <si>
    <t>amira</t>
  </si>
  <si>
    <t>amira.chabou_39</t>
  </si>
  <si>
    <t>ddiop@unicef.org</t>
  </si>
  <si>
    <t>daouda</t>
  </si>
  <si>
    <t>diop</t>
  </si>
  <si>
    <t>deputy representative</t>
  </si>
  <si>
    <t>ddiop_32</t>
  </si>
  <si>
    <t>Agency Focal Point - Djibouti,  CF Editor - Djibouti,  CF Viewer - Djibouti</t>
  </si>
  <si>
    <t>ekamuli@unicef.org</t>
  </si>
  <si>
    <t>Kamuli</t>
  </si>
  <si>
    <t>Education Manager</t>
  </si>
  <si>
    <t>ekamuli_32</t>
  </si>
  <si>
    <t>heston.stevens@fao.org</t>
  </si>
  <si>
    <t>HESTON-MARC</t>
  </si>
  <si>
    <t>STEVENS</t>
  </si>
  <si>
    <t>AFAOR ADMINISTRATION</t>
  </si>
  <si>
    <t>Heston.Stevens_2</t>
  </si>
  <si>
    <t>vcarrera@unfpa.org</t>
  </si>
  <si>
    <t>Population and Delevopment, Monitoring and Evaluation Technical Analyst</t>
  </si>
  <si>
    <t>vcarrera_30</t>
  </si>
  <si>
    <t>ahmedmus@who.int</t>
  </si>
  <si>
    <t>Mushtaq</t>
  </si>
  <si>
    <t>HR Specialist</t>
  </si>
  <si>
    <t>ahmedmus_40</t>
  </si>
  <si>
    <t>hoummani@unhcr.org</t>
  </si>
  <si>
    <t xml:space="preserve">Yassine </t>
  </si>
  <si>
    <t>Hoummani</t>
  </si>
  <si>
    <t>hoummani_31</t>
  </si>
  <si>
    <t>icunill@unicef.org</t>
  </si>
  <si>
    <t>Ives</t>
  </si>
  <si>
    <t>Cunill</t>
  </si>
  <si>
    <t>icunill</t>
  </si>
  <si>
    <t>Agency Focal Point - Venezuela,  CF Viewer - Venezuela</t>
  </si>
  <si>
    <t>matto.boubacar@fao.org</t>
  </si>
  <si>
    <t>MATTO</t>
  </si>
  <si>
    <t>Boubacar</t>
  </si>
  <si>
    <t>matto.boubacar_2</t>
  </si>
  <si>
    <t>annie.rodonneinabet@fao.org</t>
  </si>
  <si>
    <t>RODONNE INABET</t>
  </si>
  <si>
    <t>Assistante aux Finances</t>
  </si>
  <si>
    <t>Annie.RodonneInabet_2</t>
  </si>
  <si>
    <t>feras.mustafa@wfp.org</t>
  </si>
  <si>
    <t>Feras</t>
  </si>
  <si>
    <t>FSO</t>
  </si>
  <si>
    <t>feras.mustafa_39</t>
  </si>
  <si>
    <t>romance.amegan@undp.org</t>
  </si>
  <si>
    <t>Sylvia Romance</t>
  </si>
  <si>
    <t>AMEGAN</t>
  </si>
  <si>
    <t>FINANCE ASSOCIATE</t>
  </si>
  <si>
    <t>romance.amegan</t>
  </si>
  <si>
    <t>paula.garay@undp.org</t>
  </si>
  <si>
    <t>Garay</t>
  </si>
  <si>
    <t>paula.garay_25</t>
  </si>
  <si>
    <t>nsibanyoni@unicef.org</t>
  </si>
  <si>
    <t>Nomaswazi</t>
  </si>
  <si>
    <t>Sibanyoni</t>
  </si>
  <si>
    <t>nsibanyoni_32</t>
  </si>
  <si>
    <t>hmkahal@iom.int</t>
  </si>
  <si>
    <t xml:space="preserve">Haidar </t>
  </si>
  <si>
    <t>Mkahal</t>
  </si>
  <si>
    <t xml:space="preserve">Procurement &amp; Logistics Officer </t>
  </si>
  <si>
    <t>Hmkahal</t>
  </si>
  <si>
    <t>ziauddin@wfp.org</t>
  </si>
  <si>
    <t>Ziauddin</t>
  </si>
  <si>
    <t>Regional Finance Officer</t>
  </si>
  <si>
    <t>ziauddin_39</t>
  </si>
  <si>
    <t>marie.florence.ningam@undp.org</t>
  </si>
  <si>
    <t>Marie Florence</t>
  </si>
  <si>
    <t>Ningam</t>
  </si>
  <si>
    <t>marie.florence.ningam_25</t>
  </si>
  <si>
    <t>hassan.siraji@un.org</t>
  </si>
  <si>
    <t>Hassan.siraji_34</t>
  </si>
  <si>
    <t>zdrissi@unicef.org</t>
  </si>
  <si>
    <t xml:space="preserve">Zohra </t>
  </si>
  <si>
    <t>Drissi</t>
  </si>
  <si>
    <t>finance specialist</t>
  </si>
  <si>
    <t>zdrissi_32</t>
  </si>
  <si>
    <t>palainappana@who.int</t>
  </si>
  <si>
    <t>Anantha Lakshmi</t>
  </si>
  <si>
    <t>Palainappan</t>
  </si>
  <si>
    <t>Operations, Supply &amp; Logistics Lead</t>
  </si>
  <si>
    <t>palainappana_40</t>
  </si>
  <si>
    <t>ndeyefatoundiaye@wfp.org</t>
  </si>
  <si>
    <t>NDEYE FATOU</t>
  </si>
  <si>
    <t>ndeyefatoundiaye_39</t>
  </si>
  <si>
    <t>akoubiaa@who.int</t>
  </si>
  <si>
    <t>Attisso Komi Josué</t>
  </si>
  <si>
    <t>AKOUBIA</t>
  </si>
  <si>
    <t>Engineering and Infrastructure Officer</t>
  </si>
  <si>
    <t>akoubiaa_40</t>
  </si>
  <si>
    <t>dulce.saranga@unv.org</t>
  </si>
  <si>
    <t>Saranga</t>
  </si>
  <si>
    <t>Field Unit Support Assistant</t>
  </si>
  <si>
    <t>dulce.saranga_37</t>
  </si>
  <si>
    <t>murtezi@ilo.org</t>
  </si>
  <si>
    <t>Murtezi</t>
  </si>
  <si>
    <t>murtezi_6</t>
  </si>
  <si>
    <t>CF Editor - Kosovo,  CF Viewer - Kosovo</t>
  </si>
  <si>
    <t>nampunth@unhcr.org</t>
  </si>
  <si>
    <t>Nampuntha</t>
  </si>
  <si>
    <t>nampunth</t>
  </si>
  <si>
    <t>soual@unaids.org</t>
  </si>
  <si>
    <t>Mohamed Lassaad</t>
  </si>
  <si>
    <t>Soua</t>
  </si>
  <si>
    <t>UNAIDS Country Manager - Tunisia</t>
  </si>
  <si>
    <t>SouaL_22</t>
  </si>
  <si>
    <t>seneb@who.int</t>
  </si>
  <si>
    <t>Barthelemy</t>
  </si>
  <si>
    <t>sene</t>
  </si>
  <si>
    <t>ITM/OOai</t>
  </si>
  <si>
    <t>seneb_40</t>
  </si>
  <si>
    <t>afraa.fdhil@unwomen.org</t>
  </si>
  <si>
    <t>Afraa</t>
  </si>
  <si>
    <t>Fdhil</t>
  </si>
  <si>
    <t>afraa.fdhil</t>
  </si>
  <si>
    <t>arambulo@unfpa.org</t>
  </si>
  <si>
    <t>King</t>
  </si>
  <si>
    <t>Arambuloo</t>
  </si>
  <si>
    <t>Admin Asst</t>
  </si>
  <si>
    <t>arambulo_30</t>
  </si>
  <si>
    <t>mabasot@who.int</t>
  </si>
  <si>
    <t>Mabaso</t>
  </si>
  <si>
    <t>mabasot</t>
  </si>
  <si>
    <t>christelle.freije@un.org</t>
  </si>
  <si>
    <t>Christelle</t>
  </si>
  <si>
    <t>Freije</t>
  </si>
  <si>
    <t>christelle.freije_50</t>
  </si>
  <si>
    <t>mosimanegape.rampeba@fao.org</t>
  </si>
  <si>
    <t>Mosimanegape</t>
  </si>
  <si>
    <t>Rampeba</t>
  </si>
  <si>
    <t>mosimanegape.rampeba_2</t>
  </si>
  <si>
    <t>asyrankulova@un.org</t>
  </si>
  <si>
    <t>Asyrankulova</t>
  </si>
  <si>
    <t xml:space="preserve">Strategic Planning Unit </t>
  </si>
  <si>
    <t>asyrankulova_2278</t>
  </si>
  <si>
    <t>n.sharma@unesco.org</t>
  </si>
  <si>
    <t>Senior Finance &amp; Administrative Officer</t>
  </si>
  <si>
    <t>n.sharma</t>
  </si>
  <si>
    <t>niyonzimab@who.int</t>
  </si>
  <si>
    <t>Béatrice</t>
  </si>
  <si>
    <t>Assitante Administrative et financière</t>
  </si>
  <si>
    <t>niyonzimab</t>
  </si>
  <si>
    <t>liliana.luisafonso@un.org</t>
  </si>
  <si>
    <t>Luis Afonso</t>
  </si>
  <si>
    <t>Executive Assistante</t>
  </si>
  <si>
    <t>liliana.luisafonso_12938</t>
  </si>
  <si>
    <t>CF Viewer - Guinea-Bissau,  Common Premise Champion - Guinea-Bissau,  Common Premises Working Group Chair - Guinea-Bissau</t>
  </si>
  <si>
    <t>bonaventure.haandondo@wfp.org</t>
  </si>
  <si>
    <t>Matthews</t>
  </si>
  <si>
    <t>Bonaventure.Haandondo_39</t>
  </si>
  <si>
    <t>amit.arora@undp.org</t>
  </si>
  <si>
    <t>amit.arora_25</t>
  </si>
  <si>
    <t>ibailey@iom.int</t>
  </si>
  <si>
    <t xml:space="preserve">Icka </t>
  </si>
  <si>
    <t xml:space="preserve">Bailey </t>
  </si>
  <si>
    <t>ibailey_8</t>
  </si>
  <si>
    <t>g.kyei-boateng@unido.org</t>
  </si>
  <si>
    <t>KYEI-BOATENG</t>
  </si>
  <si>
    <t>g.kyei-boateng_33</t>
  </si>
  <si>
    <t>kutz@unfpa.org</t>
  </si>
  <si>
    <t>Kutz</t>
  </si>
  <si>
    <t>Asistente Administrativa y de Finanzas</t>
  </si>
  <si>
    <t>kutz</t>
  </si>
  <si>
    <t>Agency Focal Point - Argentina,  CF Viewer - Argentina</t>
  </si>
  <si>
    <t>nitin.kumar@fao.org</t>
  </si>
  <si>
    <t>Nitin</t>
  </si>
  <si>
    <t>nitin.kumar</t>
  </si>
  <si>
    <t>aeegasmal@unicef.org</t>
  </si>
  <si>
    <t>Anwarelsadat</t>
  </si>
  <si>
    <t>Elmahal</t>
  </si>
  <si>
    <t>IM specialist</t>
  </si>
  <si>
    <t>aeegasmal_32</t>
  </si>
  <si>
    <t>dobon.coulibaly@undp.org</t>
  </si>
  <si>
    <t>Dobon</t>
  </si>
  <si>
    <t>Coulibaly</t>
  </si>
  <si>
    <t>Radio-Room Supervisor</t>
  </si>
  <si>
    <t>dobon.coulibaly</t>
  </si>
  <si>
    <t>Agency Focal Point - Cote d'Ivoire,  CF Viewer - Cote d'Ivoire,  Premises Validation Focal Point - Cote d'Ivoire</t>
  </si>
  <si>
    <t>serki@unfpa.org</t>
  </si>
  <si>
    <t>Mahaman Gani</t>
  </si>
  <si>
    <t>Harouna Serki</t>
  </si>
  <si>
    <t>LSA</t>
  </si>
  <si>
    <t>serki_30</t>
  </si>
  <si>
    <t>dt.dung@unesco.org</t>
  </si>
  <si>
    <t>Doan Thi</t>
  </si>
  <si>
    <t>dt.dung_29</t>
  </si>
  <si>
    <t>giani@un.org</t>
  </si>
  <si>
    <t>MANOJ</t>
  </si>
  <si>
    <t xml:space="preserve">GIANI </t>
  </si>
  <si>
    <t>giani_2278</t>
  </si>
  <si>
    <t>ukhudaykulov@unicef.org</t>
  </si>
  <si>
    <t>Umidjon</t>
  </si>
  <si>
    <t>Khudaykulov</t>
  </si>
  <si>
    <t>Immunization Officer</t>
  </si>
  <si>
    <t>ukhudaykulov_32</t>
  </si>
  <si>
    <t>m.ghazouani@unido.org</t>
  </si>
  <si>
    <t>Mariem</t>
  </si>
  <si>
    <t xml:space="preserve">National Coordinator </t>
  </si>
  <si>
    <t>m.ghazouani_33</t>
  </si>
  <si>
    <t>urim.kasapi@undp.org</t>
  </si>
  <si>
    <t>Urim</t>
  </si>
  <si>
    <t>Kasapi</t>
  </si>
  <si>
    <t>urim.kasapi</t>
  </si>
  <si>
    <t>ribeiroferreiraa@unaids.org</t>
  </si>
  <si>
    <t>Ariadne</t>
  </si>
  <si>
    <t>Ribeiro Ferreira</t>
  </si>
  <si>
    <t>Community Support Adviser</t>
  </si>
  <si>
    <t>ribeiroferreiraa</t>
  </si>
  <si>
    <t>n.rahaman@ifad.org</t>
  </si>
  <si>
    <t>Rahaman</t>
  </si>
  <si>
    <t>n.rahaman_5</t>
  </si>
  <si>
    <t>muhammad.imran@fao.org</t>
  </si>
  <si>
    <t>Admin Finance Assistant</t>
  </si>
  <si>
    <t>muhammad.imran_2</t>
  </si>
  <si>
    <t>naser@unfpa.org</t>
  </si>
  <si>
    <t>Wesam</t>
  </si>
  <si>
    <t>naser_30</t>
  </si>
  <si>
    <t>maria.dengas@un.org</t>
  </si>
  <si>
    <t>Dengas</t>
  </si>
  <si>
    <t>maria.dengas_2275</t>
  </si>
  <si>
    <t>Agency Focal Point - Indonesia,  CF Viewer - Indonesia,  Premises Validation Focal Point - Indonesia</t>
  </si>
  <si>
    <t>matema@ilo.org</t>
  </si>
  <si>
    <t>Mandigona</t>
  </si>
  <si>
    <t>Matema</t>
  </si>
  <si>
    <t>matema_6</t>
  </si>
  <si>
    <t>catherine.bakhoum@un.org</t>
  </si>
  <si>
    <t>Bakhoum</t>
  </si>
  <si>
    <t>Chargée des opérations</t>
  </si>
  <si>
    <t>catherine.bakhoum_11</t>
  </si>
  <si>
    <t>mario.ximenes@unv.org</t>
  </si>
  <si>
    <t>Mario de</t>
  </si>
  <si>
    <t>Ximenes</t>
  </si>
  <si>
    <t>mario.ximenes_37</t>
  </si>
  <si>
    <t>CF Viewer - Timor-Leste,  Premises Validation Focal Point - Timor-Leste</t>
  </si>
  <si>
    <t>kazi.savera@one.un.org</t>
  </si>
  <si>
    <t>Savera</t>
  </si>
  <si>
    <t>Kazi</t>
  </si>
  <si>
    <t xml:space="preserve">UNV Development Coordination Officer </t>
  </si>
  <si>
    <t>kazi.savera_12938</t>
  </si>
  <si>
    <t>malai@iom.int</t>
  </si>
  <si>
    <t>Auma Alai</t>
  </si>
  <si>
    <t>Programme Officer (Migration Health)</t>
  </si>
  <si>
    <t>malai_8</t>
  </si>
  <si>
    <t>nancyb@unops.org</t>
  </si>
  <si>
    <t>PMO Specialist</t>
  </si>
  <si>
    <t>nancyb_35</t>
  </si>
  <si>
    <t>wmokoena@unicef.org</t>
  </si>
  <si>
    <t>Welcome</t>
  </si>
  <si>
    <t>Mokoena</t>
  </si>
  <si>
    <t>Snr Admin Associate</t>
  </si>
  <si>
    <t>wmokoena</t>
  </si>
  <si>
    <t>suzette.imperial@undp.org</t>
  </si>
  <si>
    <t>Suzette</t>
  </si>
  <si>
    <t>Imperial</t>
  </si>
  <si>
    <t>suzette.imperial</t>
  </si>
  <si>
    <t>begum@unfpa.org</t>
  </si>
  <si>
    <t xml:space="preserve">Tahmina </t>
  </si>
  <si>
    <t>begum_30</t>
  </si>
  <si>
    <t>jebbeh.kromahraynes@un.org</t>
  </si>
  <si>
    <t>JEBBEH</t>
  </si>
  <si>
    <t>KROMAH-RAYNES</t>
  </si>
  <si>
    <t>ADMINISTRATIVE &amp; FINANCE ASSISTANT</t>
  </si>
  <si>
    <t>jebbeh.kromahraynes_34</t>
  </si>
  <si>
    <t>fs.da-costa@unesco.org</t>
  </si>
  <si>
    <t>Flotilda</t>
  </si>
  <si>
    <t>Da Costa</t>
  </si>
  <si>
    <t>fs.da-costa_29</t>
  </si>
  <si>
    <t>linda.mafa@undp.org</t>
  </si>
  <si>
    <t>Mafa</t>
  </si>
  <si>
    <t>linda.mafa</t>
  </si>
  <si>
    <t>a.zaatar@unrwa.org</t>
  </si>
  <si>
    <t>zaatar</t>
  </si>
  <si>
    <t>admin services officer</t>
  </si>
  <si>
    <t>a.zaatar_36</t>
  </si>
  <si>
    <t>srahman@iom.int</t>
  </si>
  <si>
    <t>Md Syedur</t>
  </si>
  <si>
    <t>srahman_7</t>
  </si>
  <si>
    <t>irum.naeem@fao.org</t>
  </si>
  <si>
    <t>Irum</t>
  </si>
  <si>
    <t>irum.naeem_2</t>
  </si>
  <si>
    <t>Agency Focal Point - Pakistan,  CF Viewer - Pakistan,  Common Premises Working Group Chair - Pakistan</t>
  </si>
  <si>
    <t>chimej@who.int</t>
  </si>
  <si>
    <t>Jessie</t>
  </si>
  <si>
    <t>CHIME</t>
  </si>
  <si>
    <t>ICT</t>
  </si>
  <si>
    <t>chimej_40</t>
  </si>
  <si>
    <t>benson.okech@unwomen.org</t>
  </si>
  <si>
    <t>Okech</t>
  </si>
  <si>
    <t>benson.okech_21</t>
  </si>
  <si>
    <t>yenny.yenny@wfp.org</t>
  </si>
  <si>
    <t>yenny</t>
  </si>
  <si>
    <t>yenny.yenny_39</t>
  </si>
  <si>
    <t>nrdar@unicef.org</t>
  </si>
  <si>
    <t>Nasreen</t>
  </si>
  <si>
    <t>Rahat Dar</t>
  </si>
  <si>
    <t>nrdar</t>
  </si>
  <si>
    <t>Agency Focal Point - Pakistan,  CF Viewer - Pakistan,  Common Premise Champion - Pakistan</t>
  </si>
  <si>
    <t>ahmad.el-atrash@un.org</t>
  </si>
  <si>
    <t>El-Atrash</t>
  </si>
  <si>
    <t>Urban Programme Officer</t>
  </si>
  <si>
    <t>ahmad.el-atrash_18</t>
  </si>
  <si>
    <t>lingani@unfpa.org</t>
  </si>
  <si>
    <t>Faty Anthonya</t>
  </si>
  <si>
    <t>Lingani</t>
  </si>
  <si>
    <t>Associee aux finances</t>
  </si>
  <si>
    <t>lingani</t>
  </si>
  <si>
    <t>sukacz@un.org</t>
  </si>
  <si>
    <t>Sukacz</t>
  </si>
  <si>
    <t>Security Adviser</t>
  </si>
  <si>
    <t>sukacz_2275</t>
  </si>
  <si>
    <t>Agency Focal Point - Timor-Leste,  CF Viewer - Timor-Leste,  Premises Validation Focal Point - Timor-Leste</t>
  </si>
  <si>
    <t>yihedgo@un.org</t>
  </si>
  <si>
    <t>Mahlet</t>
  </si>
  <si>
    <t>Yihedgo</t>
  </si>
  <si>
    <t>yihedgo_34</t>
  </si>
  <si>
    <t>l.tavernier@unido.org</t>
  </si>
  <si>
    <t xml:space="preserve">Louis </t>
  </si>
  <si>
    <t>TAVERNIER</t>
  </si>
  <si>
    <t>L.Tavernier_33</t>
  </si>
  <si>
    <t>nabirye@ilo.org</t>
  </si>
  <si>
    <t>Ritah</t>
  </si>
  <si>
    <t>nabirye_6</t>
  </si>
  <si>
    <t>ouffoue-ouattara@un.org</t>
  </si>
  <si>
    <t>Ahoua</t>
  </si>
  <si>
    <t>ouffoue-ouattara_19</t>
  </si>
  <si>
    <t>mohamedf@un.org</t>
  </si>
  <si>
    <t xml:space="preserve">Administrative Analyst </t>
  </si>
  <si>
    <t>mohamedf_19</t>
  </si>
  <si>
    <t>fadel@unfpa.org</t>
  </si>
  <si>
    <t>Ridha</t>
  </si>
  <si>
    <t>Fadel</t>
  </si>
  <si>
    <t>fadel_30</t>
  </si>
  <si>
    <t>Agency Focal Point - Yemen,  CF Viewer - Yemen</t>
  </si>
  <si>
    <t>awab.sibtain@wfp.org</t>
  </si>
  <si>
    <t>Awab us Sibtain</t>
  </si>
  <si>
    <t>awab.sibtain_39</t>
  </si>
  <si>
    <t>aime.maboko@wfp.org</t>
  </si>
  <si>
    <t>Aime</t>
  </si>
  <si>
    <t>Maboko</t>
  </si>
  <si>
    <t>aime.maboko_39</t>
  </si>
  <si>
    <t>mamadou@iom.int</t>
  </si>
  <si>
    <t>Logistics Assistant</t>
  </si>
  <si>
    <t>mamadou_8</t>
  </si>
  <si>
    <t>fwamba@unhcr.org</t>
  </si>
  <si>
    <t>Wenceslas</t>
  </si>
  <si>
    <t>Fwamba</t>
  </si>
  <si>
    <t>Associate Compound Management Officer</t>
  </si>
  <si>
    <t>fwamba_31</t>
  </si>
  <si>
    <t>hawazen.albalawi@un.org</t>
  </si>
  <si>
    <t>hawazen</t>
  </si>
  <si>
    <t>albalawi</t>
  </si>
  <si>
    <t>administrative assistant</t>
  </si>
  <si>
    <t>hawazen.albalawi_18</t>
  </si>
  <si>
    <t>a.mekheimar@ifad.org</t>
  </si>
  <si>
    <t>Mekheimar</t>
  </si>
  <si>
    <t xml:space="preserve">Country Programme Analyst </t>
  </si>
  <si>
    <t>a.mekheimar_5</t>
  </si>
  <si>
    <t>claudia.ortega@un.org</t>
  </si>
  <si>
    <t>Claudia Alejandra</t>
  </si>
  <si>
    <t>Ortega Viscarra</t>
  </si>
  <si>
    <t>claudia.ortega_34</t>
  </si>
  <si>
    <t>iraklij@unops.org</t>
  </si>
  <si>
    <t>Jibladze</t>
  </si>
  <si>
    <t>iraklij_35</t>
  </si>
  <si>
    <t>ediakiese@unicef.org</t>
  </si>
  <si>
    <t>Evy</t>
  </si>
  <si>
    <t>Diakiese</t>
  </si>
  <si>
    <t>ediakiese_32</t>
  </si>
  <si>
    <t>CF Viewer - Benin,  Common Premise Champion - Benin</t>
  </si>
  <si>
    <t>timbitimoses0@gmail.com</t>
  </si>
  <si>
    <t>TIMBITI</t>
  </si>
  <si>
    <t>Administrative Assistant-Medical</t>
  </si>
  <si>
    <t>timbitimoses0_12938</t>
  </si>
  <si>
    <t>taberner@un.org</t>
  </si>
  <si>
    <t>Leandro</t>
  </si>
  <si>
    <t>Taberner</t>
  </si>
  <si>
    <t>Business Intelligence Lead</t>
  </si>
  <si>
    <t>taberner_12938</t>
  </si>
  <si>
    <t>itu-ro-asiapacific@itu.int</t>
  </si>
  <si>
    <t>Area Representative for Southeast Asia and Timor Leste</t>
  </si>
  <si>
    <t>itu-ro-asiapacific_10</t>
  </si>
  <si>
    <t>tadele@unfpa.org</t>
  </si>
  <si>
    <t>YONAS</t>
  </si>
  <si>
    <t>TADELE</t>
  </si>
  <si>
    <t>ADMIN/FINANCE ASSOCIATE</t>
  </si>
  <si>
    <t>tadele_30</t>
  </si>
  <si>
    <t>a.berete@unido.org</t>
  </si>
  <si>
    <t>Ansoumane</t>
  </si>
  <si>
    <t>Berete</t>
  </si>
  <si>
    <t>UNIDO Country Representative</t>
  </si>
  <si>
    <t>a.berete_33</t>
  </si>
  <si>
    <t>otraore@iom.int</t>
  </si>
  <si>
    <t>Oumou</t>
  </si>
  <si>
    <t>otraore_8</t>
  </si>
  <si>
    <t>whitesidew@un.org</t>
  </si>
  <si>
    <t xml:space="preserve">Wayne </t>
  </si>
  <si>
    <t>Whiteside</t>
  </si>
  <si>
    <t xml:space="preserve">Senior Programme Officer </t>
  </si>
  <si>
    <t>whitesidew_2274</t>
  </si>
  <si>
    <t>haruka.nakayama@un.org</t>
  </si>
  <si>
    <t>Haruka</t>
  </si>
  <si>
    <t>Nakayama</t>
  </si>
  <si>
    <t>haruka.nakayama_12938</t>
  </si>
  <si>
    <t>gerald.janani@undp.org</t>
  </si>
  <si>
    <t>gerald.janani_25</t>
  </si>
  <si>
    <t>jw.ogana@unesco.org</t>
  </si>
  <si>
    <t>Ogana</t>
  </si>
  <si>
    <t>jw.ogana</t>
  </si>
  <si>
    <t>maderasolorzanon@unaids.org</t>
  </si>
  <si>
    <t>Nacalid</t>
  </si>
  <si>
    <t>Madera</t>
  </si>
  <si>
    <t>maderasolorzanon_22</t>
  </si>
  <si>
    <t>yakara@unhcr.org</t>
  </si>
  <si>
    <t>Henri-Sylvain</t>
  </si>
  <si>
    <t>YAKARA</t>
  </si>
  <si>
    <t>Head of National Office</t>
  </si>
  <si>
    <t>yakara_31</t>
  </si>
  <si>
    <t>mngandu@unicef.org</t>
  </si>
  <si>
    <t xml:space="preserve">Mable Maila </t>
  </si>
  <si>
    <t xml:space="preserve">Ngandu </t>
  </si>
  <si>
    <t xml:space="preserve">Deputy Representative Operations </t>
  </si>
  <si>
    <t>mngandu</t>
  </si>
  <si>
    <t>Agency Focal Point - Korea, Democratic People's Republic of,  CF Viewer - Korea, Democratic People's Republic of,  Common Premise Champion - Korea, Democratic People's Republic of,  Common Premises Working Group Chair - Korea, Democratic People's Republic of,  Premises Validation Focal Point - Korea, Democratic People's Republic of</t>
  </si>
  <si>
    <t>katendea@who.int</t>
  </si>
  <si>
    <t>Katende</t>
  </si>
  <si>
    <t>programme Management Officer</t>
  </si>
  <si>
    <t>katendea</t>
  </si>
  <si>
    <t>Agency Focal Point - Guinea,  CF Editor - Guinea,  CF Viewer - Guinea</t>
  </si>
  <si>
    <t>steven.lazaro@fao.org</t>
  </si>
  <si>
    <t>Lazaro</t>
  </si>
  <si>
    <t>steven.lazaro</t>
  </si>
  <si>
    <t>manenguc@who.int</t>
  </si>
  <si>
    <t>Casimir</t>
  </si>
  <si>
    <t>MANENGU</t>
  </si>
  <si>
    <t>WHO Representative acting</t>
  </si>
  <si>
    <t>manenguc_40</t>
  </si>
  <si>
    <t>e.calderon@unesco.org</t>
  </si>
  <si>
    <t>Calderon</t>
  </si>
  <si>
    <t>UNESCO desk officer</t>
  </si>
  <si>
    <t>e.calderon</t>
  </si>
  <si>
    <t>hirsin@who.int</t>
  </si>
  <si>
    <t>Nasir</t>
  </si>
  <si>
    <t>Hirsi</t>
  </si>
  <si>
    <t>hirsin_40</t>
  </si>
  <si>
    <t>guedes@unhcr.org</t>
  </si>
  <si>
    <t>BRUNA</t>
  </si>
  <si>
    <t>GUEDES</t>
  </si>
  <si>
    <t>Snr Admin Fin Assistant</t>
  </si>
  <si>
    <t>guedes_31</t>
  </si>
  <si>
    <t>Agency Focal Point - Brazil</t>
  </si>
  <si>
    <t>fuellasm@who.int</t>
  </si>
  <si>
    <t>Maria Josefina</t>
  </si>
  <si>
    <t>Cruz Fuellas</t>
  </si>
  <si>
    <t>Programme and Administrative Officer</t>
  </si>
  <si>
    <t>fuellasm_40</t>
  </si>
  <si>
    <t>patricia.maonde@undp.org</t>
  </si>
  <si>
    <t>Maonde</t>
  </si>
  <si>
    <t>patricia.maonde_18</t>
  </si>
  <si>
    <t>hilde.parajonarroliga@un.org</t>
  </si>
  <si>
    <t>Hilde</t>
  </si>
  <si>
    <t>Parajon</t>
  </si>
  <si>
    <t>hilde.parajonarroliga_2275</t>
  </si>
  <si>
    <t>rosa.medrano@fao.org</t>
  </si>
  <si>
    <t>AFAOR Administración</t>
  </si>
  <si>
    <t>rosa.medrano</t>
  </si>
  <si>
    <t>gama.joshua@fao.org</t>
  </si>
  <si>
    <t>Joshua</t>
  </si>
  <si>
    <t>Gama.Joshua_2</t>
  </si>
  <si>
    <t>jennifer.moyano@un.org</t>
  </si>
  <si>
    <t>Moyano</t>
  </si>
  <si>
    <t>jennifer.moyano</t>
  </si>
  <si>
    <t>waqas.halimi@un.org</t>
  </si>
  <si>
    <t>Waqas</t>
  </si>
  <si>
    <t>Halimi</t>
  </si>
  <si>
    <t>waqas.halimi_2275</t>
  </si>
  <si>
    <t>acevedog@paho.org</t>
  </si>
  <si>
    <t>Giovanna</t>
  </si>
  <si>
    <t>Acevedo</t>
  </si>
  <si>
    <t>Procurement assistant</t>
  </si>
  <si>
    <t>acevedog_962</t>
  </si>
  <si>
    <t>leonelr@unops.org</t>
  </si>
  <si>
    <t xml:space="preserve">Leonel </t>
  </si>
  <si>
    <t>Requena</t>
  </si>
  <si>
    <t>leonelr</t>
  </si>
  <si>
    <t>Agency Focal Point - Belize,  CF Editor - Belize,  CF Viewer - Belize</t>
  </si>
  <si>
    <t>aziz8@un.org</t>
  </si>
  <si>
    <t>aziz8_19</t>
  </si>
  <si>
    <t>ktorres@iom.int</t>
  </si>
  <si>
    <t>Kriss</t>
  </si>
  <si>
    <t>ktorres_8</t>
  </si>
  <si>
    <t>mustahsen.qureshi@gmail.com</t>
  </si>
  <si>
    <t>Mustahsen</t>
  </si>
  <si>
    <t>Qureshi</t>
  </si>
  <si>
    <t>mustahsen.qureshi_25</t>
  </si>
  <si>
    <t>gomezc@unhcr.org</t>
  </si>
  <si>
    <t>Carmenza</t>
  </si>
  <si>
    <t>Gómez</t>
  </si>
  <si>
    <t>gomezc_31</t>
  </si>
  <si>
    <t>olokodana@unfpa.org</t>
  </si>
  <si>
    <t>Noel Kentinus</t>
  </si>
  <si>
    <t>Olokodana</t>
  </si>
  <si>
    <t>Finance &amp; Budget Assistant</t>
  </si>
  <si>
    <t>olokodana_30</t>
  </si>
  <si>
    <t>oliveirav@un.org</t>
  </si>
  <si>
    <t>oliveirav_56</t>
  </si>
  <si>
    <t>magero@unhcr.org</t>
  </si>
  <si>
    <t>Nyaberi</t>
  </si>
  <si>
    <t>magero_31</t>
  </si>
  <si>
    <t>dev.rai@fao.org</t>
  </si>
  <si>
    <t>Admin and Finance Specialist</t>
  </si>
  <si>
    <t>dev.rai_2</t>
  </si>
  <si>
    <t>jessicar@unops.org</t>
  </si>
  <si>
    <t xml:space="preserve">Jessica </t>
  </si>
  <si>
    <t>Rosal</t>
  </si>
  <si>
    <t>Support Services Senior Officer</t>
  </si>
  <si>
    <t>jessicar</t>
  </si>
  <si>
    <t>alberto.morenosaldana@fao.org</t>
  </si>
  <si>
    <t>Field Security Officer</t>
  </si>
  <si>
    <t>alberto.morenosaldana_2</t>
  </si>
  <si>
    <t>rtianbi@unicef.org</t>
  </si>
  <si>
    <t>Tian Bi</t>
  </si>
  <si>
    <t>Youan Rodolphe</t>
  </si>
  <si>
    <t>rtianbi</t>
  </si>
  <si>
    <t>domingur@paho.org</t>
  </si>
  <si>
    <t>Ruby</t>
  </si>
  <si>
    <t>Dominguez</t>
  </si>
  <si>
    <t>domingur_40</t>
  </si>
  <si>
    <t>subramanians@un.org</t>
  </si>
  <si>
    <t>sanjana</t>
  </si>
  <si>
    <t>subramanian</t>
  </si>
  <si>
    <t>subramanians_12938</t>
  </si>
  <si>
    <t>il.gonzalez@unesco.org</t>
  </si>
  <si>
    <t>Ileana</t>
  </si>
  <si>
    <t>Asistente Administrativa</t>
  </si>
  <si>
    <t>il.gonzalez_29</t>
  </si>
  <si>
    <t>rethabile.fobo@wfp.org</t>
  </si>
  <si>
    <t>Rethabile</t>
  </si>
  <si>
    <t>Fobo</t>
  </si>
  <si>
    <t>rethabile.fobo_39</t>
  </si>
  <si>
    <t>Agency Focal Point - Lesotho,  CF Viewer - Lesotho</t>
  </si>
  <si>
    <t>karen.pyne@fao.org</t>
  </si>
  <si>
    <t>Pyne</t>
  </si>
  <si>
    <t>Asst. FAOR - Administration</t>
  </si>
  <si>
    <t>karen.pyne_2</t>
  </si>
  <si>
    <t>yawo.maglo@unwomen.org</t>
  </si>
  <si>
    <t>Maglo</t>
  </si>
  <si>
    <t>yawo.maglo_21</t>
  </si>
  <si>
    <t>Agency Focal Point - Liberia,  CF Viewer - Liberia,  Common Premise Champion - Liberia,  Common Premises Working Group Chair - Liberia</t>
  </si>
  <si>
    <t>tallen@unfpa.org</t>
  </si>
  <si>
    <t>Tommy</t>
  </si>
  <si>
    <t>ICT / Procurement Associate</t>
  </si>
  <si>
    <t>tallen_30</t>
  </si>
  <si>
    <t>hongmeil@unops.org</t>
  </si>
  <si>
    <t xml:space="preserve">Hongmei </t>
  </si>
  <si>
    <t>Li</t>
  </si>
  <si>
    <t xml:space="preserve">Partnership advisor </t>
  </si>
  <si>
    <t>hongmeil_35</t>
  </si>
  <si>
    <t>lacah@un.org</t>
  </si>
  <si>
    <t>Laca</t>
  </si>
  <si>
    <t>Chief Logistics Operations</t>
  </si>
  <si>
    <t>lacah_2278</t>
  </si>
  <si>
    <t>Agency Focal Point - Colombia,  CF Viewer - Colombia,  Common Premise Champion - Colombia</t>
  </si>
  <si>
    <t>awad.abdurahman@undp.org</t>
  </si>
  <si>
    <t>Abdurahman</t>
  </si>
  <si>
    <t>Facility Analyst</t>
  </si>
  <si>
    <t>awad.abdurahman_25</t>
  </si>
  <si>
    <t>cbarrientos@unicef.org</t>
  </si>
  <si>
    <t>Carmen Lucía</t>
  </si>
  <si>
    <t>Supply &amp; Logistics Assistant</t>
  </si>
  <si>
    <t>cbarrientos</t>
  </si>
  <si>
    <t>adrien.kouassi@undp.org</t>
  </si>
  <si>
    <t>Adrien</t>
  </si>
  <si>
    <t>Kouassi</t>
  </si>
  <si>
    <t>adrien.kouassi</t>
  </si>
  <si>
    <t>victor.campbell@un.org</t>
  </si>
  <si>
    <t>Campbell</t>
  </si>
  <si>
    <t>Finance and Budget Assistant</t>
  </si>
  <si>
    <t>victor.campbell_28</t>
  </si>
  <si>
    <t>jkamponda@unicef.org</t>
  </si>
  <si>
    <t>Jacintha</t>
  </si>
  <si>
    <t>Kamponda</t>
  </si>
  <si>
    <t>jkamponda_32</t>
  </si>
  <si>
    <t>yearevalo@unicef.org</t>
  </si>
  <si>
    <t>Yenny</t>
  </si>
  <si>
    <t>Asistente adminsitrativa</t>
  </si>
  <si>
    <t>yearevalo_32</t>
  </si>
  <si>
    <t>banks@unfpa.org</t>
  </si>
  <si>
    <t>Ilsa</t>
  </si>
  <si>
    <t>Banks</t>
  </si>
  <si>
    <t>banks_30</t>
  </si>
  <si>
    <t>mnaukongo@unicef.org</t>
  </si>
  <si>
    <t>Netumbo</t>
  </si>
  <si>
    <t>Aukongo</t>
  </si>
  <si>
    <t>Administrative Associatee</t>
  </si>
  <si>
    <t>mnaukongo_32</t>
  </si>
  <si>
    <t>Agency Focal Point - Namibia,  CF Viewer - Namibia</t>
  </si>
  <si>
    <t>gzanette@iom.int</t>
  </si>
  <si>
    <t>Zanette</t>
  </si>
  <si>
    <t>Regional Resources Management Support Officer</t>
  </si>
  <si>
    <t>gzanette_8</t>
  </si>
  <si>
    <t>johannes0795@gmail.com</t>
  </si>
  <si>
    <t xml:space="preserve">Juan </t>
  </si>
  <si>
    <t>Pasante</t>
  </si>
  <si>
    <t>johannes0795_12938</t>
  </si>
  <si>
    <t>serigne.badji@undp.org</t>
  </si>
  <si>
    <t>Serigne</t>
  </si>
  <si>
    <t>IT Manager</t>
  </si>
  <si>
    <t>serigne.badji_25</t>
  </si>
  <si>
    <t>bmoh@unicef.org</t>
  </si>
  <si>
    <t>Benyounes</t>
  </si>
  <si>
    <t>MOH</t>
  </si>
  <si>
    <t>Supply and Procurement Officer</t>
  </si>
  <si>
    <t>bmoh_32</t>
  </si>
  <si>
    <t>eroestel@unicef.org</t>
  </si>
  <si>
    <t>Roestel</t>
  </si>
  <si>
    <t>eroestel</t>
  </si>
  <si>
    <t>Agency Focal Point - Argentina,  CF Viewer - Argentina,  Common Premises Working Group Chair - Argentina,  Premises Validation Focal Point - Argentina</t>
  </si>
  <si>
    <t>donika.lamaxhema@unwomen.org</t>
  </si>
  <si>
    <t>Donika</t>
  </si>
  <si>
    <t xml:space="preserve">Lamaxhema </t>
  </si>
  <si>
    <t xml:space="preserve">Communications Associate </t>
  </si>
  <si>
    <t>donika.lamaxhema_21</t>
  </si>
  <si>
    <t>laura.seoane@undp.org</t>
  </si>
  <si>
    <t>Seoane</t>
  </si>
  <si>
    <t>Coordinadora de RRHH Y ADM</t>
  </si>
  <si>
    <t>laura.seoane</t>
  </si>
  <si>
    <t>saa.frangadouno@un.org</t>
  </si>
  <si>
    <t>Saa Michel</t>
  </si>
  <si>
    <t>FRANGADOUNO</t>
  </si>
  <si>
    <t>saa.frangadouno_11</t>
  </si>
  <si>
    <t>bakoz@un.org</t>
  </si>
  <si>
    <t>Zeinabou</t>
  </si>
  <si>
    <t>YERIMA BAKO</t>
  </si>
  <si>
    <t>bakoz_2470</t>
  </si>
  <si>
    <t>IRMCT</t>
  </si>
  <si>
    <t>International Residual Mechanism for Criminal Tribunals</t>
  </si>
  <si>
    <t>apirespatricio@unicef.org</t>
  </si>
  <si>
    <t>Patricio</t>
  </si>
  <si>
    <t>Deputy Representative, Operations</t>
  </si>
  <si>
    <t>apirespatricio</t>
  </si>
  <si>
    <t>CF Viewer - Argentina,  Common Premise Champion - Argentina</t>
  </si>
  <si>
    <t>sangho@unfpa.org</t>
  </si>
  <si>
    <t>SANGHO</t>
  </si>
  <si>
    <t>Bamako</t>
  </si>
  <si>
    <t>sangho_30</t>
  </si>
  <si>
    <t>patience.boyer@un.org</t>
  </si>
  <si>
    <t>Patience</t>
  </si>
  <si>
    <t>Boyer</t>
  </si>
  <si>
    <t>Administrative / HR Assistant</t>
  </si>
  <si>
    <t>patience.boyer_11</t>
  </si>
  <si>
    <t>andrew.ehizojie-philips@undp.org</t>
  </si>
  <si>
    <t>ANDREW</t>
  </si>
  <si>
    <t>EHIZOJIE-PHILIPS</t>
  </si>
  <si>
    <t>UN House Manager</t>
  </si>
  <si>
    <t>Andrew.ehizojie-philips</t>
  </si>
  <si>
    <t>CF Viewer - Nigeria,  Common Premise Champion - Nigeria,  Common Premises Working Group Chair - Nigeria</t>
  </si>
  <si>
    <t>mariavc@unops.org</t>
  </si>
  <si>
    <t>MARIA VERONICA</t>
  </si>
  <si>
    <t>CAZUT</t>
  </si>
  <si>
    <t>mariavc_35</t>
  </si>
  <si>
    <t>abdelsalami@un.org</t>
  </si>
  <si>
    <t>abdel salam</t>
  </si>
  <si>
    <t xml:space="preserve">Administration Support </t>
  </si>
  <si>
    <t>abdelsalami</t>
  </si>
  <si>
    <t>basse@unhcr.org</t>
  </si>
  <si>
    <t>KHASSALIOU</t>
  </si>
  <si>
    <t>BASSE</t>
  </si>
  <si>
    <t>SENIOR SUPPLY OFFICER</t>
  </si>
  <si>
    <t>basse_31</t>
  </si>
  <si>
    <t>laleyej@who.int</t>
  </si>
  <si>
    <t>LALEYE</t>
  </si>
  <si>
    <t>Assistant Logistique Achats et Voyages</t>
  </si>
  <si>
    <t>laleyej_40</t>
  </si>
  <si>
    <t>adamada@unops.org</t>
  </si>
  <si>
    <t>DAOU</t>
  </si>
  <si>
    <t>adamada_35</t>
  </si>
  <si>
    <t>nonso.orefo@undp.org</t>
  </si>
  <si>
    <t>Orefo</t>
  </si>
  <si>
    <t>nonso.orefo_25</t>
  </si>
  <si>
    <t>silungwec@unaids.org</t>
  </si>
  <si>
    <t>Crispin</t>
  </si>
  <si>
    <t>Silungwe</t>
  </si>
  <si>
    <t>SilungweC_22</t>
  </si>
  <si>
    <t>thowfeek.ismail@un.org</t>
  </si>
  <si>
    <t>Thowfeek</t>
  </si>
  <si>
    <t>Mohamed Ismail</t>
  </si>
  <si>
    <t>thowfeek.ismail_34</t>
  </si>
  <si>
    <t>aldamen@unhcr.org</t>
  </si>
  <si>
    <t>Al Damen</t>
  </si>
  <si>
    <t>aldamen_31</t>
  </si>
  <si>
    <t>adebola.osundina@wfp.org</t>
  </si>
  <si>
    <t>Adebola</t>
  </si>
  <si>
    <t>Osundina</t>
  </si>
  <si>
    <t>adebola.osundina_39</t>
  </si>
  <si>
    <t>hanou@unfpa.org</t>
  </si>
  <si>
    <t>Machabe</t>
  </si>
  <si>
    <t>Hanou</t>
  </si>
  <si>
    <t>Operation Manager</t>
  </si>
  <si>
    <t>hanou_30</t>
  </si>
  <si>
    <t>Agency Focal Point - Benin,  CF Viewer - Benin,  Common Premise Champion - Benin</t>
  </si>
  <si>
    <t>cooperc@un.org</t>
  </si>
  <si>
    <t>cooperc_2275</t>
  </si>
  <si>
    <t>Agency Focal Point - Liberia,  CF Viewer - Liberia,  Premises Validation Focal Point - Liberia</t>
  </si>
  <si>
    <t>pereira43@un.org</t>
  </si>
  <si>
    <t>Niver</t>
  </si>
  <si>
    <t>MSC Deputy Chief Ops and Coordination</t>
  </si>
  <si>
    <t>pereira43_2278</t>
  </si>
  <si>
    <t>mara.lopes@fao.org</t>
  </si>
  <si>
    <t xml:space="preserve">MARA </t>
  </si>
  <si>
    <t>LOPES</t>
  </si>
  <si>
    <t>mara.lopes_2</t>
  </si>
  <si>
    <t>dawib@who.int</t>
  </si>
  <si>
    <t>Batoul</t>
  </si>
  <si>
    <t>Dawi</t>
  </si>
  <si>
    <t>Public health specialist</t>
  </si>
  <si>
    <t>dawib_40</t>
  </si>
  <si>
    <t>vukasovic@ilo.org</t>
  </si>
  <si>
    <t>Vesna</t>
  </si>
  <si>
    <t>Vukasovic</t>
  </si>
  <si>
    <t>vukasovic_6</t>
  </si>
  <si>
    <t>voungbo-mbe@unfpa.org</t>
  </si>
  <si>
    <t>Judicaël</t>
  </si>
  <si>
    <t>VOUNGBO-MBE WATTE</t>
  </si>
  <si>
    <t>voungbo-mbe_30</t>
  </si>
  <si>
    <t>melany.riquettimoran@un.org</t>
  </si>
  <si>
    <t xml:space="preserve">Melany </t>
  </si>
  <si>
    <t>Riquetti</t>
  </si>
  <si>
    <t>Programme OFFICER</t>
  </si>
  <si>
    <t>melany.riquettimoran_26</t>
  </si>
  <si>
    <t>candruga@unicef.org</t>
  </si>
  <si>
    <t>Andruga</t>
  </si>
  <si>
    <t>candruga_32</t>
  </si>
  <si>
    <t>aberaw@unaids.org</t>
  </si>
  <si>
    <t>Wossenu</t>
  </si>
  <si>
    <t>ABERA</t>
  </si>
  <si>
    <t>aberaw_22</t>
  </si>
  <si>
    <t>h.domingos@ifad.org</t>
  </si>
  <si>
    <t>Humberta</t>
  </si>
  <si>
    <t>Domingos</t>
  </si>
  <si>
    <t>h.domingos_5</t>
  </si>
  <si>
    <t>rubaf@unops.org</t>
  </si>
  <si>
    <t>Ruba</t>
  </si>
  <si>
    <t>Field Security Advisor</t>
  </si>
  <si>
    <t>rubaf</t>
  </si>
  <si>
    <t>thelma.dahndebrah@fao.org</t>
  </si>
  <si>
    <t>Thelma</t>
  </si>
  <si>
    <t>Dahn-Debrah</t>
  </si>
  <si>
    <t>Assistant FAO Representative for Administration</t>
  </si>
  <si>
    <t>thelma.dahndebrah</t>
  </si>
  <si>
    <t>firas@unfpa.org</t>
  </si>
  <si>
    <t>firas_30</t>
  </si>
  <si>
    <t>alma.mustafaraj@undp.org</t>
  </si>
  <si>
    <t>ALMA</t>
  </si>
  <si>
    <t>MUSTAFARAJ</t>
  </si>
  <si>
    <t>alma.mustafaraj</t>
  </si>
  <si>
    <t>CF Viewer - Albania,  Common Premise Champion - Albania</t>
  </si>
  <si>
    <t>munyaoj@un.org</t>
  </si>
  <si>
    <t>Munyao</t>
  </si>
  <si>
    <t>MUNYAOJ_2278</t>
  </si>
  <si>
    <t>cmurungi@iom.int</t>
  </si>
  <si>
    <t>MURUNGI</t>
  </si>
  <si>
    <t>Hub Manager</t>
  </si>
  <si>
    <t>cmurungi_8</t>
  </si>
  <si>
    <t>s.gonzalez@unu.edu</t>
  </si>
  <si>
    <t>Susana</t>
  </si>
  <si>
    <t>Senior Assistant to the coordinator</t>
  </si>
  <si>
    <t>s.gonzalez_69</t>
  </si>
  <si>
    <t>anabela.araujo@wfp.org</t>
  </si>
  <si>
    <t>Anabela</t>
  </si>
  <si>
    <t>anabela.araujo</t>
  </si>
  <si>
    <t>samuel.mbondo@wfp.org</t>
  </si>
  <si>
    <t>Mbondo</t>
  </si>
  <si>
    <t>samuel.mbondo_39</t>
  </si>
  <si>
    <t>virginia.njiiri@wfp.org</t>
  </si>
  <si>
    <t>Njiiri</t>
  </si>
  <si>
    <t>virginia.njiiri_39</t>
  </si>
  <si>
    <t>nicole.demguia@un.org</t>
  </si>
  <si>
    <t>Demguia Kouam</t>
  </si>
  <si>
    <t>nicole.demguia_11</t>
  </si>
  <si>
    <t>teloumbaye.mbataingar@undp.org</t>
  </si>
  <si>
    <t>MBATAINGAR</t>
  </si>
  <si>
    <t>TELOUMBAYE</t>
  </si>
  <si>
    <t>teloumbaye.mbataingar</t>
  </si>
  <si>
    <t>j.shahramfar@unrwa.org</t>
  </si>
  <si>
    <t>Jasmin</t>
  </si>
  <si>
    <t>Shahramfar</t>
  </si>
  <si>
    <t>j.shahramfar_36</t>
  </si>
  <si>
    <t>gerard.gribingui@unwomen.org</t>
  </si>
  <si>
    <t>Gérard Junior</t>
  </si>
  <si>
    <t>GRIBINGUI</t>
  </si>
  <si>
    <t>Assistant Admin/Finances</t>
  </si>
  <si>
    <t>gerard.gribingui_21</t>
  </si>
  <si>
    <t>hgashaw@unicef.org</t>
  </si>
  <si>
    <t>Gashaw</t>
  </si>
  <si>
    <t>Chief of WASH and Climate Change</t>
  </si>
  <si>
    <t>hgashaw_32</t>
  </si>
  <si>
    <t>elodie.anagonou@wfp.org</t>
  </si>
  <si>
    <t>Elodie</t>
  </si>
  <si>
    <t>ANAGONOU</t>
  </si>
  <si>
    <t>elodie.anagonou_39</t>
  </si>
  <si>
    <t>hermine.goumba@undp.org</t>
  </si>
  <si>
    <t>HERMINE</t>
  </si>
  <si>
    <t>GOUMBA</t>
  </si>
  <si>
    <t>ASSOCIEE ADMINISTRATIVE ET FINANCIERE</t>
  </si>
  <si>
    <t>hermine.goumba_25</t>
  </si>
  <si>
    <t>fathi.alhamati@undp.org</t>
  </si>
  <si>
    <t xml:space="preserve">Fathi </t>
  </si>
  <si>
    <t>Alhamati</t>
  </si>
  <si>
    <t xml:space="preserve">Common Service Associate </t>
  </si>
  <si>
    <t>fathi.alhamati_25</t>
  </si>
  <si>
    <t>ntirenganya@unfpa.org</t>
  </si>
  <si>
    <t>Gervais</t>
  </si>
  <si>
    <t>Ntirenganya</t>
  </si>
  <si>
    <t>AYSRH&amp;Disability Specialist</t>
  </si>
  <si>
    <t>ntirenganya</t>
  </si>
  <si>
    <t>bachirou.yacouba@undp.org</t>
  </si>
  <si>
    <t>BACHIROU</t>
  </si>
  <si>
    <t>bachirou.yacouba_2275</t>
  </si>
  <si>
    <t>CF Viewer - Niger,  Premises Validation Focal Point - Niger</t>
  </si>
  <si>
    <t>madzivadondo@un.org</t>
  </si>
  <si>
    <t>Killmore</t>
  </si>
  <si>
    <t>Madzivadondo</t>
  </si>
  <si>
    <t>Chief Field Technology Section</t>
  </si>
  <si>
    <t>madzivadondo_2278</t>
  </si>
  <si>
    <t>ahmadou.nana@fao.org</t>
  </si>
  <si>
    <t>AHMADOU</t>
  </si>
  <si>
    <t>NANA</t>
  </si>
  <si>
    <t>Ahmadou.Nana_2</t>
  </si>
  <si>
    <t>karamma@who.int</t>
  </si>
  <si>
    <t>Maroun</t>
  </si>
  <si>
    <t>karam</t>
  </si>
  <si>
    <t>Chief, OSS</t>
  </si>
  <si>
    <t>karamma_40</t>
  </si>
  <si>
    <t>jkamau@unicef.org</t>
  </si>
  <si>
    <t>Kamau</t>
  </si>
  <si>
    <t>Dep Rep Operations</t>
  </si>
  <si>
    <t>jkamau</t>
  </si>
  <si>
    <t>hind.siddig@un.org</t>
  </si>
  <si>
    <t>hind</t>
  </si>
  <si>
    <t>siddig</t>
  </si>
  <si>
    <t>Team Leader / Construction Engineer</t>
  </si>
  <si>
    <t>hind.siddig_18</t>
  </si>
  <si>
    <t>e.depaiva@ifad.org</t>
  </si>
  <si>
    <t>de Paiva</t>
  </si>
  <si>
    <t>e.depaiva_5</t>
  </si>
  <si>
    <t>hahn@ilo.org</t>
  </si>
  <si>
    <t>Martin Georg</t>
  </si>
  <si>
    <t>Hahn</t>
  </si>
  <si>
    <t>hahn_6</t>
  </si>
  <si>
    <t>sigaevaa@unaids.org</t>
  </si>
  <si>
    <t>Sigaeva</t>
  </si>
  <si>
    <t>sigaevaa</t>
  </si>
  <si>
    <t>alba.alfaro@un.org</t>
  </si>
  <si>
    <t>Alfaro</t>
  </si>
  <si>
    <t>alba.alfaro_11</t>
  </si>
  <si>
    <t>dihan.hettige@fao.org</t>
  </si>
  <si>
    <t>Dihan</t>
  </si>
  <si>
    <t>Hettige</t>
  </si>
  <si>
    <t>Asst.FAO Representative</t>
  </si>
  <si>
    <t>dihan.hettige</t>
  </si>
  <si>
    <t>bengiovannim@unops.org</t>
  </si>
  <si>
    <t>Ben Giovanni</t>
  </si>
  <si>
    <t>MILLIEN</t>
  </si>
  <si>
    <t>Support Services Manager</t>
  </si>
  <si>
    <t>BenGiovanniM_60</t>
  </si>
  <si>
    <t>chikukwap@unaids.org</t>
  </si>
  <si>
    <t>Pepukai</t>
  </si>
  <si>
    <t>Chikukwa</t>
  </si>
  <si>
    <t>chikukwap_22</t>
  </si>
  <si>
    <t>desilvaa@who.int</t>
  </si>
  <si>
    <t>Anjalee</t>
  </si>
  <si>
    <t>Planning and Monitoring Officer COVID-19</t>
  </si>
  <si>
    <t>desilvaa_40</t>
  </si>
  <si>
    <t>consultant.mahanjane@un.org</t>
  </si>
  <si>
    <t>Salva</t>
  </si>
  <si>
    <t>Mahanjane</t>
  </si>
  <si>
    <t>Admin Consultant</t>
  </si>
  <si>
    <t>consultant.mahanjane_11</t>
  </si>
  <si>
    <t>randrianarivelo@unfpa.org</t>
  </si>
  <si>
    <t>Prince Lancelin</t>
  </si>
  <si>
    <t>RANDRIANARIVELO</t>
  </si>
  <si>
    <t>randrianarivelo_30</t>
  </si>
  <si>
    <t>kent.harrington@un.org</t>
  </si>
  <si>
    <t>Kent</t>
  </si>
  <si>
    <t>Harrington</t>
  </si>
  <si>
    <t>kent.harrington</t>
  </si>
  <si>
    <t>okamugisha@iom.int</t>
  </si>
  <si>
    <t>Kamugisha</t>
  </si>
  <si>
    <t>Senior Procurement and Logistics Assistant</t>
  </si>
  <si>
    <t>okamugisha_8</t>
  </si>
  <si>
    <t>uzma.inamulhaq@fao.org</t>
  </si>
  <si>
    <t>Uzma</t>
  </si>
  <si>
    <t>Haq</t>
  </si>
  <si>
    <t>uzma.inamulhaq_2</t>
  </si>
  <si>
    <t>h.swati@unesco.org</t>
  </si>
  <si>
    <t>h.swati_29</t>
  </si>
  <si>
    <t>fatoumata.seck.sibi@undp.org</t>
  </si>
  <si>
    <t>fatoumata</t>
  </si>
  <si>
    <t>SECK</t>
  </si>
  <si>
    <t>fatoumata.seck.sibi_25</t>
  </si>
  <si>
    <t>patrickbamin@un.org</t>
  </si>
  <si>
    <t>Bamin</t>
  </si>
  <si>
    <t>Administrative officer</t>
  </si>
  <si>
    <t>patrickbamin_14</t>
  </si>
  <si>
    <t>amals@unops.org</t>
  </si>
  <si>
    <t>Salaymeh</t>
  </si>
  <si>
    <t>amals</t>
  </si>
  <si>
    <t>Agency Focal Point - Palestine,  CF Editor - Palestine,  CF Viewer - Palestine</t>
  </si>
  <si>
    <t>viateur.rwigenza@wfp.org</t>
  </si>
  <si>
    <t>Viateur</t>
  </si>
  <si>
    <t>Rwigenza Kamunuga</t>
  </si>
  <si>
    <t>viateur.rwigenza_39</t>
  </si>
  <si>
    <t>oladipoa@un.org</t>
  </si>
  <si>
    <t>Abimbola</t>
  </si>
  <si>
    <t>Oladipo</t>
  </si>
  <si>
    <t>Administration and Finance Officer</t>
  </si>
  <si>
    <t>oladipoa</t>
  </si>
  <si>
    <t>aly.ndione@undp.org</t>
  </si>
  <si>
    <t>Ndione</t>
  </si>
  <si>
    <t>HR Analyst</t>
  </si>
  <si>
    <t>aly.ndione_25</t>
  </si>
  <si>
    <t>piek@wider.unu.edu</t>
  </si>
  <si>
    <t>Marlies</t>
  </si>
  <si>
    <t>Piek</t>
  </si>
  <si>
    <t>Research Consultant</t>
  </si>
  <si>
    <t>piek_69</t>
  </si>
  <si>
    <t>ingaro@unops.org</t>
  </si>
  <si>
    <t>Ingar</t>
  </si>
  <si>
    <t>Falck Olsen</t>
  </si>
  <si>
    <t>ingaro_35</t>
  </si>
  <si>
    <t>phamt@who.int</t>
  </si>
  <si>
    <t>Luy (Ly), Thi Hong</t>
  </si>
  <si>
    <t>Pham</t>
  </si>
  <si>
    <t>PhamT_40</t>
  </si>
  <si>
    <t>diallos@unhcr.org</t>
  </si>
  <si>
    <t>Sekou</t>
  </si>
  <si>
    <t>Finance Associate, Conakry GUINEA</t>
  </si>
  <si>
    <t>diallos_31</t>
  </si>
  <si>
    <t>attikas@un.org</t>
  </si>
  <si>
    <t>Sera</t>
  </si>
  <si>
    <t>Attika</t>
  </si>
  <si>
    <t>Head of Office, Registry</t>
  </si>
  <si>
    <t>attikas_2470</t>
  </si>
  <si>
    <t>malinee.muangsiri@un.org</t>
  </si>
  <si>
    <t>Malinee</t>
  </si>
  <si>
    <t>Muangsiri</t>
  </si>
  <si>
    <t>malinee.muangsiri_11</t>
  </si>
  <si>
    <t>radwa.saleh@un.org</t>
  </si>
  <si>
    <t>Radwa</t>
  </si>
  <si>
    <t>Field security associate</t>
  </si>
  <si>
    <t>radwa.saleh_2275</t>
  </si>
  <si>
    <t>nakibira@unfpa.org</t>
  </si>
  <si>
    <t>Nakibira</t>
  </si>
  <si>
    <t>HR/Admin Analyst</t>
  </si>
  <si>
    <t>nakibira_30</t>
  </si>
  <si>
    <t>maltwal@unicef.org</t>
  </si>
  <si>
    <t>Majed</t>
  </si>
  <si>
    <t>Altwal</t>
  </si>
  <si>
    <t>Dep Rep Ops</t>
  </si>
  <si>
    <t>MALTWAL_32</t>
  </si>
  <si>
    <t>seblewongel.jimma@un.org</t>
  </si>
  <si>
    <t xml:space="preserve">Seblewongel </t>
  </si>
  <si>
    <t>Jimma</t>
  </si>
  <si>
    <t>Senior Admin Assistant</t>
  </si>
  <si>
    <t>seblewongel.jimma_2274</t>
  </si>
  <si>
    <t>Agency Focal Point - Ethiopia,  CF Viewer - Ethiopia,  IMS Viewer - Ethiopia</t>
  </si>
  <si>
    <t>roselyne.uwamahoro@uncdf.org</t>
  </si>
  <si>
    <t>Roselyne</t>
  </si>
  <si>
    <t>UWAMAHORO</t>
  </si>
  <si>
    <t>roselyne.uwamahoro</t>
  </si>
  <si>
    <t>m.saadou@unesco.org</t>
  </si>
  <si>
    <t xml:space="preserve">Moumouni </t>
  </si>
  <si>
    <t>Saadou</t>
  </si>
  <si>
    <t>m.saadou_29</t>
  </si>
  <si>
    <t>Agency Focal Point - Kenya,  CF Viewer - Kenya,  CF Viewer - Rwanda</t>
  </si>
  <si>
    <t>dawit.beyene@itu.int</t>
  </si>
  <si>
    <t>Beyene</t>
  </si>
  <si>
    <t>Administrative Clerk</t>
  </si>
  <si>
    <t>dawit.beyene_10</t>
  </si>
  <si>
    <t>yahmed@unfpa.org</t>
  </si>
  <si>
    <t>Admin-Finance Associate</t>
  </si>
  <si>
    <t>yahmed</t>
  </si>
  <si>
    <t>srishti.063.gautam@gmail.com</t>
  </si>
  <si>
    <t>Srishti</t>
  </si>
  <si>
    <t>Gautam</t>
  </si>
  <si>
    <t>Srishti.063.gautam_28</t>
  </si>
  <si>
    <t>zeyad.elshakra@un.org</t>
  </si>
  <si>
    <t>Zeyad</t>
  </si>
  <si>
    <t>Elshakra</t>
  </si>
  <si>
    <t>UN-Habitat Head of Palestine Programme</t>
  </si>
  <si>
    <t>zeyad.elshakra_18</t>
  </si>
  <si>
    <t>saima.sadruddin@unwomen.org</t>
  </si>
  <si>
    <t xml:space="preserve">Saima </t>
  </si>
  <si>
    <t>Sadruddin</t>
  </si>
  <si>
    <t xml:space="preserve">Admin-Procurement Associate </t>
  </si>
  <si>
    <t>saima.sadruddin_21</t>
  </si>
  <si>
    <t>silvia.luchetti@wfp.org</t>
  </si>
  <si>
    <t>Luchetti</t>
  </si>
  <si>
    <t>silvia.luchetti_39</t>
  </si>
  <si>
    <t>ulrika.richardson@un.org</t>
  </si>
  <si>
    <t>ulrika.richardson_2274</t>
  </si>
  <si>
    <t>CF Viewer - Kosovo,  IMS Viewer - Kosovo</t>
  </si>
  <si>
    <t>fankam@ilo.org</t>
  </si>
  <si>
    <t>Jacinta</t>
  </si>
  <si>
    <t>Fankam</t>
  </si>
  <si>
    <t>fankam_6</t>
  </si>
  <si>
    <t>respall@ilo.org</t>
  </si>
  <si>
    <t>Respall</t>
  </si>
  <si>
    <t>respall</t>
  </si>
  <si>
    <t>aura.barcarseescobar@fao.org</t>
  </si>
  <si>
    <t>Maria Aura Lynn</t>
  </si>
  <si>
    <t>Information Resources Assistant</t>
  </si>
  <si>
    <t>aura.barcarseescobar</t>
  </si>
  <si>
    <t>uijaz@unicef.org</t>
  </si>
  <si>
    <t>Umbreen</t>
  </si>
  <si>
    <t>Ijaz</t>
  </si>
  <si>
    <t>uijaz_32</t>
  </si>
  <si>
    <t>halyna.meshcheriakova@unwomen.org</t>
  </si>
  <si>
    <t>Halyna</t>
  </si>
  <si>
    <t>Meshcheriakova</t>
  </si>
  <si>
    <t>Programme Specilaist</t>
  </si>
  <si>
    <t>halyna.meshcheriakova</t>
  </si>
  <si>
    <t>fernando.carrillo@wfp.org</t>
  </si>
  <si>
    <t>Carrillo</t>
  </si>
  <si>
    <t>FERNANDO.CARRILLO_39</t>
  </si>
  <si>
    <t>ldorji@unicef.org</t>
  </si>
  <si>
    <t>Lekema</t>
  </si>
  <si>
    <t>ldorji_32</t>
  </si>
  <si>
    <t>bunluturk@unicef.org</t>
  </si>
  <si>
    <t>BELUN</t>
  </si>
  <si>
    <t>UNLUTURK</t>
  </si>
  <si>
    <t>bunluturk</t>
  </si>
  <si>
    <t>macapanpan@ilo.org</t>
  </si>
  <si>
    <t>Ma. Lourdes</t>
  </si>
  <si>
    <t>macapanpan</t>
  </si>
  <si>
    <t>stephen.cooper@un.org</t>
  </si>
  <si>
    <t>CFO</t>
  </si>
  <si>
    <t>stephen.cooper</t>
  </si>
  <si>
    <t>Agency Focal Point - Thailand,  CF Viewer - Thailand,  Premises Validation Focal Point - Thailand</t>
  </si>
  <si>
    <t>rieger@un.org</t>
  </si>
  <si>
    <t>Rieger</t>
  </si>
  <si>
    <t>Chief Facilities Management</t>
  </si>
  <si>
    <t>rieger</t>
  </si>
  <si>
    <t>birao.kamara@undp.org</t>
  </si>
  <si>
    <t>Birao</t>
  </si>
  <si>
    <t>birao.kamara_25</t>
  </si>
  <si>
    <t>s.stambuk@unesco.org</t>
  </si>
  <si>
    <t>Stambuk</t>
  </si>
  <si>
    <t>s.stambuk</t>
  </si>
  <si>
    <t>d.garcia@unesco.org</t>
  </si>
  <si>
    <t>Danela</t>
  </si>
  <si>
    <t>Garcia Dorticos</t>
  </si>
  <si>
    <t>Finance &amp; Adm Officer</t>
  </si>
  <si>
    <t>d.garcia</t>
  </si>
  <si>
    <t>rozenber@unhcr.org</t>
  </si>
  <si>
    <t>Zorena</t>
  </si>
  <si>
    <t>Rozenberg</t>
  </si>
  <si>
    <t>rozenber_31</t>
  </si>
  <si>
    <t>Agency Focal Point - Suriname,  CF Editor - the Caribbean,  CF Viewer - Suriname</t>
  </si>
  <si>
    <t>tayag@unhcr.org</t>
  </si>
  <si>
    <t>Tayag</t>
  </si>
  <si>
    <t>tayag</t>
  </si>
  <si>
    <t>magaly.julcamoro@undp.org</t>
  </si>
  <si>
    <t>Magaly</t>
  </si>
  <si>
    <t>Julcamoro</t>
  </si>
  <si>
    <t>magaly.julcamoro</t>
  </si>
  <si>
    <t>klanza@unicef.org</t>
  </si>
  <si>
    <t>Lanza</t>
  </si>
  <si>
    <t>klanza</t>
  </si>
  <si>
    <t>grace.sosa@un.org</t>
  </si>
  <si>
    <t>SOSA</t>
  </si>
  <si>
    <t>grace.sosa_34</t>
  </si>
  <si>
    <t>bravodel@unhcr.org</t>
  </si>
  <si>
    <t>PATRICIA</t>
  </si>
  <si>
    <t>BRAVO</t>
  </si>
  <si>
    <t>ADMIN. ASSOCIATE</t>
  </si>
  <si>
    <t>bravodel_31</t>
  </si>
  <si>
    <t>zambo.bouchard@unwomen.org</t>
  </si>
  <si>
    <t xml:space="preserve">ZAMBO </t>
  </si>
  <si>
    <t xml:space="preserve">Bouchard </t>
  </si>
  <si>
    <t xml:space="preserve">GENDER EXPERT </t>
  </si>
  <si>
    <t>zambo.bouchard_21</t>
  </si>
  <si>
    <t>j.criado@unesco.org</t>
  </si>
  <si>
    <t>Criado</t>
  </si>
  <si>
    <t>Especialista Recursos Naturales</t>
  </si>
  <si>
    <t>j.criado_29</t>
  </si>
  <si>
    <t>CF Editor - Costa Rica,  CF Editor - El Salvador,  CF Editor - Honduras,  CF Viewer - Costa Rica,  CF Viewer - Honduras</t>
  </si>
  <si>
    <t>paul.okunlola@undp.org</t>
  </si>
  <si>
    <t>Okunlola</t>
  </si>
  <si>
    <t>National Programme Management Officer</t>
  </si>
  <si>
    <t>paul.okunlola_18</t>
  </si>
  <si>
    <t>gregory.thomas@undp.org</t>
  </si>
  <si>
    <t>gregory.thomas</t>
  </si>
  <si>
    <t>tfolkes@unicef.org</t>
  </si>
  <si>
    <t>Folkes</t>
  </si>
  <si>
    <t>Snr ICT Associate</t>
  </si>
  <si>
    <t>tfolkes_32</t>
  </si>
  <si>
    <t>twaugh@iom.int</t>
  </si>
  <si>
    <t>Waugh</t>
  </si>
  <si>
    <t xml:space="preserve">Senior Resource Management Assistant </t>
  </si>
  <si>
    <t>twaugh_8</t>
  </si>
  <si>
    <t>vm.martin@unesco.org</t>
  </si>
  <si>
    <t>Von Michael</t>
  </si>
  <si>
    <t>Senior Finance and Administrative Officer</t>
  </si>
  <si>
    <t>vm.martin_29</t>
  </si>
  <si>
    <t>ramosgonzalez@unfpa.org</t>
  </si>
  <si>
    <t>Karelia</t>
  </si>
  <si>
    <t>Coordinadora PSE</t>
  </si>
  <si>
    <t>ramosgonzalez</t>
  </si>
  <si>
    <t>karina.alarcon@un.org</t>
  </si>
  <si>
    <t>ALARCON</t>
  </si>
  <si>
    <t>Coordination Officer / M&amp;E</t>
  </si>
  <si>
    <t>karina.alarcon</t>
  </si>
  <si>
    <t>CF Editor - Bolivia,  CF Survey Editor - Bolivia,  CF Viewer - Bolivia,  Common Premises Working Group Chair - Bolivia,  IMS Team Leader - Bolivia</t>
  </si>
  <si>
    <t>shem.namayi@one.un.org</t>
  </si>
  <si>
    <t>Namayi</t>
  </si>
  <si>
    <t>Electrical Engineer</t>
  </si>
  <si>
    <t>shem.namayi_25</t>
  </si>
  <si>
    <t>pngom@unicef.org</t>
  </si>
  <si>
    <t>Ngom</t>
  </si>
  <si>
    <t>Representant</t>
  </si>
  <si>
    <t>pngom_32</t>
  </si>
  <si>
    <t>ksoto@unfpa.org</t>
  </si>
  <si>
    <t>katia</t>
  </si>
  <si>
    <t>Soto</t>
  </si>
  <si>
    <t>ksoto_30</t>
  </si>
  <si>
    <t>kimania@who.int</t>
  </si>
  <si>
    <t>KIMANI</t>
  </si>
  <si>
    <t>Operations Technical Officer</t>
  </si>
  <si>
    <t>kimania_40</t>
  </si>
  <si>
    <t>mdiaz@iom.int</t>
  </si>
  <si>
    <t>Maximilian</t>
  </si>
  <si>
    <t>Head of Programs / Deputy Chief of Mission</t>
  </si>
  <si>
    <t>mdiaz_8</t>
  </si>
  <si>
    <t>fsindabibazw@iom.int</t>
  </si>
  <si>
    <t xml:space="preserve">Sindabibazwa </t>
  </si>
  <si>
    <t xml:space="preserve">Fulgence </t>
  </si>
  <si>
    <t xml:space="preserve">Procurement &amp; Logistics officer </t>
  </si>
  <si>
    <t>fsindabibazw_8</t>
  </si>
  <si>
    <t>veronica.cuesta@wfp.org</t>
  </si>
  <si>
    <t>Cuesta</t>
  </si>
  <si>
    <t>veronica.cuesta</t>
  </si>
  <si>
    <t>osolis@unfpa.org</t>
  </si>
  <si>
    <t>Olaides</t>
  </si>
  <si>
    <t>osolis</t>
  </si>
  <si>
    <t>urbinaj@ilo.org</t>
  </si>
  <si>
    <t>Urbina</t>
  </si>
  <si>
    <t>urbinaj</t>
  </si>
  <si>
    <t>Agency Focal Point - El Salvador,  CF Editor - El Salvador,  CF Viewer - El Salvador</t>
  </si>
  <si>
    <t>tala.chammas@un.org</t>
  </si>
  <si>
    <t>Chammas</t>
  </si>
  <si>
    <t>tala.chammas_2274</t>
  </si>
  <si>
    <t>CF Viewer - Global,  IMS Product Owner - Global</t>
  </si>
  <si>
    <t>karim.abdelghani@itu.int</t>
  </si>
  <si>
    <t>Abdelghani</t>
  </si>
  <si>
    <t>karim.abdelghani_10</t>
  </si>
  <si>
    <t>cemil.gokpinar@undp.org</t>
  </si>
  <si>
    <t>Nurettin Cemil</t>
  </si>
  <si>
    <t>Gokpinar</t>
  </si>
  <si>
    <t>Monitoring and Evaluation Officer (CCE)</t>
  </si>
  <si>
    <t>cemil.gokpinar_25</t>
  </si>
  <si>
    <t>td.kebede@unesco.org</t>
  </si>
  <si>
    <t>Tigist</t>
  </si>
  <si>
    <t>Kebede</t>
  </si>
  <si>
    <t>td.kebede_29</t>
  </si>
  <si>
    <t>jahnavi.pratishtha@outlook.com</t>
  </si>
  <si>
    <t>Jahnavi</t>
  </si>
  <si>
    <t>Ghoorah</t>
  </si>
  <si>
    <t>Intern UNRCO</t>
  </si>
  <si>
    <t>jahnavi.pratishtha_12938</t>
  </si>
  <si>
    <t>emmanuel.kizito@wfp.org</t>
  </si>
  <si>
    <t>emmanuel.kizito_39</t>
  </si>
  <si>
    <t>abdourahmane.dia@undp.org</t>
  </si>
  <si>
    <t>Abdourahmane</t>
  </si>
  <si>
    <t>Dia</t>
  </si>
  <si>
    <t>Operations Advisor</t>
  </si>
  <si>
    <t>abdourahmane.dia_25</t>
  </si>
  <si>
    <t>ahmed.aloui@un.org</t>
  </si>
  <si>
    <t>aloui</t>
  </si>
  <si>
    <t>Human µRights Officer</t>
  </si>
  <si>
    <t>ahmed.aloui_11</t>
  </si>
  <si>
    <t>ahmad.zeitawi@wfp.org</t>
  </si>
  <si>
    <t>Zeitawi</t>
  </si>
  <si>
    <t>Head of Finance Admin Unit</t>
  </si>
  <si>
    <t>ahmad.zeitawi</t>
  </si>
  <si>
    <t>musatenko@intracen.org</t>
  </si>
  <si>
    <t>Mariya</t>
  </si>
  <si>
    <t>Usatenko</t>
  </si>
  <si>
    <t>musatenko</t>
  </si>
  <si>
    <t>CF Editor - Kazakhstan,  CF Editor - Ukraine,  CF Editor - Uzbekistan,  CF Viewer - Kazakhstan,  CF Viewer - Uzbekistan</t>
  </si>
  <si>
    <t>marwan.al-tawqi@un.org</t>
  </si>
  <si>
    <t>Al-Tawqi</t>
  </si>
  <si>
    <t>marwan.al-tawqi_12938</t>
  </si>
  <si>
    <t>CF Viewer - Yemen,  IMS Viewer - Yemen</t>
  </si>
  <si>
    <t>girmaw@un.org</t>
  </si>
  <si>
    <t>Wubit</t>
  </si>
  <si>
    <t>girmaw</t>
  </si>
  <si>
    <t>CF Viewer - DCO RO-Africa,  IMS Editor - DCO RO-Africa</t>
  </si>
  <si>
    <t>asaglam@iom.int</t>
  </si>
  <si>
    <t>Anastasia</t>
  </si>
  <si>
    <t>Saglam</t>
  </si>
  <si>
    <t>asaglam_8</t>
  </si>
  <si>
    <t>zackarie.traore@fao.org</t>
  </si>
  <si>
    <t>Zackarie</t>
  </si>
  <si>
    <t>LSA/FAO</t>
  </si>
  <si>
    <t>zackarie.traore_2</t>
  </si>
  <si>
    <t>Agency Focal Point - Burkina Faso,  CF Viewer - Burkina Faso</t>
  </si>
  <si>
    <t>dbezirgan@iom.int</t>
  </si>
  <si>
    <t>Dania</t>
  </si>
  <si>
    <t>Bezirgan</t>
  </si>
  <si>
    <t>dbezirgan</t>
  </si>
  <si>
    <t>ooh@unaids.org</t>
  </si>
  <si>
    <t xml:space="preserve">Han Thi </t>
  </si>
  <si>
    <t>ooh_22</t>
  </si>
  <si>
    <t>dcbusinge@unicef.org</t>
  </si>
  <si>
    <t>Businge</t>
  </si>
  <si>
    <t>dcbusinge_32</t>
  </si>
  <si>
    <t>anna.mondekova@unwomen.org</t>
  </si>
  <si>
    <t>Mondekova</t>
  </si>
  <si>
    <t>programme Analyst</t>
  </si>
  <si>
    <t>anna.mondekova_21</t>
  </si>
  <si>
    <t>a.kodijat@unesco.org</t>
  </si>
  <si>
    <t>Kodijat</t>
  </si>
  <si>
    <t>a.kodijat</t>
  </si>
  <si>
    <t>basnet@unfpa.org</t>
  </si>
  <si>
    <t>Bobby</t>
  </si>
  <si>
    <t>Rawal</t>
  </si>
  <si>
    <t>basnet_30</t>
  </si>
  <si>
    <t>shahab.bangash@undp.org</t>
  </si>
  <si>
    <t xml:space="preserve">Shahab </t>
  </si>
  <si>
    <t>shahab.bangash_25</t>
  </si>
  <si>
    <t>arish.naseem@undp.org</t>
  </si>
  <si>
    <t>Arish</t>
  </si>
  <si>
    <t>Naseem</t>
  </si>
  <si>
    <t>Research and Reporting Officer</t>
  </si>
  <si>
    <t>arish.naseem_25</t>
  </si>
  <si>
    <t>lenka.homolkova@undp.org</t>
  </si>
  <si>
    <t>Lenka</t>
  </si>
  <si>
    <t>Homolkova</t>
  </si>
  <si>
    <t>CTA Elections</t>
  </si>
  <si>
    <t>lenka.homolkova_25</t>
  </si>
  <si>
    <t>mohiuddin.ahamed@undp.org</t>
  </si>
  <si>
    <t xml:space="preserve">Mohiuddin </t>
  </si>
  <si>
    <t>Ahamed</t>
  </si>
  <si>
    <t>mohiuddin.ahamed</t>
  </si>
  <si>
    <t>kouonang.rostand@fao.org</t>
  </si>
  <si>
    <t>Rostand</t>
  </si>
  <si>
    <t>KOUONANG</t>
  </si>
  <si>
    <t>Statisticien-Economiste</t>
  </si>
  <si>
    <t>Kouonang.Rostand_2</t>
  </si>
  <si>
    <t>fshweiki@iom.int</t>
  </si>
  <si>
    <t>Shweiki</t>
  </si>
  <si>
    <t>Regional Supply chain &amp; Proc officer</t>
  </si>
  <si>
    <t>fshweiki_8</t>
  </si>
  <si>
    <t>darlinton.sabone@fao.org</t>
  </si>
  <si>
    <t>Darlinton</t>
  </si>
  <si>
    <t>SABONE</t>
  </si>
  <si>
    <t>Assistant Representative - Admin</t>
  </si>
  <si>
    <t>darlinton.sabone_2</t>
  </si>
  <si>
    <t>marlene.daley@un.org</t>
  </si>
  <si>
    <t>MARLENE</t>
  </si>
  <si>
    <t>MARLENE.DALEY_28</t>
  </si>
  <si>
    <t>lesanchez@iom.int</t>
  </si>
  <si>
    <t>Javier Sanchez</t>
  </si>
  <si>
    <t>National Resource Management Officer</t>
  </si>
  <si>
    <t>lesanchez_8</t>
  </si>
  <si>
    <t>ah.ibrahim@unesco.org</t>
  </si>
  <si>
    <t>ah.ibrahim_29</t>
  </si>
  <si>
    <t>kasozis@who.int</t>
  </si>
  <si>
    <t>Katongole Kasozi</t>
  </si>
  <si>
    <t>kasozis_40</t>
  </si>
  <si>
    <t>bucyana@unfpa.org</t>
  </si>
  <si>
    <t>Leoncie</t>
  </si>
  <si>
    <t>Bucyana</t>
  </si>
  <si>
    <t>bucyana_30</t>
  </si>
  <si>
    <t>britez@unhcr.org</t>
  </si>
  <si>
    <t>Nelida</t>
  </si>
  <si>
    <t>Britez</t>
  </si>
  <si>
    <t>britez</t>
  </si>
  <si>
    <t>alicia.abrahams@fao.org</t>
  </si>
  <si>
    <t>Abrahams</t>
  </si>
  <si>
    <t>National Consultant - Office Assistant - Programme</t>
  </si>
  <si>
    <t>alicia.abrahams_2</t>
  </si>
  <si>
    <t>chavarrl@unhcr.org</t>
  </si>
  <si>
    <t>Chavarria</t>
  </si>
  <si>
    <t>Assoc. Government Liason Officer</t>
  </si>
  <si>
    <t>chavarrl_31</t>
  </si>
  <si>
    <t>dmupenzi@unicef.org</t>
  </si>
  <si>
    <t>Mupenzi</t>
  </si>
  <si>
    <t>Chair - Procurement WG</t>
  </si>
  <si>
    <t>dmupenzi_32</t>
  </si>
  <si>
    <t>iaracil@unwto.org</t>
  </si>
  <si>
    <t xml:space="preserve">Igancio </t>
  </si>
  <si>
    <t>Aracil</t>
  </si>
  <si>
    <t xml:space="preserve">General coordinator </t>
  </si>
  <si>
    <t>iaracil_73</t>
  </si>
  <si>
    <t>baek@un.org</t>
  </si>
  <si>
    <t>Seung Jin</t>
  </si>
  <si>
    <t>Baek</t>
  </si>
  <si>
    <t>baek</t>
  </si>
  <si>
    <t>CF Editor - Kuwait,  CF Survey Editor - Kuwait,  IMS Team Leader - Kuwait</t>
  </si>
  <si>
    <t>penney-laryea@un.org</t>
  </si>
  <si>
    <t>Penney-Laryea</t>
  </si>
  <si>
    <t>UNDSS Regional Security Advisor</t>
  </si>
  <si>
    <t>penney-laryea_2275</t>
  </si>
  <si>
    <t>rodrigo.robles@itu.int</t>
  </si>
  <si>
    <t>rodrigo.robles</t>
  </si>
  <si>
    <t>christine.kotna@un.org</t>
  </si>
  <si>
    <t>Kotna Abega</t>
  </si>
  <si>
    <t>National Project officer</t>
  </si>
  <si>
    <t>christine.kotna_34</t>
  </si>
  <si>
    <t>miftari@unfpa.org</t>
  </si>
  <si>
    <t>zarife</t>
  </si>
  <si>
    <t>miftari</t>
  </si>
  <si>
    <t>SRH Programme analyst</t>
  </si>
  <si>
    <t>miftari_30</t>
  </si>
  <si>
    <t>anita.lebiar@un.org</t>
  </si>
  <si>
    <t>Lebiar</t>
  </si>
  <si>
    <t>anita.lebiar_11</t>
  </si>
  <si>
    <t>makarevicht@unaids.org</t>
  </si>
  <si>
    <t>Makarevich</t>
  </si>
  <si>
    <t>UNAIDS Country Manager</t>
  </si>
  <si>
    <t>MakarevichT_22</t>
  </si>
  <si>
    <t>Agency Focal Point - Belarus,  CF Editor - Belarus,  CF Survey Editor - Belarus,  CF Viewer - Belarus,  IMS Editor - Belarus</t>
  </si>
  <si>
    <t>sana.jemily@unwomen.org</t>
  </si>
  <si>
    <t>Jemily</t>
  </si>
  <si>
    <t>sana.jemily</t>
  </si>
  <si>
    <t>kabaa@unaids.org</t>
  </si>
  <si>
    <t>Aissatou Bobo</t>
  </si>
  <si>
    <t>Adminisyrative Assistant</t>
  </si>
  <si>
    <t>kabaa</t>
  </si>
  <si>
    <t>akhmedovk@unaids.org</t>
  </si>
  <si>
    <t>Komiljon</t>
  </si>
  <si>
    <t>AKHMEDOV</t>
  </si>
  <si>
    <t>akhmedovk_22</t>
  </si>
  <si>
    <t>julianaao@unops.org</t>
  </si>
  <si>
    <t>Amal Obonyo</t>
  </si>
  <si>
    <t>julianaao_35</t>
  </si>
  <si>
    <t>shamim@who.int</t>
  </si>
  <si>
    <t>shamim_40</t>
  </si>
  <si>
    <t>andrevon@ilo.org</t>
  </si>
  <si>
    <t>Andrevon</t>
  </si>
  <si>
    <t>Point focal OIT Tunisie</t>
  </si>
  <si>
    <t>andrevon_6</t>
  </si>
  <si>
    <t>brkelly@iom.int</t>
  </si>
  <si>
    <t>Brendan</t>
  </si>
  <si>
    <t>Head, Migration and Development unit</t>
  </si>
  <si>
    <t>brkelly_8</t>
  </si>
  <si>
    <t>salman.alsubaie1@un.org</t>
  </si>
  <si>
    <t>Alsubaie</t>
  </si>
  <si>
    <t xml:space="preserve">Administrative Associate </t>
  </si>
  <si>
    <t>salman.alsubaie1_11</t>
  </si>
  <si>
    <t>sandra.camargo@wfp.org</t>
  </si>
  <si>
    <t>SANDRA CECILIA</t>
  </si>
  <si>
    <t>CAMARGO TERAN</t>
  </si>
  <si>
    <t>sandra.camargo</t>
  </si>
  <si>
    <t>karam2@un.org</t>
  </si>
  <si>
    <t>Karam</t>
  </si>
  <si>
    <t>karam2</t>
  </si>
  <si>
    <t>m.salameh4@unrwa.org</t>
  </si>
  <si>
    <t>M.SALAMEH4_36</t>
  </si>
  <si>
    <t>shamsedd@unhcr.org</t>
  </si>
  <si>
    <t>ShamsEddin</t>
  </si>
  <si>
    <t>Senior Admin assistant</t>
  </si>
  <si>
    <t>shamsedd</t>
  </si>
  <si>
    <t>kaman.weah@undp.org</t>
  </si>
  <si>
    <t xml:space="preserve">Kaman </t>
  </si>
  <si>
    <t xml:space="preserve">Weah </t>
  </si>
  <si>
    <t xml:space="preserve">ICT Head </t>
  </si>
  <si>
    <t>kaman.weah_25</t>
  </si>
  <si>
    <t>sagbohanj@unaids.org</t>
  </si>
  <si>
    <t>SAGBOHAN</t>
  </si>
  <si>
    <t xml:space="preserve">Directeur Pays </t>
  </si>
  <si>
    <t>sagbohanj_22</t>
  </si>
  <si>
    <t>tchonsoudi@gmail.com</t>
  </si>
  <si>
    <t>Tchonfiene</t>
  </si>
  <si>
    <t>Passiri</t>
  </si>
  <si>
    <t>N'Djamena</t>
  </si>
  <si>
    <t>tchonsoudi</t>
  </si>
  <si>
    <t>mondayj@who.int</t>
  </si>
  <si>
    <t>Monday</t>
  </si>
  <si>
    <t>Epidemiologist-WHO Liberia</t>
  </si>
  <si>
    <t>mondayj_40</t>
  </si>
  <si>
    <t>girmar@ilo.org</t>
  </si>
  <si>
    <t>Rahel</t>
  </si>
  <si>
    <t>Sr. Operation Asst.</t>
  </si>
  <si>
    <t>girmar_6</t>
  </si>
  <si>
    <t>bernhard@unfpa.org</t>
  </si>
  <si>
    <t>Bernhard</t>
  </si>
  <si>
    <t xml:space="preserve">Midwifery Specialist </t>
  </si>
  <si>
    <t>bernhard_30</t>
  </si>
  <si>
    <t>dowuona@unhcr.org</t>
  </si>
  <si>
    <t>Marypearl</t>
  </si>
  <si>
    <t>Dowuona</t>
  </si>
  <si>
    <t>dowuona_31</t>
  </si>
  <si>
    <t>uchenna.onyebuchi@undp.org</t>
  </si>
  <si>
    <t>Uchenna</t>
  </si>
  <si>
    <t>Onyebuchi</t>
  </si>
  <si>
    <t>uchenna.onyebuchi_25</t>
  </si>
  <si>
    <t>mua@unhcr.org</t>
  </si>
  <si>
    <t>Marjorie</t>
  </si>
  <si>
    <t>Mua</t>
  </si>
  <si>
    <t>mua_31</t>
  </si>
  <si>
    <t>aciofu@intracen.org</t>
  </si>
  <si>
    <t>aciofu_9</t>
  </si>
  <si>
    <t>p.shanti@unido.org</t>
  </si>
  <si>
    <t>Perin</t>
  </si>
  <si>
    <t>p.shanti</t>
  </si>
  <si>
    <t>biratua@who.int</t>
  </si>
  <si>
    <t>Ayenachew Zewde</t>
  </si>
  <si>
    <t>biratua_40</t>
  </si>
  <si>
    <t>mgirma@wmo.int</t>
  </si>
  <si>
    <t>Metsehet</t>
  </si>
  <si>
    <t>Senior Secretary</t>
  </si>
  <si>
    <t>mgirma_42</t>
  </si>
  <si>
    <t>Agency Focal Point - Ethiopia,  CF Editor - Ethiopia,  CF Viewer - Ethiopia</t>
  </si>
  <si>
    <t>pabbas@unicef.org</t>
  </si>
  <si>
    <t>Phydelia</t>
  </si>
  <si>
    <t>pabbas_32</t>
  </si>
  <si>
    <t>aodiallo@unicef.org</t>
  </si>
  <si>
    <t>aodiallo_32</t>
  </si>
  <si>
    <t>assefah@un.org</t>
  </si>
  <si>
    <t>Hulemenaye</t>
  </si>
  <si>
    <t>Gebreselassie</t>
  </si>
  <si>
    <t>assefah_26</t>
  </si>
  <si>
    <t>kurwijilaa@who.int</t>
  </si>
  <si>
    <t xml:space="preserve">AMOS </t>
  </si>
  <si>
    <t>KURWIJILA</t>
  </si>
  <si>
    <t xml:space="preserve">TRAVEL &amp; LOGISTICS ASSISTANT </t>
  </si>
  <si>
    <t>kurwijilaa</t>
  </si>
  <si>
    <t>mihrets@unops.org</t>
  </si>
  <si>
    <t>Mihret Melaku</t>
  </si>
  <si>
    <t>Stephanos</t>
  </si>
  <si>
    <t>mihrets_35</t>
  </si>
  <si>
    <t>akamel@unicef.org</t>
  </si>
  <si>
    <t>Kamel</t>
  </si>
  <si>
    <t xml:space="preserve">Supply Officer </t>
  </si>
  <si>
    <t>akamel_32</t>
  </si>
  <si>
    <t>a.surya@unesco.org</t>
  </si>
  <si>
    <t>Aldi</t>
  </si>
  <si>
    <t>Surya</t>
  </si>
  <si>
    <t>a.surya_29</t>
  </si>
  <si>
    <t>othmann@unhcr.org</t>
  </si>
  <si>
    <t>Othman</t>
  </si>
  <si>
    <t>Assistant Admin Officer</t>
  </si>
  <si>
    <t>othmann_31</t>
  </si>
  <si>
    <t>ndlovu@ilo.org</t>
  </si>
  <si>
    <t>Sipho</t>
  </si>
  <si>
    <t>NDLOVU</t>
  </si>
  <si>
    <t>ndlovu_6</t>
  </si>
  <si>
    <t>mantsekhe.masupha@undp.org</t>
  </si>
  <si>
    <t>Mantsekhe</t>
  </si>
  <si>
    <t>Masupha</t>
  </si>
  <si>
    <t xml:space="preserve">HR Analyst </t>
  </si>
  <si>
    <t>mantsekhe.masupha</t>
  </si>
  <si>
    <t>trucco@unhcr.org</t>
  </si>
  <si>
    <t>Trucco</t>
  </si>
  <si>
    <t>Project Coordination Intern</t>
  </si>
  <si>
    <t>trucco_31</t>
  </si>
  <si>
    <t>b.wiredu@ifad.org</t>
  </si>
  <si>
    <t>Wiredu</t>
  </si>
  <si>
    <t>b.wiredu_5</t>
  </si>
  <si>
    <t>hajdu@un.org</t>
  </si>
  <si>
    <t>Hajdu</t>
  </si>
  <si>
    <t>hajdu</t>
  </si>
  <si>
    <t>CF Editor - Iran,  CF Survey Editor - Iran,  CF Viewer - Iran,  Common Premise Champion - Iran,  IMS Team Leader - Iran,  Premises Validation Focal Point - Iran</t>
  </si>
  <si>
    <t>sjimenez@iom.int</t>
  </si>
  <si>
    <t>JImenez</t>
  </si>
  <si>
    <t>sjimenez_8</t>
  </si>
  <si>
    <t>may.seraphim@undp.org</t>
  </si>
  <si>
    <t>Seraphim</t>
  </si>
  <si>
    <t>Operation Associate</t>
  </si>
  <si>
    <t>may.seraphim</t>
  </si>
  <si>
    <t>Agency Focal Point - Egypt,  Premises Validation Focal Point - Egypt</t>
  </si>
  <si>
    <t>elten@un.org</t>
  </si>
  <si>
    <t>Marcus</t>
  </si>
  <si>
    <t>Elten</t>
  </si>
  <si>
    <t>elten_26</t>
  </si>
  <si>
    <t>millicent.adu-lartey@wfp.org</t>
  </si>
  <si>
    <t>Millicent</t>
  </si>
  <si>
    <t>ADU-LARTEY</t>
  </si>
  <si>
    <t>millicent.adu-lartey_39</t>
  </si>
  <si>
    <t>mmouarangue@unicef.org</t>
  </si>
  <si>
    <t>Mayam</t>
  </si>
  <si>
    <t>Mouarangue</t>
  </si>
  <si>
    <t>Deputy Representative Operations</t>
  </si>
  <si>
    <t>mmouarangue</t>
  </si>
  <si>
    <t>CF Viewer - Rwanda,  Common Premise Champion - Rwanda,  Common Premises Working Group Chair - Rwanda</t>
  </si>
  <si>
    <t>g.payo@unesco.org</t>
  </si>
  <si>
    <t>Payo</t>
  </si>
  <si>
    <t>g.payo_29</t>
  </si>
  <si>
    <t>CF Editor - Bahrain,  CF Editor - Kuwait,  CF Editor - Saudi Arabia,  CF Editor - Yemen,  CF Viewer - Bahrain,  CF Viewer - Kuwait,  CF Viewer - Saudi Arabia,  CF Viewer - Yemen</t>
  </si>
  <si>
    <t>laura.buzzoni@un.org</t>
  </si>
  <si>
    <t>Buzzoni</t>
  </si>
  <si>
    <t>laura.buzzoni_2274</t>
  </si>
  <si>
    <t>CF Viewer - Asia Pacific,  IMS Comments Editor - Asia Pacific,  IMS Viewer - Asia Pacific</t>
  </si>
  <si>
    <t>adane.bayih@un.org</t>
  </si>
  <si>
    <t xml:space="preserve">Adane </t>
  </si>
  <si>
    <t>Genetu</t>
  </si>
  <si>
    <t>Adane.Bayih_2275</t>
  </si>
  <si>
    <t>CF Viewer - Ethiopia,  Premises Validation Focal Point - Ethiopia</t>
  </si>
  <si>
    <t>nazurdinova@who.int</t>
  </si>
  <si>
    <t>Nazurdinov</t>
  </si>
  <si>
    <t>NPO for Health Systems</t>
  </si>
  <si>
    <t>nazurdinova</t>
  </si>
  <si>
    <t>mariabelen.palacio@wfp.org</t>
  </si>
  <si>
    <t>Maria Belen</t>
  </si>
  <si>
    <t>Palacio</t>
  </si>
  <si>
    <t>mariabelen.palacio_39</t>
  </si>
  <si>
    <t>n.millimono@unido.org</t>
  </si>
  <si>
    <t>Millimono</t>
  </si>
  <si>
    <t>Expert Technique National</t>
  </si>
  <si>
    <t>n.millimono_33</t>
  </si>
  <si>
    <t>ariak@unicef.org</t>
  </si>
  <si>
    <t>Athieng</t>
  </si>
  <si>
    <t>Riak</t>
  </si>
  <si>
    <t>ariak_32</t>
  </si>
  <si>
    <t>yda.razanamahery@undp.org</t>
  </si>
  <si>
    <t>Razanamahery</t>
  </si>
  <si>
    <t>Yda</t>
  </si>
  <si>
    <t>yda.razanamahery_35</t>
  </si>
  <si>
    <t>n.zhang@unido.org</t>
  </si>
  <si>
    <t>Na</t>
  </si>
  <si>
    <t>ZHANG</t>
  </si>
  <si>
    <t>N.ZHANG_33</t>
  </si>
  <si>
    <t>andrea.michelini@un.org</t>
  </si>
  <si>
    <t>Michelini</t>
  </si>
  <si>
    <t>andrea.michelini_34</t>
  </si>
  <si>
    <t>t.sithakul@unesco.org</t>
  </si>
  <si>
    <t>Thossaporn</t>
  </si>
  <si>
    <t>Sithakul</t>
  </si>
  <si>
    <t>t.sithakul_29</t>
  </si>
  <si>
    <t>Agency Focal Point - Thailand</t>
  </si>
  <si>
    <t>kxanghomvilay@unicef.org</t>
  </si>
  <si>
    <t>Khampaseuth</t>
  </si>
  <si>
    <t>Xanghomvilay</t>
  </si>
  <si>
    <t>Finance Specilist</t>
  </si>
  <si>
    <t>kxanghomvilay_32</t>
  </si>
  <si>
    <t>s.umar@unesco.org</t>
  </si>
  <si>
    <t>Sajid</t>
  </si>
  <si>
    <t>Umar</t>
  </si>
  <si>
    <t>s.umar_29</t>
  </si>
  <si>
    <t>bangani@unfpa.org</t>
  </si>
  <si>
    <t>Noloyiso</t>
  </si>
  <si>
    <t>Bangani</t>
  </si>
  <si>
    <t>bangani_30</t>
  </si>
  <si>
    <t>mrantso@unicef.org</t>
  </si>
  <si>
    <t>Makatleho</t>
  </si>
  <si>
    <t>Rantso</t>
  </si>
  <si>
    <t>mrantso_32</t>
  </si>
  <si>
    <t>ngan.nguyen@un.org</t>
  </si>
  <si>
    <t>Ngan</t>
  </si>
  <si>
    <t>ngan.nguyen_18</t>
  </si>
  <si>
    <t>messekere@unops.org</t>
  </si>
  <si>
    <t>Messeker</t>
  </si>
  <si>
    <t>Tariku</t>
  </si>
  <si>
    <t>messekere_35</t>
  </si>
  <si>
    <t>alencarli@paho.org</t>
  </si>
  <si>
    <t>Alencar</t>
  </si>
  <si>
    <t>NOB Procurement/Logistics</t>
  </si>
  <si>
    <t>alencarli_962</t>
  </si>
  <si>
    <t>noha.hashem@un.org</t>
  </si>
  <si>
    <t>noha.hashem_18</t>
  </si>
  <si>
    <t>maria.angel@fao.org</t>
  </si>
  <si>
    <t>Angel</t>
  </si>
  <si>
    <t>Maria.Angel</t>
  </si>
  <si>
    <t>shelagh.rwitare@undp.org</t>
  </si>
  <si>
    <t>Shelagh</t>
  </si>
  <si>
    <t>Rwitare</t>
  </si>
  <si>
    <t>shelagh.rwitare_25</t>
  </si>
  <si>
    <t>CF Viewer - Rwanda,  Common Premise Champion - Rwanda</t>
  </si>
  <si>
    <t>okaptar@unicef.org</t>
  </si>
  <si>
    <t>Oleh</t>
  </si>
  <si>
    <t>Kaptar</t>
  </si>
  <si>
    <t>Budget &amp; HACT Officer</t>
  </si>
  <si>
    <t>okaptar_32</t>
  </si>
  <si>
    <t>md.haque@un.org</t>
  </si>
  <si>
    <t xml:space="preserve">Md Samsul </t>
  </si>
  <si>
    <t>Haque</t>
  </si>
  <si>
    <t>md.haque_2275</t>
  </si>
  <si>
    <t>CF Viewer - Bangladesh,  Premises Validation Focal Point - Bangladesh</t>
  </si>
  <si>
    <t>dlogan@unfpa.org</t>
  </si>
  <si>
    <t>DONALDO</t>
  </si>
  <si>
    <t>LOGAN</t>
  </si>
  <si>
    <t>ICT ANALYST</t>
  </si>
  <si>
    <t>dlogan_30</t>
  </si>
  <si>
    <t>Agency Focal Point - Panama,  CF Viewer - Panama</t>
  </si>
  <si>
    <t>fp.nduwamwiza@unesco.org</t>
  </si>
  <si>
    <t>Nduwamwizaiza</t>
  </si>
  <si>
    <t>France Paula</t>
  </si>
  <si>
    <t>Assiatante Administrative</t>
  </si>
  <si>
    <t>fp.nduwamwiza_29</t>
  </si>
  <si>
    <t>samuel.baafi@un.org</t>
  </si>
  <si>
    <t>Baafi</t>
  </si>
  <si>
    <t>samuel.baafi_2275</t>
  </si>
  <si>
    <t>lalfred@unicef.org</t>
  </si>
  <si>
    <t>Lamoka</t>
  </si>
  <si>
    <t xml:space="preserve">Budget Officer </t>
  </si>
  <si>
    <t>lalfred_32</t>
  </si>
  <si>
    <t>flavio.monjane@un.org</t>
  </si>
  <si>
    <t>FLAVIO</t>
  </si>
  <si>
    <t>MONJANE</t>
  </si>
  <si>
    <t>HUMANITARIAN AFFAIRS OFFICER</t>
  </si>
  <si>
    <t>flavio.monjane_19</t>
  </si>
  <si>
    <t>gassi@unfpa.org</t>
  </si>
  <si>
    <t>Gassi Simbary</t>
  </si>
  <si>
    <t>gassi_30</t>
  </si>
  <si>
    <t>cadenasso@ilo.org</t>
  </si>
  <si>
    <t>Cadenasso</t>
  </si>
  <si>
    <t>cadenasso_6</t>
  </si>
  <si>
    <t>sue.takei@fao.org</t>
  </si>
  <si>
    <t>Sue</t>
  </si>
  <si>
    <t>Takei</t>
  </si>
  <si>
    <t>sue.takei</t>
  </si>
  <si>
    <t>an.hoque@unesco.org</t>
  </si>
  <si>
    <t>A. N. M. Ziaul</t>
  </si>
  <si>
    <t>an.hoque_29</t>
  </si>
  <si>
    <t>genevieve.wills@wfp.org</t>
  </si>
  <si>
    <t>genevieve</t>
  </si>
  <si>
    <t>wills</t>
  </si>
  <si>
    <t>Chief, Performance Reporting</t>
  </si>
  <si>
    <t>genevieve.wills</t>
  </si>
  <si>
    <t>claudia.bastos@un.org</t>
  </si>
  <si>
    <t>Mello</t>
  </si>
  <si>
    <t>Finance Manager</t>
  </si>
  <si>
    <t>claudia.bastos_18</t>
  </si>
  <si>
    <t>mukosa@un.org</t>
  </si>
  <si>
    <t>Mukosa</t>
  </si>
  <si>
    <t>mukosa_12938</t>
  </si>
  <si>
    <t>ppeng@iom.int</t>
  </si>
  <si>
    <t>Pei</t>
  </si>
  <si>
    <t>PENG</t>
  </si>
  <si>
    <t>Mauritania</t>
  </si>
  <si>
    <t>ppeng_8</t>
  </si>
  <si>
    <t>amara.kanneh@undp.org</t>
  </si>
  <si>
    <t xml:space="preserve">Amara N. M. </t>
  </si>
  <si>
    <t>Kanneh</t>
  </si>
  <si>
    <t>amara.kanneh</t>
  </si>
  <si>
    <t>muaz@unhcr.org</t>
  </si>
  <si>
    <t>nida</t>
  </si>
  <si>
    <t>muaz</t>
  </si>
  <si>
    <t>muaz_31</t>
  </si>
  <si>
    <t>yesim.oruckaya@un.org</t>
  </si>
  <si>
    <t>Yesim</t>
  </si>
  <si>
    <t>Oruc</t>
  </si>
  <si>
    <t>yesim.oruckaya</t>
  </si>
  <si>
    <t>CF Editor - Guyana,  CF Editor - the Caribbean,  CF Survey Editor - Guyana,  CF Survey Editor - the Caribbean,  IMS Team Leader - Guyana,  IMS Team Leader - the Caribbean</t>
  </si>
  <si>
    <t>sergio.dorflerbustamante@fao.org</t>
  </si>
  <si>
    <t>Dorfler</t>
  </si>
  <si>
    <t>sergio.dorflerbustamante</t>
  </si>
  <si>
    <t>barrena@unhcr.org</t>
  </si>
  <si>
    <t>Leon Barrena</t>
  </si>
  <si>
    <t>barrena_31</t>
  </si>
  <si>
    <t>m.marteau@unido.org</t>
  </si>
  <si>
    <t>Mathilda</t>
  </si>
  <si>
    <t>Marteau</t>
  </si>
  <si>
    <t>m.marteau_33</t>
  </si>
  <si>
    <t>sami.bushi@undp.org</t>
  </si>
  <si>
    <t>Bushi</t>
  </si>
  <si>
    <t>Programme and M&amp;E Associate</t>
  </si>
  <si>
    <t>sami.bushi</t>
  </si>
  <si>
    <t>hazar.belli@wfp.org</t>
  </si>
  <si>
    <t>Hazar</t>
  </si>
  <si>
    <t>ABDELKEFI</t>
  </si>
  <si>
    <t xml:space="preserve">programme policy officer </t>
  </si>
  <si>
    <t>hazar.belli_39</t>
  </si>
  <si>
    <t>carolyne.kilonzi@fao.org</t>
  </si>
  <si>
    <t xml:space="preserve">Carolyne </t>
  </si>
  <si>
    <t>Kilonzi</t>
  </si>
  <si>
    <t>Asset management associate</t>
  </si>
  <si>
    <t>carolyne.kilonzi_2</t>
  </si>
  <si>
    <t>mesiano@un.org</t>
  </si>
  <si>
    <t>Mesiano</t>
  </si>
  <si>
    <t>Head of the RCO</t>
  </si>
  <si>
    <t>mesiano_50</t>
  </si>
  <si>
    <t>CF Editor - Timor-Leste,  CF Survey Editor - Timor-Leste,  CF Viewer - Timor-Leste,  IMS Editor - Timor-Leste,  IMS Team Leader - Timor-Leste</t>
  </si>
  <si>
    <t>antoine.goura@one.un.org</t>
  </si>
  <si>
    <t>Goura</t>
  </si>
  <si>
    <t>Administrative and Finance Assistant</t>
  </si>
  <si>
    <t>antoine.goura_25</t>
  </si>
  <si>
    <t>dladlaz@unaids.org</t>
  </si>
  <si>
    <t>Zibuyile</t>
  </si>
  <si>
    <t>Dladla</t>
  </si>
  <si>
    <t>dladlaz_22</t>
  </si>
  <si>
    <t>rsroy@unicef.org</t>
  </si>
  <si>
    <t>Rajat Shuvra</t>
  </si>
  <si>
    <t>Roy</t>
  </si>
  <si>
    <t>rsroy_32</t>
  </si>
  <si>
    <t>CF Viewer - India,  Common Premises Working Group Chair - India</t>
  </si>
  <si>
    <t>benjebara@ilo.org</t>
  </si>
  <si>
    <t>Arij Ezzouhour</t>
  </si>
  <si>
    <t>Ben Jebara</t>
  </si>
  <si>
    <t xml:space="preserve">Assistane en Suivi et évaluation et communication </t>
  </si>
  <si>
    <t>benjebara_6</t>
  </si>
  <si>
    <t>khantasuwan@un.org</t>
  </si>
  <si>
    <t>Sujin</t>
  </si>
  <si>
    <t>Khantasuwan</t>
  </si>
  <si>
    <t>khantasuwan_2275</t>
  </si>
  <si>
    <t>somchanh.duangchampa@un.org</t>
  </si>
  <si>
    <t>Somchanh</t>
  </si>
  <si>
    <t>Duangchampa</t>
  </si>
  <si>
    <t>somchanh.duangchampa_2275</t>
  </si>
  <si>
    <t>CF Viewer - Lao PDR,  Premises Validation Focal Point - Lao PDR</t>
  </si>
  <si>
    <t>mbemanana@imf.org</t>
  </si>
  <si>
    <t>Bemanana</t>
  </si>
  <si>
    <t>MBemanana</t>
  </si>
  <si>
    <t>soukaina.aitelqadi@un.org</t>
  </si>
  <si>
    <t>Soukaina</t>
  </si>
  <si>
    <t>AIT EL QADI</t>
  </si>
  <si>
    <t>soukaina.aitelqadi_18</t>
  </si>
  <si>
    <t>leonard.cuscoleca@un.org</t>
  </si>
  <si>
    <t>Cuscoleca</t>
  </si>
  <si>
    <t>leonard.cuscoleca_11</t>
  </si>
  <si>
    <t>majdi.frihi@un.org</t>
  </si>
  <si>
    <t>Majdi</t>
  </si>
  <si>
    <t>Frihi</t>
  </si>
  <si>
    <t>majdi.frihi</t>
  </si>
  <si>
    <t>lbakande@unicef.org</t>
  </si>
  <si>
    <t>Bakande</t>
  </si>
  <si>
    <t>Louise</t>
  </si>
  <si>
    <t>operation associate</t>
  </si>
  <si>
    <t>lbakande_32</t>
  </si>
  <si>
    <t>hesantos@iom.int</t>
  </si>
  <si>
    <t>Herber</t>
  </si>
  <si>
    <t>Procurement &amp; Logistics Officer</t>
  </si>
  <si>
    <t>hesantos_8</t>
  </si>
  <si>
    <t>koiralaj@unhcr.org</t>
  </si>
  <si>
    <t>Jayendra Raj</t>
  </si>
  <si>
    <t>Koirala</t>
  </si>
  <si>
    <t>Associate Admin Officerq</t>
  </si>
  <si>
    <t>koiralaj_31</t>
  </si>
  <si>
    <t>m.leumen@ifad.org</t>
  </si>
  <si>
    <t>Marie Anastasie</t>
  </si>
  <si>
    <t>LEUMEN NOUBAM</t>
  </si>
  <si>
    <t>Programme Manager Officer</t>
  </si>
  <si>
    <t>m.leumen_5</t>
  </si>
  <si>
    <t>rand.raharijaona@fao.org</t>
  </si>
  <si>
    <t>Raharijaona</t>
  </si>
  <si>
    <t>Assistant Representative (Administration)</t>
  </si>
  <si>
    <t>rand.raharijaona</t>
  </si>
  <si>
    <t>ombech@unhcr.org</t>
  </si>
  <si>
    <t>Lorraine</t>
  </si>
  <si>
    <t>Ombech</t>
  </si>
  <si>
    <t>ombech_31</t>
  </si>
  <si>
    <t>ddamte@unicef.org</t>
  </si>
  <si>
    <t>Deresse</t>
  </si>
  <si>
    <t>Damte</t>
  </si>
  <si>
    <t>Senior Adminstrative Associate</t>
  </si>
  <si>
    <t>ddamte_32</t>
  </si>
  <si>
    <t>dmussa@unicef.org</t>
  </si>
  <si>
    <t>Dehab</t>
  </si>
  <si>
    <t>Adem</t>
  </si>
  <si>
    <t>dmussa_32</t>
  </si>
  <si>
    <t>olivia.singagbate@fao.org</t>
  </si>
  <si>
    <t>Singa Saragba</t>
  </si>
  <si>
    <t>Afaor Admin</t>
  </si>
  <si>
    <t>Olivia.SingaGbate_2</t>
  </si>
  <si>
    <t>tazebeyachew.tefera@un.org</t>
  </si>
  <si>
    <t>Tazebeyachew</t>
  </si>
  <si>
    <t xml:space="preserve">Sintayehu </t>
  </si>
  <si>
    <t>tazebeyachew.tefera_24</t>
  </si>
  <si>
    <t>amrot.tadesse@fao.org</t>
  </si>
  <si>
    <t xml:space="preserve">AMROT  </t>
  </si>
  <si>
    <t>TADESSE</t>
  </si>
  <si>
    <t>Administrative Assistant (HR)</t>
  </si>
  <si>
    <t>Amrot.tadesse_2</t>
  </si>
  <si>
    <t>gudeta@un.org</t>
  </si>
  <si>
    <t>Selamawit</t>
  </si>
  <si>
    <t>Gudeta</t>
  </si>
  <si>
    <t>gudeta_28</t>
  </si>
  <si>
    <t>ghaliaa@unops.org</t>
  </si>
  <si>
    <t>Ghalia</t>
  </si>
  <si>
    <t>AlNabcha</t>
  </si>
  <si>
    <t>Partnership Senior Officer</t>
  </si>
  <si>
    <t>ghaliaa_35</t>
  </si>
  <si>
    <t>arorap@ilo.org</t>
  </si>
  <si>
    <t>PRASHANT</t>
  </si>
  <si>
    <t>ARORA</t>
  </si>
  <si>
    <t>arorap_6</t>
  </si>
  <si>
    <t>laura.melgarejo@unwomen.org</t>
  </si>
  <si>
    <t>Melgarejo</t>
  </si>
  <si>
    <t xml:space="preserve">Programme Finance Assoc. </t>
  </si>
  <si>
    <t>laura.melgarejo_21</t>
  </si>
  <si>
    <t>Agency Focal Point - Argentina,  CF Viewer - Argentina,  CF Viewer - Paraguay</t>
  </si>
  <si>
    <t>abby-gale.clarke@undp.org</t>
  </si>
  <si>
    <t>Abby-Gale</t>
  </si>
  <si>
    <t>Programme Associate, Policy</t>
  </si>
  <si>
    <t>abby-gale.clarke_25</t>
  </si>
  <si>
    <t>nilton.vacavillacorta@un.org</t>
  </si>
  <si>
    <t>Nilton</t>
  </si>
  <si>
    <t>Vaca</t>
  </si>
  <si>
    <t>RCO´s Administrator</t>
  </si>
  <si>
    <t>nilton.vacavillacorta_50</t>
  </si>
  <si>
    <t>CF Editor - Bolivia,  CF Survey Editor - Bolivia,  CF User Role Management - Bolivia,  IMS DMO - Bolivia,  IMS Editor - Bolivia</t>
  </si>
  <si>
    <t>matsipar@who.int</t>
  </si>
  <si>
    <t xml:space="preserve">Refiloe </t>
  </si>
  <si>
    <t>Matsipa</t>
  </si>
  <si>
    <t>HR/Logistics, Procurement and Travel Assistant</t>
  </si>
  <si>
    <t>matsipar</t>
  </si>
  <si>
    <t>maria.bittencourt@un.org</t>
  </si>
  <si>
    <t>Maria Elisa</t>
  </si>
  <si>
    <t>Team Associate G6</t>
  </si>
  <si>
    <t>maria.bittencourt_50</t>
  </si>
  <si>
    <t>silbaster.sei@undp.org</t>
  </si>
  <si>
    <t>Silbaster</t>
  </si>
  <si>
    <t>Common Services Assistant</t>
  </si>
  <si>
    <t>silbaster.sei_25</t>
  </si>
  <si>
    <t>lance.smith@un.org</t>
  </si>
  <si>
    <t>Lance</t>
  </si>
  <si>
    <t>lance.smith_2275</t>
  </si>
  <si>
    <t>Agency Focal Point - Jamaica,  CF Viewer - Jamaica,  Premises Validation Focal Point - Jamaica</t>
  </si>
  <si>
    <t>goretty.mb@gmail.com</t>
  </si>
  <si>
    <t xml:space="preserve">Goretty </t>
  </si>
  <si>
    <t>Country Office Security Assocciate</t>
  </si>
  <si>
    <t>goretty.mb_25</t>
  </si>
  <si>
    <t>Agency Focal Point - Mexico</t>
  </si>
  <si>
    <t>jonathan.rodriguez@undp.org</t>
  </si>
  <si>
    <t>jonathan.rodriguez_25</t>
  </si>
  <si>
    <t>jessica.estrada@unwomen.org</t>
  </si>
  <si>
    <t>Estrada</t>
  </si>
  <si>
    <t>jessica.estrada_21</t>
  </si>
  <si>
    <t>thompsont@unaids.org</t>
  </si>
  <si>
    <t>Tracey-Anne</t>
  </si>
  <si>
    <t>Thompson</t>
  </si>
  <si>
    <t>ThompsonT_22</t>
  </si>
  <si>
    <t>l.lawes@unesco.org</t>
  </si>
  <si>
    <t>LORANE</t>
  </si>
  <si>
    <t>LAWES</t>
  </si>
  <si>
    <t>l.lawes_29</t>
  </si>
  <si>
    <t>akpak@unhcr.org</t>
  </si>
  <si>
    <t>AKPA</t>
  </si>
  <si>
    <t>AKPESS</t>
  </si>
  <si>
    <t>akpak</t>
  </si>
  <si>
    <t>novita@unfpa.org</t>
  </si>
  <si>
    <t>Ira</t>
  </si>
  <si>
    <t>Novita</t>
  </si>
  <si>
    <t>novita</t>
  </si>
  <si>
    <t>xxyang@unicef.org</t>
  </si>
  <si>
    <t>Xin Xin</t>
  </si>
  <si>
    <t>Multi-country Evaluation Specialist</t>
  </si>
  <si>
    <t>xxyang</t>
  </si>
  <si>
    <t>CF Editor - China,  CF Editor - Korea, Democratic People's Republic of,  CF Editor - Mongolia,  CF Viewer - China,  CF Viewer - Korea, Democratic People's Republic of,  CF Viewer - Mongolia</t>
  </si>
  <si>
    <t>lopezfer@unhcr.org</t>
  </si>
  <si>
    <t>Olvan</t>
  </si>
  <si>
    <t>Snr Programme Monitoring</t>
  </si>
  <si>
    <t>lopezfer</t>
  </si>
  <si>
    <t>vnanavati@unicef.org</t>
  </si>
  <si>
    <t>Viral</t>
  </si>
  <si>
    <t>Nanavati</t>
  </si>
  <si>
    <t>Admin &amp; Finance Assistant</t>
  </si>
  <si>
    <t>vnanavati_32</t>
  </si>
  <si>
    <t>thabelo.pitso@wfp.org</t>
  </si>
  <si>
    <t>Thabelo</t>
  </si>
  <si>
    <t>Pitso</t>
  </si>
  <si>
    <t>thabelo.pitso_39</t>
  </si>
  <si>
    <t>hsoldatova@unicef.org</t>
  </si>
  <si>
    <t>Soldatova</t>
  </si>
  <si>
    <t>hsoldatova_32</t>
  </si>
  <si>
    <t>Agency Focal Point - Lao PDR,  CF Viewer - Lao PDR</t>
  </si>
  <si>
    <t>maja.kustudic@undp.org</t>
  </si>
  <si>
    <t>Kustudic Asanin</t>
  </si>
  <si>
    <t>maja.kustudic_25</t>
  </si>
  <si>
    <t>francis@unfpa.org</t>
  </si>
  <si>
    <t>Godwin</t>
  </si>
  <si>
    <t>International Operations Manager</t>
  </si>
  <si>
    <t>francis_30</t>
  </si>
  <si>
    <t>ahmer.manan@fao.org</t>
  </si>
  <si>
    <t>ahmer</t>
  </si>
  <si>
    <t>manan</t>
  </si>
  <si>
    <t>local security advisor</t>
  </si>
  <si>
    <t>ahmer.manan_2</t>
  </si>
  <si>
    <t>niakitap.poposan@undp.org</t>
  </si>
  <si>
    <t>Niakitap</t>
  </si>
  <si>
    <t>Poposan</t>
  </si>
  <si>
    <t>niakitap.poposan_25</t>
  </si>
  <si>
    <t>silva@unhcr.org</t>
  </si>
  <si>
    <t>Ingrid</t>
  </si>
  <si>
    <t>silva_31</t>
  </si>
  <si>
    <t>Agency Focal Point - Brazil,  Common Premises Working Group Chair - Brazil</t>
  </si>
  <si>
    <t>diana.gonzalezpineros@un.org</t>
  </si>
  <si>
    <t>González Piñeros</t>
  </si>
  <si>
    <t>diana.gonzalezpineros</t>
  </si>
  <si>
    <t>Agency Focal Point - Colombia,  CF Editor - Colombia,  CF Survey Editor - Colombia,  CF Viewer - Colombia,  IMS Editor - Colombia</t>
  </si>
  <si>
    <t>lammens@un.org</t>
  </si>
  <si>
    <t>Research Asst</t>
  </si>
  <si>
    <t>lammens_12</t>
  </si>
  <si>
    <t>jannan@un.org</t>
  </si>
  <si>
    <t>Jannan</t>
  </si>
  <si>
    <t>Deputy Chief of Regional Office for the Arab States</t>
  </si>
  <si>
    <t>jannan_26</t>
  </si>
  <si>
    <t>mahamat.sorto@fao.org</t>
  </si>
  <si>
    <t>Mahamat</t>
  </si>
  <si>
    <t>Sorto</t>
  </si>
  <si>
    <t>chargé de programme</t>
  </si>
  <si>
    <t>Mahamat.sorto_2</t>
  </si>
  <si>
    <t>w.mohamed@unesco.org</t>
  </si>
  <si>
    <t>Administrative Assistant ( Accountant )</t>
  </si>
  <si>
    <t>w.mohamed_29</t>
  </si>
  <si>
    <t>cynthia.ramos@wfp.org</t>
  </si>
  <si>
    <t>cynthia.ramos</t>
  </si>
  <si>
    <t>kone@ilo.org</t>
  </si>
  <si>
    <t>SETA</t>
  </si>
  <si>
    <t>OPERATIONS OFFICER</t>
  </si>
  <si>
    <t>kone_6</t>
  </si>
  <si>
    <t>samacumbi@unfpa.org</t>
  </si>
  <si>
    <t>Samacumbi</t>
  </si>
  <si>
    <t>Programme Specialist for Youth, Gender and Humanitarian</t>
  </si>
  <si>
    <t>samacumbi</t>
  </si>
  <si>
    <t>carlota.malate@uncdf.org</t>
  </si>
  <si>
    <t>Carlota</t>
  </si>
  <si>
    <t>Malate</t>
  </si>
  <si>
    <t>carlota.malate_23</t>
  </si>
  <si>
    <t>z.gomez@unesco.org</t>
  </si>
  <si>
    <t>Asistente Administrativo Senior</t>
  </si>
  <si>
    <t>z.gomez_29</t>
  </si>
  <si>
    <t>kitayamagi@paho.org</t>
  </si>
  <si>
    <t>Kitayama</t>
  </si>
  <si>
    <t>kitayamagi_962</t>
  </si>
  <si>
    <t>fdelgadillo@unicef.org</t>
  </si>
  <si>
    <t>Freddy</t>
  </si>
  <si>
    <t>Delgadillo</t>
  </si>
  <si>
    <t>Sr ICT Assciate</t>
  </si>
  <si>
    <t>fdelgadillo_32</t>
  </si>
  <si>
    <t>noell@unaids.org</t>
  </si>
  <si>
    <t>LUCETTE</t>
  </si>
  <si>
    <t>NOEL</t>
  </si>
  <si>
    <t>Financial and administrative assistant</t>
  </si>
  <si>
    <t>noell_22</t>
  </si>
  <si>
    <t>josephj@unaids.org</t>
  </si>
  <si>
    <t>Jameska</t>
  </si>
  <si>
    <t>josephj</t>
  </si>
  <si>
    <t>g.kwankam@ifad.org</t>
  </si>
  <si>
    <t>Gwendoline</t>
  </si>
  <si>
    <t>Kwankam</t>
  </si>
  <si>
    <t>Country Administrative Assistant</t>
  </si>
  <si>
    <t>g.kwankam</t>
  </si>
  <si>
    <t>fbakiono@unicef.org</t>
  </si>
  <si>
    <t>Bakiono</t>
  </si>
  <si>
    <t>fbakiono_32</t>
  </si>
  <si>
    <t>liliana.mendes@wipo.int</t>
  </si>
  <si>
    <t>liliana</t>
  </si>
  <si>
    <t>mendes</t>
  </si>
  <si>
    <t>liliana.mendes_41</t>
  </si>
  <si>
    <t>fahad.khan@un.org</t>
  </si>
  <si>
    <t>Fahad</t>
  </si>
  <si>
    <t>fahad.khan_34</t>
  </si>
  <si>
    <t>marelly.rivas@un.org</t>
  </si>
  <si>
    <t>Marelly</t>
  </si>
  <si>
    <t>marelly.rivas_19</t>
  </si>
  <si>
    <t>kurabachew.uneca@un.org</t>
  </si>
  <si>
    <t>Fetsum</t>
  </si>
  <si>
    <t>Kurabachew</t>
  </si>
  <si>
    <t>kurabachew.uneca_14</t>
  </si>
  <si>
    <t>hanan.abuhadba@undp.org</t>
  </si>
  <si>
    <t>hanan</t>
  </si>
  <si>
    <t>Abuhadba</t>
  </si>
  <si>
    <t>hanan.abuhadba_25</t>
  </si>
  <si>
    <t>paul.chaves@un.org</t>
  </si>
  <si>
    <t>paul.chaves</t>
  </si>
  <si>
    <t>CF Viewer - Costa Rica,  Premises Validation Focal Point - Costa Rica</t>
  </si>
  <si>
    <t>omon.ukpoma-olaiya@uncdf.org</t>
  </si>
  <si>
    <t>OMON</t>
  </si>
  <si>
    <t>UKPOMA-OLAIYA</t>
  </si>
  <si>
    <t>INVESTMENT SPECIALIST</t>
  </si>
  <si>
    <t>omon.ukpoma-olaiya_23</t>
  </si>
  <si>
    <t>ouoouo.monemou@fao.org</t>
  </si>
  <si>
    <t xml:space="preserve">Emile Ouo Ouo </t>
  </si>
  <si>
    <t>MONEMOU</t>
  </si>
  <si>
    <t>Logistique/Procurement</t>
  </si>
  <si>
    <t>ouoouo.monemou_2</t>
  </si>
  <si>
    <t>uha@unicef.org</t>
  </si>
  <si>
    <t>Un Gyong</t>
  </si>
  <si>
    <t>HA</t>
  </si>
  <si>
    <t>Supply and Logistics Specialist</t>
  </si>
  <si>
    <t>uha_32</t>
  </si>
  <si>
    <t>etienne.eba@fao.org</t>
  </si>
  <si>
    <t>Etienne</t>
  </si>
  <si>
    <t>Eba</t>
  </si>
  <si>
    <t>etienne.eba</t>
  </si>
  <si>
    <t>Agency Focal Point - Cameroon,  CF Editor - Cameroon,  CF Viewer - Cameroon</t>
  </si>
  <si>
    <t>ofelia.sylla@fao.org</t>
  </si>
  <si>
    <t>Ofelia</t>
  </si>
  <si>
    <t>Assistante FAOR (A)</t>
  </si>
  <si>
    <t>Ofelia.Sylla_2</t>
  </si>
  <si>
    <t>tabebaw@iom.int</t>
  </si>
  <si>
    <t>Abebaw</t>
  </si>
  <si>
    <t>TEFERA</t>
  </si>
  <si>
    <t>Senior Procurement Assistant</t>
  </si>
  <si>
    <t>tabebaw_8</t>
  </si>
  <si>
    <t>edesardouin@iom.int</t>
  </si>
  <si>
    <t>Esperantine P.H</t>
  </si>
  <si>
    <t>DESARDOUIN</t>
  </si>
  <si>
    <t>Procurement National Officer</t>
  </si>
  <si>
    <t>edesardouin_8</t>
  </si>
  <si>
    <t>flavie.nguele@undp.org</t>
  </si>
  <si>
    <t>Flavi</t>
  </si>
  <si>
    <t>Nguele</t>
  </si>
  <si>
    <t>flavie.nguele_2275</t>
  </si>
  <si>
    <t>jane.osei-pokuaa@un.org</t>
  </si>
  <si>
    <t>Janee</t>
  </si>
  <si>
    <t>Osei-Pokuaa</t>
  </si>
  <si>
    <t>jane.osei-pokuaa_34</t>
  </si>
  <si>
    <t>yahya.arnous@undp.org</t>
  </si>
  <si>
    <t>Arnous</t>
  </si>
  <si>
    <t>Common Services Coordinator</t>
  </si>
  <si>
    <t>yahya.arnous</t>
  </si>
  <si>
    <t>CF Viewer - Syria,  Common Premise Champion - Syria</t>
  </si>
  <si>
    <t>y.malki@unesco.org</t>
  </si>
  <si>
    <t xml:space="preserve">Yara </t>
  </si>
  <si>
    <t>Malki</t>
  </si>
  <si>
    <t>y.malki</t>
  </si>
  <si>
    <t>santadji.toure@unwomen.org</t>
  </si>
  <si>
    <t xml:space="preserve">Santadji </t>
  </si>
  <si>
    <t xml:space="preserve">HR Associate </t>
  </si>
  <si>
    <t>Santadji.toure_21</t>
  </si>
  <si>
    <t>habdelkawy@unfpa.org</t>
  </si>
  <si>
    <t>Hanan</t>
  </si>
  <si>
    <t>Abdelkawy</t>
  </si>
  <si>
    <t xml:space="preserve">Admin &amp; Log assistant </t>
  </si>
  <si>
    <t>habdelkawy_30</t>
  </si>
  <si>
    <t>maria.zuniga@un.org</t>
  </si>
  <si>
    <t>Zuniga</t>
  </si>
  <si>
    <t>maria.zuniga_28</t>
  </si>
  <si>
    <t>ahmed.wahdan@unv.org</t>
  </si>
  <si>
    <t>Wahdan</t>
  </si>
  <si>
    <t>ahmed.wahdan_37</t>
  </si>
  <si>
    <t>elguebaly@unfpa.org</t>
  </si>
  <si>
    <t>ElGuebaly</t>
  </si>
  <si>
    <t>Admin. Associate</t>
  </si>
  <si>
    <t>elguebaly_30</t>
  </si>
  <si>
    <t>el-kady@un.org</t>
  </si>
  <si>
    <t>El Kady</t>
  </si>
  <si>
    <t xml:space="preserve">Public information Assistant </t>
  </si>
  <si>
    <t>el-kady_56</t>
  </si>
  <si>
    <t>andrea.padilla@fao.org</t>
  </si>
  <si>
    <t>Padilla</t>
  </si>
  <si>
    <t>Representante asistente</t>
  </si>
  <si>
    <t>andrea.padilla_2</t>
  </si>
  <si>
    <t>tatiana.francisco@un.org</t>
  </si>
  <si>
    <t>tatiana.francisco_28</t>
  </si>
  <si>
    <t>banele.kunene@un.org</t>
  </si>
  <si>
    <t>Banele</t>
  </si>
  <si>
    <t>KUNENE</t>
  </si>
  <si>
    <t>banele.kunene_34</t>
  </si>
  <si>
    <t>gabyk@unops.org</t>
  </si>
  <si>
    <t>gaby</t>
  </si>
  <si>
    <t>karmi</t>
  </si>
  <si>
    <t>gabyk_35</t>
  </si>
  <si>
    <t>imbengue@icao.int</t>
  </si>
  <si>
    <t>Iphygénie</t>
  </si>
  <si>
    <t>Finance assistant</t>
  </si>
  <si>
    <t>Imbengue_4</t>
  </si>
  <si>
    <t>thierry.tsou@unwomen.org</t>
  </si>
  <si>
    <t>Tsou Fematouo</t>
  </si>
  <si>
    <t>Thiery</t>
  </si>
  <si>
    <t>thierry.tsou_21</t>
  </si>
  <si>
    <t>jonesmorales@ilo.org</t>
  </si>
  <si>
    <t>JENNIFER</t>
  </si>
  <si>
    <t>JONES-MORALES</t>
  </si>
  <si>
    <t>SENIOR OPERATIONS MANAGER</t>
  </si>
  <si>
    <t>jonesmorales</t>
  </si>
  <si>
    <t>abdoua@who.int</t>
  </si>
  <si>
    <t>abdoua</t>
  </si>
  <si>
    <t>maxwell.matewere@un.org</t>
  </si>
  <si>
    <t>Maxwell</t>
  </si>
  <si>
    <t>Matewere</t>
  </si>
  <si>
    <t>maxwell.matewere_34</t>
  </si>
  <si>
    <t>mamello.raliapeng@undp.org</t>
  </si>
  <si>
    <t>Mamello</t>
  </si>
  <si>
    <t>Raliapeng</t>
  </si>
  <si>
    <t>mamello.raliapeng</t>
  </si>
  <si>
    <t>CF Viewer - Lesotho,  Common Premise Champion - Lesotho,  Common Premises Working Group Chair - Lesotho,  IMS Editor - Lesotho</t>
  </si>
  <si>
    <t>yesika.mendez@fao.org</t>
  </si>
  <si>
    <t>YESIKA</t>
  </si>
  <si>
    <t>MENDEZ</t>
  </si>
  <si>
    <t>CONSULTORA ASISTENTE DE ADMINISTRACIÓN Y RRHH</t>
  </si>
  <si>
    <t>Yesika.Mendez_2</t>
  </si>
  <si>
    <t>allotey@ilo.org</t>
  </si>
  <si>
    <t>Allotey</t>
  </si>
  <si>
    <t>allotey_6</t>
  </si>
  <si>
    <t>chavez@unhcr.org</t>
  </si>
  <si>
    <t>Chávez Bonilla</t>
  </si>
  <si>
    <t xml:space="preserve">Project Control Officer </t>
  </si>
  <si>
    <t>chavez</t>
  </si>
  <si>
    <t>jihenea@unops.org</t>
  </si>
  <si>
    <t>jihane</t>
  </si>
  <si>
    <t>abdmouleh</t>
  </si>
  <si>
    <t>SSM</t>
  </si>
  <si>
    <t>jihenea_35</t>
  </si>
  <si>
    <t>Agency Focal Point - Tunisia,  CF Viewer - Tunisia,  Common Premises Working Group Chair - Tunisia</t>
  </si>
  <si>
    <t>sanha@unfpa.org</t>
  </si>
  <si>
    <t>Ansumane</t>
  </si>
  <si>
    <t>Sanha</t>
  </si>
  <si>
    <t>APO/Procurement Officer</t>
  </si>
  <si>
    <t>sanha_30</t>
  </si>
  <si>
    <t>Agency Focal Point - Guinea-Bissau,  CF Viewer - Guinea-Bissau</t>
  </si>
  <si>
    <t>rana.shaath@un.org</t>
  </si>
  <si>
    <t>Shaath</t>
  </si>
  <si>
    <t>Administrative Assistance - Gaza sub-office</t>
  </si>
  <si>
    <t>rana.shaath_11</t>
  </si>
  <si>
    <t>thomas.nzii@fao.org</t>
  </si>
  <si>
    <t>Nzii</t>
  </si>
  <si>
    <t>Thomas.nzii_2</t>
  </si>
  <si>
    <t>ayman.shublaq@wfp.org</t>
  </si>
  <si>
    <t xml:space="preserve">Business Support Associate </t>
  </si>
  <si>
    <t>ayman.shublaq</t>
  </si>
  <si>
    <t>jl.mboui@unesco.org</t>
  </si>
  <si>
    <t>Jean Louis Bertrand</t>
  </si>
  <si>
    <t>Oum Mboui</t>
  </si>
  <si>
    <t>jl.mboui_29</t>
  </si>
  <si>
    <t>pesic@unhcr.org</t>
  </si>
  <si>
    <t>Pesic</t>
  </si>
  <si>
    <t>Regional Programme Officer</t>
  </si>
  <si>
    <t>pesic</t>
  </si>
  <si>
    <t>CF Editor - Argentina,  CF Editor - Bolivia,  CF Editor - Paraguay,  CF Viewer - Argentina,  CF Viewer - Bolivia,  CF Viewer - Paraguay</t>
  </si>
  <si>
    <t>peter.grohmann@un.org</t>
  </si>
  <si>
    <t>Grohmann</t>
  </si>
  <si>
    <t>peter.grohmann_2274</t>
  </si>
  <si>
    <t>CF Viewer - Mexico,  IMS Viewer - Mexico</t>
  </si>
  <si>
    <t>ekang@iom.int</t>
  </si>
  <si>
    <t>Eunkyeong</t>
  </si>
  <si>
    <t>ekang_8</t>
  </si>
  <si>
    <t>sargsyann@unaids.org</t>
  </si>
  <si>
    <t>sargsyann_22</t>
  </si>
  <si>
    <t>sherif.afifi@unwomen.org</t>
  </si>
  <si>
    <t>Afifi</t>
  </si>
  <si>
    <t>sherif.afifi_21</t>
  </si>
  <si>
    <t>wan.wanazmi@un.org</t>
  </si>
  <si>
    <t>AIDA</t>
  </si>
  <si>
    <t>AZMI</t>
  </si>
  <si>
    <t>wan.wanazmi_14</t>
  </si>
  <si>
    <t>shongwemasuku@unfpa.org</t>
  </si>
  <si>
    <t>Masuku</t>
  </si>
  <si>
    <t>Population and Development Programme Analyst</t>
  </si>
  <si>
    <t>shongwemasuku</t>
  </si>
  <si>
    <t>maria.azzarello@un.org</t>
  </si>
  <si>
    <t>Vittoria</t>
  </si>
  <si>
    <t>Azzarello</t>
  </si>
  <si>
    <t>JPO in Human Rights</t>
  </si>
  <si>
    <t>maria.azzarello_11</t>
  </si>
  <si>
    <t>Agency Focal Point - South Africa,  CF Editor - Botswana,  CF Editor - South Africa,  CF Viewer - Botswana,  CF Viewer - South Africa</t>
  </si>
  <si>
    <t>said.ogle@unwomen.org</t>
  </si>
  <si>
    <t>OGLE</t>
  </si>
  <si>
    <t>said.ogle_21</t>
  </si>
  <si>
    <t>faisal.rashid@wfp.org</t>
  </si>
  <si>
    <t>Finance/Admin Officer</t>
  </si>
  <si>
    <t>faisal.rashid</t>
  </si>
  <si>
    <t>vilhelmk@unops.org</t>
  </si>
  <si>
    <t>Vilhelm</t>
  </si>
  <si>
    <t>Klareskov</t>
  </si>
  <si>
    <t>Head of Financial Performance Management</t>
  </si>
  <si>
    <t>vilhelmk</t>
  </si>
  <si>
    <t>mofadalay@who.int</t>
  </si>
  <si>
    <t>Al-Mofadhal</t>
  </si>
  <si>
    <t>mofadalay_40</t>
  </si>
  <si>
    <t>bnyamsuren@unicef.org</t>
  </si>
  <si>
    <t>Batnasan</t>
  </si>
  <si>
    <t>Nyamsuren</t>
  </si>
  <si>
    <t>bnyamsuren_32</t>
  </si>
  <si>
    <t>caleb.agodzo@undp.org</t>
  </si>
  <si>
    <t>Caleb</t>
  </si>
  <si>
    <t>Agodzo</t>
  </si>
  <si>
    <t>caleb.agodzo_25</t>
  </si>
  <si>
    <t>ollerik@who.int</t>
  </si>
  <si>
    <t>Kamal</t>
  </si>
  <si>
    <t>Olleri</t>
  </si>
  <si>
    <t xml:space="preserve">Health Cluster Coordinator </t>
  </si>
  <si>
    <t>ollerik_40</t>
  </si>
  <si>
    <t>adama.traore@undp.org</t>
  </si>
  <si>
    <t>adama.traore</t>
  </si>
  <si>
    <t>Agency Focal Point - Burkina Faso,  CF Editor - Burkina Faso,  CF Viewer - Burkina Faso,  Common Premise Champion - Burkina Faso</t>
  </si>
  <si>
    <t>m.ismaili@ifad.org</t>
  </si>
  <si>
    <t>Ismaili</t>
  </si>
  <si>
    <t>Programme Liaison Associate</t>
  </si>
  <si>
    <t>m.ismaili_5</t>
  </si>
  <si>
    <t>maria.ayoub@wfp.org</t>
  </si>
  <si>
    <t>Sayah</t>
  </si>
  <si>
    <t>maria.ayoub_39</t>
  </si>
  <si>
    <t>chirwa@un.org</t>
  </si>
  <si>
    <t>pasipau</t>
  </si>
  <si>
    <t>chirwa</t>
  </si>
  <si>
    <t>chirwa_11</t>
  </si>
  <si>
    <t>aristide.bignes@fao.org</t>
  </si>
  <si>
    <t>BIGNES-VOT</t>
  </si>
  <si>
    <t>Responsable Logistique</t>
  </si>
  <si>
    <t>Aristide.Bignes_2</t>
  </si>
  <si>
    <t>sibylle.kamikazi@un.org</t>
  </si>
  <si>
    <t>sibylle</t>
  </si>
  <si>
    <t>Kamikazi</t>
  </si>
  <si>
    <t>sibylle.kamikazi</t>
  </si>
  <si>
    <t>CF Editor - Rwanda,  CF Survey Editor - Rwanda,  CF User Role Management - Rwanda,  CF Viewer - Rwanda,  IMS DMO - Rwanda</t>
  </si>
  <si>
    <t>visnjic@un.org</t>
  </si>
  <si>
    <t>visnjic_3642</t>
  </si>
  <si>
    <t>adkoungbial@unicef.org</t>
  </si>
  <si>
    <t>Armel Didas</t>
  </si>
  <si>
    <t>KOUNG BIAL</t>
  </si>
  <si>
    <t>adkoungbial</t>
  </si>
  <si>
    <t>nurudeen.abdul-rahaman@un.org</t>
  </si>
  <si>
    <t>Nurudeen</t>
  </si>
  <si>
    <t>Abdul-Rahaman</t>
  </si>
  <si>
    <t>nurudeen.abdul-rahaman_2275</t>
  </si>
  <si>
    <t>CF Viewer - Ghana,  Premises Validation Focal Point - Ghana</t>
  </si>
  <si>
    <t>varuna.ponnamperuma@unv.org</t>
  </si>
  <si>
    <t>VARUNA</t>
  </si>
  <si>
    <t>PONNAMPERUMA</t>
  </si>
  <si>
    <t>varuna.ponnamperuma_37</t>
  </si>
  <si>
    <t>vargas@unfpa.org</t>
  </si>
  <si>
    <t>Analista Programas UNFPA</t>
  </si>
  <si>
    <t>vargas_30</t>
  </si>
  <si>
    <t>karimih@unhcr.org</t>
  </si>
  <si>
    <t>Hanifa</t>
  </si>
  <si>
    <t>Karimi</t>
  </si>
  <si>
    <t>karimih_31</t>
  </si>
  <si>
    <t>gaetan.heri@one.un.org</t>
  </si>
  <si>
    <t xml:space="preserve">Gaetan </t>
  </si>
  <si>
    <t xml:space="preserve">Heri </t>
  </si>
  <si>
    <t xml:space="preserve">Coordinator and Strategic Planner </t>
  </si>
  <si>
    <t>gaetan.heri</t>
  </si>
  <si>
    <t>m.abdelkerim@unesco.org</t>
  </si>
  <si>
    <t>Abdelkerim</t>
  </si>
  <si>
    <t>Moussa Mollo</t>
  </si>
  <si>
    <t>m.abdelkerim_29</t>
  </si>
  <si>
    <t>izafar@iom.int</t>
  </si>
  <si>
    <t>Zafar</t>
  </si>
  <si>
    <t>Sr. Procurement &amp; Logistics Coordinator</t>
  </si>
  <si>
    <t>izafar_8</t>
  </si>
  <si>
    <t>carlopez@iom.int</t>
  </si>
  <si>
    <t>Senior information Management and Research Assistant</t>
  </si>
  <si>
    <t>carlopez_8</t>
  </si>
  <si>
    <t>moustapha.burnley@wfp.org</t>
  </si>
  <si>
    <t>BURNLEY MUGRI MOMA</t>
  </si>
  <si>
    <t>moustapha.burnley_39</t>
  </si>
  <si>
    <t>CF Viewer - Central African Republic,  Common Premise Champion - Central African Republic</t>
  </si>
  <si>
    <t>noura.madhkoor@fao.org</t>
  </si>
  <si>
    <t>Noura</t>
  </si>
  <si>
    <t>Madhkoor</t>
  </si>
  <si>
    <t xml:space="preserve">Admin Assistant </t>
  </si>
  <si>
    <t>noura.madhkoor_2</t>
  </si>
  <si>
    <t>o.gueye@unido.org</t>
  </si>
  <si>
    <t>Oumi</t>
  </si>
  <si>
    <t>Amin Assistant</t>
  </si>
  <si>
    <t>o.gueye_33</t>
  </si>
  <si>
    <t>akouanda@unicef.org</t>
  </si>
  <si>
    <t>KOUANDA</t>
  </si>
  <si>
    <t>akouanda_32</t>
  </si>
  <si>
    <t>andrea.ospina@un.org</t>
  </si>
  <si>
    <t>Ospina</t>
  </si>
  <si>
    <t>Asociado en migración y derechos humanos</t>
  </si>
  <si>
    <t>andrea.ospina_11</t>
  </si>
  <si>
    <t>monahengt@unaids.org</t>
  </si>
  <si>
    <t>Tlotliso</t>
  </si>
  <si>
    <t>MONAHENG</t>
  </si>
  <si>
    <t>Programme AssistanrI</t>
  </si>
  <si>
    <t>monahengt</t>
  </si>
  <si>
    <t>haneen.al-mawajdeh@un.org</t>
  </si>
  <si>
    <t>Haneen</t>
  </si>
  <si>
    <t>Senior assistant</t>
  </si>
  <si>
    <t>haneen.al-mawajdeh_34</t>
  </si>
  <si>
    <t>merygus@paho.org</t>
  </si>
  <si>
    <t>merygus</t>
  </si>
  <si>
    <t>elina.ketibian@wfp.org</t>
  </si>
  <si>
    <t>Ketibian</t>
  </si>
  <si>
    <t>elina.ketibian_39</t>
  </si>
  <si>
    <t>ayoubi@un.org</t>
  </si>
  <si>
    <t>ayoubi_14</t>
  </si>
  <si>
    <t>kemmer@unfpa.org</t>
  </si>
  <si>
    <t>Kemmer</t>
  </si>
  <si>
    <t>kemmer_30</t>
  </si>
  <si>
    <t>anas.salameh@unwomen.org</t>
  </si>
  <si>
    <t>Anas</t>
  </si>
  <si>
    <t>anas.salameh_21</t>
  </si>
  <si>
    <t>decorte@un.org</t>
  </si>
  <si>
    <t>Filiep</t>
  </si>
  <si>
    <t>Decorte</t>
  </si>
  <si>
    <t>Chief Programme Development Branch</t>
  </si>
  <si>
    <t>decorte_18</t>
  </si>
  <si>
    <t>j.aziz@unesco.org</t>
  </si>
  <si>
    <t>National Professional Officer (Culture)</t>
  </si>
  <si>
    <t>j.aziz_29</t>
  </si>
  <si>
    <t>jefferson.attipoe@fao.org</t>
  </si>
  <si>
    <t>Jefferson</t>
  </si>
  <si>
    <t>Attipoe</t>
  </si>
  <si>
    <t>Jefferson.Attipoe</t>
  </si>
  <si>
    <t>naperera@unfpa.org</t>
  </si>
  <si>
    <t>Nashika</t>
  </si>
  <si>
    <t>Perera</t>
  </si>
  <si>
    <t>naperera_30</t>
  </si>
  <si>
    <t>s.noor@unido.org</t>
  </si>
  <si>
    <t xml:space="preserve">M Shehzad </t>
  </si>
  <si>
    <t>s.noor_33</t>
  </si>
  <si>
    <t>frankline.okumu@unwomen.org</t>
  </si>
  <si>
    <t>Frankline</t>
  </si>
  <si>
    <t>Okumu</t>
  </si>
  <si>
    <t>frankline.okumu</t>
  </si>
  <si>
    <t>dhammika.pathirana@wfp.org</t>
  </si>
  <si>
    <t>Dhammika</t>
  </si>
  <si>
    <t>Pathirana</t>
  </si>
  <si>
    <t>dhammika.pathirana_39</t>
  </si>
  <si>
    <t>lopezdem@unhcr.org</t>
  </si>
  <si>
    <t>Maria Fernanda</t>
  </si>
  <si>
    <t>Snr.Admin Associate</t>
  </si>
  <si>
    <t>lopezdem_31</t>
  </si>
  <si>
    <t>natalya.harutyunyan@undp.org</t>
  </si>
  <si>
    <t>natalya.harutyunyan_25</t>
  </si>
  <si>
    <t>mbuyuf@un.org</t>
  </si>
  <si>
    <t>Ferdinand</t>
  </si>
  <si>
    <t>Mbuyu</t>
  </si>
  <si>
    <t>mbuyuf_19</t>
  </si>
  <si>
    <t>njamshed@unicef.org</t>
  </si>
  <si>
    <t>njamshed_32</t>
  </si>
  <si>
    <t>b.panulo@ifad.org</t>
  </si>
  <si>
    <t>Panulo</t>
  </si>
  <si>
    <t>Consultant, IFAD Malawi country team</t>
  </si>
  <si>
    <t>b.panulo</t>
  </si>
  <si>
    <t>carina.pena@wfp.org</t>
  </si>
  <si>
    <t>Carina</t>
  </si>
  <si>
    <t>RSO RBP WFP</t>
  </si>
  <si>
    <t>carina.pena_39</t>
  </si>
  <si>
    <t>c.nemmaoui@ifad.org</t>
  </si>
  <si>
    <t>Chakib</t>
  </si>
  <si>
    <t>Nemmaoui</t>
  </si>
  <si>
    <t>c.nemmaoui_5</t>
  </si>
  <si>
    <t>m.khan@unido.org</t>
  </si>
  <si>
    <t>Mohammad Talha</t>
  </si>
  <si>
    <t>m.khan</t>
  </si>
  <si>
    <t>alejandro.chicheri@wfp.org</t>
  </si>
  <si>
    <t>Chicheri</t>
  </si>
  <si>
    <t>WFP Country Director</t>
  </si>
  <si>
    <t>alejandro.chicheri_39</t>
  </si>
  <si>
    <t>ddonoaga@iom.int</t>
  </si>
  <si>
    <t>Donoaga-Certan</t>
  </si>
  <si>
    <t>ddonoaga_8</t>
  </si>
  <si>
    <t>zshekhova@iom.int</t>
  </si>
  <si>
    <t>Zebigul</t>
  </si>
  <si>
    <t>Shekhova</t>
  </si>
  <si>
    <t>zshekhova</t>
  </si>
  <si>
    <t>gando@ilo.org</t>
  </si>
  <si>
    <t>gando</t>
  </si>
  <si>
    <t>gabriela.llaser@unwomen.org</t>
  </si>
  <si>
    <t>LLASER</t>
  </si>
  <si>
    <t>gabriela.llaser_21</t>
  </si>
  <si>
    <t>cescorcia@unicef.org</t>
  </si>
  <si>
    <t>CAROLINA</t>
  </si>
  <si>
    <t>ESCORCIA GARCIA</t>
  </si>
  <si>
    <t>ADMIN ASSOCIATE</t>
  </si>
  <si>
    <t>cescorcia_32</t>
  </si>
  <si>
    <t>ha@ilo.org</t>
  </si>
  <si>
    <t>Nguyen Hoang</t>
  </si>
  <si>
    <t>ha_6</t>
  </si>
  <si>
    <t>lnoel@unicef.org</t>
  </si>
  <si>
    <t>Leocardie</t>
  </si>
  <si>
    <t>lnoel_32</t>
  </si>
  <si>
    <t>facundo.diaztraversi@unwomen.org</t>
  </si>
  <si>
    <t>Facundo</t>
  </si>
  <si>
    <t>Díaz Traversi</t>
  </si>
  <si>
    <t xml:space="preserve">Operations assistant </t>
  </si>
  <si>
    <t>facundo.diaztraversi_21</t>
  </si>
  <si>
    <t>seddoqi@un.org</t>
  </si>
  <si>
    <t>zakia</t>
  </si>
  <si>
    <t>seddoqi</t>
  </si>
  <si>
    <t>seddoqi_56</t>
  </si>
  <si>
    <t>omar.mahyoub@un.org</t>
  </si>
  <si>
    <t>Mahyoub</t>
  </si>
  <si>
    <t>omar.mahyoub</t>
  </si>
  <si>
    <t>Agency Focal Point - Djibouti,  CF Viewer - Djibouti,  Premises Validation Focal Point - Djibouti</t>
  </si>
  <si>
    <t>h.sabry@unido.org</t>
  </si>
  <si>
    <t>Haidy</t>
  </si>
  <si>
    <t>Sabry</t>
  </si>
  <si>
    <t>Projects Assistant</t>
  </si>
  <si>
    <t>h.sabry_33</t>
  </si>
  <si>
    <t>zbedi@unicef.org</t>
  </si>
  <si>
    <t>Zahra</t>
  </si>
  <si>
    <t>Bedi</t>
  </si>
  <si>
    <t>zbedi_32</t>
  </si>
  <si>
    <t>elfalahg@who.int</t>
  </si>
  <si>
    <t>Ghassane</t>
  </si>
  <si>
    <t>El Falah</t>
  </si>
  <si>
    <t>elfalahg_40</t>
  </si>
  <si>
    <t>mounir.ezzeddine@uncdf.org</t>
  </si>
  <si>
    <t>Mounir</t>
  </si>
  <si>
    <t>Ezzeddine</t>
  </si>
  <si>
    <t>mounir.ezzeddine_23</t>
  </si>
  <si>
    <t>CF Editor - Ethiopia,  CF Editor - Kenya,  CF Editor - Uganda,  CF Viewer - Ethiopia,  CF Viewer - Kenya,  CF Viewer - Uganda</t>
  </si>
  <si>
    <t>alessandro.balliana@uncdf.org</t>
  </si>
  <si>
    <t>Balliana</t>
  </si>
  <si>
    <t>Fellow</t>
  </si>
  <si>
    <t>alessandro.balliana_23</t>
  </si>
  <si>
    <t>narendra.mishra@unv.org</t>
  </si>
  <si>
    <t>narendra.mishra</t>
  </si>
  <si>
    <t>swaray@unfpa.org</t>
  </si>
  <si>
    <t>Moi</t>
  </si>
  <si>
    <t>Swaray</t>
  </si>
  <si>
    <t>moi.swaray</t>
  </si>
  <si>
    <t>mahmoud.sadek@wfp.org</t>
  </si>
  <si>
    <t>Mahmoud Said</t>
  </si>
  <si>
    <t>Sadek</t>
  </si>
  <si>
    <t>mahmoud.sadek_39</t>
  </si>
  <si>
    <t>bkamdem@iom.int</t>
  </si>
  <si>
    <t>Boris Anicet</t>
  </si>
  <si>
    <t>KAMDEM</t>
  </si>
  <si>
    <t>Asistente M&amp;E</t>
  </si>
  <si>
    <t>bkamdem_8</t>
  </si>
  <si>
    <t>paschal.masalu@un.org</t>
  </si>
  <si>
    <t>Paschal</t>
  </si>
  <si>
    <t>Masalu</t>
  </si>
  <si>
    <t>Food System Communications and Programme Assistant</t>
  </si>
  <si>
    <t>paschal.masalu_28</t>
  </si>
  <si>
    <t>esther.foni@wfp.org</t>
  </si>
  <si>
    <t>Foni</t>
  </si>
  <si>
    <t>esther.foni</t>
  </si>
  <si>
    <t>mbarron@iom.int</t>
  </si>
  <si>
    <t>Barron</t>
  </si>
  <si>
    <t>Senior Programme Manager</t>
  </si>
  <si>
    <t>mbarron_8</t>
  </si>
  <si>
    <t>jvilela@iom.int</t>
  </si>
  <si>
    <t>Joao</t>
  </si>
  <si>
    <t>Vilela</t>
  </si>
  <si>
    <t>jvilela_8</t>
  </si>
  <si>
    <t>ismail.hamdy@unwomen.org</t>
  </si>
  <si>
    <t>Hamdy</t>
  </si>
  <si>
    <t>ismail.hamdy_21</t>
  </si>
  <si>
    <t>minavanh.phothisane@undp.org</t>
  </si>
  <si>
    <t>Minavanh</t>
  </si>
  <si>
    <t>Phothisane</t>
  </si>
  <si>
    <t>minavanh.phothisane_2275</t>
  </si>
  <si>
    <t>catherine.depreuxdebaets@un.org</t>
  </si>
  <si>
    <t>de Preux De Baets</t>
  </si>
  <si>
    <t>Regional Gender Adviser</t>
  </si>
  <si>
    <t>catherine.depreuxdebaets_11</t>
  </si>
  <si>
    <t>babou.gueye@unv.org</t>
  </si>
  <si>
    <t>Babou</t>
  </si>
  <si>
    <t>Program Analyste, RBM</t>
  </si>
  <si>
    <t>babou.gueye_37</t>
  </si>
  <si>
    <t>nyemecke@unaids.org</t>
  </si>
  <si>
    <t>Evelyne Solange</t>
  </si>
  <si>
    <t>Ngo Nyemeck</t>
  </si>
  <si>
    <t>nyemecke_22</t>
  </si>
  <si>
    <t>anita.ovambe@unwomen.org</t>
  </si>
  <si>
    <t>Ovambe</t>
  </si>
  <si>
    <t>Admin/Procurement Associate</t>
  </si>
  <si>
    <t>anita.ovambe_21</t>
  </si>
  <si>
    <t>andrew.sentumbwe@fao.org</t>
  </si>
  <si>
    <t>Sentumbwe</t>
  </si>
  <si>
    <t>Andrew.Sentumbwe_2</t>
  </si>
  <si>
    <t>Agency Focal Point - Ghana,  CF Viewer - Ghana,  Common Premises Working Group Chair - Ghana</t>
  </si>
  <si>
    <t>elbergui@unhcr.org</t>
  </si>
  <si>
    <t>Adil</t>
  </si>
  <si>
    <t>EL BERGUI</t>
  </si>
  <si>
    <t>elbergui_31</t>
  </si>
  <si>
    <t>zahrae.elyoubi@un.org</t>
  </si>
  <si>
    <t>Zahrae</t>
  </si>
  <si>
    <t>El Youbi</t>
  </si>
  <si>
    <t>zahrae.elyoubi_34</t>
  </si>
  <si>
    <t>jirlyne.katharpi@fao.org</t>
  </si>
  <si>
    <t>Jirlyne</t>
  </si>
  <si>
    <t>Ingti Katharpi</t>
  </si>
  <si>
    <t>Environment and Social Safeguards Expert</t>
  </si>
  <si>
    <t>jirlyne.katharpi</t>
  </si>
  <si>
    <t>a.sulaimanova@unesco.org</t>
  </si>
  <si>
    <t>Aisulu</t>
  </si>
  <si>
    <t>Sulaimanova</t>
  </si>
  <si>
    <t>a.sulaimanova_29</t>
  </si>
  <si>
    <t>nozima.malikova@fao.org</t>
  </si>
  <si>
    <t>Nozima</t>
  </si>
  <si>
    <t>Malikova</t>
  </si>
  <si>
    <t>UNSDCF / CPF Monitoring Assistant</t>
  </si>
  <si>
    <t>nozima.malikova</t>
  </si>
  <si>
    <t>fanny.delemer@gmail.com</t>
  </si>
  <si>
    <t>DELEMER</t>
  </si>
  <si>
    <t>fanny.delemer_2274</t>
  </si>
  <si>
    <t>maha.abughosh@un.org</t>
  </si>
  <si>
    <t>Maha</t>
  </si>
  <si>
    <t>AbuGhosh</t>
  </si>
  <si>
    <t>maha.abughosh</t>
  </si>
  <si>
    <t>muhammad.afzal@fao.org</t>
  </si>
  <si>
    <t>AFZAL</t>
  </si>
  <si>
    <t>NATIONAL INFORMATION MANAGEMENT ASSISSTANT</t>
  </si>
  <si>
    <t>muhammad.afzal_2</t>
  </si>
  <si>
    <t>maria.fernandesteixeira@un.org</t>
  </si>
  <si>
    <t>Teixeira</t>
  </si>
  <si>
    <t>maria.fernandesteixeira</t>
  </si>
  <si>
    <t>CF Viewer - Zambia,  IMS Team Leader - Zambia</t>
  </si>
  <si>
    <t>husseinf@unops.org</t>
  </si>
  <si>
    <t xml:space="preserve">Procurement Specialist-Head of Support Services </t>
  </si>
  <si>
    <t>husseinf_60</t>
  </si>
  <si>
    <t>baloic@who.int</t>
  </si>
  <si>
    <t>Cidalia</t>
  </si>
  <si>
    <t>Baloi Ogunlana</t>
  </si>
  <si>
    <t>HIS</t>
  </si>
  <si>
    <t>baloic</t>
  </si>
  <si>
    <t>stefania.micucci@un.org</t>
  </si>
  <si>
    <t>Stefania</t>
  </si>
  <si>
    <t>MICUCCI</t>
  </si>
  <si>
    <t>stefania.micucci_2276</t>
  </si>
  <si>
    <t>mwengele.mynah@undp.org</t>
  </si>
  <si>
    <t>mwengele</t>
  </si>
  <si>
    <t>mynah</t>
  </si>
  <si>
    <t>mwengele.mynah</t>
  </si>
  <si>
    <t>Agency Focal Point - Tanzania,  CF Viewer - Tanzania,  Common Premises Working Group Chair - Tanzania</t>
  </si>
  <si>
    <t>sanazid.ullah@un.org.pk</t>
  </si>
  <si>
    <t>Sanazid</t>
  </si>
  <si>
    <t>Telecom Associate</t>
  </si>
  <si>
    <t>sanazid.ullah_2275</t>
  </si>
  <si>
    <t>Agency Focal Point - Pakistan,  CF Viewer - Pakistan,  Premises Validation Focal Point - Pakistan</t>
  </si>
  <si>
    <t>mazvitai.mateura@undp.org</t>
  </si>
  <si>
    <t>MAZVITAI</t>
  </si>
  <si>
    <t>MATEURA</t>
  </si>
  <si>
    <t>mazvitai.mateura</t>
  </si>
  <si>
    <t>ossama.khattab@wfp.org</t>
  </si>
  <si>
    <t xml:space="preserve">Ossama </t>
  </si>
  <si>
    <t>Khattab</t>
  </si>
  <si>
    <t>ossama.khattab_39</t>
  </si>
  <si>
    <t>mfarman@unops.org</t>
  </si>
  <si>
    <t>Farman</t>
  </si>
  <si>
    <t>MFarman_35</t>
  </si>
  <si>
    <t>diana.ismailova@unwomen.org</t>
  </si>
  <si>
    <t>Ismailova</t>
  </si>
  <si>
    <t>diana.ismailova</t>
  </si>
  <si>
    <t>l.vergari@ifad.org</t>
  </si>
  <si>
    <t>Lucie</t>
  </si>
  <si>
    <t>Vergari</t>
  </si>
  <si>
    <t>Nutrition and Social inclusion specialist</t>
  </si>
  <si>
    <t>l.vergari_5</t>
  </si>
  <si>
    <t>CF Editor - Eritrea,  CF Editor - Ethiopia,  CF Editor - South Sudan,  CF Viewer - Eritrea,  CF Viewer - Ethiopia,  CF Viewer - South Sudan</t>
  </si>
  <si>
    <t>jacky.bahati@fao.org</t>
  </si>
  <si>
    <t>JACKY</t>
  </si>
  <si>
    <t>BAHATI KASANA</t>
  </si>
  <si>
    <t>jacky.bahati_2</t>
  </si>
  <si>
    <t>agustinel@unaids.org</t>
  </si>
  <si>
    <t>Leonita</t>
  </si>
  <si>
    <t>Agustine</t>
  </si>
  <si>
    <t>AgustineL</t>
  </si>
  <si>
    <t>jelena.miljanic@undp.org</t>
  </si>
  <si>
    <t>Miljanic</t>
  </si>
  <si>
    <t>Programme manager</t>
  </si>
  <si>
    <t>jelena.miljanic_25</t>
  </si>
  <si>
    <t>ni.okafor@unesco.org</t>
  </si>
  <si>
    <t>Nneka</t>
  </si>
  <si>
    <t>Okafor</t>
  </si>
  <si>
    <t>Sector head</t>
  </si>
  <si>
    <t>ni.okafor_29</t>
  </si>
  <si>
    <t>r.vanberkel@unido.org</t>
  </si>
  <si>
    <t>Van Berkel</t>
  </si>
  <si>
    <t>UNDO Representative</t>
  </si>
  <si>
    <t>r.vanberkel_33</t>
  </si>
  <si>
    <t>sara.sanchez@undp.org</t>
  </si>
  <si>
    <t>Focal point UNDP</t>
  </si>
  <si>
    <t>sara.sanchez</t>
  </si>
  <si>
    <t>CF Editor - Bolivia,  CF Viewer - Bolivia,  Common Premise Champion - Bolivia</t>
  </si>
  <si>
    <t>javier.ibarra@un.org</t>
  </si>
  <si>
    <t>Ibarra Villamarin</t>
  </si>
  <si>
    <t>Business Operations Data Analyst</t>
  </si>
  <si>
    <t>javier.ibarra_2274</t>
  </si>
  <si>
    <t>CF Viewer - Global,  IMS Viewer - Global,  Premises Validation Focal Point - Global</t>
  </si>
  <si>
    <t>aliounealphamamadou.watt@fao.org</t>
  </si>
  <si>
    <t>Alioune Alioune Alpha</t>
  </si>
  <si>
    <t>WATT</t>
  </si>
  <si>
    <t>Coordonnateur de Projet M&amp;E</t>
  </si>
  <si>
    <t>AliouneAlphaMamadou.Watt_2</t>
  </si>
  <si>
    <t>carolina.valdizon@wfp.org</t>
  </si>
  <si>
    <t>Valdizon</t>
  </si>
  <si>
    <t>carolina.valdizon</t>
  </si>
  <si>
    <t>gilberto.langa-junior@un.org</t>
  </si>
  <si>
    <t>Gilberto</t>
  </si>
  <si>
    <t>Langa Junior</t>
  </si>
  <si>
    <t xml:space="preserve">Civil Engineer </t>
  </si>
  <si>
    <t>gilberto.langa-junior_18</t>
  </si>
  <si>
    <t>tausif.khan@wfp.org</t>
  </si>
  <si>
    <t>Tausif</t>
  </si>
  <si>
    <t>Sr Finance Assosciate</t>
  </si>
  <si>
    <t>tausif.khan_39</t>
  </si>
  <si>
    <t>rushdhih@unops.org</t>
  </si>
  <si>
    <t>Rushdhi</t>
  </si>
  <si>
    <t>Hassen</t>
  </si>
  <si>
    <t>rushdhih_35</t>
  </si>
  <si>
    <t>khan.tariq@wfp.org</t>
  </si>
  <si>
    <t>Tariq</t>
  </si>
  <si>
    <t>Sr. Admin Associate</t>
  </si>
  <si>
    <t>khan.tariq</t>
  </si>
  <si>
    <t>luca.sapegno@wfp.org</t>
  </si>
  <si>
    <t>Sapegno</t>
  </si>
  <si>
    <t>Head of Engineering and Facility Management Unit</t>
  </si>
  <si>
    <t>luca.sapegno_39</t>
  </si>
  <si>
    <t>n.mnthali@unesco.org</t>
  </si>
  <si>
    <t>Naomi</t>
  </si>
  <si>
    <t>Mnthali</t>
  </si>
  <si>
    <t>n.mnthali</t>
  </si>
  <si>
    <t>diallalp@unhcr.org</t>
  </si>
  <si>
    <t>Alpha</t>
  </si>
  <si>
    <t>Admin/Finance Officer</t>
  </si>
  <si>
    <t>diallalp_31</t>
  </si>
  <si>
    <t>Agency Focal Point - Thailand,  CF Viewer - Thailand,  Common Premise Champion - Thailand,  Common Premises Working Group Chair - Thailand,  Premises Validation Focal Point - Thailand</t>
  </si>
  <si>
    <t>yunyan.ge@undp.org</t>
  </si>
  <si>
    <t>Yunyan</t>
  </si>
  <si>
    <t>yunyan.ge_25</t>
  </si>
  <si>
    <t>mwickramasinghe@unicef.org</t>
  </si>
  <si>
    <t>Mohan</t>
  </si>
  <si>
    <t>Wickramasinghe</t>
  </si>
  <si>
    <t>mwickramasinghe_32</t>
  </si>
  <si>
    <t>rechdan@un.org</t>
  </si>
  <si>
    <t>alan</t>
  </si>
  <si>
    <t>rechdan</t>
  </si>
  <si>
    <t>icts</t>
  </si>
  <si>
    <t>rechdan_17</t>
  </si>
  <si>
    <t>mrli@iom.int</t>
  </si>
  <si>
    <t>Mary Rubing</t>
  </si>
  <si>
    <t>National Head of Resource Management</t>
  </si>
  <si>
    <t>mrli_8</t>
  </si>
  <si>
    <t>maria.portillo@unwomen.org</t>
  </si>
  <si>
    <t>Leydies</t>
  </si>
  <si>
    <t>Portillo</t>
  </si>
  <si>
    <t>Monitoreo y Evaluación</t>
  </si>
  <si>
    <t>maria.portillo_21</t>
  </si>
  <si>
    <t>muxi.zhang@un.org</t>
  </si>
  <si>
    <t>Muxi</t>
  </si>
  <si>
    <t>muxi.zhang_18</t>
  </si>
  <si>
    <t>shahbaz.ahmad@intracen.org</t>
  </si>
  <si>
    <t>Shahbaz</t>
  </si>
  <si>
    <t>Snr. Operations Management Associate</t>
  </si>
  <si>
    <t>shahbaz.ahmad_9</t>
  </si>
  <si>
    <t>carolina.teran@un.org</t>
  </si>
  <si>
    <t>Teran</t>
  </si>
  <si>
    <t>carolina.teran</t>
  </si>
  <si>
    <t>CF Viewer - Ecuador,  Common Premise Champion - Ecuador,  IMS Editor - Ecuador</t>
  </si>
  <si>
    <t>stephen.alleyne@fao.org</t>
  </si>
  <si>
    <t>stephen.alleyne_2</t>
  </si>
  <si>
    <t>Agency Focal Point - Barbados,  CF Editor - Antigua and Barbuda,  CF Editor - Barbados,  CF Editor - Dominica,  CF Editor - Grenada,  CF Editor - Saint Kitts and Nevis,  CF Editor - Saint Lucia,  CF Editor - Saint Vincent and the Grenadines,  CF Editor - the Caribbean,  CF Viewer - Antigua and Barbuda,  CF Viewer - Barbados,  CF Viewer - Dominica,  CF Viewer - Grenada,  CF Viewer - Saint Kitts and Nevis,  CF Viewer - Saint Lucia,  CF Viewer - Saint Vincent and the Grenadines,  CF Viewer - the Caribbean</t>
  </si>
  <si>
    <t>suriyabandarad@who.int</t>
  </si>
  <si>
    <t xml:space="preserve">Ranjan </t>
  </si>
  <si>
    <t>Suriyabandara</t>
  </si>
  <si>
    <t>Suriyabandarad_40</t>
  </si>
  <si>
    <t>youngmo@ilo.org</t>
  </si>
  <si>
    <t>Youngmo</t>
  </si>
  <si>
    <t>Yoon</t>
  </si>
  <si>
    <t>youngmo_6</t>
  </si>
  <si>
    <t>mahamanlaouali.mani@fao.org</t>
  </si>
  <si>
    <t>MANI</t>
  </si>
  <si>
    <t>MAHAMAN LAOUALI</t>
  </si>
  <si>
    <t>ASSISTANT/ADMIN/FIN/LOG</t>
  </si>
  <si>
    <t>Mahamanlaouali.Mani_2</t>
  </si>
  <si>
    <t>djionkou@unhcr.org</t>
  </si>
  <si>
    <t>DJIONKOU TANKEU</t>
  </si>
  <si>
    <t>djionkou_31</t>
  </si>
  <si>
    <t>vasquez@un.org</t>
  </si>
  <si>
    <t>Vasquez</t>
  </si>
  <si>
    <t>Programme Officer - CBO</t>
  </si>
  <si>
    <t>vasquez</t>
  </si>
  <si>
    <t>CF Viewer - Bahrain,  CF Viewer - DCO RO-Arab States,  CF Viewer - Iraq,  CF Viewer - Jordan,  CF Viewer - Kuwait,  CF Viewer - Lebanon,  CF Viewer - Palestine,  CF Viewer - Saudi Arabia,  CF Viewer - Syria,  CF Viewer - United Arab Emirates,  CF Viewer - Yemen,  Common Premise DCO - Bahrain,  Common Premise DCO - DCO RO-Arab States,  Common Premise DCO - Iraq,  Common Premise DCO - Jordan,  Common Premise DCO - Kuwait,  Common Premise DCO - Lebanon,  Common Premise DCO - Palestine,  Common Premise DCO - Saudi Arabia,  Common Premise DCO - Syria,  Common Premise DCO - United Arab Emirates,  Common Premise DCO - Yemen,  IMS Viewer - Bahrain,  IMS Viewer - DCO RO-Arab States,  IMS Viewer - Iraq,  IMS Viewer - Jordan,  IMS Viewer - Kuwait,  IMS Viewer - Lebanon,  IMS Viewer - Palestine,  IMS Viewer - Saudi Arabia,  IMS Viewer - Syria,  IMS Viewer - United Arab Emirates,  IMS Viewer - Yemen</t>
  </si>
  <si>
    <t>rvalladores@iom.int</t>
  </si>
  <si>
    <t>Rex</t>
  </si>
  <si>
    <t>Valladores</t>
  </si>
  <si>
    <t>rvalladores_8</t>
  </si>
  <si>
    <t>setgonzalezo@unaids.org</t>
  </si>
  <si>
    <t xml:space="preserve">Ottoniel </t>
  </si>
  <si>
    <t>Set Gonzalez</t>
  </si>
  <si>
    <t>Driver/Clerk</t>
  </si>
  <si>
    <t>Setgonzalezo_22</t>
  </si>
  <si>
    <t>brezzoc@unaids.org</t>
  </si>
  <si>
    <t>Strategic Information Adviser - UNAIDS</t>
  </si>
  <si>
    <t>Brezzoc_22</t>
  </si>
  <si>
    <t>soumahorok@who.int</t>
  </si>
  <si>
    <t>Khoko</t>
  </si>
  <si>
    <t>soumahorok_40</t>
  </si>
  <si>
    <t>yves.fouda@unwomen.org</t>
  </si>
  <si>
    <t>FOUDA</t>
  </si>
  <si>
    <t>yves.fouda_21</t>
  </si>
  <si>
    <t>cesar.valle@wfp.org</t>
  </si>
  <si>
    <t xml:space="preserve">Cesar </t>
  </si>
  <si>
    <t>Valle</t>
  </si>
  <si>
    <t xml:space="preserve">Auxiliar de Apoyo Operativo/ mecanismo de retroalimentación </t>
  </si>
  <si>
    <t>cesar.valle_39</t>
  </si>
  <si>
    <t>brenda.martinez@wfp.org</t>
  </si>
  <si>
    <t>Auxiliar M&amp;E</t>
  </si>
  <si>
    <t>brenda.martinez_39</t>
  </si>
  <si>
    <t>osiel.hernandez@wfp.org</t>
  </si>
  <si>
    <t>Osiel</t>
  </si>
  <si>
    <t>osiel.hernandez_39</t>
  </si>
  <si>
    <t>amdidi@unicef.org</t>
  </si>
  <si>
    <t>Ameena</t>
  </si>
  <si>
    <t>Mohamed Didi</t>
  </si>
  <si>
    <t>amdidi_32</t>
  </si>
  <si>
    <t>pesa@unhcr.org</t>
  </si>
  <si>
    <t>Silper</t>
  </si>
  <si>
    <t>Pesa</t>
  </si>
  <si>
    <t>pesa_31</t>
  </si>
  <si>
    <t>CF Viewer - Cameroon,  Common Premises Working Group Chair - Cameroon</t>
  </si>
  <si>
    <t>orlin.romero@wfp.org</t>
  </si>
  <si>
    <t>Orlin</t>
  </si>
  <si>
    <t>Romero</t>
  </si>
  <si>
    <t>orlin.romero_39</t>
  </si>
  <si>
    <t>clara.nanchinga@unwomen.org</t>
  </si>
  <si>
    <t>Nanchinga</t>
  </si>
  <si>
    <t>GiHA</t>
  </si>
  <si>
    <t>Clara.Nanchinga</t>
  </si>
  <si>
    <t>i.aizeque@unesco.org</t>
  </si>
  <si>
    <t>Ilidio</t>
  </si>
  <si>
    <t>Aizeque</t>
  </si>
  <si>
    <t>National Program Officer for M&amp;E</t>
  </si>
  <si>
    <t>i.aizeque</t>
  </si>
  <si>
    <t>monteirod@ilo.org</t>
  </si>
  <si>
    <t xml:space="preserve">Denise </t>
  </si>
  <si>
    <t xml:space="preserve">CTA </t>
  </si>
  <si>
    <t>monteirod_6</t>
  </si>
  <si>
    <t>ldeboeck@iom.int</t>
  </si>
  <si>
    <t>Laurent</t>
  </si>
  <si>
    <t>de Boeck</t>
  </si>
  <si>
    <t>Chief of Mission</t>
  </si>
  <si>
    <t>ldeboeck_8</t>
  </si>
  <si>
    <t>cdalmeida@unicef.org</t>
  </si>
  <si>
    <t>DALMEIDA</t>
  </si>
  <si>
    <t>CONSTANCE</t>
  </si>
  <si>
    <t>cdalmeida</t>
  </si>
  <si>
    <t>Agency Focal Point - Equatorial Guinea,  CF Viewer - Equatorial Guinea,  CF Viewer - Mali,  Common Premise Champion - Mali</t>
  </si>
  <si>
    <t>weijia.luo@unwomen.org</t>
  </si>
  <si>
    <t>WEIJIA</t>
  </si>
  <si>
    <t>LUO</t>
  </si>
  <si>
    <t>weijia.luo_21</t>
  </si>
  <si>
    <t>ivan.bottger@wfp.org</t>
  </si>
  <si>
    <t>Bottger</t>
  </si>
  <si>
    <t>National Policy Programme Officer</t>
  </si>
  <si>
    <t>ivan.bottger_12938</t>
  </si>
  <si>
    <t>azhar.elsaghir@wfp.org</t>
  </si>
  <si>
    <t>Azhar</t>
  </si>
  <si>
    <t>Elsaghir</t>
  </si>
  <si>
    <t>azhar.elsaghir_39</t>
  </si>
  <si>
    <t>elsalawi@ilo.org</t>
  </si>
  <si>
    <t>Elsalawi</t>
  </si>
  <si>
    <t>elsalawi_6</t>
  </si>
  <si>
    <t>tbaum@unicef.org</t>
  </si>
  <si>
    <t>Baum</t>
  </si>
  <si>
    <t>Chief, Social Policy</t>
  </si>
  <si>
    <t>tbaum</t>
  </si>
  <si>
    <t>tracy.kroner@uncdf.org</t>
  </si>
  <si>
    <t>Tracy</t>
  </si>
  <si>
    <t>Kroner</t>
  </si>
  <si>
    <t>tracy.kroner_23</t>
  </si>
  <si>
    <t>CF Editor - Cote d'Ivoire,  CF Editor - Ghana,  CF Editor - Mali,  CF Editor - Niger,  CF Editor - Senegal,  CF Viewer - Cote d'Ivoire,  CF Viewer - Ghana,  CF Viewer - Mali,  CF Viewer - Niger,  CF Viewer - Senegal</t>
  </si>
  <si>
    <t>christel.martinez@un.org</t>
  </si>
  <si>
    <t>Christel Joy</t>
  </si>
  <si>
    <t>Admin and Finance Officer</t>
  </si>
  <si>
    <t>christel.martinez</t>
  </si>
  <si>
    <t>nassera@ilo.org</t>
  </si>
  <si>
    <t>Senior IT Associate</t>
  </si>
  <si>
    <t>nassera_6</t>
  </si>
  <si>
    <t>aalgheili@unicef.org</t>
  </si>
  <si>
    <t>Al-Gheili</t>
  </si>
  <si>
    <t>aalgheili</t>
  </si>
  <si>
    <t>aizhanak@unops.org</t>
  </si>
  <si>
    <t>Aizhana</t>
  </si>
  <si>
    <t>Kurmanbekova</t>
  </si>
  <si>
    <t>Senior Procurement Analyst</t>
  </si>
  <si>
    <t>aizhanak_35</t>
  </si>
  <si>
    <t>lamia.farhat@un.org</t>
  </si>
  <si>
    <t>Lamia</t>
  </si>
  <si>
    <t>Farhat</t>
  </si>
  <si>
    <t>Project Associate (criminal justice and prison reform)</t>
  </si>
  <si>
    <t>lamia.farhat_34</t>
  </si>
  <si>
    <t>elisio.cuna@fao.org</t>
  </si>
  <si>
    <t>Elisio</t>
  </si>
  <si>
    <t>Cuna</t>
  </si>
  <si>
    <t>Senior Logistics Assistant</t>
  </si>
  <si>
    <t>elisio.cuna_2</t>
  </si>
  <si>
    <t>patricia.benitez@undp.org</t>
  </si>
  <si>
    <t>Patricia Elena</t>
  </si>
  <si>
    <t>Benitez Villanueva</t>
  </si>
  <si>
    <t>General Service Asistant</t>
  </si>
  <si>
    <t>patricia.benitez</t>
  </si>
  <si>
    <t>Agency Focal Point - Paraguay,  CF Viewer - Paraguay</t>
  </si>
  <si>
    <t>iman.ahmed@unwomen.org</t>
  </si>
  <si>
    <t>iman</t>
  </si>
  <si>
    <t>ahmed abdelmouty ahmed</t>
  </si>
  <si>
    <t>iman.ahmed_21</t>
  </si>
  <si>
    <t>s.abdallah@ifad.org</t>
  </si>
  <si>
    <t xml:space="preserve">Samar </t>
  </si>
  <si>
    <t>s.abdallah_5</t>
  </si>
  <si>
    <t>nk.kaizilege@unesco.org</t>
  </si>
  <si>
    <t>nk.kaizilege</t>
  </si>
  <si>
    <t>degier@un.org</t>
  </si>
  <si>
    <t>Lars</t>
  </si>
  <si>
    <t>de Gier</t>
  </si>
  <si>
    <t>Political Affairs Officer</t>
  </si>
  <si>
    <t>degier_13</t>
  </si>
  <si>
    <t>ckotb@unicef.org</t>
  </si>
  <si>
    <t>Cherine</t>
  </si>
  <si>
    <t>Kotb</t>
  </si>
  <si>
    <t>ckotb_32</t>
  </si>
  <si>
    <t>noha.hamza@un.org</t>
  </si>
  <si>
    <t>noha.hamza_26</t>
  </si>
  <si>
    <t>christian.sanchezvanegas@fao.org</t>
  </si>
  <si>
    <t>Profesional Administrativo</t>
  </si>
  <si>
    <t>Christian.SanchezVanegas</t>
  </si>
  <si>
    <t>manuela.carneiro@un.org</t>
  </si>
  <si>
    <t>Manuela</t>
  </si>
  <si>
    <t>Carneiro</t>
  </si>
  <si>
    <t>P4</t>
  </si>
  <si>
    <t>manuela.carneiro_34</t>
  </si>
  <si>
    <t>faustina.bandeira@un.org</t>
  </si>
  <si>
    <t>Faustina</t>
  </si>
  <si>
    <t>Bandeira</t>
  </si>
  <si>
    <t>Administration and Finance Assistant</t>
  </si>
  <si>
    <t>faustina.bandeira_18</t>
  </si>
  <si>
    <t>chalmasseo@who.int</t>
  </si>
  <si>
    <t>Chalmasse</t>
  </si>
  <si>
    <t>chalmasseo_40</t>
  </si>
  <si>
    <t>weiz@un.org</t>
  </si>
  <si>
    <t>Zhen</t>
  </si>
  <si>
    <t>WEI</t>
  </si>
  <si>
    <t>IT/Admin</t>
  </si>
  <si>
    <t>weiz_16</t>
  </si>
  <si>
    <t>ndrik@who.int</t>
  </si>
  <si>
    <t xml:space="preserve">Eric-Didier </t>
  </si>
  <si>
    <t>N'DRI</t>
  </si>
  <si>
    <t>ndrik</t>
  </si>
  <si>
    <t>abchande.abchande@fao.org</t>
  </si>
  <si>
    <t>ABCHANDE</t>
  </si>
  <si>
    <t>abchande.abchande_2</t>
  </si>
  <si>
    <t>akamau@unicef.org</t>
  </si>
  <si>
    <t>Abyud</t>
  </si>
  <si>
    <t>akamau</t>
  </si>
  <si>
    <t>ofonime.akpasom@un.org</t>
  </si>
  <si>
    <t>Ofonime</t>
  </si>
  <si>
    <t>Akpasom</t>
  </si>
  <si>
    <t>ofonime.akpasom_34</t>
  </si>
  <si>
    <t>roanne.carew@un.org</t>
  </si>
  <si>
    <t>ROANNE</t>
  </si>
  <si>
    <t>CAREW</t>
  </si>
  <si>
    <t>ROANNE.CAREW</t>
  </si>
  <si>
    <t>CF Viewer - Barbados,  CF Viewer - Trinidad and Tobago,  Premises Validation Focal Point - Barbados,  Premises Validation Focal Point - Trinidad and Tobago</t>
  </si>
  <si>
    <t>khaled.milhem@unwomen.org</t>
  </si>
  <si>
    <t>Milhem</t>
  </si>
  <si>
    <t>khaled.milhem_21</t>
  </si>
  <si>
    <t>ouedraogok@ilo.org</t>
  </si>
  <si>
    <t>Kadidia</t>
  </si>
  <si>
    <t>Administrative and Finance Assistantssistant</t>
  </si>
  <si>
    <t>ouedraogok_6</t>
  </si>
  <si>
    <t>yual@unfpa.org</t>
  </si>
  <si>
    <t>Tot James</t>
  </si>
  <si>
    <t>Gatwech</t>
  </si>
  <si>
    <t>yual_30</t>
  </si>
  <si>
    <t>yoahmed@unicef.org</t>
  </si>
  <si>
    <t>administrative Officer</t>
  </si>
  <si>
    <t>yoahmed_32</t>
  </si>
  <si>
    <t>a.lara@unesco.org</t>
  </si>
  <si>
    <t>a.lara_29</t>
  </si>
  <si>
    <t>tolbas@unaids.org</t>
  </si>
  <si>
    <t>Tolba</t>
  </si>
  <si>
    <t>Operations Officer, RO</t>
  </si>
  <si>
    <t>tolbas_22</t>
  </si>
  <si>
    <t>gjuwawo@unicef.org</t>
  </si>
  <si>
    <t>Juwawo</t>
  </si>
  <si>
    <t>Social Policy  Specialist</t>
  </si>
  <si>
    <t>gjuwawo_32</t>
  </si>
  <si>
    <t>nader.khaled@unwomen.org</t>
  </si>
  <si>
    <t>Nader</t>
  </si>
  <si>
    <t>Elkhodery</t>
  </si>
  <si>
    <t>Nader.khaled_21</t>
  </si>
  <si>
    <t>abdelkader@unfpa.org</t>
  </si>
  <si>
    <t>abdelkader</t>
  </si>
  <si>
    <t>Regional ICT Specialist</t>
  </si>
  <si>
    <t>abdelkader_30</t>
  </si>
  <si>
    <t>ambati.krishnamurty@wfp.org</t>
  </si>
  <si>
    <t>Krishnamurty</t>
  </si>
  <si>
    <t>Ambati</t>
  </si>
  <si>
    <t>ambati.krishnamurty_39</t>
  </si>
  <si>
    <t>islam.amein@unwomen.org</t>
  </si>
  <si>
    <t>islam</t>
  </si>
  <si>
    <t>amein</t>
  </si>
  <si>
    <t>islam.amein_21</t>
  </si>
  <si>
    <t>maly@unicef.org</t>
  </si>
  <si>
    <t>ALY</t>
  </si>
  <si>
    <t>maly_32</t>
  </si>
  <si>
    <t>ewinyu@unhcr.org</t>
  </si>
  <si>
    <t xml:space="preserve">Aleka </t>
  </si>
  <si>
    <t>EWINYU</t>
  </si>
  <si>
    <t>ewinyu_31</t>
  </si>
  <si>
    <t>fantae@un.org</t>
  </si>
  <si>
    <t>Fanta</t>
  </si>
  <si>
    <t>fantae_2278</t>
  </si>
  <si>
    <t>cotinguiba@ilo.org</t>
  </si>
  <si>
    <t>Cotinguiba</t>
  </si>
  <si>
    <t>Jr. Social Protection Officer</t>
  </si>
  <si>
    <t>cotinguiba_6</t>
  </si>
  <si>
    <t>ibrahimai@unops.org</t>
  </si>
  <si>
    <t>Issoufou</t>
  </si>
  <si>
    <t>ICT Senior Officer</t>
  </si>
  <si>
    <t>ibrahimai_35</t>
  </si>
  <si>
    <t>mohamed.cheddad@undp.org</t>
  </si>
  <si>
    <t>CHEDDAD</t>
  </si>
  <si>
    <t>mohamed.cheddad_25</t>
  </si>
  <si>
    <t>CF Viewer - Morocco,  Common Premise Champion - Morocco</t>
  </si>
  <si>
    <t>farhad.akbary@un.org</t>
  </si>
  <si>
    <t>Akbary</t>
  </si>
  <si>
    <t>Facilities Management Officer</t>
  </si>
  <si>
    <t>farhad.akbary_2278</t>
  </si>
  <si>
    <t>Agency Focal Point - Libya,  CF Viewer - Libya,  Common Premises Working Group Chair - Libya</t>
  </si>
  <si>
    <t>fnizamov@unicef.org</t>
  </si>
  <si>
    <t>Fakhriddin</t>
  </si>
  <si>
    <t>Nizamov</t>
  </si>
  <si>
    <t>Health and nutrition specialist</t>
  </si>
  <si>
    <t>fnizamov_32</t>
  </si>
  <si>
    <t>akatsa@un.org</t>
  </si>
  <si>
    <t>Akatsa</t>
  </si>
  <si>
    <t>akatsa_50</t>
  </si>
  <si>
    <t>ibrahim.ramadhan@un.org</t>
  </si>
  <si>
    <t>Ibrahim Fauz</t>
  </si>
  <si>
    <t>ibrahim.ramadhan_34</t>
  </si>
  <si>
    <t>zaher.harkous@un.org</t>
  </si>
  <si>
    <t>Zaher</t>
  </si>
  <si>
    <t>Harkous</t>
  </si>
  <si>
    <t>AFMO</t>
  </si>
  <si>
    <t>zaher.harkous_17</t>
  </si>
  <si>
    <t>a.bibi@unesco.org</t>
  </si>
  <si>
    <t xml:space="preserve">Alima </t>
  </si>
  <si>
    <t>Bibi</t>
  </si>
  <si>
    <t>a.bibi_29</t>
  </si>
  <si>
    <t>abdirisak.ibrahim@wfp.org</t>
  </si>
  <si>
    <t>Abdirisak</t>
  </si>
  <si>
    <t xml:space="preserve">Head of Finance </t>
  </si>
  <si>
    <t>abdirisak.ibrahim_39</t>
  </si>
  <si>
    <t>alfonso.martinezprada@fao.org</t>
  </si>
  <si>
    <t>Martinez Prada</t>
  </si>
  <si>
    <t>alfonso.martinezprada</t>
  </si>
  <si>
    <t>viveros-cano@un.org</t>
  </si>
  <si>
    <t>Viveros Cano</t>
  </si>
  <si>
    <t>Deputy Head of Office</t>
  </si>
  <si>
    <t>viveros-cano_19</t>
  </si>
  <si>
    <t>sidabutar@unfpa.org</t>
  </si>
  <si>
    <t>Sidabutar</t>
  </si>
  <si>
    <t>Humanitarian Programme Analyst</t>
  </si>
  <si>
    <t>sidabutar</t>
  </si>
  <si>
    <t>mldiop@unicef.org</t>
  </si>
  <si>
    <t>Madeleine</t>
  </si>
  <si>
    <t>mldiop</t>
  </si>
  <si>
    <t>mateus.djata@wfp.org</t>
  </si>
  <si>
    <t>Mateus</t>
  </si>
  <si>
    <t>Djata</t>
  </si>
  <si>
    <t>Senior IT Oprerations Associate</t>
  </si>
  <si>
    <t>mateus.djata</t>
  </si>
  <si>
    <t>apina@unicef.org</t>
  </si>
  <si>
    <t>Antero</t>
  </si>
  <si>
    <t>Pina</t>
  </si>
  <si>
    <t>apina_32</t>
  </si>
  <si>
    <t>honorina.sarmento@undp.org</t>
  </si>
  <si>
    <t>Honorina</t>
  </si>
  <si>
    <t>Sarmento</t>
  </si>
  <si>
    <t>QA and M&amp;E Officer</t>
  </si>
  <si>
    <t>honorina.sarmento</t>
  </si>
  <si>
    <t>gabriele.ranieri@fao.org</t>
  </si>
  <si>
    <t>Ranieri</t>
  </si>
  <si>
    <t>Admnistrative Officer</t>
  </si>
  <si>
    <t>Gabriele.Ranieri_2</t>
  </si>
  <si>
    <t>wkiema@iom.int</t>
  </si>
  <si>
    <t>Wend-Nonga Raoul Frederic</t>
  </si>
  <si>
    <t>KIEMA</t>
  </si>
  <si>
    <t>Assistant Procurement &amp; Logistic</t>
  </si>
  <si>
    <t>wkiema_8</t>
  </si>
  <si>
    <t>saudia.anwer@undp.org</t>
  </si>
  <si>
    <t>Saudia</t>
  </si>
  <si>
    <t>Anwer</t>
  </si>
  <si>
    <t>Programme Analyst- Coordination</t>
  </si>
  <si>
    <t>saudia.anwer_25</t>
  </si>
  <si>
    <t>aroyan@unhcr.org</t>
  </si>
  <si>
    <t>AROYAN</t>
  </si>
  <si>
    <t>AROYAN_31</t>
  </si>
  <si>
    <t>gausik@who.int</t>
  </si>
  <si>
    <t>Khoti</t>
  </si>
  <si>
    <t>GAUSI</t>
  </si>
  <si>
    <t>gausik_12938</t>
  </si>
  <si>
    <t>luyando.munsaka@undp.org</t>
  </si>
  <si>
    <t>Luyando</t>
  </si>
  <si>
    <t>Munsaka</t>
  </si>
  <si>
    <t>luyando.munsaka_25</t>
  </si>
  <si>
    <t>estefania.samper@un.org</t>
  </si>
  <si>
    <t>Samper</t>
  </si>
  <si>
    <t>Reporting and Data Officer</t>
  </si>
  <si>
    <t>estefania.samper</t>
  </si>
  <si>
    <t>n.manhenje@ifad.org</t>
  </si>
  <si>
    <t>Narciso</t>
  </si>
  <si>
    <t>Manhenje</t>
  </si>
  <si>
    <t>N.MANHENJE_5</t>
  </si>
  <si>
    <t>sakor@unhcr.org</t>
  </si>
  <si>
    <t>Yohondamkoul</t>
  </si>
  <si>
    <t>Sakor</t>
  </si>
  <si>
    <t>sakor_31</t>
  </si>
  <si>
    <t>CF Viewer - Djibouti,  Common Premise Champion - Djibouti,  Common Premises Working Group Chair - Djibouti</t>
  </si>
  <si>
    <t>s.kleitsas@unesco.org</t>
  </si>
  <si>
    <t>Spyridon</t>
  </si>
  <si>
    <t>Kleitsas</t>
  </si>
  <si>
    <t>Senior Project Officer</t>
  </si>
  <si>
    <t>s.kleitsas_29</t>
  </si>
  <si>
    <t>schmitt@un.org</t>
  </si>
  <si>
    <t>Schmitt</t>
  </si>
  <si>
    <t>schmitt_2273</t>
  </si>
  <si>
    <t>CF Editor - Ethiopia,  CF Survey Editor - Ethiopia,  CF Viewer - Ethiopia,  IMS Team Leader - Ethiopia</t>
  </si>
  <si>
    <t>b.keosoumphou@unido.org</t>
  </si>
  <si>
    <t>Bounprasid</t>
  </si>
  <si>
    <t>Keosoumphou</t>
  </si>
  <si>
    <t>Country Office Operation Assistant</t>
  </si>
  <si>
    <t>B.Keosoumphou_33</t>
  </si>
  <si>
    <t>rpaskarasingam@unicef.org</t>
  </si>
  <si>
    <t>Paskarasingam</t>
  </si>
  <si>
    <t xml:space="preserve">CP AoR Coordinator </t>
  </si>
  <si>
    <t>rpaskarasingam_32</t>
  </si>
  <si>
    <t>kone29@un.org</t>
  </si>
  <si>
    <t>Library Asisistant</t>
  </si>
  <si>
    <t>kone29_56</t>
  </si>
  <si>
    <t>seklerd@who.int</t>
  </si>
  <si>
    <t>Dildora</t>
  </si>
  <si>
    <t>NPO-Public Health Officer</t>
  </si>
  <si>
    <t>seklerd_40</t>
  </si>
  <si>
    <t>ionascug@unaids.org</t>
  </si>
  <si>
    <t>Ionascu</t>
  </si>
  <si>
    <t>ionascug_22</t>
  </si>
  <si>
    <t>sudari@unido.org</t>
  </si>
  <si>
    <t>Sudari</t>
  </si>
  <si>
    <t>Pawiro</t>
  </si>
  <si>
    <t>NCTA GQSP Indonesia</t>
  </si>
  <si>
    <t>sudari_33</t>
  </si>
  <si>
    <t>abraham.monroytrujillo@fao.org</t>
  </si>
  <si>
    <t>Responsable de Finanzas y Tesoreria</t>
  </si>
  <si>
    <t>Abraham.MonroyTrujillo_2</t>
  </si>
  <si>
    <t>Agency Focal Point - Mexico,  CF Editor - Mexico,  CF Viewer - Mexico</t>
  </si>
  <si>
    <t>benjamin.madrigal@un.org</t>
  </si>
  <si>
    <t>MADRIGAL</t>
  </si>
  <si>
    <t>benjamin.madrigal_15</t>
  </si>
  <si>
    <t>beatriz.broca@un.org</t>
  </si>
  <si>
    <t>Broca</t>
  </si>
  <si>
    <t>beatriz.broca_28</t>
  </si>
  <si>
    <t>saad.rajput@unwomen.org</t>
  </si>
  <si>
    <t>Saad</t>
  </si>
  <si>
    <t>Rajput</t>
  </si>
  <si>
    <t>Monitoring &amp; Reporting Officer</t>
  </si>
  <si>
    <t>saad.rajput_21</t>
  </si>
  <si>
    <t>m.farooqi@unesco.org</t>
  </si>
  <si>
    <t>Farooqi</t>
  </si>
  <si>
    <t>National Project Officer (Culture)</t>
  </si>
  <si>
    <t>m.farooqi_29</t>
  </si>
  <si>
    <t>nisa.bibi@undp.org</t>
  </si>
  <si>
    <t>Nisa</t>
  </si>
  <si>
    <t>nisa.bibi_25</t>
  </si>
  <si>
    <t>jmabea@unicef.org</t>
  </si>
  <si>
    <t>MABEA</t>
  </si>
  <si>
    <t>jmabea_32</t>
  </si>
  <si>
    <t>Agency Focal Point - Guinea-Bissau,  CF Viewer - Guinea-Bissau,  Common Premises Working Group Chair - Guinea-Bissau</t>
  </si>
  <si>
    <t>deon.stewart@undp.org</t>
  </si>
  <si>
    <t>Deon</t>
  </si>
  <si>
    <t>Stewart</t>
  </si>
  <si>
    <t>deon.stewart_25</t>
  </si>
  <si>
    <t>mohamed.harirah@unwomen.org</t>
  </si>
  <si>
    <t>Harirah</t>
  </si>
  <si>
    <t>Operations manager</t>
  </si>
  <si>
    <t>mohamed.harirah_21</t>
  </si>
  <si>
    <t>wasantha.weerakkody@un.org</t>
  </si>
  <si>
    <t>wasantha</t>
  </si>
  <si>
    <t>weerakkody</t>
  </si>
  <si>
    <t>wasantha.weerakkody_2275</t>
  </si>
  <si>
    <t>heewoong.kim@un.org</t>
  </si>
  <si>
    <t>Heewoong</t>
  </si>
  <si>
    <t>Reporting &amp; Evaluations Specialist (Joint SDG Fund)</t>
  </si>
  <si>
    <t>heewoong.kim</t>
  </si>
  <si>
    <t>sharmad@who.int</t>
  </si>
  <si>
    <t>Team Lead - Operations</t>
  </si>
  <si>
    <t>sharmad_40</t>
  </si>
  <si>
    <t>mepelobello@iom.int</t>
  </si>
  <si>
    <t>Pelobello</t>
  </si>
  <si>
    <t>mepelobello</t>
  </si>
  <si>
    <t>rayne.ferretti@un.org</t>
  </si>
  <si>
    <t>Rayne</t>
  </si>
  <si>
    <t>Ferretti Moraes</t>
  </si>
  <si>
    <t>Country Programme Officer - National Officer for Brazil</t>
  </si>
  <si>
    <t>rayne.ferretti_18</t>
  </si>
  <si>
    <t>s.bobomurodov@unesco.org</t>
  </si>
  <si>
    <t>Bobomurodov</t>
  </si>
  <si>
    <t>Consultant Science Unit</t>
  </si>
  <si>
    <t>s.bobomurodov_29</t>
  </si>
  <si>
    <t>laura.collazos@un.org</t>
  </si>
  <si>
    <t>Collazos</t>
  </si>
  <si>
    <t>laura.collazos_18</t>
  </si>
  <si>
    <t>fabio.tardim@un.org</t>
  </si>
  <si>
    <t>Fábio</t>
  </si>
  <si>
    <t>Donato de Almeida Tardim</t>
  </si>
  <si>
    <t>fabio.tardim_18</t>
  </si>
  <si>
    <t>anastasiia.galina@un.org</t>
  </si>
  <si>
    <t>Anastasiia</t>
  </si>
  <si>
    <t>Galina</t>
  </si>
  <si>
    <t xml:space="preserve">Data and Knowledge Management Analyst </t>
  </si>
  <si>
    <t>anastasiia.galina</t>
  </si>
  <si>
    <t>Agency Focal Point - Jordan,  CF Viewer - Jordan,  IMS Editor - Jordan,  IMS Viewer - Jordan,  Premises Validation Focal Point - Jordan</t>
  </si>
  <si>
    <t>cunha@unfpa.org</t>
  </si>
  <si>
    <t>Cunha</t>
  </si>
  <si>
    <t>cunha_30</t>
  </si>
  <si>
    <t>z.abdukahharova@unesco.org</t>
  </si>
  <si>
    <t>Zilola</t>
  </si>
  <si>
    <t>Abdukahharova</t>
  </si>
  <si>
    <t xml:space="preserve">Communication Officer of EU funded TVET Project </t>
  </si>
  <si>
    <t>z.abdukahharova_29</t>
  </si>
  <si>
    <t>wenjuan.zhang@un.org</t>
  </si>
  <si>
    <t>Wenjuan</t>
  </si>
  <si>
    <t>wenjuan.zhang_28</t>
  </si>
  <si>
    <t>s.luqman@unesco.org</t>
  </si>
  <si>
    <t>sameer</t>
  </si>
  <si>
    <t>luqman</t>
  </si>
  <si>
    <t>National Project Officer-Education</t>
  </si>
  <si>
    <t>s.luqman_29</t>
  </si>
  <si>
    <t>schulman@un.org</t>
  </si>
  <si>
    <t>Schulman</t>
  </si>
  <si>
    <t>Senior Staff Assistant</t>
  </si>
  <si>
    <t>schulman_2274</t>
  </si>
  <si>
    <t>jacastro@unicef.org</t>
  </si>
  <si>
    <t>jacastro</t>
  </si>
  <si>
    <t>Agency Focal Point - Bolivia,  CF Viewer - Bolivia</t>
  </si>
  <si>
    <t>mahamadou.tandia@undp.org</t>
  </si>
  <si>
    <t>Tandia</t>
  </si>
  <si>
    <t>PBF projects Coordinator</t>
  </si>
  <si>
    <t>mahamadou.tandia_2273</t>
  </si>
  <si>
    <t>casper.sitemba@fao.org</t>
  </si>
  <si>
    <t>Casper</t>
  </si>
  <si>
    <t>Sitemba</t>
  </si>
  <si>
    <t>Technical Support Specialist</t>
  </si>
  <si>
    <t>Casper.Sitemba</t>
  </si>
  <si>
    <t>ana.gamamadero@un.org</t>
  </si>
  <si>
    <t>Procurement responsable</t>
  </si>
  <si>
    <t>ana.gamamadero_34</t>
  </si>
  <si>
    <t>gaston.osango@undp.org</t>
  </si>
  <si>
    <t>Gaston</t>
  </si>
  <si>
    <t>Osango</t>
  </si>
  <si>
    <t>NO-C</t>
  </si>
  <si>
    <t>gaston.osango_25</t>
  </si>
  <si>
    <t>aroojz@unops.org</t>
  </si>
  <si>
    <t>Arooj</t>
  </si>
  <si>
    <t>aroojz_35</t>
  </si>
  <si>
    <t>elhajjih@unaids.org</t>
  </si>
  <si>
    <t xml:space="preserve">Hind </t>
  </si>
  <si>
    <t>EL HAJJI</t>
  </si>
  <si>
    <t>elhajjih_22</t>
  </si>
  <si>
    <t>muragwabugabo@unfpa.org</t>
  </si>
  <si>
    <t>Francine</t>
  </si>
  <si>
    <t>Muragwabugabo</t>
  </si>
  <si>
    <t>muragwabugabo</t>
  </si>
  <si>
    <t>edebona@iom.int</t>
  </si>
  <si>
    <t>De Bona</t>
  </si>
  <si>
    <t>Senior Regional Program Manager</t>
  </si>
  <si>
    <t>edebona_8</t>
  </si>
  <si>
    <t>han.yan@fao.org</t>
  </si>
  <si>
    <t>YAN</t>
  </si>
  <si>
    <t>HAN</t>
  </si>
  <si>
    <t>AFAOREP</t>
  </si>
  <si>
    <t>han.yan_2</t>
  </si>
  <si>
    <t>alex.warren-rodriguez@undp.org</t>
  </si>
  <si>
    <t>Warren Rodriguez</t>
  </si>
  <si>
    <t>alex.warren-rodriguez_25</t>
  </si>
  <si>
    <t>CF Viewer - Mozambique,  IMS Viewer - Mozambique</t>
  </si>
  <si>
    <t>tzelalem@iom.int</t>
  </si>
  <si>
    <t>Zelalem Teshale</t>
  </si>
  <si>
    <t>tzelalem_8</t>
  </si>
  <si>
    <t>guy.konan@wfp.org</t>
  </si>
  <si>
    <t>KONAN</t>
  </si>
  <si>
    <t>guy.konan_39</t>
  </si>
  <si>
    <t>vnazaria@iom.int</t>
  </si>
  <si>
    <t>Violina</t>
  </si>
  <si>
    <t>NAZARIA</t>
  </si>
  <si>
    <t>vnazaria_8</t>
  </si>
  <si>
    <t>xnhuang@icao.int</t>
  </si>
  <si>
    <t>Xiaoning</t>
  </si>
  <si>
    <t>Assistant to Chief and Deputy Chief</t>
  </si>
  <si>
    <t>xnhuang_4</t>
  </si>
  <si>
    <t>gisele.ntunga@undp.org</t>
  </si>
  <si>
    <t>Ntunga</t>
  </si>
  <si>
    <t>gisele.ntunga</t>
  </si>
  <si>
    <t>Agency Focal Point - Guinea,  CF Viewer - Guinea,  Common Premise Champion - Guinea,  Common Premises Working Group Chair - Guinea</t>
  </si>
  <si>
    <t>ibtissem.jouini@fao.org</t>
  </si>
  <si>
    <t>Ibtissem</t>
  </si>
  <si>
    <t>Jouini</t>
  </si>
  <si>
    <t>Regional Evaluations Specialist</t>
  </si>
  <si>
    <t>ibtissem.jouini_2</t>
  </si>
  <si>
    <t>francis.koroma@wfp.org</t>
  </si>
  <si>
    <t>KOROMA</t>
  </si>
  <si>
    <t>Head of TEC, RCA</t>
  </si>
  <si>
    <t>francis.koroma_39</t>
  </si>
  <si>
    <t>jemal.saryyeva@undp.org</t>
  </si>
  <si>
    <t>Jemal</t>
  </si>
  <si>
    <t>SARYYEVA</t>
  </si>
  <si>
    <t>jemal.saryyeva_25</t>
  </si>
  <si>
    <t>lamadori@iom.int</t>
  </si>
  <si>
    <t>Amadori</t>
  </si>
  <si>
    <t>Head of Innovation and KM Unit</t>
  </si>
  <si>
    <t>lamadori_8</t>
  </si>
  <si>
    <t>angela.gichohi@unwomen.org</t>
  </si>
  <si>
    <t>angela</t>
  </si>
  <si>
    <t>gichohi</t>
  </si>
  <si>
    <t>angela.gichohi_21</t>
  </si>
  <si>
    <t>rasilas@unicef.org</t>
  </si>
  <si>
    <t>Silas</t>
  </si>
  <si>
    <t>rasilas</t>
  </si>
  <si>
    <t>sissemaliyev@unfpa.org</t>
  </si>
  <si>
    <t>Raimbek</t>
  </si>
  <si>
    <t>Sissemaliyev</t>
  </si>
  <si>
    <t>UNFPA Assistant Representative</t>
  </si>
  <si>
    <t>sissemaliyev</t>
  </si>
  <si>
    <t>znazarov@unicef.org</t>
  </si>
  <si>
    <t>Zokir</t>
  </si>
  <si>
    <t>Nazarov</t>
  </si>
  <si>
    <t>znazarov</t>
  </si>
  <si>
    <t>amartin@unicef.org</t>
  </si>
  <si>
    <t>amartin_32</t>
  </si>
  <si>
    <t>ebawoh@iom.int</t>
  </si>
  <si>
    <t>Bawoh</t>
  </si>
  <si>
    <t>ebawoh_8</t>
  </si>
  <si>
    <t>david.ogwang@fao.org</t>
  </si>
  <si>
    <t>Ogwang</t>
  </si>
  <si>
    <t xml:space="preserve">program specialist </t>
  </si>
  <si>
    <t>David.Ogwang_2</t>
  </si>
  <si>
    <t>lisa.kindervater@unwomen.org</t>
  </si>
  <si>
    <t>Kindervater</t>
  </si>
  <si>
    <t>Senior Expert, Women Political Participation</t>
  </si>
  <si>
    <t>lisa.kindervater_21</t>
  </si>
  <si>
    <t>bakeel.al-shaibani@un.org</t>
  </si>
  <si>
    <t>Bakeel</t>
  </si>
  <si>
    <t>Al-Shaibani</t>
  </si>
  <si>
    <t>bakeel.al-shaibani_2275</t>
  </si>
  <si>
    <t>mireia.termes@wfp.org</t>
  </si>
  <si>
    <t>Termes</t>
  </si>
  <si>
    <t>CWG Co-lead</t>
  </si>
  <si>
    <t>mireia.termes_39</t>
  </si>
  <si>
    <t>agboj@un.org</t>
  </si>
  <si>
    <t>Agbo</t>
  </si>
  <si>
    <t>agboj_19</t>
  </si>
  <si>
    <t>cinzia.tecce@undp.org</t>
  </si>
  <si>
    <t>Cinzia</t>
  </si>
  <si>
    <t>Tecce</t>
  </si>
  <si>
    <t>Private Sector Development Specialist</t>
  </si>
  <si>
    <t>cinzia.tecce</t>
  </si>
  <si>
    <t>ndiaye54@un.org</t>
  </si>
  <si>
    <t>Amsatou</t>
  </si>
  <si>
    <t>HR Assistant</t>
  </si>
  <si>
    <t>ndiaye54_14</t>
  </si>
  <si>
    <t>talentino@unfpa.org</t>
  </si>
  <si>
    <t>ERICA</t>
  </si>
  <si>
    <t>TALENTINO</t>
  </si>
  <si>
    <t>GBV Coordinator</t>
  </si>
  <si>
    <t>talentino_30</t>
  </si>
  <si>
    <t>mame.diop@unwomen.org</t>
  </si>
  <si>
    <t>Mame Yacine</t>
  </si>
  <si>
    <t>Administrative Service Officer</t>
  </si>
  <si>
    <t>mame.diop_21</t>
  </si>
  <si>
    <t>r.velasquez@unido.org</t>
  </si>
  <si>
    <t>Rafael Vladimir</t>
  </si>
  <si>
    <t>Velásquez</t>
  </si>
  <si>
    <t>Coordinador Nacional</t>
  </si>
  <si>
    <t>R.VELASQUEZ_33</t>
  </si>
  <si>
    <t>yalda.ashtari@wfp.org</t>
  </si>
  <si>
    <t>Yalda</t>
  </si>
  <si>
    <t>Ashtari</t>
  </si>
  <si>
    <t>Head of Supply Chain</t>
  </si>
  <si>
    <t>yalda.ashtari</t>
  </si>
  <si>
    <t>Agency Focal Point - Iran,  CF Viewer - Iran</t>
  </si>
  <si>
    <t>lnchembagula@unicef.org</t>
  </si>
  <si>
    <t>Nchembagula</t>
  </si>
  <si>
    <t>lnchembagula</t>
  </si>
  <si>
    <t>coulibaly@ilo.org</t>
  </si>
  <si>
    <t xml:space="preserve">Sr Operation manager </t>
  </si>
  <si>
    <t>coulibaly_6</t>
  </si>
  <si>
    <t>mahmoud.conde@undp.org</t>
  </si>
  <si>
    <t>mahmoud.conde_25</t>
  </si>
  <si>
    <t>kiazolujr@unfpa.org</t>
  </si>
  <si>
    <t>KIAZOLU</t>
  </si>
  <si>
    <t>kiazolujr</t>
  </si>
  <si>
    <t>ashurov@unfpa.org</t>
  </si>
  <si>
    <t>M&amp;E WG Chair</t>
  </si>
  <si>
    <t>ashurov</t>
  </si>
  <si>
    <t>kofi.ireland@unwomen.org</t>
  </si>
  <si>
    <t>Kofi</t>
  </si>
  <si>
    <t>Ireland</t>
  </si>
  <si>
    <t>kofi.ireland_21</t>
  </si>
  <si>
    <t>issama@unops.org</t>
  </si>
  <si>
    <t>Issam</t>
  </si>
  <si>
    <t>AlSaidi</t>
  </si>
  <si>
    <t>Property Management Assistant</t>
  </si>
  <si>
    <t>issama_35</t>
  </si>
  <si>
    <t>r.mutleq@unrwa.org</t>
  </si>
  <si>
    <t>Ridab</t>
  </si>
  <si>
    <t>mutlaq</t>
  </si>
  <si>
    <t>Field Administration Services Officer</t>
  </si>
  <si>
    <t>R.Mutleq_36</t>
  </si>
  <si>
    <t>sgutierrez@unwto.org</t>
  </si>
  <si>
    <t>Sofía</t>
  </si>
  <si>
    <t>Gutiérrez</t>
  </si>
  <si>
    <t>Deputy Director, Sustainable Development of Tourism</t>
  </si>
  <si>
    <t>sgutierrez_73</t>
  </si>
  <si>
    <t>carmence@unops.org</t>
  </si>
  <si>
    <t>munhequete</t>
  </si>
  <si>
    <t xml:space="preserve">Senior Partnership Advisor </t>
  </si>
  <si>
    <t>carmence_35</t>
  </si>
  <si>
    <t>syuvshanova@unicef.org</t>
  </si>
  <si>
    <t>Sofiya</t>
  </si>
  <si>
    <t>Yusvhanova</t>
  </si>
  <si>
    <t>child rights monitoring specialist</t>
  </si>
  <si>
    <t>syuvshanova</t>
  </si>
  <si>
    <t>delias@unfpa.org</t>
  </si>
  <si>
    <t>delias</t>
  </si>
  <si>
    <t>Agency Focal Point - El Salvador,  CF Editor - El Salvador,  CF Viewer - El Salvador,  Common Premises Working Group Chair - El Salvador</t>
  </si>
  <si>
    <t>linhng@ilo.org</t>
  </si>
  <si>
    <t>linhng_6</t>
  </si>
  <si>
    <t>kaoris@unops.org</t>
  </si>
  <si>
    <t>Kaori</t>
  </si>
  <si>
    <t>Suzuki</t>
  </si>
  <si>
    <t>kaoris_60</t>
  </si>
  <si>
    <t>boshra.alsaidi@unwomen.org</t>
  </si>
  <si>
    <t>Boshra</t>
  </si>
  <si>
    <t>Alsaidi</t>
  </si>
  <si>
    <t xml:space="preserve">Admin Assistance </t>
  </si>
  <si>
    <t>boshra.alsaidi_21</t>
  </si>
  <si>
    <t>fbayoudh@unicef.org</t>
  </si>
  <si>
    <t>Feker</t>
  </si>
  <si>
    <t>Bayoudh</t>
  </si>
  <si>
    <t>Deputy Representative Operations UNICEF</t>
  </si>
  <si>
    <t>Fbayoudh_32</t>
  </si>
  <si>
    <t>tarfaouiz@ilo.org</t>
  </si>
  <si>
    <t>TARFAOUI ZIADI</t>
  </si>
  <si>
    <t>Admin. &amp; Finance Ass.</t>
  </si>
  <si>
    <t>tarfaouiz_6</t>
  </si>
  <si>
    <t>terguta@unfpa.org</t>
  </si>
  <si>
    <t>Terguta</t>
  </si>
  <si>
    <t>terguta</t>
  </si>
  <si>
    <t>gloria.kamwi@wfp.org</t>
  </si>
  <si>
    <t>Kamwi</t>
  </si>
  <si>
    <t xml:space="preserve">Deputy Head of Programme </t>
  </si>
  <si>
    <t>gloria.kamwi_39</t>
  </si>
  <si>
    <t>tedambe@unfpa.org</t>
  </si>
  <si>
    <t>Elifas</t>
  </si>
  <si>
    <t>Tedambe</t>
  </si>
  <si>
    <t>tedambe_30</t>
  </si>
  <si>
    <t>al-sheikh@un.org</t>
  </si>
  <si>
    <t>Fourat</t>
  </si>
  <si>
    <t>Al-Sheikh</t>
  </si>
  <si>
    <t>al-sheikh</t>
  </si>
  <si>
    <t>marubini.muswede@undp.org</t>
  </si>
  <si>
    <t>Marubini</t>
  </si>
  <si>
    <t>Muswede</t>
  </si>
  <si>
    <t>marubini.muswede_50</t>
  </si>
  <si>
    <t>nphanpairoth@unicef.org</t>
  </si>
  <si>
    <t>OMT Secretariate</t>
  </si>
  <si>
    <t>nphanpairoth_32</t>
  </si>
  <si>
    <t>c.bamessenguelitie@unido.org</t>
  </si>
  <si>
    <t>Bamessengulitié</t>
  </si>
  <si>
    <t>Carmen Lolitta</t>
  </si>
  <si>
    <t xml:space="preserve">Office Assistant </t>
  </si>
  <si>
    <t>c.bamessenguelitie_33</t>
  </si>
  <si>
    <t>pritesh.nand@wfp.org</t>
  </si>
  <si>
    <t>Pritesh</t>
  </si>
  <si>
    <t>Finance &amp; Admin Officer</t>
  </si>
  <si>
    <t>pritesh.nand_39</t>
  </si>
  <si>
    <t>elizarra@paho.org</t>
  </si>
  <si>
    <t>Alejandrina</t>
  </si>
  <si>
    <t xml:space="preserve">Elizarrarás </t>
  </si>
  <si>
    <t>Servicios Generales</t>
  </si>
  <si>
    <t>elizarra_962</t>
  </si>
  <si>
    <t>tsampson@iom.int</t>
  </si>
  <si>
    <t>Sampson</t>
  </si>
  <si>
    <t>Head-Project Support Unit</t>
  </si>
  <si>
    <t>tsampson</t>
  </si>
  <si>
    <t>mluvsanjamba@unicef.org</t>
  </si>
  <si>
    <t>Munkhjargal</t>
  </si>
  <si>
    <t>Luvsanjamba</t>
  </si>
  <si>
    <t>mluvsanjamba</t>
  </si>
  <si>
    <t>mulumba@unfpa.org</t>
  </si>
  <si>
    <t>Mulumba</t>
  </si>
  <si>
    <t>mulumba_30</t>
  </si>
  <si>
    <t>CF Viewer - Fiji,  Common Premise Champion - Fiji</t>
  </si>
  <si>
    <t>liebert@unhcr.org</t>
  </si>
  <si>
    <t>Liebert</t>
  </si>
  <si>
    <t>liebert_31</t>
  </si>
  <si>
    <t>Agency Focal Point - Panama,  CF Viewer - Panama,  Premises Validation Focal Point - Panama</t>
  </si>
  <si>
    <t>kuar@un.org</t>
  </si>
  <si>
    <t xml:space="preserve">Shimala </t>
  </si>
  <si>
    <t>Kuar</t>
  </si>
  <si>
    <t>Administration/Finance Officer</t>
  </si>
  <si>
    <t>kuar_26</t>
  </si>
  <si>
    <t>samita.singh@un.org</t>
  </si>
  <si>
    <t xml:space="preserve">Samita </t>
  </si>
  <si>
    <t>samita.singh_11</t>
  </si>
  <si>
    <t>christina.maseko@undp.org</t>
  </si>
  <si>
    <t>Maseko</t>
  </si>
  <si>
    <t>christina.maseko</t>
  </si>
  <si>
    <t>roballo@unfpa.org</t>
  </si>
  <si>
    <t>Roballo</t>
  </si>
  <si>
    <t>roballo</t>
  </si>
  <si>
    <t>andres.sanchezthorin@un.org</t>
  </si>
  <si>
    <t>ANDRES</t>
  </si>
  <si>
    <t>SANCHEZ</t>
  </si>
  <si>
    <t>DEPUTY REGIONAL REPRESENTATIVE FOR CENTRAL AMERICA</t>
  </si>
  <si>
    <t>andres.sanchezthorin_11</t>
  </si>
  <si>
    <t>fitzpatrickc@who.int</t>
  </si>
  <si>
    <t>Fitzpatrick</t>
  </si>
  <si>
    <t>Health Policy Advisor</t>
  </si>
  <si>
    <t>fitzpatrickc</t>
  </si>
  <si>
    <t>alrifai@un.org</t>
  </si>
  <si>
    <t>Nawar</t>
  </si>
  <si>
    <t>Al Rifai</t>
  </si>
  <si>
    <t>alrifai_19</t>
  </si>
  <si>
    <t>salsinha@unfpa.org</t>
  </si>
  <si>
    <t>Secondinho</t>
  </si>
  <si>
    <t>salsinha</t>
  </si>
  <si>
    <t>holiharivelo@unfpa.org</t>
  </si>
  <si>
    <t>Holiharivelo</t>
  </si>
  <si>
    <t>Razafy</t>
  </si>
  <si>
    <t>Analyste des Opérations</t>
  </si>
  <si>
    <t>holiharivelo</t>
  </si>
  <si>
    <t>ingrid.diedhiou@undp.org</t>
  </si>
  <si>
    <t>DIEDHIOU</t>
  </si>
  <si>
    <t>ingrid.diedhiou_25</t>
  </si>
  <si>
    <t>marco.venier@un.org</t>
  </si>
  <si>
    <t>Venier</t>
  </si>
  <si>
    <t>marco.venier_34</t>
  </si>
  <si>
    <t>nyankoyewido.camara@wfp.org</t>
  </si>
  <si>
    <t>Nyankoye wido</t>
  </si>
  <si>
    <t>Assistant administratif</t>
  </si>
  <si>
    <t>nyankoyewido.camara_39</t>
  </si>
  <si>
    <t>rabeea2@un.org</t>
  </si>
  <si>
    <t>Rabeea</t>
  </si>
  <si>
    <t>rabeea2</t>
  </si>
  <si>
    <t>kayad@unhcr.org</t>
  </si>
  <si>
    <t>Nasrine</t>
  </si>
  <si>
    <t xml:space="preserve">Mohamed Kayad </t>
  </si>
  <si>
    <t>Senior Supply Associate</t>
  </si>
  <si>
    <t>kayad_31</t>
  </si>
  <si>
    <t>kafula.kamiji@undp.org</t>
  </si>
  <si>
    <t>Kafula</t>
  </si>
  <si>
    <t>Kamiji</t>
  </si>
  <si>
    <t>Construction and Facilities Management Analyst</t>
  </si>
  <si>
    <t>kafula.kamiji_25</t>
  </si>
  <si>
    <t>limafabr@paho.org</t>
  </si>
  <si>
    <t>Fabrício R</t>
  </si>
  <si>
    <t>Administrator Honduras</t>
  </si>
  <si>
    <t>limafabr_962</t>
  </si>
  <si>
    <t>Agency Focal Point - Honduras</t>
  </si>
  <si>
    <t>carmen.moraleshernandez@un.org</t>
  </si>
  <si>
    <t>Communications and Advocacy Officer (RCO Venezuela)</t>
  </si>
  <si>
    <t>CARMEN.MORALESHERNANDEZ</t>
  </si>
  <si>
    <t>CF Editor - Mexico,  CF Survey Viewer - Mexico,  CF Viewer - Mexico,  IMS Viewer - Mexico</t>
  </si>
  <si>
    <t>fabiola.cortereal@un.org</t>
  </si>
  <si>
    <t>Fabiola</t>
  </si>
  <si>
    <t>real</t>
  </si>
  <si>
    <t>NHRA Brazil</t>
  </si>
  <si>
    <t>fabiola.cortereal_11</t>
  </si>
  <si>
    <t>crodriguez@unicef.org</t>
  </si>
  <si>
    <t>crodriguez_32</t>
  </si>
  <si>
    <t>suancaand@paho.org</t>
  </si>
  <si>
    <t>Suanca</t>
  </si>
  <si>
    <t>suancaand_962</t>
  </si>
  <si>
    <t>delao@unfpa.org</t>
  </si>
  <si>
    <t>DE  LA O</t>
  </si>
  <si>
    <t>ADMINISTRATIVE AND FINANCE ASSOCIATE</t>
  </si>
  <si>
    <t>delao_30</t>
  </si>
  <si>
    <t>a.dega@unesco.org</t>
  </si>
  <si>
    <t>Ayantu</t>
  </si>
  <si>
    <t>Dega</t>
  </si>
  <si>
    <t>a.dega_29</t>
  </si>
  <si>
    <t>Agency Focal Point - Fiji,  Agency Focal Point - Samoa,  CF Viewer - Fiji,  CF Viewer - Samoa,  Premises Validation Focal Point - Samoa</t>
  </si>
  <si>
    <t>mbrandao@iom.int</t>
  </si>
  <si>
    <t>Marceline</t>
  </si>
  <si>
    <t>Brandão</t>
  </si>
  <si>
    <t>IT &amp; Administrative Assistant</t>
  </si>
  <si>
    <t>mbrandao_8</t>
  </si>
  <si>
    <t>svitlana.sengul@un.org</t>
  </si>
  <si>
    <t>Sengul</t>
  </si>
  <si>
    <t>svitlana.sengul_2274</t>
  </si>
  <si>
    <t>CF Viewer - Turkiye,  IMS Viewer - Turkiye</t>
  </si>
  <si>
    <t>amadoutidiane.diallo@wfp.org</t>
  </si>
  <si>
    <t>Amadou Tidiane</t>
  </si>
  <si>
    <t>amadoutidiane.diallo_39</t>
  </si>
  <si>
    <t>prasad@ilo.org</t>
  </si>
  <si>
    <t>Kavitesh</t>
  </si>
  <si>
    <t>prasad_6</t>
  </si>
  <si>
    <t>moureen.matomola@wfp.org</t>
  </si>
  <si>
    <t>Moureen</t>
  </si>
  <si>
    <t>MATOMOLA</t>
  </si>
  <si>
    <t>Policy Programme Officer</t>
  </si>
  <si>
    <t>moureen.matomola_39</t>
  </si>
  <si>
    <t>saffaturays@unaids.org</t>
  </si>
  <si>
    <t>Semion Aloe Tommy</t>
  </si>
  <si>
    <t>SAFFA-TURAY</t>
  </si>
  <si>
    <t>saffaturays_22</t>
  </si>
  <si>
    <t>mraja@unicef.org</t>
  </si>
  <si>
    <t>Mehrbano</t>
  </si>
  <si>
    <t>mraja_32</t>
  </si>
  <si>
    <t>rolmedo@iom.int</t>
  </si>
  <si>
    <t>Olmedo</t>
  </si>
  <si>
    <t>rolmedo</t>
  </si>
  <si>
    <t>regina.munene@wfp.org</t>
  </si>
  <si>
    <t>Munene</t>
  </si>
  <si>
    <t>School Feeding Head</t>
  </si>
  <si>
    <t>regina.munene_39</t>
  </si>
  <si>
    <t>tadedeji@iom.int</t>
  </si>
  <si>
    <t>Tosin</t>
  </si>
  <si>
    <t>Adedeji</t>
  </si>
  <si>
    <t>tadedeji_8</t>
  </si>
  <si>
    <t>ftsarr@gmail.com</t>
  </si>
  <si>
    <t>Fatou</t>
  </si>
  <si>
    <t>Sarr</t>
  </si>
  <si>
    <t>ftsarr_4</t>
  </si>
  <si>
    <t>osambou@unicef.org</t>
  </si>
  <si>
    <t>Ousmane Djiby</t>
  </si>
  <si>
    <t>SAMBOU</t>
  </si>
  <si>
    <t>Knowledge Management and M&amp;E Officer</t>
  </si>
  <si>
    <t>osambou_32</t>
  </si>
  <si>
    <t>divya@ilo.org</t>
  </si>
  <si>
    <t>Divya</t>
  </si>
  <si>
    <t>Verma</t>
  </si>
  <si>
    <t>divya_6</t>
  </si>
  <si>
    <t>sadis@who.int</t>
  </si>
  <si>
    <t>Salahuddin</t>
  </si>
  <si>
    <t>Sadi</t>
  </si>
  <si>
    <t xml:space="preserve">Health Sector Coordinator </t>
  </si>
  <si>
    <t>sadis_40</t>
  </si>
  <si>
    <t>inogami@intracen.org</t>
  </si>
  <si>
    <t>Ikuru</t>
  </si>
  <si>
    <t>Nogami</t>
  </si>
  <si>
    <t>inogami</t>
  </si>
  <si>
    <t>carlos.alvarengasantos@fao.org</t>
  </si>
  <si>
    <t>Monitoring and follow up</t>
  </si>
  <si>
    <t>carlos.alvarengasantos_2</t>
  </si>
  <si>
    <t>lj.dima@unesco.org</t>
  </si>
  <si>
    <t>LODU</t>
  </si>
  <si>
    <t>JOSEPH LIPO</t>
  </si>
  <si>
    <t>lj.dima</t>
  </si>
  <si>
    <t>Agency Focal Point - South Sudan,  CF Viewer - South Sudan,  Common Premises Working Group Chair - South Sudan,  Premises Validation Focal Point - South Sudan</t>
  </si>
  <si>
    <t>butts-garnett@unfpa.org</t>
  </si>
  <si>
    <t>Gillian</t>
  </si>
  <si>
    <t>Butts-Garnett</t>
  </si>
  <si>
    <t>butts-garnett_30</t>
  </si>
  <si>
    <t>gantsouaa@who.int</t>
  </si>
  <si>
    <t>GANTSOUA DJALEA</t>
  </si>
  <si>
    <t>gantsouaa_40</t>
  </si>
  <si>
    <t>dietmar.fink@un.org</t>
  </si>
  <si>
    <t>Dietmar</t>
  </si>
  <si>
    <t>Fink</t>
  </si>
  <si>
    <t>dietmar.fink_2275</t>
  </si>
  <si>
    <t>CF Viewer - Haiti,  Premises Validation Focal Point - Haiti</t>
  </si>
  <si>
    <t>n.schulz@unido.org</t>
  </si>
  <si>
    <t>Niels</t>
  </si>
  <si>
    <t>n.schulz_33</t>
  </si>
  <si>
    <t>boutrimova@intracen.org</t>
  </si>
  <si>
    <t>Boutrimova</t>
  </si>
  <si>
    <t>boutrimova_9</t>
  </si>
  <si>
    <t>akol@un.org</t>
  </si>
  <si>
    <t>Akol</t>
  </si>
  <si>
    <t>Environmental Affairs Officer</t>
  </si>
  <si>
    <t>akol_14</t>
  </si>
  <si>
    <t>pietracci@un.org</t>
  </si>
  <si>
    <t>federica</t>
  </si>
  <si>
    <t>pietracci</t>
  </si>
  <si>
    <t>Senior Programme Management officer</t>
  </si>
  <si>
    <t>pietracci_12</t>
  </si>
  <si>
    <t>hm.le-brun@unesco.org</t>
  </si>
  <si>
    <t>Hélène</t>
  </si>
  <si>
    <t>Le Brun</t>
  </si>
  <si>
    <t>hm.le-brun_29</t>
  </si>
  <si>
    <t>kuang@unhcr.org</t>
  </si>
  <si>
    <t>Heqian</t>
  </si>
  <si>
    <t>Kuang</t>
  </si>
  <si>
    <t>Associate Nutrition and Food Security Officer</t>
  </si>
  <si>
    <t>kuang_31</t>
  </si>
  <si>
    <t>kestrada@iom.int</t>
  </si>
  <si>
    <t>ESTRADA</t>
  </si>
  <si>
    <t>kestrada_8</t>
  </si>
  <si>
    <t>kustanti@un.org</t>
  </si>
  <si>
    <t>Arie</t>
  </si>
  <si>
    <t>Kustanti</t>
  </si>
  <si>
    <t>kustanti</t>
  </si>
  <si>
    <t>kindra.velasco@unwomen.org</t>
  </si>
  <si>
    <t>Stephany</t>
  </si>
  <si>
    <t>Velasco Caicedo</t>
  </si>
  <si>
    <t>Asistente Técnica en Gobernanza</t>
  </si>
  <si>
    <t>kindra.velasco_21</t>
  </si>
  <si>
    <t>lcoto@iom.int</t>
  </si>
  <si>
    <t>Coto</t>
  </si>
  <si>
    <t>Senior Resource Management Support</t>
  </si>
  <si>
    <t>lcoto_8</t>
  </si>
  <si>
    <t>joann.young@fao.org</t>
  </si>
  <si>
    <t>Joann</t>
  </si>
  <si>
    <t>Joann.Young_2</t>
  </si>
  <si>
    <t>hussein.alhares@un.org</t>
  </si>
  <si>
    <t>alhares</t>
  </si>
  <si>
    <t>programme associate</t>
  </si>
  <si>
    <t>hussein.alhares_34</t>
  </si>
  <si>
    <t>jeanbaptiste.banzouzimbika@fao.org</t>
  </si>
  <si>
    <t>Jean-Baptiste</t>
  </si>
  <si>
    <t>Banzouzi-Mbika</t>
  </si>
  <si>
    <t>AFAOR-ADMIN</t>
  </si>
  <si>
    <t>jeanbaptiste.banzouzimbika_2</t>
  </si>
  <si>
    <t>nmputhia@iom.int</t>
  </si>
  <si>
    <t>MPUTHIA</t>
  </si>
  <si>
    <t>Procurement and Logistics officer</t>
  </si>
  <si>
    <t>nmputhia</t>
  </si>
  <si>
    <t>m.gallardo-santillan@unesco.org</t>
  </si>
  <si>
    <t>Gallardo</t>
  </si>
  <si>
    <t>m.gallardo-santillan_29</t>
  </si>
  <si>
    <t>tr.setiowatie@unesco.org</t>
  </si>
  <si>
    <t xml:space="preserve">Tjoet </t>
  </si>
  <si>
    <t>SETIOWATIE</t>
  </si>
  <si>
    <t>Budget and Operations</t>
  </si>
  <si>
    <t>tr.setiowatie_29</t>
  </si>
  <si>
    <t>natalie.kapinga@fao.org</t>
  </si>
  <si>
    <t>Kapinga</t>
  </si>
  <si>
    <t>natalie.kapinga_2</t>
  </si>
  <si>
    <t>pango.mashimango@un.org</t>
  </si>
  <si>
    <t>mashimango Roxy</t>
  </si>
  <si>
    <t>Pango</t>
  </si>
  <si>
    <t>Security Advisor</t>
  </si>
  <si>
    <t>pango.mashimango_2275</t>
  </si>
  <si>
    <t>Agency Focal Point - Congo,  CF Viewer - Congo,  Premises Validation Focal Point - Congo</t>
  </si>
  <si>
    <t>cheelo@un.org</t>
  </si>
  <si>
    <t>Cheelo</t>
  </si>
  <si>
    <t>Gender Affairs Officer</t>
  </si>
  <si>
    <t>cheelo_2278</t>
  </si>
  <si>
    <t>mccreer@unaids.org</t>
  </si>
  <si>
    <t>Renicha</t>
  </si>
  <si>
    <t>McCree</t>
  </si>
  <si>
    <t>Fast Track Advisor</t>
  </si>
  <si>
    <t>mccreer</t>
  </si>
  <si>
    <t>rahmanm@unaids.org</t>
  </si>
  <si>
    <t>Mahboob Aminur</t>
  </si>
  <si>
    <t>rahmanm_22</t>
  </si>
  <si>
    <t>alemu.manni@fao.org</t>
  </si>
  <si>
    <t>alemu</t>
  </si>
  <si>
    <t>manni</t>
  </si>
  <si>
    <t>alemu.manni_2</t>
  </si>
  <si>
    <t>nguyen.lan@unwomen.org</t>
  </si>
  <si>
    <t>nguyen.lan_21</t>
  </si>
  <si>
    <t>umporn.tripanichkul@wfp.org</t>
  </si>
  <si>
    <t>Umporn</t>
  </si>
  <si>
    <t>TRIPANICHKUL</t>
  </si>
  <si>
    <t>UN Reform Focal Point</t>
  </si>
  <si>
    <t>umporn.tripanichkul</t>
  </si>
  <si>
    <t>danvers.omolo@fao.org</t>
  </si>
  <si>
    <t>Danvers</t>
  </si>
  <si>
    <t>Omolo</t>
  </si>
  <si>
    <t>danvers.omolo</t>
  </si>
  <si>
    <t>nmomo@iom.int</t>
  </si>
  <si>
    <t xml:space="preserve">Danielle </t>
  </si>
  <si>
    <t>MOMO</t>
  </si>
  <si>
    <t>nmomo_8</t>
  </si>
  <si>
    <t>seljimib@who.int</t>
  </si>
  <si>
    <t>Bukurije</t>
  </si>
  <si>
    <t>Seljimi</t>
  </si>
  <si>
    <t>seljimib_40</t>
  </si>
  <si>
    <t>abdulaziz.abduh@undp.org</t>
  </si>
  <si>
    <t>Abdulaziz</t>
  </si>
  <si>
    <t>Abduh</t>
  </si>
  <si>
    <t>Monitoring, Evaluation and Reporting Advisor</t>
  </si>
  <si>
    <t>abdulaziz.abduh_2274</t>
  </si>
  <si>
    <t>shupadhyay@unfpa.org</t>
  </si>
  <si>
    <t>Shruti</t>
  </si>
  <si>
    <t>Upadhyay</t>
  </si>
  <si>
    <t>shupadhyay_30</t>
  </si>
  <si>
    <t>t.morita@unesco.org</t>
  </si>
  <si>
    <t>Morita</t>
  </si>
  <si>
    <t>t.morita_29</t>
  </si>
  <si>
    <t>nicholas.wintle@un.org</t>
  </si>
  <si>
    <t>Wintle</t>
  </si>
  <si>
    <t>nicholas.wintle_50</t>
  </si>
  <si>
    <t>chicusbodean@ilo.org</t>
  </si>
  <si>
    <t>Chicus-Bodean</t>
  </si>
  <si>
    <t>chicusbodean</t>
  </si>
  <si>
    <t>mmoini@unicef.org</t>
  </si>
  <si>
    <t>Modi</t>
  </si>
  <si>
    <t>mmoini</t>
  </si>
  <si>
    <t>okasha@un.org</t>
  </si>
  <si>
    <t>Okasha</t>
  </si>
  <si>
    <t>okasha</t>
  </si>
  <si>
    <t>fontes@unhcr.org</t>
  </si>
  <si>
    <t>Fontes</t>
  </si>
  <si>
    <t>fontes_31</t>
  </si>
  <si>
    <t>kiyal.akmatbek@fao.org</t>
  </si>
  <si>
    <t>Kiyal</t>
  </si>
  <si>
    <t>Akmatbek</t>
  </si>
  <si>
    <t>Programme Support Epert</t>
  </si>
  <si>
    <t>kiyal.akmatbek_2</t>
  </si>
  <si>
    <t>sbenmosbah@iom.int</t>
  </si>
  <si>
    <t>Souhaiel</t>
  </si>
  <si>
    <t>BEN MOSBAH</t>
  </si>
  <si>
    <t>SBENMOSBAH_8</t>
  </si>
  <si>
    <t>ivory.hackett-evans@wfp.org</t>
  </si>
  <si>
    <t>Ivory</t>
  </si>
  <si>
    <t>Hackett-Evans</t>
  </si>
  <si>
    <t>Head of Unit: Food Value Chains</t>
  </si>
  <si>
    <t>ivory.hackett-evans_39</t>
  </si>
  <si>
    <t>slayouni@unicef.org</t>
  </si>
  <si>
    <t>salma</t>
  </si>
  <si>
    <t>layouni</t>
  </si>
  <si>
    <t>Tunisia</t>
  </si>
  <si>
    <t>slayouni_32</t>
  </si>
  <si>
    <t>dahit@unaids.org</t>
  </si>
  <si>
    <t>dahit</t>
  </si>
  <si>
    <t>fatoumata.balde@undp.org</t>
  </si>
  <si>
    <t>FATOUMAYA</t>
  </si>
  <si>
    <t>BALDE</t>
  </si>
  <si>
    <t>HR ANALYST</t>
  </si>
  <si>
    <t>fatoumata.balde</t>
  </si>
  <si>
    <t>mkandawi@unhcr.org</t>
  </si>
  <si>
    <t>TAPIWA</t>
  </si>
  <si>
    <t>MKANDAWIRE</t>
  </si>
  <si>
    <t>Child Protection Associate</t>
  </si>
  <si>
    <t>mkandawi</t>
  </si>
  <si>
    <t>agjikolli@unicef.org</t>
  </si>
  <si>
    <t>Arjeta</t>
  </si>
  <si>
    <t>Gjikolli</t>
  </si>
  <si>
    <t>agjikolli_32</t>
  </si>
  <si>
    <t>mbikinan@who.int</t>
  </si>
  <si>
    <t>Nadine Christelle</t>
  </si>
  <si>
    <t>MBIKINA</t>
  </si>
  <si>
    <t>mbikinan</t>
  </si>
  <si>
    <t>bengaly@unhcr.org</t>
  </si>
  <si>
    <t>DEMBELE</t>
  </si>
  <si>
    <t>bengaly_31</t>
  </si>
  <si>
    <t>annette.makau@wfp.org</t>
  </si>
  <si>
    <t>Annette</t>
  </si>
  <si>
    <t>Makau</t>
  </si>
  <si>
    <t xml:space="preserve">Head of Administration </t>
  </si>
  <si>
    <t>annette.makau_39</t>
  </si>
  <si>
    <t>shingiro@unhcr.org</t>
  </si>
  <si>
    <t>Jean Paul</t>
  </si>
  <si>
    <t>shingiro_31</t>
  </si>
  <si>
    <t>ecollet@unicef.org</t>
  </si>
  <si>
    <t>Emmanuelle</t>
  </si>
  <si>
    <t>Collet</t>
  </si>
  <si>
    <t>Chief of Planning, Monitoring, and Evaluation, and Social Policy</t>
  </si>
  <si>
    <t>ecollet_32</t>
  </si>
  <si>
    <t>patricia.colbert@wfp.org</t>
  </si>
  <si>
    <t>Colbert</t>
  </si>
  <si>
    <t>Performance Reporting Coordinator</t>
  </si>
  <si>
    <t>patricia.colbert_39</t>
  </si>
  <si>
    <t>r.hammad@unesco.org</t>
  </si>
  <si>
    <t>Hammad</t>
  </si>
  <si>
    <t xml:space="preserve">procurement/contracting officer </t>
  </si>
  <si>
    <t>r.hammad</t>
  </si>
  <si>
    <t>cabosh@iom.int</t>
  </si>
  <si>
    <t>Abosh</t>
  </si>
  <si>
    <t>cabosh_8</t>
  </si>
  <si>
    <t>sukumar.basu@un.org</t>
  </si>
  <si>
    <t>Sukumar</t>
  </si>
  <si>
    <t>Basu</t>
  </si>
  <si>
    <t>sukumar.basu_2275</t>
  </si>
  <si>
    <t>djibairou.bocoum@unwomen.org</t>
  </si>
  <si>
    <t>Djibairou Moulaye</t>
  </si>
  <si>
    <t>BOCOUM</t>
  </si>
  <si>
    <t>Finances Associate</t>
  </si>
  <si>
    <t>djibairou.bocoum_21</t>
  </si>
  <si>
    <t>lewisb@who.int</t>
  </si>
  <si>
    <t>Programme &amp; Administrative Officer</t>
  </si>
  <si>
    <t>lewisb_40</t>
  </si>
  <si>
    <t>Agency Focal Point - Fiji,  CF Editor - Fiji,  CF Viewer - Fiji</t>
  </si>
  <si>
    <t>hovhannes.ghazaryan@undp.org</t>
  </si>
  <si>
    <t>Hovhannes</t>
  </si>
  <si>
    <t>Ghazaryan</t>
  </si>
  <si>
    <t>Climate, Environment, Resilience Portfolio, UNDP Armenia</t>
  </si>
  <si>
    <t>hovhannes.ghazaryan_25</t>
  </si>
  <si>
    <t>konda.chavva@fao.org</t>
  </si>
  <si>
    <t>Konda</t>
  </si>
  <si>
    <t>Chavva</t>
  </si>
  <si>
    <t>konda.chavva_2</t>
  </si>
  <si>
    <t>francis.igiriogu@un.org</t>
  </si>
  <si>
    <t>Igiriogu</t>
  </si>
  <si>
    <t>francis.igiriogu_11</t>
  </si>
  <si>
    <t>atiyanio@who.int</t>
  </si>
  <si>
    <t>Omaya</t>
  </si>
  <si>
    <t>Atiyani</t>
  </si>
  <si>
    <t>atiyanio_40</t>
  </si>
  <si>
    <t>Agency Focal Point - Bahrain,  CF Viewer - Bahrain</t>
  </si>
  <si>
    <t>laura.garcia@unv.org</t>
  </si>
  <si>
    <t>UNV Programme Support Assistant</t>
  </si>
  <si>
    <t>laura.garcia</t>
  </si>
  <si>
    <t>goshliyev@unfpa.org</t>
  </si>
  <si>
    <t>Kemal</t>
  </si>
  <si>
    <t>Goshliyev</t>
  </si>
  <si>
    <t>RH NPO</t>
  </si>
  <si>
    <t>goshliyev_30</t>
  </si>
  <si>
    <t>leah.kilulu@wfp.org</t>
  </si>
  <si>
    <t>LEAH</t>
  </si>
  <si>
    <t>KILULU</t>
  </si>
  <si>
    <t>leah.kilulu</t>
  </si>
  <si>
    <t>tanhia.leonardo@un.org</t>
  </si>
  <si>
    <t>Tanhia</t>
  </si>
  <si>
    <t>tanhia.leonardo_11</t>
  </si>
  <si>
    <t>spriyadi@unicef.org</t>
  </si>
  <si>
    <t>Saptono</t>
  </si>
  <si>
    <t>Priyadi</t>
  </si>
  <si>
    <t>spriyadi_32</t>
  </si>
  <si>
    <t>dut.akoon@fao.org</t>
  </si>
  <si>
    <t>Dut</t>
  </si>
  <si>
    <t>Akoon</t>
  </si>
  <si>
    <t>Dut.Akoon_2</t>
  </si>
  <si>
    <t>harrison.simotwo@un.org</t>
  </si>
  <si>
    <t>Simotwo</t>
  </si>
  <si>
    <t>Assessments Specialist, Africa</t>
  </si>
  <si>
    <t>harrison.simotwo</t>
  </si>
  <si>
    <t>tesfayeb@who.int</t>
  </si>
  <si>
    <t>TESFAYE</t>
  </si>
  <si>
    <t>ERBETO</t>
  </si>
  <si>
    <t>M&amp;E/DM Officer</t>
  </si>
  <si>
    <t>tesfayeb</t>
  </si>
  <si>
    <t>bulan.purnamasari@undp.org</t>
  </si>
  <si>
    <t>BULAN</t>
  </si>
  <si>
    <t>PURNAMASARI</t>
  </si>
  <si>
    <t>bulan.purnamasari_25</t>
  </si>
  <si>
    <t>sagnane@unfpa.org</t>
  </si>
  <si>
    <t>SAGNANE</t>
  </si>
  <si>
    <t>Specialiste de Programme en Developpement des Jeunes</t>
  </si>
  <si>
    <t>sagnane_30</t>
  </si>
  <si>
    <t>salla.himberg@un.org</t>
  </si>
  <si>
    <t>Salla</t>
  </si>
  <si>
    <t>Himberg</t>
  </si>
  <si>
    <t>salla.himberg_12938</t>
  </si>
  <si>
    <t>francis.matita@unwomen.org</t>
  </si>
  <si>
    <t>francis</t>
  </si>
  <si>
    <t>matita</t>
  </si>
  <si>
    <t>Monitoring, Evaluation and Reporting Specialist</t>
  </si>
  <si>
    <t>francis.matita</t>
  </si>
  <si>
    <t>teoman.alp@wfp.org</t>
  </si>
  <si>
    <t>teoman</t>
  </si>
  <si>
    <t>alp</t>
  </si>
  <si>
    <t>Snr Admin Officer</t>
  </si>
  <si>
    <t>teoman.alp_39</t>
  </si>
  <si>
    <t>paul.waiswa@undp.org</t>
  </si>
  <si>
    <t>Waiswa</t>
  </si>
  <si>
    <t>paul.waiswa_25</t>
  </si>
  <si>
    <t>pham.lan@unwomen.org</t>
  </si>
  <si>
    <t xml:space="preserve">Programme Analysist </t>
  </si>
  <si>
    <t>pham.lan_21</t>
  </si>
  <si>
    <t>faayoub@iom.int</t>
  </si>
  <si>
    <t xml:space="preserve">National Security Officer </t>
  </si>
  <si>
    <t>faayoub_2278</t>
  </si>
  <si>
    <t>btersemyonov@unicef.org</t>
  </si>
  <si>
    <t>Ter-Semyonov</t>
  </si>
  <si>
    <t>btersemyonov</t>
  </si>
  <si>
    <t>Agency Focal Point - Turkmenistan,  CF Editor - Turkmenistan,  CF Viewer - Turkmenistan,  Premises Validation Focal Point - Turkmenistan</t>
  </si>
  <si>
    <t>daudi.mssika@un.org</t>
  </si>
  <si>
    <t xml:space="preserve">Daudi </t>
  </si>
  <si>
    <t xml:space="preserve">Mssika </t>
  </si>
  <si>
    <t xml:space="preserve">FSCO </t>
  </si>
  <si>
    <t>daudi.mssika_2275</t>
  </si>
  <si>
    <t>r.bamidele@unido.org</t>
  </si>
  <si>
    <t>Bamidele</t>
  </si>
  <si>
    <t>r.bamidele_33</t>
  </si>
  <si>
    <t>jenny.constante@unwomen.org</t>
  </si>
  <si>
    <t>Jenny</t>
  </si>
  <si>
    <t>Constante</t>
  </si>
  <si>
    <t>jenny.constante</t>
  </si>
  <si>
    <t>m.edjigayehu@unesco.org</t>
  </si>
  <si>
    <t>Mekdes</t>
  </si>
  <si>
    <t>Edjigayehu</t>
  </si>
  <si>
    <t>m.edjigayehu_29</t>
  </si>
  <si>
    <t>elizabethcp@unops.org</t>
  </si>
  <si>
    <t>Cornejo</t>
  </si>
  <si>
    <t>elizabethcp_35</t>
  </si>
  <si>
    <t>damiranda@unicef.org</t>
  </si>
  <si>
    <t>Mi</t>
  </si>
  <si>
    <t>UNV Monitoring and Evaluation</t>
  </si>
  <si>
    <t>damiranda_32</t>
  </si>
  <si>
    <t>shehu@unhcr.org</t>
  </si>
  <si>
    <t>Shkelqim</t>
  </si>
  <si>
    <t>Shehu</t>
  </si>
  <si>
    <t>Assistant Field Officer</t>
  </si>
  <si>
    <t>shehu_31</t>
  </si>
  <si>
    <t>Agency Focal Point - Kosovo,  CF Editor - Kosovo,  CF Viewer - Kosovo</t>
  </si>
  <si>
    <t>g.santosmeneses@ifad.org</t>
  </si>
  <si>
    <t>Gleice</t>
  </si>
  <si>
    <t>Santos Meneses</t>
  </si>
  <si>
    <t>g.santosmeneses_5</t>
  </si>
  <si>
    <t>elisabeth.dacosta@un.org</t>
  </si>
  <si>
    <t xml:space="preserve">Elisabeth </t>
  </si>
  <si>
    <t xml:space="preserve">da Costa </t>
  </si>
  <si>
    <t xml:space="preserve">Senior Human Rights Adviser </t>
  </si>
  <si>
    <t>elisabeth.dacosta_11</t>
  </si>
  <si>
    <t>lawc@unhcr.org</t>
  </si>
  <si>
    <t>Shirley</t>
  </si>
  <si>
    <t>Law</t>
  </si>
  <si>
    <t>Associate Resettlement &amp; Complementary Pathways Officer</t>
  </si>
  <si>
    <t>lawc_31</t>
  </si>
  <si>
    <t>Agency Focal Point - Botswana,  CF Editor - Botswana,  CF Editor - South Africa,  CF Survey Editor - Botswana,  CF Survey Editor - South Africa,  CF Viewer - Botswana,  CF Viewer - South Africa,  IMS Editor - Botswana,  IMS Editor - South Africa</t>
  </si>
  <si>
    <t>michael.rohoman@undp.org</t>
  </si>
  <si>
    <t>Rohoman</t>
  </si>
  <si>
    <t xml:space="preserve">UN House Manager </t>
  </si>
  <si>
    <t>michael.rohoman</t>
  </si>
  <si>
    <t>CF Editor - Guyana,  CF Viewer - Guyana,  Common Premise Champion - Guyana,  Common Premises Working Group Chair - Guyana</t>
  </si>
  <si>
    <t>sada@unhcr.org</t>
  </si>
  <si>
    <t>Sada</t>
  </si>
  <si>
    <t>Snr. Information Management Assistant</t>
  </si>
  <si>
    <t>sada_31</t>
  </si>
  <si>
    <t>moussa.mohamedmaouloud@fao.org</t>
  </si>
  <si>
    <t>Mohamed Maouloud</t>
  </si>
  <si>
    <t>Assistant FAOR (programme)</t>
  </si>
  <si>
    <t>moussa.mohamedmaouloud_2</t>
  </si>
  <si>
    <t>maano.shimanda@undp.org</t>
  </si>
  <si>
    <t>Maano</t>
  </si>
  <si>
    <t>Shimanda</t>
  </si>
  <si>
    <t>maano.shimanda</t>
  </si>
  <si>
    <t>ghobrial@unfpa.org</t>
  </si>
  <si>
    <t>Ghobrial</t>
  </si>
  <si>
    <t>ghobrial</t>
  </si>
  <si>
    <t>zeeshan@unfpa.org</t>
  </si>
  <si>
    <t>Zeeshan</t>
  </si>
  <si>
    <t>Program Analyst M &amp; E</t>
  </si>
  <si>
    <t>zeeshan_30</t>
  </si>
  <si>
    <t>claudia.melgar@un.org</t>
  </si>
  <si>
    <t>claudia.melgar</t>
  </si>
  <si>
    <t>matheusf@unops.org</t>
  </si>
  <si>
    <t>Matheus</t>
  </si>
  <si>
    <t>Fontenelle</t>
  </si>
  <si>
    <t>Procurement Senior Assistant</t>
  </si>
  <si>
    <t>matheusf_35</t>
  </si>
  <si>
    <t>karim.mottaperez@un.org</t>
  </si>
  <si>
    <t xml:space="preserve">Motta </t>
  </si>
  <si>
    <t>karim.mottaperez_2275</t>
  </si>
  <si>
    <t>kundevsk@unhcr.org</t>
  </si>
  <si>
    <t>Ramcho</t>
  </si>
  <si>
    <t>Kundevski</t>
  </si>
  <si>
    <t>kundevsk_31</t>
  </si>
  <si>
    <t>namadoa@un.org</t>
  </si>
  <si>
    <t>KEZZIAH</t>
  </si>
  <si>
    <t>ANYANGO-HOWIE</t>
  </si>
  <si>
    <t>namadoa_12938</t>
  </si>
  <si>
    <t>radmenon@unicef.org</t>
  </si>
  <si>
    <t>Menon</t>
  </si>
  <si>
    <t>Lead- Skills, YuWaah</t>
  </si>
  <si>
    <t>radmenon_32</t>
  </si>
  <si>
    <t>tatijana.temelkoska@un.org</t>
  </si>
  <si>
    <t>Tatijana</t>
  </si>
  <si>
    <t>Temelkoska</t>
  </si>
  <si>
    <t>Tatijana.Temelkoska</t>
  </si>
  <si>
    <t>eduardo.sepulveda@undp.org</t>
  </si>
  <si>
    <t>Sepúlveda</t>
  </si>
  <si>
    <t>eduardo.sepulveda</t>
  </si>
  <si>
    <t>idil.absiye@unwomen.org</t>
  </si>
  <si>
    <t xml:space="preserve">Idil </t>
  </si>
  <si>
    <t>Absiye</t>
  </si>
  <si>
    <t>Peace and Security Specialist</t>
  </si>
  <si>
    <t>Idil.Absiye_21</t>
  </si>
  <si>
    <t>nntibareker@iom.int</t>
  </si>
  <si>
    <t>Nadège</t>
  </si>
  <si>
    <t>NTIBAREKERWA</t>
  </si>
  <si>
    <t>nntibareker_8</t>
  </si>
  <si>
    <t>zakaria.askar@undp.org</t>
  </si>
  <si>
    <t>zakaria.askar_25</t>
  </si>
  <si>
    <t>pheea.mafethe@undp.org</t>
  </si>
  <si>
    <t>PHEEA</t>
  </si>
  <si>
    <t>MAFETHE</t>
  </si>
  <si>
    <t>PHEEA.MAFETHE</t>
  </si>
  <si>
    <t>dorris.chepkoech@un.org</t>
  </si>
  <si>
    <t>Chepkoech</t>
  </si>
  <si>
    <t>dorris.chepkoech_28</t>
  </si>
  <si>
    <t>patriciana@unops.org</t>
  </si>
  <si>
    <t>NAWA</t>
  </si>
  <si>
    <t>patriciana_35</t>
  </si>
  <si>
    <t>nargiz.guliyeva@undp.org</t>
  </si>
  <si>
    <t>Guliyeva</t>
  </si>
  <si>
    <t>nargiz.guliyeva_25</t>
  </si>
  <si>
    <t>anna.sarkisyan@undp.org</t>
  </si>
  <si>
    <t>Sarkisyan</t>
  </si>
  <si>
    <t>Planning and Reporting Expert</t>
  </si>
  <si>
    <t>anna.sarkisyan_25</t>
  </si>
  <si>
    <t>dberishaj@iom.int</t>
  </si>
  <si>
    <t>Dren</t>
  </si>
  <si>
    <t>Berishaj</t>
  </si>
  <si>
    <t xml:space="preserve">M&amp;E assistant </t>
  </si>
  <si>
    <t>dberishaj_8</t>
  </si>
  <si>
    <t>olatunji.sonoiki@wfp.org</t>
  </si>
  <si>
    <t>Olatunji</t>
  </si>
  <si>
    <t>Sonoiki</t>
  </si>
  <si>
    <t>Research, Assessment and Monitoring Officer</t>
  </si>
  <si>
    <t>olatunji.sonoiki_39</t>
  </si>
  <si>
    <t>mudaui@who.int</t>
  </si>
  <si>
    <t>Mudau</t>
  </si>
  <si>
    <t>mudaui_40</t>
  </si>
  <si>
    <t>chakib.zouaghi@un.org</t>
  </si>
  <si>
    <t>ZOUAGHI</t>
  </si>
  <si>
    <t>UNSDCF partnership &amp; Programme Officer Arab States</t>
  </si>
  <si>
    <t>chakib.zouaghi</t>
  </si>
  <si>
    <t>CF Viewer - Arab States,  IMS Comments Editor - Arab States,  IMS Viewer - Arab States</t>
  </si>
  <si>
    <t>rakotondrazakan@who.int</t>
  </si>
  <si>
    <t>HAMBININTSOA</t>
  </si>
  <si>
    <t>RAKOTONDRAZAKA</t>
  </si>
  <si>
    <t>Finance and Programs Assistant</t>
  </si>
  <si>
    <t>rakotondrazakan</t>
  </si>
  <si>
    <t>tawfiq.saleh@undp.org</t>
  </si>
  <si>
    <t>tawfiq.saleh</t>
  </si>
  <si>
    <t>aalmakzomy@iom.int</t>
  </si>
  <si>
    <t>Almakzomy</t>
  </si>
  <si>
    <t>aalmakzomy_8</t>
  </si>
  <si>
    <t>l.munguambe@unido.org</t>
  </si>
  <si>
    <t>Leonildo</t>
  </si>
  <si>
    <t>MUNGUAMBE</t>
  </si>
  <si>
    <t>L.Munguambe</t>
  </si>
  <si>
    <t>agoro.tchagbale@unwomen.org</t>
  </si>
  <si>
    <t>Agoro</t>
  </si>
  <si>
    <t>Tchagbale</t>
  </si>
  <si>
    <t>agoro.tchagbale_21</t>
  </si>
  <si>
    <t>khemphone@ilo.org</t>
  </si>
  <si>
    <t>Khemphone</t>
  </si>
  <si>
    <t>ILO Coordinator for Lao PDR</t>
  </si>
  <si>
    <t>khemphone_6</t>
  </si>
  <si>
    <t>k.mwila@unesco.org</t>
  </si>
  <si>
    <t>Kabwe</t>
  </si>
  <si>
    <t>Mwila</t>
  </si>
  <si>
    <t>k.mwila_29</t>
  </si>
  <si>
    <t>vkajja@iom.int</t>
  </si>
  <si>
    <t xml:space="preserve">VICTORIA </t>
  </si>
  <si>
    <t>KAJJA</t>
  </si>
  <si>
    <t>NATIONAL MIGRATION HEALTH COORDINATOR</t>
  </si>
  <si>
    <t>vkajja_8</t>
  </si>
  <si>
    <t>berrio@unfpa.org</t>
  </si>
  <si>
    <t>Edilma</t>
  </si>
  <si>
    <t>Berrio</t>
  </si>
  <si>
    <t>636822</t>
  </si>
  <si>
    <t>berrio_30</t>
  </si>
  <si>
    <t>nwankwo@unhcr.org</t>
  </si>
  <si>
    <t>Bernard Ifeanyi</t>
  </si>
  <si>
    <t>Nwankwo</t>
  </si>
  <si>
    <t>Technical Coordinator</t>
  </si>
  <si>
    <t>nwankwo</t>
  </si>
  <si>
    <t>CF Viewer - Jordan,  Common Premise Champion - Jordan</t>
  </si>
  <si>
    <t>marfo.acheampong@undp.org</t>
  </si>
  <si>
    <t>Marfo</t>
  </si>
  <si>
    <t>marfo.acheampong_2275</t>
  </si>
  <si>
    <t>angida@ilo.org</t>
  </si>
  <si>
    <t>Angida</t>
  </si>
  <si>
    <t>angida</t>
  </si>
  <si>
    <t>nmwanashimbala@unicef.org</t>
  </si>
  <si>
    <t>Nchimunya</t>
  </si>
  <si>
    <t>Mwanashimbala</t>
  </si>
  <si>
    <t>Administrative Assistant - Operation</t>
  </si>
  <si>
    <t>nmwanashimbala_32</t>
  </si>
  <si>
    <t>julius.chokerah@un.org</t>
  </si>
  <si>
    <t>Chokerah</t>
  </si>
  <si>
    <t>julius.chokerah_50</t>
  </si>
  <si>
    <t>pallaskaoshaughnessy@unfpa.org</t>
  </si>
  <si>
    <t>Dea</t>
  </si>
  <si>
    <t>Pallaska O'Shaughnessy</t>
  </si>
  <si>
    <t>PD Programme Associate</t>
  </si>
  <si>
    <t>pallaskaoshaughnessy_30</t>
  </si>
  <si>
    <t>CF Editor - Kosovo,  CF Viewer - Kosovo,  Quality Assurance - Kosovo</t>
  </si>
  <si>
    <t>grace.gulere@unwomen.org</t>
  </si>
  <si>
    <t>grace</t>
  </si>
  <si>
    <t>Bulenzi-Gulere</t>
  </si>
  <si>
    <t>grace.gulere</t>
  </si>
  <si>
    <t>saruul.dolgorsuren@undp.org</t>
  </si>
  <si>
    <t>Saruul</t>
  </si>
  <si>
    <t>Dolgorsuren</t>
  </si>
  <si>
    <t>saruul.dolgorsuren_25</t>
  </si>
  <si>
    <t>alexander.mangwiro@un.org</t>
  </si>
  <si>
    <t>alexander.mangwiro_28</t>
  </si>
  <si>
    <t>amarasinghe@unfpa.org</t>
  </si>
  <si>
    <t>Anushika</t>
  </si>
  <si>
    <t>CONSULTANT - PARTNERSHIP, M&amp;E</t>
  </si>
  <si>
    <t>amarasinghe_30</t>
  </si>
  <si>
    <t>roshan.raja@undp.org</t>
  </si>
  <si>
    <t>Roshan</t>
  </si>
  <si>
    <t>M &amp; E Associate</t>
  </si>
  <si>
    <t>roshan.raja_25</t>
  </si>
  <si>
    <t>tiani@unfpa.org</t>
  </si>
  <si>
    <t>Tiani Djouomo</t>
  </si>
  <si>
    <t>Finance Associate / IOM a.i</t>
  </si>
  <si>
    <t>tiani_30</t>
  </si>
  <si>
    <t>gorcaj@unhcr.org</t>
  </si>
  <si>
    <t>Drita</t>
  </si>
  <si>
    <t>GORCAJ-MUMXHIU</t>
  </si>
  <si>
    <t>GORCAJ_31</t>
  </si>
  <si>
    <t>fumuassuca@unfpa.org</t>
  </si>
  <si>
    <t>Fumuassuca</t>
  </si>
  <si>
    <t>ICT&amp;Procurement and Logistics</t>
  </si>
  <si>
    <t>fumuassuca_30</t>
  </si>
  <si>
    <t>aziza@unhabitat.lk</t>
  </si>
  <si>
    <t>Usoof</t>
  </si>
  <si>
    <t>Monitoring and Reporting Manager</t>
  </si>
  <si>
    <t>aziza_18</t>
  </si>
  <si>
    <t>liya.ergasheva@undp.org</t>
  </si>
  <si>
    <t>LIya</t>
  </si>
  <si>
    <t>Ergasheva</t>
  </si>
  <si>
    <t>Head of Strategic Planning and Integration</t>
  </si>
  <si>
    <t>liya.ergasheva_25</t>
  </si>
  <si>
    <t>rashad.aliyev@un.org</t>
  </si>
  <si>
    <t xml:space="preserve">Rashad </t>
  </si>
  <si>
    <t>rashad.aliyev</t>
  </si>
  <si>
    <t>yu@unfpa.org</t>
  </si>
  <si>
    <t>yufromunfpa</t>
  </si>
  <si>
    <t>ukrishnamurthy@unicef.org</t>
  </si>
  <si>
    <t>Uma</t>
  </si>
  <si>
    <t>ukrishnamurthy_32</t>
  </si>
  <si>
    <t>bmourou@unicef.org</t>
  </si>
  <si>
    <t>Barikissou</t>
  </si>
  <si>
    <t>MOUROU</t>
  </si>
  <si>
    <t>Senior Admin Associate</t>
  </si>
  <si>
    <t>bmourou_32</t>
  </si>
  <si>
    <t>t.picon@unesco.org</t>
  </si>
  <si>
    <t>Picon</t>
  </si>
  <si>
    <t>t.picon</t>
  </si>
  <si>
    <t>Agency Focal Point - Peru,  CF Viewer - Peru,  Common Premises Working Group Chair - Peru</t>
  </si>
  <si>
    <t>thuyanh.tran@unwomen.org</t>
  </si>
  <si>
    <t>Thuy Anh</t>
  </si>
  <si>
    <t>thuyanh.tran_21</t>
  </si>
  <si>
    <t>ukwuijef@who.int</t>
  </si>
  <si>
    <t>Francis Nwachukwu</t>
  </si>
  <si>
    <t>Ukwuije</t>
  </si>
  <si>
    <t>Health Financing Officer</t>
  </si>
  <si>
    <t>ukwuijef_40</t>
  </si>
  <si>
    <t>trichia.ambrose@undp.org</t>
  </si>
  <si>
    <t>Trichia</t>
  </si>
  <si>
    <t xml:space="preserve">Finance Operations Assistant </t>
  </si>
  <si>
    <t>trichia.ambrose_25</t>
  </si>
  <si>
    <t>patricia.taboada@un.org</t>
  </si>
  <si>
    <t>Taboada</t>
  </si>
  <si>
    <t>Admnistrative officer</t>
  </si>
  <si>
    <t>PATRICIA.TABOADA_28</t>
  </si>
  <si>
    <t>bbryma@iom.int</t>
  </si>
  <si>
    <t>BRYMA</t>
  </si>
  <si>
    <t>ICT/HR Assistant</t>
  </si>
  <si>
    <t>bbryma</t>
  </si>
  <si>
    <t>Agency Focal Point - Kosovo,  CF Viewer - Kosovo,  Premises Validation Focal Point - Kosovo</t>
  </si>
  <si>
    <t>anton.seliitaj@undp.org</t>
  </si>
  <si>
    <t>Selitaj</t>
  </si>
  <si>
    <t>anton.selIitaj_25</t>
  </si>
  <si>
    <t>shahussain@unicef.org</t>
  </si>
  <si>
    <t>Janette</t>
  </si>
  <si>
    <t>Chief Planning &amp; Monitoring</t>
  </si>
  <si>
    <t>shahussain</t>
  </si>
  <si>
    <t>CF Editor - Afghanistan,  CF Editor - Egypt,  CF Viewer - Afghanistan</t>
  </si>
  <si>
    <t>juancl@unops.org</t>
  </si>
  <si>
    <t>Juan Carlos</t>
  </si>
  <si>
    <t>Lopez Vega</t>
  </si>
  <si>
    <t>JuanCL_35</t>
  </si>
  <si>
    <t>hiba.abbani@unwomen.org</t>
  </si>
  <si>
    <t>Abbani</t>
  </si>
  <si>
    <t>hiba.abbani_21</t>
  </si>
  <si>
    <t>tanya.holder@wfp.org</t>
  </si>
  <si>
    <t>Tanya</t>
  </si>
  <si>
    <t>Holder</t>
  </si>
  <si>
    <t>tanya.holder_39</t>
  </si>
  <si>
    <t>ebrigham@unicef.org</t>
  </si>
  <si>
    <t>Brigham</t>
  </si>
  <si>
    <t>ebrigham_32</t>
  </si>
  <si>
    <t>sneha.pathak@undp.org</t>
  </si>
  <si>
    <t>Sneha</t>
  </si>
  <si>
    <t>Youth focal point</t>
  </si>
  <si>
    <t>sneha.pathak_25</t>
  </si>
  <si>
    <t>jele@unfpa.org</t>
  </si>
  <si>
    <t>Jele</t>
  </si>
  <si>
    <t>Program Analyst M&amp;E</t>
  </si>
  <si>
    <t>jele</t>
  </si>
  <si>
    <t>jkaur@iom.int</t>
  </si>
  <si>
    <t>Jaskiranjeet</t>
  </si>
  <si>
    <t>Kaur</t>
  </si>
  <si>
    <t>jkaur_8</t>
  </si>
  <si>
    <t>gracew@unops.org</t>
  </si>
  <si>
    <t>wathigo</t>
  </si>
  <si>
    <t>Gracew_35</t>
  </si>
  <si>
    <t>aivanovska@unicef.org</t>
  </si>
  <si>
    <t>Ivanovska</t>
  </si>
  <si>
    <t>aivanovska_32</t>
  </si>
  <si>
    <t>santosh.dhungana@un.org</t>
  </si>
  <si>
    <t>Santosh</t>
  </si>
  <si>
    <t>Dhungana</t>
  </si>
  <si>
    <t>CSIOC</t>
  </si>
  <si>
    <t>santosh.dhungana_2275</t>
  </si>
  <si>
    <t>CF Viewer - Kenya,  Premises Validation Focal Point - Kenya</t>
  </si>
  <si>
    <t>flora.njogu@undp.org</t>
  </si>
  <si>
    <t>Flora</t>
  </si>
  <si>
    <t>Njogu</t>
  </si>
  <si>
    <t>Flora.njogu_25</t>
  </si>
  <si>
    <t>demostenes.monteiro@cv.jo.un.org</t>
  </si>
  <si>
    <t>GEF SGP National Coordinator</t>
  </si>
  <si>
    <t>demostenes.monteiro_25</t>
  </si>
  <si>
    <t>eqazim@iom.int</t>
  </si>
  <si>
    <t>Erda</t>
  </si>
  <si>
    <t>Qazim</t>
  </si>
  <si>
    <t>eqazim</t>
  </si>
  <si>
    <t>kukailo@ilo.org</t>
  </si>
  <si>
    <t>Kukailo</t>
  </si>
  <si>
    <t>Office support assistant</t>
  </si>
  <si>
    <t>kukailo_6</t>
  </si>
  <si>
    <t>sergio.laguna@fao.org</t>
  </si>
  <si>
    <t>Laguna</t>
  </si>
  <si>
    <t>Asociado de Progrqmas</t>
  </si>
  <si>
    <t>Sergio.laguna_2</t>
  </si>
  <si>
    <t>moses.engwedu@un.org</t>
  </si>
  <si>
    <t xml:space="preserve">Moses </t>
  </si>
  <si>
    <t xml:space="preserve">Engwedu </t>
  </si>
  <si>
    <t xml:space="preserve">ICT ASSOCIATE </t>
  </si>
  <si>
    <t>moses.engwedu</t>
  </si>
  <si>
    <t>zlateef@unicef.org</t>
  </si>
  <si>
    <t>Lateef</t>
  </si>
  <si>
    <t>zlateef_32</t>
  </si>
  <si>
    <t>gulalek.berdiyeva@undp.org</t>
  </si>
  <si>
    <t>Gulyalek</t>
  </si>
  <si>
    <t>Berdiyeva</t>
  </si>
  <si>
    <t>gulalek.berdiyeva_25</t>
  </si>
  <si>
    <t>belkhiri@ilo.org</t>
  </si>
  <si>
    <t>Louiza</t>
  </si>
  <si>
    <t>BELKHIRI</t>
  </si>
  <si>
    <t>Senior Program Assitant</t>
  </si>
  <si>
    <t>belkhiri</t>
  </si>
  <si>
    <t>CF Editor - Algeria,  CF Editor - Tunisia,  CF Viewer - Algeria,  CF Viewer - Tunisia</t>
  </si>
  <si>
    <t>corell@ilo.org</t>
  </si>
  <si>
    <t>Dino</t>
  </si>
  <si>
    <t>Corell</t>
  </si>
  <si>
    <t>Employment and Migration Officer</t>
  </si>
  <si>
    <t>corell_6</t>
  </si>
  <si>
    <t>simon.springett@un.org</t>
  </si>
  <si>
    <t>Springett</t>
  </si>
  <si>
    <t>simon.springett</t>
  </si>
  <si>
    <t>erdene.sodbileg@undp.org</t>
  </si>
  <si>
    <t>Erdene</t>
  </si>
  <si>
    <t>Sodbileg</t>
  </si>
  <si>
    <t>Common Security Assistant</t>
  </si>
  <si>
    <t>erdene.sodbileg</t>
  </si>
  <si>
    <t>Agency Focal Point - Mongolia,  CF Viewer - Mongolia,  Premises Validation Focal Point - Mongolia</t>
  </si>
  <si>
    <t>dinenna@unhcr.org</t>
  </si>
  <si>
    <t>Julianne</t>
  </si>
  <si>
    <t>DiNenna</t>
  </si>
  <si>
    <t>Senior Inclusion &amp; Diversity Officer</t>
  </si>
  <si>
    <t>dinenna_31</t>
  </si>
  <si>
    <t>rury.demsey@itu.int</t>
  </si>
  <si>
    <t>Rury</t>
  </si>
  <si>
    <t>Demsey</t>
  </si>
  <si>
    <t>rury.demsey</t>
  </si>
  <si>
    <t>chaeh@unhcr.org</t>
  </si>
  <si>
    <t>Hyun</t>
  </si>
  <si>
    <t>Young Chae</t>
  </si>
  <si>
    <t>chaeh</t>
  </si>
  <si>
    <t>muminovicm@who.int</t>
  </si>
  <si>
    <t>Muminovic</t>
  </si>
  <si>
    <t>Muminovicm</t>
  </si>
  <si>
    <t>Agency Focal Point - Kyrgyzstan,  CF Editor - Kyrgyzstan,  CF Survey Viewer - Kyrgyzstan,  CF Viewer - Kyrgyzstan,  Common Premise Champion - Kyrgyzstan,  Common Premises Working Group Chair - Kyrgyzstan,  IMS Viewer - Kyrgyzstan</t>
  </si>
  <si>
    <t>pinheiros@unaids.org</t>
  </si>
  <si>
    <t>pinheiros_22</t>
  </si>
  <si>
    <t>agustin.bastanchuri@fao.org</t>
  </si>
  <si>
    <t>Agustin</t>
  </si>
  <si>
    <t>Bastanchuri</t>
  </si>
  <si>
    <t>Coordinador Nacional de Operaciones</t>
  </si>
  <si>
    <t>agustin.bastanchuri_2</t>
  </si>
  <si>
    <t>katarina.palushaj@un.org</t>
  </si>
  <si>
    <t>Katarina</t>
  </si>
  <si>
    <t>Palushaj</t>
  </si>
  <si>
    <t>Spatial/Urban Planning Associate</t>
  </si>
  <si>
    <t>katarina.palushaj_18</t>
  </si>
  <si>
    <t>alkeita@iom.int</t>
  </si>
  <si>
    <t>Alioune</t>
  </si>
  <si>
    <t>Keita</t>
  </si>
  <si>
    <t>Regional Resource Management Officer</t>
  </si>
  <si>
    <t>alkeita_8</t>
  </si>
  <si>
    <t>Agency Focal Point - Senegal,  CF Editor - DCO RO-Africa,  CF Editor - Senegal,  CF Viewer - DCO RO-Africa,  CF Viewer - Senegal</t>
  </si>
  <si>
    <t>yakovenkoo@who.int</t>
  </si>
  <si>
    <t>Oksana</t>
  </si>
  <si>
    <t>Yakovenko</t>
  </si>
  <si>
    <t>yakovenkoo_40</t>
  </si>
  <si>
    <t>tetiana.shapkovska@unwomen.org</t>
  </si>
  <si>
    <t>Shapkovska</t>
  </si>
  <si>
    <t>tetiana.shapkovska_21</t>
  </si>
  <si>
    <t>nurgul.asylbekova@unwomen.org</t>
  </si>
  <si>
    <t>Nurgul</t>
  </si>
  <si>
    <t>Asylbekova</t>
  </si>
  <si>
    <t>nurgul.asylbekova_21</t>
  </si>
  <si>
    <t>farakh.saeed@undp.org</t>
  </si>
  <si>
    <t>Farakh</t>
  </si>
  <si>
    <t>farakh.saeed_25</t>
  </si>
  <si>
    <t>borodin@unfpa.org</t>
  </si>
  <si>
    <t>Vladyslav</t>
  </si>
  <si>
    <t>Borodin</t>
  </si>
  <si>
    <t>Project Assistant in Monitoring, Evaluation and Data Management</t>
  </si>
  <si>
    <t>borodin_30</t>
  </si>
  <si>
    <t>ornella.calvete@fao.org</t>
  </si>
  <si>
    <t>ornella</t>
  </si>
  <si>
    <t>calvete</t>
  </si>
  <si>
    <t>especialista en sistemas agroalimentarios sostenibles</t>
  </si>
  <si>
    <t>ornella.calvete_2</t>
  </si>
  <si>
    <t>mhannani@iom.int</t>
  </si>
  <si>
    <t>Hannani</t>
  </si>
  <si>
    <t>mhannani_8</t>
  </si>
  <si>
    <t>tsuprykova@unfpa.org</t>
  </si>
  <si>
    <t>Tsuprykova</t>
  </si>
  <si>
    <t>UN RPP Project Specialist</t>
  </si>
  <si>
    <t>tsuprykova_30</t>
  </si>
  <si>
    <t>hdurak@who.int</t>
  </si>
  <si>
    <t>H.ibrahim</t>
  </si>
  <si>
    <t>Durak</t>
  </si>
  <si>
    <t>WHO-Staff</t>
  </si>
  <si>
    <t>hdurak_40</t>
  </si>
  <si>
    <t>alnoimea@unhcr.org</t>
  </si>
  <si>
    <t>Abd Alrhman</t>
  </si>
  <si>
    <t>Alnoime</t>
  </si>
  <si>
    <t xml:space="preserve">Settlement Planning Associate </t>
  </si>
  <si>
    <t>alnoimea_31</t>
  </si>
  <si>
    <t>lydia.akoi@fao.org</t>
  </si>
  <si>
    <t>Akoi</t>
  </si>
  <si>
    <t>Lydia.Akoi</t>
  </si>
  <si>
    <t>oleksandr.bai@unwomen.org</t>
  </si>
  <si>
    <t>oleksandr.bai_21</t>
  </si>
  <si>
    <t>alexander.ghirmai@undp.org</t>
  </si>
  <si>
    <t>alexander</t>
  </si>
  <si>
    <t>Ghirmai</t>
  </si>
  <si>
    <t>Common Service Associate</t>
  </si>
  <si>
    <t>alexander.ghirmai</t>
  </si>
  <si>
    <t>CF Viewer - Eritrea,  Common Premise Champion - Eritrea</t>
  </si>
  <si>
    <t>januar@ilo.org</t>
  </si>
  <si>
    <t>Januar</t>
  </si>
  <si>
    <t>Rustandie</t>
  </si>
  <si>
    <t>januar_6</t>
  </si>
  <si>
    <t>ecuevas@unicef.org</t>
  </si>
  <si>
    <t>Cuevas</t>
  </si>
  <si>
    <t>ecuevas</t>
  </si>
  <si>
    <t>Agency Focal Point - Peru,  CF Editor - Peru,  CF Viewer - Peru,  Common Premise Champion - Peru</t>
  </si>
  <si>
    <t>jelkhoury@unicef.org</t>
  </si>
  <si>
    <t>JAMIL</t>
  </si>
  <si>
    <t>Research &amp; Evaluation Officer</t>
  </si>
  <si>
    <t>jelkhoury</t>
  </si>
  <si>
    <t>shevtsova@unfpa.org</t>
  </si>
  <si>
    <t>Shevtsova</t>
  </si>
  <si>
    <t>Programme Analyst, Youth/HIV</t>
  </si>
  <si>
    <t>shevtsova</t>
  </si>
  <si>
    <t>gordiienko@unfpa.org</t>
  </si>
  <si>
    <t>Gordiienko</t>
  </si>
  <si>
    <t>gordiienko_30</t>
  </si>
  <si>
    <t>kompaniiets@unfpa.org</t>
  </si>
  <si>
    <t>Olesia</t>
  </si>
  <si>
    <t>Kompaniiets</t>
  </si>
  <si>
    <t>kompaniiets_30</t>
  </si>
  <si>
    <t>petarj@unops.org</t>
  </si>
  <si>
    <t>Petar</t>
  </si>
  <si>
    <t>Janjatovic</t>
  </si>
  <si>
    <t>Communications Senior Officer</t>
  </si>
  <si>
    <t>petarj_35</t>
  </si>
  <si>
    <t>boutouta@ilo.org</t>
  </si>
  <si>
    <t>BOUTOUTA</t>
  </si>
  <si>
    <t>ABDELLATIF</t>
  </si>
  <si>
    <t>boutouta_6</t>
  </si>
  <si>
    <t>mamulashvilin@who.int</t>
  </si>
  <si>
    <t>Nino</t>
  </si>
  <si>
    <t>MamulashviliNPO</t>
  </si>
  <si>
    <t>mamulashvilin</t>
  </si>
  <si>
    <t>eleneag@unops.org</t>
  </si>
  <si>
    <t>Elene</t>
  </si>
  <si>
    <t>Agladze</t>
  </si>
  <si>
    <t>eleneag_35</t>
  </si>
  <si>
    <t>karyce.phillips@fao.org</t>
  </si>
  <si>
    <t>Karyce</t>
  </si>
  <si>
    <t>Phillips</t>
  </si>
  <si>
    <t>Assistant FAOR - Adminsitration</t>
  </si>
  <si>
    <t>karyce.phillips_2</t>
  </si>
  <si>
    <t>Agency Focal Point - Suriname,  Agency Focal Point - Trinidad and Tobago,  CF Viewer - Suriname,  CF Viewer - Trinidad and Tobago</t>
  </si>
  <si>
    <t>gmachao@unicef.org</t>
  </si>
  <si>
    <t>Gape</t>
  </si>
  <si>
    <t>Machao</t>
  </si>
  <si>
    <t>gmachao_32</t>
  </si>
  <si>
    <t>cunhac@un.org</t>
  </si>
  <si>
    <t>CUNHA</t>
  </si>
  <si>
    <t>cunhac_56</t>
  </si>
  <si>
    <t>nour.al-masoud@un.org</t>
  </si>
  <si>
    <t>Al-masoud</t>
  </si>
  <si>
    <t>nour.al-masoud_18</t>
  </si>
  <si>
    <t>caroline.fernandes@undp.org</t>
  </si>
  <si>
    <t>caroline.fernandes</t>
  </si>
  <si>
    <t>Common Premise Champion - Brazil,  Common Premises Working Group Chair - Brazil</t>
  </si>
  <si>
    <t>yassinj@ilo.org</t>
  </si>
  <si>
    <t>Yassin</t>
  </si>
  <si>
    <t>yassinj_6</t>
  </si>
  <si>
    <t>chirove@ilo.org</t>
  </si>
  <si>
    <t>Jealous</t>
  </si>
  <si>
    <t>Chirove</t>
  </si>
  <si>
    <t>Employment Specialist</t>
  </si>
  <si>
    <t>chirove</t>
  </si>
  <si>
    <t>CF Editor - Rwanda,  CF Editor - Tanzania,  CF Viewer - Rwanda,  CF Viewer - Tanzania</t>
  </si>
  <si>
    <t>nunes@ilo.org</t>
  </si>
  <si>
    <t>Josiane Rose</t>
  </si>
  <si>
    <t>NUNES BARBOSA</t>
  </si>
  <si>
    <t>Senior Operations Assistant</t>
  </si>
  <si>
    <t>nunes_6</t>
  </si>
  <si>
    <t>manoevan@paho.org</t>
  </si>
  <si>
    <t>Evanilda</t>
  </si>
  <si>
    <t>Mano</t>
  </si>
  <si>
    <t>manoevan_962</t>
  </si>
  <si>
    <t>linda.kaseva@unwomen.org</t>
  </si>
  <si>
    <t>Kaseva</t>
  </si>
  <si>
    <t>Inter-agency coordination specialist</t>
  </si>
  <si>
    <t>linda.kaseva_21</t>
  </si>
  <si>
    <t>lia.marques@unwomen.org</t>
  </si>
  <si>
    <t>lia</t>
  </si>
  <si>
    <t>marques</t>
  </si>
  <si>
    <t>lia.marques</t>
  </si>
  <si>
    <t>carmelucia.mello@wfp.org</t>
  </si>
  <si>
    <t>Carmelucia</t>
  </si>
  <si>
    <t>Finance and Admin Officer</t>
  </si>
  <si>
    <t>carmelucia.mello_39</t>
  </si>
  <si>
    <t>dlopes@iom.int</t>
  </si>
  <si>
    <t>Deise</t>
  </si>
  <si>
    <t>dlopes_8</t>
  </si>
  <si>
    <t>singhp@unhcr.org</t>
  </si>
  <si>
    <t>Pranav</t>
  </si>
  <si>
    <t>Project Control Officer</t>
  </si>
  <si>
    <t>singhp_31</t>
  </si>
  <si>
    <t>notake@un.org</t>
  </si>
  <si>
    <t>Aki</t>
  </si>
  <si>
    <t>Notake</t>
  </si>
  <si>
    <t>Logistics officer</t>
  </si>
  <si>
    <t>notake_2278</t>
  </si>
  <si>
    <t>juan.ortizgomez@un.org</t>
  </si>
  <si>
    <t>JUAN</t>
  </si>
  <si>
    <t>ORTIZ</t>
  </si>
  <si>
    <t>Asesor Nacional Anticorrupción</t>
  </si>
  <si>
    <t>juan.ortizgomez_34</t>
  </si>
  <si>
    <t>natalia.huykman@fao.org</t>
  </si>
  <si>
    <t>Huykman</t>
  </si>
  <si>
    <t>Responsible of Environmental and Natural Resources Area</t>
  </si>
  <si>
    <t>natalia.huykman_2</t>
  </si>
  <si>
    <t>cynthia.petrigh@un.org</t>
  </si>
  <si>
    <t>Petrigh</t>
  </si>
  <si>
    <t>cynthia.petrigh_12938</t>
  </si>
  <si>
    <t>CF Editor - DCO RO-Africa,  CF Editor - Guinea,  CF Viewer - DCO RO-Africa,  CF Viewer - Guinea</t>
  </si>
  <si>
    <t>mihalas@unfpa.org</t>
  </si>
  <si>
    <t>Eduard</t>
  </si>
  <si>
    <t>Mihalas</t>
  </si>
  <si>
    <t>Programme Analyst on Population and Development</t>
  </si>
  <si>
    <t>mihalas_30</t>
  </si>
  <si>
    <t>yshen@intracen.org</t>
  </si>
  <si>
    <t>Yifan</t>
  </si>
  <si>
    <t>Associate Data Analyst</t>
  </si>
  <si>
    <t>yshen_9</t>
  </si>
  <si>
    <t>bassente.batawila@wfp.org</t>
  </si>
  <si>
    <t>Bassente</t>
  </si>
  <si>
    <t>BATAWILA</t>
  </si>
  <si>
    <t>Programme Assistant/M&amp;E</t>
  </si>
  <si>
    <t>bassente.batawila</t>
  </si>
  <si>
    <t>ina.tcaci@un.org</t>
  </si>
  <si>
    <t>Ina</t>
  </si>
  <si>
    <t>Tcaci</t>
  </si>
  <si>
    <t>ina.tcaci_34</t>
  </si>
  <si>
    <t>d.scola@unido.org</t>
  </si>
  <si>
    <t>Scola</t>
  </si>
  <si>
    <t>CP Country Coordinator</t>
  </si>
  <si>
    <t>d.scola</t>
  </si>
  <si>
    <t>oslobodian@iom.int</t>
  </si>
  <si>
    <t>Oleksandra</t>
  </si>
  <si>
    <t>Slobodian</t>
  </si>
  <si>
    <t>Migration Policy Specialist/Area Coordinator</t>
  </si>
  <si>
    <t>oslobodian_8</t>
  </si>
  <si>
    <t>nanor.karageozian@un.org</t>
  </si>
  <si>
    <t>Nanor</t>
  </si>
  <si>
    <t>Karageozian</t>
  </si>
  <si>
    <t>Social Analyst-Head of Urban Analysis and Policy Unit</t>
  </si>
  <si>
    <t>nanor.karageozian_18</t>
  </si>
  <si>
    <t>sonia.lopes@cv.jo.un.org</t>
  </si>
  <si>
    <t>Sónia</t>
  </si>
  <si>
    <t>Programme Anelyst</t>
  </si>
  <si>
    <t>sonia.lopes_25</t>
  </si>
  <si>
    <t>lipciu@ilo.org</t>
  </si>
  <si>
    <t>Lipciu</t>
  </si>
  <si>
    <t>ILO NC</t>
  </si>
  <si>
    <t>lipciu</t>
  </si>
  <si>
    <t>rvitoria@unicef.org</t>
  </si>
  <si>
    <t>Vitória</t>
  </si>
  <si>
    <t>rvitoria_32</t>
  </si>
  <si>
    <t>imen.aissa@unwomen.org</t>
  </si>
  <si>
    <t>IMEN</t>
  </si>
  <si>
    <t>AISSA</t>
  </si>
  <si>
    <t xml:space="preserve">Programme and Administrative Assistant </t>
  </si>
  <si>
    <t>imen.aissa</t>
  </si>
  <si>
    <t>owusuj@unhcr.org</t>
  </si>
  <si>
    <t>National Health Officer</t>
  </si>
  <si>
    <t>owusuj</t>
  </si>
  <si>
    <t>augustine.karani@un.org</t>
  </si>
  <si>
    <t>Augustine</t>
  </si>
  <si>
    <t>Karani</t>
  </si>
  <si>
    <t>Communications and Advocacy | Assistant Development Coordination Officer</t>
  </si>
  <si>
    <t>augustine.karani_50</t>
  </si>
  <si>
    <t>liuba.brinzoi@undp.org</t>
  </si>
  <si>
    <t>Liuba</t>
  </si>
  <si>
    <t>Brinzoi</t>
  </si>
  <si>
    <t>liuba.brinzoi_25</t>
  </si>
  <si>
    <t>ihsan.adnan@un.org</t>
  </si>
  <si>
    <t>Ihsan</t>
  </si>
  <si>
    <t>Adnan</t>
  </si>
  <si>
    <t>Communication and IT Officer</t>
  </si>
  <si>
    <t>ihsan.adnan</t>
  </si>
  <si>
    <t>Agency Focal Point - Jordan,  Agency Focal Point - Yemen,  CF Editor - Jordan,  CF Editor - Yemen,  CF Viewer - Jordan,  CF Viewer - Yemen</t>
  </si>
  <si>
    <t>silvia.pana-carp@undp.org</t>
  </si>
  <si>
    <t>Pana-Carp</t>
  </si>
  <si>
    <t>silvia.pana-carp_25</t>
  </si>
  <si>
    <t>heita@unfpa.org</t>
  </si>
  <si>
    <t>Heita</t>
  </si>
  <si>
    <t>Programme Analyst: M&amp;E/Data for Development</t>
  </si>
  <si>
    <t>heita</t>
  </si>
  <si>
    <t>christophervp@yahoo.com</t>
  </si>
  <si>
    <t xml:space="preserve">Christopher </t>
  </si>
  <si>
    <t>von Polinkiewiczv</t>
  </si>
  <si>
    <t xml:space="preserve">Head of operations </t>
  </si>
  <si>
    <t>christophervp</t>
  </si>
  <si>
    <t>iulia.iordachi@fao.org</t>
  </si>
  <si>
    <t>Iulia</t>
  </si>
  <si>
    <t>Iordachi</t>
  </si>
  <si>
    <t>iulia.iordachi</t>
  </si>
  <si>
    <t>senanayakap@who.int</t>
  </si>
  <si>
    <t>Priyanga</t>
  </si>
  <si>
    <t>Senanayaka</t>
  </si>
  <si>
    <t>SSA</t>
  </si>
  <si>
    <t>senanayakap_40</t>
  </si>
  <si>
    <t>novryan.sumharto@un.org</t>
  </si>
  <si>
    <t>Novryan</t>
  </si>
  <si>
    <t>Sumharto</t>
  </si>
  <si>
    <t>novryan.sumharto_3642</t>
  </si>
  <si>
    <t>pradhans@unhcr.org</t>
  </si>
  <si>
    <t>Sarun</t>
  </si>
  <si>
    <t>Snr.Admin Officer</t>
  </si>
  <si>
    <t>pradhans_31</t>
  </si>
  <si>
    <t>r.tumuhimbise@ifad.org</t>
  </si>
  <si>
    <t>Tumuhimbise</t>
  </si>
  <si>
    <t>r.tumuhimbise</t>
  </si>
  <si>
    <t>snazarov@iom.int</t>
  </si>
  <si>
    <t>Shokhzod</t>
  </si>
  <si>
    <t>Area Coordinator</t>
  </si>
  <si>
    <t>snazarov</t>
  </si>
  <si>
    <t>n.lopes@unido.org</t>
  </si>
  <si>
    <t>Nelson Constantino</t>
  </si>
  <si>
    <t>n.lopes_33</t>
  </si>
  <si>
    <t>valeria.poggi@wfp.org</t>
  </si>
  <si>
    <t>Poggi</t>
  </si>
  <si>
    <t>valeria.poggi</t>
  </si>
  <si>
    <t>wiryasti@ilo.org</t>
  </si>
  <si>
    <t>Hirania</t>
  </si>
  <si>
    <t>Wiryasti</t>
  </si>
  <si>
    <t>wiryasti_6</t>
  </si>
  <si>
    <t>jackline.mutambo@un.org</t>
  </si>
  <si>
    <t>Mutambo</t>
  </si>
  <si>
    <t>Vice Secretary</t>
  </si>
  <si>
    <t>jackline.mutambo_12938</t>
  </si>
  <si>
    <t>CF Viewer - Zambia,  Common Premise Champion - Zambia</t>
  </si>
  <si>
    <t>oppongm@unaids.org</t>
  </si>
  <si>
    <t>oppongm_22</t>
  </si>
  <si>
    <t>jay.malette@undp.org</t>
  </si>
  <si>
    <t xml:space="preserve">Jay </t>
  </si>
  <si>
    <t>Malette</t>
  </si>
  <si>
    <t>jay.malette_25</t>
  </si>
  <si>
    <t>alisher.nazirov@fao.org</t>
  </si>
  <si>
    <t>Nazirov</t>
  </si>
  <si>
    <t>alisher.nazirov_2</t>
  </si>
  <si>
    <t>sigrist@un.org</t>
  </si>
  <si>
    <t>Elsten</t>
  </si>
  <si>
    <t>Sigrist</t>
  </si>
  <si>
    <t>UNDSS Deputy Security Advisor DRC</t>
  </si>
  <si>
    <t>sigrist_2275</t>
  </si>
  <si>
    <t>dercio.alface@fao.org</t>
  </si>
  <si>
    <t>Dercio</t>
  </si>
  <si>
    <t>Alface</t>
  </si>
  <si>
    <t>Dercio.Alface_2</t>
  </si>
  <si>
    <t>hlemfaddel@iom.int</t>
  </si>
  <si>
    <t>Lemfaddel</t>
  </si>
  <si>
    <t>hlemfaddel_8</t>
  </si>
  <si>
    <t>asundby@unicef.org</t>
  </si>
  <si>
    <t>Merkebawi</t>
  </si>
  <si>
    <t>Youth Innovation Program Manager</t>
  </si>
  <si>
    <t>asundby_32</t>
  </si>
  <si>
    <t>polane@un.org</t>
  </si>
  <si>
    <t>Polane</t>
  </si>
  <si>
    <t>President UNFSU</t>
  </si>
  <si>
    <t>polane_12938</t>
  </si>
  <si>
    <t>rodrina.caloia@wfp.org</t>
  </si>
  <si>
    <t>Rodrina</t>
  </si>
  <si>
    <t>Caloia</t>
  </si>
  <si>
    <t xml:space="preserve">Supply Chain </t>
  </si>
  <si>
    <t>rodrina.caloia_39</t>
  </si>
  <si>
    <t>daniel.alvarez@un.org</t>
  </si>
  <si>
    <t>daniel.alvarez_2275</t>
  </si>
  <si>
    <t>r.deswandi@unido.org</t>
  </si>
  <si>
    <t>Rio</t>
  </si>
  <si>
    <t>Deswandi</t>
  </si>
  <si>
    <t>National Technical Adviser</t>
  </si>
  <si>
    <t>r.deswandi_33</t>
  </si>
  <si>
    <t>kassem.jouni@wfp.org</t>
  </si>
  <si>
    <t>Kassem</t>
  </si>
  <si>
    <t>JOUNI</t>
  </si>
  <si>
    <t>kassem.jouni_39</t>
  </si>
  <si>
    <t>amicevska@unicef.org</t>
  </si>
  <si>
    <t>Andrijana</t>
  </si>
  <si>
    <t>Micevska</t>
  </si>
  <si>
    <t>Finance &amp; Accounts Associate</t>
  </si>
  <si>
    <t>amicevska_32</t>
  </si>
  <si>
    <t>Agency Focal Point - North Macedonia,  CF Editor - North Macedonia,  CF Viewer - North Macedonia</t>
  </si>
  <si>
    <t>katrinl@unops.org</t>
  </si>
  <si>
    <t>Katrin</t>
  </si>
  <si>
    <t>Lichtenberg</t>
  </si>
  <si>
    <t>katrinl_35</t>
  </si>
  <si>
    <t>tekun@ilo.org</t>
  </si>
  <si>
    <t>SEGUN</t>
  </si>
  <si>
    <t>TEKUN</t>
  </si>
  <si>
    <t>tekun_6</t>
  </si>
  <si>
    <t>viet.dang@un.org</t>
  </si>
  <si>
    <t>Viet Ha</t>
  </si>
  <si>
    <t>viet.dang_18</t>
  </si>
  <si>
    <t>nkalumba@iom.int</t>
  </si>
  <si>
    <t>Nnanna</t>
  </si>
  <si>
    <t>Kalu-Mba</t>
  </si>
  <si>
    <t>nkalumba_8</t>
  </si>
  <si>
    <t>CF Editor - Iraq,  CF Editor - Kenya,  CF Editor - Nigeria,  CF Editor - South Sudan,  CF Viewer - Iraq,  CF Viewer - Kenya,  CF Viewer - Nigeria,  CF Viewer - South Sudan</t>
  </si>
  <si>
    <t>e.fernandes@unido.org</t>
  </si>
  <si>
    <t>CP National Coordinator</t>
  </si>
  <si>
    <t>e.fernandes_33</t>
  </si>
  <si>
    <t>scobrado@iom.int</t>
  </si>
  <si>
    <t>Cobrado</t>
  </si>
  <si>
    <t>scobrado</t>
  </si>
  <si>
    <t>clinton.tedja@wfp.org</t>
  </si>
  <si>
    <t>Clinton</t>
  </si>
  <si>
    <t>Tedja</t>
  </si>
  <si>
    <t>clinton.tedja_39</t>
  </si>
  <si>
    <t>adriani@unhcr.org</t>
  </si>
  <si>
    <t>adriani</t>
  </si>
  <si>
    <t>a.marzouki@unesco.org</t>
  </si>
  <si>
    <t>Abdessattar Marzouki</t>
  </si>
  <si>
    <t>marzouki</t>
  </si>
  <si>
    <t>a.marzouki_29</t>
  </si>
  <si>
    <t>a.sialana@unido.org</t>
  </si>
  <si>
    <t>Sialana</t>
  </si>
  <si>
    <t>A.SIALANA</t>
  </si>
  <si>
    <t>anna.dalaryan@wfp.org</t>
  </si>
  <si>
    <t>Dalaryan</t>
  </si>
  <si>
    <t>OIM Programme Associate</t>
  </si>
  <si>
    <t>anna.dalaryan</t>
  </si>
  <si>
    <t>hidajat.soegiharto@un.org</t>
  </si>
  <si>
    <t>Hidajat</t>
  </si>
  <si>
    <t>Soegiharto</t>
  </si>
  <si>
    <t>hidajat.soegiharto</t>
  </si>
  <si>
    <t>karla.hernandezcierra@fao.org</t>
  </si>
  <si>
    <t>Manitoring and Evaluation analyst</t>
  </si>
  <si>
    <t>karla.hernandezcierra_2</t>
  </si>
  <si>
    <t>chatani@ilo.org</t>
  </si>
  <si>
    <t>Kazutoshi</t>
  </si>
  <si>
    <t>Chatani</t>
  </si>
  <si>
    <t>chatani</t>
  </si>
  <si>
    <t>CF Editor - Armenia,  CF Editor - Azerbaijan,  CF Editor - Belarus,  CF Editor - Georgia,  CF Editor - Indonesia,  CF Editor - Kazakhstan,  CF Editor - Kyrgyzstan,  CF Editor - Tajikistan,  CF Editor - Turkmenistan,  CF Editor - Uzbekistan,  CF Viewer - Armenia,  CF Viewer - Azerbaijan,  CF Viewer - Belarus,  CF Viewer - Georgia,  CF Viewer - Indonesia,  CF Viewer - Kazakhstan,  CF Viewer - Kyrgyzstan,  CF Viewer - Tajikistan,  CF Viewer - Turkmenistan,  CF Viewer - Uzbekistan</t>
  </si>
  <si>
    <t>sb.sanchez@unesco.org</t>
  </si>
  <si>
    <t>Saadia</t>
  </si>
  <si>
    <t xml:space="preserve">Director &amp; Representative  </t>
  </si>
  <si>
    <t>SB.SANCHEZ_29</t>
  </si>
  <si>
    <t>CF Editor - Jamaica,  CF Viewer - Jamaica</t>
  </si>
  <si>
    <t>khadidiatou.ba@un.org</t>
  </si>
  <si>
    <t>Human rights officer</t>
  </si>
  <si>
    <t>khadidiatou.ba</t>
  </si>
  <si>
    <t>eduardo.barahona@un.org</t>
  </si>
  <si>
    <t>Security Inspector</t>
  </si>
  <si>
    <t>eduardo.barahona_2275</t>
  </si>
  <si>
    <t>CF Viewer - Chile,  Premises Validation Focal Point - Chile</t>
  </si>
  <si>
    <t>nakarimova@iom.int</t>
  </si>
  <si>
    <t>Karimova</t>
  </si>
  <si>
    <t>Senior Area Coordinator</t>
  </si>
  <si>
    <t>nakarimova_8</t>
  </si>
  <si>
    <t>gautamm@unhcr.org</t>
  </si>
  <si>
    <t xml:space="preserve">Madhav </t>
  </si>
  <si>
    <t xml:space="preserve">Prasad Gautam </t>
  </si>
  <si>
    <t xml:space="preserve">UNHCR  Namibia COVID-19 programmatic indicators </t>
  </si>
  <si>
    <t>frieda.shifotoka</t>
  </si>
  <si>
    <t>Agency Focal Point - Namibia,  CF Editor - Namibia,  CF Survey Editor - Namibia,  CF Viewer - Namibia,  IMS Editor - Namibia</t>
  </si>
  <si>
    <t>casumuokomo@worldbank.org</t>
  </si>
  <si>
    <t>Cleto</t>
  </si>
  <si>
    <t>Ndong Asumu</t>
  </si>
  <si>
    <t>Asistente</t>
  </si>
  <si>
    <t>casumuokomo_1277</t>
  </si>
  <si>
    <t>Agency Focal Point - Equatorial Guinea,  CF Viewer - Equatorial Guinea</t>
  </si>
  <si>
    <t>lilian.unaegbu@unwomen.org</t>
  </si>
  <si>
    <t>Lilian Ngusuur</t>
  </si>
  <si>
    <t>Unaegbu</t>
  </si>
  <si>
    <t>lilian.unaegbu_21</t>
  </si>
  <si>
    <t>precious.agbesor@fao.org</t>
  </si>
  <si>
    <t>AGBESOR</t>
  </si>
  <si>
    <t>PRECIOUS</t>
  </si>
  <si>
    <t xml:space="preserve">Programm Associate </t>
  </si>
  <si>
    <t>precious.agbesor_2</t>
  </si>
  <si>
    <t>knisa@unicef.org</t>
  </si>
  <si>
    <t>Khairun</t>
  </si>
  <si>
    <t>NISA</t>
  </si>
  <si>
    <t>knisa</t>
  </si>
  <si>
    <t>pape.fall@undp.org</t>
  </si>
  <si>
    <t>Pape</t>
  </si>
  <si>
    <t>Fall</t>
  </si>
  <si>
    <t>pape.fall</t>
  </si>
  <si>
    <t>celestin.niyomwungere@un.org</t>
  </si>
  <si>
    <t>NIYOMWUNGERE</t>
  </si>
  <si>
    <t>celestin.niyomwungere_19</t>
  </si>
  <si>
    <t>uchung@unicef.org</t>
  </si>
  <si>
    <t>UI DON</t>
  </si>
  <si>
    <t>CHUNG</t>
  </si>
  <si>
    <t>uchung_32</t>
  </si>
  <si>
    <t>oba@unhcr.org</t>
  </si>
  <si>
    <t>Cecil S.</t>
  </si>
  <si>
    <t>Oba</t>
  </si>
  <si>
    <t>oba_31</t>
  </si>
  <si>
    <t>filgem01@yahoo.com</t>
  </si>
  <si>
    <t>Teofilo</t>
  </si>
  <si>
    <t>Gementiza</t>
  </si>
  <si>
    <t>Farmer</t>
  </si>
  <si>
    <t>filgem01_2</t>
  </si>
  <si>
    <t>meriem.knani@un.org</t>
  </si>
  <si>
    <t>Meriem</t>
  </si>
  <si>
    <t>Knani</t>
  </si>
  <si>
    <t>Administrive and finance assistant</t>
  </si>
  <si>
    <t>meriem.knani_11</t>
  </si>
  <si>
    <t>leila.shamsaifar@fao.org</t>
  </si>
  <si>
    <t>Shamsaifar</t>
  </si>
  <si>
    <t>Resource Mobilization and Partnerships Specialist</t>
  </si>
  <si>
    <t>leila.shamsaifar_2</t>
  </si>
  <si>
    <t>iyoussouf@iom.int</t>
  </si>
  <si>
    <t>Assistant projet traite des personnes</t>
  </si>
  <si>
    <t>iyoussouf_8</t>
  </si>
  <si>
    <t>CF Editor - Comoros,  CF Viewer - Comoros</t>
  </si>
  <si>
    <t>paolo.marengo@un.org</t>
  </si>
  <si>
    <t>Paolo</t>
  </si>
  <si>
    <t>Marengo</t>
  </si>
  <si>
    <t>Project associate</t>
  </si>
  <si>
    <t>paolo.marengo</t>
  </si>
  <si>
    <t>ben.anzaouir@un.org</t>
  </si>
  <si>
    <t>Anzaouir</t>
  </si>
  <si>
    <t>Ben Alioiou</t>
  </si>
  <si>
    <t>DEVELOPMENT COORDINATION OFFICER, PARTNERSHIPS AND DEVELOPMENT FINANCE</t>
  </si>
  <si>
    <t>ben.anzaouir</t>
  </si>
  <si>
    <t>Agency Focal Point - Comoros,  CF Editor - Comoros,  CF Viewer - Comoros</t>
  </si>
  <si>
    <t>j.mokoteli@ifad.org</t>
  </si>
  <si>
    <t>Morena</t>
  </si>
  <si>
    <t>Mokoteli</t>
  </si>
  <si>
    <t>j.mokoteli_5</t>
  </si>
  <si>
    <t>cmlamba@unicef.org</t>
  </si>
  <si>
    <t>Mlamba</t>
  </si>
  <si>
    <t>Adolescent development Specialist</t>
  </si>
  <si>
    <t>cmlamba_32</t>
  </si>
  <si>
    <t>lucretia.ciurea@unwomen.org</t>
  </si>
  <si>
    <t xml:space="preserve">Lucretia </t>
  </si>
  <si>
    <t>Ciurea</t>
  </si>
  <si>
    <t xml:space="preserve">Monitoring and reporting analyst </t>
  </si>
  <si>
    <t>lucretia.ciurea</t>
  </si>
  <si>
    <t>nadia.hamid@undp.org</t>
  </si>
  <si>
    <t>Hamid Salman</t>
  </si>
  <si>
    <t>nadia.hamid_25</t>
  </si>
  <si>
    <t>noel.langat@un.org</t>
  </si>
  <si>
    <t>Kibet Langat</t>
  </si>
  <si>
    <t>noel.langat_3642</t>
  </si>
  <si>
    <t>mbargach@iom.int</t>
  </si>
  <si>
    <t>MAHA</t>
  </si>
  <si>
    <t>BARGACH</t>
  </si>
  <si>
    <t xml:space="preserve">  senior procurement assistant</t>
  </si>
  <si>
    <t>mbargach_8</t>
  </si>
  <si>
    <t>nino.karamaoun@undp.org</t>
  </si>
  <si>
    <t>Karamaoun</t>
  </si>
  <si>
    <t>nino.karamaoun_25</t>
  </si>
  <si>
    <t>trajabov@unicef.org</t>
  </si>
  <si>
    <t>Tamerlan</t>
  </si>
  <si>
    <t>trajabov_32</t>
  </si>
  <si>
    <t>wisnaudd@unops.org</t>
  </si>
  <si>
    <t>Wisnsaud</t>
  </si>
  <si>
    <t>Derilon</t>
  </si>
  <si>
    <t>wisnaudd_35</t>
  </si>
  <si>
    <t>rebecca.mbuki@un.org</t>
  </si>
  <si>
    <t>Mbuki</t>
  </si>
  <si>
    <t>rebecca.mbuki_12938</t>
  </si>
  <si>
    <t>granfar@intracen.org</t>
  </si>
  <si>
    <t>Ramin</t>
  </si>
  <si>
    <t>Granfar</t>
  </si>
  <si>
    <t>granfar</t>
  </si>
  <si>
    <t>ngatte@un.org</t>
  </si>
  <si>
    <t>Hamidou</t>
  </si>
  <si>
    <t>NGATTE</t>
  </si>
  <si>
    <t>COMMUNICATION AND ADVOCACY OFFICER</t>
  </si>
  <si>
    <t>ngatte_50</t>
  </si>
  <si>
    <t>elie.mansour@un.org</t>
  </si>
  <si>
    <t>Head of UPD</t>
  </si>
  <si>
    <t>elie.mansour_18</t>
  </si>
  <si>
    <t>clare.henshaw@undp.org</t>
  </si>
  <si>
    <t>Henshaw</t>
  </si>
  <si>
    <t>PROGRAMME SPECIALIST</t>
  </si>
  <si>
    <t>clare.henshaw_25</t>
  </si>
  <si>
    <t>rhamzeh@iom.int</t>
  </si>
  <si>
    <t>Hamzeh</t>
  </si>
  <si>
    <t>rhamzeh_8</t>
  </si>
  <si>
    <t>gulnora.ibragimova@undp.org</t>
  </si>
  <si>
    <t>Gulnora</t>
  </si>
  <si>
    <t>Ibragimova</t>
  </si>
  <si>
    <t xml:space="preserve">SPIU </t>
  </si>
  <si>
    <t>gulnora.ibragimova_25</t>
  </si>
  <si>
    <t>melikova@unfpa.org</t>
  </si>
  <si>
    <t>Narmina</t>
  </si>
  <si>
    <t>Melikova</t>
  </si>
  <si>
    <t>melikova_30</t>
  </si>
  <si>
    <t>j.limaderegueiro@unido.org</t>
  </si>
  <si>
    <t>Regueiro</t>
  </si>
  <si>
    <t>j.limaderegueiro_33</t>
  </si>
  <si>
    <t>Agency Focal Point - Brazil,  CF Editor - Brazil,  CF Survey Viewer - Brazil,  CF Viewer - Brazil,  IMS Viewer - Brazil</t>
  </si>
  <si>
    <t>dgarcia@unicef.org</t>
  </si>
  <si>
    <t>Dongala</t>
  </si>
  <si>
    <t>dgarcia_32</t>
  </si>
  <si>
    <t>hanadi.elias@undp.org</t>
  </si>
  <si>
    <t>Hanadi</t>
  </si>
  <si>
    <t>Head of General Services and Events Management</t>
  </si>
  <si>
    <t>Hanadi.elias</t>
  </si>
  <si>
    <t>atsumi@unhcr.org</t>
  </si>
  <si>
    <t>Sakura</t>
  </si>
  <si>
    <t>Atsumi</t>
  </si>
  <si>
    <t>Head, Strategic Planning and Mgt, UNHCR Reg Bureau for Southern Africa</t>
  </si>
  <si>
    <t>atsumi_31</t>
  </si>
  <si>
    <t>rh.akbar@unesco.org</t>
  </si>
  <si>
    <t>rh</t>
  </si>
  <si>
    <t>akbar</t>
  </si>
  <si>
    <t>rh.akbar</t>
  </si>
  <si>
    <t>m.chiba@unesco.org</t>
  </si>
  <si>
    <t>Chiba</t>
  </si>
  <si>
    <t>m.chiba</t>
  </si>
  <si>
    <t>walid.khater@fao.org</t>
  </si>
  <si>
    <t>Khater</t>
  </si>
  <si>
    <t>FAO National Professional Officer - Administration</t>
  </si>
  <si>
    <t>walid.khater</t>
  </si>
  <si>
    <t>vkandhari@unicef.org</t>
  </si>
  <si>
    <t>vandhana</t>
  </si>
  <si>
    <t>kandhari</t>
  </si>
  <si>
    <t>vkandhari_32</t>
  </si>
  <si>
    <t>atri@unhcr.org</t>
  </si>
  <si>
    <t>Kiri</t>
  </si>
  <si>
    <t>Atri</t>
  </si>
  <si>
    <t>Ast. External Relations Officer</t>
  </si>
  <si>
    <t>atri</t>
  </si>
  <si>
    <t>CF Editor - Armenia,  CF Editor - India,  CF Viewer - Armenia,  CF Viewer - India</t>
  </si>
  <si>
    <t>fatou.ndiaye@fao.org</t>
  </si>
  <si>
    <t>FATOU</t>
  </si>
  <si>
    <t>Chargée de l'administration</t>
  </si>
  <si>
    <t>fatou.ndiaye_2</t>
  </si>
  <si>
    <t>nsibande@iom.int</t>
  </si>
  <si>
    <t>SIBANDE</t>
  </si>
  <si>
    <t>Finance and Admin Assistant</t>
  </si>
  <si>
    <t>nsibande</t>
  </si>
  <si>
    <t>ft.plea@unesco.org</t>
  </si>
  <si>
    <t>Plea</t>
  </si>
  <si>
    <t>Responsable du Batiment et Logistique</t>
  </si>
  <si>
    <t>ft.plea_29</t>
  </si>
  <si>
    <t>maria.vasconcelos@fao.org</t>
  </si>
  <si>
    <t>vasconcelos</t>
  </si>
  <si>
    <t>maria.vasconcelos_2</t>
  </si>
  <si>
    <t>juanitocortezortiz@gmail.com</t>
  </si>
  <si>
    <t>Cortez Ortiz</t>
  </si>
  <si>
    <t>Security Operations Center Coordinator</t>
  </si>
  <si>
    <t>juanitocortezortiz_2275</t>
  </si>
  <si>
    <t>CF Viewer - Mexico,  Premises Validation Focal Point - Mexico</t>
  </si>
  <si>
    <t>aliaksei.vavokhin@un.org</t>
  </si>
  <si>
    <t>Aliaksei</t>
  </si>
  <si>
    <t>Vavokhin</t>
  </si>
  <si>
    <t>aliaksei.vavokhin_2274</t>
  </si>
  <si>
    <t>jamesnkhoswe@gmail.com</t>
  </si>
  <si>
    <t>Nkhoswe</t>
  </si>
  <si>
    <t>Jamesnkhoswe_29</t>
  </si>
  <si>
    <t>sadiyeh@un.org</t>
  </si>
  <si>
    <t>SADIYEH</t>
  </si>
  <si>
    <t>sadiyeh_2278</t>
  </si>
  <si>
    <t>maha.abusamra@undp.org</t>
  </si>
  <si>
    <t>Abusamra</t>
  </si>
  <si>
    <t>Gender Specialist UNDP</t>
  </si>
  <si>
    <t>maha.abusamra</t>
  </si>
  <si>
    <t>royelynne.colobong@unwomen.org</t>
  </si>
  <si>
    <t>Royelynne Jessa Kris</t>
  </si>
  <si>
    <t>Colobong</t>
  </si>
  <si>
    <t>royelynne.colobong_21</t>
  </si>
  <si>
    <t>Agency Focal Point - Philippines,  Premises Validation Focal Point - Philippines</t>
  </si>
  <si>
    <t>adam.shaheer@undp.org</t>
  </si>
  <si>
    <t>Shaheer</t>
  </si>
  <si>
    <t>adam.shaheer_25</t>
  </si>
  <si>
    <t>jeremie.delage@un.org</t>
  </si>
  <si>
    <t>Jeremie</t>
  </si>
  <si>
    <t>Delage</t>
  </si>
  <si>
    <t>jeremie.delage_12938</t>
  </si>
  <si>
    <t>srostiaux@iom.int</t>
  </si>
  <si>
    <t>Stephane</t>
  </si>
  <si>
    <t>ROSTIAUX</t>
  </si>
  <si>
    <t>Representative - COM</t>
  </si>
  <si>
    <t>srostiaux_8</t>
  </si>
  <si>
    <t>irene.karanja@un.org</t>
  </si>
  <si>
    <t>Karanja</t>
  </si>
  <si>
    <t xml:space="preserve">PHC Window Coordinator </t>
  </si>
  <si>
    <t>irene.karanja_50</t>
  </si>
  <si>
    <t>vimlendra.sharan@fao.org</t>
  </si>
  <si>
    <t>Vimlendra</t>
  </si>
  <si>
    <t>Sharan</t>
  </si>
  <si>
    <t>FAOR</t>
  </si>
  <si>
    <t>Vimlendra.Sharan</t>
  </si>
  <si>
    <t>pamela.gonzalez@undp.org</t>
  </si>
  <si>
    <t>Asistente Tecnica</t>
  </si>
  <si>
    <t>pamela.gonzalez</t>
  </si>
  <si>
    <t>ytsend-ayush@unicef.org</t>
  </si>
  <si>
    <t>Yumchmaa</t>
  </si>
  <si>
    <t>Executive associate</t>
  </si>
  <si>
    <t>ytsend-ayush_32</t>
  </si>
  <si>
    <t>sil.bolkin@unwomen.org</t>
  </si>
  <si>
    <t>Sil</t>
  </si>
  <si>
    <t>Bolkin</t>
  </si>
  <si>
    <t>Coordination &amp; Resource Mobilization Specialist</t>
  </si>
  <si>
    <t>sil.bolkin_21</t>
  </si>
  <si>
    <t>chunsheng.yao@fao.org</t>
  </si>
  <si>
    <t>CHUNSHENG</t>
  </si>
  <si>
    <t>YAO</t>
  </si>
  <si>
    <t>GEF Portfolio Officer</t>
  </si>
  <si>
    <t>chunsheng.yao_2</t>
  </si>
  <si>
    <t>rocio.pena@un.org</t>
  </si>
  <si>
    <t>Rocío</t>
  </si>
  <si>
    <t>Peña Mendívil</t>
  </si>
  <si>
    <t>Programme assistent manager</t>
  </si>
  <si>
    <t>rocio.pena_34</t>
  </si>
  <si>
    <t>Agency Focal Point - Peru,  CF Editor - Peru,  CF Viewer - Peru</t>
  </si>
  <si>
    <t>anthony.omata@undp.org</t>
  </si>
  <si>
    <t>Omata</t>
  </si>
  <si>
    <t>anthony.omata_25</t>
  </si>
  <si>
    <t>mariama.diakite@undp.org</t>
  </si>
  <si>
    <t>mariama.diakite</t>
  </si>
  <si>
    <t>anikolov@unicef.org</t>
  </si>
  <si>
    <t>Nikolov</t>
  </si>
  <si>
    <t>anikolov</t>
  </si>
  <si>
    <t>hsysavane@iom.int</t>
  </si>
  <si>
    <t>HABY</t>
  </si>
  <si>
    <t>KOUMBA SY SAVANE</t>
  </si>
  <si>
    <t>hsysavane_8</t>
  </si>
  <si>
    <t>stephanie.loose@un.org</t>
  </si>
  <si>
    <t>Loose</t>
  </si>
  <si>
    <t>stephanie.loose_18</t>
  </si>
  <si>
    <t>barile.barisua@un.org</t>
  </si>
  <si>
    <t>Barile</t>
  </si>
  <si>
    <t>Barisua</t>
  </si>
  <si>
    <t>barile.barisua_2275</t>
  </si>
  <si>
    <t>Agency Focal Point - Nigeria,  CF Viewer - Nigeria,  Premises Validation Focal Point - Nigeria</t>
  </si>
  <si>
    <t>okane_68@yahoo.com</t>
  </si>
  <si>
    <t>Kane</t>
  </si>
  <si>
    <t>Chargé S&amp;E</t>
  </si>
  <si>
    <t>Okane_68_2</t>
  </si>
  <si>
    <t>isabel.hurtado@un.org</t>
  </si>
  <si>
    <t>Hurtado</t>
  </si>
  <si>
    <t>isabel.hurtado_11</t>
  </si>
  <si>
    <t>afrifa@un.org</t>
  </si>
  <si>
    <t>afrifa_2275</t>
  </si>
  <si>
    <t>CF Viewer - Nigeria,  Premises Validation Focal Point - Nigeria</t>
  </si>
  <si>
    <t>mifahmed@iom.int</t>
  </si>
  <si>
    <t>Mifzaal</t>
  </si>
  <si>
    <t>Resource Management Executive</t>
  </si>
  <si>
    <t>mifahmed_8</t>
  </si>
  <si>
    <t>spes.rusuku@unwomen.org</t>
  </si>
  <si>
    <t>SPES</t>
  </si>
  <si>
    <t>RUSUKU</t>
  </si>
  <si>
    <t>Operations Manager a.i.</t>
  </si>
  <si>
    <t>spes.rusuku</t>
  </si>
  <si>
    <t>CF Viewer - Burundi,  Common Premise Champion - Burundi</t>
  </si>
  <si>
    <t>thy.myas@gmail.com</t>
  </si>
  <si>
    <t>Thy</t>
  </si>
  <si>
    <t>thy.myas_30</t>
  </si>
  <si>
    <t>nahampun@unfpa.org</t>
  </si>
  <si>
    <t>Hery</t>
  </si>
  <si>
    <t>Nahampun</t>
  </si>
  <si>
    <t>nahampun</t>
  </si>
  <si>
    <t>mbonihankuye@un.org</t>
  </si>
  <si>
    <t>Mbonihankuye</t>
  </si>
  <si>
    <t>FSA, UNDSS</t>
  </si>
  <si>
    <t>mbonihankuye_2275</t>
  </si>
  <si>
    <t>Agency Focal Point - Burundi,  CF Viewer - Burundi,  Premises Validation Focal Point - Burundi</t>
  </si>
  <si>
    <t>jahal.de.meritens@un.org</t>
  </si>
  <si>
    <t>Jahal</t>
  </si>
  <si>
    <t>de Meritens</t>
  </si>
  <si>
    <t>HDP Nexus Coordinator</t>
  </si>
  <si>
    <t>jahal.de.meritens_50</t>
  </si>
  <si>
    <t>dossoudj@unhcr.org</t>
  </si>
  <si>
    <t>DOSSOU-DJIGAH</t>
  </si>
  <si>
    <t>Mawuli</t>
  </si>
  <si>
    <t>dossoudj</t>
  </si>
  <si>
    <t>yoogyoungk@unops.org</t>
  </si>
  <si>
    <t>Yoo Gyoung</t>
  </si>
  <si>
    <t>KIM</t>
  </si>
  <si>
    <t>yoogyoungk_35</t>
  </si>
  <si>
    <t>hamid.soule-saadi@un.org</t>
  </si>
  <si>
    <t>Hamidi</t>
  </si>
  <si>
    <t>Soulé Saadi</t>
  </si>
  <si>
    <t>hamid.soule-saadi_18</t>
  </si>
  <si>
    <t>mjmoreno@unicef.org</t>
  </si>
  <si>
    <t>M&amp;E offier</t>
  </si>
  <si>
    <t>mjmoreno</t>
  </si>
  <si>
    <t>alexandru.voivodeanu@un.org</t>
  </si>
  <si>
    <t>Voivodeanu</t>
  </si>
  <si>
    <t>UNDSS Libya FSCO Tripoli</t>
  </si>
  <si>
    <t>alexandru.voivodeanu_2275</t>
  </si>
  <si>
    <t>CF Viewer - Libya,  Premises Validation Focal Point - Libya</t>
  </si>
  <si>
    <t>fatou.sise@un.org</t>
  </si>
  <si>
    <t xml:space="preserve">Fatou </t>
  </si>
  <si>
    <t xml:space="preserve">Sise </t>
  </si>
  <si>
    <t>fatou.sise</t>
  </si>
  <si>
    <t>boris.rebic@undp.org</t>
  </si>
  <si>
    <t>Rebic</t>
  </si>
  <si>
    <t>boris.rebic_25</t>
  </si>
  <si>
    <t>hcisse@intracen.org</t>
  </si>
  <si>
    <t>Habib</t>
  </si>
  <si>
    <t>CISSE</t>
  </si>
  <si>
    <t>Chargé de Administration et finances</t>
  </si>
  <si>
    <t>hcisse_9</t>
  </si>
  <si>
    <t>mario.marques@jo.cv.un.org</t>
  </si>
  <si>
    <t>mario.marques_25</t>
  </si>
  <si>
    <t>tashya.desilva@undp.org</t>
  </si>
  <si>
    <t>Tashya</t>
  </si>
  <si>
    <t>Results and Management Analyst</t>
  </si>
  <si>
    <t>tashya.desilva_25</t>
  </si>
  <si>
    <t>zuhana@unfpa.org</t>
  </si>
  <si>
    <t>Fathimath</t>
  </si>
  <si>
    <t>Zuhana</t>
  </si>
  <si>
    <t>zuhana</t>
  </si>
  <si>
    <t>glenda.criollo@undp.org</t>
  </si>
  <si>
    <t>Criollo</t>
  </si>
  <si>
    <t>Operador del Centro de Operaciones de Seguridad</t>
  </si>
  <si>
    <t>glenda.criollo_2275</t>
  </si>
  <si>
    <t>dtagoe@iom.int</t>
  </si>
  <si>
    <t>Tagoe</t>
  </si>
  <si>
    <t>National  Project Officer</t>
  </si>
  <si>
    <t>dtagoe_8</t>
  </si>
  <si>
    <t>gobeh@unfpa.org</t>
  </si>
  <si>
    <t>Woseh</t>
  </si>
  <si>
    <t>Gobeh</t>
  </si>
  <si>
    <t>National Program Officer RH</t>
  </si>
  <si>
    <t>gobeh_30</t>
  </si>
  <si>
    <t>cntenje@unicef.org</t>
  </si>
  <si>
    <t>Cosnat</t>
  </si>
  <si>
    <t>Ntenje</t>
  </si>
  <si>
    <t>EMIS and M&amp;E Individual Contractor | Education and Adolescents, Education Programme</t>
  </si>
  <si>
    <t>cntenje_32</t>
  </si>
  <si>
    <t>igor.sinitsin@un.org</t>
  </si>
  <si>
    <t>SINITSIN</t>
  </si>
  <si>
    <t>Deputy Security Adviser</t>
  </si>
  <si>
    <t>igor.sinitsin_2275</t>
  </si>
  <si>
    <t>Agency Focal Point - Egypt,  CF Viewer - Egypt,  Premises Validation Focal Point - Egypt</t>
  </si>
  <si>
    <t>dindar@iom.int</t>
  </si>
  <si>
    <t>Delena</t>
  </si>
  <si>
    <t>Indar</t>
  </si>
  <si>
    <t>dindar_8</t>
  </si>
  <si>
    <t>ntyduyen@unicef.org</t>
  </si>
  <si>
    <t>Duyen</t>
  </si>
  <si>
    <t>ntyduyen_32</t>
  </si>
  <si>
    <t>skorvah@unicef.org</t>
  </si>
  <si>
    <t>Steven Z.</t>
  </si>
  <si>
    <t>Korvah, Jr.</t>
  </si>
  <si>
    <t>skorvah_32</t>
  </si>
  <si>
    <t>msamlivaa@who.int</t>
  </si>
  <si>
    <t>AHAMADA</t>
  </si>
  <si>
    <t>MSA MLIVA</t>
  </si>
  <si>
    <t>MPN</t>
  </si>
  <si>
    <t>msamlivaa</t>
  </si>
  <si>
    <t>fdridi@unicef.org</t>
  </si>
  <si>
    <t xml:space="preserve">Dridi </t>
  </si>
  <si>
    <t xml:space="preserve">Fatma </t>
  </si>
  <si>
    <t>Messenger</t>
  </si>
  <si>
    <t>fdridi</t>
  </si>
  <si>
    <t>hermezj@who.int</t>
  </si>
  <si>
    <t>Hermez</t>
  </si>
  <si>
    <t>Acting WHO Representative</t>
  </si>
  <si>
    <t>hermezj_40</t>
  </si>
  <si>
    <t>mariaeugenia.ramirez@un.org</t>
  </si>
  <si>
    <t>Ramirez-Becerril</t>
  </si>
  <si>
    <t>mariaeugenia.ramirez_56</t>
  </si>
  <si>
    <t>kassema@unhcr.org</t>
  </si>
  <si>
    <t>KASSEM</t>
  </si>
  <si>
    <t>Shelter Officer</t>
  </si>
  <si>
    <t>KASSEMA_31</t>
  </si>
  <si>
    <t>elie.choueiri@fao.org</t>
  </si>
  <si>
    <t>ELIE</t>
  </si>
  <si>
    <t>CHOUEIRI</t>
  </si>
  <si>
    <t>elie.choueiri</t>
  </si>
  <si>
    <t>sylk.sauma@wipo.int</t>
  </si>
  <si>
    <t>Sylk</t>
  </si>
  <si>
    <t>Porto Sauma</t>
  </si>
  <si>
    <t>sylk.sauma_41</t>
  </si>
  <si>
    <t>luc.gnonlonfoun@undp.org</t>
  </si>
  <si>
    <t>Luc</t>
  </si>
  <si>
    <t>Gnonlonfoun</t>
  </si>
  <si>
    <t>Deputy Resident Representatives/Operations</t>
  </si>
  <si>
    <t>luc.gnonlonfoun</t>
  </si>
  <si>
    <t>CF Viewer - Senegal,  Common Premise Champion - Senegal</t>
  </si>
  <si>
    <t>fkeita@intracen.org</t>
  </si>
  <si>
    <t>Fédé</t>
  </si>
  <si>
    <t>KEITA</t>
  </si>
  <si>
    <t>Consultant Suivi Evaluation ITC</t>
  </si>
  <si>
    <t>fkeita_9</t>
  </si>
  <si>
    <t>nkadraoui@unicef.org</t>
  </si>
  <si>
    <t>Kadraoui</t>
  </si>
  <si>
    <t>nkadraoui</t>
  </si>
  <si>
    <t>h.xu@unesco.org</t>
  </si>
  <si>
    <t>Hui</t>
  </si>
  <si>
    <t>h.xu_29</t>
  </si>
  <si>
    <t>stephano.mrutu@undp.org</t>
  </si>
  <si>
    <t>stephano</t>
  </si>
  <si>
    <t>mrutu</t>
  </si>
  <si>
    <t>UNV Field unit hr and operations focal point</t>
  </si>
  <si>
    <t>stephano.mrutu</t>
  </si>
  <si>
    <t>mouna.ben.krid@undp.org</t>
  </si>
  <si>
    <t>Ben KRID</t>
  </si>
  <si>
    <t>MOUNA.BEN.KRID</t>
  </si>
  <si>
    <t>nttrang@unicef.org</t>
  </si>
  <si>
    <t>nttrang_32</t>
  </si>
  <si>
    <t>stojna.atanasovskadimishkovska@un.org</t>
  </si>
  <si>
    <t>Stojna</t>
  </si>
  <si>
    <t>Atanasovska Dimishkovska</t>
  </si>
  <si>
    <t>National project officer</t>
  </si>
  <si>
    <t>stojna.atanasovskadimishkovska</t>
  </si>
  <si>
    <t>mvaccaro@unfpa.org</t>
  </si>
  <si>
    <t>Maria Victoria</t>
  </si>
  <si>
    <t>Vaccaro</t>
  </si>
  <si>
    <t>mvaccaro_30</t>
  </si>
  <si>
    <t>ayaz.manji@one.un.org</t>
  </si>
  <si>
    <t>Manji</t>
  </si>
  <si>
    <t>Senior DRR &amp; \  Advisor</t>
  </si>
  <si>
    <t>ayaz.manji_50</t>
  </si>
  <si>
    <t>israt.hossain@wfp.org</t>
  </si>
  <si>
    <t>Israt</t>
  </si>
  <si>
    <t>israt.hossain</t>
  </si>
  <si>
    <t>lkarunaseker@iom.int</t>
  </si>
  <si>
    <t>Lohitha</t>
  </si>
  <si>
    <t>Karunasekera</t>
  </si>
  <si>
    <t>National M&amp;E Officer</t>
  </si>
  <si>
    <t>lkarunaseker</t>
  </si>
  <si>
    <t>yunirwan@ilo.org</t>
  </si>
  <si>
    <t>Yunirwan</t>
  </si>
  <si>
    <t>Gah</t>
  </si>
  <si>
    <t>yunirwan_6</t>
  </si>
  <si>
    <t>edonoso@unicef.org</t>
  </si>
  <si>
    <t>Donoso</t>
  </si>
  <si>
    <t>edonoso</t>
  </si>
  <si>
    <t>Agency Focal Point - Malaysia,  CF Viewer - Malaysia</t>
  </si>
  <si>
    <t>davila@unlirec.org</t>
  </si>
  <si>
    <t>Davila</t>
  </si>
  <si>
    <t>davila</t>
  </si>
  <si>
    <t>syeasmin@unicef.org</t>
  </si>
  <si>
    <t>Sabina</t>
  </si>
  <si>
    <t>Yeasmin</t>
  </si>
  <si>
    <t>syeasmin_32</t>
  </si>
  <si>
    <t>dashour@unicef.org</t>
  </si>
  <si>
    <t>Ashour</t>
  </si>
  <si>
    <t>dashour</t>
  </si>
  <si>
    <t>rim.benaissa@un.org</t>
  </si>
  <si>
    <t>Rim</t>
  </si>
  <si>
    <t xml:space="preserve">Ben Aissa </t>
  </si>
  <si>
    <t xml:space="preserve">Assistante Administrative </t>
  </si>
  <si>
    <t>rim.benaissa_11</t>
  </si>
  <si>
    <t>micaela.rossello@fao.org</t>
  </si>
  <si>
    <t>Micaela</t>
  </si>
  <si>
    <t>Rossello</t>
  </si>
  <si>
    <t>micaela.rossello</t>
  </si>
  <si>
    <t>ricardo.iglesias@undp.org</t>
  </si>
  <si>
    <t>ricardo.iglesias</t>
  </si>
  <si>
    <t>belhadjammar@unfpa.org</t>
  </si>
  <si>
    <t>Belhadjammar</t>
  </si>
  <si>
    <t>belhadjammar</t>
  </si>
  <si>
    <t>cuadros@unlirec.org</t>
  </si>
  <si>
    <t>Cuadros</t>
  </si>
  <si>
    <t>cuadros</t>
  </si>
  <si>
    <t>petermu@unops.org</t>
  </si>
  <si>
    <t>Mutoredzanwa</t>
  </si>
  <si>
    <t>Country Director / Representative</t>
  </si>
  <si>
    <t>PeterMU_35</t>
  </si>
  <si>
    <t>nzohabon@unhcr.org</t>
  </si>
  <si>
    <t>NZOHABONAYO</t>
  </si>
  <si>
    <t>nzohabon_31</t>
  </si>
  <si>
    <t>melese.weldetensay@un.org</t>
  </si>
  <si>
    <t>Melese</t>
  </si>
  <si>
    <t>Bekele</t>
  </si>
  <si>
    <t>melese.weldetensay</t>
  </si>
  <si>
    <t>zakarie.fakouo@un.org</t>
  </si>
  <si>
    <t>Fakouo</t>
  </si>
  <si>
    <t>Zakarie</t>
  </si>
  <si>
    <t>FSCO OHCHR Uganda</t>
  </si>
  <si>
    <t>zakarie.fakouo</t>
  </si>
  <si>
    <t>gang.wang@fao.org</t>
  </si>
  <si>
    <t>Gang</t>
  </si>
  <si>
    <t>gang.wang_2</t>
  </si>
  <si>
    <t>kenia.fuertes@am.jll.com</t>
  </si>
  <si>
    <t>Kenia</t>
  </si>
  <si>
    <t>Fuertes</t>
  </si>
  <si>
    <t>JLL</t>
  </si>
  <si>
    <t>kenia.fuertes_2477</t>
  </si>
  <si>
    <t>NonUN</t>
  </si>
  <si>
    <t>CF Viewer - Global,  Task Team on Common Premises - Global</t>
  </si>
  <si>
    <t>salamou.harouna@undp.org</t>
  </si>
  <si>
    <t>Salamou</t>
  </si>
  <si>
    <t>HArouna</t>
  </si>
  <si>
    <t>salamou.harouna</t>
  </si>
  <si>
    <t>CF Viewer - Niger,  Common Premise Champion - Niger,  Common Premises Working Group Chair - Niger</t>
  </si>
  <si>
    <t>elkebir.alaoui@undp.org</t>
  </si>
  <si>
    <t>alaoui</t>
  </si>
  <si>
    <t>DRRP</t>
  </si>
  <si>
    <t>elkebir.alaoui</t>
  </si>
  <si>
    <t>jules.somda@un.org</t>
  </si>
  <si>
    <t>Somda</t>
  </si>
  <si>
    <t>Deputy Chief Security Advisor</t>
  </si>
  <si>
    <t>jules.somda</t>
  </si>
  <si>
    <t>yasmin@unfpa.org</t>
  </si>
  <si>
    <t>Naila</t>
  </si>
  <si>
    <t>Program Analyst M&amp;E and Research</t>
  </si>
  <si>
    <t>yasmin_30</t>
  </si>
  <si>
    <t>pedro.gomes@cv.jo.un.org</t>
  </si>
  <si>
    <t>pedro.gomes</t>
  </si>
  <si>
    <t>Agency Focal Point - Cabo Verde,  CF Viewer - Cabo Verde,  Common Premises Working Group Chair - Cabo Verde</t>
  </si>
  <si>
    <t>deanah@unops.org</t>
  </si>
  <si>
    <t>Deana</t>
  </si>
  <si>
    <t>Hilles</t>
  </si>
  <si>
    <t xml:space="preserve">Programme Management officer </t>
  </si>
  <si>
    <t>deanah</t>
  </si>
  <si>
    <t>CF Editor - Syria,  CF Viewer - Syria</t>
  </si>
  <si>
    <t>msadiallo@unicef.org</t>
  </si>
  <si>
    <t>Mamadou Saliou</t>
  </si>
  <si>
    <t>msadiallo_32</t>
  </si>
  <si>
    <t>khomotso.mothiba@undp.org</t>
  </si>
  <si>
    <t>Khomotso</t>
  </si>
  <si>
    <t>Mothiba</t>
  </si>
  <si>
    <t>khomotso.mothiba</t>
  </si>
  <si>
    <t>CF Viewer - South Africa,  Common Premises Working Group Chair - South Africa</t>
  </si>
  <si>
    <t>aliyeva@unfpa.org</t>
  </si>
  <si>
    <t>Bahija</t>
  </si>
  <si>
    <t>Aliyeva</t>
  </si>
  <si>
    <t>aliyeva_30</t>
  </si>
  <si>
    <t>b.tchiyevo@ifad.org</t>
  </si>
  <si>
    <t>Benjamim</t>
  </si>
  <si>
    <t>Tchiyevo</t>
  </si>
  <si>
    <t>b.tchiyevo</t>
  </si>
  <si>
    <t>vanessa.caceresmiranda@fao.org</t>
  </si>
  <si>
    <t>Nelly</t>
  </si>
  <si>
    <t>Cáceres</t>
  </si>
  <si>
    <t>vanessa.caceresmiranda</t>
  </si>
  <si>
    <t>Agency Focal Point - Ecuador,  CF Editor - Ecuador,  CF Viewer - Ecuador</t>
  </si>
  <si>
    <t>fatoumatta.ceesay@undp.org</t>
  </si>
  <si>
    <t>fatoumatta.ceesay_25</t>
  </si>
  <si>
    <t>paul.menye@unv.org</t>
  </si>
  <si>
    <t>Paul Armand</t>
  </si>
  <si>
    <t>MENYE</t>
  </si>
  <si>
    <t>Regional Portfolio Manager</t>
  </si>
  <si>
    <t>paul.menye_37</t>
  </si>
  <si>
    <t>jafarf@who.int</t>
  </si>
  <si>
    <t>Faquir</t>
  </si>
  <si>
    <t>Jafar</t>
  </si>
  <si>
    <t>jafarf</t>
  </si>
  <si>
    <t>georgette.munezero@wfp.org</t>
  </si>
  <si>
    <t>Georgette</t>
  </si>
  <si>
    <t>Munezero</t>
  </si>
  <si>
    <t xml:space="preserve">Programme Policy Officer M&amp;E </t>
  </si>
  <si>
    <t>georgette.munezero</t>
  </si>
  <si>
    <t>barakatk@un.org</t>
  </si>
  <si>
    <t>Barakat</t>
  </si>
  <si>
    <t>UN Field Security Officer</t>
  </si>
  <si>
    <t>barakatk</t>
  </si>
  <si>
    <t>m.madsen@ifad.org</t>
  </si>
  <si>
    <t>Madsen</t>
  </si>
  <si>
    <t>m.madsen</t>
  </si>
  <si>
    <t>CF Editor - Bosnia and Herzegovina,  CF Editor - Uzbekistan,  CF Viewer - Bosnia and Herzegovina,  CF Viewer - Uzbekistan</t>
  </si>
  <si>
    <t>mayanjar@un.org</t>
  </si>
  <si>
    <t>MAYANJA</t>
  </si>
  <si>
    <t>RRR Officer</t>
  </si>
  <si>
    <t>mayanjar_13</t>
  </si>
  <si>
    <t>hnafysa@unicef.org</t>
  </si>
  <si>
    <t>Hayatun</t>
  </si>
  <si>
    <t>NAFYSA</t>
  </si>
  <si>
    <t>hnafysa</t>
  </si>
  <si>
    <t>baye.ouattara@wfp.org</t>
  </si>
  <si>
    <t>Baye</t>
  </si>
  <si>
    <t>Civil Engineer</t>
  </si>
  <si>
    <t>baye.ouattara</t>
  </si>
  <si>
    <t>mariah.nnyanga@un.org</t>
  </si>
  <si>
    <t>Mariah Theresa</t>
  </si>
  <si>
    <t>Nnyanga</t>
  </si>
  <si>
    <t>Field Safety Associate</t>
  </si>
  <si>
    <t>mariah.nnyanga</t>
  </si>
  <si>
    <t>nkosi@unfpa.org</t>
  </si>
  <si>
    <t>Duduzile</t>
  </si>
  <si>
    <t>Nkosi</t>
  </si>
  <si>
    <t>Personal Assistant</t>
  </si>
  <si>
    <t>nkosi</t>
  </si>
  <si>
    <t>niangh@unhcr.org</t>
  </si>
  <si>
    <t>NIANG</t>
  </si>
  <si>
    <t>niangh_31</t>
  </si>
  <si>
    <t>mpleites@unicef.org</t>
  </si>
  <si>
    <t>Pleites</t>
  </si>
  <si>
    <t>mpleites_32</t>
  </si>
  <si>
    <t>aalbider@unicef.org</t>
  </si>
  <si>
    <t>Albider</t>
  </si>
  <si>
    <t>aalbider</t>
  </si>
  <si>
    <t>ovezmyradovag@who.int</t>
  </si>
  <si>
    <t>Guljemal</t>
  </si>
  <si>
    <t>Ovezmuradova</t>
  </si>
  <si>
    <t>ovezmyradovag_40</t>
  </si>
  <si>
    <t>dhogba.mabande@unwomen.org</t>
  </si>
  <si>
    <t>Dhogba</t>
  </si>
  <si>
    <t>Mabande</t>
  </si>
  <si>
    <t>dhogba.mabande</t>
  </si>
  <si>
    <t>rashad.al-arjan@un.org</t>
  </si>
  <si>
    <t>Rashad</t>
  </si>
  <si>
    <t>Al-Arjan</t>
  </si>
  <si>
    <t>rashad.al-arjan</t>
  </si>
  <si>
    <t>CF Viewer - Saudi Arabia,  Premises Validation Focal Point - Saudi Arabia</t>
  </si>
  <si>
    <t>luis.godoy@wfp.org</t>
  </si>
  <si>
    <t>Godoy</t>
  </si>
  <si>
    <t>luis.godoy</t>
  </si>
  <si>
    <t>ctualufo@iom.int</t>
  </si>
  <si>
    <t>Tualufo</t>
  </si>
  <si>
    <t>Intern M&amp;E</t>
  </si>
  <si>
    <t>ctualufo</t>
  </si>
  <si>
    <t>skumar@unfpa.org</t>
  </si>
  <si>
    <t>sanjay</t>
  </si>
  <si>
    <t>Population Dynamics &amp; Research Specialist</t>
  </si>
  <si>
    <t>skumar</t>
  </si>
  <si>
    <t>angela.kiconco@un.org</t>
  </si>
  <si>
    <t>KICONCO</t>
  </si>
  <si>
    <t>STATISTICIAN</t>
  </si>
  <si>
    <t>angela.kiconco_14</t>
  </si>
  <si>
    <t>m.etewa@unido.org</t>
  </si>
  <si>
    <t>Etewa</t>
  </si>
  <si>
    <t>Sr. Admin Assistant</t>
  </si>
  <si>
    <t>m.etewa_33</t>
  </si>
  <si>
    <t>mmahmoudi@iom.int</t>
  </si>
  <si>
    <t>Mahnaz</t>
  </si>
  <si>
    <t>Mahmoudi</t>
  </si>
  <si>
    <t>mmahmoudi</t>
  </si>
  <si>
    <t>saloua.brahmi@unwomen.org</t>
  </si>
  <si>
    <t>Saloua</t>
  </si>
  <si>
    <t>Brahmi</t>
  </si>
  <si>
    <t>saloua.brahmi</t>
  </si>
  <si>
    <t>m.diakite@unesco.org</t>
  </si>
  <si>
    <t>m.diakite</t>
  </si>
  <si>
    <t>yireh.matute@unitec.edu</t>
  </si>
  <si>
    <t>Yireh</t>
  </si>
  <si>
    <t>Matute</t>
  </si>
  <si>
    <t>yireh.matute_50</t>
  </si>
  <si>
    <t>emmanuel.cephas@wfp.org</t>
  </si>
  <si>
    <t>Emmanuel E.</t>
  </si>
  <si>
    <t>Cephas</t>
  </si>
  <si>
    <t xml:space="preserve">Admin Assistant  </t>
  </si>
  <si>
    <t>emmanuel.cephas_39</t>
  </si>
  <si>
    <t>ghsoub@un.org</t>
  </si>
  <si>
    <t>Ghsoub</t>
  </si>
  <si>
    <t>ghsoub</t>
  </si>
  <si>
    <t>gpoulson@iom.int</t>
  </si>
  <si>
    <t>Geisell</t>
  </si>
  <si>
    <t>POULSON</t>
  </si>
  <si>
    <t>Regional Resource Management officer</t>
  </si>
  <si>
    <t>gpoulson</t>
  </si>
  <si>
    <t>nehme@unhcr.org</t>
  </si>
  <si>
    <t>nelly</t>
  </si>
  <si>
    <t>nehme</t>
  </si>
  <si>
    <t>ER</t>
  </si>
  <si>
    <t>nehme_31</t>
  </si>
  <si>
    <t>ngunasekera@iom.int</t>
  </si>
  <si>
    <t xml:space="preserve">Neshan </t>
  </si>
  <si>
    <t>Gunasekera</t>
  </si>
  <si>
    <t>ngunasekera_8</t>
  </si>
  <si>
    <t>ana.heras@wfp.org</t>
  </si>
  <si>
    <t>Heras</t>
  </si>
  <si>
    <t>UN Reform Advisor</t>
  </si>
  <si>
    <t>ana.heras</t>
  </si>
  <si>
    <t>mtorres@icao.int</t>
  </si>
  <si>
    <t>Torres Medina</t>
  </si>
  <si>
    <t>mtorres</t>
  </si>
  <si>
    <t>larissa.cervi@unwomen.org</t>
  </si>
  <si>
    <t>Cervi</t>
  </si>
  <si>
    <t>Technical Adviser for Coordination and Partnerships</t>
  </si>
  <si>
    <t>larissa.cervi</t>
  </si>
  <si>
    <t>antonio.baez@wfp.org</t>
  </si>
  <si>
    <t>Baez</t>
  </si>
  <si>
    <t>antonio.baez</t>
  </si>
  <si>
    <t>Agency Focal Point - Panama,  CF Viewer - Panama,  Common Premise Champion - Panama,  Common Premises Working Group Chair - Panama,  Premises Validation Focal Point - Panama</t>
  </si>
  <si>
    <t>doris.ngirwampesha@un.org</t>
  </si>
  <si>
    <t>Ngirwa-Mpesha</t>
  </si>
  <si>
    <t>Sustainable Development Advisor</t>
  </si>
  <si>
    <t>doris.ngirwampesha_2</t>
  </si>
  <si>
    <t>razaq@unhcr.org</t>
  </si>
  <si>
    <t xml:space="preserve">Saqib </t>
  </si>
  <si>
    <t>Razaq</t>
  </si>
  <si>
    <t>razaq</t>
  </si>
  <si>
    <t>dieudonne.supreme@unwomen.org</t>
  </si>
  <si>
    <t>SUPREME</t>
  </si>
  <si>
    <t>DIEUDONNE</t>
  </si>
  <si>
    <t>dieudonne.supreme</t>
  </si>
  <si>
    <t>estefania.samper@gmail.com</t>
  </si>
  <si>
    <t>EstefaniaTest</t>
  </si>
  <si>
    <t>TEST</t>
  </si>
  <si>
    <t>estefania.samper_2274</t>
  </si>
  <si>
    <t>CF Editor - Libya,  CF Survey Editor - Libya,  CF Survey Viewer - Global,  IMS Viewer - Global</t>
  </si>
  <si>
    <t>maria.isabel.garcia@undp.org</t>
  </si>
  <si>
    <t>MARIA ISABEL</t>
  </si>
  <si>
    <t>GARCIA GUILLEN</t>
  </si>
  <si>
    <t>PROCUREMENT OFFICER</t>
  </si>
  <si>
    <t>maria.isabel.garcia</t>
  </si>
  <si>
    <t>Agency Focal Point - Dominican Republic,  CF Editor - Dominican Republic,  CF Viewer - Dominican Republic</t>
  </si>
  <si>
    <t>diop12@un.org</t>
  </si>
  <si>
    <t>Facility Manager</t>
  </si>
  <si>
    <t>diop12_12938</t>
  </si>
  <si>
    <t>zreiqat@un.org</t>
  </si>
  <si>
    <t>Muneeb</t>
  </si>
  <si>
    <t>Zreiqat</t>
  </si>
  <si>
    <t>zreiqat</t>
  </si>
  <si>
    <t>CF Viewer - Lebanon,  Premises Validation Focal Point - Lebanon</t>
  </si>
  <si>
    <t>julian.martin@wfp.org</t>
  </si>
  <si>
    <t>EDGAR JULIAN</t>
  </si>
  <si>
    <t>julian.martin</t>
  </si>
  <si>
    <t>CF Editor - Colombia,  CF Viewer - Colombia,  Common Premise Champion - Colombia</t>
  </si>
  <si>
    <t>arieta.tamudu@un.org</t>
  </si>
  <si>
    <t>Tamudu</t>
  </si>
  <si>
    <t>arieta.tamudu_19</t>
  </si>
  <si>
    <t>nwithofs@unicef.org</t>
  </si>
  <si>
    <t>Nathalie</t>
  </si>
  <si>
    <t>Withofs</t>
  </si>
  <si>
    <t>nwithofs</t>
  </si>
  <si>
    <t>CF Viewer - Venezuela,  Common Premise Champion - Venezuela,  Common Premises Working Group Chair - Venezuela</t>
  </si>
  <si>
    <t>giovanni.garcia@undp.org</t>
  </si>
  <si>
    <t>Garcia Barrios</t>
  </si>
  <si>
    <t>giovanni.garcia</t>
  </si>
  <si>
    <t>ochiloj@unaids.org</t>
  </si>
  <si>
    <t>JOSEPH</t>
  </si>
  <si>
    <t>OCHILO</t>
  </si>
  <si>
    <t>PROGRAM OFFICER</t>
  </si>
  <si>
    <t>ochiloj_22</t>
  </si>
  <si>
    <t>irina.divakova@itu.int</t>
  </si>
  <si>
    <t>Divakova</t>
  </si>
  <si>
    <t>irina.divakova</t>
  </si>
  <si>
    <t>CF Editor - Belarus,  CF Editor - Kazakhstan,  CF Editor - Kyrgyzstan,  CF Editor - Uzbekistan,  CF Viewer - Belarus,  CF Viewer - Kazakhstan,  CF Viewer - Uzbekistan</t>
  </si>
  <si>
    <t>lekhanyaf@who.int</t>
  </si>
  <si>
    <t>Lekhanya-Mohatla</t>
  </si>
  <si>
    <t>lekhanyaf_40</t>
  </si>
  <si>
    <t>lacamara@unfpa.org</t>
  </si>
  <si>
    <t>lacamara</t>
  </si>
  <si>
    <t>pdutta@unicef.org</t>
  </si>
  <si>
    <t>Padmanav</t>
  </si>
  <si>
    <t>Dutta</t>
  </si>
  <si>
    <t xml:space="preserve">PME Specialist (CP) </t>
  </si>
  <si>
    <t>pdutta_32</t>
  </si>
  <si>
    <t>nichakarn.kaveevorayan@undp.org</t>
  </si>
  <si>
    <t>Nichakarn</t>
  </si>
  <si>
    <t>Kaveevorayan</t>
  </si>
  <si>
    <t>nichakarn.kaveevorayan</t>
  </si>
  <si>
    <t>Agency Focal Point - Thailand,  CF Editor - Thailand,  CF Survey Editor - Thailand,  CF Viewer - Thailand,  IMS Editor - Thailand</t>
  </si>
  <si>
    <t>ltinga@unicef.org</t>
  </si>
  <si>
    <t>Tinga</t>
  </si>
  <si>
    <t>ltinga</t>
  </si>
  <si>
    <t>mahlaha@unfpa.org</t>
  </si>
  <si>
    <t xml:space="preserve">Nteboheng </t>
  </si>
  <si>
    <t>Mahlaha</t>
  </si>
  <si>
    <t xml:space="preserve">Monitoring and Evaluation </t>
  </si>
  <si>
    <t>mahlaha_30</t>
  </si>
  <si>
    <t>aguiar.cuiundana@undp.org</t>
  </si>
  <si>
    <t>Aguiar</t>
  </si>
  <si>
    <t>Cuiundana</t>
  </si>
  <si>
    <t>Head of Procurement</t>
  </si>
  <si>
    <t>aguiar.cuiundana</t>
  </si>
  <si>
    <t>viviana.solis@un.org</t>
  </si>
  <si>
    <t>Solís</t>
  </si>
  <si>
    <t>viviana.solis</t>
  </si>
  <si>
    <t>pema.lepcha1@undp.org</t>
  </si>
  <si>
    <t>Pema Tshering</t>
  </si>
  <si>
    <t>Lepcha</t>
  </si>
  <si>
    <t xml:space="preserve">Junior Consultant </t>
  </si>
  <si>
    <t>pema.lepcha1_25</t>
  </si>
  <si>
    <t>alexandru.cocirta@undp.org</t>
  </si>
  <si>
    <t>Cocirta</t>
  </si>
  <si>
    <t>alexandru.cocirta_25</t>
  </si>
  <si>
    <t>zhuo@un.org</t>
  </si>
  <si>
    <t>lin</t>
  </si>
  <si>
    <t>zhuo</t>
  </si>
  <si>
    <t>associate economic affairs officer</t>
  </si>
  <si>
    <t>zhuo_16</t>
  </si>
  <si>
    <t>mesquita@un.org</t>
  </si>
  <si>
    <t>Mesquita</t>
  </si>
  <si>
    <t>mesquita_11</t>
  </si>
  <si>
    <t>ehsanul.chowdhury@undp.org</t>
  </si>
  <si>
    <t>Ehsanul K</t>
  </si>
  <si>
    <t>ehsanul.chowdhury</t>
  </si>
  <si>
    <t>Agency Focal Point - Papua New Guinea,  CF Editor - Papua New Guinea,  CF Viewer - Papua New Guinea,  Quality Assurance - Papua New Guinea</t>
  </si>
  <si>
    <t>andrea.hernandez@wfp.org</t>
  </si>
  <si>
    <t>Rosales</t>
  </si>
  <si>
    <t>andrearosaleshe</t>
  </si>
  <si>
    <t>andrea.marinkovic@un.org</t>
  </si>
  <si>
    <t>andrea.marinkovic_50</t>
  </si>
  <si>
    <t>malopek@unaids.org</t>
  </si>
  <si>
    <t>Kelebonye</t>
  </si>
  <si>
    <t>Malope</t>
  </si>
  <si>
    <t>malopek</t>
  </si>
  <si>
    <t>Agency Focal Point - Botswana,  CF Viewer - Botswana</t>
  </si>
  <si>
    <t>kpenjor@unicef.org</t>
  </si>
  <si>
    <t>Kinlay</t>
  </si>
  <si>
    <t>R&amp;E Specialist</t>
  </si>
  <si>
    <t>kpenjor</t>
  </si>
  <si>
    <t>carly.teng@unwomen.org</t>
  </si>
  <si>
    <t xml:space="preserve">Carly </t>
  </si>
  <si>
    <t>Teng</t>
  </si>
  <si>
    <t>Program Support Analyst</t>
  </si>
  <si>
    <t>carly.teng</t>
  </si>
  <si>
    <t>otgonjargal.gavaa@undp.org</t>
  </si>
  <si>
    <t>Otgonjargal</t>
  </si>
  <si>
    <t>Gavaa</t>
  </si>
  <si>
    <t>AFO</t>
  </si>
  <si>
    <t>otgonjargal.gavaa_25</t>
  </si>
  <si>
    <t>stephen.gichohi@un.org</t>
  </si>
  <si>
    <t xml:space="preserve">Strategic Partnerships Coordinator </t>
  </si>
  <si>
    <t>stephen.gichohi_25</t>
  </si>
  <si>
    <t>y.lee@unesco.org</t>
  </si>
  <si>
    <t>Yujin</t>
  </si>
  <si>
    <t>Associate Programme Specialist</t>
  </si>
  <si>
    <t>y.lee_29</t>
  </si>
  <si>
    <t>gerasimova@un.org</t>
  </si>
  <si>
    <t>Gerasimova</t>
  </si>
  <si>
    <t>P</t>
  </si>
  <si>
    <t>gerasimova</t>
  </si>
  <si>
    <t>aikane@unicef.org</t>
  </si>
  <si>
    <t>Aissata</t>
  </si>
  <si>
    <t>Admin &amp; Fin Specialist</t>
  </si>
  <si>
    <t>aikane</t>
  </si>
  <si>
    <t>giha@un.org</t>
  </si>
  <si>
    <t xml:space="preserve">Abdelgadir </t>
  </si>
  <si>
    <t>Giha</t>
  </si>
  <si>
    <t>General Services Officer</t>
  </si>
  <si>
    <t>giha</t>
  </si>
  <si>
    <t>wuni@un.org</t>
  </si>
  <si>
    <t>Wuni</t>
  </si>
  <si>
    <t>Associate Security Officer</t>
  </si>
  <si>
    <t>wuni</t>
  </si>
  <si>
    <t>n.mrad@unido.org</t>
  </si>
  <si>
    <t>Mrad</t>
  </si>
  <si>
    <t>project assistant</t>
  </si>
  <si>
    <t>n.mrad</t>
  </si>
  <si>
    <t>junlee@unfpa.org</t>
  </si>
  <si>
    <t>Junghoon</t>
  </si>
  <si>
    <t>junlee</t>
  </si>
  <si>
    <t>aline.marsicanofigueiredo@un.org</t>
  </si>
  <si>
    <t>Marsicano Figueiredo</t>
  </si>
  <si>
    <t>aline.marsicanofigueiredo_26</t>
  </si>
  <si>
    <t>talia.owen-frigyik@un.org</t>
  </si>
  <si>
    <t>Talia</t>
  </si>
  <si>
    <t>Owen-Frigyik</t>
  </si>
  <si>
    <t>Chief, Facilities Management &amp; Transportation Section (UNON)</t>
  </si>
  <si>
    <t>talia.owen-frigyik</t>
  </si>
  <si>
    <t>Agency Focal Point - Kenya,  CF Viewer - Kenya,  Common Premise Champion - Kenya</t>
  </si>
  <si>
    <t>david.falces@un.org</t>
  </si>
  <si>
    <t>Falces</t>
  </si>
  <si>
    <t>Chief of Administration</t>
  </si>
  <si>
    <t>david.falces</t>
  </si>
  <si>
    <t>alexander.ofori@un.org</t>
  </si>
  <si>
    <t>DSA UNDSS</t>
  </si>
  <si>
    <t>alexander.ofori</t>
  </si>
  <si>
    <t>erika.chad@unwomen.org</t>
  </si>
  <si>
    <t>Chad</t>
  </si>
  <si>
    <t>erika.chad</t>
  </si>
  <si>
    <t>sambab@unops.org</t>
  </si>
  <si>
    <t>Samba Djiby</t>
  </si>
  <si>
    <t>sambab</t>
  </si>
  <si>
    <t>h.hamoudi@unido.org</t>
  </si>
  <si>
    <t>HASNAE</t>
  </si>
  <si>
    <t>HAMOUDI</t>
  </si>
  <si>
    <t>Senior office assistant</t>
  </si>
  <si>
    <t>H.Hamoudi_33</t>
  </si>
  <si>
    <t>alfandika@unfpa.org</t>
  </si>
  <si>
    <t>Alfandika</t>
  </si>
  <si>
    <t>Adolescent and Youth Specialist</t>
  </si>
  <si>
    <t>alfandika</t>
  </si>
  <si>
    <t>soniabh@unops.org</t>
  </si>
  <si>
    <t>Ben Hlel</t>
  </si>
  <si>
    <t xml:space="preserve">PMO Analyst </t>
  </si>
  <si>
    <t>soniabh_35</t>
  </si>
  <si>
    <t>CF Editor - Asia Pacific,  CF Editor - Indonesia,  CF Editor - Thailand,  CF Viewer - Indonesia,  CF Viewer - Thailand</t>
  </si>
  <si>
    <t>hovhanel@unhcr.org</t>
  </si>
  <si>
    <t>Elen</t>
  </si>
  <si>
    <t>Hovhannisyan</t>
  </si>
  <si>
    <t xml:space="preserve">Assistant Programme Officer </t>
  </si>
  <si>
    <t>hovhanel</t>
  </si>
  <si>
    <t>vamougna.dore@un.org</t>
  </si>
  <si>
    <t>Vamougna</t>
  </si>
  <si>
    <t>DORE</t>
  </si>
  <si>
    <t>Field Security Assistant</t>
  </si>
  <si>
    <t>vamougna.dore</t>
  </si>
  <si>
    <t>CF Viewer - Guinea,  Premises Validation Focal Point - Guinea</t>
  </si>
  <si>
    <t>j.barhoun@unido.org</t>
  </si>
  <si>
    <t>Barhoun</t>
  </si>
  <si>
    <t>j.barhoun</t>
  </si>
  <si>
    <t>lotta.malmirinta@un.org</t>
  </si>
  <si>
    <t>Lotta</t>
  </si>
  <si>
    <t>Malmirinta</t>
  </si>
  <si>
    <t>lotta.malmirinta_11</t>
  </si>
  <si>
    <t>gm.kamruzzaman@fao.org</t>
  </si>
  <si>
    <t>GM</t>
  </si>
  <si>
    <t>KAMRUZZAMAN</t>
  </si>
  <si>
    <t>Cluster Head, Admin</t>
  </si>
  <si>
    <t>gm.kamruzzaman</t>
  </si>
  <si>
    <t>s.seidi@unesco.org</t>
  </si>
  <si>
    <t>Stevenson</t>
  </si>
  <si>
    <t>s.seidi</t>
  </si>
  <si>
    <t>CF Viewer - Liberia,  IMS Viewer - Liberia</t>
  </si>
  <si>
    <t>ilorenzo@iom.int</t>
  </si>
  <si>
    <t>Ilova Dorylane</t>
  </si>
  <si>
    <t>ilorenzo</t>
  </si>
  <si>
    <t>avakili@unicef.org</t>
  </si>
  <si>
    <t>Amin</t>
  </si>
  <si>
    <t>Vakili</t>
  </si>
  <si>
    <t>avakili</t>
  </si>
  <si>
    <t>emile.adjibi@un.org</t>
  </si>
  <si>
    <t>ADJIBI</t>
  </si>
  <si>
    <t>SA</t>
  </si>
  <si>
    <t>emile.adjibi</t>
  </si>
  <si>
    <t>Agency Focal Point - Comoros,  CF Viewer - Comoros,  CF Viewer - Madagascar</t>
  </si>
  <si>
    <t>ptshomo@unicef.org</t>
  </si>
  <si>
    <t>Tshomo</t>
  </si>
  <si>
    <t>ptshomo</t>
  </si>
  <si>
    <t>sirabah@un.org</t>
  </si>
  <si>
    <t>Adama Sira</t>
  </si>
  <si>
    <t>Administrative Assistant/procurement</t>
  </si>
  <si>
    <t>sirabah_14</t>
  </si>
  <si>
    <t>nhochart@iom.int</t>
  </si>
  <si>
    <t>NICOLAS</t>
  </si>
  <si>
    <t>HOCHART</t>
  </si>
  <si>
    <t>Head of programme support unit</t>
  </si>
  <si>
    <t>nhochart_8</t>
  </si>
  <si>
    <t>ruth.klein@undp.org</t>
  </si>
  <si>
    <t>RUTH</t>
  </si>
  <si>
    <t>KLEIN</t>
  </si>
  <si>
    <t>ruth.klein</t>
  </si>
  <si>
    <t>pamela.mkwamba@unwomen.org</t>
  </si>
  <si>
    <t xml:space="preserve">pamela </t>
  </si>
  <si>
    <t>mkwamba</t>
  </si>
  <si>
    <t>pamela.mkwamba</t>
  </si>
  <si>
    <t>gamaral@iom.int</t>
  </si>
  <si>
    <t>HIGINA</t>
  </si>
  <si>
    <t>AMARAL DA COSTA</t>
  </si>
  <si>
    <t>National Finance/HR Officer</t>
  </si>
  <si>
    <t>gamaral_8</t>
  </si>
  <si>
    <t>perna@unfpa.org</t>
  </si>
  <si>
    <t>Giulio</t>
  </si>
  <si>
    <t>Perna</t>
  </si>
  <si>
    <t xml:space="preserve">Opérations manager </t>
  </si>
  <si>
    <t>perna</t>
  </si>
  <si>
    <t>Agency Focal Point - Guinea,  CF Viewer - Guinea,  Common Premises Working Group Chair - Guinea</t>
  </si>
  <si>
    <t>rosina.gammarano@un.org</t>
  </si>
  <si>
    <t>Rosina</t>
  </si>
  <si>
    <t>Gammarano</t>
  </si>
  <si>
    <t>Head of Office a.i.</t>
  </si>
  <si>
    <t>rosina.gammarano_50</t>
  </si>
  <si>
    <t>bernhard.barth@un.org</t>
  </si>
  <si>
    <t>Barth</t>
  </si>
  <si>
    <t>SP3 Coordinator</t>
  </si>
  <si>
    <t>Bernhard.Barth_18</t>
  </si>
  <si>
    <t>Agency Focal Point - Fiji,  CF Viewer - Fiji,  CF Viewer - Lao PDR,  CF Viewer - Micronesia ,  CF Viewer - Philippines,  CF Viewer - Samoa</t>
  </si>
  <si>
    <t>senem@un.org</t>
  </si>
  <si>
    <t>Marame</t>
  </si>
  <si>
    <t>senem</t>
  </si>
  <si>
    <t>s.gazo@unido.org</t>
  </si>
  <si>
    <t>Gazo</t>
  </si>
  <si>
    <t xml:space="preserve">Administradora </t>
  </si>
  <si>
    <t>s.gazo_33</t>
  </si>
  <si>
    <t>larama@unicef.org</t>
  </si>
  <si>
    <t>Luminita</t>
  </si>
  <si>
    <t>Arama</t>
  </si>
  <si>
    <t>larama</t>
  </si>
  <si>
    <t>cbonilla@iom.int</t>
  </si>
  <si>
    <t>Asistente Senior de Proyectos</t>
  </si>
  <si>
    <t>cbonilla</t>
  </si>
  <si>
    <t>ganna.gerasymenko@unwomen.org</t>
  </si>
  <si>
    <t>Ganna</t>
  </si>
  <si>
    <t>Gerasymenko</t>
  </si>
  <si>
    <t>ganna.gerasymenko_21</t>
  </si>
  <si>
    <t>rcanizales@iom.int</t>
  </si>
  <si>
    <t>Canizales</t>
  </si>
  <si>
    <t>rcanizales</t>
  </si>
  <si>
    <t>khalil.atallah@undp.org</t>
  </si>
  <si>
    <t>Khalil</t>
  </si>
  <si>
    <t>Atallah</t>
  </si>
  <si>
    <t>khalil.atallah</t>
  </si>
  <si>
    <t>CF Viewer - Tunisia,  Common Premise Champion - Tunisia,  Premises Validation Focal Point - Tunisia</t>
  </si>
  <si>
    <t>stephen.gitonga@unwomen.org</t>
  </si>
  <si>
    <t>stephen.gitonga_21</t>
  </si>
  <si>
    <t>hamunyariprincez@unops.org</t>
  </si>
  <si>
    <t xml:space="preserve">Prince </t>
  </si>
  <si>
    <t>Zanovhi</t>
  </si>
  <si>
    <t>hamunyariprincez</t>
  </si>
  <si>
    <t>test@test.com</t>
  </si>
  <si>
    <t>testtestest</t>
  </si>
  <si>
    <t>myrzanalieva@un.org</t>
  </si>
  <si>
    <t xml:space="preserve">Zhypar </t>
  </si>
  <si>
    <t>Myrzanalieva</t>
  </si>
  <si>
    <t xml:space="preserve"> ndra</t>
  </si>
  <si>
    <t>myrzanalieva</t>
  </si>
  <si>
    <t>indhira.rodriguez@wfp.org</t>
  </si>
  <si>
    <t>Indhira</t>
  </si>
  <si>
    <t>Administrative and finance assistant</t>
  </si>
  <si>
    <t>indhira.rodriguez_39</t>
  </si>
  <si>
    <t>kazagic@ilo.org</t>
  </si>
  <si>
    <t>Aida</t>
  </si>
  <si>
    <t>Kazagic</t>
  </si>
  <si>
    <t>kazagic</t>
  </si>
  <si>
    <t>rama.leclerc@wfp.org</t>
  </si>
  <si>
    <t>Rama</t>
  </si>
  <si>
    <t>Leclerc</t>
  </si>
  <si>
    <t>rama.leclerc</t>
  </si>
  <si>
    <t>xavier.puig@undp.org</t>
  </si>
  <si>
    <t>Puig Escamilla</t>
  </si>
  <si>
    <t>Especialista en Planificación, Monitoreo y Evaluación</t>
  </si>
  <si>
    <t>xavier.puig_25</t>
  </si>
  <si>
    <t>tanovic@ilo.org</t>
  </si>
  <si>
    <t>TANOVIC</t>
  </si>
  <si>
    <t>ILO National Coordinator</t>
  </si>
  <si>
    <t>tanovic</t>
  </si>
  <si>
    <t>blessing.neji@wfp.org</t>
  </si>
  <si>
    <t>BLESSING</t>
  </si>
  <si>
    <t>NEJI</t>
  </si>
  <si>
    <t>blessing.neji_39</t>
  </si>
  <si>
    <t>adokoa@unaids.org</t>
  </si>
  <si>
    <t>ADOKO</t>
  </si>
  <si>
    <t>Conseiller en Informations Stratégiques</t>
  </si>
  <si>
    <t>adokoa</t>
  </si>
  <si>
    <t>mkukumira@ilo.org</t>
  </si>
  <si>
    <t>Mkukumira</t>
  </si>
  <si>
    <t>mkukumira</t>
  </si>
  <si>
    <t>tidjaniw@unops.org</t>
  </si>
  <si>
    <t>Tidjani</t>
  </si>
  <si>
    <t>Wahabou</t>
  </si>
  <si>
    <t>tidjaniw_35</t>
  </si>
  <si>
    <t>Agency Focal Point - Guinea-Bissau,  CF Viewer - Guinea-Bissau,  Premises Validation Focal Point - Guinea-Bissau</t>
  </si>
  <si>
    <t>marie.badou@unwomen.org</t>
  </si>
  <si>
    <t>MARIE CECILE</t>
  </si>
  <si>
    <t>BADOU</t>
  </si>
  <si>
    <t>marie.badou</t>
  </si>
  <si>
    <t>CF Viewer - Cote d'Ivoire,  Common Premise Champion - Cote d'Ivoire</t>
  </si>
  <si>
    <t>ethel.rivera@undp.org</t>
  </si>
  <si>
    <t>Ethel</t>
  </si>
  <si>
    <t>ethel.rivera</t>
  </si>
  <si>
    <t>allahver@unhcr.org</t>
  </si>
  <si>
    <t>Allahverdiyeva</t>
  </si>
  <si>
    <t>allahver</t>
  </si>
  <si>
    <t>alfred.muge@undp.org</t>
  </si>
  <si>
    <t>Muge</t>
  </si>
  <si>
    <t>Global Development Cooperation Intern</t>
  </si>
  <si>
    <t>alfred.muge</t>
  </si>
  <si>
    <t>prashani.dias@unwomen.org</t>
  </si>
  <si>
    <t>Prashani</t>
  </si>
  <si>
    <t>prashani.dias_21</t>
  </si>
  <si>
    <t>shemshat.raimova@undp.org</t>
  </si>
  <si>
    <t>shemshat.raimova</t>
  </si>
  <si>
    <t>c.mouelle-nzenze@unesco.org</t>
  </si>
  <si>
    <t>Mouellé Nzenze</t>
  </si>
  <si>
    <t>Finance &amp; Administrative Officer</t>
  </si>
  <si>
    <t>c.mouelle-nzenze</t>
  </si>
  <si>
    <t>Agency Focal Point - Cote d'Ivoire,  CF Viewer - Cote d'Ivoire,  Common Premise Champion - Cote d'Ivoire,  Common Premises Working Group Chair - Cote d'Ivoire</t>
  </si>
  <si>
    <t>jchakma@unfpa.org</t>
  </si>
  <si>
    <t>Jefarson</t>
  </si>
  <si>
    <t>jchakma_30</t>
  </si>
  <si>
    <t>basam7111733@gmail.com</t>
  </si>
  <si>
    <t>Zaid</t>
  </si>
  <si>
    <t>researcher in international law</t>
  </si>
  <si>
    <t>basam7111733_7</t>
  </si>
  <si>
    <t>rsarr@unfpa.org</t>
  </si>
  <si>
    <t>ROKIATOU</t>
  </si>
  <si>
    <t>SARR</t>
  </si>
  <si>
    <t>rsarr_30</t>
  </si>
  <si>
    <t>nikolovs@unhcr.org</t>
  </si>
  <si>
    <t>Tihomir</t>
  </si>
  <si>
    <t>Nikolovski</t>
  </si>
  <si>
    <t>Associate Legal Officer</t>
  </si>
  <si>
    <t>nikolovs</t>
  </si>
  <si>
    <t>fernando.hiraldo@undp.org</t>
  </si>
  <si>
    <t>Hiraldo</t>
  </si>
  <si>
    <t>Representative Resident</t>
  </si>
  <si>
    <t>fernando.hiraldo</t>
  </si>
  <si>
    <t>abdou.son-allah@undp.org</t>
  </si>
  <si>
    <t>Abou</t>
  </si>
  <si>
    <t>Son Allah</t>
  </si>
  <si>
    <t>abdou.son-allah</t>
  </si>
  <si>
    <t>CF Viewer - Niger,  Common Premise Champion - Niger</t>
  </si>
  <si>
    <t>ouniang@iom.int</t>
  </si>
  <si>
    <t>Niang</t>
  </si>
  <si>
    <t>ouniang_8</t>
  </si>
  <si>
    <t>juliana.santos@undp.org</t>
  </si>
  <si>
    <t>juliana.santos</t>
  </si>
  <si>
    <t>n.galat@unssc.org</t>
  </si>
  <si>
    <t>Galat</t>
  </si>
  <si>
    <t>n.galat</t>
  </si>
  <si>
    <t>myriam.nabih-naguib@itu.int</t>
  </si>
  <si>
    <t>Naguib</t>
  </si>
  <si>
    <t>myriam.nabih-naguib_10</t>
  </si>
  <si>
    <t>rsultan@iom.int</t>
  </si>
  <si>
    <t>Razvan</t>
  </si>
  <si>
    <t>Procurement and Logistics Officer</t>
  </si>
  <si>
    <t>rsultan</t>
  </si>
  <si>
    <t>cclaassen@iom.int</t>
  </si>
  <si>
    <t>Claassen</t>
  </si>
  <si>
    <t>cclaassen</t>
  </si>
  <si>
    <t>l.martis@unido.org</t>
  </si>
  <si>
    <t>Linet</t>
  </si>
  <si>
    <t>Martis</t>
  </si>
  <si>
    <t>l.martis_33</t>
  </si>
  <si>
    <t>leclercqf@ilo.org</t>
  </si>
  <si>
    <t>LECLERCQ</t>
  </si>
  <si>
    <t>Représentant OIT</t>
  </si>
  <si>
    <t>leclercqf_6</t>
  </si>
  <si>
    <t>nttruc@unicef.org</t>
  </si>
  <si>
    <t>Truc</t>
  </si>
  <si>
    <t>nttruc_32</t>
  </si>
  <si>
    <t>mouton@unhcr.org</t>
  </si>
  <si>
    <t>Mouton</t>
  </si>
  <si>
    <t>mouton_31</t>
  </si>
  <si>
    <t>natia.mestvirishvili@unwomen.org</t>
  </si>
  <si>
    <t>Mestvirishvili</t>
  </si>
  <si>
    <t>Gender data specialist</t>
  </si>
  <si>
    <t>natia.mestvirishvili</t>
  </si>
  <si>
    <t>patience.ajiboye@wfp.org</t>
  </si>
  <si>
    <t>Ajiboye</t>
  </si>
  <si>
    <t>Programme Associate Nutrition</t>
  </si>
  <si>
    <t>patience.ajiboye</t>
  </si>
  <si>
    <t>clarisse.nebie@wfp.org</t>
  </si>
  <si>
    <t>NEBIE</t>
  </si>
  <si>
    <t>clarisse.nebie</t>
  </si>
  <si>
    <t>Agency Focal Point - Chad,  CF Viewer - Chad,  Common Premise Champion - Chad</t>
  </si>
  <si>
    <t>mramezani@iom.int</t>
  </si>
  <si>
    <t>Mahshid</t>
  </si>
  <si>
    <t>Ramezani</t>
  </si>
  <si>
    <t>Admin Procurement</t>
  </si>
  <si>
    <t>mramezani</t>
  </si>
  <si>
    <t>fabia.san.martin@undp.org</t>
  </si>
  <si>
    <t>Fabia</t>
  </si>
  <si>
    <t>San Martin</t>
  </si>
  <si>
    <t>fabia.san.martin_25</t>
  </si>
  <si>
    <t>robert.kalyebara@fao.org</t>
  </si>
  <si>
    <t>Kalyebara</t>
  </si>
  <si>
    <t>robert.kalyebara</t>
  </si>
  <si>
    <t>caly@iom.int</t>
  </si>
  <si>
    <t>Ciré</t>
  </si>
  <si>
    <t xml:space="preserve">Communication assistant </t>
  </si>
  <si>
    <t>caly</t>
  </si>
  <si>
    <t>enrico.gaveglia@undp.org</t>
  </si>
  <si>
    <t>Gaveglia</t>
  </si>
  <si>
    <t>enrico.gaveglia</t>
  </si>
  <si>
    <t>kkigen@unfpa.org</t>
  </si>
  <si>
    <t>KIGEN</t>
  </si>
  <si>
    <t>KORIR</t>
  </si>
  <si>
    <t>Programme specialist ASRH&amp;Youth</t>
  </si>
  <si>
    <t>kkigen_30</t>
  </si>
  <si>
    <t>lynda.kasagga@uncdf.org</t>
  </si>
  <si>
    <t>Lynda</t>
  </si>
  <si>
    <t>Kasagga</t>
  </si>
  <si>
    <t>lynda.kasagga</t>
  </si>
  <si>
    <t>mamatovad@gmail.com</t>
  </si>
  <si>
    <t>mamatovad</t>
  </si>
  <si>
    <t>sacher@unhcr.org</t>
  </si>
  <si>
    <t>Philippe</t>
  </si>
  <si>
    <t>Sacher</t>
  </si>
  <si>
    <t>Senior Inter-Agency Coordinator</t>
  </si>
  <si>
    <t>sacher</t>
  </si>
  <si>
    <t>rokhaya.tall@undp.org</t>
  </si>
  <si>
    <t>Rokhaya</t>
  </si>
  <si>
    <t>TALL</t>
  </si>
  <si>
    <t>rokhaya.tall_25</t>
  </si>
  <si>
    <t>tapan.mishra@un.org</t>
  </si>
  <si>
    <t>Tapan</t>
  </si>
  <si>
    <t>tapan.mishra</t>
  </si>
  <si>
    <t>irekar.somda@undp.org</t>
  </si>
  <si>
    <t>Irekar Calixte</t>
  </si>
  <si>
    <t>Field Security Specialist</t>
  </si>
  <si>
    <t>irekar.somda_25</t>
  </si>
  <si>
    <t>franck.cachia@un.org</t>
  </si>
  <si>
    <t>Cachia</t>
  </si>
  <si>
    <t>franck.cachia</t>
  </si>
  <si>
    <t>CF Editor - Uruguay,  CF Survey Editor - Uruguay,  CF Viewer - Uruguay,  IMS Editor - Uruguay</t>
  </si>
  <si>
    <t>agbodjalou@unfpa.org</t>
  </si>
  <si>
    <t>Honoré</t>
  </si>
  <si>
    <t>AGBODJALOU</t>
  </si>
  <si>
    <t>agbodjalou_30</t>
  </si>
  <si>
    <t>j.korovulavula@unesco.org</t>
  </si>
  <si>
    <t>Jiuta</t>
  </si>
  <si>
    <t>Korovulavula</t>
  </si>
  <si>
    <t>j.korovulavula</t>
  </si>
  <si>
    <t>CF Editor - Fiji,  CF Editor - Papua New Guinea,  CF Viewer - Fiji,  CF Viewer - Papua New Guinea</t>
  </si>
  <si>
    <t>charity.nziramasanga@wfp.org</t>
  </si>
  <si>
    <t>Nziramasanga</t>
  </si>
  <si>
    <t>Charity.Nziramasanga_2</t>
  </si>
  <si>
    <t>kaufutit@unaids.org</t>
  </si>
  <si>
    <t>Tevita</t>
  </si>
  <si>
    <t>Kaufuti</t>
  </si>
  <si>
    <t>Driver / Clerk</t>
  </si>
  <si>
    <t>Kaufutit_22</t>
  </si>
  <si>
    <t>Agency Focal Point - Fiji,  CF Viewer - DCO RO-Europe and Central Asia,  CF Viewer - Fiji</t>
  </si>
  <si>
    <t>ngocn@ilo.org</t>
  </si>
  <si>
    <t>ngocn_6</t>
  </si>
  <si>
    <t>chandrasa.sjamsudin@un.org</t>
  </si>
  <si>
    <t>Chandrasa</t>
  </si>
  <si>
    <t>Sjamsudin</t>
  </si>
  <si>
    <t>chandrasa.sjamsudin</t>
  </si>
  <si>
    <t>leon.badibanga@undp.org</t>
  </si>
  <si>
    <t>leon.badibanga</t>
  </si>
  <si>
    <t>CF Viewer - Burkina Faso,  Common Premises Working Group Chair - Burkina Faso</t>
  </si>
  <si>
    <t>hrachia.kazhoyan@unwomen.org</t>
  </si>
  <si>
    <t>Hrachia</t>
  </si>
  <si>
    <t>Kazhoyan</t>
  </si>
  <si>
    <t>hrachia.kazhoyan_21</t>
  </si>
  <si>
    <t>nazrul@ilo.org</t>
  </si>
  <si>
    <t>Md. Nazrul</t>
  </si>
  <si>
    <t>MIAH</t>
  </si>
  <si>
    <t>nazrul</t>
  </si>
  <si>
    <t>h.chandhok@unido.org</t>
  </si>
  <si>
    <t>Harjit Chandhok</t>
  </si>
  <si>
    <t>Sr Admin Asstt</t>
  </si>
  <si>
    <t>H.Chandhok_33</t>
  </si>
  <si>
    <t>agbarry@unicef.org</t>
  </si>
  <si>
    <t>Abdoul Gadiry</t>
  </si>
  <si>
    <t>agbarry_32</t>
  </si>
  <si>
    <t>robin.frost@undp.org</t>
  </si>
  <si>
    <t>Robin</t>
  </si>
  <si>
    <t>Frost</t>
  </si>
  <si>
    <t>robin.frost_25</t>
  </si>
  <si>
    <t>h.rodriguez-antunez@unesco.org</t>
  </si>
  <si>
    <t>Rodriguez Antunez</t>
  </si>
  <si>
    <t>h.rodriguez-antunez_29</t>
  </si>
  <si>
    <t>CF Viewer - Cuba,  Common Premises Working Group Chair - Cuba</t>
  </si>
  <si>
    <t>andrea.russo@fao.org</t>
  </si>
  <si>
    <t>Russo</t>
  </si>
  <si>
    <t>andrea.russo_2</t>
  </si>
  <si>
    <t>anuruddha.tiwari@undp.org</t>
  </si>
  <si>
    <t>Anuruddha Kumar</t>
  </si>
  <si>
    <t>tiwari</t>
  </si>
  <si>
    <t>National Security Officer</t>
  </si>
  <si>
    <t>anuruddha.tiwari_25</t>
  </si>
  <si>
    <t>takumi.mito@un.org</t>
  </si>
  <si>
    <t>P2</t>
  </si>
  <si>
    <t>takumi.mito_2484</t>
  </si>
  <si>
    <t>affoyonb@who.int</t>
  </si>
  <si>
    <t>AFFOYON</t>
  </si>
  <si>
    <t>AA SRHR</t>
  </si>
  <si>
    <t>affoyonb_40</t>
  </si>
  <si>
    <t>wambui.gathathi@undp.org</t>
  </si>
  <si>
    <t>Wambui</t>
  </si>
  <si>
    <t>Gathathi</t>
  </si>
  <si>
    <t>Head of Programme Management Support Unit (PMSU)U</t>
  </si>
  <si>
    <t>WAMBUI.GATHATHI_25</t>
  </si>
  <si>
    <t>Agency Focal Point - Kenya,  CF Editor - Kenya,  CF Viewer - Kenya</t>
  </si>
  <si>
    <t>phuong.nguyen@un.org</t>
  </si>
  <si>
    <t>Environment Specialist</t>
  </si>
  <si>
    <t>phuong.nguyen</t>
  </si>
  <si>
    <t>tania.martinez@undp.org</t>
  </si>
  <si>
    <t>tania.martinez_25</t>
  </si>
  <si>
    <t>bema-bakary@un.org</t>
  </si>
  <si>
    <t>pamphile</t>
  </si>
  <si>
    <t>BEMA-BAKARY</t>
  </si>
  <si>
    <t>bema-bakary_50</t>
  </si>
  <si>
    <t>Agency Focal Point - Central African Republic,  CF Viewer - Central African Republic,  Common Premise Champion - Central African Republic,  Common Premises Working Group Chair - Central African Republic</t>
  </si>
  <si>
    <t>anzor.tsagarayev@un.org</t>
  </si>
  <si>
    <t>Anzor</t>
  </si>
  <si>
    <t>Tsagarayev</t>
  </si>
  <si>
    <t>anzor.tsagarayev</t>
  </si>
  <si>
    <t>CF Viewer - Kazakhstan,  Premises Validation Focal Point - Kazakhstan</t>
  </si>
  <si>
    <t>elohoj@unops.org</t>
  </si>
  <si>
    <t>OSE</t>
  </si>
  <si>
    <t>SUPPORT SERVICES OFFICER</t>
  </si>
  <si>
    <t>elohoj_35</t>
  </si>
  <si>
    <t>neild@unops.org</t>
  </si>
  <si>
    <t>Neil</t>
  </si>
  <si>
    <t>Quality Management Advisor</t>
  </si>
  <si>
    <t>neild_35</t>
  </si>
  <si>
    <t>b.kapotwe@ifad.org</t>
  </si>
  <si>
    <t>Kapotwe</t>
  </si>
  <si>
    <t>b.kapotwe_5</t>
  </si>
  <si>
    <t>m.aizuki@unesco.org</t>
  </si>
  <si>
    <t>MUhammad</t>
  </si>
  <si>
    <t>Aizuki</t>
  </si>
  <si>
    <t>Education Coordinator</t>
  </si>
  <si>
    <t>m.aizuki_29</t>
  </si>
  <si>
    <t>ssharipov@unicef.org</t>
  </si>
  <si>
    <t>Shuhratjon</t>
  </si>
  <si>
    <t>Communications consultant</t>
  </si>
  <si>
    <t>ssharipov_12938</t>
  </si>
  <si>
    <t>aboubacar.guindo@wfp.org</t>
  </si>
  <si>
    <t>Aboubacar</t>
  </si>
  <si>
    <t>Guindo</t>
  </si>
  <si>
    <t>aboubacar.guindo_39</t>
  </si>
  <si>
    <t>inviolata.sithole@un.org</t>
  </si>
  <si>
    <t>Inviolata</t>
  </si>
  <si>
    <t>Sithole</t>
  </si>
  <si>
    <t>inviolata.sithole_24</t>
  </si>
  <si>
    <t>fayem@unaids.org</t>
  </si>
  <si>
    <t>Mame</t>
  </si>
  <si>
    <t>FAYE</t>
  </si>
  <si>
    <t>fayem</t>
  </si>
  <si>
    <t>sami.husa@one.un.org</t>
  </si>
  <si>
    <t>Husa</t>
  </si>
  <si>
    <t>sami.husa</t>
  </si>
  <si>
    <t>CF Editor - India,  CF Survey Viewer - India,  CF Viewer - India,  IMS Viewer - India</t>
  </si>
  <si>
    <t>khalifaa@un.org</t>
  </si>
  <si>
    <t>Khalifa</t>
  </si>
  <si>
    <t>khalifaa_11</t>
  </si>
  <si>
    <t>fernando.siles@un.org</t>
  </si>
  <si>
    <t>Miguel Fernando</t>
  </si>
  <si>
    <t>SILES</t>
  </si>
  <si>
    <t>fernando.siles_24</t>
  </si>
  <si>
    <t>harouna.abdoulahi@un.org</t>
  </si>
  <si>
    <t>ABDOULAHI</t>
  </si>
  <si>
    <t>HAROUNA</t>
  </si>
  <si>
    <t>Head of office Burkina Faso</t>
  </si>
  <si>
    <t>harouna.abdoulahi_34</t>
  </si>
  <si>
    <t>milianinaninovf.cortes@undp.org</t>
  </si>
  <si>
    <t>Milianinaninovf</t>
  </si>
  <si>
    <t>Cortes Posas</t>
  </si>
  <si>
    <t>Strategic Management Analyst</t>
  </si>
  <si>
    <t>milianinaninovf.cortes_25</t>
  </si>
  <si>
    <t>christian.gomez@fao.org</t>
  </si>
  <si>
    <t>GOMEZ</t>
  </si>
  <si>
    <t xml:space="preserve">Chargé de l 'Administration et des Finances </t>
  </si>
  <si>
    <t>christian.gomez_2</t>
  </si>
  <si>
    <t>yuki.aida@unwomen.org</t>
  </si>
  <si>
    <t>Yuki</t>
  </si>
  <si>
    <t>yuki.aida</t>
  </si>
  <si>
    <t>zahid.khan@un.org</t>
  </si>
  <si>
    <t>Special Assistant to DSRSG Development/RC/HC</t>
  </si>
  <si>
    <t>zahid.khan_2278</t>
  </si>
  <si>
    <t>bcristos@iom.int</t>
  </si>
  <si>
    <t>Belarmino</t>
  </si>
  <si>
    <t>Cristos</t>
  </si>
  <si>
    <t>bcristos</t>
  </si>
  <si>
    <t>r.arcese@ifad.org</t>
  </si>
  <si>
    <t>Rachele</t>
  </si>
  <si>
    <t>Arcese</t>
  </si>
  <si>
    <t>r.arcese_5</t>
  </si>
  <si>
    <t>mijke.hertoghs@un.org</t>
  </si>
  <si>
    <t>Mijke</t>
  </si>
  <si>
    <t>Hertoghs</t>
  </si>
  <si>
    <t>mijke.hertoghs_28</t>
  </si>
  <si>
    <t>josephine.moss@unwomen.org</t>
  </si>
  <si>
    <t>Moss</t>
  </si>
  <si>
    <t>josephine.moss_21</t>
  </si>
  <si>
    <t>CF Editor - Algeria,  CF Editor - Bahrain,  CF Editor - Egypt,  CF Editor - Iraq,  CF Editor - Jordan,  CF Editor - Kuwait,  CF Editor - Lebanon,  CF Editor - Libya,  CF Editor - Morocco,  CF Editor - Palestine,  CF Editor - Saudi Arabia,  CF Editor - Syria,  CF Editor - Tunisia,  CF Editor - United Arab Emirates,  CF Editor - Yemen,  CF Viewer - Algeria,  CF Viewer - Bahrain,  CF Viewer - Egypt,  CF Viewer - Iraq,  CF Viewer - Jordan,  CF Viewer - Kuwait,  CF Viewer - Lebanon,  CF Viewer - Libya,  CF Viewer - Morocco,  CF Viewer - Palestine,  CF Viewer - Saudi Arabia,  CF Viewer - Syria,  CF Viewer - Tunisia,  CF Viewer - United Arab Emirates,  CF Viewer - Yemen</t>
  </si>
  <si>
    <t>eric.warui@un.org</t>
  </si>
  <si>
    <t>WARUI</t>
  </si>
  <si>
    <t>MONITORING, EVALUATION AND OPERATIONS OFFICER</t>
  </si>
  <si>
    <t>eric.warui_50</t>
  </si>
  <si>
    <t>chibeka@unhcr.org</t>
  </si>
  <si>
    <t>Blanco</t>
  </si>
  <si>
    <t>CHIBEKA</t>
  </si>
  <si>
    <t>chibeka_31</t>
  </si>
  <si>
    <t>khans@unaids.org</t>
  </si>
  <si>
    <t>khans_22</t>
  </si>
  <si>
    <t>louison.dumainelaulusa@fao.org</t>
  </si>
  <si>
    <t>Louison</t>
  </si>
  <si>
    <t>Dumaine-Laulusa</t>
  </si>
  <si>
    <t>Programme and M&amp;E</t>
  </si>
  <si>
    <t>louison.dumainelaulusa_2</t>
  </si>
  <si>
    <t>srey@un.org</t>
  </si>
  <si>
    <t>Sokhom</t>
  </si>
  <si>
    <t>Srey</t>
  </si>
  <si>
    <t>Field Security Associate (FSA)</t>
  </si>
  <si>
    <t>srey_2275</t>
  </si>
  <si>
    <t>Agency Focal Point - Cambodia,  CF Viewer - Cambodia,  Premises Validation Focal Point - Cambodia</t>
  </si>
  <si>
    <t>shah.naheeaan@un.org</t>
  </si>
  <si>
    <t>Naheeaan</t>
  </si>
  <si>
    <t>shah.naheeaan_34</t>
  </si>
  <si>
    <t>valery.kabamba@unwomen.org</t>
  </si>
  <si>
    <t>valery</t>
  </si>
  <si>
    <t>kabamba</t>
  </si>
  <si>
    <t>operations manager</t>
  </si>
  <si>
    <t>valery.kabamba_21</t>
  </si>
  <si>
    <t>dubet@un.org</t>
  </si>
  <si>
    <t>Thembekile</t>
  </si>
  <si>
    <t>Dube-Ncube</t>
  </si>
  <si>
    <t>Partnership and Development  FinanceOfficer</t>
  </si>
  <si>
    <t>dubet</t>
  </si>
  <si>
    <t>CF Editor - Nigeria,  CF Survey Editor - Nigeria,  IMS Editor - Nigeria,  IMS Team Leader - Nigeria</t>
  </si>
  <si>
    <t>anyereyemhuka@unicef.org</t>
  </si>
  <si>
    <t>Admire</t>
  </si>
  <si>
    <t>Nyereyemhuka</t>
  </si>
  <si>
    <t>Planning and Monitong Specialist</t>
  </si>
  <si>
    <t>anyereyemhuka_32</t>
  </si>
  <si>
    <t>envillatoro@outlook.com</t>
  </si>
  <si>
    <t>Villatoro Prueba</t>
  </si>
  <si>
    <t>envillatoro_50</t>
  </si>
  <si>
    <t>rosemary.kalapurakal@un.org</t>
  </si>
  <si>
    <t>Rosemary</t>
  </si>
  <si>
    <t>Kalapurakal</t>
  </si>
  <si>
    <t>Deputy Director</t>
  </si>
  <si>
    <t>rosemary.kalapurakal_2274</t>
  </si>
  <si>
    <t>dborges@unicef.org</t>
  </si>
  <si>
    <t>Borges</t>
  </si>
  <si>
    <t>dborges</t>
  </si>
  <si>
    <t>g.runyoro@unido.org</t>
  </si>
  <si>
    <t>Runyoro</t>
  </si>
  <si>
    <t>Deputy UNIDO Representative</t>
  </si>
  <si>
    <t>g.runyoro</t>
  </si>
  <si>
    <t>h.yahia@unesco.org</t>
  </si>
  <si>
    <t>Yahia</t>
  </si>
  <si>
    <t>h.yahia_29</t>
  </si>
  <si>
    <t>traceyn@unops.org</t>
  </si>
  <si>
    <t>Kanda</t>
  </si>
  <si>
    <t>traceyn_35</t>
  </si>
  <si>
    <t>julius.coredo@undp.org</t>
  </si>
  <si>
    <t>COREDO</t>
  </si>
  <si>
    <t>Portfolio Analyst-Inclusive Growth</t>
  </si>
  <si>
    <t>julius.coredo</t>
  </si>
  <si>
    <t>yamatov@unfpa.org</t>
  </si>
  <si>
    <t>Dovran</t>
  </si>
  <si>
    <t>Yamatov</t>
  </si>
  <si>
    <t>Programme Analyst on Population Dynamics</t>
  </si>
  <si>
    <t>yamatov_30</t>
  </si>
  <si>
    <t>alie@unaids.org</t>
  </si>
  <si>
    <t>alie_22</t>
  </si>
  <si>
    <t>roland.seri@undp.org</t>
  </si>
  <si>
    <t>Seri</t>
  </si>
  <si>
    <t>UNDP Deputy Resident Representative (OMT Co-Chair)</t>
  </si>
  <si>
    <t>roland.seri_25</t>
  </si>
  <si>
    <t>caroline.kosgei@unwomen.org</t>
  </si>
  <si>
    <t>Kosgei</t>
  </si>
  <si>
    <t>caroline.kosgei</t>
  </si>
  <si>
    <t>raul.de.mora@undp.org</t>
  </si>
  <si>
    <t xml:space="preserve">de Mora </t>
  </si>
  <si>
    <t>Communications and SDG Specialist</t>
  </si>
  <si>
    <t>raul.de.mora</t>
  </si>
  <si>
    <t>gassackysl@who.int</t>
  </si>
  <si>
    <t>GASSACKYS</t>
  </si>
  <si>
    <t>gassackysl_2480</t>
  </si>
  <si>
    <t>lamoussa.zoundi@un.org</t>
  </si>
  <si>
    <t>Dramane Lamoussa</t>
  </si>
  <si>
    <t>Zoundi</t>
  </si>
  <si>
    <t>lamoussa.zoundi_2275</t>
  </si>
  <si>
    <t>Agency Focal Point - Burkina Faso,  CF Viewer - Burkina Faso,  Premises Validation Focal Point - Burkina Faso</t>
  </si>
  <si>
    <t>moyob@who.int</t>
  </si>
  <si>
    <t>Batanai</t>
  </si>
  <si>
    <t>Moyo</t>
  </si>
  <si>
    <t>Medical Epidemiologist</t>
  </si>
  <si>
    <t>moyob_40</t>
  </si>
  <si>
    <t>n.syed@ifad.org</t>
  </si>
  <si>
    <t>n.syed_5</t>
  </si>
  <si>
    <t>mwamboma@ilo.org</t>
  </si>
  <si>
    <t>Cressida</t>
  </si>
  <si>
    <t>Mwamboma</t>
  </si>
  <si>
    <t>mwamboma_6</t>
  </si>
  <si>
    <t>pereira_c@omm.org.py</t>
  </si>
  <si>
    <t xml:space="preserve">Carmen </t>
  </si>
  <si>
    <t>Secretaria Tecnica</t>
  </si>
  <si>
    <t>pereira_c_42</t>
  </si>
  <si>
    <t>c.yvetot@unido.org</t>
  </si>
  <si>
    <t>Christophe</t>
  </si>
  <si>
    <t>YVETOT</t>
  </si>
  <si>
    <t>Regional and Country Representative</t>
  </si>
  <si>
    <t>c.yvetot_33</t>
  </si>
  <si>
    <t>thomas.asfaha@un.org</t>
  </si>
  <si>
    <t>Asfaha</t>
  </si>
  <si>
    <t>DATA MANAGEMENT AND RESULTS MONITORING &amp; REPORTING</t>
  </si>
  <si>
    <t>thomas.asfaha_50</t>
  </si>
  <si>
    <t>CF Editor - Eritrea,  CF Survey Editor - Eritrea,  CF Survey Viewer - Eritrea,  CF User Role Management - Eritrea,  CF Viewer - Eritrea,  IMS DMO - Eritrea,  IMS Editor - Eritrea,  IMS Viewer - Eritrea</t>
  </si>
  <si>
    <t>henderson.jumbo@undp.org</t>
  </si>
  <si>
    <t>Henderson</t>
  </si>
  <si>
    <t>Jumbo</t>
  </si>
  <si>
    <t>henderson.jumbo_2275</t>
  </si>
  <si>
    <t>miriamelissa.nateron@wfp.org</t>
  </si>
  <si>
    <t>Nateron</t>
  </si>
  <si>
    <t>miriamelissa.nateron_39</t>
  </si>
  <si>
    <t>agbegnigan@unfpa.org</t>
  </si>
  <si>
    <t>Cyrus</t>
  </si>
  <si>
    <t>AGBEGNIGAN</t>
  </si>
  <si>
    <t>Chargé de Programme en Dynamique de Population, Collecte de Données, Genre et Droits Humains</t>
  </si>
  <si>
    <t>agbegnigan_30</t>
  </si>
  <si>
    <t>straven.willie@unwomen.org</t>
  </si>
  <si>
    <t>Straven</t>
  </si>
  <si>
    <t>Programme Specialist Gender-responsive Budgeting</t>
  </si>
  <si>
    <t>straven.willie_21</t>
  </si>
  <si>
    <t>hayfa.sdiri@itu.int</t>
  </si>
  <si>
    <t>Hayfa</t>
  </si>
  <si>
    <t>Sdiri</t>
  </si>
  <si>
    <t>Un liaison Officer</t>
  </si>
  <si>
    <t>hayfa.sdiri_10</t>
  </si>
  <si>
    <t>simone.faerdow@un.org</t>
  </si>
  <si>
    <t xml:space="preserve">Simone </t>
  </si>
  <si>
    <t>Faerdow</t>
  </si>
  <si>
    <t>simone.faerdow_50</t>
  </si>
  <si>
    <t>Agency Focal Point - Kazakhstan,  CF Editor - Kazakhstan,  CF Survey Editor - Kazakhstan,  CF Viewer - Kazakhstan,  IMS Editor - Kazakhstan</t>
  </si>
  <si>
    <t>debab.asrat@undp.org</t>
  </si>
  <si>
    <t>Debab Asrat</t>
  </si>
  <si>
    <t>Ynessu</t>
  </si>
  <si>
    <t>debab.asrat_25</t>
  </si>
  <si>
    <t>Agency Focal Point - Democratic Republic of the Congo,  CF Viewer - Democratic Republic of the Congo,  Common Premises Working Group Chair - Democratic Republic of the Congo</t>
  </si>
  <si>
    <t>sayed.danesh@un.org</t>
  </si>
  <si>
    <t>Sayed Farid</t>
  </si>
  <si>
    <t>Danesh</t>
  </si>
  <si>
    <t xml:space="preserve">M&amp;R Officer </t>
  </si>
  <si>
    <t>sayed.danesh_2274</t>
  </si>
  <si>
    <t>CF Editor - Afghanistan,  CF Survey Editor - Afghanistan,  CF Viewer - Afghanistan,  Common Premise DCO - Afghanistan,  IMS Editor - Afghanistan</t>
  </si>
  <si>
    <t>jane.lagos@undp.org</t>
  </si>
  <si>
    <t>Monitoring and Evaluation for the Spotlight Initiative in Honduras</t>
  </si>
  <si>
    <t>jane.lagos_25</t>
  </si>
  <si>
    <t>erika.pinto@fao.org</t>
  </si>
  <si>
    <t>Assistant Representative (Programs)</t>
  </si>
  <si>
    <t>erika.pinto_2</t>
  </si>
  <si>
    <t>amhodzic@iom.int</t>
  </si>
  <si>
    <t>Hodzic</t>
  </si>
  <si>
    <t>Senior Monitoring and Evaluation Assistant</t>
  </si>
  <si>
    <t>amhodzic_8</t>
  </si>
  <si>
    <t>zoran.samardziev@undp.org</t>
  </si>
  <si>
    <t>Zoran</t>
  </si>
  <si>
    <t>Samardziev</t>
  </si>
  <si>
    <t>zoran.samardziev</t>
  </si>
  <si>
    <t>Agency Focal Point - North Macedonia,  CF Viewer - North Macedonia</t>
  </si>
  <si>
    <t>ngamaleu@un.org</t>
  </si>
  <si>
    <t>ELISABETH</t>
  </si>
  <si>
    <t>NGAMALEU</t>
  </si>
  <si>
    <t>ngamaleu_12938</t>
  </si>
  <si>
    <t>catherine.ninsiima@wfp.org</t>
  </si>
  <si>
    <t>Ninsiima</t>
  </si>
  <si>
    <t>Programme Policy Officer (Reporting , proposal &amp; information management)</t>
  </si>
  <si>
    <t>catherine.ninsiima_39</t>
  </si>
  <si>
    <t>stimbelou@iom.int</t>
  </si>
  <si>
    <t>TIMBELOU</t>
  </si>
  <si>
    <t>Senior Information Management Assistant</t>
  </si>
  <si>
    <t>stimbelou_8</t>
  </si>
  <si>
    <t>raduga@iom.int</t>
  </si>
  <si>
    <t>Aduga</t>
  </si>
  <si>
    <t>Senior Programme Support (MEAL)</t>
  </si>
  <si>
    <t>raduga</t>
  </si>
  <si>
    <t>anab.hassan@undp.org</t>
  </si>
  <si>
    <t>Anab</t>
  </si>
  <si>
    <t>Admin Anlayst</t>
  </si>
  <si>
    <t>anab.hassan_25</t>
  </si>
  <si>
    <t>ntwalio@unhcr.org</t>
  </si>
  <si>
    <t>ntwalio_31</t>
  </si>
  <si>
    <t>david.mugo@unwomen.org</t>
  </si>
  <si>
    <t>Mugo</t>
  </si>
  <si>
    <t>david.mugo_21</t>
  </si>
  <si>
    <t>fsaez@iom.int</t>
  </si>
  <si>
    <t>SAEZ</t>
  </si>
  <si>
    <t>PLO IOM</t>
  </si>
  <si>
    <t>fsaez_8</t>
  </si>
  <si>
    <t>cynthia.oliech@undp.org</t>
  </si>
  <si>
    <t>Oliech</t>
  </si>
  <si>
    <t>Gender officer</t>
  </si>
  <si>
    <t>cynthia.oliech_25</t>
  </si>
  <si>
    <t>ntoko@unfpa.org</t>
  </si>
  <si>
    <t>Nzumbe Mesape</t>
  </si>
  <si>
    <t>Ntoko Jr</t>
  </si>
  <si>
    <t>Office Technology Coordinator</t>
  </si>
  <si>
    <t>ntoko_30</t>
  </si>
  <si>
    <t>c.chhoeum@unido.org</t>
  </si>
  <si>
    <t>Chankakada</t>
  </si>
  <si>
    <t>CHHOEUM</t>
  </si>
  <si>
    <t>National Project Administrator</t>
  </si>
  <si>
    <t>c.chhoeum_33</t>
  </si>
  <si>
    <t>haladoum@who.int</t>
  </si>
  <si>
    <t>HALADOU</t>
  </si>
  <si>
    <t>haladoum</t>
  </si>
  <si>
    <t>ahmed.said.mohamed@undp.org</t>
  </si>
  <si>
    <t>Ahmed Said</t>
  </si>
  <si>
    <t>ahmed.said.mohamed_25</t>
  </si>
  <si>
    <t>esther.kiragu@unwomen.org</t>
  </si>
  <si>
    <t>Strategic Planning and UN Coordination</t>
  </si>
  <si>
    <t>esther.kiragu_21</t>
  </si>
  <si>
    <t>ebanga@iom.int</t>
  </si>
  <si>
    <t>BANGA</t>
  </si>
  <si>
    <t xml:space="preserve">Program Officer </t>
  </si>
  <si>
    <t>ebanga</t>
  </si>
  <si>
    <t>osamas@unops.org</t>
  </si>
  <si>
    <t>SOUDANI</t>
  </si>
  <si>
    <t>osamas_35</t>
  </si>
  <si>
    <t>dana.amanova@undp.org</t>
  </si>
  <si>
    <t>dana.amanova_25</t>
  </si>
  <si>
    <t>princess.gabayi@fao.org</t>
  </si>
  <si>
    <t>Princess</t>
  </si>
  <si>
    <t>Gabayi</t>
  </si>
  <si>
    <t>princess.gabayi_2</t>
  </si>
  <si>
    <t>CF Editor - Zimbabwe</t>
  </si>
  <si>
    <t>jkutumbakana@iom.int</t>
  </si>
  <si>
    <t>Jean Nahesi</t>
  </si>
  <si>
    <t>Kutumbakana</t>
  </si>
  <si>
    <t>Logistics and Procurement Officer</t>
  </si>
  <si>
    <t>JKUTUMBAKANA_8</t>
  </si>
  <si>
    <t>latife@un.org</t>
  </si>
  <si>
    <t>Elham</t>
  </si>
  <si>
    <t>Latif</t>
  </si>
  <si>
    <t>latife_56</t>
  </si>
  <si>
    <t>justa.kurz@un.org</t>
  </si>
  <si>
    <t>Justa</t>
  </si>
  <si>
    <t>Kurz</t>
  </si>
  <si>
    <t>justa.kurz</t>
  </si>
  <si>
    <t>Agency Focal Point - Namibia,  CF Viewer - Namibia,  IMS Editor - Namibia</t>
  </si>
  <si>
    <t>kalifa.mounkoro@wfp.org</t>
  </si>
  <si>
    <t>Kalifa</t>
  </si>
  <si>
    <t>Mounkoro</t>
  </si>
  <si>
    <t>kalifa.mounkoro_39</t>
  </si>
  <si>
    <t>a.abdullahi@unido.org</t>
  </si>
  <si>
    <t>Abdisalam</t>
  </si>
  <si>
    <t>ABDULLAHI</t>
  </si>
  <si>
    <t>Operations</t>
  </si>
  <si>
    <t>a.abdullahi_33</t>
  </si>
  <si>
    <t>nam@un.org</t>
  </si>
  <si>
    <t>Hyung</t>
  </si>
  <si>
    <t>nam_2274</t>
  </si>
  <si>
    <t>junco@unfpa.org</t>
  </si>
  <si>
    <t>Junco</t>
  </si>
  <si>
    <t>junco_30</t>
  </si>
  <si>
    <t>abudoj@ilo.org</t>
  </si>
  <si>
    <t>Mayella</t>
  </si>
  <si>
    <t>Abudoj</t>
  </si>
  <si>
    <t>teresita.nunezalvarez@un.org</t>
  </si>
  <si>
    <t>teresita.nunezalvarez</t>
  </si>
  <si>
    <t>CF Viewer - Costa Rica,  Common Premise Champion - Costa Rica,  Common Premises Working Group Chair - Costa Rica,  IMS Editor - Costa Rica</t>
  </si>
  <si>
    <t>irakli.jaliashvili@un.org</t>
  </si>
  <si>
    <t>Jaliashvili</t>
  </si>
  <si>
    <t>BOS Regional coordinator</t>
  </si>
  <si>
    <t>irakli.jaliashvili</t>
  </si>
  <si>
    <t>Common Premise DCO - Europe and Central Asia</t>
  </si>
  <si>
    <t>sandovalc@unaids.org</t>
  </si>
  <si>
    <t>Celeste Maria</t>
  </si>
  <si>
    <t>sandovalc</t>
  </si>
  <si>
    <t>peou.siv@wfp.org</t>
  </si>
  <si>
    <t>Peou</t>
  </si>
  <si>
    <t>SIV</t>
  </si>
  <si>
    <t>peou.siv</t>
  </si>
  <si>
    <t>skairbekov82@gmail.com</t>
  </si>
  <si>
    <t>skairbekov82</t>
  </si>
  <si>
    <t>faik.uyanik@gmail.com</t>
  </si>
  <si>
    <t>Faik</t>
  </si>
  <si>
    <t>Uyanık</t>
  </si>
  <si>
    <t>Comms</t>
  </si>
  <si>
    <t>faik.uyanik</t>
  </si>
  <si>
    <t>martineaut@unaids.org</t>
  </si>
  <si>
    <t>Martineau</t>
  </si>
  <si>
    <t>martineaut</t>
  </si>
  <si>
    <t>victor.maulidi@unwomen.org</t>
  </si>
  <si>
    <t>Maulidi</t>
  </si>
  <si>
    <t>programme Specialist</t>
  </si>
  <si>
    <t>victor.maulidi</t>
  </si>
  <si>
    <t>ivan.blazevic@un.org</t>
  </si>
  <si>
    <t>Blazevic</t>
  </si>
  <si>
    <t>ivan.blazevic</t>
  </si>
  <si>
    <t>ceren.karabulut@undp.org</t>
  </si>
  <si>
    <t>Karabulut</t>
  </si>
  <si>
    <t>ceren.karabulut</t>
  </si>
  <si>
    <t>cchindime@unicef.org</t>
  </si>
  <si>
    <t>Chindime</t>
  </si>
  <si>
    <t>cchindime</t>
  </si>
  <si>
    <t>guy-roland.kouakou@unwomen.org</t>
  </si>
  <si>
    <t>Guy Roland</t>
  </si>
  <si>
    <t>Chargé de Planification, Suivi et Rapportage</t>
  </si>
  <si>
    <t>guy-roland.kouakou_21</t>
  </si>
  <si>
    <t>tbekauri@ohchr.org</t>
  </si>
  <si>
    <t>Bekauri</t>
  </si>
  <si>
    <t>Admin.Assistant</t>
  </si>
  <si>
    <t>tbekauri</t>
  </si>
  <si>
    <t>Agency Focal Point - Georgia,  CF Viewer - Georgia</t>
  </si>
  <si>
    <t>skharashvili@iom.int</t>
  </si>
  <si>
    <t>kHARASHVILI</t>
  </si>
  <si>
    <t>skharashvili</t>
  </si>
  <si>
    <t>carolina.lorenzo@un.org</t>
  </si>
  <si>
    <t>Content Editor</t>
  </si>
  <si>
    <t>carolina.lorenzo</t>
  </si>
  <si>
    <t>kwanjanm@unhcr.org</t>
  </si>
  <si>
    <t>Kwanjana</t>
  </si>
  <si>
    <t>kwanjanm</t>
  </si>
  <si>
    <t>quintana@ilo.org</t>
  </si>
  <si>
    <t>María Eugenia</t>
  </si>
  <si>
    <t>quintana</t>
  </si>
  <si>
    <t>nataniel.moreno@fao.org</t>
  </si>
  <si>
    <t>Nataniel</t>
  </si>
  <si>
    <t>Assistant FAO Representative Administration</t>
  </si>
  <si>
    <t>nataniel.moreno</t>
  </si>
  <si>
    <t>etta.mmangisa@undp.org</t>
  </si>
  <si>
    <t>Etta</t>
  </si>
  <si>
    <t>M'mangisa</t>
  </si>
  <si>
    <t>etta.mmangisa</t>
  </si>
  <si>
    <t>kertalli@unhcr.org</t>
  </si>
  <si>
    <t>Ajten</t>
  </si>
  <si>
    <t>KERTALLI</t>
  </si>
  <si>
    <t>Snr. Finance Associate</t>
  </si>
  <si>
    <t>tendai.mugara@fao.org</t>
  </si>
  <si>
    <t>Mugara</t>
  </si>
  <si>
    <t>M &amp; E Specialist</t>
  </si>
  <si>
    <t>tendai.mugara</t>
  </si>
  <si>
    <t>souani@unfpa.org</t>
  </si>
  <si>
    <t>FARIDA</t>
  </si>
  <si>
    <t>SOUANI</t>
  </si>
  <si>
    <t>souani</t>
  </si>
  <si>
    <t>Agency Focal Point - Algeria,  CF Editor - Algeria,  CF Viewer - Algeria,  Premises Validation Focal Point - Algeria</t>
  </si>
  <si>
    <t>ayivia@who.int</t>
  </si>
  <si>
    <t>AMEGNONA</t>
  </si>
  <si>
    <t>AYIVI</t>
  </si>
  <si>
    <t>OPERATIONS ASSISTANT</t>
  </si>
  <si>
    <t>ayivia</t>
  </si>
  <si>
    <t>aynur.seidyusif@fao.org</t>
  </si>
  <si>
    <t>Aynur</t>
  </si>
  <si>
    <t>Seidyusif</t>
  </si>
  <si>
    <t>Partnership and Liaison Specialist</t>
  </si>
  <si>
    <t>aynur.seidyusif</t>
  </si>
  <si>
    <t>jean-marie.gashirabake@one.un.org</t>
  </si>
  <si>
    <t>Jean Marie</t>
  </si>
  <si>
    <t>Gashirabake</t>
  </si>
  <si>
    <t>Human Rights Assistant</t>
  </si>
  <si>
    <t>jean-marie.gashirabake</t>
  </si>
  <si>
    <t>s.appavoo@unrwa.org</t>
  </si>
  <si>
    <t>Selen</t>
  </si>
  <si>
    <t>Appavoo</t>
  </si>
  <si>
    <t>S.APPAVOO</t>
  </si>
  <si>
    <t>Agency Focal Point - Lebanon,  CF Editor - Lebanon,  CF Viewer - Lebanon</t>
  </si>
  <si>
    <t>ketty.akoussa@undp.org</t>
  </si>
  <si>
    <t>Ketty</t>
  </si>
  <si>
    <t>AKOUSSA</t>
  </si>
  <si>
    <t>ketty.akoussa</t>
  </si>
  <si>
    <t>lcy@unu.edu</t>
  </si>
  <si>
    <t>lcy_69</t>
  </si>
  <si>
    <t>toivo.shikongo@undp.org</t>
  </si>
  <si>
    <t>Toivo</t>
  </si>
  <si>
    <t>Shikongo</t>
  </si>
  <si>
    <t>toivo.shikongo</t>
  </si>
  <si>
    <t>Agency Focal Point - Namibia,  CF Viewer - Namibia,  Common Premise Champion - Namibia,  Common Premises Working Group Chair - Namibia</t>
  </si>
  <si>
    <t>bourgeoism@un.org</t>
  </si>
  <si>
    <t>Bourgeois</t>
  </si>
  <si>
    <t>HDP Advisor</t>
  </si>
  <si>
    <t>bourgeoism</t>
  </si>
  <si>
    <t>ramnath@unhcr.org</t>
  </si>
  <si>
    <t>Ramnath</t>
  </si>
  <si>
    <t>ramnath</t>
  </si>
  <si>
    <t>pnaik@worldbank.org</t>
  </si>
  <si>
    <t>Prabhakar</t>
  </si>
  <si>
    <t>Sr Engineer</t>
  </si>
  <si>
    <t>pnaik_1277</t>
  </si>
  <si>
    <t>claflores@unfpa.org</t>
  </si>
  <si>
    <t>claflores</t>
  </si>
  <si>
    <t>grigoriy.zaberezhnyy@undp.org</t>
  </si>
  <si>
    <t>Grigoriy</t>
  </si>
  <si>
    <t>Zaberezhnyy</t>
  </si>
  <si>
    <t>grigoriy.zaberezhnyy</t>
  </si>
  <si>
    <t>k.adjekum@unido.org</t>
  </si>
  <si>
    <t>Kwame</t>
  </si>
  <si>
    <t>Adjekum</t>
  </si>
  <si>
    <t>National Procurement Officer</t>
  </si>
  <si>
    <t>k.adjekum_33</t>
  </si>
  <si>
    <t>mathabathen@unaids.org</t>
  </si>
  <si>
    <t>Nkhensani</t>
  </si>
  <si>
    <t>Mathabathe</t>
  </si>
  <si>
    <t>Executive Officer</t>
  </si>
  <si>
    <t>mathabathen</t>
  </si>
  <si>
    <t>v.akim@unido.org</t>
  </si>
  <si>
    <t>Akim</t>
  </si>
  <si>
    <t>v.akim</t>
  </si>
  <si>
    <t>s.sumaira@ifad.org</t>
  </si>
  <si>
    <t>Sumaira</t>
  </si>
  <si>
    <t>s.sumaira_5</t>
  </si>
  <si>
    <t>keti.ukleba@undp.org</t>
  </si>
  <si>
    <t>keti</t>
  </si>
  <si>
    <t>ukleba</t>
  </si>
  <si>
    <t>keti.ukleba</t>
  </si>
  <si>
    <t>CF Viewer - Georgia,  Common Premise Champion - Georgia</t>
  </si>
  <si>
    <t>gabriela.barrantes@undp.org</t>
  </si>
  <si>
    <t>Ana Gabriela</t>
  </si>
  <si>
    <t>Barrantes</t>
  </si>
  <si>
    <t>Operations Coordinator</t>
  </si>
  <si>
    <t>gabriela.barrantes</t>
  </si>
  <si>
    <t>edmilce.ugarteacosta@un.org</t>
  </si>
  <si>
    <t>Edmilce</t>
  </si>
  <si>
    <t>Ugarte</t>
  </si>
  <si>
    <t>edmilce.ugarteacosta</t>
  </si>
  <si>
    <t>Agency Focal Point - Paraguay,  CF Editor - Argentina,  CF Editor - Paraguay,  CF Viewer - Argentina,  CF Viewer - Paraguay</t>
  </si>
  <si>
    <t>fadwa.ghoraba@un.org</t>
  </si>
  <si>
    <t>Fadwa</t>
  </si>
  <si>
    <t>Ghoraba</t>
  </si>
  <si>
    <t>fadwa.ghoraba_50</t>
  </si>
  <si>
    <t>vsingh@unicef.org</t>
  </si>
  <si>
    <t>Vivek</t>
  </si>
  <si>
    <t>vsingh_32</t>
  </si>
  <si>
    <t>phindile.lupafya@wfp.org</t>
  </si>
  <si>
    <t>Phindile</t>
  </si>
  <si>
    <t>Lupafya</t>
  </si>
  <si>
    <t xml:space="preserve">Programme Policy Officer-Nutrition </t>
  </si>
  <si>
    <t>phindile.lupafya</t>
  </si>
  <si>
    <t>abuhai@unhcr.org</t>
  </si>
  <si>
    <t>Mihirete</t>
  </si>
  <si>
    <t xml:space="preserve">Associate Education Officer </t>
  </si>
  <si>
    <t>abuhai</t>
  </si>
  <si>
    <t>anthony.lambert@fao.org</t>
  </si>
  <si>
    <t>Lambert</t>
  </si>
  <si>
    <t>anthony.lambert_2</t>
  </si>
  <si>
    <t>dinara.shamenova@unwomen.org</t>
  </si>
  <si>
    <t>Shamenova</t>
  </si>
  <si>
    <t>dinara.shamenova</t>
  </si>
  <si>
    <t>rosdarap@unaids.org</t>
  </si>
  <si>
    <t>Rosdara</t>
  </si>
  <si>
    <t>Pann</t>
  </si>
  <si>
    <t>rosdarap</t>
  </si>
  <si>
    <t>Agency Focal Point - Cambodia,  CF Editor - Cambodia,  CF Viewer - Cambodia</t>
  </si>
  <si>
    <t>ndapiwa.semausu@undp.org</t>
  </si>
  <si>
    <t>Ndapiwa</t>
  </si>
  <si>
    <t>Semausu</t>
  </si>
  <si>
    <t>ndapiwa.semausu</t>
  </si>
  <si>
    <t>madani@ilo.org</t>
  </si>
  <si>
    <t>madani</t>
  </si>
  <si>
    <t>Agency Focal Point - Algeria,  CF Editor - Algeria,  CF Viewer - Algeria</t>
  </si>
  <si>
    <t>diva.mukisa@un.org</t>
  </si>
  <si>
    <t>Diva</t>
  </si>
  <si>
    <t>Mukisa</t>
  </si>
  <si>
    <t>diva.mukisa</t>
  </si>
  <si>
    <t>tinashe.mariga@undp.org</t>
  </si>
  <si>
    <t>Tinashe Kingsley</t>
  </si>
  <si>
    <t>MARIGA</t>
  </si>
  <si>
    <t>tinashe.mariga</t>
  </si>
  <si>
    <t>d.clemitson@unesco.org</t>
  </si>
  <si>
    <t>Dawn</t>
  </si>
  <si>
    <t>Clemitson</t>
  </si>
  <si>
    <t>d.clemitson</t>
  </si>
  <si>
    <t>mourad.noureddine@un.org</t>
  </si>
  <si>
    <t>Mourad</t>
  </si>
  <si>
    <t>NOUREDDINE</t>
  </si>
  <si>
    <t>mourad.noureddine</t>
  </si>
  <si>
    <t>Agency Focal Point - Algeria,  CF Viewer - Algeria</t>
  </si>
  <si>
    <t>tamime.boukherou@un.org</t>
  </si>
  <si>
    <t>Tamime</t>
  </si>
  <si>
    <t>Boukherou</t>
  </si>
  <si>
    <t>tamime.boukherou</t>
  </si>
  <si>
    <t>santos@unfpa.org</t>
  </si>
  <si>
    <t>SANDY</t>
  </si>
  <si>
    <t>SANTOS</t>
  </si>
  <si>
    <t>santos</t>
  </si>
  <si>
    <t>mndhlera@iom.int</t>
  </si>
  <si>
    <t>Ndhlera</t>
  </si>
  <si>
    <t>Procurement &amp; Logistics Assistant</t>
  </si>
  <si>
    <t>mndhlera</t>
  </si>
  <si>
    <t>elom.amedjodeka@wfp.org</t>
  </si>
  <si>
    <t>Elom</t>
  </si>
  <si>
    <t>Amedjodeka</t>
  </si>
  <si>
    <t>elom.amedjodeka</t>
  </si>
  <si>
    <t>jennifer.asuako@undp.org</t>
  </si>
  <si>
    <t>Asuako</t>
  </si>
  <si>
    <t>jennifer.asuako</t>
  </si>
  <si>
    <t>olzhas.atymtayev@un.org</t>
  </si>
  <si>
    <t>Olzhas</t>
  </si>
  <si>
    <t>Atymtayev</t>
  </si>
  <si>
    <t>olzhas.atymtayev</t>
  </si>
  <si>
    <t>dkarerwa@iom.int</t>
  </si>
  <si>
    <t>KARERWA</t>
  </si>
  <si>
    <t>dkarerwa</t>
  </si>
  <si>
    <t>lfitzherbert@iom.int</t>
  </si>
  <si>
    <t>Fitzherbert</t>
  </si>
  <si>
    <t>lfitzherbert</t>
  </si>
  <si>
    <t>ngameda@iom.int</t>
  </si>
  <si>
    <t>Nelio</t>
  </si>
  <si>
    <t>GAMEDA</t>
  </si>
  <si>
    <t>ngameda</t>
  </si>
  <si>
    <t>tkaminaga@iom.int</t>
  </si>
  <si>
    <t>Tatsunori</t>
  </si>
  <si>
    <t>KAMINAGA</t>
  </si>
  <si>
    <t>tkaminaga</t>
  </si>
  <si>
    <t>dpali@iom.int</t>
  </si>
  <si>
    <t>Site</t>
  </si>
  <si>
    <t>PALI</t>
  </si>
  <si>
    <t>Logistics and Procurement Assistant</t>
  </si>
  <si>
    <t>dpali</t>
  </si>
  <si>
    <t>miguel.geraldino@undp.org</t>
  </si>
  <si>
    <t>Geraldino</t>
  </si>
  <si>
    <t>miguel.geraldino</t>
  </si>
  <si>
    <t>CF Viewer - Dominican Republic,  Common Premises Working Group Chair - Dominican Republic</t>
  </si>
  <si>
    <t>merita.jorgo@one.un.org</t>
  </si>
  <si>
    <t xml:space="preserve">Merita </t>
  </si>
  <si>
    <t>Jorgo</t>
  </si>
  <si>
    <t>Risk Manager</t>
  </si>
  <si>
    <t>merita.jorgo_12938</t>
  </si>
  <si>
    <t>o.al-ajeel@unesco.org</t>
  </si>
  <si>
    <t>Al Ajeel</t>
  </si>
  <si>
    <t>o.al-ajeel</t>
  </si>
  <si>
    <t>mgavric@unicef.org</t>
  </si>
  <si>
    <t>Gavric</t>
  </si>
  <si>
    <t>mgavric</t>
  </si>
  <si>
    <t>u.osoba@unesco.org</t>
  </si>
  <si>
    <t>Uyi</t>
  </si>
  <si>
    <t>Osoba</t>
  </si>
  <si>
    <t>u.osoba</t>
  </si>
  <si>
    <t>annamuradov@unfpa.org</t>
  </si>
  <si>
    <t>Begench</t>
  </si>
  <si>
    <t>Annamuradov</t>
  </si>
  <si>
    <t>annamuradov</t>
  </si>
  <si>
    <t>Agency Focal Point - Turkmenistan,  CF Viewer - Turkmenistan</t>
  </si>
  <si>
    <t>fayaz.sheikh@un.org</t>
  </si>
  <si>
    <t>Fayaz</t>
  </si>
  <si>
    <t>Sheikh</t>
  </si>
  <si>
    <t>Head of Mission support Office</t>
  </si>
  <si>
    <t>fayaz.sheikh_12938</t>
  </si>
  <si>
    <t>swai@unfpa.org</t>
  </si>
  <si>
    <t>Programme Annalyst</t>
  </si>
  <si>
    <t>swai</t>
  </si>
  <si>
    <t>david.smith@un.org</t>
  </si>
  <si>
    <t>David H</t>
  </si>
  <si>
    <t>david.smith</t>
  </si>
  <si>
    <t>CF Editor - Kenya,  CF Editor - Malawi,  CF Editor - Mozambique,  CF Viewer - Kenya,  CF Viewer - Malawi,  CF Viewer - Mozambique</t>
  </si>
  <si>
    <t>latsamy.vongsiphaseuth@un.org</t>
  </si>
  <si>
    <t>Latsamy</t>
  </si>
  <si>
    <t>Vongsiphaseuth</t>
  </si>
  <si>
    <t>Sr. Administrative Assistant</t>
  </si>
  <si>
    <t>latsamy.vongsiphaseuth_34</t>
  </si>
  <si>
    <t>ibrahiml@who.int</t>
  </si>
  <si>
    <t>Health information management and risk assessment/IDSR</t>
  </si>
  <si>
    <t>ibrahiml_40</t>
  </si>
  <si>
    <t>dmihajlovic@iom.int</t>
  </si>
  <si>
    <t>Mihajlovic</t>
  </si>
  <si>
    <t>Sr HR/Procurement Assistant</t>
  </si>
  <si>
    <t>dmihajlovic</t>
  </si>
  <si>
    <t>m.wildt@unesco.org</t>
  </si>
  <si>
    <t>Marietta</t>
  </si>
  <si>
    <t>Wildt</t>
  </si>
  <si>
    <t>m.wildt</t>
  </si>
  <si>
    <t>amusa@unfpa.org</t>
  </si>
  <si>
    <t>RASHEED</t>
  </si>
  <si>
    <t>AMUSA</t>
  </si>
  <si>
    <t>amusa_30</t>
  </si>
  <si>
    <t>gustavo.gonzalez@un.org</t>
  </si>
  <si>
    <t>gustavo.gonzalez</t>
  </si>
  <si>
    <t>al-abhar@unfpa.org</t>
  </si>
  <si>
    <t>Kais</t>
  </si>
  <si>
    <t>Al-Abhar</t>
  </si>
  <si>
    <t>al-abhar</t>
  </si>
  <si>
    <t>Agency Focal Point - Yemen,  CF Editor - Yemen,  CF Viewer - Yemen</t>
  </si>
  <si>
    <t>a.amethier@ifad.org</t>
  </si>
  <si>
    <t>AMETHIER</t>
  </si>
  <si>
    <t>a.amethier</t>
  </si>
  <si>
    <t>duro-aino@unfpa.org</t>
  </si>
  <si>
    <t>Titilola</t>
  </si>
  <si>
    <t>Duro-Aina</t>
  </si>
  <si>
    <t>duro-aino</t>
  </si>
  <si>
    <t>n.jahan@unesco.org</t>
  </si>
  <si>
    <t>Nusrat</t>
  </si>
  <si>
    <t>JAHAN</t>
  </si>
  <si>
    <t>Chief Of Operation</t>
  </si>
  <si>
    <t>n.jahan</t>
  </si>
  <si>
    <t>jkanyama@unicef.org</t>
  </si>
  <si>
    <t>Kanyama</t>
  </si>
  <si>
    <t>jkanyama</t>
  </si>
  <si>
    <t>abewec@who.int</t>
  </si>
  <si>
    <t>Christabel</t>
  </si>
  <si>
    <t>Abewe</t>
  </si>
  <si>
    <t>abewec_40</t>
  </si>
  <si>
    <t>vesovic@unhcr.org</t>
  </si>
  <si>
    <t>Radmila</t>
  </si>
  <si>
    <t>Vesovic</t>
  </si>
  <si>
    <t>vesovic</t>
  </si>
  <si>
    <t>hwengal@unaids.org</t>
  </si>
  <si>
    <t>Hwenga</t>
  </si>
  <si>
    <t>Advocacy and Communications Officer</t>
  </si>
  <si>
    <t>hwengal</t>
  </si>
  <si>
    <t>arsen.vartanyan@fao.org</t>
  </si>
  <si>
    <t xml:space="preserve">Arsen </t>
  </si>
  <si>
    <t xml:space="preserve">Vartanyan </t>
  </si>
  <si>
    <t>Head of UN Collaboration Unit</t>
  </si>
  <si>
    <t>arsen.vartanyan</t>
  </si>
  <si>
    <t>chuny@un.org</t>
  </si>
  <si>
    <t>Yun Jae</t>
  </si>
  <si>
    <t>Chun</t>
  </si>
  <si>
    <t>chuny</t>
  </si>
  <si>
    <t>dlaminit@unaids.org</t>
  </si>
  <si>
    <t>Thembisile</t>
  </si>
  <si>
    <t>dlaminit_22</t>
  </si>
  <si>
    <t>sabina.robayo@wfp.org</t>
  </si>
  <si>
    <t>Robayo</t>
  </si>
  <si>
    <t>sabina.robayo</t>
  </si>
  <si>
    <t>thandiwe.bwanamdoko@unwomen.org</t>
  </si>
  <si>
    <t>Thandiwe</t>
  </si>
  <si>
    <t>Bwanamdoko</t>
  </si>
  <si>
    <t xml:space="preserve">Program Associate </t>
  </si>
  <si>
    <t>thandiwe.bwanamdoko</t>
  </si>
  <si>
    <t>nonde@un.org</t>
  </si>
  <si>
    <t>Nonde</t>
  </si>
  <si>
    <t>nonde</t>
  </si>
  <si>
    <t>huang@unu.edu</t>
  </si>
  <si>
    <t>Jingbo</t>
  </si>
  <si>
    <t>huan</t>
  </si>
  <si>
    <t>huang_69</t>
  </si>
  <si>
    <t>hjeij@unfpa.org</t>
  </si>
  <si>
    <t xml:space="preserve">Khalil </t>
  </si>
  <si>
    <t>Hjeij</t>
  </si>
  <si>
    <t>hjeij</t>
  </si>
  <si>
    <t>mercador@paho.org</t>
  </si>
  <si>
    <t>roberto</t>
  </si>
  <si>
    <t>mercado</t>
  </si>
  <si>
    <t>mercador_962</t>
  </si>
  <si>
    <t>saputra@unhcr.org</t>
  </si>
  <si>
    <t>denny</t>
  </si>
  <si>
    <t>saputra</t>
  </si>
  <si>
    <t>yvargas@unicef.org</t>
  </si>
  <si>
    <t>yvargas</t>
  </si>
  <si>
    <t>n.alreshq@unrwa.org</t>
  </si>
  <si>
    <t>Nazmi</t>
  </si>
  <si>
    <t>Alreshq</t>
  </si>
  <si>
    <t>Field Administrative Services Officer</t>
  </si>
  <si>
    <t>n.alreshq</t>
  </si>
  <si>
    <t>nbalan@iom.int</t>
  </si>
  <si>
    <t>Neli</t>
  </si>
  <si>
    <t>Balan</t>
  </si>
  <si>
    <t>Administrative Coordinator</t>
  </si>
  <si>
    <t>nbalan</t>
  </si>
  <si>
    <t>Agency Focal Point - Moldova,  CF Viewer - Moldova</t>
  </si>
  <si>
    <t>kheladze@ilo.org</t>
  </si>
  <si>
    <t>Kheladze</t>
  </si>
  <si>
    <t>kheladze</t>
  </si>
  <si>
    <t>h.mohammed@unido.org</t>
  </si>
  <si>
    <t>Haider Mohammed</t>
  </si>
  <si>
    <t>Khamis</t>
  </si>
  <si>
    <t>h.mohammed_33</t>
  </si>
  <si>
    <t>jguto@unicef.org</t>
  </si>
  <si>
    <t>Guto</t>
  </si>
  <si>
    <t>jguto_32</t>
  </si>
  <si>
    <t>samuel.kirichu@fao.org</t>
  </si>
  <si>
    <t>Kirichu</t>
  </si>
  <si>
    <t>Samuel.Kirichu</t>
  </si>
  <si>
    <t>mvinaryev@iom.int</t>
  </si>
  <si>
    <t>Vinaryev</t>
  </si>
  <si>
    <t>Senior Procurement Specialist</t>
  </si>
  <si>
    <t>MVINARYEV</t>
  </si>
  <si>
    <t>Agency Focal Point - Ukraine,  CF Viewer - Ukraine</t>
  </si>
  <si>
    <t>g.zakki@unesco.org</t>
  </si>
  <si>
    <t>Zakki</t>
  </si>
  <si>
    <t>g.zakki</t>
  </si>
  <si>
    <t>aryani@unhcr.org</t>
  </si>
  <si>
    <t>Dwita</t>
  </si>
  <si>
    <t>ARYANI</t>
  </si>
  <si>
    <t>Assistant Protection Officer</t>
  </si>
  <si>
    <t>aryani</t>
  </si>
  <si>
    <t>richard.munang@un.org</t>
  </si>
  <si>
    <t>Munang</t>
  </si>
  <si>
    <t>Deputy Regional Director, UNEP Africa Office</t>
  </si>
  <si>
    <t>Richard.Munang_28</t>
  </si>
  <si>
    <t>khadijah.john@wfp.org</t>
  </si>
  <si>
    <t>Khadijah</t>
  </si>
  <si>
    <t>Emris-John</t>
  </si>
  <si>
    <t>Snr Communications Associate</t>
  </si>
  <si>
    <t>khadijah.john</t>
  </si>
  <si>
    <t>ebubesi@iom.int</t>
  </si>
  <si>
    <t>Erjola</t>
  </si>
  <si>
    <t>Bubesi</t>
  </si>
  <si>
    <t>ebubesi</t>
  </si>
  <si>
    <t>diego.bessio@fao.org</t>
  </si>
  <si>
    <t>Bessio</t>
  </si>
  <si>
    <t>Assistant Representative Admin</t>
  </si>
  <si>
    <t>diego.bessio</t>
  </si>
  <si>
    <t>Agency Focal Point - Uruguay,  CF Editor - Uruguay,  CF Viewer - Uruguay</t>
  </si>
  <si>
    <t>ksenia.glebova@un.org</t>
  </si>
  <si>
    <t>Ksenia</t>
  </si>
  <si>
    <t>Glebova</t>
  </si>
  <si>
    <t>ksenia.glebova_12938</t>
  </si>
  <si>
    <t>abhishek.bista@un.org</t>
  </si>
  <si>
    <t>Abhishek</t>
  </si>
  <si>
    <t>abhishek.bista_34</t>
  </si>
  <si>
    <t>kavmidinova@unfpa.org</t>
  </si>
  <si>
    <t>Mavlyuda</t>
  </si>
  <si>
    <t>Kavmidinova</t>
  </si>
  <si>
    <t>kavmidinova</t>
  </si>
  <si>
    <t>Agency Focal Point - Tajikistan,  CF Editor - Tajikistan,  CF Viewer - Tajikistan</t>
  </si>
  <si>
    <t>emmanuel.kitwala@fao.org</t>
  </si>
  <si>
    <t>Kitwala</t>
  </si>
  <si>
    <t>Regional Strategy and Planning Officer</t>
  </si>
  <si>
    <t>Emmanuel.Kitwala</t>
  </si>
  <si>
    <t>CF Editor - DCO RO-Asia Pacific,  CF Survey Editor - DCO RO-Asia Pacific,  CF Viewer - DCO RO-Asia Pacific,  IMS Editor - DCO RO-Asia Pacific</t>
  </si>
  <si>
    <t>angela.zeleza@un.org</t>
  </si>
  <si>
    <t>Zeleza</t>
  </si>
  <si>
    <t>Angela.Zeleza</t>
  </si>
  <si>
    <t>dosbol.tursumuratov@undp.org</t>
  </si>
  <si>
    <t>Dosbol</t>
  </si>
  <si>
    <t>Tursumuratov</t>
  </si>
  <si>
    <t>Monitoring and Evaluations Associate</t>
  </si>
  <si>
    <t>dosbol.tursumuratov</t>
  </si>
  <si>
    <t>bruno.bokoto-de.semboli@undp.org</t>
  </si>
  <si>
    <t>Bokoto De Semboli</t>
  </si>
  <si>
    <t>Chargé de Programme Résilience/Stabilisation</t>
  </si>
  <si>
    <t>bruno.bokoto-de.semboli</t>
  </si>
  <si>
    <t>alchukr@unfpa.org</t>
  </si>
  <si>
    <t>raya</t>
  </si>
  <si>
    <t>alchukr</t>
  </si>
  <si>
    <t>Special Assistant a.i. to DED Programme</t>
  </si>
  <si>
    <t>Agency Focal Point - Syria,  CF Editor - Syria,  CF Viewer - Syria</t>
  </si>
  <si>
    <t>soemawid@unhcr.org</t>
  </si>
  <si>
    <t>soemawid</t>
  </si>
  <si>
    <t>jbmbaitar@gmail.com</t>
  </si>
  <si>
    <t>Jean Barthelemy</t>
  </si>
  <si>
    <t>MBAITAR</t>
  </si>
  <si>
    <t>jbmbaitar</t>
  </si>
  <si>
    <t>therikh@unhcr.org</t>
  </si>
  <si>
    <t>rantherxtra</t>
  </si>
  <si>
    <t>therikh</t>
  </si>
  <si>
    <t>chhon.chhunly@unwomen.org</t>
  </si>
  <si>
    <t>chhunly</t>
  </si>
  <si>
    <t>chhon</t>
  </si>
  <si>
    <t>chhon.chhunly</t>
  </si>
  <si>
    <t>synalyn.kim@wfp.org</t>
  </si>
  <si>
    <t>Synalyn</t>
  </si>
  <si>
    <t>synalyn.kim</t>
  </si>
  <si>
    <t>c.tanurahardja@unesco.org</t>
  </si>
  <si>
    <t>Clarissa</t>
  </si>
  <si>
    <t>Tanurahardja</t>
  </si>
  <si>
    <t>Project Assistant, Social and Human Sciences</t>
  </si>
  <si>
    <t>c.tanurahardja</t>
  </si>
  <si>
    <t>natthidas@unops.org</t>
  </si>
  <si>
    <t>Natthida</t>
  </si>
  <si>
    <t>Sivayapram</t>
  </si>
  <si>
    <t>natthidas</t>
  </si>
  <si>
    <t>CF Editor - Papua New Guinea,  CF Editor - Thailand,  CF Viewer - Papua New Guinea,  CF Viewer - Thailand</t>
  </si>
  <si>
    <t>paulusd@unops.org</t>
  </si>
  <si>
    <t>Paulus</t>
  </si>
  <si>
    <t>D</t>
  </si>
  <si>
    <t>paulusd</t>
  </si>
  <si>
    <t>ozhukova@ohchr.org</t>
  </si>
  <si>
    <t>Zhukova</t>
  </si>
  <si>
    <t>Administrative/Finance Associate</t>
  </si>
  <si>
    <t>ozhukova</t>
  </si>
  <si>
    <t>thbui@unicef.org</t>
  </si>
  <si>
    <t>Hai Anh</t>
  </si>
  <si>
    <t>Bui Thi</t>
  </si>
  <si>
    <t>UNV Child Protection Officer</t>
  </si>
  <si>
    <t>thbui_32</t>
  </si>
  <si>
    <t>sidiki.quisia@un.org</t>
  </si>
  <si>
    <t>Sidiki</t>
  </si>
  <si>
    <t>Quisia</t>
  </si>
  <si>
    <t>DCO, Partnership and Development Finance</t>
  </si>
  <si>
    <t>sidiki.quisia</t>
  </si>
  <si>
    <t>namugwe@un.org</t>
  </si>
  <si>
    <t>Namugwe</t>
  </si>
  <si>
    <t>I.T/Webmaster</t>
  </si>
  <si>
    <t>namugwe_56</t>
  </si>
  <si>
    <t>steve-bwirabwinja.ndagano@undp.org</t>
  </si>
  <si>
    <t>Steve</t>
  </si>
  <si>
    <t>Bwirabwinja</t>
  </si>
  <si>
    <t>Administration &amp; Finance</t>
  </si>
  <si>
    <t>steve-bwirabwinja.ndagano</t>
  </si>
  <si>
    <t>CF Editor - Central African Republic,  CF Survey Viewer - Central African Republic,  CF Viewer - Central African Republic,  IMS Viewer - Central African Republic</t>
  </si>
  <si>
    <t>hardya.pranadipa@un.org</t>
  </si>
  <si>
    <t>hardya</t>
  </si>
  <si>
    <t>pranadipa</t>
  </si>
  <si>
    <t>hardya.pranadipa</t>
  </si>
  <si>
    <t>s.feddal@unesco.org</t>
  </si>
  <si>
    <t>Scheherazade</t>
  </si>
  <si>
    <t>Feddal</t>
  </si>
  <si>
    <t>Education Programme Specialist</t>
  </si>
  <si>
    <t>s.feddal_29</t>
  </si>
  <si>
    <t>carmen.galarza@wfp.org</t>
  </si>
  <si>
    <t>Carmen Cecilia</t>
  </si>
  <si>
    <t>Galarza Andrade</t>
  </si>
  <si>
    <t>carmen.galarza_39</t>
  </si>
  <si>
    <t>pauline.sfez@unwomen.org</t>
  </si>
  <si>
    <t>Sfez</t>
  </si>
  <si>
    <t>pauline.sfez</t>
  </si>
  <si>
    <t>adjahoss@unhcr.org</t>
  </si>
  <si>
    <t>Anicet</t>
  </si>
  <si>
    <t>Adjahossou</t>
  </si>
  <si>
    <t>Senior Reintegration Officer</t>
  </si>
  <si>
    <t>adjahoss</t>
  </si>
  <si>
    <t>etienne.ngouniogabia@fao.org</t>
  </si>
  <si>
    <t>NGOUNIO-GABIA</t>
  </si>
  <si>
    <t>AFAOR/Programme</t>
  </si>
  <si>
    <t>Etienne.NgounioGabia</t>
  </si>
  <si>
    <t>malika.groga-bada@un.org</t>
  </si>
  <si>
    <t>GROGA-BADA</t>
  </si>
  <si>
    <t>malika.groga-bada</t>
  </si>
  <si>
    <t>lakoue@un.org</t>
  </si>
  <si>
    <t>LAKOUE</t>
  </si>
  <si>
    <t>lakoue_11</t>
  </si>
  <si>
    <t>ketevan.andguladze@fao.org</t>
  </si>
  <si>
    <t>Andguladze</t>
  </si>
  <si>
    <t>Partnership Consultant</t>
  </si>
  <si>
    <t>ketevan.andguladze</t>
  </si>
  <si>
    <t>masekom@un.org</t>
  </si>
  <si>
    <t xml:space="preserve">National Information Officer </t>
  </si>
  <si>
    <t>masekom</t>
  </si>
  <si>
    <t>harahap@unfpa.org</t>
  </si>
  <si>
    <t>Dikot</t>
  </si>
  <si>
    <t>Harahap</t>
  </si>
  <si>
    <t>harahap</t>
  </si>
  <si>
    <t>varsha.gandhi@fao.org</t>
  </si>
  <si>
    <t>Varsha</t>
  </si>
  <si>
    <t>Gandhi</t>
  </si>
  <si>
    <t>varsha.gandhi</t>
  </si>
  <si>
    <t>eko.sinamo@undp.org</t>
  </si>
  <si>
    <t>Eko</t>
  </si>
  <si>
    <t>Sinamo</t>
  </si>
  <si>
    <t>Project Associate HEART</t>
  </si>
  <si>
    <t>eko.sinamo</t>
  </si>
  <si>
    <t>e.lekka@unesco.org</t>
  </si>
  <si>
    <t>Ellen</t>
  </si>
  <si>
    <t>Lekka</t>
  </si>
  <si>
    <t>e.lekka</t>
  </si>
  <si>
    <t>CF Editor - Papua New Guinea,  CF Editor - Samoa,  CF Viewer - Papua New Guinea,  CF Viewer - Samoa</t>
  </si>
  <si>
    <t>mushandu@ilo.org</t>
  </si>
  <si>
    <t>Tongai</t>
  </si>
  <si>
    <t>Mushandu</t>
  </si>
  <si>
    <t>mushandu</t>
  </si>
  <si>
    <t>kimsoeun.lory@un.org</t>
  </si>
  <si>
    <t>Kimsoeun</t>
  </si>
  <si>
    <t>Lory</t>
  </si>
  <si>
    <t>KIMSOEUN.LORY</t>
  </si>
  <si>
    <t>Agency Focal Point - Cambodia,  CF Editor - Cambodia,  CF Viewer - Cambodia,  Premises Validation Focal Point - Cambodia</t>
  </si>
  <si>
    <t>girish.nath@unwomen.org</t>
  </si>
  <si>
    <t>Girish</t>
  </si>
  <si>
    <t>Nath</t>
  </si>
  <si>
    <t>girish.nath_21</t>
  </si>
  <si>
    <t>tun@ilo.org</t>
  </si>
  <si>
    <t>Sophorn</t>
  </si>
  <si>
    <t>TUN</t>
  </si>
  <si>
    <t>National Coordinator for Cambodia</t>
  </si>
  <si>
    <t>tun</t>
  </si>
  <si>
    <t>rachna.hor@fao.org</t>
  </si>
  <si>
    <t>Rachna</t>
  </si>
  <si>
    <t>Hor</t>
  </si>
  <si>
    <t>Rachna.Hor</t>
  </si>
  <si>
    <t>sokheng@ilo.org</t>
  </si>
  <si>
    <t>Sokheng</t>
  </si>
  <si>
    <t>Ros</t>
  </si>
  <si>
    <t>Finance and Admin Manager</t>
  </si>
  <si>
    <t>sokheng</t>
  </si>
  <si>
    <t>rabby.pramudatama@un.org</t>
  </si>
  <si>
    <t>Rabby</t>
  </si>
  <si>
    <t>Pramudatama</t>
  </si>
  <si>
    <t>rabby.pramudatama</t>
  </si>
  <si>
    <t>mpho.johnston@undp.org</t>
  </si>
  <si>
    <t>Johnston</t>
  </si>
  <si>
    <t>mpho.johnston</t>
  </si>
  <si>
    <t>CF Viewer - Eswatini,  Common Premise Champion - Eswatini</t>
  </si>
  <si>
    <t>kdevi@iom.int</t>
  </si>
  <si>
    <t>Karishma</t>
  </si>
  <si>
    <t>Finance &amp; Admin Assistant</t>
  </si>
  <si>
    <t>kdevi_8</t>
  </si>
  <si>
    <t>diego.iglesia@undp.org</t>
  </si>
  <si>
    <t>Iglesia</t>
  </si>
  <si>
    <t>525293</t>
  </si>
  <si>
    <t>diego.iglesia</t>
  </si>
  <si>
    <t>cphilip@iom.int</t>
  </si>
  <si>
    <t>Cherlez</t>
  </si>
  <si>
    <t>National Head Resource Management</t>
  </si>
  <si>
    <t>cphilip_8</t>
  </si>
  <si>
    <t>miyabi.satosato@un.org</t>
  </si>
  <si>
    <t>Miyabi</t>
  </si>
  <si>
    <t>Sato</t>
  </si>
  <si>
    <t>UN INFO &amp; Web Portal Analyst</t>
  </si>
  <si>
    <t>miyabi.satosato_2274</t>
  </si>
  <si>
    <t>CF Editor - Albania,  CF Editor - Armenia,  CF Editor - Azerbaijan,  CF Editor - Belarus,  CF Editor - Bosnia and Herzegovina,  CF Editor - DCO RO-Europe and Central Asia,  CF Editor - Georgia,  CF Editor - Kazakhstan,  CF Editor - Kosovo,  CF Editor - Kyrgyzstan,  CF Editor - Moldova,  CF Editor - Montenegro,  CF Editor - North Macedonia,  CF Editor - Serbia,  CF Editor - Tajikistan,  CF Editor - Turkiye,  CF Editor - Turkmenistan,  CF Editor - Ukraine,  CF Editor - Uzbekistan,  CF Survey Viewer - Albania,  CF Survey Viewer - Armenia,  CF Survey Viewer - Azerbaijan,  CF Survey Viewer - Belarus,  CF Survey Viewer - Bosnia and Herzegovina,  CF Survey Viewer - DCO RO-Europe and Central Asia,  CF Survey Viewer - Georgia,  CF Survey Viewer - Kazakhstan,  CF Survey Viewer - Kosovo,  CF Survey Viewer - Kyrgyzstan,  CF Survey Viewer - Moldova,  CF Survey Viewer - Montenegro,  CF Survey Viewer - North Macedonia,  CF Survey Viewer - Serbia,  CF Survey Viewer - Tajikistan,  CF Survey Viewer - Turkiye,  CF Survey Viewer - Turkmenistan,  CF Survey Viewer - Ukraine,  CF Survey Viewer - Uzbekistan,  CF Viewer - Albania,  CF Viewer - Armenia,  CF Viewer - Azerbaijan,  CF Viewer - Belarus,  CF Viewer - Bosnia and Herzegovina,  CF Viewer - DCO RO-Europe and Central Asia,  CF Viewer - Georgia,  CF Viewer - Kazakhstan,  CF Viewer - Kosovo,  CF Viewer - Kyrgyzstan,  CF Viewer - Moldova,  CF Viewer - Montenegro,  CF Viewer - North Macedonia,  CF Viewer - Serbia,  CF Viewer - Tajikistan,  CF Viewer - Turkiye,  CF Viewer - Turkmenistan,  CF Viewer - Ukraine,  CF Viewer - Uzbekistan,  IMS Viewer - Albania,  IMS Viewer - Armenia,  IMS Viewer - Azerbaijan,  IMS Viewer - Belarus,  IMS Viewer - Bosnia and Herzegovina,  IMS Viewer - DCO RO-Europe and Central Asia,  IMS Viewer - Georgia,  IMS Viewer - Kazakhstan,  IMS Viewer - Kosovo,  IMS Viewer - Kyrgyzstan,  IMS Viewer - Moldova,  IMS Viewer - Montenegro,  IMS Viewer - North Macedonia,  IMS Viewer - Serbia,  IMS Viewer - Tajikistan,  IMS Viewer - Turkiye,  IMS Viewer - Turkmenistan,  IMS Viewer - Ukraine,  IMS Viewer - Uzbekistan</t>
  </si>
  <si>
    <t>seakhy.chay@undp.org</t>
  </si>
  <si>
    <t>Seak Hy</t>
  </si>
  <si>
    <t>Chay</t>
  </si>
  <si>
    <t>Admin Analyst</t>
  </si>
  <si>
    <t>seakhy.chay</t>
  </si>
  <si>
    <t>p.bustamante@ifad.org</t>
  </si>
  <si>
    <t>Bustamante</t>
  </si>
  <si>
    <t>p.bustamante</t>
  </si>
  <si>
    <t>sergey.muhammedov@un.org</t>
  </si>
  <si>
    <t>Sergey</t>
  </si>
  <si>
    <t>Muhammedov</t>
  </si>
  <si>
    <t>sergey.muhammedov</t>
  </si>
  <si>
    <t>Agency Focal Point - Turkmenistan,  CF Viewer - Turkmenistan,  Premises Validation Focal Point - Turkmenistan</t>
  </si>
  <si>
    <t>exhaxho@unicef.org</t>
  </si>
  <si>
    <t>Edra</t>
  </si>
  <si>
    <t>Xhaxho</t>
  </si>
  <si>
    <t>exhaxho</t>
  </si>
  <si>
    <t>asel.zarylbekkyzy@fao.org</t>
  </si>
  <si>
    <t>Zarylbek kyzy</t>
  </si>
  <si>
    <t>National Operations Officer</t>
  </si>
  <si>
    <t>asel.zarylbekkyzy</t>
  </si>
  <si>
    <t>nkhvan@ohchr.org</t>
  </si>
  <si>
    <t>Khvan</t>
  </si>
  <si>
    <t>nkhvan</t>
  </si>
  <si>
    <t>ojeikere@unhcr.org</t>
  </si>
  <si>
    <t>Kingsley</t>
  </si>
  <si>
    <t>OJEIKERE</t>
  </si>
  <si>
    <t>Associate Public Health Officer</t>
  </si>
  <si>
    <t>a.boehm@ifad.org</t>
  </si>
  <si>
    <t>Boehm</t>
  </si>
  <si>
    <t>a.boehm_5</t>
  </si>
  <si>
    <t>benjamin.mudahera@un.org</t>
  </si>
  <si>
    <t>Mudahera</t>
  </si>
  <si>
    <t>benjamin.mudahera</t>
  </si>
  <si>
    <t>ali.al-serhan@un.org</t>
  </si>
  <si>
    <t>Al-serhan</t>
  </si>
  <si>
    <t>ali.al-serhan</t>
  </si>
  <si>
    <t>nkambu@ilo.org</t>
  </si>
  <si>
    <t>Mavinga</t>
  </si>
  <si>
    <t>Administrateur Principal des programmes</t>
  </si>
  <si>
    <t>nkambu</t>
  </si>
  <si>
    <t>soryarasmeik@unops.org</t>
  </si>
  <si>
    <t>Soryrasmei</t>
  </si>
  <si>
    <t>Keo</t>
  </si>
  <si>
    <t>soryarasmeik</t>
  </si>
  <si>
    <t>jacobsm@unaids.org</t>
  </si>
  <si>
    <t>Marjolein</t>
  </si>
  <si>
    <t>Jacobs</t>
  </si>
  <si>
    <t>Senior Strategic Information Adviser</t>
  </si>
  <si>
    <t>Jacobsm_22</t>
  </si>
  <si>
    <t>claudiaa@unops.org</t>
  </si>
  <si>
    <t>Achenbach-Hammad</t>
  </si>
  <si>
    <t>claudiaa</t>
  </si>
  <si>
    <t>bienvenu.djangha@undp.org</t>
  </si>
  <si>
    <t>Djangha</t>
  </si>
  <si>
    <t>Bienvenu</t>
  </si>
  <si>
    <t>bienvenu.djangha</t>
  </si>
  <si>
    <t>semetei.mambetkulov@wfp.org</t>
  </si>
  <si>
    <t>Semetei</t>
  </si>
  <si>
    <t>Mambetkulov</t>
  </si>
  <si>
    <t>semetei.mambetkulov</t>
  </si>
  <si>
    <t>dewi.fatmaningrum@fao.org</t>
  </si>
  <si>
    <t>Fatmaningrum</t>
  </si>
  <si>
    <t>dewi.fatmaningrum</t>
  </si>
  <si>
    <t>bribi@unfpa.org</t>
  </si>
  <si>
    <t>ADEL</t>
  </si>
  <si>
    <t>BRIBI</t>
  </si>
  <si>
    <t>bribi</t>
  </si>
  <si>
    <t>katienza@iom.int</t>
  </si>
  <si>
    <t>Karissa</t>
  </si>
  <si>
    <t>Atienza</t>
  </si>
  <si>
    <t>M&amp;E Reporting Assistant</t>
  </si>
  <si>
    <t>katienza</t>
  </si>
  <si>
    <t>dulce.manjate@un.org</t>
  </si>
  <si>
    <t>dulce.manjate_34</t>
  </si>
  <si>
    <t>bruno.dercon@un.org</t>
  </si>
  <si>
    <t>Dercon</t>
  </si>
  <si>
    <t>bruno.dercon</t>
  </si>
  <si>
    <t>mehmedagic@unfpa.org</t>
  </si>
  <si>
    <t>Amir</t>
  </si>
  <si>
    <t>Mehmedagic</t>
  </si>
  <si>
    <t>mehmedagic</t>
  </si>
  <si>
    <t>lecaj@unhcr.org</t>
  </si>
  <si>
    <t>Avni</t>
  </si>
  <si>
    <t>Lecaj</t>
  </si>
  <si>
    <t>lecaj_31</t>
  </si>
  <si>
    <t>ivana.tabasevic@unwomen.org</t>
  </si>
  <si>
    <t>Tabasevic</t>
  </si>
  <si>
    <t>ivana.tabasevic</t>
  </si>
  <si>
    <t>kaari.miriti@fao.org</t>
  </si>
  <si>
    <t>KAARI</t>
  </si>
  <si>
    <t>MIRITI</t>
  </si>
  <si>
    <t>kaari.miriti</t>
  </si>
  <si>
    <t>sebastian.gatimu@unwomen.org</t>
  </si>
  <si>
    <t>sebastian.gatimu_21</t>
  </si>
  <si>
    <t>vuksanovich@who.int</t>
  </si>
  <si>
    <t>Vuksanovic</t>
  </si>
  <si>
    <t xml:space="preserve">AA </t>
  </si>
  <si>
    <t>vuksanovich</t>
  </si>
  <si>
    <t>yenny.widjaja@undp.org</t>
  </si>
  <si>
    <t>widjaja</t>
  </si>
  <si>
    <t>yenny.widjaja</t>
  </si>
  <si>
    <t>blagojevic@unfpa.org</t>
  </si>
  <si>
    <t>Zeljko</t>
  </si>
  <si>
    <t>Blagojevic</t>
  </si>
  <si>
    <t>blagojevic</t>
  </si>
  <si>
    <t>smahmoodi@iom.int</t>
  </si>
  <si>
    <t>Shamel</t>
  </si>
  <si>
    <t>Mahmoodi</t>
  </si>
  <si>
    <t>Senior Regional Resource Management Officer (SRRMO)</t>
  </si>
  <si>
    <t>smahmoodi_8</t>
  </si>
  <si>
    <t>lamassanchezp@who.int</t>
  </si>
  <si>
    <t>LAMAS</t>
  </si>
  <si>
    <t>Ext relations</t>
  </si>
  <si>
    <t>lamassanchezp_40</t>
  </si>
  <si>
    <t>lucy.wainaina@un.org</t>
  </si>
  <si>
    <t>Wainaina</t>
  </si>
  <si>
    <t>Project Management and Coordination Expert</t>
  </si>
  <si>
    <t>lucy.wainaina</t>
  </si>
  <si>
    <t>mkwizera@unfpa.org</t>
  </si>
  <si>
    <t>Kwizera</t>
  </si>
  <si>
    <t>Programme Associate-Knowledge Associate</t>
  </si>
  <si>
    <t>mkwizera</t>
  </si>
  <si>
    <t>wanjiruc@unhcr.org</t>
  </si>
  <si>
    <t>Carmeline</t>
  </si>
  <si>
    <t>Wanjiru Mwenja</t>
  </si>
  <si>
    <t>wanjiruc</t>
  </si>
  <si>
    <t>gwyneth.anne.palmos@undp.org</t>
  </si>
  <si>
    <t>Gwyneth Anne</t>
  </si>
  <si>
    <t>Palmos</t>
  </si>
  <si>
    <t>gwyneth.anne.palmos</t>
  </si>
  <si>
    <t>aisha.kadyrbaeva@wfp.org</t>
  </si>
  <si>
    <t>Aisha</t>
  </si>
  <si>
    <t>Kadyrbaeva</t>
  </si>
  <si>
    <t>aisha.kadyrbaeva</t>
  </si>
  <si>
    <t>peter.ngarize@unwomen.org</t>
  </si>
  <si>
    <t>Ngarize</t>
  </si>
  <si>
    <t>peter.ngarize</t>
  </si>
  <si>
    <t>fgutierrez@iom.int</t>
  </si>
  <si>
    <t>fernando</t>
  </si>
  <si>
    <t>GUTIERREZ</t>
  </si>
  <si>
    <t>Asistente de Gestión de Recursos</t>
  </si>
  <si>
    <t>fgutierrez</t>
  </si>
  <si>
    <t>valentin.gonzalez@undp.org</t>
  </si>
  <si>
    <t>Valentin</t>
  </si>
  <si>
    <t>Gonzalez Leon</t>
  </si>
  <si>
    <t>UNDP Deputy Representative</t>
  </si>
  <si>
    <t>valentin.gonzalez</t>
  </si>
  <si>
    <t>tsindayigaya@unicef.org</t>
  </si>
  <si>
    <t>Sindayigaya</t>
  </si>
  <si>
    <t>tsindayigaya</t>
  </si>
  <si>
    <t>olivia.schmitz@unwomen.org</t>
  </si>
  <si>
    <t xml:space="preserve">Planning &amp; Coordination Analyst </t>
  </si>
  <si>
    <t>olivia.schmitz</t>
  </si>
  <si>
    <t>foster2@un.org</t>
  </si>
  <si>
    <t>Foster</t>
  </si>
  <si>
    <t>Disaster and Climate Risk Advisor</t>
  </si>
  <si>
    <t>foster2</t>
  </si>
  <si>
    <t>sgarnicki@iom.int</t>
  </si>
  <si>
    <t>Sladjana</t>
  </si>
  <si>
    <t>Garnicki-Jankovic</t>
  </si>
  <si>
    <t>National RMO</t>
  </si>
  <si>
    <t>sgarnicki</t>
  </si>
  <si>
    <t>bilal.dbouk@un.org</t>
  </si>
  <si>
    <t>Dbouk</t>
  </si>
  <si>
    <t>bilal.dbouk</t>
  </si>
  <si>
    <t>bogdan.ristivojevic@un.org</t>
  </si>
  <si>
    <t>Bogdan</t>
  </si>
  <si>
    <t>Ristivojevic</t>
  </si>
  <si>
    <t>bogdan.ristivojevic</t>
  </si>
  <si>
    <t>bozidarr@unops.org</t>
  </si>
  <si>
    <t>Bozidar</t>
  </si>
  <si>
    <t>bozidarr</t>
  </si>
  <si>
    <t>naimm@unops.org</t>
  </si>
  <si>
    <t>Naim</t>
  </si>
  <si>
    <t>Mehmeti</t>
  </si>
  <si>
    <t>Head OF PMO and OIC HoSS</t>
  </si>
  <si>
    <t>naimm_35</t>
  </si>
  <si>
    <t>auguste.lameta@fao.org</t>
  </si>
  <si>
    <t>Auguste</t>
  </si>
  <si>
    <t>Lameta</t>
  </si>
  <si>
    <t>auguste.lameta</t>
  </si>
  <si>
    <t>CF Editor - Samoa,  CF Viewer - Samoa</t>
  </si>
  <si>
    <t>chandana.kumara@fao.org</t>
  </si>
  <si>
    <t>CHANDANA</t>
  </si>
  <si>
    <t>KUMARA</t>
  </si>
  <si>
    <t>International Field Programme Specialist</t>
  </si>
  <si>
    <t>chandana.kumara</t>
  </si>
  <si>
    <t>Agency Focal Point - Korea, Democratic People's Republic of,  CF Editor - Korea, Democratic People's Republic of,  CF Viewer - Korea, Democratic People's Republic of,  Premises Validation Focal Point - Korea, Democratic People's Republic of</t>
  </si>
  <si>
    <t>mayu.sakaguchi@undp.org</t>
  </si>
  <si>
    <t>Mayu</t>
  </si>
  <si>
    <t>Sakaguchi</t>
  </si>
  <si>
    <t>Management Specialist</t>
  </si>
  <si>
    <t>mayu.sakaguchi</t>
  </si>
  <si>
    <t>Agency Focal Point - Korea, Democratic People's Republic of,  CF Editor - Korea, Democratic People's Republic of,  CF Editor - Thailand,  CF Viewer - Korea, Democratic People's Republic of,  CF Viewer - Thailand,  Premises Validation Focal Point - Korea, Democratic People's Republic of</t>
  </si>
  <si>
    <t>mkeo@iom.int</t>
  </si>
  <si>
    <t>Munydara</t>
  </si>
  <si>
    <t>KEO</t>
  </si>
  <si>
    <t>mkeo</t>
  </si>
  <si>
    <t>ana.louteiro@fao.org</t>
  </si>
  <si>
    <t xml:space="preserve">Louteiro Bañuelos </t>
  </si>
  <si>
    <t xml:space="preserve">Consultora M&amp;E </t>
  </si>
  <si>
    <t>ana.louteiro</t>
  </si>
  <si>
    <t>karine.lopezschmalz@un.org</t>
  </si>
  <si>
    <t>Lopez Schmalz</t>
  </si>
  <si>
    <t>Regional Admin / BOS Officer</t>
  </si>
  <si>
    <t>karine.lopezschmalz</t>
  </si>
  <si>
    <t>Common Premise DCO - Argentina,  Common Premise DCO - Barbados,  Common Premise DCO - Belize,  Common Premise DCO - Bolivia,  Common Premise DCO - Brazil,  Common Premise DCO - Chile,  Common Premise DCO - Colombia,  Common Premise DCO - Costa Rica,  Common Premise DCO - Cuba,  Common Premise DCO - Dominican Republic,  Common Premise DCO - Ecuador,  Common Premise DCO - El Salvador,  Common Premise DCO - Guatemala,  Common Premise DCO - Guyana,  Common Premise DCO - Haiti,  Common Premise DCO - Honduras,  Common Premise DCO - Jamaica,  Common Premise DCO - Latin America and the Caribbean,  Common Premise DCO - Mexico,  Common Premise DCO - Nicaragua,  Common Premise DCO - Panama,  Common Premise DCO - Peru,  Common Premise DCO - Suriname,  Common Premise DCO - Trinidad and Tobago,  Common Premise DCO - Uruguay,  Common Premise DCO - Venezuela</t>
  </si>
  <si>
    <t>anastasiia.safronova@wfp.org</t>
  </si>
  <si>
    <t>Safronova</t>
  </si>
  <si>
    <t>anastasiia.safronova</t>
  </si>
  <si>
    <t>Agency Focal Point - Global,  CF Editor - Global,  CF Editor - Korea, Democratic People's Republic of,  CF Viewer - Global,  CF Viewer - Korea, Democratic People's Republic of</t>
  </si>
  <si>
    <t>tiong@unfpa.org</t>
  </si>
  <si>
    <t>Mary Rose</t>
  </si>
  <si>
    <t>Tiong</t>
  </si>
  <si>
    <t>tiong</t>
  </si>
  <si>
    <t>akhmetov@unhcr.org</t>
  </si>
  <si>
    <t>Gulnara</t>
  </si>
  <si>
    <t>Akhmetova</t>
  </si>
  <si>
    <t>akhmetov</t>
  </si>
  <si>
    <t>zhazgul.bechelova@un.org</t>
  </si>
  <si>
    <t>Zhazgul</t>
  </si>
  <si>
    <t>Bechelova</t>
  </si>
  <si>
    <t>Sr. Administrative assistant</t>
  </si>
  <si>
    <t>zhazgul.bechelova</t>
  </si>
  <si>
    <t>lien.le@one.un.org</t>
  </si>
  <si>
    <t>Lien</t>
  </si>
  <si>
    <t>le Thi Huong</t>
  </si>
  <si>
    <t>lien.le</t>
  </si>
  <si>
    <t>ofelia.valdez@undp.org</t>
  </si>
  <si>
    <t>VALDEZ</t>
  </si>
  <si>
    <t>Economista social</t>
  </si>
  <si>
    <t>ofelia.valdez</t>
  </si>
  <si>
    <t>mtereschenko@iom.int</t>
  </si>
  <si>
    <t>Tereschenko</t>
  </si>
  <si>
    <t>Resource Management Coordinator</t>
  </si>
  <si>
    <t>MTERESCHENKO</t>
  </si>
  <si>
    <t>vambe@un.org</t>
  </si>
  <si>
    <t>Tryphine</t>
  </si>
  <si>
    <t>Vambe</t>
  </si>
  <si>
    <t>vambe</t>
  </si>
  <si>
    <t>sizomu@unfpa.org</t>
  </si>
  <si>
    <t>Sizomu</t>
  </si>
  <si>
    <t>Programme Specialist- Adolescent and Youth SRH</t>
  </si>
  <si>
    <t>sizomu</t>
  </si>
  <si>
    <t>vivinia@unfpa.org</t>
  </si>
  <si>
    <t>Nur</t>
  </si>
  <si>
    <t>Vivinia</t>
  </si>
  <si>
    <t>vivinia</t>
  </si>
  <si>
    <t>vitasari.anggraeni@one.un.org</t>
  </si>
  <si>
    <t>Vitasari</t>
  </si>
  <si>
    <t>Anggraeni</t>
  </si>
  <si>
    <t>vitasari.anggraeni</t>
  </si>
  <si>
    <t>edgar.gatete@wfp.org</t>
  </si>
  <si>
    <t>Gatete</t>
  </si>
  <si>
    <t>Program associate (Nutrition)</t>
  </si>
  <si>
    <t>edgar.gatete</t>
  </si>
  <si>
    <t>policar@unhcr.org</t>
  </si>
  <si>
    <t>Erwin</t>
  </si>
  <si>
    <t>Policar</t>
  </si>
  <si>
    <t>policar</t>
  </si>
  <si>
    <t>tomiji.mizutani@gmail.com</t>
  </si>
  <si>
    <t>Tomiji</t>
  </si>
  <si>
    <t>Mizutani</t>
  </si>
  <si>
    <t>Controller</t>
  </si>
  <si>
    <t>tomiji.mizutani</t>
  </si>
  <si>
    <t>mary.wanjau@wfp.org</t>
  </si>
  <si>
    <t>Wanjau</t>
  </si>
  <si>
    <t>Finance &amp; Amin Officer</t>
  </si>
  <si>
    <t>mary.wanjau</t>
  </si>
  <si>
    <t>jayatillekea@who.int</t>
  </si>
  <si>
    <t>HMIS Consultant</t>
  </si>
  <si>
    <t>jayatillekea_40</t>
  </si>
  <si>
    <t>sinnos@who.int</t>
  </si>
  <si>
    <t>Solara</t>
  </si>
  <si>
    <t>Sinno</t>
  </si>
  <si>
    <t>M &amp; E</t>
  </si>
  <si>
    <t>sinnos</t>
  </si>
  <si>
    <t>salette.bettencourt@cv.jo.un.org</t>
  </si>
  <si>
    <t>Salette</t>
  </si>
  <si>
    <t>Bettencourt</t>
  </si>
  <si>
    <t>salette.bettencourt</t>
  </si>
  <si>
    <t>CF Viewer - Cabo Verde,  Common Premise Champion - Cabo Verde</t>
  </si>
  <si>
    <t>au@unfpa.org</t>
  </si>
  <si>
    <t>Au</t>
  </si>
  <si>
    <t>Maternal Health/sexual reproductive health consultant</t>
  </si>
  <si>
    <t>au</t>
  </si>
  <si>
    <t>fawad.raza@wfp.org</t>
  </si>
  <si>
    <t>fawad.raza</t>
  </si>
  <si>
    <t>fatuma.ahmed@unwomen.org</t>
  </si>
  <si>
    <t>Fatuma</t>
  </si>
  <si>
    <t>fatuma.ahmed</t>
  </si>
  <si>
    <t>aakhan@unicef.org</t>
  </si>
  <si>
    <t>Aamer</t>
  </si>
  <si>
    <t>M&amp;E Manager</t>
  </si>
  <si>
    <t>aakhan_32</t>
  </si>
  <si>
    <t>momadou.sow@wfp.org</t>
  </si>
  <si>
    <t>Momadou</t>
  </si>
  <si>
    <t>VAM and M&amp;E Officer</t>
  </si>
  <si>
    <t>momadou.sow</t>
  </si>
  <si>
    <t>fiasili.lam@fao.org</t>
  </si>
  <si>
    <t>Fiasili</t>
  </si>
  <si>
    <t>Lam</t>
  </si>
  <si>
    <t xml:space="preserve">Policy Officer </t>
  </si>
  <si>
    <t>fiasili.lam</t>
  </si>
  <si>
    <t>s.subramanium@ifad.org</t>
  </si>
  <si>
    <t>Sriram</t>
  </si>
  <si>
    <t>Sankarasubramaniam</t>
  </si>
  <si>
    <t>s.subramanium_5</t>
  </si>
  <si>
    <t>leonardo.ramos@un.org</t>
  </si>
  <si>
    <t>leonardo.ramos</t>
  </si>
  <si>
    <t>Agency Focal Point - Uruguay,  CF Viewer - Uruguay,  Premises Validation Focal Point - Uruguay</t>
  </si>
  <si>
    <t>cristina.pascual@unwomen.org</t>
  </si>
  <si>
    <t>Alvarez Pascual</t>
  </si>
  <si>
    <t>cristina.pascual</t>
  </si>
  <si>
    <t>junior.bitsoumanou@fao.org</t>
  </si>
  <si>
    <t>junior</t>
  </si>
  <si>
    <t>Bitsoumanou</t>
  </si>
  <si>
    <t>Chargé de sui vi-évaluation</t>
  </si>
  <si>
    <t>junior.bitsoumanou</t>
  </si>
  <si>
    <t>r.rovella@unido.org</t>
  </si>
  <si>
    <t>Rosanna</t>
  </si>
  <si>
    <t>Rovella</t>
  </si>
  <si>
    <t>r.rovella</t>
  </si>
  <si>
    <t>guegmak@who.int</t>
  </si>
  <si>
    <t>KARIDJA</t>
  </si>
  <si>
    <t>GUEGMA</t>
  </si>
  <si>
    <t>PROGRAMME MANAGEMENT</t>
  </si>
  <si>
    <t>guegmak_40</t>
  </si>
  <si>
    <t>willie.kalumula@unwomen.org</t>
  </si>
  <si>
    <t>Kalumula</t>
  </si>
  <si>
    <t>Climate Smart Agriculture Coordinator</t>
  </si>
  <si>
    <t>willie.kalumula</t>
  </si>
  <si>
    <t>heike.alefsen@one.un.org</t>
  </si>
  <si>
    <t>Heike</t>
  </si>
  <si>
    <t>Alefsen</t>
  </si>
  <si>
    <t>Regional Representative for the Pacific</t>
  </si>
  <si>
    <t>heike.alefsen</t>
  </si>
  <si>
    <t>doane@unhcr.org</t>
  </si>
  <si>
    <t>Doane</t>
  </si>
  <si>
    <t>doane</t>
  </si>
  <si>
    <t>nzitungaj@un.org</t>
  </si>
  <si>
    <t>NZITUNGA</t>
  </si>
  <si>
    <t>nzitungaj</t>
  </si>
  <si>
    <t>cboueya@unicef.org</t>
  </si>
  <si>
    <t>Christian Mikhael</t>
  </si>
  <si>
    <t>BOUEYA BOUESSO</t>
  </si>
  <si>
    <t>cboueya</t>
  </si>
  <si>
    <t>jdurocher@iom.int</t>
  </si>
  <si>
    <t>Joanie</t>
  </si>
  <si>
    <t>Durocher</t>
  </si>
  <si>
    <t>Head, Programme Support Unit</t>
  </si>
  <si>
    <t>jdurocher</t>
  </si>
  <si>
    <t>lvillamar@unicef.org</t>
  </si>
  <si>
    <t>Lemuel</t>
  </si>
  <si>
    <t>Villamar</t>
  </si>
  <si>
    <t>lvillamar</t>
  </si>
  <si>
    <t>cyrielle.feltesse@un.org</t>
  </si>
  <si>
    <t>Cyrielle</t>
  </si>
  <si>
    <t>Feltesse</t>
  </si>
  <si>
    <t>Coordination</t>
  </si>
  <si>
    <t>cyrielle.feltesse</t>
  </si>
  <si>
    <t>nataliap@unops.org</t>
  </si>
  <si>
    <t>Porley</t>
  </si>
  <si>
    <t>Finance Asociate</t>
  </si>
  <si>
    <t>nataliap</t>
  </si>
  <si>
    <t>sirajo.seidi@undp.org</t>
  </si>
  <si>
    <t>SIRAJO</t>
  </si>
  <si>
    <t>SEIDI</t>
  </si>
  <si>
    <t>sirajo.seidi</t>
  </si>
  <si>
    <t>anansen@iom.int</t>
  </si>
  <si>
    <t>Alfredo</t>
  </si>
  <si>
    <t>Nansen</t>
  </si>
  <si>
    <t>anansen</t>
  </si>
  <si>
    <t>avezia.ariane@un.org</t>
  </si>
  <si>
    <t>avezia</t>
  </si>
  <si>
    <t>ariane</t>
  </si>
  <si>
    <t>avezia.ariane</t>
  </si>
  <si>
    <t>saltanat.dospaeva@undp.org</t>
  </si>
  <si>
    <t>Saltanat</t>
  </si>
  <si>
    <t>Dospaeva</t>
  </si>
  <si>
    <t>UNDP Operations Manager</t>
  </si>
  <si>
    <t>saltanat.dospaeva</t>
  </si>
  <si>
    <t>lchun@ohchr.org</t>
  </si>
  <si>
    <t>Leng</t>
  </si>
  <si>
    <t>CHUN</t>
  </si>
  <si>
    <t>Lchun</t>
  </si>
  <si>
    <t>okoro@unfpa.org</t>
  </si>
  <si>
    <t>Dan</t>
  </si>
  <si>
    <t>Okoro</t>
  </si>
  <si>
    <t>SRHR/FP Advisor</t>
  </si>
  <si>
    <t>okoro_30</t>
  </si>
  <si>
    <t>vbernasconi@iom.int</t>
  </si>
  <si>
    <t>Veonica</t>
  </si>
  <si>
    <t>Bernasconi</t>
  </si>
  <si>
    <t>vbernasconi</t>
  </si>
  <si>
    <t>hoda.elachielsaadi@un.org</t>
  </si>
  <si>
    <t>El Achi El Saadi</t>
  </si>
  <si>
    <t xml:space="preserve">Individual Contractor </t>
  </si>
  <si>
    <t>hoda.elachielsaadi</t>
  </si>
  <si>
    <t>vmiskovska@iom.int</t>
  </si>
  <si>
    <t>Mishkovska Stojkovska</t>
  </si>
  <si>
    <t>vmiskovska</t>
  </si>
  <si>
    <t>CF Viewer - North Macedonia,  Premises Validation Focal Point - North Macedonia</t>
  </si>
  <si>
    <t>m.villafuerte@unido.org</t>
  </si>
  <si>
    <t>Villafuerte</t>
  </si>
  <si>
    <t>m.villafuerte</t>
  </si>
  <si>
    <t>zahmed@iom.int</t>
  </si>
  <si>
    <t>Senior Resources Management Officer</t>
  </si>
  <si>
    <t>zahmed_8</t>
  </si>
  <si>
    <t>alvaro.nsolomaye@fao.org</t>
  </si>
  <si>
    <t>Álvaro Lorenzo</t>
  </si>
  <si>
    <t>Nsolo</t>
  </si>
  <si>
    <t>Assistant FAO Representative - Programme</t>
  </si>
  <si>
    <t>alvaro.nsolomaye</t>
  </si>
  <si>
    <t>CF Editor - Equatorial Guinea,  CF Viewer - Equatorial Guinea</t>
  </si>
  <si>
    <t>angeline.paramita@undp.org</t>
  </si>
  <si>
    <t>Angeline</t>
  </si>
  <si>
    <t>Paramita</t>
  </si>
  <si>
    <t>angeline.paramita</t>
  </si>
  <si>
    <t>CF Editor - Indonesia,  CF Survey Editor - Indonesia,  CF Viewer - Indonesia,  Common Premise Champion - Indonesia,  IMS Editor - Indonesia</t>
  </si>
  <si>
    <t>leyla.zelaya@un.org</t>
  </si>
  <si>
    <t>Zelaya</t>
  </si>
  <si>
    <t>Focal point UNEP</t>
  </si>
  <si>
    <t>leyla.zelaya_28</t>
  </si>
  <si>
    <t>manyala@ilo.org</t>
  </si>
  <si>
    <t>Manyala</t>
  </si>
  <si>
    <t>Manyala_6</t>
  </si>
  <si>
    <t>ibrmaria@unhcr.org</t>
  </si>
  <si>
    <t>Monitoring and reporting officer</t>
  </si>
  <si>
    <t>ibrmaria</t>
  </si>
  <si>
    <t>ekenj@un.org</t>
  </si>
  <si>
    <t>JEAN BAPTISTE</t>
  </si>
  <si>
    <t>EKEN</t>
  </si>
  <si>
    <t>ADMINISTRATIVE OFFICE</t>
  </si>
  <si>
    <t>ekenj_14</t>
  </si>
  <si>
    <t>martin.mphangwe@wfp.org</t>
  </si>
  <si>
    <t>MPHANGWE</t>
  </si>
  <si>
    <t>PROGRAMME POLICY OFFICER</t>
  </si>
  <si>
    <t>martin.mphangwe</t>
  </si>
  <si>
    <t>dan.bazira@unwomen.org</t>
  </si>
  <si>
    <t>Bazira</t>
  </si>
  <si>
    <t>Planning, Monitoring, Eval &amp; Reporting Specialist</t>
  </si>
  <si>
    <t>dan.bazira</t>
  </si>
  <si>
    <t>marjan.ghanbari@fao.org</t>
  </si>
  <si>
    <t>Marjan</t>
  </si>
  <si>
    <t>Ghanbari</t>
  </si>
  <si>
    <t>Assistant FAO Representative (Programme)</t>
  </si>
  <si>
    <t>Marjan.Ghanbari</t>
  </si>
  <si>
    <t>Agency Focal Point - Iran,  CF Editor - Iran,  CF Viewer - Iran</t>
  </si>
  <si>
    <t>yana.demchuk@un.org</t>
  </si>
  <si>
    <t>Demchuk</t>
  </si>
  <si>
    <t>yana.demchuk</t>
  </si>
  <si>
    <t>ahmedmufty69@gmail.com</t>
  </si>
  <si>
    <t>Mufty</t>
  </si>
  <si>
    <t>ME Officer</t>
  </si>
  <si>
    <t>ahmedmufty69</t>
  </si>
  <si>
    <t>oscar.nduwayo@wfp.org</t>
  </si>
  <si>
    <t>NDUWAYO</t>
  </si>
  <si>
    <t>oscar.nduwayo</t>
  </si>
  <si>
    <t>aalmufty@unicef.org</t>
  </si>
  <si>
    <t>Al-Mufty</t>
  </si>
  <si>
    <t>aalmufty</t>
  </si>
  <si>
    <t>li.yoo@undp.org</t>
  </si>
  <si>
    <t>Yoo</t>
  </si>
  <si>
    <t>li.yoo</t>
  </si>
  <si>
    <t>nabin.dhakal@wfp.org</t>
  </si>
  <si>
    <t>Nabin</t>
  </si>
  <si>
    <t>nabin.dhakal_39</t>
  </si>
  <si>
    <t>demora@un.org</t>
  </si>
  <si>
    <t>De Mora</t>
  </si>
  <si>
    <t>Deputy CSA</t>
  </si>
  <si>
    <t>demora</t>
  </si>
  <si>
    <t>duygu.aslan@unwomen.org</t>
  </si>
  <si>
    <t>duygu</t>
  </si>
  <si>
    <t>aslan</t>
  </si>
  <si>
    <t>duygu.aslan</t>
  </si>
  <si>
    <t>gerold.boedeker@fao.org</t>
  </si>
  <si>
    <t>Gerold</t>
  </si>
  <si>
    <t>Boedeker</t>
  </si>
  <si>
    <t>gerold.boedeker</t>
  </si>
  <si>
    <t>msowoya@unhcr.org</t>
  </si>
  <si>
    <t>Richmond</t>
  </si>
  <si>
    <t>Livelihoods Specialist</t>
  </si>
  <si>
    <t>msowoya</t>
  </si>
  <si>
    <t>xiaoyin.liu@undp.org</t>
  </si>
  <si>
    <t>Xiaoyin</t>
  </si>
  <si>
    <t>RBM Intern in UNDP Philippines</t>
  </si>
  <si>
    <t>xiaoyin.liu</t>
  </si>
  <si>
    <t>maanage@unfpa.org</t>
  </si>
  <si>
    <t>Upul</t>
  </si>
  <si>
    <t>Maanage</t>
  </si>
  <si>
    <t>maanage_30</t>
  </si>
  <si>
    <t>mary.risaeva@undp.org</t>
  </si>
  <si>
    <t>Risaeva</t>
  </si>
  <si>
    <t>mary.risaeva</t>
  </si>
  <si>
    <t>Agency Focal Point - Turkmenistan,  CF Editor - Turkmenistan,  CF Viewer - Turkmenistan,  Common Premises Working Group Chair - Turkmenistan</t>
  </si>
  <si>
    <t>y.nouroumby@ifad.org</t>
  </si>
  <si>
    <t>Yanne</t>
  </si>
  <si>
    <t>Nouroumby</t>
  </si>
  <si>
    <t>Country</t>
  </si>
  <si>
    <t>y.nouroumby</t>
  </si>
  <si>
    <t>hiba.m.alrifai@gmail.com</t>
  </si>
  <si>
    <t>hiba.m.alrifai</t>
  </si>
  <si>
    <t>yurii@unops.org</t>
  </si>
  <si>
    <t>Yuri</t>
  </si>
  <si>
    <t>Project Management Support Senior Analyst</t>
  </si>
  <si>
    <t>yurii</t>
  </si>
  <si>
    <t>khwimani.mwasinga@undp.org</t>
  </si>
  <si>
    <t>Khwimani</t>
  </si>
  <si>
    <t xml:space="preserve">Mwasinga </t>
  </si>
  <si>
    <t>khwimani.mwasinga</t>
  </si>
  <si>
    <t>putri.rahayu@un.org</t>
  </si>
  <si>
    <t>Rahayu Wijayanti</t>
  </si>
  <si>
    <t>putri.rahayu</t>
  </si>
  <si>
    <t>tiina.honkanen@wfp.org</t>
  </si>
  <si>
    <t>Tiina</t>
  </si>
  <si>
    <t>Honkanen</t>
  </si>
  <si>
    <t>tiina.honkanen</t>
  </si>
  <si>
    <t>kasi@unhcr.org</t>
  </si>
  <si>
    <t>Kasi</t>
  </si>
  <si>
    <t>Assistant Project Control Officer</t>
  </si>
  <si>
    <t>kasi</t>
  </si>
  <si>
    <t>cunego@ilo.org</t>
  </si>
  <si>
    <t>Aram</t>
  </si>
  <si>
    <t>Cunego</t>
  </si>
  <si>
    <t>Oficial Nacional - Programa de Trabajo Decente</t>
  </si>
  <si>
    <t>cunego</t>
  </si>
  <si>
    <t>kabutenit@who.int</t>
  </si>
  <si>
    <t>Theopista</t>
  </si>
  <si>
    <t>Kabuteni</t>
  </si>
  <si>
    <t>Technical Officer, Reproductive Maternal and Newborn Health</t>
  </si>
  <si>
    <t>kabutenit</t>
  </si>
  <si>
    <t>julie.vandassen@undp.org</t>
  </si>
  <si>
    <t>van Dassen</t>
  </si>
  <si>
    <t>Portfolio Manager, Governance</t>
  </si>
  <si>
    <t>julie.vandassen</t>
  </si>
  <si>
    <t>karimli@ilo.org</t>
  </si>
  <si>
    <t>MATIN</t>
  </si>
  <si>
    <t>KARIMLI</t>
  </si>
  <si>
    <t>Director of ILO Office for Pacific Island Countries</t>
  </si>
  <si>
    <t>karimli</t>
  </si>
  <si>
    <t>takrouri@unhcr.org</t>
  </si>
  <si>
    <t>Mouaz</t>
  </si>
  <si>
    <t>AL TAKROURI</t>
  </si>
  <si>
    <t>takrouri</t>
  </si>
  <si>
    <t>gonzalea@unhcr.org</t>
  </si>
  <si>
    <t>Althea</t>
  </si>
  <si>
    <t>gonzalea</t>
  </si>
  <si>
    <t>rafael.umbrero@fao.org</t>
  </si>
  <si>
    <t>Umbrero</t>
  </si>
  <si>
    <t>National M&amp;E Specialist</t>
  </si>
  <si>
    <t>Rafael.Umbrero</t>
  </si>
  <si>
    <t>saja.altaie@wfp.org</t>
  </si>
  <si>
    <t>Saja</t>
  </si>
  <si>
    <t>Al-Taie</t>
  </si>
  <si>
    <t>Baghdad</t>
  </si>
  <si>
    <t>saja.altaie</t>
  </si>
  <si>
    <t>mk.agarao@unesco.org</t>
  </si>
  <si>
    <t>Maria Karisma Bea</t>
  </si>
  <si>
    <t>Agarao</t>
  </si>
  <si>
    <t>mk.agarao</t>
  </si>
  <si>
    <t>chelugetb@unaids.org</t>
  </si>
  <si>
    <t>Boaz</t>
  </si>
  <si>
    <t>CHELUGET</t>
  </si>
  <si>
    <t>Senior Strategic Information Advisor</t>
  </si>
  <si>
    <t>chelugetb</t>
  </si>
  <si>
    <t>jingabire@un.org</t>
  </si>
  <si>
    <t>Snr.Programme Management Assistant</t>
  </si>
  <si>
    <t>jingabire</t>
  </si>
  <si>
    <t>ade.aulia@un.org</t>
  </si>
  <si>
    <t>ade</t>
  </si>
  <si>
    <t>aulia</t>
  </si>
  <si>
    <t>ade.aulia</t>
  </si>
  <si>
    <t>rolhi.salomon@fao.org</t>
  </si>
  <si>
    <t>rolhi</t>
  </si>
  <si>
    <t>salomon</t>
  </si>
  <si>
    <t>Programme Planning and Budget Officer</t>
  </si>
  <si>
    <t>rolhi.salomon</t>
  </si>
  <si>
    <t>reimondah@unops.org</t>
  </si>
  <si>
    <t>Reimonda</t>
  </si>
  <si>
    <t>Hoxha</t>
  </si>
  <si>
    <t>Monitoring and Communication Associate</t>
  </si>
  <si>
    <t>reimondah_35</t>
  </si>
  <si>
    <t>okamuram@who.int</t>
  </si>
  <si>
    <t>Mie</t>
  </si>
  <si>
    <t>Okamura</t>
  </si>
  <si>
    <t>Health Planning Adviser</t>
  </si>
  <si>
    <t>okamuram</t>
  </si>
  <si>
    <t>radillah.khaerany@un.org</t>
  </si>
  <si>
    <t>Radillah</t>
  </si>
  <si>
    <t>Khaerany</t>
  </si>
  <si>
    <t>radillah.khaerany</t>
  </si>
  <si>
    <t>ronniejames.moreno@wfp.org</t>
  </si>
  <si>
    <t>Ronnie James</t>
  </si>
  <si>
    <t>ronniejames.moreno</t>
  </si>
  <si>
    <t>padmasree.kalathur@unwomen.org</t>
  </si>
  <si>
    <t>Padmasree</t>
  </si>
  <si>
    <t>Kalathur</t>
  </si>
  <si>
    <t>padmasree.kalathur_21</t>
  </si>
  <si>
    <t>surya.anaya@un.org</t>
  </si>
  <si>
    <t>Anaya</t>
  </si>
  <si>
    <t>surya.anaya</t>
  </si>
  <si>
    <t>quetalop@unhcr.org</t>
  </si>
  <si>
    <t xml:space="preserve">Eunice </t>
  </si>
  <si>
    <t>ESTEVES</t>
  </si>
  <si>
    <t>QUETALOP</t>
  </si>
  <si>
    <t>maria.legua@unwomen.org</t>
  </si>
  <si>
    <t>LEGUA</t>
  </si>
  <si>
    <t>Programme and Finance Associate</t>
  </si>
  <si>
    <t>maria.legua</t>
  </si>
  <si>
    <t>jcastillo@unfpa.org</t>
  </si>
  <si>
    <t>Jose Nicomedes</t>
  </si>
  <si>
    <t>jcastillo</t>
  </si>
  <si>
    <t>fumika.ouchi@undp.org</t>
  </si>
  <si>
    <t>Fumika</t>
  </si>
  <si>
    <t>fumika.ouchi</t>
  </si>
  <si>
    <t>tamara.khoury@wfp.org</t>
  </si>
  <si>
    <t>Khoury</t>
  </si>
  <si>
    <t>tamara.khoury</t>
  </si>
  <si>
    <t>petersenl@un.org</t>
  </si>
  <si>
    <t>Leba</t>
  </si>
  <si>
    <t>petersenl_16</t>
  </si>
  <si>
    <t>jneira@iom.int</t>
  </si>
  <si>
    <t xml:space="preserve">Javier </t>
  </si>
  <si>
    <t xml:space="preserve">Neira Barreto </t>
  </si>
  <si>
    <t xml:space="preserve">Supply Chain and Logistics officer </t>
  </si>
  <si>
    <t>jneira_8</t>
  </si>
  <si>
    <t>elizabeth.mushabe@unwomen.org</t>
  </si>
  <si>
    <t>Mushabe</t>
  </si>
  <si>
    <t>Programme Specialist Leaving No One Behind</t>
  </si>
  <si>
    <t>elizabeth.mushabe_21</t>
  </si>
  <si>
    <t>ekutondo@unicef.org</t>
  </si>
  <si>
    <t>Kutondo</t>
  </si>
  <si>
    <t>Nutrition Officer M&amp;E</t>
  </si>
  <si>
    <t>ekutondo</t>
  </si>
  <si>
    <t>nadya.pryana@wfp.org</t>
  </si>
  <si>
    <t>Nadya</t>
  </si>
  <si>
    <t>Pryana</t>
  </si>
  <si>
    <t>nadya.pryana</t>
  </si>
  <si>
    <t>chick@unhcr.org</t>
  </si>
  <si>
    <t>CHICK</t>
  </si>
  <si>
    <t>TAH</t>
  </si>
  <si>
    <t>chick_31</t>
  </si>
  <si>
    <t>rein.suadamara@wfp.org</t>
  </si>
  <si>
    <t>Rein</t>
  </si>
  <si>
    <t>Suadamara</t>
  </si>
  <si>
    <t>rein.suadamara</t>
  </si>
  <si>
    <t>christa.rader@wfp.org</t>
  </si>
  <si>
    <t>Rader</t>
  </si>
  <si>
    <t>christa.rader</t>
  </si>
  <si>
    <t>eborda@iom.int</t>
  </si>
  <si>
    <t>edita</t>
  </si>
  <si>
    <t>borda</t>
  </si>
  <si>
    <t>eborda</t>
  </si>
  <si>
    <t>CF Viewer - Libya,  Common Premises Working Group Chair - Libya</t>
  </si>
  <si>
    <t>aaramly@unicef.org</t>
  </si>
  <si>
    <t>Ali Aulia</t>
  </si>
  <si>
    <t>RAMLY</t>
  </si>
  <si>
    <t>aaramly</t>
  </si>
  <si>
    <t>hgarcia@iom.int</t>
  </si>
  <si>
    <t>Harry</t>
  </si>
  <si>
    <t>Administrador de Contabilidad y Finanzaas</t>
  </si>
  <si>
    <t>hgarcia</t>
  </si>
  <si>
    <t>aleksandra.siljictomic@un.org</t>
  </si>
  <si>
    <t>Siljic Tomic</t>
  </si>
  <si>
    <t>aleksandra.siljictomic</t>
  </si>
  <si>
    <t>nina.thelen@un.org</t>
  </si>
  <si>
    <t>Thelen</t>
  </si>
  <si>
    <t>nina.thelen_2274</t>
  </si>
  <si>
    <t>ilat@unfpa.org</t>
  </si>
  <si>
    <t>Nima</t>
  </si>
  <si>
    <t>Ilat</t>
  </si>
  <si>
    <t>ilat</t>
  </si>
  <si>
    <t>meziani@ilo.org</t>
  </si>
  <si>
    <t>Meziani</t>
  </si>
  <si>
    <t>meziani</t>
  </si>
  <si>
    <t>CF Editor - Algeria,  CF Editor - Libya,  CF Editor - Mauritania,  CF Viewer - Algeria,  CF Viewer - Mauritania</t>
  </si>
  <si>
    <t>firza@unhcr.org</t>
  </si>
  <si>
    <t>Pranvera</t>
  </si>
  <si>
    <t>Firza</t>
  </si>
  <si>
    <t>Snr Project Control Assistant</t>
  </si>
  <si>
    <t>firza_31</t>
  </si>
  <si>
    <t>raphael.asuliwonnu@undp.org</t>
  </si>
  <si>
    <t>Raphael</t>
  </si>
  <si>
    <t>Asuliwonnu</t>
  </si>
  <si>
    <t>raphael.asuliwonnu</t>
  </si>
  <si>
    <t>soheng@unfpa.org</t>
  </si>
  <si>
    <t>Socheath</t>
  </si>
  <si>
    <t>HENG</t>
  </si>
  <si>
    <t>soheng</t>
  </si>
  <si>
    <t>boniface.wilunda@un.org</t>
  </si>
  <si>
    <t xml:space="preserve">Boniface </t>
  </si>
  <si>
    <t>Wilunda</t>
  </si>
  <si>
    <t>boniface.wilunda_34</t>
  </si>
  <si>
    <t>v.azore@ifad.org</t>
  </si>
  <si>
    <t>Azore</t>
  </si>
  <si>
    <t>v.azore</t>
  </si>
  <si>
    <t>Agency Focal Point - Philippines,  CF Editor - Philippines,  CF Viewer - Philippines,  Premises Validation Focal Point - Philippines</t>
  </si>
  <si>
    <t>p.wills-velez@unesco.org</t>
  </si>
  <si>
    <t>Wills</t>
  </si>
  <si>
    <t>Assistant Director/Secretary</t>
  </si>
  <si>
    <t>p.wills-velez_29</t>
  </si>
  <si>
    <t>mao.tang@wipo.int</t>
  </si>
  <si>
    <t>Mao</t>
  </si>
  <si>
    <t>TANG</t>
  </si>
  <si>
    <t>mao.tang_41</t>
  </si>
  <si>
    <t>hamrar@who.int</t>
  </si>
  <si>
    <t>Hamra</t>
  </si>
  <si>
    <t>hamrar</t>
  </si>
  <si>
    <t>isuhita@unicef.org</t>
  </si>
  <si>
    <t>Ita</t>
  </si>
  <si>
    <t>SUHITA</t>
  </si>
  <si>
    <t>isuhita</t>
  </si>
  <si>
    <t>dulum@unicef.org</t>
  </si>
  <si>
    <t>Derry Fahrizal</t>
  </si>
  <si>
    <t>ULUM</t>
  </si>
  <si>
    <t>dulum</t>
  </si>
  <si>
    <t>amolina@unfpa.org</t>
  </si>
  <si>
    <t>Aimae</t>
  </si>
  <si>
    <t>amolina</t>
  </si>
  <si>
    <t>nomaguchit@who.int</t>
  </si>
  <si>
    <t>Takeshi</t>
  </si>
  <si>
    <t>Nomaguchi</t>
  </si>
  <si>
    <t xml:space="preserve">Health Policy Specialist </t>
  </si>
  <si>
    <t>nomaguchit</t>
  </si>
  <si>
    <t>hannah.karabatsos@un.org</t>
  </si>
  <si>
    <t>Hannah</t>
  </si>
  <si>
    <t>Karabatsos</t>
  </si>
  <si>
    <t>DCO</t>
  </si>
  <si>
    <t>hannah.karabatsos_2274</t>
  </si>
  <si>
    <t>CF Viewer - Belarus,  IMS Viewer - Belarus</t>
  </si>
  <si>
    <t>jhrah@unicef.org</t>
  </si>
  <si>
    <t xml:space="preserve"> Jee Hyun</t>
  </si>
  <si>
    <t>RAH</t>
  </si>
  <si>
    <t>Chief Nutrition</t>
  </si>
  <si>
    <t>jhrah</t>
  </si>
  <si>
    <t>sphinn@isa.org.jm</t>
  </si>
  <si>
    <t>Phinn</t>
  </si>
  <si>
    <t>Associate Security &amp; Facilities Officer</t>
  </si>
  <si>
    <t>sphinn_17208</t>
  </si>
  <si>
    <t>adam.gerrand@fao.org</t>
  </si>
  <si>
    <t>Gerrand</t>
  </si>
  <si>
    <t>adam.gerrand</t>
  </si>
  <si>
    <t>lozano@unhcr.org</t>
  </si>
  <si>
    <t>Lozano Herrera</t>
  </si>
  <si>
    <t>lozano_31</t>
  </si>
  <si>
    <t>hiroki.maruno@undp.org</t>
  </si>
  <si>
    <t>Hiroki</t>
  </si>
  <si>
    <t>Maruno</t>
  </si>
  <si>
    <t>Disaster Risk Management Officer</t>
  </si>
  <si>
    <t>Hiroki.maruno</t>
  </si>
  <si>
    <t>kolawole@ilo.org</t>
  </si>
  <si>
    <t>AGATHA</t>
  </si>
  <si>
    <t>KOLAWOLE</t>
  </si>
  <si>
    <t>kolawole_6</t>
  </si>
  <si>
    <t>mk.lim@unesco.org</t>
  </si>
  <si>
    <t>Mk</t>
  </si>
  <si>
    <t>mk.lim</t>
  </si>
  <si>
    <t>tgarciatapia@unicef.org</t>
  </si>
  <si>
    <t>Ticiana</t>
  </si>
  <si>
    <t>GARCIA-TAPIA YTURRIAGA</t>
  </si>
  <si>
    <t>Youth &amp; Adolescent Development Specialist</t>
  </si>
  <si>
    <t>tgarciatapia</t>
  </si>
  <si>
    <t>awidjaja@unicef.org</t>
  </si>
  <si>
    <t>Albertus Halim Djinta</t>
  </si>
  <si>
    <t>WIDJAJA</t>
  </si>
  <si>
    <t>awidjaja</t>
  </si>
  <si>
    <t>shamiso.kacelenga@undp.org</t>
  </si>
  <si>
    <t>Shamiso</t>
  </si>
  <si>
    <t>Kacelenga</t>
  </si>
  <si>
    <t>Programme Analyst - Renewable Energy</t>
  </si>
  <si>
    <t>shamiso.kacelenga</t>
  </si>
  <si>
    <t>mespinoza@unfpa.org</t>
  </si>
  <si>
    <t>Espinoza</t>
  </si>
  <si>
    <t>mespinoza</t>
  </si>
  <si>
    <t>rodrigo.herrera@undp.org</t>
  </si>
  <si>
    <t>Jefe Área</t>
  </si>
  <si>
    <t>rodrigo.herrera</t>
  </si>
  <si>
    <t>giovanella.quintanilla@wfp.org</t>
  </si>
  <si>
    <t>Giovanella</t>
  </si>
  <si>
    <t>Quintanilla</t>
  </si>
  <si>
    <t>giovanella.quintanilla</t>
  </si>
  <si>
    <t>tsiry.razafimiarana@undp.org</t>
  </si>
  <si>
    <t>Tsiry</t>
  </si>
  <si>
    <t>Razafimiarana</t>
  </si>
  <si>
    <t>tsiry.razafimiarana</t>
  </si>
  <si>
    <t>Agency Focal Point - Equatorial Guinea,  CF Editor - Equatorial Guinea,  CF Viewer - Equatorial Guinea</t>
  </si>
  <si>
    <t>wadec@unhcr.org</t>
  </si>
  <si>
    <t>Cheikh</t>
  </si>
  <si>
    <t>WADE</t>
  </si>
  <si>
    <t>wadec</t>
  </si>
  <si>
    <t>mamadou.cisse@un.org</t>
  </si>
  <si>
    <t>Training Offcier</t>
  </si>
  <si>
    <t>mamadou.cisse</t>
  </si>
  <si>
    <t>yalrassi@iom.int</t>
  </si>
  <si>
    <t>Alrassi</t>
  </si>
  <si>
    <t>yalrassi</t>
  </si>
  <si>
    <t>diana.jimenez@un.org</t>
  </si>
  <si>
    <t>Global Web Analyst</t>
  </si>
  <si>
    <t>diana.jimenez</t>
  </si>
  <si>
    <t>CF Viewer - DCO RO-Latin America and the Caribbean,  IMS Viewer - DCO RO-Latin America and the Caribbean</t>
  </si>
  <si>
    <t>alessandra.midence@undp.org</t>
  </si>
  <si>
    <t xml:space="preserve">Alessandra </t>
  </si>
  <si>
    <t>Midence</t>
  </si>
  <si>
    <t>Oficial de Gestión del Conocimeinto, Monitoreo y Evaluación</t>
  </si>
  <si>
    <t>alessandra.midence_25</t>
  </si>
  <si>
    <t>dhina.kartikasari@wfp.org</t>
  </si>
  <si>
    <t>Dhina</t>
  </si>
  <si>
    <t>Kartikasari</t>
  </si>
  <si>
    <t>dhina.kartikasari</t>
  </si>
  <si>
    <t>jean-michel.bikoro@wfp.org</t>
  </si>
  <si>
    <t>jean-michel</t>
  </si>
  <si>
    <t>Bikoro</t>
  </si>
  <si>
    <t>Finance  and  Admin Officer</t>
  </si>
  <si>
    <t>jean-michel.bikoro</t>
  </si>
  <si>
    <t>theresia.laura@wfp.org</t>
  </si>
  <si>
    <t xml:space="preserve">Theresia </t>
  </si>
  <si>
    <t>theresia.laura</t>
  </si>
  <si>
    <t>tania.barendz@wfp.org</t>
  </si>
  <si>
    <t>Barendz</t>
  </si>
  <si>
    <t>Programme Policy Officer (School Nutrition)</t>
  </si>
  <si>
    <t>tania.barendz</t>
  </si>
  <si>
    <t>triashtra.firmansjah@wfp.org</t>
  </si>
  <si>
    <t>Triashtra</t>
  </si>
  <si>
    <t>FIRMANSJAH</t>
  </si>
  <si>
    <t>Programme Officer, Nutrition &amp; Social Protection</t>
  </si>
  <si>
    <t>triashtra.firmansjah</t>
  </si>
  <si>
    <t>benny.istanto@wfp.org</t>
  </si>
  <si>
    <t>Benny</t>
  </si>
  <si>
    <t>Istanto</t>
  </si>
  <si>
    <t>GIS Officer</t>
  </si>
  <si>
    <t>benny.istanto</t>
  </si>
  <si>
    <t>abir.atma@un.org</t>
  </si>
  <si>
    <t>Abir</t>
  </si>
  <si>
    <t>Atma</t>
  </si>
  <si>
    <t>abir.atma</t>
  </si>
  <si>
    <t>rowell.dikitanan@wfp.org</t>
  </si>
  <si>
    <t>Rowell</t>
  </si>
  <si>
    <t>Dikitanan</t>
  </si>
  <si>
    <t>rowell.dikitanan</t>
  </si>
  <si>
    <t>prafitri@unhcr.org</t>
  </si>
  <si>
    <t>prafitri</t>
  </si>
  <si>
    <t>diana.syafitri@wfp.org</t>
  </si>
  <si>
    <t>Syafitri</t>
  </si>
  <si>
    <t>diana.syafitri</t>
  </si>
  <si>
    <t>yves.koala@unwomen.org</t>
  </si>
  <si>
    <t>Koala</t>
  </si>
  <si>
    <t>yves.koala</t>
  </si>
  <si>
    <t>ehounout@unaids.org</t>
  </si>
  <si>
    <t>EHOUNOU</t>
  </si>
  <si>
    <t>GENEVIEVE</t>
  </si>
  <si>
    <t>Fast-Tarck Adviser</t>
  </si>
  <si>
    <t>ehounout</t>
  </si>
  <si>
    <t>fakih@un.org</t>
  </si>
  <si>
    <t>Mohamad</t>
  </si>
  <si>
    <t>Fakih</t>
  </si>
  <si>
    <t>fakih</t>
  </si>
  <si>
    <t>ddoulany@ohchr.org</t>
  </si>
  <si>
    <t>DOLLY</t>
  </si>
  <si>
    <t>DOULANY</t>
  </si>
  <si>
    <t>ddoulany</t>
  </si>
  <si>
    <t>rirwansjah@unicef.org</t>
  </si>
  <si>
    <t>Rachmat</t>
  </si>
  <si>
    <t>IRWANSJAH</t>
  </si>
  <si>
    <t>Planning Specialist</t>
  </si>
  <si>
    <t>rirwansjah</t>
  </si>
  <si>
    <t>kamela@unops.org</t>
  </si>
  <si>
    <t>Alsaadi</t>
  </si>
  <si>
    <t>Project Support Senior Officer</t>
  </si>
  <si>
    <t>kamela</t>
  </si>
  <si>
    <t>mgsilaen@unicef.org</t>
  </si>
  <si>
    <t>Martha Gercelina</t>
  </si>
  <si>
    <t>SILAEN</t>
  </si>
  <si>
    <t>mgsilaen</t>
  </si>
  <si>
    <t>ghazal@un.org</t>
  </si>
  <si>
    <t>Charbel</t>
  </si>
  <si>
    <t>Ghazal</t>
  </si>
  <si>
    <t>Facilities Management Assistant</t>
  </si>
  <si>
    <t>ghazal</t>
  </si>
  <si>
    <t>ikhsanuddin@wfp.org</t>
  </si>
  <si>
    <t>Ikhsanuddin</t>
  </si>
  <si>
    <t>EPR Logistics Officer</t>
  </si>
  <si>
    <t>ikhsanuddin</t>
  </si>
  <si>
    <t>yomori@unicef.org</t>
  </si>
  <si>
    <t>Yuya</t>
  </si>
  <si>
    <t>Omori</t>
  </si>
  <si>
    <t>T4D Consultant</t>
  </si>
  <si>
    <t>yomori</t>
  </si>
  <si>
    <t>badjanaf@who.int</t>
  </si>
  <si>
    <t>BADJANA</t>
  </si>
  <si>
    <t>ICT/LOG</t>
  </si>
  <si>
    <t>badjanaf</t>
  </si>
  <si>
    <t>laban.maiyo@un.org</t>
  </si>
  <si>
    <t>Laban</t>
  </si>
  <si>
    <t>Maiyo</t>
  </si>
  <si>
    <t>laban.maiyo_11</t>
  </si>
  <si>
    <t>boubacar.dieme@wfp.org</t>
  </si>
  <si>
    <t>DIEME</t>
  </si>
  <si>
    <t>boubacar.dieme</t>
  </si>
  <si>
    <t>CF Editor - Senegal,  CF User Role Management - Senegal,  CF Viewer - Senegal</t>
  </si>
  <si>
    <t>barbara.kobler@un.org</t>
  </si>
  <si>
    <t>Kobler</t>
  </si>
  <si>
    <t>barbara.kobler</t>
  </si>
  <si>
    <t>roeschs@unaids.org</t>
  </si>
  <si>
    <t>Stefan</t>
  </si>
  <si>
    <t>Roesch</t>
  </si>
  <si>
    <t>RoeschS</t>
  </si>
  <si>
    <t>koshovska@unfpa.org</t>
  </si>
  <si>
    <t xml:space="preserve">Nataliia </t>
  </si>
  <si>
    <t>Koshovska</t>
  </si>
  <si>
    <t>koshovska_30</t>
  </si>
  <si>
    <t>gultan@unhcr.org</t>
  </si>
  <si>
    <t>Guz</t>
  </si>
  <si>
    <t>Gultan</t>
  </si>
  <si>
    <t>Assistant Legal Officer</t>
  </si>
  <si>
    <t>gultan</t>
  </si>
  <si>
    <t>enock.mugabi@unwomen.org</t>
  </si>
  <si>
    <t>Enock</t>
  </si>
  <si>
    <t>Mugabi</t>
  </si>
  <si>
    <t>Programme Specialist Women's Economic Empowerment</t>
  </si>
  <si>
    <t>enock.mugabi_21</t>
  </si>
  <si>
    <t>dfuletti@unicef.org</t>
  </si>
  <si>
    <t>Dario</t>
  </si>
  <si>
    <t>Fuletti</t>
  </si>
  <si>
    <t>dfuletti</t>
  </si>
  <si>
    <t>CF Editor - Uruguay,  CF Viewer - Uruguay</t>
  </si>
  <si>
    <t>dbrou@unicef.org</t>
  </si>
  <si>
    <t xml:space="preserve">AKISSI DELPHINE </t>
  </si>
  <si>
    <t>ADOLESCENTS AND YOUTH DEVELOPMENT OFFICER</t>
  </si>
  <si>
    <t>dbrou</t>
  </si>
  <si>
    <t>lusiani@ilo.org</t>
  </si>
  <si>
    <t>Lusiani</t>
  </si>
  <si>
    <t>Lusiano</t>
  </si>
  <si>
    <t>lusiani</t>
  </si>
  <si>
    <t>eric.avoce@wfp.org</t>
  </si>
  <si>
    <t>Avoce</t>
  </si>
  <si>
    <t>Admin Offier</t>
  </si>
  <si>
    <t>eric.avoce_39</t>
  </si>
  <si>
    <t>rifkianto.aribowo@un.org</t>
  </si>
  <si>
    <t>Rifkianto</t>
  </si>
  <si>
    <t>Aribowo</t>
  </si>
  <si>
    <t>rifkianto.aribowo</t>
  </si>
  <si>
    <t>david.solanogrima@fao.org</t>
  </si>
  <si>
    <t>SOLANO</t>
  </si>
  <si>
    <t>Expert Resource Mobilization</t>
  </si>
  <si>
    <t>david.solanogrima</t>
  </si>
  <si>
    <t>marcelo.aruni@unwomen.org</t>
  </si>
  <si>
    <t>Marcelo</t>
  </si>
  <si>
    <t>Aruni Lima</t>
  </si>
  <si>
    <t>marcelo.aruni</t>
  </si>
  <si>
    <t>elliot.dalmeida@undp.org</t>
  </si>
  <si>
    <t>Elliot</t>
  </si>
  <si>
    <t>d'Almeida</t>
  </si>
  <si>
    <t>Point focal M&amp;E</t>
  </si>
  <si>
    <t>elliot.dalmeida</t>
  </si>
  <si>
    <t>yousif.kurda@wfp.org</t>
  </si>
  <si>
    <t>Yousif</t>
  </si>
  <si>
    <t>Kurda</t>
  </si>
  <si>
    <t>yousif.kurda</t>
  </si>
  <si>
    <t>dana.akhras@wfp.org</t>
  </si>
  <si>
    <t>AKHRAS</t>
  </si>
  <si>
    <t>dana.akhras_39</t>
  </si>
  <si>
    <t>sahyoun@un.org</t>
  </si>
  <si>
    <t xml:space="preserve">	SAHYOUN</t>
  </si>
  <si>
    <t>sahyoun</t>
  </si>
  <si>
    <t>jangmi.yun@unwomen.org</t>
  </si>
  <si>
    <t>Jangmi</t>
  </si>
  <si>
    <t>jangmi.yun_21</t>
  </si>
  <si>
    <t>rasmiyya.aliyeva@fao.org</t>
  </si>
  <si>
    <t>Rasmiyya</t>
  </si>
  <si>
    <t>rasmiyya.aliyeva</t>
  </si>
  <si>
    <t>molina@unfpa.org</t>
  </si>
  <si>
    <t>Administrative &amp; Finance Associate</t>
  </si>
  <si>
    <t>molina</t>
  </si>
  <si>
    <t>sarah.kaikai@fao.org</t>
  </si>
  <si>
    <t>Sarah Sia Bowoh</t>
  </si>
  <si>
    <t>Kaikai</t>
  </si>
  <si>
    <t>Sarah.Kaikai</t>
  </si>
  <si>
    <t>michele.capeleto@un.org</t>
  </si>
  <si>
    <t>Michele</t>
  </si>
  <si>
    <t>Capeleto</t>
  </si>
  <si>
    <t>SSR Officer</t>
  </si>
  <si>
    <t>michele.capeleto</t>
  </si>
  <si>
    <t>erica.martinelli@fao.org</t>
  </si>
  <si>
    <t>Erica</t>
  </si>
  <si>
    <t>Martinelli</t>
  </si>
  <si>
    <t>erica.martinelli</t>
  </si>
  <si>
    <t>mdossantos@unicef.org</t>
  </si>
  <si>
    <t>María Fe</t>
  </si>
  <si>
    <t>Oficial de educación</t>
  </si>
  <si>
    <t>mdossantos</t>
  </si>
  <si>
    <t>w.shams@unesco.org</t>
  </si>
  <si>
    <t>Waqar</t>
  </si>
  <si>
    <t>w.shams_29</t>
  </si>
  <si>
    <t>christophe.hodder@un.org</t>
  </si>
  <si>
    <t>Hodder</t>
  </si>
  <si>
    <t>Environment Advisor</t>
  </si>
  <si>
    <t>christophe.hodder</t>
  </si>
  <si>
    <t>embangula@unicef.org</t>
  </si>
  <si>
    <t>Ernst</t>
  </si>
  <si>
    <t>Mbangula</t>
  </si>
  <si>
    <t>embangula</t>
  </si>
  <si>
    <t>vgunsaru@iom.int</t>
  </si>
  <si>
    <t>Vester</t>
  </si>
  <si>
    <t>Gunsaru</t>
  </si>
  <si>
    <t>National Migration Health Project Officer</t>
  </si>
  <si>
    <t>vgunsaru</t>
  </si>
  <si>
    <t>gilson.almeidasanogueira@fao.org</t>
  </si>
  <si>
    <t xml:space="preserve">Gilson </t>
  </si>
  <si>
    <t>NOGUEIRA</t>
  </si>
  <si>
    <t>gilson.almeidasanogueira_2</t>
  </si>
  <si>
    <t>dastur.abdullah@un.org</t>
  </si>
  <si>
    <t>Dastur</t>
  </si>
  <si>
    <t>dastur.abdullah_2275</t>
  </si>
  <si>
    <t>nzabal@who.int</t>
  </si>
  <si>
    <t>Lionel</t>
  </si>
  <si>
    <t>Nzaba Bendo</t>
  </si>
  <si>
    <t>nzabal</t>
  </si>
  <si>
    <t>l.marthalia@unido.org</t>
  </si>
  <si>
    <t>L</t>
  </si>
  <si>
    <t>marthalia</t>
  </si>
  <si>
    <t>l.marthalia</t>
  </si>
  <si>
    <t>squesada@iom.int</t>
  </si>
  <si>
    <t>Quesada</t>
  </si>
  <si>
    <t>SD Assistant</t>
  </si>
  <si>
    <t>squesada</t>
  </si>
  <si>
    <t>hochoamaldonado@ohchr.org</t>
  </si>
  <si>
    <t>Hirazema</t>
  </si>
  <si>
    <t>Ochoa</t>
  </si>
  <si>
    <t>hochoamaldonado</t>
  </si>
  <si>
    <t>haladini@iom.int</t>
  </si>
  <si>
    <t>Aladini</t>
  </si>
  <si>
    <t>Administrative &amp; Finance Assitant</t>
  </si>
  <si>
    <t>haladini</t>
  </si>
  <si>
    <t>james.momoh@un.org</t>
  </si>
  <si>
    <t>Momoh</t>
  </si>
  <si>
    <t>james.momoh</t>
  </si>
  <si>
    <t>CF Editor - Sierra Leone,  CF Viewer - Sierra Leone,  Premises Validation Focal Point - Sierra Leone</t>
  </si>
  <si>
    <t>daphnec@unops.org</t>
  </si>
  <si>
    <t>Candelaria</t>
  </si>
  <si>
    <t>Head of Program Management Office</t>
  </si>
  <si>
    <t>daphnec</t>
  </si>
  <si>
    <t>johannaj@unops.org</t>
  </si>
  <si>
    <t>Jonkhart</t>
  </si>
  <si>
    <t>johannaj</t>
  </si>
  <si>
    <t>lacina.konate@undp.org</t>
  </si>
  <si>
    <t>LACINA</t>
  </si>
  <si>
    <t>KONATE</t>
  </si>
  <si>
    <t>lacina.konate</t>
  </si>
  <si>
    <t>CF Viewer - Mauritania,  Common Premise Champion - Mauritania</t>
  </si>
  <si>
    <t>ferdinard.mwapopi@fao.org</t>
  </si>
  <si>
    <t xml:space="preserve">Ferdinard </t>
  </si>
  <si>
    <t>Mwapopi</t>
  </si>
  <si>
    <t>Ferdinard.Mwapopi</t>
  </si>
  <si>
    <t>eskinaz.guliyeva@fao.org</t>
  </si>
  <si>
    <t>Eskinaz</t>
  </si>
  <si>
    <t>Eskinaz.Guliyeva</t>
  </si>
  <si>
    <t>Agency Focal Point - Azerbaijan,  CF Editor - Azerbaijan,  CF Viewer - Azerbaijan</t>
  </si>
  <si>
    <t>zakareishvili@unfpa.org</t>
  </si>
  <si>
    <t>Zakareishvili</t>
  </si>
  <si>
    <t>Programme Analyst/HIV</t>
  </si>
  <si>
    <t>zakareishvili</t>
  </si>
  <si>
    <t>zabel@unfpa.org</t>
  </si>
  <si>
    <t>Abel</t>
  </si>
  <si>
    <t>Intern Statistics and Development</t>
  </si>
  <si>
    <t>zabel</t>
  </si>
  <si>
    <t>minerva.montalvo@un.org</t>
  </si>
  <si>
    <t>Minerva</t>
  </si>
  <si>
    <t>Montalvo</t>
  </si>
  <si>
    <t>asistente de adquisiciones</t>
  </si>
  <si>
    <t>minerva.montalvo</t>
  </si>
  <si>
    <t>abdilatif.adan@un.org</t>
  </si>
  <si>
    <t>Abdilatif</t>
  </si>
  <si>
    <t xml:space="preserve">Adan </t>
  </si>
  <si>
    <t xml:space="preserve"> Development Coordination Officer, Programme Communications and Advocacy</t>
  </si>
  <si>
    <t>abdilatif.adan</t>
  </si>
  <si>
    <t>tindi@unhcr.org</t>
  </si>
  <si>
    <t>Tindi</t>
  </si>
  <si>
    <t xml:space="preserve">Martin </t>
  </si>
  <si>
    <t>Associate Programme officer</t>
  </si>
  <si>
    <t>dl.ndjoli@unesco.org</t>
  </si>
  <si>
    <t>Ndjoli</t>
  </si>
  <si>
    <t>Senior Admin &amp; Finance Assistant</t>
  </si>
  <si>
    <t>dl.ndjoli_29</t>
  </si>
  <si>
    <t>wangchuk.lhamo@fao.org</t>
  </si>
  <si>
    <t>Wangchuk</t>
  </si>
  <si>
    <t>Programm Assistant</t>
  </si>
  <si>
    <t>wangchuk.lhamo</t>
  </si>
  <si>
    <t>jhaenni@unicef.org</t>
  </si>
  <si>
    <t>Haenni</t>
  </si>
  <si>
    <t>Chief, Planning, Monitoring and Evaluation</t>
  </si>
  <si>
    <t>jhaenni</t>
  </si>
  <si>
    <t>karimani-adam@un.org</t>
  </si>
  <si>
    <t>Damira</t>
  </si>
  <si>
    <t xml:space="preserve">Administrative Assistant  </t>
  </si>
  <si>
    <t>karimani-adam</t>
  </si>
  <si>
    <t>CF Viewer - Lebanon,  Common Premise Champion - Lebanon</t>
  </si>
  <si>
    <t>alcisse@unicef.org</t>
  </si>
  <si>
    <t>alcisse</t>
  </si>
  <si>
    <t>n.ly@unido.org</t>
  </si>
  <si>
    <t>Narida</t>
  </si>
  <si>
    <t>Admin/logistic and Communication Assistant</t>
  </si>
  <si>
    <t>n.ly</t>
  </si>
  <si>
    <t>luise.shikongo@wfp.org</t>
  </si>
  <si>
    <t xml:space="preserve">Communications &amp; Reporting </t>
  </si>
  <si>
    <t>luise.shikongo</t>
  </si>
  <si>
    <t>mutabani@icloud.com</t>
  </si>
  <si>
    <t>Obert</t>
  </si>
  <si>
    <t>Mutabani</t>
  </si>
  <si>
    <t>mutabani</t>
  </si>
  <si>
    <t>cousinobla@paho.org</t>
  </si>
  <si>
    <t>Cousino</t>
  </si>
  <si>
    <t>Oficial de programas y asociaciones externas</t>
  </si>
  <si>
    <t>cousinobla</t>
  </si>
  <si>
    <t>alhousseyni.aw@un.org</t>
  </si>
  <si>
    <t>AW</t>
  </si>
  <si>
    <t>QLHOUSSEYNI</t>
  </si>
  <si>
    <t>Charge Suivi et coordination</t>
  </si>
  <si>
    <t>alhousseyni.aw</t>
  </si>
  <si>
    <t>hasan.aboesabia@un.org</t>
  </si>
  <si>
    <t>Aboesabia</t>
  </si>
  <si>
    <t xml:space="preserve">Associated Coordination Officer </t>
  </si>
  <si>
    <t>hasan.aboesabia</t>
  </si>
  <si>
    <t>yuqiong.zhou@un.org</t>
  </si>
  <si>
    <t>Yuqiong</t>
  </si>
  <si>
    <t>Zhou</t>
  </si>
  <si>
    <t>Strategic Planner</t>
  </si>
  <si>
    <t>yuqiong.zhou</t>
  </si>
  <si>
    <t>CF Viewer - Global,  Common Premise DCO - Global,  IMS Viewer - Global</t>
  </si>
  <si>
    <t>ksaya@unicef.org</t>
  </si>
  <si>
    <t>ksaya</t>
  </si>
  <si>
    <t>fjolla.halili@un.org</t>
  </si>
  <si>
    <t>Fjolla</t>
  </si>
  <si>
    <t>Halili</t>
  </si>
  <si>
    <t>fjolla.halili</t>
  </si>
  <si>
    <t>rodrigo.vasquez@fao.org</t>
  </si>
  <si>
    <t>rodrigo.vasquez</t>
  </si>
  <si>
    <t>fjradi@iom.int</t>
  </si>
  <si>
    <t>farah</t>
  </si>
  <si>
    <t>jradi</t>
  </si>
  <si>
    <t>senior health program assistant</t>
  </si>
  <si>
    <t>fjradi_8</t>
  </si>
  <si>
    <t>yacobpolis@un.org</t>
  </si>
  <si>
    <t>Polis</t>
  </si>
  <si>
    <t>yacobpolis</t>
  </si>
  <si>
    <t>h.hakim@ifad.org</t>
  </si>
  <si>
    <t>h.hakim</t>
  </si>
  <si>
    <t>dbarua@iom.int</t>
  </si>
  <si>
    <t>Debo</t>
  </si>
  <si>
    <t>Barua</t>
  </si>
  <si>
    <t>Data Entry Clerk</t>
  </si>
  <si>
    <t>dbarua</t>
  </si>
  <si>
    <t>priya.alvarez@unwomen.org</t>
  </si>
  <si>
    <t>priya</t>
  </si>
  <si>
    <t>alvarez</t>
  </si>
  <si>
    <t>UN Coordination Advisor</t>
  </si>
  <si>
    <t>priya.alvarez</t>
  </si>
  <si>
    <t>nataliia.lukashenko@fao.org</t>
  </si>
  <si>
    <t>Lukashenko</t>
  </si>
  <si>
    <t>nataliia.lukashenko</t>
  </si>
  <si>
    <t>rowena.pattugalan@fao.org</t>
  </si>
  <si>
    <t>Rowena</t>
  </si>
  <si>
    <t>Pattugalan</t>
  </si>
  <si>
    <t>Rowena.Pattugalan</t>
  </si>
  <si>
    <t>anton.pariiskyi@fao.org</t>
  </si>
  <si>
    <t>Pariiskyi</t>
  </si>
  <si>
    <t>anton.pariiskyi</t>
  </si>
  <si>
    <t>Agency Focal Point - Ukraine,  CF Editor - Ukraine,  CF Viewer - Ukraine</t>
  </si>
  <si>
    <t>salma.ali-hassan@undp.org</t>
  </si>
  <si>
    <t>salma.ali-hassan</t>
  </si>
  <si>
    <t>sarah.lacson@fao.org</t>
  </si>
  <si>
    <t>Lacson</t>
  </si>
  <si>
    <t>Asst. FAO Representative for Administration</t>
  </si>
  <si>
    <t>sarah.lacson</t>
  </si>
  <si>
    <t>perezv@un.org</t>
  </si>
  <si>
    <t>Perez Dovale</t>
  </si>
  <si>
    <t>perezv</t>
  </si>
  <si>
    <t>amejia@unicef.org</t>
  </si>
  <si>
    <t>Anilena</t>
  </si>
  <si>
    <t>amejia</t>
  </si>
  <si>
    <t>iryna.iarema@un.org</t>
  </si>
  <si>
    <t>Iarema</t>
  </si>
  <si>
    <t>Regional Coordinator for Central w</t>
  </si>
  <si>
    <t>iryna.iarema</t>
  </si>
  <si>
    <t>josina.amadojacinto@fao.org</t>
  </si>
  <si>
    <t>Josina</t>
  </si>
  <si>
    <t>Jacinto</t>
  </si>
  <si>
    <t>Operation Officer</t>
  </si>
  <si>
    <t>josina.amadojacinto_2</t>
  </si>
  <si>
    <t>gracia.rivera@wfp.org</t>
  </si>
  <si>
    <t>gracia.rivera</t>
  </si>
  <si>
    <t>sakho@ilo.org</t>
  </si>
  <si>
    <t>El hadji</t>
  </si>
  <si>
    <t>SAKHO</t>
  </si>
  <si>
    <t>sakho</t>
  </si>
  <si>
    <t>Agency Focal Point - Cabo Verde,  CF Editor - Cabo Verde,  CF Editor - Gambia,  CF Editor - Guinea,  CF Editor - Guinea-Bissau,  CF Editor - Senegal,  CF Viewer - Cabo Verde,  CF Viewer - Gambia,  CF Viewer - Guinea,  CF Viewer - Guinea-Bissau,  CF Viewer - Senegal</t>
  </si>
  <si>
    <t>jay.shah@un.org</t>
  </si>
  <si>
    <t>Associate Outreach and Resource Mobilization Officer</t>
  </si>
  <si>
    <t>jay.shah_2274</t>
  </si>
  <si>
    <t>akallmeyer@unicef.org</t>
  </si>
  <si>
    <t>Anja</t>
  </si>
  <si>
    <t>Kallmeyer</t>
  </si>
  <si>
    <t>Task Team Member</t>
  </si>
  <si>
    <t>akallmeyer</t>
  </si>
  <si>
    <t>CF Editor - Viet Nam,  CF Survey Viewer - Viet Nam,  CF Viewer - Viet Nam,  IMS Viewer - Viet Nam</t>
  </si>
  <si>
    <t>mleonie@iom.int</t>
  </si>
  <si>
    <t>von Kirchmann</t>
  </si>
  <si>
    <t>PSU Intern</t>
  </si>
  <si>
    <t>mleonie</t>
  </si>
  <si>
    <t>sperera@unicef.org</t>
  </si>
  <si>
    <t>Sampathi</t>
  </si>
  <si>
    <t>sperera</t>
  </si>
  <si>
    <t>oyku.ulucay@undp.org</t>
  </si>
  <si>
    <t>Öykü</t>
  </si>
  <si>
    <t>Uluçay</t>
  </si>
  <si>
    <t>oyku.ulucay</t>
  </si>
  <si>
    <t>jean.kayiranga@undp.org</t>
  </si>
  <si>
    <t>Jean de Dieu</t>
  </si>
  <si>
    <t>kayiranga</t>
  </si>
  <si>
    <t>jean.kayiranga</t>
  </si>
  <si>
    <t>safiur.rahman@undp.org</t>
  </si>
  <si>
    <t>Md Safiur</t>
  </si>
  <si>
    <t>Monitoring and Evaluation Speciatist</t>
  </si>
  <si>
    <t>safiur.rahman</t>
  </si>
  <si>
    <t>jappie@intracen.org</t>
  </si>
  <si>
    <t>Riefqah</t>
  </si>
  <si>
    <t>Jappie</t>
  </si>
  <si>
    <t>ITC Representative to the UN, New York</t>
  </si>
  <si>
    <t>jappie_9</t>
  </si>
  <si>
    <t>daniela.melillo@wfp.org</t>
  </si>
  <si>
    <t>Melillo</t>
  </si>
  <si>
    <t>daniela.melillo</t>
  </si>
  <si>
    <t>jelena.velic@un.org</t>
  </si>
  <si>
    <t>Velic</t>
  </si>
  <si>
    <t>UNODC Regional Administration and Finance Associate</t>
  </si>
  <si>
    <t>jelena.velic</t>
  </si>
  <si>
    <t>hayderg@unops.org</t>
  </si>
  <si>
    <t>Hayder</t>
  </si>
  <si>
    <t>Ghanimi</t>
  </si>
  <si>
    <t>hayderg</t>
  </si>
  <si>
    <t>addaik@who.int</t>
  </si>
  <si>
    <t>KINGSLEY</t>
  </si>
  <si>
    <t>ADDAI FRIMPONG</t>
  </si>
  <si>
    <t>TECHNICAL OFFICER-HEALTH FINANCING</t>
  </si>
  <si>
    <t>addaik</t>
  </si>
  <si>
    <t>drivera@unicef.org</t>
  </si>
  <si>
    <t>Dagoberto</t>
  </si>
  <si>
    <t>drivera</t>
  </si>
  <si>
    <t>abohy@unops.org</t>
  </si>
  <si>
    <t>Joel Yves</t>
  </si>
  <si>
    <t>ABOH</t>
  </si>
  <si>
    <t>abohy</t>
  </si>
  <si>
    <t>mustafa.cadir@unwomen.org</t>
  </si>
  <si>
    <t>CADIR</t>
  </si>
  <si>
    <t>mustafa.cadir</t>
  </si>
  <si>
    <t>ebru.saner@wfp.org</t>
  </si>
  <si>
    <t>ebru</t>
  </si>
  <si>
    <t>saner</t>
  </si>
  <si>
    <t>ebru.saner</t>
  </si>
  <si>
    <t>ebozkurtsener@unicef.org</t>
  </si>
  <si>
    <t>Ekin</t>
  </si>
  <si>
    <t>Bozkurt Şener</t>
  </si>
  <si>
    <t>ebozkurtsener</t>
  </si>
  <si>
    <t>khadim.diene@wfp.org</t>
  </si>
  <si>
    <t>Khadim</t>
  </si>
  <si>
    <t>Diene</t>
  </si>
  <si>
    <t>HR/Admin Officer</t>
  </si>
  <si>
    <t>khadim.diene</t>
  </si>
  <si>
    <t>kinderen@unhcr.org</t>
  </si>
  <si>
    <t>Sebastiaan</t>
  </si>
  <si>
    <t>Der Kinderen</t>
  </si>
  <si>
    <t>Sr. Inter-Agency Coordination Officer</t>
  </si>
  <si>
    <t>kinderen</t>
  </si>
  <si>
    <t>jolien.abrams@un.org</t>
  </si>
  <si>
    <t>Jolien</t>
  </si>
  <si>
    <t>Abrams</t>
  </si>
  <si>
    <t>jolien.abrams_34</t>
  </si>
  <si>
    <t>farooq.alwakeel@undp.org</t>
  </si>
  <si>
    <t>Farooq Abdulhasan Salih</t>
  </si>
  <si>
    <t>Wakeel</t>
  </si>
  <si>
    <t>farooq.alwakeel</t>
  </si>
  <si>
    <t>ghebreigziabherr@un.org</t>
  </si>
  <si>
    <t>Rishan</t>
  </si>
  <si>
    <t>Ghebreigziabher</t>
  </si>
  <si>
    <t>ghebreigziabherr</t>
  </si>
  <si>
    <t>alghrairim@who.int</t>
  </si>
  <si>
    <t>Mohammed sabri</t>
  </si>
  <si>
    <t>Sabah</t>
  </si>
  <si>
    <t xml:space="preserve">Data assistance </t>
  </si>
  <si>
    <t>alghrairim</t>
  </si>
  <si>
    <t>norea@who.int</t>
  </si>
  <si>
    <t>Amar</t>
  </si>
  <si>
    <t>norea</t>
  </si>
  <si>
    <t>alir@unops.org</t>
  </si>
  <si>
    <t>Rubaiee</t>
  </si>
  <si>
    <t>alir</t>
  </si>
  <si>
    <t>snilofer@unicef.org</t>
  </si>
  <si>
    <t>Shaheen</t>
  </si>
  <si>
    <t>Nilofer</t>
  </si>
  <si>
    <t>snilofer</t>
  </si>
  <si>
    <t>adhrit.regmi@fao.org</t>
  </si>
  <si>
    <t>Adhrit</t>
  </si>
  <si>
    <t>Regmi</t>
  </si>
  <si>
    <t>Assistant FAO Representative (Admin)</t>
  </si>
  <si>
    <t>Adhrit.Regmi</t>
  </si>
  <si>
    <t>miguel.alcaine@itu.int</t>
  </si>
  <si>
    <t>Alcaine</t>
  </si>
  <si>
    <t>ITU Area Representative, Central America</t>
  </si>
  <si>
    <t>miguel.alcaine_10</t>
  </si>
  <si>
    <t>CF Editor - Costa Rica,  CF Editor - Cuba,  CF Editor - Dominican Republic,  CF Editor - El Salvador,  CF Editor - Guatemala,  CF Editor - Honduras,  CF Editor - Mexico,  CF Editor - Nicaragua,  CF Editor - Panama,  CF Viewer - Costa Rica,  CF Viewer - Cuba,  CF Viewer - Dominican Republic,  CF Viewer - El Salvador,  CF Viewer - Guatemala,  CF Viewer - Honduras,  CF Viewer - Mexico,  CF Viewer - Nicaragua,  CF Viewer - Panama</t>
  </si>
  <si>
    <t>veronica.quattrola@fao.org</t>
  </si>
  <si>
    <t>Quattrola</t>
  </si>
  <si>
    <t>veronica.quattrola</t>
  </si>
  <si>
    <t>Agency Focal Point - Iraq,  CF Viewer - Iraq,  Common Premises Working Group Chair - Iraq,  IMS Editor - Iraq,  Premises Validation Focal Point - Iraq,  Task Team on Common Premises - Iraq</t>
  </si>
  <si>
    <t>amin.alhillo@wfp.org</t>
  </si>
  <si>
    <t>amin</t>
  </si>
  <si>
    <t>alhillo</t>
  </si>
  <si>
    <t>amin.alhillo</t>
  </si>
  <si>
    <t>hamad13@un.org</t>
  </si>
  <si>
    <t>Associated Coordination Officer</t>
  </si>
  <si>
    <t>hamad13</t>
  </si>
  <si>
    <t>alrifai@ilo.org</t>
  </si>
  <si>
    <t>alrifai</t>
  </si>
  <si>
    <t>CF Editor - Iraq,  CF Editor - Jordan,  CF Editor - Lebanon,  CF Viewer - Iraq,  CF Viewer - Jordan,  CF Viewer - Lebanon</t>
  </si>
  <si>
    <t>amanthi.wickramasinghe@undp.org</t>
  </si>
  <si>
    <t>Amanthi</t>
  </si>
  <si>
    <t xml:space="preserve">Head- Programme Management Support Unit </t>
  </si>
  <si>
    <t>amanthi.wickramasinghe</t>
  </si>
  <si>
    <t>leclerc@unhcr.org</t>
  </si>
  <si>
    <t>tint.khine@fao.org</t>
  </si>
  <si>
    <t>Tint</t>
  </si>
  <si>
    <t>Khine</t>
  </si>
  <si>
    <t>Assistant FAO Representative (Myanmar)</t>
  </si>
  <si>
    <t>tint.khine</t>
  </si>
  <si>
    <t>ricciare@unhcr.org</t>
  </si>
  <si>
    <t>Ricciarelli-Ranawat</t>
  </si>
  <si>
    <t>Assistant Representative Protection</t>
  </si>
  <si>
    <t>RICCIARE</t>
  </si>
  <si>
    <t>thalimi@unicef.org</t>
  </si>
  <si>
    <t>Teuta</t>
  </si>
  <si>
    <t>thalimi_32</t>
  </si>
  <si>
    <t>saatcioglua@who.int</t>
  </si>
  <si>
    <t>Mehmet Akif</t>
  </si>
  <si>
    <t>Saatcioglu</t>
  </si>
  <si>
    <t>saatcioglua</t>
  </si>
  <si>
    <t>choney.wangchuk@undp.org</t>
  </si>
  <si>
    <t>Choney</t>
  </si>
  <si>
    <t>choney.wangchuk</t>
  </si>
  <si>
    <t>CF Editor - Bhutan,  CF Viewer - Bhutan,  Common Premise Champion - Bhutan,  Premises Validation Focal Point - Bhutan</t>
  </si>
  <si>
    <t>diane.mariagoretti@un.org</t>
  </si>
  <si>
    <t>Goretti</t>
  </si>
  <si>
    <t>diane.mariagoretti_11</t>
  </si>
  <si>
    <t>karsli@ilo.org</t>
  </si>
  <si>
    <t>Gizem</t>
  </si>
  <si>
    <t>Karslı</t>
  </si>
  <si>
    <t>National Officer for Employment</t>
  </si>
  <si>
    <t>karsli</t>
  </si>
  <si>
    <t>sami.bilal@fao.org</t>
  </si>
  <si>
    <t>SAMI</t>
  </si>
  <si>
    <t>BILAL</t>
  </si>
  <si>
    <t>sami.bilal</t>
  </si>
  <si>
    <t>mopeli.nthejane@un.org</t>
  </si>
  <si>
    <t>MOPELI</t>
  </si>
  <si>
    <t>NTHEJANE</t>
  </si>
  <si>
    <t>Field security Associate</t>
  </si>
  <si>
    <t>mopeli.nthejane</t>
  </si>
  <si>
    <t>CF Viewer - Lesotho,  Premises Validation Focal Point - Lesotho</t>
  </si>
  <si>
    <t>k.segi@unesco.org</t>
  </si>
  <si>
    <t>Kalena</t>
  </si>
  <si>
    <t>Segi</t>
  </si>
  <si>
    <t>National Professional Officer - Education</t>
  </si>
  <si>
    <t>k.segi</t>
  </si>
  <si>
    <t>maryden.centeno@fao.org</t>
  </si>
  <si>
    <t>maryden</t>
  </si>
  <si>
    <t>centeno</t>
  </si>
  <si>
    <t>procurement assistant</t>
  </si>
  <si>
    <t>maryden.centeno</t>
  </si>
  <si>
    <t>akalin@ilo.org</t>
  </si>
  <si>
    <t>AYŞE EMEL</t>
  </si>
  <si>
    <t>AKALIN</t>
  </si>
  <si>
    <t>GENDER AND SOCIAL DIALOGUE OFFICER</t>
  </si>
  <si>
    <t>akalin</t>
  </si>
  <si>
    <t>e.mbamanovandu@unesco.org</t>
  </si>
  <si>
    <t>Ehrens</t>
  </si>
  <si>
    <t>Mbamanovandu</t>
  </si>
  <si>
    <t xml:space="preserve">National Professional officer - Education </t>
  </si>
  <si>
    <t>e.mbamanovandu</t>
  </si>
  <si>
    <t>khoshnawb@who.int</t>
  </si>
  <si>
    <t>Bakhtyar</t>
  </si>
  <si>
    <t>Khoshnaw</t>
  </si>
  <si>
    <t>khoshnawb</t>
  </si>
  <si>
    <t>thanwai.law@fao.org</t>
  </si>
  <si>
    <t xml:space="preserve">Tha Nwai </t>
  </si>
  <si>
    <t>Assistant FAO Representative(Administration)</t>
  </si>
  <si>
    <t>thanwai.law</t>
  </si>
  <si>
    <t>fatou.barry@un.org</t>
  </si>
  <si>
    <t>Fatou Geo</t>
  </si>
  <si>
    <t>fatou.barry_34</t>
  </si>
  <si>
    <t>s.berriche@unesco.org</t>
  </si>
  <si>
    <t>Souhir</t>
  </si>
  <si>
    <t>Berriche</t>
  </si>
  <si>
    <t>s.berriche_29</t>
  </si>
  <si>
    <t>wachiuriw@unaids.org</t>
  </si>
  <si>
    <t>Winnie</t>
  </si>
  <si>
    <t>Wachiuri</t>
  </si>
  <si>
    <t>wachiuriw</t>
  </si>
  <si>
    <t>selcuk.sertesen@undp.org</t>
  </si>
  <si>
    <t>Selcuk</t>
  </si>
  <si>
    <t>Sertesen</t>
  </si>
  <si>
    <t>selcuk.sertesen</t>
  </si>
  <si>
    <t>dina.wahba@fao.org</t>
  </si>
  <si>
    <t>Wahba</t>
  </si>
  <si>
    <t>dina.wahba</t>
  </si>
  <si>
    <t>CF Editor - Egypt,  CF Viewer - Egypt,  Premises Validation Focal Point - Egypt</t>
  </si>
  <si>
    <t>gokce.yorukoglu@fao.org</t>
  </si>
  <si>
    <t>Gökçe</t>
  </si>
  <si>
    <t>Yörükoğlu</t>
  </si>
  <si>
    <t>Programme Support and Monitoring &amp; Evaluation Specialist</t>
  </si>
  <si>
    <t>gokce.yorukoglu</t>
  </si>
  <si>
    <t>begard.aljaf@undp.org</t>
  </si>
  <si>
    <t>Begard</t>
  </si>
  <si>
    <t>Aljaf</t>
  </si>
  <si>
    <t>begard.aljaf_25</t>
  </si>
  <si>
    <t>laura.petrella@un.org</t>
  </si>
  <si>
    <t>laura</t>
  </si>
  <si>
    <t>petrella</t>
  </si>
  <si>
    <t>Senior Human Settlement Officer</t>
  </si>
  <si>
    <t>laura.petrella</t>
  </si>
  <si>
    <t>burcu.diraor@undp.org</t>
  </si>
  <si>
    <t>BURCU MIRAC</t>
  </si>
  <si>
    <t>DIRAOR AYDIN</t>
  </si>
  <si>
    <t>burcu.diraor</t>
  </si>
  <si>
    <t>onazarov@iom.int</t>
  </si>
  <si>
    <t>Fin/Admin Assistant</t>
  </si>
  <si>
    <t>onazarov</t>
  </si>
  <si>
    <t>fraser@un.org</t>
  </si>
  <si>
    <t>Fraser</t>
  </si>
  <si>
    <t>fraser_2274</t>
  </si>
  <si>
    <t>anna.stoma@unwomen.org</t>
  </si>
  <si>
    <t>Stoma</t>
  </si>
  <si>
    <t>Asset Management Associate</t>
  </si>
  <si>
    <t>anna.stoma</t>
  </si>
  <si>
    <t>clemmel@iom.int</t>
  </si>
  <si>
    <t>Celine</t>
  </si>
  <si>
    <t>Lemmel</t>
  </si>
  <si>
    <t>clemmel</t>
  </si>
  <si>
    <t>coumbamathurin.diop@un.org</t>
  </si>
  <si>
    <t>Coumba</t>
  </si>
  <si>
    <t>Program Coordinator UNODC</t>
  </si>
  <si>
    <t>coumbamathurin.diop_34</t>
  </si>
  <si>
    <t>jeanphilippe.decraene@wfp.org</t>
  </si>
  <si>
    <t>Jean Philippe</t>
  </si>
  <si>
    <t>Decraene</t>
  </si>
  <si>
    <t>facility manager</t>
  </si>
  <si>
    <t>jeanphilippe.decraene</t>
  </si>
  <si>
    <t>marianna.belsky@unwomen.org</t>
  </si>
  <si>
    <t>Marianna</t>
  </si>
  <si>
    <t>Belsky</t>
  </si>
  <si>
    <t>Administrative and Facilities Specialist</t>
  </si>
  <si>
    <t>marianna.belsky</t>
  </si>
  <si>
    <t>antonella.ciaccio@wfp.org</t>
  </si>
  <si>
    <t xml:space="preserve">Antonella </t>
  </si>
  <si>
    <t>Ciaccio</t>
  </si>
  <si>
    <t>antonella.ciaccio</t>
  </si>
  <si>
    <t>garciaa@unhcr.org</t>
  </si>
  <si>
    <t>Alda</t>
  </si>
  <si>
    <t>Head of Infrastructure Services UNHCR</t>
  </si>
  <si>
    <t>garciaa</t>
  </si>
  <si>
    <t>belgecem@ilo.org</t>
  </si>
  <si>
    <t>Souhaila</t>
  </si>
  <si>
    <t>Ben Belgacem</t>
  </si>
  <si>
    <t>belgecem_6</t>
  </si>
  <si>
    <t>konstantine@unops.org</t>
  </si>
  <si>
    <t>Konstantin</t>
  </si>
  <si>
    <t>Egorov</t>
  </si>
  <si>
    <t>konstantine</t>
  </si>
  <si>
    <t>CF Editor - Tajikistan,  CF Editor - Turkmenistan,  CF Editor - Uzbekistan,  CF Viewer - Tajikistan,  CF Viewer - Turkmenistan,  CF Viewer - Uzbekistan</t>
  </si>
  <si>
    <t>yalcin@ilo.org</t>
  </si>
  <si>
    <t>Gökhan</t>
  </si>
  <si>
    <t>Yalçın</t>
  </si>
  <si>
    <t>yalcin</t>
  </si>
  <si>
    <t>radmila.slavkova@fao.org</t>
  </si>
  <si>
    <t>Slavkova</t>
  </si>
  <si>
    <t>Communication and Monitoring Analyst</t>
  </si>
  <si>
    <t>radmila.slavkova</t>
  </si>
  <si>
    <t>tymoshenko@un.org</t>
  </si>
  <si>
    <t>Viktoriya</t>
  </si>
  <si>
    <t>Tymoshenko</t>
  </si>
  <si>
    <t>tymoshenko</t>
  </si>
  <si>
    <t>gherdaoui@unfpa.org</t>
  </si>
  <si>
    <t>Naima</t>
  </si>
  <si>
    <t>Gherdaoui</t>
  </si>
  <si>
    <t>BOS Specialist (UNFPA)</t>
  </si>
  <si>
    <t>gherdaoui</t>
  </si>
  <si>
    <t>nommik@unhcr.org</t>
  </si>
  <si>
    <t>Heigo</t>
  </si>
  <si>
    <t>Nommik</t>
  </si>
  <si>
    <t>Land &amp; Buildings Officer</t>
  </si>
  <si>
    <t>nommik</t>
  </si>
  <si>
    <t>iwolfson@unicef.org</t>
  </si>
  <si>
    <t>Wolfson</t>
  </si>
  <si>
    <t>Youth and Adolescents Development Officer</t>
  </si>
  <si>
    <t>iwolfson</t>
  </si>
  <si>
    <t>e.bahcelioglu@unido.org</t>
  </si>
  <si>
    <t>Ecem</t>
  </si>
  <si>
    <t>Bahcelioglu</t>
  </si>
  <si>
    <t>e.bahcelioglu</t>
  </si>
  <si>
    <t>severine.giroud@wfp.org</t>
  </si>
  <si>
    <t>Severine</t>
  </si>
  <si>
    <t>GIROUD</t>
  </si>
  <si>
    <t>severine.giroud_39</t>
  </si>
  <si>
    <t>asrats@who.int</t>
  </si>
  <si>
    <t>Sofonias</t>
  </si>
  <si>
    <t>Asrat</t>
  </si>
  <si>
    <t xml:space="preserve">Health Systems Coordinator </t>
  </si>
  <si>
    <t>asrats</t>
  </si>
  <si>
    <t>dora.matamoros@undp.org</t>
  </si>
  <si>
    <t>Matamoros</t>
  </si>
  <si>
    <t>Asistente Administrativa/Financiera</t>
  </si>
  <si>
    <t>dora.matamoros_25</t>
  </si>
  <si>
    <t>ananquette@iom.int</t>
  </si>
  <si>
    <t>Nanquette</t>
  </si>
  <si>
    <t>ananquette</t>
  </si>
  <si>
    <t>stoure@unfpa.org</t>
  </si>
  <si>
    <t>SALIMATA</t>
  </si>
  <si>
    <t>stoure_30</t>
  </si>
  <si>
    <t>gardellam@un.org</t>
  </si>
  <si>
    <t>gardellam_2275</t>
  </si>
  <si>
    <t>alessio.crescenzi@wfp.org</t>
  </si>
  <si>
    <t>Alessio</t>
  </si>
  <si>
    <t>Crescenzi</t>
  </si>
  <si>
    <t>alessio.crescenzi</t>
  </si>
  <si>
    <t>giangiacomo.micara@wfp.org</t>
  </si>
  <si>
    <t>Giangiacomo</t>
  </si>
  <si>
    <t>Micara</t>
  </si>
  <si>
    <t>Facilities Management Consultant</t>
  </si>
  <si>
    <t>giangiacomo.micara</t>
  </si>
  <si>
    <t>sgagee@iom.int</t>
  </si>
  <si>
    <t>Samike</t>
  </si>
  <si>
    <t>Gagee</t>
  </si>
  <si>
    <t xml:space="preserve">DRR Project Assistant </t>
  </si>
  <si>
    <t>sgagee</t>
  </si>
  <si>
    <t>katya.mascarenhasnevessancha@fao.org</t>
  </si>
  <si>
    <t>Mascarenhas Neves</t>
  </si>
  <si>
    <t>katya.mascarenhasnevessancha</t>
  </si>
  <si>
    <t>tshering.pem@undp.org</t>
  </si>
  <si>
    <t>Pem</t>
  </si>
  <si>
    <t xml:space="preserve">Country Programme Specialist </t>
  </si>
  <si>
    <t>tshering.pem_25</t>
  </si>
  <si>
    <t>ztsogbadrakh@unicef.org</t>
  </si>
  <si>
    <t>Zoljargal</t>
  </si>
  <si>
    <t>Tsogbadrakh</t>
  </si>
  <si>
    <t>ztsogbadrakh</t>
  </si>
  <si>
    <t>senaana@paho.org</t>
  </si>
  <si>
    <t>Sena</t>
  </si>
  <si>
    <t>senaana</t>
  </si>
  <si>
    <t>jdondog@unicef.org</t>
  </si>
  <si>
    <t>Jargalsaikhan</t>
  </si>
  <si>
    <t>Dondog</t>
  </si>
  <si>
    <t>jdondog</t>
  </si>
  <si>
    <t>jalbino@unicef.org</t>
  </si>
  <si>
    <t>Albino</t>
  </si>
  <si>
    <t>M&amp;E Evaluation</t>
  </si>
  <si>
    <t>jalbino</t>
  </si>
  <si>
    <t>tchuluunbaatar@unicef.org</t>
  </si>
  <si>
    <t>Tamir</t>
  </si>
  <si>
    <t>tchuluunbaatar</t>
  </si>
  <si>
    <t>taneska@unfpa.org</t>
  </si>
  <si>
    <t>Biljana</t>
  </si>
  <si>
    <t>Taneska</t>
  </si>
  <si>
    <t>Program Assisstant</t>
  </si>
  <si>
    <t>taneska</t>
  </si>
  <si>
    <t>hunidzarira@ilo.org</t>
  </si>
  <si>
    <t>Hunidzarira</t>
  </si>
  <si>
    <t>hunidzarira</t>
  </si>
  <si>
    <t>tian.zhang@uncdf.org</t>
  </si>
  <si>
    <t>Tian</t>
  </si>
  <si>
    <t>tian.zhang</t>
  </si>
  <si>
    <t>secif27319@vasqa.com</t>
  </si>
  <si>
    <t>&lt;h1&gt;asd&lt;/h1&gt;</t>
  </si>
  <si>
    <t>secif27319_2476</t>
  </si>
  <si>
    <t>shakizimana@unicef.org</t>
  </si>
  <si>
    <t>Speciose</t>
  </si>
  <si>
    <t>DR UNICEF</t>
  </si>
  <si>
    <t>shakizimana</t>
  </si>
  <si>
    <t>shalja-plavjanska@unfpa.org</t>
  </si>
  <si>
    <t>Afrodita</t>
  </si>
  <si>
    <t>Shalja-Plavjanska</t>
  </si>
  <si>
    <t>Head of office</t>
  </si>
  <si>
    <t>shalja-plavjanska</t>
  </si>
  <si>
    <t>CF Viewer - North Macedonia,  IMS Editor - North Macedonia</t>
  </si>
  <si>
    <t>ouedraogoo@un.org</t>
  </si>
  <si>
    <t>ouedraogo</t>
  </si>
  <si>
    <t>ousseini</t>
  </si>
  <si>
    <t>security adviser</t>
  </si>
  <si>
    <t>ouedraogoo</t>
  </si>
  <si>
    <t>drendoo@unicef.org</t>
  </si>
  <si>
    <t>DAVAADORJ</t>
  </si>
  <si>
    <t>Rendoo</t>
  </si>
  <si>
    <t>Immunization officer</t>
  </si>
  <si>
    <t>drendoo</t>
  </si>
  <si>
    <t>msarantuya@unicef.org</t>
  </si>
  <si>
    <t>Moiltmaa</t>
  </si>
  <si>
    <t>Sarantuya</t>
  </si>
  <si>
    <t>Partnerships officer</t>
  </si>
  <si>
    <t>msarantuya</t>
  </si>
  <si>
    <t>farjat@unfpa.org</t>
  </si>
  <si>
    <t>Farjat</t>
  </si>
  <si>
    <t>M&amp;E Programme Analyst</t>
  </si>
  <si>
    <t>farjat_30</t>
  </si>
  <si>
    <t>mukhabbat.turkmenova@undp.org</t>
  </si>
  <si>
    <t>Mukhabbat</t>
  </si>
  <si>
    <t>Turkmenova</t>
  </si>
  <si>
    <t>mukhabbat.turkmenova</t>
  </si>
  <si>
    <t>martin.nikolic@undp.org</t>
  </si>
  <si>
    <t>Research Assistant</t>
  </si>
  <si>
    <t>martin.nikolic</t>
  </si>
  <si>
    <t>tranngocc@who.int</t>
  </si>
  <si>
    <t>Candide</t>
  </si>
  <si>
    <t>Tran Ngoc</t>
  </si>
  <si>
    <t>NPO AHO&amp;rSIS</t>
  </si>
  <si>
    <t>tranngocc</t>
  </si>
  <si>
    <t>naskov@unhcr.org</t>
  </si>
  <si>
    <t>Naskov</t>
  </si>
  <si>
    <t>naskov</t>
  </si>
  <si>
    <t>kmohajeer@iom.int</t>
  </si>
  <si>
    <t>KAVISH</t>
  </si>
  <si>
    <t>MOHAJEER</t>
  </si>
  <si>
    <t>HEAD OF RESOURCE MANAGEMENT</t>
  </si>
  <si>
    <t>kmohajeer</t>
  </si>
  <si>
    <t>fernanda.bernardo@unwomen.org</t>
  </si>
  <si>
    <t>fernanda.bernardo_21</t>
  </si>
  <si>
    <t>amoussa@unicef.org</t>
  </si>
  <si>
    <t>amoussa_32</t>
  </si>
  <si>
    <t>ferran.forcada@un.org</t>
  </si>
  <si>
    <t>FERRAN</t>
  </si>
  <si>
    <t>FORCADA JIMENEZ</t>
  </si>
  <si>
    <t>ferran.forcada_2274</t>
  </si>
  <si>
    <t>CF Viewer - Latin America and the Caribbean,  CF Viewer - the Caribbean,  IMS Comments Editor - Latin America and the Caribbean,  IMS Comments Editor - the Caribbean,  IMS Viewer - Latin America and the Caribbean,  IMS Viewer - the Caribbean</t>
  </si>
  <si>
    <t>mustafa.murturi@undp.org</t>
  </si>
  <si>
    <t>Murturi</t>
  </si>
  <si>
    <t>Operations Manager UNDP</t>
  </si>
  <si>
    <t>mustafa.murturi</t>
  </si>
  <si>
    <t>CF Viewer - Kosovo,  Common Premise Champion - Kosovo,  Premises Validation Focal Point - Kosovo</t>
  </si>
  <si>
    <t>ahadu.tekle@fao.org</t>
  </si>
  <si>
    <t>Ahadu</t>
  </si>
  <si>
    <t>Tekle</t>
  </si>
  <si>
    <t>Ahadu.Tekle</t>
  </si>
  <si>
    <t>snansalmaa@unicef.org</t>
  </si>
  <si>
    <t>Sanjaakhand</t>
  </si>
  <si>
    <t>Nansalmaa</t>
  </si>
  <si>
    <t>snansalmaa</t>
  </si>
  <si>
    <t>velascoj@ilo.org</t>
  </si>
  <si>
    <t>Velasco</t>
  </si>
  <si>
    <t>velascoj</t>
  </si>
  <si>
    <t>youma.toure@un.org</t>
  </si>
  <si>
    <t>Youma</t>
  </si>
  <si>
    <t>youma.toure</t>
  </si>
  <si>
    <t>solongo@unfpa.org</t>
  </si>
  <si>
    <t>Solongo</t>
  </si>
  <si>
    <t>solongo</t>
  </si>
  <si>
    <t>yesenia.padilla@fao.org</t>
  </si>
  <si>
    <t>yesenia.padilla_2</t>
  </si>
  <si>
    <t>robin.yokie@fao.org</t>
  </si>
  <si>
    <t>Yokie</t>
  </si>
  <si>
    <t>Food Security Specialist</t>
  </si>
  <si>
    <t>robin.yokie</t>
  </si>
  <si>
    <t>z.kara@unido.org</t>
  </si>
  <si>
    <t>aysel zehra</t>
  </si>
  <si>
    <t>kara</t>
  </si>
  <si>
    <t xml:space="preserve">office Assistant </t>
  </si>
  <si>
    <t>z.kara</t>
  </si>
  <si>
    <t>Agency Focal Point - Turkiye,  CF Editor - Turkiye,  CF Viewer - Turkiye</t>
  </si>
  <si>
    <t>anudari.enkhtur@fao.org</t>
  </si>
  <si>
    <t xml:space="preserve">Anudari </t>
  </si>
  <si>
    <t xml:space="preserve">Enkhtur </t>
  </si>
  <si>
    <t xml:space="preserve">Programme Association </t>
  </si>
  <si>
    <t>anudari.enkhtur</t>
  </si>
  <si>
    <t>michaelyn.wembi@undp.org</t>
  </si>
  <si>
    <t>Michaelyn</t>
  </si>
  <si>
    <t>Wembi</t>
  </si>
  <si>
    <t>michaelyn.wembi</t>
  </si>
  <si>
    <t>frederick.mugisha@undp.org</t>
  </si>
  <si>
    <t>Frederick</t>
  </si>
  <si>
    <t>Economics Advisor</t>
  </si>
  <si>
    <t>frederick.mugisha</t>
  </si>
  <si>
    <t>takpak@unaids.org</t>
  </si>
  <si>
    <t>Koubagnine</t>
  </si>
  <si>
    <t>TAKPA</t>
  </si>
  <si>
    <t>takpak</t>
  </si>
  <si>
    <t>mulaya.mulela@fao.org</t>
  </si>
  <si>
    <t>Mulaya</t>
  </si>
  <si>
    <t>Mulela</t>
  </si>
  <si>
    <t>Mulaya.mulela_2</t>
  </si>
  <si>
    <t>makitaa@who.int</t>
  </si>
  <si>
    <t>Makita</t>
  </si>
  <si>
    <t>Admin Programme Management Assistant</t>
  </si>
  <si>
    <t>makitaa</t>
  </si>
  <si>
    <t>viola.akuma@uncdf.org</t>
  </si>
  <si>
    <t>VIOLA</t>
  </si>
  <si>
    <t>AKUMA</t>
  </si>
  <si>
    <t>viola.akuma_23</t>
  </si>
  <si>
    <t>ndifuna@unfpa.org</t>
  </si>
  <si>
    <t>Ndifuna</t>
  </si>
  <si>
    <t>Chief Technical Specialist Maternal Health</t>
  </si>
  <si>
    <t>ndifuna</t>
  </si>
  <si>
    <t>laura.moens@wfp.org</t>
  </si>
  <si>
    <t>Moens</t>
  </si>
  <si>
    <t>Head of Unit, Partnerships and Reporting Officer</t>
  </si>
  <si>
    <t>laura.moens</t>
  </si>
  <si>
    <t>Agency Focal Point - Haiti,  CF Editor - Haiti,  CF Viewer - Haiti</t>
  </si>
  <si>
    <t>nana.chinbuah@undp.org</t>
  </si>
  <si>
    <t>Nana</t>
  </si>
  <si>
    <t>Chinbuah</t>
  </si>
  <si>
    <t>UNDP Deputy Resident Representative</t>
  </si>
  <si>
    <t>nana.chinbuah</t>
  </si>
  <si>
    <t>a.obenza@unesco.org</t>
  </si>
  <si>
    <t>Adolphine</t>
  </si>
  <si>
    <t>Obenza</t>
  </si>
  <si>
    <t>Assistante administrative Senior</t>
  </si>
  <si>
    <t>a.obenza_29</t>
  </si>
  <si>
    <t>gertrude.lyatuu@undp.org</t>
  </si>
  <si>
    <t>Lyatuu</t>
  </si>
  <si>
    <t>gertrude.lyatuu</t>
  </si>
  <si>
    <t>leticiaw@unops.org</t>
  </si>
  <si>
    <t>Wanyagi</t>
  </si>
  <si>
    <t>Leticiaw</t>
  </si>
  <si>
    <t>mschmitt@iom.int</t>
  </si>
  <si>
    <t>Regional Monitoring and Evaluation Officer</t>
  </si>
  <si>
    <t>mschmitt</t>
  </si>
  <si>
    <t>carlos.arboleda@undp.org</t>
  </si>
  <si>
    <t>Arboleda</t>
  </si>
  <si>
    <t>UNDP DRR Brazil</t>
  </si>
  <si>
    <t>carlos.arboleda</t>
  </si>
  <si>
    <t>martial.guidolo@un.org</t>
  </si>
  <si>
    <t>Martial Desire</t>
  </si>
  <si>
    <t>GUIDOLO</t>
  </si>
  <si>
    <t xml:space="preserve">Administrative and Finances Assistant </t>
  </si>
  <si>
    <t>martial.guidolo_18</t>
  </si>
  <si>
    <t>hu.chen@unesco.org</t>
  </si>
  <si>
    <t>Huangrui</t>
  </si>
  <si>
    <t>Culture sector</t>
  </si>
  <si>
    <t>hu.chen</t>
  </si>
  <si>
    <t>bryan.langbayan@fao.org</t>
  </si>
  <si>
    <t>Bryan</t>
  </si>
  <si>
    <t>Langbayan</t>
  </si>
  <si>
    <t>Bryan.Langbayan</t>
  </si>
  <si>
    <t>anna.mukiibi-bunnya@wfp.org</t>
  </si>
  <si>
    <t>MUKIIBI-BUNNYA</t>
  </si>
  <si>
    <t>anna.mukiibi-bunnya</t>
  </si>
  <si>
    <t>lesedi.modo@fao.org</t>
  </si>
  <si>
    <t>Lesedi</t>
  </si>
  <si>
    <t>Modo</t>
  </si>
  <si>
    <t>Assistant FAO Representaive</t>
  </si>
  <si>
    <t>lesedi.modo_2</t>
  </si>
  <si>
    <t>gsafiyanu@unicef.org</t>
  </si>
  <si>
    <t>Safiyanu</t>
  </si>
  <si>
    <t>gsafiyanu</t>
  </si>
  <si>
    <t>marcia.guambe@un.org</t>
  </si>
  <si>
    <t>Guambe</t>
  </si>
  <si>
    <t>marcia.guambe</t>
  </si>
  <si>
    <t>gertie.steukers@undp.org</t>
  </si>
  <si>
    <t xml:space="preserve">Gertie </t>
  </si>
  <si>
    <t>Steukers</t>
  </si>
  <si>
    <t>gertie.steukers</t>
  </si>
  <si>
    <t>borges@ilo.org</t>
  </si>
  <si>
    <t>Specialiste</t>
  </si>
  <si>
    <t>borges_6</t>
  </si>
  <si>
    <t>jgamusi@unicef.org</t>
  </si>
  <si>
    <t>Gamusi</t>
  </si>
  <si>
    <t>jgamusi</t>
  </si>
  <si>
    <t>gandan@who.int</t>
  </si>
  <si>
    <t>Nollascus</t>
  </si>
  <si>
    <t>Ganda</t>
  </si>
  <si>
    <t>NPO HEALTH EMERGENCIES</t>
  </si>
  <si>
    <t>gandan</t>
  </si>
  <si>
    <t>arshiya.noorani@fao.org</t>
  </si>
  <si>
    <t>Arshiya</t>
  </si>
  <si>
    <t>Noorani</t>
  </si>
  <si>
    <t>Agricultural Officer</t>
  </si>
  <si>
    <t>arshiya.noorani</t>
  </si>
  <si>
    <t>lgeyer@iom.int</t>
  </si>
  <si>
    <t>Leo</t>
  </si>
  <si>
    <t>Geyer</t>
  </si>
  <si>
    <t>Project Officer (Reporting)</t>
  </si>
  <si>
    <t>lgeyer</t>
  </si>
  <si>
    <t>rmutai@unfpa.org</t>
  </si>
  <si>
    <t>Rael</t>
  </si>
  <si>
    <t>Mutai</t>
  </si>
  <si>
    <t>Senior Programme Coordinator</t>
  </si>
  <si>
    <t>rmutai</t>
  </si>
  <si>
    <t>sophearom.seng@wfp.org</t>
  </si>
  <si>
    <t>sophearom</t>
  </si>
  <si>
    <t>seng</t>
  </si>
  <si>
    <t>sophearom.seng_39</t>
  </si>
  <si>
    <t>derrick.mpundu@undp.org</t>
  </si>
  <si>
    <t>DERRICK</t>
  </si>
  <si>
    <t>MPUNDU</t>
  </si>
  <si>
    <t>PROCUREMENT ANALYSTE</t>
  </si>
  <si>
    <t>derrick.mpundu_25</t>
  </si>
  <si>
    <t>forigua@ilo.org</t>
  </si>
  <si>
    <t>Forigua</t>
  </si>
  <si>
    <t>forigua</t>
  </si>
  <si>
    <t>provokluit@un.org</t>
  </si>
  <si>
    <t>Eliane</t>
  </si>
  <si>
    <t>Provo Kluit</t>
  </si>
  <si>
    <t>Sr Civil Affairs Officer</t>
  </si>
  <si>
    <t>provokluit</t>
  </si>
  <si>
    <t>tirunehd@who.int</t>
  </si>
  <si>
    <t>Tiruneh</t>
  </si>
  <si>
    <t>Representatnive</t>
  </si>
  <si>
    <t>tirunehd</t>
  </si>
  <si>
    <t>amousso@unhcr.org</t>
  </si>
  <si>
    <t>Snr Development Officer</t>
  </si>
  <si>
    <t>amousso</t>
  </si>
  <si>
    <t>mayala.yvonludovic@wfp.org</t>
  </si>
  <si>
    <t>Mayala</t>
  </si>
  <si>
    <t>Ludovic</t>
  </si>
  <si>
    <t xml:space="preserve">Administration&amp;Finance Officer </t>
  </si>
  <si>
    <t>mayala.yvonludovic_39</t>
  </si>
  <si>
    <t>janvier.akowo@undp.org</t>
  </si>
  <si>
    <t>Janvier Ledoux</t>
  </si>
  <si>
    <t>AKOWO</t>
  </si>
  <si>
    <t>IT Officer</t>
  </si>
  <si>
    <t>janvier.akowo</t>
  </si>
  <si>
    <t>juliana.muiruri@wfp.org</t>
  </si>
  <si>
    <t>Muiruri</t>
  </si>
  <si>
    <t>juliana.muiruri</t>
  </si>
  <si>
    <t>a.diallo3@unido.org</t>
  </si>
  <si>
    <t>Alpha Oumar</t>
  </si>
  <si>
    <t>Assistant en communication</t>
  </si>
  <si>
    <t>a.diallo3_33</t>
  </si>
  <si>
    <t>ana.larrarte@un.org</t>
  </si>
  <si>
    <t>Ana Elisa</t>
  </si>
  <si>
    <t>Larrarte Braganca</t>
  </si>
  <si>
    <t>ana.larrarte_18</t>
  </si>
  <si>
    <t>emmanuel.macumu@undp.org</t>
  </si>
  <si>
    <t>Macumu Murinda</t>
  </si>
  <si>
    <t>emmanuel.macumu</t>
  </si>
  <si>
    <t>muktikanta.bharati@unwomen.org</t>
  </si>
  <si>
    <t>Muktikanta</t>
  </si>
  <si>
    <t>muktikanta.bharati</t>
  </si>
  <si>
    <t>bivoko.kouame@fao.org</t>
  </si>
  <si>
    <t>BI VOKO Guillaume</t>
  </si>
  <si>
    <t>Chargé de la gestion des projets</t>
  </si>
  <si>
    <t>Bivoko.kouame</t>
  </si>
  <si>
    <t>purevtogtokh@iloguest.org</t>
  </si>
  <si>
    <t>Purevtogtokh</t>
  </si>
  <si>
    <t>Ganbold</t>
  </si>
  <si>
    <t>purevtogtokh</t>
  </si>
  <si>
    <t>hanh@unfpa.org</t>
  </si>
  <si>
    <t>Programme Associate (focal point for SRH)</t>
  </si>
  <si>
    <t>hanh_30</t>
  </si>
  <si>
    <t>kone.seydou@wfp.org</t>
  </si>
  <si>
    <t>Seydou</t>
  </si>
  <si>
    <t>Abidjan</t>
  </si>
  <si>
    <t>kone.seydou</t>
  </si>
  <si>
    <t>andrea.villanueva@unwomen.org</t>
  </si>
  <si>
    <t>Villanueva</t>
  </si>
  <si>
    <t>andrea.villanueva_21</t>
  </si>
  <si>
    <t>bagomisf@unaids.org</t>
  </si>
  <si>
    <t>BA-GOMIS</t>
  </si>
  <si>
    <t>Community support Adviser</t>
  </si>
  <si>
    <t>bagomisf</t>
  </si>
  <si>
    <t>dalveer.singh@undp.org</t>
  </si>
  <si>
    <t>Dalveer</t>
  </si>
  <si>
    <t>Security and Administration Assistant</t>
  </si>
  <si>
    <t>dalveer.singh_2275</t>
  </si>
  <si>
    <t>christian.bedangue@un.org</t>
  </si>
  <si>
    <t>Christian Mathias</t>
  </si>
  <si>
    <t>BEDGA NGUE</t>
  </si>
  <si>
    <t>Yaoundé</t>
  </si>
  <si>
    <t>christian.bedangue_18</t>
  </si>
  <si>
    <t>elaur@unicef.org</t>
  </si>
  <si>
    <t>Laur</t>
  </si>
  <si>
    <t>elaur</t>
  </si>
  <si>
    <t>janib@who.int</t>
  </si>
  <si>
    <t>Bhavin</t>
  </si>
  <si>
    <t>Jani</t>
  </si>
  <si>
    <t>janib</t>
  </si>
  <si>
    <t>koogotsitse@unfpa.org</t>
  </si>
  <si>
    <t>Kefilwe</t>
  </si>
  <si>
    <t>Koogotsitse</t>
  </si>
  <si>
    <t>koogotsitse_30</t>
  </si>
  <si>
    <t>wwives@unicef.org</t>
  </si>
  <si>
    <t>Willian</t>
  </si>
  <si>
    <t>Wives</t>
  </si>
  <si>
    <t>wwives</t>
  </si>
  <si>
    <t>dina.oppong@one.un.org</t>
  </si>
  <si>
    <t xml:space="preserve">Oppong </t>
  </si>
  <si>
    <t>dina.oppong</t>
  </si>
  <si>
    <t>bolzon@ilo.org</t>
  </si>
  <si>
    <t>BOLZON</t>
  </si>
  <si>
    <t>Un Coordination Officer</t>
  </si>
  <si>
    <t>bolzon</t>
  </si>
  <si>
    <t>fedjot@who.int</t>
  </si>
  <si>
    <t>Galbert</t>
  </si>
  <si>
    <t>FEDJO</t>
  </si>
  <si>
    <t>Health System Coordinator</t>
  </si>
  <si>
    <t>fedjot</t>
  </si>
  <si>
    <t>tsolanku@unfpa.org</t>
  </si>
  <si>
    <t>Tsolanku</t>
  </si>
  <si>
    <t>tsolanku</t>
  </si>
  <si>
    <t>corralesquiroga@unfpa.org</t>
  </si>
  <si>
    <t>Corrales</t>
  </si>
  <si>
    <t>Finance Association</t>
  </si>
  <si>
    <t>corralesquiroga</t>
  </si>
  <si>
    <t>rngala@unicef.org</t>
  </si>
  <si>
    <t>Ngala</t>
  </si>
  <si>
    <t>rngala</t>
  </si>
  <si>
    <t>dlisnic@unicef.org</t>
  </si>
  <si>
    <t>Lisnic</t>
  </si>
  <si>
    <t>dlisnic</t>
  </si>
  <si>
    <t>mosendez@unaids.org</t>
  </si>
  <si>
    <t>Zimmbodilion</t>
  </si>
  <si>
    <t>Mosende</t>
  </si>
  <si>
    <t>mosendez</t>
  </si>
  <si>
    <t>yingyu.cao@un.org</t>
  </si>
  <si>
    <t>Yingyu</t>
  </si>
  <si>
    <t>Cao</t>
  </si>
  <si>
    <t>Data Science Intern</t>
  </si>
  <si>
    <t>yingyu.cao</t>
  </si>
  <si>
    <t>buyandelger.ulziikhuu@undp.org</t>
  </si>
  <si>
    <t>Buyandelger</t>
  </si>
  <si>
    <t>Ulziikhuu</t>
  </si>
  <si>
    <t>buyandelger.ulziikhuu</t>
  </si>
  <si>
    <t>tonny.odong@one.un.org</t>
  </si>
  <si>
    <t xml:space="preserve">Tonny </t>
  </si>
  <si>
    <t>Odong</t>
  </si>
  <si>
    <t xml:space="preserve">Monitoring and Evaluation Specialist - EVAWG / Spotlight </t>
  </si>
  <si>
    <t>tonny.odong</t>
  </si>
  <si>
    <t>navarrete@unfpa.org</t>
  </si>
  <si>
    <t>Finance &amp; Administrative Associate</t>
  </si>
  <si>
    <t>navarrete</t>
  </si>
  <si>
    <t>aagbagnon@unicef.org</t>
  </si>
  <si>
    <t xml:space="preserve">Ayao </t>
  </si>
  <si>
    <t>Agbagnon</t>
  </si>
  <si>
    <t xml:space="preserve">Education M&amp;E Officer </t>
  </si>
  <si>
    <t>aagbagnon</t>
  </si>
  <si>
    <t>kmaku@unicef.org</t>
  </si>
  <si>
    <t>Kodjo</t>
  </si>
  <si>
    <t>Maku</t>
  </si>
  <si>
    <t>kmaku</t>
  </si>
  <si>
    <t>vwalder@unicef.org</t>
  </si>
  <si>
    <t xml:space="preserve">Walder </t>
  </si>
  <si>
    <t>Contractor M&amp;E</t>
  </si>
  <si>
    <t>vwalder</t>
  </si>
  <si>
    <t>frick@unfpa.org</t>
  </si>
  <si>
    <t>Farrah</t>
  </si>
  <si>
    <t>Frick</t>
  </si>
  <si>
    <t>frick</t>
  </si>
  <si>
    <t>benson.bao@un.org</t>
  </si>
  <si>
    <t>RC Lifecycle Coordinator</t>
  </si>
  <si>
    <t>benson.bao</t>
  </si>
  <si>
    <t>katheline.ruiz@un.org</t>
  </si>
  <si>
    <t>Kathy</t>
  </si>
  <si>
    <t>Katheline.ruiz</t>
  </si>
  <si>
    <t>dominika.stojanoska@unwomen.org</t>
  </si>
  <si>
    <t>Dominika</t>
  </si>
  <si>
    <t>Stojanoska</t>
  </si>
  <si>
    <t>dominika.stojanoska</t>
  </si>
  <si>
    <t>mehnaz.ajmal@fao.org</t>
  </si>
  <si>
    <t>Mehnaz</t>
  </si>
  <si>
    <t>Paracha</t>
  </si>
  <si>
    <t>mehnaz.ajmal_2</t>
  </si>
  <si>
    <t>martynenko@unfpa.org</t>
  </si>
  <si>
    <t>Martynenko</t>
  </si>
  <si>
    <t>Youth Program Assistant</t>
  </si>
  <si>
    <t>martynenko_30</t>
  </si>
  <si>
    <t>ruth.atchoglo@fao.org</t>
  </si>
  <si>
    <t>ATCHOGLO</t>
  </si>
  <si>
    <t>Assistante au programme</t>
  </si>
  <si>
    <t>Ruth.Atchoglo</t>
  </si>
  <si>
    <t>konan.kra@fao.org</t>
  </si>
  <si>
    <t>KRA</t>
  </si>
  <si>
    <t>Consultant national en agriculture et développement local</t>
  </si>
  <si>
    <t>Konan.kra</t>
  </si>
  <si>
    <t>mahbah@unicef.org</t>
  </si>
  <si>
    <t xml:space="preserve">Mamadou A.H </t>
  </si>
  <si>
    <t>Change Management Specialist</t>
  </si>
  <si>
    <t>mahbah</t>
  </si>
  <si>
    <t>abdikadir.noor@unwomen.org</t>
  </si>
  <si>
    <t xml:space="preserve">Abdikadir Ahmed </t>
  </si>
  <si>
    <t>abdikadir.noor</t>
  </si>
  <si>
    <t>anorberg@iom.int</t>
  </si>
  <si>
    <t>Norberg</t>
  </si>
  <si>
    <t xml:space="preserve">Head of Unit - MECC </t>
  </si>
  <si>
    <t>anorberg</t>
  </si>
  <si>
    <t>wangchukl@who.int</t>
  </si>
  <si>
    <t>wangchuk</t>
  </si>
  <si>
    <t>lungten</t>
  </si>
  <si>
    <t>wangchukl_40</t>
  </si>
  <si>
    <t>c.park@unesco.org</t>
  </si>
  <si>
    <t>Chongseo</t>
  </si>
  <si>
    <t>c.park_29</t>
  </si>
  <si>
    <t>guidan.boabekoa@wfp.org</t>
  </si>
  <si>
    <t>Guidan</t>
  </si>
  <si>
    <t>BOABEKOA</t>
  </si>
  <si>
    <t>guidan.boabekoa</t>
  </si>
  <si>
    <t>magnoudewa.wela@wfp.org</t>
  </si>
  <si>
    <t>Magnoudéwa</t>
  </si>
  <si>
    <t>WELA</t>
  </si>
  <si>
    <t>Assistante programme Nutrition</t>
  </si>
  <si>
    <t>magnoudewa.wela</t>
  </si>
  <si>
    <t>ahialegbedzi@unfpa.org</t>
  </si>
  <si>
    <t>Guy C.</t>
  </si>
  <si>
    <t>AHIALEGBEDZI</t>
  </si>
  <si>
    <t>Chargé PF/Santé Communautaire</t>
  </si>
  <si>
    <t>ahialegbedzi</t>
  </si>
  <si>
    <t>kkwadjode@unicef.org</t>
  </si>
  <si>
    <t>Komlan</t>
  </si>
  <si>
    <t>Kwadjode</t>
  </si>
  <si>
    <t>kkwadjode</t>
  </si>
  <si>
    <t>gottwald@unhcr.org</t>
  </si>
  <si>
    <t>Gottwald</t>
  </si>
  <si>
    <t>gottwald_31</t>
  </si>
  <si>
    <t>hansraj.khirodhur@un.org</t>
  </si>
  <si>
    <t>Hansraj</t>
  </si>
  <si>
    <t>Khirodhur</t>
  </si>
  <si>
    <t>hansraj.khirodhur</t>
  </si>
  <si>
    <t>CF Viewer - Mauritius,  Premises Validation Focal Point - Mauritius</t>
  </si>
  <si>
    <t>manon.vanpaaschen@wfp.org</t>
  </si>
  <si>
    <t>Manon</t>
  </si>
  <si>
    <t>van Paaschen</t>
  </si>
  <si>
    <t>Field Innovation Hub Manager</t>
  </si>
  <si>
    <t>manon.vanpaaschen</t>
  </si>
  <si>
    <t>ndenzakod@ilo.org</t>
  </si>
  <si>
    <t>Dampu</t>
  </si>
  <si>
    <t>National Programme Coordinator, Social Protection</t>
  </si>
  <si>
    <t>ndenzakod</t>
  </si>
  <si>
    <t>aaber@imo.org</t>
  </si>
  <si>
    <t>Alyekka Stella</t>
  </si>
  <si>
    <t>Aber</t>
  </si>
  <si>
    <t>aaber</t>
  </si>
  <si>
    <t>gueu@unfpa.org</t>
  </si>
  <si>
    <t xml:space="preserve">Flore </t>
  </si>
  <si>
    <t>gueu</t>
  </si>
  <si>
    <t xml:space="preserve">NPO Suivi Evaluation </t>
  </si>
  <si>
    <t>benjamin.adjei@fao.org</t>
  </si>
  <si>
    <t>Adjei</t>
  </si>
  <si>
    <t>Assistant FAO Representative to Ghana</t>
  </si>
  <si>
    <t>benjamin.adjei</t>
  </si>
  <si>
    <t>bayarmaa.damdinpurev@undp.org</t>
  </si>
  <si>
    <t>bayarmaa</t>
  </si>
  <si>
    <t>damdinpurev</t>
  </si>
  <si>
    <t>admin  and finance officer</t>
  </si>
  <si>
    <t>bayarmaa.damdinpurev</t>
  </si>
  <si>
    <t>muhammad.hardiana@undp.org</t>
  </si>
  <si>
    <t>hardiana</t>
  </si>
  <si>
    <t>muhammad.hardiana</t>
  </si>
  <si>
    <t>bagiza2@un.org</t>
  </si>
  <si>
    <t>Bagiza</t>
  </si>
  <si>
    <t>bagiza2</t>
  </si>
  <si>
    <t>madina.sarieva@un.org</t>
  </si>
  <si>
    <t>Sarieva</t>
  </si>
  <si>
    <t xml:space="preserve">Crime Prevention and Criminal Justice Officer </t>
  </si>
  <si>
    <t>madina.sarieva</t>
  </si>
  <si>
    <t>mapundam@who.int</t>
  </si>
  <si>
    <t>Maximillian</t>
  </si>
  <si>
    <t>Mapunda</t>
  </si>
  <si>
    <t>National Professional Officer; Health Economist</t>
  </si>
  <si>
    <t>mapundam</t>
  </si>
  <si>
    <t>aguitard@capacity.ca</t>
  </si>
  <si>
    <t>Albine</t>
  </si>
  <si>
    <t>Guitard</t>
  </si>
  <si>
    <t>aguitard</t>
  </si>
  <si>
    <t>yasmine.cabral@undp.org</t>
  </si>
  <si>
    <t xml:space="preserve">Cabral </t>
  </si>
  <si>
    <t>yasmine.cabral_25</t>
  </si>
  <si>
    <t>laurea@unaids.org</t>
  </si>
  <si>
    <t>Allan JR</t>
  </si>
  <si>
    <t>laurea</t>
  </si>
  <si>
    <t>victor.wolburgrobles@un.org</t>
  </si>
  <si>
    <t>Wolburg</t>
  </si>
  <si>
    <t>Admin Coordinator</t>
  </si>
  <si>
    <t>victor.wolburgrobles_11</t>
  </si>
  <si>
    <t>shakhrukh.ishankhodjaev@un.org</t>
  </si>
  <si>
    <t>Shakhrukh</t>
  </si>
  <si>
    <t>Ishankhodjaev</t>
  </si>
  <si>
    <t>shakhrukh.ishankhodjaev_34</t>
  </si>
  <si>
    <t>annadi@unops.org</t>
  </si>
  <si>
    <t>Anna Augustine</t>
  </si>
  <si>
    <t>annadi_35</t>
  </si>
  <si>
    <t>dalin.bou@unwomen.org</t>
  </si>
  <si>
    <t>Dalin</t>
  </si>
  <si>
    <t>Bou</t>
  </si>
  <si>
    <t>UN Women Operations</t>
  </si>
  <si>
    <t>dalin.bou</t>
  </si>
  <si>
    <t>plamadealas@unaids.org</t>
  </si>
  <si>
    <t>Plamadeala</t>
  </si>
  <si>
    <t xml:space="preserve">Country Manager </t>
  </si>
  <si>
    <t>plamadealas</t>
  </si>
  <si>
    <t>babwine@ilo.org</t>
  </si>
  <si>
    <t>BABWINE</t>
  </si>
  <si>
    <t>babwine_6</t>
  </si>
  <si>
    <t>megumi.hara@un.org</t>
  </si>
  <si>
    <t>Megumi</t>
  </si>
  <si>
    <t>Hara</t>
  </si>
  <si>
    <t>megumi.hara</t>
  </si>
  <si>
    <t>mariaf@unops.org</t>
  </si>
  <si>
    <t>Fleitas</t>
  </si>
  <si>
    <t>mariaf</t>
  </si>
  <si>
    <t>ljupka.gligorova@fao.org</t>
  </si>
  <si>
    <t>Ljupka</t>
  </si>
  <si>
    <t>Gligorova</t>
  </si>
  <si>
    <t xml:space="preserve">Administrative/Finance Assistant </t>
  </si>
  <si>
    <t>ljupka.gligorova</t>
  </si>
  <si>
    <t>maja.adeborg@unwomen.org</t>
  </si>
  <si>
    <t>Adeborg</t>
  </si>
  <si>
    <t>M&amp;E and KM Analyst</t>
  </si>
  <si>
    <t>maja.adeborg</t>
  </si>
  <si>
    <t>dgraziani@unicef.org</t>
  </si>
  <si>
    <t>Graziani</t>
  </si>
  <si>
    <t>dgraziani</t>
  </si>
  <si>
    <t>diane.sahakian@un.org</t>
  </si>
  <si>
    <t>Sahakian</t>
  </si>
  <si>
    <t>Communications and Reporting Officer</t>
  </si>
  <si>
    <t>diane.sahakian</t>
  </si>
  <si>
    <t>h.thulstrup@unesco.org</t>
  </si>
  <si>
    <t>Thulstrup</t>
  </si>
  <si>
    <t>h.thulstrup</t>
  </si>
  <si>
    <t>chinht@who.int</t>
  </si>
  <si>
    <t>Chinh</t>
  </si>
  <si>
    <t>Chinht_40</t>
  </si>
  <si>
    <t>mujuru@unhcr.org</t>
  </si>
  <si>
    <t>Vongaishe</t>
  </si>
  <si>
    <t>Mujuru</t>
  </si>
  <si>
    <t>mujuru</t>
  </si>
  <si>
    <t>milka.kariuki@unwomen.org</t>
  </si>
  <si>
    <t>Kariuki</t>
  </si>
  <si>
    <t>Natiional Coordinator Gender and Conflict Prevention Analyst</t>
  </si>
  <si>
    <t>milka.kariuki_21</t>
  </si>
  <si>
    <t>yankou@iom.int</t>
  </si>
  <si>
    <t>Yawavi</t>
  </si>
  <si>
    <t>ANKOU</t>
  </si>
  <si>
    <t>yankou</t>
  </si>
  <si>
    <t>cngure@unicef.org</t>
  </si>
  <si>
    <t>Cameline</t>
  </si>
  <si>
    <t>Ngure</t>
  </si>
  <si>
    <t>UN coordination Officer</t>
  </si>
  <si>
    <t>cngure</t>
  </si>
  <si>
    <t>chagasl@who.int</t>
  </si>
  <si>
    <t>Chagas</t>
  </si>
  <si>
    <t>chagasl</t>
  </si>
  <si>
    <t>Agency Focal Point - Cabo Verde,  CF Editor - Cabo Verde,  CF Editor - Sao Tome and Principe,  CF Viewer - Cabo Verde</t>
  </si>
  <si>
    <t>shakyam@unhcr.org</t>
  </si>
  <si>
    <t>SHAKYA</t>
  </si>
  <si>
    <t>SHAKYAM</t>
  </si>
  <si>
    <t>jeiza.barbosa@un.org</t>
  </si>
  <si>
    <t>Jeiza</t>
  </si>
  <si>
    <t xml:space="preserve">National Technical Analyst </t>
  </si>
  <si>
    <t>jeiza.barbosa</t>
  </si>
  <si>
    <t>kellyas@who.int</t>
  </si>
  <si>
    <t>kelly</t>
  </si>
  <si>
    <t>NPO/OMS</t>
  </si>
  <si>
    <t>kellyas_40</t>
  </si>
  <si>
    <t>quintosm@unaids.org</t>
  </si>
  <si>
    <t>Maria Lourdes</t>
  </si>
  <si>
    <t>Quintos</t>
  </si>
  <si>
    <t>quintosm</t>
  </si>
  <si>
    <t>dikot.harahap@undp.org</t>
  </si>
  <si>
    <t>Head of QARE</t>
  </si>
  <si>
    <t>dikot.harahap_25</t>
  </si>
  <si>
    <t>getrude.mboya@wfp.org</t>
  </si>
  <si>
    <t>Mboya</t>
  </si>
  <si>
    <t>Programme Social Protection</t>
  </si>
  <si>
    <t>getrude.mboya</t>
  </si>
  <si>
    <t>tmeeuwissen@unicef.org</t>
  </si>
  <si>
    <t>Meeuwissen</t>
  </si>
  <si>
    <t>tmeeuwissen</t>
  </si>
  <si>
    <t>mdamiano@iom.int</t>
  </si>
  <si>
    <t>mdamiano_8</t>
  </si>
  <si>
    <t>f.kaji@unido.org</t>
  </si>
  <si>
    <t>Kaji Tshizi</t>
  </si>
  <si>
    <t>F.KAJI_33</t>
  </si>
  <si>
    <t>kmkpegba@iom.int</t>
  </si>
  <si>
    <t>Kokou</t>
  </si>
  <si>
    <t>KPEGBA</t>
  </si>
  <si>
    <t>Assistant au Projet</t>
  </si>
  <si>
    <t>kmkpegba</t>
  </si>
  <si>
    <t>wandrew@iom.int</t>
  </si>
  <si>
    <t>wandrew</t>
  </si>
  <si>
    <t>verschuerene@unaids.org</t>
  </si>
  <si>
    <t>Verschueren</t>
  </si>
  <si>
    <t>UNAIDS Country Director</t>
  </si>
  <si>
    <t>verschuerene</t>
  </si>
  <si>
    <t>mary.muchoki-waweru@wfp.org</t>
  </si>
  <si>
    <t>Waweru</t>
  </si>
  <si>
    <t>mary.muchoki-waweru</t>
  </si>
  <si>
    <t>jeanrichard.bibangi@fao.org</t>
  </si>
  <si>
    <t xml:space="preserve">Jean Richard </t>
  </si>
  <si>
    <t>Bibangi</t>
  </si>
  <si>
    <t xml:space="preserve">National Adminsitrative and Finance Analyst </t>
  </si>
  <si>
    <t>JeanRichard.Bibangi_2</t>
  </si>
  <si>
    <t>raphael.mutitu@undp.org</t>
  </si>
  <si>
    <t>Mutitu</t>
  </si>
  <si>
    <t>GIS AND PROJECT SUPPORT OFFICER</t>
  </si>
  <si>
    <t>raphael.mutitu</t>
  </si>
  <si>
    <t>luigi.limone@un.org</t>
  </si>
  <si>
    <t>Luigi</t>
  </si>
  <si>
    <t>Limone</t>
  </si>
  <si>
    <t>UNV Project Officer</t>
  </si>
  <si>
    <t>luigi.limone</t>
  </si>
  <si>
    <t>mutarabayire@unfpa.org</t>
  </si>
  <si>
    <t>Mutarabayire</t>
  </si>
  <si>
    <t>Wibabara Vestine</t>
  </si>
  <si>
    <t>HIV and  settings</t>
  </si>
  <si>
    <t>mutarabayire</t>
  </si>
  <si>
    <t>regina.kyalo@wfp.org</t>
  </si>
  <si>
    <t>Kyalo</t>
  </si>
  <si>
    <t>regina.kyalo</t>
  </si>
  <si>
    <t>nguribie@unicef.org</t>
  </si>
  <si>
    <t>Guribie</t>
  </si>
  <si>
    <t>nguribie</t>
  </si>
  <si>
    <t>deepika.naruka@un.org</t>
  </si>
  <si>
    <t>Deepika</t>
  </si>
  <si>
    <t>Naruka</t>
  </si>
  <si>
    <t>deepika.naruka</t>
  </si>
  <si>
    <t>reena.george@un.org</t>
  </si>
  <si>
    <t>reena.george</t>
  </si>
  <si>
    <t>eunice.mailu@wfp.org</t>
  </si>
  <si>
    <t>Mailu</t>
  </si>
  <si>
    <t xml:space="preserve">Programme Policy Officer </t>
  </si>
  <si>
    <t>eunice.mailu</t>
  </si>
  <si>
    <t>gilberto.duarte@un.org</t>
  </si>
  <si>
    <t>Duarte</t>
  </si>
  <si>
    <t>gilberto.duarte</t>
  </si>
  <si>
    <t>alexis.ndayisaba@undp.org</t>
  </si>
  <si>
    <t>Ndayisaba</t>
  </si>
  <si>
    <t>alexis.ndayisaba</t>
  </si>
  <si>
    <t>peter.kimotho@wfp.org</t>
  </si>
  <si>
    <t>Kimotho</t>
  </si>
  <si>
    <t>peter.kimotho</t>
  </si>
  <si>
    <t>kamila.alimdjanova@undp.org</t>
  </si>
  <si>
    <t>Kamila</t>
  </si>
  <si>
    <t>Alimdjanova</t>
  </si>
  <si>
    <t>Resource Management Associate</t>
  </si>
  <si>
    <t>kamila.alimdjanova</t>
  </si>
  <si>
    <t>rndabarishye@iom.int</t>
  </si>
  <si>
    <t>Ruton</t>
  </si>
  <si>
    <t>Setonde</t>
  </si>
  <si>
    <t>Data Processing</t>
  </si>
  <si>
    <t>rndabarishye</t>
  </si>
  <si>
    <t>mungai@unfpa.org</t>
  </si>
  <si>
    <t>Mercy</t>
  </si>
  <si>
    <t>Mungai</t>
  </si>
  <si>
    <t>mungai</t>
  </si>
  <si>
    <t>augustine.bahemuka@undp.org</t>
  </si>
  <si>
    <t>Bahemuka</t>
  </si>
  <si>
    <t>augustine.bahemuka</t>
  </si>
  <si>
    <t>d.abdelwahed@unesco.org</t>
  </si>
  <si>
    <t>Donia</t>
  </si>
  <si>
    <t>Abdelwahed</t>
  </si>
  <si>
    <t>d.abdelwahed_29</t>
  </si>
  <si>
    <t>CF Editor - Bahrain,  CF Editor - Kuwait,  CF Editor - Saudi Arabia,  CF Editor - United Arab Emirates,  CF Editor - Yemen,  CF Viewer - Bahrain,  CF Viewer - Kuwait,  CF Viewer - Saudi Arabia,  CF Viewer - United Arab Emirates,  CF Viewer - Yemen</t>
  </si>
  <si>
    <t>rappepor@unhcr.org</t>
  </si>
  <si>
    <t>Rappeport</t>
  </si>
  <si>
    <t>rappepor</t>
  </si>
  <si>
    <t>schadrack.dusabe@unwomen.org</t>
  </si>
  <si>
    <t>Schadrack</t>
  </si>
  <si>
    <t>Dusabe</t>
  </si>
  <si>
    <t>schadrack.dusabe</t>
  </si>
  <si>
    <t>medea.gugeshashvili@unwomen.org</t>
  </si>
  <si>
    <t>Medea</t>
  </si>
  <si>
    <t>Gugeshashvili</t>
  </si>
  <si>
    <t>medea.gugeshashvili_21</t>
  </si>
  <si>
    <t>mhoff@iom.int</t>
  </si>
  <si>
    <t>Hoff</t>
  </si>
  <si>
    <t>mhoff</t>
  </si>
  <si>
    <t>baataru@who.int</t>
  </si>
  <si>
    <t>Unurjargal</t>
  </si>
  <si>
    <t>Baatar</t>
  </si>
  <si>
    <t>baataru</t>
  </si>
  <si>
    <t>konga@un.org</t>
  </si>
  <si>
    <t>Ao</t>
  </si>
  <si>
    <t>Kong</t>
  </si>
  <si>
    <t>konga</t>
  </si>
  <si>
    <t>christiandesire.kalonji@fao.org</t>
  </si>
  <si>
    <t>Christian-Désiré</t>
  </si>
  <si>
    <t>Kalonji</t>
  </si>
  <si>
    <t>christiandesire.kalonji_2</t>
  </si>
  <si>
    <t>etoudji@unfpa.org</t>
  </si>
  <si>
    <t>ETOUDJI</t>
  </si>
  <si>
    <t>etoudji</t>
  </si>
  <si>
    <t>donea@unfpa.org</t>
  </si>
  <si>
    <t>Ion</t>
  </si>
  <si>
    <t>Donea</t>
  </si>
  <si>
    <t>donea</t>
  </si>
  <si>
    <t>chawki.jouini@fao.org</t>
  </si>
  <si>
    <t>Chawki</t>
  </si>
  <si>
    <t>chawki.jouini_2</t>
  </si>
  <si>
    <t>elin.langemar@undp.org</t>
  </si>
  <si>
    <t>Langemar</t>
  </si>
  <si>
    <t>Environment and Climate Change officer</t>
  </si>
  <si>
    <t>elin.langemar</t>
  </si>
  <si>
    <t>michelle.deleon@unwomen.org</t>
  </si>
  <si>
    <t>De Leon</t>
  </si>
  <si>
    <t>michelle.deleon</t>
  </si>
  <si>
    <t>issa.oumarouissa@wfp.org</t>
  </si>
  <si>
    <t>Oumarou</t>
  </si>
  <si>
    <t>issa.oumarouissa</t>
  </si>
  <si>
    <t>kiandiko@ilo.org</t>
  </si>
  <si>
    <t>Kiandiko</t>
  </si>
  <si>
    <t>kiandiko_6</t>
  </si>
  <si>
    <t>samira.elhamess@laposte.net</t>
  </si>
  <si>
    <t>samira</t>
  </si>
  <si>
    <t>Elhamess</t>
  </si>
  <si>
    <t>Spécialiste Suivi et évaluation</t>
  </si>
  <si>
    <t>samira.elhamess</t>
  </si>
  <si>
    <t>a.mahadalle@unido.org</t>
  </si>
  <si>
    <t>Mahadalle</t>
  </si>
  <si>
    <t xml:space="preserve">Technical Expert </t>
  </si>
  <si>
    <t>A.MAHADALLE_33</t>
  </si>
  <si>
    <t>amunyenze@iom.int</t>
  </si>
  <si>
    <t>Munyenze</t>
  </si>
  <si>
    <t>Database Developer</t>
  </si>
  <si>
    <t>amunyenze</t>
  </si>
  <si>
    <t>peter.abich@un.org</t>
  </si>
  <si>
    <t>Abich</t>
  </si>
  <si>
    <t>peter.abich_12938</t>
  </si>
  <si>
    <t>dina.amrisheva@unwomen.org</t>
  </si>
  <si>
    <t xml:space="preserve">Amrisheva </t>
  </si>
  <si>
    <t xml:space="preserve">Programme Manager </t>
  </si>
  <si>
    <t>dina.amrisheva</t>
  </si>
  <si>
    <t>jean.ndacyayisenga@unwomen.org</t>
  </si>
  <si>
    <t>Ndacyayisenga</t>
  </si>
  <si>
    <t>jean.ndacyayisenga</t>
  </si>
  <si>
    <t>jennifer.stuttle@wfp.org</t>
  </si>
  <si>
    <t>Stuttle</t>
  </si>
  <si>
    <t>Monitoring Adviser</t>
  </si>
  <si>
    <t>jennifer.stuttle</t>
  </si>
  <si>
    <t>salmah@unops.org</t>
  </si>
  <si>
    <t>Al-Hassan</t>
  </si>
  <si>
    <t>Programme Management Associate</t>
  </si>
  <si>
    <t>salmah</t>
  </si>
  <si>
    <t>bpurevsuren@ilo.org</t>
  </si>
  <si>
    <t>Purevsuren</t>
  </si>
  <si>
    <t>bpurevsuren</t>
  </si>
  <si>
    <t>daniela.vargas@undp.org</t>
  </si>
  <si>
    <t>Vargas Navia</t>
  </si>
  <si>
    <t>daniela.vargas</t>
  </si>
  <si>
    <t>rasarieddine@iom.int</t>
  </si>
  <si>
    <t>Raghed</t>
  </si>
  <si>
    <t>Sarieddine</t>
  </si>
  <si>
    <t>Senior procurement and logistics Assistant</t>
  </si>
  <si>
    <t>rasarieddine_8</t>
  </si>
  <si>
    <t>paul.mlemya@undp.org</t>
  </si>
  <si>
    <t>Mlemya</t>
  </si>
  <si>
    <t>paul.mlemya</t>
  </si>
  <si>
    <t>osalobo.osemhenjie@unwomen.org</t>
  </si>
  <si>
    <t>Osalobo</t>
  </si>
  <si>
    <t>OSEMHENJIE</t>
  </si>
  <si>
    <t>osalobo.osemhenjie_21</t>
  </si>
  <si>
    <t>demetz@unhcr.org</t>
  </si>
  <si>
    <t>Demetz</t>
  </si>
  <si>
    <t>demetz</t>
  </si>
  <si>
    <t>niwael.mtuimalamsha@fao.org</t>
  </si>
  <si>
    <t>Niwael</t>
  </si>
  <si>
    <t>MtuiMalamsha</t>
  </si>
  <si>
    <t>National Epidemiologist</t>
  </si>
  <si>
    <t>niwael.mtuimalamsha</t>
  </si>
  <si>
    <t>niania.dabo@uncdf.org</t>
  </si>
  <si>
    <t>Niania</t>
  </si>
  <si>
    <t>niania.dabo</t>
  </si>
  <si>
    <t>laminfb.drammeh@wfp.org</t>
  </si>
  <si>
    <t>Drammeh</t>
  </si>
  <si>
    <t>laminfb.drammeh</t>
  </si>
  <si>
    <t>juncu@ilo.org</t>
  </si>
  <si>
    <t>juncu</t>
  </si>
  <si>
    <t>cornelia</t>
  </si>
  <si>
    <t>Agency Focal Point - Moldova,  CF Editor - Moldova,  CF Viewer - Moldova</t>
  </si>
  <si>
    <t>sirbu@unfpa.org</t>
  </si>
  <si>
    <t>LUDMILA</t>
  </si>
  <si>
    <t>Sirbu</t>
  </si>
  <si>
    <t>Programme Analyst on Youth</t>
  </si>
  <si>
    <t>sirbu</t>
  </si>
  <si>
    <t>semfuko@ilo.org</t>
  </si>
  <si>
    <t>Chiku</t>
  </si>
  <si>
    <t>SEMFUKO</t>
  </si>
  <si>
    <t>Prgramme Assistant</t>
  </si>
  <si>
    <t>semfuko</t>
  </si>
  <si>
    <t>kfalk@unfpa.org</t>
  </si>
  <si>
    <t>Falk</t>
  </si>
  <si>
    <t>Midwife</t>
  </si>
  <si>
    <t>kfalk</t>
  </si>
  <si>
    <t>shijar@who.int</t>
  </si>
  <si>
    <t>Shija</t>
  </si>
  <si>
    <t>NPO EDM</t>
  </si>
  <si>
    <t>shijar</t>
  </si>
  <si>
    <t>mitra.sadananda@unwomen.org</t>
  </si>
  <si>
    <t>Sadananda</t>
  </si>
  <si>
    <t>mitra.sadananda</t>
  </si>
  <si>
    <t>wmushayi@unicef.org</t>
  </si>
  <si>
    <t>Wellington</t>
  </si>
  <si>
    <t>Mushayi</t>
  </si>
  <si>
    <t>Education Officer (M &amp; E)</t>
  </si>
  <si>
    <t>wmushayi</t>
  </si>
  <si>
    <t>agnes.hanti@unwomen.org</t>
  </si>
  <si>
    <t>Hanti</t>
  </si>
  <si>
    <t>Programme Analyst LPPG</t>
  </si>
  <si>
    <t>agnes.hanti</t>
  </si>
  <si>
    <t>alienor.bejannin@unwomen.org</t>
  </si>
  <si>
    <t>Aliénor</t>
  </si>
  <si>
    <t>Béjannin</t>
  </si>
  <si>
    <t>Programme Management and Coordination UNV</t>
  </si>
  <si>
    <t>alienor.bejannin</t>
  </si>
  <si>
    <t>chand3@un.org</t>
  </si>
  <si>
    <t>chand3</t>
  </si>
  <si>
    <t>CF Editor - Ethiopia,  CF Editor - Tanzania,  CF Viewer - Ethiopia,  CF Viewer - Tanzania</t>
  </si>
  <si>
    <t>mdfortuyn@unicef.org</t>
  </si>
  <si>
    <t xml:space="preserve">Maud </t>
  </si>
  <si>
    <t>Droogleever Fortuijn</t>
  </si>
  <si>
    <t>Chief Child Protection UNICEF</t>
  </si>
  <si>
    <t>mdfortuyn</t>
  </si>
  <si>
    <t>rnkurlu@unicef.org</t>
  </si>
  <si>
    <t>Nkurlu</t>
  </si>
  <si>
    <t>Nutritioon Specialist</t>
  </si>
  <si>
    <t>rnkurlu</t>
  </si>
  <si>
    <t>ffirdanisa@unicef.org</t>
  </si>
  <si>
    <t>Fauzia</t>
  </si>
  <si>
    <t>Firdanisa</t>
  </si>
  <si>
    <t>ffirdanisa</t>
  </si>
  <si>
    <t>marwa@unfpa.org</t>
  </si>
  <si>
    <t>Dr. Majaliwa</t>
  </si>
  <si>
    <t>Assistant representative</t>
  </si>
  <si>
    <t>marwa</t>
  </si>
  <si>
    <t>delgernaran.tumurtogoo@undp.org</t>
  </si>
  <si>
    <t>delgernaran</t>
  </si>
  <si>
    <t>Tumurtogoo</t>
  </si>
  <si>
    <t>delgernaran.tumurtogoo</t>
  </si>
  <si>
    <t>goundou@un.org</t>
  </si>
  <si>
    <t>Constantin Steven</t>
  </si>
  <si>
    <t>Goundou</t>
  </si>
  <si>
    <t>Programme &amp; Communication Analyst</t>
  </si>
  <si>
    <t>goundou</t>
  </si>
  <si>
    <t>lina.chabala@undp.org</t>
  </si>
  <si>
    <t>Chabala</t>
  </si>
  <si>
    <t>Common Premises Admin/ Finance Associate</t>
  </si>
  <si>
    <t>lina.chabala</t>
  </si>
  <si>
    <t>Agency Focal Point - Zambia,  CF Viewer - Zambia,  Common Premise Champion - Zambia</t>
  </si>
  <si>
    <t>tatiana.timofti@fao.org</t>
  </si>
  <si>
    <t>Timofti</t>
  </si>
  <si>
    <t>Project/Administrative Assistant</t>
  </si>
  <si>
    <t>tatiana.timofti</t>
  </si>
  <si>
    <t>salimh@who.int</t>
  </si>
  <si>
    <t>Humayun</t>
  </si>
  <si>
    <t>salimh</t>
  </si>
  <si>
    <t>batenga@unfpa.org</t>
  </si>
  <si>
    <t>Batenga</t>
  </si>
  <si>
    <t>batenga</t>
  </si>
  <si>
    <t>sreis@unfpa.org</t>
  </si>
  <si>
    <t>Reis</t>
  </si>
  <si>
    <t>sreis</t>
  </si>
  <si>
    <t>doreen.shayo@unwomen.org</t>
  </si>
  <si>
    <t>Driver</t>
  </si>
  <si>
    <t>doreen.shayo</t>
  </si>
  <si>
    <t>operean@ohchr.org</t>
  </si>
  <si>
    <t>operean</t>
  </si>
  <si>
    <t>patersond@ilo.org</t>
  </si>
  <si>
    <t>Donald Sean</t>
  </si>
  <si>
    <t>Paterson</t>
  </si>
  <si>
    <t>patersond_6</t>
  </si>
  <si>
    <t>Agency Focal Point - Sudan,  CF Viewer - Sudan,  Common Premises Working Group Chair - Sudan</t>
  </si>
  <si>
    <t>imabaso@iom.int</t>
  </si>
  <si>
    <t>Ivyne</t>
  </si>
  <si>
    <t>imabaso</t>
  </si>
  <si>
    <t>kanobana.muchochori@unwomen.org</t>
  </si>
  <si>
    <t>Dominique</t>
  </si>
  <si>
    <t>Kanobana</t>
  </si>
  <si>
    <t>Technical Adviser for Gender Statistics</t>
  </si>
  <si>
    <t>kanobana.muchochori</t>
  </si>
  <si>
    <t>imane.sinaceur@un.org</t>
  </si>
  <si>
    <t>SINACEUR</t>
  </si>
  <si>
    <t>imane.sinaceur_2274</t>
  </si>
  <si>
    <t>Agency Focal Point - Morocco,  CF Viewer - Morocco,  IMS Viewer - Morocco</t>
  </si>
  <si>
    <t>hsonda@iom.int</t>
  </si>
  <si>
    <t>HALIMA</t>
  </si>
  <si>
    <t>SONDA</t>
  </si>
  <si>
    <t>hsonda</t>
  </si>
  <si>
    <t>ngobie@un.org</t>
  </si>
  <si>
    <t>Ngobi</t>
  </si>
  <si>
    <t>Budget Assistant</t>
  </si>
  <si>
    <t>ngobie_2278</t>
  </si>
  <si>
    <t>scutelniciuco@unaids.org</t>
  </si>
  <si>
    <t>Otilia</t>
  </si>
  <si>
    <t>Scutelniciuc</t>
  </si>
  <si>
    <t>scutelniciuco</t>
  </si>
  <si>
    <t>ousman.touray@fao.org</t>
  </si>
  <si>
    <t>Ousman</t>
  </si>
  <si>
    <t>ousman.touray</t>
  </si>
  <si>
    <t>seevinck@unhcr.org</t>
  </si>
  <si>
    <t>Seevinck</t>
  </si>
  <si>
    <t>seevinck</t>
  </si>
  <si>
    <t>macuna@unicef.org</t>
  </si>
  <si>
    <t>Malena</t>
  </si>
  <si>
    <t>Acuña</t>
  </si>
  <si>
    <t>macuna_32</t>
  </si>
  <si>
    <t>emunyemana@unicef.org</t>
  </si>
  <si>
    <t>Munyemana</t>
  </si>
  <si>
    <t>Social Policy and Economics Specialist</t>
  </si>
  <si>
    <t>emunyemana</t>
  </si>
  <si>
    <t>hamdy.adel@wfp.org</t>
  </si>
  <si>
    <t>hamdy adel</t>
  </si>
  <si>
    <t>Farag</t>
  </si>
  <si>
    <t>hamdy.adel_39</t>
  </si>
  <si>
    <t>adelneuville@unicef.org</t>
  </si>
  <si>
    <t>Amy</t>
  </si>
  <si>
    <t>Delneuville</t>
  </si>
  <si>
    <t>adelneuville</t>
  </si>
  <si>
    <t>watchipa@unhcr.org</t>
  </si>
  <si>
    <t>Watchipa</t>
  </si>
  <si>
    <t>Snr Programme Officer</t>
  </si>
  <si>
    <t>watchipa</t>
  </si>
  <si>
    <t>stella.asante@one.un.org</t>
  </si>
  <si>
    <t>Asante</t>
  </si>
  <si>
    <t>stella.asante</t>
  </si>
  <si>
    <t>tamer.alzeq@fao.org</t>
  </si>
  <si>
    <t>Al-Zeq</t>
  </si>
  <si>
    <t>tamer.alzeq</t>
  </si>
  <si>
    <t>ghenwa.elminawi@un.org</t>
  </si>
  <si>
    <t>Ghenwa</t>
  </si>
  <si>
    <t xml:space="preserve">El Minawi </t>
  </si>
  <si>
    <t>Communication and Coordination Specialist</t>
  </si>
  <si>
    <t>ghenwa.elminawi</t>
  </si>
  <si>
    <t>CF Viewer - DCO RO-Arab States,  IMS Editor - DCO RO-Arab States</t>
  </si>
  <si>
    <t>aziza.hamidova@unwomen.org</t>
  </si>
  <si>
    <t>CPM</t>
  </si>
  <si>
    <t>aziza.hamidova</t>
  </si>
  <si>
    <t>andre.vasconcelossabaraense@un.org</t>
  </si>
  <si>
    <t>André</t>
  </si>
  <si>
    <t>Sabaraense</t>
  </si>
  <si>
    <t>andre.vasconcelossabaraense_34</t>
  </si>
  <si>
    <t>singhman@who.int</t>
  </si>
  <si>
    <t>Manjit</t>
  </si>
  <si>
    <t>singhman</t>
  </si>
  <si>
    <t>jzheng@unicef.org</t>
  </si>
  <si>
    <t>Jieru</t>
  </si>
  <si>
    <t>programme manager</t>
  </si>
  <si>
    <t>jzheng</t>
  </si>
  <si>
    <t>rluchmann@unicef.org</t>
  </si>
  <si>
    <t>Rudi</t>
  </si>
  <si>
    <t>Luchmann</t>
  </si>
  <si>
    <t>Chief Programme Guidance</t>
  </si>
  <si>
    <t>rluchmann</t>
  </si>
  <si>
    <t>elaine.maro@unwomen.org</t>
  </si>
  <si>
    <t>Maro</t>
  </si>
  <si>
    <t>elaine.maro</t>
  </si>
  <si>
    <t>ongning@unicef.org</t>
  </si>
  <si>
    <t>Oumar Ndao</t>
  </si>
  <si>
    <t>Gning</t>
  </si>
  <si>
    <t xml:space="preserve">Planning, Monitoring and Evaluation Specialist </t>
  </si>
  <si>
    <t>ongning</t>
  </si>
  <si>
    <t>gabrielle.suberbielle@wfp.org</t>
  </si>
  <si>
    <t>Suberbielle</t>
  </si>
  <si>
    <t>Business Innovation Consultant</t>
  </si>
  <si>
    <t>gabrielle.suberbielle</t>
  </si>
  <si>
    <t>Agency Focal Point - Mauritius,  CF Viewer - Global,  CF Viewer - Mauritius,  Premises Validation Focal Point - Global</t>
  </si>
  <si>
    <t>litany.idiong@wfp.org</t>
  </si>
  <si>
    <t>Litany</t>
  </si>
  <si>
    <t>Idiong</t>
  </si>
  <si>
    <t>litany.idiong_39</t>
  </si>
  <si>
    <t>p.pypaert@unesco.org</t>
  </si>
  <si>
    <t>Pypaert</t>
  </si>
  <si>
    <t>p.pypaert</t>
  </si>
  <si>
    <t>benlassoued@un.org</t>
  </si>
  <si>
    <t>Ben Lassoued</t>
  </si>
  <si>
    <t>benlassoued</t>
  </si>
  <si>
    <t>zjah@unicef.org</t>
  </si>
  <si>
    <t xml:space="preserve">Zainab </t>
  </si>
  <si>
    <t xml:space="preserve">Jah </t>
  </si>
  <si>
    <t>zjah</t>
  </si>
  <si>
    <t>mt.mukabeta@unesco.org</t>
  </si>
  <si>
    <t>Moses T</t>
  </si>
  <si>
    <t>Mukabeta</t>
  </si>
  <si>
    <t>NPO Education</t>
  </si>
  <si>
    <t>mt.mukabeta</t>
  </si>
  <si>
    <t>msalma@unicef.org</t>
  </si>
  <si>
    <t>msalma</t>
  </si>
  <si>
    <t>sophie.pereira@un.org</t>
  </si>
  <si>
    <t>PEREIRA</t>
  </si>
  <si>
    <t>sophie.pereira</t>
  </si>
  <si>
    <t>CF Editor - Senegal,  CF Survey Editor - Senegal,  CF Viewer - Senegal,  Common Premise Champion - Senegal,  IMS Editor - Senegal,  Premises Validation Focal Point - Senegal</t>
  </si>
  <si>
    <t>daria.zybeleva@undp.org</t>
  </si>
  <si>
    <t>Zybeleva</t>
  </si>
  <si>
    <t xml:space="preserve">M&amp;E Associate </t>
  </si>
  <si>
    <t>daria.zybeleva</t>
  </si>
  <si>
    <t>n.abdi@unido.org</t>
  </si>
  <si>
    <t>Najib</t>
  </si>
  <si>
    <t>n.abdi</t>
  </si>
  <si>
    <t>nicolas.bidault@wfp.org</t>
  </si>
  <si>
    <t>Bidault</t>
  </si>
  <si>
    <t>Senior regional RAM advisor</t>
  </si>
  <si>
    <t>nicolas.bidault</t>
  </si>
  <si>
    <t>khalid@ilo.org</t>
  </si>
  <si>
    <t>Director, ILO CO Manila</t>
  </si>
  <si>
    <t>khalid</t>
  </si>
  <si>
    <t>brevegmar@paho.org</t>
  </si>
  <si>
    <t>Brevé García</t>
  </si>
  <si>
    <t>PME Consultant</t>
  </si>
  <si>
    <t>brevegmar</t>
  </si>
  <si>
    <t>alexandre.huynh@fao.org</t>
  </si>
  <si>
    <t>Alexandre</t>
  </si>
  <si>
    <t>HUYNH</t>
  </si>
  <si>
    <t>FAO Representative to Cambodia</t>
  </si>
  <si>
    <t>alexandre.huynh</t>
  </si>
  <si>
    <t>nicole.carn@wfp.org</t>
  </si>
  <si>
    <t>Carn</t>
  </si>
  <si>
    <t>nicole.carn_39</t>
  </si>
  <si>
    <t>cynthia.jones@wfp.org</t>
  </si>
  <si>
    <t>CD (ai)</t>
  </si>
  <si>
    <t>cynthia.jones</t>
  </si>
  <si>
    <t>CF Editor - Fiji,  CF Viewer - Fiji</t>
  </si>
  <si>
    <t>masima@iom.int</t>
  </si>
  <si>
    <t>Asima</t>
  </si>
  <si>
    <t>Emergency and Preparedness Coordinator</t>
  </si>
  <si>
    <t>masima_8</t>
  </si>
  <si>
    <t>mhlim@unicef.org</t>
  </si>
  <si>
    <t>Meng Heang</t>
  </si>
  <si>
    <t>mhlim</t>
  </si>
  <si>
    <t>Agency Focal Point - Cambodia,  CF Viewer - Cambodia,  Common Premise Champion - Cambodia,  Premises Validation Focal Point - Cambodia</t>
  </si>
  <si>
    <t>mrkhan@unicef.org</t>
  </si>
  <si>
    <t>Muhammad Rafiq</t>
  </si>
  <si>
    <t>Chief of Child Protection</t>
  </si>
  <si>
    <t>mrkhan</t>
  </si>
  <si>
    <t>lara.ayoub@un.org</t>
  </si>
  <si>
    <t xml:space="preserve">Lara </t>
  </si>
  <si>
    <t xml:space="preserve">Ayoub </t>
  </si>
  <si>
    <t>lara.ayoub</t>
  </si>
  <si>
    <t>CF Editor - DCO RO-Arab States,  CF Survey Editor - DCO RO-Arab States,  CF Viewer - DCO RO-Arab States,  IMS Editor - DCO RO-Arab States</t>
  </si>
  <si>
    <t>akor.umaru@un.org</t>
  </si>
  <si>
    <t>Akor</t>
  </si>
  <si>
    <t>umaru</t>
  </si>
  <si>
    <t>akor.umaru_2275</t>
  </si>
  <si>
    <t>gakwerere@unfpa.org</t>
  </si>
  <si>
    <t>GAKWERERE</t>
  </si>
  <si>
    <t>NPO-Maternal Health and Midwifery</t>
  </si>
  <si>
    <t>gakwerere</t>
  </si>
  <si>
    <t>arnauds@unops.org</t>
  </si>
  <si>
    <t>Arnaud</t>
  </si>
  <si>
    <t>Sgambato</t>
  </si>
  <si>
    <t>Partner Analytics Team Lead</t>
  </si>
  <si>
    <t>arnauds_35</t>
  </si>
  <si>
    <t>tmatanda@iom.int</t>
  </si>
  <si>
    <t>Tawanda</t>
  </si>
  <si>
    <t>Matanda</t>
  </si>
  <si>
    <t>tmatanda</t>
  </si>
  <si>
    <t>dehaanr@unaids.org</t>
  </si>
  <si>
    <t>Dehaan</t>
  </si>
  <si>
    <t>R</t>
  </si>
  <si>
    <t>dehaanr</t>
  </si>
  <si>
    <t>euckardesler@unicef.org</t>
  </si>
  <si>
    <t>Emre</t>
  </si>
  <si>
    <t>Uckardesler</t>
  </si>
  <si>
    <t>Chief of Social Policy, UNICEF Turkey</t>
  </si>
  <si>
    <t>euckardesler</t>
  </si>
  <si>
    <t>leoro@unhcr.org</t>
  </si>
  <si>
    <t>Leoro</t>
  </si>
  <si>
    <t>leoro_31</t>
  </si>
  <si>
    <t>linda.chinangwa@undp.org</t>
  </si>
  <si>
    <t>Chinangwa</t>
  </si>
  <si>
    <t>linda.chinangwa</t>
  </si>
  <si>
    <t>a.ruiz@unesco.org</t>
  </si>
  <si>
    <t>a.ruiz</t>
  </si>
  <si>
    <t>ataylorjones@unicef.org</t>
  </si>
  <si>
    <t xml:space="preserve">Abigail </t>
  </si>
  <si>
    <t>Taylor Jones</t>
  </si>
  <si>
    <t>ataylorjones</t>
  </si>
  <si>
    <t>Agency Focal Point - Sierra Leone,  CF Viewer - Benin,  CF Viewer - Burkina Faso,  CF Viewer - Cabo Verde,  CF Viewer - Cameroon,  CF Viewer - Central African Republic,  CF Viewer - Chad,  CF Viewer - Congo,  CF Viewer - Cote d'Ivoire,  CF Viewer - Democratic Republic of the Congo,  CF Viewer - Equatorial Guinea,  CF Viewer - Gabon,  CF Viewer - Gambia,  CF Viewer - Ghana,  CF Viewer - Guinea,  CF Viewer - Guinea-Bissau,  CF Viewer - Liberia,  CF Viewer - Mali,  CF Viewer - Mauritania,  CF Viewer - Niger,  CF Viewer - Nigeria,  CF Viewer - Sao Tome and Principe,  CF Viewer - Senegal,  CF Viewer - Sierra Leone,  CF Viewer - Togo</t>
  </si>
  <si>
    <t>hury@un.org</t>
  </si>
  <si>
    <t>Youngran</t>
  </si>
  <si>
    <t>hur</t>
  </si>
  <si>
    <t>hury</t>
  </si>
  <si>
    <t>chionetsero.chingoli@undp.org</t>
  </si>
  <si>
    <t>Chionetsero</t>
  </si>
  <si>
    <t>Chingoli</t>
  </si>
  <si>
    <t>Programme Officer - PSD</t>
  </si>
  <si>
    <t>chionetsero.chingoli_25</t>
  </si>
  <si>
    <t>burkhanov@unfpa.org</t>
  </si>
  <si>
    <t>Akmalkhon</t>
  </si>
  <si>
    <t>Burkhanov</t>
  </si>
  <si>
    <t>burkhanov</t>
  </si>
  <si>
    <t>gutierrezn@ilo.org</t>
  </si>
  <si>
    <t>M&amp;E NOA</t>
  </si>
  <si>
    <t>gutierrezn</t>
  </si>
  <si>
    <t>CF Editor - Colombia,  CF Viewer - Colombia</t>
  </si>
  <si>
    <t>esono@unfpa.org</t>
  </si>
  <si>
    <t>Jaime Nsue</t>
  </si>
  <si>
    <t>Esono Mangue</t>
  </si>
  <si>
    <t>esono</t>
  </si>
  <si>
    <t>tchetmit@unaids.org</t>
  </si>
  <si>
    <t>TCHETMI</t>
  </si>
  <si>
    <t>tchetmit</t>
  </si>
  <si>
    <t>guillermo.palomo@segeplan.gob.gt</t>
  </si>
  <si>
    <t>Palomo</t>
  </si>
  <si>
    <t xml:space="preserve">Cooperación Internacional </t>
  </si>
  <si>
    <t>guillermo.palomo_2</t>
  </si>
  <si>
    <t>muchinakoh@unaids.org</t>
  </si>
  <si>
    <t>Heaven</t>
  </si>
  <si>
    <t>Muchinako</t>
  </si>
  <si>
    <t>muchinakoh</t>
  </si>
  <si>
    <t>mrafomoyo@unicef.org</t>
  </si>
  <si>
    <t>Rafomoyo</t>
  </si>
  <si>
    <t>mrafomoyo</t>
  </si>
  <si>
    <t>mhonde@unfpa.org</t>
  </si>
  <si>
    <t>Rudo</t>
  </si>
  <si>
    <t>Mhonde</t>
  </si>
  <si>
    <t>mhonde</t>
  </si>
  <si>
    <t>CF Editor - Pakistan</t>
  </si>
  <si>
    <t>jfahy@iom.int</t>
  </si>
  <si>
    <t xml:space="preserve">John </t>
  </si>
  <si>
    <t>UNDS Policy Reform Officer</t>
  </si>
  <si>
    <t>jfahy_8</t>
  </si>
  <si>
    <t>moyot@who.int</t>
  </si>
  <si>
    <t>Thandekile</t>
  </si>
  <si>
    <t>M&amp;E Technical Officer</t>
  </si>
  <si>
    <t>moyot</t>
  </si>
  <si>
    <t>lmavhudzi@unicef.org</t>
  </si>
  <si>
    <t>Leona</t>
  </si>
  <si>
    <t>Mavhudzi</t>
  </si>
  <si>
    <t>lmavhudzi</t>
  </si>
  <si>
    <t>anne-marie.boissy@un.org</t>
  </si>
  <si>
    <t>Anne Marie</t>
  </si>
  <si>
    <t>Assistante</t>
  </si>
  <si>
    <t>anne-marie.boissy</t>
  </si>
  <si>
    <t>mohamed.atani@un.org</t>
  </si>
  <si>
    <t>Atani</t>
  </si>
  <si>
    <t>Head of Communication and Outreach for Africa</t>
  </si>
  <si>
    <t>mohamed.atani_28</t>
  </si>
  <si>
    <t>krstanovski@ilo.org</t>
  </si>
  <si>
    <t>Emil</t>
  </si>
  <si>
    <t>Krstanovski</t>
  </si>
  <si>
    <t>ILO National Coordinator for North Macedonia</t>
  </si>
  <si>
    <t>krstanovski</t>
  </si>
  <si>
    <t>pruty@unicef.org</t>
  </si>
  <si>
    <t>Pacifique</t>
  </si>
  <si>
    <t>Ruty</t>
  </si>
  <si>
    <t>Chief Planning</t>
  </si>
  <si>
    <t>pruty_32</t>
  </si>
  <si>
    <t>muibshoev@unfpa.org</t>
  </si>
  <si>
    <t>Askarsho</t>
  </si>
  <si>
    <t>Muibshoev</t>
  </si>
  <si>
    <t>Programme Associate, M&amp;E</t>
  </si>
  <si>
    <t>muibshoev</t>
  </si>
  <si>
    <t>ayemartinez@iom.int</t>
  </si>
  <si>
    <t>Ayelen</t>
  </si>
  <si>
    <t>Sr. Monitoring and Evaluation assistant</t>
  </si>
  <si>
    <t>ayemartinez_8</t>
  </si>
  <si>
    <t>aminata.tall@wfp.org</t>
  </si>
  <si>
    <t>aminata</t>
  </si>
  <si>
    <t>tall</t>
  </si>
  <si>
    <t>Head of Admin &amp; finance</t>
  </si>
  <si>
    <t>aminata.tall_39</t>
  </si>
  <si>
    <t>victor.muriithi@un.org</t>
  </si>
  <si>
    <t>Project Liaison Officer</t>
  </si>
  <si>
    <t>victor.muriithi_28</t>
  </si>
  <si>
    <t>carrillf@unhcr.org</t>
  </si>
  <si>
    <t>carrillf</t>
  </si>
  <si>
    <t>aristide.muhire@undp.org</t>
  </si>
  <si>
    <t>Muhire</t>
  </si>
  <si>
    <t xml:space="preserve">Information management officer - Creative Designer  </t>
  </si>
  <si>
    <t>aristide.muhire_12938</t>
  </si>
  <si>
    <t>ora.prelvukaj@one.un.org</t>
  </si>
  <si>
    <t>Ora</t>
  </si>
  <si>
    <t>Prelvukaj</t>
  </si>
  <si>
    <t>Communication and Outreach Intern</t>
  </si>
  <si>
    <t>ora.prelvukaj</t>
  </si>
  <si>
    <t>ritu.mishra@undp.org</t>
  </si>
  <si>
    <t>Ritu</t>
  </si>
  <si>
    <t>ritu.mishra</t>
  </si>
  <si>
    <t>milena.tekeste@un.org</t>
  </si>
  <si>
    <t>Tekeste</t>
  </si>
  <si>
    <t>UNDCO Staff</t>
  </si>
  <si>
    <t>milena.tekeste</t>
  </si>
  <si>
    <t>jenny.berganza@undp.org</t>
  </si>
  <si>
    <t>Berganza</t>
  </si>
  <si>
    <t>jenny.berganza</t>
  </si>
  <si>
    <t>mmatoso@iom.int</t>
  </si>
  <si>
    <t>Matoso</t>
  </si>
  <si>
    <t>WASH Programme Officer</t>
  </si>
  <si>
    <t>MMATOSO_8</t>
  </si>
  <si>
    <t>dennis.latimer@fao.org</t>
  </si>
  <si>
    <t xml:space="preserve">Dennis </t>
  </si>
  <si>
    <t>Latimer</t>
  </si>
  <si>
    <t>dennis.latimer</t>
  </si>
  <si>
    <t>mparra@unicef.org</t>
  </si>
  <si>
    <t>mparra</t>
  </si>
  <si>
    <t>ptyagi@unfpa.org</t>
  </si>
  <si>
    <t>Purba</t>
  </si>
  <si>
    <t>Tyagi</t>
  </si>
  <si>
    <t>ptyagi_30</t>
  </si>
  <si>
    <t>temurbek.reymov@fao.org</t>
  </si>
  <si>
    <t>Temurbek</t>
  </si>
  <si>
    <t>Reymov</t>
  </si>
  <si>
    <t>Coordinator of the Interim Regional CADI Secretariat</t>
  </si>
  <si>
    <t>temurbek.reymov</t>
  </si>
  <si>
    <t>fontclara@unfpa.org</t>
  </si>
  <si>
    <t>Fontclara0</t>
  </si>
  <si>
    <t xml:space="preserve">Administrative &amp; Finance Associate </t>
  </si>
  <si>
    <t>fontclara</t>
  </si>
  <si>
    <t>sarwat.adnan@un.org</t>
  </si>
  <si>
    <t>sarwat</t>
  </si>
  <si>
    <t>adnan</t>
  </si>
  <si>
    <t>Snr Regional Coordination Officer</t>
  </si>
  <si>
    <t>sarwat.adnan_2274</t>
  </si>
  <si>
    <t>sara.eliasson@un.org</t>
  </si>
  <si>
    <t>Eliasson</t>
  </si>
  <si>
    <t>Junior Officer in Gender, Environment and Climate Change</t>
  </si>
  <si>
    <t>sara.eliasson</t>
  </si>
  <si>
    <t>nqtrang@unicef.org</t>
  </si>
  <si>
    <t xml:space="preserve">Nguyen </t>
  </si>
  <si>
    <t>Quynh Trang</t>
  </si>
  <si>
    <t>nqtrang_32</t>
  </si>
  <si>
    <t>dawda.samba@wfp.org</t>
  </si>
  <si>
    <t>Dawda</t>
  </si>
  <si>
    <t>Samba</t>
  </si>
  <si>
    <t>Nutrition &amp; Crisis Response Officer</t>
  </si>
  <si>
    <t>dawda.samba</t>
  </si>
  <si>
    <t>apillay@unicef.org</t>
  </si>
  <si>
    <t>Allister</t>
  </si>
  <si>
    <t>apillay</t>
  </si>
  <si>
    <t>sasa.stamenkovic@un.org</t>
  </si>
  <si>
    <t>Sasa</t>
  </si>
  <si>
    <t>sasa.stamenkovic_12938</t>
  </si>
  <si>
    <t>veronica.baracat@unwomen.org</t>
  </si>
  <si>
    <t>Baracat</t>
  </si>
  <si>
    <t>veronica.baracat_21</t>
  </si>
  <si>
    <t>ggraham@unicef.org</t>
  </si>
  <si>
    <t>Gareth</t>
  </si>
  <si>
    <t>Graham</t>
  </si>
  <si>
    <t>Chief Planning and Monitoring</t>
  </si>
  <si>
    <t>ggraham</t>
  </si>
  <si>
    <t>dhan.shrestha@fao.org</t>
  </si>
  <si>
    <t>Dhan</t>
  </si>
  <si>
    <t>Dhan.Shrestha</t>
  </si>
  <si>
    <t>wondimu.abebe@fao.org</t>
  </si>
  <si>
    <t xml:space="preserve">Wondimu </t>
  </si>
  <si>
    <t>Abebe</t>
  </si>
  <si>
    <t>Wondimu.Abebe</t>
  </si>
  <si>
    <t>leonor.gonzalezkoss@un.org</t>
  </si>
  <si>
    <t>Leonor</t>
  </si>
  <si>
    <t>Gonzalez Koss</t>
  </si>
  <si>
    <t>leonor.gonzalezkoss</t>
  </si>
  <si>
    <t>daniel.deyin@wfp.org</t>
  </si>
  <si>
    <t>Deyin</t>
  </si>
  <si>
    <t>daniel.deyin_12938</t>
  </si>
  <si>
    <t>gwi.son@un.org</t>
  </si>
  <si>
    <t>Gwi Yeop</t>
  </si>
  <si>
    <t>Regional Director</t>
  </si>
  <si>
    <t>gwi.son</t>
  </si>
  <si>
    <t>frederick.shikweni@undp.org</t>
  </si>
  <si>
    <t>Shikweni</t>
  </si>
  <si>
    <t>Frederick.shikweni</t>
  </si>
  <si>
    <t>CF Editor - South Africa,  CF Survey Editor - South Africa,  CF Viewer - South Africa,  IMS Editor - South Africa</t>
  </si>
  <si>
    <t>simona.marinescu@un.org</t>
  </si>
  <si>
    <t>simona</t>
  </si>
  <si>
    <t>marinescu</t>
  </si>
  <si>
    <t>simona.marinescu</t>
  </si>
  <si>
    <t>CF Viewer - Samoa,  IMS Editor - Samoa</t>
  </si>
  <si>
    <t>ebrima.jobe@fao.org</t>
  </si>
  <si>
    <t>Ebrima</t>
  </si>
  <si>
    <t>Jobe</t>
  </si>
  <si>
    <t>Ebrima.Jobe</t>
  </si>
  <si>
    <t>valeria.ieseanu@undp.org</t>
  </si>
  <si>
    <t>Ieseanu</t>
  </si>
  <si>
    <t>valeria.ieseanu</t>
  </si>
  <si>
    <t>wangnan@unaudit.org.cn</t>
  </si>
  <si>
    <t>External Auditor</t>
  </si>
  <si>
    <t>wangnan_2274</t>
  </si>
  <si>
    <t>CF Viewer - Africa,  CF Viewer - Arab States,  CF Viewer - Asia Pacific,  CF Viewer - Europe and Central Asia,  CF Viewer - Latin America and the Caribbean,  Common Premises Viewer - Global,  IMS Viewer - Africa,  IMS Viewer - Arab States,  IMS Viewer - Asia Pacific,  IMS Viewer - Europe and Central Asia,  IMS Viewer - Latin America and the Caribbean</t>
  </si>
  <si>
    <t>jonathanobise@gmail.com</t>
  </si>
  <si>
    <t>jonathanobise</t>
  </si>
  <si>
    <t>harro.wittermans@un.org</t>
  </si>
  <si>
    <t>Harro</t>
  </si>
  <si>
    <t>Wittermans</t>
  </si>
  <si>
    <t>harro.wittermans_2276</t>
  </si>
  <si>
    <t>mirzahid.sultanov@un.org</t>
  </si>
  <si>
    <t>Mirzahid</t>
  </si>
  <si>
    <t>Sultanov</t>
  </si>
  <si>
    <t>mirzahid.sultanov</t>
  </si>
  <si>
    <t>a.aoki@unesco.org</t>
  </si>
  <si>
    <t>Aoki</t>
  </si>
  <si>
    <t>a.aoki</t>
  </si>
  <si>
    <t>farah.bibi@un.org</t>
  </si>
  <si>
    <t xml:space="preserve">Programme Management Assistant </t>
  </si>
  <si>
    <t>farah.bibi</t>
  </si>
  <si>
    <t>Common Premise DCO - Global</t>
  </si>
  <si>
    <t>rsomba@unicef.org</t>
  </si>
  <si>
    <t>Rommanah</t>
  </si>
  <si>
    <t>Somba</t>
  </si>
  <si>
    <t>rsomba</t>
  </si>
  <si>
    <t>albert.weru@wfp.org</t>
  </si>
  <si>
    <t xml:space="preserve">ALBERT </t>
  </si>
  <si>
    <t>WERU</t>
  </si>
  <si>
    <t>albert.weru</t>
  </si>
  <si>
    <t>sampees@earlham.edu</t>
  </si>
  <si>
    <t>TestEs</t>
  </si>
  <si>
    <t>TestES</t>
  </si>
  <si>
    <t>sampees</t>
  </si>
  <si>
    <t>CF Viewer - Bolivia,  IMS Editor - Bolivia</t>
  </si>
  <si>
    <t>kouame8@un.org</t>
  </si>
  <si>
    <t>Lea</t>
  </si>
  <si>
    <t>Associate Administrative and Finance Officer</t>
  </si>
  <si>
    <t>kouame8_19</t>
  </si>
  <si>
    <t>emicallef@iom.int</t>
  </si>
  <si>
    <t>Micallef</t>
  </si>
  <si>
    <t>AVRR Programme Manager</t>
  </si>
  <si>
    <t>emicallef</t>
  </si>
  <si>
    <t>a.hango@unido.org</t>
  </si>
  <si>
    <t>Asha</t>
  </si>
  <si>
    <t>HANGO</t>
  </si>
  <si>
    <t>Senior Assistant</t>
  </si>
  <si>
    <t>A.HANGO</t>
  </si>
  <si>
    <t>mahlangume@who.int</t>
  </si>
  <si>
    <t>Mahlangu</t>
  </si>
  <si>
    <t>mahlangume_40</t>
  </si>
  <si>
    <t>maskoamas@gmail.com</t>
  </si>
  <si>
    <t>jsjs</t>
  </si>
  <si>
    <t>amahfoudh</t>
  </si>
  <si>
    <t>dahlquist@ilo.org</t>
  </si>
  <si>
    <t>Matilda</t>
  </si>
  <si>
    <t xml:space="preserve">Junior Professional Officer </t>
  </si>
  <si>
    <t>dahlquist</t>
  </si>
  <si>
    <t>pacome.kpoto@fao.org</t>
  </si>
  <si>
    <t>PACOME</t>
  </si>
  <si>
    <t>KPOTO</t>
  </si>
  <si>
    <t>PROCUREMENT ASSISTANT</t>
  </si>
  <si>
    <t>pacome.kpoto_2</t>
  </si>
  <si>
    <t>bassirou@un.org</t>
  </si>
  <si>
    <t xml:space="preserve">bassirou </t>
  </si>
  <si>
    <t>Hamani Fodi</t>
  </si>
  <si>
    <t>Assistant Administrif</t>
  </si>
  <si>
    <t>bassirou_14</t>
  </si>
  <si>
    <t>maskoamas@yahoo.com</t>
  </si>
  <si>
    <t>maskoamas</t>
  </si>
  <si>
    <t>l.solari@ifad.org</t>
  </si>
  <si>
    <t>Luisina</t>
  </si>
  <si>
    <t>Solari</t>
  </si>
  <si>
    <t>l.solari</t>
  </si>
  <si>
    <t>brian.garciajimenez@un.org</t>
  </si>
  <si>
    <t>brian.garciajimenez_18</t>
  </si>
  <si>
    <t>elmira.nurgazieva@un.org</t>
  </si>
  <si>
    <t>Nurgazieva</t>
  </si>
  <si>
    <t>elmira.nurgazieva</t>
  </si>
  <si>
    <t>CF Editor - Iran,  CF Survey Editor - Iran,  CF User Role Management - Iran,  CF Viewer - Iran,  IMS DMO - Iran,  IMS Team Leader - Iran</t>
  </si>
  <si>
    <t>foseisarpong@who.int</t>
  </si>
  <si>
    <t>Immunization Focal Person</t>
  </si>
  <si>
    <t>foseisarpong</t>
  </si>
  <si>
    <t>tinotenda.muchena@unwomen.org</t>
  </si>
  <si>
    <t>Tinotenda</t>
  </si>
  <si>
    <t>Muchena</t>
  </si>
  <si>
    <t>tinotenda.muchena</t>
  </si>
  <si>
    <t>azucena.imperial@un.org</t>
  </si>
  <si>
    <t>Azucena</t>
  </si>
  <si>
    <t>azucena.imperial_50</t>
  </si>
  <si>
    <t>othmanr@who.int</t>
  </si>
  <si>
    <t>othmanr_40</t>
  </si>
  <si>
    <t>fatuma.silungwe@undp.org</t>
  </si>
  <si>
    <t>Legal Analyst</t>
  </si>
  <si>
    <t>fatuma.silungwe</t>
  </si>
  <si>
    <t>yusufjon.kholov@undp.org</t>
  </si>
  <si>
    <t>Yusufjon</t>
  </si>
  <si>
    <t>Kholov</t>
  </si>
  <si>
    <t>yusufjon.kholov</t>
  </si>
  <si>
    <t>caroline.chiedo@wfp.org</t>
  </si>
  <si>
    <t>Chiedo</t>
  </si>
  <si>
    <t>caroline.chiedo_39</t>
  </si>
  <si>
    <t>maphanga@unfpa.org</t>
  </si>
  <si>
    <t xml:space="preserve">Tonicah </t>
  </si>
  <si>
    <t>Maphanga</t>
  </si>
  <si>
    <t>maphanga</t>
  </si>
  <si>
    <t>dabuya@unicef.org</t>
  </si>
  <si>
    <t xml:space="preserve">Dorcus </t>
  </si>
  <si>
    <t>Abuya</t>
  </si>
  <si>
    <t>HIV/AIDS Specialist</t>
  </si>
  <si>
    <t>dabuya_32</t>
  </si>
  <si>
    <t>papa.dione1@un.org</t>
  </si>
  <si>
    <t>PAPA</t>
  </si>
  <si>
    <t>DIONE</t>
  </si>
  <si>
    <t>ITC Administrator</t>
  </si>
  <si>
    <t>papa.dione1</t>
  </si>
  <si>
    <t>zaza.chelidze@fao.org</t>
  </si>
  <si>
    <t>Zaza</t>
  </si>
  <si>
    <t>Chelidze</t>
  </si>
  <si>
    <t>Agriculture Policy Officer</t>
  </si>
  <si>
    <t>zaza.chelidze</t>
  </si>
  <si>
    <t>ewafiware@unicef.org</t>
  </si>
  <si>
    <t>Elis</t>
  </si>
  <si>
    <t>Wafiware</t>
  </si>
  <si>
    <t>Information Management Officer (Consultant)</t>
  </si>
  <si>
    <t>ewafiware</t>
  </si>
  <si>
    <t>rcasto.nvomo@undp.org</t>
  </si>
  <si>
    <t>Ramon casto</t>
  </si>
  <si>
    <t>Nvomo</t>
  </si>
  <si>
    <t>operations Analyst</t>
  </si>
  <si>
    <t>rcasto.nvomo</t>
  </si>
  <si>
    <t>adnanam@unops.org</t>
  </si>
  <si>
    <t>Al Dajah</t>
  </si>
  <si>
    <t>senior security advisor</t>
  </si>
  <si>
    <t>adnanam</t>
  </si>
  <si>
    <t>aline.rumonge@wfp.org</t>
  </si>
  <si>
    <t>Rumonge</t>
  </si>
  <si>
    <t>aline.rumonge</t>
  </si>
  <si>
    <t>nomura@unhcr.org</t>
  </si>
  <si>
    <t>Junko</t>
  </si>
  <si>
    <t>nomura_31</t>
  </si>
  <si>
    <t>luigi.demunnik@un.org</t>
  </si>
  <si>
    <t>Demunnik</t>
  </si>
  <si>
    <t>Regional Coordinator BOS</t>
  </si>
  <si>
    <t>luigi.demunnik</t>
  </si>
  <si>
    <t>Common Premise DCO - Asia Pacific</t>
  </si>
  <si>
    <t>rali@iom.int</t>
  </si>
  <si>
    <t>Facility Management</t>
  </si>
  <si>
    <t>rali_8</t>
  </si>
  <si>
    <t>manuel.romulus@gmail.com</t>
  </si>
  <si>
    <t>Romulus</t>
  </si>
  <si>
    <t>Data coordination officer</t>
  </si>
  <si>
    <t>manuel.romulus</t>
  </si>
  <si>
    <t>kamel.romdhani@un.org</t>
  </si>
  <si>
    <t>Romdhani</t>
  </si>
  <si>
    <t>kamel.romdhani_2275</t>
  </si>
  <si>
    <t>Agency Focal Point - Tunisia,  CF Viewer - Tunisia,  Premises Validation Focal Point - Tunisia</t>
  </si>
  <si>
    <t>bereskyj@unhcr.org</t>
  </si>
  <si>
    <t>ALEJANDRA</t>
  </si>
  <si>
    <t>BERESKYJ</t>
  </si>
  <si>
    <t>cedric.teyonou@one.un.org</t>
  </si>
  <si>
    <t>Cedric Verich</t>
  </si>
  <si>
    <t>Teyonou Ngande</t>
  </si>
  <si>
    <t>Spécialiste M&amp;E</t>
  </si>
  <si>
    <t>cedric.teyonou_2273</t>
  </si>
  <si>
    <t>cynthia.mapisire@itu.int</t>
  </si>
  <si>
    <t>Mapisire</t>
  </si>
  <si>
    <t>cynthia.mapisire</t>
  </si>
  <si>
    <t>Agency Focal Point - Zimbabwe,  CF Editor - Zimbabwe,  CF Viewer - Zimbabwe,  Common Premises Working Group Chair - Zimbabwe</t>
  </si>
  <si>
    <t>pyakubov@unicef.org</t>
  </si>
  <si>
    <t>Yakubov</t>
  </si>
  <si>
    <t>pyakubov</t>
  </si>
  <si>
    <t>martinsm@un.org</t>
  </si>
  <si>
    <t>Martins</t>
  </si>
  <si>
    <t>martinsm</t>
  </si>
  <si>
    <t>abrahamc@un.org</t>
  </si>
  <si>
    <t>abrahamc_14</t>
  </si>
  <si>
    <t>iergin@iom.int</t>
  </si>
  <si>
    <t>Irmak</t>
  </si>
  <si>
    <t>Ergin</t>
  </si>
  <si>
    <t>Project Clerk</t>
  </si>
  <si>
    <t>iergin</t>
  </si>
  <si>
    <t>kouamei@unaids.org</t>
  </si>
  <si>
    <t>Kouamé</t>
  </si>
  <si>
    <t>Conseiller Appui Communautaire</t>
  </si>
  <si>
    <t>kouamei</t>
  </si>
  <si>
    <t>duygu.arig@unwomen.org</t>
  </si>
  <si>
    <t>Duygu</t>
  </si>
  <si>
    <t>Arig</t>
  </si>
  <si>
    <t>duygu.arig</t>
  </si>
  <si>
    <t>sokny.say@fao.org</t>
  </si>
  <si>
    <t>Sokny</t>
  </si>
  <si>
    <t>Say</t>
  </si>
  <si>
    <t>Admin. and Finance Officer</t>
  </si>
  <si>
    <t>Sokny.Say</t>
  </si>
  <si>
    <t>mario.huzel@un.org</t>
  </si>
  <si>
    <t>Huzel</t>
  </si>
  <si>
    <t>Regional Economic Affairs Officer</t>
  </si>
  <si>
    <t>mario.huzel</t>
  </si>
  <si>
    <t>CF Viewer - DCO RO-Latin America and the Caribbean,  IMS Editor - DCO RO-Latin America and the Caribbean</t>
  </si>
  <si>
    <t>savalos@unicef.org</t>
  </si>
  <si>
    <t>Ávalos</t>
  </si>
  <si>
    <t>Oficial de salud y nutrición</t>
  </si>
  <si>
    <t>savalos</t>
  </si>
  <si>
    <t>tasikpina@un.org</t>
  </si>
  <si>
    <t>Associate development Coordination Officer</t>
  </si>
  <si>
    <t>tasikpina</t>
  </si>
  <si>
    <t>CF Editor - Timor-Leste,  CF Survey Editor - Timor-Leste,  CF User Role Management - Timor-Leste,  CF Viewer - Timor-Leste,  Common Premise Champion - Timor-Leste,  IMS Editor - Timor-Leste</t>
  </si>
  <si>
    <t>schneider4@un.org</t>
  </si>
  <si>
    <t>Cornelia</t>
  </si>
  <si>
    <t>Schneider</t>
  </si>
  <si>
    <t>Senior Development Coordination Officer</t>
  </si>
  <si>
    <t>schneider4</t>
  </si>
  <si>
    <t>CF Editor - Kosovo,  CF Survey Editor - Kosovo,  IMS Editor - Kosovo,  IMS Team Leader - Kosovo</t>
  </si>
  <si>
    <t>marie-therese.maniratunga@wfp.org</t>
  </si>
  <si>
    <t>MANIRATUNGA</t>
  </si>
  <si>
    <t>MARIE THERESE</t>
  </si>
  <si>
    <t>SENIOR ADMINISTRATIVE ASSOCIATE</t>
  </si>
  <si>
    <t>marie-therese.maniratunga</t>
  </si>
  <si>
    <t>reyesm@ilo.org</t>
  </si>
  <si>
    <t>Oficial de Operaciones</t>
  </si>
  <si>
    <t>reyesm_6</t>
  </si>
  <si>
    <t>maria.victoria.santi@undp.org</t>
  </si>
  <si>
    <t>Santi</t>
  </si>
  <si>
    <t>maria.victoria.santi</t>
  </si>
  <si>
    <t>shmulovich@un.org</t>
  </si>
  <si>
    <t>Shmulovich</t>
  </si>
  <si>
    <t>CF Viewer - Global,  Common Premise DCO - Global,  IMS Comments Editor - Global,  IMS Viewer - Global</t>
  </si>
  <si>
    <t>ramsaha@un.org</t>
  </si>
  <si>
    <t>Vedna</t>
  </si>
  <si>
    <t>Ramsaha</t>
  </si>
  <si>
    <t>Lead , Common Premises</t>
  </si>
  <si>
    <t>ramsaha</t>
  </si>
  <si>
    <t>deborah.oyella@un.org</t>
  </si>
  <si>
    <t>Deborah.Oyella_11</t>
  </si>
  <si>
    <t>beryl.massiya@undp.org</t>
  </si>
  <si>
    <t>Beryl</t>
  </si>
  <si>
    <t>Massiya</t>
  </si>
  <si>
    <t>beryl.massiya_25</t>
  </si>
  <si>
    <t>parsa.shani@un.org</t>
  </si>
  <si>
    <t>Parsa</t>
  </si>
  <si>
    <t>Intern, Programming and Policy</t>
  </si>
  <si>
    <t>parsa.shani</t>
  </si>
  <si>
    <t>CF Editor - Afghanistan,  CF Editor - Albania,  CF Editor - Algeria,  CF Editor - Angola,  CF Editor - Argentina,  CF Editor - Azerbaijan,  CF Editor - Bahrain,  CF Editor - Bangladesh,  CF Editor - Barbados,  CF Editor - Belarus,  CF Editor - Benin,  CF Editor - Bosnia and Herzegovina,  CF Editor - Botswana,  CF Editor - Cabo Verde,  CF Editor - Cambodia,  CF Editor - Kyrgyzstan,  CF Editor - Lebanon,  CF Editor - Lesotho,  CF Editor - Maldives,  CF Editor - Mali,  CF Editor - Mongolia,  CF Editor - Montenegro,  CF Editor - Morocco,  CF Editor - Mozambique,  CF Editor - Myanmar,  CF Editor - Namibia,  CF Editor - Niger,  CF Editor - Nigeria,  CF Editor - North Macedonia,  CF Editor - Palestine,  CF Editor - Panama,  CF Editor - Peru,  CF Editor - Philippines,  CF Editor - Rwanda,  CF Editor - Saudi Arabia,  CF Editor - Senegal,  CF Editor - Tanzania,  CF Editor - Thailand,  CF Editor - Togo,  CF Editor - Trinidad and Tobago,  CF Editor - Tunisia,  CF Editor - Turkiye,  CF Editor - Ukraine,  CF Viewer - Afghanistan,  CF Viewer - Albania,  CF Viewer - Algeria,  CF Viewer - Angola,  CF Viewer - Argentina,  CF Viewer - Azerbaijan,  CF Viewer - Bahrain,  CF Viewer - Bangladesh,  CF Viewer - Barbados,  CF Viewer - Belarus,  CF Viewer - Benin,  CF Viewer - Bosnia and Herzegovina,  CF Viewer - Botswana,  CF Viewer - Cabo Verde,  CF Viewer - Cambodia,  CF Viewer - Kyrgyzstan,  CF Viewer - Lebanon,  CF Viewer - Lesotho,  CF Viewer - Maldives,  CF Viewer - Mali,  CF Viewer - Mongolia,  CF Viewer - Montenegro,  CF Viewer - Morocco,  CF Viewer - Mozambique,  CF Viewer - Myanmar,  CF Viewer - Namibia,  CF Viewer - Niger,  CF Viewer - Nigeria,  CF Viewer - North Macedonia,  CF Viewer - Palestine,  CF Viewer - Panama,  CF Viewer - Peru,  CF Viewer - Philippines,  CF Viewer - Rwanda,  CF Viewer - Saudi Arabia,  CF Viewer - Senegal,  CF Viewer - Tanzania,  CF Viewer - Thailand,  CF Viewer - Togo,  CF Viewer - Trinidad and Tobago,  CF Viewer - Tunisia,  CF Viewer - Turkiye,  CF Viewer - Ukraine</t>
  </si>
  <si>
    <t>jhedges@unicef.org</t>
  </si>
  <si>
    <t>Hedges</t>
  </si>
  <si>
    <t>PME Chief</t>
  </si>
  <si>
    <t>jhedges</t>
  </si>
  <si>
    <t>m.mar@unesco.org</t>
  </si>
  <si>
    <t>Modou</t>
  </si>
  <si>
    <t>Mar</t>
  </si>
  <si>
    <t>Economiste</t>
  </si>
  <si>
    <t>m.mar_29</t>
  </si>
  <si>
    <t>ccaseres@iom.int</t>
  </si>
  <si>
    <t>Caseres</t>
  </si>
  <si>
    <t>ccaseres</t>
  </si>
  <si>
    <t>luciea@unops.org</t>
  </si>
  <si>
    <t>Anav</t>
  </si>
  <si>
    <t>luciea</t>
  </si>
  <si>
    <t>lenkas@who.int</t>
  </si>
  <si>
    <t>lenkas</t>
  </si>
  <si>
    <t>ghenet.tesfazion@fao.org</t>
  </si>
  <si>
    <t>Ghenet</t>
  </si>
  <si>
    <t>Tesfazion</t>
  </si>
  <si>
    <t>Asst. Representative/Administration</t>
  </si>
  <si>
    <t>ghenet.tesfazion</t>
  </si>
  <si>
    <t>s.berlese@unido.org</t>
  </si>
  <si>
    <t>Berlese</t>
  </si>
  <si>
    <t>s.berlese</t>
  </si>
  <si>
    <t>kh.tam@unesco.org</t>
  </si>
  <si>
    <t>Kar Hung Antony</t>
  </si>
  <si>
    <t>kh.tam</t>
  </si>
  <si>
    <t>suhaily.mamadraimov@wfp.org</t>
  </si>
  <si>
    <t>Suhaily</t>
  </si>
  <si>
    <t>Mamadraimov</t>
  </si>
  <si>
    <t>Program Policy Officer (RAM)</t>
  </si>
  <si>
    <t>suhaily.mamadraimov</t>
  </si>
  <si>
    <t>louise.henrybergman@un.org</t>
  </si>
  <si>
    <t>Henry Bergman</t>
  </si>
  <si>
    <t xml:space="preserve">SDG Programme Management Analyst </t>
  </si>
  <si>
    <t>louise.henrybergman</t>
  </si>
  <si>
    <t>CF Editor - Europe and Central Asia,  CF Survey Viewer - Europe and Central Asia,  CF User Role Management - Europe and Central Asia,  CF Viewer - Europe and Central Asia,  IMS Comments Editor - Europe and Central Asia,  IMS Viewer - Europe and Central Asia</t>
  </si>
  <si>
    <t>joseph.astrella@fao.org</t>
  </si>
  <si>
    <t>Astrella</t>
  </si>
  <si>
    <t>joseph.astrella_2</t>
  </si>
  <si>
    <t>n.kadirova@unesco.org</t>
  </si>
  <si>
    <t>Nargiza</t>
  </si>
  <si>
    <t>Programm Support Assistant</t>
  </si>
  <si>
    <t>n.kadirova_29</t>
  </si>
  <si>
    <t>dmicevski@iom.int</t>
  </si>
  <si>
    <t xml:space="preserve">Dejan </t>
  </si>
  <si>
    <t>Micevski</t>
  </si>
  <si>
    <t>Head of Policy, Governance and Liaison / DCOM</t>
  </si>
  <si>
    <t>dmicevski_8</t>
  </si>
  <si>
    <t>sherzod.hoshimov@un.org</t>
  </si>
  <si>
    <t>Sherzod</t>
  </si>
  <si>
    <t>Hoshimov</t>
  </si>
  <si>
    <t>sherzod.hoshimov</t>
  </si>
  <si>
    <t>mamoa@who.int</t>
  </si>
  <si>
    <t xml:space="preserve">Anabay </t>
  </si>
  <si>
    <t>Mamo</t>
  </si>
  <si>
    <t>mamoa</t>
  </si>
  <si>
    <t>louisesa@unops.org</t>
  </si>
  <si>
    <t>Ndeye Louise</t>
  </si>
  <si>
    <t>louisesa_35</t>
  </si>
  <si>
    <t>n.thuhoai@ifad.org</t>
  </si>
  <si>
    <t>Hoai</t>
  </si>
  <si>
    <t>n.thuhoai</t>
  </si>
  <si>
    <t>sofia.cancela@undp.org</t>
  </si>
  <si>
    <t>Cancela</t>
  </si>
  <si>
    <t>Assistant M&amp;E</t>
  </si>
  <si>
    <t>sofia.cancela</t>
  </si>
  <si>
    <t>berna.acevedo@fao.org</t>
  </si>
  <si>
    <t>AFAOR ADMON</t>
  </si>
  <si>
    <t>berna.acevedo_2</t>
  </si>
  <si>
    <t>Agency Focal Point - Nicaragua,  CF Viewer - Nicaragua,  Common Premise Champion - Nicaragua,  Common Premises Working Group Chair - Nicaragua</t>
  </si>
  <si>
    <t>uktam.nasirov@un.org</t>
  </si>
  <si>
    <t>Uktam</t>
  </si>
  <si>
    <t>Nasirov</t>
  </si>
  <si>
    <t>uktam.nasirov</t>
  </si>
  <si>
    <t>CF Editor - Kazakhstan,  CF Editor - Kyrgyzstan,  CF Editor - Tajikistan,  CF Editor - Turkmenistan,  CF Editor - Uzbekistan,  CF Viewer - Kazakhstan,  CF Viewer - Kyrgyzstan,  CF Viewer - Tajikistan,  CF Viewer - Turkmenistan,  CF Viewer - Uzbekistan</t>
  </si>
  <si>
    <t>narae.kim@un.org</t>
  </si>
  <si>
    <t>NARAE</t>
  </si>
  <si>
    <t>Development Coordination Analyst</t>
  </si>
  <si>
    <t>narae.kim</t>
  </si>
  <si>
    <t>tshering.na@un.org</t>
  </si>
  <si>
    <t>NA</t>
  </si>
  <si>
    <t>tshering.na</t>
  </si>
  <si>
    <t>ichakma@unicef.org</t>
  </si>
  <si>
    <t>Indrani</t>
  </si>
  <si>
    <t>ichakma</t>
  </si>
  <si>
    <t>dzam@unicef.org</t>
  </si>
  <si>
    <t>Zam</t>
  </si>
  <si>
    <t>dzam</t>
  </si>
  <si>
    <t>lucianao@unops.org</t>
  </si>
  <si>
    <t xml:space="preserve">Luciana </t>
  </si>
  <si>
    <t>Partnerships and Liaison Officer</t>
  </si>
  <si>
    <t>lucianao_35</t>
  </si>
  <si>
    <t>Agency Focal Point - Brazil,  CF Editor - Brazil,  CF Survey Viewer - Brazil,  CF Viewer - Brazil,  IMS Viewer - Brazil,  Premises Validation Focal Point - Brazil</t>
  </si>
  <si>
    <t>vicente@ilo.org</t>
  </si>
  <si>
    <t>RUBEN</t>
  </si>
  <si>
    <t>VICENTE</t>
  </si>
  <si>
    <t>SOCIAL PROTECTION PROGRAMME MANAGER</t>
  </si>
  <si>
    <t>vicente_6</t>
  </si>
  <si>
    <t>rafael.rodriguez@undp.org</t>
  </si>
  <si>
    <t>Rafael Moises</t>
  </si>
  <si>
    <t>rafael.rodriguez</t>
  </si>
  <si>
    <t>eelewa@iom.int</t>
  </si>
  <si>
    <t>Eyaf</t>
  </si>
  <si>
    <t>ELEWA</t>
  </si>
  <si>
    <t xml:space="preserve">Head of Resource Management </t>
  </si>
  <si>
    <t>eelewa_8</t>
  </si>
  <si>
    <t>karaoglankahilog@who.int</t>
  </si>
  <si>
    <t>Akfer</t>
  </si>
  <si>
    <t>Karaoglan Kahilogullari</t>
  </si>
  <si>
    <t>karaoglankahilog</t>
  </si>
  <si>
    <t>edmundo.vaz@un.org</t>
  </si>
  <si>
    <t xml:space="preserve">Partnership and Development Finance Specialist </t>
  </si>
  <si>
    <t>edmundo.vaz</t>
  </si>
  <si>
    <t>joseph.astrella@wfp.org</t>
  </si>
  <si>
    <t>joseph.astrella</t>
  </si>
  <si>
    <t>sangsun.kwon@undp.org</t>
  </si>
  <si>
    <t>Sangsun</t>
  </si>
  <si>
    <t>Kwon</t>
  </si>
  <si>
    <t>Monitoring and Evaluation Associate</t>
  </si>
  <si>
    <t>sangsun.kwon</t>
  </si>
  <si>
    <t>thiago.pereira@fao.org</t>
  </si>
  <si>
    <t>Thiago</t>
  </si>
  <si>
    <t>Administrative &amp; Procurement Specialist</t>
  </si>
  <si>
    <t>thiago.pereira_2</t>
  </si>
  <si>
    <t>nellethy@iom.int</t>
  </si>
  <si>
    <t>Naiera</t>
  </si>
  <si>
    <t>Ellethy</t>
  </si>
  <si>
    <t>nellethy</t>
  </si>
  <si>
    <t>minjaeka@unops.org</t>
  </si>
  <si>
    <t>Minjae</t>
  </si>
  <si>
    <t>minjaeka</t>
  </si>
  <si>
    <t>aydan.ozkil@unv.org</t>
  </si>
  <si>
    <t>Aydan</t>
  </si>
  <si>
    <t>Ozkil</t>
  </si>
  <si>
    <t>aydan.ozkil</t>
  </si>
  <si>
    <t>astrid.marschatz@un.org</t>
  </si>
  <si>
    <t>Marschatz</t>
  </si>
  <si>
    <t>astrid.marschatz</t>
  </si>
  <si>
    <t>CF Viewer - Madagascar,  IMS Team Leader - Madagascar</t>
  </si>
  <si>
    <t>nani.bendeliani@unwomen.org</t>
  </si>
  <si>
    <t>Nani</t>
  </si>
  <si>
    <t>Bendeliani</t>
  </si>
  <si>
    <t xml:space="preserve">Project Analyst </t>
  </si>
  <si>
    <t>nani.bendeliani</t>
  </si>
  <si>
    <t>peter.lundberg@un.org</t>
  </si>
  <si>
    <t xml:space="preserve">Peter </t>
  </si>
  <si>
    <t>Lundberg</t>
  </si>
  <si>
    <t>peter.lundberg_2274</t>
  </si>
  <si>
    <t>dur@ilo.org</t>
  </si>
  <si>
    <t>VAROL</t>
  </si>
  <si>
    <t>DUR</t>
  </si>
  <si>
    <t>dur</t>
  </si>
  <si>
    <t>marilyne.mukisu@fao.org</t>
  </si>
  <si>
    <t>Marilyne</t>
  </si>
  <si>
    <t>Mukisu</t>
  </si>
  <si>
    <t xml:space="preserve">HR Specialist </t>
  </si>
  <si>
    <t>marilyne.mukisu_2</t>
  </si>
  <si>
    <t>rgserrano@iom.int</t>
  </si>
  <si>
    <t>Rechelle</t>
  </si>
  <si>
    <t>Serrano</t>
  </si>
  <si>
    <t>Regional Accounting Quality Support Officer</t>
  </si>
  <si>
    <t>rgserrano_8</t>
  </si>
  <si>
    <t>vickya@unops.org</t>
  </si>
  <si>
    <t>Vicky</t>
  </si>
  <si>
    <t>Mulongo Aziza</t>
  </si>
  <si>
    <t>VickyA_35</t>
  </si>
  <si>
    <t>malena.rosman@undp.org</t>
  </si>
  <si>
    <t>Rosman</t>
  </si>
  <si>
    <t>Senior Adviser</t>
  </si>
  <si>
    <t>malena.rosman_25</t>
  </si>
  <si>
    <t>bienvenu.obendus@fao.org</t>
  </si>
  <si>
    <t>Obendus</t>
  </si>
  <si>
    <t>OTC</t>
  </si>
  <si>
    <t>bienvenu.obendus_2</t>
  </si>
  <si>
    <t>margot.bokanga@un.org</t>
  </si>
  <si>
    <t>Margot</t>
  </si>
  <si>
    <t>Bokanga</t>
  </si>
  <si>
    <t>Analyst Partnership &amp; Ressource Mobilization</t>
  </si>
  <si>
    <t>margot.bokanga</t>
  </si>
  <si>
    <t>CF Editor - Democratic Republic of the Congo,  CF Viewer - Democratic Republic of the Congo,  Common Premise Champion - Democratic Republic of the Congo</t>
  </si>
  <si>
    <t>mreaderounds@ilo.org</t>
  </si>
  <si>
    <t>Reade Rounds</t>
  </si>
  <si>
    <t>mreaderounds</t>
  </si>
  <si>
    <t>lisandro.braillardpoccard@fao.org</t>
  </si>
  <si>
    <t>Lisandro</t>
  </si>
  <si>
    <t>Braillard Poccard</t>
  </si>
  <si>
    <t>Responsable de Monitoreo y Seguimiento</t>
  </si>
  <si>
    <t>lisandro.braillardpoccard_2</t>
  </si>
  <si>
    <t>sucaklim@who.int</t>
  </si>
  <si>
    <t>Mustafa Bahadır</t>
  </si>
  <si>
    <t>Sucaklı</t>
  </si>
  <si>
    <t>sucaklim</t>
  </si>
  <si>
    <t>m.dania@unesco.org</t>
  </si>
  <si>
    <t>Project Assisstant</t>
  </si>
  <si>
    <t>m.dania</t>
  </si>
  <si>
    <t>aseck@unicef.org</t>
  </si>
  <si>
    <t>Chief Planning, Monitoring</t>
  </si>
  <si>
    <t>aseck</t>
  </si>
  <si>
    <t>fjolle.caka@un.org</t>
  </si>
  <si>
    <t>Fjolle</t>
  </si>
  <si>
    <t>Caka</t>
  </si>
  <si>
    <t>fjolle.caka_18</t>
  </si>
  <si>
    <t>carpentier@un.org</t>
  </si>
  <si>
    <t>Carpentier</t>
  </si>
  <si>
    <t>Chief, UNCTAD New York office</t>
  </si>
  <si>
    <t>carpentier_24</t>
  </si>
  <si>
    <t>CF Editor - Albania,  CF Viewer - Albania,  CF Viewer - Cabo Verde</t>
  </si>
  <si>
    <t>iterminasyan@iom.int</t>
  </si>
  <si>
    <t>Ter-MInasyan</t>
  </si>
  <si>
    <t>HoO</t>
  </si>
  <si>
    <t>iterminasyan_8</t>
  </si>
  <si>
    <t>tmokhduma@iom.int</t>
  </si>
  <si>
    <t>Mokhduma</t>
  </si>
  <si>
    <t>tmokhduma</t>
  </si>
  <si>
    <t>consolata.ntoburi@fao.org</t>
  </si>
  <si>
    <t>Consolata</t>
  </si>
  <si>
    <t>Ntoburi</t>
  </si>
  <si>
    <t xml:space="preserve">Social Protection Specialist </t>
  </si>
  <si>
    <t>Consolata.Ntoburi</t>
  </si>
  <si>
    <t>yilmazturk@ilo.org</t>
  </si>
  <si>
    <t>Yılmaztürk</t>
  </si>
  <si>
    <t>yilmazturk</t>
  </si>
  <si>
    <t>ftaygunshoeva@unicef.org</t>
  </si>
  <si>
    <t>Farangez</t>
  </si>
  <si>
    <t>Taygunshoeva</t>
  </si>
  <si>
    <t xml:space="preserve">Adolescent Development Officer </t>
  </si>
  <si>
    <t>ftaygunshoeva</t>
  </si>
  <si>
    <t>serah.mutisya@un.org</t>
  </si>
  <si>
    <t>Serah</t>
  </si>
  <si>
    <t>Mutisya</t>
  </si>
  <si>
    <t>serah.mutisya_12938</t>
  </si>
  <si>
    <t>uniyal@ilo.org</t>
  </si>
  <si>
    <t>Yogendra</t>
  </si>
  <si>
    <t>Uniyal</t>
  </si>
  <si>
    <t>Sr IT Assistant</t>
  </si>
  <si>
    <t>uniyal_6</t>
  </si>
  <si>
    <t>mao.kawada@un.org</t>
  </si>
  <si>
    <t>Kawada</t>
  </si>
  <si>
    <t>mao.kawada</t>
  </si>
  <si>
    <t>harold.lyson@unwomen.org</t>
  </si>
  <si>
    <t>Lyson</t>
  </si>
  <si>
    <t>harold.lyson_21</t>
  </si>
  <si>
    <t>khoumbare.diagana@wfp.org</t>
  </si>
  <si>
    <t>Khoumbaré</t>
  </si>
  <si>
    <t>Diagana</t>
  </si>
  <si>
    <t>khoumbare.diagana</t>
  </si>
  <si>
    <t>alda.j.silva@undp.org</t>
  </si>
  <si>
    <t>Alda Joelma Fortunato</t>
  </si>
  <si>
    <t>alda.j.silva_25</t>
  </si>
  <si>
    <t>yildirimkaya@unfpa.org</t>
  </si>
  <si>
    <t>GOKHAN</t>
  </si>
  <si>
    <t>YILDIRIMKAYA</t>
  </si>
  <si>
    <t>SRH Programme Coordinator</t>
  </si>
  <si>
    <t>yildirimkaya</t>
  </si>
  <si>
    <t>tgrazhdani@iom.int</t>
  </si>
  <si>
    <t>Grazhdani</t>
  </si>
  <si>
    <t>Policy, Liaison and Programme Development Coordinator</t>
  </si>
  <si>
    <t>tgrazhdani_8</t>
  </si>
  <si>
    <t>julia.reczkowski@un.org</t>
  </si>
  <si>
    <t>Reczkowski</t>
  </si>
  <si>
    <t>Associate HR Officer</t>
  </si>
  <si>
    <t>julia.reczkowski</t>
  </si>
  <si>
    <t>CF Viewer - Albania,  CF Viewer - DCO RO-Africa,  CF Viewer - DCO RO-Arab States,  CF Viewer - DCO RO-Asia Pacific,  CF Viewer - DCO RO-Europe and Central Asia,  CF Viewer - DCO RO-Latin America and the Caribbean,  IMS Viewer - Albania,  IMS Viewer - DCO RO-Africa,  IMS Viewer - DCO RO-Arab States,  IMS Viewer - DCO RO-Asia Pacific,  IMS Viewer - DCO RO-Europe and Central Asia,  IMS Viewer - DCO RO-Latin America and the Caribbean</t>
  </si>
  <si>
    <t>dusadee.songyoo@un.org</t>
  </si>
  <si>
    <t>Dusadee</t>
  </si>
  <si>
    <t>Songyoo</t>
  </si>
  <si>
    <t>dusadee.songyoo_2274</t>
  </si>
  <si>
    <t>gersbachm@un.org</t>
  </si>
  <si>
    <t>Gersbach</t>
  </si>
  <si>
    <t>gersbachm_2275</t>
  </si>
  <si>
    <t>Agency Focal Point - Mozambique,  CF Viewer - Mozambique,  Premises Validation Focal Point - Mozambique</t>
  </si>
  <si>
    <t>ecekaraduman@unfpa.org</t>
  </si>
  <si>
    <t>Nazife</t>
  </si>
  <si>
    <t>Ece Karaduman</t>
  </si>
  <si>
    <t>RM Officer</t>
  </si>
  <si>
    <t>ecekaraduman</t>
  </si>
  <si>
    <t>taghizadehaslr@who.int</t>
  </si>
  <si>
    <t>Rahim</t>
  </si>
  <si>
    <t>Taghizadeh Asl</t>
  </si>
  <si>
    <t>taghizadehaslr</t>
  </si>
  <si>
    <t>adiop@unfpa.org</t>
  </si>
  <si>
    <t>Amadou Moctar</t>
  </si>
  <si>
    <t>adiop</t>
  </si>
  <si>
    <t>fadi.abilmona@un.org</t>
  </si>
  <si>
    <t>Abilmona</t>
  </si>
  <si>
    <t xml:space="preserve">Regional Programme Specialist </t>
  </si>
  <si>
    <t>fadi.abilmona</t>
  </si>
  <si>
    <t>mohammad.husan@undp.org</t>
  </si>
  <si>
    <t>Husan</t>
  </si>
  <si>
    <t>Nutrition Coordinator</t>
  </si>
  <si>
    <t>mohammad.husan_25</t>
  </si>
  <si>
    <t>sooyeonk@unops.org</t>
  </si>
  <si>
    <t>Sooyeon</t>
  </si>
  <si>
    <t>sooyeonk_35</t>
  </si>
  <si>
    <t>tdatta@unicef.org</t>
  </si>
  <si>
    <t>Tannistha</t>
  </si>
  <si>
    <t>tdatta_32</t>
  </si>
  <si>
    <t>mnurkhanova@unicef.org</t>
  </si>
  <si>
    <t>Mavzuna</t>
  </si>
  <si>
    <t>Nurkhanova</t>
  </si>
  <si>
    <t>ADAP PO</t>
  </si>
  <si>
    <t>mnurkhanova</t>
  </si>
  <si>
    <t>lenot@unhcr.org</t>
  </si>
  <si>
    <t>Tamba Kissi</t>
  </si>
  <si>
    <t>LENO</t>
  </si>
  <si>
    <t>Snr Finance Officer</t>
  </si>
  <si>
    <t>lenot_31</t>
  </si>
  <si>
    <t>dinara.minikeeva@fao.org</t>
  </si>
  <si>
    <t>Minikeeva</t>
  </si>
  <si>
    <t>Dinara.Minikeeva_2</t>
  </si>
  <si>
    <t>hussein.ahmed@un.org</t>
  </si>
  <si>
    <t>hussein.ahmed_19</t>
  </si>
  <si>
    <t>inaseem@unicef.org</t>
  </si>
  <si>
    <t>inaseem</t>
  </si>
  <si>
    <t>nadal@unicef.org</t>
  </si>
  <si>
    <t>Nazlı</t>
  </si>
  <si>
    <t>Adal</t>
  </si>
  <si>
    <t>nadal</t>
  </si>
  <si>
    <t>myriame.ouattara@undp.org</t>
  </si>
  <si>
    <t xml:space="preserve">chargée de la coordination du développement, gestion des données et suivi et communication de rapports sur les résultats </t>
  </si>
  <si>
    <t>myriame.ouattara</t>
  </si>
  <si>
    <t>CF Editor - Cote d'Ivoire,  CF Viewer - Cote d'Ivoire,  Common Premise Champion - Cote d'Ivoire,  Premises Validation Focal Point - Cote d'Ivoire</t>
  </si>
  <si>
    <t>bmamadou@unfpa.org</t>
  </si>
  <si>
    <t>BOINA MAECHA</t>
  </si>
  <si>
    <t>Assistant Représentant</t>
  </si>
  <si>
    <t>bmamadou_30</t>
  </si>
  <si>
    <t>tnyamkhuu@unicef.org</t>
  </si>
  <si>
    <t>Tserennadmid</t>
  </si>
  <si>
    <t>Nyamkhuu</t>
  </si>
  <si>
    <t>tnyamkhuu</t>
  </si>
  <si>
    <t>grace.mburu@un.org</t>
  </si>
  <si>
    <t>Mburu</t>
  </si>
  <si>
    <t>grace.mburu</t>
  </si>
  <si>
    <t>Agency Focal Point - South Africa,  CF Editor - South Africa,  CF Viewer - South Africa</t>
  </si>
  <si>
    <t>irena.spirkovska@unwomen.org</t>
  </si>
  <si>
    <t>Spirkovska Lukrovska</t>
  </si>
  <si>
    <t>technical project analyst</t>
  </si>
  <si>
    <t>irena.spirkovska</t>
  </si>
  <si>
    <t>kapinga@un.org</t>
  </si>
  <si>
    <t>Chrispin</t>
  </si>
  <si>
    <t>kapinga</t>
  </si>
  <si>
    <t>rakotohaingomahefaa@unaids.org</t>
  </si>
  <si>
    <t>Andotiana Mariane</t>
  </si>
  <si>
    <t>RAKOTOHAINGOMAHEFA</t>
  </si>
  <si>
    <t>RakotohaingomahefaA</t>
  </si>
  <si>
    <t>g.mwana-bute@unesco.org</t>
  </si>
  <si>
    <t>Gofric</t>
  </si>
  <si>
    <t>Mwana-Buté</t>
  </si>
  <si>
    <t>g.mwana-bute_29</t>
  </si>
  <si>
    <t>spasenovskam@who.int</t>
  </si>
  <si>
    <t>Margarita</t>
  </si>
  <si>
    <t>Spasenovska</t>
  </si>
  <si>
    <t>spasenovskam</t>
  </si>
  <si>
    <t>ville.kallonen@wfp.org</t>
  </si>
  <si>
    <t>Ville</t>
  </si>
  <si>
    <t>Kallonen</t>
  </si>
  <si>
    <t>ville.kallonen_39</t>
  </si>
  <si>
    <t>s.windberger@unido.org</t>
  </si>
  <si>
    <t>Windberger</t>
  </si>
  <si>
    <t>UNIDO Deputy Uganda</t>
  </si>
  <si>
    <t>s.windberger_33</t>
  </si>
  <si>
    <t>gudaci@unhcr.org</t>
  </si>
  <si>
    <t>Gazmend</t>
  </si>
  <si>
    <t>Gudaci</t>
  </si>
  <si>
    <t>gudaci</t>
  </si>
  <si>
    <t>maria.velazquez@un.org</t>
  </si>
  <si>
    <t>Velazquez</t>
  </si>
  <si>
    <t>Inter-agency Cooridinator</t>
  </si>
  <si>
    <t>maria.velazquez</t>
  </si>
  <si>
    <t>CF Editor - DCO RO-Latin America and the Caribbean,  CF Survey Editor - DCO RO-Latin America and the Caribbean,  CF Viewer - DCO RO-Latin America and the Caribbean,  IMS Editor - DCO RO-Latin America and the Caribbean</t>
  </si>
  <si>
    <t>igorma@unops.org</t>
  </si>
  <si>
    <t>Markovski</t>
  </si>
  <si>
    <t>project assosiste</t>
  </si>
  <si>
    <t>IgorMA</t>
  </si>
  <si>
    <t>valentin.ngoy@un.org</t>
  </si>
  <si>
    <t xml:space="preserve">Valentin </t>
  </si>
  <si>
    <t>ngoy ngoy kahenga</t>
  </si>
  <si>
    <t>Goma  RDC</t>
  </si>
  <si>
    <t>valentin.ngoy_18</t>
  </si>
  <si>
    <t>kmelikadze@unicef.org</t>
  </si>
  <si>
    <t>Melikadze</t>
  </si>
  <si>
    <t>Social Policy and Economic Specialist</t>
  </si>
  <si>
    <t>kmelikadze</t>
  </si>
  <si>
    <t>aondiaye@unicef.org</t>
  </si>
  <si>
    <t>Aguibou</t>
  </si>
  <si>
    <t xml:space="preserve">Chief ICT and Innovation </t>
  </si>
  <si>
    <t>aondiaye</t>
  </si>
  <si>
    <t>karen.giathi@unwomen.org</t>
  </si>
  <si>
    <t>Giathi</t>
  </si>
  <si>
    <t>Karen.giathi</t>
  </si>
  <si>
    <t>mdegraeve@iom.int</t>
  </si>
  <si>
    <t>Maud</t>
  </si>
  <si>
    <t>De Graeve</t>
  </si>
  <si>
    <t>mdegraeve</t>
  </si>
  <si>
    <t>aclancy@unicef.org</t>
  </si>
  <si>
    <t>Clancy</t>
  </si>
  <si>
    <t>aclancy</t>
  </si>
  <si>
    <t>ercan.dansuk@fao.org</t>
  </si>
  <si>
    <t>Ercan</t>
  </si>
  <si>
    <t>Dansuk</t>
  </si>
  <si>
    <t>Ercan.Dansuk</t>
  </si>
  <si>
    <t>david.baker@un.org</t>
  </si>
  <si>
    <t>Associate Expert in Disaster Risk Reduction</t>
  </si>
  <si>
    <t>david.baker</t>
  </si>
  <si>
    <t>CF Editor - Armenia,  CF Editor - Georgia,  CF Editor - Moldova,  CF Editor - Ukraine,  CF Viewer - Armenia,  CF Viewer - Moldova,  CF Viewer - Ukraine</t>
  </si>
  <si>
    <t>taalaibek.talantbek.uulu@undp.org</t>
  </si>
  <si>
    <t>Taalaibek</t>
  </si>
  <si>
    <t>Talantbek uulu</t>
  </si>
  <si>
    <t>National Monitoring and Evaluation Consultant</t>
  </si>
  <si>
    <t>taalaibek.talantbek.uulu_25</t>
  </si>
  <si>
    <t>jasminka.young@un.org</t>
  </si>
  <si>
    <t>Jasminka</t>
  </si>
  <si>
    <t>jasminka.young</t>
  </si>
  <si>
    <t>fayala@unfpa.org</t>
  </si>
  <si>
    <t>Fayala</t>
  </si>
  <si>
    <t>cheffe de bureau</t>
  </si>
  <si>
    <t>fayala_30</t>
  </si>
  <si>
    <t>destin.ilunga@wfp.org</t>
  </si>
  <si>
    <t>Destin</t>
  </si>
  <si>
    <t>ILUNGA</t>
  </si>
  <si>
    <t>destin.ilunga_39</t>
  </si>
  <si>
    <t>hanna.kuivalainen@un.org</t>
  </si>
  <si>
    <t>Kuivalainen</t>
  </si>
  <si>
    <t>hanna.kuivalainen_18</t>
  </si>
  <si>
    <t>fmusthafa@iom.int</t>
  </si>
  <si>
    <t>Fathimath Mizy</t>
  </si>
  <si>
    <t>Musthafa</t>
  </si>
  <si>
    <t>Project Assistant - Counter Trafficking and Migration Management</t>
  </si>
  <si>
    <t>fmusthafa</t>
  </si>
  <si>
    <t>louise.bernander@un.org</t>
  </si>
  <si>
    <t>Bernander</t>
  </si>
  <si>
    <t>Jr Economic Affairs Assistant</t>
  </si>
  <si>
    <t>louise.bernander</t>
  </si>
  <si>
    <t>f.lemdjadjomo@ifad.org</t>
  </si>
  <si>
    <t>Francine Chantal</t>
  </si>
  <si>
    <t>LEMDJA DJOMO</t>
  </si>
  <si>
    <t>Field Assistant</t>
  </si>
  <si>
    <t>f.lemdjadjomo_5</t>
  </si>
  <si>
    <t>ismail.jido@un.org</t>
  </si>
  <si>
    <t>ismail</t>
  </si>
  <si>
    <t>Jido</t>
  </si>
  <si>
    <t xml:space="preserve">Admin &amp; Finance </t>
  </si>
  <si>
    <t>ismail.jido_28</t>
  </si>
  <si>
    <t>aboubacar.elhadji@wfp.org</t>
  </si>
  <si>
    <t>ELHADJI</t>
  </si>
  <si>
    <t>ABOUBACAR.ELHADJI_39</t>
  </si>
  <si>
    <t>vkhasia@unicef.org</t>
  </si>
  <si>
    <t>Vladimer</t>
  </si>
  <si>
    <t>Khasia</t>
  </si>
  <si>
    <t>vkhasia</t>
  </si>
  <si>
    <t>w.mohamed@ifad.org</t>
  </si>
  <si>
    <t>Wisam</t>
  </si>
  <si>
    <t>w.mohamed_5</t>
  </si>
  <si>
    <t>selmis@who.int</t>
  </si>
  <si>
    <t xml:space="preserve">Saloua </t>
  </si>
  <si>
    <t>Selmi</t>
  </si>
  <si>
    <t xml:space="preserve">Admin Team Leader </t>
  </si>
  <si>
    <t>selmis_40</t>
  </si>
  <si>
    <t>bakradze@unfpa.org</t>
  </si>
  <si>
    <t>Lela</t>
  </si>
  <si>
    <t>Bakradze</t>
  </si>
  <si>
    <t>bakradze</t>
  </si>
  <si>
    <t>g.todua@unido.org</t>
  </si>
  <si>
    <t>Todua</t>
  </si>
  <si>
    <t>National Project Coordinator / UNIDO Focal Point in Georgia</t>
  </si>
  <si>
    <t>g.todua</t>
  </si>
  <si>
    <t>moayad.wahbeh@wfp.org</t>
  </si>
  <si>
    <t>Moayad</t>
  </si>
  <si>
    <t>Wahbeh</t>
  </si>
  <si>
    <t>Moayad.wahbeh_39</t>
  </si>
  <si>
    <t>Agency Focal Point - Egypt,  CF Viewer - Egypt,  Common Premise Champion - Egypt</t>
  </si>
  <si>
    <t>amadu.wurie@wfp.org</t>
  </si>
  <si>
    <t>Amadu</t>
  </si>
  <si>
    <t>Wurie</t>
  </si>
  <si>
    <t>amadu.wurie</t>
  </si>
  <si>
    <t>nkvitsiani@iom.int</t>
  </si>
  <si>
    <t>Kvitsiani</t>
  </si>
  <si>
    <t>nkvitsiani</t>
  </si>
  <si>
    <t>kdomingo.bokung@undp.org</t>
  </si>
  <si>
    <t>Kisito Doming Bokungo BOKUNG</t>
  </si>
  <si>
    <t>Nve Andeme</t>
  </si>
  <si>
    <t>Analista de Programas</t>
  </si>
  <si>
    <t>kdomingo.bokung</t>
  </si>
  <si>
    <t>nino.antadze@undp.org</t>
  </si>
  <si>
    <t xml:space="preserve">Nino </t>
  </si>
  <si>
    <t>Antadze</t>
  </si>
  <si>
    <t>Team Leader, EE portfolio</t>
  </si>
  <si>
    <t>nino.antadze</t>
  </si>
  <si>
    <t>badurash@unhcr.org</t>
  </si>
  <si>
    <t>Badurashvili</t>
  </si>
  <si>
    <t>National External Relations Officer</t>
  </si>
  <si>
    <t>badurash</t>
  </si>
  <si>
    <t>bsimeonova@iom.int</t>
  </si>
  <si>
    <t>Simeonova</t>
  </si>
  <si>
    <t>Projects</t>
  </si>
  <si>
    <t>bsimeonova</t>
  </si>
  <si>
    <t>jooyoung.kim@fao.org</t>
  </si>
  <si>
    <t>JOOYOUNG</t>
  </si>
  <si>
    <t>Climate Change Specialist</t>
  </si>
  <si>
    <t>Jooyoung.Kim</t>
  </si>
  <si>
    <t>kle@iom.int</t>
  </si>
  <si>
    <t>Nhat Khanh</t>
  </si>
  <si>
    <t>kle_8</t>
  </si>
  <si>
    <t>nazli.alavi@undp.org</t>
  </si>
  <si>
    <t>Nazli</t>
  </si>
  <si>
    <t>Alavi</t>
  </si>
  <si>
    <t>Head of Procurement Unit</t>
  </si>
  <si>
    <t>nazli.alavi</t>
  </si>
  <si>
    <t>CF Viewer - Iran,  Common Premise Champion - Iran,  Common Premises Working Group Chair - Iran</t>
  </si>
  <si>
    <t>nadejda.lutenco@unwomen.org</t>
  </si>
  <si>
    <t>Nadejda</t>
  </si>
  <si>
    <t>Lutenco</t>
  </si>
  <si>
    <t>nadejda.lutenco_21</t>
  </si>
  <si>
    <t>metodija.sazdov@un.org</t>
  </si>
  <si>
    <t>Metodija</t>
  </si>
  <si>
    <t>Sazdov</t>
  </si>
  <si>
    <t>National coordinator</t>
  </si>
  <si>
    <t>metodija.sazdov_28</t>
  </si>
  <si>
    <t>jean.mpawenimana@fao.org</t>
  </si>
  <si>
    <t>Jean Bertrand</t>
  </si>
  <si>
    <t>MPAWENIMANA</t>
  </si>
  <si>
    <t>Jean.Mpawenimana_2</t>
  </si>
  <si>
    <t>ndombi@ilo.org</t>
  </si>
  <si>
    <t>Aggrey</t>
  </si>
  <si>
    <t>Ndombi</t>
  </si>
  <si>
    <t>ndombi_6</t>
  </si>
  <si>
    <t>amra.zorlak@undp.org</t>
  </si>
  <si>
    <t>Amra</t>
  </si>
  <si>
    <t>Zorlak</t>
  </si>
  <si>
    <t>amra.zorlak</t>
  </si>
  <si>
    <t>gurunga@who.int</t>
  </si>
  <si>
    <t>Anup</t>
  </si>
  <si>
    <t xml:space="preserve">Team Leader </t>
  </si>
  <si>
    <t>gurunga</t>
  </si>
  <si>
    <t>ofisher@ohchr.org</t>
  </si>
  <si>
    <t>ofisher</t>
  </si>
  <si>
    <t>CF Editor - Belarus,  CF Survey Viewer - Belarus,  CF Viewer - Belarus,  IMS Viewer - Belarus</t>
  </si>
  <si>
    <t>valentina.dibiase@fao.org</t>
  </si>
  <si>
    <t>Valentina Lois</t>
  </si>
  <si>
    <t>Di Biase</t>
  </si>
  <si>
    <t>Knowledge Management and Communications Expert</t>
  </si>
  <si>
    <t>Valentina.DiBiase</t>
  </si>
  <si>
    <t>ondina.da.barca.vieira@unwomen.org</t>
  </si>
  <si>
    <t>Ondina</t>
  </si>
  <si>
    <t>da Barca Vieira</t>
  </si>
  <si>
    <t>ondina.da.barca.vieira_21</t>
  </si>
  <si>
    <t>cheng9@un.org</t>
  </si>
  <si>
    <t>Chen-Wen</t>
  </si>
  <si>
    <t>Cheng</t>
  </si>
  <si>
    <t>cheng9_16</t>
  </si>
  <si>
    <t>yue.ru@undp.org</t>
  </si>
  <si>
    <t>Yue</t>
  </si>
  <si>
    <t>Ru</t>
  </si>
  <si>
    <t>Finance and Admin Associate</t>
  </si>
  <si>
    <t>yue.ru_25</t>
  </si>
  <si>
    <t>eguler@iom.int</t>
  </si>
  <si>
    <t>EMRAH</t>
  </si>
  <si>
    <t>GULER</t>
  </si>
  <si>
    <t>DCoM</t>
  </si>
  <si>
    <t>eguler_8</t>
  </si>
  <si>
    <t>emanuela.desalvo@wfp.org</t>
  </si>
  <si>
    <t>emanuela</t>
  </si>
  <si>
    <t>de salvo</t>
  </si>
  <si>
    <t xml:space="preserve">HEAD OF FINANCE </t>
  </si>
  <si>
    <t>emanuela.desalvo_39</t>
  </si>
  <si>
    <t>annie.hedlund@unwomen.org</t>
  </si>
  <si>
    <t>Hedlund</t>
  </si>
  <si>
    <t>annie.hedlund</t>
  </si>
  <si>
    <t>olga.arefeva@un.org</t>
  </si>
  <si>
    <t>Arefeva</t>
  </si>
  <si>
    <t xml:space="preserve">Programme assistant </t>
  </si>
  <si>
    <t>olga.arefeva</t>
  </si>
  <si>
    <t>simjanoska@ilo.org</t>
  </si>
  <si>
    <t>Natasha</t>
  </si>
  <si>
    <t>Simjanoska</t>
  </si>
  <si>
    <t>simjanoska</t>
  </si>
  <si>
    <t>kristina.bekjarova@unwomen.org</t>
  </si>
  <si>
    <t>Plechikj Bekjarova</t>
  </si>
  <si>
    <t>kristina.bekjarova</t>
  </si>
  <si>
    <t>solange.heise@fao.org</t>
  </si>
  <si>
    <t>Heise</t>
  </si>
  <si>
    <t xml:space="preserve">Nutrition and Food systems officer </t>
  </si>
  <si>
    <t>solange.heise</t>
  </si>
  <si>
    <t>jovanovska@ilo.org</t>
  </si>
  <si>
    <t>Jovanovska</t>
  </si>
  <si>
    <t>jovanovska</t>
  </si>
  <si>
    <t>insaf.cherif@fao.org</t>
  </si>
  <si>
    <t>INSAF</t>
  </si>
  <si>
    <t>CHERIF</t>
  </si>
  <si>
    <t>insaf.cherif</t>
  </si>
  <si>
    <t>kulia@who.int</t>
  </si>
  <si>
    <t>Arta</t>
  </si>
  <si>
    <t>Kuli</t>
  </si>
  <si>
    <t>kulia</t>
  </si>
  <si>
    <t>christine.adong-obita@wfp.org</t>
  </si>
  <si>
    <t>Obita</t>
  </si>
  <si>
    <t>christine.adong-obita</t>
  </si>
  <si>
    <t>rio.augusta@wfp.org</t>
  </si>
  <si>
    <t>Augusta</t>
  </si>
  <si>
    <t>rio.augusta</t>
  </si>
  <si>
    <t>so@unhcr.org</t>
  </si>
  <si>
    <t>Kelis</t>
  </si>
  <si>
    <t>So</t>
  </si>
  <si>
    <t>so_31</t>
  </si>
  <si>
    <t>bulent.acikgoz@un.org</t>
  </si>
  <si>
    <t>Bulent</t>
  </si>
  <si>
    <t>Acikgoz</t>
  </si>
  <si>
    <t>bulent.acikgoz</t>
  </si>
  <si>
    <t>CF Editor - Turkiye,  CF Survey Editor - Turkiye,  CF Viewer - Turkiye,  IMS Editor - Turkiye</t>
  </si>
  <si>
    <t>tsogtsaikhan@iloguest.org</t>
  </si>
  <si>
    <t>Tsoglogmaa</t>
  </si>
  <si>
    <t>Tsogtsaikhan</t>
  </si>
  <si>
    <t>Administration assistant</t>
  </si>
  <si>
    <t>tsogtsaikhan</t>
  </si>
  <si>
    <t>dikmenc@who.int</t>
  </si>
  <si>
    <t>Cetin Dogan</t>
  </si>
  <si>
    <t>Dikmen</t>
  </si>
  <si>
    <t>National Officer, Migration</t>
  </si>
  <si>
    <t>dikmenc</t>
  </si>
  <si>
    <t>khalida@unops.org</t>
  </si>
  <si>
    <t xml:space="preserve">Almubarak </t>
  </si>
  <si>
    <t xml:space="preserve">Admin </t>
  </si>
  <si>
    <t>Khalida_35</t>
  </si>
  <si>
    <t>m.swaray@unido.org</t>
  </si>
  <si>
    <t>Mariatu</t>
  </si>
  <si>
    <t>SWARAY</t>
  </si>
  <si>
    <t>M.SWARAY_33</t>
  </si>
  <si>
    <t>wafula@unfpa.org</t>
  </si>
  <si>
    <t>Wafula</t>
  </si>
  <si>
    <t>Humanitarian Specialist</t>
  </si>
  <si>
    <t>wafula_30</t>
  </si>
  <si>
    <t>t.van@unido.org</t>
  </si>
  <si>
    <t>Van</t>
  </si>
  <si>
    <t>t.van</t>
  </si>
  <si>
    <t>kouamec@who.int</t>
  </si>
  <si>
    <t>Constance Djeneba</t>
  </si>
  <si>
    <t>KOUAME BI</t>
  </si>
  <si>
    <t>Procurement Officer, OMT Procurement Working Group Coordinator</t>
  </si>
  <si>
    <t>kouamec_40</t>
  </si>
  <si>
    <t>dousmanou@iom.int</t>
  </si>
  <si>
    <t>Ousmanou</t>
  </si>
  <si>
    <t>DAIROU</t>
  </si>
  <si>
    <t>Senior Procurement logistics Asistant</t>
  </si>
  <si>
    <t>dousmanou_8</t>
  </si>
  <si>
    <t>aayvazov@unicef.org</t>
  </si>
  <si>
    <t>Artur</t>
  </si>
  <si>
    <t>Ayvazov</t>
  </si>
  <si>
    <t>Deputy Rep. UNICEF North Macedonoa</t>
  </si>
  <si>
    <t>aayvazov</t>
  </si>
  <si>
    <t>saleem@unfpa.org</t>
  </si>
  <si>
    <t xml:space="preserve">fathmath </t>
  </si>
  <si>
    <t>Jeehan</t>
  </si>
  <si>
    <t>saleem</t>
  </si>
  <si>
    <t>henrik.dale@un.org</t>
  </si>
  <si>
    <t>Dale</t>
  </si>
  <si>
    <t>henrik.dale</t>
  </si>
  <si>
    <t>cmikonzang@imf.org</t>
  </si>
  <si>
    <t>Cornelio Nze</t>
  </si>
  <si>
    <t>Miko Nzang</t>
  </si>
  <si>
    <t>Local Economist</t>
  </si>
  <si>
    <t>cmikonzang</t>
  </si>
  <si>
    <t>aamer.ali@unwomen.org</t>
  </si>
  <si>
    <t>aamer.ali_12938</t>
  </si>
  <si>
    <t>inoue@ilo.org</t>
  </si>
  <si>
    <t>Toshihide</t>
  </si>
  <si>
    <t>Inoue</t>
  </si>
  <si>
    <t>inoue_6</t>
  </si>
  <si>
    <t>delliott@unicef.org</t>
  </si>
  <si>
    <t>Derrick</t>
  </si>
  <si>
    <t>Elliott</t>
  </si>
  <si>
    <t>Delliott_32</t>
  </si>
  <si>
    <t>dale.wilson@wfp.org</t>
  </si>
  <si>
    <t>Resilience Officer</t>
  </si>
  <si>
    <t>dale.wilson_39</t>
  </si>
  <si>
    <t>mona.folkesson@un.org</t>
  </si>
  <si>
    <t>Folkesson</t>
  </si>
  <si>
    <t>Regional CCA/CF Officer</t>
  </si>
  <si>
    <t>mona.folkesson</t>
  </si>
  <si>
    <t>CF Editor - Europe and Central Asia,  CF Survey Editor - Europe and Central Asia,  CF Viewer - Europe and Central Asia,  IMS Editor - Europe and Central Asia</t>
  </si>
  <si>
    <t>beglaryan@unfpa.org</t>
  </si>
  <si>
    <t>Narine</t>
  </si>
  <si>
    <t>Beglaryan</t>
  </si>
  <si>
    <t>SRH Programme Analyst</t>
  </si>
  <si>
    <t>beglaryan_30</t>
  </si>
  <si>
    <t>saskia.carusi@un.org</t>
  </si>
  <si>
    <t>Saskia</t>
  </si>
  <si>
    <t>Carusi</t>
  </si>
  <si>
    <t xml:space="preserve">External relation officer </t>
  </si>
  <si>
    <t>saskia.carusi_26</t>
  </si>
  <si>
    <t>CF Editor - El Salvador,  CF Editor - Panama,  CF Viewer - El Salvador</t>
  </si>
  <si>
    <t>alainew@unops.org</t>
  </si>
  <si>
    <t>Alain Evrard</t>
  </si>
  <si>
    <t>Wagaza</t>
  </si>
  <si>
    <t>M&amp;E Spécialiste</t>
  </si>
  <si>
    <t>AlainEW</t>
  </si>
  <si>
    <t>chona.yasay@undp.org</t>
  </si>
  <si>
    <t>Chona Frances</t>
  </si>
  <si>
    <t>Yasay</t>
  </si>
  <si>
    <t>CS Associate</t>
  </si>
  <si>
    <t>chona.yasay</t>
  </si>
  <si>
    <t>sally.berman@fao.org</t>
  </si>
  <si>
    <t>Berman</t>
  </si>
  <si>
    <t>sally.berman</t>
  </si>
  <si>
    <t>azizrahhhou@gmail.com</t>
  </si>
  <si>
    <t>aziz</t>
  </si>
  <si>
    <t>rahhou</t>
  </si>
  <si>
    <t>National Coordonateur programme</t>
  </si>
  <si>
    <t>azizrahhhou_25</t>
  </si>
  <si>
    <t>ltoure@unicef.org</t>
  </si>
  <si>
    <t>Lanfia</t>
  </si>
  <si>
    <t>Nutrition Specialiste</t>
  </si>
  <si>
    <t>ltoure_2</t>
  </si>
  <si>
    <t>nilsa.zibane@unwomen.org</t>
  </si>
  <si>
    <t>Nilsa</t>
  </si>
  <si>
    <t>nilsa.zibane_21</t>
  </si>
  <si>
    <t>maria.teresa.quezada@undp.org</t>
  </si>
  <si>
    <t>QUEZADA</t>
  </si>
  <si>
    <t>maria.teresa.quezada_25</t>
  </si>
  <si>
    <t>bui.thu.hien@undp.org</t>
  </si>
  <si>
    <t>Hien</t>
  </si>
  <si>
    <t>BUI</t>
  </si>
  <si>
    <t>Legal and Policy Analyst</t>
  </si>
  <si>
    <t>bui.thu.hien_25</t>
  </si>
  <si>
    <t>saul.kasule1@un.org</t>
  </si>
  <si>
    <t>Saul</t>
  </si>
  <si>
    <t>Kasule</t>
  </si>
  <si>
    <t>Programme Assistant M&amp;E</t>
  </si>
  <si>
    <t>saul.kasule1_11</t>
  </si>
  <si>
    <t>p.torpey@unido.org</t>
  </si>
  <si>
    <t xml:space="preserve">Torpey </t>
  </si>
  <si>
    <t>p.torpey_33</t>
  </si>
  <si>
    <t>shekhari@who.int</t>
  </si>
  <si>
    <t>Indu</t>
  </si>
  <si>
    <t>Shekhar</t>
  </si>
  <si>
    <t>RAFO</t>
  </si>
  <si>
    <t>shekhari_40</t>
  </si>
  <si>
    <t>aysha.solih@undp.org</t>
  </si>
  <si>
    <t>Aysha</t>
  </si>
  <si>
    <t>Solih</t>
  </si>
  <si>
    <t>aysha.solih</t>
  </si>
  <si>
    <t>carla.portugalramos@fao.org</t>
  </si>
  <si>
    <t>Portugal</t>
  </si>
  <si>
    <t>Asistente administrativa</t>
  </si>
  <si>
    <t>carla.portugalramos</t>
  </si>
  <si>
    <t>grace.chikakuda@unwomen.org</t>
  </si>
  <si>
    <t>Chikakuda</t>
  </si>
  <si>
    <t>grace.chikakuda_21</t>
  </si>
  <si>
    <t>brenda.nyaga@wfp.org</t>
  </si>
  <si>
    <t>Nyaga</t>
  </si>
  <si>
    <t>brenda.nyaga_39</t>
  </si>
  <si>
    <t>yusufk@unhcr.org</t>
  </si>
  <si>
    <t>KHADRA</t>
  </si>
  <si>
    <t>senior finance assistant</t>
  </si>
  <si>
    <t>yusufk_31</t>
  </si>
  <si>
    <t>kamimurake@paho.org</t>
  </si>
  <si>
    <t>Akemi</t>
  </si>
  <si>
    <t>Kamimura</t>
  </si>
  <si>
    <t>kamimurake</t>
  </si>
  <si>
    <t>dat@ilo.org</t>
  </si>
  <si>
    <t>dat_6</t>
  </si>
  <si>
    <t>simsamsomred@gmail.com</t>
  </si>
  <si>
    <t>simon</t>
  </si>
  <si>
    <t>v</t>
  </si>
  <si>
    <t>simsamsomred</t>
  </si>
  <si>
    <t>CF Viewer - Lebanon,  IMS DMO - Albania</t>
  </si>
  <si>
    <t>santos19@un.org</t>
  </si>
  <si>
    <t>Luiz</t>
  </si>
  <si>
    <t>Security Associate</t>
  </si>
  <si>
    <t>santos19_2275</t>
  </si>
  <si>
    <t>minh.nguyen@un.org</t>
  </si>
  <si>
    <t>Nguyet Minh</t>
  </si>
  <si>
    <t>OiC, UNODC</t>
  </si>
  <si>
    <t>minh.nguyen_34</t>
  </si>
  <si>
    <t>pchaudhary@who.int</t>
  </si>
  <si>
    <t>Pushpa</t>
  </si>
  <si>
    <t>Chaudhary</t>
  </si>
  <si>
    <t>team lead</t>
  </si>
  <si>
    <t>pchaudhary</t>
  </si>
  <si>
    <t>ganieva@unfpa.org</t>
  </si>
  <si>
    <t>Dilora</t>
  </si>
  <si>
    <t>National Programme Analyst on Gender Issues</t>
  </si>
  <si>
    <t>ganieva</t>
  </si>
  <si>
    <t>ghioshvili@un.org</t>
  </si>
  <si>
    <t>Ghioshvili</t>
  </si>
  <si>
    <t>UN Information Officer</t>
  </si>
  <si>
    <t>ghioshvili</t>
  </si>
  <si>
    <t>a.jain@unesco.org</t>
  </si>
  <si>
    <t>Jain</t>
  </si>
  <si>
    <t>BFO</t>
  </si>
  <si>
    <t>A.jain_29</t>
  </si>
  <si>
    <t>arfaoui@unhcr.org</t>
  </si>
  <si>
    <t>Riadh</t>
  </si>
  <si>
    <t>ARFAOUI</t>
  </si>
  <si>
    <t>Assistant Admin/Finance  Officer</t>
  </si>
  <si>
    <t>ARFAOUI_31</t>
  </si>
  <si>
    <t>iris.sawalha@unwomen.org</t>
  </si>
  <si>
    <t>Sawalha</t>
  </si>
  <si>
    <t>iris.sawalha</t>
  </si>
  <si>
    <t>mouhamed.fall@fao.org</t>
  </si>
  <si>
    <t>mouhamed.fall_2</t>
  </si>
  <si>
    <t>dukuzumu@unhcr.org</t>
  </si>
  <si>
    <t>Dukuzumuremyi</t>
  </si>
  <si>
    <t xml:space="preserve">External Relations </t>
  </si>
  <si>
    <t>dukuzumu</t>
  </si>
  <si>
    <t>embarry@unicef.org</t>
  </si>
  <si>
    <t>Elhadj</t>
  </si>
  <si>
    <t>WASH SPECIALIST</t>
  </si>
  <si>
    <t>embarry_2</t>
  </si>
  <si>
    <t>ipo@ilo.org</t>
  </si>
  <si>
    <t>IPO MOLONGUA</t>
  </si>
  <si>
    <t>Encargado de S/E</t>
  </si>
  <si>
    <t>ipo_6</t>
  </si>
  <si>
    <t>m.drame@unido.org</t>
  </si>
  <si>
    <t>Mabinty</t>
  </si>
  <si>
    <t>Dramé</t>
  </si>
  <si>
    <t>Office Administrative Assistant</t>
  </si>
  <si>
    <t>m.drame_33</t>
  </si>
  <si>
    <t>copperi@unhcr.org</t>
  </si>
  <si>
    <t>Copperi</t>
  </si>
  <si>
    <t>copperi_31</t>
  </si>
  <si>
    <t>qgoncalves@iom.int</t>
  </si>
  <si>
    <t>Quelita</t>
  </si>
  <si>
    <t>Goncalves</t>
  </si>
  <si>
    <t>qgoncalves_8</t>
  </si>
  <si>
    <t>damir.saljic@un.org</t>
  </si>
  <si>
    <t>Saljic</t>
  </si>
  <si>
    <t>Senior Adviser - Economic Policy</t>
  </si>
  <si>
    <t>damir.saljic</t>
  </si>
  <si>
    <t>rabo.rastany@un.org</t>
  </si>
  <si>
    <t>Rastany</t>
  </si>
  <si>
    <t>Rabo</t>
  </si>
  <si>
    <t>Analyste Administratif et Financier</t>
  </si>
  <si>
    <t>rabo.rastany_19</t>
  </si>
  <si>
    <t>tnjie@iom.int</t>
  </si>
  <si>
    <t>Tijan</t>
  </si>
  <si>
    <t>NJIE</t>
  </si>
  <si>
    <t>tnjie</t>
  </si>
  <si>
    <t>mebakocupa@imf.org</t>
  </si>
  <si>
    <t xml:space="preserve">Cristina </t>
  </si>
  <si>
    <t xml:space="preserve">Ebako Cupa </t>
  </si>
  <si>
    <t>mebakocupa</t>
  </si>
  <si>
    <t>a.jagdishan@unesco.org</t>
  </si>
  <si>
    <t xml:space="preserve">Ajay </t>
  </si>
  <si>
    <t>Jagdishan</t>
  </si>
  <si>
    <t xml:space="preserve">Sr Procurement And Logistics Asst </t>
  </si>
  <si>
    <t>a.jagdishan_29</t>
  </si>
  <si>
    <t>randy.warner@un.org</t>
  </si>
  <si>
    <t>Randy</t>
  </si>
  <si>
    <t>Warner</t>
  </si>
  <si>
    <t>randy.warner</t>
  </si>
  <si>
    <t>omar.alisouley@un.org</t>
  </si>
  <si>
    <t>omar</t>
  </si>
  <si>
    <t>ali souley</t>
  </si>
  <si>
    <t>Assistant Admin</t>
  </si>
  <si>
    <t>omar.alisouley_12938</t>
  </si>
  <si>
    <t>raziya.hillery@un.org</t>
  </si>
  <si>
    <t>Raziya</t>
  </si>
  <si>
    <t>Hillery</t>
  </si>
  <si>
    <t>raziya.hillery_2274</t>
  </si>
  <si>
    <t>ibrahimr@unaids.org</t>
  </si>
  <si>
    <t>Ramatou</t>
  </si>
  <si>
    <t>IBRAHIM MAIGA</t>
  </si>
  <si>
    <t>ibrahimr_22</t>
  </si>
  <si>
    <t>tanejas@unaids.org</t>
  </si>
  <si>
    <t>Shailza</t>
  </si>
  <si>
    <t>Taneja</t>
  </si>
  <si>
    <t>tanejas_22</t>
  </si>
  <si>
    <t>meseret.chekole@un.org</t>
  </si>
  <si>
    <t>Tsegaw</t>
  </si>
  <si>
    <t>meseret.chekole</t>
  </si>
  <si>
    <t>canedo@ilo.org</t>
  </si>
  <si>
    <t>Maaret</t>
  </si>
  <si>
    <t>Canedo Lohikoski</t>
  </si>
  <si>
    <t>Resource Mobilization, Partnerships and UN Coherence Regional Technical Officer</t>
  </si>
  <si>
    <t>canedo</t>
  </si>
  <si>
    <t>trapsida@unfpa.org</t>
  </si>
  <si>
    <t>Trapsida</t>
  </si>
  <si>
    <t>Assistante Administrative</t>
  </si>
  <si>
    <t>trapsida_30</t>
  </si>
  <si>
    <t>vlahovic@un.org</t>
  </si>
  <si>
    <t>Zlatan</t>
  </si>
  <si>
    <t>Vlahovic</t>
  </si>
  <si>
    <t>vlahovic_2460</t>
  </si>
  <si>
    <t>boaventura.veja@unwomen.org</t>
  </si>
  <si>
    <t>Boaventura</t>
  </si>
  <si>
    <t>Veja</t>
  </si>
  <si>
    <t>boaventura.veja_21</t>
  </si>
  <si>
    <t>ahmemohamed@iom.int</t>
  </si>
  <si>
    <t>ahmemohamed</t>
  </si>
  <si>
    <t>adamou.hamidou@unwomen.org</t>
  </si>
  <si>
    <t>HAMIDOU HAMA</t>
  </si>
  <si>
    <t>adamou.hamidou_21</t>
  </si>
  <si>
    <t>luisbenavery@unitec.edu</t>
  </si>
  <si>
    <t>Munguia Avery</t>
  </si>
  <si>
    <t>luisbenavery_19</t>
  </si>
  <si>
    <t>cnjoku@unicef.org</t>
  </si>
  <si>
    <t>Chinwe</t>
  </si>
  <si>
    <t>Njoku</t>
  </si>
  <si>
    <t>Admin. Officer</t>
  </si>
  <si>
    <t>cnjoku_32</t>
  </si>
  <si>
    <t>kasweka.malenji@undp.org</t>
  </si>
  <si>
    <t>Kasweka</t>
  </si>
  <si>
    <t>Malenji</t>
  </si>
  <si>
    <t>kasweka.malenji</t>
  </si>
  <si>
    <t>michaelap@unops.org</t>
  </si>
  <si>
    <t>PEDERSEN</t>
  </si>
  <si>
    <t>Head of IPAS ADMIN</t>
  </si>
  <si>
    <t>michaelap</t>
  </si>
  <si>
    <t>habizimana@iom.int</t>
  </si>
  <si>
    <t>BIZIMANA</t>
  </si>
  <si>
    <t>habizimana_8</t>
  </si>
  <si>
    <t>rizkianugrah@kemenkeu.go.id</t>
  </si>
  <si>
    <t>Rizki</t>
  </si>
  <si>
    <t>Anugrah</t>
  </si>
  <si>
    <t>Project Monitoring and Evaluation</t>
  </si>
  <si>
    <t>rizkianugrah_2465</t>
  </si>
  <si>
    <t>IBRD</t>
  </si>
  <si>
    <t>International Bank for Reconstruction and Development</t>
  </si>
  <si>
    <t>dina.arango@one.un.org</t>
  </si>
  <si>
    <t>Asociada de Coordinacion</t>
  </si>
  <si>
    <t>dina.arango_25</t>
  </si>
  <si>
    <t>vielka.alvarez@wfp.org</t>
  </si>
  <si>
    <t>Vielka</t>
  </si>
  <si>
    <t>vielka.alvarez_39</t>
  </si>
  <si>
    <t>sarai@unfpa.org</t>
  </si>
  <si>
    <t>Satsuki</t>
  </si>
  <si>
    <t>Arai</t>
  </si>
  <si>
    <t>sarai</t>
  </si>
  <si>
    <t>loginova@unfpa.org</t>
  </si>
  <si>
    <t>Loginova</t>
  </si>
  <si>
    <t>loginova</t>
  </si>
  <si>
    <t>soberoi@unicef.org</t>
  </si>
  <si>
    <t xml:space="preserve">Sucheta </t>
  </si>
  <si>
    <t>Oberoi</t>
  </si>
  <si>
    <t>Soberoi_32</t>
  </si>
  <si>
    <t>sandra.gomes@fao.org</t>
  </si>
  <si>
    <t>Sandra.Gomes_2</t>
  </si>
  <si>
    <t>bmunkhjargal@iom.int</t>
  </si>
  <si>
    <t>Byambasuren</t>
  </si>
  <si>
    <t>bmunkhjargal</t>
  </si>
  <si>
    <t>fabio.turrisi@un.org</t>
  </si>
  <si>
    <t>FABIO</t>
  </si>
  <si>
    <t>TURRISI</t>
  </si>
  <si>
    <t>fabio.turrisi</t>
  </si>
  <si>
    <t>Agency Focal Point - Venezuela,  CF Viewer - Venezuela,  Premises Validation Focal Point - Venezuela</t>
  </si>
  <si>
    <t>kskinner@unfpa.org</t>
  </si>
  <si>
    <t>Skinner</t>
  </si>
  <si>
    <t>Programme  Clerk</t>
  </si>
  <si>
    <t>kskinner_30</t>
  </si>
  <si>
    <t>gbako@unicef.org</t>
  </si>
  <si>
    <t>gbako_32</t>
  </si>
  <si>
    <t>d.burigo@unesco.org</t>
  </si>
  <si>
    <t>Danielli</t>
  </si>
  <si>
    <t>Burigo</t>
  </si>
  <si>
    <t>d.burigo</t>
  </si>
  <si>
    <t>narcya.chilengue@unwomen.org</t>
  </si>
  <si>
    <t>Chilengue</t>
  </si>
  <si>
    <t>narcya.chilengue</t>
  </si>
  <si>
    <t>ogbangd@unaids.org</t>
  </si>
  <si>
    <t>Ogbang</t>
  </si>
  <si>
    <t>National Strategic Information Officer</t>
  </si>
  <si>
    <t>ogbangd_22</t>
  </si>
  <si>
    <t>abatstone@unicef.org</t>
  </si>
  <si>
    <t>Batstone</t>
  </si>
  <si>
    <t>abatstone</t>
  </si>
  <si>
    <t>Agency Focal Point - Barbados,  Agency Focal Point - Trinidad and Tobago,  CF Viewer - Barbados,  CF Viewer - Trinidad and Tobago</t>
  </si>
  <si>
    <t>tebian.abdelrahman@un.org</t>
  </si>
  <si>
    <t>Tebian</t>
  </si>
  <si>
    <t>tebian.abdelrahman</t>
  </si>
  <si>
    <t>barsyad@unicef.org</t>
  </si>
  <si>
    <t>R. Muchamad Bheta Andhika</t>
  </si>
  <si>
    <t>ARSYAD</t>
  </si>
  <si>
    <t>barsyad</t>
  </si>
  <si>
    <t>d.frau@ifad.org</t>
  </si>
  <si>
    <t>Frau</t>
  </si>
  <si>
    <t>d.frau_5</t>
  </si>
  <si>
    <t>nkieren@who.int</t>
  </si>
  <si>
    <t>NKIERE  MASHENI</t>
  </si>
  <si>
    <t>nkieren</t>
  </si>
  <si>
    <t>abdoulaye.mahamatahmat@un.org</t>
  </si>
  <si>
    <t xml:space="preserve">Mahamat Ahmat </t>
  </si>
  <si>
    <t xml:space="preserve">Abdoulaye </t>
  </si>
  <si>
    <t>FSA/UNDSS</t>
  </si>
  <si>
    <t>abdoulaye.mahamatahmat</t>
  </si>
  <si>
    <t>Agency Focal Point - Chad,  CF Viewer - Chad,  Common Premise Champion - Chad,  Premises Validation Focal Point - Chad</t>
  </si>
  <si>
    <t>valerie.munyeti@undp.org</t>
  </si>
  <si>
    <t>Munyeti</t>
  </si>
  <si>
    <t>valerie.munyeti</t>
  </si>
  <si>
    <t>antonio.devivo@un.org</t>
  </si>
  <si>
    <t>De Vivo</t>
  </si>
  <si>
    <t>Drug Prevention and Criminal Justice Officer</t>
  </si>
  <si>
    <t>antonio.devivo_34</t>
  </si>
  <si>
    <t>nellie.mukuka@un.org</t>
  </si>
  <si>
    <t>Nellie</t>
  </si>
  <si>
    <t>Mukuka</t>
  </si>
  <si>
    <t>Programme Administrative Assistant</t>
  </si>
  <si>
    <t>nellie.mukuka_34</t>
  </si>
  <si>
    <t>precious.talla@wfp.org</t>
  </si>
  <si>
    <t xml:space="preserve">Precious </t>
  </si>
  <si>
    <t>Talla</t>
  </si>
  <si>
    <t>precious.talla_39</t>
  </si>
  <si>
    <t>octavius.quarbo@fao.org</t>
  </si>
  <si>
    <t>Octavius</t>
  </si>
  <si>
    <t>Quarbo</t>
  </si>
  <si>
    <t>Assistant FAO Representative for Programme</t>
  </si>
  <si>
    <t>Octavius.Quarbo</t>
  </si>
  <si>
    <t>ingrid.hernandez-ardieta@un.org</t>
  </si>
  <si>
    <t>Hernandez-Ardieta</t>
  </si>
  <si>
    <t>ingrid.hernandez-ardieta</t>
  </si>
  <si>
    <t>sanya.seth@unwomen.org</t>
  </si>
  <si>
    <t>Sanya</t>
  </si>
  <si>
    <t>Seth</t>
  </si>
  <si>
    <t>sanya.seth_21</t>
  </si>
  <si>
    <t>nyasulu@unfpa.org</t>
  </si>
  <si>
    <t>Nyasulu</t>
  </si>
  <si>
    <t>nyasulu</t>
  </si>
  <si>
    <t>vastille11@gmail.com</t>
  </si>
  <si>
    <t>Vastille</t>
  </si>
  <si>
    <t>Edma</t>
  </si>
  <si>
    <t>vastille11</t>
  </si>
  <si>
    <t>marta.gazideda@undp.org</t>
  </si>
  <si>
    <t>Marta K</t>
  </si>
  <si>
    <t>Gazideda</t>
  </si>
  <si>
    <t>marta.gazideda_25</t>
  </si>
  <si>
    <t>muce@ilo.org</t>
  </si>
  <si>
    <t>Muce</t>
  </si>
  <si>
    <t>Mochtar</t>
  </si>
  <si>
    <t>national project officer</t>
  </si>
  <si>
    <t>muce_6</t>
  </si>
  <si>
    <t>sulozanoh@gmail.com</t>
  </si>
  <si>
    <t>Assoc Adm Offr</t>
  </si>
  <si>
    <t>sulozanoh_31</t>
  </si>
  <si>
    <t>katarina.kuai@un.org</t>
  </si>
  <si>
    <t>katarina</t>
  </si>
  <si>
    <t>kuai</t>
  </si>
  <si>
    <t>Innovations officer</t>
  </si>
  <si>
    <t>katarina.kuai</t>
  </si>
  <si>
    <t>carias@unfpa.org</t>
  </si>
  <si>
    <t>Carias</t>
  </si>
  <si>
    <t>carias</t>
  </si>
  <si>
    <t>a.erfaniandaneshvar@unido.org</t>
  </si>
  <si>
    <t>Erfanian Daneshvar</t>
  </si>
  <si>
    <t>a.erfaniandaneshvar_33</t>
  </si>
  <si>
    <t>kristin.bergman@un.org</t>
  </si>
  <si>
    <t>kristin.bergman</t>
  </si>
  <si>
    <t>CF Editor - Kenya,  CF Survey Editor - Kenya,  CF Viewer - Kenya,  IMS Editor - Kenya</t>
  </si>
  <si>
    <t>abibatas@unops.org</t>
  </si>
  <si>
    <t>ABIBATA</t>
  </si>
  <si>
    <t>SANON</t>
  </si>
  <si>
    <t>Adjointe aux Services d'Appui</t>
  </si>
  <si>
    <t>abibatas_35</t>
  </si>
  <si>
    <t>ben.coetzee@un.org</t>
  </si>
  <si>
    <t>Coetzee</t>
  </si>
  <si>
    <t>Analyst/FSA</t>
  </si>
  <si>
    <t>ben.coetzee</t>
  </si>
  <si>
    <t>CF Viewer - South Africa,  Premises Validation Focal Point - South Africa</t>
  </si>
  <si>
    <t>mvolo@ilo.org</t>
  </si>
  <si>
    <t>Claude Benjamin</t>
  </si>
  <si>
    <t>Mvolo Bessala</t>
  </si>
  <si>
    <t>Assistant Principal aux Programmes</t>
  </si>
  <si>
    <t>mvolo_6</t>
  </si>
  <si>
    <t>olga.tkachenko@un.org</t>
  </si>
  <si>
    <t>Tkachenko</t>
  </si>
  <si>
    <t>National Programme Manager</t>
  </si>
  <si>
    <t>olga.tkachenko_34</t>
  </si>
  <si>
    <t>ndubim@unaids.org</t>
  </si>
  <si>
    <t>Ndubi</t>
  </si>
  <si>
    <t>GF/PEPFAR implementation adviser</t>
  </si>
  <si>
    <t>ndubim_22</t>
  </si>
  <si>
    <t>arino-fernandez@un.org</t>
  </si>
  <si>
    <t>Ariño-Fernández</t>
  </si>
  <si>
    <t>arino-fernandez_28</t>
  </si>
  <si>
    <t>g.yang@ifad.org</t>
  </si>
  <si>
    <t>CAA</t>
  </si>
  <si>
    <t>g.yang_5</t>
  </si>
  <si>
    <t>rivarola@unfpa.org</t>
  </si>
  <si>
    <t>Rivarola</t>
  </si>
  <si>
    <t>Oficial de Género y Adolescencia</t>
  </si>
  <si>
    <t>rivarola</t>
  </si>
  <si>
    <t>giryang@unhcr.org</t>
  </si>
  <si>
    <t>GIRYANG</t>
  </si>
  <si>
    <t>filipe.rodrigues@un.org</t>
  </si>
  <si>
    <t>Filipe</t>
  </si>
  <si>
    <t>filipe.rodrigues</t>
  </si>
  <si>
    <t>Agency Focal Point - Angola,  CF Viewer - Angola,  Premises Validation Focal Point - Angola</t>
  </si>
  <si>
    <t>lesira.gerdes@unwomen.org</t>
  </si>
  <si>
    <t>Lesira</t>
  </si>
  <si>
    <t>Gerdes</t>
  </si>
  <si>
    <t>lesira.gerdes_21</t>
  </si>
  <si>
    <t>kabuye@ilo.org</t>
  </si>
  <si>
    <t>Ndamyo</t>
  </si>
  <si>
    <t>Kabuye</t>
  </si>
  <si>
    <t>kabuye_6</t>
  </si>
  <si>
    <t>p.willsobong@ifad.org</t>
  </si>
  <si>
    <t>Wills-Obong</t>
  </si>
  <si>
    <t>p.willsobong_5</t>
  </si>
  <si>
    <t>josephm@unops.org</t>
  </si>
  <si>
    <t>Mills</t>
  </si>
  <si>
    <t>josephm_35</t>
  </si>
  <si>
    <t>CF Editor - Asia Pacific,  CF Editor - Indonesia,  CF Editor - Mongolia,  CF Editor - Papua New Guinea,  CF Editor - Thailand,  CF Viewer - Indonesia,  CF Viewer - Papua New Guinea,  CF Viewer - Thailand</t>
  </si>
  <si>
    <t>debbabi@un.org</t>
  </si>
  <si>
    <t>Debbabi</t>
  </si>
  <si>
    <t>Fethi</t>
  </si>
  <si>
    <t>Director UNIC Rabat</t>
  </si>
  <si>
    <t>debbabi</t>
  </si>
  <si>
    <t>raiya.umar@wfp.org</t>
  </si>
  <si>
    <t>Raiya</t>
  </si>
  <si>
    <t>raiya.umar_39</t>
  </si>
  <si>
    <t>truong.duc.thang@undp.org</t>
  </si>
  <si>
    <t>Thang</t>
  </si>
  <si>
    <t>Truong</t>
  </si>
  <si>
    <t>truong.duc.thang_25</t>
  </si>
  <si>
    <t>jae-kim@unfpa.org</t>
  </si>
  <si>
    <t>Jae Hwi</t>
  </si>
  <si>
    <t>jae-kim_30</t>
  </si>
  <si>
    <t>agnes.felemou@undp.org</t>
  </si>
  <si>
    <t>FELEMOU</t>
  </si>
  <si>
    <t>ASSISTANTE ADMINISTRATIVE ET FINANCE</t>
  </si>
  <si>
    <t>agnes.felemou_2275</t>
  </si>
  <si>
    <t>nmhamdi@iom.int</t>
  </si>
  <si>
    <t>MHAMDI</t>
  </si>
  <si>
    <t>Sr/Procurement &amp; Log Assistant</t>
  </si>
  <si>
    <t>nmhamdi_8</t>
  </si>
  <si>
    <t>jocelyn.brownhall@fao.org</t>
  </si>
  <si>
    <t>Jocelyn G.</t>
  </si>
  <si>
    <t>Brown Hall</t>
  </si>
  <si>
    <t>jocelyn.brownhall</t>
  </si>
  <si>
    <t>suvd.bold@un.org</t>
  </si>
  <si>
    <t>suvd</t>
  </si>
  <si>
    <t>bold</t>
  </si>
  <si>
    <t>UNV Humanitarian affairs officer</t>
  </si>
  <si>
    <t>suvd.bold_50</t>
  </si>
  <si>
    <t>Agency Focal Point - Mongolia</t>
  </si>
  <si>
    <t>j.naidoo@unesco.org</t>
  </si>
  <si>
    <t>Jordan</t>
  </si>
  <si>
    <t>Director and Afghanistan Country Representative</t>
  </si>
  <si>
    <t>j.naidoo</t>
  </si>
  <si>
    <t>pryce@un.org</t>
  </si>
  <si>
    <t>Pryce</t>
  </si>
  <si>
    <t>pryce</t>
  </si>
  <si>
    <t>gigi.bregadze@undp.org</t>
  </si>
  <si>
    <t>Gigi</t>
  </si>
  <si>
    <t>Bregadze</t>
  </si>
  <si>
    <t>Democratic Governance Team Leader</t>
  </si>
  <si>
    <t>gigi.bregadze</t>
  </si>
  <si>
    <t>a.alhelewa@unido.org</t>
  </si>
  <si>
    <t>Alhelewa</t>
  </si>
  <si>
    <t>Policy Support Consultant</t>
  </si>
  <si>
    <t>a.alhelewa</t>
  </si>
  <si>
    <t>ongagwa.gwambaye@unwomen.org</t>
  </si>
  <si>
    <t>Ongagwa</t>
  </si>
  <si>
    <t>Gwambaye</t>
  </si>
  <si>
    <t>Program Specialist- Planning, Monitoring, Evaluation and Reporting</t>
  </si>
  <si>
    <t>ongagwa.gwambaye</t>
  </si>
  <si>
    <t>younes4@un.org</t>
  </si>
  <si>
    <t>Kristele</t>
  </si>
  <si>
    <t>Deputy head of regional office</t>
  </si>
  <si>
    <t>younes4</t>
  </si>
  <si>
    <t>CF Viewer - DCO RO-Asia Pacific,  IMS Editor - DCO RO-Asia Pacific</t>
  </si>
  <si>
    <t>alex.kambou@fao.org</t>
  </si>
  <si>
    <t>Kambou</t>
  </si>
  <si>
    <t>IT Support</t>
  </si>
  <si>
    <t>alex.kambou_2</t>
  </si>
  <si>
    <t>jadose.chanboon@fao.org</t>
  </si>
  <si>
    <t>Jadose</t>
  </si>
  <si>
    <t>Chan Boon</t>
  </si>
  <si>
    <t>Finance and Admin Sopport</t>
  </si>
  <si>
    <t>Jadose.ChanBoon_2</t>
  </si>
  <si>
    <t>zoubir.benarbia@un.org</t>
  </si>
  <si>
    <t>Zoubir</t>
  </si>
  <si>
    <t>Benarbia</t>
  </si>
  <si>
    <t>Regional Liaison for Africa</t>
  </si>
  <si>
    <t>zoubir.benarbia</t>
  </si>
  <si>
    <t>maria.senga1@un.org</t>
  </si>
  <si>
    <t>Senga</t>
  </si>
  <si>
    <t>Senior Regional Coordination Officer</t>
  </si>
  <si>
    <t>maria.senga1</t>
  </si>
  <si>
    <t>abdullah.alani@wfp.org</t>
  </si>
  <si>
    <t>Senior Business Support Associate - BOS</t>
  </si>
  <si>
    <t>abdullah.alani</t>
  </si>
  <si>
    <t>meerim.omurbekova@un.org</t>
  </si>
  <si>
    <t>Omurbekova</t>
  </si>
  <si>
    <t>meerim.omurbekova</t>
  </si>
  <si>
    <t>Agency Focal Point - Kyrgyzstan,  CF Viewer - Kyrgyzstan,  Premises Validation Focal Point - Kyrgyzstan</t>
  </si>
  <si>
    <t>clopes@iom.int</t>
  </si>
  <si>
    <t>Celso</t>
  </si>
  <si>
    <t>clopes_8</t>
  </si>
  <si>
    <t>makondesa@ilo.org</t>
  </si>
  <si>
    <t>Makondesa</t>
  </si>
  <si>
    <t>makondesa</t>
  </si>
  <si>
    <t>israr.hussain@fao.org</t>
  </si>
  <si>
    <t>Israr</t>
  </si>
  <si>
    <t>israr.hussain_2</t>
  </si>
  <si>
    <t>dumitru.roman@un.org</t>
  </si>
  <si>
    <t>dumitru.roman_11</t>
  </si>
  <si>
    <t>ozawa@un.org</t>
  </si>
  <si>
    <t>Ozawa</t>
  </si>
  <si>
    <t>Media and Communications Assistant</t>
  </si>
  <si>
    <t>ozawa</t>
  </si>
  <si>
    <t>CF Editor - Global,  CF Survey Viewer - Global,  IMS Viewer - Global</t>
  </si>
  <si>
    <t>gordina@unfpa.org</t>
  </si>
  <si>
    <t>Gordina</t>
  </si>
  <si>
    <t>M&amp;E and Partnerships Specialist</t>
  </si>
  <si>
    <t>gordina</t>
  </si>
  <si>
    <t>al-hergaani@un.org</t>
  </si>
  <si>
    <t>Raied</t>
  </si>
  <si>
    <t>Al-Hergaani</t>
  </si>
  <si>
    <t>al-hergaani</t>
  </si>
  <si>
    <t>turaym@unaids.org</t>
  </si>
  <si>
    <t>TURAY</t>
  </si>
  <si>
    <t>TurayM</t>
  </si>
  <si>
    <t>alfa@unfpa.org</t>
  </si>
  <si>
    <t>Mercy Love</t>
  </si>
  <si>
    <t>ALFA</t>
  </si>
  <si>
    <t xml:space="preserve">Personal Assistant to Representative </t>
  </si>
  <si>
    <t>alfa_30</t>
  </si>
  <si>
    <t>ly.phuong@unwomen.org</t>
  </si>
  <si>
    <t>ly.phuong_21</t>
  </si>
  <si>
    <t>gfanequico@iom.int</t>
  </si>
  <si>
    <t>Fanequiço</t>
  </si>
  <si>
    <t>Project Support and Communications Assistant</t>
  </si>
  <si>
    <t>gfanequico_8</t>
  </si>
  <si>
    <t>almulki@un.org</t>
  </si>
  <si>
    <t>Nael</t>
  </si>
  <si>
    <t>Al Mulki</t>
  </si>
  <si>
    <t>almulki_17</t>
  </si>
  <si>
    <t>enrico.boninsegna@un.org</t>
  </si>
  <si>
    <t>Boninsegna</t>
  </si>
  <si>
    <t>enrico.boninsegna</t>
  </si>
  <si>
    <t>madureira@un.org</t>
  </si>
  <si>
    <t>Madureira</t>
  </si>
  <si>
    <t>madureira_2275</t>
  </si>
  <si>
    <t>lium@un.org</t>
  </si>
  <si>
    <t>Meng</t>
  </si>
  <si>
    <t>Head</t>
  </si>
  <si>
    <t>lium_12938</t>
  </si>
  <si>
    <t>aphiri@unfpa.org</t>
  </si>
  <si>
    <t>Isabella</t>
  </si>
  <si>
    <t>Aphiri</t>
  </si>
  <si>
    <t>aphiri_30</t>
  </si>
  <si>
    <t>safiatou.cisse@un.org</t>
  </si>
  <si>
    <t>safiatou.cisse_50</t>
  </si>
  <si>
    <t>r.ajengo@ifad.org</t>
  </si>
  <si>
    <t>Ajengo</t>
  </si>
  <si>
    <t>r.ajengo_5</t>
  </si>
  <si>
    <t>bire.abebe@uncdf.org</t>
  </si>
  <si>
    <t>Bire</t>
  </si>
  <si>
    <t>bire.abebe_23</t>
  </si>
  <si>
    <t>maanishaa.jessani@un.org</t>
  </si>
  <si>
    <t>Maanishaa</t>
  </si>
  <si>
    <t>Jessani</t>
  </si>
  <si>
    <t>maanishaa.jessani</t>
  </si>
  <si>
    <t>alixendra.louisjeune@fao.org</t>
  </si>
  <si>
    <t>ALIXENDRA</t>
  </si>
  <si>
    <t>LOUIS JEUNE</t>
  </si>
  <si>
    <t>Alixendra.LouisJeune_2</t>
  </si>
  <si>
    <t>woleowolabi2002@gmail.com</t>
  </si>
  <si>
    <t>Oluwole</t>
  </si>
  <si>
    <t>HRP</t>
  </si>
  <si>
    <t>woleowolabi2002_2476</t>
  </si>
  <si>
    <t>vincent.hetru@free.fr</t>
  </si>
  <si>
    <t>vincent</t>
  </si>
  <si>
    <t>dev</t>
  </si>
  <si>
    <t>vincent.hetru</t>
  </si>
  <si>
    <t>rozario@unhcr.org</t>
  </si>
  <si>
    <t>Rozario</t>
  </si>
  <si>
    <t>rozario_31</t>
  </si>
  <si>
    <t>petruss@unops.org</t>
  </si>
  <si>
    <t>Petrus</t>
  </si>
  <si>
    <t>petruss_60</t>
  </si>
  <si>
    <t>n.telahigue@ifad.org</t>
  </si>
  <si>
    <t>NAOUFEL</t>
  </si>
  <si>
    <t>TELAHIGUE</t>
  </si>
  <si>
    <t>n.telahigue_5</t>
  </si>
  <si>
    <t>CF Editor - Armenia,  CF Editor - Morocco,  CF Viewer - Armenia,  CF Viewer - Morocco</t>
  </si>
  <si>
    <t>yha@unicef.org</t>
  </si>
  <si>
    <t>Yina</t>
  </si>
  <si>
    <t>yha_32</t>
  </si>
  <si>
    <t>galina.corgoja@unwomen.org</t>
  </si>
  <si>
    <t>Corgoja</t>
  </si>
  <si>
    <t>galina.corgoja_21</t>
  </si>
  <si>
    <t>Agency Focal Point - Fiji,  CF Viewer - Fiji,  CF Viewer - Pacific,  CF Viewer - Samoa</t>
  </si>
  <si>
    <t>azizk@who.int</t>
  </si>
  <si>
    <t>Kalsoom</t>
  </si>
  <si>
    <t>azizk_40</t>
  </si>
  <si>
    <t>sargamk@unops.org</t>
  </si>
  <si>
    <t>Sargam</t>
  </si>
  <si>
    <t>Kapoor</t>
  </si>
  <si>
    <t>Project Management Support Associate</t>
  </si>
  <si>
    <t>sargamk_35</t>
  </si>
  <si>
    <t>serge.zongo@itu.int</t>
  </si>
  <si>
    <t>serge.zongo_10</t>
  </si>
  <si>
    <t>otgontsetseg.lundegjantsan@undp.org</t>
  </si>
  <si>
    <t>Otgontsetseg</t>
  </si>
  <si>
    <t>Lundegjantsan</t>
  </si>
  <si>
    <t>AFA</t>
  </si>
  <si>
    <t>otgontsetseg.lundegjantsan_25</t>
  </si>
  <si>
    <t>zhouk@unaids.org</t>
  </si>
  <si>
    <t>Country Director, a.i</t>
  </si>
  <si>
    <t>zhouk_22</t>
  </si>
  <si>
    <t>moussay@unaids.org</t>
  </si>
  <si>
    <t>moussay</t>
  </si>
  <si>
    <t>ekaterina.bachinskaya@undp.org</t>
  </si>
  <si>
    <t>Bachinskaya</t>
  </si>
  <si>
    <t>ekaterina.bachinskaya</t>
  </si>
  <si>
    <t>genevievel@unops.org</t>
  </si>
  <si>
    <t>Lefebvre Thomas</t>
  </si>
  <si>
    <t>genevievel_35</t>
  </si>
  <si>
    <t>gvujovic@unicef.org</t>
  </si>
  <si>
    <t>IT Consultant</t>
  </si>
  <si>
    <t>gvujovic_32</t>
  </si>
  <si>
    <t>r.singhal@ifad.org</t>
  </si>
  <si>
    <t>Ratna</t>
  </si>
  <si>
    <t>Singhal</t>
  </si>
  <si>
    <t>r.singhal</t>
  </si>
  <si>
    <t>maalecarinem@unops.org</t>
  </si>
  <si>
    <t>Carine</t>
  </si>
  <si>
    <t>MEDAH</t>
  </si>
  <si>
    <t>Adjointe aux SERVICES de Soutien</t>
  </si>
  <si>
    <t>maalecarinem_35</t>
  </si>
  <si>
    <t>nguyen.thi.ngoc.han@undp.org</t>
  </si>
  <si>
    <t>Thi Ngoc Han</t>
  </si>
  <si>
    <t>nguyen.thi.ngoc.han_25</t>
  </si>
  <si>
    <t>CF Editor - Mongolia,  CF Editor - Viet Nam,  CF Viewer - Mongolia,  CF Viewer - Viet Nam</t>
  </si>
  <si>
    <t>rishi.sehgal@un.org</t>
  </si>
  <si>
    <t>Rishi</t>
  </si>
  <si>
    <t>Sehgal</t>
  </si>
  <si>
    <t>rishi.sehgal_28</t>
  </si>
  <si>
    <t>jacinto.chamorro@un.org</t>
  </si>
  <si>
    <t>jacinto.chamorro</t>
  </si>
  <si>
    <t>CF Editor - Argentina,  CF Editor - Mexico,  CF Survey Editor - Argentina,  CF Survey Editor - Mexico,  CF User Role Management - Argentina,  CF User Role Management - Mexico,  CF Viewer - Argentina,  IMS DMO - Argentina,  IMS DMO - Mexico,  IMS Team Leader - Argentina</t>
  </si>
  <si>
    <t>mariyam.nazra@undp.org</t>
  </si>
  <si>
    <t>Mariyam</t>
  </si>
  <si>
    <t>Nazra</t>
  </si>
  <si>
    <t xml:space="preserve">Assistant Resident Representative </t>
  </si>
  <si>
    <t>mariyam.nazra</t>
  </si>
  <si>
    <t>masile.assima@un.org</t>
  </si>
  <si>
    <t>Masile</t>
  </si>
  <si>
    <t>Assima-kpatcha</t>
  </si>
  <si>
    <t>masile.assima-kpatcha</t>
  </si>
  <si>
    <t>CF Editor - Togo,  CF Editor - Tunisia,  CF Survey Editor - Togo,  CF Survey Editor - Tunisia,  CF User Role Management - Togo,  CF Viewer - Togo,  CF Viewer - Tunisia,  IMS DMO - Togo,  IMS DMO - Tunisia</t>
  </si>
  <si>
    <t>shereenm@unops.org</t>
  </si>
  <si>
    <t>ShereenM_35</t>
  </si>
  <si>
    <t>toshpulatov@unfpa.org</t>
  </si>
  <si>
    <t>Toshpulatov</t>
  </si>
  <si>
    <t>Programme Analytic</t>
  </si>
  <si>
    <t>toshpulatov_30</t>
  </si>
  <si>
    <t>m.pennella@ifad.org</t>
  </si>
  <si>
    <t>Pennella</t>
  </si>
  <si>
    <t>m.pennella_5</t>
  </si>
  <si>
    <t>CF Editor - Argentina,  CF Editor - Colombia,  CF Editor - Peru,  CF Editor - Venezuela,  CF Viewer - Argentina,  CF Viewer - Colombia,  CF Viewer - Peru,  CF Viewer - Venezuela</t>
  </si>
  <si>
    <t>rivara@unhcr.org</t>
  </si>
  <si>
    <t>Rivara</t>
  </si>
  <si>
    <t>Admin.Fin. Associate</t>
  </si>
  <si>
    <t>rivara_31</t>
  </si>
  <si>
    <t>alexis.masciarelli@un.org</t>
  </si>
  <si>
    <t>Masciarelli</t>
  </si>
  <si>
    <t>Communications Officer RCO Venezuela</t>
  </si>
  <si>
    <t>alexis.masciarelli_12938</t>
  </si>
  <si>
    <t>azevedoc@un.org</t>
  </si>
  <si>
    <t>Azevedo</t>
  </si>
  <si>
    <t>Chief Comms Results Reporting</t>
  </si>
  <si>
    <t>azevedoc</t>
  </si>
  <si>
    <t>CF Editor - China,  CF Editor - Global,  CF Editor - Kenya,  CF Editor - the Caribbean,  CF Survey Editor - China,  CF Survey Editor - Global,  CF Survey Editor - Kenya,  CF Survey Editor - the Caribbean,  CF Viewer - China,  CF Viewer - Global,  CF Viewer - Kenya,  CF Viewer - the Caribbean,  IMS Editor - China,  IMS Editor - Global,  IMS Editor - Kenya,  IMS Editor - the Caribbean</t>
  </si>
  <si>
    <t>mwatanabe@unicef.org</t>
  </si>
  <si>
    <t>Miku</t>
  </si>
  <si>
    <t>mwatanabe_32</t>
  </si>
  <si>
    <t>pkioy@iom.int</t>
  </si>
  <si>
    <t>Kioy</t>
  </si>
  <si>
    <t>Senior Programme and Policy Liaison Officer</t>
  </si>
  <si>
    <t>pkioy_8</t>
  </si>
  <si>
    <t>yehouessimatzenm@who.int</t>
  </si>
  <si>
    <t>MARIA JOSE</t>
  </si>
  <si>
    <t>MATZEN</t>
  </si>
  <si>
    <t>yehouessimatzenm</t>
  </si>
  <si>
    <t>froehner@unhcr.org</t>
  </si>
  <si>
    <t>Meghan</t>
  </si>
  <si>
    <t>Froehner</t>
  </si>
  <si>
    <t>froehner_31</t>
  </si>
  <si>
    <t>sonia.elghoul@un.org</t>
  </si>
  <si>
    <t>sonia</t>
  </si>
  <si>
    <t>EL GHOUL</t>
  </si>
  <si>
    <t>security coordination officer</t>
  </si>
  <si>
    <t>sonia.elghoul_2275</t>
  </si>
  <si>
    <t>l.luvai@unido.org</t>
  </si>
  <si>
    <t>Luvai</t>
  </si>
  <si>
    <t>l.luvai</t>
  </si>
  <si>
    <t>eve.chalifour@wfp.org</t>
  </si>
  <si>
    <t>Eve</t>
  </si>
  <si>
    <t>Chalifour</t>
  </si>
  <si>
    <t>eve.chalifour</t>
  </si>
  <si>
    <t>zablon.yuko@wfp.org</t>
  </si>
  <si>
    <t>Zablon</t>
  </si>
  <si>
    <t>YUKO</t>
  </si>
  <si>
    <t>zablon.yuko</t>
  </si>
  <si>
    <t>CF Viewer - Somalia,  Common Premise Champion - Somalia,  Common Premises Working Group Chair - Somalia</t>
  </si>
  <si>
    <t>mflandez@iom.int</t>
  </si>
  <si>
    <t>FLANDEZ</t>
  </si>
  <si>
    <t xml:space="preserve">Head of Resources Management </t>
  </si>
  <si>
    <t>mflandez_8</t>
  </si>
  <si>
    <t>souleyadamouf@who.int</t>
  </si>
  <si>
    <t>DJIBRILLA</t>
  </si>
  <si>
    <t>FATCHIMATOU</t>
  </si>
  <si>
    <t>ASSISTANT LOGISTIC AND PROCUREMENT</t>
  </si>
  <si>
    <t>souleyadamouf_40</t>
  </si>
  <si>
    <t>aabdulnasir@iom.int</t>
  </si>
  <si>
    <t xml:space="preserve">Aishath </t>
  </si>
  <si>
    <t>Afaaf</t>
  </si>
  <si>
    <t>aabdulnasir</t>
  </si>
  <si>
    <t>alexandre.pouyo@undp.org</t>
  </si>
  <si>
    <t>Pouyo</t>
  </si>
  <si>
    <t>alexandre.pouyo</t>
  </si>
  <si>
    <t>niwisara@unicef.org</t>
  </si>
  <si>
    <t xml:space="preserve">Nancy </t>
  </si>
  <si>
    <t>Geyza Iwisara</t>
  </si>
  <si>
    <t>niwisara</t>
  </si>
  <si>
    <t>mady.soro@undp.org</t>
  </si>
  <si>
    <t>Soro</t>
  </si>
  <si>
    <t>mady.soro</t>
  </si>
  <si>
    <t>jumah@unhcr.org</t>
  </si>
  <si>
    <t>Hawa Abdu</t>
  </si>
  <si>
    <t>MOGGA</t>
  </si>
  <si>
    <t>jumah</t>
  </si>
  <si>
    <t>vandersl@unhcr.org</t>
  </si>
  <si>
    <t>VANDER SLUYSVEER</t>
  </si>
  <si>
    <t>vandersl_31</t>
  </si>
  <si>
    <t>lilian.kandikjan@un.org</t>
  </si>
  <si>
    <t>Kandikjan</t>
  </si>
  <si>
    <t>lilian.kandikjan</t>
  </si>
  <si>
    <t>juana.morillas@un.org</t>
  </si>
  <si>
    <t>Morillas</t>
  </si>
  <si>
    <t>juana.morillas_19</t>
  </si>
  <si>
    <t>jayakody@ilo.org</t>
  </si>
  <si>
    <t>Chandaka</t>
  </si>
  <si>
    <t>Jayakody</t>
  </si>
  <si>
    <t>Senior Operations Manager</t>
  </si>
  <si>
    <t>jayakody_6</t>
  </si>
  <si>
    <t>ratovo@ilo.org</t>
  </si>
  <si>
    <t>Holy</t>
  </si>
  <si>
    <t>RATOVO</t>
  </si>
  <si>
    <t>ratovo_6</t>
  </si>
  <si>
    <t>farida.alibakhshova@un.org</t>
  </si>
  <si>
    <t>Alibakhshova</t>
  </si>
  <si>
    <t>UNV specialist on Disability Inclusion</t>
  </si>
  <si>
    <t>farida.alibakhshova</t>
  </si>
  <si>
    <t>CF Editor - Tajikistan,  CF Viewer - Tajikistan,  IMS Editor - Tajikistan</t>
  </si>
  <si>
    <t>berthe.boubag@un.org</t>
  </si>
  <si>
    <t>berthe.boubag_2273</t>
  </si>
  <si>
    <t>mh.mizuno@one.un.org</t>
  </si>
  <si>
    <t>Maria Helena</t>
  </si>
  <si>
    <t>Moreira</t>
  </si>
  <si>
    <t>CBO Manager</t>
  </si>
  <si>
    <t>mh.mizuno</t>
  </si>
  <si>
    <t>CF Viewer - Viet Nam,  Common Premise Champion - Viet Nam</t>
  </si>
  <si>
    <t>sumers@unops.org</t>
  </si>
  <si>
    <t>Sumer</t>
  </si>
  <si>
    <t xml:space="preserve">Deputy Head of Support Services </t>
  </si>
  <si>
    <t>sumers_60</t>
  </si>
  <si>
    <t>adamoug@unops.org</t>
  </si>
  <si>
    <t>CHEFFOU GOUBEKOYE</t>
  </si>
  <si>
    <t>Field Security Analyst</t>
  </si>
  <si>
    <t>adamoug_35</t>
  </si>
  <si>
    <t>pedro.lemosdacruz@un.org</t>
  </si>
  <si>
    <t>Lemos da Cruz</t>
  </si>
  <si>
    <t>pedro.lemosdacruz</t>
  </si>
  <si>
    <t>femmy.soemantri@one.un.org</t>
  </si>
  <si>
    <t>Femmy</t>
  </si>
  <si>
    <t>Soemantri</t>
  </si>
  <si>
    <t>Partnership and Advocacy Lead</t>
  </si>
  <si>
    <t>femmy.soemantri</t>
  </si>
  <si>
    <t>tamsir.cham@wfp.org</t>
  </si>
  <si>
    <t>Tamsir</t>
  </si>
  <si>
    <t>Cham</t>
  </si>
  <si>
    <t>tamsir.cham</t>
  </si>
  <si>
    <t>oagha@unicef.org</t>
  </si>
  <si>
    <t>M&amp;E WG</t>
  </si>
  <si>
    <t>oagha</t>
  </si>
  <si>
    <t>thabani.mabodoko@undp.org</t>
  </si>
  <si>
    <t>Thabani</t>
  </si>
  <si>
    <t>Mabodoko</t>
  </si>
  <si>
    <t>Deputy Resident Representative Operations</t>
  </si>
  <si>
    <t>thabani.mabodoko</t>
  </si>
  <si>
    <t>CF Viewer - Liberia,  Common Premise Champion - Liberia,  Common Premises Working Group Chair - Liberia</t>
  </si>
  <si>
    <t>mbabiker@imf.org</t>
  </si>
  <si>
    <t>Motaz</t>
  </si>
  <si>
    <t>Babiker</t>
  </si>
  <si>
    <t>LSC</t>
  </si>
  <si>
    <t>mbabiker_47</t>
  </si>
  <si>
    <t>mubarakm@unops.org</t>
  </si>
  <si>
    <t>Mubarak</t>
  </si>
  <si>
    <t>Mhamed</t>
  </si>
  <si>
    <t>Support Services Senior Associate</t>
  </si>
  <si>
    <t>mubarakm_60</t>
  </si>
  <si>
    <t>odoket@un.org</t>
  </si>
  <si>
    <t>Juventine</t>
  </si>
  <si>
    <t>Odoket</t>
  </si>
  <si>
    <t>odoket</t>
  </si>
  <si>
    <t>mary.njoroge@wfp.org</t>
  </si>
  <si>
    <t>mary.njoroge_39</t>
  </si>
  <si>
    <t>CF Editor - Djibouti,  CF Viewer - Djibouti,  Common Premises Working Group Chair - Djibouti</t>
  </si>
  <si>
    <t>naeun.choi@un.org</t>
  </si>
  <si>
    <t>Naeun</t>
  </si>
  <si>
    <t>naeun.choi</t>
  </si>
  <si>
    <t>CF Editor - Libya,  CF Survey Editor - Libya,  CF User Role Management - Libya,  CF Viewer - Libya,  IMS Editor - Libya,  IMS Team Leader - Libya</t>
  </si>
  <si>
    <t>matendew@unhcr.org</t>
  </si>
  <si>
    <t>Wycliffe</t>
  </si>
  <si>
    <t>Matende</t>
  </si>
  <si>
    <t>matendew</t>
  </si>
  <si>
    <t>thaehyok.kang@wfp.org</t>
  </si>
  <si>
    <t>ThaeHyok</t>
  </si>
  <si>
    <t>thaehyok.kang</t>
  </si>
  <si>
    <t>javlon.boymat@un.org</t>
  </si>
  <si>
    <t>Javlon</t>
  </si>
  <si>
    <t>Boymat</t>
  </si>
  <si>
    <t>javlon.boymat</t>
  </si>
  <si>
    <t>anvarbek.akhmadbekov@wfp.org</t>
  </si>
  <si>
    <t>Anvarbek</t>
  </si>
  <si>
    <t>AKHMADBEKOV</t>
  </si>
  <si>
    <t>Finance &amp; Adminstration Officer</t>
  </si>
  <si>
    <t>anvarbek.akhmadbekov_39</t>
  </si>
  <si>
    <t>Agency Focal Point - Mozambique,  CF Viewer - Mozambique,  Common Premises Working Group Chair - Mozambique</t>
  </si>
  <si>
    <t>dluis@unfpa.org</t>
  </si>
  <si>
    <t xml:space="preserve">Dinis </t>
  </si>
  <si>
    <t xml:space="preserve">Luis </t>
  </si>
  <si>
    <t>dluis</t>
  </si>
  <si>
    <t>stephane.moran@one.un.org</t>
  </si>
  <si>
    <t>Moran</t>
  </si>
  <si>
    <t>stephane.moran_50</t>
  </si>
  <si>
    <t>andrea.esser@unwomen.org</t>
  </si>
  <si>
    <t>Esser</t>
  </si>
  <si>
    <t>andrea.esser</t>
  </si>
  <si>
    <t>crespomar@paho.org</t>
  </si>
  <si>
    <t>Crespo</t>
  </si>
  <si>
    <t>PAHO consultant</t>
  </si>
  <si>
    <t>crespomar_962</t>
  </si>
  <si>
    <t>tabetj@un.org</t>
  </si>
  <si>
    <t>tabetj</t>
  </si>
  <si>
    <t>mirandad@paho.org</t>
  </si>
  <si>
    <t>Domingo</t>
  </si>
  <si>
    <t xml:space="preserve">Administrador Interino OPS </t>
  </si>
  <si>
    <t>mirandad_962</t>
  </si>
  <si>
    <t>christiant@un.org</t>
  </si>
  <si>
    <t>TUMBA</t>
  </si>
  <si>
    <t>Associate Security Coordination Officer</t>
  </si>
  <si>
    <t>christiant_2278</t>
  </si>
  <si>
    <t>Agency Focal Point - Democratic Republic of the Congo,  CF Viewer - Democratic Republic of the Congo,  Premises Validation Focal Point - Democratic Republic of the Congo</t>
  </si>
  <si>
    <t>lita@ilo.org</t>
  </si>
  <si>
    <t>Lita</t>
  </si>
  <si>
    <t>Octavia</t>
  </si>
  <si>
    <t xml:space="preserve">National Programme Officer Timor-Leste </t>
  </si>
  <si>
    <t>lita_6</t>
  </si>
  <si>
    <t>stanley.zidana@un.org</t>
  </si>
  <si>
    <t>Zidana</t>
  </si>
  <si>
    <t>stanley.zidana</t>
  </si>
  <si>
    <t>CF Viewer - Malawi,  Premises Validation Focal Point - Malawi,  Task Team on Common Premises - Malawi</t>
  </si>
  <si>
    <t>saitoh@un.org</t>
  </si>
  <si>
    <t>Hiroyuki</t>
  </si>
  <si>
    <t>Saito</t>
  </si>
  <si>
    <t>saitoh</t>
  </si>
  <si>
    <t>CF Viewer - Algeria,  CF Viewer - Angola,  CF Viewer - Benin,  CF Viewer - Botswana,  CF Viewer - Burkina Faso,  CF Viewer - Burundi,  CF Viewer - Cabo Verde,  CF Viewer - Cameroon,  CF Viewer - Central African Republic,  CF Viewer - Chad,  CF Viewer - Comoros,  CF Viewer - Congo,  CF Viewer - Cote d'Ivoire,  CF Viewer - DCO RO-Africa,  CF Viewer - Democratic Republic of the Congo,  CF Viewer - Djibouti,  CF Viewer - Egypt,  CF Viewer - Equatorial Guinea,  CF Viewer - Eritrea,  CF Viewer - Eswatini,  CF Viewer - Ethiopia,  CF Viewer - Gabon,  CF Viewer - Gambia,  CF Viewer - Ghana,  CF Viewer - Guinea,  CF Viewer - Guinea-Bissau,  CF Viewer - Kenya,  CF Viewer - Lesotho,  CF Viewer - Liberia,  CF Viewer - Libya,  CF Viewer - Madagascar,  CF Viewer - Malawi,  CF Viewer - Mali,  CF Viewer - Mauritania,  CF Viewer - Mauritius,  CF Viewer - Morocco,  CF Viewer - Mozambique,  CF Viewer - Namibia,  CF Viewer - Niger,  CF Viewer - Nigeria,  CF Viewer - Rwanda,  CF Viewer - Sao Tome and Principe,  CF Viewer - Senegal,  CF Viewer - Sierra Leone,  CF Viewer - Somalia,  CF Viewer - South Africa,  CF Viewer - South Sudan,  CF Viewer - Sudan,  CF Viewer - Tanzania,  CF Viewer - Togo,  CF Viewer - Tunisia,  CF Viewer - Uganda,  CF Viewer - Zambia,  CF Viewer - Zimbabwe,  IMS Editor - Algeria,  IMS Editor - Angola,  IMS Editor - Benin,  IMS Editor - Botswana,  IMS Editor - Burkina Faso,  IMS Editor - Burundi,  IMS Editor - Cabo Verde,  IMS Editor - Cameroon,  IMS Editor - Central African Republic,  IMS Editor - Chad,  IMS Editor - Comoros,  IMS Editor - Congo,  IMS Editor - Cote d'Ivoire,  IMS Editor - DCO RO-Africa,  IMS Editor - Democratic Republic of the Congo,  IMS Editor - Djibouti,  IMS Editor - Egypt,  IMS Editor - Equatorial Guinea,  IMS Editor - Eritrea,  IMS Editor - Eswatini,  IMS Editor - Ethiopia,  IMS Editor - Gabon,  IMS Editor - Gambia,  IMS Editor - Ghana,  IMS Editor - Guinea,  IMS Editor - Guinea-Bissau,  IMS Editor - Kenya,  IMS Editor - Lesotho,  IMS Editor - Liberia,  IMS Editor - Libya,  IMS Editor - Madagascar,  IMS Editor - Malawi,  IMS Editor - Mali,  IMS Editor - Mauritania,  IMS Editor - Mauritius,  IMS Editor - Morocco,  IMS Editor - Mozambique,  IMS Editor - Namibia,  IMS Editor - Niger,  IMS Editor - Nigeria,  IMS Editor - Rwanda,  IMS Editor - Sao Tome and Principe,  IMS Editor - Senegal,  IMS Editor - Sierra Leone,  IMS Editor - Somalia,  IMS Editor - South Africa,  IMS Editor - South Sudan,  IMS Editor - Sudan,  IMS Editor - Tanzania,  IMS Editor - Togo,  IMS Editor - Tunisia,  IMS Editor - Uganda,  IMS Editor - Zambia,  IMS Editor - Zimbabwe</t>
  </si>
  <si>
    <t>elina.kervinen@unwomen.org</t>
  </si>
  <si>
    <t>Kervinen</t>
  </si>
  <si>
    <t>Programme Analyst, EVAW</t>
  </si>
  <si>
    <t>elina.kervinen</t>
  </si>
  <si>
    <t>oyamae@who.int</t>
  </si>
  <si>
    <t>Enang</t>
  </si>
  <si>
    <t>OYAMA</t>
  </si>
  <si>
    <t>NPO TUB</t>
  </si>
  <si>
    <t>oyamae_40</t>
  </si>
  <si>
    <t>chowdharyr@who.int</t>
  </si>
  <si>
    <t>Reetesh</t>
  </si>
  <si>
    <t>Chowdhary</t>
  </si>
  <si>
    <t>NPO Administration and Finance -Field Services</t>
  </si>
  <si>
    <t>chowdharyr_40</t>
  </si>
  <si>
    <t>ekhamala@iom.int</t>
  </si>
  <si>
    <t>Khamala</t>
  </si>
  <si>
    <t>ekhamala</t>
  </si>
  <si>
    <t>gdelaguardia@unicef.org</t>
  </si>
  <si>
    <t>de la Guardia</t>
  </si>
  <si>
    <t>Oficial de Protección de Niñez</t>
  </si>
  <si>
    <t>gdelaguardia_32</t>
  </si>
  <si>
    <t>liyic@who.int</t>
  </si>
  <si>
    <t>Yicong</t>
  </si>
  <si>
    <t>liyic_40</t>
  </si>
  <si>
    <t>dafne.capisani@un.org</t>
  </si>
  <si>
    <t>Dafne</t>
  </si>
  <si>
    <t>Capisani</t>
  </si>
  <si>
    <t>Programme Management and Socio-economic Development Officer</t>
  </si>
  <si>
    <t>dafne.capisani_2274</t>
  </si>
  <si>
    <t>CF Viewer - Africa,  IMS Viewer - Africa</t>
  </si>
  <si>
    <t>rachael.nsubuga@un.org</t>
  </si>
  <si>
    <t>Rachael</t>
  </si>
  <si>
    <t>Nsubuga</t>
  </si>
  <si>
    <t>Acting Program Management Officer</t>
  </si>
  <si>
    <t>rachael.nsubuga</t>
  </si>
  <si>
    <t>aminathm@who.int</t>
  </si>
  <si>
    <t>Aminath Fariha</t>
  </si>
  <si>
    <t>NPO - Health Systems</t>
  </si>
  <si>
    <t>aminathm</t>
  </si>
  <si>
    <t>karuppanang@who.int</t>
  </si>
  <si>
    <t>Gunalan</t>
  </si>
  <si>
    <t>Karuppanan</t>
  </si>
  <si>
    <t>karuppanang</t>
  </si>
  <si>
    <t>apetit@unfpa.org</t>
  </si>
  <si>
    <t>Anacaona</t>
  </si>
  <si>
    <t>Petit</t>
  </si>
  <si>
    <t>Information Manager</t>
  </si>
  <si>
    <t>apetit</t>
  </si>
  <si>
    <t>bernard.bampoky@wfp.org</t>
  </si>
  <si>
    <t>Bampoky</t>
  </si>
  <si>
    <t>Business Support Associate</t>
  </si>
  <si>
    <t>bernard.bampoky_39</t>
  </si>
  <si>
    <t>Agency Focal Point - Guinea-Bissau,  CF Viewer - Algeria,  CF Viewer - Guinea-Bissau</t>
  </si>
  <si>
    <t>ebelay@unicef.org</t>
  </si>
  <si>
    <t>Ephrem</t>
  </si>
  <si>
    <t>Belay</t>
  </si>
  <si>
    <t>ebelay_32</t>
  </si>
  <si>
    <t>alessandro.spairani@fao.org</t>
  </si>
  <si>
    <t>Spairani</t>
  </si>
  <si>
    <t>alessandro.spairani</t>
  </si>
  <si>
    <t>CF Editor - Argentina,  CF Editor - Cambodia,  CF Editor - Viet Nam,  CF Viewer - Argentina,  CF Viewer - Cambodia,  CF Viewer - Viet Nam</t>
  </si>
  <si>
    <t>lrakotomalala@unfpa.org</t>
  </si>
  <si>
    <t>Laurence</t>
  </si>
  <si>
    <t>Rakotomalala</t>
  </si>
  <si>
    <t>lrakotomalala</t>
  </si>
  <si>
    <t>soulisa.savatdiphon@fao.org</t>
  </si>
  <si>
    <t>Soulisa</t>
  </si>
  <si>
    <t>Savatdiphon</t>
  </si>
  <si>
    <t>FAO Assistant (Administration)</t>
  </si>
  <si>
    <t>SOULISA.SAVATDIPHON_2</t>
  </si>
  <si>
    <t>edward.kyaligonza@undp.org</t>
  </si>
  <si>
    <t>Kyaligonza</t>
  </si>
  <si>
    <t>edward.kyaligonza_2275</t>
  </si>
  <si>
    <t>leeel@unhcr.org</t>
  </si>
  <si>
    <t>leeel</t>
  </si>
  <si>
    <t>asma.khouni@un.org</t>
  </si>
  <si>
    <t>Khouni</t>
  </si>
  <si>
    <t>asma.khouni_2274</t>
  </si>
  <si>
    <t>carla.silbert@unwomen.org</t>
  </si>
  <si>
    <t>Silbert</t>
  </si>
  <si>
    <t>Officer-in-Charge</t>
  </si>
  <si>
    <t>carla.silbert</t>
  </si>
  <si>
    <t>paula.vincent@un.org</t>
  </si>
  <si>
    <t>National Officer in Alliances for Sustainable Development</t>
  </si>
  <si>
    <t>paula.vincent_50</t>
  </si>
  <si>
    <t>CF Editor - Uruguay,  CF Survey Editor - Uruguay,  CF Viewer - Uruguay,  Common Premise Champion - Uruguay,  Common Premises Working Group Chair - Uruguay,  IMS DMO - Uruguay</t>
  </si>
  <si>
    <t>mahbuba.swaty@wfp.org</t>
  </si>
  <si>
    <t>Mahbuba</t>
  </si>
  <si>
    <t>SWaty</t>
  </si>
  <si>
    <t>mahbuba.swaty</t>
  </si>
  <si>
    <t>ngure@unfpa.org</t>
  </si>
  <si>
    <t>Ezekiel</t>
  </si>
  <si>
    <t>Population Data Specialist</t>
  </si>
  <si>
    <t>ngure_30</t>
  </si>
  <si>
    <t>laiqua.tabassum@unwomen.org</t>
  </si>
  <si>
    <t>Laiqua</t>
  </si>
  <si>
    <t>laiqua.tabassum_21</t>
  </si>
  <si>
    <t>rwidasari@unicef.org</t>
  </si>
  <si>
    <t>Rizka Wenda</t>
  </si>
  <si>
    <t>Widasari</t>
  </si>
  <si>
    <t>rwidasari</t>
  </si>
  <si>
    <t>bianca.jinetemejia@un.org</t>
  </si>
  <si>
    <t>Data Analytics</t>
  </si>
  <si>
    <t>bianca.jinetemejia</t>
  </si>
  <si>
    <t>CF Survey Editor - Global,  CF Viewer - Global,  IMS Product Owner - Global</t>
  </si>
  <si>
    <t>sardana@ilo.org</t>
  </si>
  <si>
    <t>Ma Concepcion</t>
  </si>
  <si>
    <t>Sardana</t>
  </si>
  <si>
    <t>sardana</t>
  </si>
  <si>
    <t>ruizc@ilo.org</t>
  </si>
  <si>
    <t>ruizc_6</t>
  </si>
  <si>
    <t>CF Editor - Peru,  CF Viewer - Peru</t>
  </si>
  <si>
    <t>a.scandone@unido.org</t>
  </si>
  <si>
    <t>Annachiara</t>
  </si>
  <si>
    <t>Scandone</t>
  </si>
  <si>
    <t>Industrial Development Expert</t>
  </si>
  <si>
    <t>a.scandone</t>
  </si>
  <si>
    <t>moshy@ilo.org</t>
  </si>
  <si>
    <t>Edmund</t>
  </si>
  <si>
    <t>Moshy</t>
  </si>
  <si>
    <t>moshy_6</t>
  </si>
  <si>
    <t>CF Editor - Rwanda,  CF Viewer - Rwanda,  CF Viewer - Tanzania</t>
  </si>
  <si>
    <t>aftab.ahmad@un.org</t>
  </si>
  <si>
    <t>AFTAB</t>
  </si>
  <si>
    <t>AHMAD</t>
  </si>
  <si>
    <t>IM Analyst</t>
  </si>
  <si>
    <t>aftab.ahmad_2274</t>
  </si>
  <si>
    <t>ameur@ilo.org</t>
  </si>
  <si>
    <t>Redha</t>
  </si>
  <si>
    <t>AMEUR</t>
  </si>
  <si>
    <t>Regional Specialist on HIV and AIDS in Africa</t>
  </si>
  <si>
    <t>ameur</t>
  </si>
  <si>
    <t>fleo@unicef.org</t>
  </si>
  <si>
    <t>Frida</t>
  </si>
  <si>
    <t>fleo_32</t>
  </si>
  <si>
    <t>blessing.muchemwa@undp.org</t>
  </si>
  <si>
    <t>muchemwa</t>
  </si>
  <si>
    <t>M&amp;E Specilaist</t>
  </si>
  <si>
    <t>blessing.muchemwa</t>
  </si>
  <si>
    <t>lydia.nzoupet@undp.org</t>
  </si>
  <si>
    <t>Nzoupet</t>
  </si>
  <si>
    <t>lydia.nzoupet_25</t>
  </si>
  <si>
    <t>viviane.aggre@fao.org</t>
  </si>
  <si>
    <t>Viviane</t>
  </si>
  <si>
    <t>AGGRE</t>
  </si>
  <si>
    <t>Administration</t>
  </si>
  <si>
    <t>viviane.aggre_2</t>
  </si>
  <si>
    <t>a.efimova@unido.org</t>
  </si>
  <si>
    <t>Efimova</t>
  </si>
  <si>
    <t xml:space="preserve">Project Consultant </t>
  </si>
  <si>
    <t>a.efimova_33</t>
  </si>
  <si>
    <t>mluciano@iom.int</t>
  </si>
  <si>
    <t>LUCIANO</t>
  </si>
  <si>
    <t>mluciano</t>
  </si>
  <si>
    <t>narmina.guliyeva@un.org</t>
  </si>
  <si>
    <t>Regional Coordination</t>
  </si>
  <si>
    <t>narmina.guliyeva</t>
  </si>
  <si>
    <t>gamaliel.martinez@wfp.org</t>
  </si>
  <si>
    <t>associate of Monitoreo y Evaluación</t>
  </si>
  <si>
    <t>gamaliel.martinez</t>
  </si>
  <si>
    <t>boymenae@who.int</t>
  </si>
  <si>
    <t>Boy-Mena</t>
  </si>
  <si>
    <t>boymenae_40</t>
  </si>
  <si>
    <t>lakot@un.org</t>
  </si>
  <si>
    <t xml:space="preserve">Beatrice </t>
  </si>
  <si>
    <t>Lakot</t>
  </si>
  <si>
    <t>lakot_19</t>
  </si>
  <si>
    <t>norah.razafimandimby@unv.org</t>
  </si>
  <si>
    <t>Faratiana Norah</t>
  </si>
  <si>
    <t>RAZAFIMANDIMBY</t>
  </si>
  <si>
    <t>norah.razafimandimby_37</t>
  </si>
  <si>
    <t>shanova@unicef.org</t>
  </si>
  <si>
    <t>Selbi</t>
  </si>
  <si>
    <t>Hanova</t>
  </si>
  <si>
    <t>shanova_32</t>
  </si>
  <si>
    <t>xavierf@who.int</t>
  </si>
  <si>
    <t>XAVIER</t>
  </si>
  <si>
    <t>NPO (Administration &amp; Finance - Field Services) South India</t>
  </si>
  <si>
    <t>xavierf_40</t>
  </si>
  <si>
    <t>vella.angima@un.org</t>
  </si>
  <si>
    <t xml:space="preserve">Vella </t>
  </si>
  <si>
    <t>Angima</t>
  </si>
  <si>
    <t>Associate Programme Assistant</t>
  </si>
  <si>
    <t>vella.angima</t>
  </si>
  <si>
    <t>amosse.ubisse@wfp.org</t>
  </si>
  <si>
    <t>Amosse</t>
  </si>
  <si>
    <t>Ubisse</t>
  </si>
  <si>
    <t>amosse.ubisse_39</t>
  </si>
  <si>
    <t>youssouf.abdoulaye@wfp.org</t>
  </si>
  <si>
    <t>National Administration Officer</t>
  </si>
  <si>
    <t>youssouf.abdoulaye</t>
  </si>
  <si>
    <t>luisa.kieling@one.un.org</t>
  </si>
  <si>
    <t>Kieling</t>
  </si>
  <si>
    <t>PBF M&amp;E Specialist</t>
  </si>
  <si>
    <t>luisa.kieling</t>
  </si>
  <si>
    <t>bea.ferenci@un.org</t>
  </si>
  <si>
    <t>Bea</t>
  </si>
  <si>
    <t>Ferenci</t>
  </si>
  <si>
    <t>bea.ferenci</t>
  </si>
  <si>
    <t>dalia.abukmail@fao.org</t>
  </si>
  <si>
    <t xml:space="preserve">Abu Kmail </t>
  </si>
  <si>
    <t>dalia.abukmail</t>
  </si>
  <si>
    <t>rachelle.clerjeune@undp.org</t>
  </si>
  <si>
    <t>Rachelle</t>
  </si>
  <si>
    <t>Clerjeune</t>
  </si>
  <si>
    <t>rachelle.clerjeune</t>
  </si>
  <si>
    <t>stephanie.choo@un.org</t>
  </si>
  <si>
    <t>Li Stephanie</t>
  </si>
  <si>
    <t>Choo</t>
  </si>
  <si>
    <t>stephanie.choo</t>
  </si>
  <si>
    <t>CF Editor - Afghanistan,  CF Editor - Bangladesh,  CF Editor - Bhutan,  CF Editor - India,  CF Editor - Iran,  CF Editor - Maldives,  CF Editor - Nepal,  CF Editor - Pakistan,  CF Editor - Sri Lanka,  CF Editor - Turkiye,  CF Viewer - Afghanistan,  CF Viewer - Bangladesh,  CF Viewer - Bhutan,  CF Viewer - India,  CF Viewer - Iran,  CF Viewer - Maldives,  CF Viewer - Nepal,  CF Viewer - Pakistan,  CF Viewer - Sri Lanka,  CF Viewer - Turkiye</t>
  </si>
  <si>
    <t>stuart.sampson@fao.org</t>
  </si>
  <si>
    <t>stuart.sampson_2</t>
  </si>
  <si>
    <t>gkocyildirim@unicef.org</t>
  </si>
  <si>
    <t>Göktan</t>
  </si>
  <si>
    <t>Koçyıldırım</t>
  </si>
  <si>
    <t>gkocyildirim</t>
  </si>
  <si>
    <t>gamal@unfpa.org</t>
  </si>
  <si>
    <t xml:space="preserve">Sara </t>
  </si>
  <si>
    <t>Gamal</t>
  </si>
  <si>
    <t>gamal_30</t>
  </si>
  <si>
    <t>christine.murugami@wfp.org</t>
  </si>
  <si>
    <t>Murugami</t>
  </si>
  <si>
    <t xml:space="preserve">OIM and Reports </t>
  </si>
  <si>
    <t>christine.murugami</t>
  </si>
  <si>
    <t>azka.ghani@un.org</t>
  </si>
  <si>
    <t>Azka Batool</t>
  </si>
  <si>
    <t>Ghani</t>
  </si>
  <si>
    <t>azka.ghani</t>
  </si>
  <si>
    <t>ebtisam.sanhouri@undp.org</t>
  </si>
  <si>
    <t>Ebtisam</t>
  </si>
  <si>
    <t>Elrayh</t>
  </si>
  <si>
    <t>Governance and Rule of Law Analyst</t>
  </si>
  <si>
    <t>ebtisam.sanhouri</t>
  </si>
  <si>
    <t>aattard@unicef.org</t>
  </si>
  <si>
    <t>Attard</t>
  </si>
  <si>
    <t>aattard_32</t>
  </si>
  <si>
    <t>boughzala@unfpa.org</t>
  </si>
  <si>
    <t>Inès</t>
  </si>
  <si>
    <t>Boughzala</t>
  </si>
  <si>
    <t>boughzala_30</t>
  </si>
  <si>
    <t>oumarou1@un.org</t>
  </si>
  <si>
    <t>Assistante Administrative et Financière</t>
  </si>
  <si>
    <t>oumarou1_19</t>
  </si>
  <si>
    <t>rprocel@iom.int</t>
  </si>
  <si>
    <t>Procel</t>
  </si>
  <si>
    <t>rprocel_8</t>
  </si>
  <si>
    <t>CF Editor - Mozambique</t>
  </si>
  <si>
    <t>m.itani@unrwa.org</t>
  </si>
  <si>
    <t>Maher</t>
  </si>
  <si>
    <t>Itani</t>
  </si>
  <si>
    <t>Senior Logistics Officer</t>
  </si>
  <si>
    <t>m.itani_36</t>
  </si>
  <si>
    <t>t.monroy@unido.org</t>
  </si>
  <si>
    <t>Development Programme</t>
  </si>
  <si>
    <t>t.monroy</t>
  </si>
  <si>
    <t>jean-marie.meango@unwomen.org</t>
  </si>
  <si>
    <t>Gueu Jean Marie Vianney</t>
  </si>
  <si>
    <t>Meango</t>
  </si>
  <si>
    <t>Spécialiste Statatistiques Genre</t>
  </si>
  <si>
    <t>jean-marie.meango</t>
  </si>
  <si>
    <t>sraj@who.int</t>
  </si>
  <si>
    <t>Saurabh</t>
  </si>
  <si>
    <t>Ag. RAFO</t>
  </si>
  <si>
    <t>sraj_40</t>
  </si>
  <si>
    <t>noritaka.hara@undp.org</t>
  </si>
  <si>
    <t>Noritaka</t>
  </si>
  <si>
    <t>noritaka.hara</t>
  </si>
  <si>
    <t>elisa.tavares@un.org</t>
  </si>
  <si>
    <t>Administrative and Financial Analyst</t>
  </si>
  <si>
    <t>elisa.tavares_28</t>
  </si>
  <si>
    <t>ogolat@yahoo.com</t>
  </si>
  <si>
    <t xml:space="preserve">Tom </t>
  </si>
  <si>
    <t>Ogola</t>
  </si>
  <si>
    <t>Communication Specialist</t>
  </si>
  <si>
    <t>ogolat</t>
  </si>
  <si>
    <t>ktitov@unicef.org</t>
  </si>
  <si>
    <t>Titov</t>
  </si>
  <si>
    <t>ktitov</t>
  </si>
  <si>
    <t>afaf.hassan@wfp.org</t>
  </si>
  <si>
    <t>Afaf</t>
  </si>
  <si>
    <t xml:space="preserve">Hassan </t>
  </si>
  <si>
    <t xml:space="preserve">Protection Officer </t>
  </si>
  <si>
    <t>afaf.hassan</t>
  </si>
  <si>
    <t>ethan.gacek@wfp.org</t>
  </si>
  <si>
    <t>Gacek</t>
  </si>
  <si>
    <t>ethan.gacek_39</t>
  </si>
  <si>
    <t>Common Premise DCO - Global,  Common Premises Viewer - Global</t>
  </si>
  <si>
    <t>logoset@unaids.org</t>
  </si>
  <si>
    <t>Logose</t>
  </si>
  <si>
    <t>logoset</t>
  </si>
  <si>
    <t>CF Viewer - Uganda,  Common Premise Champion - Uganda,  Common Premises Working Group Chair - Uganda</t>
  </si>
  <si>
    <t>takalani.godobedza@un.org</t>
  </si>
  <si>
    <t>Takalani</t>
  </si>
  <si>
    <t>GODOBEDZA</t>
  </si>
  <si>
    <t>HR/Procurement Associate</t>
  </si>
  <si>
    <t>takalani.godobedza</t>
  </si>
  <si>
    <t>udval.otgonbayar@un.org</t>
  </si>
  <si>
    <t>Udval</t>
  </si>
  <si>
    <t>Senior Admin and Finance Assistant</t>
  </si>
  <si>
    <t>udval.otgonbayar</t>
  </si>
  <si>
    <t>Agency Focal Point - Mongolia,  CF Viewer - Mongolia</t>
  </si>
  <si>
    <t>florije.kryeziu@unwomen.org</t>
  </si>
  <si>
    <t xml:space="preserve">Florije </t>
  </si>
  <si>
    <t>Kryeziu</t>
  </si>
  <si>
    <t xml:space="preserve">Project coordinator </t>
  </si>
  <si>
    <t>florije.kryeziu_21</t>
  </si>
  <si>
    <t>cheryl.sullivan@fao.org</t>
  </si>
  <si>
    <t>Cheryl</t>
  </si>
  <si>
    <t>cheryl.sullivan_2</t>
  </si>
  <si>
    <t>kantengwa@unfpa.org</t>
  </si>
  <si>
    <t>Kantengwa</t>
  </si>
  <si>
    <t>kantengwa</t>
  </si>
  <si>
    <t>marco.kirschbaum@un.org</t>
  </si>
  <si>
    <t>Kirschbaum</t>
  </si>
  <si>
    <t>Triple nexus advisor</t>
  </si>
  <si>
    <t>marco.kirschbaum</t>
  </si>
  <si>
    <t>yves.pichard@fao.org</t>
  </si>
  <si>
    <t>Yves Laurent</t>
  </si>
  <si>
    <t>PICHARD</t>
  </si>
  <si>
    <t>FINANCE AND ADMINISTRATIVE SPECIALIST</t>
  </si>
  <si>
    <t>Yves.Pichard_2</t>
  </si>
  <si>
    <t>venelinr@unops.org</t>
  </si>
  <si>
    <t>Venelin</t>
  </si>
  <si>
    <t>Rangelov</t>
  </si>
  <si>
    <t>Project Management Support Advisor</t>
  </si>
  <si>
    <t>venelinr</t>
  </si>
  <si>
    <t>gutu@ilo.org</t>
  </si>
  <si>
    <t>Gutu</t>
  </si>
  <si>
    <t>gutu</t>
  </si>
  <si>
    <t>anupama.chouhan@un.org</t>
  </si>
  <si>
    <t>Anupama</t>
  </si>
  <si>
    <t>Chouhan</t>
  </si>
  <si>
    <t>Management and Admin Associate</t>
  </si>
  <si>
    <t>anupama.chouhan_34</t>
  </si>
  <si>
    <t>aldia@unfpa.org</t>
  </si>
  <si>
    <t>Alassane</t>
  </si>
  <si>
    <t>Program Associate M&amp;E</t>
  </si>
  <si>
    <t>aldia</t>
  </si>
  <si>
    <t>sabram@who.int</t>
  </si>
  <si>
    <t>sabram_40</t>
  </si>
  <si>
    <t>kansalr@who.int</t>
  </si>
  <si>
    <t>RISHI</t>
  </si>
  <si>
    <t>KANSAL</t>
  </si>
  <si>
    <t>NPO Admin. &amp; Fin. field services</t>
  </si>
  <si>
    <t>kansalr_40</t>
  </si>
  <si>
    <t>aetukudo@who.int</t>
  </si>
  <si>
    <t>Akpan</t>
  </si>
  <si>
    <t>Etukudo</t>
  </si>
  <si>
    <t>aetukudo</t>
  </si>
  <si>
    <t>alpha.makanera@undp.org</t>
  </si>
  <si>
    <t xml:space="preserve">Alpha </t>
  </si>
  <si>
    <t xml:space="preserve">Makanera </t>
  </si>
  <si>
    <t xml:space="preserve">Assistant Communication et Reporting </t>
  </si>
  <si>
    <t>alpha.makanera_2274</t>
  </si>
  <si>
    <t>maricel.sauterel@unwomen.org</t>
  </si>
  <si>
    <t>Maricel</t>
  </si>
  <si>
    <t>Sauterel</t>
  </si>
  <si>
    <t>Especialista transversalización de Género</t>
  </si>
  <si>
    <t>maricel.sauterel</t>
  </si>
  <si>
    <t>maria.oviedoventura@fao.org</t>
  </si>
  <si>
    <t>Oviedo</t>
  </si>
  <si>
    <t>Monitoring Analist</t>
  </si>
  <si>
    <t>maria.oviedoventura</t>
  </si>
  <si>
    <t>ngomo@unfpa.org</t>
  </si>
  <si>
    <t>Deogracias</t>
  </si>
  <si>
    <t>Ngomo</t>
  </si>
  <si>
    <t>Asistente Administrativo y Financiero</t>
  </si>
  <si>
    <t>ngomo</t>
  </si>
  <si>
    <t>k.drollett@unesco.org</t>
  </si>
  <si>
    <t>Kirimoke</t>
  </si>
  <si>
    <t>Drollett</t>
  </si>
  <si>
    <t>k.drollett_29</t>
  </si>
  <si>
    <t>ranjini.mukherjee@one.un.org</t>
  </si>
  <si>
    <t>Disaster Risk Reduction Specialist</t>
  </si>
  <si>
    <t>ranjini.mukherjee</t>
  </si>
  <si>
    <t>josephine.laswai@un.org</t>
  </si>
  <si>
    <t>Planning Monitoring and Evaluation Analyst</t>
  </si>
  <si>
    <t>josephine.laswai</t>
  </si>
  <si>
    <t>Agency Focal Point - Tanzania,  CF Editor - Tanzania,  CF Survey Editor - Tanzania,  CF Viewer - Tanzania,  IMS Editor - Tanzania</t>
  </si>
  <si>
    <t>rtiwari@who.int</t>
  </si>
  <si>
    <t>Rashi</t>
  </si>
  <si>
    <t>Tiwari</t>
  </si>
  <si>
    <t>NPO (A&amp;F Field Services)</t>
  </si>
  <si>
    <t>rtiwari_40</t>
  </si>
  <si>
    <t>nuria.castells@un.org</t>
  </si>
  <si>
    <t>Castells</t>
  </si>
  <si>
    <t>Senior Monitoring and Evaluation Officer</t>
  </si>
  <si>
    <t>nuria.castells_28</t>
  </si>
  <si>
    <t>bataringayaj@who.int</t>
  </si>
  <si>
    <t>Juliet Evelyn</t>
  </si>
  <si>
    <t>Bataringaya</t>
  </si>
  <si>
    <t>Health Systems Advisor</t>
  </si>
  <si>
    <t>bataringayaj_40</t>
  </si>
  <si>
    <t>amenendez@ohchr.org</t>
  </si>
  <si>
    <t>Menendez de Zubillaga</t>
  </si>
  <si>
    <t>Senior Human Rights Advisor/SP a.i.</t>
  </si>
  <si>
    <t>amenendez</t>
  </si>
  <si>
    <t>CF Viewer - Burkina Faso,  IMS Viewer - Burkina Faso</t>
  </si>
  <si>
    <t>martina.bail@un.org</t>
  </si>
  <si>
    <t>Bail</t>
  </si>
  <si>
    <t>martina.bail_11</t>
  </si>
  <si>
    <t>maria.peralvo@unv.org</t>
  </si>
  <si>
    <t>Peralvo</t>
  </si>
  <si>
    <t xml:space="preserve">Program Assistant </t>
  </si>
  <si>
    <t>maria.peralvo</t>
  </si>
  <si>
    <t>debianchi@un.org</t>
  </si>
  <si>
    <t>Caterina</t>
  </si>
  <si>
    <t>De Bianchi</t>
  </si>
  <si>
    <t>debianchi</t>
  </si>
  <si>
    <t>palom@who.int</t>
  </si>
  <si>
    <t>Palo</t>
  </si>
  <si>
    <t>palom</t>
  </si>
  <si>
    <t>davik@who.int</t>
  </si>
  <si>
    <t>KOKOU</t>
  </si>
  <si>
    <t>DAVI</t>
  </si>
  <si>
    <t>davik</t>
  </si>
  <si>
    <t>amgalan.nyamdorj@undp.org</t>
  </si>
  <si>
    <t>Amgalan</t>
  </si>
  <si>
    <t>Nyamdorj</t>
  </si>
  <si>
    <t>amgalan.nyamdorj</t>
  </si>
  <si>
    <t>koromas@unaids.org</t>
  </si>
  <si>
    <t>Sahr Alexis</t>
  </si>
  <si>
    <t>KoromaS_22</t>
  </si>
  <si>
    <t>sefeanem@who.int</t>
  </si>
  <si>
    <t>Mampheli</t>
  </si>
  <si>
    <t>Sefeane</t>
  </si>
  <si>
    <t>sefeanem_962</t>
  </si>
  <si>
    <t>aafanou@unicef.org</t>
  </si>
  <si>
    <t>Akouete</t>
  </si>
  <si>
    <t>AFANOU</t>
  </si>
  <si>
    <t>aafanou</t>
  </si>
  <si>
    <t>asidibe@unicef.org</t>
  </si>
  <si>
    <t>BA SIDIBE</t>
  </si>
  <si>
    <t>asidibe_32</t>
  </si>
  <si>
    <t>CF Editor - Togo,  CF Viewer - Togo,  Common Premise Champion - Togo</t>
  </si>
  <si>
    <t>adekemi.ndieli@unwomen.org</t>
  </si>
  <si>
    <t>Adekemi</t>
  </si>
  <si>
    <t>Ndieli</t>
  </si>
  <si>
    <t>Deputy Country Representative</t>
  </si>
  <si>
    <t>adekemi.ndieli</t>
  </si>
  <si>
    <t>yadvender.singh@un.org</t>
  </si>
  <si>
    <t>Yadvender</t>
  </si>
  <si>
    <t>yadvender.singh_2275</t>
  </si>
  <si>
    <t>CF Viewer - India,  Premises Validation Focal Point - India</t>
  </si>
  <si>
    <t>khanfais@unhcr.org</t>
  </si>
  <si>
    <t>khanfais_31</t>
  </si>
  <si>
    <t>srivastava@unfpa.org</t>
  </si>
  <si>
    <t>Srivastava</t>
  </si>
  <si>
    <t>srivastava_30</t>
  </si>
  <si>
    <t>maned.kapotwe@undp.org</t>
  </si>
  <si>
    <t>Maned</t>
  </si>
  <si>
    <t>kapotwe</t>
  </si>
  <si>
    <t>Logistics and Assets Associate</t>
  </si>
  <si>
    <t>maned.kapotwe_25</t>
  </si>
  <si>
    <t>kulkarnish@who.int</t>
  </si>
  <si>
    <t>Shailesh</t>
  </si>
  <si>
    <t>Regional Admin &amp; Finance Officer - North</t>
  </si>
  <si>
    <t>kulkarnish_40</t>
  </si>
  <si>
    <t>mununga@un.org</t>
  </si>
  <si>
    <t>Albertina</t>
  </si>
  <si>
    <t>Mununga</t>
  </si>
  <si>
    <t>mununga</t>
  </si>
  <si>
    <t>CF Viewer - Zambia,  Premises Validation Focal Point - Zambia</t>
  </si>
  <si>
    <t>viviana.giacaman@un.org</t>
  </si>
  <si>
    <t>Giacaman</t>
  </si>
  <si>
    <t>viviana.giacaman</t>
  </si>
  <si>
    <t>Agency Focal Point - Chile,  CF Viewer - Chile,  IMS Team Leader - Chile</t>
  </si>
  <si>
    <t>spellecer@iom.int</t>
  </si>
  <si>
    <t>Sonia Maria</t>
  </si>
  <si>
    <t>Pellecer</t>
  </si>
  <si>
    <t>Coordinadora de Programa</t>
  </si>
  <si>
    <t>spellecer_8</t>
  </si>
  <si>
    <t>mchristina@unicef.org</t>
  </si>
  <si>
    <t>Marcella</t>
  </si>
  <si>
    <t>CHRISTINA</t>
  </si>
  <si>
    <t>mchristina</t>
  </si>
  <si>
    <t>reedk@un.org</t>
  </si>
  <si>
    <t>Kristen</t>
  </si>
  <si>
    <t>Reed</t>
  </si>
  <si>
    <t>reedk_2274</t>
  </si>
  <si>
    <t>l.ye@unido.org</t>
  </si>
  <si>
    <t>Ye</t>
  </si>
  <si>
    <t>Media and Activity Promotion Assistant</t>
  </si>
  <si>
    <t>l.ye_33</t>
  </si>
  <si>
    <t>sukumar@unfpa.org</t>
  </si>
  <si>
    <t>Susheel</t>
  </si>
  <si>
    <t>sukumar_30</t>
  </si>
  <si>
    <t>arazzaq@iom.int</t>
  </si>
  <si>
    <t>Razzaq</t>
  </si>
  <si>
    <t>ARAZZAQ</t>
  </si>
  <si>
    <t>michael.vawah@wfp.org</t>
  </si>
  <si>
    <t>Vawah</t>
  </si>
  <si>
    <t>michael.vawah_39</t>
  </si>
  <si>
    <t>x.arcos@unido.org</t>
  </si>
  <si>
    <t>Arcos</t>
  </si>
  <si>
    <t>x.arcos</t>
  </si>
  <si>
    <t>acilio.manuel@un.org</t>
  </si>
  <si>
    <t>Acilio</t>
  </si>
  <si>
    <t>acilio.manuel</t>
  </si>
  <si>
    <t>mukankus@unhcr.org</t>
  </si>
  <si>
    <t>Mukankusi</t>
  </si>
  <si>
    <t>Senior Protection Associate</t>
  </si>
  <si>
    <t>mukankus</t>
  </si>
  <si>
    <t>mkaur@unfpa.org</t>
  </si>
  <si>
    <t>Manpreet</t>
  </si>
  <si>
    <t>mkaur_30</t>
  </si>
  <si>
    <t>sadia.farid@unwomen.org</t>
  </si>
  <si>
    <t>Sadia</t>
  </si>
  <si>
    <t>Farid</t>
  </si>
  <si>
    <t>sadia.farid</t>
  </si>
  <si>
    <t>gyamila.abdulwahabi@wfp.org</t>
  </si>
  <si>
    <t>GYAMILA</t>
  </si>
  <si>
    <t>ABDUL-WAHABI</t>
  </si>
  <si>
    <t>GYAMILA.ABDULWAHABI</t>
  </si>
  <si>
    <t>yebe@ilo.org</t>
  </si>
  <si>
    <t>CONSTANTIN</t>
  </si>
  <si>
    <t>YEBE</t>
  </si>
  <si>
    <t>ILO SENIOR PROGRAM ASSISTANT</t>
  </si>
  <si>
    <t>yebe</t>
  </si>
  <si>
    <t>n.muhaya@ifad.org</t>
  </si>
  <si>
    <t>Nambu</t>
  </si>
  <si>
    <t>Muhaya</t>
  </si>
  <si>
    <t>Country Programme Associate</t>
  </si>
  <si>
    <t>n.muhaya</t>
  </si>
  <si>
    <t>ivy.ndungu@un.org</t>
  </si>
  <si>
    <t>Ivy</t>
  </si>
  <si>
    <t>NDUNGU</t>
  </si>
  <si>
    <t>ivy.ndungu</t>
  </si>
  <si>
    <t>song@unhcr.org</t>
  </si>
  <si>
    <t>Sr. Prog Officer</t>
  </si>
  <si>
    <t>song_31</t>
  </si>
  <si>
    <t>maria.delange@un.org</t>
  </si>
  <si>
    <t>De lange</t>
  </si>
  <si>
    <t>maria.delange_2275</t>
  </si>
  <si>
    <t>morenoma@unhcr.org</t>
  </si>
  <si>
    <t>Moreno Martin</t>
  </si>
  <si>
    <t>morenoma_31</t>
  </si>
  <si>
    <t>uninfov2@gmail.com</t>
  </si>
  <si>
    <t>Demo</t>
  </si>
  <si>
    <t>uninfov2</t>
  </si>
  <si>
    <t>fola@strategicagenda.com</t>
  </si>
  <si>
    <t>Fola</t>
  </si>
  <si>
    <t>MD</t>
  </si>
  <si>
    <t>fola_2473</t>
  </si>
  <si>
    <t>MENUB</t>
  </si>
  <si>
    <t>The UN Electoral Observation Mission in Burundi</t>
  </si>
  <si>
    <t>pamimo@wmo.int</t>
  </si>
  <si>
    <t>Amimo</t>
  </si>
  <si>
    <t>pamimo_42</t>
  </si>
  <si>
    <t>g.faraj@unido.org</t>
  </si>
  <si>
    <t>Ghaliah</t>
  </si>
  <si>
    <t>Faraj</t>
  </si>
  <si>
    <t>g.faraj_33</t>
  </si>
  <si>
    <t>alshawi@unhcr.org</t>
  </si>
  <si>
    <t>besima</t>
  </si>
  <si>
    <t>alshawi</t>
  </si>
  <si>
    <t>Snr. Admin assistant</t>
  </si>
  <si>
    <t>alshawi_31</t>
  </si>
  <si>
    <t>tawandaa@unops.org</t>
  </si>
  <si>
    <t>Napwanya</t>
  </si>
  <si>
    <t>tawandaa_35</t>
  </si>
  <si>
    <t>viatcheslav.kopturevskiy@un.org</t>
  </si>
  <si>
    <t>Viatcheslav</t>
  </si>
  <si>
    <t>Kopturevskiy</t>
  </si>
  <si>
    <t>viatcheslav.kopturevskiy</t>
  </si>
  <si>
    <t>athiam@unfpa.org</t>
  </si>
  <si>
    <t>Ahmidou</t>
  </si>
  <si>
    <t>Thiam</t>
  </si>
  <si>
    <t>Programme Associe</t>
  </si>
  <si>
    <t>athiam</t>
  </si>
  <si>
    <t>y.akhmetov@unesco.org</t>
  </si>
  <si>
    <t>Yerbulan</t>
  </si>
  <si>
    <t>Akhmetov</t>
  </si>
  <si>
    <t>M&amp;E and Communications Officer</t>
  </si>
  <si>
    <t>y.akhmetov_29</t>
  </si>
  <si>
    <t>CF Editor - Kazakhstan,  CF Editor - Kyrgyzstan,  CF Editor - Tajikistan,  CF Viewer - Kazakhstan,  CF Viewer - Kyrgyzstan,  CF Viewer - Tajikistan</t>
  </si>
  <si>
    <t>marcin.pawlowski@un.org</t>
  </si>
  <si>
    <t>Marcin</t>
  </si>
  <si>
    <t>Pawlowski</t>
  </si>
  <si>
    <t>marcin.pawlowski_2274</t>
  </si>
  <si>
    <t>yuan.gao@un.org</t>
  </si>
  <si>
    <t>GAO</t>
  </si>
  <si>
    <t>yuan.gao_12938</t>
  </si>
  <si>
    <t>bonacito@un.org</t>
  </si>
  <si>
    <t>Bonacito</t>
  </si>
  <si>
    <t xml:space="preserve">Results Reporting Officer </t>
  </si>
  <si>
    <t>silvabonacito</t>
  </si>
  <si>
    <t>francis.matheka@undp.org</t>
  </si>
  <si>
    <t>Matheka</t>
  </si>
  <si>
    <t>francis.matheka_25</t>
  </si>
  <si>
    <t>shiyin.jin@wfp.org</t>
  </si>
  <si>
    <t>Shiyin</t>
  </si>
  <si>
    <t>shiyin.jin_39</t>
  </si>
  <si>
    <t>fallou.gueye@fao.org</t>
  </si>
  <si>
    <t>EL HADJI FALLOU</t>
  </si>
  <si>
    <t>Intl. Project Coordinator</t>
  </si>
  <si>
    <t>Fallou.Gueye_2</t>
  </si>
  <si>
    <t>lacamara@iom.int</t>
  </si>
  <si>
    <t>NO-Public Health-OIM</t>
  </si>
  <si>
    <t>lacamara_8</t>
  </si>
  <si>
    <t>gulnaz.kaalykova@fao.org</t>
  </si>
  <si>
    <t>Gulnaz</t>
  </si>
  <si>
    <t>Kaalykova</t>
  </si>
  <si>
    <t>Monitoring adn Evaluation Specialist</t>
  </si>
  <si>
    <t>gulnaz.kaalykova_2</t>
  </si>
  <si>
    <t>rseveri@iom.int</t>
  </si>
  <si>
    <t>Severi</t>
  </si>
  <si>
    <t>rseveri_8</t>
  </si>
  <si>
    <t>anne-claire.grossias@undp.org</t>
  </si>
  <si>
    <t>Anne-Claire</t>
  </si>
  <si>
    <t>Grossias</t>
  </si>
  <si>
    <t>Governance Programme Analyst</t>
  </si>
  <si>
    <t>anne-claire.grossias_25</t>
  </si>
  <si>
    <t>victor.leon@fao.org</t>
  </si>
  <si>
    <t>Strategic Planning Officer (OSP)</t>
  </si>
  <si>
    <t>victor.leon</t>
  </si>
  <si>
    <t>jean-claude.cigwerhe@one.un.org</t>
  </si>
  <si>
    <t>Jean-Claude</t>
  </si>
  <si>
    <t>Cigwerhe</t>
  </si>
  <si>
    <t>jean-claude.cigwerhe</t>
  </si>
  <si>
    <t>CF Viewer - Nigeria,  IMS Viewer - Nigeria</t>
  </si>
  <si>
    <t>aine@unfpa.org</t>
  </si>
  <si>
    <t>aine</t>
  </si>
  <si>
    <t>CF Viewer - Philippines,  Common Premises Working Group Chair - Philippines</t>
  </si>
  <si>
    <t>bobt@un.org</t>
  </si>
  <si>
    <t>THERESE</t>
  </si>
  <si>
    <t>BOB</t>
  </si>
  <si>
    <t>bobt_12938</t>
  </si>
  <si>
    <t>aliw@unhcr.org</t>
  </si>
  <si>
    <t>WAJAHAT</t>
  </si>
  <si>
    <t>aliw</t>
  </si>
  <si>
    <t>arevalo1@un.org</t>
  </si>
  <si>
    <t>Knowledge Management Assistant</t>
  </si>
  <si>
    <t>arevalo1</t>
  </si>
  <si>
    <t>samantha.gunasekera@undp.org</t>
  </si>
  <si>
    <t>Samantha</t>
  </si>
  <si>
    <t>samantha.gunasekera</t>
  </si>
  <si>
    <t>martinep@unhcr.org</t>
  </si>
  <si>
    <t>Assc. IM Officer</t>
  </si>
  <si>
    <t>martinep_31</t>
  </si>
  <si>
    <t>nnuraeni@unicef.org</t>
  </si>
  <si>
    <t>Neni</t>
  </si>
  <si>
    <t>Nuraeni</t>
  </si>
  <si>
    <t>nnuraeni_32</t>
  </si>
  <si>
    <t>kokou.klousseh@undp.org</t>
  </si>
  <si>
    <t>Séssinou Kokou</t>
  </si>
  <si>
    <t>KLOUSSEH</t>
  </si>
  <si>
    <t>Assistant Resident Representative/Operations</t>
  </si>
  <si>
    <t>kokou.klousseh</t>
  </si>
  <si>
    <t>delavegabezada@unfpa.org</t>
  </si>
  <si>
    <t>Maricielo</t>
  </si>
  <si>
    <t>De La Vega</t>
  </si>
  <si>
    <t>delavegabezada</t>
  </si>
  <si>
    <t>jose.david.perez@undp.org</t>
  </si>
  <si>
    <t>jose.david.perez</t>
  </si>
  <si>
    <t>y.sakata@ifad.org</t>
  </si>
  <si>
    <t>Yumi</t>
  </si>
  <si>
    <t>Sakata</t>
  </si>
  <si>
    <t>y.sakata_5</t>
  </si>
  <si>
    <t>djulie.abadi@un.org</t>
  </si>
  <si>
    <t>Djulie</t>
  </si>
  <si>
    <t>Abadi</t>
  </si>
  <si>
    <t>djulie.abadi</t>
  </si>
  <si>
    <t>Agency Focal Point - Indonesia,  CF Editor - Indonesia,  CF Survey Editor - Indonesia,  CF Viewer - Indonesia,  IMS Editor - Indonesia</t>
  </si>
  <si>
    <t>guillermina.barriviera@un.org</t>
  </si>
  <si>
    <t>Guillermina</t>
  </si>
  <si>
    <t>Barriviera</t>
  </si>
  <si>
    <t>Crime data specialist</t>
  </si>
  <si>
    <t>guillermina.barriviera_34</t>
  </si>
  <si>
    <t>rene.castro@ifad.org</t>
  </si>
  <si>
    <t>rene.castro_5</t>
  </si>
  <si>
    <t>charlotte.faye@wfp.org</t>
  </si>
  <si>
    <t>CHARLOTTE</t>
  </si>
  <si>
    <t>SECURITY ASSOCIATE</t>
  </si>
  <si>
    <t>charlotte.faye_39</t>
  </si>
  <si>
    <t>aoseo@unicef.org</t>
  </si>
  <si>
    <t>Antonette</t>
  </si>
  <si>
    <t>Jamora</t>
  </si>
  <si>
    <t>aoseo</t>
  </si>
  <si>
    <t>mohamed.abdelfattah@un.org</t>
  </si>
  <si>
    <t>UNDRR ROAS Staff Assistant</t>
  </si>
  <si>
    <t>mohamed.abdelfattah_26</t>
  </si>
  <si>
    <t>hernandtul@paho.org</t>
  </si>
  <si>
    <t>Tulia</t>
  </si>
  <si>
    <t>hernandtul</t>
  </si>
  <si>
    <t>shalini.verma@undp.org</t>
  </si>
  <si>
    <t>Dr. Shalini</t>
  </si>
  <si>
    <t>Senior National Programme Manager - Monitoring and Evaluation</t>
  </si>
  <si>
    <t>shalini.verma</t>
  </si>
  <si>
    <t>obert.mutabani@wfp.org</t>
  </si>
  <si>
    <t>obert.mutabani</t>
  </si>
  <si>
    <t>mmejiamartinez@unicef.org</t>
  </si>
  <si>
    <t>Maria de los Angeles</t>
  </si>
  <si>
    <t>Mejia Martinez</t>
  </si>
  <si>
    <t>Planning Associate</t>
  </si>
  <si>
    <t>mmejiamartinez</t>
  </si>
  <si>
    <t>hrasheed@unfpa.org</t>
  </si>
  <si>
    <t>Haider</t>
  </si>
  <si>
    <t>hrasheed</t>
  </si>
  <si>
    <t>h.nolan@undp.org</t>
  </si>
  <si>
    <t>Inclusive Governance Consultant</t>
  </si>
  <si>
    <t>h.nolan</t>
  </si>
  <si>
    <t>ocarvajalvaldes@imf.org</t>
  </si>
  <si>
    <t>Orlando</t>
  </si>
  <si>
    <t>Carvajal</t>
  </si>
  <si>
    <t>ocarvajalvaldes</t>
  </si>
  <si>
    <t>hayat.khan@un.org</t>
  </si>
  <si>
    <t>Hayat</t>
  </si>
  <si>
    <t>hayat.khan</t>
  </si>
  <si>
    <t>Agency Focal Point - Pakistan,  CF Editor - Pakistan,  CF Viewer - Pakistan,  Premises Validation Focal Point - Pakistan</t>
  </si>
  <si>
    <t>patricia.pazos@wfp.org</t>
  </si>
  <si>
    <t>Pazos</t>
  </si>
  <si>
    <t>patricia.pazos</t>
  </si>
  <si>
    <t>laouali.saidou@wfp.org</t>
  </si>
  <si>
    <t>Laouali</t>
  </si>
  <si>
    <t>Saidou</t>
  </si>
  <si>
    <t>G5</t>
  </si>
  <si>
    <t>laouali.saidou_39</t>
  </si>
  <si>
    <t>wigandr@who.int</t>
  </si>
  <si>
    <t>Claesson Wigand</t>
  </si>
  <si>
    <t>Health Systems Strengthening Advisor</t>
  </si>
  <si>
    <t>wigandr</t>
  </si>
  <si>
    <t>lopezdekhalekr@unaids.org</t>
  </si>
  <si>
    <t>lopezdekhalekr_22</t>
  </si>
  <si>
    <t>Agency Focal Point - Venezuela,  CF Editor - Venezuela,  CF Viewer - Venezuela</t>
  </si>
  <si>
    <t>imad@unhcr.org</t>
  </si>
  <si>
    <t>imad_31</t>
  </si>
  <si>
    <t>Agency Focal Point - Lebanon,  CF Viewer - Lebanon,  Common Premises Working Group Chair - Lebanon,  Premises Validation Focal Point - Lebanon</t>
  </si>
  <si>
    <t>hajjar@unfpa.org</t>
  </si>
  <si>
    <t xml:space="preserve">Lena </t>
  </si>
  <si>
    <t>hajjar</t>
  </si>
  <si>
    <t>Admin/ HR/ Learning Associate</t>
  </si>
  <si>
    <t>zstyaningsih@iom.int</t>
  </si>
  <si>
    <t>Zalvika</t>
  </si>
  <si>
    <t>Styaningsih</t>
  </si>
  <si>
    <t>National Procurement and Logistics Officer</t>
  </si>
  <si>
    <t>zstyaningsih</t>
  </si>
  <si>
    <t>clarisse.ouedraogo@wfp.org</t>
  </si>
  <si>
    <t>Ouedraogo</t>
  </si>
  <si>
    <t>clarisse.ouedraogo_12938</t>
  </si>
  <si>
    <t>catalina.arciniegas@wfp.org</t>
  </si>
  <si>
    <t>Arciniegas Alzate</t>
  </si>
  <si>
    <t>catalina.arciniegas</t>
  </si>
  <si>
    <t>tabyldiyeva@unfpa.org</t>
  </si>
  <si>
    <t>Yerkezhan</t>
  </si>
  <si>
    <t>Tabyldiyeva</t>
  </si>
  <si>
    <t>tabyldiyeva</t>
  </si>
  <si>
    <t>amiftah@unicef.org</t>
  </si>
  <si>
    <t>Miftah</t>
  </si>
  <si>
    <t>Admin Officer - Chair person BOS national taskforce</t>
  </si>
  <si>
    <t>amiftah</t>
  </si>
  <si>
    <t>Agency Focal Point - Syria,  CF Viewer - Syria,  Common Premises Working Group Chair - Syria</t>
  </si>
  <si>
    <t>yonih@unops.org</t>
  </si>
  <si>
    <t>Yoni</t>
  </si>
  <si>
    <t>Herbowo</t>
  </si>
  <si>
    <t>yonih</t>
  </si>
  <si>
    <t>resam@who.int</t>
  </si>
  <si>
    <t>Muhammad Abdi</t>
  </si>
  <si>
    <t>Resa</t>
  </si>
  <si>
    <t>NPO Human Resources</t>
  </si>
  <si>
    <t>resam</t>
  </si>
  <si>
    <t>hsamman@quartetoffice.org</t>
  </si>
  <si>
    <t>Hussam</t>
  </si>
  <si>
    <t>Samman</t>
  </si>
  <si>
    <t>hsamman</t>
  </si>
  <si>
    <t>teric@iom.int</t>
  </si>
  <si>
    <t>Tchatou</t>
  </si>
  <si>
    <t>Réintégration assistant</t>
  </si>
  <si>
    <t>teric</t>
  </si>
  <si>
    <t>hasan.almaz@un.org</t>
  </si>
  <si>
    <t>Alper</t>
  </si>
  <si>
    <t>Almaz</t>
  </si>
  <si>
    <t>hasan.almaz</t>
  </si>
  <si>
    <t>CF Editor - Europe and Central Asia,  CF Survey Viewer - Europe and Central Asia,  CF Viewer - DCO RO-Europe and Central Asia,  CF Viewer - Europe and Central Asia,  IMS Editor - DCO RO-Europe and Central Asia,  IMS Viewer - Europe and Central Asia</t>
  </si>
  <si>
    <t>dudih.asmawanto@un.org</t>
  </si>
  <si>
    <t>Dudih</t>
  </si>
  <si>
    <t>Purwadi</t>
  </si>
  <si>
    <t>dudih.asmawanto</t>
  </si>
  <si>
    <t>lelat@unops.org</t>
  </si>
  <si>
    <t>Tsaava</t>
  </si>
  <si>
    <t>lelat</t>
  </si>
  <si>
    <t>pedroba@unops.org</t>
  </si>
  <si>
    <t>Balsero</t>
  </si>
  <si>
    <t>Associate Support Service Officer</t>
  </si>
  <si>
    <t>PedroBA</t>
  </si>
  <si>
    <t>ahammad.kabeer@one.un.org</t>
  </si>
  <si>
    <t>AHAMMAD</t>
  </si>
  <si>
    <t>KABEER</t>
  </si>
  <si>
    <t xml:space="preserve">OMT COORDINATOR </t>
  </si>
  <si>
    <t>ahammad.kabeer_25</t>
  </si>
  <si>
    <t>chand.kaushil@un.org</t>
  </si>
  <si>
    <t>Kaushil</t>
  </si>
  <si>
    <t xml:space="preserve">Head </t>
  </si>
  <si>
    <t>chand.kaushil_12938</t>
  </si>
  <si>
    <t>t.maleka@unido.org</t>
  </si>
  <si>
    <t>Tebogo</t>
  </si>
  <si>
    <t>Maleka</t>
  </si>
  <si>
    <t>t.maleka</t>
  </si>
  <si>
    <t>mukwewac@who.int</t>
  </si>
  <si>
    <t>Mukwewa</t>
  </si>
  <si>
    <t>mukwewac</t>
  </si>
  <si>
    <t>klytvynenko@unicef.org</t>
  </si>
  <si>
    <t>Lytvynenko</t>
  </si>
  <si>
    <t>klytvynenko</t>
  </si>
  <si>
    <t>CF Viewer - Angola,  Common Premise Champion - Angola,  Common Premises Working Group Chair - Angola,  Premises Validation Focal Point - Angola</t>
  </si>
  <si>
    <t>ykimura@unicef.org</t>
  </si>
  <si>
    <t>Yasumasa</t>
  </si>
  <si>
    <t>Kimura</t>
  </si>
  <si>
    <t>Deputy Representative, Programmes</t>
  </si>
  <si>
    <t>ykimura</t>
  </si>
  <si>
    <t>maya.zahabi@fao.org</t>
  </si>
  <si>
    <t>Zahabi</t>
  </si>
  <si>
    <t>maya.zahabi_2</t>
  </si>
  <si>
    <t>jessica.tushabe@wfp.org</t>
  </si>
  <si>
    <t>Tushabe</t>
  </si>
  <si>
    <t>jessica.tushabe_39</t>
  </si>
  <si>
    <t>c.lado@unesco.org</t>
  </si>
  <si>
    <t>Castarina</t>
  </si>
  <si>
    <t>Lado</t>
  </si>
  <si>
    <t>c.lado_29</t>
  </si>
  <si>
    <t>drajat.wibawa@un.org</t>
  </si>
  <si>
    <t>Drajat</t>
  </si>
  <si>
    <t>FSA UNDSS</t>
  </si>
  <si>
    <t>drajat.wibawa</t>
  </si>
  <si>
    <t>medinaza@unhcr.org</t>
  </si>
  <si>
    <t>Medina Zaragoza</t>
  </si>
  <si>
    <t>medinaza_31</t>
  </si>
  <si>
    <t>divya.tiwari@wfp.org</t>
  </si>
  <si>
    <t>divya.tiwari</t>
  </si>
  <si>
    <t>ngane@un.org</t>
  </si>
  <si>
    <t>Ngane</t>
  </si>
  <si>
    <t>ngane</t>
  </si>
  <si>
    <t>maurits.therik@un.org</t>
  </si>
  <si>
    <t>Maurits</t>
  </si>
  <si>
    <t>Therik</t>
  </si>
  <si>
    <t>maurits.therik</t>
  </si>
  <si>
    <t>busekese.kilembe@undp.org</t>
  </si>
  <si>
    <t>Busekese</t>
  </si>
  <si>
    <t>Kilembe</t>
  </si>
  <si>
    <t>busekese.kilembe</t>
  </si>
  <si>
    <t>kkhojayan@iom.int</t>
  </si>
  <si>
    <t>Khojayan</t>
  </si>
  <si>
    <t>kkhojayan</t>
  </si>
  <si>
    <t>wcruz@iom.int</t>
  </si>
  <si>
    <t>william</t>
  </si>
  <si>
    <t>cruz mateus</t>
  </si>
  <si>
    <t>Analista Jr Inventarios</t>
  </si>
  <si>
    <t>wcruz_8</t>
  </si>
  <si>
    <t>nimol.soth@un.org</t>
  </si>
  <si>
    <t xml:space="preserve">Nimol </t>
  </si>
  <si>
    <t>Soth</t>
  </si>
  <si>
    <t>nimol.soth</t>
  </si>
  <si>
    <t>Agency Focal Point - Cambodia,  CF Viewer - Cambodia,  Common Premise Champion - Cambodia,  IMS Team Leader - Cambodia,  Premises Validation Focal Point - Cambodia</t>
  </si>
  <si>
    <t>hailel@unhcr.org</t>
  </si>
  <si>
    <t>Leul</t>
  </si>
  <si>
    <t>hailel</t>
  </si>
  <si>
    <t>a.el-sheikh@unesco.org</t>
  </si>
  <si>
    <t>Amani</t>
  </si>
  <si>
    <t>El-Sheikh</t>
  </si>
  <si>
    <t>Senior Administrator</t>
  </si>
  <si>
    <t>a.el-sheikh_29</t>
  </si>
  <si>
    <t>abalo@ilo.org</t>
  </si>
  <si>
    <t xml:space="preserve">Essodina Mibafei </t>
  </si>
  <si>
    <t>Abalo</t>
  </si>
  <si>
    <t xml:space="preserve">Coordinateur National </t>
  </si>
  <si>
    <t>abalo</t>
  </si>
  <si>
    <t>Agency Focal Point - Togo,  CF Editor - Togo,  CF Viewer - Togo</t>
  </si>
  <si>
    <t>bollarsc@who.int</t>
  </si>
  <si>
    <t>Bollars</t>
  </si>
  <si>
    <t>bollarsc</t>
  </si>
  <si>
    <t>elissa.cavanagh@undp.org</t>
  </si>
  <si>
    <t xml:space="preserve">Elissa </t>
  </si>
  <si>
    <t>Cavanagh</t>
  </si>
  <si>
    <t>elissa.cavanagh</t>
  </si>
  <si>
    <t>Agency Focal Point - Papua New Guinea,  CF Viewer - Papua New Guinea,  Common Premise Champion - Papua New Guinea,  Premises Validation Focal Point - Papua New Guinea</t>
  </si>
  <si>
    <t>abbah@unicef.org</t>
  </si>
  <si>
    <t>Amadou Bailo Bah</t>
  </si>
  <si>
    <t>abbah_32</t>
  </si>
  <si>
    <t>ingrid.sihombing@fao.org</t>
  </si>
  <si>
    <t>Sihombing</t>
  </si>
  <si>
    <t>Procurement and inventory Assistant</t>
  </si>
  <si>
    <t>ingrid.sihombing</t>
  </si>
  <si>
    <t>kenyik@unaids.org</t>
  </si>
  <si>
    <t>KENYI</t>
  </si>
  <si>
    <t xml:space="preserve">Margaret </t>
  </si>
  <si>
    <t>kenyik</t>
  </si>
  <si>
    <t>grace.halla@un.org</t>
  </si>
  <si>
    <t>Halla</t>
  </si>
  <si>
    <t>grace.halla</t>
  </si>
  <si>
    <t>bhatia@unhcr.org</t>
  </si>
  <si>
    <t>Amandeep Singh</t>
  </si>
  <si>
    <t>Bhatia</t>
  </si>
  <si>
    <t>bhatia_31</t>
  </si>
  <si>
    <t>a.sansoni@ifad.org</t>
  </si>
  <si>
    <t>Alisia</t>
  </si>
  <si>
    <t>Sansoni</t>
  </si>
  <si>
    <t>a.sansoni_5</t>
  </si>
  <si>
    <t>rodrigo.araujo@un.org</t>
  </si>
  <si>
    <t>Rodrio</t>
  </si>
  <si>
    <t>Crime Prevention Analyst</t>
  </si>
  <si>
    <t>rodrigo.araujo</t>
  </si>
  <si>
    <t>imakumbi@unicef.org</t>
  </si>
  <si>
    <t>Itumeleng</t>
  </si>
  <si>
    <t>Makumbi</t>
  </si>
  <si>
    <t>imakumbi</t>
  </si>
  <si>
    <t>grajeda@un.org</t>
  </si>
  <si>
    <t>Grajeda</t>
  </si>
  <si>
    <t>grajeda</t>
  </si>
  <si>
    <t>becerca@unhcr.org</t>
  </si>
  <si>
    <t>Becerra</t>
  </si>
  <si>
    <t>Snr Adm Associate</t>
  </si>
  <si>
    <t>becerca</t>
  </si>
  <si>
    <t>clara.makenya@undp.org</t>
  </si>
  <si>
    <t>clara.makenya</t>
  </si>
  <si>
    <t>selina.agandaa@fao.org</t>
  </si>
  <si>
    <t>Selina Awinbisa</t>
  </si>
  <si>
    <t>Agandaa</t>
  </si>
  <si>
    <t>selina.agandaa_2</t>
  </si>
  <si>
    <t>beatriceba@unops.org</t>
  </si>
  <si>
    <t>Balogou</t>
  </si>
  <si>
    <t>beatriceba_35</t>
  </si>
  <si>
    <t>arnel.penaverde@wfp.org</t>
  </si>
  <si>
    <t>Arnel</t>
  </si>
  <si>
    <t>Penaverde</t>
  </si>
  <si>
    <t>arnel.penaverde</t>
  </si>
  <si>
    <t>Agency Focal Point - Philippines,  CF Viewer - Philippines</t>
  </si>
  <si>
    <t>maldangarova@iom.int</t>
  </si>
  <si>
    <t>Marzhan</t>
  </si>
  <si>
    <t>Aldangarova</t>
  </si>
  <si>
    <t>Senior Finance/HR Assistant</t>
  </si>
  <si>
    <t>maldangarova</t>
  </si>
  <si>
    <t>elsayedm@who.int</t>
  </si>
  <si>
    <t>elsayedm</t>
  </si>
  <si>
    <t>guow@unaids.org</t>
  </si>
  <si>
    <t>Wei</t>
  </si>
  <si>
    <t>Strategic information adviser</t>
  </si>
  <si>
    <t>guow</t>
  </si>
  <si>
    <t>thedrfaustus@gmail.com</t>
  </si>
  <si>
    <t>Ka</t>
  </si>
  <si>
    <t>thedrfaustus_2274</t>
  </si>
  <si>
    <t>azalewski@iom.int</t>
  </si>
  <si>
    <t>Zalewski</t>
  </si>
  <si>
    <t>azalewski_8</t>
  </si>
  <si>
    <t>d.avinyia@unesco.org</t>
  </si>
  <si>
    <t>Dorcas Letasi</t>
  </si>
  <si>
    <t>Avinyia</t>
  </si>
  <si>
    <t>d.avinyia_29</t>
  </si>
  <si>
    <t>martinez14@un.org</t>
  </si>
  <si>
    <t>martinez14_19</t>
  </si>
  <si>
    <t>marco.baumann@un.org</t>
  </si>
  <si>
    <t>Baumann</t>
  </si>
  <si>
    <t>Sustainable Development Officer - Africa</t>
  </si>
  <si>
    <t>marco.baumann</t>
  </si>
  <si>
    <t>CF Viewer - Algeria,  CF Viewer - Angola,  CF Viewer - Benin,  CF Viewer - Botswana,  CF Viewer - Burkina Faso,  CF Viewer - Burundi,  CF Viewer - Cabo Verde,  CF Viewer - Cameroon,  CF Viewer - Central African Republic,  CF Viewer - Chad,  CF Viewer - Comoros,  CF Viewer - Congo,  CF Viewer - Cote d'Ivoire,  CF Viewer - DCO RO-Africa,  CF Viewer - Democratic Republic of the Congo,  CF Viewer - Djibouti,  CF Viewer - Egypt,  CF Viewer - Equatorial Guinea,  CF Viewer - Eritrea,  CF Viewer - Eswatini,  CF Viewer - Ethiopia,  CF Viewer - Gabon,  CF Viewer - Gambia,  CF Viewer - Ghana,  CF Viewer - Guinea,  CF Viewer - Guinea-Bissau,  CF Viewer - Kenya,  CF Viewer - Lesotho,  CF Viewer - Liberia,  CF Viewer - Libya,  CF Viewer - Madagascar,  CF Viewer - Malawi,  CF Viewer - Mali,  CF Viewer - Mauritania,  CF Viewer - Mauritius,  CF Viewer - Morocco,  CF Viewer - Mozambique,  CF Viewer - Namibia,  CF Viewer - Niger,  CF Viewer - Nigeria,  CF Viewer - Rwanda,  CF Viewer - Sao Tome and Principe,  CF Viewer - Senegal,  CF Viewer - Sierra Leone,  CF Viewer - Somalia,  CF Viewer - South Africa,  CF Viewer - South Sudan,  CF Viewer - Sudan,  CF Viewer - Tanzania,  CF Viewer - Togo,  CF Viewer - Tunisia,  CF Viewer - Uganda,  CF Viewer - Zambia,  CF Viewer - Zimbabwe,  IMS Viewer - Algeria,  IMS Viewer - Angola,  IMS Viewer - Benin,  IMS Viewer - Botswana,  IMS Viewer - Burkina Faso,  IMS Viewer - Burundi,  IMS Viewer - Cabo Verde,  IMS Viewer - Cameroon,  IMS Viewer - Central African Republic,  IMS Viewer - Chad,  IMS Viewer - Comoros,  IMS Viewer - Congo,  IMS Viewer - Cote d'Ivoire,  IMS Viewer - DCO RO-Africa,  IMS Viewer - Democratic Republic of the Congo,  IMS Viewer - Djibouti,  IMS Viewer - Egypt,  IMS Viewer - Equatorial Guinea,  IMS Viewer - Eritrea,  IMS Viewer - Eswatini,  IMS Viewer - Ethiopia,  IMS Viewer - Gabon,  IMS Viewer - Gambia,  IMS Viewer - Ghana,  IMS Viewer - Guinea,  IMS Viewer - Guinea-Bissau,  IMS Viewer - Kenya,  IMS Viewer - Lesotho,  IMS Viewer - Liberia,  IMS Viewer - Libya,  IMS Viewer - Madagascar,  IMS Viewer - Malawi,  IMS Viewer - Mali,  IMS Viewer - Mauritania,  IMS Viewer - Mauritius,  IMS Viewer - Morocco,  IMS Viewer - Mozambique,  IMS Viewer - Namibia,  IMS Viewer - Niger,  IMS Viewer - Nigeria,  IMS Viewer - Rwanda,  IMS Viewer - Sao Tome and Principe,  IMS Viewer - Senegal,  IMS Viewer - Sierra Leone,  IMS Viewer - Somalia,  IMS Viewer - South Africa,  IMS Viewer - South Sudan,  IMS Viewer - Sudan,  IMS Viewer - Tanzania,  IMS Viewer - Togo,  IMS Viewer - Tunisia,  IMS Viewer - Uganda,  IMS Viewer - Zambia,  IMS Viewer - Zimbabwe</t>
  </si>
  <si>
    <t>tarek.dwieb@itu.int</t>
  </si>
  <si>
    <t xml:space="preserve">Dwieb </t>
  </si>
  <si>
    <t>Information systems Assistant</t>
  </si>
  <si>
    <t>tarek.dwieb_10</t>
  </si>
  <si>
    <t>guberney.muneton@udea.edu.co</t>
  </si>
  <si>
    <t>Guberney</t>
  </si>
  <si>
    <t>Muneton</t>
  </si>
  <si>
    <t>guberney.muneton</t>
  </si>
  <si>
    <t>dina.salinas@undp.org</t>
  </si>
  <si>
    <t>dina.salinas</t>
  </si>
  <si>
    <t>azzams@who.int</t>
  </si>
  <si>
    <t>Azzam</t>
  </si>
  <si>
    <t xml:space="preserve">Administrative Officer </t>
  </si>
  <si>
    <t>azzams</t>
  </si>
  <si>
    <t>Agency Focal Point - Kazakhstan,  CF Viewer - Kazakhstan,  Premises Validation Focal Point - Kazakhstan</t>
  </si>
  <si>
    <t>smurillo@unicef.org</t>
  </si>
  <si>
    <t>Seidy</t>
  </si>
  <si>
    <t>smurillo</t>
  </si>
  <si>
    <t>tadion@un.org</t>
  </si>
  <si>
    <t>Tadion</t>
  </si>
  <si>
    <t>Special Assistant to the ASG</t>
  </si>
  <si>
    <t>tadion</t>
  </si>
  <si>
    <t>alicia.medinahernandez@fao.org</t>
  </si>
  <si>
    <t>Assistant FAO Representative (Programme) Honduras</t>
  </si>
  <si>
    <t>alicia.medinahernandez</t>
  </si>
  <si>
    <t>esakmarova@iom.int</t>
  </si>
  <si>
    <t>Sakmarova</t>
  </si>
  <si>
    <t>National Admin/Fin Officer</t>
  </si>
  <si>
    <t>esakmarova</t>
  </si>
  <si>
    <t>herman.slabbert@undp.org</t>
  </si>
  <si>
    <t>herman</t>
  </si>
  <si>
    <t>Slabbert</t>
  </si>
  <si>
    <t>Operation Specialist</t>
  </si>
  <si>
    <t>herman.slabbert</t>
  </si>
  <si>
    <t>CF Viewer - Libya,  CF Viewer - Somalia,  Common Premise Champion - Libya</t>
  </si>
  <si>
    <t>hallc@unhcr.org</t>
  </si>
  <si>
    <t>Hallc_31</t>
  </si>
  <si>
    <t>ibrahim.salih@undp.org</t>
  </si>
  <si>
    <t>Admin/Fin</t>
  </si>
  <si>
    <t>ibrahim.salih_2275</t>
  </si>
  <si>
    <t>doris.otis@unwomen.org</t>
  </si>
  <si>
    <t>Otis</t>
  </si>
  <si>
    <t>Consultant Spotlight Iniciative</t>
  </si>
  <si>
    <t>doris.otis</t>
  </si>
  <si>
    <t>dwiharuno.raharjo@un.org</t>
  </si>
  <si>
    <t>Dwi Haruno</t>
  </si>
  <si>
    <t>Raharjo</t>
  </si>
  <si>
    <t>dwiharuno.raharjo</t>
  </si>
  <si>
    <t>sagna@ilo.org</t>
  </si>
  <si>
    <t>Paul M.</t>
  </si>
  <si>
    <t>SAGNA</t>
  </si>
  <si>
    <t>Sr Finance Assistant</t>
  </si>
  <si>
    <t>sagna_6</t>
  </si>
  <si>
    <t>firman@unhcr.org</t>
  </si>
  <si>
    <t>Firman</t>
  </si>
  <si>
    <t>firman</t>
  </si>
  <si>
    <t>aortega@iom.int</t>
  </si>
  <si>
    <t>M&amp;E Assistance</t>
  </si>
  <si>
    <t>aortega</t>
  </si>
  <si>
    <t>jiyan.fattah@undp.org</t>
  </si>
  <si>
    <t>Jiyan</t>
  </si>
  <si>
    <t>Fattah</t>
  </si>
  <si>
    <t>Admin. &amp; Logistics Analyst</t>
  </si>
  <si>
    <t>jiyan.fattah</t>
  </si>
  <si>
    <t>a.mrgan-slipicevic@unesco.org</t>
  </si>
  <si>
    <t>Mrgan-Slipicevic</t>
  </si>
  <si>
    <t>a.mrgan-slipicevic</t>
  </si>
  <si>
    <t>ewangebekombe@un.org</t>
  </si>
  <si>
    <t>Wivine</t>
  </si>
  <si>
    <t>Ewange</t>
  </si>
  <si>
    <t>ewangebekombe_2485</t>
  </si>
  <si>
    <t>Common Premise Champion - Democratic Republic of the Congo</t>
  </si>
  <si>
    <t>boniface.kiini@undp.org</t>
  </si>
  <si>
    <t>Boniface</t>
  </si>
  <si>
    <t>Kiini</t>
  </si>
  <si>
    <t>boniface.kiini_25</t>
  </si>
  <si>
    <t>vincent.martin@un.org</t>
  </si>
  <si>
    <t>VINCENT JEAN</t>
  </si>
  <si>
    <t>vincent.martin_12938</t>
  </si>
  <si>
    <t>kh.atsri@unesco.org</t>
  </si>
  <si>
    <t>Atsri</t>
  </si>
  <si>
    <t>Honam</t>
  </si>
  <si>
    <t>kh.atsri</t>
  </si>
  <si>
    <t>gael.ollivier@undp.org</t>
  </si>
  <si>
    <t>Gael</t>
  </si>
  <si>
    <t>Ollivier</t>
  </si>
  <si>
    <t>gael.ollivier_25</t>
  </si>
  <si>
    <t>alonso.tobongarcia@un.org</t>
  </si>
  <si>
    <t>Tobon Garcia</t>
  </si>
  <si>
    <t>alonso.tobongarcia</t>
  </si>
  <si>
    <t>emanh@unops.org</t>
  </si>
  <si>
    <t>Hamdoun</t>
  </si>
  <si>
    <t>Emanh</t>
  </si>
  <si>
    <t>zibilila@un.org</t>
  </si>
  <si>
    <t>Nadietou</t>
  </si>
  <si>
    <t>ZIBILILA</t>
  </si>
  <si>
    <t>zibilila</t>
  </si>
  <si>
    <t>Agency Focal Point - Togo,  CF Editor - Togo,  CF Survey Editor - Togo,  CF Viewer - Togo,  IMS Editor - Togo</t>
  </si>
  <si>
    <t>fee.stehle@un.org</t>
  </si>
  <si>
    <t>Fee</t>
  </si>
  <si>
    <t>Stehle</t>
  </si>
  <si>
    <t>Associate Policy Officer</t>
  </si>
  <si>
    <t>fee.stehle</t>
  </si>
  <si>
    <t>yi.nancy.liu@uncdf.org</t>
  </si>
  <si>
    <t>yi.nancy.liu</t>
  </si>
  <si>
    <t>wsapardan@unicef.org</t>
  </si>
  <si>
    <t>Wieske Octaviany</t>
  </si>
  <si>
    <t>SAPARDAN</t>
  </si>
  <si>
    <t>wsapardan</t>
  </si>
  <si>
    <t>lananh.ha@fao.org</t>
  </si>
  <si>
    <t>Lan Anh</t>
  </si>
  <si>
    <t>lananh.ha_2</t>
  </si>
  <si>
    <t>salfiti@un.org</t>
  </si>
  <si>
    <t>Salfiti</t>
  </si>
  <si>
    <t>salfiti</t>
  </si>
  <si>
    <t>mterrientes@iom.int</t>
  </si>
  <si>
    <t>Terrientes</t>
  </si>
  <si>
    <t>mterrientes</t>
  </si>
  <si>
    <t>rexhepib@who.int</t>
  </si>
  <si>
    <t>Bujar</t>
  </si>
  <si>
    <t>Rexhepi</t>
  </si>
  <si>
    <t>NPO Environmental Health</t>
  </si>
  <si>
    <t>rexhepib_40</t>
  </si>
  <si>
    <t>nubia.gomez@undp.org</t>
  </si>
  <si>
    <t>Nubia</t>
  </si>
  <si>
    <t>nubia.gomez</t>
  </si>
  <si>
    <t>wilson.kaikai@wfp.org</t>
  </si>
  <si>
    <t>Head, M&amp;E</t>
  </si>
  <si>
    <t>wilson.kaikai</t>
  </si>
  <si>
    <t>nguettiaa@who.int</t>
  </si>
  <si>
    <t>Adou Kwame</t>
  </si>
  <si>
    <t>N'GUETTIA</t>
  </si>
  <si>
    <t>NPO/ICT</t>
  </si>
  <si>
    <t>nguettiaa_40</t>
  </si>
  <si>
    <t>tallak@un.org</t>
  </si>
  <si>
    <t>Kebe</t>
  </si>
  <si>
    <t>Policy Development</t>
  </si>
  <si>
    <t>tallak</t>
  </si>
  <si>
    <t>farahsa@unops.org</t>
  </si>
  <si>
    <t>Sayegh</t>
  </si>
  <si>
    <t>Deputy Project Manager</t>
  </si>
  <si>
    <t>farahsa_35</t>
  </si>
  <si>
    <t>kuawu@unfpa.org</t>
  </si>
  <si>
    <t>Koessan</t>
  </si>
  <si>
    <t>Kuawu</t>
  </si>
  <si>
    <t>kuawu</t>
  </si>
  <si>
    <t>safinatoui@unops.org</t>
  </si>
  <si>
    <t>Safinatou</t>
  </si>
  <si>
    <t>IDE ABDOU</t>
  </si>
  <si>
    <t>Ict senior assistant</t>
  </si>
  <si>
    <t>safinatoui</t>
  </si>
  <si>
    <t>ismailre@who.int</t>
  </si>
  <si>
    <t xml:space="preserve">Reela </t>
  </si>
  <si>
    <t>ismailre_40</t>
  </si>
  <si>
    <t>rahimova@un.org</t>
  </si>
  <si>
    <t>Shahlo</t>
  </si>
  <si>
    <t>Rahimova</t>
  </si>
  <si>
    <t>rahimova</t>
  </si>
  <si>
    <t>juliana.leal@un.org</t>
  </si>
  <si>
    <t xml:space="preserve">Administrative and HR assistant </t>
  </si>
  <si>
    <t>juliana.leal_28</t>
  </si>
  <si>
    <t>mirmora@iom.int</t>
  </si>
  <si>
    <t>Information Management Assit</t>
  </si>
  <si>
    <t>mirmora</t>
  </si>
  <si>
    <t>jane.sinyei@un.org</t>
  </si>
  <si>
    <t>Sinyei</t>
  </si>
  <si>
    <t>jane.sinyei_12938</t>
  </si>
  <si>
    <t>lergeshyeva@intracen.org</t>
  </si>
  <si>
    <t>Luiza</t>
  </si>
  <si>
    <t>Ergesheva</t>
  </si>
  <si>
    <t>"Ready4Trade Central Asia" Project Assistant</t>
  </si>
  <si>
    <t>lergeshyeva</t>
  </si>
  <si>
    <t>foni.okumu@un.org</t>
  </si>
  <si>
    <t>Hellen</t>
  </si>
  <si>
    <t>foni.okumu</t>
  </si>
  <si>
    <t>marierodrig@iom.int</t>
  </si>
  <si>
    <t xml:space="preserve">Mariel </t>
  </si>
  <si>
    <t>Rodriguez Fleita</t>
  </si>
  <si>
    <t>Promotora Cultural y Desarrollo Comunitario</t>
  </si>
  <si>
    <t>marierodrig</t>
  </si>
  <si>
    <t>ochegoukore@iom.int</t>
  </si>
  <si>
    <t xml:space="preserve">Ousmane </t>
  </si>
  <si>
    <t xml:space="preserve">Kore </t>
  </si>
  <si>
    <t>Associate research officer</t>
  </si>
  <si>
    <t>ochegoukore</t>
  </si>
  <si>
    <t>manalansan@un.org</t>
  </si>
  <si>
    <t>Edgardo</t>
  </si>
  <si>
    <t>Manalansan</t>
  </si>
  <si>
    <t>manalansan</t>
  </si>
  <si>
    <t>alybekovan@unaids.org</t>
  </si>
  <si>
    <t>Nurzat</t>
  </si>
  <si>
    <t>Alybekova</t>
  </si>
  <si>
    <t>assistant</t>
  </si>
  <si>
    <t>alybekovan</t>
  </si>
  <si>
    <t>carlosqv@unops.org</t>
  </si>
  <si>
    <t>carlosqv</t>
  </si>
  <si>
    <t>hshahid@unicef.org</t>
  </si>
  <si>
    <t>Shahid</t>
  </si>
  <si>
    <t>Operations officer</t>
  </si>
  <si>
    <t>hshahid_32</t>
  </si>
  <si>
    <t>rbarbosa1@worldbank.org</t>
  </si>
  <si>
    <t>Ramatulay</t>
  </si>
  <si>
    <t>rbarbosa1_1277</t>
  </si>
  <si>
    <t>rbanda@unfpa.org</t>
  </si>
  <si>
    <t>Racheal</t>
  </si>
  <si>
    <t>Banda</t>
  </si>
  <si>
    <t>Finance &amp; Admin Associate</t>
  </si>
  <si>
    <t>rbanda</t>
  </si>
  <si>
    <t>elmoctar.chadli@upu.int</t>
  </si>
  <si>
    <t>EL MOCTAR</t>
  </si>
  <si>
    <t>CHADLI</t>
  </si>
  <si>
    <t>REGIONAL COORDINATOR</t>
  </si>
  <si>
    <t>elmoctar.chadli_38</t>
  </si>
  <si>
    <t>UPU</t>
  </si>
  <si>
    <t>Universal Postal Union</t>
  </si>
  <si>
    <t>pmatala@unicef.org</t>
  </si>
  <si>
    <t>Matala</t>
  </si>
  <si>
    <t>UNICEF Chief PME</t>
  </si>
  <si>
    <t>pmatala_32</t>
  </si>
  <si>
    <t>emeira@un.org</t>
  </si>
  <si>
    <t>EMEIRA</t>
  </si>
  <si>
    <t>UNV Sexual Violence and Gender Specialist</t>
  </si>
  <si>
    <t>emeira</t>
  </si>
  <si>
    <t>decamarg@unhcr.org</t>
  </si>
  <si>
    <t>Nikolas</t>
  </si>
  <si>
    <t>Pirani</t>
  </si>
  <si>
    <t>Associate Economist</t>
  </si>
  <si>
    <t>decamarg</t>
  </si>
  <si>
    <t>mharizanova@unicef.org</t>
  </si>
  <si>
    <t xml:space="preserve">Milena </t>
  </si>
  <si>
    <t>Harizanova</t>
  </si>
  <si>
    <t>mharizanova_32</t>
  </si>
  <si>
    <t>jaroslaw.ponder@itu.int</t>
  </si>
  <si>
    <t>Jaroslaw</t>
  </si>
  <si>
    <t>Ponder</t>
  </si>
  <si>
    <t>Head of the ITU Office for Europe</t>
  </si>
  <si>
    <t>jaroslaw.ponder</t>
  </si>
  <si>
    <t>elias.polo@fao.org</t>
  </si>
  <si>
    <t>ELIAS</t>
  </si>
  <si>
    <t>POLO</t>
  </si>
  <si>
    <t>Elias.Polo</t>
  </si>
  <si>
    <t>mpelembe@unfpa.org</t>
  </si>
  <si>
    <t>Mpelembe</t>
  </si>
  <si>
    <t>mpelembe</t>
  </si>
  <si>
    <t>heraud@un.org</t>
  </si>
  <si>
    <t>Corinne</t>
  </si>
  <si>
    <t>HERAUD</t>
  </si>
  <si>
    <t>CSA</t>
  </si>
  <si>
    <t>heraud</t>
  </si>
  <si>
    <t>Agency Focal Point - Senegal,  CF Viewer - Gambia,  CF Viewer - Senegal,  Premises Validation Focal Point - Senegal</t>
  </si>
  <si>
    <t>carlos.petersen@fao.org</t>
  </si>
  <si>
    <t>Coordinador Nacional de Administración y Finanzas</t>
  </si>
  <si>
    <t>carlos.petersen</t>
  </si>
  <si>
    <t>majakulm@unhcr.org</t>
  </si>
  <si>
    <t>Majakulma</t>
  </si>
  <si>
    <t>majakulm</t>
  </si>
  <si>
    <t>wassilat.ahmedabdallah@fao.org</t>
  </si>
  <si>
    <t>Ahmed Abdallah</t>
  </si>
  <si>
    <t xml:space="preserve">Wassilat </t>
  </si>
  <si>
    <t>Technical Coordinator of project</t>
  </si>
  <si>
    <t>Wassilat.AhmedAbdallah</t>
  </si>
  <si>
    <t>tribac@unicef.org</t>
  </si>
  <si>
    <t xml:space="preserve">Tatiana </t>
  </si>
  <si>
    <t>Ribac</t>
  </si>
  <si>
    <t>tribac</t>
  </si>
  <si>
    <t>orokov@ilo.org</t>
  </si>
  <si>
    <t>Bolotbek</t>
  </si>
  <si>
    <t>Orokov</t>
  </si>
  <si>
    <t>ILO National Coordinator for the Kyrgyz Republic</t>
  </si>
  <si>
    <t>orokov</t>
  </si>
  <si>
    <t>elena.mok@unv.org</t>
  </si>
  <si>
    <t>Mok</t>
  </si>
  <si>
    <t>elena.mok_25</t>
  </si>
  <si>
    <t>ngabirano@un.org</t>
  </si>
  <si>
    <t>Ngabirano</t>
  </si>
  <si>
    <t>ngabirano</t>
  </si>
  <si>
    <t>ukerimbaev@iom.int</t>
  </si>
  <si>
    <t>Ulan</t>
  </si>
  <si>
    <t>Kerimbaev</t>
  </si>
  <si>
    <t>ukerimbaev</t>
  </si>
  <si>
    <t>mahmooda@un.org</t>
  </si>
  <si>
    <t>Ather Mahmood</t>
  </si>
  <si>
    <t>Information Information Analyst</t>
  </si>
  <si>
    <t>mahmooda_2274</t>
  </si>
  <si>
    <t>lkrystal@iom.int</t>
  </si>
  <si>
    <t xml:space="preserve">Krystal </t>
  </si>
  <si>
    <t xml:space="preserve">Lofters </t>
  </si>
  <si>
    <t>lkrystal</t>
  </si>
  <si>
    <t>gebremeskelz@who.int</t>
  </si>
  <si>
    <t>zaid</t>
  </si>
  <si>
    <t>Gebremeskel</t>
  </si>
  <si>
    <t>gebremeskelz</t>
  </si>
  <si>
    <t>arosario@unicef.org</t>
  </si>
  <si>
    <t>arosario</t>
  </si>
  <si>
    <t>kwasi.amankwaah@un.org</t>
  </si>
  <si>
    <t>Kwasi</t>
  </si>
  <si>
    <t>Amankwaah</t>
  </si>
  <si>
    <t>Reg Programme Officer</t>
  </si>
  <si>
    <t>kwasi.amankwaah</t>
  </si>
  <si>
    <t>CF Viewer - Africa,  Common Premise DCO - Comoros,  Common Premises Working Group Chair - Sao Tome and Principe,  IMS Comments Editor - Africa,  IMS Viewer - Africa</t>
  </si>
  <si>
    <t>chikukwa@unhcr.org</t>
  </si>
  <si>
    <t>Finance Assocxiate</t>
  </si>
  <si>
    <t>chikukwa</t>
  </si>
  <si>
    <t>ramiy@unops.org</t>
  </si>
  <si>
    <t>Rami</t>
  </si>
  <si>
    <t>ramiy</t>
  </si>
  <si>
    <t>m.khalikov@unesco.org</t>
  </si>
  <si>
    <t>Khalikov</t>
  </si>
  <si>
    <t>m.khalikov</t>
  </si>
  <si>
    <t>erick.mukendi@undp.org</t>
  </si>
  <si>
    <t>ERICK</t>
  </si>
  <si>
    <t>MUKENDI</t>
  </si>
  <si>
    <t>ICT ASSISTANT &amp; LOGISTIC</t>
  </si>
  <si>
    <t>erick.mukendi_25</t>
  </si>
  <si>
    <t>tmeyerer@unicef.org</t>
  </si>
  <si>
    <t>Meyerer</t>
  </si>
  <si>
    <t>tmeyerer</t>
  </si>
  <si>
    <t>Agency Focal Point - Philippines</t>
  </si>
  <si>
    <t>jawed.sulaiman@un.org</t>
  </si>
  <si>
    <t>Ahmad Jawed</t>
  </si>
  <si>
    <t>jawed.sulaiman</t>
  </si>
  <si>
    <t>Agency Focal Point - Bahrain,  Agency Focal Point - Lebanon,  CF Viewer - Bahrain,  CF Viewer - Lebanon</t>
  </si>
  <si>
    <t>philippe.poinsot@un.org</t>
  </si>
  <si>
    <t>Poinsot</t>
  </si>
  <si>
    <t>philippe.poinsot</t>
  </si>
  <si>
    <t>CF Editor - Cote d'Ivoire,  CF Survey Editor - Cote d'Ivoire,  CF Viewer - Cote d'Ivoire,  Common Premise Champion - Cote d'Ivoire,  IMS Editor - Cote d'Ivoire</t>
  </si>
  <si>
    <t>s.allayarov@unesco.org</t>
  </si>
  <si>
    <t>Sanjarbek</t>
  </si>
  <si>
    <t>Allayarov</t>
  </si>
  <si>
    <t>Culture and CI Programme Officer</t>
  </si>
  <si>
    <t>s.allayarov</t>
  </si>
  <si>
    <t>azodaepseserym@unaids.org</t>
  </si>
  <si>
    <t>Mathilde</t>
  </si>
  <si>
    <t>SERY</t>
  </si>
  <si>
    <t>azodaepseserym_22</t>
  </si>
  <si>
    <t>zebulon.takwa@one.un.org</t>
  </si>
  <si>
    <t xml:space="preserve">Zebulon </t>
  </si>
  <si>
    <t>Takwa</t>
  </si>
  <si>
    <t>zebulon.takwa</t>
  </si>
  <si>
    <t>sardar.huseynov@fao.org</t>
  </si>
  <si>
    <t>Sardar</t>
  </si>
  <si>
    <t>Huseynov</t>
  </si>
  <si>
    <t>sardar.huseynov</t>
  </si>
  <si>
    <t>christyc@unops.org</t>
  </si>
  <si>
    <t>Christy</t>
  </si>
  <si>
    <t>Caliwan</t>
  </si>
  <si>
    <t>Administrative Senior Associate</t>
  </si>
  <si>
    <t>ChristyC</t>
  </si>
  <si>
    <t>ishtiaq.ahmad@fao.org</t>
  </si>
  <si>
    <t>Ishtiaq</t>
  </si>
  <si>
    <t>ishtiaq.ahmad</t>
  </si>
  <si>
    <t>ouedraogoc@who.int</t>
  </si>
  <si>
    <t xml:space="preserve">Constant </t>
  </si>
  <si>
    <t xml:space="preserve">Logistics, Procurement and Travel Officer </t>
  </si>
  <si>
    <t>ouedraogoc_40</t>
  </si>
  <si>
    <t>feralvarez@iom.int</t>
  </si>
  <si>
    <t>feralvarez</t>
  </si>
  <si>
    <t>ernestine.ebai@un.org</t>
  </si>
  <si>
    <t>Ernestine</t>
  </si>
  <si>
    <t>Ebai</t>
  </si>
  <si>
    <t>ernestine.ebai_2485</t>
  </si>
  <si>
    <t>rpolato@wmo.int</t>
  </si>
  <si>
    <t>Polato</t>
  </si>
  <si>
    <t>rpolato</t>
  </si>
  <si>
    <t>fatma.benmrad@un.org</t>
  </si>
  <si>
    <t xml:space="preserve">Ben Mrad </t>
  </si>
  <si>
    <t xml:space="preserve">National Project Officer </t>
  </si>
  <si>
    <t>FATMA.BENMRAD_34</t>
  </si>
  <si>
    <t>kadyrkanova@intracen.org</t>
  </si>
  <si>
    <t>Indira</t>
  </si>
  <si>
    <t>Kadyrkanova</t>
  </si>
  <si>
    <t>kadyrkanova</t>
  </si>
  <si>
    <t>yeey@un.org</t>
  </si>
  <si>
    <t>Yee</t>
  </si>
  <si>
    <t>yeey_12938</t>
  </si>
  <si>
    <t>j.pinedamejia@ifad.org</t>
  </si>
  <si>
    <t>Juan Josè</t>
  </si>
  <si>
    <t>Pineda Mejía</t>
  </si>
  <si>
    <t>j.pinedamejia</t>
  </si>
  <si>
    <t>mutukut@who.int</t>
  </si>
  <si>
    <t>Mutuku</t>
  </si>
  <si>
    <t>mutukut_40</t>
  </si>
  <si>
    <t>rosibel.ramirez@wfp.org</t>
  </si>
  <si>
    <t xml:space="preserve">Rosibel </t>
  </si>
  <si>
    <t xml:space="preserve">Ramirez </t>
  </si>
  <si>
    <t>rosibel.ramirez</t>
  </si>
  <si>
    <t>Agency Focal Point - Honduras,  CF Viewer - Honduras,  Common Premise Champion - Honduras,  Common Premises Working Group Chair - Honduras</t>
  </si>
  <si>
    <t>taweni.kalua@un.org</t>
  </si>
  <si>
    <t>Taweni</t>
  </si>
  <si>
    <t>Kalua</t>
  </si>
  <si>
    <t xml:space="preserve">Peace and Development Officer </t>
  </si>
  <si>
    <t>taweni.kalua</t>
  </si>
  <si>
    <t>ceesaym@who.int</t>
  </si>
  <si>
    <t>Momodou</t>
  </si>
  <si>
    <t>Health Economist</t>
  </si>
  <si>
    <t>ceesaym</t>
  </si>
  <si>
    <t>mjpego27@gmail.com</t>
  </si>
  <si>
    <t>Pego</t>
  </si>
  <si>
    <t>Analista de Informacion</t>
  </si>
  <si>
    <t>mjpego27</t>
  </si>
  <si>
    <t>maria.silvanyan@undp.org</t>
  </si>
  <si>
    <t>Silvanyan</t>
  </si>
  <si>
    <t>Human Rights Project Manager</t>
  </si>
  <si>
    <t>maria.silvanyan</t>
  </si>
  <si>
    <t>bonimyp@unaids.org</t>
  </si>
  <si>
    <t>BONIMY</t>
  </si>
  <si>
    <t>bonimyp</t>
  </si>
  <si>
    <t>y.scarcia@unido.org</t>
  </si>
  <si>
    <t>Ygor</t>
  </si>
  <si>
    <t>Scarcia</t>
  </si>
  <si>
    <t>Industrial Development Expert &amp; UNIDO Somalia Programme Representative</t>
  </si>
  <si>
    <t>y.scarcia</t>
  </si>
  <si>
    <t>gailevichr@unaids.org</t>
  </si>
  <si>
    <t>Raman</t>
  </si>
  <si>
    <t>HAILEVICH</t>
  </si>
  <si>
    <t>gailevichr</t>
  </si>
  <si>
    <t>ismael.sayyadhernando@un.org</t>
  </si>
  <si>
    <t>Sayyad Hernando</t>
  </si>
  <si>
    <t>Adaptation Specialist</t>
  </si>
  <si>
    <t>ismael.sayyadhernando</t>
  </si>
  <si>
    <t>timur.uzakbaev@un.org</t>
  </si>
  <si>
    <t>Uzakbaev</t>
  </si>
  <si>
    <t>timur.uzakbaev</t>
  </si>
  <si>
    <t>ebrahimj@who.int</t>
  </si>
  <si>
    <t>Jemila</t>
  </si>
  <si>
    <t>Ebrahim</t>
  </si>
  <si>
    <t>UNCG Co-chair</t>
  </si>
  <si>
    <t>ebrahimj</t>
  </si>
  <si>
    <t>natalia.davlianidze@fao.org</t>
  </si>
  <si>
    <t>Davlianidze</t>
  </si>
  <si>
    <t>natalia.davlianidze</t>
  </si>
  <si>
    <t>duncan@unfpa.org</t>
  </si>
  <si>
    <t>Nichola</t>
  </si>
  <si>
    <t>Programme Clerk/OMT Focal Point</t>
  </si>
  <si>
    <t>duncan</t>
  </si>
  <si>
    <t>Agency Focal Point - Guyana,  CF Viewer - Guyana</t>
  </si>
  <si>
    <t>eliziario.neto@un.org</t>
  </si>
  <si>
    <t>Eliziario</t>
  </si>
  <si>
    <t>Neto</t>
  </si>
  <si>
    <t>eliziario.neto</t>
  </si>
  <si>
    <t>Agency Focal Point - Peru,  CF Viewer - Peru,  Premises Validation Focal Point - Peru</t>
  </si>
  <si>
    <t>nishigaya@un.org</t>
  </si>
  <si>
    <t>Kasumi</t>
  </si>
  <si>
    <t>Nishigaya</t>
  </si>
  <si>
    <t>Chief, Gender Affairs Unit</t>
  </si>
  <si>
    <t>nishigaya</t>
  </si>
  <si>
    <t>senrat@unaids.org</t>
  </si>
  <si>
    <t>Thaís</t>
  </si>
  <si>
    <t>Senra</t>
  </si>
  <si>
    <t>senrat_22</t>
  </si>
  <si>
    <t>carmen.rivas@un.org</t>
  </si>
  <si>
    <t>carmen.rivas</t>
  </si>
  <si>
    <t>iamze.mirazanashvili@fao.org</t>
  </si>
  <si>
    <t>Iamze</t>
  </si>
  <si>
    <t>Mirazanashvili</t>
  </si>
  <si>
    <t>iamze.mirazanashvili</t>
  </si>
  <si>
    <t>rony.gedeon@un.org</t>
  </si>
  <si>
    <t>Rony</t>
  </si>
  <si>
    <t>Gedeon</t>
  </si>
  <si>
    <t>rony.gedeon</t>
  </si>
  <si>
    <t>ramri@unicef.org</t>
  </si>
  <si>
    <t>Rachid</t>
  </si>
  <si>
    <t>Amri</t>
  </si>
  <si>
    <t>ramri</t>
  </si>
  <si>
    <t>nexhmije.xhika@undp.org</t>
  </si>
  <si>
    <t>Nexhmie</t>
  </si>
  <si>
    <t>GJIKA</t>
  </si>
  <si>
    <t>nexhmije.xhika</t>
  </si>
  <si>
    <t>cmorales@unfpa.org</t>
  </si>
  <si>
    <t>P&amp;D Officer</t>
  </si>
  <si>
    <t>cmorales</t>
  </si>
  <si>
    <t>dragan.popovic@undp.org</t>
  </si>
  <si>
    <t>Dragan</t>
  </si>
  <si>
    <t>UNDP Somalia Inclusive Politics Portfolio Manager</t>
  </si>
  <si>
    <t>dragan.popovic</t>
  </si>
  <si>
    <t>mahoro.bwock@wfp.org</t>
  </si>
  <si>
    <t>Mahoro</t>
  </si>
  <si>
    <t>Bwock</t>
  </si>
  <si>
    <t>mahoro.bwock</t>
  </si>
  <si>
    <t>mmokrova@unicef.org</t>
  </si>
  <si>
    <t>Mokrova</t>
  </si>
  <si>
    <t>CRM specialist</t>
  </si>
  <si>
    <t>mmokrova</t>
  </si>
  <si>
    <t>claudia.fernandes@undp.org</t>
  </si>
  <si>
    <t>Cláudia</t>
  </si>
  <si>
    <t>RBM &amp; Communication Analyst</t>
  </si>
  <si>
    <t>claudia.fernandes</t>
  </si>
  <si>
    <t>zejno@ilo.org</t>
  </si>
  <si>
    <t>Zejno</t>
  </si>
  <si>
    <t>CP Focal Point</t>
  </si>
  <si>
    <t>zejno</t>
  </si>
  <si>
    <t>david.oconnell@un.org</t>
  </si>
  <si>
    <t>david.oconnell</t>
  </si>
  <si>
    <t>myriem.noussairi@unwomen.org</t>
  </si>
  <si>
    <t>Myriem</t>
  </si>
  <si>
    <t>Noussairi</t>
  </si>
  <si>
    <t>Programme management specialist</t>
  </si>
  <si>
    <t>myriem.noussairi</t>
  </si>
  <si>
    <t>stern.kita@un.org</t>
  </si>
  <si>
    <t>Stern</t>
  </si>
  <si>
    <t>Kita</t>
  </si>
  <si>
    <t>National Program Manager</t>
  </si>
  <si>
    <t>stern.kita</t>
  </si>
  <si>
    <t>ahmed.abdullah@wfp.org</t>
  </si>
  <si>
    <t>ahmed.abdullah</t>
  </si>
  <si>
    <t>aissa.ocquet@undp.org</t>
  </si>
  <si>
    <t>Doudou</t>
  </si>
  <si>
    <t>Ocquet Reine Rose Aissa</t>
  </si>
  <si>
    <t>aissa.ocquet</t>
  </si>
  <si>
    <t>k.lopezcampos@unido.org</t>
  </si>
  <si>
    <t>Katty</t>
  </si>
  <si>
    <t>National Technical Coordinator</t>
  </si>
  <si>
    <t>k.lopezcampos_33</t>
  </si>
  <si>
    <t>g.neumann@unesco.org</t>
  </si>
  <si>
    <t>Giuliana</t>
  </si>
  <si>
    <t>Neumann</t>
  </si>
  <si>
    <t xml:space="preserve"> Social and Human Sciences Consultant</t>
  </si>
  <si>
    <t>g.neumann</t>
  </si>
  <si>
    <t>benchekroun@unfpa.org</t>
  </si>
  <si>
    <t>Hanane</t>
  </si>
  <si>
    <t>Benchekroun</t>
  </si>
  <si>
    <t>benchekroun</t>
  </si>
  <si>
    <t>CF Editor - Morocco,  CF Survey Editor - Morocco,  CF Viewer - Morocco,  IMS Editor - Morocco</t>
  </si>
  <si>
    <t>o.grajedasolorzano@ifad.org</t>
  </si>
  <si>
    <t>o.grajedasolorzano</t>
  </si>
  <si>
    <t>sf00100@outlook.com</t>
  </si>
  <si>
    <t>Foo</t>
  </si>
  <si>
    <t>sf00100_2</t>
  </si>
  <si>
    <t>abujalala@un.org</t>
  </si>
  <si>
    <t>ABUJALALA</t>
  </si>
  <si>
    <t>abujalala</t>
  </si>
  <si>
    <t>diallo62@un.org</t>
  </si>
  <si>
    <t>Idiatou</t>
  </si>
  <si>
    <t>diallo62</t>
  </si>
  <si>
    <t>abubakar.irshad@un.org</t>
  </si>
  <si>
    <t>Irshad</t>
  </si>
  <si>
    <t xml:space="preserve">Assistand Admin and Logistics officer </t>
  </si>
  <si>
    <t>abubakar.irshad</t>
  </si>
  <si>
    <t>bernabeu@un.org</t>
  </si>
  <si>
    <t>irene</t>
  </si>
  <si>
    <t>bernabeu</t>
  </si>
  <si>
    <t>salma.idris@un.org</t>
  </si>
  <si>
    <t>salma.idris_11</t>
  </si>
  <si>
    <t>oluwatosin.jegede@un.org</t>
  </si>
  <si>
    <t xml:space="preserve">Oluwatosin </t>
  </si>
  <si>
    <t>Jegede</t>
  </si>
  <si>
    <t>oluwatosin.jegede_34</t>
  </si>
  <si>
    <t>farzina.boolakee@undp.org</t>
  </si>
  <si>
    <t>Bibi Farzina</t>
  </si>
  <si>
    <t>Lowtun-Boolakee</t>
  </si>
  <si>
    <t>Gender and Monitoring and Evaluation Officer</t>
  </si>
  <si>
    <t>farzina.boolakee</t>
  </si>
  <si>
    <t>madeom@who.int</t>
  </si>
  <si>
    <t>marina</t>
  </si>
  <si>
    <t>madeo</t>
  </si>
  <si>
    <t>Health Policy Adviser UHC</t>
  </si>
  <si>
    <t>madeom</t>
  </si>
  <si>
    <t>dylan.citerin@fao.org</t>
  </si>
  <si>
    <t>Citérin</t>
  </si>
  <si>
    <t>dylan.citerin</t>
  </si>
  <si>
    <t>erkin.isakulov@un.org</t>
  </si>
  <si>
    <t>Isakulov</t>
  </si>
  <si>
    <t>erkin.isakulov_11</t>
  </si>
  <si>
    <t>abdolla@unhcr.org</t>
  </si>
  <si>
    <t>Masoud</t>
  </si>
  <si>
    <t>Abdollahi</t>
  </si>
  <si>
    <t>Snr.Finance Assistant</t>
  </si>
  <si>
    <t>abdolla</t>
  </si>
  <si>
    <t>r.gwisai@unesco.org</t>
  </si>
  <si>
    <t>rachel</t>
  </si>
  <si>
    <t>gwisai</t>
  </si>
  <si>
    <t>admin assistant</t>
  </si>
  <si>
    <t>r.gwisai</t>
  </si>
  <si>
    <t>abdoulkadri.seydou@undp.org</t>
  </si>
  <si>
    <t>Abdoul Kadri</t>
  </si>
  <si>
    <t>abdoulkadri.seydou_2275</t>
  </si>
  <si>
    <t>jananaahmadli@outlook.com</t>
  </si>
  <si>
    <t>jananaahmadli</t>
  </si>
  <si>
    <t>adele.clarke@one.un.org</t>
  </si>
  <si>
    <t>Adele</t>
  </si>
  <si>
    <t>adele.clarke</t>
  </si>
  <si>
    <t>kenedy.muweji@wfp.org</t>
  </si>
  <si>
    <t>Kenedy</t>
  </si>
  <si>
    <t>Muweji</t>
  </si>
  <si>
    <t>Sr Finance and Admin Associate</t>
  </si>
  <si>
    <t>kenedy.muweji_39</t>
  </si>
  <si>
    <t>diego.alves@undp.org</t>
  </si>
  <si>
    <t>DIEGO</t>
  </si>
  <si>
    <t>ALVES</t>
  </si>
  <si>
    <t>diego.alves</t>
  </si>
  <si>
    <t>mahaman.danmallam@un.org</t>
  </si>
  <si>
    <t>Mahaman Sani</t>
  </si>
  <si>
    <t>Dan Mallam</t>
  </si>
  <si>
    <t>mahaman.danmallam</t>
  </si>
  <si>
    <t>hmoussa@unicef.org</t>
  </si>
  <si>
    <t>hmoussa</t>
  </si>
  <si>
    <t>kozlowski@un.org</t>
  </si>
  <si>
    <t>Kozlowski</t>
  </si>
  <si>
    <t>DSA</t>
  </si>
  <si>
    <t>kozlowski_2275</t>
  </si>
  <si>
    <t>Agency Focal Point - Fiji,  CF Viewer - Fiji,  Premises Validation Focal Point - Fiji</t>
  </si>
  <si>
    <t>mariolla.vahiako@fao.org</t>
  </si>
  <si>
    <t>MARIOLLA</t>
  </si>
  <si>
    <t>VAHIAKO</t>
  </si>
  <si>
    <t>admin Assistant</t>
  </si>
  <si>
    <t>mariolla.vahiako</t>
  </si>
  <si>
    <t>donkor@unfpa.org</t>
  </si>
  <si>
    <t>Donkor</t>
  </si>
  <si>
    <t>Programme Analyst: Reproductive Health and Humanitarian Assistance</t>
  </si>
  <si>
    <t>ghalamka@unhcr.org</t>
  </si>
  <si>
    <t>Aramazd</t>
  </si>
  <si>
    <t>GHALAMKARYAN</t>
  </si>
  <si>
    <t>Assistant External Relations Officer</t>
  </si>
  <si>
    <t>ghalamka</t>
  </si>
  <si>
    <t>teuku.rahmatsyah@undp.org</t>
  </si>
  <si>
    <t>teuku</t>
  </si>
  <si>
    <t>rahmatsyah</t>
  </si>
  <si>
    <t>teuku.rahmatsyah</t>
  </si>
  <si>
    <t>hagern@unhcr.org</t>
  </si>
  <si>
    <t>Hager</t>
  </si>
  <si>
    <t>Associate Interagency Coordination Officer</t>
  </si>
  <si>
    <t>hagern</t>
  </si>
  <si>
    <t>lydia.wamala@wfp.org</t>
  </si>
  <si>
    <t xml:space="preserve">Lydia </t>
  </si>
  <si>
    <t>Wamala</t>
  </si>
  <si>
    <t>lydia.wamala</t>
  </si>
  <si>
    <t>alejandro.rubias@un.org</t>
  </si>
  <si>
    <t>Rubias Hernandez</t>
  </si>
  <si>
    <t>alejandro.rubias</t>
  </si>
  <si>
    <t>haroldh@unops.org</t>
  </si>
  <si>
    <t>haroldh</t>
  </si>
  <si>
    <t>CF Editor - Costa Rica,  CF Editor - Panama,  CF Viewer - Costa Rica,  CF Viewer - Panama</t>
  </si>
  <si>
    <t>guadalupe.kabia@undp.org</t>
  </si>
  <si>
    <t>Guadalupe</t>
  </si>
  <si>
    <t>Kabia</t>
  </si>
  <si>
    <t>YP-Climate Change</t>
  </si>
  <si>
    <t>guadalupe.kabia</t>
  </si>
  <si>
    <t>aramella@unicef.org</t>
  </si>
  <si>
    <t>Ramella Pezza</t>
  </si>
  <si>
    <t>aramella</t>
  </si>
  <si>
    <t>makhfousse.sarr@fao.org</t>
  </si>
  <si>
    <t>Makhfousse</t>
  </si>
  <si>
    <t>Chargé Programme FAO</t>
  </si>
  <si>
    <t>makhfousse.sarr</t>
  </si>
  <si>
    <t>raul.huitzilgamboa@un.org</t>
  </si>
  <si>
    <t>RAUL ELI</t>
  </si>
  <si>
    <t>HUITZIL GAMBOA</t>
  </si>
  <si>
    <t>Finance and travel assistant</t>
  </si>
  <si>
    <t>raul.huitzilgamboa_34</t>
  </si>
  <si>
    <t>mkaijage@iom.int</t>
  </si>
  <si>
    <t>Margreth</t>
  </si>
  <si>
    <t>Kaijage</t>
  </si>
  <si>
    <t>Senior Human Resource Ast</t>
  </si>
  <si>
    <t>mkaijage</t>
  </si>
  <si>
    <t>castro@unfpa.org</t>
  </si>
  <si>
    <t>Sayda</t>
  </si>
  <si>
    <t>castro</t>
  </si>
  <si>
    <t>nicoletti@un.org</t>
  </si>
  <si>
    <t>Nicoletti</t>
  </si>
  <si>
    <t>nicoletti_19</t>
  </si>
  <si>
    <t>emre.sanli@un.org</t>
  </si>
  <si>
    <t>EMRE</t>
  </si>
  <si>
    <t>SANLI</t>
  </si>
  <si>
    <t>emre.sanli</t>
  </si>
  <si>
    <t>Agency Focal Point - Turkiye,  CF Viewer - Turkiye</t>
  </si>
  <si>
    <t>irina.apostol@un.org</t>
  </si>
  <si>
    <t>Apostol</t>
  </si>
  <si>
    <t>irina.apostol_2462</t>
  </si>
  <si>
    <t>DPA</t>
  </si>
  <si>
    <t>United Nations Department of Political Affairs</t>
  </si>
  <si>
    <t>tonstol@ilo.org</t>
  </si>
  <si>
    <t>Geir</t>
  </si>
  <si>
    <t>TONSTOL</t>
  </si>
  <si>
    <t>tonstol</t>
  </si>
  <si>
    <t>cecile.mariano@wfp.org</t>
  </si>
  <si>
    <t>Cecile</t>
  </si>
  <si>
    <t>cecile.mariano</t>
  </si>
  <si>
    <t>diallos@ilo.org</t>
  </si>
  <si>
    <t>Seyidina Alioune</t>
  </si>
  <si>
    <t>Chargé de la communication</t>
  </si>
  <si>
    <t>diallos</t>
  </si>
  <si>
    <t>ldmora@iom.int</t>
  </si>
  <si>
    <t>Luis Diego</t>
  </si>
  <si>
    <t>ldmora</t>
  </si>
  <si>
    <t>samira.arzika@undp.org</t>
  </si>
  <si>
    <t>Arzika</t>
  </si>
  <si>
    <t xml:space="preserve">Juriste National </t>
  </si>
  <si>
    <t>samira.arzika</t>
  </si>
  <si>
    <t>reina.castillo@undp.org</t>
  </si>
  <si>
    <t>Reina</t>
  </si>
  <si>
    <t>reina.castillo</t>
  </si>
  <si>
    <t>pena.gulkhanov@undp.org</t>
  </si>
  <si>
    <t>Gulhanov</t>
  </si>
  <si>
    <t>pena.gulkhanov</t>
  </si>
  <si>
    <t>CF Viewer - Turkmenistan,  Common Premise Champion - Turkmenistan</t>
  </si>
  <si>
    <t>mantsha.letswalo@undp.org</t>
  </si>
  <si>
    <t>Mantsha</t>
  </si>
  <si>
    <t>Letswalo</t>
  </si>
  <si>
    <t>Audit Administrative Associate</t>
  </si>
  <si>
    <t>mantsha.letswalo_25</t>
  </si>
  <si>
    <t>dath-baron@un.org</t>
  </si>
  <si>
    <t>Dath-Baron</t>
  </si>
  <si>
    <t>Chief, a.i., Programme Management Unit</t>
  </si>
  <si>
    <t>dath-baron</t>
  </si>
  <si>
    <t>mandar@un.org</t>
  </si>
  <si>
    <t xml:space="preserve">Raphael Pascal Arsene </t>
  </si>
  <si>
    <t>Manda</t>
  </si>
  <si>
    <t>mandar_2275</t>
  </si>
  <si>
    <t>irina.madrid@undp.org</t>
  </si>
  <si>
    <t>irina.madrid</t>
  </si>
  <si>
    <t>faith.mvula@unwomen.org</t>
  </si>
  <si>
    <t>faith</t>
  </si>
  <si>
    <t>kachimera-mvula</t>
  </si>
  <si>
    <t>communications for development officer</t>
  </si>
  <si>
    <t>faith.mvula</t>
  </si>
  <si>
    <t>giselag@unops.org</t>
  </si>
  <si>
    <t>Gisela</t>
  </si>
  <si>
    <t>Gòmez</t>
  </si>
  <si>
    <t>Asociado Administrativo</t>
  </si>
  <si>
    <t>giselag</t>
  </si>
  <si>
    <t>abasnet@unfpa.org</t>
  </si>
  <si>
    <t>Arjun</t>
  </si>
  <si>
    <t>Basnet</t>
  </si>
  <si>
    <t>Logistics/Admin Officer</t>
  </si>
  <si>
    <t>abasnet_30</t>
  </si>
  <si>
    <t>jkntupa@yahoo.com</t>
  </si>
  <si>
    <t>Ntupanyama</t>
  </si>
  <si>
    <t>jkntupa</t>
  </si>
  <si>
    <t>rezaun.mercy@un.org</t>
  </si>
  <si>
    <t>Rezaun</t>
  </si>
  <si>
    <t>rezaun.mercy</t>
  </si>
  <si>
    <t>oduk@un.org</t>
  </si>
  <si>
    <t>Oduk</t>
  </si>
  <si>
    <t xml:space="preserve">OiC </t>
  </si>
  <si>
    <t>oduk_28</t>
  </si>
  <si>
    <t>antigona.aljilji@un.org</t>
  </si>
  <si>
    <t>Antigona</t>
  </si>
  <si>
    <t>Aljilji</t>
  </si>
  <si>
    <t>antigona.aljilji</t>
  </si>
  <si>
    <t>rakia.ahmed@fao.org</t>
  </si>
  <si>
    <t>RAKIA</t>
  </si>
  <si>
    <t>AHMED AWAD</t>
  </si>
  <si>
    <t>Assistant FAOR Administration</t>
  </si>
  <si>
    <t>rakia.ahmed</t>
  </si>
  <si>
    <t>marlon.kiyedi@undp.org</t>
  </si>
  <si>
    <t>MARLON</t>
  </si>
  <si>
    <t>KIYEDI</t>
  </si>
  <si>
    <t>marlon.kiyedi_25</t>
  </si>
  <si>
    <t>hcheema@iom.int</t>
  </si>
  <si>
    <t>Homera</t>
  </si>
  <si>
    <t>Cheema</t>
  </si>
  <si>
    <t>hcheema</t>
  </si>
  <si>
    <t>mmzungu@unicef.org</t>
  </si>
  <si>
    <t>Mtunthana</t>
  </si>
  <si>
    <t>Mzungu</t>
  </si>
  <si>
    <t>Snr. Administrative Associate</t>
  </si>
  <si>
    <t>mmzungu</t>
  </si>
  <si>
    <t>abdou.ali.chahidi@undp.org</t>
  </si>
  <si>
    <t>ALI CHAHIDI</t>
  </si>
  <si>
    <t>ABDOU</t>
  </si>
  <si>
    <t>abdou.ali.chahidi</t>
  </si>
  <si>
    <t>CF Viewer - Comoros,  Common Premise Champion - Comoros,  Common Premises Working Group Chair - Comoros</t>
  </si>
  <si>
    <t>knguessan@unicef.org</t>
  </si>
  <si>
    <t>Kaltouma</t>
  </si>
  <si>
    <t>Nguessan</t>
  </si>
  <si>
    <t>knguessan_32</t>
  </si>
  <si>
    <t>tomislav.ortakovski@unwomen.org</t>
  </si>
  <si>
    <t>Tomislav</t>
  </si>
  <si>
    <t>Ortakovski</t>
  </si>
  <si>
    <t>Output Coordinator</t>
  </si>
  <si>
    <t>tomislav.ortakovski</t>
  </si>
  <si>
    <t>khwiya@ilo.org</t>
  </si>
  <si>
    <t>Khwiya</t>
  </si>
  <si>
    <t>khwiya</t>
  </si>
  <si>
    <t>jvelez@unicef.org</t>
  </si>
  <si>
    <t>Velez</t>
  </si>
  <si>
    <t>jvelez</t>
  </si>
  <si>
    <t>nyamukondiwa@unfpa.org</t>
  </si>
  <si>
    <t>Abigail</t>
  </si>
  <si>
    <t xml:space="preserve">Nyamukondiwa </t>
  </si>
  <si>
    <t>nyamukondiwa</t>
  </si>
  <si>
    <t>c.fidelbo@unesco.org</t>
  </si>
  <si>
    <t>Costanza</t>
  </si>
  <si>
    <t>Fidelbo</t>
  </si>
  <si>
    <t>Assistant Project Officer</t>
  </si>
  <si>
    <t>c.fidelbo</t>
  </si>
  <si>
    <t>rahardja@un.org</t>
  </si>
  <si>
    <t>Mindaraga</t>
  </si>
  <si>
    <t>Rahardja</t>
  </si>
  <si>
    <t>rahardja</t>
  </si>
  <si>
    <t>sener@un.org</t>
  </si>
  <si>
    <t>Sedef</t>
  </si>
  <si>
    <t>Sener</t>
  </si>
  <si>
    <t>sener</t>
  </si>
  <si>
    <t>florencea@unops.org</t>
  </si>
  <si>
    <t>florence</t>
  </si>
  <si>
    <t>Aqwalle</t>
  </si>
  <si>
    <t>Procurement officer</t>
  </si>
  <si>
    <t>florencea_60</t>
  </si>
  <si>
    <t>nga@ilo.org</t>
  </si>
  <si>
    <t>NGA</t>
  </si>
  <si>
    <t>Le Thi Lam</t>
  </si>
  <si>
    <t>nga</t>
  </si>
  <si>
    <t>silja.rajander@unwomen.org</t>
  </si>
  <si>
    <t>Silja</t>
  </si>
  <si>
    <t>Rajander</t>
  </si>
  <si>
    <t>Inter-Agency Coordination Specialist</t>
  </si>
  <si>
    <t>silja.rajander</t>
  </si>
  <si>
    <t>selaru@unfpa.org</t>
  </si>
  <si>
    <t>Selaru</t>
  </si>
  <si>
    <t>selaru</t>
  </si>
  <si>
    <t>tmsonda@unicef.org</t>
  </si>
  <si>
    <t>Tinkhani</t>
  </si>
  <si>
    <t>Msonda</t>
  </si>
  <si>
    <t>Programme and Planning Manager</t>
  </si>
  <si>
    <t>tmsonda</t>
  </si>
  <si>
    <t>CF Editor - Zambia</t>
  </si>
  <si>
    <t>caraya@unicef.org</t>
  </si>
  <si>
    <t>Administ. Ast. Operations</t>
  </si>
  <si>
    <t>caraya_32</t>
  </si>
  <si>
    <t>zaka.sallam@un.org</t>
  </si>
  <si>
    <t>Zoukaa</t>
  </si>
  <si>
    <t>Sallam</t>
  </si>
  <si>
    <t>zaka.sallam</t>
  </si>
  <si>
    <t>hailom@unhcr.org</t>
  </si>
  <si>
    <t>Mibrak</t>
  </si>
  <si>
    <t>Haielom</t>
  </si>
  <si>
    <t>Snr. Executive Support Assistant</t>
  </si>
  <si>
    <t>hailom</t>
  </si>
  <si>
    <t>ahmadzainia@who.int</t>
  </si>
  <si>
    <t>Akhtar Zaireen</t>
  </si>
  <si>
    <t>Ahmad Zaini</t>
  </si>
  <si>
    <t>ahmadzainia</t>
  </si>
  <si>
    <t>hadzisad@unhcr.org</t>
  </si>
  <si>
    <t>Hadzisadikovic</t>
  </si>
  <si>
    <t>hadzisad</t>
  </si>
  <si>
    <t>kristine.najjar@un.org</t>
  </si>
  <si>
    <t>Najjar</t>
  </si>
  <si>
    <t>kristine.najjar</t>
  </si>
  <si>
    <t>CF Editor - Bahrain,  CF Editor - Lebanon,  CF Survey Editor - Bahrain,  CF Survey Editor - Lebanon,  CF User Role Management - Lebanon,  CF Viewer - Lebanon,  IMS DMO - Lebanon,  IMS Editor - Bahrain</t>
  </si>
  <si>
    <t>bizom@who.int</t>
  </si>
  <si>
    <t>BIZO</t>
  </si>
  <si>
    <t>NPO/HEC</t>
  </si>
  <si>
    <t>bizom</t>
  </si>
  <si>
    <t>aijan.isamadyrova@unwomen.org</t>
  </si>
  <si>
    <t>Aijan</t>
  </si>
  <si>
    <t>Isamadyrova</t>
  </si>
  <si>
    <t>aijan.isamadyrova</t>
  </si>
  <si>
    <t>khalouane@unicef.org</t>
  </si>
  <si>
    <t>Halouane</t>
  </si>
  <si>
    <t>khalouane</t>
  </si>
  <si>
    <t>Agency Focal Point - Algeria,  CF Viewer - Algeria,  Common Premise Champion - Algeria,  Common Premises Working Group Chair - Algeria,  Premises Validation Focal Point - Algeria</t>
  </si>
  <si>
    <t>adayou@iom.int</t>
  </si>
  <si>
    <t xml:space="preserve">Alphonse </t>
  </si>
  <si>
    <t>DAYOU</t>
  </si>
  <si>
    <t>adayou_8</t>
  </si>
  <si>
    <t>sylvia.sefakor.senu@undp.org</t>
  </si>
  <si>
    <t>Senu</t>
  </si>
  <si>
    <t>sylvia.sefakor.senu_25</t>
  </si>
  <si>
    <t>aaxelsson@iom.int</t>
  </si>
  <si>
    <t>Axelsson</t>
  </si>
  <si>
    <t>Migration Governance Support Officer</t>
  </si>
  <si>
    <t>aaxelsson</t>
  </si>
  <si>
    <t>gulafsha@unhcr.org</t>
  </si>
  <si>
    <t>TAHIRA GUL</t>
  </si>
  <si>
    <t>AFSHAN</t>
  </si>
  <si>
    <t>ASSOCIATE ADMIN OFFICER</t>
  </si>
  <si>
    <t>GULAFSHA</t>
  </si>
  <si>
    <t>depaivaguimaraesr@unaids.org</t>
  </si>
  <si>
    <t>Advocacy and Global Communication Officer</t>
  </si>
  <si>
    <t>depaivaguimaraesr_22</t>
  </si>
  <si>
    <t>jasurjon.ibragimov@un.org</t>
  </si>
  <si>
    <t>Jasurjon</t>
  </si>
  <si>
    <t>jasurjon.ibragimov</t>
  </si>
  <si>
    <t>znabulsi@unicef.org</t>
  </si>
  <si>
    <t>Ziad</t>
  </si>
  <si>
    <t>Nabulsi</t>
  </si>
  <si>
    <t>Deputy Representative, Operations / UNICEF</t>
  </si>
  <si>
    <t>znabulsi</t>
  </si>
  <si>
    <t>rahab@ilo.org</t>
  </si>
  <si>
    <t>Louardi</t>
  </si>
  <si>
    <t>Rahab</t>
  </si>
  <si>
    <t>Focal point</t>
  </si>
  <si>
    <t>rahab</t>
  </si>
  <si>
    <t>golans@who.int</t>
  </si>
  <si>
    <t>Golan</t>
  </si>
  <si>
    <t>golans</t>
  </si>
  <si>
    <t>wala.abdelmuati@un.org</t>
  </si>
  <si>
    <t xml:space="preserve">Wala </t>
  </si>
  <si>
    <t>Abdelmuati</t>
  </si>
  <si>
    <t>Urban Planning Officer</t>
  </si>
  <si>
    <t>wala.abdelmuati_18</t>
  </si>
  <si>
    <t>nmanasyan@unicef.org</t>
  </si>
  <si>
    <t>Nvard</t>
  </si>
  <si>
    <t>Manasyan</t>
  </si>
  <si>
    <t>Gender Equality Officer</t>
  </si>
  <si>
    <t>nmanasyan_32</t>
  </si>
  <si>
    <t>salvador.garciafuentes@un.org</t>
  </si>
  <si>
    <t>Salvador</t>
  </si>
  <si>
    <t>Programs Unit Intern</t>
  </si>
  <si>
    <t>salvador.garciafuentes</t>
  </si>
  <si>
    <t>bac.nguyenthiphuong@fao.org</t>
  </si>
  <si>
    <t>Bac</t>
  </si>
  <si>
    <t xml:space="preserve">Nguyen Thi Phuong </t>
  </si>
  <si>
    <t>National Operations Coordinator</t>
  </si>
  <si>
    <t>bac.nguyenthiphuong</t>
  </si>
  <si>
    <t>ibrahim.mahamanzakari@un.org</t>
  </si>
  <si>
    <t>Mahaman Zakari</t>
  </si>
  <si>
    <t>Assistant aux Droits Humains</t>
  </si>
  <si>
    <t>ibrahim.mahamanzakari</t>
  </si>
  <si>
    <t>ramosl@unaids.org</t>
  </si>
  <si>
    <t>MARIA LOURDES</t>
  </si>
  <si>
    <t>RAMOS</t>
  </si>
  <si>
    <t>ramosl</t>
  </si>
  <si>
    <t>boothem@unaids.org</t>
  </si>
  <si>
    <t>Makini</t>
  </si>
  <si>
    <t>Boothe</t>
  </si>
  <si>
    <t>boothem</t>
  </si>
  <si>
    <t>sonali.thahir@undp.org</t>
  </si>
  <si>
    <t>Sonali</t>
  </si>
  <si>
    <t>Thahir</t>
  </si>
  <si>
    <t>Integrated Support Team Leader</t>
  </si>
  <si>
    <t>sonali.thahir</t>
  </si>
  <si>
    <t>CF Viewer - Sri Lanka,  Common Premise Champion - Sri Lanka,  Common Premises Working Group Chair - Sri Lanka</t>
  </si>
  <si>
    <t>nandriani@unicef.org</t>
  </si>
  <si>
    <t>Niken</t>
  </si>
  <si>
    <t>Andriani</t>
  </si>
  <si>
    <t xml:space="preserve">Travel/Admin Associate </t>
  </si>
  <si>
    <t>nandriani</t>
  </si>
  <si>
    <t>abdoulhamid@ilo.org</t>
  </si>
  <si>
    <t>Abdoulhamid</t>
  </si>
  <si>
    <t>Coordonnateur National de Projet</t>
  </si>
  <si>
    <t>abdoulhamid</t>
  </si>
  <si>
    <t>contrerasn@un.org</t>
  </si>
  <si>
    <t>contrerasn_12938</t>
  </si>
  <si>
    <t>dgera@unicef.org</t>
  </si>
  <si>
    <t xml:space="preserve">Deepak </t>
  </si>
  <si>
    <t>Gera</t>
  </si>
  <si>
    <t>Common Services and Admin Officer</t>
  </si>
  <si>
    <t>deepak.gera</t>
  </si>
  <si>
    <t>CF Viewer - India,  Common Premise Champion - India</t>
  </si>
  <si>
    <t>anna.matheijs@un.org</t>
  </si>
  <si>
    <t>Matheijs</t>
  </si>
  <si>
    <t>Youth Strategy Focal Point Assistant</t>
  </si>
  <si>
    <t>anna.matheijs</t>
  </si>
  <si>
    <t>CF Editor - Senegal,  CF Survey Editor - Senegal,  CF User Role Management - Senegal,  CF Viewer - Senegal,  IMS Editor - Senegal</t>
  </si>
  <si>
    <t>upeshs@unops.org</t>
  </si>
  <si>
    <t>Upesh</t>
  </si>
  <si>
    <t xml:space="preserve">Administrative and Logistics  Assistant </t>
  </si>
  <si>
    <t>upeshs_35</t>
  </si>
  <si>
    <t>natasha.dimitrovska@unwomen.org</t>
  </si>
  <si>
    <t>Dimitrovska</t>
  </si>
  <si>
    <t>Coordinator (Output 2)</t>
  </si>
  <si>
    <t>natasha.dimitrovska</t>
  </si>
  <si>
    <t>marjories@unops.org</t>
  </si>
  <si>
    <t>Oficial Administración y Finanzas</t>
  </si>
  <si>
    <t>marjories</t>
  </si>
  <si>
    <t>a.madhoun@unrwa.org</t>
  </si>
  <si>
    <t>Elmadhoun</t>
  </si>
  <si>
    <t>GIS &amp; Information Management Officer</t>
  </si>
  <si>
    <t>a.madhoun</t>
  </si>
  <si>
    <t>idrissa.moussa@uncdf.org</t>
  </si>
  <si>
    <t>Idrissa</t>
  </si>
  <si>
    <t>idrissa.moussa</t>
  </si>
  <si>
    <t>sbazarov@unicef.org</t>
  </si>
  <si>
    <t>Serdar</t>
  </si>
  <si>
    <t>Bazarov</t>
  </si>
  <si>
    <t>sbazarov_32</t>
  </si>
  <si>
    <t>qgriffiv@paho.org</t>
  </si>
  <si>
    <t>Vaulda</t>
  </si>
  <si>
    <t>Quamina-Griffith</t>
  </si>
  <si>
    <t>qgriffiv</t>
  </si>
  <si>
    <t>aash.mishra@nyu.edu</t>
  </si>
  <si>
    <t>AASHISH</t>
  </si>
  <si>
    <t>MISHRA</t>
  </si>
  <si>
    <t>International SSA Consultant, U.N. DESA</t>
  </si>
  <si>
    <t>aash.mishra</t>
  </si>
  <si>
    <t>siima@unhcr.org</t>
  </si>
  <si>
    <t>Syson</t>
  </si>
  <si>
    <t>Siima</t>
  </si>
  <si>
    <t>Associate WASH Officer</t>
  </si>
  <si>
    <t>siima</t>
  </si>
  <si>
    <t>leo.strini@wfp.org</t>
  </si>
  <si>
    <t>Strini</t>
  </si>
  <si>
    <t>leo.strini</t>
  </si>
  <si>
    <t>carlos.fernandes@cv.jo.un.org</t>
  </si>
  <si>
    <t xml:space="preserve">Local Security Associate </t>
  </si>
  <si>
    <t>carlos.fernandes_2275</t>
  </si>
  <si>
    <t>Agency Focal Point - Cabo Verde,  Premises Validation Focal Point - Cabo Verde</t>
  </si>
  <si>
    <t>ssouthern@unicef.org</t>
  </si>
  <si>
    <t>Southern</t>
  </si>
  <si>
    <t>Deputy Representative - Operations</t>
  </si>
  <si>
    <t>ssouthern</t>
  </si>
  <si>
    <t>mnmolli@unicef.org</t>
  </si>
  <si>
    <t>Mahamat Nour</t>
  </si>
  <si>
    <t>MOLLI</t>
  </si>
  <si>
    <t>mnmolli</t>
  </si>
  <si>
    <t>tafara.chekai@undp.org</t>
  </si>
  <si>
    <t>Tafara</t>
  </si>
  <si>
    <t>CHEKAI</t>
  </si>
  <si>
    <t>Head of ICT</t>
  </si>
  <si>
    <t>tafara.chekai</t>
  </si>
  <si>
    <t>rugare.mukanganise@undp.org</t>
  </si>
  <si>
    <t>Rugare</t>
  </si>
  <si>
    <t>MUKANGANISE</t>
  </si>
  <si>
    <t>rugare.mukanganise</t>
  </si>
  <si>
    <t>CF Viewer - Malawi,  Common Premise Champion - Malawi,  Common Premises Working Group Chair - Malawi</t>
  </si>
  <si>
    <t>claude@unfpa.org</t>
  </si>
  <si>
    <t>Jean Claude</t>
  </si>
  <si>
    <t>Kibangula</t>
  </si>
  <si>
    <t>claude_30</t>
  </si>
  <si>
    <t>jack.edward@un.org</t>
  </si>
  <si>
    <t>Jack Harris</t>
  </si>
  <si>
    <t>jack.edward</t>
  </si>
  <si>
    <t>jbarboza@iom.int</t>
  </si>
  <si>
    <t>Resource Manaement Officer</t>
  </si>
  <si>
    <t>jbarboza</t>
  </si>
  <si>
    <t>happiness.kamenya@unwomen.org</t>
  </si>
  <si>
    <t>Happiness</t>
  </si>
  <si>
    <t>Kamenya</t>
  </si>
  <si>
    <t>Operation Assistant</t>
  </si>
  <si>
    <t>happiness.kamenya</t>
  </si>
  <si>
    <t>ackson.matemanga@fao.org</t>
  </si>
  <si>
    <t>Ackson</t>
  </si>
  <si>
    <t>Matemanga</t>
  </si>
  <si>
    <t>Assistant FAO Representative - Administration</t>
  </si>
  <si>
    <t>Ackson.Matemanga</t>
  </si>
  <si>
    <t>mohamed.shahudh@undp.org</t>
  </si>
  <si>
    <t>Shahudh</t>
  </si>
  <si>
    <t>mohamed.shahudh_25</t>
  </si>
  <si>
    <t>mamoudou.nassamou@unwomen.org</t>
  </si>
  <si>
    <t>Mamoudou Soumana</t>
  </si>
  <si>
    <t>Nassamou</t>
  </si>
  <si>
    <t xml:space="preserve">Chargé de Suivi-evaluation </t>
  </si>
  <si>
    <t>mamoudou.nassamou</t>
  </si>
  <si>
    <t>matilda.zande@wfp.org</t>
  </si>
  <si>
    <t>Zande</t>
  </si>
  <si>
    <t>matilda.zande</t>
  </si>
  <si>
    <t>rizwana.asad@un.org</t>
  </si>
  <si>
    <t>Rizwana</t>
  </si>
  <si>
    <t>Rahool</t>
  </si>
  <si>
    <t>rizwana.asad</t>
  </si>
  <si>
    <t>hudhaf@who.int</t>
  </si>
  <si>
    <t>Hudha</t>
  </si>
  <si>
    <t>hudhaf</t>
  </si>
  <si>
    <t>abdoul-razak.koroney@un.org</t>
  </si>
  <si>
    <t>Abdoul Razak</t>
  </si>
  <si>
    <t>Koroney</t>
  </si>
  <si>
    <t xml:space="preserve">Programme Analyse </t>
  </si>
  <si>
    <t>abdoul-razak.koroney</t>
  </si>
  <si>
    <t>dsovtic@iom.int</t>
  </si>
  <si>
    <t>Deniza</t>
  </si>
  <si>
    <t>Sovtic</t>
  </si>
  <si>
    <t>National Finance and Budget Officer</t>
  </si>
  <si>
    <t>dsovtic</t>
  </si>
  <si>
    <t>kwihyangk@unops.org</t>
  </si>
  <si>
    <t>kwihyang</t>
  </si>
  <si>
    <t>ku</t>
  </si>
  <si>
    <t>kwihyangk_60</t>
  </si>
  <si>
    <t>andrea.cuzyova@undp.org</t>
  </si>
  <si>
    <t>Cuzyova</t>
  </si>
  <si>
    <t>UNDP DRR</t>
  </si>
  <si>
    <t>andrea.cuzyova_25</t>
  </si>
  <si>
    <t>daniel.delali.quarshie@uncdf.org</t>
  </si>
  <si>
    <t>Quarshie</t>
  </si>
  <si>
    <t>DMA</t>
  </si>
  <si>
    <t>daniel.delali.quarshie_23</t>
  </si>
  <si>
    <t>tshamalab@un.org</t>
  </si>
  <si>
    <t>Tshamala</t>
  </si>
  <si>
    <t>Regional Administrative Officer</t>
  </si>
  <si>
    <t>tshamalab_2278</t>
  </si>
  <si>
    <t>anastasiia.vlasiuk@un.org</t>
  </si>
  <si>
    <t>Vlasiuk</t>
  </si>
  <si>
    <t>anastasiia.vlasiuk</t>
  </si>
  <si>
    <t>Agency Focal Point - Ukraine,  CF Editor - Ukraine,  CF Survey Editor - Ukraine,  CF Viewer - Ukraine,  IMS Editor - Ukraine</t>
  </si>
  <si>
    <t>naira.harutyunyan@fao.org</t>
  </si>
  <si>
    <t>naira.harutyunyan</t>
  </si>
  <si>
    <t>rabenampoizina@unfpa.org</t>
  </si>
  <si>
    <t>Nohisoa</t>
  </si>
  <si>
    <t>Rabenampoizina</t>
  </si>
  <si>
    <t>rabenampoizina_30</t>
  </si>
  <si>
    <t>kkeovilay@unicef.org</t>
  </si>
  <si>
    <t>Khamhoung</t>
  </si>
  <si>
    <t>Keovilay</t>
  </si>
  <si>
    <t>kkeovilay_32</t>
  </si>
  <si>
    <t>sjunderhman@unicef.org</t>
  </si>
  <si>
    <t>Sarah Chege</t>
  </si>
  <si>
    <t>Junderhman</t>
  </si>
  <si>
    <t>sjunderhman_32</t>
  </si>
  <si>
    <t>hkosonen@unicef.org</t>
  </si>
  <si>
    <t>Heta</t>
  </si>
  <si>
    <t>Kosonen</t>
  </si>
  <si>
    <t>Project Officer (Innovation)</t>
  </si>
  <si>
    <t>hkosonen</t>
  </si>
  <si>
    <t>denkarew2000@gmail.com</t>
  </si>
  <si>
    <t>ADMINISTRATOR</t>
  </si>
  <si>
    <t>denkarew2000</t>
  </si>
  <si>
    <t>caroline.schaefer@wfp.org</t>
  </si>
  <si>
    <t>Schaefer</t>
  </si>
  <si>
    <t>caroline.schaefer</t>
  </si>
  <si>
    <t>msahakyan@iom.int</t>
  </si>
  <si>
    <t>Merri</t>
  </si>
  <si>
    <t>Sahakyan</t>
  </si>
  <si>
    <t>msahakyan</t>
  </si>
  <si>
    <t>nino.lomaia@wfp.org</t>
  </si>
  <si>
    <t>Lomaia</t>
  </si>
  <si>
    <t>nino.lomaia_39</t>
  </si>
  <si>
    <t>kmayere@unicef.org</t>
  </si>
  <si>
    <t>Kenford</t>
  </si>
  <si>
    <t>Mayere</t>
  </si>
  <si>
    <t>Documentation and Knowledge Management Officer</t>
  </si>
  <si>
    <t>kmayere</t>
  </si>
  <si>
    <t>nayara.islam@wfp.org</t>
  </si>
  <si>
    <t>Regular Consultant</t>
  </si>
  <si>
    <t>nayara.islam</t>
  </si>
  <si>
    <t>zamire.kelmendi@unwomen.org</t>
  </si>
  <si>
    <t>Zamire</t>
  </si>
  <si>
    <t>Kelmendi</t>
  </si>
  <si>
    <t>Technical Project Analyst</t>
  </si>
  <si>
    <t>zamire.kelmendi_21</t>
  </si>
  <si>
    <t>andreieva@unfpa.org</t>
  </si>
  <si>
    <t>Andreieva</t>
  </si>
  <si>
    <t>andreieva</t>
  </si>
  <si>
    <t>vakhtang.tartarashvili@un.org</t>
  </si>
  <si>
    <t>Vakhtang</t>
  </si>
  <si>
    <t>Tartarashvili</t>
  </si>
  <si>
    <t>vakhtang.tartarashvili</t>
  </si>
  <si>
    <t>kristofer.johnson@fao.org</t>
  </si>
  <si>
    <t>Kristofer</t>
  </si>
  <si>
    <t>kristofer.johnson_2</t>
  </si>
  <si>
    <t>bugayeva@unhcr.org</t>
  </si>
  <si>
    <t>Anastassiya</t>
  </si>
  <si>
    <t>Bugayeva</t>
  </si>
  <si>
    <t>bugayeva</t>
  </si>
  <si>
    <t>CF Viewer - Eritrea</t>
  </si>
  <si>
    <t>dropattie.sahadeo@un.org</t>
  </si>
  <si>
    <t>Droopattie</t>
  </si>
  <si>
    <t>Sahadeo</t>
  </si>
  <si>
    <t>dropattie.sahadeo</t>
  </si>
  <si>
    <t>george.mvula@fao.org</t>
  </si>
  <si>
    <t>Mvula</t>
  </si>
  <si>
    <t>Head of Planning, Programming and Partnerships</t>
  </si>
  <si>
    <t>george.mvula</t>
  </si>
  <si>
    <t>hovhannisyan@ilo.org</t>
  </si>
  <si>
    <t>hovhannisyan</t>
  </si>
  <si>
    <t>dean.sokolovski@un.org</t>
  </si>
  <si>
    <t>Dean</t>
  </si>
  <si>
    <t>Sokolovski</t>
  </si>
  <si>
    <t>dean.sokolovski</t>
  </si>
  <si>
    <t>seleskovic@ilo.org</t>
  </si>
  <si>
    <t>Seleskovic</t>
  </si>
  <si>
    <t>seleskovic</t>
  </si>
  <si>
    <t>papa-gormack.ndiaye@wfp.org</t>
  </si>
  <si>
    <t>Papa Gormack</t>
  </si>
  <si>
    <t>papa-gormack.ndiaye_39</t>
  </si>
  <si>
    <t>dadikyanl@who.int</t>
  </si>
  <si>
    <t>Lilit</t>
  </si>
  <si>
    <t>Dadikyan</t>
  </si>
  <si>
    <t>dadikyanl</t>
  </si>
  <si>
    <t>Agency Focal Point - Armenia,  CF Viewer - Armenia</t>
  </si>
  <si>
    <t>acabreraclerget@unicef.org</t>
  </si>
  <si>
    <t>Cabrera-Clerget</t>
  </si>
  <si>
    <t>Supply Manager</t>
  </si>
  <si>
    <t>acabreraclerget</t>
  </si>
  <si>
    <t>kazybaev@unhcr.org</t>
  </si>
  <si>
    <t xml:space="preserve">Ayana </t>
  </si>
  <si>
    <t>Kazybaeva</t>
  </si>
  <si>
    <t xml:space="preserve">Assistant Admin Officer </t>
  </si>
  <si>
    <t>kazybaev</t>
  </si>
  <si>
    <t>iraheta@unfpa.org</t>
  </si>
  <si>
    <t>Iraheta</t>
  </si>
  <si>
    <t>iraheta</t>
  </si>
  <si>
    <t>cepinto@iom.int</t>
  </si>
  <si>
    <t>Maria Cecilia</t>
  </si>
  <si>
    <t>cepinto</t>
  </si>
  <si>
    <t>tanuraha@unhcr.org</t>
  </si>
  <si>
    <t>Senior Protection Assistant (Community Based Protection)</t>
  </si>
  <si>
    <t>tanuraha_31</t>
  </si>
  <si>
    <t>loveness.ndaziona@unwomen.org</t>
  </si>
  <si>
    <t>Loveness</t>
  </si>
  <si>
    <t>Ndaziona</t>
  </si>
  <si>
    <t>loveness.ndaziona</t>
  </si>
  <si>
    <t>amartirosyan@unicef.org</t>
  </si>
  <si>
    <t>Astghik</t>
  </si>
  <si>
    <t>Martirosyan</t>
  </si>
  <si>
    <t>amartirosyan</t>
  </si>
  <si>
    <t>sohibnazar.sohibnazarov@wfp.org</t>
  </si>
  <si>
    <t>Sohibnazarov</t>
  </si>
  <si>
    <t>Sohibnazar</t>
  </si>
  <si>
    <t>sohibnazar.sohibnazarov</t>
  </si>
  <si>
    <t>nsnape@iom.int</t>
  </si>
  <si>
    <t>Naisa</t>
  </si>
  <si>
    <t>Snape</t>
  </si>
  <si>
    <t>nsnape</t>
  </si>
  <si>
    <t>marta.piccarozzi@fao.org</t>
  </si>
  <si>
    <t>Piccarozzi</t>
  </si>
  <si>
    <t>Adviser for National Planning</t>
  </si>
  <si>
    <t>Marta.Piccarozzi</t>
  </si>
  <si>
    <t>anvar.mirzoev@un.org</t>
  </si>
  <si>
    <t>Mirzoev</t>
  </si>
  <si>
    <t>ANVAR.MIRZOEV</t>
  </si>
  <si>
    <t>miiro@unhcr.org</t>
  </si>
  <si>
    <t>Miiro</t>
  </si>
  <si>
    <t>protection officer</t>
  </si>
  <si>
    <t>miiro</t>
  </si>
  <si>
    <t>moniquelinder@outlook.com</t>
  </si>
  <si>
    <t>Monique</t>
  </si>
  <si>
    <t>Linder</t>
  </si>
  <si>
    <t>Dep Rep Ops a.i.</t>
  </si>
  <si>
    <t>moniquelinder</t>
  </si>
  <si>
    <t>mgimenez@iom.int</t>
  </si>
  <si>
    <t>Giménez Paredes</t>
  </si>
  <si>
    <t>mgimenez</t>
  </si>
  <si>
    <t>mercy.chirambo@undp.org</t>
  </si>
  <si>
    <t>Chirambo</t>
  </si>
  <si>
    <t>mercy.chirambo</t>
  </si>
  <si>
    <t>maboudoua@unaids.org</t>
  </si>
  <si>
    <t>AKOUAVI</t>
  </si>
  <si>
    <t>MABOUDOU</t>
  </si>
  <si>
    <t>maboudoua</t>
  </si>
  <si>
    <t>kadribasic@ilo.org</t>
  </si>
  <si>
    <t>Mirela</t>
  </si>
  <si>
    <t>Kadribasic</t>
  </si>
  <si>
    <t>ILO, LEP II Project assistant</t>
  </si>
  <si>
    <t>kadribasic</t>
  </si>
  <si>
    <t>aantonio@iom.int</t>
  </si>
  <si>
    <t>Antonio Gabriel</t>
  </si>
  <si>
    <t>aantonio_8</t>
  </si>
  <si>
    <t>wilfried-romeo.koyagbengbitene@undp.org</t>
  </si>
  <si>
    <t>Wilfried</t>
  </si>
  <si>
    <t>KOYAGBENGBITENE</t>
  </si>
  <si>
    <t>kwr1977</t>
  </si>
  <si>
    <t>wilfried-romeo.koyagbengbitene</t>
  </si>
  <si>
    <t>iskandarova@ilo.org</t>
  </si>
  <si>
    <t>Admin and finance assistant</t>
  </si>
  <si>
    <t>iskandarova</t>
  </si>
  <si>
    <t>spadavecchiam@unaids.org</t>
  </si>
  <si>
    <t>Spadavecchia</t>
  </si>
  <si>
    <t>spadavecchiam</t>
  </si>
  <si>
    <t>rrubio@iom.int</t>
  </si>
  <si>
    <t xml:space="preserve">Ricardo </t>
  </si>
  <si>
    <t xml:space="preserve">Rubio </t>
  </si>
  <si>
    <t>Procurement and Logistic Officer</t>
  </si>
  <si>
    <t>rrubio_8</t>
  </si>
  <si>
    <t>dimovska@unhcr.org</t>
  </si>
  <si>
    <t>Anica</t>
  </si>
  <si>
    <t>Dimovska</t>
  </si>
  <si>
    <t>dimovska_31</t>
  </si>
  <si>
    <t>xiaoyang.tian@undp.org</t>
  </si>
  <si>
    <t>Xiaoyang</t>
  </si>
  <si>
    <t>xiaoyang.tian_25</t>
  </si>
  <si>
    <t>wip.kamau@fao.org</t>
  </si>
  <si>
    <t>wip</t>
  </si>
  <si>
    <t>kamau</t>
  </si>
  <si>
    <t>wip.kamau</t>
  </si>
  <si>
    <t>manal.ziadeh@undp.org</t>
  </si>
  <si>
    <t>Manal</t>
  </si>
  <si>
    <t>Ziadeh</t>
  </si>
  <si>
    <t>manal.ziadeh_25</t>
  </si>
  <si>
    <t>CF Viewer - Palestine,  Premises Validation Focal Point - Palestine</t>
  </si>
  <si>
    <t>connie@asycuda-subreg.org.fj</t>
  </si>
  <si>
    <t>Connie</t>
  </si>
  <si>
    <t>Kunou</t>
  </si>
  <si>
    <t>connie_24</t>
  </si>
  <si>
    <t>essam.ahmed@un.org</t>
  </si>
  <si>
    <t>Essam</t>
  </si>
  <si>
    <t xml:space="preserve">Senior Procurement / Administrative Associate </t>
  </si>
  <si>
    <t>essam.ahmed_19</t>
  </si>
  <si>
    <t>khorasani.abdalla@un.org</t>
  </si>
  <si>
    <t>Khorasani</t>
  </si>
  <si>
    <t>khorasani.abdalla_12938</t>
  </si>
  <si>
    <t>ingrid.parro@wfp.org</t>
  </si>
  <si>
    <t>Parro</t>
  </si>
  <si>
    <t>ingrid.parro</t>
  </si>
  <si>
    <t>cnyimba@unicef.org</t>
  </si>
  <si>
    <t>Chimwemwe Martin</t>
  </si>
  <si>
    <t>Nyimba</t>
  </si>
  <si>
    <t>cnyimba</t>
  </si>
  <si>
    <t>muhammad.ramadhani@undp.org</t>
  </si>
  <si>
    <t>muhammad.ramadhani</t>
  </si>
  <si>
    <t>tashakoria@who.int</t>
  </si>
  <si>
    <t>Tashakori</t>
  </si>
  <si>
    <t>tashakoria</t>
  </si>
  <si>
    <t>snyambauro@unicef.org</t>
  </si>
  <si>
    <t>Simbarashe</t>
  </si>
  <si>
    <t>Nyambauro</t>
  </si>
  <si>
    <t>snyambauro</t>
  </si>
  <si>
    <t>parvina.sadievaviana@fao.org</t>
  </si>
  <si>
    <t>PARVINA</t>
  </si>
  <si>
    <t>SADIEVA VIANA</t>
  </si>
  <si>
    <t>parvina.sadievaviana</t>
  </si>
  <si>
    <t>nahro@unfpa.org</t>
  </si>
  <si>
    <t>Nahro</t>
  </si>
  <si>
    <t>nahro_30</t>
  </si>
  <si>
    <t>diazf@unaids.org</t>
  </si>
  <si>
    <t xml:space="preserve">Flavio </t>
  </si>
  <si>
    <t>Driver/clerk</t>
  </si>
  <si>
    <t>diazf</t>
  </si>
  <si>
    <t>newton.manyangarirwa@undp.org</t>
  </si>
  <si>
    <t>Newton</t>
  </si>
  <si>
    <t>Manyangarirwa</t>
  </si>
  <si>
    <t>Head of Common Services and ICT Analyst</t>
  </si>
  <si>
    <t>newton.manyangarirwa</t>
  </si>
  <si>
    <t>CF Viewer - Zimbabwe,  Common Premise Champion - Zimbabwe</t>
  </si>
  <si>
    <t>p.cariasmossi@ifad.org</t>
  </si>
  <si>
    <t>Carías</t>
  </si>
  <si>
    <t>consultor enlace</t>
  </si>
  <si>
    <t>p.cariasmossi_5</t>
  </si>
  <si>
    <t>royallan.guyjoco@un.org</t>
  </si>
  <si>
    <t>Roy Allan</t>
  </si>
  <si>
    <t>Guyjoco</t>
  </si>
  <si>
    <t>royallan.guyjoco</t>
  </si>
  <si>
    <t>rabi.narayan.gaudo@undp.org</t>
  </si>
  <si>
    <t>Rabi</t>
  </si>
  <si>
    <t>Gaudo</t>
  </si>
  <si>
    <t>rabi.narayan.gaudo</t>
  </si>
  <si>
    <t>rserrano@iom.int</t>
  </si>
  <si>
    <t>Rolando</t>
  </si>
  <si>
    <t>Serrano Agudelo</t>
  </si>
  <si>
    <t>Oficial de Logística</t>
  </si>
  <si>
    <t>rserrano</t>
  </si>
  <si>
    <t>elsa.tarigan@un.org</t>
  </si>
  <si>
    <t>Tarigan</t>
  </si>
  <si>
    <t>elsa.tarigan</t>
  </si>
  <si>
    <t>thongtran@iom.int</t>
  </si>
  <si>
    <t xml:space="preserve">Hong </t>
  </si>
  <si>
    <t>thongtran_8</t>
  </si>
  <si>
    <t>jpatzan@unicef.org</t>
  </si>
  <si>
    <t>Jackeline</t>
  </si>
  <si>
    <t>Patzán</t>
  </si>
  <si>
    <t>Programme Budget Accounts Associate</t>
  </si>
  <si>
    <t>jpatzan</t>
  </si>
  <si>
    <t>uwinezaj@unaids.org</t>
  </si>
  <si>
    <t>uwineza</t>
  </si>
  <si>
    <t>Finance/Admin Assistant</t>
  </si>
  <si>
    <t>uwinezaj_22</t>
  </si>
  <si>
    <t>shahbaz@unhcr.org</t>
  </si>
  <si>
    <t>Shahbazova</t>
  </si>
  <si>
    <t>Assistant Administartive Officer</t>
  </si>
  <si>
    <t>shahbaz</t>
  </si>
  <si>
    <t>Agency Focal Point - Azerbaijan,  CF Viewer - Azerbaijan,  IMS Editor - Azerbaijan</t>
  </si>
  <si>
    <t>carolinem@unops.org</t>
  </si>
  <si>
    <t>Morris</t>
  </si>
  <si>
    <t>Regional Programme Management Specialist</t>
  </si>
  <si>
    <t>carolinem_35</t>
  </si>
  <si>
    <t>danielr@unops.org</t>
  </si>
  <si>
    <t>Access Coordinator</t>
  </si>
  <si>
    <t>danielr_35</t>
  </si>
  <si>
    <t>e.mwashinga@unesco.org</t>
  </si>
  <si>
    <t>Mwashinga</t>
  </si>
  <si>
    <t>e.mwashinga_29</t>
  </si>
  <si>
    <t>CF Editor,  CF Editor - Kenya,  CF Editor - Mauritius,  CF Viewer,  CF Viewer - Kenya,  CF Viewer - Mauritius</t>
  </si>
  <si>
    <t>ji.wang@unesco.org</t>
  </si>
  <si>
    <t>Jingxiao</t>
  </si>
  <si>
    <t>ji.wang</t>
  </si>
  <si>
    <t>CF Editor - China,  CF Editor - Mongolia,  CF Viewer - China,  CF Viewer - Mongolia</t>
  </si>
  <si>
    <t>cordia.chambers-john@unwomen.org</t>
  </si>
  <si>
    <t>Cordia</t>
  </si>
  <si>
    <t>Chambers Johnson</t>
  </si>
  <si>
    <t>cordia.chambers-john</t>
  </si>
  <si>
    <t>stephen.kansuk@undp.org</t>
  </si>
  <si>
    <t>Kansuk</t>
  </si>
  <si>
    <t xml:space="preserve">Team Lead/Environment and Climate  Change Specialist </t>
  </si>
  <si>
    <t>stephen.kansuk_25</t>
  </si>
  <si>
    <t>mokhali.monyofane@undp.org</t>
  </si>
  <si>
    <t>Mokhali</t>
  </si>
  <si>
    <t>Monyofane</t>
  </si>
  <si>
    <t>Security Operations Assistant</t>
  </si>
  <si>
    <t>Mokhali.monyofane</t>
  </si>
  <si>
    <t>Agency Focal Point - Lesotho,  CF Viewer - Lesotho,  Premises Validation Focal Point - Lesotho</t>
  </si>
  <si>
    <t>jchalila@iom.int</t>
  </si>
  <si>
    <t>Chalila</t>
  </si>
  <si>
    <t>jchalila_8</t>
  </si>
  <si>
    <t>tamara.rimpel@un.org</t>
  </si>
  <si>
    <t>Rimpel</t>
  </si>
  <si>
    <t>Head of Admin &amp; Finance</t>
  </si>
  <si>
    <t>tamara.rimpel</t>
  </si>
  <si>
    <t>brielle@unfpa.org</t>
  </si>
  <si>
    <t>brielle</t>
  </si>
  <si>
    <t>UNFPA LO</t>
  </si>
  <si>
    <t>jiajun.lai@un.org</t>
  </si>
  <si>
    <t>Jiajun</t>
  </si>
  <si>
    <t>Lai</t>
  </si>
  <si>
    <t>jiajun.lai</t>
  </si>
  <si>
    <t>CF Viewer - Afghanistan,  IMS Editor - Afghanistan</t>
  </si>
  <si>
    <t>claudia.de.saravia@undp.org</t>
  </si>
  <si>
    <t>De Saravia</t>
  </si>
  <si>
    <t>UNDP Programme Officer Democratic Governance</t>
  </si>
  <si>
    <t>claudia.de.saravia</t>
  </si>
  <si>
    <t>lslegers@unicef.org</t>
  </si>
  <si>
    <t>Lieneke</t>
  </si>
  <si>
    <t>Slegers</t>
  </si>
  <si>
    <t>lslegers</t>
  </si>
  <si>
    <t>mokoenat@unaids.org</t>
  </si>
  <si>
    <t>Teboho</t>
  </si>
  <si>
    <t>MOKOENA</t>
  </si>
  <si>
    <t>MokoenaT</t>
  </si>
  <si>
    <t>nargis.azizova@unwomen.org</t>
  </si>
  <si>
    <t>Azizova</t>
  </si>
  <si>
    <t>nargis.azizova</t>
  </si>
  <si>
    <t>tigran.grigoryan@undp.org</t>
  </si>
  <si>
    <t>Grigoryan</t>
  </si>
  <si>
    <t>Human Rights Expert</t>
  </si>
  <si>
    <t>tigran.grigoryan</t>
  </si>
  <si>
    <t>ana.deleon@undp.org</t>
  </si>
  <si>
    <t>ana.deleon</t>
  </si>
  <si>
    <t>y.chhetri@unesco.org</t>
  </si>
  <si>
    <t>y.chhetri</t>
  </si>
  <si>
    <t>lmorgan@unicef.org</t>
  </si>
  <si>
    <t>Leonora</t>
  </si>
  <si>
    <t>lmorgan_32</t>
  </si>
  <si>
    <t>martinezf@unaids.org</t>
  </si>
  <si>
    <t>MartinezF</t>
  </si>
  <si>
    <t>thabang.matsoetlane@fao.org</t>
  </si>
  <si>
    <t>Thabang</t>
  </si>
  <si>
    <t>Matsoetlane</t>
  </si>
  <si>
    <t>thabang.matsoetlane</t>
  </si>
  <si>
    <t>orgine.renfurm@undp.org</t>
  </si>
  <si>
    <t>Orgine</t>
  </si>
  <si>
    <t>Renfurm</t>
  </si>
  <si>
    <t>orgine.renfurm</t>
  </si>
  <si>
    <t>Agency Focal Point - Suriname,  CF Viewer - Suriname,  Common Premise Champion - Suriname</t>
  </si>
  <si>
    <t>ethel.maringa@undp.org</t>
  </si>
  <si>
    <t>Maringa</t>
  </si>
  <si>
    <t>Common Operations Associate</t>
  </si>
  <si>
    <t>ethel.maringa</t>
  </si>
  <si>
    <t>CF Editor - South Africa,  CF Viewer - South Africa,  Common Premise Champion - South Africa</t>
  </si>
  <si>
    <t>saly@unfpa.org</t>
  </si>
  <si>
    <t>Shaima</t>
  </si>
  <si>
    <t>Program and Communication Associate</t>
  </si>
  <si>
    <t>saly_30</t>
  </si>
  <si>
    <t>CF Editor - Bahrain,  CF Editor - Kuwait,  CF Viewer - Bahrain,  CF Viewer - Kuwait</t>
  </si>
  <si>
    <t>georges.nahri@fao.org</t>
  </si>
  <si>
    <t>Al Nahri</t>
  </si>
  <si>
    <t>AFAOR Administration</t>
  </si>
  <si>
    <t>georges.nahri</t>
  </si>
  <si>
    <t>vidzrakou@unfpa.org</t>
  </si>
  <si>
    <t xml:space="preserve">Afelete Koffi </t>
  </si>
  <si>
    <t>VIDZRAKOU</t>
  </si>
  <si>
    <t>vidzrakou</t>
  </si>
  <si>
    <t>ardak.sailaubayeva@un.org</t>
  </si>
  <si>
    <t>Ardak</t>
  </si>
  <si>
    <t>Sailaubayeva</t>
  </si>
  <si>
    <t>ardak.sailaubayeva</t>
  </si>
  <si>
    <t>millimonoi@who.int</t>
  </si>
  <si>
    <t>MILLIMONO</t>
  </si>
  <si>
    <t>millimonoi_40</t>
  </si>
  <si>
    <t>dinaraa@unops.org</t>
  </si>
  <si>
    <t>Country Team Leader</t>
  </si>
  <si>
    <t>dinaraa</t>
  </si>
  <si>
    <t>mishaal.ashkanani@gmail.com</t>
  </si>
  <si>
    <t>Ashkanani</t>
  </si>
  <si>
    <t>volunteer</t>
  </si>
  <si>
    <t>mishaal.ashkanani</t>
  </si>
  <si>
    <t>fatima.abusnaineh@unwomen.org</t>
  </si>
  <si>
    <t xml:space="preserve">Abu Snaineh </t>
  </si>
  <si>
    <t>fatima.abusnaineh</t>
  </si>
  <si>
    <t>dokelo2006@gmail.com</t>
  </si>
  <si>
    <t>Okelo</t>
  </si>
  <si>
    <t>LECTURER</t>
  </si>
  <si>
    <t>dokelo2006</t>
  </si>
  <si>
    <t>rosa.mba@fao.org</t>
  </si>
  <si>
    <t>MBA</t>
  </si>
  <si>
    <t>Assistant Representative(Administration)</t>
  </si>
  <si>
    <t>Rosa.mba</t>
  </si>
  <si>
    <t>elena.bondarenko@undp.org</t>
  </si>
  <si>
    <t>Bondarenko</t>
  </si>
  <si>
    <t>SGP Belarus Programme assistant</t>
  </si>
  <si>
    <t>elena.bondarenko</t>
  </si>
  <si>
    <t>Agency Focal Point - Belarus,  CF Viewer - Belarus</t>
  </si>
  <si>
    <t>kasharig@who.int</t>
  </si>
  <si>
    <t>Kodra</t>
  </si>
  <si>
    <t>WHO ALB Admin Assistant</t>
  </si>
  <si>
    <t>kasharig</t>
  </si>
  <si>
    <t>moses.jemitale@wfp.org</t>
  </si>
  <si>
    <t>Jemitale</t>
  </si>
  <si>
    <t>moses.jemitale</t>
  </si>
  <si>
    <t>lorena.cobe@un.org</t>
  </si>
  <si>
    <t>Cobe</t>
  </si>
  <si>
    <t>lorena.cobe</t>
  </si>
  <si>
    <t>mba@who.int</t>
  </si>
  <si>
    <t>MADY</t>
  </si>
  <si>
    <t>mba_40</t>
  </si>
  <si>
    <t>parodi@ilo.org</t>
  </si>
  <si>
    <t>milagros</t>
  </si>
  <si>
    <t>parodi</t>
  </si>
  <si>
    <t>Oficial de Administracion</t>
  </si>
  <si>
    <t>krakhmanova@unicef.org</t>
  </si>
  <si>
    <t>Komolakhon</t>
  </si>
  <si>
    <t>Rakhmanova</t>
  </si>
  <si>
    <t>Gender and Inclusion Specialist</t>
  </si>
  <si>
    <t>krakhmanova</t>
  </si>
  <si>
    <t>jsac@paho.org</t>
  </si>
  <si>
    <t>Jeannette</t>
  </si>
  <si>
    <t>Sac</t>
  </si>
  <si>
    <t xml:space="preserve">General Services </t>
  </si>
  <si>
    <t>jsac</t>
  </si>
  <si>
    <t>singirankabom@who.int</t>
  </si>
  <si>
    <t>SINGIRANKABO</t>
  </si>
  <si>
    <t>Logistics &amp; Procurement As.</t>
  </si>
  <si>
    <t>singirankabom_40</t>
  </si>
  <si>
    <t>strydomm@un.org</t>
  </si>
  <si>
    <t>Magretha</t>
  </si>
  <si>
    <t>Strydom</t>
  </si>
  <si>
    <t>Admin and Support</t>
  </si>
  <si>
    <t>strydomm</t>
  </si>
  <si>
    <t>Agency Focal Point - Iraq,  CF Viewer - Iraq,  Premises Validation Focal Point - Iraq</t>
  </si>
  <si>
    <t>selena.gooding@undp.org</t>
  </si>
  <si>
    <t>Gooding</t>
  </si>
  <si>
    <t>selena.gooding</t>
  </si>
  <si>
    <t>CF Viewer - Barbados,  Common Premise Champion - Barbados,  Common Premises Working Group Chair - Barbados</t>
  </si>
  <si>
    <t>vlado.pijunovic@fao.org</t>
  </si>
  <si>
    <t>Vlado</t>
  </si>
  <si>
    <t>Pijunovic</t>
  </si>
  <si>
    <t>vlado.pijunovic</t>
  </si>
  <si>
    <t>jermain.akoy@undp.org</t>
  </si>
  <si>
    <t>Jermain</t>
  </si>
  <si>
    <t>Akoy</t>
  </si>
  <si>
    <t>jermain.akoy</t>
  </si>
  <si>
    <t>Agency Focal Point - Suriname,  CF Viewer - Suriname,  Premises Validation Focal Point - Suriname</t>
  </si>
  <si>
    <t>sabri.ilian@fao.org</t>
  </si>
  <si>
    <t>Sabri</t>
  </si>
  <si>
    <t>Ilian</t>
  </si>
  <si>
    <t>sabri.ilian</t>
  </si>
  <si>
    <t>carlosr@unops.org</t>
  </si>
  <si>
    <t>Carles</t>
  </si>
  <si>
    <t>carlosr</t>
  </si>
  <si>
    <t>dimitrovska@unfpa.org</t>
  </si>
  <si>
    <t>Programme Analyst, Population and Development</t>
  </si>
  <si>
    <t>dimitrovska_30</t>
  </si>
  <si>
    <t>tcheeko@un.org</t>
  </si>
  <si>
    <t>Lot</t>
  </si>
  <si>
    <t>Tcheeko</t>
  </si>
  <si>
    <t>tcheeko_14</t>
  </si>
  <si>
    <t>edward.mendy@undp.org</t>
  </si>
  <si>
    <t>Mendy</t>
  </si>
  <si>
    <t>Admin Assistant/ Focal Point</t>
  </si>
  <si>
    <t>edward.mendy_25</t>
  </si>
  <si>
    <t>Agency Focal Point - Guinea-Bissau,  Premises Validation Focal Point - Guinea-Bissau</t>
  </si>
  <si>
    <t>aavetisyan@unicef.org</t>
  </si>
  <si>
    <t>Avetisyan</t>
  </si>
  <si>
    <t>aavetisyan</t>
  </si>
  <si>
    <t>mable.mhone@unwomen.org</t>
  </si>
  <si>
    <t>Mable</t>
  </si>
  <si>
    <t>Mhone</t>
  </si>
  <si>
    <t>mable.mhone</t>
  </si>
  <si>
    <t>sameh.henry@fao.org</t>
  </si>
  <si>
    <t>sameh.henry_2</t>
  </si>
  <si>
    <t>junio.chery@unwomen.org</t>
  </si>
  <si>
    <t>Junio</t>
  </si>
  <si>
    <t>junio.chery</t>
  </si>
  <si>
    <t>tessb@unops.org</t>
  </si>
  <si>
    <t>Bresnan</t>
  </si>
  <si>
    <t>Head of Project Unit</t>
  </si>
  <si>
    <t>tessb_60</t>
  </si>
  <si>
    <t>mj.hossain@unesco.org</t>
  </si>
  <si>
    <t>mj.hossain</t>
  </si>
  <si>
    <t>vijay.k.thapa@unwomen.org</t>
  </si>
  <si>
    <t>Vijay K</t>
  </si>
  <si>
    <t>vijay.k.thapa</t>
  </si>
  <si>
    <t>mutegaya@ilo.org</t>
  </si>
  <si>
    <t>Amon</t>
  </si>
  <si>
    <t>mutegaya</t>
  </si>
  <si>
    <t>mutegaya_6</t>
  </si>
  <si>
    <t>khursanovn@unaids.org</t>
  </si>
  <si>
    <t>Khursanov</t>
  </si>
  <si>
    <t>Finance and Admin</t>
  </si>
  <si>
    <t>khursanovn</t>
  </si>
  <si>
    <t>Agency Focal Point - Tajikistan,  CF Viewer - Tajikistan</t>
  </si>
  <si>
    <t>rnalunkuma@unicef.org</t>
  </si>
  <si>
    <t>Robinah</t>
  </si>
  <si>
    <t>Nalunkuma</t>
  </si>
  <si>
    <t>Senior Admin. Associate</t>
  </si>
  <si>
    <t>rnalunkuma</t>
  </si>
  <si>
    <t>enoka@unhcr.org</t>
  </si>
  <si>
    <t>ENOKA BAGNEM</t>
  </si>
  <si>
    <t>Assitant WASH-Shelter Officer</t>
  </si>
  <si>
    <t>enoka</t>
  </si>
  <si>
    <t>ronnyk@unops.org</t>
  </si>
  <si>
    <t xml:space="preserve">Ronny </t>
  </si>
  <si>
    <t>Kajaga</t>
  </si>
  <si>
    <t>ronnyK_35</t>
  </si>
  <si>
    <t>angiel@unops.org</t>
  </si>
  <si>
    <t>Angie</t>
  </si>
  <si>
    <t>MOISE</t>
  </si>
  <si>
    <t>Senior Field Security Advisor</t>
  </si>
  <si>
    <t>angiel_35</t>
  </si>
  <si>
    <t>tmuhunthan@iom.int</t>
  </si>
  <si>
    <t>Thanujah</t>
  </si>
  <si>
    <t>Muhunthan</t>
  </si>
  <si>
    <t>TMUHUNTHAN</t>
  </si>
  <si>
    <t>p.rukundo@unesco.org</t>
  </si>
  <si>
    <t>Rukundo</t>
  </si>
  <si>
    <t>p.rukundo</t>
  </si>
  <si>
    <t>musumalim@who.int</t>
  </si>
  <si>
    <t>Mbaulo</t>
  </si>
  <si>
    <t>Musumali</t>
  </si>
  <si>
    <t>musumalim_40</t>
  </si>
  <si>
    <t>fernanda.lonardoni@un.org</t>
  </si>
  <si>
    <t>Lonardoni</t>
  </si>
  <si>
    <t>Head of Country Programme</t>
  </si>
  <si>
    <t>fernanda.lonardoni</t>
  </si>
  <si>
    <t>hannah.hell@one.un.org</t>
  </si>
  <si>
    <t>Hell</t>
  </si>
  <si>
    <t>hannah.hell</t>
  </si>
  <si>
    <t>gavanesyan@unicef.org</t>
  </si>
  <si>
    <t>Avanesyan</t>
  </si>
  <si>
    <t>gavanesyan</t>
  </si>
  <si>
    <t>ccarrera@unicef.org</t>
  </si>
  <si>
    <t>Guatemala Country Representative</t>
  </si>
  <si>
    <t>ccarrera</t>
  </si>
  <si>
    <t>roberto.portillo@un.org</t>
  </si>
  <si>
    <t>Focal Point Honduras</t>
  </si>
  <si>
    <t>roberto.portillo_28</t>
  </si>
  <si>
    <t>mizanova@unfpa.org</t>
  </si>
  <si>
    <t>Karlygash</t>
  </si>
  <si>
    <t>Mizanova</t>
  </si>
  <si>
    <t>Admin Finance Associate</t>
  </si>
  <si>
    <t>mizanova</t>
  </si>
  <si>
    <t>Agency Focal Point - Kazakhstan,  CF Viewer - Kazakhstan</t>
  </si>
  <si>
    <t>astrid.mejia@undp.org</t>
  </si>
  <si>
    <t>ASTRID</t>
  </si>
  <si>
    <t>MEJIA</t>
  </si>
  <si>
    <t>astrid.mejia_25</t>
  </si>
  <si>
    <t>khota@who.int</t>
  </si>
  <si>
    <t>Anagha</t>
  </si>
  <si>
    <t>Khot</t>
  </si>
  <si>
    <t>khota</t>
  </si>
  <si>
    <t>ba41@un.org</t>
  </si>
  <si>
    <t xml:space="preserve">Fatimata </t>
  </si>
  <si>
    <t>ba41</t>
  </si>
  <si>
    <t>cherevko@un.org</t>
  </si>
  <si>
    <t>Cherevko</t>
  </si>
  <si>
    <t>cherevko</t>
  </si>
  <si>
    <t>firuz.khamidov@undp.org</t>
  </si>
  <si>
    <t>Khamidov</t>
  </si>
  <si>
    <t>firuz.khamidov</t>
  </si>
  <si>
    <t>crnjanskivlajcic@ilo.org</t>
  </si>
  <si>
    <t>CrnjanskiVlajcic</t>
  </si>
  <si>
    <t xml:space="preserve">Senior Technical Officer </t>
  </si>
  <si>
    <t>crnjanskivlajcic</t>
  </si>
  <si>
    <t>yasmina.zraika@fao.org</t>
  </si>
  <si>
    <t>Yasmina</t>
  </si>
  <si>
    <t>Zraika</t>
  </si>
  <si>
    <t>Yasmina.zraika_2</t>
  </si>
  <si>
    <t>emma.nayeja@fao.org</t>
  </si>
  <si>
    <t>Nayeja</t>
  </si>
  <si>
    <t>National Administrative Associate</t>
  </si>
  <si>
    <t>emma.nayeja</t>
  </si>
  <si>
    <t>ofori3@un.org</t>
  </si>
  <si>
    <t>ofori3</t>
  </si>
  <si>
    <t>Agency Focal Point - South Sudan,  Premises Validation Focal Point - South Sudan</t>
  </si>
  <si>
    <t>soha.farouk@wfp.org</t>
  </si>
  <si>
    <t>OIM Officer</t>
  </si>
  <si>
    <t>soha.farouk</t>
  </si>
  <si>
    <t>shailja.ale@wfp.org</t>
  </si>
  <si>
    <t>Shailja</t>
  </si>
  <si>
    <t>Ale</t>
  </si>
  <si>
    <t>shailja.ale_39</t>
  </si>
  <si>
    <t>vivian.njogu@un.org</t>
  </si>
  <si>
    <t>vivian.njogu</t>
  </si>
  <si>
    <t>mihail.ushakov@un.org</t>
  </si>
  <si>
    <t>Mihail</t>
  </si>
  <si>
    <t>Ushakov</t>
  </si>
  <si>
    <t>Field Security Assosiate</t>
  </si>
  <si>
    <t>mihail.ushakov</t>
  </si>
  <si>
    <t>hathiquynh@unfpa.org</t>
  </si>
  <si>
    <t>ANH</t>
  </si>
  <si>
    <t>HA THI QUYNH</t>
  </si>
  <si>
    <t>Program Specialist on Human Rights &amp; Gender</t>
  </si>
  <si>
    <t>hathiquynh_30</t>
  </si>
  <si>
    <t>tchokomir@who.int</t>
  </si>
  <si>
    <t>René</t>
  </si>
  <si>
    <t>Tchokomi</t>
  </si>
  <si>
    <t xml:space="preserve">Assistant administratif </t>
  </si>
  <si>
    <t>tchokomir_40</t>
  </si>
  <si>
    <t>cdistor@iom.int</t>
  </si>
  <si>
    <t>Ma Cecilia</t>
  </si>
  <si>
    <t>Distor</t>
  </si>
  <si>
    <t>Sr. Common Services Asst.</t>
  </si>
  <si>
    <t>cdistor</t>
  </si>
  <si>
    <t>vnatale@unicef.org</t>
  </si>
  <si>
    <t>Vanesa</t>
  </si>
  <si>
    <t>Natale</t>
  </si>
  <si>
    <t>vnatale_32</t>
  </si>
  <si>
    <t>f.vignissy-corinne@unesco.org</t>
  </si>
  <si>
    <t>VIGNISSY MOUSSA</t>
  </si>
  <si>
    <t>Chargée de coordination</t>
  </si>
  <si>
    <t>f.vignissy-corinne_29</t>
  </si>
  <si>
    <t>Agency Focal Point - Benin,  CF Editor - Benin,  CF Survey Editor - Benin,  CF Viewer - Benin,  IMS Editor - Benin</t>
  </si>
  <si>
    <t>kozhakhmet.kozhalimov@un.org</t>
  </si>
  <si>
    <t>Kozhakhmet</t>
  </si>
  <si>
    <t>Kozhalimov</t>
  </si>
  <si>
    <t>kozhakhmet.kozhalimov</t>
  </si>
  <si>
    <t>Agency Focal Point - Kazakhstan,  CF Editor - Kazakhstan,  CF Viewer - Kazakhstan,  Premises Validation Focal Point - Kazakhstan</t>
  </si>
  <si>
    <t>cpozzoli@iom.int</t>
  </si>
  <si>
    <t>Pozzoli</t>
  </si>
  <si>
    <t>Nacional Head of Resource Management</t>
  </si>
  <si>
    <t>cpozzoli</t>
  </si>
  <si>
    <t>elisabetta.bolognini@un.org</t>
  </si>
  <si>
    <t>Elisabetta</t>
  </si>
  <si>
    <t>Bolognini</t>
  </si>
  <si>
    <t>Coordination and development planning specialist</t>
  </si>
  <si>
    <t>elisabetta.bolognini_2274</t>
  </si>
  <si>
    <t>sanfom@unhcr.org</t>
  </si>
  <si>
    <t>Sanfo</t>
  </si>
  <si>
    <t>Administrateur National Assistant à l'Administration et aux Finances</t>
  </si>
  <si>
    <t>sanfom_31</t>
  </si>
  <si>
    <t>unsioc.pk@un.org</t>
  </si>
  <si>
    <t>SIOC</t>
  </si>
  <si>
    <t>ADMIN</t>
  </si>
  <si>
    <t>unsioc.pk_2275</t>
  </si>
  <si>
    <t>scheibner@un.org</t>
  </si>
  <si>
    <t>Scheibner</t>
  </si>
  <si>
    <t>scheibner_15</t>
  </si>
  <si>
    <t>sofia.shin@wfp.org</t>
  </si>
  <si>
    <t>sofia.shin</t>
  </si>
  <si>
    <t>menasrian@who.int</t>
  </si>
  <si>
    <t>Menasria</t>
  </si>
  <si>
    <t>menasrian</t>
  </si>
  <si>
    <t>radivinovski@un.org</t>
  </si>
  <si>
    <t>Radivinovski</t>
  </si>
  <si>
    <t>radivinovski</t>
  </si>
  <si>
    <t>hannouneh@un.org</t>
  </si>
  <si>
    <t>Hannouneh</t>
  </si>
  <si>
    <t xml:space="preserve">Engineering assistant </t>
  </si>
  <si>
    <t>hannouneh</t>
  </si>
  <si>
    <t>juliet.martinez@un.org</t>
  </si>
  <si>
    <t>juliet.martinez_26</t>
  </si>
  <si>
    <t>CF Editor - Armenia,  CF Editor - Belarus,  CF Editor - Georgia,  CF Editor - Moldova,  CF Editor - Ukraine,  CF Viewer - Armenia,  CF Viewer - Belarus,  CF Viewer - Georgia,  CF Viewer - Moldova,  CF Viewer - Ukraine</t>
  </si>
  <si>
    <t>tshering@unfpa.org</t>
  </si>
  <si>
    <t>tshering</t>
  </si>
  <si>
    <t>oozturk@iom.int</t>
  </si>
  <si>
    <t>Ozgur</t>
  </si>
  <si>
    <t>OZTURK</t>
  </si>
  <si>
    <t>oozturk</t>
  </si>
  <si>
    <t>petushok@unhcr.org</t>
  </si>
  <si>
    <t>Petushok</t>
  </si>
  <si>
    <t>Admin Assitant</t>
  </si>
  <si>
    <t>petushok</t>
  </si>
  <si>
    <t>mayssam.abdeltawab@un.org</t>
  </si>
  <si>
    <t>mayssam</t>
  </si>
  <si>
    <t>zaky</t>
  </si>
  <si>
    <t>admin assistance</t>
  </si>
  <si>
    <t>mayssam.abdeltawab</t>
  </si>
  <si>
    <t>hans-bello@unfpa.org</t>
  </si>
  <si>
    <t>Hans-Bello</t>
  </si>
  <si>
    <t>hans-bello_30</t>
  </si>
  <si>
    <t>nancy.ramirez@unwomen.org</t>
  </si>
  <si>
    <t>Ramírez</t>
  </si>
  <si>
    <t xml:space="preserve">Enlace Tecnica </t>
  </si>
  <si>
    <t>nancy.ramirez_21</t>
  </si>
  <si>
    <t>brayan.gregoriocarreno@un.org</t>
  </si>
  <si>
    <t>Brayan</t>
  </si>
  <si>
    <t>Gregorio</t>
  </si>
  <si>
    <t>Analista de Finanzas y Administración</t>
  </si>
  <si>
    <t>brayan.gregoriocarreno</t>
  </si>
  <si>
    <t>aa.kurnia@unesco.org</t>
  </si>
  <si>
    <t>Ade Ayu</t>
  </si>
  <si>
    <t>Kurnia</t>
  </si>
  <si>
    <t>aa.kurnia</t>
  </si>
  <si>
    <t>ljuben@un.org</t>
  </si>
  <si>
    <t>Ljuben</t>
  </si>
  <si>
    <t>ljuben</t>
  </si>
  <si>
    <t>monica.figueroagarcia@un.org</t>
  </si>
  <si>
    <t>Mónica Guadalupe</t>
  </si>
  <si>
    <t>Figueroa García</t>
  </si>
  <si>
    <t>Asistente de proyectos</t>
  </si>
  <si>
    <t>monica.figueroagarcia</t>
  </si>
  <si>
    <t>adelekan@unfpa.org</t>
  </si>
  <si>
    <t>Babatunde</t>
  </si>
  <si>
    <t>Adelekan</t>
  </si>
  <si>
    <t>ASRH/HIV Analyst</t>
  </si>
  <si>
    <t>adelekan</t>
  </si>
  <si>
    <t>marjorie.chipofya@unwomen.org</t>
  </si>
  <si>
    <t>Chipofya</t>
  </si>
  <si>
    <t>Programme Associate (EVAW)</t>
  </si>
  <si>
    <t>marjorie.chipofya</t>
  </si>
  <si>
    <t>l.cherif@ifad.org</t>
  </si>
  <si>
    <t>Cherif</t>
  </si>
  <si>
    <t>Lawan</t>
  </si>
  <si>
    <t>Charge de Programme Pays</t>
  </si>
  <si>
    <t>l.cherif_5</t>
  </si>
  <si>
    <t>oniki@un.org</t>
  </si>
  <si>
    <t>Tatsuya</t>
  </si>
  <si>
    <t>Oniki</t>
  </si>
  <si>
    <t>oniki</t>
  </si>
  <si>
    <t>t.benmokrane@unido.org</t>
  </si>
  <si>
    <t>Thouraya</t>
  </si>
  <si>
    <t>Benmokrane</t>
  </si>
  <si>
    <t>T.BENMOKRANE</t>
  </si>
  <si>
    <t>juliana.martinez@fao.org</t>
  </si>
  <si>
    <t>Regional HR Head</t>
  </si>
  <si>
    <t>juliana.martinez_2</t>
  </si>
  <si>
    <t>laith.subehi@undp.org</t>
  </si>
  <si>
    <t>Laith</t>
  </si>
  <si>
    <t>Subehi n</t>
  </si>
  <si>
    <t>laith.subehi_25</t>
  </si>
  <si>
    <t>lejla.karahasanovic@un.org</t>
  </si>
  <si>
    <t>Karahasanovic</t>
  </si>
  <si>
    <t>lejla.karahasanovic</t>
  </si>
  <si>
    <t>hifzallah@unfpa.org</t>
  </si>
  <si>
    <t>Hifzallah</t>
  </si>
  <si>
    <t>Hifzallah_30</t>
  </si>
  <si>
    <t>nahed.abduljaleel@undp.org</t>
  </si>
  <si>
    <t xml:space="preserve">Nahed </t>
  </si>
  <si>
    <t>Abduljaleel</t>
  </si>
  <si>
    <t>CO Operations Associate</t>
  </si>
  <si>
    <t>nahed.abduljaleel</t>
  </si>
  <si>
    <t>ftefera@iom.int</t>
  </si>
  <si>
    <t xml:space="preserve">Frehiwot </t>
  </si>
  <si>
    <t>Tefera</t>
  </si>
  <si>
    <t>ftefera</t>
  </si>
  <si>
    <t>tqatami@icao.int</t>
  </si>
  <si>
    <t>Qatami</t>
  </si>
  <si>
    <t>tqatami</t>
  </si>
  <si>
    <t>mmelaku@unfpa.org</t>
  </si>
  <si>
    <t xml:space="preserve">Milliyon </t>
  </si>
  <si>
    <t>Melaku</t>
  </si>
  <si>
    <t>Senior Admin Finance Associate</t>
  </si>
  <si>
    <t>mmelaku_30</t>
  </si>
  <si>
    <t>george.mbewe@unwomen.org</t>
  </si>
  <si>
    <t>Mbewe</t>
  </si>
  <si>
    <t>Program Associate - GBG</t>
  </si>
  <si>
    <t>george.mbewe</t>
  </si>
  <si>
    <t>vittoria.gemelli@un.org</t>
  </si>
  <si>
    <t>Gemelli</t>
  </si>
  <si>
    <t>Associate Expert Joint SDG Fund</t>
  </si>
  <si>
    <t>vittoria.gemelli</t>
  </si>
  <si>
    <t>francelino.guterres@undp.org</t>
  </si>
  <si>
    <t>Francelino</t>
  </si>
  <si>
    <t>Guteres</t>
  </si>
  <si>
    <t>francelino.guterres</t>
  </si>
  <si>
    <t>bheki.bhembe@undp.org</t>
  </si>
  <si>
    <t>Bhembe</t>
  </si>
  <si>
    <t>Economic Advisor</t>
  </si>
  <si>
    <t>bheki.bhembe</t>
  </si>
  <si>
    <t>misheck.fombe@fao.org</t>
  </si>
  <si>
    <t>Misheck</t>
  </si>
  <si>
    <t>Fombe</t>
  </si>
  <si>
    <t>Senior Monitoring and Evaluation Specialist</t>
  </si>
  <si>
    <t>Misheck.Fombe</t>
  </si>
  <si>
    <t>k.frolov-roessler@iaea.org</t>
  </si>
  <si>
    <t>Frolov-Roessler</t>
  </si>
  <si>
    <t>k.frolov-roessler</t>
  </si>
  <si>
    <t>rcorrea@iom.int</t>
  </si>
  <si>
    <t>M&amp;E Coordinator</t>
  </si>
  <si>
    <t>rcorrea</t>
  </si>
  <si>
    <t>khazali@unhcr.org</t>
  </si>
  <si>
    <t>SADIA</t>
  </si>
  <si>
    <t>KHAZALI</t>
  </si>
  <si>
    <t>NATIONAL ADMIN./FINANCE OFFICER</t>
  </si>
  <si>
    <t>khazali</t>
  </si>
  <si>
    <t>toner@un.org</t>
  </si>
  <si>
    <t>toner</t>
  </si>
  <si>
    <t>g.abate@unido.org</t>
  </si>
  <si>
    <t>Gojam</t>
  </si>
  <si>
    <t>Abate</t>
  </si>
  <si>
    <t>g.abate_33</t>
  </si>
  <si>
    <t>ana.quintana@unwomen.org</t>
  </si>
  <si>
    <t>ana.quintana</t>
  </si>
  <si>
    <t>CF Editor - DCO RO-Latin America and the Caribbean,  CF Viewer - DCO RO-Latin America and the Caribbean</t>
  </si>
  <si>
    <t>mega@ilo.org</t>
  </si>
  <si>
    <t>mega</t>
  </si>
  <si>
    <t>mposa@iom.int</t>
  </si>
  <si>
    <t>Mladen</t>
  </si>
  <si>
    <t>Poša</t>
  </si>
  <si>
    <t xml:space="preserve">Warehouse Logistics Assistant - Assets </t>
  </si>
  <si>
    <t>mposa</t>
  </si>
  <si>
    <t>madiya.maramova@fao.org</t>
  </si>
  <si>
    <t>Madiya</t>
  </si>
  <si>
    <t>Maramova</t>
  </si>
  <si>
    <t>madiya.maramova</t>
  </si>
  <si>
    <t>atalykova@unfpa.org</t>
  </si>
  <si>
    <t>Gulmira</t>
  </si>
  <si>
    <t>Atalykova</t>
  </si>
  <si>
    <t>atalykova</t>
  </si>
  <si>
    <t>nargis.sharshekeeva@undp.org</t>
  </si>
  <si>
    <t xml:space="preserve">Nargis </t>
  </si>
  <si>
    <t>Sharshekeeva</t>
  </si>
  <si>
    <t>UNH Assistant</t>
  </si>
  <si>
    <t>nargis.sharshekeeva</t>
  </si>
  <si>
    <t>s.sesum@unesco.org</t>
  </si>
  <si>
    <t>Siniša</t>
  </si>
  <si>
    <t>Šešum</t>
  </si>
  <si>
    <t>s.sesum</t>
  </si>
  <si>
    <t>hastingsl@un.org</t>
  </si>
  <si>
    <t>Hastings</t>
  </si>
  <si>
    <t>DSC/RC/HC</t>
  </si>
  <si>
    <t>hastingsl</t>
  </si>
  <si>
    <t>cruz23@un.org</t>
  </si>
  <si>
    <t>cruz23</t>
  </si>
  <si>
    <t>mghazli@unfpa.org</t>
  </si>
  <si>
    <t>Moncef</t>
  </si>
  <si>
    <t>Mghazli</t>
  </si>
  <si>
    <t>Finance and Administrative Associate</t>
  </si>
  <si>
    <t>mghazli_30</t>
  </si>
  <si>
    <t>mohamedmmah.camara@wfp.org</t>
  </si>
  <si>
    <t>MOHAMED M'MAH</t>
  </si>
  <si>
    <t>mohamedmmah.camara</t>
  </si>
  <si>
    <t>soyongua.ganchimeg@undp.org</t>
  </si>
  <si>
    <t>Soyongua</t>
  </si>
  <si>
    <t>Ganchimeg</t>
  </si>
  <si>
    <t>ARR (O)</t>
  </si>
  <si>
    <t>soyongua.ganchimeg</t>
  </si>
  <si>
    <t>mohammed.alshami@un.org</t>
  </si>
  <si>
    <t>Alshami</t>
  </si>
  <si>
    <t>mohammed.alshami</t>
  </si>
  <si>
    <t>m.fujisawa@unesco.org</t>
  </si>
  <si>
    <t>Mariko</t>
  </si>
  <si>
    <t>Fujisawa</t>
  </si>
  <si>
    <t>m.fujisawa</t>
  </si>
  <si>
    <t>esmailbegovic@unicef.org</t>
  </si>
  <si>
    <t>Elizabeta</t>
  </si>
  <si>
    <t>Smailbegovic</t>
  </si>
  <si>
    <t>esmailbegovic</t>
  </si>
  <si>
    <t>liena.carbonell@un.org</t>
  </si>
  <si>
    <t xml:space="preserve">Liena </t>
  </si>
  <si>
    <t>Carbonell</t>
  </si>
  <si>
    <t>liena.carbonell</t>
  </si>
  <si>
    <t>khatuna.chanukvadze@undp.org</t>
  </si>
  <si>
    <t>Khatuna</t>
  </si>
  <si>
    <t>Chanukvadze</t>
  </si>
  <si>
    <t>khatuna.chanukvadze</t>
  </si>
  <si>
    <t>roosevelt.zayzay@undp.org</t>
  </si>
  <si>
    <t>roosevelt.zayzay_25</t>
  </si>
  <si>
    <t>oxana.chiciuc@fao.org</t>
  </si>
  <si>
    <t>Oxana</t>
  </si>
  <si>
    <t>Chiciuc</t>
  </si>
  <si>
    <t>International Procurement Officer</t>
  </si>
  <si>
    <t>oxana.chiciuc</t>
  </si>
  <si>
    <t>esobion@iom.int</t>
  </si>
  <si>
    <t>Ellenmae</t>
  </si>
  <si>
    <t>Sobion</t>
  </si>
  <si>
    <t>Communications and Project Officer</t>
  </si>
  <si>
    <t>esobion</t>
  </si>
  <si>
    <t>Agency Focal Point - Trinidad and Tobago,  CF Editor - Trinidad and Tobago,  CF Editor - the Caribbean,  CF Viewer - Trinidad and Tobago,  CF Viewer - the Caribbean</t>
  </si>
  <si>
    <t>raiser@un.org</t>
  </si>
  <si>
    <t>Raiser</t>
  </si>
  <si>
    <t>raiser</t>
  </si>
  <si>
    <t>CF Viewer - Yemen,  Premises Validation Focal Point - Yemen</t>
  </si>
  <si>
    <t>i.cisse@ifad.org</t>
  </si>
  <si>
    <t>Ibrahima Tonton</t>
  </si>
  <si>
    <t>i.cisse</t>
  </si>
  <si>
    <t>CF Editor - Gambia,  CF Editor - Senegal,  CF Viewer - Gambia,  CF Viewer - Senegal</t>
  </si>
  <si>
    <t>naguib@ilo.org</t>
  </si>
  <si>
    <t>naguib</t>
  </si>
  <si>
    <t>cheny@who.int</t>
  </si>
  <si>
    <t>cheny</t>
  </si>
  <si>
    <t>myuasa@iom.int</t>
  </si>
  <si>
    <t>Misato</t>
  </si>
  <si>
    <t>Yuasa</t>
  </si>
  <si>
    <t>Regional Liaison and Policy Officer</t>
  </si>
  <si>
    <t>myuasa_8</t>
  </si>
  <si>
    <t>tongowon@unhcr.org</t>
  </si>
  <si>
    <t>Tongowona</t>
  </si>
  <si>
    <t>tongowon_31</t>
  </si>
  <si>
    <t>nora.sahatciu@un.org</t>
  </si>
  <si>
    <t>UNSDCF/CCA Officer</t>
  </si>
  <si>
    <t>nora.sahatciu</t>
  </si>
  <si>
    <t>CF Editor - Albania,  CF Editor - Armenia,  CF Editor - Azerbaijan,  CF Editor - Belarus,  CF Editor - Bosnia and Herzegovina,  CF Editor - DCO RO-Europe and Central Asia,  CF Editor - Georgia,  CF Editor - Kazakhstan,  CF Editor - Kosovo,  CF Editor - Kyrgyzstan,  CF Editor - Moldova,  CF Editor - Montenegro,  CF Editor - North Macedonia,  CF Editor - Serbia,  CF Editor - Tajikistan,  CF Editor - Turkiye,  CF Editor - Turkmenistan,  CF Editor - Ukraine,  CF Editor - Uzbekistan,  CF Survey Editor - Albania,  CF Survey Editor - Armenia,  CF Survey Editor - Azerbaijan,  CF Survey Editor - Belarus,  CF Survey Editor - Bosnia and Herzegovina,  CF Survey Editor - DCO RO-Europe and Central Asia,  CF Survey Editor - Georgia,  CF Survey Editor - Kazakhstan,  CF Survey Editor - Kosovo,  CF Survey Editor - Kyrgyzstan,  CF Survey Editor - Moldova,  CF Survey Editor - Montenegro,  CF Survey Editor - North Macedonia,  CF Survey Editor - Serbia,  CF Survey Editor - Tajikistan,  CF Survey Editor - Turkiye,  CF Survey Editor - Turkmenistan,  CF Survey Editor - Ukraine,  CF Survey Editor - Uzbekistan,  CF Viewer - Albania,  CF Viewer - Armenia,  CF Viewer - Azerbaijan,  CF Viewer - Belarus,  CF Viewer - Bosnia and Herzegovina,  CF Viewer - DCO RO-Europe and Central Asia,  CF Viewer - Georgia,  CF Viewer - Kazakhstan,  CF Viewer - Kosovo,  CF Viewer - Kyrgyzstan,  CF Viewer - Moldova,  CF Viewer - Montenegro,  CF Viewer - North Macedonia,  CF Viewer - Serbia,  CF Viewer - Tajikistan,  CF Viewer - Turkiye,  CF Viewer - Turkmenistan,  CF Viewer - Ukraine,  CF Viewer - Uzbekistan,  IMS Comments Editor - Europe and Central Asia,  IMS Editor - Albania,  IMS Editor - Armenia,  IMS Editor - Azerbaijan,  IMS Editor - Belarus,  IMS Editor - Bosnia and Herzegovina,  IMS Editor - DCO RO-Europe and Central Asia,  IMS Editor - Georgia,  IMS Editor - Kazakhstan,  IMS Editor - Kosovo,  IMS Editor - Kyrgyzstan,  IMS Editor - Moldova,  IMS Editor - Montenegro,  IMS Editor - North Macedonia,  IMS Editor - Serbia,  IMS Editor - Tajikistan,  IMS Editor - Turkiye,  IMS Editor - Turkmenistan,  IMS Editor - Ukraine,  IMS Editor - Uzbekistan</t>
  </si>
  <si>
    <t>adama@unhcr.org</t>
  </si>
  <si>
    <t>Salem Hemedy</t>
  </si>
  <si>
    <t>Snr Administrative Assistant</t>
  </si>
  <si>
    <t>Agency Focal Point - Mauritania,  CF Viewer - Mauritania,  Premises Validation Focal Point - Mauritania</t>
  </si>
  <si>
    <t>mohammad.almawajdeh@un.org</t>
  </si>
  <si>
    <t>mohammad.almawajdeh</t>
  </si>
  <si>
    <t>CF Viewer - Jordan,  Premises Validation Focal Point - Jordan</t>
  </si>
  <si>
    <t>barakova@unhcr.org</t>
  </si>
  <si>
    <t>Barakovac</t>
  </si>
  <si>
    <t>barakova</t>
  </si>
  <si>
    <t>melidasuzanap@unops.org</t>
  </si>
  <si>
    <t>Melida</t>
  </si>
  <si>
    <t>PAZ</t>
  </si>
  <si>
    <t>melidasuzanap</t>
  </si>
  <si>
    <t>ppsouza@unicef.org</t>
  </si>
  <si>
    <t>Portela de Souza</t>
  </si>
  <si>
    <t>ppsouza</t>
  </si>
  <si>
    <t>mangal@who.int</t>
  </si>
  <si>
    <t>Lucien</t>
  </si>
  <si>
    <t>Manga</t>
  </si>
  <si>
    <t>mangal_40</t>
  </si>
  <si>
    <t>melsir@unicef.org</t>
  </si>
  <si>
    <t>Elsir</t>
  </si>
  <si>
    <t>Administration Specialist</t>
  </si>
  <si>
    <t>melsir_32</t>
  </si>
  <si>
    <t>annick.pognon@undp.org</t>
  </si>
  <si>
    <t>Pognon</t>
  </si>
  <si>
    <t>annick.pognon_25</t>
  </si>
  <si>
    <t>tanya.cumbermack-may@unwomen.org</t>
  </si>
  <si>
    <t>Cumbermack-May</t>
  </si>
  <si>
    <t>tanya.cumbermack-may</t>
  </si>
  <si>
    <t>Agency Focal Point - Barbados,  Agency Focal Point - Guyana,  Agency Focal Point - Jamaica,  Agency Focal Point - Trinidad and Tobago,  CF Viewer - Barbados,  CF Viewer - Guyana,  CF Viewer - Jamaica,  CF Viewer - Trinidad and Tobago,  Premises Validation Focal Point - Guyana</t>
  </si>
  <si>
    <t>bdiechtiareff@unicef.org</t>
  </si>
  <si>
    <t>Diechtiareff</t>
  </si>
  <si>
    <t>bdiechtiareff_32</t>
  </si>
  <si>
    <t>allauddin.miami@fao.org</t>
  </si>
  <si>
    <t>Allauddin</t>
  </si>
  <si>
    <t>Miami</t>
  </si>
  <si>
    <t>allauddin.miami_2</t>
  </si>
  <si>
    <t>attiogbeg@who.int</t>
  </si>
  <si>
    <t>ATTIOGBE</t>
  </si>
  <si>
    <t>GOUWONOU KOFI</t>
  </si>
  <si>
    <t>Assistant Administratif/ Logistique</t>
  </si>
  <si>
    <t>attiogbeg</t>
  </si>
  <si>
    <t>mihindou-ngoma@un.org</t>
  </si>
  <si>
    <t>Mihindou Ngoma</t>
  </si>
  <si>
    <t>mihindou-ngoma</t>
  </si>
  <si>
    <t>eltaweel@unhcr.org</t>
  </si>
  <si>
    <t>Hend</t>
  </si>
  <si>
    <t>Eltaweel</t>
  </si>
  <si>
    <t>Inter-Agency Coordination Officer</t>
  </si>
  <si>
    <t>eltaweel</t>
  </si>
  <si>
    <t>aisela.beqiraga@fao.org</t>
  </si>
  <si>
    <t>Aisela</t>
  </si>
  <si>
    <t>Beqir Aga</t>
  </si>
  <si>
    <t>aisela.beqiraga</t>
  </si>
  <si>
    <t>assouma.omarmohamed@wfp.org</t>
  </si>
  <si>
    <t>Assouma</t>
  </si>
  <si>
    <t>Omar Mohamed</t>
  </si>
  <si>
    <t>assouma.omarmohamed</t>
  </si>
  <si>
    <t>skarakadze@iom.int</t>
  </si>
  <si>
    <t>Karakadze</t>
  </si>
  <si>
    <t>skarakadze</t>
  </si>
  <si>
    <t>olena.kviatkovska@undp.org</t>
  </si>
  <si>
    <t>Olena</t>
  </si>
  <si>
    <t>Kviatkovska</t>
  </si>
  <si>
    <t>Project Associate/Common Premises</t>
  </si>
  <si>
    <t>olena.kviatkovska</t>
  </si>
  <si>
    <t>foos@un.org</t>
  </si>
  <si>
    <t>Test</t>
  </si>
  <si>
    <t>foos</t>
  </si>
  <si>
    <t>kamila.novak@fao.org</t>
  </si>
  <si>
    <t>Novak</t>
  </si>
  <si>
    <t>Monitoring and Resource Mobilization Specialist</t>
  </si>
  <si>
    <t>kamila.novak</t>
  </si>
  <si>
    <t>CF Editor - Bosnia and Herzegovina,  CF Editor - Montenegro,  CF Viewer - Bosnia and Herzegovina</t>
  </si>
  <si>
    <t>gmusarurwa@intracen.org</t>
  </si>
  <si>
    <t>Musarurwa</t>
  </si>
  <si>
    <t>gmusarurwa</t>
  </si>
  <si>
    <t>opeoluwa.aina-badejo@undp.org</t>
  </si>
  <si>
    <t>Opeoluwa</t>
  </si>
  <si>
    <t>Aina-Badejo</t>
  </si>
  <si>
    <t>UN House Rehabilitation Engineer</t>
  </si>
  <si>
    <t>opeoluwa.aina-badejo</t>
  </si>
  <si>
    <t>le.phuong@unwomen.org</t>
  </si>
  <si>
    <t>le.phuong_21</t>
  </si>
  <si>
    <t>yevheniia.polishchuk@undp.org</t>
  </si>
  <si>
    <t>Polishchuk</t>
  </si>
  <si>
    <t>Economic expert</t>
  </si>
  <si>
    <t>yevheniia.polishchuk</t>
  </si>
  <si>
    <t>m.edwardmikhail@ifad.org</t>
  </si>
  <si>
    <t>Country Technical Analyst</t>
  </si>
  <si>
    <t>m.edwardmikhail</t>
  </si>
  <si>
    <t>saintimad@who.int</t>
  </si>
  <si>
    <t>Dieuvenson Jean Alexandre</t>
  </si>
  <si>
    <t>SAINTIMA</t>
  </si>
  <si>
    <t>Logisticien</t>
  </si>
  <si>
    <t>saintimad_40</t>
  </si>
  <si>
    <t>bvallovera@unicef.org</t>
  </si>
  <si>
    <t>Vallovera</t>
  </si>
  <si>
    <t>bvallovera</t>
  </si>
  <si>
    <t>CF Viewer - Paraguay,  Common Premise Champion - Paraguay</t>
  </si>
  <si>
    <t>amira.abdellatif@undp.org</t>
  </si>
  <si>
    <t>Abdel Latif</t>
  </si>
  <si>
    <t>Results-Based Management Officer</t>
  </si>
  <si>
    <t>amira.abdellatif</t>
  </si>
  <si>
    <t>valderra@unhcr.org</t>
  </si>
  <si>
    <t>RODRIGO</t>
  </si>
  <si>
    <t>VALDERRAMA</t>
  </si>
  <si>
    <t>Head of Field Office</t>
  </si>
  <si>
    <t>valderra</t>
  </si>
  <si>
    <t>smatayyab@iom.int</t>
  </si>
  <si>
    <t>Tayyab</t>
  </si>
  <si>
    <t>smatayyab_8</t>
  </si>
  <si>
    <t>mbilao@unfpa.org</t>
  </si>
  <si>
    <t>Jumanne</t>
  </si>
  <si>
    <t>Mbilao</t>
  </si>
  <si>
    <t>mbilao_30</t>
  </si>
  <si>
    <t>kebba.sanyang@fao.org</t>
  </si>
  <si>
    <t>Kebba</t>
  </si>
  <si>
    <t>Kebba.Sanyang</t>
  </si>
  <si>
    <t>mariza@icao.int</t>
  </si>
  <si>
    <t>Maria del Pilar</t>
  </si>
  <si>
    <t>Ariza</t>
  </si>
  <si>
    <t>mariza</t>
  </si>
  <si>
    <t>kimberley.abbott@un.org</t>
  </si>
  <si>
    <t>Abbott</t>
  </si>
  <si>
    <t>I.T Consultant</t>
  </si>
  <si>
    <t>kimberley.abbott</t>
  </si>
  <si>
    <t>nescoffier@iom.int</t>
  </si>
  <si>
    <t>Escoffier</t>
  </si>
  <si>
    <t>Policy and Liaison Officer</t>
  </si>
  <si>
    <t>nescoffier</t>
  </si>
  <si>
    <t>sieber@unhcr.org</t>
  </si>
  <si>
    <t>Sieber</t>
  </si>
  <si>
    <t>Protection</t>
  </si>
  <si>
    <t>sieber</t>
  </si>
  <si>
    <t>mjoseph@who.int</t>
  </si>
  <si>
    <t>Martin Chabi</t>
  </si>
  <si>
    <t>Medical Officer-MCH</t>
  </si>
  <si>
    <t>mjoseph_40</t>
  </si>
  <si>
    <t>syukur@un.org</t>
  </si>
  <si>
    <t>Effendi</t>
  </si>
  <si>
    <t>Syukur</t>
  </si>
  <si>
    <t>syukur</t>
  </si>
  <si>
    <t>lnazaryan@unicef.org</t>
  </si>
  <si>
    <t>Nazaryan</t>
  </si>
  <si>
    <t>lnazaryan</t>
  </si>
  <si>
    <t>nfarag@iom.int</t>
  </si>
  <si>
    <t xml:space="preserve">Noura </t>
  </si>
  <si>
    <t xml:space="preserve">POLICY, GOVERNANCE, LAISION ASSISTANT – PROJECT DEVELOPMENT  </t>
  </si>
  <si>
    <t>nfarag</t>
  </si>
  <si>
    <t>m.montrose@unesco.org</t>
  </si>
  <si>
    <t>Montrose</t>
  </si>
  <si>
    <t>m.montrose</t>
  </si>
  <si>
    <t>msalaka@unicef.org</t>
  </si>
  <si>
    <t>Salaka</t>
  </si>
  <si>
    <t>msalaka</t>
  </si>
  <si>
    <t>ivona.paunovic@unwomen.org</t>
  </si>
  <si>
    <t>Paunovich Bishevac</t>
  </si>
  <si>
    <t>ivona.paunovic</t>
  </si>
  <si>
    <t>damisonih@unaids.org</t>
  </si>
  <si>
    <t>Damisoni</t>
  </si>
  <si>
    <t>damisonih</t>
  </si>
  <si>
    <t>mvillacorta@unicef.org</t>
  </si>
  <si>
    <t>VILLACORTA</t>
  </si>
  <si>
    <t>Innovation Specialist</t>
  </si>
  <si>
    <t>mvillacorta</t>
  </si>
  <si>
    <t>s.bile@unido.org</t>
  </si>
  <si>
    <t>STEPHANE JOEL</t>
  </si>
  <si>
    <t>BILE AYISSI</t>
  </si>
  <si>
    <t>S.BILE_33</t>
  </si>
  <si>
    <t>shavkat.kakharov@un.org</t>
  </si>
  <si>
    <t>Shavkat</t>
  </si>
  <si>
    <t>shavkat.kakharov</t>
  </si>
  <si>
    <t>CF Viewer - Tajikistan,  Premises Validation Focal Point - Tajikistan</t>
  </si>
  <si>
    <t>acanaviri@unicef.org</t>
  </si>
  <si>
    <t>Canaviri</t>
  </si>
  <si>
    <t>acanaviri</t>
  </si>
  <si>
    <t>petros@unhcr.org</t>
  </si>
  <si>
    <t>Gebrewold Petros</t>
  </si>
  <si>
    <t>Senior PHO</t>
  </si>
  <si>
    <t>petros</t>
  </si>
  <si>
    <t>irma.halimi@unwomen.org</t>
  </si>
  <si>
    <t>irma.halimi</t>
  </si>
  <si>
    <t>hong@unfpa.org</t>
  </si>
  <si>
    <t>Hong Xuan</t>
  </si>
  <si>
    <t>RBM/M&amp;E Officer</t>
  </si>
  <si>
    <t>hong_30</t>
  </si>
  <si>
    <t>nurgul.zharylkapova@undp.org</t>
  </si>
  <si>
    <t>Zharylkapova</t>
  </si>
  <si>
    <t>nurgul.zharylkapova</t>
  </si>
  <si>
    <t>rakotomalala@ilo.org</t>
  </si>
  <si>
    <t>Joro</t>
  </si>
  <si>
    <t>Chargé des opérations</t>
  </si>
  <si>
    <t>rakotomalala</t>
  </si>
  <si>
    <t>senan.padonoumowakoumngar@un.org</t>
  </si>
  <si>
    <t>Senan</t>
  </si>
  <si>
    <t>Padonou Mowakoumngar</t>
  </si>
  <si>
    <t>Assisstante au programme</t>
  </si>
  <si>
    <t>senan.padonoumowakoumngar</t>
  </si>
  <si>
    <t>Agency Focal Point - Chad,  CF Editor - Chad,  CF Viewer - Chad</t>
  </si>
  <si>
    <t>t.abdelmonem@ifad.org</t>
  </si>
  <si>
    <t>Abdel Monem</t>
  </si>
  <si>
    <t>Environment and Climate Officer</t>
  </si>
  <si>
    <t>t.abdelmonem</t>
  </si>
  <si>
    <t>l.harijaona@unido.org</t>
  </si>
  <si>
    <t>Landry</t>
  </si>
  <si>
    <t>HARIJAONA</t>
  </si>
  <si>
    <t>L.HARIJAONA</t>
  </si>
  <si>
    <t>victorkp@unops.org</t>
  </si>
  <si>
    <t>Khodayar-Pardo</t>
  </si>
  <si>
    <t>VictorKP</t>
  </si>
  <si>
    <t>elene.gabelaia@unwomen.org</t>
  </si>
  <si>
    <t>Gabelaia</t>
  </si>
  <si>
    <t>elene.gabelaia_21</t>
  </si>
  <si>
    <t>salmahassan@iom.int</t>
  </si>
  <si>
    <t xml:space="preserve">Policy, Governance and Liaison Assistant  </t>
  </si>
  <si>
    <t>salmahassan</t>
  </si>
  <si>
    <t>mohamed.aref@un.org</t>
  </si>
  <si>
    <t>Aref</t>
  </si>
  <si>
    <t>Assistant Country Programme Manager</t>
  </si>
  <si>
    <t>mohamed.aref</t>
  </si>
  <si>
    <t>dina.tigasse@undp.org</t>
  </si>
  <si>
    <t>Dina Laurence Bemourwé</t>
  </si>
  <si>
    <t>TIGASSE</t>
  </si>
  <si>
    <t>dina.tigasse</t>
  </si>
  <si>
    <t>jduport@unicef.org</t>
  </si>
  <si>
    <t xml:space="preserve">Jason </t>
  </si>
  <si>
    <t xml:space="preserve">Duport </t>
  </si>
  <si>
    <t xml:space="preserve">Operations Officer </t>
  </si>
  <si>
    <t>jduport</t>
  </si>
  <si>
    <t>Agency Focal Point - Guyana,  CF Viewer - Guyana,  Common Premise Champion - Guyana</t>
  </si>
  <si>
    <t>randriamaharo@ilo.org</t>
  </si>
  <si>
    <t>Randriamaharo</t>
  </si>
  <si>
    <t>Senior Secretary/ADMIN</t>
  </si>
  <si>
    <t>randriamaharo</t>
  </si>
  <si>
    <t>brice.mone@undp.org</t>
  </si>
  <si>
    <t>Spécialiste en suivi évaluation</t>
  </si>
  <si>
    <t>brice.mone</t>
  </si>
  <si>
    <t>shavkat.muminov@undp.org</t>
  </si>
  <si>
    <t>Muminov</t>
  </si>
  <si>
    <t>Operations Manager, UNDP</t>
  </si>
  <si>
    <t>shavkat.muminov</t>
  </si>
  <si>
    <t>folasade.abegunde@undp.org</t>
  </si>
  <si>
    <t>Folasade</t>
  </si>
  <si>
    <t>Abegunde</t>
  </si>
  <si>
    <t>Common Services &amp; Administrative  Officer</t>
  </si>
  <si>
    <t>folasade.abegunde</t>
  </si>
  <si>
    <t>rodrigci@unhcr.org</t>
  </si>
  <si>
    <t>Cindy</t>
  </si>
  <si>
    <t>rodrigci</t>
  </si>
  <si>
    <t>udeh@un.org</t>
  </si>
  <si>
    <t>PATRICK</t>
  </si>
  <si>
    <t>UDEH</t>
  </si>
  <si>
    <t>udeh_2275</t>
  </si>
  <si>
    <t>CF Viewer - Benin,  Premises Validation Focal Point - Benin</t>
  </si>
  <si>
    <t>btemetsion2010@gmail.com</t>
  </si>
  <si>
    <t>Temesgen</t>
  </si>
  <si>
    <t>Berisso</t>
  </si>
  <si>
    <t xml:space="preserve">Resilience Program Management Specialist </t>
  </si>
  <si>
    <t>btemetsion2010_25</t>
  </si>
  <si>
    <t>dirk.deheus@un.org</t>
  </si>
  <si>
    <t>Dirk</t>
  </si>
  <si>
    <t>de Heus</t>
  </si>
  <si>
    <t>UNTSO Chief Liaison Office Cairo</t>
  </si>
  <si>
    <t>dirk.deheus_2278</t>
  </si>
  <si>
    <t>vladanka.andreeva@un.org</t>
  </si>
  <si>
    <t>Vladanka</t>
  </si>
  <si>
    <t>Andreeva</t>
  </si>
  <si>
    <t>vladanka.andreeva</t>
  </si>
  <si>
    <t>annonciata.gouba@undp.org</t>
  </si>
  <si>
    <t>Annonciata Jusmonde</t>
  </si>
  <si>
    <t>Gouba</t>
  </si>
  <si>
    <t>annonciata.gouba</t>
  </si>
  <si>
    <t>dorianeoued03@yahoo.fr</t>
  </si>
  <si>
    <t>Mouniratou</t>
  </si>
  <si>
    <t>Ouagadougou</t>
  </si>
  <si>
    <t>dorianeoued03</t>
  </si>
  <si>
    <t>taibi@unhcr.org</t>
  </si>
  <si>
    <t>Taibi</t>
  </si>
  <si>
    <t>taibi</t>
  </si>
  <si>
    <t>amayaki@unicef.org</t>
  </si>
  <si>
    <t>Assoumaou</t>
  </si>
  <si>
    <t>Mayaki</t>
  </si>
  <si>
    <t>Adolescents&amp;Youth Dev. Officer</t>
  </si>
  <si>
    <t>amayaki</t>
  </si>
  <si>
    <t>mchitulu@unicef.org</t>
  </si>
  <si>
    <t>Chitulu</t>
  </si>
  <si>
    <t>Child Protection Officer, Data and Analytics</t>
  </si>
  <si>
    <t>mchitulu_32</t>
  </si>
  <si>
    <t>lucienne.kontogom@undp.org</t>
  </si>
  <si>
    <t xml:space="preserve">KONTOGOM </t>
  </si>
  <si>
    <t>LUCIENNE</t>
  </si>
  <si>
    <t>spécialiste suivi évaluation</t>
  </si>
  <si>
    <t>lucienne.kontogom</t>
  </si>
  <si>
    <t>sstanulovic@iom.int</t>
  </si>
  <si>
    <t>Stanulovic</t>
  </si>
  <si>
    <t>sstanulovic</t>
  </si>
  <si>
    <t>rita.soma@undp.org</t>
  </si>
  <si>
    <t>Rita Missassouo</t>
  </si>
  <si>
    <t>SOMA</t>
  </si>
  <si>
    <t>Spécialiste Suivi Evaluation</t>
  </si>
  <si>
    <t>rita.soma</t>
  </si>
  <si>
    <t>alecruz@iom.int</t>
  </si>
  <si>
    <t>Asistente de Monitoreo</t>
  </si>
  <si>
    <t>alecruz_8</t>
  </si>
  <si>
    <t>thabo.medupe@un.org</t>
  </si>
  <si>
    <t>Thabo</t>
  </si>
  <si>
    <t>Medupe</t>
  </si>
  <si>
    <t>THABO.MEDUPE</t>
  </si>
  <si>
    <t>Agency Focal Point - Botswana,  CF Editor - Botswana,  CF Viewer - Botswana,  Premises Validation Focal Point - Botswana</t>
  </si>
  <si>
    <t>hayder.alhado@un.org</t>
  </si>
  <si>
    <t>Al-Hado</t>
  </si>
  <si>
    <t xml:space="preserve">Logistics &amp; Local Security Officer </t>
  </si>
  <si>
    <t>hayder.alhado_18</t>
  </si>
  <si>
    <t>vmanhique@iom.int</t>
  </si>
  <si>
    <t>Vasta</t>
  </si>
  <si>
    <t>MANHIQUE</t>
  </si>
  <si>
    <t>Procurement Coordinator</t>
  </si>
  <si>
    <t>VMANHIQUE_8</t>
  </si>
  <si>
    <t>ksamake@ohchr.org</t>
  </si>
  <si>
    <t>Koniba</t>
  </si>
  <si>
    <t>Samake</t>
  </si>
  <si>
    <t>Chargé des operations</t>
  </si>
  <si>
    <t>Ksamake</t>
  </si>
  <si>
    <t>lfabbri@iom.int</t>
  </si>
  <si>
    <t>Fabbri</t>
  </si>
  <si>
    <t>Project Officer IBM</t>
  </si>
  <si>
    <t>lfabbri</t>
  </si>
  <si>
    <t>sirra.foon@uncdf.org</t>
  </si>
  <si>
    <t>Foon</t>
  </si>
  <si>
    <t>sirra.foon_23</t>
  </si>
  <si>
    <t>mauricio.bedoyagaitan@un.org</t>
  </si>
  <si>
    <t>Bedoya</t>
  </si>
  <si>
    <t>Colombia Project Portfolio Manager</t>
  </si>
  <si>
    <t>mauricio.bedoyagaitan_28</t>
  </si>
  <si>
    <t>Agency Focal Point - Colombia,  CF Viewer - Colombia,  Common Premises Viewer - Colombia</t>
  </si>
  <si>
    <t>ninob@unops.org</t>
  </si>
  <si>
    <t>Beradze</t>
  </si>
  <si>
    <t>NinoB</t>
  </si>
  <si>
    <t>polina.tarshis@un.org</t>
  </si>
  <si>
    <t>Polina</t>
  </si>
  <si>
    <t>Tarshis</t>
  </si>
  <si>
    <t xml:space="preserve">Programme Management Officer </t>
  </si>
  <si>
    <t>polina.tarshis</t>
  </si>
  <si>
    <t>mcamargo@worldbank.org</t>
  </si>
  <si>
    <t>Perez Camargo</t>
  </si>
  <si>
    <t>RM assistant</t>
  </si>
  <si>
    <t>mcamargo</t>
  </si>
  <si>
    <t>amira.mohamed@undp.org</t>
  </si>
  <si>
    <t>Mohamed Ismael</t>
  </si>
  <si>
    <t>Administrative assistant UNV</t>
  </si>
  <si>
    <t>amira.mohamed</t>
  </si>
  <si>
    <t>carlotat@unops.org</t>
  </si>
  <si>
    <t>carlotat</t>
  </si>
  <si>
    <t>habiba.ramadan@unwomen.org</t>
  </si>
  <si>
    <t xml:space="preserve">Habiba </t>
  </si>
  <si>
    <t>Ramadan</t>
  </si>
  <si>
    <t>habiba.ramadan</t>
  </si>
  <si>
    <t>mipark@iom.int</t>
  </si>
  <si>
    <t>Mihyung</t>
  </si>
  <si>
    <t>mipark</t>
  </si>
  <si>
    <t>Agency Focal Point - Viet Nam,  CF Viewer - Viet Nam,  Common Premises Working Group Chair - Viet Nam,  Premises Validation Focal Point - Viet Nam</t>
  </si>
  <si>
    <t>suhejla.dibra@undp.org</t>
  </si>
  <si>
    <t>Suhejla</t>
  </si>
  <si>
    <t>Dibra</t>
  </si>
  <si>
    <t>suhejla.dibra</t>
  </si>
  <si>
    <t>juliana.ferreira@undp.org</t>
  </si>
  <si>
    <t>Grangeiro Ferreira</t>
  </si>
  <si>
    <t>Knowledge Management Analyst</t>
  </si>
  <si>
    <t>juliana.ferreira</t>
  </si>
  <si>
    <t>katia.rodriguez@unwomen.org</t>
  </si>
  <si>
    <t>RODRIGUEZ</t>
  </si>
  <si>
    <t>Administrator Spotlight Initiative</t>
  </si>
  <si>
    <t>katia.rodriguez</t>
  </si>
  <si>
    <t>kolawole.olugboye@un.org</t>
  </si>
  <si>
    <t>Kolawole</t>
  </si>
  <si>
    <t>Olugboye</t>
  </si>
  <si>
    <t>HR Officer, DCO</t>
  </si>
  <si>
    <t>kolawole.olugboye</t>
  </si>
  <si>
    <t>xuebing.shi@one.un.org</t>
  </si>
  <si>
    <t>Xuebing</t>
  </si>
  <si>
    <t>Results Monitoring and Reporting Officer</t>
  </si>
  <si>
    <t>xuebing.shi</t>
  </si>
  <si>
    <t>CF Editor - China,  CF Survey Editor - China,  CF Viewer - China,  IMS Editor - China</t>
  </si>
  <si>
    <t>m.pavlova@unido.org</t>
  </si>
  <si>
    <t xml:space="preserve">Mariia </t>
  </si>
  <si>
    <t>Pavlova</t>
  </si>
  <si>
    <t>m.pavlova</t>
  </si>
  <si>
    <t>Agency Focal Point - Kyrgyzstan,  Agency Focal Point - Tajikistan,  CF Editor - Albania,  CF Editor - Armenia,  CF Editor - Azerbaijan,  CF Editor - Belarus,  CF Editor - Bosnia and Herzegovina,  CF Editor - Georgia,  CF Editor - Kazakhstan,  CF Editor - Kyrgyzstan,  CF Editor - Moldova,  CF Editor - Montenegro,  CF Editor - North Macedonia,  CF Editor - Serbia,  CF Editor - Tajikistan,  CF Editor - Turkiye,  CF Editor - Turkmenistan,  CF Editor - Ukraine,  CF Editor - Uzbekistan,  CF Viewer - Albania,  CF Viewer - Armenia,  CF Viewer - Azerbaijan,  CF Viewer - Belarus,  CF Viewer - Bosnia and Herzegovina,  CF Viewer - Georgia,  CF Viewer - Kazakhstan,  CF Viewer - Kyrgyzstan,  CF Viewer - Moldova,  CF Viewer - Montenegro,  CF Viewer - North Macedonia,  CF Viewer - Serbia,  CF Viewer - Tajikistan,  CF Viewer - Turkiye,  CF Viewer - Turkmenistan,  CF Viewer - Ukraine,  CF Viewer - Uzbekistan</t>
  </si>
  <si>
    <t>nrandriakoto@iom.int</t>
  </si>
  <si>
    <t>RANDRIAKOTO</t>
  </si>
  <si>
    <t>Navalona</t>
  </si>
  <si>
    <t>Senior Logistics &amp; Procurement</t>
  </si>
  <si>
    <t>nrandriakoto</t>
  </si>
  <si>
    <t>ruiguangl@unops.org</t>
  </si>
  <si>
    <t>Ruiguang</t>
  </si>
  <si>
    <t>lu</t>
  </si>
  <si>
    <t>Partnership Development Officer</t>
  </si>
  <si>
    <t>ruiguangl_35</t>
  </si>
  <si>
    <t>deniz.altin@undp.org</t>
  </si>
  <si>
    <t>Deniz</t>
  </si>
  <si>
    <t>Altin</t>
  </si>
  <si>
    <t>deniz.altin</t>
  </si>
  <si>
    <t>f.akiror@unido.org</t>
  </si>
  <si>
    <t>Akiror</t>
  </si>
  <si>
    <t xml:space="preserve">Field Office Administrator </t>
  </si>
  <si>
    <t>F.AKIROR_33</t>
  </si>
  <si>
    <t>c.zapata@unido.org</t>
  </si>
  <si>
    <t xml:space="preserve">Clovis </t>
  </si>
  <si>
    <t>Zapata</t>
  </si>
  <si>
    <t xml:space="preserve">Deputy Representative for Brazil </t>
  </si>
  <si>
    <t>c.zapata_33</t>
  </si>
  <si>
    <t>serzhan.abdi@undp.org</t>
  </si>
  <si>
    <t>Serzhan</t>
  </si>
  <si>
    <t>serzhan.abdi</t>
  </si>
  <si>
    <t>CF Viewer - Kazakhstan,  Common Premise Champion - Kazakhstan</t>
  </si>
  <si>
    <t>josanchez@iom.int</t>
  </si>
  <si>
    <t>Administrador</t>
  </si>
  <si>
    <t>josanchez</t>
  </si>
  <si>
    <t>waleskab@unops.org</t>
  </si>
  <si>
    <t>Waleska</t>
  </si>
  <si>
    <t>Bustillo</t>
  </si>
  <si>
    <t>Support Services Management</t>
  </si>
  <si>
    <t>waleskab</t>
  </si>
  <si>
    <t>adnan@iloguest.org</t>
  </si>
  <si>
    <t>Norhayati</t>
  </si>
  <si>
    <t>finance and administrative assistant</t>
  </si>
  <si>
    <t>patricia.wong@un.org</t>
  </si>
  <si>
    <t>patricia.wong</t>
  </si>
  <si>
    <t>tuantran@iom.int</t>
  </si>
  <si>
    <t>Tuan</t>
  </si>
  <si>
    <t>TUANTRAN</t>
  </si>
  <si>
    <t>dankwa@unfpa.org</t>
  </si>
  <si>
    <t>Dankwa</t>
  </si>
  <si>
    <t>Intern/YoLe Fellow</t>
  </si>
  <si>
    <t>dankwa</t>
  </si>
  <si>
    <t>sanchezg@ilo.org</t>
  </si>
  <si>
    <t>Graciela</t>
  </si>
  <si>
    <t>Finance&amp;IT assistant</t>
  </si>
  <si>
    <t>sanchezg</t>
  </si>
  <si>
    <t>mmodi@iom.int</t>
  </si>
  <si>
    <t>Modi Mark</t>
  </si>
  <si>
    <t xml:space="preserve">Logistics Assistant </t>
  </si>
  <si>
    <t>mmodi</t>
  </si>
  <si>
    <t>mariana.anduk@unu.edu</t>
  </si>
  <si>
    <t>Anduk</t>
  </si>
  <si>
    <t>mariana.anduk</t>
  </si>
  <si>
    <t>mdakane@unicef.org</t>
  </si>
  <si>
    <t>mdakane_32</t>
  </si>
  <si>
    <t>aideed@unhcr.org</t>
  </si>
  <si>
    <t>Aideed</t>
  </si>
  <si>
    <t>aideed_31</t>
  </si>
  <si>
    <t>khansaj@unhcr.org</t>
  </si>
  <si>
    <t>Sajida</t>
  </si>
  <si>
    <t>Khansaj_31</t>
  </si>
  <si>
    <t>mirandace@unaids.org</t>
  </si>
  <si>
    <t>Celina</t>
  </si>
  <si>
    <t>UCM</t>
  </si>
  <si>
    <t>mirandace</t>
  </si>
  <si>
    <t>olga.bikbayeva@un.org</t>
  </si>
  <si>
    <t>olga</t>
  </si>
  <si>
    <t>bikbayeva</t>
  </si>
  <si>
    <t>UN Field Security Associate</t>
  </si>
  <si>
    <t>olga.bikbayeva</t>
  </si>
  <si>
    <t>correadi@paho.org</t>
  </si>
  <si>
    <t>Correa-Guio</t>
  </si>
  <si>
    <t xml:space="preserve">Administrator </t>
  </si>
  <si>
    <t>correadi</t>
  </si>
  <si>
    <t>lsiegrist@unicef.org</t>
  </si>
  <si>
    <t>lsiegrist</t>
  </si>
  <si>
    <t>dicandia@iloguest.org</t>
  </si>
  <si>
    <t>Marianella</t>
  </si>
  <si>
    <t>Di Candia</t>
  </si>
  <si>
    <t>Recepcionista</t>
  </si>
  <si>
    <t>dicandia</t>
  </si>
  <si>
    <t>ingrid.salinas@fao.org</t>
  </si>
  <si>
    <t>ingrid.salinas</t>
  </si>
  <si>
    <t>habib.sebit@unwomen.org</t>
  </si>
  <si>
    <t>Sebit</t>
  </si>
  <si>
    <t>habib.sebit</t>
  </si>
  <si>
    <t>hameedn@who.int</t>
  </si>
  <si>
    <t>NAzia</t>
  </si>
  <si>
    <t>Hameed</t>
  </si>
  <si>
    <t>Admin/Team Assistant</t>
  </si>
  <si>
    <t>hameedn_40</t>
  </si>
  <si>
    <t>lisnics@unaids.org</t>
  </si>
  <si>
    <t>Lisnics</t>
  </si>
  <si>
    <t>jose.cornejonajarro@fao.org</t>
  </si>
  <si>
    <t>ATI</t>
  </si>
  <si>
    <t>jose.cornejonajarro</t>
  </si>
  <si>
    <t>mijoni@unfpa.org</t>
  </si>
  <si>
    <t>Mijoni</t>
  </si>
  <si>
    <t>mijoni</t>
  </si>
  <si>
    <t>CF Editor - Malawi,  CF Editor - Mozambique,  CF Editor - Namibia,  CF Viewer - Mozambique</t>
  </si>
  <si>
    <t>aszabo@unicef.org</t>
  </si>
  <si>
    <t>Andras</t>
  </si>
  <si>
    <t>Szabo</t>
  </si>
  <si>
    <t>aszabo</t>
  </si>
  <si>
    <t>b.tortosaferrer@unido.org</t>
  </si>
  <si>
    <t>Ivette</t>
  </si>
  <si>
    <t>Tortosa</t>
  </si>
  <si>
    <t>UNIDO Project Associate</t>
  </si>
  <si>
    <t>b.tortosaferrer</t>
  </si>
  <si>
    <t>dalvarado@unfpa.org</t>
  </si>
  <si>
    <t>Alvarado</t>
  </si>
  <si>
    <t>Asistente de Representación</t>
  </si>
  <si>
    <t>dalvarado</t>
  </si>
  <si>
    <t>aouissa@unhcr.org</t>
  </si>
  <si>
    <t>Bagnonki-Ariane</t>
  </si>
  <si>
    <t>AOUISSA</t>
  </si>
  <si>
    <t>Assistante de Protection</t>
  </si>
  <si>
    <t>aouissa_31</t>
  </si>
  <si>
    <t>artashes.darbinyan@undp.org</t>
  </si>
  <si>
    <t>Artashes</t>
  </si>
  <si>
    <t>Darbinyan</t>
  </si>
  <si>
    <t>artashes.darbinyan</t>
  </si>
  <si>
    <t>CF Viewer - Armenia,  Common Premise Champion - Armenia</t>
  </si>
  <si>
    <t>mpatan@iom.int</t>
  </si>
  <si>
    <t>Mohammad Omar</t>
  </si>
  <si>
    <t>Patan</t>
  </si>
  <si>
    <t>Technical Support Officer</t>
  </si>
  <si>
    <t>mpatan</t>
  </si>
  <si>
    <t>Agency Focal Point - South Sudan,  CF Editor - South Sudan,  CF Viewer - South Sudan,  Premises Validation Focal Point - South Sudan</t>
  </si>
  <si>
    <t>irenetd@unops.org</t>
  </si>
  <si>
    <t xml:space="preserve">Irene </t>
  </si>
  <si>
    <t xml:space="preserve">Twum Dampare </t>
  </si>
  <si>
    <t xml:space="preserve">Programme Management Support Officer </t>
  </si>
  <si>
    <t>irenetd_35</t>
  </si>
  <si>
    <t>hhyun@unicef.org</t>
  </si>
  <si>
    <t>Hyeri</t>
  </si>
  <si>
    <t>Youth Development and Innovation Specialist</t>
  </si>
  <si>
    <t>hhyun_32</t>
  </si>
  <si>
    <t>anahita.boboeva@wfp.org</t>
  </si>
  <si>
    <t>Boboeva</t>
  </si>
  <si>
    <t>Head of Partnerships, Reporting and Communications</t>
  </si>
  <si>
    <t>anahita.boboeva_39</t>
  </si>
  <si>
    <t>l.utoro@unido.org</t>
  </si>
  <si>
    <t>Utoro</t>
  </si>
  <si>
    <t>L.UTORO</t>
  </si>
  <si>
    <t>dkujabi@unicef.org</t>
  </si>
  <si>
    <t xml:space="preserve">Dawda </t>
  </si>
  <si>
    <t>Kujabi</t>
  </si>
  <si>
    <t>dkujabi</t>
  </si>
  <si>
    <t>aarslan@iom.int</t>
  </si>
  <si>
    <t>ARSLAN</t>
  </si>
  <si>
    <t>Senior Proc and Log Assistant</t>
  </si>
  <si>
    <t>aarslan</t>
  </si>
  <si>
    <t>isabel.esono@fao.org</t>
  </si>
  <si>
    <t xml:space="preserve">MARIA ISABEL </t>
  </si>
  <si>
    <t>ESONO MBANG</t>
  </si>
  <si>
    <t>ASISTENTE DE OFICINA</t>
  </si>
  <si>
    <t>Isabel.Esono</t>
  </si>
  <si>
    <t>ramanankatsoinal@unaids.org</t>
  </si>
  <si>
    <t>RAMANANKATSOINA</t>
  </si>
  <si>
    <t>DRIVER</t>
  </si>
  <si>
    <t>ramanankatsoinal</t>
  </si>
  <si>
    <t>izigic@unicef.org</t>
  </si>
  <si>
    <t>Zigic</t>
  </si>
  <si>
    <t>izigic</t>
  </si>
  <si>
    <t>minhas@unfpa.org</t>
  </si>
  <si>
    <t>mehwish</t>
  </si>
  <si>
    <t>minhas</t>
  </si>
  <si>
    <t>olumuyiwa.ogunbamowo@wfp.org</t>
  </si>
  <si>
    <t>Ogunbamowo</t>
  </si>
  <si>
    <t>olumuyiwa.ogunbamowo_39</t>
  </si>
  <si>
    <t>karol.ponciano@unwomen.org</t>
  </si>
  <si>
    <t>Ponciano</t>
  </si>
  <si>
    <t>UNW Project Portfolio Coordinator</t>
  </si>
  <si>
    <t>karol.ponciano</t>
  </si>
  <si>
    <t>fleurleysen@hotmail.com</t>
  </si>
  <si>
    <t>Leysen</t>
  </si>
  <si>
    <t>fleurleysen</t>
  </si>
  <si>
    <t>niranjala.gunaraj@fao.org</t>
  </si>
  <si>
    <t>Niranjala</t>
  </si>
  <si>
    <t>Gunaraj</t>
  </si>
  <si>
    <t>Niranjala.Gunaraj_2</t>
  </si>
  <si>
    <t>mfanasibili.simelane@undp.org</t>
  </si>
  <si>
    <t>Mfanasibili</t>
  </si>
  <si>
    <t>mfanasibili.simelane</t>
  </si>
  <si>
    <t>Agency Focal Point - Eswatini,  CF Viewer - Eswatini,  Common Premises Working Group Chair - Eswatini</t>
  </si>
  <si>
    <t>jgimena@iom.int</t>
  </si>
  <si>
    <t>Gimena Giralt</t>
  </si>
  <si>
    <t>jgimena</t>
  </si>
  <si>
    <t>hagossou@unfpa.org</t>
  </si>
  <si>
    <t>Horace</t>
  </si>
  <si>
    <t>Agossou</t>
  </si>
  <si>
    <t>hagossou_30</t>
  </si>
  <si>
    <t>chisa.mikami@undp.org</t>
  </si>
  <si>
    <t>Chisa</t>
  </si>
  <si>
    <t>Mikami</t>
  </si>
  <si>
    <t>chisa.mikami</t>
  </si>
  <si>
    <t>judith.karugaba@unwomen.org</t>
  </si>
  <si>
    <t>Karugaba</t>
  </si>
  <si>
    <t>Administrative Associate - Operations</t>
  </si>
  <si>
    <t>judith.karugaba_21</t>
  </si>
  <si>
    <t>ana.ayala@undp.org</t>
  </si>
  <si>
    <t>Ayala</t>
  </si>
  <si>
    <t>Especialista administrativo</t>
  </si>
  <si>
    <t>ana.ayala</t>
  </si>
  <si>
    <t>escott@unfpa.org</t>
  </si>
  <si>
    <t>Associate Admin/Finance</t>
  </si>
  <si>
    <t>escott</t>
  </si>
  <si>
    <t>cemcintosh@iom.int</t>
  </si>
  <si>
    <t>McIntosh</t>
  </si>
  <si>
    <t>Programme and Policy Consultant</t>
  </si>
  <si>
    <t>cemcintosh</t>
  </si>
  <si>
    <t>carolina.largo@un.org</t>
  </si>
  <si>
    <t>Largo</t>
  </si>
  <si>
    <t>carolina.largo</t>
  </si>
  <si>
    <t>svetlana.pavelic@undp.org</t>
  </si>
  <si>
    <t>Pavelić</t>
  </si>
  <si>
    <t>Assistant Resident Representative Operations</t>
  </si>
  <si>
    <t>svetlana.pavelic</t>
  </si>
  <si>
    <t>CF Viewer - Bosnia and Herzegovina,  Common Premise Champion - Bosnia and Herzegovina</t>
  </si>
  <si>
    <t>s.zaszlos@unido.org</t>
  </si>
  <si>
    <t>Zaszlos</t>
  </si>
  <si>
    <t>S.Zaszlos</t>
  </si>
  <si>
    <t>adedeji@un.org</t>
  </si>
  <si>
    <t>Adeola</t>
  </si>
  <si>
    <t>adedeji_56</t>
  </si>
  <si>
    <t>ilatypova@iom.int</t>
  </si>
  <si>
    <t>Tatarinova</t>
  </si>
  <si>
    <t>ilatypova_8</t>
  </si>
  <si>
    <t>shanelle.vanderberg@un.org</t>
  </si>
  <si>
    <t>Shanelle</t>
  </si>
  <si>
    <t>van der Berg</t>
  </si>
  <si>
    <t>shanelle.vanderberg</t>
  </si>
  <si>
    <t>CF Editor,  CF Editor - Botswana,  CF Editor - Mauritius,  CF Editor - South Africa,  CF Viewer,  CF Viewer - Botswana,  CF Viewer - Mauritius,  CF Viewer - South Africa</t>
  </si>
  <si>
    <t>ndongom@unhcr.org</t>
  </si>
  <si>
    <t>Ndongo Onana</t>
  </si>
  <si>
    <t>Assc. Admin Officer</t>
  </si>
  <si>
    <t>ndongom</t>
  </si>
  <si>
    <t>mbarrientos@unicef.org</t>
  </si>
  <si>
    <t>Maria Elena</t>
  </si>
  <si>
    <t>mbarrientos</t>
  </si>
  <si>
    <t>maria.usman@fao.org</t>
  </si>
  <si>
    <t>maria.usman</t>
  </si>
  <si>
    <t>CF Editor - Pakistan,  CF Viewer - Pakistan,  Common Premise Champion - Pakistan</t>
  </si>
  <si>
    <t>patrick.goettner@un.org</t>
  </si>
  <si>
    <t>Goettner</t>
  </si>
  <si>
    <t>patrick.goettner</t>
  </si>
  <si>
    <t>CF Editor - Bangladesh,  CF Editor - Egypt,  CF Editor - Tajikistan,  CF Editor - the Caribbean,  CF Viewer - Bangladesh,  CF Viewer - Egypt,  CF Viewer - the Caribbean</t>
  </si>
  <si>
    <t>mkadic@unicef.org</t>
  </si>
  <si>
    <t>Kadic</t>
  </si>
  <si>
    <t>mkadic</t>
  </si>
  <si>
    <t>bella.hovhannisyan@undp.org</t>
  </si>
  <si>
    <t>BELLA</t>
  </si>
  <si>
    <t>HOVHANNISYAN</t>
  </si>
  <si>
    <t>bella.hovhannisyan</t>
  </si>
  <si>
    <t>mirza.hurem@undp.org</t>
  </si>
  <si>
    <t>Hurem</t>
  </si>
  <si>
    <t>Head of General Services</t>
  </si>
  <si>
    <t>mirza.hurem</t>
  </si>
  <si>
    <t>Agency Focal Point - Bosnia and Herzegovina,  CF Viewer - Bosnia and Herzegovina,  Premises Validation Focal Point - Bosnia and Herzegovina</t>
  </si>
  <si>
    <t>nguyen.truong.giang@one.un.org</t>
  </si>
  <si>
    <t>Giang</t>
  </si>
  <si>
    <t>ICT Manger</t>
  </si>
  <si>
    <t>nguyen.truong.giang</t>
  </si>
  <si>
    <t>rcastellanos@unicef.org</t>
  </si>
  <si>
    <t>rcastellanos</t>
  </si>
  <si>
    <t>ramirezgomez@unfpa.org</t>
  </si>
  <si>
    <t>Ramirez</t>
  </si>
  <si>
    <t>ramirezgomez_30</t>
  </si>
  <si>
    <t>shahid.aziz@unwomen.org</t>
  </si>
  <si>
    <t>shahid.aziz</t>
  </si>
  <si>
    <t>n.arzakanyan@unido.org</t>
  </si>
  <si>
    <t>Arzakanyan</t>
  </si>
  <si>
    <t>n.arzakanyan</t>
  </si>
  <si>
    <t>ghebrai@unfpa.org</t>
  </si>
  <si>
    <t>Yodit</t>
  </si>
  <si>
    <t>Ghebrai</t>
  </si>
  <si>
    <t>ghebrai</t>
  </si>
  <si>
    <t>capitat@who.int</t>
  </si>
  <si>
    <t>Tony</t>
  </si>
  <si>
    <t>Capita</t>
  </si>
  <si>
    <t>capitat</t>
  </si>
  <si>
    <t>enkelejda.koci@undp.org</t>
  </si>
  <si>
    <t>Enkelejda</t>
  </si>
  <si>
    <t>Koci</t>
  </si>
  <si>
    <t>enkelejda.koci</t>
  </si>
  <si>
    <t>coskun@un.org</t>
  </si>
  <si>
    <t>Tuba</t>
  </si>
  <si>
    <t>Coskun</t>
  </si>
  <si>
    <t>coskun</t>
  </si>
  <si>
    <t>john.adefuye@un.org</t>
  </si>
  <si>
    <t>Adefuye</t>
  </si>
  <si>
    <t>john.adefuye_2275</t>
  </si>
  <si>
    <t>bndiaye@unfpa.org</t>
  </si>
  <si>
    <t>Babacar</t>
  </si>
  <si>
    <t>bndiaye_30</t>
  </si>
  <si>
    <t>enkeledab@unops.org</t>
  </si>
  <si>
    <t>Enkeleda</t>
  </si>
  <si>
    <t>Bega</t>
  </si>
  <si>
    <t>enkeledab</t>
  </si>
  <si>
    <t>arslen.bounemra@fao.org</t>
  </si>
  <si>
    <t>Arslen</t>
  </si>
  <si>
    <t>Bounemra</t>
  </si>
  <si>
    <t>Chief Integrated Operations Support</t>
  </si>
  <si>
    <t>arslen.bounemra</t>
  </si>
  <si>
    <t>josee.kouami@undp.org</t>
  </si>
  <si>
    <t>Josee</t>
  </si>
  <si>
    <t>KOUAMI</t>
  </si>
  <si>
    <t>josee.kouami</t>
  </si>
  <si>
    <t>guy.njiki@undp.org</t>
  </si>
  <si>
    <t>Njiki</t>
  </si>
  <si>
    <t>guy.njiki</t>
  </si>
  <si>
    <t>CF Viewer - Cameroon,  Premises Validation Focal Point - Cameroon</t>
  </si>
  <si>
    <t>zortega@iom.int</t>
  </si>
  <si>
    <t>Zita An</t>
  </si>
  <si>
    <t>zortega_8</t>
  </si>
  <si>
    <t>dipanda@unhcr.org</t>
  </si>
  <si>
    <t>Alphonse</t>
  </si>
  <si>
    <t>Ndjee Dipanda</t>
  </si>
  <si>
    <t>ODM Officer</t>
  </si>
  <si>
    <t>dipanda</t>
  </si>
  <si>
    <t>cshelpdesk.zw@undp.org</t>
  </si>
  <si>
    <t>CS Admin</t>
  </si>
  <si>
    <t>cshelpdesk.zw</t>
  </si>
  <si>
    <t>yadavr@who.int</t>
  </si>
  <si>
    <t>Rajendra</t>
  </si>
  <si>
    <t>Yadav</t>
  </si>
  <si>
    <t>yadavr</t>
  </si>
  <si>
    <t>fadumo.mumin@one.un.org</t>
  </si>
  <si>
    <t>Fadumo</t>
  </si>
  <si>
    <t>Mumin</t>
  </si>
  <si>
    <t>fadumo.mumin</t>
  </si>
  <si>
    <t>dhurata.vrenozi@undp.org</t>
  </si>
  <si>
    <t>Dhurata</t>
  </si>
  <si>
    <t>Vrenozi</t>
  </si>
  <si>
    <t>dhurata.vrenozi_25</t>
  </si>
  <si>
    <t>g.velasco@unido.org</t>
  </si>
  <si>
    <t>Maria Gaviota</t>
  </si>
  <si>
    <t>g.velasco</t>
  </si>
  <si>
    <t>tkeating@iom.int</t>
  </si>
  <si>
    <t>Senior Liaison and Policy Officer</t>
  </si>
  <si>
    <t>tkeating_8</t>
  </si>
  <si>
    <t>hana.abdelsattar@fao.org</t>
  </si>
  <si>
    <t>Abdelsattar</t>
  </si>
  <si>
    <t xml:space="preserve">FAO Management Assistant </t>
  </si>
  <si>
    <t>hana.abdelsattar</t>
  </si>
  <si>
    <t>selim.giray@undp.org</t>
  </si>
  <si>
    <t>Selim</t>
  </si>
  <si>
    <t>Giray</t>
  </si>
  <si>
    <t>National Political Affairs Officer</t>
  </si>
  <si>
    <t>selim.giray</t>
  </si>
  <si>
    <t>iozdemir@unfpa.org</t>
  </si>
  <si>
    <t>Ipek</t>
  </si>
  <si>
    <t>Ozdemir Koc</t>
  </si>
  <si>
    <t>iozdemir</t>
  </si>
  <si>
    <t>abkane@iom.int</t>
  </si>
  <si>
    <t>Alioune Badra</t>
  </si>
  <si>
    <t>Admin-HR Assistant</t>
  </si>
  <si>
    <t>abkane</t>
  </si>
  <si>
    <t>west2@un.org</t>
  </si>
  <si>
    <t>West</t>
  </si>
  <si>
    <t>CAS Coord</t>
  </si>
  <si>
    <t>west2_2278</t>
  </si>
  <si>
    <t>diniwe.ruwoko@wfp.org</t>
  </si>
  <si>
    <t>Diniwe</t>
  </si>
  <si>
    <t>Ruwoko</t>
  </si>
  <si>
    <t>diniwe.ruwoko_39</t>
  </si>
  <si>
    <t>mkumbaro@unicef.org</t>
  </si>
  <si>
    <t>mirela</t>
  </si>
  <si>
    <t>kumbaro</t>
  </si>
  <si>
    <t>mkumbaro</t>
  </si>
  <si>
    <t>yucelen@ilo.org</t>
  </si>
  <si>
    <t>Dilek</t>
  </si>
  <si>
    <t>Yücelen</t>
  </si>
  <si>
    <t>yucelen</t>
  </si>
  <si>
    <t>jose.batistadaluz@wfp.org</t>
  </si>
  <si>
    <t>Batista</t>
  </si>
  <si>
    <t>jose.batistadaluz</t>
  </si>
  <si>
    <t>amtraore@iom.int</t>
  </si>
  <si>
    <t>Traoré</t>
  </si>
  <si>
    <t>Senior procurement &amp; logistics Assistant</t>
  </si>
  <si>
    <t>amtraore</t>
  </si>
  <si>
    <t>Agency Focal Point - Mauritania,  CF Viewer - Mauritania</t>
  </si>
  <si>
    <t>sofya.papyan@fao.org</t>
  </si>
  <si>
    <t>Sofya</t>
  </si>
  <si>
    <t>FAO Operations Specialist/OMT member</t>
  </si>
  <si>
    <t>sofya.papyan</t>
  </si>
  <si>
    <t>zorana.kataranovski@unwomen.org</t>
  </si>
  <si>
    <t>Zorana</t>
  </si>
  <si>
    <t>Kataranovski</t>
  </si>
  <si>
    <t>zorana.kataranovski</t>
  </si>
  <si>
    <t>ozugur@un.org</t>
  </si>
  <si>
    <t>GULSEN</t>
  </si>
  <si>
    <t>AKCAY</t>
  </si>
  <si>
    <t>ADMIN &amp; FINANCE ASSOCIATE</t>
  </si>
  <si>
    <t>ozugur</t>
  </si>
  <si>
    <t>julius.mwambangamwangemi@un.org</t>
  </si>
  <si>
    <t xml:space="preserve">Mwambanga </t>
  </si>
  <si>
    <t>Mwamngemi</t>
  </si>
  <si>
    <t>julius.mwambangamwangemi</t>
  </si>
  <si>
    <t>CF Editor - Africa,  CF Editor - Kenya,  CF Viewer - Kenya</t>
  </si>
  <si>
    <t>claudio.tabitha@unic.org</t>
  </si>
  <si>
    <t>Tabitha</t>
  </si>
  <si>
    <t>Intern UNIC</t>
  </si>
  <si>
    <t>claudio.tabitha_50</t>
  </si>
  <si>
    <t>m.nyasimi@unesco.org</t>
  </si>
  <si>
    <t>Nyasimi</t>
  </si>
  <si>
    <t>m.nyasimi_29</t>
  </si>
  <si>
    <t>kardjito.dolopo@un.org</t>
  </si>
  <si>
    <t>Kardjito</t>
  </si>
  <si>
    <t>DOLOPO</t>
  </si>
  <si>
    <t>FSA UNDSS Sulawesi Maluku</t>
  </si>
  <si>
    <t>kardjito.dolopo</t>
  </si>
  <si>
    <t>sharron.nangahndiiteke@un.org</t>
  </si>
  <si>
    <t>Sharron Ekue</t>
  </si>
  <si>
    <t>Nangah Ndi Iteke</t>
  </si>
  <si>
    <t>sharron.nangahndiiteke_56</t>
  </si>
  <si>
    <t>rodrigro@paho.org</t>
  </si>
  <si>
    <t>Finance</t>
  </si>
  <si>
    <t>rodrigro_962</t>
  </si>
  <si>
    <t>berberi@unhcr.org</t>
  </si>
  <si>
    <t>Berberi</t>
  </si>
  <si>
    <t>berberi</t>
  </si>
  <si>
    <t>Agency Focal Point - Albania,  CF Editor - Albania,  CF Viewer - Albania</t>
  </si>
  <si>
    <t>ariunbileg.barkhas@fao.org</t>
  </si>
  <si>
    <t>Ariunbileg</t>
  </si>
  <si>
    <t>Barkhas</t>
  </si>
  <si>
    <t>Accountant (GPS)</t>
  </si>
  <si>
    <t>ariunbileg.barkhas</t>
  </si>
  <si>
    <t>cairnsd@who.int</t>
  </si>
  <si>
    <t>Dene</t>
  </si>
  <si>
    <t>Cairns</t>
  </si>
  <si>
    <t>Delivery Expert</t>
  </si>
  <si>
    <t>cairnsd_40</t>
  </si>
  <si>
    <t>abas.abdi@one.un.org</t>
  </si>
  <si>
    <t>Abas</t>
  </si>
  <si>
    <t>Monitoring &amp; Analysis Officer</t>
  </si>
  <si>
    <t>abas.abdi</t>
  </si>
  <si>
    <t>Agency Focal Point - Somalia,  CF Editor - Somalia,  CF Survey Editor - Somalia,  CF Viewer - Somalia,  IMS Editor - Somalia</t>
  </si>
  <si>
    <t>hassan.al-wattary@undp.org</t>
  </si>
  <si>
    <t>Al wattary</t>
  </si>
  <si>
    <t>hassan.al-wattary</t>
  </si>
  <si>
    <t>hofer@unfpa.org</t>
  </si>
  <si>
    <t>Enrica</t>
  </si>
  <si>
    <t>Hofer</t>
  </si>
  <si>
    <t>hofer</t>
  </si>
  <si>
    <t>benzitounis@unaids.org</t>
  </si>
  <si>
    <t>soumaya</t>
  </si>
  <si>
    <t>benzitouni</t>
  </si>
  <si>
    <t>assistante administrative</t>
  </si>
  <si>
    <t>benzitounis</t>
  </si>
  <si>
    <t>andrew.bower@un.org</t>
  </si>
  <si>
    <t>Bower</t>
  </si>
  <si>
    <t>Team Leader Risk Governance</t>
  </si>
  <si>
    <t>andrew.bower</t>
  </si>
  <si>
    <t>CF Editor - Bosnia and Herzegovina,  CF Editor - Europe and Central Asia,  CF Editor - North Macedonia,  CF Viewer - Bosnia and Herzegovina,  CF Viewer - North Macedonia</t>
  </si>
  <si>
    <t>zubair2@un.org</t>
  </si>
  <si>
    <t>Sharaz</t>
  </si>
  <si>
    <t>Zubair</t>
  </si>
  <si>
    <t>zubair2_2275</t>
  </si>
  <si>
    <t>indau@unfpa.org</t>
  </si>
  <si>
    <t>indau_30</t>
  </si>
  <si>
    <t>ttmhuong@unicef.org</t>
  </si>
  <si>
    <t>Huong Thi Minh</t>
  </si>
  <si>
    <t>ttmhuong</t>
  </si>
  <si>
    <t>mwanje@un.org</t>
  </si>
  <si>
    <t>Mwanje</t>
  </si>
  <si>
    <t>OMT Member</t>
  </si>
  <si>
    <t>mwanje_2278</t>
  </si>
  <si>
    <t>a.amreyeva@unesco.org</t>
  </si>
  <si>
    <t>Assel</t>
  </si>
  <si>
    <t>Amreyeva</t>
  </si>
  <si>
    <t>a.amreyeva</t>
  </si>
  <si>
    <t>nmammedov@unicef.org</t>
  </si>
  <si>
    <t>Mammedov</t>
  </si>
  <si>
    <t>nmammedov</t>
  </si>
  <si>
    <t>ronica.mwafulango@wfp.org</t>
  </si>
  <si>
    <t>Ronica</t>
  </si>
  <si>
    <t>Mwafulango</t>
  </si>
  <si>
    <t>ronica.mwafulango</t>
  </si>
  <si>
    <t>mitru@ilo.org</t>
  </si>
  <si>
    <t>Grecia</t>
  </si>
  <si>
    <t>Mitru</t>
  </si>
  <si>
    <t>mitru</t>
  </si>
  <si>
    <t>colombor@un.org</t>
  </si>
  <si>
    <t>robert</t>
  </si>
  <si>
    <t>colombo</t>
  </si>
  <si>
    <t>Head IMU</t>
  </si>
  <si>
    <t>colombor</t>
  </si>
  <si>
    <t>pshivakrishna@unicef.org</t>
  </si>
  <si>
    <t>Palle</t>
  </si>
  <si>
    <t>Shivakrishna</t>
  </si>
  <si>
    <t>NUNV Coordination Officer</t>
  </si>
  <si>
    <t>pshivakrishna_32</t>
  </si>
  <si>
    <t>msamat@imf.org</t>
  </si>
  <si>
    <t>Mita</t>
  </si>
  <si>
    <t>msamat</t>
  </si>
  <si>
    <t>CF Editor - DCO RO-Africa,  CF Viewer - DCO RO-Africa</t>
  </si>
  <si>
    <t>ogulgerek.annayeva@un.org</t>
  </si>
  <si>
    <t>Ogulgerek</t>
  </si>
  <si>
    <t>Annayeva</t>
  </si>
  <si>
    <t>ogulgerek.annayeva</t>
  </si>
  <si>
    <t>halil.sarica@un.org</t>
  </si>
  <si>
    <t>Halil</t>
  </si>
  <si>
    <t>Sarıca</t>
  </si>
  <si>
    <t>halil.sarica</t>
  </si>
  <si>
    <t>Agency Focal Point - Turkiye,  CF Viewer - Turkiye,  Premises Validation Focal Point - Turkiye</t>
  </si>
  <si>
    <t>thome@who.int</t>
  </si>
  <si>
    <t>Thom</t>
  </si>
  <si>
    <t xml:space="preserve">Technical Officer </t>
  </si>
  <si>
    <t>thome_40</t>
  </si>
  <si>
    <t>esero@who.int</t>
  </si>
  <si>
    <t>esero</t>
  </si>
  <si>
    <t>akmyrat.danatarov@undp.org</t>
  </si>
  <si>
    <t>Akmyrat</t>
  </si>
  <si>
    <t>Danatarov</t>
  </si>
  <si>
    <t>akmyrat.danatarov</t>
  </si>
  <si>
    <t>lperera@unicef.org</t>
  </si>
  <si>
    <t>Programme Officer, PME</t>
  </si>
  <si>
    <t>lperera</t>
  </si>
  <si>
    <t>chimidravdan@iom.int</t>
  </si>
  <si>
    <t>Batbulgan</t>
  </si>
  <si>
    <t>Chimidravdan</t>
  </si>
  <si>
    <t>Senior Resource Management Assistant</t>
  </si>
  <si>
    <t>chimidravdan</t>
  </si>
  <si>
    <t>turhanc@who.int</t>
  </si>
  <si>
    <t>Çağla</t>
  </si>
  <si>
    <t>Turhan</t>
  </si>
  <si>
    <t>turhanc</t>
  </si>
  <si>
    <t>karma.phuntsho@un.org</t>
  </si>
  <si>
    <t xml:space="preserve">Karma Sangay </t>
  </si>
  <si>
    <t>Individual contractor: programme assistant</t>
  </si>
  <si>
    <t>karma.phuntsho_50</t>
  </si>
  <si>
    <t>alim.sahin@un.org</t>
  </si>
  <si>
    <t>Alim</t>
  </si>
  <si>
    <t>Sahin</t>
  </si>
  <si>
    <t>alim.sahin</t>
  </si>
  <si>
    <t>careliz.moreno@fao.org</t>
  </si>
  <si>
    <t>Careliz</t>
  </si>
  <si>
    <t>Careliz.Moreno</t>
  </si>
  <si>
    <t>serhii.gorodovenko@un.org</t>
  </si>
  <si>
    <t>Serhii</t>
  </si>
  <si>
    <t>Gorodovenko</t>
  </si>
  <si>
    <t>UNDSS FSA</t>
  </si>
  <si>
    <t>serhii.gorodovenko</t>
  </si>
  <si>
    <t>hamdia@unops.org</t>
  </si>
  <si>
    <t>Hamdi</t>
  </si>
  <si>
    <t>Administrative associate</t>
  </si>
  <si>
    <t>hamdia_35</t>
  </si>
  <si>
    <t>juliette.maughan@wfp.org</t>
  </si>
  <si>
    <t>Maughan</t>
  </si>
  <si>
    <t>juliette.maughan</t>
  </si>
  <si>
    <t>Agency Focal Point - Barbados,  CF Editor - Barbados,  CF Editor - the Caribbean,  CF Viewer - Barbados,  CF Viewer - the Caribbean</t>
  </si>
  <si>
    <t>cristian.valverde@undp.org</t>
  </si>
  <si>
    <t>Valverde</t>
  </si>
  <si>
    <t>ICT UNDP Mexico</t>
  </si>
  <si>
    <t>cristian.valverde_25</t>
  </si>
  <si>
    <t>rahat.ekeyev@un.org</t>
  </si>
  <si>
    <t>Rahat</t>
  </si>
  <si>
    <t>Ekeyev</t>
  </si>
  <si>
    <t>rahat.ekeyev</t>
  </si>
  <si>
    <t>mestrada@unfpa.org</t>
  </si>
  <si>
    <t>Associate Administrative and HR</t>
  </si>
  <si>
    <t>mestrada</t>
  </si>
  <si>
    <t>parissa.emami@wfp.org</t>
  </si>
  <si>
    <t>Parissa</t>
  </si>
  <si>
    <t>Emami</t>
  </si>
  <si>
    <t>Head of Admin/HR Unit</t>
  </si>
  <si>
    <t>parissa.emami</t>
  </si>
  <si>
    <t>lulu.mahamba@uncdf.org</t>
  </si>
  <si>
    <t>Lulu</t>
  </si>
  <si>
    <t>Mahamba</t>
  </si>
  <si>
    <t>Operation&amp;Finance Officer</t>
  </si>
  <si>
    <t>lulu.mahamba</t>
  </si>
  <si>
    <t>sbenromdhane@intracen.org</t>
  </si>
  <si>
    <t>Saoussen</t>
  </si>
  <si>
    <t>Ben Romdhane</t>
  </si>
  <si>
    <t>Business Development officer</t>
  </si>
  <si>
    <t>sbenromdhane</t>
  </si>
  <si>
    <t>catherine.wolf@unwomen.org</t>
  </si>
  <si>
    <t>Wolf</t>
  </si>
  <si>
    <t>Resource Mobilisation and Programme Management Specialist</t>
  </si>
  <si>
    <t>catherine.wolf_21</t>
  </si>
  <si>
    <t>bakhshinyan@ilo.org</t>
  </si>
  <si>
    <t>Bakhshinyan</t>
  </si>
  <si>
    <t>bakhshinyan</t>
  </si>
  <si>
    <t>thinley@unfpa.org</t>
  </si>
  <si>
    <t xml:space="preserve">Ugyen </t>
  </si>
  <si>
    <t xml:space="preserve">Thinley </t>
  </si>
  <si>
    <t xml:space="preserve">Programme and Admin Associate </t>
  </si>
  <si>
    <t>thinley</t>
  </si>
  <si>
    <t>jkakaire@unicef.org</t>
  </si>
  <si>
    <t>Kakaire</t>
  </si>
  <si>
    <t>Chief Planning Monitoring and Evaluation</t>
  </si>
  <si>
    <t>jkakaire</t>
  </si>
  <si>
    <t>miyaga@un.org</t>
  </si>
  <si>
    <t>Miyaga</t>
  </si>
  <si>
    <t>miyaga</t>
  </si>
  <si>
    <t>idriss.mohamedahmed@undp.org</t>
  </si>
  <si>
    <t>idriss</t>
  </si>
  <si>
    <t>mohamed ahmed</t>
  </si>
  <si>
    <t xml:space="preserve">Procurement </t>
  </si>
  <si>
    <t>idriss.mohamedahmed</t>
  </si>
  <si>
    <t>coskun.karadag@unwomen.org</t>
  </si>
  <si>
    <t>Karadag</t>
  </si>
  <si>
    <t>Senior Driver/Clerk</t>
  </si>
  <si>
    <t>coskun.karadag</t>
  </si>
  <si>
    <t>akcam@ilo.org</t>
  </si>
  <si>
    <t>Seda</t>
  </si>
  <si>
    <t>Akcam</t>
  </si>
  <si>
    <t>Finance and Procurement Officer</t>
  </si>
  <si>
    <t>akcam</t>
  </si>
  <si>
    <t>hkang@unfpa.org</t>
  </si>
  <si>
    <t>Hakyung</t>
  </si>
  <si>
    <t>KANG</t>
  </si>
  <si>
    <t>hkang</t>
  </si>
  <si>
    <t>an.gonzalez@unesco.org</t>
  </si>
  <si>
    <t>Administrative and Finance Officer UNESCO IIEP</t>
  </si>
  <si>
    <t>an.gonzalez</t>
  </si>
  <si>
    <t>owilkinson@intracen.org</t>
  </si>
  <si>
    <t>Oriana</t>
  </si>
  <si>
    <t>Wilkinson</t>
  </si>
  <si>
    <t>owilkinson</t>
  </si>
  <si>
    <t>lilian.mtae@uncdf.org</t>
  </si>
  <si>
    <t>Mtae</t>
  </si>
  <si>
    <t>Programme Finance Assistant</t>
  </si>
  <si>
    <t>lilian.mtae</t>
  </si>
  <si>
    <t>simon.beamish@unwomen.org</t>
  </si>
  <si>
    <t>Beamish</t>
  </si>
  <si>
    <t>simon.beamish</t>
  </si>
  <si>
    <t>gcontreras@paho.org</t>
  </si>
  <si>
    <t>gcontreras</t>
  </si>
  <si>
    <t>elif.erkal@fao.org</t>
  </si>
  <si>
    <t>Elif</t>
  </si>
  <si>
    <t>Erkal</t>
  </si>
  <si>
    <t>Elif.Erkal</t>
  </si>
  <si>
    <t>gbourbon@unicef.org</t>
  </si>
  <si>
    <t>Bourbon</t>
  </si>
  <si>
    <t>gbourbon</t>
  </si>
  <si>
    <t>saidabdo@unhcr.org</t>
  </si>
  <si>
    <t>Said Abdou</t>
  </si>
  <si>
    <t>Senior Admin/Finance Associate</t>
  </si>
  <si>
    <t>saidabdo</t>
  </si>
  <si>
    <t>leirah.mwesiga@fao.org</t>
  </si>
  <si>
    <t>Leirah</t>
  </si>
  <si>
    <t>Mwesiga</t>
  </si>
  <si>
    <t>leirah.mwesiga_2</t>
  </si>
  <si>
    <t>nyamdorjc@who.int</t>
  </si>
  <si>
    <t>Chuluuntsetseg</t>
  </si>
  <si>
    <t>HSD Assistant</t>
  </si>
  <si>
    <t>nyamdorjc</t>
  </si>
  <si>
    <t>bilyalov@unhcr.org</t>
  </si>
  <si>
    <t>Bilyalova</t>
  </si>
  <si>
    <t>bilyalov</t>
  </si>
  <si>
    <t>CF Editor - Kazakhstan,  CF Editor - Turkmenistan,  CF Editor - Uzbekistan,  CF Viewer - Kazakhstan,  CF Viewer - Turkmenistan,  CF Viewer - Uzbekistan</t>
  </si>
  <si>
    <t>gsawe@unicef.org</t>
  </si>
  <si>
    <t>Sawe</t>
  </si>
  <si>
    <t>gsawe</t>
  </si>
  <si>
    <t>claire.matjasec@uncdf.org</t>
  </si>
  <si>
    <t>Matjasec</t>
  </si>
  <si>
    <t>Youth finance advisor</t>
  </si>
  <si>
    <t>claire.matjasec_23</t>
  </si>
  <si>
    <t>esflores@iom.int</t>
  </si>
  <si>
    <t>Esmeralda Abigail</t>
  </si>
  <si>
    <t>Asistente de Compras</t>
  </si>
  <si>
    <t>esflores</t>
  </si>
  <si>
    <t>romanellic@who.int</t>
  </si>
  <si>
    <t>Romanelli</t>
  </si>
  <si>
    <t>Biodiversity, climate and One Health</t>
  </si>
  <si>
    <t>romanellic_40</t>
  </si>
  <si>
    <t>lkhagvasuren@unfpa.org</t>
  </si>
  <si>
    <t>Tuvshinzaya</t>
  </si>
  <si>
    <t>Operation Analyst</t>
  </si>
  <si>
    <t>lkhagvasuren</t>
  </si>
  <si>
    <t>armine.hovhannisyan@undp.org</t>
  </si>
  <si>
    <t>Results-Based Management Programme Analystt</t>
  </si>
  <si>
    <t>armine.hovhannisyan</t>
  </si>
  <si>
    <t>eturkson@iom.int</t>
  </si>
  <si>
    <t>ELIZABETH</t>
  </si>
  <si>
    <t>TURKSON</t>
  </si>
  <si>
    <t>PROCUREMENT COORDINATOR</t>
  </si>
  <si>
    <t>eturkson_8</t>
  </si>
  <si>
    <t>rana.elaraby@wfp.org</t>
  </si>
  <si>
    <t>El Araby</t>
  </si>
  <si>
    <t xml:space="preserve">Senior Programme Associate </t>
  </si>
  <si>
    <t>rana.elaraby</t>
  </si>
  <si>
    <t>mvillaflores@iom.int</t>
  </si>
  <si>
    <t>Mamerto</t>
  </si>
  <si>
    <t>Villaflores</t>
  </si>
  <si>
    <t>mvillaflores</t>
  </si>
  <si>
    <t>kullei@unhcr.org</t>
  </si>
  <si>
    <t>Kullei</t>
  </si>
  <si>
    <t>SUPPLY ASSOCIATE</t>
  </si>
  <si>
    <t>kullei_31</t>
  </si>
  <si>
    <t>mrichey@elkanodata.com</t>
  </si>
  <si>
    <t>Richey</t>
  </si>
  <si>
    <t>Creative Director</t>
  </si>
  <si>
    <t>mrichey</t>
  </si>
  <si>
    <t>CF Viewer - Argentina,  IMS Viewer - Argentina</t>
  </si>
  <si>
    <t>gustave@unfpa.org</t>
  </si>
  <si>
    <t>GUSTAVE</t>
  </si>
  <si>
    <t>MAUTELINE</t>
  </si>
  <si>
    <t>Assistante Administrative et Financiere</t>
  </si>
  <si>
    <t>gustave_30</t>
  </si>
  <si>
    <t>maneechansook@un.org</t>
  </si>
  <si>
    <t>Chanerin</t>
  </si>
  <si>
    <t>Maneechansook</t>
  </si>
  <si>
    <t>maneechansook</t>
  </si>
  <si>
    <t>shahlo.nazirova@undp.org</t>
  </si>
  <si>
    <t>Nazirova</t>
  </si>
  <si>
    <t>GASU Manager</t>
  </si>
  <si>
    <t>shahlo.nazirova</t>
  </si>
  <si>
    <t>avandiesen@unicef.org</t>
  </si>
  <si>
    <t>van Diesen</t>
  </si>
  <si>
    <t>avandiesen</t>
  </si>
  <si>
    <t>patricia.devalenzuela@un.org</t>
  </si>
  <si>
    <t>de Valenzuela</t>
  </si>
  <si>
    <t>patricia.devalenzuela</t>
  </si>
  <si>
    <t>Agency Focal Point - Argentina,  CF Viewer - Argentina,  Premises Validation Focal Point - Argentina</t>
  </si>
  <si>
    <t>oumar.diallo@wfp.org</t>
  </si>
  <si>
    <t>Head of Finance and Administration</t>
  </si>
  <si>
    <t>oumar.diallo</t>
  </si>
  <si>
    <t>jasmine.joy.lustado@undp.org</t>
  </si>
  <si>
    <t>Jasmine Joy</t>
  </si>
  <si>
    <t>Lustado</t>
  </si>
  <si>
    <t>JP Associate</t>
  </si>
  <si>
    <t>jasmine.joy.lustado</t>
  </si>
  <si>
    <t>b.topcu@ifad.org</t>
  </si>
  <si>
    <t>Busra</t>
  </si>
  <si>
    <t>Topcu</t>
  </si>
  <si>
    <t>b.topcu</t>
  </si>
  <si>
    <t>vjeyandrakumar@iom.int</t>
  </si>
  <si>
    <t>Vinotharajh</t>
  </si>
  <si>
    <t>Jeyandrakumar</t>
  </si>
  <si>
    <t>vjeyandrakumar_8</t>
  </si>
  <si>
    <t>bigunovanovikovaz@unaids.org</t>
  </si>
  <si>
    <t>Zoya</t>
  </si>
  <si>
    <t>Bigunova-Novikova</t>
  </si>
  <si>
    <t>bigunovanovikovaz</t>
  </si>
  <si>
    <t>levina@ilo.org</t>
  </si>
  <si>
    <t>Levina</t>
  </si>
  <si>
    <t xml:space="preserve">JPO Employment </t>
  </si>
  <si>
    <t>levina</t>
  </si>
  <si>
    <t>CF Editor - Belarus,  CF Editor - Turkmenistan,  CF Viewer - Belarus,  CF Viewer - Turkmenistan</t>
  </si>
  <si>
    <t>kilawilac@unaids.org</t>
  </si>
  <si>
    <t>Kilawila</t>
  </si>
  <si>
    <t xml:space="preserve">Secretary </t>
  </si>
  <si>
    <t>KilawilaC</t>
  </si>
  <si>
    <t>altantuya@unfpa.org</t>
  </si>
  <si>
    <t>Altantuya</t>
  </si>
  <si>
    <t>altantuya</t>
  </si>
  <si>
    <t>kuchukya@unhcr.org</t>
  </si>
  <si>
    <t>KUCHUKYAN</t>
  </si>
  <si>
    <t>kuchukya</t>
  </si>
  <si>
    <t>johnf@unops.org</t>
  </si>
  <si>
    <t>Fofanah</t>
  </si>
  <si>
    <t>johnf</t>
  </si>
  <si>
    <t>khatibi@unhcr.org</t>
  </si>
  <si>
    <t>jalil</t>
  </si>
  <si>
    <t>KHATIBI</t>
  </si>
  <si>
    <t>khatibi</t>
  </si>
  <si>
    <t>aferrao@unicef.org</t>
  </si>
  <si>
    <t xml:space="preserve">Ana Raquel </t>
  </si>
  <si>
    <t>Ferrao</t>
  </si>
  <si>
    <t>aferrao</t>
  </si>
  <si>
    <t>ezzeroug@un.org</t>
  </si>
  <si>
    <t>Nadjet</t>
  </si>
  <si>
    <t>Ezzeroug</t>
  </si>
  <si>
    <t>ezzeroug</t>
  </si>
  <si>
    <t>nadjet.boudjemline@wipo.int</t>
  </si>
  <si>
    <t xml:space="preserve">NADJET </t>
  </si>
  <si>
    <t>BOUDJEMLINE</t>
  </si>
  <si>
    <t>CONSULTANT</t>
  </si>
  <si>
    <t>NADJET.BOUDJEMLINE</t>
  </si>
  <si>
    <t>shadan.elgalaly@un.org</t>
  </si>
  <si>
    <t>Shaden</t>
  </si>
  <si>
    <t>Al Galaly</t>
  </si>
  <si>
    <t xml:space="preserve">Basic Services &amp; Climate Change Programme Assistant </t>
  </si>
  <si>
    <t>shadan.elgalaly</t>
  </si>
  <si>
    <t>reina.ayala@fao.org</t>
  </si>
  <si>
    <t>de Ayala</t>
  </si>
  <si>
    <t xml:space="preserve">Office Assistant/Human Resources </t>
  </si>
  <si>
    <t>reina.ayala</t>
  </si>
  <si>
    <t>hija.choyo@fao.org</t>
  </si>
  <si>
    <t>Hija</t>
  </si>
  <si>
    <t>Choyo</t>
  </si>
  <si>
    <t>National Operations Office</t>
  </si>
  <si>
    <t>hija.choyo</t>
  </si>
  <si>
    <t>ishepe@gmail.com</t>
  </si>
  <si>
    <t>Itubo</t>
  </si>
  <si>
    <t>Policy advicer</t>
  </si>
  <si>
    <t>ishepe</t>
  </si>
  <si>
    <t>laine.liew@undp.org</t>
  </si>
  <si>
    <t>Laine</t>
  </si>
  <si>
    <t>Liew</t>
  </si>
  <si>
    <t>laine.liew</t>
  </si>
  <si>
    <t>kkozachenko@unicef.org</t>
  </si>
  <si>
    <t>Kozachenko</t>
  </si>
  <si>
    <t>kkozachenko</t>
  </si>
  <si>
    <t>charlotte.gerrman@undp.org</t>
  </si>
  <si>
    <t>Charlotte</t>
  </si>
  <si>
    <t>German</t>
  </si>
  <si>
    <t>UNV Specialist Gender and Development Finance Officer</t>
  </si>
  <si>
    <t>charlotte.gerrman</t>
  </si>
  <si>
    <t>aghaly@unicef.org</t>
  </si>
  <si>
    <t>Ghaly</t>
  </si>
  <si>
    <t>aghaly</t>
  </si>
  <si>
    <t>safa.karatas@unwomen.org</t>
  </si>
  <si>
    <t>Karatas</t>
  </si>
  <si>
    <t>Refugee Response Coordinator</t>
  </si>
  <si>
    <t>safa.karatas</t>
  </si>
  <si>
    <t>ievdokym@unhcr.org</t>
  </si>
  <si>
    <t>Viktoriia</t>
  </si>
  <si>
    <t>Ievdokymova</t>
  </si>
  <si>
    <t>ievdokym</t>
  </si>
  <si>
    <t>okaforf@un.org</t>
  </si>
  <si>
    <t>okaforf</t>
  </si>
  <si>
    <t>jean.ricohermoso@unwomen.org</t>
  </si>
  <si>
    <t>Ricohermoso</t>
  </si>
  <si>
    <t>jean.ricohermoso_21</t>
  </si>
  <si>
    <t>beaudouina@gmail.com</t>
  </si>
  <si>
    <t>Beaudouin</t>
  </si>
  <si>
    <t>Developper</t>
  </si>
  <si>
    <t>beaudouina_12938</t>
  </si>
  <si>
    <t>aseel.alkhattab@wfp.org</t>
  </si>
  <si>
    <t>Al-Khattab</t>
  </si>
  <si>
    <t>aseel.alkhattab</t>
  </si>
  <si>
    <t>ayder.zairov@un.org</t>
  </si>
  <si>
    <t>Ayder</t>
  </si>
  <si>
    <t>Zairov</t>
  </si>
  <si>
    <t>Procurement and Finance Officer</t>
  </si>
  <si>
    <t>ayder.zairov</t>
  </si>
  <si>
    <t>asif.bhutto@wfp.org</t>
  </si>
  <si>
    <t>Bhutto</t>
  </si>
  <si>
    <t>asif.bhutto</t>
  </si>
  <si>
    <t>Agency Focal Point - Iraq,  CF Viewer - Iraq,  IMS Editor - Iraq</t>
  </si>
  <si>
    <t>ganbayar.dugar@undp.org</t>
  </si>
  <si>
    <t>Ganbayar</t>
  </si>
  <si>
    <t>Dugar</t>
  </si>
  <si>
    <t>Admin &amp; Logistics</t>
  </si>
  <si>
    <t>ganbayar.dugar</t>
  </si>
  <si>
    <t>sophio.benashvili@un.org</t>
  </si>
  <si>
    <t>Sophio</t>
  </si>
  <si>
    <t>Benashvili</t>
  </si>
  <si>
    <t>project Manager</t>
  </si>
  <si>
    <t>sophio.benashvili_11</t>
  </si>
  <si>
    <t>veronika.frolova@unwomen.org</t>
  </si>
  <si>
    <t>Veronika</t>
  </si>
  <si>
    <t>FROLOVA</t>
  </si>
  <si>
    <t>veronika.frolova</t>
  </si>
  <si>
    <t>tomas.vera@un.org</t>
  </si>
  <si>
    <t>tomas.vera</t>
  </si>
  <si>
    <t>Agency Focal Point - Paraguay,  CF Viewer - Paraguay,  Premises Validation Focal Point - Paraguay</t>
  </si>
  <si>
    <t>antonio.querido@fao.org</t>
  </si>
  <si>
    <t>Querido</t>
  </si>
  <si>
    <t>antonio.querido</t>
  </si>
  <si>
    <t>garciago@unhcr.org</t>
  </si>
  <si>
    <t>Admin Officer-Finance</t>
  </si>
  <si>
    <t>garciago</t>
  </si>
  <si>
    <t>larifonzo@unicef.org</t>
  </si>
  <si>
    <t>Luta</t>
  </si>
  <si>
    <t>Arifonzo</t>
  </si>
  <si>
    <t>larifonzo</t>
  </si>
  <si>
    <t>ridha.musbah@un.org</t>
  </si>
  <si>
    <t>Musbah</t>
  </si>
  <si>
    <t>PF UNDSS</t>
  </si>
  <si>
    <t>ridha.musbah</t>
  </si>
  <si>
    <t>maan.ghazi@unwomen.org</t>
  </si>
  <si>
    <t>Maan</t>
  </si>
  <si>
    <t>Alasmaei</t>
  </si>
  <si>
    <t>maan.ghazi</t>
  </si>
  <si>
    <t>felipe.dallorsoletta@un.org</t>
  </si>
  <si>
    <t>Dall'Orsoletta</t>
  </si>
  <si>
    <t>Assistant officer</t>
  </si>
  <si>
    <t>felipe.dallorsoletta</t>
  </si>
  <si>
    <t>andriamampianina@un.org</t>
  </si>
  <si>
    <t>LUC</t>
  </si>
  <si>
    <t>ANDRIAMAMPIANINA</t>
  </si>
  <si>
    <t>andriamampianina_2275</t>
  </si>
  <si>
    <t>Agency Focal Point - Morocco,  CF Viewer - Morocco,  Premises Validation Focal Point - Morocco</t>
  </si>
  <si>
    <t>henneick@unhcr.org</t>
  </si>
  <si>
    <t>Susanne</t>
  </si>
  <si>
    <t>HENNEICKE</t>
  </si>
  <si>
    <t>henneick</t>
  </si>
  <si>
    <t>anasf@unops.org</t>
  </si>
  <si>
    <t>anasf</t>
  </si>
  <si>
    <t>cindy.marino@undp.org</t>
  </si>
  <si>
    <t>Marino</t>
  </si>
  <si>
    <t>cindy.marino_25</t>
  </si>
  <si>
    <t>marial@unops.org</t>
  </si>
  <si>
    <t>Lanusse</t>
  </si>
  <si>
    <t>MariaL</t>
  </si>
  <si>
    <t>mmaarouf@who.int</t>
  </si>
  <si>
    <t>mona</t>
  </si>
  <si>
    <t>maarouf</t>
  </si>
  <si>
    <t>Pharmaceutical coordinator</t>
  </si>
  <si>
    <t>mmaarouf</t>
  </si>
  <si>
    <t>abdallahi.kane@undp.org</t>
  </si>
  <si>
    <t>Abdallahi</t>
  </si>
  <si>
    <t>abdallahi.kane_25</t>
  </si>
  <si>
    <t>maghami@unhcr.org</t>
  </si>
  <si>
    <t>Behnoosh</t>
  </si>
  <si>
    <t>MAGHAMI</t>
  </si>
  <si>
    <t>alisa.grabus@undp.org</t>
  </si>
  <si>
    <t>Alisa</t>
  </si>
  <si>
    <t>Grabus</t>
  </si>
  <si>
    <t>alisa.grabus</t>
  </si>
  <si>
    <t>kockelkorenm@who.int</t>
  </si>
  <si>
    <t>Maarten</t>
  </si>
  <si>
    <t>Kockelkoren</t>
  </si>
  <si>
    <t>kockelkorenm</t>
  </si>
  <si>
    <t>anton.tyshkovskyi@undp.org</t>
  </si>
  <si>
    <t>Tyshkovskyi</t>
  </si>
  <si>
    <t>M&amp;E and Innovation Specialist</t>
  </si>
  <si>
    <t>anton.tyshkovskyi_25</t>
  </si>
  <si>
    <t>konneh@unfpa.org</t>
  </si>
  <si>
    <t>Konneh</t>
  </si>
  <si>
    <t>konneh</t>
  </si>
  <si>
    <t>taif.alkasob@unwomen.org</t>
  </si>
  <si>
    <t>Taif</t>
  </si>
  <si>
    <t>Alkasob</t>
  </si>
  <si>
    <t>taif.alkasob</t>
  </si>
  <si>
    <t>ghooshkh@unhcr.org</t>
  </si>
  <si>
    <t>Ghooshkhanehee</t>
  </si>
  <si>
    <t>Repatriation Assistant</t>
  </si>
  <si>
    <t>ghooshkh</t>
  </si>
  <si>
    <t>adeline.mbassitonlanaepseze@un.org</t>
  </si>
  <si>
    <t>Mbassi</t>
  </si>
  <si>
    <t>adeline.mbassitonlanaepseze_50</t>
  </si>
  <si>
    <t>srdan.deric@un.org</t>
  </si>
  <si>
    <t>Srdan</t>
  </si>
  <si>
    <t>Deric</t>
  </si>
  <si>
    <t>srdan.deric</t>
  </si>
  <si>
    <t>CF Editor - Trinidad and Tobago,  CF Editor - the Caribbean,  CF Survey Editor - Trinidad and Tobago,  CF Survey Editor - the Caribbean,  CF Viewer - Trinidad and Tobago,  CF Viewer - the Caribbean,  IMS Team Leader - Trinidad and Tobago,  IMS Team Leader - the Caribbean</t>
  </si>
  <si>
    <t>m.rizki@unesco.org</t>
  </si>
  <si>
    <t>Maulana</t>
  </si>
  <si>
    <t>m.rizki</t>
  </si>
  <si>
    <t>nabdumajidova@intracen.org</t>
  </si>
  <si>
    <t>Abdumajidova</t>
  </si>
  <si>
    <t>National Program Associate</t>
  </si>
  <si>
    <t>nabdumajidova</t>
  </si>
  <si>
    <t>dhanraj@unhcr.org</t>
  </si>
  <si>
    <t>Radha</t>
  </si>
  <si>
    <t>Dhanraj</t>
  </si>
  <si>
    <t>dhanraj</t>
  </si>
  <si>
    <t>devikara.devakula@unwomen.org</t>
  </si>
  <si>
    <t>devikara</t>
  </si>
  <si>
    <t>devakula</t>
  </si>
  <si>
    <t>devikara.devakula</t>
  </si>
  <si>
    <t>soumeya.hammouche@undp.org</t>
  </si>
  <si>
    <t>Soumeya</t>
  </si>
  <si>
    <t>Hammouche</t>
  </si>
  <si>
    <t>soumeya.hammouche</t>
  </si>
  <si>
    <t>gelila.daniel@fao.org</t>
  </si>
  <si>
    <t>Gelila</t>
  </si>
  <si>
    <t>gelila.daniel_2</t>
  </si>
  <si>
    <t>dduru-iheoma@unicef.org</t>
  </si>
  <si>
    <t>Duru-Iheoma</t>
  </si>
  <si>
    <t>dduru-iheoma</t>
  </si>
  <si>
    <t>okrah@unfpa.org</t>
  </si>
  <si>
    <t>Okrah</t>
  </si>
  <si>
    <t>okrah</t>
  </si>
  <si>
    <t>fahmi.abdul.mutalib@undp.org</t>
  </si>
  <si>
    <t>ABDULLAH</t>
  </si>
  <si>
    <t>MUTALIB</t>
  </si>
  <si>
    <t>MAINTENANCE SUPERVISOR</t>
  </si>
  <si>
    <t>fahmi.abdul.mutalib</t>
  </si>
  <si>
    <t>suzenth.ramos@wfp.org</t>
  </si>
  <si>
    <t>Suzenth</t>
  </si>
  <si>
    <t>Finance &amp; Administration Officer</t>
  </si>
  <si>
    <t>suzenth.ramos</t>
  </si>
  <si>
    <t>lindyann.edwards-alleyne@un.org</t>
  </si>
  <si>
    <t>LINDY-ANN</t>
  </si>
  <si>
    <t>EDWARDS-ALLEYNE</t>
  </si>
  <si>
    <t>Public Information/Admin Assistant</t>
  </si>
  <si>
    <t>LINDYANN.EDWARDS-ALLEYNE</t>
  </si>
  <si>
    <t>acacia.polatian@undp.org</t>
  </si>
  <si>
    <t>Acacia</t>
  </si>
  <si>
    <t>Polatian</t>
  </si>
  <si>
    <t>acacia.polatian</t>
  </si>
  <si>
    <t>murima@unhcr.org</t>
  </si>
  <si>
    <t>AARON</t>
  </si>
  <si>
    <t>MURIMA</t>
  </si>
  <si>
    <t>COMPOUND MANAGER</t>
  </si>
  <si>
    <t>murima_31</t>
  </si>
  <si>
    <t>pepetsi.manyamalle@undp.org</t>
  </si>
  <si>
    <t>Pepetsi</t>
  </si>
  <si>
    <t>Manyamalle</t>
  </si>
  <si>
    <t>ICT Clerk</t>
  </si>
  <si>
    <t>pepetsi.manyamalle</t>
  </si>
  <si>
    <t>maccabe@unhcr.org</t>
  </si>
  <si>
    <t>Aidab</t>
  </si>
  <si>
    <t>MacCabe</t>
  </si>
  <si>
    <t>maccabe_31</t>
  </si>
  <si>
    <t>lara.fossi@wfp.org</t>
  </si>
  <si>
    <t>Fossi</t>
  </si>
  <si>
    <t>deputy Country Director</t>
  </si>
  <si>
    <t>lara.fossi_39</t>
  </si>
  <si>
    <t>goltabar@unhcr.org</t>
  </si>
  <si>
    <t>Mohammad Mehdi</t>
  </si>
  <si>
    <t>Goltabar</t>
  </si>
  <si>
    <t>Snr Admin. Assistant</t>
  </si>
  <si>
    <t>goltabar</t>
  </si>
  <si>
    <t>bayarsaikhan@ilo.org</t>
  </si>
  <si>
    <t>Bayarsaikhan</t>
  </si>
  <si>
    <t>Bayartsetseg</t>
  </si>
  <si>
    <t>bayarsaikhan</t>
  </si>
  <si>
    <t>jabini@unhcr.org</t>
  </si>
  <si>
    <t>Behzad</t>
  </si>
  <si>
    <t>jabini</t>
  </si>
  <si>
    <t>ecrowe@iom.int</t>
  </si>
  <si>
    <t>Crowe</t>
  </si>
  <si>
    <t>Snr Resource Management Officer</t>
  </si>
  <si>
    <t>ecrowe</t>
  </si>
  <si>
    <t>anna.savchenkova@un.org</t>
  </si>
  <si>
    <t>Burlutskaya</t>
  </si>
  <si>
    <t>Programme  Assistant</t>
  </si>
  <si>
    <t>anna.savchenkova</t>
  </si>
  <si>
    <t>alusine.bakarr@fao.org</t>
  </si>
  <si>
    <t xml:space="preserve">Alusine </t>
  </si>
  <si>
    <t>Bakarr</t>
  </si>
  <si>
    <t>M&amp;E Consultant</t>
  </si>
  <si>
    <t>alusine.bakarr</t>
  </si>
  <si>
    <t>fadi.khalil@fao.org</t>
  </si>
  <si>
    <t>khalil</t>
  </si>
  <si>
    <t>fadi.khalil</t>
  </si>
  <si>
    <t>mohd.mohdyusof@un.org</t>
  </si>
  <si>
    <t>Mohd Nasarudin</t>
  </si>
  <si>
    <t>Mohd Yusof</t>
  </si>
  <si>
    <t>mohd.mohdyusof</t>
  </si>
  <si>
    <t>CF Viewer - Malaysia,  Premises Validation Focal Point - Malaysia</t>
  </si>
  <si>
    <t>oriet@who.int</t>
  </si>
  <si>
    <t>Orie</t>
  </si>
  <si>
    <t>Operations &amp; Logistics Support Team Lead</t>
  </si>
  <si>
    <t>oriet</t>
  </si>
  <si>
    <t>Agency Focal Point - South Sudan,  CF Viewer - South Sudan,  Common Premise Champion - South Sudan,  Premises Validation Focal Point - South Sudan</t>
  </si>
  <si>
    <t>derrick.ampong@uncdf.org</t>
  </si>
  <si>
    <t>Ohene-Ampong</t>
  </si>
  <si>
    <t>derrick.ampong_23</t>
  </si>
  <si>
    <t>h.kotkova@unido.org</t>
  </si>
  <si>
    <t>Kotkova</t>
  </si>
  <si>
    <t>h.kotkova_33</t>
  </si>
  <si>
    <t>CF Editor - Indonesia,  CF Editor - Philippines,  CF Editor - Viet Nam,  CF Viewer - Indonesia,  CF Viewer - Philippines,  CF Viewer - Viet Nam</t>
  </si>
  <si>
    <t>a.myassoyed@unesco.org</t>
  </si>
  <si>
    <t>Arina</t>
  </si>
  <si>
    <t>Myassoyed</t>
  </si>
  <si>
    <t>a.myassoyed</t>
  </si>
  <si>
    <t>pdinnall@iom.int</t>
  </si>
  <si>
    <t>Patrich</t>
  </si>
  <si>
    <t>Dinnall</t>
  </si>
  <si>
    <t>Resource Manager Officer</t>
  </si>
  <si>
    <t>pdinnall_8</t>
  </si>
  <si>
    <t>joana.mupoperi@unwomen.org</t>
  </si>
  <si>
    <t>Mupoperi</t>
  </si>
  <si>
    <t>joana.mupoperi</t>
  </si>
  <si>
    <t>davies.chikopa@un.org</t>
  </si>
  <si>
    <t>Chikopa</t>
  </si>
  <si>
    <t>davies.chikopa</t>
  </si>
  <si>
    <t>narantsetseg.bandi@fao.org</t>
  </si>
  <si>
    <t>Bandi</t>
  </si>
  <si>
    <t>narantsetseg.bandi</t>
  </si>
  <si>
    <t>n.moyo2@unido.org</t>
  </si>
  <si>
    <t>Nephas</t>
  </si>
  <si>
    <t xml:space="preserve">Team Assistant </t>
  </si>
  <si>
    <t>n.moyo2</t>
  </si>
  <si>
    <t>musumhib@unaids.org</t>
  </si>
  <si>
    <t>Musumhi</t>
  </si>
  <si>
    <t>musumhib</t>
  </si>
  <si>
    <t>nino.gachechiladze@unwomen.org</t>
  </si>
  <si>
    <t>Gachechiladze</t>
  </si>
  <si>
    <t>nino.gachechiladze</t>
  </si>
  <si>
    <t>aodame@unfpa.org</t>
  </si>
  <si>
    <t>AMANDA</t>
  </si>
  <si>
    <t>ODAME</t>
  </si>
  <si>
    <t>aodame</t>
  </si>
  <si>
    <t>i.abuamra@unrwa.org</t>
  </si>
  <si>
    <t>Abu Amra</t>
  </si>
  <si>
    <t>Acting Comms. Officer</t>
  </si>
  <si>
    <t>i.abuamra</t>
  </si>
  <si>
    <t>hchanda@iom.int</t>
  </si>
  <si>
    <t>Chanda</t>
  </si>
  <si>
    <t>Monitoring, Evaluation, Research and Reporting Assistant</t>
  </si>
  <si>
    <t>hchanda</t>
  </si>
  <si>
    <t>assia.mouhoub@fao.org</t>
  </si>
  <si>
    <t>Assia</t>
  </si>
  <si>
    <t>Mouhoub</t>
  </si>
  <si>
    <t xml:space="preserve">Assistante aux opérations </t>
  </si>
  <si>
    <t>assia.mouhoub</t>
  </si>
  <si>
    <t>shariq.anees@wfp.org</t>
  </si>
  <si>
    <t>Shariq</t>
  </si>
  <si>
    <t>shariq.anees</t>
  </si>
  <si>
    <t>reginald.pitts@un.org</t>
  </si>
  <si>
    <t>Reginald</t>
  </si>
  <si>
    <t>Pitts</t>
  </si>
  <si>
    <t>Officer in Charge</t>
  </si>
  <si>
    <t>reginald.pitts_34</t>
  </si>
  <si>
    <t>carla.puerto1@gmail.com</t>
  </si>
  <si>
    <t>Puerto</t>
  </si>
  <si>
    <t>Práctica profesional /OCR</t>
  </si>
  <si>
    <t>carla.puerto1</t>
  </si>
  <si>
    <t>nair.cabral@undp.org</t>
  </si>
  <si>
    <t>nair.cabral</t>
  </si>
  <si>
    <t>q.hu@unesco.org</t>
  </si>
  <si>
    <t>Qiuyue</t>
  </si>
  <si>
    <t>HU</t>
  </si>
  <si>
    <t>q.hu_29</t>
  </si>
  <si>
    <t>patriciap@unops.org</t>
  </si>
  <si>
    <t>Preza</t>
  </si>
  <si>
    <t>PatriciaP</t>
  </si>
  <si>
    <t>anna.kaplina@un.org</t>
  </si>
  <si>
    <t>Kaplina</t>
  </si>
  <si>
    <t>anna.kaplina_28</t>
  </si>
  <si>
    <t>dammag@unhcr.org</t>
  </si>
  <si>
    <t>zubaida</t>
  </si>
  <si>
    <t>dammag</t>
  </si>
  <si>
    <t>dammag_31</t>
  </si>
  <si>
    <t>david.fehintola@fao.org</t>
  </si>
  <si>
    <t>Fehintola</t>
  </si>
  <si>
    <t>david.fehintola_2</t>
  </si>
  <si>
    <t>muse@unhcr.org</t>
  </si>
  <si>
    <t>Mohamud</t>
  </si>
  <si>
    <t>MUSE</t>
  </si>
  <si>
    <t>muse_31</t>
  </si>
  <si>
    <t>sankara@unfpa.org</t>
  </si>
  <si>
    <t>Représentative AI</t>
  </si>
  <si>
    <t>sankara_30</t>
  </si>
  <si>
    <t>tsushima@ilo.org</t>
  </si>
  <si>
    <t>TSUSHIMA</t>
  </si>
  <si>
    <t>Chief, Regional Progamming Services</t>
  </si>
  <si>
    <t>tsushima_6</t>
  </si>
  <si>
    <t>fanwell.bokosi@un.org</t>
  </si>
  <si>
    <t>Fanwell</t>
  </si>
  <si>
    <t xml:space="preserve">Bokosi </t>
  </si>
  <si>
    <t>fanwell.bokosi</t>
  </si>
  <si>
    <t>sahmad@unfpa.org</t>
  </si>
  <si>
    <t>sahmad_30</t>
  </si>
  <si>
    <t>ekaete.akpan@unwomen.org</t>
  </si>
  <si>
    <t xml:space="preserve">Ekaete </t>
  </si>
  <si>
    <t>Finance Associte</t>
  </si>
  <si>
    <t>ekaete.akpan_21</t>
  </si>
  <si>
    <t>zamostian@unfpa.org</t>
  </si>
  <si>
    <t>zamostian</t>
  </si>
  <si>
    <t>zamostian_30</t>
  </si>
  <si>
    <t>hkambal@iom.int</t>
  </si>
  <si>
    <t>Kambal</t>
  </si>
  <si>
    <t>hkambal</t>
  </si>
  <si>
    <t>sabahuddin.sokout@unitar.org</t>
  </si>
  <si>
    <t>Sabahuddin</t>
  </si>
  <si>
    <t>SOKOUT</t>
  </si>
  <si>
    <t>Afghanistan Programmes Coordinator</t>
  </si>
  <si>
    <t>sabahuddin.sokout_58</t>
  </si>
  <si>
    <t>yudinao@un.org</t>
  </si>
  <si>
    <t>Yudina</t>
  </si>
  <si>
    <t>yudinao</t>
  </si>
  <si>
    <t>akileh@ilo.org</t>
  </si>
  <si>
    <t>Akileh</t>
  </si>
  <si>
    <t>Finance and admin officer</t>
  </si>
  <si>
    <t>akileh</t>
  </si>
  <si>
    <t>rahmanberdi.hanekov@fao.org</t>
  </si>
  <si>
    <t>Rahmanberdi</t>
  </si>
  <si>
    <t>Hanekov</t>
  </si>
  <si>
    <t>National Project Manager CACILM-2</t>
  </si>
  <si>
    <t>rahmanberdi.hanekov</t>
  </si>
  <si>
    <t>mario.hemmerling@un.org</t>
  </si>
  <si>
    <t>Hemmerling</t>
  </si>
  <si>
    <t>mario.hemmerling</t>
  </si>
  <si>
    <t>aram.gevorgyan@un.org</t>
  </si>
  <si>
    <t>Gevorgyan</t>
  </si>
  <si>
    <t>aram.gevorgyan</t>
  </si>
  <si>
    <t>CF Viewer - Armenia,  Premises Validation Focal Point - Armenia</t>
  </si>
  <si>
    <t>ageen.shrestha@un.org</t>
  </si>
  <si>
    <t>Ageen</t>
  </si>
  <si>
    <t>ageen.shrestha_12938</t>
  </si>
  <si>
    <t>sylvain.ncho@un.org</t>
  </si>
  <si>
    <t>NCHO</t>
  </si>
  <si>
    <t>DEVELOPMENT COORDINATION OFFICER, DATA MANAGEMENT AND RESULTS MONITORING &amp; REPORTING</t>
  </si>
  <si>
    <t>sylvain.ncho_50</t>
  </si>
  <si>
    <t>CF Editor - Cote d'Ivoire,  CF Survey Editor - Cote d'Ivoire,  CF User Role Management - Cote d'Ivoire,  CF Viewer - Cote d'Ivoire,  Common Premise DCO - Cote d'Ivoire,  IMS DMO - Cote d'Ivoire</t>
  </si>
  <si>
    <t>agathen@unops.org</t>
  </si>
  <si>
    <t>Agathe</t>
  </si>
  <si>
    <t>Nougaret</t>
  </si>
  <si>
    <t>agathen</t>
  </si>
  <si>
    <t>edgar.najera@undp.org</t>
  </si>
  <si>
    <t>Najera</t>
  </si>
  <si>
    <t>edgar.najera</t>
  </si>
  <si>
    <t>simkoko@unfpa.org</t>
  </si>
  <si>
    <t>Simkoko</t>
  </si>
  <si>
    <t>Programme Analyst(M&amp;E)</t>
  </si>
  <si>
    <t>simkoko</t>
  </si>
  <si>
    <t>carolina.bermudez@unwomen.org</t>
  </si>
  <si>
    <t>Bermúdez</t>
  </si>
  <si>
    <t>Especialista Monitoreo y Evaluación</t>
  </si>
  <si>
    <t>carolina.bermudez_21</t>
  </si>
  <si>
    <t>pauline.magawi@un.org</t>
  </si>
  <si>
    <t>Magawi</t>
  </si>
  <si>
    <t>pauline.magawi</t>
  </si>
  <si>
    <t>CF Viewer - Algeria,  CF Viewer - Angola,  CF Viewer - Benin,  CF Viewer - Botswana,  CF Viewer - Burkina Faso,  CF Viewer - Burundi,  CF Viewer - Cabo Verde,  CF Viewer - Cameroon,  CF Viewer - Central African Republic,  CF Viewer - Chad,  CF Viewer - Comoros,  CF Viewer - Congo,  CF Viewer - DCO RO-Africa,  CF Viewer - Djibouti,  CF Viewer - Egypt,  CF Viewer - Equatorial Guinea,  CF Viewer - Eritrea,  CF Viewer - Eswatini,  CF Viewer - Ethiopia,  CF Viewer - Gabon,  CF Viewer - Gambia,  CF Viewer - Ghana,  CF Viewer - Guinea,  CF Viewer - Guinea-Bissau,  CF Viewer - Kenya,  CF Viewer - Liberia,  CF Viewer - Libya,  CF Viewer - Madagascar,  CF Viewer - Malawi,  CF Viewer - Mali,  CF Viewer - Mauritania,  CF Viewer - Mauritius,  CF Viewer - Morocco,  CF Viewer - Mozambique,  CF Viewer - Namibia,  CF Viewer - Niger,  CF Viewer - Nigeria,  CF Viewer - Rwanda,  CF Viewer - Sao Tome and Principe,  CF Viewer - Senegal,  CF Viewer - Sierra Leone,  CF Viewer - South Africa,  CF Viewer - South Sudan,  CF Viewer - Sudan,  CF Viewer - Tanzania,  CF Viewer - Togo,  CF Viewer - Tunisia,  CF Viewer - Uganda,  CF Viewer - Zambia,  CF Viewer - Zimbabwe,  IMS Editor - Algeria,  IMS Editor - Angola,  IMS Editor - Benin,  IMS Editor - Botswana,  IMS Editor - Burkina Faso,  IMS Editor - Burundi,  IMS Editor - Cabo Verde,  IMS Editor - Cameroon,  IMS Editor - Central African Republic,  IMS Editor - Chad,  IMS Editor - Comoros,  IMS Editor - Congo,  IMS Editor - DCO RO-Africa,  IMS Editor - Djibouti,  IMS Editor - Egypt,  IMS Editor - Equatorial Guinea,  IMS Editor - Eritrea,  IMS Editor - Eswatini,  IMS Editor - Ethiopia,  IMS Editor - Gabon,  IMS Editor - Gambia,  IMS Editor - Ghana,  IMS Editor - Guinea,  IMS Editor - Guinea-Bissau,  IMS Editor - Kenya,  IMS Editor - Liberia,  IMS Editor - Libya,  IMS Editor - Madagascar,  IMS Editor - Malawi,  IMS Editor - Mali,  IMS Editor - Mauritania,  IMS Editor - Mauritius,  IMS Editor - Morocco,  IMS Editor - Mozambique,  IMS Editor - Namibia,  IMS Editor - Niger,  IMS Editor - Nigeria,  IMS Editor - Rwanda,  IMS Editor - Sao Tome and Principe,  IMS Editor - Senegal,  IMS Editor - Sierra Leone,  IMS Editor - South Africa,  IMS Editor - South Sudan,  IMS Editor - Sudan,  IMS Editor - Tanzania,  IMS Editor - Togo,  IMS Editor - Tunisia,  IMS Editor - Uganda,  IMS Editor - Zambia,  IMS Editor - Zimbabwe</t>
  </si>
  <si>
    <t>tetyana.kushch@un.org</t>
  </si>
  <si>
    <t>Kushch</t>
  </si>
  <si>
    <t>tetyana.kushch</t>
  </si>
  <si>
    <t>almabenegas.fleitas@hotmail.com</t>
  </si>
  <si>
    <t>Alma Maria</t>
  </si>
  <si>
    <t>Benegas Fleitas</t>
  </si>
  <si>
    <t>almabenegas.fleitas</t>
  </si>
  <si>
    <t>kangni.hemazro@un.org</t>
  </si>
  <si>
    <t>Kangni</t>
  </si>
  <si>
    <t>HEMAZRO</t>
  </si>
  <si>
    <t>G7/10</t>
  </si>
  <si>
    <t>kangni.hemazro</t>
  </si>
  <si>
    <t>lincoln.campbell@un.org</t>
  </si>
  <si>
    <t xml:space="preserve">lincoln </t>
  </si>
  <si>
    <t>campbell</t>
  </si>
  <si>
    <t>UNDSS Security</t>
  </si>
  <si>
    <t>LINCOLN.CAMPBELL_2275</t>
  </si>
  <si>
    <t>cauchois@un.org</t>
  </si>
  <si>
    <t>MARIE</t>
  </si>
  <si>
    <t>CAUCHOIS</t>
  </si>
  <si>
    <t>Crime prevention and criminal justice officer</t>
  </si>
  <si>
    <t>cauchois_34</t>
  </si>
  <si>
    <t>mohamrah@unhcr.org</t>
  </si>
  <si>
    <t>Rahmathullah</t>
  </si>
  <si>
    <t>mohamrah_31</t>
  </si>
  <si>
    <t>adorjsambuu@unicef.org</t>
  </si>
  <si>
    <t xml:space="preserve">Amaraa </t>
  </si>
  <si>
    <t>Dorjsambuu</t>
  </si>
  <si>
    <t>adorjsambuu</t>
  </si>
  <si>
    <t>fairooza.cader@unwomen.org</t>
  </si>
  <si>
    <t>Fairooza B Mohamed</t>
  </si>
  <si>
    <t>Cader</t>
  </si>
  <si>
    <t>fairooza.cader_21</t>
  </si>
  <si>
    <t>holiuk@ilo.org</t>
  </si>
  <si>
    <t>Holiuk</t>
  </si>
  <si>
    <t>holiuk</t>
  </si>
  <si>
    <t>peceva@unhcr.org</t>
  </si>
  <si>
    <t>Peceva</t>
  </si>
  <si>
    <t>peceva</t>
  </si>
  <si>
    <t>argentino.piresdossantos@fao.org</t>
  </si>
  <si>
    <t>Argentino</t>
  </si>
  <si>
    <t>Pires dos Santos</t>
  </si>
  <si>
    <t xml:space="preserve">Assistant au Representant </t>
  </si>
  <si>
    <t>Argentino.PiresDosSantos</t>
  </si>
  <si>
    <t>Agency Focal Point - Sao Tome and Principe,  CF Viewer - Sao Tome and Principe</t>
  </si>
  <si>
    <t>kamude@un.org</t>
  </si>
  <si>
    <t>Kamude</t>
  </si>
  <si>
    <t>kamude_12938</t>
  </si>
  <si>
    <t>dorothea.mbosha@undp.org</t>
  </si>
  <si>
    <t>Dorothea</t>
  </si>
  <si>
    <t>Mbosha</t>
  </si>
  <si>
    <t>Architect</t>
  </si>
  <si>
    <t>dorothea.mbosha</t>
  </si>
  <si>
    <t>atwahirwa@iom.int</t>
  </si>
  <si>
    <t>Twahirwa</t>
  </si>
  <si>
    <t>National program Officer</t>
  </si>
  <si>
    <t>atwahirwa</t>
  </si>
  <si>
    <t>mansi.salavkar@undp.org</t>
  </si>
  <si>
    <t>Mansi</t>
  </si>
  <si>
    <t>Salavkar</t>
  </si>
  <si>
    <t>NUNV Associate - Results Reporting (PwD))</t>
  </si>
  <si>
    <t>mansi.salavkar</t>
  </si>
  <si>
    <t>sosah@ilo.org</t>
  </si>
  <si>
    <t>Amy Lucía</t>
  </si>
  <si>
    <t>Sosa López</t>
  </si>
  <si>
    <t>sosah_6</t>
  </si>
  <si>
    <t>oboni@unfpa.org</t>
  </si>
  <si>
    <t>Boni-Ouattara</t>
  </si>
  <si>
    <t>oboni</t>
  </si>
  <si>
    <t>ildar.gazizullin@undp.org</t>
  </si>
  <si>
    <t>ildar</t>
  </si>
  <si>
    <t>gazizullin</t>
  </si>
  <si>
    <t>senior economist</t>
  </si>
  <si>
    <t>ildar.gazizullin</t>
  </si>
  <si>
    <t>mkafula@unicef.org</t>
  </si>
  <si>
    <t>Mwansa</t>
  </si>
  <si>
    <t>Administrative and Finance Manager</t>
  </si>
  <si>
    <t>mkafula</t>
  </si>
  <si>
    <t>gonzalo.jimenez@wfp.org</t>
  </si>
  <si>
    <t>GONZALO</t>
  </si>
  <si>
    <t>JIMENEZ</t>
  </si>
  <si>
    <t>gonzalo.jimenez</t>
  </si>
  <si>
    <t>Agency Focal Point - Guyana,  CF Editor - Guyana,  CF Editor - the Caribbean,  CF Viewer - Guyana,  CF Viewer - the Caribbean</t>
  </si>
  <si>
    <t>fravele@unicef.org</t>
  </si>
  <si>
    <t>Fulufhedzani</t>
  </si>
  <si>
    <t>Ravele</t>
  </si>
  <si>
    <t>fravele</t>
  </si>
  <si>
    <t>phililo.nambeye@wfp.org</t>
  </si>
  <si>
    <t xml:space="preserve">Phililo </t>
  </si>
  <si>
    <t>Nambeye</t>
  </si>
  <si>
    <t>phililo.nambeye</t>
  </si>
  <si>
    <t>seynabou.sy-daff@wfp.org</t>
  </si>
  <si>
    <t>Sy ep Daff</t>
  </si>
  <si>
    <t>WFP Sr Regional Administration Officer, R-OMT co-chair</t>
  </si>
  <si>
    <t>seynabou.sy-daff_39</t>
  </si>
  <si>
    <t>anamaldonado@unfpa.org</t>
  </si>
  <si>
    <t>Maldonado</t>
  </si>
  <si>
    <t>anamaldonado</t>
  </si>
  <si>
    <t>saldivar@unhcr.org</t>
  </si>
  <si>
    <t>Saldivar</t>
  </si>
  <si>
    <t>Associate Durable Solutions Officer</t>
  </si>
  <si>
    <t>saldivar_31</t>
  </si>
  <si>
    <t>keshavar@unhcr.org</t>
  </si>
  <si>
    <t>Darya</t>
  </si>
  <si>
    <t>Keshavarzi</t>
  </si>
  <si>
    <t>Keshavar</t>
  </si>
  <si>
    <t>elungu@unicef.org</t>
  </si>
  <si>
    <t>Lungu</t>
  </si>
  <si>
    <t>HIV/AIDS Manager</t>
  </si>
  <si>
    <t>elungu</t>
  </si>
  <si>
    <t>josho@unops.org</t>
  </si>
  <si>
    <t>Oye</t>
  </si>
  <si>
    <t>Logistics Anayst</t>
  </si>
  <si>
    <t>josho</t>
  </si>
  <si>
    <t>majed.mastoor@un.org</t>
  </si>
  <si>
    <t>Mastoor</t>
  </si>
  <si>
    <t>majed.mastoor</t>
  </si>
  <si>
    <t>CF Viewer - Bahrain,  Premises Validation Focal Point - Bahrain</t>
  </si>
  <si>
    <t>saguir@un.org</t>
  </si>
  <si>
    <t>Saguir</t>
  </si>
  <si>
    <t>Training Officer</t>
  </si>
  <si>
    <t>saguir</t>
  </si>
  <si>
    <t>mcchirenda@gmail.com</t>
  </si>
  <si>
    <t>Chirenda</t>
  </si>
  <si>
    <t>mcchirenda</t>
  </si>
  <si>
    <t>niky.fabiancic@un.org</t>
  </si>
  <si>
    <t>Niky</t>
  </si>
  <si>
    <t>Fabiancic</t>
  </si>
  <si>
    <t>Director Regional LAC</t>
  </si>
  <si>
    <t>niky.fabiancic</t>
  </si>
  <si>
    <t>mbadarch@unicef.org</t>
  </si>
  <si>
    <t>Munkhkhuj</t>
  </si>
  <si>
    <t>Badarch</t>
  </si>
  <si>
    <t>mbadarch_32</t>
  </si>
  <si>
    <t>m.mamasolieva@unesco.org</t>
  </si>
  <si>
    <t>Mokhidil</t>
  </si>
  <si>
    <t>Mamasolieva</t>
  </si>
  <si>
    <t>project research coordinator</t>
  </si>
  <si>
    <t>m.mamasolieva</t>
  </si>
  <si>
    <t>khauhelo.mawana@unctad.org</t>
  </si>
  <si>
    <t>KHAUHELO</t>
  </si>
  <si>
    <t>MAWANA</t>
  </si>
  <si>
    <t>PROGRAMME MANAGEMENT OFFICER</t>
  </si>
  <si>
    <t>KHAUHELO.MAWANA</t>
  </si>
  <si>
    <t>tecleab@un.org</t>
  </si>
  <si>
    <t>Tecleab</t>
  </si>
  <si>
    <t>Admin/Office Assistant</t>
  </si>
  <si>
    <t>tecleab</t>
  </si>
  <si>
    <t>khalilov@unfpa.org</t>
  </si>
  <si>
    <t>Elkhan</t>
  </si>
  <si>
    <t>Khalilov</t>
  </si>
  <si>
    <t>khalilov</t>
  </si>
  <si>
    <t>Agency Focal Point - Azerbaijan,  CF Viewer - Azerbaijan</t>
  </si>
  <si>
    <t>wkaonga@unfpa.org</t>
  </si>
  <si>
    <t>Wezi</t>
  </si>
  <si>
    <t>Kaonga</t>
  </si>
  <si>
    <t>SRH Specialist</t>
  </si>
  <si>
    <t>wkaonga</t>
  </si>
  <si>
    <t>m.chalungumana@unido.org</t>
  </si>
  <si>
    <t>Chalungumana</t>
  </si>
  <si>
    <t>m.chalungumana_33</t>
  </si>
  <si>
    <t>said.yusuf@undp.org</t>
  </si>
  <si>
    <t>Said.yusuf_25</t>
  </si>
  <si>
    <t>khachatryan@unfpa.org</t>
  </si>
  <si>
    <t>Araksia</t>
  </si>
  <si>
    <t>khachatryan</t>
  </si>
  <si>
    <t>bolorchimeg.bold@un.org</t>
  </si>
  <si>
    <t>Bolorchimeg</t>
  </si>
  <si>
    <t>Bold</t>
  </si>
  <si>
    <t>bolorchimeg.bold</t>
  </si>
  <si>
    <t>CF Viewer - Mongolia,  Premises Validation Focal Point - Mongolia</t>
  </si>
  <si>
    <t>gautam.babbar@un.org</t>
  </si>
  <si>
    <t>Babbar</t>
  </si>
  <si>
    <t>Chief Strategic Planning</t>
  </si>
  <si>
    <t>gautam.babbar</t>
  </si>
  <si>
    <t>mayondi@unfpa.org</t>
  </si>
  <si>
    <t>womba</t>
  </si>
  <si>
    <t>mayondi</t>
  </si>
  <si>
    <t>gender analyst</t>
  </si>
  <si>
    <t>giulia.cavo@fao.org</t>
  </si>
  <si>
    <t>Cavo</t>
  </si>
  <si>
    <t>Energy Engineer and Sustainability Consultant</t>
  </si>
  <si>
    <t>giulia.cavo</t>
  </si>
  <si>
    <t>CF Viewer - DCO RO-Europe and Central Asia,  CF Viewer - Global</t>
  </si>
  <si>
    <t>mbathio.diop@wfp.org</t>
  </si>
  <si>
    <t>MBATHIO</t>
  </si>
  <si>
    <t>EXECUTIVE ASSISTANT</t>
  </si>
  <si>
    <t>mbathio.diop_39</t>
  </si>
  <si>
    <t>joaquiml@ilo.org</t>
  </si>
  <si>
    <t>Lizeth</t>
  </si>
  <si>
    <t>Joaquim</t>
  </si>
  <si>
    <t>joaquiml_6</t>
  </si>
  <si>
    <t>ardiana.hamiti@fao.org</t>
  </si>
  <si>
    <t>Ardiana</t>
  </si>
  <si>
    <t>Hamiti</t>
  </si>
  <si>
    <t>ardiana.hamiti</t>
  </si>
  <si>
    <t>diakite@unfpa.org</t>
  </si>
  <si>
    <t>YAKHOUB</t>
  </si>
  <si>
    <t>DIAKHATE</t>
  </si>
  <si>
    <t>MEMBRE</t>
  </si>
  <si>
    <t>diakite</t>
  </si>
  <si>
    <t>bmwansa@unicef.org</t>
  </si>
  <si>
    <t xml:space="preserve">Mwansa </t>
  </si>
  <si>
    <t xml:space="preserve">Child Protection </t>
  </si>
  <si>
    <t>bmwansa</t>
  </si>
  <si>
    <t>t.eid@unesco.org</t>
  </si>
  <si>
    <t>EID</t>
  </si>
  <si>
    <t xml:space="preserve">Field Securitry Officer </t>
  </si>
  <si>
    <t>t.eid</t>
  </si>
  <si>
    <t>gabriela.matamarin@unwomen.org</t>
  </si>
  <si>
    <t>Mata Marin</t>
  </si>
  <si>
    <t>gabriela.matamarin</t>
  </si>
  <si>
    <t>lyes.kaouadji@wfp.org</t>
  </si>
  <si>
    <t>Lyes</t>
  </si>
  <si>
    <t>Kaouadji</t>
  </si>
  <si>
    <t>lyes.kaouadji</t>
  </si>
  <si>
    <t>adamsros@paho.org</t>
  </si>
  <si>
    <t>Rosmond</t>
  </si>
  <si>
    <t>adamsros_962</t>
  </si>
  <si>
    <t>Agency Focal Point - Suriname,  CF Editor - Suriname,  CF Editor - the Caribbean,  CF Viewer - Suriname,  Premises Validation Focal Point - Suriname</t>
  </si>
  <si>
    <t>mizanda@unfpa.org</t>
  </si>
  <si>
    <t>Marsha</t>
  </si>
  <si>
    <t>Mizanda</t>
  </si>
  <si>
    <t>mizanda</t>
  </si>
  <si>
    <t>ambala@un.org</t>
  </si>
  <si>
    <t>Ambala</t>
  </si>
  <si>
    <t>Policy Coordination - UNDAF</t>
  </si>
  <si>
    <t>ambala</t>
  </si>
  <si>
    <t>ftesfaye@unfpa.org</t>
  </si>
  <si>
    <t>Fitsum</t>
  </si>
  <si>
    <t>Habemariam</t>
  </si>
  <si>
    <t>ftesfaye</t>
  </si>
  <si>
    <t>gulamoy@who.int</t>
  </si>
  <si>
    <t>Yasser</t>
  </si>
  <si>
    <t>Gulamo</t>
  </si>
  <si>
    <t>Survellance Officer</t>
  </si>
  <si>
    <t>gulamoy</t>
  </si>
  <si>
    <t>katelyn.rogers@un.org</t>
  </si>
  <si>
    <t>Katelyn</t>
  </si>
  <si>
    <t>Rogers</t>
  </si>
  <si>
    <t>Data Literacy Lead - OCHA</t>
  </si>
  <si>
    <t>katelyn.rogers_19</t>
  </si>
  <si>
    <t>mohamed.sarr@fao.org</t>
  </si>
  <si>
    <t>Assistant FAOR (Admin)</t>
  </si>
  <si>
    <t>Mohamed.sarr</t>
  </si>
  <si>
    <t>zsalieva@unicef.org</t>
  </si>
  <si>
    <t>Zarrina</t>
  </si>
  <si>
    <t>Salieva</t>
  </si>
  <si>
    <t xml:space="preserve">Administrative/Travel Associate </t>
  </si>
  <si>
    <t>zsalieva</t>
  </si>
  <si>
    <t>aryanty@unfpa.org</t>
  </si>
  <si>
    <t>riznawati</t>
  </si>
  <si>
    <t>aryanty</t>
  </si>
  <si>
    <t>jonathan.espinoza@fao.org</t>
  </si>
  <si>
    <t>Espinoza Mora</t>
  </si>
  <si>
    <t>Oficial de Informática</t>
  </si>
  <si>
    <t>jonathan.espinoza</t>
  </si>
  <si>
    <t>moldakulova@unfpa.org</t>
  </si>
  <si>
    <t>Gaziza</t>
  </si>
  <si>
    <t>Moldakulova</t>
  </si>
  <si>
    <t>National Programme Analyst on PD and Gender</t>
  </si>
  <si>
    <t>moldakulova</t>
  </si>
  <si>
    <t>ahmadovas@who.int</t>
  </si>
  <si>
    <t>Siddiga</t>
  </si>
  <si>
    <t>ahmadovas</t>
  </si>
  <si>
    <t>CF Viewer - Azerbaijan</t>
  </si>
  <si>
    <t>eunjin.yang@un.org</t>
  </si>
  <si>
    <t>Eunjin</t>
  </si>
  <si>
    <t>eunjin.yang_18</t>
  </si>
  <si>
    <t>j.sheraliyev@unesco.org</t>
  </si>
  <si>
    <t>Jahongir</t>
  </si>
  <si>
    <t>Sheraliyev</t>
  </si>
  <si>
    <t>j.sheraliyev</t>
  </si>
  <si>
    <t>vusi.matse@un.org</t>
  </si>
  <si>
    <t>Vusi</t>
  </si>
  <si>
    <t>Matse</t>
  </si>
  <si>
    <t>vusi.matse</t>
  </si>
  <si>
    <t>CF Viewer - Eswatini,  Premises Validation Focal Point - Eswatini</t>
  </si>
  <si>
    <t>bonzij@un.org</t>
  </si>
  <si>
    <t xml:space="preserve">Jean Ives </t>
  </si>
  <si>
    <t>BONZI</t>
  </si>
  <si>
    <t>bonzij</t>
  </si>
  <si>
    <t>CF Editor - Somalia,  CF Viewer - Somalia,  Common Premise Champion - Somalia</t>
  </si>
  <si>
    <t>lamirgulyan@iom.int</t>
  </si>
  <si>
    <t>Amirgulyan</t>
  </si>
  <si>
    <t>Head of Resource Management Unit</t>
  </si>
  <si>
    <t>lamirgulyan</t>
  </si>
  <si>
    <t>goran.stavrik@fao.org</t>
  </si>
  <si>
    <t>Goran</t>
  </si>
  <si>
    <t>Stavrikj</t>
  </si>
  <si>
    <t>goran.stavrik</t>
  </si>
  <si>
    <t>ikazimov@iom.int</t>
  </si>
  <si>
    <t>Ilham</t>
  </si>
  <si>
    <t>Kazimov</t>
  </si>
  <si>
    <t>Procurement / Logistics Coordinator</t>
  </si>
  <si>
    <t>ikazimov</t>
  </si>
  <si>
    <t>muiangac@who.int</t>
  </si>
  <si>
    <t>Muianga</t>
  </si>
  <si>
    <t>Data Analyst-WHO</t>
  </si>
  <si>
    <t>muiangac</t>
  </si>
  <si>
    <t>CF Editor - Guinea-Bissau,  CF Editor - Mozambique,  CF Viewer - Guinea-Bissau,  CF Viewer - Mozambique</t>
  </si>
  <si>
    <t>anver.thring@undp.org</t>
  </si>
  <si>
    <t>Anver</t>
  </si>
  <si>
    <t>Thring</t>
  </si>
  <si>
    <t>Administration Analyst</t>
  </si>
  <si>
    <t>anver.thring</t>
  </si>
  <si>
    <t>CF Editor - Eswatini,  CF Viewer - Eswatini,  Common Premise Champion - Eswatini,  Premises Validation Focal Point - Eswatini</t>
  </si>
  <si>
    <t>achaturvedi@unicef.org</t>
  </si>
  <si>
    <t>Apurva</t>
  </si>
  <si>
    <t>Chaturvedi</t>
  </si>
  <si>
    <t>achaturvedi</t>
  </si>
  <si>
    <t>tran.my.hanh@undp.org</t>
  </si>
  <si>
    <t>tran.my.hanh</t>
  </si>
  <si>
    <t>nhake@unfpa.org</t>
  </si>
  <si>
    <t>Carelle</t>
  </si>
  <si>
    <t>Nhake</t>
  </si>
  <si>
    <t>GBVIE Specialist</t>
  </si>
  <si>
    <t>nhake_30</t>
  </si>
  <si>
    <t>j.montano-puentes@unesco.org</t>
  </si>
  <si>
    <t>Jordanka</t>
  </si>
  <si>
    <t>Montano Puentes</t>
  </si>
  <si>
    <t>j.montano-puentes</t>
  </si>
  <si>
    <t>darkhon.abutalipov@un.org</t>
  </si>
  <si>
    <t>Darkhon</t>
  </si>
  <si>
    <t>Abutalipov</t>
  </si>
  <si>
    <t>darkhon.abutalipov</t>
  </si>
  <si>
    <t>tchabore.tchaye@fao.org</t>
  </si>
  <si>
    <t>Nandja</t>
  </si>
  <si>
    <t>TCHAYE</t>
  </si>
  <si>
    <t>Coordonnateur</t>
  </si>
  <si>
    <t>tchabore.tchaye</t>
  </si>
  <si>
    <t>n.pieris@unido.org</t>
  </si>
  <si>
    <t>Niroshini</t>
  </si>
  <si>
    <t>Pieris</t>
  </si>
  <si>
    <t>N.Pieris_33</t>
  </si>
  <si>
    <t>amdolo@unicef.org</t>
  </si>
  <si>
    <t>Mdolo</t>
  </si>
  <si>
    <t>amdolo_32</t>
  </si>
  <si>
    <t>a.videkanic@unesco.org</t>
  </si>
  <si>
    <t>Videkanic</t>
  </si>
  <si>
    <t>a.videkanic</t>
  </si>
  <si>
    <t>prepsa.saini@undp.org</t>
  </si>
  <si>
    <t>Prepsa</t>
  </si>
  <si>
    <t>Saini</t>
  </si>
  <si>
    <t>Health &amp; Nutrition Consultant</t>
  </si>
  <si>
    <t>prepsa.saini</t>
  </si>
  <si>
    <t>m.phiri@unido.org</t>
  </si>
  <si>
    <t>Maziko</t>
  </si>
  <si>
    <t>Phiri</t>
  </si>
  <si>
    <t>M.Phiri</t>
  </si>
  <si>
    <t>tanya.bailey@un.org</t>
  </si>
  <si>
    <t>Bailey</t>
  </si>
  <si>
    <t>Assistant to the Resident Coordinator</t>
  </si>
  <si>
    <t>tanya.bailey</t>
  </si>
  <si>
    <t>ouma@unhcr.org</t>
  </si>
  <si>
    <t>John Humphreys</t>
  </si>
  <si>
    <t>OUMA</t>
  </si>
  <si>
    <t>Head of Admin/Finance</t>
  </si>
  <si>
    <t>ouma</t>
  </si>
  <si>
    <t>tseker@unicef.org</t>
  </si>
  <si>
    <t>Tuncay</t>
  </si>
  <si>
    <t>Seker</t>
  </si>
  <si>
    <t>tseker</t>
  </si>
  <si>
    <t>zafar.abdurakhmanov@un.org</t>
  </si>
  <si>
    <t>Abdurakhmanov</t>
  </si>
  <si>
    <t>zafar.abdurakhmanov</t>
  </si>
  <si>
    <t>p.akkarnvanich@unido.org</t>
  </si>
  <si>
    <t>Pornpoj</t>
  </si>
  <si>
    <t>Akkarnvanich</t>
  </si>
  <si>
    <t>p.akkarnvanich</t>
  </si>
  <si>
    <t>radovicd@who.int</t>
  </si>
  <si>
    <t>Darja</t>
  </si>
  <si>
    <t>Radovic</t>
  </si>
  <si>
    <t>radovicd</t>
  </si>
  <si>
    <t>rchobotova@iom.int</t>
  </si>
  <si>
    <t>Radka</t>
  </si>
  <si>
    <t>Chobotova</t>
  </si>
  <si>
    <t>rchobotova</t>
  </si>
  <si>
    <t>mariam.abbas@asycuda.org</t>
  </si>
  <si>
    <t>mariam.abbas</t>
  </si>
  <si>
    <t>edagdemir@unicef.org</t>
  </si>
  <si>
    <t>Dagdemir</t>
  </si>
  <si>
    <t>edagdemir</t>
  </si>
  <si>
    <t>sara.alambeigi@un.org</t>
  </si>
  <si>
    <t>Alambeigi</t>
  </si>
  <si>
    <t>Assistant Information Analyst</t>
  </si>
  <si>
    <t>sara.alambeigi</t>
  </si>
  <si>
    <t>f.rajaonson@ifad.org</t>
  </si>
  <si>
    <t>Fidy</t>
  </si>
  <si>
    <t>Rajaonson</t>
  </si>
  <si>
    <t>f.rajaonson</t>
  </si>
  <si>
    <t>CF Editor - Georgia,  CF Editor - Turkiye,  CF Editor - Uzbekistan,  CF Viewer - Georgia,  CF Viewer - Turkiye,  CF Viewer - Uzbekistan</t>
  </si>
  <si>
    <t>warren.ubongen@un.org</t>
  </si>
  <si>
    <t>Warren</t>
  </si>
  <si>
    <t>Ubongen</t>
  </si>
  <si>
    <t>warren.ubongen</t>
  </si>
  <si>
    <t>sanau@unops.org</t>
  </si>
  <si>
    <t>Ulliyyan</t>
  </si>
  <si>
    <t>sanau</t>
  </si>
  <si>
    <t>jarjusey@unfpa.org</t>
  </si>
  <si>
    <t>Yusupha M.</t>
  </si>
  <si>
    <t>Jarjusey</t>
  </si>
  <si>
    <t>Finance/ Admin. Associate</t>
  </si>
  <si>
    <t>jarjusey</t>
  </si>
  <si>
    <t>munkawa@ilo.org</t>
  </si>
  <si>
    <t>Peneyambeko Alina</t>
  </si>
  <si>
    <t>Munkawa</t>
  </si>
  <si>
    <t>OSH Specialist</t>
  </si>
  <si>
    <t>munkawa</t>
  </si>
  <si>
    <t>salahi@unops.org</t>
  </si>
  <si>
    <t>salahI@unops.org</t>
  </si>
  <si>
    <t>SalahI_35</t>
  </si>
  <si>
    <t>amaliar@unhcr.org</t>
  </si>
  <si>
    <t>rei</t>
  </si>
  <si>
    <t>amalia</t>
  </si>
  <si>
    <t>amaliar</t>
  </si>
  <si>
    <t>alkaram@ilo.org</t>
  </si>
  <si>
    <t>Al Karam</t>
  </si>
  <si>
    <t xml:space="preserve">Programme admin assistant </t>
  </si>
  <si>
    <t>Alkaram</t>
  </si>
  <si>
    <t>jose.najeralaugerud@un.org</t>
  </si>
  <si>
    <t>jose.najeralaugerud</t>
  </si>
  <si>
    <t>mirshod.gapparov@un.org</t>
  </si>
  <si>
    <t>Mirshod</t>
  </si>
  <si>
    <t>Gapparov</t>
  </si>
  <si>
    <t>mirshod.gapparov</t>
  </si>
  <si>
    <t>nehla.toure@undp.org</t>
  </si>
  <si>
    <t>Nehla</t>
  </si>
  <si>
    <t>DRRO a.i</t>
  </si>
  <si>
    <t>nehla.toure_25</t>
  </si>
  <si>
    <t>symon.nkonoki@undp.org</t>
  </si>
  <si>
    <t>Symon</t>
  </si>
  <si>
    <t>Nkonoki</t>
  </si>
  <si>
    <t>symon.nkonoki</t>
  </si>
  <si>
    <t>zbaduan@unicef.org</t>
  </si>
  <si>
    <t>Baduan</t>
  </si>
  <si>
    <t>community development officer</t>
  </si>
  <si>
    <t>zbaduan</t>
  </si>
  <si>
    <t>anas.mokdad@fao.org</t>
  </si>
  <si>
    <t>Mokdad</t>
  </si>
  <si>
    <t>anas.mokdad</t>
  </si>
  <si>
    <t>n.jamegarmi@unido.org</t>
  </si>
  <si>
    <t>Neda</t>
  </si>
  <si>
    <t>Jamegarmi</t>
  </si>
  <si>
    <t>n.jamegarmi</t>
  </si>
  <si>
    <t>guy.tanga@undp.org</t>
  </si>
  <si>
    <t>GUY PAULIN</t>
  </si>
  <si>
    <t>TANGA</t>
  </si>
  <si>
    <t>SOC ASSISTANT</t>
  </si>
  <si>
    <t>guy.tanga_2275</t>
  </si>
  <si>
    <t>cumaio@unfpa.org</t>
  </si>
  <si>
    <t>Cumaio</t>
  </si>
  <si>
    <t>cumaio</t>
  </si>
  <si>
    <t>zeddama@unaids.org</t>
  </si>
  <si>
    <t>Adel</t>
  </si>
  <si>
    <t>Zeddam</t>
  </si>
  <si>
    <t>zeddama</t>
  </si>
  <si>
    <t>roanne.duran@un.org</t>
  </si>
  <si>
    <t>Roanne</t>
  </si>
  <si>
    <t>Knowledge Management and Communications Officer</t>
  </si>
  <si>
    <t>roanne.duran</t>
  </si>
  <si>
    <t>alkhozondarl@who.int</t>
  </si>
  <si>
    <t>Lubna</t>
  </si>
  <si>
    <t>Al-Khozondar</t>
  </si>
  <si>
    <t>TEAM LEADER</t>
  </si>
  <si>
    <t>alkhozondarl_40</t>
  </si>
  <si>
    <t>peterson3@un.org</t>
  </si>
  <si>
    <t>Peterson</t>
  </si>
  <si>
    <t>peterson3_2275</t>
  </si>
  <si>
    <t>ming.xuan.toh@uncdf.org</t>
  </si>
  <si>
    <t>Ming Xuan</t>
  </si>
  <si>
    <t>Toh</t>
  </si>
  <si>
    <t>ming.xuan.toh</t>
  </si>
  <si>
    <t>apurba.mahboob@undp.org</t>
  </si>
  <si>
    <t>Apurba Swatee</t>
  </si>
  <si>
    <t>Mahboob</t>
  </si>
  <si>
    <t>Capacity Building and Policy Advocacy Specialist</t>
  </si>
  <si>
    <t>apurba.mahboob</t>
  </si>
  <si>
    <t>iv.ajaegbo@unesco.org</t>
  </si>
  <si>
    <t>Ifeanyi</t>
  </si>
  <si>
    <t>Ajaegbo</t>
  </si>
  <si>
    <t>NPO Culture</t>
  </si>
  <si>
    <t>iv.ajaegbo_29</t>
  </si>
  <si>
    <t>mbatsuuri@unicef.org</t>
  </si>
  <si>
    <t>Munkh-Erdene</t>
  </si>
  <si>
    <t>Batsuuri</t>
  </si>
  <si>
    <t>Budget associate</t>
  </si>
  <si>
    <t>mbatsuuri</t>
  </si>
  <si>
    <t>kainat.afridi@un.org</t>
  </si>
  <si>
    <t>Kainat</t>
  </si>
  <si>
    <t>Afridi</t>
  </si>
  <si>
    <t>Kainat.afridi_56</t>
  </si>
  <si>
    <t>ian.speers@un.org</t>
  </si>
  <si>
    <t>Speers</t>
  </si>
  <si>
    <t>Intern, DCO</t>
  </si>
  <si>
    <t>ian.speers_2274</t>
  </si>
  <si>
    <t>amongin@unfpa.org</t>
  </si>
  <si>
    <t>Amongin</t>
  </si>
  <si>
    <t>amongin</t>
  </si>
  <si>
    <t>maya.alsheikh@wfp.org</t>
  </si>
  <si>
    <t>AlSheikh</t>
  </si>
  <si>
    <t>maya.alsheikh_39</t>
  </si>
  <si>
    <t>karanfil@unfpa.org</t>
  </si>
  <si>
    <t>Karanfil</t>
  </si>
  <si>
    <t>karanfil</t>
  </si>
  <si>
    <t>carlos.funeshenriquez@un.org</t>
  </si>
  <si>
    <t>Funes</t>
  </si>
  <si>
    <t xml:space="preserve">DCO LAC Regional Liaison Officer </t>
  </si>
  <si>
    <t>carlos.funeshenriquez</t>
  </si>
  <si>
    <t>dlarasati@unicef.org</t>
  </si>
  <si>
    <t>Dini Ratih</t>
  </si>
  <si>
    <t>dlarasati</t>
  </si>
  <si>
    <t>CF Editor - Indonesia,  CF Viewer - Indonesia,  Common Premise Champion - Indonesia,  Common Premises Working Group Chair - Indonesia</t>
  </si>
  <si>
    <t>khalid.al-qudsi@wfp.org</t>
  </si>
  <si>
    <t>Al-Qudsi</t>
  </si>
  <si>
    <t>Regional Programme Advisor</t>
  </si>
  <si>
    <t>khalid.al-qudsi</t>
  </si>
  <si>
    <t>a.ntukanyagwe@ifad.org</t>
  </si>
  <si>
    <t>Aimable</t>
  </si>
  <si>
    <t>Ntukanyagwe</t>
  </si>
  <si>
    <t>a.ntukanyagwe</t>
  </si>
  <si>
    <t>luu.minh.duc@one.un.org</t>
  </si>
  <si>
    <t>Duc</t>
  </si>
  <si>
    <t>Luu</t>
  </si>
  <si>
    <t>luu.minh.duc</t>
  </si>
  <si>
    <t>Agency Focal Point - Viet Nam,  CF Viewer - Viet Nam,  Premises Validation Focal Point - Viet Nam</t>
  </si>
  <si>
    <t>guangzan.feng@un.org</t>
  </si>
  <si>
    <t>Guangzan</t>
  </si>
  <si>
    <t>FENG</t>
  </si>
  <si>
    <t>guangzan.feng_2275</t>
  </si>
  <si>
    <t>s.tubuna@ifad.org</t>
  </si>
  <si>
    <t>Sakiusa</t>
  </si>
  <si>
    <t>Tubuna</t>
  </si>
  <si>
    <t>IFAD Sub Regional Coordinator</t>
  </si>
  <si>
    <t>s.tubuna_45</t>
  </si>
  <si>
    <t>gregory.saili@undp.org</t>
  </si>
  <si>
    <t>Saili</t>
  </si>
  <si>
    <t>Assistant Resident Representative/Governance Advisor</t>
  </si>
  <si>
    <t>gregory.saili</t>
  </si>
  <si>
    <t>rupert.francis.mangilit@undp.org</t>
  </si>
  <si>
    <t>Rupert</t>
  </si>
  <si>
    <t>Mangilit</t>
  </si>
  <si>
    <t>rupert.francis.mangilit</t>
  </si>
  <si>
    <t>ziade@un.org</t>
  </si>
  <si>
    <t>Ziade</t>
  </si>
  <si>
    <t>ziade</t>
  </si>
  <si>
    <t>nabilb@unops.org</t>
  </si>
  <si>
    <t>Bazzi</t>
  </si>
  <si>
    <t>nabilb_35</t>
  </si>
  <si>
    <t>aly.ahmedjiddou@un.org</t>
  </si>
  <si>
    <t>Ahmed Jiddou</t>
  </si>
  <si>
    <t>aly.ahmedjiddou</t>
  </si>
  <si>
    <t>CF Viewer - Mauritania,  Premises Validation Focal Point - Mauritania</t>
  </si>
  <si>
    <t>ybutova@ohchr.org</t>
  </si>
  <si>
    <t>ybutova</t>
  </si>
  <si>
    <t>ellen.van.uytvanck@uncdf.org</t>
  </si>
  <si>
    <t>Van Uytvanck</t>
  </si>
  <si>
    <t>UNCDF Programme Officer</t>
  </si>
  <si>
    <t>ellen.van.uytvanck</t>
  </si>
  <si>
    <t>fmushahwar@unicef.org</t>
  </si>
  <si>
    <t>Mushahwar</t>
  </si>
  <si>
    <t xml:space="preserve">OPS Assistant </t>
  </si>
  <si>
    <t>fmushahwar</t>
  </si>
  <si>
    <t>tshering.dema@un.org</t>
  </si>
  <si>
    <t>BOS Regional Coordinator</t>
  </si>
  <si>
    <t>tshering.dema</t>
  </si>
  <si>
    <t>Common Premise DCO - Arab States</t>
  </si>
  <si>
    <t>elsy.menjivar@un.org</t>
  </si>
  <si>
    <t>Elsy</t>
  </si>
  <si>
    <t>Menjivar</t>
  </si>
  <si>
    <t>elsy.menjivar</t>
  </si>
  <si>
    <t>CF Viewer - El Salvador,  Premises Validation Focal Point - El Salvador</t>
  </si>
  <si>
    <t>atuweni.agbermodji@un.org</t>
  </si>
  <si>
    <t>Atuweni-tupochile</t>
  </si>
  <si>
    <t>Agbermodji</t>
  </si>
  <si>
    <t>AML/CFT Adviser</t>
  </si>
  <si>
    <t>atuweni.agbermodji</t>
  </si>
  <si>
    <t>tmarholina@iom.int</t>
  </si>
  <si>
    <t>Tatsiana</t>
  </si>
  <si>
    <t>MARHOLINA</t>
  </si>
  <si>
    <t>Senior Administrative and Finance Assistant</t>
  </si>
  <si>
    <t>tmarholina</t>
  </si>
  <si>
    <t>deepti.handa@undp.org</t>
  </si>
  <si>
    <t>Deepti</t>
  </si>
  <si>
    <t>Handa</t>
  </si>
  <si>
    <t>deepti.handa_25</t>
  </si>
  <si>
    <t>pnkandu@unicef.org</t>
  </si>
  <si>
    <t>Nkandu</t>
  </si>
  <si>
    <t>pnkandu</t>
  </si>
  <si>
    <t>jpires@unfpa.org</t>
  </si>
  <si>
    <t>IM M&amp;E</t>
  </si>
  <si>
    <t>jpires</t>
  </si>
  <si>
    <t>nomancube@iom.int</t>
  </si>
  <si>
    <t>NCUBE</t>
  </si>
  <si>
    <t>Chief of mission</t>
  </si>
  <si>
    <t>NOMANCUBE</t>
  </si>
  <si>
    <t>dhphuong@unicef.org</t>
  </si>
  <si>
    <t>dhphuong_32</t>
  </si>
  <si>
    <t>anijholt@unicef.org</t>
  </si>
  <si>
    <t>Alwin</t>
  </si>
  <si>
    <t>Nijholt</t>
  </si>
  <si>
    <t>Chief SPPME</t>
  </si>
  <si>
    <t>anijholt_32</t>
  </si>
  <si>
    <t>valentina.rivas@un.org</t>
  </si>
  <si>
    <t>Project management officer</t>
  </si>
  <si>
    <t>valentina.rivas</t>
  </si>
  <si>
    <t>cesaltino.fernandes@un.org</t>
  </si>
  <si>
    <t>Cesaltino</t>
  </si>
  <si>
    <t>cesaltino.fernandes</t>
  </si>
  <si>
    <t>celades@unfpa.org</t>
  </si>
  <si>
    <t xml:space="preserve">Celades </t>
  </si>
  <si>
    <t xml:space="preserve">M&amp;E specialist </t>
  </si>
  <si>
    <t>celades</t>
  </si>
  <si>
    <t>francesco.cornaro@wfp.org</t>
  </si>
  <si>
    <t xml:space="preserve">Francesco </t>
  </si>
  <si>
    <t xml:space="preserve">Head of Supply Chain </t>
  </si>
  <si>
    <t>francesco.cornaro_39</t>
  </si>
  <si>
    <t>tgrant@unfpa.org</t>
  </si>
  <si>
    <t>Tisa</t>
  </si>
  <si>
    <t>Grant</t>
  </si>
  <si>
    <t>tgrant</t>
  </si>
  <si>
    <t>gamage@unhcr.org</t>
  </si>
  <si>
    <t>Presanthi</t>
  </si>
  <si>
    <t>gamage</t>
  </si>
  <si>
    <t>gamage_31</t>
  </si>
  <si>
    <t>mohamedf@unaids.org</t>
  </si>
  <si>
    <t xml:space="preserve">Fatoum </t>
  </si>
  <si>
    <t>Salem Mohamed</t>
  </si>
  <si>
    <t>mohamedf</t>
  </si>
  <si>
    <t>pdesilva@who.int</t>
  </si>
  <si>
    <t>Padmal</t>
  </si>
  <si>
    <t xml:space="preserve">Medical Officer - Public Health </t>
  </si>
  <si>
    <t>pdesilva</t>
  </si>
  <si>
    <t>ssamukonga@iom.int</t>
  </si>
  <si>
    <t>soma</t>
  </si>
  <si>
    <t>samukonga</t>
  </si>
  <si>
    <t>ssamukonga</t>
  </si>
  <si>
    <t>desmondn@unops.org</t>
  </si>
  <si>
    <t>Desmond Tijinbun</t>
  </si>
  <si>
    <t>Ngochi</t>
  </si>
  <si>
    <t>desmondn</t>
  </si>
  <si>
    <t>aallahoum@unicef.org</t>
  </si>
  <si>
    <t>Alahoum</t>
  </si>
  <si>
    <t>Social policy specialist</t>
  </si>
  <si>
    <t>aallahoum</t>
  </si>
  <si>
    <t>neil.buhne@un.org</t>
  </si>
  <si>
    <t>neil</t>
  </si>
  <si>
    <t>buhne</t>
  </si>
  <si>
    <t>neil.buhne</t>
  </si>
  <si>
    <t>CF Editor - Afghanistan,  CF Editor - Bangladesh,  CF Editor - Bhutan,  CF Editor - Cambodia,  CF Editor - China,  CF Editor - Fiji,  CF Editor - India,  CF Editor - Indonesia,  CF Editor - Iran,  CF Editor - Korea, Democratic People's Republic of,  CF Editor - Lao PDR,  CF Editor - Malaysia,  CF Editor - Maldives,  CF Editor - Mongolia,  CF Editor - Myanmar,  CF Editor - Nepal,  CF Editor - Pacific,  CF Editor - Pakistan,  CF Editor - Papua New Guinea,  CF Editor - Philippines,  CF Editor - Samoa,  CF Editor - Sri Lanka,  CF Editor - Thailand,  CF Editor - Timor-Leste,  CF Editor - Viet Nam,  CF Survey Editor - Afghanistan,  CF Survey Editor - Bangladesh,  CF Survey Editor - Bhutan,  CF Survey Editor - Cambodia,  CF Survey Editor - China,  CF Survey Editor - Fiji,  CF Survey Editor - India,  CF Survey Editor - Indonesia,  CF Survey Editor - Iran,  CF Survey Editor - Korea, Democratic People's Republic of,  CF Survey Editor - Lao PDR,  CF Survey Editor - Malaysia,  CF Survey Editor - Maldives,  CF Survey Editor - Mongolia,  CF Survey Editor - Myanmar,  CF Survey Editor - Nepal,  CF Survey Editor - Pacific,  CF Survey Editor - Pakistan,  CF Survey Editor - Papua New Guinea,  CF Survey Editor - Philippines,  CF Survey Editor - Samoa,  CF Survey Editor - Sri Lanka,  CF Survey Editor - Thailand,  CF Survey Editor - Timor-Leste,  CF Survey Editor - Viet Nam,  CF Viewer - Afghanistan,  CF Viewer - Bangladesh,  CF Viewer - Bhutan,  CF Viewer - Cambodia,  CF Viewer - China,  CF Viewer - Fiji,  CF Viewer - India,  CF Viewer - Indonesia,  CF Viewer - Iran,  CF Viewer - Korea, Democratic People's Republic of,  CF Viewer - Lao PDR,  CF Viewer - Malaysia,  CF Viewer - Maldives,  CF Viewer - Mongolia,  CF Viewer - Myanmar,  CF Viewer - Nepal,  CF Viewer - Pacific,  CF Viewer - Pakistan,  CF Viewer - Papua New Guinea,  CF Viewer - Philippines,  CF Viewer - Samoa,  CF Viewer - Sri Lanka,  CF Viewer - Thailand,  CF Viewer - Timor-Leste,  CF Viewer - Viet Nam,  IMS Editor - Afghanistan,  IMS Editor - Bangladesh,  IMS Editor - Bhutan,  IMS Editor - Cambodia,  IMS Editor - China,  IMS Editor - Fiji,  IMS Editor - India,  IMS Editor - Indonesia,  IMS Editor - Iran,  IMS Editor - Korea, Democratic People's Republic of,  IMS Editor - Lao PDR,  IMS Editor - Malaysia,  IMS Editor - Maldives,  IMS Editor - Mongolia,  IMS Editor - Myanmar,  IMS Editor - Nepal,  IMS Editor - Pacific,  IMS Editor - Pakistan,  IMS Editor - Papua New Guinea,  IMS Editor - Philippines,  IMS Editor - Samoa,  IMS Editor - Sri Lanka,  IMS Editor - Thailand,  IMS Editor - Timor-Leste,  IMS Editor - Viet Nam</t>
  </si>
  <si>
    <t>sze.min.chin@undp.org</t>
  </si>
  <si>
    <t>Chin</t>
  </si>
  <si>
    <t>Audit Admin Associate</t>
  </si>
  <si>
    <t>sze.min.chin</t>
  </si>
  <si>
    <t>dkumitz@unicef.org</t>
  </si>
  <si>
    <t>Kumitz</t>
  </si>
  <si>
    <t>Chief Social Policy and Research</t>
  </si>
  <si>
    <t>dkumitz</t>
  </si>
  <si>
    <t>amine.roukhi@wfp.org</t>
  </si>
  <si>
    <t>Roukhi</t>
  </si>
  <si>
    <t>amine.roukhi</t>
  </si>
  <si>
    <t>layan.najarian@fao.org</t>
  </si>
  <si>
    <t>Layan</t>
  </si>
  <si>
    <t>Najarian</t>
  </si>
  <si>
    <t>layan.najarian</t>
  </si>
  <si>
    <t>boursas@ilo.org</t>
  </si>
  <si>
    <t xml:space="preserve">BOURSAS </t>
  </si>
  <si>
    <t>Assistante Principale HR</t>
  </si>
  <si>
    <t>boursas</t>
  </si>
  <si>
    <t>h.sayah@unido.org</t>
  </si>
  <si>
    <t xml:space="preserve">hassiba </t>
  </si>
  <si>
    <t>sayah</t>
  </si>
  <si>
    <t xml:space="preserve">country representative </t>
  </si>
  <si>
    <t>h.sayah</t>
  </si>
  <si>
    <t>ramer@iom.int</t>
  </si>
  <si>
    <t xml:space="preserve">Senior project assistant </t>
  </si>
  <si>
    <t>ramer_8</t>
  </si>
  <si>
    <t>sesays@who.int</t>
  </si>
  <si>
    <t>Data Manager/GIS Analyst</t>
  </si>
  <si>
    <t>sesays_40</t>
  </si>
  <si>
    <t>malunga@unfpa.org</t>
  </si>
  <si>
    <t xml:space="preserve">Gift </t>
  </si>
  <si>
    <t>Malunga</t>
  </si>
  <si>
    <t>malunga</t>
  </si>
  <si>
    <t>wilkinsm@un.org</t>
  </si>
  <si>
    <t>wilkinsm_12938</t>
  </si>
  <si>
    <t>fatima.aghazada@un.org</t>
  </si>
  <si>
    <t>Aga-zade</t>
  </si>
  <si>
    <t>fatima.aghazada</t>
  </si>
  <si>
    <t>rdababneh@unfpa.org</t>
  </si>
  <si>
    <t>Dababneh</t>
  </si>
  <si>
    <t>IT &amp; Admin Officer</t>
  </si>
  <si>
    <t>rdababneh</t>
  </si>
  <si>
    <t>moya@unhcr.org</t>
  </si>
  <si>
    <t>Moya</t>
  </si>
  <si>
    <t>moya</t>
  </si>
  <si>
    <t>moonga.chilanga@undp.org</t>
  </si>
  <si>
    <t>moonga</t>
  </si>
  <si>
    <t>chilanga</t>
  </si>
  <si>
    <t>programme Manager</t>
  </si>
  <si>
    <t>moonga.chilanga</t>
  </si>
  <si>
    <t>r.habou@unesco.org</t>
  </si>
  <si>
    <t>Rémy</t>
  </si>
  <si>
    <t>HABOU</t>
  </si>
  <si>
    <t>Expert Alphabétisation et Education non formelle</t>
  </si>
  <si>
    <t>r.habou</t>
  </si>
  <si>
    <t>aoba@unicef.org</t>
  </si>
  <si>
    <t>Arisa</t>
  </si>
  <si>
    <t>aoba</t>
  </si>
  <si>
    <t>ah.chapik@un.org</t>
  </si>
  <si>
    <t>Ah Jon</t>
  </si>
  <si>
    <t>Cha Pik</t>
  </si>
  <si>
    <t>ah.chapik</t>
  </si>
  <si>
    <t>Agency Focal Point - Malaysia,  CF Viewer - Malaysia,  Premises Validation Focal Point - Malaysia</t>
  </si>
  <si>
    <t>s.madanat@unesco.org</t>
  </si>
  <si>
    <t xml:space="preserve">Suhair </t>
  </si>
  <si>
    <t>Madanat</t>
  </si>
  <si>
    <t xml:space="preserve">Finance and Administrative officer </t>
  </si>
  <si>
    <t>s.madanat</t>
  </si>
  <si>
    <t>ena@ilo.org</t>
  </si>
  <si>
    <t>Marialaura</t>
  </si>
  <si>
    <t>ENA</t>
  </si>
  <si>
    <t>technical officer</t>
  </si>
  <si>
    <t>ena</t>
  </si>
  <si>
    <t>smoussa@unicef.org</t>
  </si>
  <si>
    <t>SOULEIMAN</t>
  </si>
  <si>
    <t>ADMINISTRATIVE AND FINANCE OFFICER</t>
  </si>
  <si>
    <t>smoussa</t>
  </si>
  <si>
    <t>isam@un.org</t>
  </si>
  <si>
    <t>Isa</t>
  </si>
  <si>
    <t>UNDSS Security Adviser, Algeria</t>
  </si>
  <si>
    <t>isam</t>
  </si>
  <si>
    <t>fn.mahob@unesco.org</t>
  </si>
  <si>
    <t>MAHOB</t>
  </si>
  <si>
    <t>François Narcisse</t>
  </si>
  <si>
    <t>Formateur des formateurs</t>
  </si>
  <si>
    <t>fn.mahob</t>
  </si>
  <si>
    <t>lukama@unfpa.org</t>
  </si>
  <si>
    <t>Lukama</t>
  </si>
  <si>
    <t>Program Analyst - Monitoring and Evaluation</t>
  </si>
  <si>
    <t>lukama</t>
  </si>
  <si>
    <t>apeiris@iom.int</t>
  </si>
  <si>
    <t>Ama</t>
  </si>
  <si>
    <t>Peiris</t>
  </si>
  <si>
    <t>Junior Research and Project Development Officer</t>
  </si>
  <si>
    <t>apeiris</t>
  </si>
  <si>
    <t>shhussain@unicef.org</t>
  </si>
  <si>
    <t>shhussain_32</t>
  </si>
  <si>
    <t>siamunza.mwiinga@wfp.org</t>
  </si>
  <si>
    <t xml:space="preserve">Siamunza </t>
  </si>
  <si>
    <t>Mwiinza</t>
  </si>
  <si>
    <t>siamunza.mwiinga</t>
  </si>
  <si>
    <t>idrissa.issaabarchi@wfp.org</t>
  </si>
  <si>
    <t>Romes Based Agency coordinator</t>
  </si>
  <si>
    <t>idrissa.issaabarchi</t>
  </si>
  <si>
    <t>sakala@ilo.org</t>
  </si>
  <si>
    <t>Ezara</t>
  </si>
  <si>
    <t>Sakala</t>
  </si>
  <si>
    <t>sakala</t>
  </si>
  <si>
    <t>ad.aboukar@unesco.org</t>
  </si>
  <si>
    <t>Aboukar</t>
  </si>
  <si>
    <t>ad.aboukar</t>
  </si>
  <si>
    <t>sherab.wangchuk@fao.org</t>
  </si>
  <si>
    <t>Sherab</t>
  </si>
  <si>
    <t xml:space="preserve">Program Development Specialist </t>
  </si>
  <si>
    <t>Sherab.Wangchuk_2</t>
  </si>
  <si>
    <t>sudha.balakrishnan@un.org</t>
  </si>
  <si>
    <t>Sudha</t>
  </si>
  <si>
    <t>Balakrishnan</t>
  </si>
  <si>
    <t xml:space="preserve">Lead, Youth2030 Secretariat </t>
  </si>
  <si>
    <t>sudha.balakrishnan</t>
  </si>
  <si>
    <t>beqiri@unhcr.org</t>
  </si>
  <si>
    <t>Allma</t>
  </si>
  <si>
    <t>Beqiri</t>
  </si>
  <si>
    <t>Senior Technical Officer Shelter/Wash</t>
  </si>
  <si>
    <t>beqiri</t>
  </si>
  <si>
    <t>marion.ouma@fao.org</t>
  </si>
  <si>
    <t xml:space="preserve">Marion </t>
  </si>
  <si>
    <t>marion.ouma</t>
  </si>
  <si>
    <t>CF Editor - Kenya,  CF Editor - Zambia,  CF Viewer - Kenya,  CF Viewer - Zambia</t>
  </si>
  <si>
    <t>nkalu@iom.int</t>
  </si>
  <si>
    <t>Ngozi</t>
  </si>
  <si>
    <t>Kalu</t>
  </si>
  <si>
    <t>nkalu_8</t>
  </si>
  <si>
    <t>marjolein.mwanamwenge@wfp.org</t>
  </si>
  <si>
    <t>Mwanamwenge</t>
  </si>
  <si>
    <t>programme policy officer</t>
  </si>
  <si>
    <t>marjolein.mwanamwenge</t>
  </si>
  <si>
    <t>mohammad.saleem@undp.org</t>
  </si>
  <si>
    <t>mohammad.saleem_25</t>
  </si>
  <si>
    <t>kiettisack.senephansiri@undp.org</t>
  </si>
  <si>
    <t>kiettisack</t>
  </si>
  <si>
    <t>senephansiri</t>
  </si>
  <si>
    <t>kiettisack.senephansiri</t>
  </si>
  <si>
    <t>CF Viewer - Lao PDR,  Common Premise Champion - Lao PDR</t>
  </si>
  <si>
    <t>tkiflemariam@unicef.org</t>
  </si>
  <si>
    <t>Tsegazeab</t>
  </si>
  <si>
    <t>Kiflemariam</t>
  </si>
  <si>
    <t>tkiflemariam</t>
  </si>
  <si>
    <t>majama@unicef.org</t>
  </si>
  <si>
    <t>Jama</t>
  </si>
  <si>
    <t>majama_32</t>
  </si>
  <si>
    <t>hammill@un.org</t>
  </si>
  <si>
    <t>Hammill</t>
  </si>
  <si>
    <t>hammill</t>
  </si>
  <si>
    <t>kinouani-kengue@unfpa.org</t>
  </si>
  <si>
    <t>Marlene Auxanne</t>
  </si>
  <si>
    <t>Kinouani Kengue</t>
  </si>
  <si>
    <t>NPO M&amp;E</t>
  </si>
  <si>
    <t>kinouani-kengue</t>
  </si>
  <si>
    <t>ermanov@unfpa.org</t>
  </si>
  <si>
    <t>Umid</t>
  </si>
  <si>
    <t>Ermanov</t>
  </si>
  <si>
    <t>Admin finance associate</t>
  </si>
  <si>
    <t>ermanov</t>
  </si>
  <si>
    <t>alkilani@unfpa.org</t>
  </si>
  <si>
    <t>Kilani</t>
  </si>
  <si>
    <t>alkilani</t>
  </si>
  <si>
    <t>lamineda@unhcr.org</t>
  </si>
  <si>
    <t>Kazim</t>
  </si>
  <si>
    <t>Statistics and Data Analysis Officer</t>
  </si>
  <si>
    <t>LAMINEDA</t>
  </si>
  <si>
    <t>amule.solomona@fao.org</t>
  </si>
  <si>
    <t>Amule.Solomona</t>
  </si>
  <si>
    <t>rajabov@unhcr.org</t>
  </si>
  <si>
    <t xml:space="preserve">Daler  </t>
  </si>
  <si>
    <t>RAJABOV</t>
  </si>
  <si>
    <t>chikate@ilo.org</t>
  </si>
  <si>
    <t>Kalunga Eric</t>
  </si>
  <si>
    <t>CHIKATE</t>
  </si>
  <si>
    <t>chikate</t>
  </si>
  <si>
    <t>mavis.lee@wfp.org</t>
  </si>
  <si>
    <t>Mavis</t>
  </si>
  <si>
    <t>National Finance Officer</t>
  </si>
  <si>
    <t>mavis.lee</t>
  </si>
  <si>
    <t>federico.ferla@fao.org</t>
  </si>
  <si>
    <t>Ferla</t>
  </si>
  <si>
    <t>federico.ferla</t>
  </si>
  <si>
    <t>moon.shrestha@un.org</t>
  </si>
  <si>
    <t>Moon</t>
  </si>
  <si>
    <t>moon.shrestha_28</t>
  </si>
  <si>
    <t>olivia.murzello@undp.org</t>
  </si>
  <si>
    <t>Murzello</t>
  </si>
  <si>
    <t>olivia.murzello</t>
  </si>
  <si>
    <t>CF Viewer - Bahrain,  Common Premise Champion - Bahrain</t>
  </si>
  <si>
    <t>aynur.azimova@un.org</t>
  </si>
  <si>
    <t>Azimova</t>
  </si>
  <si>
    <t>aynur.azimova</t>
  </si>
  <si>
    <t>christian.bellina@un.org</t>
  </si>
  <si>
    <t>Bellina</t>
  </si>
  <si>
    <t>christian.bellina</t>
  </si>
  <si>
    <t>ardalan.sotoudeh@undp.org</t>
  </si>
  <si>
    <t>Ardalan</t>
  </si>
  <si>
    <t>Sotoudeh</t>
  </si>
  <si>
    <t>UNDP Head of ICT Unit</t>
  </si>
  <si>
    <t>ardalan.sotoudeh</t>
  </si>
  <si>
    <t>babadjanovr@who.int</t>
  </si>
  <si>
    <t>Bobojonov</t>
  </si>
  <si>
    <t>Assistant/Logistics</t>
  </si>
  <si>
    <t>babadjanovr</t>
  </si>
  <si>
    <t>camila.bustos@un.org</t>
  </si>
  <si>
    <t>Bustos</t>
  </si>
  <si>
    <t>camila.bustos_50</t>
  </si>
  <si>
    <t>eduardo.lyon@un.org</t>
  </si>
  <si>
    <t>Lyon</t>
  </si>
  <si>
    <t>Chief of General services</t>
  </si>
  <si>
    <t>eduardo.lyon</t>
  </si>
  <si>
    <t>abusaleh@ilo.org</t>
  </si>
  <si>
    <t xml:space="preserve">Dalal </t>
  </si>
  <si>
    <t>Abu Saleh</t>
  </si>
  <si>
    <t>abusaleh</t>
  </si>
  <si>
    <t>abdulrahman.khanji@fao.org</t>
  </si>
  <si>
    <t>Khanji</t>
  </si>
  <si>
    <t>abdulrahman.khanji_2</t>
  </si>
  <si>
    <t>cecilia.novarina@undp.org</t>
  </si>
  <si>
    <t>Novarina</t>
  </si>
  <si>
    <t>Gender and Results Officer</t>
  </si>
  <si>
    <t>cecilia.novarina_25</t>
  </si>
  <si>
    <t>sali.salihi@un.org</t>
  </si>
  <si>
    <t>Sali</t>
  </si>
  <si>
    <t>sali.salihi</t>
  </si>
  <si>
    <t>CF Viewer - Albania,  Premises Validation Focal Point - Albania</t>
  </si>
  <si>
    <t>liliana.talpa@un.org</t>
  </si>
  <si>
    <t>Talpa</t>
  </si>
  <si>
    <t>liliana.talpa</t>
  </si>
  <si>
    <t>pradocordeiro@unfpa.org</t>
  </si>
  <si>
    <t>pradocordeiro</t>
  </si>
  <si>
    <t>voltaire.acosta@un.org</t>
  </si>
  <si>
    <t>Voltaire</t>
  </si>
  <si>
    <t>Acosta</t>
  </si>
  <si>
    <t>Project Manager, Healthy Oceans and Clean Cities Initiative</t>
  </si>
  <si>
    <t>voltaire.acosta</t>
  </si>
  <si>
    <t>konginh@unaids.org</t>
  </si>
  <si>
    <t>KONGIN</t>
  </si>
  <si>
    <t>Policy &amp; Strategy Adviser( representing UNAIDS Country Director)</t>
  </si>
  <si>
    <t>konginh_22</t>
  </si>
  <si>
    <t>banjalic@unhcr.org</t>
  </si>
  <si>
    <t>BANJALIC</t>
  </si>
  <si>
    <t>Project Control Associate</t>
  </si>
  <si>
    <t>banjalic_31</t>
  </si>
  <si>
    <t>govindasamy@unfpa.org</t>
  </si>
  <si>
    <t>Komathi</t>
  </si>
  <si>
    <t>Govindasamy</t>
  </si>
  <si>
    <t>govindasamy</t>
  </si>
  <si>
    <t>bakembil@un.org</t>
  </si>
  <si>
    <t>Dergui Boussou</t>
  </si>
  <si>
    <t>Bakembil Florent</t>
  </si>
  <si>
    <t>Log/Admin Associate</t>
  </si>
  <si>
    <t>bakembil_19</t>
  </si>
  <si>
    <t>skambarami@unicef.org</t>
  </si>
  <si>
    <t>Samson</t>
  </si>
  <si>
    <t>kambarami</t>
  </si>
  <si>
    <t>skambarami_32</t>
  </si>
  <si>
    <t>al-rahib@un.org</t>
  </si>
  <si>
    <t>Loreen</t>
  </si>
  <si>
    <t>Al-Rahib</t>
  </si>
  <si>
    <t>HR &amp; Admin. Associate</t>
  </si>
  <si>
    <t>al-rahib</t>
  </si>
  <si>
    <t>ssaidibrahim@unicef.org</t>
  </si>
  <si>
    <t>Sittina Fatma</t>
  </si>
  <si>
    <t>SAID IBRAHIM</t>
  </si>
  <si>
    <t>Deputy Rep Operations</t>
  </si>
  <si>
    <t>ssaidibrahim_32</t>
  </si>
  <si>
    <t>d.mbaye@ifad.org</t>
  </si>
  <si>
    <t>Dame Medoune</t>
  </si>
  <si>
    <t>Assistant Logistique</t>
  </si>
  <si>
    <t>d.mbaye</t>
  </si>
  <si>
    <t>laura.avagyan@wfp.org</t>
  </si>
  <si>
    <t>Avagyan</t>
  </si>
  <si>
    <t>Head of Admin</t>
  </si>
  <si>
    <t>laura.avagyan</t>
  </si>
  <si>
    <t>jeudy.oeung@un.org</t>
  </si>
  <si>
    <t>Jeudy</t>
  </si>
  <si>
    <t>Oeung</t>
  </si>
  <si>
    <t>jeudy.oeung</t>
  </si>
  <si>
    <t>carlos.penayo@undp.org</t>
  </si>
  <si>
    <t>Penayo</t>
  </si>
  <si>
    <t>ICT and Administration Associate</t>
  </si>
  <si>
    <t>carlos.penayo</t>
  </si>
  <si>
    <t>CF Editor - Paraguay,  CF Viewer - Paraguay,  Common Premise Champion - Paraguay,  Common Premises Working Group Chair - Paraguay</t>
  </si>
  <si>
    <t>tbgrg2001@yahoo.com</t>
  </si>
  <si>
    <t>tbgrg2001</t>
  </si>
  <si>
    <t>sie.da@un.org</t>
  </si>
  <si>
    <t>DA</t>
  </si>
  <si>
    <t>sie.da_19</t>
  </si>
  <si>
    <t>rivelino.deicaza@unwomen.org</t>
  </si>
  <si>
    <t>Rivelino</t>
  </si>
  <si>
    <t>De Icaza</t>
  </si>
  <si>
    <t>rivelino.deicaza</t>
  </si>
  <si>
    <t>martha.mathenge@undp.org</t>
  </si>
  <si>
    <t>martha.mathenge_25</t>
  </si>
  <si>
    <t>mmdeshield@unicef.org</t>
  </si>
  <si>
    <t>MUSU</t>
  </si>
  <si>
    <t>MITCHELL</t>
  </si>
  <si>
    <t>SBC SPECIALIST</t>
  </si>
  <si>
    <t>mmdeshield_32</t>
  </si>
  <si>
    <t>lredes@unicef.org</t>
  </si>
  <si>
    <t>Redes</t>
  </si>
  <si>
    <t>lredes</t>
  </si>
  <si>
    <t>catherinerose.torres@unwomen.org</t>
  </si>
  <si>
    <t>Catherine Rose</t>
  </si>
  <si>
    <t>BRIDGE Programme Officer</t>
  </si>
  <si>
    <t>catherinerose.torres</t>
  </si>
  <si>
    <t>hovhanni@unhcr.org</t>
  </si>
  <si>
    <t>Snr. Admin Officer</t>
  </si>
  <si>
    <t>hovhanni</t>
  </si>
  <si>
    <t>alexandru.gartner@opengami.eu</t>
  </si>
  <si>
    <t>Gartner</t>
  </si>
  <si>
    <t>alexandru.gartner</t>
  </si>
  <si>
    <t>CF Editor - Angola,  CF Editor - Kuwait,  CF Viewer - Angola,  CF Viewer - Kuwait</t>
  </si>
  <si>
    <t>john.vargas@undp.org</t>
  </si>
  <si>
    <t>John Henry</t>
  </si>
  <si>
    <t>Vargas Cuadros</t>
  </si>
  <si>
    <t>IT Coordinator UNDSS</t>
  </si>
  <si>
    <t>john.vargas</t>
  </si>
  <si>
    <t>Agency Focal Point - Colombia,  CF Viewer - Colombia,  Premises Validation Focal Point - Colombia</t>
  </si>
  <si>
    <t>skarn@unicef.org</t>
  </si>
  <si>
    <t>Sumit</t>
  </si>
  <si>
    <t>Karn</t>
  </si>
  <si>
    <t>skarn</t>
  </si>
  <si>
    <t>ruhimat.soerakoesoemah@un.org</t>
  </si>
  <si>
    <t>Ruhimat</t>
  </si>
  <si>
    <t>Soerakoesoemah</t>
  </si>
  <si>
    <t>ruhimat.soerakoesoemah</t>
  </si>
  <si>
    <t>aminas@unicef.org</t>
  </si>
  <si>
    <t>Anteneh Girma</t>
  </si>
  <si>
    <t>Minas</t>
  </si>
  <si>
    <t>aminas_32</t>
  </si>
  <si>
    <t>maphalalak@unaids.org</t>
  </si>
  <si>
    <t>Khanyisile</t>
  </si>
  <si>
    <t>Maphalala</t>
  </si>
  <si>
    <t xml:space="preserve">Administration Assistant </t>
  </si>
  <si>
    <t>maphalalak</t>
  </si>
  <si>
    <t>dua-agyeman@un.org</t>
  </si>
  <si>
    <t>Anima</t>
  </si>
  <si>
    <t>Dua-Agyeman</t>
  </si>
  <si>
    <t>dua-agyeman</t>
  </si>
  <si>
    <t>rluchmun@iom.int</t>
  </si>
  <si>
    <t>Rakesh</t>
  </si>
  <si>
    <t>Luchmun</t>
  </si>
  <si>
    <t>Senior Resources Management Officer (SRMO)</t>
  </si>
  <si>
    <t>rluchmun_8</t>
  </si>
  <si>
    <t>ckasonka@unicef.org</t>
  </si>
  <si>
    <t>Kasonka</t>
  </si>
  <si>
    <t>ckasonka</t>
  </si>
  <si>
    <t>habdu@unicef.org</t>
  </si>
  <si>
    <t>Abdu</t>
  </si>
  <si>
    <t>habdu_32</t>
  </si>
  <si>
    <t>zmthethwa@unicef.org</t>
  </si>
  <si>
    <t>Zodwa</t>
  </si>
  <si>
    <t>Mthethwa</t>
  </si>
  <si>
    <t>zmthethwa</t>
  </si>
  <si>
    <t>j.adeke@unesco.org</t>
  </si>
  <si>
    <t>ADEKE</t>
  </si>
  <si>
    <t>j.adeke</t>
  </si>
  <si>
    <t>cristian.rojascifuentes@un.org</t>
  </si>
  <si>
    <t>cristian.rojascifuentes</t>
  </si>
  <si>
    <t>milka.okiddy@undp.org</t>
  </si>
  <si>
    <t>Okiddy</t>
  </si>
  <si>
    <t>milka.okiddy</t>
  </si>
  <si>
    <t>CF Viewer - Papua New Guinea,  Common Premise Champion - Papua New Guinea,  Common Premises Working Group Chair - Papua New Guinea</t>
  </si>
  <si>
    <t>kissa@unicef.org</t>
  </si>
  <si>
    <t xml:space="preserve">Khaled </t>
  </si>
  <si>
    <t xml:space="preserve">Issa </t>
  </si>
  <si>
    <t>Kissa</t>
  </si>
  <si>
    <t>ogbonnan@unaids.org</t>
  </si>
  <si>
    <t>OGBONNA</t>
  </si>
  <si>
    <t>ogbonnan</t>
  </si>
  <si>
    <t>ignacio.sanchez@un.org</t>
  </si>
  <si>
    <t>ignacio.sanchez</t>
  </si>
  <si>
    <t>leslyar.masri@fao.org</t>
  </si>
  <si>
    <t>Leslyar</t>
  </si>
  <si>
    <t>Masri</t>
  </si>
  <si>
    <t>National Professional Officer (Administration)</t>
  </si>
  <si>
    <t>leslyar.masri</t>
  </si>
  <si>
    <t>Agency Focal Point - Jordan</t>
  </si>
  <si>
    <t>tindem@unhcr.org</t>
  </si>
  <si>
    <t>Masra</t>
  </si>
  <si>
    <t>TINDE</t>
  </si>
  <si>
    <t>Snr Administrative Officer</t>
  </si>
  <si>
    <t>tindem</t>
  </si>
  <si>
    <t>Agency Focal Point - Nigeria</t>
  </si>
  <si>
    <t>sawanneh@unfpa.org</t>
  </si>
  <si>
    <t>SAWANEH</t>
  </si>
  <si>
    <t>sawanneh</t>
  </si>
  <si>
    <t>xuawang@unicef.org</t>
  </si>
  <si>
    <t>xuawang</t>
  </si>
  <si>
    <t>ngurut@un.org</t>
  </si>
  <si>
    <t>Nguru</t>
  </si>
  <si>
    <t>ngurut</t>
  </si>
  <si>
    <t>CF Viewer - Iraq,  Common Premise Champion - Iraq</t>
  </si>
  <si>
    <t>gulsara.baimaganbetova@undp.org</t>
  </si>
  <si>
    <t>Gulsara</t>
  </si>
  <si>
    <t>Baimaganbetova</t>
  </si>
  <si>
    <t>Deputy Common Premises Manager</t>
  </si>
  <si>
    <t>gulsara.baimaganbetova</t>
  </si>
  <si>
    <t>hiba.sabanekh@undp.org</t>
  </si>
  <si>
    <t>Sabanekh</t>
  </si>
  <si>
    <t>hiba.sabanekh</t>
  </si>
  <si>
    <t>amethierandreas@gmail.com</t>
  </si>
  <si>
    <t>andreas</t>
  </si>
  <si>
    <t>amethierandreas_5</t>
  </si>
  <si>
    <t>nathaly.carreno@un.org</t>
  </si>
  <si>
    <t>Nathaly</t>
  </si>
  <si>
    <t>Carreño</t>
  </si>
  <si>
    <t>Administrative</t>
  </si>
  <si>
    <t>nathaly.carreno_34</t>
  </si>
  <si>
    <t>bushra.hassan@undp.org</t>
  </si>
  <si>
    <t>RBM, M&amp;E Specialist</t>
  </si>
  <si>
    <t>bushra.hassan</t>
  </si>
  <si>
    <t>george.bullata@un.org</t>
  </si>
  <si>
    <t>Bullata</t>
  </si>
  <si>
    <t>george.bullata</t>
  </si>
  <si>
    <t>fshongwe@iom.int</t>
  </si>
  <si>
    <t>Fezile</t>
  </si>
  <si>
    <t>Shongwe</t>
  </si>
  <si>
    <t>fshongwe</t>
  </si>
  <si>
    <t>svasconcelos@unicef.org</t>
  </si>
  <si>
    <t>svasconcelos</t>
  </si>
  <si>
    <t>machado@ilo.org</t>
  </si>
  <si>
    <t>machado</t>
  </si>
  <si>
    <t>richard.opiyo@un.org</t>
  </si>
  <si>
    <t>Opiyo</t>
  </si>
  <si>
    <t>richard.opiyo_12938</t>
  </si>
  <si>
    <t>hloening@unicef.org</t>
  </si>
  <si>
    <t>Loening-Voysey</t>
  </si>
  <si>
    <t>Research specialist</t>
  </si>
  <si>
    <t>hloening</t>
  </si>
  <si>
    <t>yuahmed@unfpa.org</t>
  </si>
  <si>
    <t>Yusuf Shah</t>
  </si>
  <si>
    <t>yuahmed</t>
  </si>
  <si>
    <t>Agency Focal Point - Maldives,  CF Editor - Maldives,  CF Viewer - Maldives,  Premises Validation Focal Point - Maldives</t>
  </si>
  <si>
    <t>mayleen.cabral@un.org</t>
  </si>
  <si>
    <t>Mayleen</t>
  </si>
  <si>
    <t>mayleen.cabral_26</t>
  </si>
  <si>
    <t>fousseni@unfpa.org</t>
  </si>
  <si>
    <t>Nouridini</t>
  </si>
  <si>
    <t>FOUSSENI</t>
  </si>
  <si>
    <t>fousseni</t>
  </si>
  <si>
    <t>lamin.conteh@wfp.org</t>
  </si>
  <si>
    <t>Finance &amp; Administrator</t>
  </si>
  <si>
    <t>lamin.conteh</t>
  </si>
  <si>
    <t>ckariyawasam@iom.int</t>
  </si>
  <si>
    <t>Chamarika</t>
  </si>
  <si>
    <t>Kariyawasam</t>
  </si>
  <si>
    <t>Snr. Finance Assistant</t>
  </si>
  <si>
    <t>ckariyawasam</t>
  </si>
  <si>
    <t>Agency Focal Point - Maldives</t>
  </si>
  <si>
    <t>ezikeanyi@unfpa.org</t>
  </si>
  <si>
    <t>EZIKEANYI</t>
  </si>
  <si>
    <t>ezikeanyi_30</t>
  </si>
  <si>
    <t>uzel@un.org</t>
  </si>
  <si>
    <t>Uzel</t>
  </si>
  <si>
    <t>uzel_19</t>
  </si>
  <si>
    <t>randa.al-rabad@un.org</t>
  </si>
  <si>
    <t>Al-Rabad</t>
  </si>
  <si>
    <t>randa.al-rabad_2278</t>
  </si>
  <si>
    <t>mjdgrose@gmail.com</t>
  </si>
  <si>
    <t>freelance editor</t>
  </si>
  <si>
    <t>mjdgrose</t>
  </si>
  <si>
    <t>sniderp@who.int</t>
  </si>
  <si>
    <t>Paige</t>
  </si>
  <si>
    <t>Snider</t>
  </si>
  <si>
    <t>Sr Advisor WHO China</t>
  </si>
  <si>
    <t>sniderp</t>
  </si>
  <si>
    <t>Agency Focal Point - China</t>
  </si>
  <si>
    <t>c.munier@unesco.org</t>
  </si>
  <si>
    <t>Munier</t>
  </si>
  <si>
    <t>c.munier</t>
  </si>
  <si>
    <t>ammarques@unicef.org</t>
  </si>
  <si>
    <t>ammarques</t>
  </si>
  <si>
    <t>nzuur@iom.int</t>
  </si>
  <si>
    <t>Nadiah</t>
  </si>
  <si>
    <t>Zuur</t>
  </si>
  <si>
    <t>nzuur</t>
  </si>
  <si>
    <t>aminata.macina@un.org</t>
  </si>
  <si>
    <t>MACINA</t>
  </si>
  <si>
    <t>aminata.macina</t>
  </si>
  <si>
    <t>janielly.galvez@wfp.org</t>
  </si>
  <si>
    <t>Janielly</t>
  </si>
  <si>
    <t>Galvez</t>
  </si>
  <si>
    <t>janielly.galvez</t>
  </si>
  <si>
    <t>saman.awan@un.org</t>
  </si>
  <si>
    <t>saman</t>
  </si>
  <si>
    <t>awan</t>
  </si>
  <si>
    <t>MONUSCO-MSC,DESK OFFICER</t>
  </si>
  <si>
    <t>saman.awan_2278</t>
  </si>
  <si>
    <t>derrick.ndimbwa@wfp.org</t>
  </si>
  <si>
    <t>Derick</t>
  </si>
  <si>
    <t>Ndimbwa</t>
  </si>
  <si>
    <t>derrick.ndimbwa</t>
  </si>
  <si>
    <t>izacarias@iom.int</t>
  </si>
  <si>
    <t>Ilodia</t>
  </si>
  <si>
    <t>Zacarias</t>
  </si>
  <si>
    <t>Project Development &amp; Reporting- Intern</t>
  </si>
  <si>
    <t>izacarias</t>
  </si>
  <si>
    <t>aacisse@unicef.org</t>
  </si>
  <si>
    <t xml:space="preserve">Amadou Alassane </t>
  </si>
  <si>
    <t>aacisse_32</t>
  </si>
  <si>
    <t>nojeh@unfpa.org</t>
  </si>
  <si>
    <t>Nojeh</t>
  </si>
  <si>
    <t>Member</t>
  </si>
  <si>
    <t>nojeh</t>
  </si>
  <si>
    <t>ailton.sobrinho@un.org</t>
  </si>
  <si>
    <t>Sobrinho</t>
  </si>
  <si>
    <t>ailton.sobrinho_2275</t>
  </si>
  <si>
    <t>Premises Validation Focal Point - Brazil</t>
  </si>
  <si>
    <t>anthony1@un.org</t>
  </si>
  <si>
    <t>Sunil</t>
  </si>
  <si>
    <t>anthony1</t>
  </si>
  <si>
    <t>charlene.lui@undp.org</t>
  </si>
  <si>
    <t>Lui</t>
  </si>
  <si>
    <t>Governance and Justice Coordination Officer</t>
  </si>
  <si>
    <t>charlene.lui_50</t>
  </si>
  <si>
    <t>melissa.melayansari@wfp.org</t>
  </si>
  <si>
    <t>Melisa</t>
  </si>
  <si>
    <t>Melayansari</t>
  </si>
  <si>
    <t>Head of Business Support</t>
  </si>
  <si>
    <t>melissa.melayansari_39</t>
  </si>
  <si>
    <t>shamalka.jayatilleke@one.un.org</t>
  </si>
  <si>
    <t xml:space="preserve">Shamalka </t>
  </si>
  <si>
    <t xml:space="preserve">Jayatilleke </t>
  </si>
  <si>
    <t>shamalka.jayatilleke_11</t>
  </si>
  <si>
    <t>ahmed.zenari@un.org</t>
  </si>
  <si>
    <t>Zenari</t>
  </si>
  <si>
    <t>ICT &amp; Procurement Officer</t>
  </si>
  <si>
    <t>ahmed.zenari</t>
  </si>
  <si>
    <t>Agency Focal Point - Egypt,  CF Viewer - Egypt,  Common Premise Champion - Egypt,  Common Premise DCO - Egypt,  Premises Validation Focal Point - Egypt</t>
  </si>
  <si>
    <t>azamat.makhmudov@fao.org</t>
  </si>
  <si>
    <t>Makhmudov</t>
  </si>
  <si>
    <t>azamat.makhmudov</t>
  </si>
  <si>
    <t>solomon.yimam@undp.org</t>
  </si>
  <si>
    <t>Solomon</t>
  </si>
  <si>
    <t>Yimam</t>
  </si>
  <si>
    <t>solomon.yimam</t>
  </si>
  <si>
    <t>sbabayants@unicef.org</t>
  </si>
  <si>
    <t>Sona</t>
  </si>
  <si>
    <t>Babayants</t>
  </si>
  <si>
    <t>sbabayants</t>
  </si>
  <si>
    <t>ilaha.ibrahimova@undp.org</t>
  </si>
  <si>
    <t>Ilaha</t>
  </si>
  <si>
    <t>Ibrahimova</t>
  </si>
  <si>
    <t>ilaha.ibrahimova</t>
  </si>
  <si>
    <t>ysalama@unfpa.org</t>
  </si>
  <si>
    <t>Salama</t>
  </si>
  <si>
    <t>Programme Specialist, M&amp;E</t>
  </si>
  <si>
    <t>ysalama</t>
  </si>
  <si>
    <t>kashinga@ilo.org</t>
  </si>
  <si>
    <t>Musoli</t>
  </si>
  <si>
    <t>KASHINGA</t>
  </si>
  <si>
    <t>kashinga</t>
  </si>
  <si>
    <t>ikram.ullah-khan@unwomen.org</t>
  </si>
  <si>
    <t>Ikram Ullah</t>
  </si>
  <si>
    <t>ikram.ullah-khan_21</t>
  </si>
  <si>
    <t>rodriguesl@paho.org</t>
  </si>
  <si>
    <t>Lauana</t>
  </si>
  <si>
    <t>Administrator Office</t>
  </si>
  <si>
    <t>rodriguesl</t>
  </si>
  <si>
    <t>cbarsbay@iom.int</t>
  </si>
  <si>
    <t>Cemre</t>
  </si>
  <si>
    <t>Barsbay</t>
  </si>
  <si>
    <t>cbarsbay</t>
  </si>
  <si>
    <t>jc.sanchez@unesco.org</t>
  </si>
  <si>
    <t>Julio Cesar</t>
  </si>
  <si>
    <t>Cuba Sanchez</t>
  </si>
  <si>
    <t>OMT co-chair alternate</t>
  </si>
  <si>
    <t>jc.sanchez_29</t>
  </si>
  <si>
    <t>naser.krasniqi@fao.org</t>
  </si>
  <si>
    <t>NASER</t>
  </si>
  <si>
    <t>KRASNIQI</t>
  </si>
  <si>
    <t>naser.krasniqi_2</t>
  </si>
  <si>
    <t>marcia.matenja@one.un.org</t>
  </si>
  <si>
    <t>Matenja</t>
  </si>
  <si>
    <t>marcia.matenja</t>
  </si>
  <si>
    <t>amirabadi@unfpa.org</t>
  </si>
  <si>
    <t>Airabadi</t>
  </si>
  <si>
    <t>amirabadi</t>
  </si>
  <si>
    <t>isbarry@unicef.org</t>
  </si>
  <si>
    <t>Ismaila</t>
  </si>
  <si>
    <t>isbarry</t>
  </si>
  <si>
    <t>CF Editor - Gambia,  CF Viewer - Gambia,  Common Premise Champion - Gambia</t>
  </si>
  <si>
    <t>wahyuniarl@unaids.org</t>
  </si>
  <si>
    <t>Lely</t>
  </si>
  <si>
    <t>Wahyuniar</t>
  </si>
  <si>
    <t>wahyuniarl</t>
  </si>
  <si>
    <t>jorge.navarrete@undp.org</t>
  </si>
  <si>
    <t>Admin/Finance Clerk</t>
  </si>
  <si>
    <t>jorge.navarrete</t>
  </si>
  <si>
    <t>tyrbetarim@who.int</t>
  </si>
  <si>
    <t>Majlinda</t>
  </si>
  <si>
    <t>Tyrbetari-Morina</t>
  </si>
  <si>
    <t>tyrbetarim</t>
  </si>
  <si>
    <t>Agency Focal Point - Kosovo,  CF Viewer - Kosovo</t>
  </si>
  <si>
    <t>nesteronoke@who.int</t>
  </si>
  <si>
    <t>Nesteronok</t>
  </si>
  <si>
    <t>nesteronoke</t>
  </si>
  <si>
    <t>yakhlaf@unhcr.org</t>
  </si>
  <si>
    <t>Yakhlaf</t>
  </si>
  <si>
    <t>yakhlaf</t>
  </si>
  <si>
    <t>narcissen@who.int</t>
  </si>
  <si>
    <t xml:space="preserve">Narcisse </t>
  </si>
  <si>
    <t>Ngaha</t>
  </si>
  <si>
    <t>narcissen_40</t>
  </si>
  <si>
    <t>jovanovs@unhcr.org</t>
  </si>
  <si>
    <t>JOVANOVSKA</t>
  </si>
  <si>
    <t>Senior Executive Support Officer</t>
  </si>
  <si>
    <t>JOVANOVS</t>
  </si>
  <si>
    <t>afeworkg@un.org</t>
  </si>
  <si>
    <t>Genet</t>
  </si>
  <si>
    <t>Afework</t>
  </si>
  <si>
    <t>Admin clerk</t>
  </si>
  <si>
    <t>afeworkg_19</t>
  </si>
  <si>
    <t>waleed.afifi@undp.org</t>
  </si>
  <si>
    <t>waleed.afifi</t>
  </si>
  <si>
    <t>adavaa@unicef.org</t>
  </si>
  <si>
    <t>Ariunzaya</t>
  </si>
  <si>
    <t>Davaa</t>
  </si>
  <si>
    <t>adavaa</t>
  </si>
  <si>
    <t>aleksandarv@unops.org</t>
  </si>
  <si>
    <t>Vladicevski</t>
  </si>
  <si>
    <t>AleksandarV</t>
  </si>
  <si>
    <t>alexander.kuzovkov@un.org</t>
  </si>
  <si>
    <t>Kuzovkov</t>
  </si>
  <si>
    <t>MSC UNPOL L/O</t>
  </si>
  <si>
    <t>alexander.kuzovkov_2278</t>
  </si>
  <si>
    <t>sheykhiyani@un.org</t>
  </si>
  <si>
    <t>Minoochehr</t>
  </si>
  <si>
    <t>Sheykhiyani</t>
  </si>
  <si>
    <t>sheykhiyani</t>
  </si>
  <si>
    <t>snathif@unicef.org</t>
  </si>
  <si>
    <t xml:space="preserve">Shafag </t>
  </si>
  <si>
    <t xml:space="preserve">Athif </t>
  </si>
  <si>
    <t>96217</t>
  </si>
  <si>
    <t>snathif</t>
  </si>
  <si>
    <t>Agency Focal Point - Maldives,  CF Viewer - Maldives</t>
  </si>
  <si>
    <t>lulu.aro90@gmail.com</t>
  </si>
  <si>
    <t>Lousine</t>
  </si>
  <si>
    <t>Aroyan</t>
  </si>
  <si>
    <t>lulu.aro90</t>
  </si>
  <si>
    <t>muhammad.rahman1@un.org</t>
  </si>
  <si>
    <t>Muhammad Saidur</t>
  </si>
  <si>
    <t>muhammad.rahman1_2274</t>
  </si>
  <si>
    <t>CF Viewer,  CF Viewer - Algeria,  CF Viewer - Angola,  CF Viewer - Bangladesh,  CF Viewer - Benin,  CF Viewer - Bhutan,  CF Viewer - Botswana,  CF Viewer - Burkina Faso,  CF Viewer - Burundi,  CF Viewer - Cabo Verde,  CF Viewer - Cambodia,  CF Viewer - Cameroon,  CF Viewer - Central African Republic,  CF Viewer - Chad,  CF Viewer - China,  CF Viewer - Comoros,  CF Viewer - Congo,  CF Viewer - Cote d'Ivoire,  CF Viewer - Democratic Republic of the Congo,  CF Viewer - Djibouti,  CF Viewer - Egypt,  CF Viewer - Equatorial Guinea,  CF Viewer - Eritrea,  CF Viewer - Eswatini,  CF Viewer - Ethiopia,  CF Viewer - Fiji,  CF Viewer - Gabon,  CF Viewer - Gambia,  CF Viewer - Ghana,  CF Viewer - Guinea,  CF Viewer - Guinea-Bissau,  CF Viewer - India,  CF Viewer - Indonesia,  CF Viewer - Iran,  CF Viewer - Iraq,  CF Viewer - Kenya,  CF Viewer - Lao PDR,  CF Viewer - Lesotho,  CF Viewer - Liberia,  CF Viewer - Libya,  CF Viewer - Madagascar,  CF Viewer - Malawi,  CF Viewer - Malaysia,  CF Viewer - Maldives,  CF Viewer - Mali,  CF Viewer - Mauritania,  CF Viewer - Mauritius,  CF Viewer - Micronesia ,  CF Viewer - Mongolia,  CF Viewer - Morocco,  CF Viewer - Mozambique,  CF Viewer - Myanmar,  CF Viewer - Namibia,  CF Viewer - Nepal,  CF Viewer - Niger,  CF Viewer - Nigeria,  CF Viewer - Pakistan,  CF Viewer - Papua New Guinea,  CF Viewer - Philippines,  CF Viewer - Rwanda,  CF Viewer - Samoa,  CF Viewer - Sao Tome and Principe,  CF Viewer - Senegal,  CF Viewer - Sierra Leone,  CF Viewer - Somalia,  CF Viewer - South Africa,  CF Viewer - South Sudan,  CF Viewer - Sri Lanka,  CF Viewer - Sudan,  CF Viewer - Tanzania,  CF Viewer - Thailand,  CF Viewer - Timor-Leste,  CF Viewer - Togo,  CF Viewer - Tunisia,  CF Viewer - Uganda,  CF Viewer - Viet Nam,  CF Viewer - Yemen,  CF Viewer - Zambia,  CF Viewer - Zimbabwe,  IMS Editor,  IMS Editor - Algeria,  IMS Editor - Angola,  IMS Editor - Bangladesh,  IMS Editor - Benin,  IMS Editor - Bhutan,  IMS Editor - Botswana,  IMS Editor - Burkina Faso,  IMS Editor - Burundi,  IMS Editor - Cabo Verde,  IMS Editor - Cambodia,  IMS Editor - Cameroon,  IMS Editor - Central African Republic,  IMS Editor - Chad,  IMS Editor - China,  IMS Editor - Comoros,  IMS Editor - Congo,  IMS Editor - Cote d'Ivoire,  IMS Editor - Democratic Republic of the Congo,  IMS Editor - Djibouti,  IMS Editor - Egypt,  IMS Editor - Equatorial Guinea,  IMS Editor - Eritrea,  IMS Editor - Eswatini,  IMS Editor - Ethiopia,  IMS Editor - Fiji,  IMS Editor - Gabon,  IMS Editor - Gambia,  IMS Editor - Ghana,  IMS Editor - Guinea,  IMS Editor - Guinea-Bissau,  IMS Editor - India,  IMS Editor - Indonesia,  IMS Editor - Iran,  IMS Editor - Iraq,  IMS Editor - Kenya,  IMS Editor - Lao PDR,  IMS Editor - Lesotho,  IMS Editor - Liberia,  IMS Editor - Libya,  IMS Editor - Madagascar,  IMS Editor - Malawi,  IMS Editor - Malaysia,  IMS Editor - Maldives,  IMS Editor - Mali,  IMS Editor - Mauritania,  IMS Editor - Mauritius,  IMS Editor - Micronesia ,  IMS Editor - Mongolia,  IMS Editor - Morocco,  IMS Editor - Mozambique,  IMS Editor - Myanmar,  IMS Editor - Namibia,  IMS Editor - Nepal,  IMS Editor - Niger,  IMS Editor - Nigeria,  IMS Editor - Pakistan,  IMS Editor - Papua New Guinea,  IMS Editor - Philippines,  IMS Editor - Rwanda,  IMS Editor - Samoa,  IMS Editor - Sao Tome and Principe,  IMS Editor - Senegal,  IMS Editor - Sierra Leone,  IMS Editor - Somalia,  IMS Editor - South Africa,  IMS Editor - South Sudan,  IMS Editor - Sri Lanka,  IMS Editor - Sudan,  IMS Editor - Tanzania,  IMS Editor - Thailand,  IMS Editor - Timor-Leste,  IMS Editor - Togo,  IMS Editor - Tunisia,  IMS Editor - Uganda,  IMS Editor - Viet Nam,  IMS Editor - Yemen,  IMS Editor - Zambia,  IMS Editor - Zimbabwe</t>
  </si>
  <si>
    <t>durdonakhon.makhbubova@undp.org</t>
  </si>
  <si>
    <t>Durdonakhon</t>
  </si>
  <si>
    <t>Makhbubova</t>
  </si>
  <si>
    <t>durdonakhon.makhbubova</t>
  </si>
  <si>
    <t>bhen.aguihon@un.org</t>
  </si>
  <si>
    <t>Bhen</t>
  </si>
  <si>
    <t>Aguihon</t>
  </si>
  <si>
    <t>City Coordinator</t>
  </si>
  <si>
    <t>bhen.aguihon</t>
  </si>
  <si>
    <t>jihan.seoud@undp.org</t>
  </si>
  <si>
    <t>Jihan</t>
  </si>
  <si>
    <t>Seoud</t>
  </si>
  <si>
    <t>jihan.seoud</t>
  </si>
  <si>
    <t>tbattsengel@unicef.org.mn</t>
  </si>
  <si>
    <t>tungalag</t>
  </si>
  <si>
    <t>battsengel</t>
  </si>
  <si>
    <t>community development specialist</t>
  </si>
  <si>
    <t>tbattsengel</t>
  </si>
  <si>
    <t>acastro@unicef.org</t>
  </si>
  <si>
    <t xml:space="preserve">Angela </t>
  </si>
  <si>
    <t>Finance Assitant</t>
  </si>
  <si>
    <t>acastro</t>
  </si>
  <si>
    <t>catherine.kalisa@un.org</t>
  </si>
  <si>
    <t>Kalisa</t>
  </si>
  <si>
    <t>UN-Habitat Programme Manager for Rwanda (a.i)</t>
  </si>
  <si>
    <t>catherine.kalisa</t>
  </si>
  <si>
    <t>hutchinson@unfpa.org</t>
  </si>
  <si>
    <t>MARK</t>
  </si>
  <si>
    <t>HUTCHINSON</t>
  </si>
  <si>
    <t>OMT Chair, Nigeria</t>
  </si>
  <si>
    <t>hutchinson</t>
  </si>
  <si>
    <t>lourdes.guerreroocana@un.org</t>
  </si>
  <si>
    <t>Lourdes</t>
  </si>
  <si>
    <t>lourdes.guerreroocana</t>
  </si>
  <si>
    <t>CF Editor - Argentina,  CF Editor - Bolivia,  CF Editor - Brazil,  CF Editor - Chile,  CF Editor - Colombia,  CF Editor - Costa Rica,  CF Editor - Cuba,  CF Editor - Dominican Republic,  CF Editor - Ecuador,  CF Editor - El Salvador,  CF Editor - Guatemala,  CF Editor - Haiti,  CF Editor - Honduras,  CF Editor - Mexico,  CF Editor - Panama,  CF Editor - Paraguay,  CF Editor - Peru,  CF Editor - Uruguay,  CF Editor - Venezuela,  CF Editor - the Caribbean,  CF Viewer - Argentina,  CF Viewer - Bolivia,  CF Viewer - Brazil,  CF Viewer - Chile,  CF Viewer - Colombia,  CF Viewer - Costa Rica,  CF Viewer - Cuba,  CF Viewer - Dominican Republic,  CF Viewer - Ecuador,  CF Viewer - El Salvador,  CF Viewer - Guatemala,  CF Viewer - Haiti,  CF Viewer - Honduras,  CF Viewer - Mexico,  CF Viewer - Panama,  CF Viewer - Paraguay,  CF Viewer - Peru,  CF Viewer - Uruguay,  CF Viewer - Venezuela,  CF Viewer - the Caribbean</t>
  </si>
  <si>
    <t>pece@unhcr.org</t>
  </si>
  <si>
    <t>Pece</t>
  </si>
  <si>
    <t>NOA IM</t>
  </si>
  <si>
    <t>pece</t>
  </si>
  <si>
    <t>sgantumur@unicef.org</t>
  </si>
  <si>
    <t>Sarantsatsral</t>
  </si>
  <si>
    <t>Gantumur</t>
  </si>
  <si>
    <t>sgantumur</t>
  </si>
  <si>
    <t>nelly.arvanitidy@wfp.org</t>
  </si>
  <si>
    <t>ARVANITIDY</t>
  </si>
  <si>
    <t>SENIOR FINANCE ASSOCIATE</t>
  </si>
  <si>
    <t>nelly.arvanitidy</t>
  </si>
  <si>
    <t>s.matevosyan@unido.org</t>
  </si>
  <si>
    <t>Matevosyan</t>
  </si>
  <si>
    <t>National Expert</t>
  </si>
  <si>
    <t>s.matevosyan</t>
  </si>
  <si>
    <t>hheikura@unicef.org</t>
  </si>
  <si>
    <t>Henri</t>
  </si>
  <si>
    <t>Heikura</t>
  </si>
  <si>
    <t>hheikura_32</t>
  </si>
  <si>
    <t>mtlo@unicef.org</t>
  </si>
  <si>
    <t>Mame Thierno</t>
  </si>
  <si>
    <t>mtlo</t>
  </si>
  <si>
    <t>soufien.sghaier@fao.org</t>
  </si>
  <si>
    <t>Soufien</t>
  </si>
  <si>
    <t>Sghaier</t>
  </si>
  <si>
    <t>Soufien.Sghaier_2</t>
  </si>
  <si>
    <t>nazarova@unhcr.org</t>
  </si>
  <si>
    <t>Khanifa</t>
  </si>
  <si>
    <t>Snr. Admin Associate</t>
  </si>
  <si>
    <t>nazarova</t>
  </si>
  <si>
    <t>mkargbo@unfpa.org</t>
  </si>
  <si>
    <t>mkargbo</t>
  </si>
  <si>
    <t>balkissa.ibrahim@fao.org</t>
  </si>
  <si>
    <t>MODIBOTIMBO</t>
  </si>
  <si>
    <t>BALKISSA</t>
  </si>
  <si>
    <t>Balkissa.ibrahim_2</t>
  </si>
  <si>
    <t>florence.basty@un.org</t>
  </si>
  <si>
    <t>basty</t>
  </si>
  <si>
    <t>Gender advisor</t>
  </si>
  <si>
    <t>florence.basty</t>
  </si>
  <si>
    <t>mosylla@unicef.org</t>
  </si>
  <si>
    <t>MOYABI</t>
  </si>
  <si>
    <t>mosylla</t>
  </si>
  <si>
    <t>prado@unfpa.org</t>
  </si>
  <si>
    <t xml:space="preserve">JAQUELINE </t>
  </si>
  <si>
    <t>prado</t>
  </si>
  <si>
    <t>c.klose@unido.org</t>
  </si>
  <si>
    <t>Christoph</t>
  </si>
  <si>
    <t>Klose</t>
  </si>
  <si>
    <t>c.klose</t>
  </si>
  <si>
    <t>CF Editor - China,  CF Editor - Colombia,  CF Editor - Ethiopia,  CF Editor - Kenya,  CF Editor - Sierra Leone,  CF Editor - Tunisia,  CF Editor - Uruguay,  CF Editor - the Caribbean,  CF Viewer - China,  CF Viewer - Colombia,  CF Viewer - Ethiopia,  CF Viewer - Kenya,  CF Viewer - Sierra Leone,  CF Viewer - Tunisia,  CF Viewer - Uruguay,  CF Viewer - the Caribbean</t>
  </si>
  <si>
    <t>katherine.granja.orobio@undp.org</t>
  </si>
  <si>
    <t xml:space="preserve">Katherine </t>
  </si>
  <si>
    <t xml:space="preserve">Granja </t>
  </si>
  <si>
    <t xml:space="preserve">Gender specialist </t>
  </si>
  <si>
    <t>katherine.granja.orobio_25</t>
  </si>
  <si>
    <t>apodgorodetsky@unicef.org</t>
  </si>
  <si>
    <t>Podgorodetsky</t>
  </si>
  <si>
    <t>apodgorodetsky</t>
  </si>
  <si>
    <t>t.chung@unido.org</t>
  </si>
  <si>
    <t>Tsung Ping</t>
  </si>
  <si>
    <t>Chung</t>
  </si>
  <si>
    <t>Chief, Strategic Planning and Coordination</t>
  </si>
  <si>
    <t>t.chung</t>
  </si>
  <si>
    <t>CF Editor - China,  CF Editor - Colombia,  CF Editor - Ethiopia,  CF Editor - Indonesia,  CF Editor - Kenya,  CF Editor - Sierra Leone,  CF Editor - Tunisia,  CF Editor - Uruguay,  CF Editor - the Caribbean,  CF Viewer - China,  CF Viewer - Colombia,  CF Viewer - Ethiopia,  CF Viewer - Indonesia,  CF Viewer - Kenya,  CF Viewer - Sierra Leone,  CF Viewer - Tunisia,  CF Viewer - Uruguay,  CF Viewer - the Caribbean</t>
  </si>
  <si>
    <t>cristina.gamarra@un.org</t>
  </si>
  <si>
    <t>CRISTINA</t>
  </si>
  <si>
    <t>GAMARRA</t>
  </si>
  <si>
    <t>cristina.gamarra</t>
  </si>
  <si>
    <t>oleksii.vorobiov@un.org</t>
  </si>
  <si>
    <t>Oleksii</t>
  </si>
  <si>
    <t>Vorobiov</t>
  </si>
  <si>
    <t>MSC CSDO</t>
  </si>
  <si>
    <t>oleksii.vorobiov_12938</t>
  </si>
  <si>
    <t>carolida.kuria@un.org</t>
  </si>
  <si>
    <t>Kuria</t>
  </si>
  <si>
    <t>carolida.kuria_34</t>
  </si>
  <si>
    <t>bdagva@unicef.org</t>
  </si>
  <si>
    <t>Dagva</t>
  </si>
  <si>
    <t>Adolescents and HIV/AIDS Specialist</t>
  </si>
  <si>
    <t>bdagva</t>
  </si>
  <si>
    <t>m.diaby@unesco.org</t>
  </si>
  <si>
    <t>Malick</t>
  </si>
  <si>
    <t>DIABY</t>
  </si>
  <si>
    <t>Spéciallste Education</t>
  </si>
  <si>
    <t>m.diaby</t>
  </si>
  <si>
    <t>alexis.cutino@one.un.org</t>
  </si>
  <si>
    <t>Cutino</t>
  </si>
  <si>
    <t>alexis.cutino</t>
  </si>
  <si>
    <t>CF Viewer - Cuba,  Premises Validation Focal Point - Cuba</t>
  </si>
  <si>
    <t>humanc@un.org</t>
  </si>
  <si>
    <t>Human</t>
  </si>
  <si>
    <t>DCO Sustainable Development Officer</t>
  </si>
  <si>
    <t>humanc_12938</t>
  </si>
  <si>
    <t>youssefh@un.org</t>
  </si>
  <si>
    <t>Haissam</t>
  </si>
  <si>
    <t>youssefh</t>
  </si>
  <si>
    <t>mpereira@unfpa.org</t>
  </si>
  <si>
    <t>Maria do Carmo</t>
  </si>
  <si>
    <t>Secretaire</t>
  </si>
  <si>
    <t>mpereira</t>
  </si>
  <si>
    <t>Agency Focal Point - Sao Tome and Principe</t>
  </si>
  <si>
    <t>ehandayani@unicef.org</t>
  </si>
  <si>
    <t>Ening</t>
  </si>
  <si>
    <t>HANDAYANI</t>
  </si>
  <si>
    <t>ehandayani</t>
  </si>
  <si>
    <t>mingroni@ilo.org</t>
  </si>
  <si>
    <t>Mingroni</t>
  </si>
  <si>
    <t>FIN/ADMIN/RRHH</t>
  </si>
  <si>
    <t>mingroni</t>
  </si>
  <si>
    <t>nafidati.abdouabdalla@un.org</t>
  </si>
  <si>
    <t>Abdou Abdallah</t>
  </si>
  <si>
    <t>Nafidati</t>
  </si>
  <si>
    <t>Excecutive Associate</t>
  </si>
  <si>
    <t>nafidati.abdouabdalla</t>
  </si>
  <si>
    <t>christina.meinecke-chalev@un.org</t>
  </si>
  <si>
    <t>christina.meinecke-chalev</t>
  </si>
  <si>
    <t>CF Editor - Jordan,  CF Survey Editor - Jordan,  CF Viewer - Jordan,  IMS Editor - Jordan</t>
  </si>
  <si>
    <t>fazekas@unhcr.org</t>
  </si>
  <si>
    <t>Krisztian</t>
  </si>
  <si>
    <t>Fazekas</t>
  </si>
  <si>
    <t>fazekas</t>
  </si>
  <si>
    <t>contehm@unaids.org</t>
  </si>
  <si>
    <t>contehm</t>
  </si>
  <si>
    <t>vargheseb@un.org</t>
  </si>
  <si>
    <t>BIJU</t>
  </si>
  <si>
    <t>VARGHESE</t>
  </si>
  <si>
    <t>Security Assitant</t>
  </si>
  <si>
    <t>vargheseb</t>
  </si>
  <si>
    <t>amy.karageorgos@un.org</t>
  </si>
  <si>
    <t>Karageorgos</t>
  </si>
  <si>
    <t>Disability Inclusion Consultant</t>
  </si>
  <si>
    <t>amy.karageorgos</t>
  </si>
  <si>
    <t>CF Editor - Africa,  CF Editor - Arab States,  CF Editor - Asia Pacific,  CF Editor - Europe and Central Asia,  CF Editor - Latin America and the Caribbean,  CF Survey Viewer - Global,  IMS Viewer - Global</t>
  </si>
  <si>
    <t>h.jalloh@unido.org</t>
  </si>
  <si>
    <t>Huliematu</t>
  </si>
  <si>
    <t>H.Jalloh</t>
  </si>
  <si>
    <t>bernabe.kradi@fao.org</t>
  </si>
  <si>
    <t>Bernabé</t>
  </si>
  <si>
    <t>KRADI</t>
  </si>
  <si>
    <t>Assistant Achats et logistique</t>
  </si>
  <si>
    <t>bernabe.kradi</t>
  </si>
  <si>
    <t>svasilevski@unicef.org</t>
  </si>
  <si>
    <t>Vasilevski</t>
  </si>
  <si>
    <t>Health and nutrition officer</t>
  </si>
  <si>
    <t>svasilevski_32</t>
  </si>
  <si>
    <t>abra.a.derman@undp.org</t>
  </si>
  <si>
    <t>Abra Mawuena</t>
  </si>
  <si>
    <t>Apelete Derman</t>
  </si>
  <si>
    <t>Membre</t>
  </si>
  <si>
    <t>abra.a.derman</t>
  </si>
  <si>
    <t>ahmed319@un.org</t>
  </si>
  <si>
    <t xml:space="preserve">Kak Rahsh </t>
  </si>
  <si>
    <t>ahmed319</t>
  </si>
  <si>
    <t>moulod@unfpa.org</t>
  </si>
  <si>
    <t>sandra</t>
  </si>
  <si>
    <t>MOULOD-SAMPAH</t>
  </si>
  <si>
    <t>NPO HIV</t>
  </si>
  <si>
    <t>moulod</t>
  </si>
  <si>
    <t>setimov@iom.int</t>
  </si>
  <si>
    <t>ETIMOV</t>
  </si>
  <si>
    <t xml:space="preserve">Resource Management Officer </t>
  </si>
  <si>
    <t>setimov</t>
  </si>
  <si>
    <t>mazen.gharzeddine@undp.org</t>
  </si>
  <si>
    <t>Mazen</t>
  </si>
  <si>
    <t>Gharzeddine</t>
  </si>
  <si>
    <t>mazen.gharzeddine_25</t>
  </si>
  <si>
    <t>fridah.daka@unv.org</t>
  </si>
  <si>
    <t>Daka</t>
  </si>
  <si>
    <t>fridah.daka</t>
  </si>
  <si>
    <t>andrea.mancini@un.org</t>
  </si>
  <si>
    <t>andrea</t>
  </si>
  <si>
    <t>mancini</t>
  </si>
  <si>
    <t>andrea.mancini</t>
  </si>
  <si>
    <t>valentina.fernandez@unwomen.org</t>
  </si>
  <si>
    <t>Programme &amp; Finance Asociate</t>
  </si>
  <si>
    <t>valentina.fernandez</t>
  </si>
  <si>
    <t>tmoheane@iom.int</t>
  </si>
  <si>
    <t>Moheane</t>
  </si>
  <si>
    <t>Finance and Administration Assistant</t>
  </si>
  <si>
    <t>tmoheane</t>
  </si>
  <si>
    <t>emma.anaman@wfp.org</t>
  </si>
  <si>
    <t>Anaman</t>
  </si>
  <si>
    <t>emma.anaman</t>
  </si>
  <si>
    <t>ecir@unhcr.org</t>
  </si>
  <si>
    <t>Cenk</t>
  </si>
  <si>
    <t>Ecir</t>
  </si>
  <si>
    <t>ecir</t>
  </si>
  <si>
    <t>moitse@ilo.org</t>
  </si>
  <si>
    <t>Sindile</t>
  </si>
  <si>
    <t>Moitse</t>
  </si>
  <si>
    <t>moitse</t>
  </si>
  <si>
    <t>kirke.kyander@undp.org</t>
  </si>
  <si>
    <t>Kirke</t>
  </si>
  <si>
    <t>Kyander</t>
  </si>
  <si>
    <t>kirke.kyander</t>
  </si>
  <si>
    <t>jarrettm@un.org</t>
  </si>
  <si>
    <t>Mai-Ellen</t>
  </si>
  <si>
    <t>Russ Jarrett</t>
  </si>
  <si>
    <t>Chief Finance and Budget Officer</t>
  </si>
  <si>
    <t>jarrettm</t>
  </si>
  <si>
    <t>dluciani@unicef.org</t>
  </si>
  <si>
    <t>daniela</t>
  </si>
  <si>
    <t>luciani</t>
  </si>
  <si>
    <t>dluciani_32</t>
  </si>
  <si>
    <t>kfoly-ehke@unicef.org</t>
  </si>
  <si>
    <t>Kokoè Jocelyne</t>
  </si>
  <si>
    <t>Foly-Ehke</t>
  </si>
  <si>
    <t>Supply &amp; Logistics Officer</t>
  </si>
  <si>
    <t>kfoly-ehke</t>
  </si>
  <si>
    <t>riossalamanca@un.org</t>
  </si>
  <si>
    <t>Rios</t>
  </si>
  <si>
    <t>riossalamanca</t>
  </si>
  <si>
    <t>Agency Focal Point - Colombia,  CF Viewer - Colombia,  Common Premises Viewer - Colombia,  IMS Editor - Colombia</t>
  </si>
  <si>
    <t>jiangting.hao@undp.org</t>
  </si>
  <si>
    <t>Jiangting</t>
  </si>
  <si>
    <t>Hao</t>
  </si>
  <si>
    <t>jiangting.hao</t>
  </si>
  <si>
    <t>ribal.sarieddine@unwomen.org</t>
  </si>
  <si>
    <t>Ribal</t>
  </si>
  <si>
    <t>ribal.sarieddine_21</t>
  </si>
  <si>
    <t>christa.dodoo@wfp.org</t>
  </si>
  <si>
    <t>Christa</t>
  </si>
  <si>
    <t>Dodoo</t>
  </si>
  <si>
    <t>Facilities management officer</t>
  </si>
  <si>
    <t>christa.dodoo</t>
  </si>
  <si>
    <t>CF Viewer,  CF Viewer - Afghanistan,  CF Viewer - Albania,  CF Viewer - Algeria,  CF Viewer - Angola,  CF Viewer - Argentina,  CF Viewer - Armenia,  CF Viewer - Azerbaijan,  CF Viewer - Bahrain,  CF Viewer - Bangladesh,  CF Viewer - Barbados,  CF Viewer - Belarus,  CF Viewer - Belize,  CF Viewer - Benin,  CF Viewer - Bhutan,  CF Viewer - Bolivia,  CF Viewer - Bosnia and Herzegovina,  CF Viewer - Botswana,  CF Viewer - Brazil,  CF Viewer - Burkina Faso,  CF Viewer - Burundi,  CF Viewer - Cabo Verde,  CF Viewer - Cambodia,  CF Viewer - Cameroon,  CF Viewer - Central African Republic,  CF Viewer - Chad,  CF Viewer - Chile,  CF Viewer - China,  CF Viewer - Colombia,  CF Viewer - Comoros,  CF Viewer - Congo,  CF Viewer - Costa Rica,  CF Viewer - Cote d'Ivoire,  CF Viewer - Cuba,  CF Viewer - DCO RO-Europe and Central Asia,  CF Viewer - Democratic Republic of the Congo,  CF Viewer - Djibouti,  CF Viewer - Dominican Republic,  CF Viewer - Ecuador,  CF Viewer - Egypt,  CF Viewer - El Salvador,  CF Viewer - Equatorial Guinea,  CF Viewer - Eritrea,  CF Viewer - Eswatini,  CF Viewer - Ethiopia,  CF Viewer - Fiji,  CF Viewer - Gabon,  CF Viewer - Gambia,  CF Viewer - Georgia,  CF Viewer - Ghana,  CF Viewer - Guatemala,  CF Viewer - Guinea,  CF Viewer - Guinea-Bissau,  CF Viewer - Guyana,  CF Viewer - Haiti,  CF Viewer - Honduras,  CF Viewer - India,  CF Viewer - Indonesia,  CF Viewer - Iran,  CF Viewer - Iraq,  CF Viewer - Jamaica,  CF Viewer - Jordan,  CF Viewer - Kazakhstan,  CF Viewer - Kenya,  CF Viewer - Korea, Democratic People's Republic of,  CF Viewer - Kosovo,  CF Viewer - Kuwait,  CF Viewer - Kyrgyzstan,  CF Viewer - Lao PDR,  CF Viewer - Lebanon,  CF Viewer - Lesotho,  CF Viewer - Liberia,  CF Viewer - Libya,  CF Viewer - Madagascar,  CF Viewer - Malawi,  CF Viewer - Malaysia,  CF Viewer - Maldives,  CF Viewer - Mali,  CF Viewer - Mauritania,  CF Viewer - Mauritius,  CF Viewer - Mexico,  CF Viewer - Moldova,  CF Viewer - Mongolia,  CF Viewer - Montenegro,  CF Viewer - Morocco,  CF Viewer - Mozambique,  CF Viewer - Myanmar,  CF Viewer - Namibia,  CF Viewer - Nepal,  CF Viewer - Nicaragua,  CF Viewer - Niger,  CF Viewer - Nigeria,  CF Viewer - North Macedonia,  CF Viewer - Pakistan,  CF Viewer - Palestine,  CF Viewer - Panama,  CF Viewer - Papua New Guinea,  CF Viewer - Paraguay,  CF Viewer - Peru,  CF Viewer - Philippines,  CF Viewer - Rwanda,  CF Viewer - Samoa,  CF Viewer - Sao Tome and Principe,  CF Viewer - Saudi Arabia,  CF Viewer - Senegal,  CF Viewer - Serbia,  CF Viewer - Sierra Leone,  CF Viewer - Somalia,  CF Viewer - South Africa,  CF Viewer - South Sudan,  CF Viewer - Sri Lanka,  CF Viewer - Sudan,  CF Viewer - Suriname,  CF Viewer - Syria,  CF Viewer - Tajikistan,  CF Viewer - Tanzania,  CF Viewer - Thailand,  CF Viewer - Timor-Leste,  CF Viewer - Togo,  CF Viewer - Trinidad and Tobago,  CF Viewer - Tunisia,  CF Viewer - Turkiye,  CF Viewer - Turkmenistan,  CF Viewer - Uganda,  CF Viewer - Ukraine,  CF Viewer - United Arab Emirates,  CF Viewer - Uruguay,  CF Viewer - Uzbekistan,  CF Viewer - Venezuela,  CF Viewer - Viet Nam,  CF Viewer - Yemen,  CF Viewer - Zambia,  CF Viewer - Zimbabwe</t>
  </si>
  <si>
    <t>ibrahimf@who.int</t>
  </si>
  <si>
    <t>Aie</t>
  </si>
  <si>
    <t>NPO EHA</t>
  </si>
  <si>
    <t>ibrahimf</t>
  </si>
  <si>
    <t>santiago.goicoechea@un.org</t>
  </si>
  <si>
    <t>Goicoechea</t>
  </si>
  <si>
    <t>santiago.goicoechea</t>
  </si>
  <si>
    <t>araru@unfpa.org</t>
  </si>
  <si>
    <t>Almas</t>
  </si>
  <si>
    <t>Araru</t>
  </si>
  <si>
    <t xml:space="preserve">GBV and PSEA Analyst </t>
  </si>
  <si>
    <t>araru</t>
  </si>
  <si>
    <t>rouzouna@unfpa.org</t>
  </si>
  <si>
    <t>Rouzouna</t>
  </si>
  <si>
    <t>SOULE</t>
  </si>
  <si>
    <t>rouzouna</t>
  </si>
  <si>
    <t>Agency Focal Point - Comoros,  CF Viewer - Comoros</t>
  </si>
  <si>
    <t>babayanr@unaids.org</t>
  </si>
  <si>
    <t>Roza</t>
  </si>
  <si>
    <t>Babayan</t>
  </si>
  <si>
    <t>babayanr</t>
  </si>
  <si>
    <t>boutheina.hammami@unwomen.org</t>
  </si>
  <si>
    <t>Boutheina</t>
  </si>
  <si>
    <t>HAMMAMI</t>
  </si>
  <si>
    <t>programme coordinator</t>
  </si>
  <si>
    <t>boutheina.hammami_21</t>
  </si>
  <si>
    <t>sgurung@unicef.org</t>
  </si>
  <si>
    <t>Sahara</t>
  </si>
  <si>
    <t>sgurung</t>
  </si>
  <si>
    <t>cynthiad@unops.org</t>
  </si>
  <si>
    <t xml:space="preserve">Cynthia </t>
  </si>
  <si>
    <t>Procuremente asociated</t>
  </si>
  <si>
    <t>cynthiad</t>
  </si>
  <si>
    <t>anuk.serechetapongse@undp.org</t>
  </si>
  <si>
    <t>Anuk</t>
  </si>
  <si>
    <t>Serechetapongse</t>
  </si>
  <si>
    <t>anuk.serechetapongse</t>
  </si>
  <si>
    <t>annette.paullier@undp.org</t>
  </si>
  <si>
    <t>Paullier</t>
  </si>
  <si>
    <t>annette.paullier</t>
  </si>
  <si>
    <t>alemayehub@un.org</t>
  </si>
  <si>
    <t>Bitania</t>
  </si>
  <si>
    <t>alemayehub_2278</t>
  </si>
  <si>
    <t>barbara.campos@fao.org</t>
  </si>
  <si>
    <t>Bárbara</t>
  </si>
  <si>
    <t>barbara.campos</t>
  </si>
  <si>
    <t>bkumwenda@unfpa.org</t>
  </si>
  <si>
    <t>KUMWENDA</t>
  </si>
  <si>
    <t>National Gender Specialist</t>
  </si>
  <si>
    <t>bkumwenda</t>
  </si>
  <si>
    <t>shojeij@ohchr.org</t>
  </si>
  <si>
    <t>HOjeij</t>
  </si>
  <si>
    <t>shojeij</t>
  </si>
  <si>
    <t>asaidalisaid@worldbank.org</t>
  </si>
  <si>
    <t>Said Ali</t>
  </si>
  <si>
    <t>Said Antoissi</t>
  </si>
  <si>
    <t>asaidalisaid</t>
  </si>
  <si>
    <t>Agency Focal Point - Comoros,  CF Viewer - Comoros,  Common Premises Working Group Chair - Comoros</t>
  </si>
  <si>
    <t>ghaith.nasser@undp.org</t>
  </si>
  <si>
    <t>Ghaith</t>
  </si>
  <si>
    <t>ghaith.nasser</t>
  </si>
  <si>
    <t>mansingh@unicef.org</t>
  </si>
  <si>
    <t>Mannat</t>
  </si>
  <si>
    <t>NUNV Sustainable Development Officer</t>
  </si>
  <si>
    <t>mansingh</t>
  </si>
  <si>
    <t>asaihjee@unicef.org</t>
  </si>
  <si>
    <t>Saihjee</t>
  </si>
  <si>
    <t xml:space="preserve">Chief of Education </t>
  </si>
  <si>
    <t>asaihjee</t>
  </si>
  <si>
    <t>aminov@unhcr.org</t>
  </si>
  <si>
    <t>Umed</t>
  </si>
  <si>
    <t>aminov</t>
  </si>
  <si>
    <t>kiezit@un.org</t>
  </si>
  <si>
    <t>Kiezit</t>
  </si>
  <si>
    <t>Development Coordination officer</t>
  </si>
  <si>
    <t>mariyam.suneetha@undp.org</t>
  </si>
  <si>
    <t>Suneetha</t>
  </si>
  <si>
    <t>mariyam.suneetha</t>
  </si>
  <si>
    <t>cesar.vega@un.org</t>
  </si>
  <si>
    <t>Vega</t>
  </si>
  <si>
    <t>Fiance &amp; Admin Specialist</t>
  </si>
  <si>
    <t>cesar.vega</t>
  </si>
  <si>
    <t>Agency Focal Point - Mexico,  CF Viewer - Mexico,  Common Premise Champion - Mexico</t>
  </si>
  <si>
    <t>mervyn.chiumia@wfp.org</t>
  </si>
  <si>
    <t>Mervyn</t>
  </si>
  <si>
    <t>Chiumia</t>
  </si>
  <si>
    <t>mervyn.chiumia_39</t>
  </si>
  <si>
    <t>renata.cunha.farias@unv.org</t>
  </si>
  <si>
    <t>Renata</t>
  </si>
  <si>
    <t>Cunha Farias</t>
  </si>
  <si>
    <t>renata.cunha.farias</t>
  </si>
  <si>
    <t>burak.gunduz@unwomen.org</t>
  </si>
  <si>
    <t>Burak</t>
  </si>
  <si>
    <t>Gunduz</t>
  </si>
  <si>
    <t>burak.gunduz</t>
  </si>
  <si>
    <t>pramirez@wmo.int</t>
  </si>
  <si>
    <t>RAMIREZ</t>
  </si>
  <si>
    <t>Secretary</t>
  </si>
  <si>
    <t>pramirez</t>
  </si>
  <si>
    <t>aris.seferovic@un.org</t>
  </si>
  <si>
    <t>Aris</t>
  </si>
  <si>
    <t>Seferovic</t>
  </si>
  <si>
    <t>aris.seferovic</t>
  </si>
  <si>
    <t>Agency Focal Point - Bosnia and Herzegovina,  CF Editor - Bosnia and Herzegovina,  CF Survey Editor - Bosnia and Herzegovina,  CF User Role Management - Bosnia and Herzegovina,  CF Viewer - Bosnia and Herzegovina,  IMS Editor - Bosnia and Herzegovina</t>
  </si>
  <si>
    <t>odaga@unfpa.org</t>
  </si>
  <si>
    <t>Odaga</t>
  </si>
  <si>
    <t>odaga</t>
  </si>
  <si>
    <t>naqshbandzada@un.org</t>
  </si>
  <si>
    <t>NAQSHBANDZADA</t>
  </si>
  <si>
    <t>naqshbandzada_2274</t>
  </si>
  <si>
    <t>mjones@iom.int</t>
  </si>
  <si>
    <t>Melissa</t>
  </si>
  <si>
    <t>DAHN-JONES</t>
  </si>
  <si>
    <t>Sr. Admin and Finance Assistant</t>
  </si>
  <si>
    <t>mjones_8</t>
  </si>
  <si>
    <t>namuun.gantumur@undp.org</t>
  </si>
  <si>
    <t>Namuun</t>
  </si>
  <si>
    <t>namuun.gantumur</t>
  </si>
  <si>
    <t>lailo.zamirova@unwomen.org</t>
  </si>
  <si>
    <t>Lailo</t>
  </si>
  <si>
    <t>Zamirova</t>
  </si>
  <si>
    <t>Finance and Administrative Assistant</t>
  </si>
  <si>
    <t>lailo.zamirova</t>
  </si>
  <si>
    <t>diego.achucarrocohene@fao.org</t>
  </si>
  <si>
    <t>ACHUCARRO</t>
  </si>
  <si>
    <t>ASSISTANT FAO REPRESENTATIVE - ADMINISTRATION</t>
  </si>
  <si>
    <t>diego.achucarrocohene</t>
  </si>
  <si>
    <t>bensafir@unhcr.org</t>
  </si>
  <si>
    <t>BENSAFIR</t>
  </si>
  <si>
    <t>bensafir</t>
  </si>
  <si>
    <t>omarkovska@unicef.org</t>
  </si>
  <si>
    <t>Olimpija</t>
  </si>
  <si>
    <t>Markovska</t>
  </si>
  <si>
    <t>omarkovska</t>
  </si>
  <si>
    <t>dialloi@who.int</t>
  </si>
  <si>
    <t>BUDGET&amp;FINANCE</t>
  </si>
  <si>
    <t>dialloi</t>
  </si>
  <si>
    <t>aminath.nisfa@undp.org</t>
  </si>
  <si>
    <t>Nisfa</t>
  </si>
  <si>
    <t>Administrative &amp; Operations Assistant</t>
  </si>
  <si>
    <t>aminath.nisfa</t>
  </si>
  <si>
    <t>Agency Focal Point - Maldives,  CF Editor - Maldives,  CF Viewer - Maldives</t>
  </si>
  <si>
    <t>liqingyi@ilo.org</t>
  </si>
  <si>
    <t>Qingyi</t>
  </si>
  <si>
    <t>liqingyi_6</t>
  </si>
  <si>
    <t>welder.mtisi@unwomen.org</t>
  </si>
  <si>
    <t>Welder</t>
  </si>
  <si>
    <t>MTISI</t>
  </si>
  <si>
    <t>welder.mtisi</t>
  </si>
  <si>
    <t>h.mohamed@unido.org</t>
  </si>
  <si>
    <t>Hameeda</t>
  </si>
  <si>
    <t>h.mohamed_33</t>
  </si>
  <si>
    <t>sikders@unhcr.org</t>
  </si>
  <si>
    <t>Rafiqul Alam</t>
  </si>
  <si>
    <t>Sikder</t>
  </si>
  <si>
    <t>sikders</t>
  </si>
  <si>
    <t>paolo.ferrari@un.org</t>
  </si>
  <si>
    <t>Ferrari</t>
  </si>
  <si>
    <t>paolo.ferrari</t>
  </si>
  <si>
    <t>le.tuyet.sinh@one.un.org</t>
  </si>
  <si>
    <t>Tuyet Sinh</t>
  </si>
  <si>
    <t>le.tuyet.sinh</t>
  </si>
  <si>
    <t>ukaushik@unicef.org</t>
  </si>
  <si>
    <t>Urvashi</t>
  </si>
  <si>
    <t>Kaushik</t>
  </si>
  <si>
    <t>ukaushik</t>
  </si>
  <si>
    <t>mamadyadama.conde@wfp.org</t>
  </si>
  <si>
    <t>Mamady Adama</t>
  </si>
  <si>
    <t>RAM assistant</t>
  </si>
  <si>
    <t>mamadyadama.conde</t>
  </si>
  <si>
    <t>kambere@unhcr.org</t>
  </si>
  <si>
    <t>KAMBERE</t>
  </si>
  <si>
    <t>Snr. Admin. Assistant</t>
  </si>
  <si>
    <t>kambere</t>
  </si>
  <si>
    <t>aamir.maqsood@undp.org</t>
  </si>
  <si>
    <t>aamir.maqsood</t>
  </si>
  <si>
    <t>sbagchi@unicef.org</t>
  </si>
  <si>
    <t xml:space="preserve">SOUMEN </t>
  </si>
  <si>
    <t>BAGCHI</t>
  </si>
  <si>
    <t>SOCIAL POLICY SPECIALIST</t>
  </si>
  <si>
    <t>sbagchi</t>
  </si>
  <si>
    <t>shahsy@who.int</t>
  </si>
  <si>
    <t>Syed Karamat Hussain</t>
  </si>
  <si>
    <t>PDA/Admin Assistant</t>
  </si>
  <si>
    <t>shahsy_40</t>
  </si>
  <si>
    <t>esundui@iom.int</t>
  </si>
  <si>
    <t>Enkhbayar</t>
  </si>
  <si>
    <t>Sundui</t>
  </si>
  <si>
    <t>esundui</t>
  </si>
  <si>
    <t>nabbas@unicef.org</t>
  </si>
  <si>
    <t>Nouria</t>
  </si>
  <si>
    <t>nabbas</t>
  </si>
  <si>
    <t>serene.philip@wfp.org</t>
  </si>
  <si>
    <t>Serene</t>
  </si>
  <si>
    <t>Social Protection officer</t>
  </si>
  <si>
    <t>serene.philip</t>
  </si>
  <si>
    <t>minyangadoua@who.int</t>
  </si>
  <si>
    <t>Minyangadou</t>
  </si>
  <si>
    <t>minyangadoua</t>
  </si>
  <si>
    <t>n.filali@unesco.org</t>
  </si>
  <si>
    <t>Nacim</t>
  </si>
  <si>
    <t>Filali</t>
  </si>
  <si>
    <t>n.filali</t>
  </si>
  <si>
    <t>tatiana.bykhankova@undp.org</t>
  </si>
  <si>
    <t>Bykhankova</t>
  </si>
  <si>
    <t>tatiana.bykhankova</t>
  </si>
  <si>
    <t>said.amina@fao.org</t>
  </si>
  <si>
    <t>amina</t>
  </si>
  <si>
    <t>Said ahmed</t>
  </si>
  <si>
    <t>said.amina</t>
  </si>
  <si>
    <t>sally.saadeldein@undp.org</t>
  </si>
  <si>
    <t xml:space="preserve">Sally </t>
  </si>
  <si>
    <t xml:space="preserve">HR &amp; Operations Associate </t>
  </si>
  <si>
    <t>sally.saadeldein</t>
  </si>
  <si>
    <t>CF Viewer - Kuwait,  Common Premise Champion - Kuwait,  Premises Validation Focal Point - Kuwait</t>
  </si>
  <si>
    <t>mussonit@un.org</t>
  </si>
  <si>
    <t>Tommaso</t>
  </si>
  <si>
    <t>Mussoni</t>
  </si>
  <si>
    <t>mussonit</t>
  </si>
  <si>
    <t>zaida.barrioscordova@un.org</t>
  </si>
  <si>
    <t>Zaida</t>
  </si>
  <si>
    <t>Barrios</t>
  </si>
  <si>
    <t>zaida.barrioscordova_26</t>
  </si>
  <si>
    <t>jimena.arias@un.org</t>
  </si>
  <si>
    <t>Jimena</t>
  </si>
  <si>
    <t>Arias Feijoo</t>
  </si>
  <si>
    <t>jimena.arias</t>
  </si>
  <si>
    <t>bpinah@unicef.org</t>
  </si>
  <si>
    <t>Banga</t>
  </si>
  <si>
    <t>Pinah</t>
  </si>
  <si>
    <t>bpinah</t>
  </si>
  <si>
    <t>ninuai@who.int</t>
  </si>
  <si>
    <t>Ninua</t>
  </si>
  <si>
    <t>ninuai</t>
  </si>
  <si>
    <t>nuru.jobe@fao.org</t>
  </si>
  <si>
    <t>Nuru Hassan</t>
  </si>
  <si>
    <t>nuru.jobe</t>
  </si>
  <si>
    <t>CF Editor - Gambia,  CF Viewer - Gambia,  Common Premise Champion - Gambia,  Premises Validation Focal Point - Gambia</t>
  </si>
  <si>
    <t>fatou.gueye@un.org</t>
  </si>
  <si>
    <t>fatou.gueye_56</t>
  </si>
  <si>
    <t>u.wirutskulshai@unido.org</t>
  </si>
  <si>
    <t>Wirutskulshai</t>
  </si>
  <si>
    <t>National Project Coodinator</t>
  </si>
  <si>
    <t>u.wirutskulshai</t>
  </si>
  <si>
    <t>filip.janevikj@un.org</t>
  </si>
  <si>
    <t>Filip</t>
  </si>
  <si>
    <t>Janevikj</t>
  </si>
  <si>
    <t>filip.janevikj</t>
  </si>
  <si>
    <t>jeanclaude.mebenga@wfp.org</t>
  </si>
  <si>
    <t xml:space="preserve">Jean-Claude </t>
  </si>
  <si>
    <t>MEBENGA</t>
  </si>
  <si>
    <t>jean-claude.mebenga</t>
  </si>
  <si>
    <t>khadidja.larab@un.org</t>
  </si>
  <si>
    <t>Larab-Zahzouh</t>
  </si>
  <si>
    <t>khadidja.larab</t>
  </si>
  <si>
    <t>alexandre.pesnel@wfp.org</t>
  </si>
  <si>
    <t>Pesnel</t>
  </si>
  <si>
    <t>alexandre.pesnel</t>
  </si>
  <si>
    <t>Agency Focal Point - Global,  CF Viewer - Global,  CF Viewer - Lebanon,  CF Viewer - Malaysia,  CF Viewer - Namibia,  Common Premise Champion - Global,  Common Premise Champion - Lebanon,  Common Premise Champion - Namibia,  Common Premise DCO - Global,  Premises Validation Focal Point - Global,  Premises Validation Focal Point - Lebanon</t>
  </si>
  <si>
    <t>kiakisiki.nascimento@undp.org</t>
  </si>
  <si>
    <t>Kiasikisiki</t>
  </si>
  <si>
    <t>Nascimento</t>
  </si>
  <si>
    <t>Kiakisiki.nascimento</t>
  </si>
  <si>
    <t>kdmaiti@unicef.org</t>
  </si>
  <si>
    <t>Kanchan</t>
  </si>
  <si>
    <t>Maiti</t>
  </si>
  <si>
    <t>kdmaiti</t>
  </si>
  <si>
    <t>shalaby@unhcr.org</t>
  </si>
  <si>
    <t>Shalaby</t>
  </si>
  <si>
    <t>shalaby_31</t>
  </si>
  <si>
    <t>pe.diaz-burgos@unesco.org</t>
  </si>
  <si>
    <t>Estefanía</t>
  </si>
  <si>
    <t>pe.diaz-burgos_29</t>
  </si>
  <si>
    <t>cfernandezsanders@unicef.org</t>
  </si>
  <si>
    <t>Sanders</t>
  </si>
  <si>
    <t>cfernandezsanders</t>
  </si>
  <si>
    <t>abdoulayediaga.bah@fao.org</t>
  </si>
  <si>
    <t>Abdoulaye Diaga</t>
  </si>
  <si>
    <t>abdoulayediaga.bah</t>
  </si>
  <si>
    <t>panswad@unhcr.org</t>
  </si>
  <si>
    <t>Yodtad</t>
  </si>
  <si>
    <t>Panswad</t>
  </si>
  <si>
    <t>panswad</t>
  </si>
  <si>
    <t>shareef@ilo.org</t>
  </si>
  <si>
    <t>shareef</t>
  </si>
  <si>
    <t>rkralj@unicef.org</t>
  </si>
  <si>
    <t>Ranko</t>
  </si>
  <si>
    <t>Kralj</t>
  </si>
  <si>
    <t>Finance asociate</t>
  </si>
  <si>
    <t>rkralj</t>
  </si>
  <si>
    <t>bmeyer@unicef.org</t>
  </si>
  <si>
    <t>bmeyer</t>
  </si>
  <si>
    <t>poshtyar@unhcr.org</t>
  </si>
  <si>
    <t>Hamid</t>
  </si>
  <si>
    <t>Poshtyar</t>
  </si>
  <si>
    <t>poshtyar</t>
  </si>
  <si>
    <t>evgenija.jordanovskanechkovski@un.org</t>
  </si>
  <si>
    <t>Evgenija</t>
  </si>
  <si>
    <t>Jordanovska Nechkovski</t>
  </si>
  <si>
    <t>evgenija.jordanovskanechkovski</t>
  </si>
  <si>
    <t>pamela.husain@un.org</t>
  </si>
  <si>
    <t>Sr. Strategic Planning and Coordination Officer/Team Leader</t>
  </si>
  <si>
    <t>pamela.husain</t>
  </si>
  <si>
    <t>Agency Focal Point - Lao PDR,  CF Editor - Lao PDR,  CF Survey Editor - Lao PDR,  CF Viewer - Lao PDR,  Common Premises Working Group Chair - Lao PDR,  IMS Editor - Lao PDR</t>
  </si>
  <si>
    <t>salinas@unfpa.org</t>
  </si>
  <si>
    <t>Adriane</t>
  </si>
  <si>
    <t>salinas</t>
  </si>
  <si>
    <t>caglar.ozarslan@unwomen.org</t>
  </si>
  <si>
    <t>mustafa caglar</t>
  </si>
  <si>
    <t>ozarslan</t>
  </si>
  <si>
    <t>caglar.ozarslan</t>
  </si>
  <si>
    <t>a.wardhani@unesco.org</t>
  </si>
  <si>
    <t>Ainun</t>
  </si>
  <si>
    <t>Wardani</t>
  </si>
  <si>
    <t>a.wardhani</t>
  </si>
  <si>
    <t>danilo.gagohidalgo@un.org</t>
  </si>
  <si>
    <t>Gago</t>
  </si>
  <si>
    <t>danilo.gagohidalgo</t>
  </si>
  <si>
    <t>eva.garcia@un.org</t>
  </si>
  <si>
    <t xml:space="preserve">Policy Specialist </t>
  </si>
  <si>
    <t>eva.garcia</t>
  </si>
  <si>
    <t>CF Viewer - DCO RO-Africa,  IMS Viewer - DCO RO-Africa</t>
  </si>
  <si>
    <t>rodolfo.buschle@un.org</t>
  </si>
  <si>
    <t>Rodolfo</t>
  </si>
  <si>
    <t>Buschle</t>
  </si>
  <si>
    <t>rodolfo.buschle</t>
  </si>
  <si>
    <t>rukkatiwong@un.org</t>
  </si>
  <si>
    <t>MONTRI</t>
  </si>
  <si>
    <t>RUKKATIWONG</t>
  </si>
  <si>
    <t>rukkatiwong</t>
  </si>
  <si>
    <t>CF Editor - Thailand,  CF Viewer - Thailand,  Premises Validation Focal Point - Thailand</t>
  </si>
  <si>
    <t>upula.amarasinghe@fao.org</t>
  </si>
  <si>
    <t>Upula</t>
  </si>
  <si>
    <t>Monitoring Reporting Assistance</t>
  </si>
  <si>
    <t>upula.amarasinghe</t>
  </si>
  <si>
    <t>yoyammeln@who.int</t>
  </si>
  <si>
    <t>yoyammel</t>
  </si>
  <si>
    <t>Martine</t>
  </si>
  <si>
    <t>employée à l'OMS</t>
  </si>
  <si>
    <t>yoyammeln</t>
  </si>
  <si>
    <t>rothomas@unicef.org</t>
  </si>
  <si>
    <t>Chief Planning, M&amp;E</t>
  </si>
  <si>
    <t>rothomas</t>
  </si>
  <si>
    <t>jaleela@who.int</t>
  </si>
  <si>
    <t>AMINATH</t>
  </si>
  <si>
    <t>JALEEL</t>
  </si>
  <si>
    <t>jaleela</t>
  </si>
  <si>
    <t>ermek.turdukulova@fao.org</t>
  </si>
  <si>
    <t>Ermek</t>
  </si>
  <si>
    <t>Turdukulova</t>
  </si>
  <si>
    <t>National Project Personnal-Administration</t>
  </si>
  <si>
    <t>ermek.turdukulova</t>
  </si>
  <si>
    <t>sargsyan@unfpa.org</t>
  </si>
  <si>
    <t>Lusine</t>
  </si>
  <si>
    <t>Gender programme analyst, UNFPA</t>
  </si>
  <si>
    <t>sargsyan</t>
  </si>
  <si>
    <t>jahmetova@iom.int</t>
  </si>
  <si>
    <t>Jyldyz</t>
  </si>
  <si>
    <t>Ahmetova</t>
  </si>
  <si>
    <t>jahmetova_8</t>
  </si>
  <si>
    <t>ravera@unfpa.org</t>
  </si>
  <si>
    <t>Ravera Castro</t>
  </si>
  <si>
    <t>Oficial de Abogacía y Comunicación del UNFPA</t>
  </si>
  <si>
    <t>ravera</t>
  </si>
  <si>
    <t>rahdar@unhcr.org</t>
  </si>
  <si>
    <t>Rahdar</t>
  </si>
  <si>
    <t>rahdar</t>
  </si>
  <si>
    <t>grace.nauga@unwomen.org</t>
  </si>
  <si>
    <t>Nauga</t>
  </si>
  <si>
    <t>grace.nauga_21</t>
  </si>
  <si>
    <t>ouedraogon@un.org</t>
  </si>
  <si>
    <t>ouedraogon</t>
  </si>
  <si>
    <t>CF Editor - Togo,  CF Viewer - Togo,  Premises Validation Focal Point - Togo</t>
  </si>
  <si>
    <t>ndoko@iom.int</t>
  </si>
  <si>
    <t>DOKO ALLOU</t>
  </si>
  <si>
    <t>Gnonbéré</t>
  </si>
  <si>
    <t>Admin&amp;finance assistant</t>
  </si>
  <si>
    <t>ndoko_8</t>
  </si>
  <si>
    <t>amr.sakka@wfp.org</t>
  </si>
  <si>
    <t>Mohammad Amr</t>
  </si>
  <si>
    <t>SAKKA</t>
  </si>
  <si>
    <t>amr.sakka_39</t>
  </si>
  <si>
    <t>asmohamed@unicef.org</t>
  </si>
  <si>
    <t>Aslam</t>
  </si>
  <si>
    <t>asmohamed</t>
  </si>
  <si>
    <t>gbarros@paho.org</t>
  </si>
  <si>
    <t>gbarros</t>
  </si>
  <si>
    <t>lmarkovska@iom.int</t>
  </si>
  <si>
    <t>Lidija</t>
  </si>
  <si>
    <t>Markovska Andonovska</t>
  </si>
  <si>
    <t>lmarkovska</t>
  </si>
  <si>
    <t>Agency Focal Point - North Macedonia,  CF Viewer - North Macedonia,  Common Premise Champion - North Macedonia,  Common Premises Working Group Chair - North Macedonia</t>
  </si>
  <si>
    <t>alvarez3@un.org</t>
  </si>
  <si>
    <t>Senior Information Technology Assistant</t>
  </si>
  <si>
    <t>alvarez3</t>
  </si>
  <si>
    <t>kittikun.saksung@undp.org</t>
  </si>
  <si>
    <t>Kittikun</t>
  </si>
  <si>
    <t>Saksung</t>
  </si>
  <si>
    <t>Youth Engagement and Climate Change</t>
  </si>
  <si>
    <t>kittikun.saksung</t>
  </si>
  <si>
    <t>shamdan@unicef.org</t>
  </si>
  <si>
    <t>Hamdan</t>
  </si>
  <si>
    <t>shamdan_32</t>
  </si>
  <si>
    <t>barys.khenkin@undp.org</t>
  </si>
  <si>
    <t>Barys</t>
  </si>
  <si>
    <t>Khenkin</t>
  </si>
  <si>
    <t>barys.khenkin</t>
  </si>
  <si>
    <t>otimadon@unhcr.org</t>
  </si>
  <si>
    <t>Okot</t>
  </si>
  <si>
    <t>otimadon</t>
  </si>
  <si>
    <t>i.ouattara@unido.org</t>
  </si>
  <si>
    <t xml:space="preserve">Issouf </t>
  </si>
  <si>
    <t xml:space="preserve">Administrateur des Programmes </t>
  </si>
  <si>
    <t>i.ouattara</t>
  </si>
  <si>
    <t>Agency Focal Point - Cote d'Ivoire,  Agency Focal Point - Togo,  CF Editor - Cote d'Ivoire,  CF Editor - Togo,  CF Viewer - Cote d'Ivoire,  CF Viewer - Togo</t>
  </si>
  <si>
    <t>nitchakan.daramatat@undp.org</t>
  </si>
  <si>
    <t>์Nitchakan</t>
  </si>
  <si>
    <t>Daramatat</t>
  </si>
  <si>
    <t>Youth Engagement and Social Innovation Officer</t>
  </si>
  <si>
    <t>nitchakan.daramatat</t>
  </si>
  <si>
    <t>puleng.mkhatshwa@unwomen.org</t>
  </si>
  <si>
    <t>Mkhatshwa</t>
  </si>
  <si>
    <t>puleng.mkhatshwa_21</t>
  </si>
  <si>
    <t>kiman@unhcr.org</t>
  </si>
  <si>
    <t>ANALIA</t>
  </si>
  <si>
    <t>kiman</t>
  </si>
  <si>
    <t>kazushchyk@unfpa.org</t>
  </si>
  <si>
    <t>Dzianis</t>
  </si>
  <si>
    <t>Kazushchyk</t>
  </si>
  <si>
    <t>kazushchyk</t>
  </si>
  <si>
    <t>farrukh@un.org</t>
  </si>
  <si>
    <t>Badar</t>
  </si>
  <si>
    <t>Farrukh</t>
  </si>
  <si>
    <t>abdoul-anziz.said@undp.org</t>
  </si>
  <si>
    <t>ABDOUL-ANZIZI</t>
  </si>
  <si>
    <t>abdoul-anziz.said</t>
  </si>
  <si>
    <t>pereiran@ilo.org</t>
  </si>
  <si>
    <t>Adm/Finance clerk</t>
  </si>
  <si>
    <t>pereiran</t>
  </si>
  <si>
    <t>fsimpson@iom.int</t>
  </si>
  <si>
    <t>Faye</t>
  </si>
  <si>
    <t>fsimpson_8</t>
  </si>
  <si>
    <t>sunje@ilo.org</t>
  </si>
  <si>
    <t>Sunje Hadzovic</t>
  </si>
  <si>
    <t>sunje</t>
  </si>
  <si>
    <t>humollii@who.int</t>
  </si>
  <si>
    <t xml:space="preserve">Isme </t>
  </si>
  <si>
    <t>Humolli</t>
  </si>
  <si>
    <t>WHE NPO</t>
  </si>
  <si>
    <t>humollii_40</t>
  </si>
  <si>
    <t>illangas@unhcr.org</t>
  </si>
  <si>
    <t>Milindi</t>
  </si>
  <si>
    <t>Illangasinghe</t>
  </si>
  <si>
    <t>illangas</t>
  </si>
  <si>
    <t>parichat.srinopnikom@undp.org</t>
  </si>
  <si>
    <t>Parichat</t>
  </si>
  <si>
    <t>Srinopnikom</t>
  </si>
  <si>
    <t>parichat.srinopnikom</t>
  </si>
  <si>
    <t>magonzalez@unfpa.org</t>
  </si>
  <si>
    <t xml:space="preserve">Magaly </t>
  </si>
  <si>
    <t>magonzalez</t>
  </si>
  <si>
    <t>dilara.jahan000@gmail.com</t>
  </si>
  <si>
    <t>dilara.jahan000_2</t>
  </si>
  <si>
    <t>vrebic@unicef.org</t>
  </si>
  <si>
    <t>Vedrana</t>
  </si>
  <si>
    <t>vrebic</t>
  </si>
  <si>
    <t>sabtik@unhcr.org</t>
  </si>
  <si>
    <t>Nigerienne</t>
  </si>
  <si>
    <t>sabtik_31</t>
  </si>
  <si>
    <t>afef.oueslati@fao.org</t>
  </si>
  <si>
    <t>Afef</t>
  </si>
  <si>
    <t>Oueslati</t>
  </si>
  <si>
    <t>Administrative/HR Associate</t>
  </si>
  <si>
    <t>afef.oueslati</t>
  </si>
  <si>
    <t>brenda.tagle@undp.org</t>
  </si>
  <si>
    <t>Tagle</t>
  </si>
  <si>
    <t>Gerente de Operaciones a.i.</t>
  </si>
  <si>
    <t>brenda.tagle</t>
  </si>
  <si>
    <t>angele.mbeyhabgue@fao.org</t>
  </si>
  <si>
    <t>Angèle</t>
  </si>
  <si>
    <t>MBEY HABGUE</t>
  </si>
  <si>
    <t>Assistante Technique au Programme</t>
  </si>
  <si>
    <t>angele.mbeyhabgue</t>
  </si>
  <si>
    <t>frivas@unicef.org</t>
  </si>
  <si>
    <t>Flor</t>
  </si>
  <si>
    <t>frivas</t>
  </si>
  <si>
    <t>CF Viewer - Guatemala,  Common Premise Champion - Guatemala</t>
  </si>
  <si>
    <t>cardenaschot@unaids.org</t>
  </si>
  <si>
    <t>Cardenas</t>
  </si>
  <si>
    <t>cardenaschot</t>
  </si>
  <si>
    <t>nittaya.mekaroonreung@undp.org</t>
  </si>
  <si>
    <t>Nittaya (Jo)</t>
  </si>
  <si>
    <t>Mek-aroonreung</t>
  </si>
  <si>
    <t>nittaya.mekaroonreung</t>
  </si>
  <si>
    <t>anmejia@unicef.org</t>
  </si>
  <si>
    <t>anmejia_32</t>
  </si>
  <si>
    <t>saliou@unhcr.org</t>
  </si>
  <si>
    <t>Mouminou</t>
  </si>
  <si>
    <t>Saliou</t>
  </si>
  <si>
    <t>Senior Supply Assistant</t>
  </si>
  <si>
    <t>saliou</t>
  </si>
  <si>
    <t>vfaba@unicef.org</t>
  </si>
  <si>
    <t>Vonki</t>
  </si>
  <si>
    <t>Faba</t>
  </si>
  <si>
    <t>vfaba</t>
  </si>
  <si>
    <t>sanchezh@unhcr.org</t>
  </si>
  <si>
    <t>sanchezh</t>
  </si>
  <si>
    <t>evandro.holz@un.org</t>
  </si>
  <si>
    <t>Evandro</t>
  </si>
  <si>
    <t>Holz</t>
  </si>
  <si>
    <t>International Technical Advisor</t>
  </si>
  <si>
    <t>evandro.holz</t>
  </si>
  <si>
    <t>dmitry.frischin@unv.org</t>
  </si>
  <si>
    <t>Dmitry</t>
  </si>
  <si>
    <t>Frischin</t>
  </si>
  <si>
    <t>dmitry.frischin</t>
  </si>
  <si>
    <t>souraya.yafi@undp.org</t>
  </si>
  <si>
    <t>Souraya</t>
  </si>
  <si>
    <t>YAfi</t>
  </si>
  <si>
    <t>souraya.yafi</t>
  </si>
  <si>
    <t>aissata.de@undp.org</t>
  </si>
  <si>
    <t>DE</t>
  </si>
  <si>
    <t>aissata.de</t>
  </si>
  <si>
    <t>mohamed.ali4@un.org</t>
  </si>
  <si>
    <t>mohamed.ali4</t>
  </si>
  <si>
    <t>peter.omedo@undp.org</t>
  </si>
  <si>
    <t>ICT Manager</t>
  </si>
  <si>
    <t>peter.omedo_25</t>
  </si>
  <si>
    <t>kpendse@iom.int</t>
  </si>
  <si>
    <t>Kirtimay</t>
  </si>
  <si>
    <t>Pendse</t>
  </si>
  <si>
    <t>kpendse</t>
  </si>
  <si>
    <t>kesrat.sukasam@undp.org</t>
  </si>
  <si>
    <t>Kesrat</t>
  </si>
  <si>
    <t>Sukasam</t>
  </si>
  <si>
    <t>Integrated Team Leader</t>
  </si>
  <si>
    <t>kesrat.sukasam</t>
  </si>
  <si>
    <t>alvaro.delcastillo@undp.org</t>
  </si>
  <si>
    <t>ÁLVARO</t>
  </si>
  <si>
    <t>DEL CASTILLO</t>
  </si>
  <si>
    <t>Coordinador Proyecto Gobernanza Efectiva</t>
  </si>
  <si>
    <t>alvaro.delcastillo_25</t>
  </si>
  <si>
    <t>kaguluras@who.int</t>
  </si>
  <si>
    <t>Kagulura</t>
  </si>
  <si>
    <t>NPO -MPN</t>
  </si>
  <si>
    <t>kaguluras</t>
  </si>
  <si>
    <t>siyabulela.klaas@un.org</t>
  </si>
  <si>
    <t>Siyabulela</t>
  </si>
  <si>
    <t>Klaas</t>
  </si>
  <si>
    <t>siyabulela.klaas_11</t>
  </si>
  <si>
    <t>silvanamaria.cordero@un.org</t>
  </si>
  <si>
    <t>Silvanamaria</t>
  </si>
  <si>
    <t>Cordero</t>
  </si>
  <si>
    <t>silvanamaria.cordero</t>
  </si>
  <si>
    <t>s.shishani@unido.org</t>
  </si>
  <si>
    <t>Shishani</t>
  </si>
  <si>
    <t xml:space="preserve">Finance Assistant </t>
  </si>
  <si>
    <t>s.shishani</t>
  </si>
  <si>
    <t>marian.valera.co@undp.org</t>
  </si>
  <si>
    <t>Marian</t>
  </si>
  <si>
    <t>Co</t>
  </si>
  <si>
    <t>marian.valera.co</t>
  </si>
  <si>
    <t>liliane.akadata@undp.org</t>
  </si>
  <si>
    <t>Liliane</t>
  </si>
  <si>
    <t>Akadata</t>
  </si>
  <si>
    <t>Disability inclusion and M&amp;E Assistant</t>
  </si>
  <si>
    <t>liliane.akadata</t>
  </si>
  <si>
    <t>rusu@unfpa.org</t>
  </si>
  <si>
    <t>rusu</t>
  </si>
  <si>
    <t>willard.summerville@unwomen.org</t>
  </si>
  <si>
    <t>Willard</t>
  </si>
  <si>
    <t xml:space="preserve">Summerville </t>
  </si>
  <si>
    <t>willard.summerville_21</t>
  </si>
  <si>
    <t>nadiyath.mama@wfp.org</t>
  </si>
  <si>
    <t>Nadiyath</t>
  </si>
  <si>
    <t>nadiyath.mama</t>
  </si>
  <si>
    <t>Agency Focal Point - Senegal,  CF Editor - Benin,  CF Editor - Burkina Faso,  CF Editor - Cameroon,  CF Editor - Central African Republic,  CF Editor - Chad,  CF Editor - Cote d'Ivoire,  CF Editor - Gambia,  CF Editor - Ghana,  CF Editor - Guinea,  CF Editor - Guinea-Bissau,  CF Editor - Liberia,  CF Editor - Mali,  CF Editor - Mauritania,  CF Editor - Niger,  CF Editor - Nigeria,  CF Editor - Sao Tome and Principe,  CF Editor - Senegal,  CF Editor - Sierra Leone,  CF Editor - Togo,  CF Viewer - Benin,  CF Viewer - Burkina Faso,  CF Viewer - Cameroon,  CF Viewer - Central African Republic,  CF Viewer - Chad,  CF Viewer - Cote d'Ivoire,  CF Viewer - Gambia,  CF Viewer - Ghana,  CF Viewer - Guinea,  CF Viewer - Guinea-Bissau,  CF Viewer - Liberia,  CF Viewer - Mali,  CF Viewer - Mauritania,  CF Viewer - Niger,  CF Viewer - Nigeria,  CF Viewer - Sao Tome and Principe,  CF Viewer - Senegal,  CF Viewer - Sierra Leone,  CF Viewer - Togo,  Common Premise DCO - Benin,  Common Premise DCO - Burkina Faso,  Common Premise DCO - Cameroon,  Common Premise DCO - Central African Republic,  Common Premise DCO - Chad,  Common Premise DCO - Cote d'Ivoire,  Common Premise DCO - Gambia,  Common Premise DCO - Ghana,  Common Premise DCO - Guinea,  Common Premise DCO - Guinea-Bissau,  Common Premise DCO - Liberia,  Common Premise DCO - Mali,  Common Premise DCO - Mauritania,  Common Premise DCO - Niger,  Common Premise DCO - Nigeria,  Common Premise DCO - Sao Tome and Principe,  Common Premise DCO - Senegal,  Common Premise DCO - Sierra Leone,  Common Premise DCO - Togo</t>
  </si>
  <si>
    <t>mnerpii@unicef.org</t>
  </si>
  <si>
    <t>Nerpii</t>
  </si>
  <si>
    <t>mnerpii</t>
  </si>
  <si>
    <t>henda.boulajfene@fao.org</t>
  </si>
  <si>
    <t>BOULAJFENE</t>
  </si>
  <si>
    <t>Henda</t>
  </si>
  <si>
    <t>Spécialiste nationale appui au programme, FAOSNE</t>
  </si>
  <si>
    <t>Henda.Boulajfene</t>
  </si>
  <si>
    <t>CF Editor - Tunisia,  CF Survey Viewer - Tunisia,  CF Viewer - Tunisia,  IMS Viewer - Tunisia</t>
  </si>
  <si>
    <t>shoukry@unfpa.org</t>
  </si>
  <si>
    <t>Shoukry</t>
  </si>
  <si>
    <t>shoukry</t>
  </si>
  <si>
    <t>peter.okaje@fao.org</t>
  </si>
  <si>
    <t>Okaje</t>
  </si>
  <si>
    <t>National Livelihood Programme Associate</t>
  </si>
  <si>
    <t>peter.okaje_2</t>
  </si>
  <si>
    <t>nazi.tavakoli@fao.org</t>
  </si>
  <si>
    <t>Nazi</t>
  </si>
  <si>
    <t>Tavakoli</t>
  </si>
  <si>
    <t>Assistant FAO Representative-Administration</t>
  </si>
  <si>
    <t>nazi.tavakoli</t>
  </si>
  <si>
    <t>ira.cebotari@unwomen.org</t>
  </si>
  <si>
    <t>Cebotari</t>
  </si>
  <si>
    <t>ira.cebotari</t>
  </si>
  <si>
    <t>munkhzul.janchiv@undp.org</t>
  </si>
  <si>
    <t>munkhzul.janchiv</t>
  </si>
  <si>
    <t>CF Viewer - Mongolia,  Common Premise Champion - Mongolia</t>
  </si>
  <si>
    <t>c.mahoquee@gmail.com</t>
  </si>
  <si>
    <t>Cassimo</t>
  </si>
  <si>
    <t xml:space="preserve">Researcher </t>
  </si>
  <si>
    <t>c.mahoquee</t>
  </si>
  <si>
    <t>phataraphong.ruenlouang@un.org</t>
  </si>
  <si>
    <t>Phataraphong</t>
  </si>
  <si>
    <t>Ruenlouang</t>
  </si>
  <si>
    <t>phataraphong.ruenlouang</t>
  </si>
  <si>
    <t>t.arazm@unido.org</t>
  </si>
  <si>
    <t>Arazm</t>
  </si>
  <si>
    <t>UNIDO office Assistant</t>
  </si>
  <si>
    <t>t.arazm</t>
  </si>
  <si>
    <t>kyadav@unfpa.org</t>
  </si>
  <si>
    <t>Kalpana</t>
  </si>
  <si>
    <t>Gender and Human Rights Programme Analyst</t>
  </si>
  <si>
    <t>kyadav</t>
  </si>
  <si>
    <t>adel.persaud@undp.org</t>
  </si>
  <si>
    <t>Persaud</t>
  </si>
  <si>
    <t>adel.persaud</t>
  </si>
  <si>
    <t>wilcoxt@un.org</t>
  </si>
  <si>
    <t>Wilcox</t>
  </si>
  <si>
    <t>wilcoxt</t>
  </si>
  <si>
    <t>herve.ouedraogo@fao.org</t>
  </si>
  <si>
    <t>Herve</t>
  </si>
  <si>
    <t>Regional M and E Officer for Africa</t>
  </si>
  <si>
    <t>herve.ouedraogo</t>
  </si>
  <si>
    <t>philippe.ankers@fao.org</t>
  </si>
  <si>
    <t>Ankers</t>
  </si>
  <si>
    <t>Coordinator North Africa and FAO Representative Tunisia</t>
  </si>
  <si>
    <t>philippe.ankers</t>
  </si>
  <si>
    <t>CF Editor - Tunisia,  CF Survey Editor - Tunisia,  CF Viewer - Tunisia,  IMS Editor - Tunisia</t>
  </si>
  <si>
    <t>ngone.sow@undp.org</t>
  </si>
  <si>
    <t>Repprting Communication Specialist</t>
  </si>
  <si>
    <t>ngone.sow</t>
  </si>
  <si>
    <t>kotannon.amouzou@fao.org</t>
  </si>
  <si>
    <t>AMOUZOU</t>
  </si>
  <si>
    <t>Kossi kotan-Non</t>
  </si>
  <si>
    <t>Lome</t>
  </si>
  <si>
    <t>kotannon.amouzou</t>
  </si>
  <si>
    <t>khawlam@unops.org</t>
  </si>
  <si>
    <t>Khawla</t>
  </si>
  <si>
    <t>khawlam</t>
  </si>
  <si>
    <t>rgeorge@unfpa.org</t>
  </si>
  <si>
    <t>Rae-Ann</t>
  </si>
  <si>
    <t>rgeorge_30</t>
  </si>
  <si>
    <t>artan.rexhepi@un.org</t>
  </si>
  <si>
    <t>Artan</t>
  </si>
  <si>
    <t>artan.rexhepi</t>
  </si>
  <si>
    <t>panagdato@un.org</t>
  </si>
  <si>
    <t xml:space="preserve">Joefre </t>
  </si>
  <si>
    <t>Panagdato</t>
  </si>
  <si>
    <t>panagdato</t>
  </si>
  <si>
    <t>nirmeen.shaer@unwomen.org</t>
  </si>
  <si>
    <t>Nirmeen</t>
  </si>
  <si>
    <t>Shaer</t>
  </si>
  <si>
    <t>nirmeen.shaer</t>
  </si>
  <si>
    <t>dumitru.berdos@un.org</t>
  </si>
  <si>
    <t>Berdos</t>
  </si>
  <si>
    <t>dumitru.berdos</t>
  </si>
  <si>
    <t>CF Viewer - Moldova,  Premises Validation Focal Point - Moldova</t>
  </si>
  <si>
    <t>natserin@who.int</t>
  </si>
  <si>
    <t>Nasan</t>
  </si>
  <si>
    <t>Natseri</t>
  </si>
  <si>
    <t>NPO/Data Management</t>
  </si>
  <si>
    <t>natserin</t>
  </si>
  <si>
    <t>prossy.nabiryo@undp.org</t>
  </si>
  <si>
    <t>Prossy</t>
  </si>
  <si>
    <t>Nabiryo Kakeeto</t>
  </si>
  <si>
    <t>prossy.nabiryo</t>
  </si>
  <si>
    <t>sguo@unicef.org</t>
  </si>
  <si>
    <t>Sufang</t>
  </si>
  <si>
    <t>chief health</t>
  </si>
  <si>
    <t>sguo</t>
  </si>
  <si>
    <t>johannes.jacob@un.org</t>
  </si>
  <si>
    <t>Project Manager, EOSG</t>
  </si>
  <si>
    <t>johannes.jacob</t>
  </si>
  <si>
    <t>lg.anoma@unesco.org</t>
  </si>
  <si>
    <t>ANOMA</t>
  </si>
  <si>
    <t>lg.anoma</t>
  </si>
  <si>
    <t>mberamgoto@ohchr.org</t>
  </si>
  <si>
    <t>Mougabekissim Régis Désiré</t>
  </si>
  <si>
    <t>BERAMGOTO</t>
  </si>
  <si>
    <t>mberamgoto</t>
  </si>
  <si>
    <t>nn.thaung@unesco.org</t>
  </si>
  <si>
    <t>Nyi</t>
  </si>
  <si>
    <t>THAUNG</t>
  </si>
  <si>
    <t>nn.thaung</t>
  </si>
  <si>
    <t>igor.gjorgjevic@undp.org</t>
  </si>
  <si>
    <t>igor</t>
  </si>
  <si>
    <t>Gjorgjevikj</t>
  </si>
  <si>
    <t>igor.gjorgjevic</t>
  </si>
  <si>
    <t>naimur.rahman@undp.org</t>
  </si>
  <si>
    <t>NAIMUR</t>
  </si>
  <si>
    <t>RAHMAN</t>
  </si>
  <si>
    <t>IEO Consultant</t>
  </si>
  <si>
    <t>naimur.rahman</t>
  </si>
  <si>
    <t>kibubi@unfpa.org</t>
  </si>
  <si>
    <t>Kevin</t>
  </si>
  <si>
    <t>Kibubi</t>
  </si>
  <si>
    <t>Operations Analyst/Head of Nairobi Service Unit</t>
  </si>
  <si>
    <t>kibubi_30</t>
  </si>
  <si>
    <t>lama@ilo.org</t>
  </si>
  <si>
    <t>LAMA</t>
  </si>
  <si>
    <t>lama_6</t>
  </si>
  <si>
    <t>saltanat.mustafina@unwomen.org</t>
  </si>
  <si>
    <t>Mustafina</t>
  </si>
  <si>
    <t>UN Women Coherence Specialist</t>
  </si>
  <si>
    <t>saltanat.mustafina</t>
  </si>
  <si>
    <t>CF Editor - Kazakhstan,  CF Editor - Uzbekistan,  CF Viewer - Kazakhstan,  CF Viewer - Uzbekistan</t>
  </si>
  <si>
    <t>valfredip@ilo.org</t>
  </si>
  <si>
    <t>Valfredi</t>
  </si>
  <si>
    <t>valfredip</t>
  </si>
  <si>
    <t>edelkamp@unhcr.org</t>
  </si>
  <si>
    <t>Suzanne</t>
  </si>
  <si>
    <t>Edelkamp</t>
  </si>
  <si>
    <t>Associate Reporting / Donor Relations Officer</t>
  </si>
  <si>
    <t>edelkamp</t>
  </si>
  <si>
    <t>osman.ali@unwomen.org</t>
  </si>
  <si>
    <t xml:space="preserve">Osman </t>
  </si>
  <si>
    <t>osman.ali_21</t>
  </si>
  <si>
    <t>christopher.breen@fao.org</t>
  </si>
  <si>
    <t>Breen</t>
  </si>
  <si>
    <t>Junior Environmental Specialist</t>
  </si>
  <si>
    <t>christopher.breen</t>
  </si>
  <si>
    <t>warangkanand@unfpa.org</t>
  </si>
  <si>
    <t>Adhipat</t>
  </si>
  <si>
    <t>Warangkanand</t>
  </si>
  <si>
    <t>Partnership for Development Analyst</t>
  </si>
  <si>
    <t>warangkanand</t>
  </si>
  <si>
    <t>montevirgenn@unaids.org</t>
  </si>
  <si>
    <t>Natasha Denise</t>
  </si>
  <si>
    <t>Montevirgen</t>
  </si>
  <si>
    <t>Strategic Information Consultant</t>
  </si>
  <si>
    <t>montevirgenn</t>
  </si>
  <si>
    <t>janete.rebizzi@one.un.org</t>
  </si>
  <si>
    <t>Janete</t>
  </si>
  <si>
    <t>Rebizzi</t>
  </si>
  <si>
    <t>janete.rebizzi</t>
  </si>
  <si>
    <t>olivia.kiwanuka@wfp.org</t>
  </si>
  <si>
    <t>olivia.kiwanuka</t>
  </si>
  <si>
    <t>Agency Focal Point - Uganda,  CF Viewer - Uganda,  Common Premise Champion - Uganda</t>
  </si>
  <si>
    <t>shahzod.avazov@fao.org</t>
  </si>
  <si>
    <t>Shohzod</t>
  </si>
  <si>
    <t>Avazov</t>
  </si>
  <si>
    <t>shahzod.avazov</t>
  </si>
  <si>
    <t>alasota@iom.int</t>
  </si>
  <si>
    <t>Lasota</t>
  </si>
  <si>
    <t>Migration, Business and Human Rights Lead</t>
  </si>
  <si>
    <t>alasota</t>
  </si>
  <si>
    <t>cecilia.enriquez@unwomen.org</t>
  </si>
  <si>
    <t>Enriquez</t>
  </si>
  <si>
    <t>EVAW Specialist</t>
  </si>
  <si>
    <t>cecilia.enriquez_21</t>
  </si>
  <si>
    <t>christopher.nambale@wfp.org</t>
  </si>
  <si>
    <t>Nambale</t>
  </si>
  <si>
    <t>christopher.nambale</t>
  </si>
  <si>
    <t>iferatipreshova@unicef.org</t>
  </si>
  <si>
    <t>Igbalje</t>
  </si>
  <si>
    <t>Ferati Preshova</t>
  </si>
  <si>
    <t>iferatipreshova</t>
  </si>
  <si>
    <t>Agency Focal Point - North Macedonia</t>
  </si>
  <si>
    <t>nashmv@gmail.com</t>
  </si>
  <si>
    <t>nashmv</t>
  </si>
  <si>
    <t>dimitrop@unhcr.org</t>
  </si>
  <si>
    <t>Dimitrov</t>
  </si>
  <si>
    <t>dimitrop</t>
  </si>
  <si>
    <t>amelie.yan.gouiffes@undp.org</t>
  </si>
  <si>
    <t>Amélie</t>
  </si>
  <si>
    <t>Yan Gouiffes</t>
  </si>
  <si>
    <t xml:space="preserve">DRR &amp; Recovery Advisor </t>
  </si>
  <si>
    <t>amelie.yan.gouiffes_50</t>
  </si>
  <si>
    <t>kipronoh@unhcr.org</t>
  </si>
  <si>
    <t>KIPRONOH</t>
  </si>
  <si>
    <t>kipronoh</t>
  </si>
  <si>
    <t>domingos.mazivila@undp.org</t>
  </si>
  <si>
    <t>Mazivila</t>
  </si>
  <si>
    <t>DOMINGOS.MAZIVILA</t>
  </si>
  <si>
    <t>naruedee.janthasing@unwomen.org</t>
  </si>
  <si>
    <t>Naruedee</t>
  </si>
  <si>
    <t>Janthasing</t>
  </si>
  <si>
    <t>naruedee.janthasing</t>
  </si>
  <si>
    <t>salakham@unhcr.org</t>
  </si>
  <si>
    <t>Chosita</t>
  </si>
  <si>
    <t>SALAKHAM</t>
  </si>
  <si>
    <t>steve.flores@un.org</t>
  </si>
  <si>
    <t>steve.flores</t>
  </si>
  <si>
    <t>CF Editor - Belize,  CF Editor - the Caribbean,  CF Survey Editor - Belize,  CF Survey Editor - the Caribbean,  CF User Role Management - Belize,  CF User Role Management - the Caribbean,  CF Viewer - Belize,  CF Viewer - the Caribbean,  IMS DMO - Belize,  IMS DMO - the Caribbean</t>
  </si>
  <si>
    <t>chiraz.gafsia@un.org</t>
  </si>
  <si>
    <t>Chiraz</t>
  </si>
  <si>
    <t>Gafsia</t>
  </si>
  <si>
    <t>chiraz.gafsia_18</t>
  </si>
  <si>
    <t>ginette.rodriguez@un.org</t>
  </si>
  <si>
    <t>Ginette</t>
  </si>
  <si>
    <t>Finance, Adm, and Human Resource Analyst</t>
  </si>
  <si>
    <t>ginette.rodriguez</t>
  </si>
  <si>
    <t>ana.badilla@unwomen.org</t>
  </si>
  <si>
    <t>Badilla</t>
  </si>
  <si>
    <t>ana.badilla</t>
  </si>
  <si>
    <t>mustapha.tanko@wfp.org</t>
  </si>
  <si>
    <t>Tanko</t>
  </si>
  <si>
    <t xml:space="preserve">Program Policy Officer </t>
  </si>
  <si>
    <t>mustapha.tanko_39</t>
  </si>
  <si>
    <t>rsrisartsanarat@unicef.org</t>
  </si>
  <si>
    <t>Raviprapa</t>
  </si>
  <si>
    <t>Srisartsanarat</t>
  </si>
  <si>
    <t>Planning. Monitoring and Reporting Officer</t>
  </si>
  <si>
    <t>rsrisartsanarat</t>
  </si>
  <si>
    <t>alajp@unhcr.org</t>
  </si>
  <si>
    <t>Alaj</t>
  </si>
  <si>
    <t>alajp</t>
  </si>
  <si>
    <t>CF Viewer - Kosovo,  Common Premise Champion - Kosovo</t>
  </si>
  <si>
    <t>ppattanatabu@iom.int</t>
  </si>
  <si>
    <t>Pukchanok</t>
  </si>
  <si>
    <t>Pattanatabud</t>
  </si>
  <si>
    <t>ppattanatabu</t>
  </si>
  <si>
    <t>k.abdalla@ifad.org</t>
  </si>
  <si>
    <t>Khabbab</t>
  </si>
  <si>
    <t>k.abdalla_5</t>
  </si>
  <si>
    <t>luis.ho@undp.org</t>
  </si>
  <si>
    <t>luis</t>
  </si>
  <si>
    <t>ho</t>
  </si>
  <si>
    <t>luis.ho</t>
  </si>
  <si>
    <t>Agency Focal Point - Panama,  CF Editor - Panama,  CF Viewer - Panama,  Premises Validation Focal Point - Panama</t>
  </si>
  <si>
    <t>akawrehjr@unicef.org</t>
  </si>
  <si>
    <t>Amos Boyah</t>
  </si>
  <si>
    <t>Kawreh Jr</t>
  </si>
  <si>
    <t>akawrehjr_32</t>
  </si>
  <si>
    <t>kufuora@un.org</t>
  </si>
  <si>
    <t>Adwoa</t>
  </si>
  <si>
    <t>Kufuor</t>
  </si>
  <si>
    <t>kufuora_11</t>
  </si>
  <si>
    <t>nawarat.chalermpao@fao.org</t>
  </si>
  <si>
    <t>Nawarat</t>
  </si>
  <si>
    <t>Chalermpao</t>
  </si>
  <si>
    <t>Assistant FAO Representative (Programme), FAO-Thailand</t>
  </si>
  <si>
    <t>Nawarat.Chalermpao</t>
  </si>
  <si>
    <t>sumalnop@unfpa.org</t>
  </si>
  <si>
    <t>Kullwadee</t>
  </si>
  <si>
    <t>Sumalnop</t>
  </si>
  <si>
    <t>Communications Specialist, focal points on youth, gender, human rights</t>
  </si>
  <si>
    <t>sumalnop</t>
  </si>
  <si>
    <t>adelby@unhcr.org</t>
  </si>
  <si>
    <t>Adelby</t>
  </si>
  <si>
    <t>adelby</t>
  </si>
  <si>
    <t>atime@unaids.org</t>
  </si>
  <si>
    <t>Atim</t>
  </si>
  <si>
    <t>AtimE</t>
  </si>
  <si>
    <t>jedsadac@unhcr.org</t>
  </si>
  <si>
    <t>Nantanee</t>
  </si>
  <si>
    <t>Jedsadachaiyut</t>
  </si>
  <si>
    <t>jedsadac</t>
  </si>
  <si>
    <t>ai.namiki@wfp.org</t>
  </si>
  <si>
    <t>Ai</t>
  </si>
  <si>
    <t>Namiki</t>
  </si>
  <si>
    <t>ai.namiki</t>
  </si>
  <si>
    <t>jmukantwali@unicef.org</t>
  </si>
  <si>
    <t>Jeanne d'Arc</t>
  </si>
  <si>
    <t>Mukantwali</t>
  </si>
  <si>
    <t>jmukantwali</t>
  </si>
  <si>
    <t>vinicius.aquini@un.org</t>
  </si>
  <si>
    <t>Aquini</t>
  </si>
  <si>
    <t>vinicius.aquini</t>
  </si>
  <si>
    <t>OAJ</t>
  </si>
  <si>
    <t>UN Office of Administration of Justice</t>
  </si>
  <si>
    <t>jsalick@iom.int</t>
  </si>
  <si>
    <t>Jovanna</t>
  </si>
  <si>
    <t>Salick</t>
  </si>
  <si>
    <t>Project Officer-Compliance</t>
  </si>
  <si>
    <t>jsalick</t>
  </si>
  <si>
    <t>boban.mitrovski@unwomen.org</t>
  </si>
  <si>
    <t>Mitrovski</t>
  </si>
  <si>
    <t>boban.mitrovski</t>
  </si>
  <si>
    <t>jphonchua@unfpa.org</t>
  </si>
  <si>
    <t>Jidapa</t>
  </si>
  <si>
    <t>P.</t>
  </si>
  <si>
    <t>jphonchua</t>
  </si>
  <si>
    <t>okorho@ilo.org</t>
  </si>
  <si>
    <t>KESIENA</t>
  </si>
  <si>
    <t>OKORHO</t>
  </si>
  <si>
    <t>SENIOR OPERATIONS OFFICER</t>
  </si>
  <si>
    <t>okorho_6</t>
  </si>
  <si>
    <t>leyres@unops.org</t>
  </si>
  <si>
    <t>Leyre</t>
  </si>
  <si>
    <t xml:space="preserve">Sastre </t>
  </si>
  <si>
    <t>Coordinator of Regional Activities</t>
  </si>
  <si>
    <t>leyres</t>
  </si>
  <si>
    <t>ybon@iom.int</t>
  </si>
  <si>
    <t>Yvain</t>
  </si>
  <si>
    <t>Bon</t>
  </si>
  <si>
    <t>ybon</t>
  </si>
  <si>
    <t>areerat.chabada@undp.org</t>
  </si>
  <si>
    <t>Areerat</t>
  </si>
  <si>
    <t>Chabada</t>
  </si>
  <si>
    <t>areerat.chabada</t>
  </si>
  <si>
    <t>p.prix@unesco.org</t>
  </si>
  <si>
    <t>Prix</t>
  </si>
  <si>
    <t>p.prix</t>
  </si>
  <si>
    <t>dawit.araya@un.org</t>
  </si>
  <si>
    <t>dawit.araya</t>
  </si>
  <si>
    <t>CF Viewer - Eritrea,  Premises Validation Focal Point - Eritrea</t>
  </si>
  <si>
    <t>hwani@unhcr.org</t>
  </si>
  <si>
    <t>Hwani</t>
  </si>
  <si>
    <t>hwani</t>
  </si>
  <si>
    <t>luisa.rodrigues@unwomen.org</t>
  </si>
  <si>
    <t>Fenizola Rodrigues</t>
  </si>
  <si>
    <t>luisa.rodrigues</t>
  </si>
  <si>
    <t>r.yorozu@unesco.org</t>
  </si>
  <si>
    <t>Rika</t>
  </si>
  <si>
    <t>Yorozu</t>
  </si>
  <si>
    <t>Head, Executive Office</t>
  </si>
  <si>
    <t>r.yorozu</t>
  </si>
  <si>
    <t>lucruz@iom.int</t>
  </si>
  <si>
    <t>lucruz</t>
  </si>
  <si>
    <t>richard.atem@wfp.org</t>
  </si>
  <si>
    <t>ATEM</t>
  </si>
  <si>
    <t>richard.atem_39</t>
  </si>
  <si>
    <t>indra.gunawan@fao.org</t>
  </si>
  <si>
    <t>Indra</t>
  </si>
  <si>
    <t>National M&amp;E Advisor</t>
  </si>
  <si>
    <t>Indra.Gunawan</t>
  </si>
  <si>
    <t>jdabao@iom.int</t>
  </si>
  <si>
    <t>Dabao</t>
  </si>
  <si>
    <t>Policy and Programme Support Officer</t>
  </si>
  <si>
    <t>jdabao</t>
  </si>
  <si>
    <t>jvelasquez@unicef.org</t>
  </si>
  <si>
    <t>VELASQUEZ</t>
  </si>
  <si>
    <t>jvelasquez</t>
  </si>
  <si>
    <t>Agency Focal Point - Ecuador,  CF Viewer - Ecuador,  Common Premises Working Group Chair - Ecuador</t>
  </si>
  <si>
    <t>majelkuei@unicef.org</t>
  </si>
  <si>
    <t>Mathiang</t>
  </si>
  <si>
    <t>Ajelkuei</t>
  </si>
  <si>
    <t>Education Supply Officer</t>
  </si>
  <si>
    <t>majelkuei_32</t>
  </si>
  <si>
    <t>aaslanian@iom.int</t>
  </si>
  <si>
    <t>Aslanian</t>
  </si>
  <si>
    <t>aaslanian</t>
  </si>
  <si>
    <t>alana.mirandadegois@un.org</t>
  </si>
  <si>
    <t>Alana</t>
  </si>
  <si>
    <t>Miranda de Gois</t>
  </si>
  <si>
    <t>alana.mirandadegois_34</t>
  </si>
  <si>
    <t>cgutierrez@unicef.org</t>
  </si>
  <si>
    <t>cgutierrez_32</t>
  </si>
  <si>
    <t>niamh.cooney@unwomen.org</t>
  </si>
  <si>
    <t>Niamh</t>
  </si>
  <si>
    <t>Cooney</t>
  </si>
  <si>
    <t>WEE Programme Analyst</t>
  </si>
  <si>
    <t>niamh.cooney</t>
  </si>
  <si>
    <t>suparnee.pongruengphant@undp.org</t>
  </si>
  <si>
    <t>Suparnee</t>
  </si>
  <si>
    <t>Pongruengphant</t>
  </si>
  <si>
    <t>Project Manager - Gender Equality and Social Inclusion</t>
  </si>
  <si>
    <t>suparnee.pongruengphant</t>
  </si>
  <si>
    <t>alisyed@who.int</t>
  </si>
  <si>
    <t>Syed Imran</t>
  </si>
  <si>
    <t>alisyed_40</t>
  </si>
  <si>
    <t>duggal@unfpa.org</t>
  </si>
  <si>
    <t>Sanghmitra</t>
  </si>
  <si>
    <t>Duggal</t>
  </si>
  <si>
    <t>duggal</t>
  </si>
  <si>
    <t>ponchamni@unfpa.org</t>
  </si>
  <si>
    <t>Duangkamol</t>
  </si>
  <si>
    <t>Ponchamni</t>
  </si>
  <si>
    <t>ponchamni</t>
  </si>
  <si>
    <t>elsayed.abourefaie@undp.org</t>
  </si>
  <si>
    <t xml:space="preserve">Elsayed </t>
  </si>
  <si>
    <t>AbouRefaie</t>
  </si>
  <si>
    <t>Elsayed.Abourefaie</t>
  </si>
  <si>
    <t>Agency Focal Point - Kuwait,  CF Viewer - Kuwait</t>
  </si>
  <si>
    <t>meng.cai@one.un.org</t>
  </si>
  <si>
    <t>Cai</t>
  </si>
  <si>
    <t>Senior Operations Advisor</t>
  </si>
  <si>
    <t>meng.cai_2274</t>
  </si>
  <si>
    <t>hino.stephane@undp.org</t>
  </si>
  <si>
    <t>Youkou Stephane</t>
  </si>
  <si>
    <t>HINO</t>
  </si>
  <si>
    <t>hino.stephane</t>
  </si>
  <si>
    <t>nikkamael@unops.org</t>
  </si>
  <si>
    <t>NikkaMaeL</t>
  </si>
  <si>
    <t>mohamedko@unops.org</t>
  </si>
  <si>
    <t>Koroma</t>
  </si>
  <si>
    <t>Field Operations / Logisitics</t>
  </si>
  <si>
    <t>mohamedko</t>
  </si>
  <si>
    <t>ratna.isnaini@fao.org</t>
  </si>
  <si>
    <t>Isnaini</t>
  </si>
  <si>
    <t>National operations officer (FAO ECTAD)</t>
  </si>
  <si>
    <t>Ratna.Isnaini</t>
  </si>
  <si>
    <t>milton.korseh-hindowa@undp.org</t>
  </si>
  <si>
    <t>Milton</t>
  </si>
  <si>
    <t>Korseh-Hindowa</t>
  </si>
  <si>
    <t>milton.korseh-hindowa</t>
  </si>
  <si>
    <t>kmohamedmaamoune@imf.org</t>
  </si>
  <si>
    <t>Mohamed Maamoune</t>
  </si>
  <si>
    <t>Khamaes</t>
  </si>
  <si>
    <t>Kmohamedmaamoune</t>
  </si>
  <si>
    <t>hakan.canoglu@unwomen.org</t>
  </si>
  <si>
    <t>Hakan</t>
  </si>
  <si>
    <t>Canoglu</t>
  </si>
  <si>
    <t>hakan.canoglu</t>
  </si>
  <si>
    <t>art.murtezai@unwomen.org</t>
  </si>
  <si>
    <t>Art</t>
  </si>
  <si>
    <t xml:space="preserve">Murtezai </t>
  </si>
  <si>
    <t>art.murtezai</t>
  </si>
  <si>
    <t>hadjaro@un.org</t>
  </si>
  <si>
    <t>HADJARO</t>
  </si>
  <si>
    <t>hadjaro</t>
  </si>
  <si>
    <t>etokgoz@iom.int</t>
  </si>
  <si>
    <t>Mehmet Emre</t>
  </si>
  <si>
    <t>Tokgoz</t>
  </si>
  <si>
    <t>etokgoz</t>
  </si>
  <si>
    <t>kulishevskak@who.int</t>
  </si>
  <si>
    <t>Kulishevska</t>
  </si>
  <si>
    <t>kulishevskak</t>
  </si>
  <si>
    <t>nsetiadi@unicef.org</t>
  </si>
  <si>
    <t>Nikensari</t>
  </si>
  <si>
    <t>BUDIUTAMI</t>
  </si>
  <si>
    <t>nsetiadi</t>
  </si>
  <si>
    <t>monica.sundstroem@unwomen.org</t>
  </si>
  <si>
    <t xml:space="preserve">Madelene </t>
  </si>
  <si>
    <t>Sundstroem</t>
  </si>
  <si>
    <t>monica.sundstroem</t>
  </si>
  <si>
    <t>CF Editor - Armenia,  CF Survey Viewer - Armenia,  CF Viewer - Armenia,  IMS Viewer - Armenia</t>
  </si>
  <si>
    <t>tibaaga@un.org</t>
  </si>
  <si>
    <t>Tibaaga</t>
  </si>
  <si>
    <t>Security Focal Point</t>
  </si>
  <si>
    <t>tibaaga</t>
  </si>
  <si>
    <t>Agency Focal Point - Somalia,  CF Viewer - Somalia,  Premises Validation Focal Point - Somalia</t>
  </si>
  <si>
    <t>wesley.ramnauth@un.org</t>
  </si>
  <si>
    <t>Ramnauth</t>
  </si>
  <si>
    <t>wesley.ramnauth_2274</t>
  </si>
  <si>
    <t>CF Editor - Lao PDR,  CF Survey Viewer - Lao PDR,  CF Viewer - Lao PDR,  IMS Viewer - Lao PDR</t>
  </si>
  <si>
    <t>salimata.ba@uncdf.org</t>
  </si>
  <si>
    <t>Salimata</t>
  </si>
  <si>
    <t>ROA</t>
  </si>
  <si>
    <t>salimata.ba_23</t>
  </si>
  <si>
    <t>yeshey.tshogay@wfp.org</t>
  </si>
  <si>
    <t>Yeshey</t>
  </si>
  <si>
    <t>Tshogay</t>
  </si>
  <si>
    <t>yeshey.tshogay</t>
  </si>
  <si>
    <t>kalajdjieski@unfpa.org</t>
  </si>
  <si>
    <t>Kalajdjieski</t>
  </si>
  <si>
    <t xml:space="preserve">Admin/Finance Associate </t>
  </si>
  <si>
    <t>kalajdjieski</t>
  </si>
  <si>
    <t>rahmitha.rahmitha@wfp.org</t>
  </si>
  <si>
    <t>Rahmitha</t>
  </si>
  <si>
    <t>rahmitha.rahmitha</t>
  </si>
  <si>
    <t>azizkhon.bakhadirov@undp.org</t>
  </si>
  <si>
    <t>Programme Analyst on Rule of Law</t>
  </si>
  <si>
    <t>azizkhon.bakhadirov</t>
  </si>
  <si>
    <t>etiana.gonzalez@un.org</t>
  </si>
  <si>
    <t>Etiana</t>
  </si>
  <si>
    <t xml:space="preserve">Liaison Assistant, Administration and Finance </t>
  </si>
  <si>
    <t>etiana.gonzalez</t>
  </si>
  <si>
    <t>elarroud@un.org</t>
  </si>
  <si>
    <t>Aouatif</t>
  </si>
  <si>
    <t>El Arroud</t>
  </si>
  <si>
    <t>elarroud_14</t>
  </si>
  <si>
    <t>renaud.meyer@undp.org</t>
  </si>
  <si>
    <t>Renaud</t>
  </si>
  <si>
    <t>renaud.meyer</t>
  </si>
  <si>
    <t>tenorioa@paho.org</t>
  </si>
  <si>
    <t>Tenorio</t>
  </si>
  <si>
    <t>Asesor enfermedades transmisibles</t>
  </si>
  <si>
    <t>tenorioa_962</t>
  </si>
  <si>
    <t>bomarkhail@iom.int</t>
  </si>
  <si>
    <t>Baktash</t>
  </si>
  <si>
    <t>Omarkhail</t>
  </si>
  <si>
    <t xml:space="preserve">Procurement and Logistics Officer </t>
  </si>
  <si>
    <t>bomarkhail_8</t>
  </si>
  <si>
    <t>reidun.gjerstad@undp.org</t>
  </si>
  <si>
    <t>Reidun</t>
  </si>
  <si>
    <t>Gjerstad</t>
  </si>
  <si>
    <t xml:space="preserve">SDG Advisor </t>
  </si>
  <si>
    <t>reidun.gjerstad</t>
  </si>
  <si>
    <t>elis.yildirim@undp.org</t>
  </si>
  <si>
    <t>ELIS</t>
  </si>
  <si>
    <t>YILDIRIM</t>
  </si>
  <si>
    <t>Common Services and Premises Coordinator</t>
  </si>
  <si>
    <t>elis.yildirim</t>
  </si>
  <si>
    <t>sylvia.tanyous@wfp.org</t>
  </si>
  <si>
    <t>Sylvia Samy</t>
  </si>
  <si>
    <t>Tanyous</t>
  </si>
  <si>
    <t>sylvia.tanyous_39</t>
  </si>
  <si>
    <t>javiera.urdangarin@un.org</t>
  </si>
  <si>
    <t>Javiera</t>
  </si>
  <si>
    <t>Urdangarin</t>
  </si>
  <si>
    <t>javiera.urdangarin_50</t>
  </si>
  <si>
    <t>Agency Focal Point - Chile,  CF Viewer - Chile,  IMS Editor - Chile</t>
  </si>
  <si>
    <t>s.shahraki-zahedani@unesco.org</t>
  </si>
  <si>
    <t>Shadab</t>
  </si>
  <si>
    <t>Shahraki Zahedani</t>
  </si>
  <si>
    <t>s.shahraki-zahedani</t>
  </si>
  <si>
    <t>s.karpov@unesco.org</t>
  </si>
  <si>
    <t>Karpov</t>
  </si>
  <si>
    <t>NPO/Communication and Information</t>
  </si>
  <si>
    <t>s.karpov</t>
  </si>
  <si>
    <t>CF Editor - Kazakhstan,  CF Editor - Tajikistan,  CF Viewer - Kazakhstan</t>
  </si>
  <si>
    <t>mirela.pacariz@unwomen.org</t>
  </si>
  <si>
    <t>Pacariz</t>
  </si>
  <si>
    <t>Facilities Assistant</t>
  </si>
  <si>
    <t>mirela.pacariz</t>
  </si>
  <si>
    <t>galianomares@unfpa.org</t>
  </si>
  <si>
    <t>Galiano</t>
  </si>
  <si>
    <t>National Representative</t>
  </si>
  <si>
    <t>galianomares</t>
  </si>
  <si>
    <t>almalkia@who.int</t>
  </si>
  <si>
    <t>Almalki</t>
  </si>
  <si>
    <t>Adminstrations</t>
  </si>
  <si>
    <t>almalkia_40</t>
  </si>
  <si>
    <t>tahsin.islam@un.org</t>
  </si>
  <si>
    <t>Tahsin</t>
  </si>
  <si>
    <t>tahsin.islam</t>
  </si>
  <si>
    <t>gjoshevs@unhcr.org</t>
  </si>
  <si>
    <t>Sergej</t>
  </si>
  <si>
    <t>Gjoshevski</t>
  </si>
  <si>
    <t>gjoshevs</t>
  </si>
  <si>
    <t>mijoya@unfpa.org</t>
  </si>
  <si>
    <t>Mijoya</t>
  </si>
  <si>
    <t>mijoya</t>
  </si>
  <si>
    <t>aleigh@unicef.org</t>
  </si>
  <si>
    <t>Leigh</t>
  </si>
  <si>
    <t xml:space="preserve">Head of Admin Unit UNICEF Sierra Leone </t>
  </si>
  <si>
    <t>aleigh</t>
  </si>
  <si>
    <t>federica.carfagna@wfp.org</t>
  </si>
  <si>
    <t>Carfagna</t>
  </si>
  <si>
    <t>statistician</t>
  </si>
  <si>
    <t>federica.carfagna</t>
  </si>
  <si>
    <t>karim.diarra@wfp.org</t>
  </si>
  <si>
    <t>karim.diarra_39</t>
  </si>
  <si>
    <t>t.sarr@unesco.org</t>
  </si>
  <si>
    <t>Thioro</t>
  </si>
  <si>
    <t>t.sarr</t>
  </si>
  <si>
    <t>nuahmad@unicef.org</t>
  </si>
  <si>
    <t>Nurizwan</t>
  </si>
  <si>
    <t>nuahmad</t>
  </si>
  <si>
    <t>kazima@unfpa.org</t>
  </si>
  <si>
    <t>Kazima</t>
  </si>
  <si>
    <t>kazima</t>
  </si>
  <si>
    <t>damedmondson@unicef.org</t>
  </si>
  <si>
    <t>Donneth</t>
  </si>
  <si>
    <t>Edmondson</t>
  </si>
  <si>
    <t>damedmondson_32</t>
  </si>
  <si>
    <t>temeh@unhcr.org</t>
  </si>
  <si>
    <t>Juwah Kofi</t>
  </si>
  <si>
    <t>TEMEH</t>
  </si>
  <si>
    <t>Admin. Officer (Finance)</t>
  </si>
  <si>
    <t>Temeh_31</t>
  </si>
  <si>
    <t>gaye.weldadouar@undp.org</t>
  </si>
  <si>
    <t>Weldadouar</t>
  </si>
  <si>
    <t>Analyste Suivi - Evaluation</t>
  </si>
  <si>
    <t>gaye.weldadouar</t>
  </si>
  <si>
    <t>indira.amaya@fao.org</t>
  </si>
  <si>
    <t>Amaya de Alvergue</t>
  </si>
  <si>
    <t>AFAORA</t>
  </si>
  <si>
    <t>indira.amaya</t>
  </si>
  <si>
    <t>CF Viewer - El Salvador,  Common Premise Champion - El Salvador</t>
  </si>
  <si>
    <t>hussain.tashakori@undp.org</t>
  </si>
  <si>
    <t>Gholam Hussain</t>
  </si>
  <si>
    <t xml:space="preserve">Tashakori </t>
  </si>
  <si>
    <t>hussain.tashakori</t>
  </si>
  <si>
    <t>jigme.samdrup@wfp.org</t>
  </si>
  <si>
    <t>Samdrup</t>
  </si>
  <si>
    <t>Programme</t>
  </si>
  <si>
    <t>jigme.samdrup_39</t>
  </si>
  <si>
    <t>florencio.ehapo-amadi@undp.org</t>
  </si>
  <si>
    <t>Florencio</t>
  </si>
  <si>
    <t>EHAPO AMADI</t>
  </si>
  <si>
    <t>GERENTE DE EDIFICIO</t>
  </si>
  <si>
    <t>florencio.ehapo-amadi</t>
  </si>
  <si>
    <t>nayereh.mashayekhi@un.org</t>
  </si>
  <si>
    <t>Nayereh</t>
  </si>
  <si>
    <t>Mashayekhi</t>
  </si>
  <si>
    <t>nayereh.mashayekhi</t>
  </si>
  <si>
    <t>regine.ciceron@un.org</t>
  </si>
  <si>
    <t>Regine</t>
  </si>
  <si>
    <t>Ciceron</t>
  </si>
  <si>
    <t>Administrative and Finance Office</t>
  </si>
  <si>
    <t>regine.ciceron_28</t>
  </si>
  <si>
    <t>ismaels@unhcr.org</t>
  </si>
  <si>
    <t>Asst CRR Officer</t>
  </si>
  <si>
    <t>ismaels</t>
  </si>
  <si>
    <t>maguillen@correos.go.cr</t>
  </si>
  <si>
    <t>Marianela</t>
  </si>
  <si>
    <t>maguillen</t>
  </si>
  <si>
    <t>gawish@unfpa.org</t>
  </si>
  <si>
    <t>Shereif</t>
  </si>
  <si>
    <t>Gawish</t>
  </si>
  <si>
    <t>gawish</t>
  </si>
  <si>
    <t>atoosa.malek@un.org</t>
  </si>
  <si>
    <t>Atoosa</t>
  </si>
  <si>
    <t>Malek</t>
  </si>
  <si>
    <t>atoosa.malek</t>
  </si>
  <si>
    <t>apsilva@unicef.org</t>
  </si>
  <si>
    <t>Ana Patricia</t>
  </si>
  <si>
    <t>apsilva</t>
  </si>
  <si>
    <t>alen.gagula@un.org</t>
  </si>
  <si>
    <t>Gagula</t>
  </si>
  <si>
    <t>alen.gagula</t>
  </si>
  <si>
    <t>albania.quevedo@unwomen.org</t>
  </si>
  <si>
    <t>Albania</t>
  </si>
  <si>
    <t xml:space="preserve">Quevedo </t>
  </si>
  <si>
    <t>Coordinadora de Proyecto MPTF</t>
  </si>
  <si>
    <t>albania.quevedo</t>
  </si>
  <si>
    <t>adadashev@unicef.org</t>
  </si>
  <si>
    <t>Agharazi</t>
  </si>
  <si>
    <t>Dadashev</t>
  </si>
  <si>
    <t>Chief, Admin &amp; Finance</t>
  </si>
  <si>
    <t>adadashev</t>
  </si>
  <si>
    <t>isfahani@un.org</t>
  </si>
  <si>
    <t>Mohammad Sadeq</t>
  </si>
  <si>
    <t>Isfahani</t>
  </si>
  <si>
    <t>isfahani</t>
  </si>
  <si>
    <t>aahmad@unfpa.org</t>
  </si>
  <si>
    <t>Abdillah</t>
  </si>
  <si>
    <t>Administrative/Procurement/HR Assistant</t>
  </si>
  <si>
    <t>aahmad</t>
  </si>
  <si>
    <t>natalia.nicula@un.org</t>
  </si>
  <si>
    <t>Nicula</t>
  </si>
  <si>
    <t>Project Associate UNODC</t>
  </si>
  <si>
    <t>natalia.nicula</t>
  </si>
  <si>
    <t>jo-ann.debelen@un.org</t>
  </si>
  <si>
    <t>Jo-Ann Emilene</t>
  </si>
  <si>
    <t>De Belen</t>
  </si>
  <si>
    <t>Senior National Programme Officer</t>
  </si>
  <si>
    <t>jo-ann.debelen</t>
  </si>
  <si>
    <t>nmkrtchyan@unicef.org</t>
  </si>
  <si>
    <t>Mkrtchyan</t>
  </si>
  <si>
    <t>nmkrtchyan</t>
  </si>
  <si>
    <t>rawnakj@unaids.org</t>
  </si>
  <si>
    <t>Rawnak</t>
  </si>
  <si>
    <t>rawnakj_22</t>
  </si>
  <si>
    <t>m.muwanga@unesco.org</t>
  </si>
  <si>
    <t>Mabel</t>
  </si>
  <si>
    <t>Muwanga Lesbois</t>
  </si>
  <si>
    <t>m.muwanga_29</t>
  </si>
  <si>
    <t>saidi@who.int</t>
  </si>
  <si>
    <t>SAID</t>
  </si>
  <si>
    <t>IBRAHIM</t>
  </si>
  <si>
    <t>ADM</t>
  </si>
  <si>
    <t>saidi</t>
  </si>
  <si>
    <t>bembar@unaids.org</t>
  </si>
  <si>
    <t>BEMBA</t>
  </si>
  <si>
    <t>Assistant au bureau ONUSIDA</t>
  </si>
  <si>
    <t>bembar</t>
  </si>
  <si>
    <t>Agency Focal Point - Congo,  CF Editor - Congo,  CF Viewer - Congo</t>
  </si>
  <si>
    <t>ohadji@iom.int</t>
  </si>
  <si>
    <t>Hadji</t>
  </si>
  <si>
    <t>Oumouri</t>
  </si>
  <si>
    <t>ohadji</t>
  </si>
  <si>
    <t>celestinocomo24@gmail.com</t>
  </si>
  <si>
    <t>CELESTINO OBAMA</t>
  </si>
  <si>
    <t>MBA AYENGONO</t>
  </si>
  <si>
    <t>ADMINISTRATIVO</t>
  </si>
  <si>
    <t>celestinocomo24</t>
  </si>
  <si>
    <t>rosemonde.mahonjo@undp.org</t>
  </si>
  <si>
    <t>Rosemonde</t>
  </si>
  <si>
    <t>Mahonjo</t>
  </si>
  <si>
    <t>rosemonde.mahonjo</t>
  </si>
  <si>
    <t>CF Viewer - Comoros,  Common Premise Champion - Comoros</t>
  </si>
  <si>
    <t>hsharifzadeh@unicef.org</t>
  </si>
  <si>
    <t>Hamed Reza</t>
  </si>
  <si>
    <t>Sharifzadeh</t>
  </si>
  <si>
    <t>Supply &amp; Procurement Ass</t>
  </si>
  <si>
    <t>hsharifzadeh</t>
  </si>
  <si>
    <t>albanr@unops.org</t>
  </si>
  <si>
    <t>albanr</t>
  </si>
  <si>
    <t>celestinocoma24@gmail.com</t>
  </si>
  <si>
    <t>Celestino Obama</t>
  </si>
  <si>
    <t>Mba Ayingono</t>
  </si>
  <si>
    <t>celestinocoma24</t>
  </si>
  <si>
    <t>edmore.mangisi@wfp.org</t>
  </si>
  <si>
    <t>Edmore</t>
  </si>
  <si>
    <t>Mangisi</t>
  </si>
  <si>
    <t>edmore.mangisi</t>
  </si>
  <si>
    <t>aafsharian@unicef.org</t>
  </si>
  <si>
    <t>Alireza</t>
  </si>
  <si>
    <t>Afsharian</t>
  </si>
  <si>
    <t>aafsharian</t>
  </si>
  <si>
    <t>galic@unhcr.org</t>
  </si>
  <si>
    <t>Aneta</t>
  </si>
  <si>
    <t>Galic</t>
  </si>
  <si>
    <t>galic</t>
  </si>
  <si>
    <t>joel.balagizi@un.org</t>
  </si>
  <si>
    <t>Balagizi</t>
  </si>
  <si>
    <t>Urban Expert</t>
  </si>
  <si>
    <t>joel.balagizi_18</t>
  </si>
  <si>
    <t>ngeth@unhcr.org</t>
  </si>
  <si>
    <t>NGETH</t>
  </si>
  <si>
    <t xml:space="preserve">Protection Assistant </t>
  </si>
  <si>
    <t>penicela@unhcr.org</t>
  </si>
  <si>
    <t>Penicela</t>
  </si>
  <si>
    <t>penicela_31</t>
  </si>
  <si>
    <t>mohabbatova@unfpa.org</t>
  </si>
  <si>
    <t>Narges</t>
  </si>
  <si>
    <t>Mohabbatova</t>
  </si>
  <si>
    <t>mohabbatova</t>
  </si>
  <si>
    <t>sergio.scarabino@itu.int</t>
  </si>
  <si>
    <t>Scarabino</t>
  </si>
  <si>
    <t>ITU Representative</t>
  </si>
  <si>
    <t>sergio.scarabino</t>
  </si>
  <si>
    <t>shonaramooz@gmail.com</t>
  </si>
  <si>
    <t>Saeid</t>
  </si>
  <si>
    <t>Honaramooz</t>
  </si>
  <si>
    <t xml:space="preserve">Supply Chain Consultant </t>
  </si>
  <si>
    <t>shonaramooz</t>
  </si>
  <si>
    <t>maoura@unfpa.org</t>
  </si>
  <si>
    <t>Adoumbé</t>
  </si>
  <si>
    <t>MAOURA</t>
  </si>
  <si>
    <t>maoura</t>
  </si>
  <si>
    <t>miyamotok@who.int</t>
  </si>
  <si>
    <t>Karin</t>
  </si>
  <si>
    <t>Miyamoto</t>
  </si>
  <si>
    <t>Health Policy, Practice and Management Specialist</t>
  </si>
  <si>
    <t>miyamotok_40</t>
  </si>
  <si>
    <t>d.alvarezbarba@unido.org</t>
  </si>
  <si>
    <t>Country Programme Coordinator</t>
  </si>
  <si>
    <t>d.alvarezbarba_33</t>
  </si>
  <si>
    <t>nandipa.bujela@undp.org</t>
  </si>
  <si>
    <t>Nandipa</t>
  </si>
  <si>
    <t>Bujela</t>
  </si>
  <si>
    <t>nandipa.bujela</t>
  </si>
  <si>
    <t>sina.vakilbahrami@un.org</t>
  </si>
  <si>
    <t>Sina</t>
  </si>
  <si>
    <t>Vakilbahrami</t>
  </si>
  <si>
    <t>sina.vakilbahrami</t>
  </si>
  <si>
    <t>Agency Focal Point - Iran,  CF Viewer - Iran,  Premises Validation Focal Point - Iran</t>
  </si>
  <si>
    <t>aalnour@iom.int</t>
  </si>
  <si>
    <t>Alnour</t>
  </si>
  <si>
    <t>aalnour_8</t>
  </si>
  <si>
    <t>celine.fabre@diplomatie.ht</t>
  </si>
  <si>
    <t>Fabre Pierre</t>
  </si>
  <si>
    <t>Counsellor</t>
  </si>
  <si>
    <t>celine.fabre_2278</t>
  </si>
  <si>
    <t>rong.chen@unwomen.org</t>
  </si>
  <si>
    <t>rong.chen</t>
  </si>
  <si>
    <t>CF Editor - Azerbaijan,  CF Editor - Ukraine,  CF Viewer - Azerbaijan,  CF Viewer - Ukraine</t>
  </si>
  <si>
    <t>thomas.kimaru@undp.org</t>
  </si>
  <si>
    <t>Kimaru</t>
  </si>
  <si>
    <t>thomas.kimaru</t>
  </si>
  <si>
    <t>kellyj@unops.org</t>
  </si>
  <si>
    <t>Jeannet</t>
  </si>
  <si>
    <t>KellyJ</t>
  </si>
  <si>
    <t>ddaby@unicef.org</t>
  </si>
  <si>
    <t>DEVRAJ</t>
  </si>
  <si>
    <t>DABY</t>
  </si>
  <si>
    <t>ddaby</t>
  </si>
  <si>
    <t>CF Viewer - Cambodia,  Common Premises Working Group Chair - Cambodia</t>
  </si>
  <si>
    <t>riazm@un.org</t>
  </si>
  <si>
    <t>Marium</t>
  </si>
  <si>
    <t>riazm_2492</t>
  </si>
  <si>
    <t>jlim@unicef.org</t>
  </si>
  <si>
    <t>Jasson</t>
  </si>
  <si>
    <t>jlim</t>
  </si>
  <si>
    <t>vavitsasm@who.int</t>
  </si>
  <si>
    <t>Vavitsas</t>
  </si>
  <si>
    <t>Reporting &amp; Publications Officer</t>
  </si>
  <si>
    <t>vavitsasm_40</t>
  </si>
  <si>
    <t>kelebogile.dikole@undp.org</t>
  </si>
  <si>
    <t>kelebogile</t>
  </si>
  <si>
    <t>Dikole</t>
  </si>
  <si>
    <t>kelebogile.dikole</t>
  </si>
  <si>
    <t>Agency Focal Point - Botswana,  CF Viewer - Botswana,  Common Premise Champion - Botswana,  Premises Validation Focal Point - Botswana</t>
  </si>
  <si>
    <t>devos@unfpa.org</t>
  </si>
  <si>
    <t>Devos</t>
  </si>
  <si>
    <t>devos</t>
  </si>
  <si>
    <t>chinula@unfpa.org</t>
  </si>
  <si>
    <t>chinula</t>
  </si>
  <si>
    <t>mmatthews@unfpa.org</t>
  </si>
  <si>
    <t xml:space="preserve">Marisa </t>
  </si>
  <si>
    <t xml:space="preserve">Programme /Operations Clerk </t>
  </si>
  <si>
    <t>mmatthews</t>
  </si>
  <si>
    <t>iryna.sharaievska@undp.org</t>
  </si>
  <si>
    <t>Sharaievska</t>
  </si>
  <si>
    <t>iryna.sharaievska</t>
  </si>
  <si>
    <t>Agency Focal Point - Ukraine,  CF Editor - Ukraine,  CF Viewer - Ukraine,  Premises Validation Focal Point - Ukraine</t>
  </si>
  <si>
    <t>amadou.cisse@un.org</t>
  </si>
  <si>
    <t>Amadou Lamine</t>
  </si>
  <si>
    <t>Cissé</t>
  </si>
  <si>
    <t>Urban resilience Specialist</t>
  </si>
  <si>
    <t>amadou.cisse</t>
  </si>
  <si>
    <t>milka.verastegui@wfp.org</t>
  </si>
  <si>
    <t>Verastegui</t>
  </si>
  <si>
    <t>milka.verastegui</t>
  </si>
  <si>
    <t>kamanga@unfpa.org</t>
  </si>
  <si>
    <t>Khonje</t>
  </si>
  <si>
    <t>Programme Analyst, A&amp;Y</t>
  </si>
  <si>
    <t>kamanga</t>
  </si>
  <si>
    <t>m.sakphouseth@ifad.org</t>
  </si>
  <si>
    <t>Sakphouseth</t>
  </si>
  <si>
    <t>m.sakphouseth</t>
  </si>
  <si>
    <t>mramos@unfpa.org</t>
  </si>
  <si>
    <t>Asociado de Programa</t>
  </si>
  <si>
    <t>mramos</t>
  </si>
  <si>
    <t>mquintero@iom.int</t>
  </si>
  <si>
    <t>Quintero</t>
  </si>
  <si>
    <t>Oficial Nacional de Administración y Finanzas</t>
  </si>
  <si>
    <t>mquintero_8</t>
  </si>
  <si>
    <t>schicas@unicef.org</t>
  </si>
  <si>
    <t>de Chicas</t>
  </si>
  <si>
    <t>schicas</t>
  </si>
  <si>
    <t>tbalani@unicef.org</t>
  </si>
  <si>
    <t>tbalani</t>
  </si>
  <si>
    <t>Agency Focal Point - Belize,  CF Viewer - Belize,  Common Premise Champion - Belize,  Common Premises Working Group Chair - Belize,  Premises Validation Focal Point - Belize</t>
  </si>
  <si>
    <t>judy.ndungu@wfp.org</t>
  </si>
  <si>
    <t>JUDY</t>
  </si>
  <si>
    <t>judy.ndungu</t>
  </si>
  <si>
    <t>sergio.condemaytasoto@un.org</t>
  </si>
  <si>
    <t>Condemayta</t>
  </si>
  <si>
    <t>Experto en Seguimiento y Monitoreo</t>
  </si>
  <si>
    <t>sergio.condemaytasoto_34</t>
  </si>
  <si>
    <t>aguilon@unhcr.org</t>
  </si>
  <si>
    <t>Aguilon</t>
  </si>
  <si>
    <t>aguilon</t>
  </si>
  <si>
    <t>CF Viewer - Malaysia,  Common Premise Champion - Malaysia,  Common Premises Working Group Chair - Malaysia</t>
  </si>
  <si>
    <t>emma.ngouan-anoh@undp.org</t>
  </si>
  <si>
    <t>N'GOUAN ANOH</t>
  </si>
  <si>
    <t>emma.ngouan-anoh_25</t>
  </si>
  <si>
    <t>firmina.seca@wfp.org</t>
  </si>
  <si>
    <t>firmina</t>
  </si>
  <si>
    <t>Séca</t>
  </si>
  <si>
    <t>firmina.seca</t>
  </si>
  <si>
    <t>katondin@who.int</t>
  </si>
  <si>
    <t>Nzuzi</t>
  </si>
  <si>
    <t>Katondi</t>
  </si>
  <si>
    <t>NPO-NTD</t>
  </si>
  <si>
    <t>katondin</t>
  </si>
  <si>
    <t>indileni.daniel@gmail.com</t>
  </si>
  <si>
    <t>Indileni</t>
  </si>
  <si>
    <t>Section Head: Early Childhood Development</t>
  </si>
  <si>
    <t>indileni.daniel</t>
  </si>
  <si>
    <t>haneef@unfpa.org</t>
  </si>
  <si>
    <t>Haneef</t>
  </si>
  <si>
    <t>haneef</t>
  </si>
  <si>
    <t>Agency Focal Point - Maldives,  CF Viewer - Maldives,  Common Premise Champion - Maldives,  Premises Validation Focal Point - Maldives</t>
  </si>
  <si>
    <t>hbenga@iom.int</t>
  </si>
  <si>
    <t>HELENE</t>
  </si>
  <si>
    <t>BENGA</t>
  </si>
  <si>
    <t>hbenga</t>
  </si>
  <si>
    <t>e.kemegne@unesco.org</t>
  </si>
  <si>
    <t>Eric Carter</t>
  </si>
  <si>
    <t>Kemegne</t>
  </si>
  <si>
    <t>Antenna Coordinator</t>
  </si>
  <si>
    <t>e.kemegne</t>
  </si>
  <si>
    <t>k.das@unido.org</t>
  </si>
  <si>
    <t>Keshav</t>
  </si>
  <si>
    <t>K.das</t>
  </si>
  <si>
    <t>ian.king@undp.org</t>
  </si>
  <si>
    <t>ian.king</t>
  </si>
  <si>
    <t>Agency Focal Point - Belize,  CF Editor - Belize,  CF Editor - the Caribbean,  CF Viewer - Belize,  CF Viewer - the Caribbean,  Premises Validation Focal Point - Belize</t>
  </si>
  <si>
    <t>omar@unhcr.org</t>
  </si>
  <si>
    <t>omar_31</t>
  </si>
  <si>
    <t>marbey.sartie@un.org</t>
  </si>
  <si>
    <t>Marbey</t>
  </si>
  <si>
    <t>Sartie</t>
  </si>
  <si>
    <t>Data management and Results Monitoring/Reporting Officer</t>
  </si>
  <si>
    <t>marbey.sartie</t>
  </si>
  <si>
    <t>Agency Focal Point - Sierra Leone,  CF Editor - Sierra Leone,  CF Survey Editor - Sierra Leone,  CF User Role Management - Sierra Leone,  CF Viewer - Sierra Leone,  IMS DMO - Sierra Leone</t>
  </si>
  <si>
    <t>guralnick@un.org</t>
  </si>
  <si>
    <t>Guralnick</t>
  </si>
  <si>
    <t>guralnick_26</t>
  </si>
  <si>
    <t>ffofana@unicef.org</t>
  </si>
  <si>
    <t xml:space="preserve">Gender Officer </t>
  </si>
  <si>
    <t>ffofana_32</t>
  </si>
  <si>
    <t>caroline.brandao@itu.int</t>
  </si>
  <si>
    <t>caroline.brandao</t>
  </si>
  <si>
    <t>mandiaye@unicef.org</t>
  </si>
  <si>
    <t>Chief of Nutrition</t>
  </si>
  <si>
    <t>mandiaye</t>
  </si>
  <si>
    <t>akiko.ikeda@fao.org</t>
  </si>
  <si>
    <t>Ikeda</t>
  </si>
  <si>
    <t>SAO</t>
  </si>
  <si>
    <t>akiko.ikeda</t>
  </si>
  <si>
    <t>malunga@ilo.org</t>
  </si>
  <si>
    <t>malunga_6</t>
  </si>
  <si>
    <t>ayodeledavisk@who.int</t>
  </si>
  <si>
    <t>Kofoworola</t>
  </si>
  <si>
    <t>Ayodele-Davis</t>
  </si>
  <si>
    <t>Operations office</t>
  </si>
  <si>
    <t>ayodeledavisk</t>
  </si>
  <si>
    <t>mjumira@ilo.org</t>
  </si>
  <si>
    <t>Sibia</t>
  </si>
  <si>
    <t>Mjumira</t>
  </si>
  <si>
    <t>National Projects Officer</t>
  </si>
  <si>
    <t>mjumira</t>
  </si>
  <si>
    <t>shmaharjan@unicef.org</t>
  </si>
  <si>
    <t>Shova</t>
  </si>
  <si>
    <t>shmaharjan_32</t>
  </si>
  <si>
    <t>berelash@unhcr.org</t>
  </si>
  <si>
    <t>DAVIT</t>
  </si>
  <si>
    <t>BERELASHVILI</t>
  </si>
  <si>
    <t>ASST ADMIN OFFICER</t>
  </si>
  <si>
    <t>berelash</t>
  </si>
  <si>
    <t>cnivia@unicef.org</t>
  </si>
  <si>
    <t>Nivia</t>
  </si>
  <si>
    <t>cnivia</t>
  </si>
  <si>
    <t>tchonfienep@unaids.org</t>
  </si>
  <si>
    <t>tchonfienep</t>
  </si>
  <si>
    <t>maria.castro@undp.org</t>
  </si>
  <si>
    <t>Coordinadora Proyecto SI-PNUD</t>
  </si>
  <si>
    <t>maria.castro_25</t>
  </si>
  <si>
    <t>snhamo@unicef.org</t>
  </si>
  <si>
    <t>Sydney</t>
  </si>
  <si>
    <t>Nhamo</t>
  </si>
  <si>
    <t>Chief of Programme Planning and Monitoring</t>
  </si>
  <si>
    <t>snhamo</t>
  </si>
  <si>
    <t>osman.kanu@unwomen.org</t>
  </si>
  <si>
    <t>Kanu</t>
  </si>
  <si>
    <t>osman.kanu</t>
  </si>
  <si>
    <t>princekwesi.otabil@wfp.org</t>
  </si>
  <si>
    <t>Prince</t>
  </si>
  <si>
    <t>Otabil</t>
  </si>
  <si>
    <t>Research, Assessment and Monitoring/Evaluation</t>
  </si>
  <si>
    <t>princekwesi.otabil_39</t>
  </si>
  <si>
    <t>melissa.kyeyune@wfp.org</t>
  </si>
  <si>
    <t>Kyeyune</t>
  </si>
  <si>
    <t>Programme Policy Officer (Communication for Development)</t>
  </si>
  <si>
    <t>melissa.kyeyune_39</t>
  </si>
  <si>
    <t>suny@unaids.org</t>
  </si>
  <si>
    <t>Sun</t>
  </si>
  <si>
    <t>suny_22</t>
  </si>
  <si>
    <t>butho.ncube@un.org</t>
  </si>
  <si>
    <t>Butholezwe</t>
  </si>
  <si>
    <t>Ncube</t>
  </si>
  <si>
    <t>butho.ncube_12938</t>
  </si>
  <si>
    <t>caroline.egaddu@wfp.org</t>
  </si>
  <si>
    <t>Egaddu</t>
  </si>
  <si>
    <t>PPO-M&amp;E</t>
  </si>
  <si>
    <t>caroline.egaddu_39</t>
  </si>
  <si>
    <t>bienvenu.nsimba@un.org</t>
  </si>
  <si>
    <t>Nsimba</t>
  </si>
  <si>
    <t>bienvenu.nsimba_2275</t>
  </si>
  <si>
    <t>jlunguzi@unfpa.org</t>
  </si>
  <si>
    <t>Lunguzi</t>
  </si>
  <si>
    <t>jlunguzi</t>
  </si>
  <si>
    <t>salah.ali@un.org</t>
  </si>
  <si>
    <t>SALAH</t>
  </si>
  <si>
    <t>salah.ali</t>
  </si>
  <si>
    <t>Agency Focal Point - Eritrea,  CF Viewer - Eritrea,  Premises Validation Focal Point - Eritrea</t>
  </si>
  <si>
    <t>tamara.nanayakkara@wfp.org</t>
  </si>
  <si>
    <t>Nanayakkara</t>
  </si>
  <si>
    <t>Senior Information Management &amp; Reporting Associate</t>
  </si>
  <si>
    <t>tamara.nanayakkara_39</t>
  </si>
  <si>
    <t>brunel.zola@fao.org</t>
  </si>
  <si>
    <t>Christmas Brunel</t>
  </si>
  <si>
    <t>MPASSI</t>
  </si>
  <si>
    <t>Brunel.Zola</t>
  </si>
  <si>
    <t>hajara.nabatanzi@un.org</t>
  </si>
  <si>
    <t>hajara</t>
  </si>
  <si>
    <t>nabatanzi</t>
  </si>
  <si>
    <t>hajara.nabatanzi</t>
  </si>
  <si>
    <t>hiwa@unfpa.org</t>
  </si>
  <si>
    <t>Hiwa</t>
  </si>
  <si>
    <t>NOP - RH</t>
  </si>
  <si>
    <t>hiwa</t>
  </si>
  <si>
    <t>i.wettie@unesco.org</t>
  </si>
  <si>
    <t>Wettie</t>
  </si>
  <si>
    <t>Administrative Officer a.i.</t>
  </si>
  <si>
    <t>i.wettie_29</t>
  </si>
  <si>
    <t>jimena.covacevich@fao.org</t>
  </si>
  <si>
    <t>JIMENA</t>
  </si>
  <si>
    <t>COVACEVICH</t>
  </si>
  <si>
    <t>CONSULTORA EN DESARROLLO RURAL</t>
  </si>
  <si>
    <t>Jimena.Covacevich</t>
  </si>
  <si>
    <t>helene.sow@fao.org</t>
  </si>
  <si>
    <t>ASSIETOU</t>
  </si>
  <si>
    <t>senior officer</t>
  </si>
  <si>
    <t>helene.sow</t>
  </si>
  <si>
    <t>maurits.rade@un.org</t>
  </si>
  <si>
    <t>Rade</t>
  </si>
  <si>
    <t>Peacebuilding and Conflict Analysis Officer</t>
  </si>
  <si>
    <t>maurits.rade</t>
  </si>
  <si>
    <t>bhadzic@unicef.org</t>
  </si>
  <si>
    <t>Brigita</t>
  </si>
  <si>
    <t>Bankovic-Hadzic</t>
  </si>
  <si>
    <t>bhadzic</t>
  </si>
  <si>
    <t>naissemj@who.int</t>
  </si>
  <si>
    <t>NAISSEM</t>
  </si>
  <si>
    <t>JONAS</t>
  </si>
  <si>
    <t>Health Information &amp; Communication Officer</t>
  </si>
  <si>
    <t>naissemj</t>
  </si>
  <si>
    <t>ors@unfpa.org</t>
  </si>
  <si>
    <t>Örs</t>
  </si>
  <si>
    <t>Humanitarian Programme Coordinator</t>
  </si>
  <si>
    <t>ors</t>
  </si>
  <si>
    <t>ibironkeo@unops.org</t>
  </si>
  <si>
    <t>Ibironke</t>
  </si>
  <si>
    <t>Olubamise</t>
  </si>
  <si>
    <t>ibironkeo_35</t>
  </si>
  <si>
    <t>monusco-msc-nsdo@un.org</t>
  </si>
  <si>
    <t>Ferdousi</t>
  </si>
  <si>
    <t>Kashan</t>
  </si>
  <si>
    <t>MONUSCO MSC, Desk officer</t>
  </si>
  <si>
    <t>monusco-msc-nsdo_2278</t>
  </si>
  <si>
    <t>lucia.stephanus@un.org</t>
  </si>
  <si>
    <t>Stephanus</t>
  </si>
  <si>
    <t>lucia.stephanus</t>
  </si>
  <si>
    <t>CF Editor - Namibia,  CF Viewer - Namibia,  Premises Validation Focal Point - Namibia</t>
  </si>
  <si>
    <t>tlungah@unicef.org</t>
  </si>
  <si>
    <t>Tryphinah</t>
  </si>
  <si>
    <t>Lungah</t>
  </si>
  <si>
    <t>tlungah</t>
  </si>
  <si>
    <t>Agency Focal Point - Botswana,  CF Viewer - Botswana,  Common Premise Champion - Botswana,  Common Premises Working Group Chair - Botswana</t>
  </si>
  <si>
    <t>artan.spahiu@un.org</t>
  </si>
  <si>
    <t>Spahiu</t>
  </si>
  <si>
    <t>artan.spahiu</t>
  </si>
  <si>
    <t>v.hoang-mai@unido.org</t>
  </si>
  <si>
    <t>Mai Van Anh</t>
  </si>
  <si>
    <t>v.hoang-mai_33</t>
  </si>
  <si>
    <t>leone_mugoh@yahoo.com</t>
  </si>
  <si>
    <t>Mugoh</t>
  </si>
  <si>
    <t>leone_mugoh</t>
  </si>
  <si>
    <t>kamerika@unhcr.org</t>
  </si>
  <si>
    <t>Antonius</t>
  </si>
  <si>
    <t>KAMERIKA</t>
  </si>
  <si>
    <t>KAMERIKA_31</t>
  </si>
  <si>
    <t>prakasho@who.int</t>
  </si>
  <si>
    <t>Prakash</t>
  </si>
  <si>
    <t>prakasho</t>
  </si>
  <si>
    <t>rcazenave@wmo.int</t>
  </si>
  <si>
    <t>Maria del</t>
  </si>
  <si>
    <t>Cazenave</t>
  </si>
  <si>
    <t xml:space="preserve">Administrative </t>
  </si>
  <si>
    <t>Rcazenave</t>
  </si>
  <si>
    <t>niyonzim@unhcr.org</t>
  </si>
  <si>
    <t>Niyonzima</t>
  </si>
  <si>
    <t>Senior Administrative Officer</t>
  </si>
  <si>
    <t>niyonzim_31</t>
  </si>
  <si>
    <t>dpark@unfpa.org</t>
  </si>
  <si>
    <t>Dawon</t>
  </si>
  <si>
    <t>Youth and Digital Communications Officer</t>
  </si>
  <si>
    <t>dpark</t>
  </si>
  <si>
    <t>jkienzle@iom.int</t>
  </si>
  <si>
    <t>Kienzle</t>
  </si>
  <si>
    <t>Peacebuilding Officer</t>
  </si>
  <si>
    <t>jkienzle</t>
  </si>
  <si>
    <t>galica@unfpa.org</t>
  </si>
  <si>
    <t>Galica</t>
  </si>
  <si>
    <t>galica</t>
  </si>
  <si>
    <t>gpelly@ohchr.org</t>
  </si>
  <si>
    <t>Pelly</t>
  </si>
  <si>
    <t>gpelly</t>
  </si>
  <si>
    <t>sarah.knibbs@unwomen.org</t>
  </si>
  <si>
    <t>Knibbs</t>
  </si>
  <si>
    <t>Deputy Regional Director, a.i.</t>
  </si>
  <si>
    <t>sarah.knibbs</t>
  </si>
  <si>
    <t>mariana.semehen@undp.org</t>
  </si>
  <si>
    <t>Semehen</t>
  </si>
  <si>
    <t>mariana.semehen</t>
  </si>
  <si>
    <t>kaavya.singh@undp.org</t>
  </si>
  <si>
    <t>Kaavya</t>
  </si>
  <si>
    <t>NUNV Coordination Associate</t>
  </si>
  <si>
    <t>kaavya.singh</t>
  </si>
  <si>
    <t>byaruhangag@unaids.org</t>
  </si>
  <si>
    <t>Byaruhanga</t>
  </si>
  <si>
    <t>byaruhangag</t>
  </si>
  <si>
    <t>robert.ackatiaarmah@wfp.org</t>
  </si>
  <si>
    <t>ACKATIA-ARMAH</t>
  </si>
  <si>
    <t>Head-Nutrition</t>
  </si>
  <si>
    <t>robert.ackatiaarmah</t>
  </si>
  <si>
    <t>beatrice.mulindwa@unwomen.org</t>
  </si>
  <si>
    <t>Mulindwa</t>
  </si>
  <si>
    <t>beatrice.mulindwa</t>
  </si>
  <si>
    <t>igor.felice@un.org</t>
  </si>
  <si>
    <t>Felice</t>
  </si>
  <si>
    <t>igor.felice_11</t>
  </si>
  <si>
    <t>m.nikolic@unesco.org</t>
  </si>
  <si>
    <t>m.nikolic</t>
  </si>
  <si>
    <t>gelir@ilo.org</t>
  </si>
  <si>
    <t>Fatma Gelir</t>
  </si>
  <si>
    <t>Ünal</t>
  </si>
  <si>
    <t>gelir</t>
  </si>
  <si>
    <t>kindyomunda@unfpa.org</t>
  </si>
  <si>
    <t>Kindyomunda</t>
  </si>
  <si>
    <t xml:space="preserve">National Program Specialist </t>
  </si>
  <si>
    <t>kindyomunda</t>
  </si>
  <si>
    <t>morbanthomas@gmail.com</t>
  </si>
  <si>
    <t>MORBAN</t>
  </si>
  <si>
    <t>morbanthomas</t>
  </si>
  <si>
    <t>jimijaj@who.int</t>
  </si>
  <si>
    <t>Jim KABANGU</t>
  </si>
  <si>
    <t>jimija</t>
  </si>
  <si>
    <t>jimijaj_40</t>
  </si>
  <si>
    <t>carla.lazarte@un.org</t>
  </si>
  <si>
    <t>Lazarte</t>
  </si>
  <si>
    <t>Operation Unit Coordinator</t>
  </si>
  <si>
    <t>carla.lazarte</t>
  </si>
  <si>
    <t>masingh@unfpa.org</t>
  </si>
  <si>
    <t>Mandvi</t>
  </si>
  <si>
    <t>masingh</t>
  </si>
  <si>
    <t>charity.bakari@wfp.org</t>
  </si>
  <si>
    <t>charity.bakari_39</t>
  </si>
  <si>
    <t>bettenhauseno@unaids.org</t>
  </si>
  <si>
    <t>Orawan</t>
  </si>
  <si>
    <t>BETTENHAUSEN</t>
  </si>
  <si>
    <t>bettenhauseno</t>
  </si>
  <si>
    <t>hendrikx@unhcr.org</t>
  </si>
  <si>
    <t>Hendrikx</t>
  </si>
  <si>
    <t>Associate Field Officer</t>
  </si>
  <si>
    <t>hendrikx</t>
  </si>
  <si>
    <t>Agency Focal Point - Belize,  Premises Validation Focal Point - Belize</t>
  </si>
  <si>
    <t>nmoyengar@unicef.org</t>
  </si>
  <si>
    <t>Moyengar</t>
  </si>
  <si>
    <t>Nanalngar</t>
  </si>
  <si>
    <t>M&amp;E Specialist UNICEF</t>
  </si>
  <si>
    <t>nmoyengar</t>
  </si>
  <si>
    <t>tmorban@unicef.org</t>
  </si>
  <si>
    <t>tmorban</t>
  </si>
  <si>
    <t>n.kamilya@unido.org</t>
  </si>
  <si>
    <t>Noordiana</t>
  </si>
  <si>
    <t>Kamilya</t>
  </si>
  <si>
    <t>UNIDO Indonesia M&amp;E focal point</t>
  </si>
  <si>
    <t>n.kamilya</t>
  </si>
  <si>
    <t>i.sualia@unido.org</t>
  </si>
  <si>
    <t>Sualia</t>
  </si>
  <si>
    <t>COO GQSP Indonesia</t>
  </si>
  <si>
    <t>I.SUALIA</t>
  </si>
  <si>
    <t>barlevnico.marhehe@un.org</t>
  </si>
  <si>
    <t>barlevnico</t>
  </si>
  <si>
    <t>marhehe</t>
  </si>
  <si>
    <t>barlevnico.marhehe</t>
  </si>
  <si>
    <t>sohibtoj.kurbonkhono@wfp.org</t>
  </si>
  <si>
    <t>Sohibtoj</t>
  </si>
  <si>
    <t>Kurbonkhonova</t>
  </si>
  <si>
    <t>Senior Program Associate</t>
  </si>
  <si>
    <t>sohibtoj.kurbonkhono</t>
  </si>
  <si>
    <t>margaret.jones.williams@undp.org</t>
  </si>
  <si>
    <t>Jones Williams</t>
  </si>
  <si>
    <t>margaret.jones.williams</t>
  </si>
  <si>
    <t>Agency Focal Point - Suriname,  CF Editor - Suriname,  CF Viewer - Suriname,  Common Premises Working Group Chair - Suriname</t>
  </si>
  <si>
    <t>allan.muhwezi@unwomen.org</t>
  </si>
  <si>
    <t>Muhwezi</t>
  </si>
  <si>
    <t>allan.muhwezi</t>
  </si>
  <si>
    <t>digvijay.singh@undp.org</t>
  </si>
  <si>
    <t>Digvijay</t>
  </si>
  <si>
    <t>social protection specialist</t>
  </si>
  <si>
    <t>DIGVIJAY.SINGH</t>
  </si>
  <si>
    <t>nunik.nurjanah@unwomen.org</t>
  </si>
  <si>
    <t>nunik</t>
  </si>
  <si>
    <t>nurjanah</t>
  </si>
  <si>
    <t>nunik.nurjanah</t>
  </si>
  <si>
    <t>mtouray@intracen.org</t>
  </si>
  <si>
    <t>Technical Advisor and M&amp;E Specialist</t>
  </si>
  <si>
    <t>mtouray</t>
  </si>
  <si>
    <t>therese.gondwe@unwomen.org</t>
  </si>
  <si>
    <t>Gondwe</t>
  </si>
  <si>
    <t>therese.gondwe</t>
  </si>
  <si>
    <t>p.triwidiahening@unwomen.org</t>
  </si>
  <si>
    <t>pertiwi</t>
  </si>
  <si>
    <t>triwidiahening</t>
  </si>
  <si>
    <t>p.triwidiahening</t>
  </si>
  <si>
    <t>opio@unfpa.org</t>
  </si>
  <si>
    <t>Ivan Kasvan</t>
  </si>
  <si>
    <t>Opio</t>
  </si>
  <si>
    <t>opio</t>
  </si>
  <si>
    <t>amela.kozic@fao.org</t>
  </si>
  <si>
    <t>Amela</t>
  </si>
  <si>
    <t>KOZIC</t>
  </si>
  <si>
    <t>amela.kozic</t>
  </si>
  <si>
    <t>jothirajah.karunenthira@undp.org</t>
  </si>
  <si>
    <t>Jothirajah</t>
  </si>
  <si>
    <t>Karunenthira</t>
  </si>
  <si>
    <t>Monitoring, Evaluation and Knowledge Management Specialist</t>
  </si>
  <si>
    <t>jothirajah.karunenthira_25</t>
  </si>
  <si>
    <t>sohaila.hussein@un.org</t>
  </si>
  <si>
    <t>sohaila</t>
  </si>
  <si>
    <t>HUSSEIN</t>
  </si>
  <si>
    <t>Research &amp; Knowledge Exchange Associate</t>
  </si>
  <si>
    <t>sohaila.hussein_34</t>
  </si>
  <si>
    <t>ddaoud@iom.int</t>
  </si>
  <si>
    <t>Daoud</t>
  </si>
  <si>
    <t>NFO</t>
  </si>
  <si>
    <t>ddaoud</t>
  </si>
  <si>
    <t>nicolas.babu@wfp.org</t>
  </si>
  <si>
    <t>NIcolas</t>
  </si>
  <si>
    <t>Babu</t>
  </si>
  <si>
    <t>nicolas.babu_39</t>
  </si>
  <si>
    <t>vithanagea@who.int</t>
  </si>
  <si>
    <t xml:space="preserve">Asela </t>
  </si>
  <si>
    <t>Vithanage</t>
  </si>
  <si>
    <t>vithanagea</t>
  </si>
  <si>
    <t>nikendarti.gandini@wfp.org</t>
  </si>
  <si>
    <t>Nikendarti</t>
  </si>
  <si>
    <t>Gandini</t>
  </si>
  <si>
    <t>School Nutrition Activity Manager</t>
  </si>
  <si>
    <t>nikendarti.gandini</t>
  </si>
  <si>
    <t>tmudyawabikw@iom.int</t>
  </si>
  <si>
    <t>Teclah</t>
  </si>
  <si>
    <t>Mudyawabikwa</t>
  </si>
  <si>
    <t>Project Development Assistant</t>
  </si>
  <si>
    <t>tmudyawabikw</t>
  </si>
  <si>
    <t>sambandan@unfpa.org</t>
  </si>
  <si>
    <t>Sambandan</t>
  </si>
  <si>
    <t>Planning, M&amp;E and Knowledge Management Specialist</t>
  </si>
  <si>
    <t>sambandan</t>
  </si>
  <si>
    <t>victorkiwujja@gmail.com</t>
  </si>
  <si>
    <t>Kiwujja</t>
  </si>
  <si>
    <t>Programme Analyst - M&amp;E</t>
  </si>
  <si>
    <t>victorkiwujja</t>
  </si>
  <si>
    <t>kambales@who.int</t>
  </si>
  <si>
    <t>kambales</t>
  </si>
  <si>
    <t>oabushoaleh@unicef.org</t>
  </si>
  <si>
    <t>Abu Shoaleh</t>
  </si>
  <si>
    <t>oabushoaleh</t>
  </si>
  <si>
    <t>mdjima@unicef.org</t>
  </si>
  <si>
    <t>Marijan</t>
  </si>
  <si>
    <t>Djima</t>
  </si>
  <si>
    <t>mdjima_32</t>
  </si>
  <si>
    <t>arifmert.ozturk@unwomen.org</t>
  </si>
  <si>
    <t>Arif Mert</t>
  </si>
  <si>
    <t>Öztürk</t>
  </si>
  <si>
    <t>Monitoring and Reporting Anlayst</t>
  </si>
  <si>
    <t>arifmert.ozturk</t>
  </si>
  <si>
    <t>irina.bagrationi@unwomen.org</t>
  </si>
  <si>
    <t>Bagrationi</t>
  </si>
  <si>
    <t>irina.bagrationi</t>
  </si>
  <si>
    <t>h.woo@unesco.org</t>
  </si>
  <si>
    <t>Rebekah</t>
  </si>
  <si>
    <t>Woo</t>
  </si>
  <si>
    <t>h.woo_29</t>
  </si>
  <si>
    <t>sangayd@gmail.com</t>
  </si>
  <si>
    <t>dorji</t>
  </si>
  <si>
    <t>Energy and Environment Expert</t>
  </si>
  <si>
    <t>sangayd</t>
  </si>
  <si>
    <t>hanna.koba@un.org</t>
  </si>
  <si>
    <t>Koba</t>
  </si>
  <si>
    <t>hanna.koba_50</t>
  </si>
  <si>
    <t>manuel.rodas@fao.org</t>
  </si>
  <si>
    <t>National Consultant in Forest Restoration</t>
  </si>
  <si>
    <t>manuel.rodas</t>
  </si>
  <si>
    <t>francesca.rosa@wfp.org</t>
  </si>
  <si>
    <t>Data Analyst WFP</t>
  </si>
  <si>
    <t>francesca.rosa</t>
  </si>
  <si>
    <t>rpardo@unfpa.org</t>
  </si>
  <si>
    <t>Pardo</t>
  </si>
  <si>
    <t>rpardo_30</t>
  </si>
  <si>
    <t>perla.chang@unwomen.org</t>
  </si>
  <si>
    <t>Chang</t>
  </si>
  <si>
    <t>Technical asociated</t>
  </si>
  <si>
    <t>perla.chang</t>
  </si>
  <si>
    <t>askott@intracen.org</t>
  </si>
  <si>
    <t xml:space="preserve">Anne Sophie </t>
  </si>
  <si>
    <t>Skott</t>
  </si>
  <si>
    <t>askott</t>
  </si>
  <si>
    <t>tkostaman@unicef.org</t>
  </si>
  <si>
    <t>Tanti</t>
  </si>
  <si>
    <t>Kostaman</t>
  </si>
  <si>
    <t>C4D Officer</t>
  </si>
  <si>
    <t>tkostaman</t>
  </si>
  <si>
    <t>antoine.morelvulliez@wfp.org</t>
  </si>
  <si>
    <t>ANTOINE</t>
  </si>
  <si>
    <t>morel vulliez</t>
  </si>
  <si>
    <t>head of social protection</t>
  </si>
  <si>
    <t>antoine.morelvulliez</t>
  </si>
  <si>
    <t>dmartinez@unicef.org</t>
  </si>
  <si>
    <t>NO</t>
  </si>
  <si>
    <t>dmartinez_32</t>
  </si>
  <si>
    <t>adilet.mukushev@un.org</t>
  </si>
  <si>
    <t>Adilet</t>
  </si>
  <si>
    <t>Mukushev</t>
  </si>
  <si>
    <t>adilet.mukushev</t>
  </si>
  <si>
    <t>innocent.ejolu@undp.org</t>
  </si>
  <si>
    <t>Innocent Fred</t>
  </si>
  <si>
    <t>Ejolu</t>
  </si>
  <si>
    <t>Partnerships, Innovation and Development Solutions Specialist</t>
  </si>
  <si>
    <t>innocent.ejolu</t>
  </si>
  <si>
    <t>soumaref@un.org</t>
  </si>
  <si>
    <t>FATOUMATA</t>
  </si>
  <si>
    <t>SOUMARE</t>
  </si>
  <si>
    <t>soumaref_2275</t>
  </si>
  <si>
    <t>denis.suschevici@undp.org</t>
  </si>
  <si>
    <t>denis</t>
  </si>
  <si>
    <t>suschevici</t>
  </si>
  <si>
    <t>Head of Procurement and Operational Support Unit</t>
  </si>
  <si>
    <t>denis.suschevici</t>
  </si>
  <si>
    <t>joudane@unfpa.org</t>
  </si>
  <si>
    <t>leila</t>
  </si>
  <si>
    <t>Joudane</t>
  </si>
  <si>
    <t>joudane</t>
  </si>
  <si>
    <t>randrian@unhcr.org</t>
  </si>
  <si>
    <t>Rivo</t>
  </si>
  <si>
    <t>UN Common Premises Project Assistant</t>
  </si>
  <si>
    <t>randrian</t>
  </si>
  <si>
    <t>htchoukoua@unicef.org</t>
  </si>
  <si>
    <t>Honorine Aimee</t>
  </si>
  <si>
    <t>TCHOUKOUA</t>
  </si>
  <si>
    <t>htchoukoua</t>
  </si>
  <si>
    <t>juliet.sibale@undp.org</t>
  </si>
  <si>
    <t>Sibale</t>
  </si>
  <si>
    <t>Gender and Development Specialist</t>
  </si>
  <si>
    <t>JULIET.SIBALE</t>
  </si>
  <si>
    <t>bockarie.conteh@undp.org</t>
  </si>
  <si>
    <t>Bockarie</t>
  </si>
  <si>
    <t>M&amp;E Reporting Officer</t>
  </si>
  <si>
    <t>bockarie.conteh</t>
  </si>
  <si>
    <t>zeinao@unops.org</t>
  </si>
  <si>
    <t>zeinao</t>
  </si>
  <si>
    <t>feranahi@paho.org</t>
  </si>
  <si>
    <t>Anahí</t>
  </si>
  <si>
    <t>Fernández Madrid</t>
  </si>
  <si>
    <t>feranahi</t>
  </si>
  <si>
    <t>fernanda.santos@wfp.org</t>
  </si>
  <si>
    <t>fernanda.santos</t>
  </si>
  <si>
    <t>arthur.phiri@undp.org</t>
  </si>
  <si>
    <t>ARTHUR</t>
  </si>
  <si>
    <t>PHIRI</t>
  </si>
  <si>
    <t>Operations Manager - RSCA</t>
  </si>
  <si>
    <t>arthur.phiri_25</t>
  </si>
  <si>
    <t>paezc@un.org</t>
  </si>
  <si>
    <t>Cibils</t>
  </si>
  <si>
    <t>paezc</t>
  </si>
  <si>
    <t>ndjeder.elie@fao.org</t>
  </si>
  <si>
    <t>NDJEDER</t>
  </si>
  <si>
    <t>Assistant aux Opérations</t>
  </si>
  <si>
    <t>Ndjeder.Elie</t>
  </si>
  <si>
    <t>paulina.perez@un.org</t>
  </si>
  <si>
    <t>Pérez Clavero</t>
  </si>
  <si>
    <t>paulina.perez_11</t>
  </si>
  <si>
    <t>lamou.martin.kolie@one.un.org</t>
  </si>
  <si>
    <t>Lamou Martin</t>
  </si>
  <si>
    <t>KOLIE</t>
  </si>
  <si>
    <t>Assistant Communication/Reporting</t>
  </si>
  <si>
    <t>lamou.martin.kolie</t>
  </si>
  <si>
    <t>krishnamurthy@unfpa.org</t>
  </si>
  <si>
    <t>Vidya</t>
  </si>
  <si>
    <t>krishnamurthy</t>
  </si>
  <si>
    <t>giada.congiu@un.org</t>
  </si>
  <si>
    <t>Congiu</t>
  </si>
  <si>
    <t>giada.congiu_28</t>
  </si>
  <si>
    <t>saidoukoche.chaibou@unwomen.org</t>
  </si>
  <si>
    <t>SAIDOU KOCHE</t>
  </si>
  <si>
    <t>CHAIBOU</t>
  </si>
  <si>
    <t>Finance associate</t>
  </si>
  <si>
    <t>saidoukoche.chaibou_21</t>
  </si>
  <si>
    <t>wembanyama@unfpa.org</t>
  </si>
  <si>
    <t>Junior</t>
  </si>
  <si>
    <t>Wembanyama</t>
  </si>
  <si>
    <t>wembanyama_30</t>
  </si>
  <si>
    <t>chanzah@who.int</t>
  </si>
  <si>
    <t xml:space="preserve">Harriet </t>
  </si>
  <si>
    <t>Chanza</t>
  </si>
  <si>
    <t>NPO/FHP</t>
  </si>
  <si>
    <t>chanzah</t>
  </si>
  <si>
    <t>d.martinez@unesco.org</t>
  </si>
  <si>
    <t>Dilcia</t>
  </si>
  <si>
    <t>d.martinez</t>
  </si>
  <si>
    <t>jbourgade@iom.int</t>
  </si>
  <si>
    <t>Bourgade</t>
  </si>
  <si>
    <t>jbourgade</t>
  </si>
  <si>
    <t>empereira@who.int</t>
  </si>
  <si>
    <t>Emanuel</t>
  </si>
  <si>
    <t xml:space="preserve">OMT </t>
  </si>
  <si>
    <t>empereira_40</t>
  </si>
  <si>
    <t>mmatsepa@unicef.org</t>
  </si>
  <si>
    <t>mariia</t>
  </si>
  <si>
    <t>matsepa</t>
  </si>
  <si>
    <t>Multi Country Evaluation Specialist</t>
  </si>
  <si>
    <t>mmatsepa_32</t>
  </si>
  <si>
    <t>santanac@unhcr.org</t>
  </si>
  <si>
    <t>Santana Chilra</t>
  </si>
  <si>
    <t>santanac</t>
  </si>
  <si>
    <t>rollama@unicef.org</t>
  </si>
  <si>
    <t>rollama</t>
  </si>
  <si>
    <t>CF Viewer - Gabon,  Common Premise Champion - Gabon</t>
  </si>
  <si>
    <t>nbudiutami@gmail.com</t>
  </si>
  <si>
    <t>Budiutami</t>
  </si>
  <si>
    <t>nbudiutami</t>
  </si>
  <si>
    <t>grace.vanderpuye@undp.org</t>
  </si>
  <si>
    <t>Vanderpuye</t>
  </si>
  <si>
    <t>AYWL Fellow</t>
  </si>
  <si>
    <t>grace.vanderpuye_25</t>
  </si>
  <si>
    <t>ukazhgaliyeva@unicef.org</t>
  </si>
  <si>
    <t>Kazhgaliyeva</t>
  </si>
  <si>
    <t>ukazhgaliyeva</t>
  </si>
  <si>
    <t>georgia.dominik@un.org</t>
  </si>
  <si>
    <t>Georgia</t>
  </si>
  <si>
    <t>Dominik</t>
  </si>
  <si>
    <t>georgia.dominik</t>
  </si>
  <si>
    <t>philippe.clerc@undp.org</t>
  </si>
  <si>
    <t>Clerc</t>
  </si>
  <si>
    <t>Resilience Development Adviser</t>
  </si>
  <si>
    <t>philippe.clerc</t>
  </si>
  <si>
    <t>tkanza@unfpa.org</t>
  </si>
  <si>
    <t>THEOPHILO</t>
  </si>
  <si>
    <t>KANZA</t>
  </si>
  <si>
    <t>tkanza</t>
  </si>
  <si>
    <t>thokozire.gausi@undp.org</t>
  </si>
  <si>
    <t>Thokozire</t>
  </si>
  <si>
    <t>Gausi</t>
  </si>
  <si>
    <t>YP Analyst - Economics</t>
  </si>
  <si>
    <t>thokozire.gausi</t>
  </si>
  <si>
    <t>gorgi.dimeski@gmail.com</t>
  </si>
  <si>
    <t xml:space="preserve">Gjorgji </t>
  </si>
  <si>
    <t>Dimeski</t>
  </si>
  <si>
    <t>Senior Monitoring &amp; Evaluation Associate</t>
  </si>
  <si>
    <t>gorgi.dimeski</t>
  </si>
  <si>
    <t>mazvidzas@who.int</t>
  </si>
  <si>
    <t>Mazvidza</t>
  </si>
  <si>
    <t>Programme Managment Officer</t>
  </si>
  <si>
    <t>mazvidzas</t>
  </si>
  <si>
    <t>joan.agoya@wfp.org</t>
  </si>
  <si>
    <t>Agoya</t>
  </si>
  <si>
    <t>Regional Administration Officer</t>
  </si>
  <si>
    <t>joan.agoya</t>
  </si>
  <si>
    <t>jmirzayev@unicef.org</t>
  </si>
  <si>
    <t>Jeyhun</t>
  </si>
  <si>
    <t>Mirzayev</t>
  </si>
  <si>
    <t>jmirzayev</t>
  </si>
  <si>
    <t>sprabha@unicef.org</t>
  </si>
  <si>
    <t>Shashi</t>
  </si>
  <si>
    <t>Prabha</t>
  </si>
  <si>
    <t>Result Analyst</t>
  </si>
  <si>
    <t>sprabha</t>
  </si>
  <si>
    <t>affainie@un.org</t>
  </si>
  <si>
    <t>Affainie</t>
  </si>
  <si>
    <t>affainie</t>
  </si>
  <si>
    <t>Agency Focal Point - Zimbabwe,  CF Viewer - Zimbabwe,  Premises Validation Focal Point - Zimbabwe</t>
  </si>
  <si>
    <t>lpardoguerrero@unicef.org</t>
  </si>
  <si>
    <t xml:space="preserve">LILIANA LIZ CAROLINA </t>
  </si>
  <si>
    <t>PARDO GUERRERO</t>
  </si>
  <si>
    <t>Gender Program Specialist</t>
  </si>
  <si>
    <t>lpardoguerrero_32</t>
  </si>
  <si>
    <t>aprasad@unfpa.org</t>
  </si>
  <si>
    <t>Snr Finance Associate</t>
  </si>
  <si>
    <t>aprasad</t>
  </si>
  <si>
    <t>bernard.mendy@undp.org</t>
  </si>
  <si>
    <t>Bernard Martin</t>
  </si>
  <si>
    <t>bernard.mendy</t>
  </si>
  <si>
    <t>arakal.john@wfp.org</t>
  </si>
  <si>
    <t>Arakal</t>
  </si>
  <si>
    <t>Senior Administration Associate &amp; SFP</t>
  </si>
  <si>
    <t>arakal.john_39</t>
  </si>
  <si>
    <t>ainur.dyussyubekova@un.org</t>
  </si>
  <si>
    <t>Ainur</t>
  </si>
  <si>
    <t>Dyussyubekova</t>
  </si>
  <si>
    <t>ainur.dyussyubekova</t>
  </si>
  <si>
    <t>kristian.patrasio@un.org</t>
  </si>
  <si>
    <t>Kristian</t>
  </si>
  <si>
    <t>Patrasio</t>
  </si>
  <si>
    <t>kristian.patrasio_34</t>
  </si>
  <si>
    <t>ddellor@unicef.org</t>
  </si>
  <si>
    <t>Desmond</t>
  </si>
  <si>
    <t>Dellor</t>
  </si>
  <si>
    <t>ddellor_32</t>
  </si>
  <si>
    <t>vbrum@unicef.org</t>
  </si>
  <si>
    <t>vbrum_32</t>
  </si>
  <si>
    <t>karina.kharchenko@un.org</t>
  </si>
  <si>
    <t>Kharchenko</t>
  </si>
  <si>
    <t>RCO Economic Affairs Assistant</t>
  </si>
  <si>
    <t>karina.kharchenko_50</t>
  </si>
  <si>
    <t>aupegui@ohchr.org</t>
  </si>
  <si>
    <t>aupegui</t>
  </si>
  <si>
    <t>aqadeer@unicef.org</t>
  </si>
  <si>
    <t>Abdul Qadeer</t>
  </si>
  <si>
    <t>Sayeed</t>
  </si>
  <si>
    <t>aqadeer_32</t>
  </si>
  <si>
    <t>ibne.almeida@undp.org</t>
  </si>
  <si>
    <t>Ibne</t>
  </si>
  <si>
    <t>ibne.almeida</t>
  </si>
  <si>
    <t>ferran.forcada@wfp.org</t>
  </si>
  <si>
    <t>UN Reform Adviser</t>
  </si>
  <si>
    <t>ferran.forcada</t>
  </si>
  <si>
    <t>metin.ilhan@undp.org</t>
  </si>
  <si>
    <t xml:space="preserve">Metin </t>
  </si>
  <si>
    <t>İlhan</t>
  </si>
  <si>
    <t>Premises Manager</t>
  </si>
  <si>
    <t>metin.ilhan</t>
  </si>
  <si>
    <t>CF Viewer - Turkiye,  Common Premise Champion - Turkiye</t>
  </si>
  <si>
    <t>afaye@icao.int</t>
  </si>
  <si>
    <t>team assistant</t>
  </si>
  <si>
    <t>afaye_4</t>
  </si>
  <si>
    <t>maria.cabellocarasso@fao.org</t>
  </si>
  <si>
    <t>Maria Julia</t>
  </si>
  <si>
    <t>Cabello</t>
  </si>
  <si>
    <t>Tecnica</t>
  </si>
  <si>
    <t>maria.cabellocarasso</t>
  </si>
  <si>
    <t>silvia.trevisani@unwomen.org</t>
  </si>
  <si>
    <t>Trevisani</t>
  </si>
  <si>
    <t xml:space="preserve">Coordination and Programme Fellow </t>
  </si>
  <si>
    <t>silvia.trevisani</t>
  </si>
  <si>
    <t>dadanee.vuthipadadorn@undp.org</t>
  </si>
  <si>
    <t>Dadanee</t>
  </si>
  <si>
    <t>Vuthipadadorn</t>
  </si>
  <si>
    <t>Senior Development Economist</t>
  </si>
  <si>
    <t>dadanee.vuthipadadorn</t>
  </si>
  <si>
    <t>fraenk@unfpa.org</t>
  </si>
  <si>
    <t>Fezara</t>
  </si>
  <si>
    <t>Fraenk</t>
  </si>
  <si>
    <t>Programme Clerk</t>
  </si>
  <si>
    <t>fraenk</t>
  </si>
  <si>
    <t>Agency Focal Point - Suriname,  CF Editor - Suriname,  CF Viewer - Suriname</t>
  </si>
  <si>
    <t>jc.guanche@unesco.org</t>
  </si>
  <si>
    <t>JULIO CESAR</t>
  </si>
  <si>
    <t>GUANCHE ZALDIVAR</t>
  </si>
  <si>
    <t>SHS/DIR Programme Coordinator</t>
  </si>
  <si>
    <t>jc.guanche_29</t>
  </si>
  <si>
    <t>lorena.umana@fao.org</t>
  </si>
  <si>
    <t>LORENA</t>
  </si>
  <si>
    <t>UMAÑA</t>
  </si>
  <si>
    <t>ESPECIALISTA EN COMPRAS</t>
  </si>
  <si>
    <t>lorena.umana</t>
  </si>
  <si>
    <t>bhadra@ilo.org</t>
  </si>
  <si>
    <t>Sudipta</t>
  </si>
  <si>
    <t>Bhadra</t>
  </si>
  <si>
    <t>bhadra</t>
  </si>
  <si>
    <t>kossi.oke@fao.org</t>
  </si>
  <si>
    <t>Oke</t>
  </si>
  <si>
    <t>Assistant FAOR (Administration)</t>
  </si>
  <si>
    <t>Kossi.Oke</t>
  </si>
  <si>
    <t>stamoto@iom.int</t>
  </si>
  <si>
    <t>Sarama</t>
  </si>
  <si>
    <t>Tamoto</t>
  </si>
  <si>
    <t>Project Development and Liaison Officer</t>
  </si>
  <si>
    <t>stamoto</t>
  </si>
  <si>
    <t>dal-sheikh@unfpa.org</t>
  </si>
  <si>
    <t>deifallah</t>
  </si>
  <si>
    <t>Alsheikh</t>
  </si>
  <si>
    <t>dal-sheikh</t>
  </si>
  <si>
    <t>tiffany.chen@undp.org</t>
  </si>
  <si>
    <t>Policy Experimentation analyst</t>
  </si>
  <si>
    <t>tiffany.chen</t>
  </si>
  <si>
    <t>jbauer@intracen.org</t>
  </si>
  <si>
    <t>Jona</t>
  </si>
  <si>
    <t>Bauer</t>
  </si>
  <si>
    <t>jbauer</t>
  </si>
  <si>
    <t>nmassueng@unicef.org</t>
  </si>
  <si>
    <t>Massueng</t>
  </si>
  <si>
    <t>nmassueng_32</t>
  </si>
  <si>
    <t>feras.alhelou@un.org</t>
  </si>
  <si>
    <t>Alhelou</t>
  </si>
  <si>
    <t>feras.alhelou</t>
  </si>
  <si>
    <t>Agency Focal Point - Syria,  CF Viewer - Syria,  Premises Validation Focal Point - Syria</t>
  </si>
  <si>
    <t>a.carve@unesco.org</t>
  </si>
  <si>
    <t>Carve</t>
  </si>
  <si>
    <t>a.carve</t>
  </si>
  <si>
    <t>rita@unfpa.org</t>
  </si>
  <si>
    <t>rita</t>
  </si>
  <si>
    <t>gamedze@unfpa.org</t>
  </si>
  <si>
    <t>Winile</t>
  </si>
  <si>
    <t>Gamedze</t>
  </si>
  <si>
    <t>gamedze</t>
  </si>
  <si>
    <t>Agency Focal Point - Eswatini,  CF Editor - Eswatini,  CF Viewer - Eswatini</t>
  </si>
  <si>
    <t>a.selmanagicbajrovic@unwomen.org</t>
  </si>
  <si>
    <t>Amila</t>
  </si>
  <si>
    <t>Selmanagic Bajrovic</t>
  </si>
  <si>
    <t>a.selmanagicbajrovic</t>
  </si>
  <si>
    <t>vfetescu@ohchr.org</t>
  </si>
  <si>
    <t>Fetescu</t>
  </si>
  <si>
    <t>vfetescu</t>
  </si>
  <si>
    <t>ahmed.abulaban@fao.org</t>
  </si>
  <si>
    <t>Abu laban</t>
  </si>
  <si>
    <t>Logistician</t>
  </si>
  <si>
    <t>ahmed.abulaban</t>
  </si>
  <si>
    <t>gejrot@un.org</t>
  </si>
  <si>
    <t>Gejrot</t>
  </si>
  <si>
    <t>Mission Planner</t>
  </si>
  <si>
    <t>gejrot</t>
  </si>
  <si>
    <t>placida.mota@undp.org</t>
  </si>
  <si>
    <t>Placida</t>
  </si>
  <si>
    <t>placida.mota</t>
  </si>
  <si>
    <t>barretog@un.org</t>
  </si>
  <si>
    <t>barretog</t>
  </si>
  <si>
    <t>sothini.nyirenda@undp.org</t>
  </si>
  <si>
    <t>Sothini</t>
  </si>
  <si>
    <t>sothini.nyirenda</t>
  </si>
  <si>
    <t>kadri.limani@un.org</t>
  </si>
  <si>
    <t>Kadri</t>
  </si>
  <si>
    <t>Limani</t>
  </si>
  <si>
    <t>kadri.limani</t>
  </si>
  <si>
    <t>ava.bahrami@un.org</t>
  </si>
  <si>
    <t>Ava</t>
  </si>
  <si>
    <t>Bahrami</t>
  </si>
  <si>
    <t xml:space="preserve">Public Information Officer </t>
  </si>
  <si>
    <t>ava.bahrami</t>
  </si>
  <si>
    <t>lamin.s.jammeh@undp.org</t>
  </si>
  <si>
    <t xml:space="preserve">Lamin S. </t>
  </si>
  <si>
    <t>lamin.s.jammeh</t>
  </si>
  <si>
    <t>sseonarine@iom.int</t>
  </si>
  <si>
    <t>Savitri</t>
  </si>
  <si>
    <t>Seonarine</t>
  </si>
  <si>
    <t>sseonarine</t>
  </si>
  <si>
    <t>tdlamini@unicef.org</t>
  </si>
  <si>
    <t>Thandi</t>
  </si>
  <si>
    <t>tdlamini</t>
  </si>
  <si>
    <t>bassirou.diagne@fao.org</t>
  </si>
  <si>
    <t>DIAGNE</t>
  </si>
  <si>
    <t>Bassirou</t>
  </si>
  <si>
    <t>bassirou.diagne</t>
  </si>
  <si>
    <t>l.dabir@unido.org</t>
  </si>
  <si>
    <t>Ladan</t>
  </si>
  <si>
    <t>Dabir</t>
  </si>
  <si>
    <t xml:space="preserve">National Project Associate </t>
  </si>
  <si>
    <t>l.dabir</t>
  </si>
  <si>
    <t>li@unfpa.org</t>
  </si>
  <si>
    <t>jing</t>
  </si>
  <si>
    <t>li_30</t>
  </si>
  <si>
    <t>narantsatsral.baatarjamba@undp.org</t>
  </si>
  <si>
    <t>Narantsatsral</t>
  </si>
  <si>
    <t>Baatarjamba</t>
  </si>
  <si>
    <t>narantsatsral.baatarjamba</t>
  </si>
  <si>
    <t>mashimbyel@unaids.org</t>
  </si>
  <si>
    <t>Mashimbye</t>
  </si>
  <si>
    <t>mashimbyel</t>
  </si>
  <si>
    <t>munyama@unfpa.org</t>
  </si>
  <si>
    <t>Phylis</t>
  </si>
  <si>
    <t>Munyama</t>
  </si>
  <si>
    <t>Programme Analyst - Programme Management</t>
  </si>
  <si>
    <t>munyama</t>
  </si>
  <si>
    <t>phurpa.tshering@undp.org</t>
  </si>
  <si>
    <t>Phurpa</t>
  </si>
  <si>
    <t>phurpa.tshering</t>
  </si>
  <si>
    <t>Agency Focal Point - Bhutan,  CF Viewer - Bhutan</t>
  </si>
  <si>
    <t>erdenebat@unfpa.org</t>
  </si>
  <si>
    <t>Dolgion</t>
  </si>
  <si>
    <t>Erdenebat</t>
  </si>
  <si>
    <t>erdenebat</t>
  </si>
  <si>
    <t>luntadilat@who.int</t>
  </si>
  <si>
    <t>LUNTADILA</t>
  </si>
  <si>
    <t>luntadilat_40</t>
  </si>
  <si>
    <t>phuong.nguyen1@un.org</t>
  </si>
  <si>
    <t xml:space="preserve">Ngan </t>
  </si>
  <si>
    <t>phuong.nguyen1</t>
  </si>
  <si>
    <t>yirah.s.mansaray@undp.org</t>
  </si>
  <si>
    <t>Governance Officer</t>
  </si>
  <si>
    <t>yirah.s.mansaray</t>
  </si>
  <si>
    <t>n.sole@unido.org</t>
  </si>
  <si>
    <t>Nataliya</t>
  </si>
  <si>
    <t>Sole</t>
  </si>
  <si>
    <t>n.sole</t>
  </si>
  <si>
    <t>tsegai@un.org</t>
  </si>
  <si>
    <t>Yordanos</t>
  </si>
  <si>
    <t>tsegai</t>
  </si>
  <si>
    <t>chfall@unfpa.org</t>
  </si>
  <si>
    <t>Consultant Spécialiste en Suivi, Evaluation, Gestion de connaissances et rapportage du Projet Conjoint MGFs (ZZJ29) et autres Projets</t>
  </si>
  <si>
    <t>chfall</t>
  </si>
  <si>
    <t>delisile.thwala@wfp.org</t>
  </si>
  <si>
    <t>Delisile</t>
  </si>
  <si>
    <t>Thwala</t>
  </si>
  <si>
    <t>WFP focal point</t>
  </si>
  <si>
    <t>delisile.thwala</t>
  </si>
  <si>
    <t>paolab@unops.org</t>
  </si>
  <si>
    <t>Bidondo</t>
  </si>
  <si>
    <t>HEAD OF SUPPPORT SERVICES</t>
  </si>
  <si>
    <t>paolab_35</t>
  </si>
  <si>
    <t>Agency Focal Point - Mexico,  CF Viewer - Mexico,  Common Premises Working Group Chair - Mexico</t>
  </si>
  <si>
    <t>koksal@unhcr.org</t>
  </si>
  <si>
    <t xml:space="preserve">Derya </t>
  </si>
  <si>
    <t>Koksal</t>
  </si>
  <si>
    <t>koksal</t>
  </si>
  <si>
    <t>marco.principi@wfp.org</t>
  </si>
  <si>
    <t>Principi</t>
  </si>
  <si>
    <t>Head of Research, Assessment and Monitoring</t>
  </si>
  <si>
    <t>marco.principi</t>
  </si>
  <si>
    <t>levince@gmail.com</t>
  </si>
  <si>
    <t>le</t>
  </si>
  <si>
    <t>vince</t>
  </si>
  <si>
    <t>admin</t>
  </si>
  <si>
    <t>levince</t>
  </si>
  <si>
    <t>cchakwana@unicef.org</t>
  </si>
  <si>
    <t>Christobel</t>
  </si>
  <si>
    <t>Chakwana</t>
  </si>
  <si>
    <t>cchakwana</t>
  </si>
  <si>
    <t>jessica.calderon@one.un.org</t>
  </si>
  <si>
    <t>jessica.calderon</t>
  </si>
  <si>
    <t>lmarthalena@unicef.org</t>
  </si>
  <si>
    <t>Luli</t>
  </si>
  <si>
    <t>MARTHALENA</t>
  </si>
  <si>
    <t>lmarthalena</t>
  </si>
  <si>
    <t>elaine.conkievich@undp.org</t>
  </si>
  <si>
    <t>Conkievich</t>
  </si>
  <si>
    <t>elaine.conkievich</t>
  </si>
  <si>
    <t>noraha@unops.org</t>
  </si>
  <si>
    <t>Norah</t>
  </si>
  <si>
    <t>Asiimwe Tindimuzara</t>
  </si>
  <si>
    <t>noraha_35</t>
  </si>
  <si>
    <t>fode.ndiaye@un.org</t>
  </si>
  <si>
    <t>Fode</t>
  </si>
  <si>
    <t>RESIDENT COORDINATOR</t>
  </si>
  <si>
    <t>fode.ndiaye</t>
  </si>
  <si>
    <t>rbradescu@unicef.org</t>
  </si>
  <si>
    <t>Radu</t>
  </si>
  <si>
    <t>Bradescu</t>
  </si>
  <si>
    <t>rbradescu</t>
  </si>
  <si>
    <t>joy.leshan@wfp.org</t>
  </si>
  <si>
    <t>Leshan-Wanje</t>
  </si>
  <si>
    <t>joy.leshan_39</t>
  </si>
  <si>
    <t>hrajosefa@unicef.org</t>
  </si>
  <si>
    <t>Herilanto</t>
  </si>
  <si>
    <t>Rajosefa</t>
  </si>
  <si>
    <t>Himan Resources Officer</t>
  </si>
  <si>
    <t>hrajosefa</t>
  </si>
  <si>
    <t>burga@ilo.org</t>
  </si>
  <si>
    <t>Cybele</t>
  </si>
  <si>
    <t>Burga</t>
  </si>
  <si>
    <t>Regional Evaluation Officer</t>
  </si>
  <si>
    <t>burga</t>
  </si>
  <si>
    <t>bogadi.gakale@undp.org</t>
  </si>
  <si>
    <t>Bogadi</t>
  </si>
  <si>
    <t>Gakale</t>
  </si>
  <si>
    <t>Common Services Analyst</t>
  </si>
  <si>
    <t>bogadi.gakale</t>
  </si>
  <si>
    <t>CF Viewer - Botswana,  Common Premise Champion - Botswana,  Premises Validation Focal Point - Botswana</t>
  </si>
  <si>
    <t>agustino@unfpa.org</t>
  </si>
  <si>
    <t>Rahmi Dian</t>
  </si>
  <si>
    <t>Agustino</t>
  </si>
  <si>
    <t>Communications Analyst</t>
  </si>
  <si>
    <t>agustino_30</t>
  </si>
  <si>
    <t>mkharma@unfpa.org</t>
  </si>
  <si>
    <t>KHARMA</t>
  </si>
  <si>
    <t>Consultant M&amp;E</t>
  </si>
  <si>
    <t>mkharma</t>
  </si>
  <si>
    <t>malaly.amani@un.org</t>
  </si>
  <si>
    <t>Malaly</t>
  </si>
  <si>
    <t>Progamme Management Asssitant</t>
  </si>
  <si>
    <t>malaly.amani</t>
  </si>
  <si>
    <t>elif.pekkan@wfp.org</t>
  </si>
  <si>
    <t>ELIF</t>
  </si>
  <si>
    <t>PEKKAN</t>
  </si>
  <si>
    <t>ADMINISTRATION OFFICER</t>
  </si>
  <si>
    <t>elif.pekkan</t>
  </si>
  <si>
    <t>lea.desgranges@uncdf.org</t>
  </si>
  <si>
    <t>Léa</t>
  </si>
  <si>
    <t>Desgranges</t>
  </si>
  <si>
    <t>Portfolio Management Officer</t>
  </si>
  <si>
    <t>lea.desgranges</t>
  </si>
  <si>
    <t>miriam.tesfaldet@wfp.org</t>
  </si>
  <si>
    <t>Tesfaldet</t>
  </si>
  <si>
    <t>miriam.tesfaldet</t>
  </si>
  <si>
    <t>Agency Focal Point - Eritrea,  CF Editor - Eritrea,  CF Viewer - Eritrea</t>
  </si>
  <si>
    <t>eddie.gomezserrano@fao.org</t>
  </si>
  <si>
    <t>Eddie</t>
  </si>
  <si>
    <t>Oficial Monitoreo y Evaluacion</t>
  </si>
  <si>
    <t>eddie.gomezserrano</t>
  </si>
  <si>
    <t>magutu@ilo.org</t>
  </si>
  <si>
    <t>Magutu</t>
  </si>
  <si>
    <t>magutu_6</t>
  </si>
  <si>
    <t>poireg@who.int</t>
  </si>
  <si>
    <t>Geoffroy</t>
  </si>
  <si>
    <t>POIRE</t>
  </si>
  <si>
    <t>poireg</t>
  </si>
  <si>
    <t>zakaria.ndiaye@unwomen.org</t>
  </si>
  <si>
    <t>Knowledge Management Associate</t>
  </si>
  <si>
    <t>zakaria.ndiaye</t>
  </si>
  <si>
    <t>alberto.pauwels@fao.org</t>
  </si>
  <si>
    <t>Pauwels</t>
  </si>
  <si>
    <t>Punto focal de seguridad</t>
  </si>
  <si>
    <t>alberto.pauwels_2</t>
  </si>
  <si>
    <t>chanza@unfpa.org</t>
  </si>
  <si>
    <t>Bill</t>
  </si>
  <si>
    <t>chanza</t>
  </si>
  <si>
    <t>bokazhanovaa@unaids.org</t>
  </si>
  <si>
    <t>Aliya</t>
  </si>
  <si>
    <t>Bokazhanova</t>
  </si>
  <si>
    <t>bokazhanovaa</t>
  </si>
  <si>
    <t>harshani.desilva@un.org</t>
  </si>
  <si>
    <t>Harshani</t>
  </si>
  <si>
    <t>harshani.desilva_50</t>
  </si>
  <si>
    <t>crego@unicef.org</t>
  </si>
  <si>
    <t>Rego</t>
  </si>
  <si>
    <t>crego</t>
  </si>
  <si>
    <t>shirrah.kagwamminga@undp.org</t>
  </si>
  <si>
    <t>Shirrah Wonderful</t>
  </si>
  <si>
    <t>Kagwamminga</t>
  </si>
  <si>
    <t>YP-Monitoring and Evaluation</t>
  </si>
  <si>
    <t>shirrah.kagwamminga</t>
  </si>
  <si>
    <t>llonnback@iom.int</t>
  </si>
  <si>
    <t>Lars Johan</t>
  </si>
  <si>
    <t>Lonnback</t>
  </si>
  <si>
    <t>llonnback_8</t>
  </si>
  <si>
    <t>soraya.elkhalil@fao.org</t>
  </si>
  <si>
    <t xml:space="preserve">Soraya </t>
  </si>
  <si>
    <t>El Khalil</t>
  </si>
  <si>
    <t xml:space="preserve">Social Protection Consultant </t>
  </si>
  <si>
    <t>soraya.elkhalil</t>
  </si>
  <si>
    <t>santosbr@unhcr.org</t>
  </si>
  <si>
    <t>ALINE</t>
  </si>
  <si>
    <t>VERDADE</t>
  </si>
  <si>
    <t>Associate Project Control Officer</t>
  </si>
  <si>
    <t>SANTOSBR</t>
  </si>
  <si>
    <t>madesousa@unicef.org</t>
  </si>
  <si>
    <t>Madgzer</t>
  </si>
  <si>
    <t>madesousa</t>
  </si>
  <si>
    <t>sristoska@unicef.org</t>
  </si>
  <si>
    <t>Simona</t>
  </si>
  <si>
    <t>Mirkoska`</t>
  </si>
  <si>
    <t>Communication Officer (Digital and Innovation)</t>
  </si>
  <si>
    <t>sristoska_32</t>
  </si>
  <si>
    <t>gael.tanguy@uncdf.org</t>
  </si>
  <si>
    <t>Gaël</t>
  </si>
  <si>
    <t>Tanguy</t>
  </si>
  <si>
    <t>gael.tanguy</t>
  </si>
  <si>
    <t>o.baig@unesco.org</t>
  </si>
  <si>
    <t xml:space="preserve">Omar </t>
  </si>
  <si>
    <t>Baig</t>
  </si>
  <si>
    <t>CHIEF INFORMATION AND TECHNOLOGY OFFICER</t>
  </si>
  <si>
    <t>o.baig_29</t>
  </si>
  <si>
    <t>mirna.ayala@wfp.org</t>
  </si>
  <si>
    <t>Mirna</t>
  </si>
  <si>
    <t>mirna.ayala</t>
  </si>
  <si>
    <t>i.cossio@ifad.org</t>
  </si>
  <si>
    <t>Ivan Ramiro</t>
  </si>
  <si>
    <t>Cossio Cortez</t>
  </si>
  <si>
    <t>i.cossio</t>
  </si>
  <si>
    <t>dcartier@iom.int</t>
  </si>
  <si>
    <t>Cartier</t>
  </si>
  <si>
    <t>dcartier_8</t>
  </si>
  <si>
    <t>tatiana.martinez.zavala@uncdf.org</t>
  </si>
  <si>
    <t>Martinez Zavala</t>
  </si>
  <si>
    <t>M&amp;E Impact Specialist</t>
  </si>
  <si>
    <t>tatiana.martinez.zavala</t>
  </si>
  <si>
    <t>mohammad.atif@fao.org</t>
  </si>
  <si>
    <t>Atif Nasim</t>
  </si>
  <si>
    <t>mohammad.atif</t>
  </si>
  <si>
    <t>sonia.delgado@wfp.org</t>
  </si>
  <si>
    <t>SONIA</t>
  </si>
  <si>
    <t>DELGADO</t>
  </si>
  <si>
    <t>sonia.delgado</t>
  </si>
  <si>
    <t>asfahale@who.int</t>
  </si>
  <si>
    <t>Lemlem</t>
  </si>
  <si>
    <t xml:space="preserve">Budget and Finance Assistant </t>
  </si>
  <si>
    <t>asfahale</t>
  </si>
  <si>
    <t>lohsei@who.int</t>
  </si>
  <si>
    <t>lohsei</t>
  </si>
  <si>
    <t>khadijatou.sam@undp.org</t>
  </si>
  <si>
    <t>Khadijatou</t>
  </si>
  <si>
    <t>khadijatou.sam</t>
  </si>
  <si>
    <t>coulibaly1@un.org</t>
  </si>
  <si>
    <t>Badie</t>
  </si>
  <si>
    <t>coulibaly1_19</t>
  </si>
  <si>
    <t>nguyen.duong.huyen.trang@undp.org</t>
  </si>
  <si>
    <t>nguyen.duong.huyen.trang_25</t>
  </si>
  <si>
    <t>pnphannisa@hotmail.com</t>
  </si>
  <si>
    <t>Phannisa</t>
  </si>
  <si>
    <t>Nirattiwongsakorn</t>
  </si>
  <si>
    <t>Local Project Officer</t>
  </si>
  <si>
    <t>pnphannisa</t>
  </si>
  <si>
    <t>pema.namgyel@un.org</t>
  </si>
  <si>
    <t>Namgyel</t>
  </si>
  <si>
    <t>SB3</t>
  </si>
  <si>
    <t>pema.namgyel</t>
  </si>
  <si>
    <t>marta.fracassetti@un.org</t>
  </si>
  <si>
    <t>marta.fracassetti_2274</t>
  </si>
  <si>
    <t>anni.boiro@unwomen.org</t>
  </si>
  <si>
    <t>Boiro</t>
  </si>
  <si>
    <t>Associate Programme Reporting Officer</t>
  </si>
  <si>
    <t>anni.boiro</t>
  </si>
  <si>
    <t>kdekar@unicef.org</t>
  </si>
  <si>
    <t>karma</t>
  </si>
  <si>
    <t>Dekar</t>
  </si>
  <si>
    <t>kdekar</t>
  </si>
  <si>
    <t>ce-varela@iloguest.org</t>
  </si>
  <si>
    <t>javier</t>
  </si>
  <si>
    <t>varela</t>
  </si>
  <si>
    <t>ce-varela</t>
  </si>
  <si>
    <t>ahmedj@who.int</t>
  </si>
  <si>
    <t>ICT Focal Point</t>
  </si>
  <si>
    <t>ahmedj_40</t>
  </si>
  <si>
    <t>bunyod.avliyokulov@undp.org</t>
  </si>
  <si>
    <t>Bunyod</t>
  </si>
  <si>
    <t>Avliyokulov</t>
  </si>
  <si>
    <t>bunyod.avliyokulov_25</t>
  </si>
  <si>
    <t>h.alami@unesco.org</t>
  </si>
  <si>
    <t>Hanae</t>
  </si>
  <si>
    <t>Alami Harraq</t>
  </si>
  <si>
    <t>h.alami_29</t>
  </si>
  <si>
    <t>s.kanambaye@unesco.org</t>
  </si>
  <si>
    <t>KANAMBAYE</t>
  </si>
  <si>
    <t>s.kanambaye_29</t>
  </si>
  <si>
    <t>melam.zangmo@wfp.org</t>
  </si>
  <si>
    <t>Melam</t>
  </si>
  <si>
    <t>Budget &amp; Programming Associate</t>
  </si>
  <si>
    <t>melam.zangmo</t>
  </si>
  <si>
    <t>monger@unfpa.org</t>
  </si>
  <si>
    <t xml:space="preserve">Tara </t>
  </si>
  <si>
    <t>Monger</t>
  </si>
  <si>
    <t>monger</t>
  </si>
  <si>
    <t>toki@unhcr.org</t>
  </si>
  <si>
    <t>Hinako</t>
  </si>
  <si>
    <t>Toki</t>
  </si>
  <si>
    <t>Assistant Representative Programme</t>
  </si>
  <si>
    <t>toki</t>
  </si>
  <si>
    <t>bajracharyas@who.int</t>
  </si>
  <si>
    <t>Smritee</t>
  </si>
  <si>
    <t>Reporting and Publication Officer</t>
  </si>
  <si>
    <t>bajracharyas</t>
  </si>
  <si>
    <t>oumy.thiandoum@undp.org</t>
  </si>
  <si>
    <t>Oumy</t>
  </si>
  <si>
    <t>Thiandoum</t>
  </si>
  <si>
    <t>oumy.thiandoum_25</t>
  </si>
  <si>
    <t>tengbeh@unfpa.org</t>
  </si>
  <si>
    <t>Stephen Tamba</t>
  </si>
  <si>
    <t>Tengbeh</t>
  </si>
  <si>
    <t>tengbeh</t>
  </si>
  <si>
    <t>lorena.braz@wfp.org</t>
  </si>
  <si>
    <t>BRAZ</t>
  </si>
  <si>
    <t>lorena.braz</t>
  </si>
  <si>
    <t>ruth.beyene@undp.org</t>
  </si>
  <si>
    <t>ruth.beyene</t>
  </si>
  <si>
    <t>bernadene.crooks@un.org</t>
  </si>
  <si>
    <t>Bernadene</t>
  </si>
  <si>
    <t>Crooks</t>
  </si>
  <si>
    <t>bernadene.crooks</t>
  </si>
  <si>
    <t>titus.kavalo@undp.org</t>
  </si>
  <si>
    <t>Kavalo</t>
  </si>
  <si>
    <t>titus.kavalo</t>
  </si>
  <si>
    <t>gtursymbayev@iom.int</t>
  </si>
  <si>
    <t>Gulbakhyt</t>
  </si>
  <si>
    <t>Tursymbayeva</t>
  </si>
  <si>
    <t>gtursymbayev</t>
  </si>
  <si>
    <t>mkarnib@unicef.org</t>
  </si>
  <si>
    <t>Karnib</t>
  </si>
  <si>
    <t>mkarnib</t>
  </si>
  <si>
    <t>mueen.al-mamoori@undp.org</t>
  </si>
  <si>
    <t>Mueen</t>
  </si>
  <si>
    <t>Al-Mamoori</t>
  </si>
  <si>
    <t>Head of UNDP Basra Sub Office</t>
  </si>
  <si>
    <t>mueen.al-mamoori</t>
  </si>
  <si>
    <t>kabalik@who.int</t>
  </si>
  <si>
    <t>Kenneth</t>
  </si>
  <si>
    <t>KABALI</t>
  </si>
  <si>
    <t>Consultant Disease Control</t>
  </si>
  <si>
    <t>kabalik</t>
  </si>
  <si>
    <t>mamina.ndiaye@wfp.org</t>
  </si>
  <si>
    <t>Mamina</t>
  </si>
  <si>
    <t>Consultant VAM</t>
  </si>
  <si>
    <t>mamina.ndiaye</t>
  </si>
  <si>
    <t>mohanbhabar6@gmail.com</t>
  </si>
  <si>
    <t>mohan</t>
  </si>
  <si>
    <t>Bhabar</t>
  </si>
  <si>
    <t>electrical</t>
  </si>
  <si>
    <t>mohanbhabar6</t>
  </si>
  <si>
    <t>ana.sanchezllanes@un.org</t>
  </si>
  <si>
    <t>Administrative Assistance</t>
  </si>
  <si>
    <t>ana.sanchezllanes_50</t>
  </si>
  <si>
    <t>Agency Focal Point - Cuba,  CF Viewer - Cuba,  IMS Editor - Cuba</t>
  </si>
  <si>
    <t>morenol@unaids.org</t>
  </si>
  <si>
    <t>LUIS</t>
  </si>
  <si>
    <t>MORENO</t>
  </si>
  <si>
    <t>morenol</t>
  </si>
  <si>
    <t>judith.auma@unwomen.org</t>
  </si>
  <si>
    <t>Auma</t>
  </si>
  <si>
    <t>judith.auma_21</t>
  </si>
  <si>
    <t>soidroudine.benalianeidi@un.org</t>
  </si>
  <si>
    <t>Soidroudine</t>
  </si>
  <si>
    <t>Ben Aliane Idi</t>
  </si>
  <si>
    <t>soidroudine.benalianeidi</t>
  </si>
  <si>
    <t>philippe.ratouis@one.un.org</t>
  </si>
  <si>
    <t>Ratouis</t>
  </si>
  <si>
    <t>Aid coordination advisor</t>
  </si>
  <si>
    <t>philippe.ratouis</t>
  </si>
  <si>
    <t>CF Editor - Cote d'Ivoire,  CF Viewer - Cote d'Ivoire,  Premises Validation Focal Point - Cote d'Ivoire</t>
  </si>
  <si>
    <t>njusufbegovic@unicef.org</t>
  </si>
  <si>
    <t>Jusufbegovic</t>
  </si>
  <si>
    <t>njusufbegovic</t>
  </si>
  <si>
    <t>fatsani.nyambi@undp.org</t>
  </si>
  <si>
    <t>Fatsani</t>
  </si>
  <si>
    <t>Nyambi</t>
  </si>
  <si>
    <t>YP Human Rights Analyst</t>
  </si>
  <si>
    <t>fatsani.nyambi</t>
  </si>
  <si>
    <t>boyle@unfpa.org</t>
  </si>
  <si>
    <t>Shobhana</t>
  </si>
  <si>
    <t>Boyle</t>
  </si>
  <si>
    <t>Gender &amp; Human Rights Specialist</t>
  </si>
  <si>
    <t>boyle</t>
  </si>
  <si>
    <t>abarakanova@unicef.org</t>
  </si>
  <si>
    <t>Barakanova</t>
  </si>
  <si>
    <t>abarakanova</t>
  </si>
  <si>
    <t>gui@unhcr.org</t>
  </si>
  <si>
    <t>GUI</t>
  </si>
  <si>
    <t>gui_31</t>
  </si>
  <si>
    <t>amonsalve@unicef.org</t>
  </si>
  <si>
    <t>Monsalve</t>
  </si>
  <si>
    <t>amonsalve</t>
  </si>
  <si>
    <t>abdou.diouf@unwomen.org</t>
  </si>
  <si>
    <t>Abdou Karim</t>
  </si>
  <si>
    <t>abdou.diouf</t>
  </si>
  <si>
    <t>seema.greene@fao.org</t>
  </si>
  <si>
    <t>Greene</t>
  </si>
  <si>
    <t>seema.greene</t>
  </si>
  <si>
    <t>syifa.amalia@unwomen.org</t>
  </si>
  <si>
    <t>Syifa</t>
  </si>
  <si>
    <t>Finance and Administrative Support</t>
  </si>
  <si>
    <t>syifa.amalia</t>
  </si>
  <si>
    <t>marie.schellens@un.org</t>
  </si>
  <si>
    <t>Schellens</t>
  </si>
  <si>
    <t>Environmental Security Analyst</t>
  </si>
  <si>
    <t>marie.schellens</t>
  </si>
  <si>
    <t>anas.qarman@undp.org</t>
  </si>
  <si>
    <t>Qarman</t>
  </si>
  <si>
    <t>Deputy Resident Representative.</t>
  </si>
  <si>
    <t>anas.qarman</t>
  </si>
  <si>
    <t>CF Viewer - Serbia,  Common Premises Working Group Chair - Serbia,  Premises Validation Focal Point - Serbia</t>
  </si>
  <si>
    <t>htesfamariam@unfpa.org</t>
  </si>
  <si>
    <t>Hiwet</t>
  </si>
  <si>
    <t>htesfamariam</t>
  </si>
  <si>
    <t>kailashb@unops.org</t>
  </si>
  <si>
    <t>Kailash</t>
  </si>
  <si>
    <t>Balendran</t>
  </si>
  <si>
    <t>kailashb</t>
  </si>
  <si>
    <t>dpinedamejia@unicef.org</t>
  </si>
  <si>
    <t>dpinedamejia</t>
  </si>
  <si>
    <t>razakamanantsoaa@who.int</t>
  </si>
  <si>
    <t>RAZAKAMANANTSOA</t>
  </si>
  <si>
    <t>WHO AFRO Project Manager (Administration)</t>
  </si>
  <si>
    <t>razakamanantsoaa</t>
  </si>
  <si>
    <t>albert.martinezsequero@un.org</t>
  </si>
  <si>
    <t>Climate Security Analyst</t>
  </si>
  <si>
    <t>albert.martinezsequero</t>
  </si>
  <si>
    <t>bakainagan@who.int</t>
  </si>
  <si>
    <t>Bakainaga</t>
  </si>
  <si>
    <t>bakainagan</t>
  </si>
  <si>
    <t>viktoriiaz@unops.org</t>
  </si>
  <si>
    <t>Zorkina</t>
  </si>
  <si>
    <t>Support Services Senior Assistant</t>
  </si>
  <si>
    <t>viktoriiaz</t>
  </si>
  <si>
    <t>catherine.hassan@undp.org</t>
  </si>
  <si>
    <t>catherine.hassan</t>
  </si>
  <si>
    <t>lusungu.jonazi@unwomen.org</t>
  </si>
  <si>
    <t xml:space="preserve">Lusungu </t>
  </si>
  <si>
    <t xml:space="preserve">Jonazi </t>
  </si>
  <si>
    <t xml:space="preserve">Program Assistant EVAW &amp; HIV/AIDS </t>
  </si>
  <si>
    <t>Lusungu.jonazi</t>
  </si>
  <si>
    <t>aleksandar.glisic@fao.org</t>
  </si>
  <si>
    <t>Glisic</t>
  </si>
  <si>
    <t>Project and Research Assistant</t>
  </si>
  <si>
    <t>aleksandar.glisic</t>
  </si>
  <si>
    <t>supharat.kaewkhonkaen@unv.org</t>
  </si>
  <si>
    <t>Supharat</t>
  </si>
  <si>
    <t>Kaewkhonkaen</t>
  </si>
  <si>
    <t>Programme Analyst, RBM</t>
  </si>
  <si>
    <t>supharat.kaewkhonkaen</t>
  </si>
  <si>
    <t>victoria.danu@one.un.org</t>
  </si>
  <si>
    <t>Danu</t>
  </si>
  <si>
    <t xml:space="preserve">Administrative and Finance Assistant UN House </t>
  </si>
  <si>
    <t>victoria.danu</t>
  </si>
  <si>
    <t>Agency Focal Point - Moldova,  CF Viewer - Moldova,  Common Premises Working Group Chair - Moldova</t>
  </si>
  <si>
    <t>kiro.cvetkov@un.org</t>
  </si>
  <si>
    <t>Kiro</t>
  </si>
  <si>
    <t>Cvetkov</t>
  </si>
  <si>
    <t>kiro.cvetkov</t>
  </si>
  <si>
    <t>limbani.msiska@unwomen.org</t>
  </si>
  <si>
    <t>Limbani</t>
  </si>
  <si>
    <t>Msiska</t>
  </si>
  <si>
    <t>Advocacy Associate</t>
  </si>
  <si>
    <t>limbani.msiska</t>
  </si>
  <si>
    <t>geofrey@ilo.org</t>
  </si>
  <si>
    <t>Ochola</t>
  </si>
  <si>
    <t>geofrey</t>
  </si>
  <si>
    <t>wangchuku@who.int</t>
  </si>
  <si>
    <t>wangchuku</t>
  </si>
  <si>
    <t>antonia.daio@undp.org</t>
  </si>
  <si>
    <t>daio</t>
  </si>
  <si>
    <t>ARR/OPERATIONS</t>
  </si>
  <si>
    <t>antonia.daio</t>
  </si>
  <si>
    <t>CF Viewer - Sao Tome and Principe,  Common Premise Champion - Sao Tome and Principe,  Common Premises Working Group Chair - Sao Tome and Principe</t>
  </si>
  <si>
    <t>mbkazembe@gmail.com</t>
  </si>
  <si>
    <t>mbkazembe</t>
  </si>
  <si>
    <t>alua.nadirkulova@un.org</t>
  </si>
  <si>
    <t>Alua</t>
  </si>
  <si>
    <t>Nadirkulova</t>
  </si>
  <si>
    <t>alua.nadirkulova</t>
  </si>
  <si>
    <t>boidouh@un.org</t>
  </si>
  <si>
    <t>Hilaire</t>
  </si>
  <si>
    <t>BOIDOU</t>
  </si>
  <si>
    <t>Security Officer - Head of Security Operations Center</t>
  </si>
  <si>
    <t>boidouh_2275</t>
  </si>
  <si>
    <t>Agency Focal Point - Central African Republic,  CF Viewer - Central African Republic,  Premises Validation Focal Point - Central African Republic</t>
  </si>
  <si>
    <t>nyasului@who.int</t>
  </si>
  <si>
    <t>Ishmael</t>
  </si>
  <si>
    <t>TB/HIV NPO</t>
  </si>
  <si>
    <t>nyasului</t>
  </si>
  <si>
    <t>katureebec@who.int</t>
  </si>
  <si>
    <t xml:space="preserve">Charles </t>
  </si>
  <si>
    <t xml:space="preserve">Katureebe </t>
  </si>
  <si>
    <t>NPO/MAL</t>
  </si>
  <si>
    <t>katureebec</t>
  </si>
  <si>
    <t>corina.oprea@undp.org</t>
  </si>
  <si>
    <t>Corina</t>
  </si>
  <si>
    <t>corina.oprea</t>
  </si>
  <si>
    <t>novitovicd@who.int</t>
  </si>
  <si>
    <t>Dusan</t>
  </si>
  <si>
    <t>Novitovic</t>
  </si>
  <si>
    <t>novitovicd_40</t>
  </si>
  <si>
    <t>elmoawenw@who.int</t>
  </si>
  <si>
    <t>Wallaa</t>
  </si>
  <si>
    <t>El-Moawen</t>
  </si>
  <si>
    <t>Operations Officer WHO EGY</t>
  </si>
  <si>
    <t>elmoawenw</t>
  </si>
  <si>
    <t>jolly.acen@unwomen.org</t>
  </si>
  <si>
    <t xml:space="preserve">Jolly </t>
  </si>
  <si>
    <t>Acen</t>
  </si>
  <si>
    <t>Programme Specialist and HoSo</t>
  </si>
  <si>
    <t>jolly.acen</t>
  </si>
  <si>
    <t>mwogaj@who.int</t>
  </si>
  <si>
    <t>MWOGA</t>
  </si>
  <si>
    <t>mwogaj</t>
  </si>
  <si>
    <t>tunasirer@unfpa.org</t>
  </si>
  <si>
    <t>Gozde</t>
  </si>
  <si>
    <t>TUNA SIRER</t>
  </si>
  <si>
    <t>ADMIN ASSOICATE</t>
  </si>
  <si>
    <t>tunasirer</t>
  </si>
  <si>
    <t>david.branca@wfp.org</t>
  </si>
  <si>
    <t>Branca</t>
  </si>
  <si>
    <t>david.branca</t>
  </si>
  <si>
    <t>a.ogunniyi@unesco.org</t>
  </si>
  <si>
    <t>Ogunniyi</t>
  </si>
  <si>
    <t xml:space="preserve">Programme/M&amp;E Assistant </t>
  </si>
  <si>
    <t>a.ogunniyi</t>
  </si>
  <si>
    <t>kyamaguchi@iom.int</t>
  </si>
  <si>
    <t>Kaho</t>
  </si>
  <si>
    <t>YAMAGUCHI</t>
  </si>
  <si>
    <t>Emergency and Stabilization Programme Officer</t>
  </si>
  <si>
    <t>KYAMAGUCHI</t>
  </si>
  <si>
    <t>seynabou.diaw.ba@undp.org</t>
  </si>
  <si>
    <t>diaw</t>
  </si>
  <si>
    <t>Governance Team Leader</t>
  </si>
  <si>
    <t>seynabou.diaw.ba</t>
  </si>
  <si>
    <t>maureen.mungai@fao.org</t>
  </si>
  <si>
    <t>maureen.mungai</t>
  </si>
  <si>
    <t>dilshod.kodirov@un.org</t>
  </si>
  <si>
    <t>Dilshod</t>
  </si>
  <si>
    <t>Kodirov</t>
  </si>
  <si>
    <t>National officer</t>
  </si>
  <si>
    <t>dilshod.kodirov_26</t>
  </si>
  <si>
    <t>sameer.khudaroo@undp.org</t>
  </si>
  <si>
    <t>Sameer</t>
  </si>
  <si>
    <t>Khudaroo</t>
  </si>
  <si>
    <t>Head Of Finance</t>
  </si>
  <si>
    <t>sameer.khudaroo_25</t>
  </si>
  <si>
    <t>jacinta.sonnie@fao.org</t>
  </si>
  <si>
    <t>Sonnie</t>
  </si>
  <si>
    <t>National Programme Assistant</t>
  </si>
  <si>
    <t>Jacinta.Sonnie</t>
  </si>
  <si>
    <t>matovska@unfpa.org</t>
  </si>
  <si>
    <t>Matovska</t>
  </si>
  <si>
    <t>matovska_30</t>
  </si>
  <si>
    <t>mamadou.sadialiou.ba@undp.org</t>
  </si>
  <si>
    <t>Mamadou Sadialiou</t>
  </si>
  <si>
    <t>mamadou.sadialiou.ba_25</t>
  </si>
  <si>
    <t>CF Viewer - Senegal,  Common Premises Working Group Chair - Senegal,  Premises Validation Focal Point - Senegal</t>
  </si>
  <si>
    <t>fatuma.musa@undp.org</t>
  </si>
  <si>
    <t>Fatuma Sainab</t>
  </si>
  <si>
    <t>fatuma.musa_25</t>
  </si>
  <si>
    <t>c.yu@unesco.org</t>
  </si>
  <si>
    <t>Chenjun</t>
  </si>
  <si>
    <t>Education Intern</t>
  </si>
  <si>
    <t>c.yu</t>
  </si>
  <si>
    <t>chimbarua@who.int</t>
  </si>
  <si>
    <t>Chimbaru</t>
  </si>
  <si>
    <t xml:space="preserve">Incident manager </t>
  </si>
  <si>
    <t>chimbarua</t>
  </si>
  <si>
    <t>aleksandr.savenko@undp.org</t>
  </si>
  <si>
    <t>Aleksandr</t>
  </si>
  <si>
    <t>Savenko</t>
  </si>
  <si>
    <t>Facility manager</t>
  </si>
  <si>
    <t>aleksandr.savenko</t>
  </si>
  <si>
    <t>mitroviv@unhcr.org</t>
  </si>
  <si>
    <t>Mitrovic</t>
  </si>
  <si>
    <t>mitroviv</t>
  </si>
  <si>
    <t>h.palmbert@unesco.org</t>
  </si>
  <si>
    <t>Palmbert</t>
  </si>
  <si>
    <t>Chargé de programme éducation</t>
  </si>
  <si>
    <t>h.palmbert</t>
  </si>
  <si>
    <t>schibada@unicef.org</t>
  </si>
  <si>
    <t>Chibada</t>
  </si>
  <si>
    <t>schibada</t>
  </si>
  <si>
    <t>annakuliyeva@iom.int</t>
  </si>
  <si>
    <t>Annakuliyeva</t>
  </si>
  <si>
    <t>Admin/finance Assistant</t>
  </si>
  <si>
    <t>annakuliyeva</t>
  </si>
  <si>
    <t>nuri.ozbagdatli@undp.org</t>
  </si>
  <si>
    <t>Ozbagdatli</t>
  </si>
  <si>
    <t>nuri.ozbagdatli</t>
  </si>
  <si>
    <t>pphofu@iom.int</t>
  </si>
  <si>
    <t>Phofu</t>
  </si>
  <si>
    <t>Procurement and Logistics Assistant</t>
  </si>
  <si>
    <t>pphofu</t>
  </si>
  <si>
    <t>aktejan@iom.int</t>
  </si>
  <si>
    <t>Tejan</t>
  </si>
  <si>
    <t>aktejan</t>
  </si>
  <si>
    <t>priya.gujadhur@fao.org</t>
  </si>
  <si>
    <t>Gujadhur</t>
  </si>
  <si>
    <t>priya.gujadhur</t>
  </si>
  <si>
    <t>ghenadie.ciobanu@unwomen.org</t>
  </si>
  <si>
    <t>Gheandie</t>
  </si>
  <si>
    <t>Ciobanu</t>
  </si>
  <si>
    <t>ghenadie.ciobanu</t>
  </si>
  <si>
    <t>june.ban@undp.org</t>
  </si>
  <si>
    <t>June</t>
  </si>
  <si>
    <t>UN Coherence Analyst</t>
  </si>
  <si>
    <t>june.ban</t>
  </si>
  <si>
    <t>piero.emanuele.franceschetti@undp.org</t>
  </si>
  <si>
    <t xml:space="preserve">Piero Emanuele </t>
  </si>
  <si>
    <t>Franceschetti</t>
  </si>
  <si>
    <t>Head of Service Center (Senior OM)</t>
  </si>
  <si>
    <t>piero.emanuele.franceschetti</t>
  </si>
  <si>
    <t>salahur@who.int</t>
  </si>
  <si>
    <t>Ramatu</t>
  </si>
  <si>
    <t>Salahu</t>
  </si>
  <si>
    <t>salahur_40</t>
  </si>
  <si>
    <t>usame.yalcin@undp.org</t>
  </si>
  <si>
    <t>Usame</t>
  </si>
  <si>
    <t>Yalcin</t>
  </si>
  <si>
    <t>ARR-Operations</t>
  </si>
  <si>
    <t>usame.yalcin</t>
  </si>
  <si>
    <t>acosta@unfpa.org</t>
  </si>
  <si>
    <t>jeimy</t>
  </si>
  <si>
    <t>acosta</t>
  </si>
  <si>
    <t>gohoun@un.org</t>
  </si>
  <si>
    <t>Gohoun</t>
  </si>
  <si>
    <t>gohoun</t>
  </si>
  <si>
    <t>bpascal7711@gmail.com</t>
  </si>
  <si>
    <t>Byarugaba</t>
  </si>
  <si>
    <t>bpascal7711</t>
  </si>
  <si>
    <t>nancy.mejia@undp.org</t>
  </si>
  <si>
    <t>nancy.mejia</t>
  </si>
  <si>
    <t>levan.kuchukhidze@un.org</t>
  </si>
  <si>
    <t xml:space="preserve">Levan </t>
  </si>
  <si>
    <t>Kuchukhidze</t>
  </si>
  <si>
    <t>levan.kuchukhidze</t>
  </si>
  <si>
    <t>CF Editor - Georgia,  CF Viewer - Georgia,  Premises Validation Focal Point - Georgia</t>
  </si>
  <si>
    <t>joylynndoro@gmail.com</t>
  </si>
  <si>
    <t>Joylyn</t>
  </si>
  <si>
    <t>Ndoro</t>
  </si>
  <si>
    <t>IFAD Country Liaison</t>
  </si>
  <si>
    <t>joylynndoro</t>
  </si>
  <si>
    <t>mohamed.diop@undp.org</t>
  </si>
  <si>
    <t xml:space="preserve">Mouhamadou </t>
  </si>
  <si>
    <t>Admin/Finance Specialist</t>
  </si>
  <si>
    <t>mohamed.diop_25</t>
  </si>
  <si>
    <t>henri.salomon@wfp.org</t>
  </si>
  <si>
    <t>HENRI</t>
  </si>
  <si>
    <t>SALOMON</t>
  </si>
  <si>
    <t>henri.salomon</t>
  </si>
  <si>
    <t>Agency Focal Point - Global,  CF Viewer - Global,  Premises Validation Focal Point - Global</t>
  </si>
  <si>
    <t>h.hendi@unesco.org</t>
  </si>
  <si>
    <t>Harith</t>
  </si>
  <si>
    <t>Hendi</t>
  </si>
  <si>
    <t xml:space="preserve">IT Support Assistant </t>
  </si>
  <si>
    <t>h.hendi</t>
  </si>
  <si>
    <t>ali.ismael@undp.org</t>
  </si>
  <si>
    <t>ISSIMAIL</t>
  </si>
  <si>
    <t>ali.ismael</t>
  </si>
  <si>
    <t>viviana.soria@un.org</t>
  </si>
  <si>
    <t>Soria</t>
  </si>
  <si>
    <t>UN-Habitat Administrative &amp; Finance Specialist</t>
  </si>
  <si>
    <t>viviana.soria</t>
  </si>
  <si>
    <t>raquel.corvera@unwomen.org</t>
  </si>
  <si>
    <t>Corvera</t>
  </si>
  <si>
    <t>Programme and finance Associate</t>
  </si>
  <si>
    <t>raquel.corvera</t>
  </si>
  <si>
    <t>novitri.setyowati@unwomen.org</t>
  </si>
  <si>
    <t>Novi</t>
  </si>
  <si>
    <t>Tri Setyowati</t>
  </si>
  <si>
    <t>novitri.setyowati</t>
  </si>
  <si>
    <t>saso.martinov@fao.org</t>
  </si>
  <si>
    <t>Saso</t>
  </si>
  <si>
    <t>Martinov</t>
  </si>
  <si>
    <t>saso.martinov</t>
  </si>
  <si>
    <t>olga.divito@wfp.org</t>
  </si>
  <si>
    <t>Di Vito</t>
  </si>
  <si>
    <t>olga.divito</t>
  </si>
  <si>
    <t>valeria.lara@undp.org</t>
  </si>
  <si>
    <t>Procurement</t>
  </si>
  <si>
    <t>valeria.lara</t>
  </si>
  <si>
    <t>rshah@iom.int</t>
  </si>
  <si>
    <t>Ranjit</t>
  </si>
  <si>
    <t>Procurement Logistics and Government Liaison Officer</t>
  </si>
  <si>
    <t>rshah_8</t>
  </si>
  <si>
    <t>ekramul.hoque@fao.org</t>
  </si>
  <si>
    <t>Ekramul</t>
  </si>
  <si>
    <t>Ekramul.Hoque_2</t>
  </si>
  <si>
    <t>leon.niles@un.org</t>
  </si>
  <si>
    <t>Niles</t>
  </si>
  <si>
    <t>leon.niles</t>
  </si>
  <si>
    <t>secka.kebba@intracen.org</t>
  </si>
  <si>
    <t xml:space="preserve">Kebba </t>
  </si>
  <si>
    <t>Secka</t>
  </si>
  <si>
    <t>Technical Adviser</t>
  </si>
  <si>
    <t>secka.kebba</t>
  </si>
  <si>
    <t>arben.sejdaj@un.org</t>
  </si>
  <si>
    <t>Arben</t>
  </si>
  <si>
    <t>Sejdaj</t>
  </si>
  <si>
    <t>Development and Coordination Officer for LNOB</t>
  </si>
  <si>
    <t>arben.sejdaj_50</t>
  </si>
  <si>
    <t>amedeiros@iom.int</t>
  </si>
  <si>
    <t>Medeiros</t>
  </si>
  <si>
    <t>Head of Programmes and Partnerships</t>
  </si>
  <si>
    <t>amedeiros_8</t>
  </si>
  <si>
    <t>va.rao@unesco.org</t>
  </si>
  <si>
    <t>Varunesh</t>
  </si>
  <si>
    <t>Learning Systems Administrator</t>
  </si>
  <si>
    <t>va.rao_29</t>
  </si>
  <si>
    <t>cardonagaleas13@gmail.com</t>
  </si>
  <si>
    <t>Honduras</t>
  </si>
  <si>
    <t>cardonagaleas13_30</t>
  </si>
  <si>
    <t>CF Viewer - Honduras</t>
  </si>
  <si>
    <t>sndao@unicef.org</t>
  </si>
  <si>
    <t>NDAO</t>
  </si>
  <si>
    <t>sndao_32</t>
  </si>
  <si>
    <t>luis.buronbarahona@un.org</t>
  </si>
  <si>
    <t>Burón</t>
  </si>
  <si>
    <t>Information and communication assistant</t>
  </si>
  <si>
    <t>luis.buronbarahona_26</t>
  </si>
  <si>
    <t>abi.dodbiba@undp.org</t>
  </si>
  <si>
    <t>Abi</t>
  </si>
  <si>
    <t>Dodbiba</t>
  </si>
  <si>
    <t>abi.dodbiba_25</t>
  </si>
  <si>
    <t>marline.bos@un.org</t>
  </si>
  <si>
    <t>Marline</t>
  </si>
  <si>
    <t>Bos</t>
  </si>
  <si>
    <t>Regional Communications Officer</t>
  </si>
  <si>
    <t>marline.bos_2274</t>
  </si>
  <si>
    <t>CF Editor - Africa,  CF Survey Editor - Africa,  CF Viewer - DCO RO-Africa,  IMS Editor - Africa</t>
  </si>
  <si>
    <t>m.althawabeyeh@unrwa.org</t>
  </si>
  <si>
    <t>Al-Thawabeyeh</t>
  </si>
  <si>
    <t>Monitoring and Assessment Officer</t>
  </si>
  <si>
    <t>m.althawabeyeh_36</t>
  </si>
  <si>
    <t>elleni@ilo.org</t>
  </si>
  <si>
    <t>Elleni</t>
  </si>
  <si>
    <t>Haddis</t>
  </si>
  <si>
    <t>Sr. Programme Officer</t>
  </si>
  <si>
    <t>elleni_6</t>
  </si>
  <si>
    <t>sndanusa@iom.int</t>
  </si>
  <si>
    <t>Sa'id</t>
  </si>
  <si>
    <t>Ndanusa</t>
  </si>
  <si>
    <t>Programme Support Officer (Reporting &amp; MEAL )</t>
  </si>
  <si>
    <t>sndanusa_8</t>
  </si>
  <si>
    <t>joao.lima@wfp.org</t>
  </si>
  <si>
    <t>João Antônio</t>
  </si>
  <si>
    <t>dos Santos Lima</t>
  </si>
  <si>
    <t>joao.lima_39</t>
  </si>
  <si>
    <t>nelson.abudala@wfp.org</t>
  </si>
  <si>
    <t>Nelson Alves</t>
  </si>
  <si>
    <t>Abudala</t>
  </si>
  <si>
    <t>External Relations</t>
  </si>
  <si>
    <t>nelson.abudala_39</t>
  </si>
  <si>
    <t>lwortmeyer@iom.int</t>
  </si>
  <si>
    <t>Wortmeyer</t>
  </si>
  <si>
    <t>lwortmeyer_8</t>
  </si>
  <si>
    <t>alemayehuz@un.org</t>
  </si>
  <si>
    <t>Zebad</t>
  </si>
  <si>
    <t>alemayehuz_18</t>
  </si>
  <si>
    <t>fpark@unfpa.org</t>
  </si>
  <si>
    <t>Faith Jiyeong</t>
  </si>
  <si>
    <t>fpark_30</t>
  </si>
  <si>
    <t>dabebe@unicef.org</t>
  </si>
  <si>
    <t>Dula</t>
  </si>
  <si>
    <t>dabebe_32</t>
  </si>
  <si>
    <t>hilda.oyella@un.org</t>
  </si>
  <si>
    <t>hilda.oyella_11</t>
  </si>
  <si>
    <t>dayanghirangnd@who.int</t>
  </si>
  <si>
    <t>Dayanghirang</t>
  </si>
  <si>
    <t>dayanghirangnd_40</t>
  </si>
  <si>
    <t>daassefa@iom.int</t>
  </si>
  <si>
    <t>Ejigsemahu</t>
  </si>
  <si>
    <t>National Programme Officer-M&amp;E</t>
  </si>
  <si>
    <t>daassefa_8</t>
  </si>
  <si>
    <t>abise.gudeta@wfp.org</t>
  </si>
  <si>
    <t>Abise</t>
  </si>
  <si>
    <t>abise.gudeta_39</t>
  </si>
  <si>
    <t>fredrika.sweno@un.org</t>
  </si>
  <si>
    <t>Fredrika</t>
  </si>
  <si>
    <t>Sweno</t>
  </si>
  <si>
    <t>Environmental Outreach Support Officer</t>
  </si>
  <si>
    <t>fredrika.sweno_28</t>
  </si>
  <si>
    <t>CF Editor - Eritrea,  CF Editor - Ethiopia,  CF Editor - Nigeria</t>
  </si>
  <si>
    <t>mahamadou.ndiath@fao.org</t>
  </si>
  <si>
    <t>Mahamadou Mansour</t>
  </si>
  <si>
    <t>NDIATH</t>
  </si>
  <si>
    <t xml:space="preserve">Monitoring and Evaluation Expert </t>
  </si>
  <si>
    <t>mahamadou.ndiath_2</t>
  </si>
  <si>
    <t>tefffyjireth123@gmail.com</t>
  </si>
  <si>
    <t>Teffy</t>
  </si>
  <si>
    <t>estudiante</t>
  </si>
  <si>
    <t>tefffyjireth123_9161</t>
  </si>
  <si>
    <t>martin.laffey@un.org</t>
  </si>
  <si>
    <t>Laffey</t>
  </si>
  <si>
    <t>Chief of Europe and Americas Section, UNDSS HQ</t>
  </si>
  <si>
    <t>martin.laffey_2275</t>
  </si>
  <si>
    <t>sbishop@unicef.org</t>
  </si>
  <si>
    <t>sbishop_32</t>
  </si>
  <si>
    <t>CF Editor - the Caribbean,  CF Viewer - Anguilla (United Kingdom),  CF Viewer - Antigua and Barbuda,  CF Viewer - Barbados,  CF Viewer - Dominica,  CF Viewer - Grenada,  CF Viewer - Montserrat,  CF Viewer - Saint Kitts and Nevis,  CF Viewer - Saint Lucia,  CF Viewer - Saint Vincent and the Grenadines,  CF Viewer - Trinidad and Tobago,  CF Viewer - Turks and Caicos Islands,  CF Viewer - Virgin Islands, British,  CF Viewer - the Caribbean</t>
  </si>
  <si>
    <t>aaron.nsavyimana@undp.org</t>
  </si>
  <si>
    <t>Nsavyimana</t>
  </si>
  <si>
    <t>Associé à l'Information</t>
  </si>
  <si>
    <t>aaron.nsavyimana_25</t>
  </si>
  <si>
    <t>alena.khadartsevich@un.org</t>
  </si>
  <si>
    <t>Khadartsevich</t>
  </si>
  <si>
    <t>Associate Development Coordination Officer, Data Management and Results Monitoring, Reporting</t>
  </si>
  <si>
    <t>alena.khadartsevich_50</t>
  </si>
  <si>
    <t>CF Editor - Belarus,  CF Survey Editor - Belarus,  CF User Role Management - Belarus,  CF Viewer - Belarus,  Common Premises Viewer - Belarus,  IMS DMO - Belarus</t>
  </si>
  <si>
    <t>lromain@iom.int</t>
  </si>
  <si>
    <t>Laëtitia</t>
  </si>
  <si>
    <t>Romain</t>
  </si>
  <si>
    <t>Media and Communication Officer</t>
  </si>
  <si>
    <t>lromain_8</t>
  </si>
  <si>
    <t>eddy.nahimana@wfp.org</t>
  </si>
  <si>
    <t>Eddy</t>
  </si>
  <si>
    <t>NAHIMANA</t>
  </si>
  <si>
    <t>Programme Associate Monitoring and Evaluation</t>
  </si>
  <si>
    <t>eddy.nahimana_39</t>
  </si>
  <si>
    <t>buderia@unaids.org</t>
  </si>
  <si>
    <t>Audace</t>
  </si>
  <si>
    <t>Buderi</t>
  </si>
  <si>
    <t>buderia_22</t>
  </si>
  <si>
    <t>mona.serrat@unwomen.org</t>
  </si>
  <si>
    <t>Serrat</t>
  </si>
  <si>
    <t>mona.serrat_21</t>
  </si>
  <si>
    <t>amahamanelabo@unicef.org</t>
  </si>
  <si>
    <t>Aminou</t>
  </si>
  <si>
    <t xml:space="preserve">Mahamane Labo </t>
  </si>
  <si>
    <t xml:space="preserve">Innovation Specialist </t>
  </si>
  <si>
    <t>amahamanelabo_32</t>
  </si>
  <si>
    <t>emmanuel.nzambimana@undp.org</t>
  </si>
  <si>
    <t>Nzambimana</t>
  </si>
  <si>
    <t>Analyste des donees du suivi evaluation</t>
  </si>
  <si>
    <t>emmanuel.nzambimana_25</t>
  </si>
  <si>
    <t>alain.gashaka@unwomen.org</t>
  </si>
  <si>
    <t>Gashaka</t>
  </si>
  <si>
    <t>Commuications Officer</t>
  </si>
  <si>
    <t>alain.gashaka_21</t>
  </si>
  <si>
    <t>luu.thi.hieu@undp.org</t>
  </si>
  <si>
    <t>Hieu</t>
  </si>
  <si>
    <t>Thi Luu</t>
  </si>
  <si>
    <t>UN Country Team (UNCT) Disability Inclusion Focal Point</t>
  </si>
  <si>
    <t>luu.thi.hieu_50</t>
  </si>
  <si>
    <t>hbelkadhy@unicef.org</t>
  </si>
  <si>
    <t>Belkadhy</t>
  </si>
  <si>
    <t>hbelkadhy_32</t>
  </si>
  <si>
    <t>CF Viewer - Democratic Republic of the Congo,  CF Viewer - Libya</t>
  </si>
  <si>
    <t>kvanbuyten@unicef.org</t>
  </si>
  <si>
    <t>Kristien</t>
  </si>
  <si>
    <t>Van Buyten</t>
  </si>
  <si>
    <t>Chief child protection</t>
  </si>
  <si>
    <t>kvanbuyten_32</t>
  </si>
  <si>
    <t>caneble.oganga@unwomen.org</t>
  </si>
  <si>
    <t>OGANGA</t>
  </si>
  <si>
    <t>CANEBLE</t>
  </si>
  <si>
    <t>Programme Specialist, Gender Statistics Advisor, KNBS</t>
  </si>
  <si>
    <t>caneble.oganga_21</t>
  </si>
  <si>
    <t>hillary.bakrie@un.org</t>
  </si>
  <si>
    <t>Hillary</t>
  </si>
  <si>
    <t>Bakrie</t>
  </si>
  <si>
    <t>hillary.bakrie_2459</t>
  </si>
  <si>
    <t>CF Viewer - Global,  IMS Comments Editor - Global,  IMS Editor - Global</t>
  </si>
  <si>
    <t>pnitegeka@unicef.org</t>
  </si>
  <si>
    <t>Nitegeka</t>
  </si>
  <si>
    <t>pnitegeka_32</t>
  </si>
  <si>
    <t>aeekani@unicef.org</t>
  </si>
  <si>
    <t>EWODO EKANI</t>
  </si>
  <si>
    <t>Chief Social Policy and Advocacy</t>
  </si>
  <si>
    <t>aeekani_32</t>
  </si>
  <si>
    <t>nyiramayira@unfpa.org</t>
  </si>
  <si>
    <t>Nyiramayira</t>
  </si>
  <si>
    <t>JULIENNE</t>
  </si>
  <si>
    <t>nyiramayira_30</t>
  </si>
  <si>
    <t>stuart.davies@un.org</t>
  </si>
  <si>
    <t>stuart.davies_2274</t>
  </si>
  <si>
    <t>envesa.hodzic-kovac@undp.org</t>
  </si>
  <si>
    <t>Envesa</t>
  </si>
  <si>
    <t>Hodzic-Kovac</t>
  </si>
  <si>
    <t>Country Office Solutions Specialist</t>
  </si>
  <si>
    <t>envesa.hodzic-kovac_25</t>
  </si>
  <si>
    <t>lawali.issa@un.org</t>
  </si>
  <si>
    <t>issa</t>
  </si>
  <si>
    <t>lawali</t>
  </si>
  <si>
    <t>lawali.issa_50</t>
  </si>
  <si>
    <t>chnzeyimana@unicef.org</t>
  </si>
  <si>
    <t>Nzeyimana</t>
  </si>
  <si>
    <t>CHNZEYIMANA_32</t>
  </si>
  <si>
    <t>kabatcho@unicef.org</t>
  </si>
  <si>
    <t xml:space="preserve">Kakou Arsene </t>
  </si>
  <si>
    <t>BATCHO</t>
  </si>
  <si>
    <t xml:space="preserve">WASH specialist </t>
  </si>
  <si>
    <t>kabatcho_32</t>
  </si>
  <si>
    <t>agblewonuk@who.int</t>
  </si>
  <si>
    <t>AGBLEWONU</t>
  </si>
  <si>
    <t>Manager, Procurement service (CPS/AFRO)</t>
  </si>
  <si>
    <t>agblewonuk_40</t>
  </si>
  <si>
    <t>o.itoua-ondzem@unesco.org</t>
  </si>
  <si>
    <t>Okollo</t>
  </si>
  <si>
    <t>ITOUA ONDZEM</t>
  </si>
  <si>
    <t>o.itoua-ondzem_29</t>
  </si>
  <si>
    <t>spindou@unicef.org</t>
  </si>
  <si>
    <t>Flore Solange ADEBO</t>
  </si>
  <si>
    <t>PINDOU</t>
  </si>
  <si>
    <t>Operations Officer HACT and Internal Control</t>
  </si>
  <si>
    <t>spindou_32</t>
  </si>
  <si>
    <t>tuan.trinh@un.org</t>
  </si>
  <si>
    <t>Senior Programme Communications and Advocacy Officer</t>
  </si>
  <si>
    <t>tuan.trinh_50</t>
  </si>
  <si>
    <t>eniyongabo@unicef.org</t>
  </si>
  <si>
    <t>Niyongabo</t>
  </si>
  <si>
    <t xml:space="preserve">Adolescent Development Specialist </t>
  </si>
  <si>
    <t>eniyongabo_32</t>
  </si>
  <si>
    <t>ephrem.gebre@undp.org</t>
  </si>
  <si>
    <t>Gebre</t>
  </si>
  <si>
    <t>ephrem.gebre_50</t>
  </si>
  <si>
    <t>CF Viewer - Albania,  CF Viewer - Lesotho,  IMS Editor - Lesotho</t>
  </si>
  <si>
    <t>jacqueline.nzoyihera@undp.org</t>
  </si>
  <si>
    <t>Nzoyihera</t>
  </si>
  <si>
    <t>Human Rights Advisor to RC</t>
  </si>
  <si>
    <t>jacqueline.nzoyihera_25</t>
  </si>
  <si>
    <t>xuwu@unfpa.org</t>
  </si>
  <si>
    <t>Xulei</t>
  </si>
  <si>
    <t>Youth Project Officer</t>
  </si>
  <si>
    <t>xuwu_30</t>
  </si>
  <si>
    <t>retanaji@unhcr.org</t>
  </si>
  <si>
    <t>Retana Jimenez</t>
  </si>
  <si>
    <t>retanaji_31</t>
  </si>
  <si>
    <t>arianna.tabegna@wfp.org</t>
  </si>
  <si>
    <t>Tabegna</t>
  </si>
  <si>
    <t>Reporting and Partnerships Officer</t>
  </si>
  <si>
    <t>arianna.tabegna_39</t>
  </si>
  <si>
    <t>maya.marquez@un.org</t>
  </si>
  <si>
    <t>Marquez</t>
  </si>
  <si>
    <t>Portfolio Monitoring Consultant</t>
  </si>
  <si>
    <t>maya.marquez_2274</t>
  </si>
  <si>
    <t>angga.martha@un.org</t>
  </si>
  <si>
    <t>Angga Dwi</t>
  </si>
  <si>
    <t>angga.martha_2459</t>
  </si>
  <si>
    <t>nibedan.baidya@undp.org</t>
  </si>
  <si>
    <t>Nibedan</t>
  </si>
  <si>
    <t>Baidya</t>
  </si>
  <si>
    <t>nibedan.baidya_25</t>
  </si>
  <si>
    <t>benard.abingo@undp.org</t>
  </si>
  <si>
    <t>Benard</t>
  </si>
  <si>
    <t>Abingo</t>
  </si>
  <si>
    <t>benard.abingo_25</t>
  </si>
  <si>
    <t>duncan.chando@undp.org</t>
  </si>
  <si>
    <t>duncan.chando_25</t>
  </si>
  <si>
    <t>samuel.kimani@undp.org</t>
  </si>
  <si>
    <t>Kimani</t>
  </si>
  <si>
    <t>samuel.kimani_25</t>
  </si>
  <si>
    <t>james.bergin@undp.org</t>
  </si>
  <si>
    <t>Bergin</t>
  </si>
  <si>
    <t>james.bergin_25</t>
  </si>
  <si>
    <t>lineo.tsikoane@un.org</t>
  </si>
  <si>
    <t>Tsikoane</t>
  </si>
  <si>
    <t>lineo.tsikoane_11</t>
  </si>
  <si>
    <t>IMS Editor - Lesotho</t>
  </si>
  <si>
    <t>kassim.dogawa@undp.org</t>
  </si>
  <si>
    <t>DOGAWA</t>
  </si>
  <si>
    <t>kassim.dogawa_25</t>
  </si>
  <si>
    <t>noueihed@unhcr.org</t>
  </si>
  <si>
    <t xml:space="preserve">Noueihed </t>
  </si>
  <si>
    <t>noueihed_31</t>
  </si>
  <si>
    <t>CF Editor - Bahrain,  CF Viewer - Bahrain,  CF Viewer - Saudi Arabia</t>
  </si>
  <si>
    <t>karim.menzli@undp.org</t>
  </si>
  <si>
    <t>Menzli</t>
  </si>
  <si>
    <t>karim.menzli_25</t>
  </si>
  <si>
    <t>mvillarguhl@unicef.org</t>
  </si>
  <si>
    <t>Villar Guhl</t>
  </si>
  <si>
    <t>mvillarguhl_32</t>
  </si>
  <si>
    <t>CF Viewer - Colombia,  IMS Editor - Colombia,  IMS Viewer - Colombia</t>
  </si>
  <si>
    <t>suz.gao@gmail.com</t>
  </si>
  <si>
    <t>Suzi</t>
  </si>
  <si>
    <t>Gao</t>
  </si>
  <si>
    <t>suz.gao_9</t>
  </si>
  <si>
    <t>anca.gliga@un.org</t>
  </si>
  <si>
    <t>Anca</t>
  </si>
  <si>
    <t>Gliga</t>
  </si>
  <si>
    <t>Associate Programme Management Officer - OSGEY</t>
  </si>
  <si>
    <t>anca.gliga_2459</t>
  </si>
  <si>
    <t>nardid@unhcr.org</t>
  </si>
  <si>
    <t>Nardi</t>
  </si>
  <si>
    <t>nardid_31</t>
  </si>
  <si>
    <t>danai.kudya@un.org</t>
  </si>
  <si>
    <t>DANAI H</t>
  </si>
  <si>
    <t>KUDYA</t>
  </si>
  <si>
    <t>HUMAN RIGHTS OFFICER</t>
  </si>
  <si>
    <t>DANAI.KUDYA_11</t>
  </si>
  <si>
    <t>theophilus.dlamini@fao.org</t>
  </si>
  <si>
    <t>Theophilus</t>
  </si>
  <si>
    <t xml:space="preserve">National Programmes Assistant </t>
  </si>
  <si>
    <t>theophilus.dlamini_2</t>
  </si>
  <si>
    <t>sithirajvongsa@unfpa.org</t>
  </si>
  <si>
    <t>phonexay</t>
  </si>
  <si>
    <t>Sithirajvongsa</t>
  </si>
  <si>
    <t>sithirajvongsa_30</t>
  </si>
  <si>
    <t>marrymartinez54@gmail.com</t>
  </si>
  <si>
    <t>Tammy</t>
  </si>
  <si>
    <t>Martinez Sandi</t>
  </si>
  <si>
    <t>marrymartinez54_29</t>
  </si>
  <si>
    <t>ziggymadaki@yahoo.com</t>
  </si>
  <si>
    <t>Zugwai</t>
  </si>
  <si>
    <t>Madaki</t>
  </si>
  <si>
    <t>ziggymadaki_37</t>
  </si>
  <si>
    <t>salka.mariem.mohamed@undp.org</t>
  </si>
  <si>
    <t>Salka Mariem</t>
  </si>
  <si>
    <t>Admin &amp; Budget Analyst</t>
  </si>
  <si>
    <t>salka.mariem.mohamed_25</t>
  </si>
  <si>
    <t>mhdkhahmad@outlook.com</t>
  </si>
  <si>
    <t>MhdKhAhmad_2274</t>
  </si>
  <si>
    <t>CF Editor - Montenegro,  CF Viewer - DCO RO-Arab States,  CF Viewer - Syria</t>
  </si>
  <si>
    <t>turizo@unfpa.org</t>
  </si>
  <si>
    <t>Turizo</t>
  </si>
  <si>
    <t>Youth Advisor</t>
  </si>
  <si>
    <t>turizo_30</t>
  </si>
  <si>
    <t>sheikh.toure@one.un.org</t>
  </si>
  <si>
    <t xml:space="preserve">Sheikh </t>
  </si>
  <si>
    <t>Consultant - CS administrative a.i.</t>
  </si>
  <si>
    <t>sheikh.toure_25</t>
  </si>
  <si>
    <t>singare@unhcr.org</t>
  </si>
  <si>
    <t>Cheick Amadou Tidiane</t>
  </si>
  <si>
    <t>SINGARE</t>
  </si>
  <si>
    <t>singare_31</t>
  </si>
  <si>
    <t>ytiendrebeogo@unicef.org</t>
  </si>
  <si>
    <t>Yolande</t>
  </si>
  <si>
    <t>TIENDREBOGO</t>
  </si>
  <si>
    <t>ytiendrebeogo_32</t>
  </si>
  <si>
    <t>annickl@unops.org</t>
  </si>
  <si>
    <t>Annick</t>
  </si>
  <si>
    <t>Loppe</t>
  </si>
  <si>
    <t>annickl_35</t>
  </si>
  <si>
    <t>tafadzwa.bandama@un.org</t>
  </si>
  <si>
    <t>Bandama</t>
  </si>
  <si>
    <t>tafadzwa.bandama_50</t>
  </si>
  <si>
    <t>sondos.albeshte@un.org</t>
  </si>
  <si>
    <t>Sondos</t>
  </si>
  <si>
    <t>Albeshte</t>
  </si>
  <si>
    <t>sondos.albeshte_50</t>
  </si>
  <si>
    <t>egide.niyondiko@fao.org</t>
  </si>
  <si>
    <t>Niyondiko</t>
  </si>
  <si>
    <t>Egide</t>
  </si>
  <si>
    <t>Responsable Suivi et Evaluation</t>
  </si>
  <si>
    <t>egide.niyondiko_2</t>
  </si>
  <si>
    <t>jjubran@unfpa.org</t>
  </si>
  <si>
    <t>Jubran</t>
  </si>
  <si>
    <t>MEAL Officer</t>
  </si>
  <si>
    <t>jjubran_30</t>
  </si>
  <si>
    <t>nvarona@iom.int</t>
  </si>
  <si>
    <t>Varona</t>
  </si>
  <si>
    <t>nvarona_8</t>
  </si>
  <si>
    <t>CF Editor - Argentina</t>
  </si>
  <si>
    <t>christine.leyouboundjila@un.org</t>
  </si>
  <si>
    <t>Bibombe LN</t>
  </si>
  <si>
    <t>christine.leyouboundjila_2274</t>
  </si>
  <si>
    <t>CF Editor - Global,  Global Data Cleanup - Global</t>
  </si>
  <si>
    <t>didier.uyizeye@gmail.com</t>
  </si>
  <si>
    <t>UYIZEYE</t>
  </si>
  <si>
    <t>didier.uyizeye_2274</t>
  </si>
  <si>
    <t>CF Editor - Global,  CF Survey Editor - Global,  Global Data Cleanup - Global,  IMS Product Owner - Global</t>
  </si>
  <si>
    <t>fekahekwele@unicef.org</t>
  </si>
  <si>
    <t>Faustin</t>
  </si>
  <si>
    <t>EKAH</t>
  </si>
  <si>
    <t>fekahekwele_32</t>
  </si>
  <si>
    <t>mark.thomas@un.org</t>
  </si>
  <si>
    <t>mark.thomas_50</t>
  </si>
  <si>
    <t>CF Editor - Trinidad and Tobago,  CF Editor - the Caribbean,  CF Survey Editor - Trinidad and Tobago,  CF Survey Editor - the Caribbean,  CF Viewer - Trinidad and Tobago,  CF Viewer - the Caribbean,  IMS Editor - Trinidad and Tobago,  IMS Editor - the Caribbean,  IMS Team Leader - Trinidad and Tobago</t>
  </si>
  <si>
    <t>zebulon.takwa@un.org</t>
  </si>
  <si>
    <t>Zebulon</t>
  </si>
  <si>
    <t>Peace and Development Adviser</t>
  </si>
  <si>
    <t>zebulon.takwa_50</t>
  </si>
  <si>
    <t>ronob@unhcr.or</t>
  </si>
  <si>
    <t>Rono</t>
  </si>
  <si>
    <t>ronob_31</t>
  </si>
  <si>
    <t>opworaodhialoe@unaids.org</t>
  </si>
  <si>
    <t>Odhialo</t>
  </si>
  <si>
    <t>opworaodhialoe_22</t>
  </si>
  <si>
    <t>bezawit.bekele@unwomen.org</t>
  </si>
  <si>
    <t>Bezawit Bekele</t>
  </si>
  <si>
    <t>bezawit.bekele_21</t>
  </si>
  <si>
    <t>alladjio@unaids.org</t>
  </si>
  <si>
    <t xml:space="preserve">Osseni </t>
  </si>
  <si>
    <t>ALLADJI</t>
  </si>
  <si>
    <t>AlladjiO_22</t>
  </si>
  <si>
    <t>raramirez@unicef.org</t>
  </si>
  <si>
    <t>raramirez_32</t>
  </si>
  <si>
    <t>storsveab@state.gov</t>
  </si>
  <si>
    <t>Storsve</t>
  </si>
  <si>
    <t>U.S. Alternate Representative</t>
  </si>
  <si>
    <t>storsveab_2</t>
  </si>
  <si>
    <t>koechm@unaids.org</t>
  </si>
  <si>
    <t>Moreen</t>
  </si>
  <si>
    <t>koechm_22</t>
  </si>
  <si>
    <t>perrecag@gmail.com</t>
  </si>
  <si>
    <t>perrecag_22</t>
  </si>
  <si>
    <t>el-dani@ilo.org</t>
  </si>
  <si>
    <t>Vitalii</t>
  </si>
  <si>
    <t>El-Dani</t>
  </si>
  <si>
    <t>el-dani_6</t>
  </si>
  <si>
    <t>n.joseph@uyoga.org.ug</t>
  </si>
  <si>
    <t>NAJUNA</t>
  </si>
  <si>
    <t>Chair Board of adairectors</t>
  </si>
  <si>
    <t>n.joseph_2505</t>
  </si>
  <si>
    <t>UNIAP</t>
  </si>
  <si>
    <t>United Nations Inter-Agency Project on Human Trafficking</t>
  </si>
  <si>
    <t>isin.tellioglu@un.org</t>
  </si>
  <si>
    <t>Isin</t>
  </si>
  <si>
    <t>Tellioglu</t>
  </si>
  <si>
    <t>isin.tellioglu_2274</t>
  </si>
  <si>
    <t>CF Viewer - Korea, Democratic People's Republic of</t>
  </si>
  <si>
    <t>marisol.murillovelasquez@un.org</t>
  </si>
  <si>
    <t>Murillo Velásquez</t>
  </si>
  <si>
    <t>Public Information Officer Oficer</t>
  </si>
  <si>
    <t>marisol.murillovelasquez_56</t>
  </si>
  <si>
    <t>g.clementgbaguidi@ifad.org</t>
  </si>
  <si>
    <t>Gbekpo Serrano</t>
  </si>
  <si>
    <t>Clement Gbaguidi</t>
  </si>
  <si>
    <t>Country Programm Assistant</t>
  </si>
  <si>
    <t>g.clementgbaguidi_5</t>
  </si>
  <si>
    <t>kanse@unhcr.org</t>
  </si>
  <si>
    <t>Kanse</t>
  </si>
  <si>
    <t>kanse_31</t>
  </si>
  <si>
    <t>valeria.rocca@fao.org</t>
  </si>
  <si>
    <t>Rocca</t>
  </si>
  <si>
    <t>Regional SDG Advisor</t>
  </si>
  <si>
    <t>valeria.rocca_2</t>
  </si>
  <si>
    <t>zhanna.sirkovych@un.org</t>
  </si>
  <si>
    <t>zhanna.sirkovych_50</t>
  </si>
  <si>
    <t>jcordovagomez@iom.int</t>
  </si>
  <si>
    <t>Cordova Gomez</t>
  </si>
  <si>
    <t>Shelter / WASH Specialist</t>
  </si>
  <si>
    <t>jcordovagomez_8</t>
  </si>
  <si>
    <t>w.man@unesco.org</t>
  </si>
  <si>
    <t>Man</t>
  </si>
  <si>
    <t>w.man_29</t>
  </si>
  <si>
    <t>hassanh@unaids.org</t>
  </si>
  <si>
    <t>hassanh_22</t>
  </si>
  <si>
    <t>abah.ndakouassi@fao.org</t>
  </si>
  <si>
    <t>Anne-Marie</t>
  </si>
  <si>
    <t>N'DA KOUASSI</t>
  </si>
  <si>
    <t>AFAOR PROGRAMME</t>
  </si>
  <si>
    <t>abah.ndakouassi_2</t>
  </si>
  <si>
    <t>sandile.thwala@wfp.org</t>
  </si>
  <si>
    <t>Sandile</t>
  </si>
  <si>
    <t>THWALA</t>
  </si>
  <si>
    <t>Programme Assistant - VAM</t>
  </si>
  <si>
    <t>sandile.thwala_39</t>
  </si>
  <si>
    <t>safaa_saddam@yahoo.com</t>
  </si>
  <si>
    <t xml:space="preserve">MEAL IM </t>
  </si>
  <si>
    <t>safaa_saddam</t>
  </si>
  <si>
    <t>marie-sophie.delassade@un.org</t>
  </si>
  <si>
    <t>Marie-Sophie</t>
  </si>
  <si>
    <t>Delassade</t>
  </si>
  <si>
    <t>Project Coordination Officer</t>
  </si>
  <si>
    <t>marie-sophie.delassade_34</t>
  </si>
  <si>
    <t>ninfa.tovar@un.org</t>
  </si>
  <si>
    <t>Ninfa</t>
  </si>
  <si>
    <t>Tovar</t>
  </si>
  <si>
    <t>ninfa.tovar_50</t>
  </si>
  <si>
    <t>ahouefa.assinou@undp.org</t>
  </si>
  <si>
    <t>Ahouefa Essi</t>
  </si>
  <si>
    <t>ASSINOU DOVO</t>
  </si>
  <si>
    <t>Human Rights officer</t>
  </si>
  <si>
    <t>ahouefa.assinou_11704</t>
  </si>
  <si>
    <t>nmartinsson@iom.int</t>
  </si>
  <si>
    <t>Martinsson</t>
  </si>
  <si>
    <t>DRR Officer</t>
  </si>
  <si>
    <t>nmartinsson_8</t>
  </si>
  <si>
    <t>niamh.kellyomollo@un.org</t>
  </si>
  <si>
    <t>Kelly-Omollo</t>
  </si>
  <si>
    <t>niamh.kellyomollo_28</t>
  </si>
  <si>
    <t>chirembot@unaids.org</t>
  </si>
  <si>
    <t>Temwa</t>
  </si>
  <si>
    <t>Chirembo</t>
  </si>
  <si>
    <t>chirembot_22</t>
  </si>
  <si>
    <t>sdaniels@unicef.org</t>
  </si>
  <si>
    <t>Daniels</t>
  </si>
  <si>
    <t>sdaniels_32</t>
  </si>
  <si>
    <t>sussyrodriguezhn@gmail.com</t>
  </si>
  <si>
    <t>Sussy</t>
  </si>
  <si>
    <t>sussyrodriguezhn_29</t>
  </si>
  <si>
    <t>khady.khalidoungaide@wfp.org</t>
  </si>
  <si>
    <t>Khady</t>
  </si>
  <si>
    <t>NGAIDE</t>
  </si>
  <si>
    <t>khady.khalidoungaide_39</t>
  </si>
  <si>
    <t>ntwali.muderhwa@fao.org</t>
  </si>
  <si>
    <t>Muderhwa</t>
  </si>
  <si>
    <t>Programme and Budget Officer</t>
  </si>
  <si>
    <t>ntwali.muderhwa_2</t>
  </si>
  <si>
    <t>sylvia.wasike@unwomen.org</t>
  </si>
  <si>
    <t xml:space="preserve">Sylvia </t>
  </si>
  <si>
    <t>Wasike</t>
  </si>
  <si>
    <t>Programmes Assosciate</t>
  </si>
  <si>
    <t>sylvia.wasike_21</t>
  </si>
  <si>
    <t>angela.wambugu@unwomen.org</t>
  </si>
  <si>
    <t xml:space="preserve">angela </t>
  </si>
  <si>
    <t>Wambugu</t>
  </si>
  <si>
    <t xml:space="preserve">Team Leader, Democratic Governance </t>
  </si>
  <si>
    <t>angela.wambugu_21</t>
  </si>
  <si>
    <t>faiyazstar786@gmail.com</t>
  </si>
  <si>
    <t>&lt;h1&gt;Test&lt;/h1&gt;</t>
  </si>
  <si>
    <t>&lt;h1&gt;Ahmad&lt;/h1&gt;</t>
  </si>
  <si>
    <t>faiyazstar786_2458</t>
  </si>
  <si>
    <t>CTBTO</t>
  </si>
  <si>
    <t>Comprehensive Nuclear-Test-Ban Treaty Organization</t>
  </si>
  <si>
    <t>tamar.vashakidze@unwomen.org</t>
  </si>
  <si>
    <t>Vashakidze</t>
  </si>
  <si>
    <t>tamar.vashakidze_21</t>
  </si>
  <si>
    <t>okute@unhcr.org</t>
  </si>
  <si>
    <t>Okute</t>
  </si>
  <si>
    <t>okute_31</t>
  </si>
  <si>
    <t>solanogr@unchr.org</t>
  </si>
  <si>
    <t>Solano</t>
  </si>
  <si>
    <t>solanogr_31</t>
  </si>
  <si>
    <t>misset@un.org</t>
  </si>
  <si>
    <t>Sougnabe Misset</t>
  </si>
  <si>
    <t>Chef du bureau ONUDC, Mali</t>
  </si>
  <si>
    <t>misset_34</t>
  </si>
  <si>
    <t>andrea.heath-london@un.org</t>
  </si>
  <si>
    <t>Heath-London</t>
  </si>
  <si>
    <t>andrea.heath-london_2274</t>
  </si>
  <si>
    <t>tawanda.magorimbo@wfp.org</t>
  </si>
  <si>
    <t>Magorimbo</t>
  </si>
  <si>
    <t>tawanda.magorimbo_39</t>
  </si>
  <si>
    <t>mantoe.phakathi@undp.org</t>
  </si>
  <si>
    <t>Mantoe</t>
  </si>
  <si>
    <t>Phakathi</t>
  </si>
  <si>
    <t>mantoe.phakathi_25</t>
  </si>
  <si>
    <t>eckhartd@who.int</t>
  </si>
  <si>
    <t>Dieter</t>
  </si>
  <si>
    <t>Eckhart</t>
  </si>
  <si>
    <t>eckhartd_40</t>
  </si>
  <si>
    <t>freya.byfield@undp.org</t>
  </si>
  <si>
    <t>Byfield</t>
  </si>
  <si>
    <t>Communications and Outreach IUNV</t>
  </si>
  <si>
    <t>freya.byfield_50</t>
  </si>
  <si>
    <t>fredrick.atieno@wfp.org</t>
  </si>
  <si>
    <t>Atieno</t>
  </si>
  <si>
    <t>fredrick.atieno_39</t>
  </si>
  <si>
    <t>wodaxam441@haizail.com</t>
  </si>
  <si>
    <t>Attacker</t>
  </si>
  <si>
    <t>Babloo</t>
  </si>
  <si>
    <t>ANALYST</t>
  </si>
  <si>
    <t>wodaxam441_9161</t>
  </si>
  <si>
    <t>g.fernandez@unesco.org</t>
  </si>
  <si>
    <t>Guillermo</t>
  </si>
  <si>
    <t>g.fernandez_29</t>
  </si>
  <si>
    <t>ciencias-quito@unesco.org</t>
  </si>
  <si>
    <t>Oficial de Ciencias Naturales</t>
  </si>
  <si>
    <t>ciencias-quito_29</t>
  </si>
  <si>
    <t>i.fernandez@unesco.org</t>
  </si>
  <si>
    <t>i.fernandez_29</t>
  </si>
  <si>
    <t>ferdinand.nikolla@gmail.com</t>
  </si>
  <si>
    <t>Nikolla</t>
  </si>
  <si>
    <t>ferdinand.nikolla_25</t>
  </si>
  <si>
    <t>souha.guenoun@wfp.org</t>
  </si>
  <si>
    <t>Souha</t>
  </si>
  <si>
    <t>Guenoun</t>
  </si>
  <si>
    <t>souha.guenoun_39</t>
  </si>
  <si>
    <t>lxiao@unicef.org</t>
  </si>
  <si>
    <t>Liyuan</t>
  </si>
  <si>
    <t>Xiao</t>
  </si>
  <si>
    <t>lxiao_32</t>
  </si>
  <si>
    <t>hussein.hamdan@un.org</t>
  </si>
  <si>
    <t>hussein.hamdan_17</t>
  </si>
  <si>
    <t>cordulau@unops.org</t>
  </si>
  <si>
    <t>Cordula</t>
  </si>
  <si>
    <t>Ungerank</t>
  </si>
  <si>
    <t>cordulau_35</t>
  </si>
  <si>
    <t>kristin.meyer@un.org</t>
  </si>
  <si>
    <t>kristin.meyer_26</t>
  </si>
  <si>
    <t>mahmoud.alhallak@un.org</t>
  </si>
  <si>
    <t>Hallak</t>
  </si>
  <si>
    <t>mahmoud.alhallak_28</t>
  </si>
  <si>
    <t>nhdu@unicef.org</t>
  </si>
  <si>
    <t>Du</t>
  </si>
  <si>
    <t>MCH Specialist</t>
  </si>
  <si>
    <t>nhdu_32</t>
  </si>
  <si>
    <t>ignacio.roncagliolo@un.org</t>
  </si>
  <si>
    <t>Roncagliolo</t>
  </si>
  <si>
    <t>ignacio.roncagliolo_11</t>
  </si>
  <si>
    <t>iuliia.vorobeva@un.org</t>
  </si>
  <si>
    <t>Iuliia</t>
  </si>
  <si>
    <t>Vorobeva</t>
  </si>
  <si>
    <t>Research Officer</t>
  </si>
  <si>
    <t>iuliia.vorobeva_34</t>
  </si>
  <si>
    <t>ugljesa.vukovic@un.org</t>
  </si>
  <si>
    <t>Ugljesa</t>
  </si>
  <si>
    <t xml:space="preserve">Vukovic </t>
  </si>
  <si>
    <t>ugljesa.vukovic_50</t>
  </si>
  <si>
    <t>marcel.stoesse@un.org</t>
  </si>
  <si>
    <t>marcel.stoesse_50</t>
  </si>
  <si>
    <t>chenjerai.bandawe@one.un.org</t>
  </si>
  <si>
    <t>Louis chenjerai</t>
  </si>
  <si>
    <t>Bandawe</t>
  </si>
  <si>
    <t>Disability Inclusion Coordination Officer</t>
  </si>
  <si>
    <t>chenjerai.bandawe_50</t>
  </si>
  <si>
    <t>godallage@unfpa.org</t>
  </si>
  <si>
    <t>Tharanga</t>
  </si>
  <si>
    <t>Godallage</t>
  </si>
  <si>
    <t>RBM adviser</t>
  </si>
  <si>
    <t>godallage_30</t>
  </si>
  <si>
    <t>norng@unfpa.org</t>
  </si>
  <si>
    <t>Ratha</t>
  </si>
  <si>
    <t>Norng</t>
  </si>
  <si>
    <t>norng_30</t>
  </si>
  <si>
    <t>geo.jeong@undp.org</t>
  </si>
  <si>
    <t>Geo</t>
  </si>
  <si>
    <t>Jeong</t>
  </si>
  <si>
    <t>Environment Technical Assistant</t>
  </si>
  <si>
    <t>geo.jeong_25</t>
  </si>
  <si>
    <t>veronica.burneo@undp.org</t>
  </si>
  <si>
    <t>Burneo</t>
  </si>
  <si>
    <t>veronica.burneo_11704</t>
  </si>
  <si>
    <t>jane.okello@un.org</t>
  </si>
  <si>
    <t>Okello</t>
  </si>
  <si>
    <t>Associate Finance and Budget Officer</t>
  </si>
  <si>
    <t>jane.okello_2485</t>
  </si>
  <si>
    <t>fernando.pachano@undp.org</t>
  </si>
  <si>
    <t>Pachano</t>
  </si>
  <si>
    <t>fernando.pachano_25</t>
  </si>
  <si>
    <t>bayaraa@unfpa.org</t>
  </si>
  <si>
    <t>Bayaraa</t>
  </si>
  <si>
    <t>Ayurzana</t>
  </si>
  <si>
    <t>bayaraa_30</t>
  </si>
  <si>
    <t>silvaso@who.int</t>
  </si>
  <si>
    <t xml:space="preserve">Disability &amp; Inclusion Officer </t>
  </si>
  <si>
    <t>silvaso_40</t>
  </si>
  <si>
    <t>evelyn.koech@undp.org</t>
  </si>
  <si>
    <t>Team Leader, Environment &amp; Resilience</t>
  </si>
  <si>
    <t>evelyn.koech_25</t>
  </si>
  <si>
    <t>bwalya.chilufya@unwomen.org</t>
  </si>
  <si>
    <t>CHILUFYA</t>
  </si>
  <si>
    <t>bwalya.chilufya_21</t>
  </si>
  <si>
    <t>hasmik.gaginyan@un.org</t>
  </si>
  <si>
    <t>Hasmik</t>
  </si>
  <si>
    <t>Gaginyan</t>
  </si>
  <si>
    <t>hasmik.gaginyan_2274</t>
  </si>
  <si>
    <t>enrique.castillo@fao.org</t>
  </si>
  <si>
    <t>Field Programme Officer</t>
  </si>
  <si>
    <t>enrique.castillo_2</t>
  </si>
  <si>
    <t>tepe@un.org</t>
  </si>
  <si>
    <t>Sine</t>
  </si>
  <si>
    <t>Tepe</t>
  </si>
  <si>
    <t>tepe_11</t>
  </si>
  <si>
    <t>alti.bema@wfp.org</t>
  </si>
  <si>
    <t>alti</t>
  </si>
  <si>
    <t>BEMA</t>
  </si>
  <si>
    <t>alti.bema_39</t>
  </si>
  <si>
    <t>sfall@unicef.org</t>
  </si>
  <si>
    <t>Soukeynatou</t>
  </si>
  <si>
    <t>Chief Planning Monitoring &amp; Evaluation</t>
  </si>
  <si>
    <t>sfall_32</t>
  </si>
  <si>
    <t>omangelo@ilo.org</t>
  </si>
  <si>
    <t>omangelo</t>
  </si>
  <si>
    <t>mbaka</t>
  </si>
  <si>
    <t>operation officer</t>
  </si>
  <si>
    <t>omangelo_6</t>
  </si>
  <si>
    <t>Agency Focal Point - Cote d'Ivoire,  CF Viewer - Cote d'Ivoire,  Task Team on Common Premises - Cote d'Ivoire</t>
  </si>
  <si>
    <t>jonas.mfouatie@undp.org</t>
  </si>
  <si>
    <t xml:space="preserve">Jonas </t>
  </si>
  <si>
    <t xml:space="preserve">Mfouatie </t>
  </si>
  <si>
    <t xml:space="preserve">Deputy RR  programme </t>
  </si>
  <si>
    <t>jonas.mfouatie_11704</t>
  </si>
  <si>
    <t>trabsi@unhcr.org</t>
  </si>
  <si>
    <t>TRABSI</t>
  </si>
  <si>
    <t>trabsi_31</t>
  </si>
  <si>
    <t>jepsen@un.org</t>
  </si>
  <si>
    <t>Jepsen</t>
  </si>
  <si>
    <t>jepsen_2274</t>
  </si>
  <si>
    <t>tatiana.rouhana@un.org</t>
  </si>
  <si>
    <t>tatiana.rouhana_11</t>
  </si>
  <si>
    <t>pasqualina.disirio@wfp.org</t>
  </si>
  <si>
    <t>Pasqualina</t>
  </si>
  <si>
    <t xml:space="preserve">Di Sirio </t>
  </si>
  <si>
    <t>Pasqualina.disirio_39</t>
  </si>
  <si>
    <t>sazdic@unhcr.org</t>
  </si>
  <si>
    <t>Sazdic</t>
  </si>
  <si>
    <t>sazdic_31</t>
  </si>
  <si>
    <t>vivsingh@unicef.org</t>
  </si>
  <si>
    <t>Vivekkumar</t>
  </si>
  <si>
    <t>SINGH</t>
  </si>
  <si>
    <t>Regional Disability Inclusion Consultant</t>
  </si>
  <si>
    <t>vivsingh_32</t>
  </si>
  <si>
    <t>andrianiaina@unfpa.org</t>
  </si>
  <si>
    <t>Harivelo Rijasoa</t>
  </si>
  <si>
    <t>Andrianiaina</t>
  </si>
  <si>
    <t>Adolescent Youth HIV Program Specialist</t>
  </si>
  <si>
    <t>andrianiaina_30</t>
  </si>
  <si>
    <t>deborah.volunteer@un.org</t>
  </si>
  <si>
    <t>Deobrah</t>
  </si>
  <si>
    <t>deborah.volunteer_2274</t>
  </si>
  <si>
    <t>lesedi.lesolle@un.org</t>
  </si>
  <si>
    <t>Lesolle</t>
  </si>
  <si>
    <t>lesedi.lesolle_50</t>
  </si>
  <si>
    <t>kern.wilson@fao.org</t>
  </si>
  <si>
    <t>Kern</t>
  </si>
  <si>
    <t>kern.wilson_2</t>
  </si>
  <si>
    <t>oveka.obroh@wfp.org</t>
  </si>
  <si>
    <t>Oveka</t>
  </si>
  <si>
    <t>Obroh</t>
  </si>
  <si>
    <t>Program Associate Research Assessment Monitoring and Evaluation</t>
  </si>
  <si>
    <t>oveka.obroh_39</t>
  </si>
  <si>
    <t>bayanbileg@unfpa.org</t>
  </si>
  <si>
    <t>Shinetugs</t>
  </si>
  <si>
    <t>Bayanbileg</t>
  </si>
  <si>
    <t>bayanbileg_30</t>
  </si>
  <si>
    <t>tumur-ochir@unfpa.org</t>
  </si>
  <si>
    <t>Tumur-Ochir</t>
  </si>
  <si>
    <t>Programme Analyst, Programme Management</t>
  </si>
  <si>
    <t>tumur-ochir_30</t>
  </si>
  <si>
    <t>dourhama@unhcr.org</t>
  </si>
  <si>
    <t>Dourhamane</t>
  </si>
  <si>
    <t>dourhama_31</t>
  </si>
  <si>
    <t>salifou.boulkassim@fao.org</t>
  </si>
  <si>
    <t>Boulkassim</t>
  </si>
  <si>
    <t>Salifou</t>
  </si>
  <si>
    <t>Base de Donnée M&amp;E</t>
  </si>
  <si>
    <t>salifou.boulkassim_2</t>
  </si>
  <si>
    <t>phamq@who.int</t>
  </si>
  <si>
    <t>phamq_40</t>
  </si>
  <si>
    <t>abdulai.nyei@un.org</t>
  </si>
  <si>
    <t>Abdulai</t>
  </si>
  <si>
    <t>Nyei</t>
  </si>
  <si>
    <t>abdulai.nyei_50</t>
  </si>
  <si>
    <t>hietzinger76@gmail.com</t>
  </si>
  <si>
    <t>Toshimi</t>
  </si>
  <si>
    <t>Hisamura</t>
  </si>
  <si>
    <t>n/a</t>
  </si>
  <si>
    <t>hietzinger76_13</t>
  </si>
  <si>
    <t>miyamoto@ilo.org</t>
  </si>
  <si>
    <t>Michiko</t>
  </si>
  <si>
    <t>miyamoto</t>
  </si>
  <si>
    <t>uninfo@test.com</t>
  </si>
  <si>
    <t>TestPerson1</t>
  </si>
  <si>
    <t>TestingAlongPerson</t>
  </si>
  <si>
    <t>Software Developer</t>
  </si>
  <si>
    <t>uninfo_31</t>
  </si>
  <si>
    <t>michael.faraday@unwomen.org</t>
  </si>
  <si>
    <t xml:space="preserve">Michael </t>
  </si>
  <si>
    <t>Faraday</t>
  </si>
  <si>
    <t>Planning and Coordination Analyst</t>
  </si>
  <si>
    <t>michael.faraday_21</t>
  </si>
  <si>
    <t>lagerweijm@un.org</t>
  </si>
  <si>
    <t>Marloes</t>
  </si>
  <si>
    <t>Lagerweij</t>
  </si>
  <si>
    <t>lagerweijm_13</t>
  </si>
  <si>
    <t>chirila@unhcr.org</t>
  </si>
  <si>
    <t>Chirila</t>
  </si>
  <si>
    <t>chirila_31</t>
  </si>
  <si>
    <t>v.orbea@unesco.org</t>
  </si>
  <si>
    <t>ORBEA</t>
  </si>
  <si>
    <t>COORDINADORA DE MOVILIZACIÓN DE RECURSOS</t>
  </si>
  <si>
    <t>v.orbea_29</t>
  </si>
  <si>
    <t>balpha@unfpa.org</t>
  </si>
  <si>
    <t>Betty</t>
  </si>
  <si>
    <t>balpha_30</t>
  </si>
  <si>
    <t>evincent@unicef.org</t>
  </si>
  <si>
    <t>evincent_32</t>
  </si>
  <si>
    <t>setcheme.mongbo@unwomen.org</t>
  </si>
  <si>
    <t>Setcheme Jeronime M</t>
  </si>
  <si>
    <t>Mongbo</t>
  </si>
  <si>
    <t>setcheme.mongbo_21</t>
  </si>
  <si>
    <t>CF Editor - Benin,  CF Editor - Mali,  CF Editor - Sierra Leone,  CF Viewer - Benin,  CF Viewer - Mali,  CF Viewer - Sierra Leone</t>
  </si>
  <si>
    <t>patience.ekeoba@unwomen.org</t>
  </si>
  <si>
    <t>Ekeobaba</t>
  </si>
  <si>
    <t xml:space="preserve">Programme Coordination Specialist </t>
  </si>
  <si>
    <t>patience.ekeoba_21</t>
  </si>
  <si>
    <t>susan.medina@unwomen.org</t>
  </si>
  <si>
    <t>susan.medina_21</t>
  </si>
  <si>
    <t>shade.maycock@unwomen.org</t>
  </si>
  <si>
    <t>Shadé</t>
  </si>
  <si>
    <t>Maycock</t>
  </si>
  <si>
    <t>shade.maycock_21</t>
  </si>
  <si>
    <t>CF Editor - Antigua and Barbuda,  CF Editor - Barbados,  CF Editor - Belize,  CF Editor - Dominica,  CF Editor - Grenada,  CF Editor - Guyana,  CF Editor - Jamaica,  CF Editor - Saint Lucia,  CF Editor - Saint Vincent and the Grenadines,  CF Editor - Trinidad and Tobago,  CF Editor - the Caribbean,  CF Viewer - Antigua and Barbuda,  CF Viewer - Barbados,  CF Viewer - Belize,  CF Viewer - Dominica,  CF Viewer - Grenada,  CF Viewer - Guyana,  CF Viewer - Jamaica,  CF Viewer - Saint Lucia,  CF Viewer - Saint Vincent and the Grenadines,  CF Viewer - Trinidad and Tobago,  CF Viewer - the Caribbean</t>
  </si>
  <si>
    <t>a.mekonnen@unesco.org</t>
  </si>
  <si>
    <t>Adankegn</t>
  </si>
  <si>
    <t>MEKONNEN</t>
  </si>
  <si>
    <t>a.mekonnen_29</t>
  </si>
  <si>
    <t>rosine.wildman@undp.org</t>
  </si>
  <si>
    <t>Rosine</t>
  </si>
  <si>
    <t>Wildman</t>
  </si>
  <si>
    <t>rosine.wildman_25</t>
  </si>
  <si>
    <t>edwardsp@paho.org</t>
  </si>
  <si>
    <t>Edwards</t>
  </si>
  <si>
    <t>Health Systems and Services Technical Advisor</t>
  </si>
  <si>
    <t>edwardsp_962</t>
  </si>
  <si>
    <t>jeremy.harrilal@my.uwi.edu</t>
  </si>
  <si>
    <t>Harrilal</t>
  </si>
  <si>
    <t>HSS Svc Contractor</t>
  </si>
  <si>
    <t>Jeremy.Harrilal_962</t>
  </si>
  <si>
    <t>noguera-ramkissoon@unfpa.org</t>
  </si>
  <si>
    <t>Aurora</t>
  </si>
  <si>
    <t>Noguera-Ramkisssoon</t>
  </si>
  <si>
    <t>noguera-ramkissoon_30</t>
  </si>
  <si>
    <t>fcossa@unicef.org</t>
  </si>
  <si>
    <t>COSSA</t>
  </si>
  <si>
    <t>Supply and Logistics Associate</t>
  </si>
  <si>
    <t>fcossa_32</t>
  </si>
  <si>
    <t>asmeret.bahretsion@un.org</t>
  </si>
  <si>
    <t xml:space="preserve">Asmeret </t>
  </si>
  <si>
    <t xml:space="preserve">Yemane Bahretsion </t>
  </si>
  <si>
    <t>asmeret.bahretsion_50</t>
  </si>
  <si>
    <t>carla.mucavi@fao.org</t>
  </si>
  <si>
    <t>Mucavi</t>
  </si>
  <si>
    <t>Carla.mucavi_2</t>
  </si>
  <si>
    <t>isiuwa.iyahen@unwomen.org</t>
  </si>
  <si>
    <t>ISIUWA</t>
  </si>
  <si>
    <t>IYAHEN</t>
  </si>
  <si>
    <t>isiuwa.iyahen_21</t>
  </si>
  <si>
    <t>sobion@unfpa.org</t>
  </si>
  <si>
    <t>sobion_30</t>
  </si>
  <si>
    <t>apavion@iom.int</t>
  </si>
  <si>
    <t xml:space="preserve">Astrid </t>
  </si>
  <si>
    <t>Pavion</t>
  </si>
  <si>
    <t>Apavion_8</t>
  </si>
  <si>
    <t>onika.baptiste@fao.org</t>
  </si>
  <si>
    <t>Onika</t>
  </si>
  <si>
    <t>Assistant FAO Representative-Programme</t>
  </si>
  <si>
    <t>onika.baptiste_2</t>
  </si>
  <si>
    <t>garry.conille@un.org</t>
  </si>
  <si>
    <t>Garry</t>
  </si>
  <si>
    <t>Conille</t>
  </si>
  <si>
    <t>garry.conille_2274</t>
  </si>
  <si>
    <t>CF Viewer - Jamaica,  IMS Viewer - Jamaica</t>
  </si>
  <si>
    <t>ali.shaib@undp.org</t>
  </si>
  <si>
    <t>Shaib</t>
  </si>
  <si>
    <t>ali.shaib_25</t>
  </si>
  <si>
    <t>evalyn.kikuyu@un.org</t>
  </si>
  <si>
    <t>Evalyn</t>
  </si>
  <si>
    <t>Kikuyu</t>
  </si>
  <si>
    <t>evalyn.kikuyu_34</t>
  </si>
  <si>
    <t>sandra.macharia@un.org</t>
  </si>
  <si>
    <t>Macharia</t>
  </si>
  <si>
    <t>Chief, Africa Section, DGC</t>
  </si>
  <si>
    <t>sandra.macharia_2459</t>
  </si>
  <si>
    <t>bahaa.eddaou@undp.org</t>
  </si>
  <si>
    <t>bahaa</t>
  </si>
  <si>
    <t>eddaou</t>
  </si>
  <si>
    <t>HR assistant</t>
  </si>
  <si>
    <t>bahaa.eddaou_11704</t>
  </si>
  <si>
    <t>hewexac833@xitudy.com</t>
  </si>
  <si>
    <t>Pesudo</t>
  </si>
  <si>
    <t>Mani</t>
  </si>
  <si>
    <t>Vendor</t>
  </si>
  <si>
    <t>hewexac833_2452</t>
  </si>
  <si>
    <t>AFRITAC</t>
  </si>
  <si>
    <t>African Regional Technical Assistance Centre</t>
  </si>
  <si>
    <t>klaus.kristensen@undp.org</t>
  </si>
  <si>
    <t>Klaus</t>
  </si>
  <si>
    <t>Kristensen</t>
  </si>
  <si>
    <t xml:space="preserve">Strategic Planning Specialist </t>
  </si>
  <si>
    <t>Klaus.Kristensen_25</t>
  </si>
  <si>
    <t>verania.andria@undp.org</t>
  </si>
  <si>
    <t>Verania</t>
  </si>
  <si>
    <t>Andria</t>
  </si>
  <si>
    <t>Senior Advisor for Sustainable Energy</t>
  </si>
  <si>
    <t>verania.andria_25</t>
  </si>
  <si>
    <t>ahmad.alhammal@undp.org</t>
  </si>
  <si>
    <t>Al Hammal</t>
  </si>
  <si>
    <t>ahmad.alhammal_25</t>
  </si>
  <si>
    <t>esigomez@mail.com</t>
  </si>
  <si>
    <t>esigomez_25</t>
  </si>
  <si>
    <t>anthony.osseihyeamann@gmail.com</t>
  </si>
  <si>
    <t>O H</t>
  </si>
  <si>
    <t>anthony.osseihyeamann_7</t>
  </si>
  <si>
    <t>mdumurerwa@unicef.org</t>
  </si>
  <si>
    <t>Marie Divine</t>
  </si>
  <si>
    <t>UMURERWA</t>
  </si>
  <si>
    <t>Budget officer</t>
  </si>
  <si>
    <t>mdumurerwa_32</t>
  </si>
  <si>
    <t>claudiomuianga16@gmail.com</t>
  </si>
  <si>
    <t>Health Information Management &amp; Risk Assessment (HIM) Officer</t>
  </si>
  <si>
    <t>claudiomuianga16_40</t>
  </si>
  <si>
    <t>irene.alsinacarrasquel@fao.org</t>
  </si>
  <si>
    <t>Alsina</t>
  </si>
  <si>
    <t xml:space="preserve">Program Asisstant </t>
  </si>
  <si>
    <t>irene.alsinacarrasquel_2</t>
  </si>
  <si>
    <t>manuel.clarosoviedo@fao.org</t>
  </si>
  <si>
    <t>Claros</t>
  </si>
  <si>
    <t xml:space="preserve">Assitant FAO - Representative </t>
  </si>
  <si>
    <t>manuel.clarosoviedo_2</t>
  </si>
  <si>
    <t>nivesh.sood@undp.org</t>
  </si>
  <si>
    <t>Nivehs</t>
  </si>
  <si>
    <t>Sood</t>
  </si>
  <si>
    <t>nivesh.sood_25</t>
  </si>
  <si>
    <t>mishisalla.beyene@wfp.org</t>
  </si>
  <si>
    <t>Mishisalla</t>
  </si>
  <si>
    <t>Head of Operational Information Management, WFP Cairo regional bureau</t>
  </si>
  <si>
    <t>mishisalla.beyene_39</t>
  </si>
  <si>
    <t>arun.rustagi@undp.org</t>
  </si>
  <si>
    <t>Rustagi</t>
  </si>
  <si>
    <t>arun.rustagi_25</t>
  </si>
  <si>
    <t>valetka@un.org</t>
  </si>
  <si>
    <t>Valetka</t>
  </si>
  <si>
    <t>valetka_2274</t>
  </si>
  <si>
    <t>CF Editor - Turkmenistan,  CF Survey Editor - Turkmenistan,  IMS Editor - Turkmenistan</t>
  </si>
  <si>
    <t>anjalee.dabee@undp.org</t>
  </si>
  <si>
    <t>Dabee</t>
  </si>
  <si>
    <t>Gender expert</t>
  </si>
  <si>
    <t>anjalee.dabee_25</t>
  </si>
  <si>
    <t>keti.maminaishvili@unwomen.org</t>
  </si>
  <si>
    <t>Keti</t>
  </si>
  <si>
    <t>Maminaishvili</t>
  </si>
  <si>
    <t>keti.maminaishvili_21</t>
  </si>
  <si>
    <t>jy.le-saux@unesco.org</t>
  </si>
  <si>
    <t>Jean-Yves</t>
  </si>
  <si>
    <t>Le Saux</t>
  </si>
  <si>
    <t>UNESCO Director of the Bureau of Strategic Planning</t>
  </si>
  <si>
    <t>jy.le-saux_29</t>
  </si>
  <si>
    <t>reck@un.org</t>
  </si>
  <si>
    <t>Reck</t>
  </si>
  <si>
    <t>Outreach and Resource Mobilization Officer</t>
  </si>
  <si>
    <t>reck_2274</t>
  </si>
  <si>
    <t>engwau@unfpa.org</t>
  </si>
  <si>
    <t>Engwau</t>
  </si>
  <si>
    <t>engwau_30</t>
  </si>
  <si>
    <t>rdrabe@unicef.org</t>
  </si>
  <si>
    <t>Rabbin</t>
  </si>
  <si>
    <t>Drabe</t>
  </si>
  <si>
    <t>Health Specilist</t>
  </si>
  <si>
    <t>rdrabe_32</t>
  </si>
  <si>
    <t>florence.ochola@undp.org</t>
  </si>
  <si>
    <t>Area Manager - Northern</t>
  </si>
  <si>
    <t>florence.ochola_25</t>
  </si>
  <si>
    <t>erongot@unfpa.org</t>
  </si>
  <si>
    <t>Judi</t>
  </si>
  <si>
    <t>Erongot</t>
  </si>
  <si>
    <t>Program Analyst AYSRHR</t>
  </si>
  <si>
    <t>erongot_30</t>
  </si>
  <si>
    <t>rokya.dieng@undp.org</t>
  </si>
  <si>
    <t>Rokya</t>
  </si>
  <si>
    <t>Ye-Dieng</t>
  </si>
  <si>
    <t>Deputy</t>
  </si>
  <si>
    <t>rokya.dieng</t>
  </si>
  <si>
    <t>CF Editor - Sierra Leone,  CF Viewer - Sierra Leone,  Common Premise Champion - Sierra Leone,  Common Premises Working Group Chair - Sierra Leone</t>
  </si>
  <si>
    <t>rima.zeiter@un.org</t>
  </si>
  <si>
    <t>Zeiter</t>
  </si>
  <si>
    <t>rima.zeiter_18</t>
  </si>
  <si>
    <t>savita.chand@un.org</t>
  </si>
  <si>
    <t>Savita</t>
  </si>
  <si>
    <t>savita.chand_34</t>
  </si>
  <si>
    <t>chimi.rinzin@undp.org</t>
  </si>
  <si>
    <t>Chimi</t>
  </si>
  <si>
    <t>Portfolio Specialist, CCA &amp;DRR</t>
  </si>
  <si>
    <t>Chimi.rinzin</t>
  </si>
  <si>
    <t>sokea.moung@undp.org</t>
  </si>
  <si>
    <t>Sokea</t>
  </si>
  <si>
    <t>Moung</t>
  </si>
  <si>
    <t>sokea.moung_25</t>
  </si>
  <si>
    <t>shobna.singh@undp.org</t>
  </si>
  <si>
    <t>SHOBHNA</t>
  </si>
  <si>
    <t>Operations &amp; Finance Manager</t>
  </si>
  <si>
    <t>shobna.singh_25</t>
  </si>
  <si>
    <t>womasali@unfpa.org</t>
  </si>
  <si>
    <t>Womasali</t>
  </si>
  <si>
    <t>womasali_30</t>
  </si>
  <si>
    <t>vathanya.vichitlekarn@undp.org</t>
  </si>
  <si>
    <t>Vathanya</t>
  </si>
  <si>
    <t>VICHITLEKARN</t>
  </si>
  <si>
    <t>Planning and M&amp;E</t>
  </si>
  <si>
    <t>vathanya.vichitlekarn_25</t>
  </si>
  <si>
    <t>marcela.artica@unv.org</t>
  </si>
  <si>
    <t>Artica</t>
  </si>
  <si>
    <t>Regional Portfolio Analyst for LAC</t>
  </si>
  <si>
    <t>marcela.artica_37</t>
  </si>
  <si>
    <t>dieudobira@yahoo.ca</t>
  </si>
  <si>
    <t>Birahagazi</t>
  </si>
  <si>
    <t>dieudobira_2</t>
  </si>
  <si>
    <t>diallob@unaids.org</t>
  </si>
  <si>
    <t>diallob_22</t>
  </si>
  <si>
    <t>stogora@gmail.com</t>
  </si>
  <si>
    <t>stogora_29</t>
  </si>
  <si>
    <t>tonima.sharmin@wfp.org</t>
  </si>
  <si>
    <t>Tonima</t>
  </si>
  <si>
    <t xml:space="preserve">Nutrition Officer </t>
  </si>
  <si>
    <t>tonima.sharmin_39</t>
  </si>
  <si>
    <t>samuel.nah@undp.org</t>
  </si>
  <si>
    <t>Nah</t>
  </si>
  <si>
    <t>Program/Finance Assocate</t>
  </si>
  <si>
    <t>samuel.nah_25</t>
  </si>
  <si>
    <t>dsmolovic@unicef.org</t>
  </si>
  <si>
    <t>danilo</t>
  </si>
  <si>
    <t>smolovic</t>
  </si>
  <si>
    <t>dsmolovic_32</t>
  </si>
  <si>
    <t>vu.thi.thu.hang@undp.org</t>
  </si>
  <si>
    <t>Hang</t>
  </si>
  <si>
    <t>vu.thi.thu.hang_25</t>
  </si>
  <si>
    <t>christa.uwamahoro@undp.org</t>
  </si>
  <si>
    <t>Munezero Uwamahoro</t>
  </si>
  <si>
    <t>christa.uwamahoro_25</t>
  </si>
  <si>
    <t>maurice.rwamigabo@undp.org</t>
  </si>
  <si>
    <t>RWAMIGABO</t>
  </si>
  <si>
    <t xml:space="preserve">Head of Exploration </t>
  </si>
  <si>
    <t>maurice.rwamigabo_25</t>
  </si>
  <si>
    <t>lejla.helic@unv.org</t>
  </si>
  <si>
    <t>Helic</t>
  </si>
  <si>
    <t>UNV Programme Support Officer</t>
  </si>
  <si>
    <t>lejla.helic_37</t>
  </si>
  <si>
    <t>taban@unhcr.org</t>
  </si>
  <si>
    <t>Taban</t>
  </si>
  <si>
    <t>Snr Project Control Officer</t>
  </si>
  <si>
    <t>taban_31</t>
  </si>
  <si>
    <t>victoria.lee@un.org</t>
  </si>
  <si>
    <t>victoria.lee_2485</t>
  </si>
  <si>
    <t>m.kauttu@ifad.org</t>
  </si>
  <si>
    <t>Mikael</t>
  </si>
  <si>
    <t>Kauttu</t>
  </si>
  <si>
    <t>m.kauttu_5</t>
  </si>
  <si>
    <t>junior.tschomba@undp.org</t>
  </si>
  <si>
    <t>Tschomba-Fariala</t>
  </si>
  <si>
    <t>junior.tschomba_25</t>
  </si>
  <si>
    <t>pema.lepcha@undp.org</t>
  </si>
  <si>
    <t>pema.lepcha_25</t>
  </si>
  <si>
    <t>vanessa.terrazas@undp.org</t>
  </si>
  <si>
    <t>vanessa.terrazas_50</t>
  </si>
  <si>
    <t>tkeating2010@gmail.com</t>
  </si>
  <si>
    <t>tkeating2010_8</t>
  </si>
  <si>
    <t>zamir.frotan@un.org</t>
  </si>
  <si>
    <t xml:space="preserve">Zamir </t>
  </si>
  <si>
    <t>Frotan</t>
  </si>
  <si>
    <t>BOS Lead</t>
  </si>
  <si>
    <t>zamir.frotan</t>
  </si>
  <si>
    <t>dmasiku@unicef.org</t>
  </si>
  <si>
    <t>Dzidula</t>
  </si>
  <si>
    <t>Masiku</t>
  </si>
  <si>
    <t>Chief Administration Section</t>
  </si>
  <si>
    <t>dmasiku_32</t>
  </si>
  <si>
    <t>aleida.ferreyra@undp.org</t>
  </si>
  <si>
    <t>Aleida</t>
  </si>
  <si>
    <t xml:space="preserve">Ferreyra </t>
  </si>
  <si>
    <t xml:space="preserve">Deputy Resident Representative </t>
  </si>
  <si>
    <t>aleida.ferreyra_25</t>
  </si>
  <si>
    <t>lhovakimyan@unicef.org</t>
  </si>
  <si>
    <t>Liana</t>
  </si>
  <si>
    <t>Hovakimyan</t>
  </si>
  <si>
    <t>lhovakimyan_32</t>
  </si>
  <si>
    <t>e.rwabidadi@ifad.org</t>
  </si>
  <si>
    <t>RWABIDADI</t>
  </si>
  <si>
    <t>e.rwabidadi_5</t>
  </si>
  <si>
    <t>orlin.guillen@undp.org</t>
  </si>
  <si>
    <t>Orlin Smith</t>
  </si>
  <si>
    <t>Guillén Zúniga</t>
  </si>
  <si>
    <t>Especialista de M&amp;E y Reportería</t>
  </si>
  <si>
    <t>orlin.guillen_25</t>
  </si>
  <si>
    <t>miriam.carias@undp.org</t>
  </si>
  <si>
    <t>MIRIAM</t>
  </si>
  <si>
    <t>CARIAS</t>
  </si>
  <si>
    <t>Asociada en Administración Infosegura</t>
  </si>
  <si>
    <t>miriam.carias_25</t>
  </si>
  <si>
    <t>negar.arefi@undp.org</t>
  </si>
  <si>
    <t>Negar</t>
  </si>
  <si>
    <t>Arefi</t>
  </si>
  <si>
    <t>Deputy Res Rep</t>
  </si>
  <si>
    <t>negar.arefi_25</t>
  </si>
  <si>
    <t>sgbeteymassikou@gmail.com</t>
  </si>
  <si>
    <t>GBETEY</t>
  </si>
  <si>
    <t>Bitho</t>
  </si>
  <si>
    <t>Ingenieur</t>
  </si>
  <si>
    <t>sgbeteymassikou_2477</t>
  </si>
  <si>
    <t>frixonea@paho.org</t>
  </si>
  <si>
    <t>Frixone</t>
  </si>
  <si>
    <t>frixonea_962</t>
  </si>
  <si>
    <t>irina.apostol@undp.org</t>
  </si>
  <si>
    <t>irina.apostol_25</t>
  </si>
  <si>
    <t>w.el-khaouda@unesco.org</t>
  </si>
  <si>
    <t>Wajma</t>
  </si>
  <si>
    <t xml:space="preserve">El Khaouda </t>
  </si>
  <si>
    <t>w.el-khaouda_29</t>
  </si>
  <si>
    <t>arnaud.debauge@undp.org</t>
  </si>
  <si>
    <t>Debauge</t>
  </si>
  <si>
    <t>Climate Analyst</t>
  </si>
  <si>
    <t>arnaud.debauge_25</t>
  </si>
  <si>
    <t>bing.wang@undp.org</t>
  </si>
  <si>
    <t>Bing</t>
  </si>
  <si>
    <t>Government Affairs Officer</t>
  </si>
  <si>
    <t>bing.wang_25</t>
  </si>
  <si>
    <t>bakhadur.paluaniyazov@undp.org</t>
  </si>
  <si>
    <t>Bakhadur</t>
  </si>
  <si>
    <t>Paluaniyazov</t>
  </si>
  <si>
    <t>bakhadur.paluaniyazov_25</t>
  </si>
  <si>
    <t>chantal.mutavy@un.org</t>
  </si>
  <si>
    <t>chantal.mutavy_50</t>
  </si>
  <si>
    <t>jkoularambaye@unicef.org</t>
  </si>
  <si>
    <t>Josias</t>
  </si>
  <si>
    <t>Koularambaye</t>
  </si>
  <si>
    <t>jkoularambaye_32</t>
  </si>
  <si>
    <t>zdenka.loncar@unwome.org</t>
  </si>
  <si>
    <t>Zdenka</t>
  </si>
  <si>
    <t>Loncar</t>
  </si>
  <si>
    <t>GEF Project Manager</t>
  </si>
  <si>
    <t>zdenka.loncar_21</t>
  </si>
  <si>
    <t>malado.kaba@wfp.org</t>
  </si>
  <si>
    <t>Malado</t>
  </si>
  <si>
    <t>Kaba</t>
  </si>
  <si>
    <t>Sr Program associate Nutrition</t>
  </si>
  <si>
    <t>malado.kaba_39</t>
  </si>
  <si>
    <t>anastaciar@unops.org</t>
  </si>
  <si>
    <t>Anastacia</t>
  </si>
  <si>
    <t>Repoyo</t>
  </si>
  <si>
    <t>anastaciar_35</t>
  </si>
  <si>
    <t>marianna.avdalyan@undp.org</t>
  </si>
  <si>
    <t>Avdalyan</t>
  </si>
  <si>
    <t>marianna.avdalyan_25</t>
  </si>
  <si>
    <t>linshidian@unaudit.org.cn</t>
  </si>
  <si>
    <t>Shidian</t>
  </si>
  <si>
    <t>LIN</t>
  </si>
  <si>
    <t>linshidian_12938</t>
  </si>
  <si>
    <t>yangyuqing@unaudit.org.cn</t>
  </si>
  <si>
    <t>YUQING</t>
  </si>
  <si>
    <t>YANG</t>
  </si>
  <si>
    <t>CHINA</t>
  </si>
  <si>
    <t>yangyuqing_2274</t>
  </si>
  <si>
    <t>iris.kissiti@uncdf.org</t>
  </si>
  <si>
    <t>Kissiti</t>
  </si>
  <si>
    <t>Digital Finance Country Specialist</t>
  </si>
  <si>
    <t>iris.kissiti_23</t>
  </si>
  <si>
    <t>faith.evangelista@undp.org</t>
  </si>
  <si>
    <t>Evangelista</t>
  </si>
  <si>
    <t>Admin and finance Analyst</t>
  </si>
  <si>
    <t>faith.evangelista_25</t>
  </si>
  <si>
    <t>natasha.hirschfeld@undp.org</t>
  </si>
  <si>
    <t>Hirschfeld</t>
  </si>
  <si>
    <t>natasha.hirschfeld_25</t>
  </si>
  <si>
    <t>lixia.zheng@un.org</t>
  </si>
  <si>
    <t>Lixia</t>
  </si>
  <si>
    <t xml:space="preserve">SCP Coordinator </t>
  </si>
  <si>
    <t>lixia.zheng_28</t>
  </si>
  <si>
    <t>suliman.maalla@undp.org</t>
  </si>
  <si>
    <t>Maalla</t>
  </si>
  <si>
    <t>suliman.maalla_25</t>
  </si>
  <si>
    <t>munir.mohammedzain@un.org</t>
  </si>
  <si>
    <t>Zain</t>
  </si>
  <si>
    <t>munir.mohammedzain_18</t>
  </si>
  <si>
    <t>matteya@unfpa.org</t>
  </si>
  <si>
    <t>Atteya</t>
  </si>
  <si>
    <t>matteya_30</t>
  </si>
  <si>
    <t>jaskiewicz@un.org</t>
  </si>
  <si>
    <t>Jaskiewicz</t>
  </si>
  <si>
    <t>jaskiewicz_12938</t>
  </si>
  <si>
    <t>habiba.rodolfo@undp.org</t>
  </si>
  <si>
    <t>habiba.rodolfo_2</t>
  </si>
  <si>
    <t>dragule@unhcr.org</t>
  </si>
  <si>
    <t>Nur Amin Azabo</t>
  </si>
  <si>
    <t>Dragule</t>
  </si>
  <si>
    <t>dragule_31</t>
  </si>
  <si>
    <t>rwadhwa@unicef.org</t>
  </si>
  <si>
    <t>Renu</t>
  </si>
  <si>
    <t>Wadhwa</t>
  </si>
  <si>
    <t xml:space="preserve">Dep Rep Ops </t>
  </si>
  <si>
    <t>rwadhwa_32</t>
  </si>
  <si>
    <t>nicoletc@unhcr.org</t>
  </si>
  <si>
    <t>Cluster Coordinator</t>
  </si>
  <si>
    <t>nicoletc_31</t>
  </si>
  <si>
    <t>eunsu.kang@unv.org</t>
  </si>
  <si>
    <t>Eunsu</t>
  </si>
  <si>
    <t>eunsu.kang_37</t>
  </si>
  <si>
    <t>houngbok@who.int</t>
  </si>
  <si>
    <t>Kofi Mensah</t>
  </si>
  <si>
    <t>Houngbo</t>
  </si>
  <si>
    <t>Operations offier</t>
  </si>
  <si>
    <t>houngbok_40</t>
  </si>
  <si>
    <t>lawal.aliyu@undp.org</t>
  </si>
  <si>
    <t>Lawal</t>
  </si>
  <si>
    <t>ALIYU</t>
  </si>
  <si>
    <t>lawal.aliyu_2275</t>
  </si>
  <si>
    <t>elizabeth.mcunu@fao.org</t>
  </si>
  <si>
    <t xml:space="preserve">Elizabeth </t>
  </si>
  <si>
    <t>Mcunu</t>
  </si>
  <si>
    <t>elizabeth.mcunu_2</t>
  </si>
  <si>
    <t>umar.sodangi@undp.org</t>
  </si>
  <si>
    <t>Sodangi</t>
  </si>
  <si>
    <t>LSA G6</t>
  </si>
  <si>
    <t>umar.sodangi_2275</t>
  </si>
  <si>
    <t>ben.tamboula@undp.org</t>
  </si>
  <si>
    <t xml:space="preserve">Hamadou Nourdine </t>
  </si>
  <si>
    <t>Tamboula</t>
  </si>
  <si>
    <t xml:space="preserve">LOGISTIC ASSISTANT </t>
  </si>
  <si>
    <t>ben.tamboula_25</t>
  </si>
  <si>
    <t>richardlea@paho.org</t>
  </si>
  <si>
    <t>Leah-Mari</t>
  </si>
  <si>
    <t>Advisor - Health Systems and Services</t>
  </si>
  <si>
    <t>richardlea_962</t>
  </si>
  <si>
    <t>mireille.kamitatu@one.un.org</t>
  </si>
  <si>
    <t>Kamitatu</t>
  </si>
  <si>
    <t>mireille.kamitatu_25</t>
  </si>
  <si>
    <t>mary.wanjiru@unwomen.org</t>
  </si>
  <si>
    <t>EVAW consultant</t>
  </si>
  <si>
    <t>mary.wanjiru_21</t>
  </si>
  <si>
    <t>sophie.conteh@undp.org</t>
  </si>
  <si>
    <t>sophie.conteh_25</t>
  </si>
  <si>
    <t>n.nabaah@gmail.com</t>
  </si>
  <si>
    <t>Nabela</t>
  </si>
  <si>
    <t>Nabaah</t>
  </si>
  <si>
    <t>Syria</t>
  </si>
  <si>
    <t>n.nabaah_24</t>
  </si>
  <si>
    <t>anita.limbu300@gmail.com</t>
  </si>
  <si>
    <t>Limbu</t>
  </si>
  <si>
    <t>anita.limbu300_50</t>
  </si>
  <si>
    <t>nguyen.ngoc.quynh@undp.org</t>
  </si>
  <si>
    <t>NGUYEN</t>
  </si>
  <si>
    <t>NGOCQUYNH</t>
  </si>
  <si>
    <t>nguyen.ngoc.quynh_25</t>
  </si>
  <si>
    <t>celia.rodriguez@un.org</t>
  </si>
  <si>
    <t>Assistant to the Resident Representative</t>
  </si>
  <si>
    <t>celia.rodriguez_50</t>
  </si>
  <si>
    <t>CF Editor - Paraguay,  CF Survey Editor - Paraguay,  IMS Editor - Paraguay</t>
  </si>
  <si>
    <t>yahya.jammeh@undp.org</t>
  </si>
  <si>
    <t>yahya.jammeh</t>
  </si>
  <si>
    <t>nguyen.thuy.ha@undp.org</t>
  </si>
  <si>
    <t>HR Ananlyst</t>
  </si>
  <si>
    <t>nguyen.thuy.ha</t>
  </si>
  <si>
    <t>komi.gnondoli@un.org</t>
  </si>
  <si>
    <t>KOMI</t>
  </si>
  <si>
    <t>GNONDOLI</t>
  </si>
  <si>
    <t>komi.gnondoli_11</t>
  </si>
  <si>
    <t>shanti.karanjit@undp.org</t>
  </si>
  <si>
    <t>Karanjit</t>
  </si>
  <si>
    <t>shanti.karanjit_25</t>
  </si>
  <si>
    <t>sepehrghaffari8@gmail.com</t>
  </si>
  <si>
    <t>sepehr</t>
  </si>
  <si>
    <t>ghaffari Touchaei</t>
  </si>
  <si>
    <t xml:space="preserve">Entrepreneur </t>
  </si>
  <si>
    <t>sepehrghaffari8_12</t>
  </si>
  <si>
    <t>aubin.nelabeumgangum@un.org</t>
  </si>
  <si>
    <t>aubin</t>
  </si>
  <si>
    <t>nelabeum</t>
  </si>
  <si>
    <t>IT assistant</t>
  </si>
  <si>
    <t>aubin.nelabeumgangum_11</t>
  </si>
  <si>
    <t>fernando.aramayo@undp.org</t>
  </si>
  <si>
    <t>Aramayo</t>
  </si>
  <si>
    <t>Coordinador de Programas</t>
  </si>
  <si>
    <t>fernando.aramayo_25</t>
  </si>
  <si>
    <t>gabriela.carrasco@undp.org</t>
  </si>
  <si>
    <t>Coordinadora técnica de proyectos de desarrollo socioeconómico</t>
  </si>
  <si>
    <t>gabriela.carrasco_25</t>
  </si>
  <si>
    <t>stanislawczaplickicabezas@fao.org</t>
  </si>
  <si>
    <t>Stanislaw</t>
  </si>
  <si>
    <t>Czaplicki Cabezas</t>
  </si>
  <si>
    <t>StanislawCzaplickiCabezas_2</t>
  </si>
  <si>
    <t>mariama.mamadou@fao.org</t>
  </si>
  <si>
    <t>Mamadou Gani</t>
  </si>
  <si>
    <t>AFAOR/ADMIN</t>
  </si>
  <si>
    <t>mariama.mamadou_2</t>
  </si>
  <si>
    <t>olembe@unhcr.org</t>
  </si>
  <si>
    <t>DESIRE</t>
  </si>
  <si>
    <t>OLEMBE</t>
  </si>
  <si>
    <t>olembe_31</t>
  </si>
  <si>
    <t>betty.komina@fao.org</t>
  </si>
  <si>
    <t>Komina</t>
  </si>
  <si>
    <t>Betty.Komina_2</t>
  </si>
  <si>
    <t>meslsir@unicef.org</t>
  </si>
  <si>
    <t xml:space="preserve">Elsir </t>
  </si>
  <si>
    <t>meslsir_32</t>
  </si>
  <si>
    <t>r.magana@unido.org</t>
  </si>
  <si>
    <t xml:space="preserve">Ramiro </t>
  </si>
  <si>
    <t>Magaña</t>
  </si>
  <si>
    <t>R.magana_33</t>
  </si>
  <si>
    <t>adeliege@unicef.org</t>
  </si>
  <si>
    <t>Deliege</t>
  </si>
  <si>
    <t>adeliege_32</t>
  </si>
  <si>
    <t>carmen.arguello@un.org</t>
  </si>
  <si>
    <t>Arguello</t>
  </si>
  <si>
    <t>carmen.arguello_2274</t>
  </si>
  <si>
    <t>oadediahouna@unicef.org</t>
  </si>
  <si>
    <t>Obed</t>
  </si>
  <si>
    <t>Adedi</t>
  </si>
  <si>
    <t>oadediahouna_32</t>
  </si>
  <si>
    <t>gmuryango@unicef.org</t>
  </si>
  <si>
    <t>GEORGETTE</t>
  </si>
  <si>
    <t>MURYANGO</t>
  </si>
  <si>
    <t>gmuryango_32</t>
  </si>
  <si>
    <t>Agency Focal Point - Congo,  CF Viewer - Congo,  Common Premise Champion - Congo,  Common Premises Working Group Chair - Congo</t>
  </si>
  <si>
    <t>camorai@wider.unu.edu</t>
  </si>
  <si>
    <t>Anette</t>
  </si>
  <si>
    <t>Camorai</t>
  </si>
  <si>
    <t xml:space="preserve">Communication and Project Assistant </t>
  </si>
  <si>
    <t>camorai_69</t>
  </si>
  <si>
    <t>d.kassahun@ifad.org</t>
  </si>
  <si>
    <t>Dagim</t>
  </si>
  <si>
    <t>Kassahun</t>
  </si>
  <si>
    <t>d.kassahun_5</t>
  </si>
  <si>
    <t>noris.araujo@undp.org</t>
  </si>
  <si>
    <t>Noris</t>
  </si>
  <si>
    <t>noris.araujo_35</t>
  </si>
  <si>
    <t>vahan.asatryan@undp.org</t>
  </si>
  <si>
    <t>Vahan</t>
  </si>
  <si>
    <t>Programme Analyst Democratic Governance</t>
  </si>
  <si>
    <t>vahan.asatryan_25</t>
  </si>
  <si>
    <t>albertosa@unops.org</t>
  </si>
  <si>
    <t>albertosa_35</t>
  </si>
  <si>
    <t>bacha@unhcr.org</t>
  </si>
  <si>
    <t>Dechasa</t>
  </si>
  <si>
    <t>Bacha</t>
  </si>
  <si>
    <t>bacha_31</t>
  </si>
  <si>
    <t>joy.gali@wfp.org</t>
  </si>
  <si>
    <t>Gali</t>
  </si>
  <si>
    <t>joy.gali_39</t>
  </si>
  <si>
    <t>chapoterag@who.int</t>
  </si>
  <si>
    <t>Chapotera</t>
  </si>
  <si>
    <t>Country Preparedness &amp; IHR Officer</t>
  </si>
  <si>
    <t>chapoterag_40</t>
  </si>
  <si>
    <t>djohosso@unhcr.org</t>
  </si>
  <si>
    <t>DJOHOSSOU</t>
  </si>
  <si>
    <t>Represetative</t>
  </si>
  <si>
    <t>djohosso_31</t>
  </si>
  <si>
    <t>julian.cardozo@cepal.org</t>
  </si>
  <si>
    <t>julian.cardozo_15</t>
  </si>
  <si>
    <t>kayitaj@who.int</t>
  </si>
  <si>
    <t>Kayita</t>
  </si>
  <si>
    <t xml:space="preserve">Acting WHO Representative </t>
  </si>
  <si>
    <t>kayitaj_40</t>
  </si>
  <si>
    <t>Agency Focal Point - Malawi</t>
  </si>
  <si>
    <t>emuhima@unicef.org</t>
  </si>
  <si>
    <t>Edou</t>
  </si>
  <si>
    <t>Muhima Muhambikwa</t>
  </si>
  <si>
    <t>emuhima_32</t>
  </si>
  <si>
    <t>CF Viewer - Haiti,  Common Premises Working Group Chair - Haiti</t>
  </si>
  <si>
    <t>sonish@who.int</t>
  </si>
  <si>
    <t>Shuchi</t>
  </si>
  <si>
    <t>Soni</t>
  </si>
  <si>
    <t>sonish_40</t>
  </si>
  <si>
    <t>claude.nomsi.mpirat@uncdf.org</t>
  </si>
  <si>
    <t>NOMSI MPIRAT</t>
  </si>
  <si>
    <t>claude.nomsi.mpirat_23</t>
  </si>
  <si>
    <t>awa.ciss@undp.org</t>
  </si>
  <si>
    <t>Awa</t>
  </si>
  <si>
    <t>Ciss</t>
  </si>
  <si>
    <t>awa.ciss_25</t>
  </si>
  <si>
    <t>ahmed.elraghy@itu.int</t>
  </si>
  <si>
    <t>Raghy</t>
  </si>
  <si>
    <t xml:space="preserve">Senior Advisor </t>
  </si>
  <si>
    <t>ahmed.elraghy_10</t>
  </si>
  <si>
    <t>kameldy@un.org</t>
  </si>
  <si>
    <t xml:space="preserve">Kameldy </t>
  </si>
  <si>
    <t>Neldjingaye</t>
  </si>
  <si>
    <t>Deputy Regional Representative</t>
  </si>
  <si>
    <t>kameldy_12938</t>
  </si>
  <si>
    <t>saeeddi@unhcr.org</t>
  </si>
  <si>
    <t>Dimen</t>
  </si>
  <si>
    <t>SAEED</t>
  </si>
  <si>
    <t>saeeddi_31</t>
  </si>
  <si>
    <t>vincent.hetru@gmail.com</t>
  </si>
  <si>
    <t>super</t>
  </si>
  <si>
    <t>superadmin</t>
  </si>
  <si>
    <t>randrian@unchr.org</t>
  </si>
  <si>
    <t>Rivo  Nirina</t>
  </si>
  <si>
    <t>randrian_31</t>
  </si>
  <si>
    <t>amany.a_eldesoky@yahoo.com</t>
  </si>
  <si>
    <t>Amany</t>
  </si>
  <si>
    <t>Eldesoky</t>
  </si>
  <si>
    <t>Assistant to UPU Regional Coordinator</t>
  </si>
  <si>
    <t>amany.a_eldesoky_38</t>
  </si>
  <si>
    <t>juranza@imo.org</t>
  </si>
  <si>
    <t>Josephine Marie</t>
  </si>
  <si>
    <t>Uranza</t>
  </si>
  <si>
    <t>juranza_7</t>
  </si>
  <si>
    <t>quenumb@unaids.org</t>
  </si>
  <si>
    <t>Brigitte</t>
  </si>
  <si>
    <t>Quenum</t>
  </si>
  <si>
    <t>quenumb_22</t>
  </si>
  <si>
    <t>sergii.rudyi@un.org</t>
  </si>
  <si>
    <t>Sergii</t>
  </si>
  <si>
    <t>Rudyi</t>
  </si>
  <si>
    <t>sergii.rudyi_34</t>
  </si>
  <si>
    <t>kabambah@un.org</t>
  </si>
  <si>
    <t>Kabamba</t>
  </si>
  <si>
    <t>Librarian</t>
  </si>
  <si>
    <t>kabambah_56</t>
  </si>
  <si>
    <t>bba@iom.int</t>
  </si>
  <si>
    <t>ba</t>
  </si>
  <si>
    <t>bingbing</t>
  </si>
  <si>
    <t>Office Clerk</t>
  </si>
  <si>
    <t>bba_8</t>
  </si>
  <si>
    <t>shahnila.azeem123@gmail.com</t>
  </si>
  <si>
    <t xml:space="preserve">Shahnila </t>
  </si>
  <si>
    <t xml:space="preserve">Azeem </t>
  </si>
  <si>
    <t>shahnila.azeem123_6</t>
  </si>
  <si>
    <t>chfmussi@un.org</t>
  </si>
  <si>
    <t>chfmussi_15</t>
  </si>
  <si>
    <t>hadrien.jouet@gmail.com</t>
  </si>
  <si>
    <t>Hadrien</t>
  </si>
  <si>
    <t>Jouet</t>
  </si>
  <si>
    <t>Lead Dev</t>
  </si>
  <si>
    <t>aby.barro@uncdf.org</t>
  </si>
  <si>
    <t xml:space="preserve">Aby </t>
  </si>
  <si>
    <t>aby.barro_23</t>
  </si>
  <si>
    <t>iaboule@unicef.org</t>
  </si>
  <si>
    <t>Aboulé</t>
  </si>
  <si>
    <t>iaboule_32</t>
  </si>
  <si>
    <t>hmabraham@unicef.org</t>
  </si>
  <si>
    <t>hmabraham_32</t>
  </si>
  <si>
    <t>stevensh@fao.org</t>
  </si>
  <si>
    <t>stevensh_2</t>
  </si>
  <si>
    <t>issaka.balle@un.org</t>
  </si>
  <si>
    <t>Ballé</t>
  </si>
  <si>
    <t>issaka.balle_11</t>
  </si>
  <si>
    <t>benzinas@unido.org</t>
  </si>
  <si>
    <t>benzinas_33</t>
  </si>
  <si>
    <t>matinga@unfpa.org</t>
  </si>
  <si>
    <t>Nkhoma</t>
  </si>
  <si>
    <t>Int. Operations Manager</t>
  </si>
  <si>
    <t>matinga_30</t>
  </si>
  <si>
    <t>kinim@unaids.org</t>
  </si>
  <si>
    <t>MINATA</t>
  </si>
  <si>
    <t>Administrative and Finance  Assistant</t>
  </si>
  <si>
    <t>kinim_22</t>
  </si>
  <si>
    <t>rsilva1@wordlbank.org</t>
  </si>
  <si>
    <t>rsilva1_1277</t>
  </si>
  <si>
    <t>nicholasneohs@who.int</t>
  </si>
  <si>
    <t>Sophia</t>
  </si>
  <si>
    <t>Nicholas Neoh</t>
  </si>
  <si>
    <t>nicholasneohs_40</t>
  </si>
  <si>
    <t>ddembele@unfpaorg</t>
  </si>
  <si>
    <t>Associé aux Opérations</t>
  </si>
  <si>
    <t>ddembele_30</t>
  </si>
  <si>
    <t>nshunguyinkae@who.int</t>
  </si>
  <si>
    <t>EMMANUEL</t>
  </si>
  <si>
    <t>NSHUNGUYINKA</t>
  </si>
  <si>
    <t>nshunguyinkae_40</t>
  </si>
  <si>
    <t>ortizm@paho.org</t>
  </si>
  <si>
    <t>ortiz</t>
  </si>
  <si>
    <t>Administradora</t>
  </si>
  <si>
    <t>ortizm_962</t>
  </si>
  <si>
    <t>clemetsh@paho.org</t>
  </si>
  <si>
    <t>Howard</t>
  </si>
  <si>
    <t>Clemetson</t>
  </si>
  <si>
    <t>clemetsh_962</t>
  </si>
  <si>
    <t>pphofu@ion.int</t>
  </si>
  <si>
    <t>pphofu_8</t>
  </si>
  <si>
    <t>elshregh@unhcr.org</t>
  </si>
  <si>
    <t>Elshreghi</t>
  </si>
  <si>
    <t>elshregh_31</t>
  </si>
  <si>
    <t>marine.mayer@un.org</t>
  </si>
  <si>
    <t>Mayer</t>
  </si>
  <si>
    <t>marine.mayer_34</t>
  </si>
  <si>
    <t>CF Editor - Bahrain,  CF Editor - Kuwait,  CF Editor - Saudi Arabia,  CF Editor - United Arab Emirates,  CF Viewer - Bahrain,  CF Viewer - Kuwait,  CF Viewer - Saudi Arabia,  CF Viewer - United Arab Emirates</t>
  </si>
  <si>
    <t>o.tembe@unido.org</t>
  </si>
  <si>
    <t>Olga Teresa</t>
  </si>
  <si>
    <t>TEMBE</t>
  </si>
  <si>
    <t>O.TEMBE_33</t>
  </si>
  <si>
    <t>bill.campbell@wfp.org</t>
  </si>
  <si>
    <t>CAMPBELL</t>
  </si>
  <si>
    <t>Administration Officer - Head of Unit</t>
  </si>
  <si>
    <t>bill.campbell</t>
  </si>
  <si>
    <t>nada.sorour@u.org</t>
  </si>
  <si>
    <t>Sorour</t>
  </si>
  <si>
    <t>nada.sorour_18</t>
  </si>
  <si>
    <t>frank.turyatunga@un.org</t>
  </si>
  <si>
    <t>Turyatunga</t>
  </si>
  <si>
    <t>Deputy Regional Director, Africa</t>
  </si>
  <si>
    <t>frank.turyatunga</t>
  </si>
  <si>
    <t>k.bucyana@unido.org</t>
  </si>
  <si>
    <t>Kawira</t>
  </si>
  <si>
    <t>Head of agency</t>
  </si>
  <si>
    <t>K.bucyana</t>
  </si>
  <si>
    <t>anastasieleumen@gmail.com</t>
  </si>
  <si>
    <t>anastasieleumen_5</t>
  </si>
  <si>
    <t>ahmed.mariam@undp.org</t>
  </si>
  <si>
    <t>Finance specialist</t>
  </si>
  <si>
    <t>ahmed.mariam_25</t>
  </si>
  <si>
    <t>mamisoa.rangers@undp.org</t>
  </si>
  <si>
    <t>Soahangy Mamisoa</t>
  </si>
  <si>
    <t>Rangers</t>
  </si>
  <si>
    <t>mamisoa.rangers_25</t>
  </si>
  <si>
    <t>CF Viewer - Angola,  Common Premise Champion - Angola</t>
  </si>
  <si>
    <t>pnjuhkum@unicef.org</t>
  </si>
  <si>
    <t>Primus</t>
  </si>
  <si>
    <t>NJUH III KUM</t>
  </si>
  <si>
    <t>Chief of Supply &amp; Logistics</t>
  </si>
  <si>
    <t>pnjuhkum_32</t>
  </si>
  <si>
    <t>amedee.congo@wfp.org</t>
  </si>
  <si>
    <t>Amédée</t>
  </si>
  <si>
    <t>Congo</t>
  </si>
  <si>
    <t>IT Operations officer</t>
  </si>
  <si>
    <t>amedee.congo_39</t>
  </si>
  <si>
    <t>juda.francis@un.org</t>
  </si>
  <si>
    <t>juda</t>
  </si>
  <si>
    <t>juda.francis_15</t>
  </si>
  <si>
    <t>ganmon@unfpa.org</t>
  </si>
  <si>
    <t>Claude-Bernard</t>
  </si>
  <si>
    <t>GANMON</t>
  </si>
  <si>
    <t>ganmon_30</t>
  </si>
  <si>
    <t>nouhoune.maiga@undp.org</t>
  </si>
  <si>
    <t>NOUHOUNE</t>
  </si>
  <si>
    <t>MAIGA</t>
  </si>
  <si>
    <t>MEDECIN</t>
  </si>
  <si>
    <t>nouhoune.maiga_25</t>
  </si>
  <si>
    <t>brave.ndisale@fao.org</t>
  </si>
  <si>
    <t>Brave</t>
  </si>
  <si>
    <t>Ndisale</t>
  </si>
  <si>
    <t>FAO Country Representative</t>
  </si>
  <si>
    <t>brave.ndisale_2</t>
  </si>
  <si>
    <t>goretty.miranda@undp.org</t>
  </si>
  <si>
    <t>Goretty</t>
  </si>
  <si>
    <t>Country Office Security Associate</t>
  </si>
  <si>
    <t>goretty.miranda_25</t>
  </si>
  <si>
    <t>kurabahew.uneca@un.org</t>
  </si>
  <si>
    <t>kurabahew.uneca_14</t>
  </si>
  <si>
    <t>francoise.jacob@un.org</t>
  </si>
  <si>
    <t>Francoise</t>
  </si>
  <si>
    <t>UN resident coordinator</t>
  </si>
  <si>
    <t>francoise.jacob_2274</t>
  </si>
  <si>
    <t>CF Viewer - Serbia,  IMS Viewer - Serbia</t>
  </si>
  <si>
    <t>abdourahamane.doumbouya@undp.org</t>
  </si>
  <si>
    <t>Abdourahamane</t>
  </si>
  <si>
    <t>DOUMBOUYA</t>
  </si>
  <si>
    <t>UN Medical Officer</t>
  </si>
  <si>
    <t>abdourahamane.doumbouya_25</t>
  </si>
  <si>
    <t>marilynne.marshall@one.un.org</t>
  </si>
  <si>
    <t>Marilynne</t>
  </si>
  <si>
    <t>Risk Specialist</t>
  </si>
  <si>
    <t>marilynne.marshall_12938</t>
  </si>
  <si>
    <t>annphiri@yahoo.com</t>
  </si>
  <si>
    <t>annphiri_25</t>
  </si>
  <si>
    <t>dhungana@unhcr.org</t>
  </si>
  <si>
    <t>Madhu</t>
  </si>
  <si>
    <t>dhungana_31</t>
  </si>
  <si>
    <t>amilcar.cunha@undp.org</t>
  </si>
  <si>
    <t>Amilcar</t>
  </si>
  <si>
    <t xml:space="preserve">UNDP Head of Administration  </t>
  </si>
  <si>
    <t>amilcar.cunha_25</t>
  </si>
  <si>
    <t>kate.odzawo@undp.org</t>
  </si>
  <si>
    <t>Kate</t>
  </si>
  <si>
    <t>Odzawo</t>
  </si>
  <si>
    <t>kate.odzawo_25</t>
  </si>
  <si>
    <t>Agency Focal Point - Ghana,  CF Viewer - Ghana,  Common Premise Champion - Ghana</t>
  </si>
  <si>
    <t>mbargah@iom.int</t>
  </si>
  <si>
    <t>SENIOR PROCUREMENT ASSITANT</t>
  </si>
  <si>
    <t>mbargah_8</t>
  </si>
  <si>
    <t>juan.cortez@undp.org</t>
  </si>
  <si>
    <t>juan.cortez_2275</t>
  </si>
  <si>
    <t>zoljargal.gantumur@undp.org</t>
  </si>
  <si>
    <t>zoljargal.gantumur_25</t>
  </si>
  <si>
    <t>rpelpola@unicef.org</t>
  </si>
  <si>
    <t>Ruthie</t>
  </si>
  <si>
    <t>Pelpola</t>
  </si>
  <si>
    <t>rpelpola_32</t>
  </si>
  <si>
    <t>francis.abega@one.un.org</t>
  </si>
  <si>
    <t xml:space="preserve">Albert Francis </t>
  </si>
  <si>
    <t xml:space="preserve">ABEGA MEKONGO </t>
  </si>
  <si>
    <t xml:space="preserve">physician </t>
  </si>
  <si>
    <t>francis.abega_25</t>
  </si>
  <si>
    <t>c.pazmino@unesco.org</t>
  </si>
  <si>
    <t>Pazmiño</t>
  </si>
  <si>
    <t>c.pazmino</t>
  </si>
  <si>
    <t>fenni.amunjela@one.un.org</t>
  </si>
  <si>
    <t>Fenni</t>
  </si>
  <si>
    <t>Amunjela</t>
  </si>
  <si>
    <t>Administrative and Management Assistant (Inter)</t>
  </si>
  <si>
    <t>fenni.amunjela_2273</t>
  </si>
  <si>
    <t>thomas.morley@wfp.org</t>
  </si>
  <si>
    <t>Morley</t>
  </si>
  <si>
    <t>thomas.morley_39</t>
  </si>
  <si>
    <t>tafschekai@undp.org</t>
  </si>
  <si>
    <t>Chekai</t>
  </si>
  <si>
    <t>tafschekai_25</t>
  </si>
  <si>
    <t>nimani@unfpa.org</t>
  </si>
  <si>
    <t xml:space="preserve">Visare </t>
  </si>
  <si>
    <t>Mujko</t>
  </si>
  <si>
    <t>nimani_30</t>
  </si>
  <si>
    <t>mahvash.ali@one.un.org</t>
  </si>
  <si>
    <t>Mahvash</t>
  </si>
  <si>
    <t>mahvash.ali_2273</t>
  </si>
  <si>
    <t>basharat.hussain@un.org</t>
  </si>
  <si>
    <t>Basharat</t>
  </si>
  <si>
    <t>basharat.hussain_18</t>
  </si>
  <si>
    <t>yasin.janjua@undp.org</t>
  </si>
  <si>
    <t>Mohammad Yasin Y.</t>
  </si>
  <si>
    <t>Janjua</t>
  </si>
  <si>
    <t>yasin.janjua_25</t>
  </si>
  <si>
    <t>mamadou.tounkara@undp.org</t>
  </si>
  <si>
    <t>Tounkara</t>
  </si>
  <si>
    <t>mamadou.tounkara_25</t>
  </si>
  <si>
    <t>maryse.guimond@unwomen.org</t>
  </si>
  <si>
    <t>Maryse Rebecca</t>
  </si>
  <si>
    <t>Guimond</t>
  </si>
  <si>
    <t>Special Representative</t>
  </si>
  <si>
    <t>maryse.guimond_21</t>
  </si>
  <si>
    <t>wmoussa@iom.int</t>
  </si>
  <si>
    <t>SABO WONKOYE</t>
  </si>
  <si>
    <t>wmoussa_8</t>
  </si>
  <si>
    <t>rpaz@paho.org</t>
  </si>
  <si>
    <t>Paz</t>
  </si>
  <si>
    <t>rpaz</t>
  </si>
  <si>
    <t>chalcoa@paho.org</t>
  </si>
  <si>
    <t>Chalco</t>
  </si>
  <si>
    <t>FINANZAS OPS/OMS ECUADOR</t>
  </si>
  <si>
    <t>chalcoa</t>
  </si>
  <si>
    <t>serenagonfiantini@gmail.com</t>
  </si>
  <si>
    <t>serenagonfiantini_25</t>
  </si>
  <si>
    <t>suveera.saxena@un.org</t>
  </si>
  <si>
    <t>suveera</t>
  </si>
  <si>
    <t>saxena</t>
  </si>
  <si>
    <t>suveera.saxena</t>
  </si>
  <si>
    <t>huda.khattab@undp.org</t>
  </si>
  <si>
    <t>huda.khattab_25</t>
  </si>
  <si>
    <t>Agency Focal Point - Jordan,  CF Viewer - Jordan,  Common Premises Working Group Chair - Jordan</t>
  </si>
  <si>
    <t>jairson.gomes@cv.jo.un.org</t>
  </si>
  <si>
    <t>Jairson</t>
  </si>
  <si>
    <t>Child Protection Analyst</t>
  </si>
  <si>
    <t>jairson.gomes_32</t>
  </si>
  <si>
    <t>rachael.mhango@wfp.org</t>
  </si>
  <si>
    <t>Mhango</t>
  </si>
  <si>
    <t>rachael.mhango_39</t>
  </si>
  <si>
    <t>giorgio@sosmares.org</t>
  </si>
  <si>
    <t>Giorgio</t>
  </si>
  <si>
    <t>Restori</t>
  </si>
  <si>
    <t>giorgio_28</t>
  </si>
  <si>
    <t>marcelinecbb@gmail.com</t>
  </si>
  <si>
    <t>marcelinecbb_8</t>
  </si>
  <si>
    <t>jessiekalepa@undp.org</t>
  </si>
  <si>
    <t>Kalepa</t>
  </si>
  <si>
    <t>YP-accountability</t>
  </si>
  <si>
    <t>jessiekalepa_25</t>
  </si>
  <si>
    <t>lorena.jaramillo@un.org</t>
  </si>
  <si>
    <t>Economic Affairs officer</t>
  </si>
  <si>
    <t>lorena.jaramillo_24</t>
  </si>
  <si>
    <t>dominic.ottoriano@unv.org</t>
  </si>
  <si>
    <t xml:space="preserve">Dominic </t>
  </si>
  <si>
    <t>Ottoriano</t>
  </si>
  <si>
    <t xml:space="preserve">Country Coordinator </t>
  </si>
  <si>
    <t>dominic.ottoriano_37</t>
  </si>
  <si>
    <t>paula.maximiano@cv.jo.un.org</t>
  </si>
  <si>
    <t>Ana Paula</t>
  </si>
  <si>
    <t>Maximiano</t>
  </si>
  <si>
    <t>paula.maximiano_32</t>
  </si>
  <si>
    <t>katarinapalushaj@un.org</t>
  </si>
  <si>
    <t>katarinapalushaj_18</t>
  </si>
  <si>
    <t>bista2@un.org</t>
  </si>
  <si>
    <t>bista2_2278</t>
  </si>
  <si>
    <t>Agency Focal Point - Libya</t>
  </si>
  <si>
    <t>linda.kapus-barae@undp.org</t>
  </si>
  <si>
    <t>Kapus-Barae</t>
  </si>
  <si>
    <t>linda.kapus-barae_25</t>
  </si>
  <si>
    <t>dirk.stoelhorst@one.un.org</t>
  </si>
  <si>
    <t>Stoelhorst</t>
  </si>
  <si>
    <t>dirk.stoelhorst_25</t>
  </si>
  <si>
    <t>sylvain.merlen@undp.org</t>
  </si>
  <si>
    <t>Sylvain.Merlen</t>
  </si>
  <si>
    <t>siv.skarbovik@undp.org</t>
  </si>
  <si>
    <t>Siv</t>
  </si>
  <si>
    <t>Skarbovik</t>
  </si>
  <si>
    <t>siv.skarbovik</t>
  </si>
  <si>
    <t>swayamprabha.das@undp.org</t>
  </si>
  <si>
    <t>Swayamprabha</t>
  </si>
  <si>
    <t>swayamprabha.das_25</t>
  </si>
  <si>
    <t>kjammeh@icao.int</t>
  </si>
  <si>
    <t>Kebba Lamin</t>
  </si>
  <si>
    <t>ICAO Regional Officer, Flight Safety, Dakar Office.</t>
  </si>
  <si>
    <t>kjammeh_4</t>
  </si>
  <si>
    <t>retch.serrano@gmail.com</t>
  </si>
  <si>
    <t>RETCH.SERRANO_8</t>
  </si>
  <si>
    <t>ha.nkunga@unesco.org</t>
  </si>
  <si>
    <t>Nkunga</t>
  </si>
  <si>
    <t>Adriano</t>
  </si>
  <si>
    <t>ha.nkunga_29</t>
  </si>
  <si>
    <t>keshni.makoond@undp.org</t>
  </si>
  <si>
    <t>Anupah</t>
  </si>
  <si>
    <t>Makoond</t>
  </si>
  <si>
    <t>Data and Program Analyst</t>
  </si>
  <si>
    <t>keshni.makoond_20</t>
  </si>
  <si>
    <t>babayev@unfpa.org</t>
  </si>
  <si>
    <t>babayev_30</t>
  </si>
  <si>
    <t>roberta.maio@undp.org</t>
  </si>
  <si>
    <t>Digital Transformation Expert</t>
  </si>
  <si>
    <t>roberta.maio_12938</t>
  </si>
  <si>
    <t>brahimeboina@unfpa.org</t>
  </si>
  <si>
    <t>BRAHIME Boina</t>
  </si>
  <si>
    <t>NPO/PD</t>
  </si>
  <si>
    <t>brahimeboina_30</t>
  </si>
  <si>
    <t>danjuma@ilo.org</t>
  </si>
  <si>
    <t>danjuma_6</t>
  </si>
  <si>
    <t>yustina.amelia@tlffindonesia.org</t>
  </si>
  <si>
    <t>Yustina</t>
  </si>
  <si>
    <t>Espehana</t>
  </si>
  <si>
    <t>Outreach and Communication Assistant</t>
  </si>
  <si>
    <t>yustina.amelia_28</t>
  </si>
  <si>
    <t>duepper@un.org</t>
  </si>
  <si>
    <t>Duepper</t>
  </si>
  <si>
    <t xml:space="preserve">PMO </t>
  </si>
  <si>
    <t>duepper_12938</t>
  </si>
  <si>
    <t>ediamine.bedja@fao.org</t>
  </si>
  <si>
    <t>Bedja</t>
  </si>
  <si>
    <t>ediamine</t>
  </si>
  <si>
    <t>ediamine.bedja_2</t>
  </si>
  <si>
    <t>veronica.lopez@undp.org</t>
  </si>
  <si>
    <t>veronica.lopez_25</t>
  </si>
  <si>
    <t>alec.fedor.kadobeye@undp.org</t>
  </si>
  <si>
    <t>Alec-Fédor</t>
  </si>
  <si>
    <t>KADOBEYE</t>
  </si>
  <si>
    <t>Assistant Administratif aux Services Généraux</t>
  </si>
  <si>
    <t>alec.fedor.kadobeye_25</t>
  </si>
  <si>
    <t>hamidou.simpara@undp.org</t>
  </si>
  <si>
    <t>Simpara</t>
  </si>
  <si>
    <t>hamidou.simpara</t>
  </si>
  <si>
    <t>shyara.bastiansz@undp.org</t>
  </si>
  <si>
    <t>Shyara</t>
  </si>
  <si>
    <t>Bastiansz</t>
  </si>
  <si>
    <t>Program Quality and Design Analyst</t>
  </si>
  <si>
    <t>shyara.bastiansz</t>
  </si>
  <si>
    <t>dlopez@faculty.ie.edu</t>
  </si>
  <si>
    <t>Lecturer</t>
  </si>
  <si>
    <t>dlopez</t>
  </si>
  <si>
    <t>hfaye@unicef.org</t>
  </si>
  <si>
    <t>henriette</t>
  </si>
  <si>
    <t>hfaye</t>
  </si>
  <si>
    <t>kanika.gupta@un.org</t>
  </si>
  <si>
    <t>KANIKA</t>
  </si>
  <si>
    <t>GUPTA</t>
  </si>
  <si>
    <t>kanika.gupta</t>
  </si>
  <si>
    <t>iman.ghanem@undp.org</t>
  </si>
  <si>
    <t>ghanem</t>
  </si>
  <si>
    <t>UN clinic physician</t>
  </si>
  <si>
    <t>iman.ghanem</t>
  </si>
  <si>
    <t>harutyunyan@unfpa.org</t>
  </si>
  <si>
    <t>Tsovinar</t>
  </si>
  <si>
    <t>harutyunyan</t>
  </si>
  <si>
    <t>muazzaz.aldakkak@undp.org</t>
  </si>
  <si>
    <t>Muazzaz</t>
  </si>
  <si>
    <t>Aldakkak</t>
  </si>
  <si>
    <t>muazzaz.aldakkak</t>
  </si>
  <si>
    <t>salouma.diakhaby@wfp.org</t>
  </si>
  <si>
    <t>Salouma</t>
  </si>
  <si>
    <t>DIAKHABY</t>
  </si>
  <si>
    <t>salouma.diakhaby</t>
  </si>
  <si>
    <t>david.n.worjloh@undp.org</t>
  </si>
  <si>
    <t>Worjloh</t>
  </si>
  <si>
    <t>david.n.worjloh</t>
  </si>
  <si>
    <t>Agency Focal Point - Liberia</t>
  </si>
  <si>
    <t>yein.kim@wfp.org</t>
  </si>
  <si>
    <t>Yein</t>
  </si>
  <si>
    <t>Head of Reporting</t>
  </si>
  <si>
    <t>yein.kim</t>
  </si>
  <si>
    <t>sergio.valdini@undp.org</t>
  </si>
  <si>
    <t>SERGIO</t>
  </si>
  <si>
    <t>VALDINI</t>
  </si>
  <si>
    <t>sergio.valdini</t>
  </si>
  <si>
    <t>afarnazo@unido.org</t>
  </si>
  <si>
    <t>afarnazo</t>
  </si>
  <si>
    <t>penwell.dlamini@undp.org</t>
  </si>
  <si>
    <t>Penwell</t>
  </si>
  <si>
    <t>penwell.dlamini</t>
  </si>
  <si>
    <t>gburbano@iom.int</t>
  </si>
  <si>
    <t>Burbano</t>
  </si>
  <si>
    <t>National Head of Resources Management</t>
  </si>
  <si>
    <t>gburbano</t>
  </si>
  <si>
    <t>Agency Focal Point - Ecuador,  CF Viewer - Ecuador,  Common Premise Champion - Global</t>
  </si>
  <si>
    <t>fsevanda@iom.int</t>
  </si>
  <si>
    <t>Sevanda</t>
  </si>
  <si>
    <t>fsevanda</t>
  </si>
  <si>
    <t>anaheras@wfp.org</t>
  </si>
  <si>
    <t>anaheras</t>
  </si>
  <si>
    <t>mcoulibaly@iom.int</t>
  </si>
  <si>
    <t>mcoulibaly</t>
  </si>
  <si>
    <t>youle.beatty@one.un.org</t>
  </si>
  <si>
    <t>Youle</t>
  </si>
  <si>
    <t>Beatty</t>
  </si>
  <si>
    <t>youle.beatty</t>
  </si>
  <si>
    <t>papa.fal@wfp.org</t>
  </si>
  <si>
    <t xml:space="preserve">Papa Pathe Pierre </t>
  </si>
  <si>
    <t xml:space="preserve">Fal </t>
  </si>
  <si>
    <t xml:space="preserve">Finance &amp; Admin Officer </t>
  </si>
  <si>
    <t>papa.fal</t>
  </si>
  <si>
    <t>zalina.kochenova@fao.org</t>
  </si>
  <si>
    <t>Zalina</t>
  </si>
  <si>
    <t>Kochenova</t>
  </si>
  <si>
    <t>Snr Partnership Officer</t>
  </si>
  <si>
    <t>Zalina.Kochenova</t>
  </si>
  <si>
    <t>mamadou.konte@undp.org</t>
  </si>
  <si>
    <t>Konte</t>
  </si>
  <si>
    <t>mamadou.konte</t>
  </si>
  <si>
    <t>mbajric@iom.int</t>
  </si>
  <si>
    <t xml:space="preserve"> Bajric</t>
  </si>
  <si>
    <t>mbajric</t>
  </si>
  <si>
    <t>cstokes@un.org</t>
  </si>
  <si>
    <t>Stokes</t>
  </si>
  <si>
    <t>UNSDG Advisor</t>
  </si>
  <si>
    <t>cstokes</t>
  </si>
  <si>
    <t>abose@iom.int</t>
  </si>
  <si>
    <t>Anindo</t>
  </si>
  <si>
    <t>Bose</t>
  </si>
  <si>
    <t>abose</t>
  </si>
  <si>
    <t>hj@grownseed.net</t>
  </si>
  <si>
    <t>H</t>
  </si>
  <si>
    <t>J</t>
  </si>
  <si>
    <t>hj</t>
  </si>
  <si>
    <t>maxim.cataranciuc@un.org</t>
  </si>
  <si>
    <t>Maxim</t>
  </si>
  <si>
    <t>Cataranciuc</t>
  </si>
  <si>
    <t>National Peacebuilding and Development Officer</t>
  </si>
  <si>
    <t>maxim.cataranciuc</t>
  </si>
  <si>
    <t>dicintio@un.org</t>
  </si>
  <si>
    <t>Benedetta</t>
  </si>
  <si>
    <t>Di Cintio</t>
  </si>
  <si>
    <t>dicintio</t>
  </si>
  <si>
    <t>challa.getachew@undp.org</t>
  </si>
  <si>
    <t xml:space="preserve">Challa </t>
  </si>
  <si>
    <t>Kumsa</t>
  </si>
  <si>
    <t>challa.getachew</t>
  </si>
  <si>
    <t>jorge.meza@fao.org</t>
  </si>
  <si>
    <t>JORGE</t>
  </si>
  <si>
    <t>MEZA</t>
  </si>
  <si>
    <t>REPRESENTANTE</t>
  </si>
  <si>
    <t>JORGE.MEZA</t>
  </si>
  <si>
    <t>jessicafaieta@yahoo.com</t>
  </si>
  <si>
    <t>Faieta</t>
  </si>
  <si>
    <t>Former UN RC Colombia</t>
  </si>
  <si>
    <t>jessicafaieta</t>
  </si>
  <si>
    <t>amrankhan@iom.int</t>
  </si>
  <si>
    <t>Amran Khan</t>
  </si>
  <si>
    <t>amrankhan</t>
  </si>
  <si>
    <t>ephrem.gebre@one.org</t>
  </si>
  <si>
    <t>ephrem.gebre</t>
  </si>
  <si>
    <t>ilham.sebban@undp.org</t>
  </si>
  <si>
    <t>ILHAM</t>
  </si>
  <si>
    <t>SEBBAN</t>
  </si>
  <si>
    <t>Monitoring &amp; evaluation specialist</t>
  </si>
  <si>
    <t>ilham.sebban</t>
  </si>
  <si>
    <t>krishna.adhikari@undp.org</t>
  </si>
  <si>
    <t>Adhikari</t>
  </si>
  <si>
    <t>krishna.adhikari</t>
  </si>
  <si>
    <t>CF Viewer - Bangladesh,  Common Premise Champion - Bangladesh,  Common Premises Working Group Chair - Bangladesh</t>
  </si>
  <si>
    <t>jose.asumu@undp.org</t>
  </si>
  <si>
    <t>Jose Francisco</t>
  </si>
  <si>
    <t>Asumu Bakale</t>
  </si>
  <si>
    <t>Analista Financiero</t>
  </si>
  <si>
    <t>jose.asumu</t>
  </si>
  <si>
    <t>mekangeldi.hellenov@undp.org</t>
  </si>
  <si>
    <t>Mekangeldi</t>
  </si>
  <si>
    <t>Hellenov</t>
  </si>
  <si>
    <t>mekangeldi.hellenov</t>
  </si>
  <si>
    <t>diana.fajardo-ardila@undp.org</t>
  </si>
  <si>
    <t>Fajardo</t>
  </si>
  <si>
    <t>diana.fajardo-ardila</t>
  </si>
  <si>
    <t>pcortez@unfpa.org</t>
  </si>
  <si>
    <t>Presmarley Grace</t>
  </si>
  <si>
    <t>Cortez</t>
  </si>
  <si>
    <t>HR and PSEA Focal / Admin and Finance Associate</t>
  </si>
  <si>
    <t>pcortez</t>
  </si>
  <si>
    <t>emili.lokvenec@undp.org</t>
  </si>
  <si>
    <t>Emili</t>
  </si>
  <si>
    <t>Jovanovic Lokvenec</t>
  </si>
  <si>
    <t>Business Analyst/Information System Specialist</t>
  </si>
  <si>
    <t>emili.lokvenec</t>
  </si>
  <si>
    <t>zaklina.gestakovska@undp.org</t>
  </si>
  <si>
    <t>Geshtakovska</t>
  </si>
  <si>
    <t>zaklina.gestakovska</t>
  </si>
  <si>
    <t>vicky.kiboko@fao.org</t>
  </si>
  <si>
    <t>Kiboko</t>
  </si>
  <si>
    <t>Vicky.Kiboko</t>
  </si>
  <si>
    <t>mlinder@uncief.org</t>
  </si>
  <si>
    <t>mlinder</t>
  </si>
  <si>
    <t>webster.chidzanira@wfp.org</t>
  </si>
  <si>
    <t>Webster</t>
  </si>
  <si>
    <t>Chidzanira</t>
  </si>
  <si>
    <t>webster.chidzanira</t>
  </si>
  <si>
    <t>cruzbaylon@ilo.org</t>
  </si>
  <si>
    <t>Marybelle</t>
  </si>
  <si>
    <t>CRUZ-BAYLON</t>
  </si>
  <si>
    <t>Executive Assistant to the Director</t>
  </si>
  <si>
    <t>cruzbaylon</t>
  </si>
  <si>
    <t>canhaccas@paho.org</t>
  </si>
  <si>
    <t>Casimiro</t>
  </si>
  <si>
    <t>PAHO/WHO Advisor, Health Systems</t>
  </si>
  <si>
    <t>canhaccas</t>
  </si>
  <si>
    <t>wadda@who.int</t>
  </si>
  <si>
    <t>ALIEU</t>
  </si>
  <si>
    <t>WADDA</t>
  </si>
  <si>
    <t>Chief Operations Officer</t>
  </si>
  <si>
    <t>wadda</t>
  </si>
  <si>
    <t>pinar.akpinar@unv.org</t>
  </si>
  <si>
    <t>Akpinar</t>
  </si>
  <si>
    <t>Programme Analyst (RBM)</t>
  </si>
  <si>
    <t>pinar.akpinar</t>
  </si>
  <si>
    <t>hamzayev@ilo.org</t>
  </si>
  <si>
    <t>Yashar</t>
  </si>
  <si>
    <t>Hamzayev</t>
  </si>
  <si>
    <t>hamzayev</t>
  </si>
  <si>
    <t>mahamane.salaoutankari@un.org</t>
  </si>
  <si>
    <t>Mahamane Sani</t>
  </si>
  <si>
    <t>SALAOU TANKARI</t>
  </si>
  <si>
    <t>mahamane.salaoutankari</t>
  </si>
  <si>
    <t>aminov1@ilo.org</t>
  </si>
  <si>
    <t>aminov1</t>
  </si>
  <si>
    <t>tizifad@who.int</t>
  </si>
  <si>
    <t>Tizifa</t>
  </si>
  <si>
    <t>tizifad</t>
  </si>
  <si>
    <t>souzac@ilo.org</t>
  </si>
  <si>
    <t>global communication officer</t>
  </si>
  <si>
    <t>souzac</t>
  </si>
  <si>
    <t>madalitso.brandy.phiri@undp.org</t>
  </si>
  <si>
    <t>Madalitso</t>
  </si>
  <si>
    <t>MADALITSO.BRANDY.PHIRI</t>
  </si>
  <si>
    <t>sadas@unfpa.org</t>
  </si>
  <si>
    <t>Saswati</t>
  </si>
  <si>
    <t>SRHR Specialist</t>
  </si>
  <si>
    <t>sadas</t>
  </si>
  <si>
    <t>nichelle.derouch@undp.org</t>
  </si>
  <si>
    <t>Nichelle</t>
  </si>
  <si>
    <t>DeRouch</t>
  </si>
  <si>
    <t>Procurement Assocaite</t>
  </si>
  <si>
    <t>nichelle.derouch</t>
  </si>
  <si>
    <t>jequinonez@unicef.org</t>
  </si>
  <si>
    <t>Quinonez</t>
  </si>
  <si>
    <t>jequinonez</t>
  </si>
  <si>
    <t>leopold.kouandongui@un.org</t>
  </si>
  <si>
    <t>Léopold</t>
  </si>
  <si>
    <t>Kouandongui</t>
  </si>
  <si>
    <t>leopold.kouandongui</t>
  </si>
  <si>
    <t>mathanda@unhcr.org</t>
  </si>
  <si>
    <t>Peggie</t>
  </si>
  <si>
    <t>Mathandalizwe</t>
  </si>
  <si>
    <t>Snr Admin/Fin Assistant</t>
  </si>
  <si>
    <t>mathanda</t>
  </si>
  <si>
    <t>tiwonge.munthali@wfp.org</t>
  </si>
  <si>
    <t>TIWONGE</t>
  </si>
  <si>
    <t xml:space="preserve">MUNTHALI </t>
  </si>
  <si>
    <t xml:space="preserve">Field Security Assistant </t>
  </si>
  <si>
    <t>tiwonge.munthali</t>
  </si>
  <si>
    <t>natasha.van-rijn@undp.org</t>
  </si>
  <si>
    <t>van Rijn</t>
  </si>
  <si>
    <t>Natasha.van-rijn</t>
  </si>
  <si>
    <t>CF Viewer - Madagascar,  Common Premises Working Group Chair - Madagascar</t>
  </si>
  <si>
    <t>zoelda.anderton@un.org</t>
  </si>
  <si>
    <t>Zoelda</t>
  </si>
  <si>
    <t>Anderton</t>
  </si>
  <si>
    <t>zoelda.anderton</t>
  </si>
  <si>
    <t>sandra.ortega@one.un.org</t>
  </si>
  <si>
    <t>sandra.ortega</t>
  </si>
  <si>
    <t>dalhuijsen@un.org</t>
  </si>
  <si>
    <t>Martijn</t>
  </si>
  <si>
    <t>Dalhuijsen</t>
  </si>
  <si>
    <t>dalhuijsen</t>
  </si>
  <si>
    <t>kokouvi.kokou@one.un.org</t>
  </si>
  <si>
    <t>kokouvi.kokou</t>
  </si>
  <si>
    <t>hala.hawatmeh@un.org</t>
  </si>
  <si>
    <t>Hala</t>
  </si>
  <si>
    <t>Hawatmeh</t>
  </si>
  <si>
    <t>hala.hawatmeh</t>
  </si>
  <si>
    <t>r.asuliwonnu@yahoo.com</t>
  </si>
  <si>
    <t>r.asuliwonnu</t>
  </si>
  <si>
    <t>nelly.mngwaluko@unwomen.org</t>
  </si>
  <si>
    <t>Mngwaluko</t>
  </si>
  <si>
    <t>EVAW Programme Specialist</t>
  </si>
  <si>
    <t>nelly.mngwaluko</t>
  </si>
  <si>
    <t>mtereschenko@om.int</t>
  </si>
  <si>
    <t>MARINA</t>
  </si>
  <si>
    <t>mtereschenko</t>
  </si>
  <si>
    <t>olakasa81@gmail.com</t>
  </si>
  <si>
    <t>Olakasa</t>
  </si>
  <si>
    <t>olakasa81</t>
  </si>
  <si>
    <t>ccrubi@gmail.com</t>
  </si>
  <si>
    <t>ccrubi</t>
  </si>
  <si>
    <t>bensimon@unhcr.org</t>
  </si>
  <si>
    <t>Mauro</t>
  </si>
  <si>
    <t>Bensimon</t>
  </si>
  <si>
    <t>bensimon</t>
  </si>
  <si>
    <t>casper.sonesson@uncdf.org</t>
  </si>
  <si>
    <t>Sonesson</t>
  </si>
  <si>
    <t>casper.sonesson</t>
  </si>
  <si>
    <t>bodjnoud@un.org</t>
  </si>
  <si>
    <t>Avishan</t>
  </si>
  <si>
    <t>Bodjnoud</t>
  </si>
  <si>
    <t>IM officer</t>
  </si>
  <si>
    <t>bodjnoud</t>
  </si>
  <si>
    <t>yuliya.zhgun@undp.org</t>
  </si>
  <si>
    <t>Zhgun</t>
  </si>
  <si>
    <t>yuliya.zhgun</t>
  </si>
  <si>
    <t>ermek.turdukulkova@fao.org</t>
  </si>
  <si>
    <t>ermek.turdukulkova</t>
  </si>
  <si>
    <t>muzaffer.kilic@undp.org</t>
  </si>
  <si>
    <t>MUZAFFER</t>
  </si>
  <si>
    <t>KILIC</t>
  </si>
  <si>
    <t>muzaffer.kilic</t>
  </si>
  <si>
    <t>maria.zuniga@gmail.com</t>
  </si>
  <si>
    <t>maria elena</t>
  </si>
  <si>
    <t>zuniga</t>
  </si>
  <si>
    <t>maria.zuniga</t>
  </si>
  <si>
    <t>florencio.chayo@undp.org</t>
  </si>
  <si>
    <t>Chayo Sanaba</t>
  </si>
  <si>
    <t>Asisitente de Administracion y Suministros</t>
  </si>
  <si>
    <t>florencio.chayo</t>
  </si>
  <si>
    <t>viegassantos@ilo.org</t>
  </si>
  <si>
    <t>Lurdes Maria</t>
  </si>
  <si>
    <t>Lima Viegas Pires dos Santos</t>
  </si>
  <si>
    <t xml:space="preserve">National ILO Focal Point </t>
  </si>
  <si>
    <t>viegassantos</t>
  </si>
  <si>
    <t>ballaf@ilo.org</t>
  </si>
  <si>
    <t>FJORALBA</t>
  </si>
  <si>
    <t>BALLA</t>
  </si>
  <si>
    <t>ballaf</t>
  </si>
  <si>
    <t>Agency Focal Point - Albania</t>
  </si>
  <si>
    <t>maria.ferreira@one.un.org</t>
  </si>
  <si>
    <t>dos Santos</t>
  </si>
  <si>
    <t>maria.ferreira</t>
  </si>
  <si>
    <t>elizabeth.stanley@undp.org</t>
  </si>
  <si>
    <t>STANLEY</t>
  </si>
  <si>
    <t>elizabeth.stanley</t>
  </si>
  <si>
    <t>cmawasa@iom.int</t>
  </si>
  <si>
    <t>Collen</t>
  </si>
  <si>
    <t>Mawasa</t>
  </si>
  <si>
    <t>Project assistance</t>
  </si>
  <si>
    <t>cmawasa</t>
  </si>
  <si>
    <t>dzenan.kapetanovic@undp.org</t>
  </si>
  <si>
    <t>Dzenan</t>
  </si>
  <si>
    <t>Kapetanovic</t>
  </si>
  <si>
    <t>dzenan.kapetanovic</t>
  </si>
  <si>
    <t>young7@un.org</t>
  </si>
  <si>
    <t>Kirsten</t>
  </si>
  <si>
    <t>Chief Human Rights</t>
  </si>
  <si>
    <t>young7</t>
  </si>
  <si>
    <t>dinara.assaubayeva@un.org</t>
  </si>
  <si>
    <t>Assaubayeva</t>
  </si>
  <si>
    <t>research assistant</t>
  </si>
  <si>
    <t>dinara.assaubayeva</t>
  </si>
  <si>
    <t>habdelghany@wmo.int</t>
  </si>
  <si>
    <t>Hesham</t>
  </si>
  <si>
    <t xml:space="preserve">WMO Regional Representative for Arab Region </t>
  </si>
  <si>
    <t>habdelghany</t>
  </si>
  <si>
    <t>muna.elmutasim@undp.org</t>
  </si>
  <si>
    <t>Elmutasim</t>
  </si>
  <si>
    <t>Executive assistant to the RR</t>
  </si>
  <si>
    <t>muna.elmutasim</t>
  </si>
  <si>
    <t>fcastagnino@unicef.org</t>
  </si>
  <si>
    <t>Castagnino</t>
  </si>
  <si>
    <t>fcastagnino</t>
  </si>
  <si>
    <t>azairov@ohchr.org</t>
  </si>
  <si>
    <t>Procurement  and Finance Officer</t>
  </si>
  <si>
    <t>azairov</t>
  </si>
  <si>
    <t>nina.kuryachaya@un.org</t>
  </si>
  <si>
    <t>Kuryachaya</t>
  </si>
  <si>
    <t>nina.kuryachaya</t>
  </si>
  <si>
    <t>alexia.lachavanne@un.org</t>
  </si>
  <si>
    <t>Alexia</t>
  </si>
  <si>
    <t>Lachavanne</t>
  </si>
  <si>
    <t>alexia.lachavanne</t>
  </si>
  <si>
    <t>jabbar@unfpa.org</t>
  </si>
  <si>
    <t>Aws</t>
  </si>
  <si>
    <t>Jabbar</t>
  </si>
  <si>
    <t>jabbar</t>
  </si>
  <si>
    <t>sellema.houij@undp.org</t>
  </si>
  <si>
    <t>Sellema</t>
  </si>
  <si>
    <t>Houij</t>
  </si>
  <si>
    <t>Programme Associate CERC</t>
  </si>
  <si>
    <t>sellema.houij</t>
  </si>
  <si>
    <t>maxim.cataraniuc@un.org</t>
  </si>
  <si>
    <t>maxim.cataraniuc</t>
  </si>
  <si>
    <t>jbarnes@unicef.org</t>
  </si>
  <si>
    <t>Chief, Monitoring</t>
  </si>
  <si>
    <t>jbarnes</t>
  </si>
  <si>
    <t>reisl@who.int</t>
  </si>
  <si>
    <t>Team Lead Planning &amp; PM/PHE/WHE</t>
  </si>
  <si>
    <t>reisl</t>
  </si>
  <si>
    <t>nbauman@unicef.org</t>
  </si>
  <si>
    <t>Bauman</t>
  </si>
  <si>
    <t>OIC Deputy Representative</t>
  </si>
  <si>
    <t>nbauman</t>
  </si>
  <si>
    <t>leona.barusya@unwomen.org</t>
  </si>
  <si>
    <t>Barusya</t>
  </si>
  <si>
    <t>Partnerships Development Analyst</t>
  </si>
  <si>
    <t>leona.barusya</t>
  </si>
  <si>
    <t>hammouni@unhcr.org</t>
  </si>
  <si>
    <t>Hammouni</t>
  </si>
  <si>
    <t>hammouni</t>
  </si>
  <si>
    <t>aittiq@yahoo.com</t>
  </si>
  <si>
    <t>Ittig</t>
  </si>
  <si>
    <t>aittiq</t>
  </si>
  <si>
    <t>secka@unfpa.org</t>
  </si>
  <si>
    <t>Sheikh Sadibou</t>
  </si>
  <si>
    <t>Finance Assistatn</t>
  </si>
  <si>
    <t>secka</t>
  </si>
  <si>
    <t>lamson.ocira@fao.org</t>
  </si>
  <si>
    <t>Lamson</t>
  </si>
  <si>
    <t>Ocira</t>
  </si>
  <si>
    <t>MEAL Associate</t>
  </si>
  <si>
    <t>Lamson.Ocira</t>
  </si>
  <si>
    <t>essa.coker@undp.org</t>
  </si>
  <si>
    <t>Essa</t>
  </si>
  <si>
    <t>essa.coker</t>
  </si>
  <si>
    <t>smmahanjane@gmail.com</t>
  </si>
  <si>
    <t>smmahanjane</t>
  </si>
  <si>
    <t>bunleng@ilo.org</t>
  </si>
  <si>
    <t>Bunleng</t>
  </si>
  <si>
    <t>bunleng</t>
  </si>
  <si>
    <t>clement.kirenga@undp.org</t>
  </si>
  <si>
    <t>clement</t>
  </si>
  <si>
    <t>kirenga</t>
  </si>
  <si>
    <t>National coordinator Inclusive governance</t>
  </si>
  <si>
    <t>clement.kirenga</t>
  </si>
  <si>
    <t>bizindav@unhcr.org</t>
  </si>
  <si>
    <t>anne-lyse</t>
  </si>
  <si>
    <t>bizindavyi</t>
  </si>
  <si>
    <t>bizindav</t>
  </si>
  <si>
    <t>kalivogui@unfpa.org</t>
  </si>
  <si>
    <t>KALIVOGUI</t>
  </si>
  <si>
    <t>Specialist Monitoring and Evaluation</t>
  </si>
  <si>
    <t>kalivogui</t>
  </si>
  <si>
    <t>austin.hamilton@un.org</t>
  </si>
  <si>
    <t>Austin</t>
  </si>
  <si>
    <t>Hamilton</t>
  </si>
  <si>
    <t>austin.hamilton</t>
  </si>
  <si>
    <t>jennet.annaberdiyeva@undp.org</t>
  </si>
  <si>
    <t>Jennet</t>
  </si>
  <si>
    <t>Annaberdiyeva</t>
  </si>
  <si>
    <t>jennet.annaberdiyeva</t>
  </si>
  <si>
    <t>roman@unhcr.org</t>
  </si>
  <si>
    <t>roman</t>
  </si>
  <si>
    <t>m.soltanzadeh@unesco.org</t>
  </si>
  <si>
    <t>Maryam</t>
  </si>
  <si>
    <t>Soltanzadeh</t>
  </si>
  <si>
    <t>m.soltanzadeh</t>
  </si>
  <si>
    <t>irina.gukasova@undp.org</t>
  </si>
  <si>
    <t>Gukasova</t>
  </si>
  <si>
    <t xml:space="preserve">project coordinator </t>
  </si>
  <si>
    <t>irina.gukasova</t>
  </si>
  <si>
    <t>farhat.orunov@undp.org</t>
  </si>
  <si>
    <t>Orunov</t>
  </si>
  <si>
    <t>farhat.orunov</t>
  </si>
  <si>
    <t>muhommet.hommayev@undp.org</t>
  </si>
  <si>
    <t>Muhommet</t>
  </si>
  <si>
    <t>Hommayev</t>
  </si>
  <si>
    <t xml:space="preserve">Trade Specialist </t>
  </si>
  <si>
    <t>muhommet.hommayev</t>
  </si>
  <si>
    <t>sorayaf@unops.org</t>
  </si>
  <si>
    <t>FILIPPI</t>
  </si>
  <si>
    <t>sorayaf</t>
  </si>
  <si>
    <t>narangarav.gankhuyag@undp.org</t>
  </si>
  <si>
    <t>Narangarav</t>
  </si>
  <si>
    <t>Gankhuyag</t>
  </si>
  <si>
    <t>narangarav.gankhuyag</t>
  </si>
  <si>
    <t>fido80o@hotmail.com</t>
  </si>
  <si>
    <t>fido80o</t>
  </si>
  <si>
    <t>marta.lindstrom@undp.org</t>
  </si>
  <si>
    <t>Lindstrom</t>
  </si>
  <si>
    <t>Data Analytics &amp; Management Specialist</t>
  </si>
  <si>
    <t>marta.lindstrom</t>
  </si>
  <si>
    <t>castaneda@unfpa.org</t>
  </si>
  <si>
    <t>castaneda</t>
  </si>
  <si>
    <t>sahmed@unfpa.org</t>
  </si>
  <si>
    <t>sahmed</t>
  </si>
  <si>
    <t>t.zak@un.org</t>
  </si>
  <si>
    <t>Zak</t>
  </si>
  <si>
    <t>t.zak</t>
  </si>
  <si>
    <t>mutai@unhcr.org</t>
  </si>
  <si>
    <t>Assistant Representative - Operations</t>
  </si>
  <si>
    <t>mutai</t>
  </si>
  <si>
    <t>mi.yang@unesco.org</t>
  </si>
  <si>
    <t>mi.yang</t>
  </si>
  <si>
    <t>faga-zade@ohchr.org</t>
  </si>
  <si>
    <t>faga-zade</t>
  </si>
  <si>
    <t>sadong@unicef.org</t>
  </si>
  <si>
    <t>Scholastic</t>
  </si>
  <si>
    <t>Adong</t>
  </si>
  <si>
    <t>sadong</t>
  </si>
  <si>
    <t>nkambuleg@who.int</t>
  </si>
  <si>
    <t>Gcina</t>
  </si>
  <si>
    <t>Nkambule</t>
  </si>
  <si>
    <t>nkambuleg</t>
  </si>
  <si>
    <t>menyiazu@unicef.org</t>
  </si>
  <si>
    <t>MARYAM</t>
  </si>
  <si>
    <t>ENYIAZU</t>
  </si>
  <si>
    <t>menyiazu</t>
  </si>
  <si>
    <t>luta.shaba@one.un.org</t>
  </si>
  <si>
    <t>Shaba</t>
  </si>
  <si>
    <t>luta.shaba</t>
  </si>
  <si>
    <t>jiyapinder@hotmail.com</t>
  </si>
  <si>
    <t>jiyapinder</t>
  </si>
  <si>
    <t>faiza.bendriss@undp.org</t>
  </si>
  <si>
    <t>Bendriss</t>
  </si>
  <si>
    <t>Algeria</t>
  </si>
  <si>
    <t>faiza.bendriss</t>
  </si>
  <si>
    <t>ali.elbereir@un.org</t>
  </si>
  <si>
    <t>ali.elbereir</t>
  </si>
  <si>
    <t>taif.alaksob@unwomen.org</t>
  </si>
  <si>
    <t>taif.alaksob</t>
  </si>
  <si>
    <t>turnbull.chama@fao.org</t>
  </si>
  <si>
    <t>turnbull</t>
  </si>
  <si>
    <t>chama</t>
  </si>
  <si>
    <t>turnbull.chama</t>
  </si>
  <si>
    <t>kalunga@unfpa.org</t>
  </si>
  <si>
    <t>Kalunga</t>
  </si>
  <si>
    <t>Program Coordinator-Western Province</t>
  </si>
  <si>
    <t>kalunga</t>
  </si>
  <si>
    <t>olipa.zulumbata@wfp.org</t>
  </si>
  <si>
    <t>Olipa</t>
  </si>
  <si>
    <t>olipa.zulumbata</t>
  </si>
  <si>
    <t>alikhi@unhcr.org</t>
  </si>
  <si>
    <t>Khider</t>
  </si>
  <si>
    <t>alikhi</t>
  </si>
  <si>
    <t>phabeenzu@unicef.org</t>
  </si>
  <si>
    <t>Mumbi Habeenzu</t>
  </si>
  <si>
    <t>phabeenzu</t>
  </si>
  <si>
    <t>manengu@unfpa.org</t>
  </si>
  <si>
    <t>Masheke Manengu</t>
  </si>
  <si>
    <t>ASRH/Y Programme Specialist</t>
  </si>
  <si>
    <t>manengu</t>
  </si>
  <si>
    <t>fred.mukonda@undp.org</t>
  </si>
  <si>
    <t>Mukonda</t>
  </si>
  <si>
    <t>Liaison Specialist</t>
  </si>
  <si>
    <t>fred.mukonda</t>
  </si>
  <si>
    <t>mkalomba@unicef.org</t>
  </si>
  <si>
    <t>Merreny</t>
  </si>
  <si>
    <t>Kalomba</t>
  </si>
  <si>
    <t>mkalomba</t>
  </si>
  <si>
    <t>fi.karanfil@hotmail.com</t>
  </si>
  <si>
    <t>fi.karanfil</t>
  </si>
  <si>
    <t>nchibuye@iom.int</t>
  </si>
  <si>
    <t>Ng'andwe</t>
  </si>
  <si>
    <t>Chibuye</t>
  </si>
  <si>
    <t>Data Management Assisrant</t>
  </si>
  <si>
    <t>nchibuye</t>
  </si>
  <si>
    <t>almirala@unhcr.org</t>
  </si>
  <si>
    <t>Anelys</t>
  </si>
  <si>
    <t>Almirall</t>
  </si>
  <si>
    <t>almirala</t>
  </si>
  <si>
    <t>jacqueline.oestreich@wfp.org</t>
  </si>
  <si>
    <t>Oestreicher</t>
  </si>
  <si>
    <t>jacqueline.oestreich</t>
  </si>
  <si>
    <t>dutima.bhagwandin@un.org</t>
  </si>
  <si>
    <t>Dutima</t>
  </si>
  <si>
    <t>Bhagwandin</t>
  </si>
  <si>
    <t>dutima.bhagwandin</t>
  </si>
  <si>
    <t>p.sapatnekar@gmail.com</t>
  </si>
  <si>
    <t>Poorti</t>
  </si>
  <si>
    <t>Sapatnekar</t>
  </si>
  <si>
    <t>p.sapatnekar</t>
  </si>
  <si>
    <t>CF Editor - Indonesia,  CF Editor - Namibia,  CF Viewer - Indonesia,  CF Viewer - Namibia</t>
  </si>
  <si>
    <t>lorenza.zagarese@fao.org</t>
  </si>
  <si>
    <t>Zagarese</t>
  </si>
  <si>
    <t>lorenza.zagarese</t>
  </si>
  <si>
    <t>tapiak@un.org</t>
  </si>
  <si>
    <t>Katherinne</t>
  </si>
  <si>
    <t xml:space="preserve">Chief of Supply Chain and Procurement </t>
  </si>
  <si>
    <t>tapiak</t>
  </si>
  <si>
    <t>mousa.zananiri@undp.org</t>
  </si>
  <si>
    <t>Mousa</t>
  </si>
  <si>
    <t>Zananiri</t>
  </si>
  <si>
    <t>mousa.zananiri</t>
  </si>
  <si>
    <t>macskasy@unhcr.org</t>
  </si>
  <si>
    <t>Bernadett</t>
  </si>
  <si>
    <t>Macskasy</t>
  </si>
  <si>
    <t>macskasy</t>
  </si>
  <si>
    <t>gloria.salazar@undp.org</t>
  </si>
  <si>
    <t>SALAZAR</t>
  </si>
  <si>
    <t>Manager  Service Center</t>
  </si>
  <si>
    <t>gloria.salazar</t>
  </si>
  <si>
    <t>rsoares@who.int</t>
  </si>
  <si>
    <t>Rhecia</t>
  </si>
  <si>
    <t>Soares Dua</t>
  </si>
  <si>
    <t>Sec/WR</t>
  </si>
  <si>
    <t>rsoares</t>
  </si>
  <si>
    <t>navid.malekpour@undp.org</t>
  </si>
  <si>
    <t>navid</t>
  </si>
  <si>
    <t>Malekpour</t>
  </si>
  <si>
    <t>navid.malekpour</t>
  </si>
  <si>
    <t>ferreirae@who.int</t>
  </si>
  <si>
    <t>ferreirae</t>
  </si>
  <si>
    <t>oliveiramartins@un.org</t>
  </si>
  <si>
    <t xml:space="preserve">Paulo Jorge </t>
  </si>
  <si>
    <t>Oliveira Martins</t>
  </si>
  <si>
    <t>Chief Supply Chain Management  &amp; Service Delivery</t>
  </si>
  <si>
    <t>oliveiramartins</t>
  </si>
  <si>
    <t>mchrist@unicef.org</t>
  </si>
  <si>
    <t>Maryvonne</t>
  </si>
  <si>
    <t>Christ</t>
  </si>
  <si>
    <t>Regional Chief of Operations</t>
  </si>
  <si>
    <t>mchrist</t>
  </si>
  <si>
    <t>favarato@ilo.org</t>
  </si>
  <si>
    <t>Loretta</t>
  </si>
  <si>
    <t>Favarato</t>
  </si>
  <si>
    <t>Public Information Assisstant</t>
  </si>
  <si>
    <t>favarato</t>
  </si>
  <si>
    <t>kosal.sar@uncdf.org</t>
  </si>
  <si>
    <t>Sar</t>
  </si>
  <si>
    <t>Kosal</t>
  </si>
  <si>
    <t>National Technical Specialist</t>
  </si>
  <si>
    <t>kosal.sar</t>
  </si>
  <si>
    <t>ganney.dortch@undp.org</t>
  </si>
  <si>
    <t>Ganney</t>
  </si>
  <si>
    <t>Dortch</t>
  </si>
  <si>
    <t>UNDSS Local Security Associate</t>
  </si>
  <si>
    <t>ganney.dortch</t>
  </si>
  <si>
    <t>Agency Focal Point - Belize</t>
  </si>
  <si>
    <t>vanna.sok@un.org</t>
  </si>
  <si>
    <t>Vanna</t>
  </si>
  <si>
    <t>Sok</t>
  </si>
  <si>
    <t>vanna.sok</t>
  </si>
  <si>
    <t>onedevelopedworld@gmail.com</t>
  </si>
  <si>
    <t>onedevelopedworld</t>
  </si>
  <si>
    <t>elwathig.mukhtarhamid@fao.org</t>
  </si>
  <si>
    <t>Elwathig</t>
  </si>
  <si>
    <t>MukhtarHamid</t>
  </si>
  <si>
    <t>elwathig.mukhtarhamid</t>
  </si>
  <si>
    <t>oumar.yelemou@un.org</t>
  </si>
  <si>
    <t>Yelemou</t>
  </si>
  <si>
    <t>oumar.yelemou</t>
  </si>
  <si>
    <t>ouma.yeloumou@un.org</t>
  </si>
  <si>
    <t>ouma.yeloumou</t>
  </si>
  <si>
    <t>farida.zenal@fao.org</t>
  </si>
  <si>
    <t>Zaenal</t>
  </si>
  <si>
    <t>Country National  Veterinary Advisor (FAO ECTAD)</t>
  </si>
  <si>
    <t>Farida.Zenal</t>
  </si>
  <si>
    <t>t.kiymaz@ifad.org</t>
  </si>
  <si>
    <t>Taylan</t>
  </si>
  <si>
    <t>KIYMAZ</t>
  </si>
  <si>
    <t>t.kiymaz</t>
  </si>
  <si>
    <t>benjarattanapornp@unaids.org</t>
  </si>
  <si>
    <t>Patchara</t>
  </si>
  <si>
    <t>Benjarattanaporn</t>
  </si>
  <si>
    <t>BenjarattanapornP</t>
  </si>
  <si>
    <t>berkin.erol@undp.org</t>
  </si>
  <si>
    <t>Berkin</t>
  </si>
  <si>
    <t>Erol</t>
  </si>
  <si>
    <t>berkin.erol</t>
  </si>
  <si>
    <t>skibera@unicef.org</t>
  </si>
  <si>
    <t>Kibera</t>
  </si>
  <si>
    <t>skibera</t>
  </si>
  <si>
    <t>luuk.schoonman@fao.org</t>
  </si>
  <si>
    <t>Luuk</t>
  </si>
  <si>
    <t>Schoonman</t>
  </si>
  <si>
    <t>Chief Technical Advisor/Country Team Leader in Charge (FAO ECTAD)</t>
  </si>
  <si>
    <t>Luuk.Schoonman</t>
  </si>
  <si>
    <t>pendseki@grinnell.edu</t>
  </si>
  <si>
    <t>pendseki</t>
  </si>
  <si>
    <t>radjnie.jagessar@undp.org</t>
  </si>
  <si>
    <t>Radjnie</t>
  </si>
  <si>
    <t>Jagessar</t>
  </si>
  <si>
    <t>Operations / Finance Associate</t>
  </si>
  <si>
    <t>radjnie.jagessar</t>
  </si>
  <si>
    <t>Agency Focal Point - Suriname,  CF Viewer - Suriname</t>
  </si>
  <si>
    <t>fernando.seabra@undp.org</t>
  </si>
  <si>
    <t xml:space="preserve">Fernando Seabra </t>
  </si>
  <si>
    <t xml:space="preserve">Pedrico </t>
  </si>
  <si>
    <t>fernando.seabra</t>
  </si>
  <si>
    <t>shaherah.cumberbatch@un.org</t>
  </si>
  <si>
    <t>Shaherah</t>
  </si>
  <si>
    <t>Cumberbatch</t>
  </si>
  <si>
    <t>Reports Assistant</t>
  </si>
  <si>
    <t>shaherah.cumberbatch</t>
  </si>
  <si>
    <t>abass.kinteh@undp.org</t>
  </si>
  <si>
    <t>Abass</t>
  </si>
  <si>
    <t>Kinteh</t>
  </si>
  <si>
    <t>abass.kinteh</t>
  </si>
  <si>
    <t>shamsiya.miralibekova@wfp.org</t>
  </si>
  <si>
    <t>Shamsiya</t>
  </si>
  <si>
    <t>Miralibekova</t>
  </si>
  <si>
    <t>shamsiya.miralibekova</t>
  </si>
  <si>
    <t>sohibtoj.kurbonkhonova@wfp.org</t>
  </si>
  <si>
    <t>sohibtoj.kurbonkhonova</t>
  </si>
  <si>
    <t>rbehbudov@unicef.org</t>
  </si>
  <si>
    <t>Ramiz</t>
  </si>
  <si>
    <t>Behbudov</t>
  </si>
  <si>
    <t>Chief Field Operations</t>
  </si>
  <si>
    <t>rbehbudov</t>
  </si>
  <si>
    <t>yossatorn.wattanapituksakul@un.org</t>
  </si>
  <si>
    <t>Yossatorn</t>
  </si>
  <si>
    <t>Wattanapituksakul</t>
  </si>
  <si>
    <t>Planning, Monitoring and Evaluation Analyst</t>
  </si>
  <si>
    <t>yossatorn.wattanapituksakul</t>
  </si>
  <si>
    <t>mramli@unicef.org</t>
  </si>
  <si>
    <t>Munzil</t>
  </si>
  <si>
    <t>mramli</t>
  </si>
  <si>
    <t>ludovico.tallarita@fao.org</t>
  </si>
  <si>
    <t>Ludovico</t>
  </si>
  <si>
    <t>Tallarita</t>
  </si>
  <si>
    <t>Knownledge Management Expert</t>
  </si>
  <si>
    <t>ludovico.tallarita</t>
  </si>
  <si>
    <t>aseye@unicef.org</t>
  </si>
  <si>
    <t>aseye</t>
  </si>
  <si>
    <t>gugulethu.dlamini@undp.org</t>
  </si>
  <si>
    <t xml:space="preserve">Gugulethu </t>
  </si>
  <si>
    <t xml:space="preserve">Dlamini </t>
  </si>
  <si>
    <t>gugulethu.dlamini</t>
  </si>
  <si>
    <t>mahamane.abdou@un.org</t>
  </si>
  <si>
    <t xml:space="preserve">Deputy Security Advisor </t>
  </si>
  <si>
    <t>Mahamane.Abdou</t>
  </si>
  <si>
    <t>marianyogba.amoussou@wfp.org</t>
  </si>
  <si>
    <t>Yogba Amoussou</t>
  </si>
  <si>
    <t>marianyogba.amoussou</t>
  </si>
  <si>
    <t>bajahas@who.int</t>
  </si>
  <si>
    <t>Surma</t>
  </si>
  <si>
    <t>Bajaha</t>
  </si>
  <si>
    <t>bajahas</t>
  </si>
  <si>
    <t>ochiengma@who.int</t>
  </si>
  <si>
    <t xml:space="preserve">Ochieng </t>
  </si>
  <si>
    <t>ITM</t>
  </si>
  <si>
    <t>Ochiengma</t>
  </si>
  <si>
    <t>appoline.uwimbabazi@one.un.org</t>
  </si>
  <si>
    <t>Appoline</t>
  </si>
  <si>
    <t>Uwimbabazi</t>
  </si>
  <si>
    <t>PBF secretariat Coordinator</t>
  </si>
  <si>
    <t>appoline.uwimbabazi</t>
  </si>
  <si>
    <t>william.achunge@undp.org</t>
  </si>
  <si>
    <t>Wilfred Williams</t>
  </si>
  <si>
    <t>Achunge</t>
  </si>
  <si>
    <t>Telecomm Trchnician</t>
  </si>
  <si>
    <t>william.achunge</t>
  </si>
  <si>
    <t>kmutambirwa@unicef.org</t>
  </si>
  <si>
    <t>Kelvin Tapiwa</t>
  </si>
  <si>
    <t>Mutambirwa</t>
  </si>
  <si>
    <t>kmutambirwa</t>
  </si>
  <si>
    <t>smanchikanti@unicef.org</t>
  </si>
  <si>
    <t>Swati</t>
  </si>
  <si>
    <t>Manchikanti</t>
  </si>
  <si>
    <t>smanchikanti</t>
  </si>
  <si>
    <t>fabraha@unicef.org</t>
  </si>
  <si>
    <t>Abraha</t>
  </si>
  <si>
    <t>fabraha</t>
  </si>
  <si>
    <t>zewdi.abraha@fao.org</t>
  </si>
  <si>
    <t>Zewdi</t>
  </si>
  <si>
    <t>zewdi.abraha</t>
  </si>
  <si>
    <t>qaiser.bajwa@undp.org</t>
  </si>
  <si>
    <t>Qaiser</t>
  </si>
  <si>
    <t>Bajwa</t>
  </si>
  <si>
    <t>Qaiser.bajwa</t>
  </si>
  <si>
    <t>CF Viewer - Kuwait,  Premises Validation Focal Point - Kuwait</t>
  </si>
  <si>
    <t>birchall@unfpa.org</t>
  </si>
  <si>
    <t>Suchaturi-Faith</t>
  </si>
  <si>
    <t>Birchall</t>
  </si>
  <si>
    <t>Facilities Management Associate</t>
  </si>
  <si>
    <t>birchall</t>
  </si>
  <si>
    <t>aminathn@unops.org</t>
  </si>
  <si>
    <t>Nawal</t>
  </si>
  <si>
    <t>aminathn</t>
  </si>
  <si>
    <t>gdias@unicef.org</t>
  </si>
  <si>
    <t>Gelcinia</t>
  </si>
  <si>
    <t>Vera Cruz Dias</t>
  </si>
  <si>
    <t>ICT ASSOCIATE</t>
  </si>
  <si>
    <t>gdias</t>
  </si>
  <si>
    <t>rfloranita@unicef.org</t>
  </si>
  <si>
    <t>Rustini</t>
  </si>
  <si>
    <t>FLORANITA</t>
  </si>
  <si>
    <t>rfloranita</t>
  </si>
  <si>
    <t>srapold@unicef.org</t>
  </si>
  <si>
    <t>Silas Dominik Ferdinand</t>
  </si>
  <si>
    <t>RAPOLD</t>
  </si>
  <si>
    <t xml:space="preserve">Chief, Planning Monitoring Evaluation </t>
  </si>
  <si>
    <t>srapold</t>
  </si>
  <si>
    <t>asrikandini@unicef.org</t>
  </si>
  <si>
    <t>Annisa Gita</t>
  </si>
  <si>
    <t>SRIKANDINI</t>
  </si>
  <si>
    <t>asrikandini</t>
  </si>
  <si>
    <t>atama@unicef.org</t>
  </si>
  <si>
    <t>Andi Yoga</t>
  </si>
  <si>
    <t>TAMA</t>
  </si>
  <si>
    <t>atama</t>
  </si>
  <si>
    <t>epattihahuan@unicef.org</t>
  </si>
  <si>
    <t>Elwine Corinne</t>
  </si>
  <si>
    <t>PATTIHAHUAN</t>
  </si>
  <si>
    <t>epattihahuan</t>
  </si>
  <si>
    <t>fapituley@unicef.org</t>
  </si>
  <si>
    <t>Apituley</t>
  </si>
  <si>
    <t>Febryanthie</t>
  </si>
  <si>
    <t>fapituley</t>
  </si>
  <si>
    <t>danandita@unicef.org</t>
  </si>
  <si>
    <t>A Anandita</t>
  </si>
  <si>
    <t>danandita</t>
  </si>
  <si>
    <t>aramdan@unicef.org</t>
  </si>
  <si>
    <t>Mohammad A</t>
  </si>
  <si>
    <t>RAMDAN</t>
  </si>
  <si>
    <t>aramdan</t>
  </si>
  <si>
    <t>danggraeni@unicef.org</t>
  </si>
  <si>
    <t>Dhiana</t>
  </si>
  <si>
    <t>ANGGRAENI</t>
  </si>
  <si>
    <t>danggraeni</t>
  </si>
  <si>
    <t>lsofiani@unicef.org</t>
  </si>
  <si>
    <t>Sofiani</t>
  </si>
  <si>
    <t xml:space="preserve">Emergency Specialist </t>
  </si>
  <si>
    <t>Lsofiani</t>
  </si>
  <si>
    <t>nunuk.supraptinah@wfp.org</t>
  </si>
  <si>
    <t xml:space="preserve">Nunuk </t>
  </si>
  <si>
    <t>Supraptinah</t>
  </si>
  <si>
    <t>Head of Sub-Office Kupang</t>
  </si>
  <si>
    <t>nunuk.supraptinah</t>
  </si>
  <si>
    <t>sen@unfpa.org</t>
  </si>
  <si>
    <t>Anjali</t>
  </si>
  <si>
    <t>Sen</t>
  </si>
  <si>
    <t>sen</t>
  </si>
  <si>
    <t>stefanus.bere@un.org</t>
  </si>
  <si>
    <t>Stefanus</t>
  </si>
  <si>
    <t>Bere</t>
  </si>
  <si>
    <t>stefanus.bere</t>
  </si>
  <si>
    <t>siregara@unhcr.org</t>
  </si>
  <si>
    <t>Siregar</t>
  </si>
  <si>
    <t>siregara</t>
  </si>
  <si>
    <t>i.tambun@fao.org</t>
  </si>
  <si>
    <t>I Wayan</t>
  </si>
  <si>
    <t>Tambun</t>
  </si>
  <si>
    <t>I.Tambun</t>
  </si>
  <si>
    <t>dao.xuan.lai@undp.org</t>
  </si>
  <si>
    <t>Xuan-Lai</t>
  </si>
  <si>
    <t>dao.xuan.lai</t>
  </si>
  <si>
    <t>a.selmanagic-bajrovic@unwomen.org</t>
  </si>
  <si>
    <t>a.selmanagic-bajrovic</t>
  </si>
  <si>
    <t>fatunmbib@who.int</t>
  </si>
  <si>
    <t>BAYO</t>
  </si>
  <si>
    <t>FATUNMBI</t>
  </si>
  <si>
    <t xml:space="preserve">Medical Officer (Malaria) </t>
  </si>
  <si>
    <t>fatunmbib</t>
  </si>
  <si>
    <t>robert.dekker@wfp.org</t>
  </si>
  <si>
    <t>Dekker</t>
  </si>
  <si>
    <t>robert.dekker</t>
  </si>
  <si>
    <t>annet.mpabulungi@undp.org</t>
  </si>
  <si>
    <t>Mpabulungi Wakabi</t>
  </si>
  <si>
    <t>Team Leader Rule of Law &amp; Democracy</t>
  </si>
  <si>
    <t>annet.mpabulungi</t>
  </si>
  <si>
    <t>anakalo@unicef.org</t>
  </si>
  <si>
    <t>Nakalo</t>
  </si>
  <si>
    <t>anakalo</t>
  </si>
  <si>
    <t>isaac.amanya@undp.org</t>
  </si>
  <si>
    <t xml:space="preserve">Isaac </t>
  </si>
  <si>
    <t xml:space="preserve">Amanya </t>
  </si>
  <si>
    <t xml:space="preserve">LSA </t>
  </si>
  <si>
    <t>isaac.amanya</t>
  </si>
  <si>
    <t>jsanjuan@ohchr.org</t>
  </si>
  <si>
    <t>Sanjuan</t>
  </si>
  <si>
    <t>JSANJUAN</t>
  </si>
  <si>
    <t>sparks@unhcr.org</t>
  </si>
  <si>
    <t>Sparks</t>
  </si>
  <si>
    <t>Senior Comprehensive Refugee Response Officer</t>
  </si>
  <si>
    <t>SPARKS</t>
  </si>
  <si>
    <t>megan.vanturah@undp.org</t>
  </si>
  <si>
    <t>megan.vanturah</t>
  </si>
  <si>
    <t>nijoshi@unicef.org</t>
  </si>
  <si>
    <t>Nirakar</t>
  </si>
  <si>
    <t>Construction Engineer</t>
  </si>
  <si>
    <t>nijoshi</t>
  </si>
  <si>
    <t>monica.aturinda@one.un.org</t>
  </si>
  <si>
    <t>Aturinda</t>
  </si>
  <si>
    <t>monica.aturinda</t>
  </si>
  <si>
    <t>rmay@unicef.org</t>
  </si>
  <si>
    <t>rodney</t>
  </si>
  <si>
    <t>may</t>
  </si>
  <si>
    <t>operations assistant</t>
  </si>
  <si>
    <t>rmay</t>
  </si>
  <si>
    <t>christian.usfinit@undp.org</t>
  </si>
  <si>
    <t>christian</t>
  </si>
  <si>
    <t>usfinit</t>
  </si>
  <si>
    <t>christian.usfinit</t>
  </si>
  <si>
    <t>gulnur_bolyspayeva@yahoo.com</t>
  </si>
  <si>
    <t>gulnur_bolyspayeva</t>
  </si>
  <si>
    <t>bozayeva.zhanyl@fao.org</t>
  </si>
  <si>
    <t>Zhanyl</t>
  </si>
  <si>
    <t>Bozayeva</t>
  </si>
  <si>
    <t>bozayeva.zhanyl</t>
  </si>
  <si>
    <t>layim.san@wfp.prg</t>
  </si>
  <si>
    <t>Layim</t>
  </si>
  <si>
    <t>san</t>
  </si>
  <si>
    <t>layim.san</t>
  </si>
  <si>
    <t>vgautam@unicef.org</t>
  </si>
  <si>
    <t>Vinoba</t>
  </si>
  <si>
    <t>vgautam</t>
  </si>
  <si>
    <t>aondoefoulou@unicef.org</t>
  </si>
  <si>
    <t>Armand Conrad</t>
  </si>
  <si>
    <t>ONDO EFOULOU</t>
  </si>
  <si>
    <t>aondoefoulou</t>
  </si>
  <si>
    <t>samohammed@unfpa.org</t>
  </si>
  <si>
    <t>M&amp;E FP</t>
  </si>
  <si>
    <t>samohammed</t>
  </si>
  <si>
    <t>btilekova@unicef.org</t>
  </si>
  <si>
    <t>Begimai</t>
  </si>
  <si>
    <t>Tilekova</t>
  </si>
  <si>
    <t>btilekova</t>
  </si>
  <si>
    <t>mosesm@unops.org</t>
  </si>
  <si>
    <t>Muringami</t>
  </si>
  <si>
    <t>mosesm</t>
  </si>
  <si>
    <t>asako.sakurai@unv.org</t>
  </si>
  <si>
    <t>Sakurai</t>
  </si>
  <si>
    <t>Partnership Development Specialist</t>
  </si>
  <si>
    <t>asako.sakurai</t>
  </si>
  <si>
    <t>chiragan@unhcr.org</t>
  </si>
  <si>
    <t>Justin Ahadi</t>
  </si>
  <si>
    <t>CHIRAGANE</t>
  </si>
  <si>
    <t>Snr Program Officer</t>
  </si>
  <si>
    <t>chiragan</t>
  </si>
  <si>
    <t>laurencea@un.org</t>
  </si>
  <si>
    <t>laurencea</t>
  </si>
  <si>
    <t>CF Editor - Trinidad and Tobago,  CF Viewer - Trinidad and Tobago</t>
  </si>
  <si>
    <t>alynn.sanchez@un.org</t>
  </si>
  <si>
    <t>alynn</t>
  </si>
  <si>
    <t>sanchez</t>
  </si>
  <si>
    <t>statistic assitant</t>
  </si>
  <si>
    <t>alynn.sanchez</t>
  </si>
  <si>
    <t>fatou.gaye@undp.org</t>
  </si>
  <si>
    <t>fatou.gaye</t>
  </si>
  <si>
    <t>bekourou@unhcr.org</t>
  </si>
  <si>
    <t>ROMARIC</t>
  </si>
  <si>
    <t>Bekourou</t>
  </si>
  <si>
    <t>ASSISTANT PROGRAMME</t>
  </si>
  <si>
    <t>BEKOUROU</t>
  </si>
  <si>
    <t>glorkette@unicef.org</t>
  </si>
  <si>
    <t>Guylaine</t>
  </si>
  <si>
    <t>Euyod</t>
  </si>
  <si>
    <t>glorkette</t>
  </si>
  <si>
    <t>perpetua.katepakalala@fao.org</t>
  </si>
  <si>
    <t>Perpetua</t>
  </si>
  <si>
    <t>Katepa Kalala</t>
  </si>
  <si>
    <t>perpetua.katepakalala</t>
  </si>
  <si>
    <t>wilfried.koyagbengbitene@mit.edu.sn</t>
  </si>
  <si>
    <t>wilfried.koyagbengbitene</t>
  </si>
  <si>
    <t>ttakahashi@unicef.org</t>
  </si>
  <si>
    <t>Toshiko</t>
  </si>
  <si>
    <t>Deputy Rep</t>
  </si>
  <si>
    <t>ttakahashi</t>
  </si>
  <si>
    <t>dominique.malo@undp.org</t>
  </si>
  <si>
    <t>Malo</t>
  </si>
  <si>
    <t>Governance Programme specialist</t>
  </si>
  <si>
    <t>dominique.malo</t>
  </si>
  <si>
    <t>CF Editor - Central African Republic,  CF Viewer - Central African Republic,  Premises Validation Focal Point - Central African Republic</t>
  </si>
  <si>
    <t>j.ngbaramou@unwomen.org</t>
  </si>
  <si>
    <t>Planning,Monitoring and Reporting Specialist</t>
  </si>
  <si>
    <t>j.ngbaramou</t>
  </si>
  <si>
    <t>ntoya@ilo.org</t>
  </si>
  <si>
    <t>Ntoya</t>
  </si>
  <si>
    <t>Assistant programme</t>
  </si>
  <si>
    <t>ntoya</t>
  </si>
  <si>
    <t>swulandari@unicef.org</t>
  </si>
  <si>
    <t>Suci Melati</t>
  </si>
  <si>
    <t>WULANDARI</t>
  </si>
  <si>
    <t>Data Centre Specialist</t>
  </si>
  <si>
    <t>swulandari</t>
  </si>
  <si>
    <t>laosaonea@who.int</t>
  </si>
  <si>
    <t>ANGELA KATHERINE</t>
  </si>
  <si>
    <t>LAO SEOANE</t>
  </si>
  <si>
    <t>DPC</t>
  </si>
  <si>
    <t>laosaonea</t>
  </si>
  <si>
    <t>lkim@unicef.org</t>
  </si>
  <si>
    <t>lkim</t>
  </si>
  <si>
    <t>acidpasquali@unicef.org</t>
  </si>
  <si>
    <t>Cid</t>
  </si>
  <si>
    <t>Oficial de Protección</t>
  </si>
  <si>
    <t>acidpasquali</t>
  </si>
  <si>
    <t>nadelgado@unicef.org</t>
  </si>
  <si>
    <t xml:space="preserve">Especialista Nacional de Agua, Saneamiento e Higiene (WASH) </t>
  </si>
  <si>
    <t>nadelgado</t>
  </si>
  <si>
    <t>eumaloque@hotmail.com</t>
  </si>
  <si>
    <t>Eunice Mafalda LOPES</t>
  </si>
  <si>
    <t>Esteves</t>
  </si>
  <si>
    <t>eumaloque</t>
  </si>
  <si>
    <t>dbarua2020@outlook.com</t>
  </si>
  <si>
    <t>dbarua2020</t>
  </si>
  <si>
    <t>aroshita@unicef.org</t>
  </si>
  <si>
    <t>Airin</t>
  </si>
  <si>
    <t>ROSHITA</t>
  </si>
  <si>
    <t>aroshita</t>
  </si>
  <si>
    <t>grace.wangechi@unwomen.org</t>
  </si>
  <si>
    <t>Wangechi Kahuria</t>
  </si>
  <si>
    <t>Team Leader EVAW</t>
  </si>
  <si>
    <t>grace.wangechi</t>
  </si>
  <si>
    <t>richard.jones@undp.org</t>
  </si>
  <si>
    <t>jones</t>
  </si>
  <si>
    <t>Evaluation Advisor</t>
  </si>
  <si>
    <t>richard.jones</t>
  </si>
  <si>
    <t>elassy@ilo.org</t>
  </si>
  <si>
    <t>elassy</t>
  </si>
  <si>
    <t>pihl@un.org</t>
  </si>
  <si>
    <t>pihl</t>
  </si>
  <si>
    <t>b.alkhatib@unido.org</t>
  </si>
  <si>
    <t>b.alkhatib</t>
  </si>
  <si>
    <t>abusamee@unhcr.org</t>
  </si>
  <si>
    <t>abusamee</t>
  </si>
  <si>
    <t>dwani@iom.int</t>
  </si>
  <si>
    <t>dwani</t>
  </si>
  <si>
    <t>yuko.otsuki@un.org</t>
  </si>
  <si>
    <t>yuko.otsuki</t>
  </si>
  <si>
    <t>claudia.floressuarez@un.org</t>
  </si>
  <si>
    <t>claudia.floressuarez</t>
  </si>
  <si>
    <t>i.farahat@unesco.org</t>
  </si>
  <si>
    <t>I.farahat</t>
  </si>
  <si>
    <t>blunt@un.org</t>
  </si>
  <si>
    <t>blunt</t>
  </si>
  <si>
    <t>koepke@un.org</t>
  </si>
  <si>
    <t>koepke</t>
  </si>
  <si>
    <t>teresa.salvadoretti@unwomen.org</t>
  </si>
  <si>
    <t>teresa.salvadoretti</t>
  </si>
  <si>
    <t>me.pullig@unesco.org</t>
  </si>
  <si>
    <t>Pullig</t>
  </si>
  <si>
    <t>AO</t>
  </si>
  <si>
    <t>me.pullig</t>
  </si>
  <si>
    <t>liudmila.iachim@one.un.org</t>
  </si>
  <si>
    <t>Iachim</t>
  </si>
  <si>
    <t>liudmila.iachim</t>
  </si>
  <si>
    <t>abdul-majeid.haddad@un.org</t>
  </si>
  <si>
    <t>Abdul-Majeid</t>
  </si>
  <si>
    <t>Deputy Regional Coordinator</t>
  </si>
  <si>
    <t>abdul-majeid.haddad</t>
  </si>
  <si>
    <t>ldirosa@unicef.org</t>
  </si>
  <si>
    <t>Di Rosa</t>
  </si>
  <si>
    <t>PM specialist</t>
  </si>
  <si>
    <t>ldirosa</t>
  </si>
  <si>
    <t>ndangas@unaids.org</t>
  </si>
  <si>
    <t>Seraphin</t>
  </si>
  <si>
    <t>Ndanga</t>
  </si>
  <si>
    <t>Fast Track adviser</t>
  </si>
  <si>
    <t>ndangas</t>
  </si>
  <si>
    <t>austin.bondo@fao.org</t>
  </si>
  <si>
    <t>Bondo</t>
  </si>
  <si>
    <t>austin.bondo</t>
  </si>
  <si>
    <t>safaa.s.lazim@yahoo.com</t>
  </si>
  <si>
    <t>User</t>
  </si>
  <si>
    <t>safaa.s.lazim</t>
  </si>
  <si>
    <t>aprakasita@unicef.org</t>
  </si>
  <si>
    <t>Accyntyacakti</t>
  </si>
  <si>
    <t>Prakasita</t>
  </si>
  <si>
    <t>aprakasita</t>
  </si>
  <si>
    <t>ifajarini@unicef.org</t>
  </si>
  <si>
    <t xml:space="preserve">Isna </t>
  </si>
  <si>
    <t>Aulia Fajarini</t>
  </si>
  <si>
    <t>ifajarini</t>
  </si>
  <si>
    <t>cumbu@unicef.org</t>
  </si>
  <si>
    <t xml:space="preserve">Chandra </t>
  </si>
  <si>
    <t>Umbu Reku Landuluwung</t>
  </si>
  <si>
    <t>cumbu</t>
  </si>
  <si>
    <t>cgunawan@unicef.org</t>
  </si>
  <si>
    <t>Jazzlyn Gunawan</t>
  </si>
  <si>
    <t>cgunawan</t>
  </si>
  <si>
    <t>ahappe@unicef.org</t>
  </si>
  <si>
    <t>Asni</t>
  </si>
  <si>
    <t>Happe</t>
  </si>
  <si>
    <t>ahappe</t>
  </si>
  <si>
    <t>rarmis@unicef.org</t>
  </si>
  <si>
    <t>Resty</t>
  </si>
  <si>
    <t>Armis</t>
  </si>
  <si>
    <t>rarmis</t>
  </si>
  <si>
    <t>whelmi@unicef.org</t>
  </si>
  <si>
    <t>Warqah</t>
  </si>
  <si>
    <t>Helmi</t>
  </si>
  <si>
    <t>whelmi</t>
  </si>
  <si>
    <t>apadmita@unicef.org</t>
  </si>
  <si>
    <t>Citra Padmita</t>
  </si>
  <si>
    <t>apadmita</t>
  </si>
  <si>
    <t>bdorra@unicef.org</t>
  </si>
  <si>
    <t xml:space="preserve">Bella </t>
  </si>
  <si>
    <t>Dorra</t>
  </si>
  <si>
    <t>bdorra</t>
  </si>
  <si>
    <t>kyudhianto@unicef.org</t>
  </si>
  <si>
    <t>Yudhianto</t>
  </si>
  <si>
    <t>kyudhianto</t>
  </si>
  <si>
    <t>ehutapea@unicef.org</t>
  </si>
  <si>
    <t>Elda</t>
  </si>
  <si>
    <t>Hutapea</t>
  </si>
  <si>
    <t>ehutapea</t>
  </si>
  <si>
    <t>anrobertson@unicef.org</t>
  </si>
  <si>
    <t>-Lisa Robertson</t>
  </si>
  <si>
    <t>anrobertson</t>
  </si>
  <si>
    <t>gsameve@unicef.org</t>
  </si>
  <si>
    <t>Sameve</t>
  </si>
  <si>
    <t>gsameve</t>
  </si>
  <si>
    <t>ytju@unicef.org</t>
  </si>
  <si>
    <t xml:space="preserve">Yenny </t>
  </si>
  <si>
    <t>Tju</t>
  </si>
  <si>
    <t>ytju</t>
  </si>
  <si>
    <t>zalim@unicef.org</t>
  </si>
  <si>
    <t>Zainul Alim</t>
  </si>
  <si>
    <t>SYAMSUS SALAM</t>
  </si>
  <si>
    <t>zalim</t>
  </si>
  <si>
    <t>kwidowati@unicef.org</t>
  </si>
  <si>
    <t>WIDOWATI</t>
  </si>
  <si>
    <t>kwidowati</t>
  </si>
  <si>
    <t>ymnagel@unicef.org</t>
  </si>
  <si>
    <t>Yuanita Marini</t>
  </si>
  <si>
    <t>NAGEL</t>
  </si>
  <si>
    <t>ymnagel</t>
  </si>
  <si>
    <t>mkurniawan@unicef.org</t>
  </si>
  <si>
    <t>Muhammad Afrianto</t>
  </si>
  <si>
    <t>KURNIAWAN</t>
  </si>
  <si>
    <t>mkurniawan</t>
  </si>
  <si>
    <t>aarmunanto@unicef.org</t>
  </si>
  <si>
    <t>ARMUNANTO</t>
  </si>
  <si>
    <t>aarmunanto</t>
  </si>
  <si>
    <t>npjulianingsih@unicef.org</t>
  </si>
  <si>
    <t>Naning Pudji</t>
  </si>
  <si>
    <t>JULIANINGSIH</t>
  </si>
  <si>
    <t>npjulianingsih</t>
  </si>
  <si>
    <t>endoen@unicef.org</t>
  </si>
  <si>
    <t>Ermi Marten Luther</t>
  </si>
  <si>
    <t>NDOEN</t>
  </si>
  <si>
    <t>endoen</t>
  </si>
  <si>
    <t>aurahman@unicef.org</t>
  </si>
  <si>
    <t>Aulia</t>
  </si>
  <si>
    <t>aurahman</t>
  </si>
  <si>
    <t>swiguno@unicef.org</t>
  </si>
  <si>
    <t>Sisca</t>
  </si>
  <si>
    <t>WIGUNO</t>
  </si>
  <si>
    <t>swiguno</t>
  </si>
  <si>
    <t>sanwar@unicef.org</t>
  </si>
  <si>
    <t>Sumiarni</t>
  </si>
  <si>
    <t>ANWAR</t>
  </si>
  <si>
    <t>sanwar</t>
  </si>
  <si>
    <t>nfrans@unicef.org</t>
  </si>
  <si>
    <t>FRANS</t>
  </si>
  <si>
    <t>nfrans</t>
  </si>
  <si>
    <t>thandoyo@unicef.org</t>
  </si>
  <si>
    <t>Tri Wahyu</t>
  </si>
  <si>
    <t>HANDOYO</t>
  </si>
  <si>
    <t>thandoyo</t>
  </si>
  <si>
    <t>wsetiabudi@unicef.org</t>
  </si>
  <si>
    <t>Wildan</t>
  </si>
  <si>
    <t>SETIABUDI</t>
  </si>
  <si>
    <t>wsetiabudi</t>
  </si>
  <si>
    <t>semufti@unicef.org</t>
  </si>
  <si>
    <t>Siti Eliza</t>
  </si>
  <si>
    <t>MUFTI</t>
  </si>
  <si>
    <t>semufti</t>
  </si>
  <si>
    <t>bmamin@unicef.org</t>
  </si>
  <si>
    <t>Badwi M.</t>
  </si>
  <si>
    <t>bmamin</t>
  </si>
  <si>
    <t>atristiana@unicef.org</t>
  </si>
  <si>
    <t>TRISTIANA</t>
  </si>
  <si>
    <t>atristiana</t>
  </si>
  <si>
    <t>hwidjaja@unicef.org</t>
  </si>
  <si>
    <t>Henky</t>
  </si>
  <si>
    <t>hwidjaja</t>
  </si>
  <si>
    <t>yfanggidae@unicef.org</t>
  </si>
  <si>
    <t>Yuniarti</t>
  </si>
  <si>
    <t xml:space="preserve">FANGGIDAE-HADI, </t>
  </si>
  <si>
    <t>yfanggidae</t>
  </si>
  <si>
    <t>amunthe@unicef.org</t>
  </si>
  <si>
    <t>Alfian Rejekinta</t>
  </si>
  <si>
    <t>MUNTHE</t>
  </si>
  <si>
    <t>amunthe</t>
  </si>
  <si>
    <t>hragalawa@unicef.org</t>
  </si>
  <si>
    <t>Ha'i</t>
  </si>
  <si>
    <t>RAGA LAWA</t>
  </si>
  <si>
    <t>hragalawa</t>
  </si>
  <si>
    <t>rlaodepado@unicef.org</t>
  </si>
  <si>
    <t>Rostia</t>
  </si>
  <si>
    <t>LA ODE PADO</t>
  </si>
  <si>
    <t>rlaodepado</t>
  </si>
  <si>
    <t>vchrisnadarmani@unicef.org</t>
  </si>
  <si>
    <t>V.A.M.A</t>
  </si>
  <si>
    <t>CHRISNADARMANI</t>
  </si>
  <si>
    <t>vchrisnadarmani</t>
  </si>
  <si>
    <t>yyewangoe@unicef.org</t>
  </si>
  <si>
    <t>Yudhistira G.</t>
  </si>
  <si>
    <t>YEWANGOE</t>
  </si>
  <si>
    <t>yyewangoe</t>
  </si>
  <si>
    <t>yprasetyo@unicef.org</t>
  </si>
  <si>
    <t>Yohan Alamsyah</t>
  </si>
  <si>
    <t>PRASETYO</t>
  </si>
  <si>
    <t>yprasetyo</t>
  </si>
  <si>
    <t>rgultom@unicef.org</t>
  </si>
  <si>
    <t>Rinaldo</t>
  </si>
  <si>
    <t>GULTOM</t>
  </si>
  <si>
    <t>rgultom</t>
  </si>
  <si>
    <t>admsikirit@unicef.org</t>
  </si>
  <si>
    <t>Alvius Daud Mayoh</t>
  </si>
  <si>
    <t>SIKIRIT</t>
  </si>
  <si>
    <t>admsikirit</t>
  </si>
  <si>
    <t>dkristanto@unicef.org</t>
  </si>
  <si>
    <t>Dwi Yuwono</t>
  </si>
  <si>
    <t>KRISTANTO</t>
  </si>
  <si>
    <t>dkristanto</t>
  </si>
  <si>
    <t>hmuttaqin@unicef.org</t>
  </si>
  <si>
    <t>Husny</t>
  </si>
  <si>
    <t>MUTTAQIN</t>
  </si>
  <si>
    <t>hmuttaqin</t>
  </si>
  <si>
    <t>iiswahyudi@unicef.org</t>
  </si>
  <si>
    <t>ISWAHYUDI</t>
  </si>
  <si>
    <t>iiswahyudi</t>
  </si>
  <si>
    <t>pberingin@unicef.org</t>
  </si>
  <si>
    <t>Pria Santri</t>
  </si>
  <si>
    <t>BERINGIN</t>
  </si>
  <si>
    <t>pberingin</t>
  </si>
  <si>
    <t>rhendrawan@unicef.org</t>
  </si>
  <si>
    <t>HENDRAWAN</t>
  </si>
  <si>
    <t>rhendrawan</t>
  </si>
  <si>
    <t>rwoelandaroe@unicef.org</t>
  </si>
  <si>
    <t>Ratih Dharmi</t>
  </si>
  <si>
    <t>WOELANDAROE</t>
  </si>
  <si>
    <t>rwoelandaroe</t>
  </si>
  <si>
    <t>sikram@unicef.org</t>
  </si>
  <si>
    <t>Said Ikram</t>
  </si>
  <si>
    <t>BAABUD</t>
  </si>
  <si>
    <t>sikram</t>
  </si>
  <si>
    <t>ssuratman@unicef.org</t>
  </si>
  <si>
    <t>Suratman</t>
  </si>
  <si>
    <t>ssuratman</t>
  </si>
  <si>
    <t>ewidodo@unicef.org</t>
  </si>
  <si>
    <t>WIDODO</t>
  </si>
  <si>
    <t>ewidodo</t>
  </si>
  <si>
    <t>tmahgoub@unicef.org</t>
  </si>
  <si>
    <t>Talal Faroug</t>
  </si>
  <si>
    <t>MAHGOUB</t>
  </si>
  <si>
    <t>tmahgoub</t>
  </si>
  <si>
    <t>hmasyrafah@unicef.org</t>
  </si>
  <si>
    <t>Harry Hasan</t>
  </si>
  <si>
    <t>MASYRAFAH</t>
  </si>
  <si>
    <t>hmasyrafah</t>
  </si>
  <si>
    <t>nphebe@unicef.org</t>
  </si>
  <si>
    <t>Natassya</t>
  </si>
  <si>
    <t>PHEBE</t>
  </si>
  <si>
    <t>nphebe</t>
  </si>
  <si>
    <t>dramadonna@unicef.org</t>
  </si>
  <si>
    <t>Dita</t>
  </si>
  <si>
    <t>RAMADONNA</t>
  </si>
  <si>
    <t>dramadonna</t>
  </si>
  <si>
    <t>taswitama@unicef.org</t>
  </si>
  <si>
    <t>Tira</t>
  </si>
  <si>
    <t>ASWITAMA</t>
  </si>
  <si>
    <t>taswitama</t>
  </si>
  <si>
    <t>gkcandra@unicef.org</t>
  </si>
  <si>
    <t xml:space="preserve"> Grace Kartika</t>
  </si>
  <si>
    <t>CANDRA</t>
  </si>
  <si>
    <t>gkcandra</t>
  </si>
  <si>
    <t>rnedyawati@unicef.org</t>
  </si>
  <si>
    <t>Riana</t>
  </si>
  <si>
    <t>NEDYAWATI</t>
  </si>
  <si>
    <t>rnedyawati</t>
  </si>
  <si>
    <t>rwidorini@unicef.org</t>
  </si>
  <si>
    <t>Rosa Asih</t>
  </si>
  <si>
    <t>WIDORINI</t>
  </si>
  <si>
    <t>rwidorini</t>
  </si>
  <si>
    <t>yhariando@unicef.org</t>
  </si>
  <si>
    <t>Yoze</t>
  </si>
  <si>
    <t>HARIANDO</t>
  </si>
  <si>
    <t>yhariando</t>
  </si>
  <si>
    <t>ytebe@unicef.org</t>
  </si>
  <si>
    <t>Yusra</t>
  </si>
  <si>
    <t>TEBE</t>
  </si>
  <si>
    <t>ytebe</t>
  </si>
  <si>
    <t>ssaman@unicef.org</t>
  </si>
  <si>
    <t>Sartini</t>
  </si>
  <si>
    <t>SAMAN</t>
  </si>
  <si>
    <t>ssaman</t>
  </si>
  <si>
    <t>yhasim@unicef.org</t>
  </si>
  <si>
    <t>Yuliana</t>
  </si>
  <si>
    <t>HASIM</t>
  </si>
  <si>
    <t>yhasim</t>
  </si>
  <si>
    <t>mramin@unicef.org</t>
  </si>
  <si>
    <t>Mohammad Ruhul</t>
  </si>
  <si>
    <t>mramin</t>
  </si>
  <si>
    <t>arukmantara@unicef.org</t>
  </si>
  <si>
    <t>Tubagus Arie</t>
  </si>
  <si>
    <t>RUKMANTARA</t>
  </si>
  <si>
    <t>arukmantara</t>
  </si>
  <si>
    <t>hmukri@unicef.org</t>
  </si>
  <si>
    <t>Haditya</t>
  </si>
  <si>
    <t>MUKRI</t>
  </si>
  <si>
    <t>hmukri</t>
  </si>
  <si>
    <t>mharmiko@unicef.org</t>
  </si>
  <si>
    <t>Markus Puthut</t>
  </si>
  <si>
    <t>HARMIKO</t>
  </si>
  <si>
    <t>mharmiko</t>
  </si>
  <si>
    <t>makbar@unicef.org</t>
  </si>
  <si>
    <t>AKBAR</t>
  </si>
  <si>
    <t>makbar</t>
  </si>
  <si>
    <t>imsuwancita@unicef.org</t>
  </si>
  <si>
    <t>I Made</t>
  </si>
  <si>
    <t>SUWANCITA</t>
  </si>
  <si>
    <t>imsuwancita</t>
  </si>
  <si>
    <t>aebudiyani@unicef.org</t>
  </si>
  <si>
    <t>Anissa Elok</t>
  </si>
  <si>
    <t>BUDIYANI</t>
  </si>
  <si>
    <t>aebudiyani</t>
  </si>
  <si>
    <t>amartha@unicef.org</t>
  </si>
  <si>
    <t>MARTHA</t>
  </si>
  <si>
    <t>amartha</t>
  </si>
  <si>
    <t>bbait@unicef.org</t>
  </si>
  <si>
    <t>Blandina Rosalina</t>
  </si>
  <si>
    <t>BAIT</t>
  </si>
  <si>
    <t>bbait</t>
  </si>
  <si>
    <t>nwarman@unicef.org</t>
  </si>
  <si>
    <t>Nugroho Indera</t>
  </si>
  <si>
    <t>WARMAN</t>
  </si>
  <si>
    <t>nwarman</t>
  </si>
  <si>
    <t>skudus@unicef.org</t>
  </si>
  <si>
    <t>Suhaeni</t>
  </si>
  <si>
    <t>KUDUS</t>
  </si>
  <si>
    <t>skudus</t>
  </si>
  <si>
    <t>mlistyasari@unicef.org</t>
  </si>
  <si>
    <t>Maraita</t>
  </si>
  <si>
    <t>LISTYASARI</t>
  </si>
  <si>
    <t>mlistyasari</t>
  </si>
  <si>
    <t>rmuyanto@unicef.org</t>
  </si>
  <si>
    <t>Ratnawati</t>
  </si>
  <si>
    <t>MUYANTO</t>
  </si>
  <si>
    <t>rmuyanto</t>
  </si>
  <si>
    <t>mzainal@unicef.org</t>
  </si>
  <si>
    <t>ZAINAL</t>
  </si>
  <si>
    <t>mzainal</t>
  </si>
  <si>
    <t>acamelia@unicef.org</t>
  </si>
  <si>
    <t>Artha Uliyanti</t>
  </si>
  <si>
    <t>CAMELIA</t>
  </si>
  <si>
    <t>acamelia</t>
  </si>
  <si>
    <t>msumiwi@unicef.org</t>
  </si>
  <si>
    <t>Maria Endang</t>
  </si>
  <si>
    <t>SUMIWI</t>
  </si>
  <si>
    <t>msumiwi</t>
  </si>
  <si>
    <t>ssukotjo@unicef.org</t>
  </si>
  <si>
    <t>Sri Wahyuni</t>
  </si>
  <si>
    <t>SUKOTJO</t>
  </si>
  <si>
    <t>ssukotjo</t>
  </si>
  <si>
    <t>kpeetosutan@unicef.org</t>
  </si>
  <si>
    <t>Kenny Vanda</t>
  </si>
  <si>
    <t>PEETOSUTAN</t>
  </si>
  <si>
    <t>kpeetosutan</t>
  </si>
  <si>
    <t>adionisio@unicef.org</t>
  </si>
  <si>
    <t>Astrid Gonzaga</t>
  </si>
  <si>
    <t>DIONISIO</t>
  </si>
  <si>
    <t>adionisio</t>
  </si>
  <si>
    <t>pbisht@unicef.org</t>
  </si>
  <si>
    <t>Preetha Prabhakaran</t>
  </si>
  <si>
    <t>BISHT</t>
  </si>
  <si>
    <t>pbisht</t>
  </si>
  <si>
    <t>kito@unicef.org</t>
  </si>
  <si>
    <t>ITO</t>
  </si>
  <si>
    <t>kito</t>
  </si>
  <si>
    <t>jhahn@unicef.org</t>
  </si>
  <si>
    <t>Jennifer Ellen</t>
  </si>
  <si>
    <t>HAHN</t>
  </si>
  <si>
    <t>Resource Mobilization Manager</t>
  </si>
  <si>
    <t>jhahn</t>
  </si>
  <si>
    <t>modagiri@unicef.org</t>
  </si>
  <si>
    <t>Mitsunori</t>
  </si>
  <si>
    <t>ODAGIRI</t>
  </si>
  <si>
    <t>modagiri</t>
  </si>
  <si>
    <t>tten@unicef.org</t>
  </si>
  <si>
    <t>TEN</t>
  </si>
  <si>
    <t>tten</t>
  </si>
  <si>
    <t>amodhesh@unicef.org</t>
  </si>
  <si>
    <t>Abdullah Sufian</t>
  </si>
  <si>
    <t>MODHESH</t>
  </si>
  <si>
    <t>amodhesh</t>
  </si>
  <si>
    <t>jkimani@unicef.org</t>
  </si>
  <si>
    <t>James Kelly</t>
  </si>
  <si>
    <t>jkimani</t>
  </si>
  <si>
    <t>skadandale@unicef.org</t>
  </si>
  <si>
    <t>Sowmya</t>
  </si>
  <si>
    <t>KADANDALE</t>
  </si>
  <si>
    <t>Chief, Health</t>
  </si>
  <si>
    <t>skadandale</t>
  </si>
  <si>
    <t>mkidane@unicef.org</t>
  </si>
  <si>
    <t>ZEREZGHI</t>
  </si>
  <si>
    <t>Milen Kidane</t>
  </si>
  <si>
    <t>mkidane</t>
  </si>
  <si>
    <t>knadar@unicef.org</t>
  </si>
  <si>
    <t>Kannan Ramakrishnan</t>
  </si>
  <si>
    <t>NADAR</t>
  </si>
  <si>
    <t>Chief, WASH</t>
  </si>
  <si>
    <t>knadar</t>
  </si>
  <si>
    <t>fecarrera@unicef.org</t>
  </si>
  <si>
    <t>CARRERA-CASTRO</t>
  </si>
  <si>
    <t>fecarrera</t>
  </si>
  <si>
    <t>rgass@unicef.org</t>
  </si>
  <si>
    <t>Robert Nelson</t>
  </si>
  <si>
    <t>GASS</t>
  </si>
  <si>
    <t>Deputy Representative (Programme)</t>
  </si>
  <si>
    <t>rgass</t>
  </si>
  <si>
    <t>dcomini@unicef.org</t>
  </si>
  <si>
    <t>Debora</t>
  </si>
  <si>
    <t>Comini</t>
  </si>
  <si>
    <t>dcomini</t>
  </si>
  <si>
    <t>rahmatullahs@who.int</t>
  </si>
  <si>
    <t>rahmatullah</t>
  </si>
  <si>
    <t>rahmatullahs</t>
  </si>
  <si>
    <t>ruangkhao.chanchai@unwomen.org</t>
  </si>
  <si>
    <t>ruangkhao</t>
  </si>
  <si>
    <t>chanchai</t>
  </si>
  <si>
    <t>ruangkhao.chanchai</t>
  </si>
  <si>
    <t>radhiska.anggiana@unwomen.org</t>
  </si>
  <si>
    <t>radhiska</t>
  </si>
  <si>
    <t>anggiana</t>
  </si>
  <si>
    <t>radhiska.anggiana</t>
  </si>
  <si>
    <t>jamshed.kazi@unwomen.org</t>
  </si>
  <si>
    <t>jamshed</t>
  </si>
  <si>
    <t>kazi</t>
  </si>
  <si>
    <t>Representative and Liaison to ASEAN</t>
  </si>
  <si>
    <t>jamshed.kazi</t>
  </si>
  <si>
    <t>iriantoni.almuna@unwomen.org</t>
  </si>
  <si>
    <t>Iriantoni</t>
  </si>
  <si>
    <t>FaizAlmuna</t>
  </si>
  <si>
    <t>iriantoni.almuna</t>
  </si>
  <si>
    <t>ronald.rohrohmana@un.org</t>
  </si>
  <si>
    <t>ronald</t>
  </si>
  <si>
    <t>rohrohmana</t>
  </si>
  <si>
    <t>ronald.rohrohmana</t>
  </si>
  <si>
    <t>rinanti@unhcr.org</t>
  </si>
  <si>
    <t>Rinanti</t>
  </si>
  <si>
    <t>rinanti</t>
  </si>
  <si>
    <t>pima@unhcr.org</t>
  </si>
  <si>
    <t>prima</t>
  </si>
  <si>
    <t>pima</t>
  </si>
  <si>
    <t>suryono@unhcr.org</t>
  </si>
  <si>
    <t>mitra</t>
  </si>
  <si>
    <t>suryono</t>
  </si>
  <si>
    <t>kori@unfpa.org</t>
  </si>
  <si>
    <t>risya</t>
  </si>
  <si>
    <t>kori</t>
  </si>
  <si>
    <t>susanta@unfpa.org</t>
  </si>
  <si>
    <t>restu</t>
  </si>
  <si>
    <t>susanta</t>
  </si>
  <si>
    <t>mukuan@unfpa.org</t>
  </si>
  <si>
    <t>oldri</t>
  </si>
  <si>
    <t>mukuan</t>
  </si>
  <si>
    <t>panggabean@unfpa.org</t>
  </si>
  <si>
    <t>mercy</t>
  </si>
  <si>
    <t>panggabean</t>
  </si>
  <si>
    <t>sitanggang@unfpa.org</t>
  </si>
  <si>
    <t>margaretha</t>
  </si>
  <si>
    <t>sitanggang</t>
  </si>
  <si>
    <t>hidayat@unfpa.org</t>
  </si>
  <si>
    <t>melania</t>
  </si>
  <si>
    <t>hidayat</t>
  </si>
  <si>
    <t>siagian@unfpa.org</t>
  </si>
  <si>
    <t>jumita</t>
  </si>
  <si>
    <t>siagian</t>
  </si>
  <si>
    <t>yulianti@unfpa.org</t>
  </si>
  <si>
    <t>hermina</t>
  </si>
  <si>
    <t>yulianti</t>
  </si>
  <si>
    <t>murtiana@unfpa.org</t>
  </si>
  <si>
    <t>awalia</t>
  </si>
  <si>
    <t>murtiana</t>
  </si>
  <si>
    <t>rianom@unfpa.org</t>
  </si>
  <si>
    <t>ariyanti</t>
  </si>
  <si>
    <t>rianom</t>
  </si>
  <si>
    <t>s.rachmania@unesco.org</t>
  </si>
  <si>
    <t>siti</t>
  </si>
  <si>
    <t>rachmania</t>
  </si>
  <si>
    <t>s.rachmania</t>
  </si>
  <si>
    <t>my.choi@unesco.org</t>
  </si>
  <si>
    <t>my</t>
  </si>
  <si>
    <t>choi</t>
  </si>
  <si>
    <t>my.choi</t>
  </si>
  <si>
    <t>i.khodeli@unesco.org</t>
  </si>
  <si>
    <t>irakli</t>
  </si>
  <si>
    <t>khodeli</t>
  </si>
  <si>
    <t>i.khodeli</t>
  </si>
  <si>
    <t>riska.efriyanti@un.org</t>
  </si>
  <si>
    <t>riska</t>
  </si>
  <si>
    <t>efriyanti</t>
  </si>
  <si>
    <t>riska.efriyanti</t>
  </si>
  <si>
    <t>anggi.nurqonita@un.org</t>
  </si>
  <si>
    <t>anggi</t>
  </si>
  <si>
    <t>nurqonita</t>
  </si>
  <si>
    <t>Communication Assistant</t>
  </si>
  <si>
    <t>anggi.nurqonita</t>
  </si>
  <si>
    <t>sophie.kemkhadze@undp.org</t>
  </si>
  <si>
    <t>Kemkhadze</t>
  </si>
  <si>
    <t>sophie.kemkhadze</t>
  </si>
  <si>
    <t>petrarca.karetji@one.un.org</t>
  </si>
  <si>
    <t>petrarca</t>
  </si>
  <si>
    <t>karetji</t>
  </si>
  <si>
    <t>petrarca.karetji</t>
  </si>
  <si>
    <t>dwayne.carruthers@one.un.org</t>
  </si>
  <si>
    <t>dwayne</t>
  </si>
  <si>
    <t>carruthers</t>
  </si>
  <si>
    <t>dwayne.carruthers</t>
  </si>
  <si>
    <t>dory.widyanasari@undp.org</t>
  </si>
  <si>
    <t>dory</t>
  </si>
  <si>
    <t>widyanasari</t>
  </si>
  <si>
    <t>dory.widyanasari</t>
  </si>
  <si>
    <t>christophe.bahuet@undp.org</t>
  </si>
  <si>
    <t>christophe</t>
  </si>
  <si>
    <t>bahuet</t>
  </si>
  <si>
    <t>christophe.bahuet</t>
  </si>
  <si>
    <t>yusmanetti.sari@wfp.org</t>
  </si>
  <si>
    <t>Yusmanetti</t>
  </si>
  <si>
    <t>Sari</t>
  </si>
  <si>
    <t>Programme Officer (Nutritionist)</t>
  </si>
  <si>
    <t>yusmanetti.sari</t>
  </si>
  <si>
    <t>fahmi.abdullah@fao.org</t>
  </si>
  <si>
    <t>Fahmi</t>
  </si>
  <si>
    <t>fahmi.Abdullah</t>
  </si>
  <si>
    <t>ina.herawati@wfp.org</t>
  </si>
  <si>
    <t>Herawati</t>
  </si>
  <si>
    <t>Programme Associate (School Nutrition)</t>
  </si>
  <si>
    <t>ina.herawati</t>
  </si>
  <si>
    <t>agatha.agatha@wfp.org</t>
  </si>
  <si>
    <t>Agatha</t>
  </si>
  <si>
    <t>Nutrition Programme Associate</t>
  </si>
  <si>
    <t>agatha.agatha</t>
  </si>
  <si>
    <t>kautsar.tandipanga@wfp.org</t>
  </si>
  <si>
    <t>Kautsar</t>
  </si>
  <si>
    <t>Tandipanga</t>
  </si>
  <si>
    <t>kautsar.tandipanga</t>
  </si>
  <si>
    <t>warizmi.wafiq@wfp.org</t>
  </si>
  <si>
    <t>Wafiq</t>
  </si>
  <si>
    <t>Warizmi</t>
  </si>
  <si>
    <t>VAM GIZ Officer</t>
  </si>
  <si>
    <t>warizmi.wafiq</t>
  </si>
  <si>
    <t>saidamon.bodamaev@wfp.org</t>
  </si>
  <si>
    <t>Saidamon</t>
  </si>
  <si>
    <t>Bodamaev</t>
  </si>
  <si>
    <t>VAM Activity Manager</t>
  </si>
  <si>
    <t>saidamon.bodamaev</t>
  </si>
  <si>
    <t>jennifer.rosenzweig@wfp.org</t>
  </si>
  <si>
    <t>Rosenzweig</t>
  </si>
  <si>
    <t>jennifer.rosenzweig</t>
  </si>
  <si>
    <t>melania.gondomartojo@wfp.org</t>
  </si>
  <si>
    <t>Melania</t>
  </si>
  <si>
    <t>Gondomartojo</t>
  </si>
  <si>
    <t>melania.gondomartojo</t>
  </si>
  <si>
    <t>ismail.shah@itu.int</t>
  </si>
  <si>
    <t>ismail.shah</t>
  </si>
  <si>
    <t>lenardm@unops.org</t>
  </si>
  <si>
    <t>lenard</t>
  </si>
  <si>
    <t>milich</t>
  </si>
  <si>
    <t>lenardm</t>
  </si>
  <si>
    <t>moektijasih@un.org</t>
  </si>
  <si>
    <t>Titi</t>
  </si>
  <si>
    <t>Moektijasih</t>
  </si>
  <si>
    <t>moektijasih</t>
  </si>
  <si>
    <t>saiz-omenaca@un.org</t>
  </si>
  <si>
    <t>Saiz-Omenaca</t>
  </si>
  <si>
    <t>CHIEF OF SECTION, HUMANITARIAN AFFAIRS</t>
  </si>
  <si>
    <t>saiz-omenaca</t>
  </si>
  <si>
    <t>sayunindya@iom.int</t>
  </si>
  <si>
    <t>Sayunindya</t>
  </si>
  <si>
    <t>sayunindya</t>
  </si>
  <si>
    <t>mslestari@iom.int</t>
  </si>
  <si>
    <t>MS</t>
  </si>
  <si>
    <t>Lestari</t>
  </si>
  <si>
    <t>MSLestari</t>
  </si>
  <si>
    <t>lputri@iom.int</t>
  </si>
  <si>
    <t>Lidwina</t>
  </si>
  <si>
    <t>lputri</t>
  </si>
  <si>
    <t>irham@ilo.org</t>
  </si>
  <si>
    <t>Irham</t>
  </si>
  <si>
    <t>Saifuddin</t>
  </si>
  <si>
    <t>irham</t>
  </si>
  <si>
    <t>siska.widyawati@fao.org</t>
  </si>
  <si>
    <t>Widyawati</t>
  </si>
  <si>
    <t>siska.widyawati</t>
  </si>
  <si>
    <t>reyza.mohamad@fao.org</t>
  </si>
  <si>
    <t>Reyza</t>
  </si>
  <si>
    <t>reyza.mohamad</t>
  </si>
  <si>
    <t>harriansyah.djuwahir@fao.org</t>
  </si>
  <si>
    <t>Harriansyah</t>
  </si>
  <si>
    <t>Djuwahir</t>
  </si>
  <si>
    <t>harriansyah.djuwahir</t>
  </si>
  <si>
    <t>ageng.herianto@fao.org</t>
  </si>
  <si>
    <t>ageng</t>
  </si>
  <si>
    <t>herianto</t>
  </si>
  <si>
    <t>ageng.herianto</t>
  </si>
  <si>
    <t>laksmintaria@unaids.org</t>
  </si>
  <si>
    <t>Annisa</t>
  </si>
  <si>
    <t>Laksmintari</t>
  </si>
  <si>
    <t>LaksmintariA</t>
  </si>
  <si>
    <t>silalahii@unaids.org</t>
  </si>
  <si>
    <t>Silalahi</t>
  </si>
  <si>
    <t>SilalahiI</t>
  </si>
  <si>
    <t>desirebrou07@gmail.com</t>
  </si>
  <si>
    <t>Jean Desiré</t>
  </si>
  <si>
    <t>Administrateur PBF</t>
  </si>
  <si>
    <t>desirebrou07</t>
  </si>
  <si>
    <t>henry.ndindi@un.org</t>
  </si>
  <si>
    <t>Ndindi</t>
  </si>
  <si>
    <t>henry.ndindi</t>
  </si>
  <si>
    <t>sarahlotfi@hotmail.com</t>
  </si>
  <si>
    <t>Lotfi</t>
  </si>
  <si>
    <t>RBM Officer</t>
  </si>
  <si>
    <t>sarahlotfi</t>
  </si>
  <si>
    <t>sasha@unfpa.org</t>
  </si>
  <si>
    <t>sasha</t>
  </si>
  <si>
    <t>holly@unhcr.org</t>
  </si>
  <si>
    <t>HOLLY</t>
  </si>
  <si>
    <t>Head of Strategic Planning Management Service</t>
  </si>
  <si>
    <t>holly</t>
  </si>
  <si>
    <t>joselin.valenzuela@unv.org</t>
  </si>
  <si>
    <t>Joselin</t>
  </si>
  <si>
    <t>Valenzuela</t>
  </si>
  <si>
    <t>joselin.valenzuela</t>
  </si>
  <si>
    <t>cyprien.balaya@one.un.org</t>
  </si>
  <si>
    <t>Cyprien G-A</t>
  </si>
  <si>
    <t>Balaya</t>
  </si>
  <si>
    <t>cyprien.balaya</t>
  </si>
  <si>
    <t>CF Viewer - Mauritania,  IMS Editor - Mauritania</t>
  </si>
  <si>
    <t>alpishda@unhcr.org</t>
  </si>
  <si>
    <t>Haval</t>
  </si>
  <si>
    <t>Al-pishdary</t>
  </si>
  <si>
    <t>Supply associate</t>
  </si>
  <si>
    <t>alpishda</t>
  </si>
  <si>
    <t>barate@unfpa.org</t>
  </si>
  <si>
    <t>Barate</t>
  </si>
  <si>
    <t>Business Specialist</t>
  </si>
  <si>
    <t>barate</t>
  </si>
  <si>
    <t>dallal@unhcr.org</t>
  </si>
  <si>
    <t>Raafat</t>
  </si>
  <si>
    <t>Dallal</t>
  </si>
  <si>
    <t>dallal</t>
  </si>
  <si>
    <t>msimata@unicef.org</t>
  </si>
  <si>
    <t>Maswavi</t>
  </si>
  <si>
    <t>Simata</t>
  </si>
  <si>
    <t>msimata</t>
  </si>
  <si>
    <t>mustafa.yurdupak@undp.org</t>
  </si>
  <si>
    <t>Yurdupak</t>
  </si>
  <si>
    <t>mustafa.yurdupak</t>
  </si>
  <si>
    <t>veliece@unhcr.org</t>
  </si>
  <si>
    <t>Asli</t>
  </si>
  <si>
    <t>Velieceoglu Yonca</t>
  </si>
  <si>
    <t>veliece</t>
  </si>
  <si>
    <t>jean.irangi@unwomen.org</t>
  </si>
  <si>
    <t>Irangi</t>
  </si>
  <si>
    <t>jean.irangi</t>
  </si>
  <si>
    <t>wanjiku.gitonga@uncdf.org</t>
  </si>
  <si>
    <t>wanjiku.gitonga</t>
  </si>
  <si>
    <t>ingabirej@un.org</t>
  </si>
  <si>
    <t>ingabirej</t>
  </si>
  <si>
    <t>john.benjamin@undp.org</t>
  </si>
  <si>
    <t>john.benjamin</t>
  </si>
  <si>
    <t>lynette.migile@undp.org</t>
  </si>
  <si>
    <t>Lynette</t>
  </si>
  <si>
    <t xml:space="preserve">Migile </t>
  </si>
  <si>
    <t xml:space="preserve">Procurement Associate </t>
  </si>
  <si>
    <t>lynette.migile</t>
  </si>
  <si>
    <t>hudson.tabara@undp.org</t>
  </si>
  <si>
    <t>Tabara</t>
  </si>
  <si>
    <t xml:space="preserve">Humanitarian Coordination Assistant </t>
  </si>
  <si>
    <t>hudson.tabara</t>
  </si>
  <si>
    <t>tia@unfpa.org</t>
  </si>
  <si>
    <t>Mercedita</t>
  </si>
  <si>
    <t>Tia</t>
  </si>
  <si>
    <t>tia</t>
  </si>
  <si>
    <t>kavumvuli@iom.int</t>
  </si>
  <si>
    <t>Phulumensi</t>
  </si>
  <si>
    <t>Kavumvuli</t>
  </si>
  <si>
    <t>kavumvuli</t>
  </si>
  <si>
    <t>agbohlah@un.org</t>
  </si>
  <si>
    <t>Senyo</t>
  </si>
  <si>
    <t>Agbohlah</t>
  </si>
  <si>
    <t>agbohlah</t>
  </si>
  <si>
    <t>yacoubamamaden@gmail.com</t>
  </si>
  <si>
    <t>yacouba</t>
  </si>
  <si>
    <t>yacoubamamaden</t>
  </si>
  <si>
    <t>deogratias.mamiro@unwomen.org</t>
  </si>
  <si>
    <t>Mamiro</t>
  </si>
  <si>
    <t>deogratias.mamiro</t>
  </si>
  <si>
    <t>imanuela.obno@un.org</t>
  </si>
  <si>
    <t>Imanuela</t>
  </si>
  <si>
    <t>Obo</t>
  </si>
  <si>
    <t>imanuela.obno</t>
  </si>
  <si>
    <t>alison.vasconez@unwomen.org</t>
  </si>
  <si>
    <t>ALISON</t>
  </si>
  <si>
    <t>VASCONEZ</t>
  </si>
  <si>
    <t>alison.vasconez</t>
  </si>
  <si>
    <t>jeanne.bougonou@undp.org</t>
  </si>
  <si>
    <t>Ngname Jeanne</t>
  </si>
  <si>
    <t>BOUGONOU</t>
  </si>
  <si>
    <t>jeanne.bougonou</t>
  </si>
  <si>
    <t>meteteiton.houmey@undp.org</t>
  </si>
  <si>
    <t>Meteteiton</t>
  </si>
  <si>
    <t>HOUMEY</t>
  </si>
  <si>
    <t>meteteiton.houmey</t>
  </si>
  <si>
    <t>idrissou.labande@undp.org</t>
  </si>
  <si>
    <t>Idrissou</t>
  </si>
  <si>
    <t>LABANDE</t>
  </si>
  <si>
    <t>Coordonnateur national projet PBF</t>
  </si>
  <si>
    <t>idrissou.labande</t>
  </si>
  <si>
    <t>nokwazi.mathabela@undp.org</t>
  </si>
  <si>
    <t>Nokwazi</t>
  </si>
  <si>
    <t>Mathabela</t>
  </si>
  <si>
    <t>National M&amp;E Consultant</t>
  </si>
  <si>
    <t>nokwazi.mathabela</t>
  </si>
  <si>
    <t>lindis.norlund@undp.org</t>
  </si>
  <si>
    <t>Lindis</t>
  </si>
  <si>
    <t>Norlund</t>
  </si>
  <si>
    <t>Investment Facilitation and Finance Analyst</t>
  </si>
  <si>
    <t>lindis.norlund</t>
  </si>
  <si>
    <t>bossede@unhcr.org</t>
  </si>
  <si>
    <t>MEDESSE</t>
  </si>
  <si>
    <t>BOSSEDE</t>
  </si>
  <si>
    <t>bossede</t>
  </si>
  <si>
    <t>georgia.dimitropoulou@un.org</t>
  </si>
  <si>
    <t>Dimitropoulou</t>
  </si>
  <si>
    <t>georgia.dimitropoulou</t>
  </si>
  <si>
    <t>cojara@unicef.org</t>
  </si>
  <si>
    <t>Ojara</t>
  </si>
  <si>
    <t>cojara</t>
  </si>
  <si>
    <t>istan.mutashobya@one.un.org</t>
  </si>
  <si>
    <t>Graphic Design Associate</t>
  </si>
  <si>
    <t>istan.mutashobya</t>
  </si>
  <si>
    <t>njogou.jeng@wfp.org</t>
  </si>
  <si>
    <t>Njogou</t>
  </si>
  <si>
    <t>Jeng</t>
  </si>
  <si>
    <t>njogou.jeng</t>
  </si>
  <si>
    <t>alomar@who.int</t>
  </si>
  <si>
    <t>Ali Omar</t>
  </si>
  <si>
    <t>QoC T/O</t>
  </si>
  <si>
    <t>alomar</t>
  </si>
  <si>
    <t>koulaeva@ilo.org</t>
  </si>
  <si>
    <t>Koulaeva</t>
  </si>
  <si>
    <t>DWT-CO Director</t>
  </si>
  <si>
    <t>koulaeva</t>
  </si>
  <si>
    <t>vankham.bounvilay@one.un.org</t>
  </si>
  <si>
    <t>vankham</t>
  </si>
  <si>
    <t>bounvilay</t>
  </si>
  <si>
    <t>Coordination officer</t>
  </si>
  <si>
    <t>vankham.bounvilay</t>
  </si>
  <si>
    <t>CF Viewer - Lao PDR,  Common Premise Champion - Lao PDR,  IMS Editor - Lao PDR</t>
  </si>
  <si>
    <t>mngom@iom.int</t>
  </si>
  <si>
    <t>NGOM</t>
  </si>
  <si>
    <t>Program Support Unit coordinator</t>
  </si>
  <si>
    <t>mngom</t>
  </si>
  <si>
    <t>felisbela.henriques@one.un.org</t>
  </si>
  <si>
    <t>Felisbela</t>
  </si>
  <si>
    <t>Henriques</t>
  </si>
  <si>
    <t>Communication Consultant</t>
  </si>
  <si>
    <t>felisbela.henriques</t>
  </si>
  <si>
    <t>romina.woldemariam@wfp.org</t>
  </si>
  <si>
    <t xml:space="preserve">Woldemariam </t>
  </si>
  <si>
    <t>romina.woldemariam</t>
  </si>
  <si>
    <t>pompeyf@un.org</t>
  </si>
  <si>
    <t>Fabienne</t>
  </si>
  <si>
    <t>Pompey</t>
  </si>
  <si>
    <t>Communication officer UNRIC</t>
  </si>
  <si>
    <t>pompeyf</t>
  </si>
  <si>
    <t>annie.dacko-eleya@one.un.org</t>
  </si>
  <si>
    <t>Dacko-Eleya</t>
  </si>
  <si>
    <t>annie.dacko-eleya</t>
  </si>
  <si>
    <t>duncan.ndhlovu@wfp.org</t>
  </si>
  <si>
    <t>Ndhlovu</t>
  </si>
  <si>
    <t>duncan.ndhlovu</t>
  </si>
  <si>
    <t>mgermain@unicef.org</t>
  </si>
  <si>
    <t>PIC manager</t>
  </si>
  <si>
    <t>mgermain</t>
  </si>
  <si>
    <t>mahlatse.ramoroka@unwomen.org</t>
  </si>
  <si>
    <t>Mahlatse</t>
  </si>
  <si>
    <t>Ramoroka</t>
  </si>
  <si>
    <t>mahlatse.ramoroka</t>
  </si>
  <si>
    <t>costanza.landini@one.un.org</t>
  </si>
  <si>
    <t>costanza</t>
  </si>
  <si>
    <t>landini</t>
  </si>
  <si>
    <t>Coordination specialist</t>
  </si>
  <si>
    <t>costanza.landini</t>
  </si>
  <si>
    <t>lula.sherif@undp.org</t>
  </si>
  <si>
    <t>Lula</t>
  </si>
  <si>
    <t>Portfolio Associate</t>
  </si>
  <si>
    <t>lula.sherif</t>
  </si>
  <si>
    <t>CF Editor - United Arab Emirates,  CF Viewer - United Arab Emirates</t>
  </si>
  <si>
    <t>brasmani@unicef.org</t>
  </si>
  <si>
    <t>Rasmani</t>
  </si>
  <si>
    <t>brasmani</t>
  </si>
  <si>
    <t>gulnora.burkhanova@wfp.org</t>
  </si>
  <si>
    <t>Burkhanova</t>
  </si>
  <si>
    <t xml:space="preserve">Common Premises Roll Out Coordinator </t>
  </si>
  <si>
    <t>gulnora.burkhanova</t>
  </si>
  <si>
    <t>gerardol@unops.org</t>
  </si>
  <si>
    <t>Leal Oliva</t>
  </si>
  <si>
    <t>Project Support Officer LCR, GTPC</t>
  </si>
  <si>
    <t>gerardol</t>
  </si>
  <si>
    <t>wong@un.org</t>
  </si>
  <si>
    <t>Ka-Fa</t>
  </si>
  <si>
    <t>wong</t>
  </si>
  <si>
    <t>jenniferaniwa@gmail.com</t>
  </si>
  <si>
    <t>Esi Jennifer</t>
  </si>
  <si>
    <t>Aniwa</t>
  </si>
  <si>
    <t>jenniferaniwa</t>
  </si>
  <si>
    <t>sinayobyee@unaids.org</t>
  </si>
  <si>
    <t>Sinayobye</t>
  </si>
  <si>
    <t>Youth Program Officer - UNV</t>
  </si>
  <si>
    <t>sinayobyee</t>
  </si>
  <si>
    <t>koumba.dieng@unv.org</t>
  </si>
  <si>
    <t>Fatoumata Koumba</t>
  </si>
  <si>
    <t>Dieng</t>
  </si>
  <si>
    <t>UNV Programme Analyste</t>
  </si>
  <si>
    <t>koumba.dieng</t>
  </si>
  <si>
    <t>mio.nozoe@wfp.org</t>
  </si>
  <si>
    <t>Mio</t>
  </si>
  <si>
    <t>Nozoe</t>
  </si>
  <si>
    <t>mio.nozoe</t>
  </si>
  <si>
    <t>aruna.gujral@fao.org</t>
  </si>
  <si>
    <t>Aruna</t>
  </si>
  <si>
    <t>Gujral</t>
  </si>
  <si>
    <t xml:space="preserve">Advisor to DDG </t>
  </si>
  <si>
    <t>aruna.gujral</t>
  </si>
  <si>
    <t>asli.coban@undp.org</t>
  </si>
  <si>
    <t>aslı</t>
  </si>
  <si>
    <t>çoban</t>
  </si>
  <si>
    <t>asli.coban</t>
  </si>
  <si>
    <t>middrisu@unfpa.org</t>
  </si>
  <si>
    <t>MUTARU</t>
  </si>
  <si>
    <t>IDDRISU</t>
  </si>
  <si>
    <t>PROGTRAMME ASSOCIATE</t>
  </si>
  <si>
    <t>middrisu</t>
  </si>
  <si>
    <t>lmalmirinta@ohchr.org</t>
  </si>
  <si>
    <t>lmalmirinta</t>
  </si>
  <si>
    <t>kellys@unhcr.org</t>
  </si>
  <si>
    <t>sevgi</t>
  </si>
  <si>
    <t xml:space="preserve">Protection Associate </t>
  </si>
  <si>
    <t>kellys</t>
  </si>
  <si>
    <t>f.adam@unesco.org</t>
  </si>
  <si>
    <t>Fauziatu</t>
  </si>
  <si>
    <t>National Programme Specialist a.i</t>
  </si>
  <si>
    <t>f.adam</t>
  </si>
  <si>
    <t>murat.ozoglu@fao.org</t>
  </si>
  <si>
    <t>Murat</t>
  </si>
  <si>
    <t>Özoğlu</t>
  </si>
  <si>
    <t>murat.ozoglu</t>
  </si>
  <si>
    <t>gizem.tiglioglu@un.org</t>
  </si>
  <si>
    <t>gizem</t>
  </si>
  <si>
    <t>tiglioglu</t>
  </si>
  <si>
    <t>IA Coordination Assistant</t>
  </si>
  <si>
    <t>gizem.tiglioglu</t>
  </si>
  <si>
    <t>akin@ilo.org</t>
  </si>
  <si>
    <t>Akin</t>
  </si>
  <si>
    <t>akin</t>
  </si>
  <si>
    <t>dkaragoz@unicef.org</t>
  </si>
  <si>
    <t xml:space="preserve">Dilek </t>
  </si>
  <si>
    <t>Karagöz</t>
  </si>
  <si>
    <t>Social Policy</t>
  </si>
  <si>
    <t>dkaragoz</t>
  </si>
  <si>
    <t>umutai.dauletova@fao.org</t>
  </si>
  <si>
    <t>UMUTAI</t>
  </si>
  <si>
    <t>Dauletova</t>
  </si>
  <si>
    <t>umutai.dauletova</t>
  </si>
  <si>
    <t>poktem@unicef.org</t>
  </si>
  <si>
    <t>Oktem</t>
  </si>
  <si>
    <t>poktem</t>
  </si>
  <si>
    <t>irmak.cinar@unwomen.org</t>
  </si>
  <si>
    <t>İnan çınar</t>
  </si>
  <si>
    <t>irmak.cinar</t>
  </si>
  <si>
    <t>jliu@ohchr.org</t>
  </si>
  <si>
    <t>Jia</t>
  </si>
  <si>
    <t>LIU</t>
  </si>
  <si>
    <t xml:space="preserve">Desk Officer </t>
  </si>
  <si>
    <t>jliu</t>
  </si>
  <si>
    <t>senel@ilo.org</t>
  </si>
  <si>
    <t>Tuba Burcu</t>
  </si>
  <si>
    <t>Senel</t>
  </si>
  <si>
    <t>Employment Officer</t>
  </si>
  <si>
    <t>senel</t>
  </si>
  <si>
    <t>ferrarim@unhcr.org</t>
  </si>
  <si>
    <t>ferrarim</t>
  </si>
  <si>
    <t>ozberk@ilo.org</t>
  </si>
  <si>
    <t>Ebru</t>
  </si>
  <si>
    <t>Anli</t>
  </si>
  <si>
    <t>Senior Prog. Officer</t>
  </si>
  <si>
    <t>ozberk</t>
  </si>
  <si>
    <t>tenii@unfpa.org</t>
  </si>
  <si>
    <t>Mammah</t>
  </si>
  <si>
    <t>Tenii</t>
  </si>
  <si>
    <t>tenii</t>
  </si>
  <si>
    <t>mmammadzade@unicef.org</t>
  </si>
  <si>
    <t>Mammadzade</t>
  </si>
  <si>
    <t>mmammadzade</t>
  </si>
  <si>
    <t>mukhtabar.tashmatova@fao.org</t>
  </si>
  <si>
    <t>Mukhtabar</t>
  </si>
  <si>
    <t>Tashmatova</t>
  </si>
  <si>
    <t>National Agricultural Technician</t>
  </si>
  <si>
    <t>Mukhtabar.Tashmatova</t>
  </si>
  <si>
    <t>gurelg@unops.org</t>
  </si>
  <si>
    <t>Gurel</t>
  </si>
  <si>
    <t>Gurkan</t>
  </si>
  <si>
    <t>gurelg</t>
  </si>
  <si>
    <t>a.diallo@unesco.org</t>
  </si>
  <si>
    <t>a.diallo</t>
  </si>
  <si>
    <t>george15@un.org</t>
  </si>
  <si>
    <t>Senior Research Assistant</t>
  </si>
  <si>
    <t>george15</t>
  </si>
  <si>
    <t>kavukcun@who.int</t>
  </si>
  <si>
    <t>Nurtac</t>
  </si>
  <si>
    <t>Kavukcu</t>
  </si>
  <si>
    <t>kavukcun</t>
  </si>
  <si>
    <t>nargizakhon.khujaeva@fao.org</t>
  </si>
  <si>
    <t>Khujaeva</t>
  </si>
  <si>
    <t>Assistant to Coordinator of Interim CADI Secreteriat</t>
  </si>
  <si>
    <t>Nargizakhon.Khujaeva</t>
  </si>
  <si>
    <t>robbert.bekker@un.org</t>
  </si>
  <si>
    <t>Robbert</t>
  </si>
  <si>
    <t>Bekker</t>
  </si>
  <si>
    <t>Senior Programme Advisor</t>
  </si>
  <si>
    <t>robbert.bekker</t>
  </si>
  <si>
    <t>okrahj@unaids.org</t>
  </si>
  <si>
    <t>OKRAH</t>
  </si>
  <si>
    <t>JANE</t>
  </si>
  <si>
    <t>COMMUNITY SUPPORT ADVISER</t>
  </si>
  <si>
    <t>Okrahj</t>
  </si>
  <si>
    <t>paolo.d.stella@undp.org</t>
  </si>
  <si>
    <t>Dalla Stella</t>
  </si>
  <si>
    <t>Programme Specialist (Sustainable Development)</t>
  </si>
  <si>
    <t>paolo.d.stella</t>
  </si>
  <si>
    <t>cbrill@iom.int</t>
  </si>
  <si>
    <t>Brill</t>
  </si>
  <si>
    <t>Senior Programme Development Officer</t>
  </si>
  <si>
    <t>cbrill</t>
  </si>
  <si>
    <t>mzenengeya@unicef.org</t>
  </si>
  <si>
    <t>Mayeso</t>
  </si>
  <si>
    <t>Zenengeya</t>
  </si>
  <si>
    <t>Planning, Monitoring and Evaluation Manager</t>
  </si>
  <si>
    <t>mzenengeya</t>
  </si>
  <si>
    <t>pelin.rodoplu@undp.org</t>
  </si>
  <si>
    <t>pelin</t>
  </si>
  <si>
    <t>rodoplu</t>
  </si>
  <si>
    <t>Portfolio manager</t>
  </si>
  <si>
    <t>pelin.rodoplu</t>
  </si>
  <si>
    <t>yildiz@unhcr.org</t>
  </si>
  <si>
    <t>Bekir</t>
  </si>
  <si>
    <t>YILDIZ</t>
  </si>
  <si>
    <t>Assistant Information Management Officer</t>
  </si>
  <si>
    <t>yildiz</t>
  </si>
  <si>
    <t>olcay@unhcr.org</t>
  </si>
  <si>
    <t>FIRAT</t>
  </si>
  <si>
    <t>OLCAY</t>
  </si>
  <si>
    <t>olcay</t>
  </si>
  <si>
    <t>sucuoglu@un.org</t>
  </si>
  <si>
    <t>Sucuoglu</t>
  </si>
  <si>
    <t>sucuoglu</t>
  </si>
  <si>
    <t>bsmith@unicef.org</t>
  </si>
  <si>
    <t>Ben-Albert</t>
  </si>
  <si>
    <t>bsmith</t>
  </si>
  <si>
    <t>joyjakosalemb@unops.org</t>
  </si>
  <si>
    <t>Balane</t>
  </si>
  <si>
    <t>JoyjakosalemB</t>
  </si>
  <si>
    <t>martin.parreno@wfp.org</t>
  </si>
  <si>
    <t>Parreno</t>
  </si>
  <si>
    <t>martin.parreno</t>
  </si>
  <si>
    <t>avena@unfpa.org</t>
  </si>
  <si>
    <t>Jose Roi</t>
  </si>
  <si>
    <t>Avena</t>
  </si>
  <si>
    <t>avena</t>
  </si>
  <si>
    <t>pascualg@ilo.org</t>
  </si>
  <si>
    <t>Georginia</t>
  </si>
  <si>
    <t>Pascual</t>
  </si>
  <si>
    <t>pascualg</t>
  </si>
  <si>
    <t>rimando@ilo.org</t>
  </si>
  <si>
    <t>Minette</t>
  </si>
  <si>
    <t>Rimando</t>
  </si>
  <si>
    <t>rimando</t>
  </si>
  <si>
    <t>ragcaoili@unicef.org</t>
  </si>
  <si>
    <t>Rosela</t>
  </si>
  <si>
    <t>Agcaoili</t>
  </si>
  <si>
    <t>ragcaoili</t>
  </si>
  <si>
    <t>joan.odena@wfp.org</t>
  </si>
  <si>
    <t>Odena</t>
  </si>
  <si>
    <t>joan.odena</t>
  </si>
  <si>
    <t>mishael.argonza@wfp.org</t>
  </si>
  <si>
    <t>Mishael</t>
  </si>
  <si>
    <t>Argonza</t>
  </si>
  <si>
    <t>mishael.argonza</t>
  </si>
  <si>
    <t>julia.sequeira@uncdf.org</t>
  </si>
  <si>
    <t>julia.sequeira</t>
  </si>
  <si>
    <t>elqarehn@hotmail.com</t>
  </si>
  <si>
    <t>Qareh</t>
  </si>
  <si>
    <t>Public health officer</t>
  </si>
  <si>
    <t>elqarehn</t>
  </si>
  <si>
    <t>maria.sottoli@un.org</t>
  </si>
  <si>
    <t>Sottoli</t>
  </si>
  <si>
    <t>maria.sottoli</t>
  </si>
  <si>
    <t>ayoussef@unfpa.org</t>
  </si>
  <si>
    <t>ayoussef</t>
  </si>
  <si>
    <t>relsherbini@unicef.org</t>
  </si>
  <si>
    <t>ElSherbini</t>
  </si>
  <si>
    <t>relsherbini</t>
  </si>
  <si>
    <t>dakuug@who.int</t>
  </si>
  <si>
    <t>Gordon Niboyenyel</t>
  </si>
  <si>
    <t>Dakuu</t>
  </si>
  <si>
    <t>dakuug</t>
  </si>
  <si>
    <t>mehmet.tarakcioglu@fao.org</t>
  </si>
  <si>
    <t>Mehmet</t>
  </si>
  <si>
    <t>Tarakcioglu</t>
  </si>
  <si>
    <t>Senior Programme Support Specialist</t>
  </si>
  <si>
    <t>mehmet.tarakcioglu</t>
  </si>
  <si>
    <t>colawai@un.org</t>
  </si>
  <si>
    <t>Asenaca</t>
  </si>
  <si>
    <t>Colawai</t>
  </si>
  <si>
    <t>Senior Human Rights Officer</t>
  </si>
  <si>
    <t>colawai</t>
  </si>
  <si>
    <t>orsel@unhcr.org</t>
  </si>
  <si>
    <t>Alev</t>
  </si>
  <si>
    <t>Karaca</t>
  </si>
  <si>
    <t>Senior External Relations Officer</t>
  </si>
  <si>
    <t>orsel</t>
  </si>
  <si>
    <t>mhamit@iom.int</t>
  </si>
  <si>
    <t>Meltem</t>
  </si>
  <si>
    <t>Hamit</t>
  </si>
  <si>
    <t>Head of unit</t>
  </si>
  <si>
    <t>mhamit</t>
  </si>
  <si>
    <t>kencho.wangmo@wfp.org</t>
  </si>
  <si>
    <t xml:space="preserve">kencho </t>
  </si>
  <si>
    <t>wangmo</t>
  </si>
  <si>
    <t>kencho.wangmo</t>
  </si>
  <si>
    <t>purbay@unaids.org</t>
  </si>
  <si>
    <t>Human Rights &amp; Gender Adviser</t>
  </si>
  <si>
    <t>purbay</t>
  </si>
  <si>
    <t>guy.kibangou.mbika@one.un.org</t>
  </si>
  <si>
    <t>KIBANGOU MBIKA</t>
  </si>
  <si>
    <t>Covid-19 Response Coordinator</t>
  </si>
  <si>
    <t>guy.kibangou.mbika</t>
  </si>
  <si>
    <t>ipopescu@iom.int</t>
  </si>
  <si>
    <t>irina</t>
  </si>
  <si>
    <t>popescu</t>
  </si>
  <si>
    <t>PM</t>
  </si>
  <si>
    <t>ipopescu</t>
  </si>
  <si>
    <t>curmira.gulston@one.un.org</t>
  </si>
  <si>
    <t>Curmira</t>
  </si>
  <si>
    <t>Gulston</t>
  </si>
  <si>
    <t>Spotlight M&amp;E Officer</t>
  </si>
  <si>
    <t>curmira.gulston</t>
  </si>
  <si>
    <t>CF Editor - Trinidad and Tobago,  CF Survey Editor - Trinidad and Tobago,  CF Viewer - Trinidad and Tobago,  IMS Editor - Trinidad and Tobago</t>
  </si>
  <si>
    <t>villaney.remengesau@one.un.org</t>
  </si>
  <si>
    <t>Villaney</t>
  </si>
  <si>
    <t>Remengesau</t>
  </si>
  <si>
    <t>villaney.remengesau</t>
  </si>
  <si>
    <t>biljana.gugoska@undp.org</t>
  </si>
  <si>
    <t>Cvetanovska Gugoska</t>
  </si>
  <si>
    <t>biljana.gugoska</t>
  </si>
  <si>
    <t>oneun-info@one.un.org</t>
  </si>
  <si>
    <t>Comm</t>
  </si>
  <si>
    <t xml:space="preserve">communication </t>
  </si>
  <si>
    <t>oneun-info</t>
  </si>
  <si>
    <t>waqas.muhammad@one.un.org</t>
  </si>
  <si>
    <t>waqas</t>
  </si>
  <si>
    <t>Humanitarian Coordination officer</t>
  </si>
  <si>
    <t>waqas.muhammad</t>
  </si>
  <si>
    <t>hege.flard@one.un.org</t>
  </si>
  <si>
    <t>hege.flard</t>
  </si>
  <si>
    <t>surma.chowdhury@one.un.org</t>
  </si>
  <si>
    <t>surma.chowdhury</t>
  </si>
  <si>
    <t>anne.hagood@one.un.org</t>
  </si>
  <si>
    <t>Hagood</t>
  </si>
  <si>
    <t>anne.hagood</t>
  </si>
  <si>
    <t>kkrelinova@iom.int</t>
  </si>
  <si>
    <t>Karolina</t>
  </si>
  <si>
    <t>Krelinova</t>
  </si>
  <si>
    <t>Programme Development Officer</t>
  </si>
  <si>
    <t>kkrelinova</t>
  </si>
  <si>
    <t>v.jijyan@ifad.org</t>
  </si>
  <si>
    <t>Vrej</t>
  </si>
  <si>
    <t>Jijyan</t>
  </si>
  <si>
    <t>v.jijyan</t>
  </si>
  <si>
    <t>tatijana.temelkoska@un.rg</t>
  </si>
  <si>
    <t>tatijana.temelkoska</t>
  </si>
  <si>
    <t>yolanda.nguema@un.org</t>
  </si>
  <si>
    <t>yolanda.nguema</t>
  </si>
  <si>
    <t>rosemarie.patrick@one.un.org</t>
  </si>
  <si>
    <t>rosemarie.patrick</t>
  </si>
  <si>
    <t>adjao.lahissi.sadiku@one.un.org</t>
  </si>
  <si>
    <t>Adjao Lahissi</t>
  </si>
  <si>
    <t>Sadiku</t>
  </si>
  <si>
    <t>SpotLight Programe Coordinator</t>
  </si>
  <si>
    <t>adjao.lahissi.sadiku</t>
  </si>
  <si>
    <t>srutenbar@gmail.com</t>
  </si>
  <si>
    <t>Rutenbar</t>
  </si>
  <si>
    <t>srutenbar</t>
  </si>
  <si>
    <t>rcs-bmb@un.org</t>
  </si>
  <si>
    <t>RCS</t>
  </si>
  <si>
    <t>BMB</t>
  </si>
  <si>
    <t>rcs-bmb</t>
  </si>
  <si>
    <t>chiara.amato@one.un.org</t>
  </si>
  <si>
    <t>Strategy and Coordination Officer</t>
  </si>
  <si>
    <t>chiara.amato</t>
  </si>
  <si>
    <t>kennedy.chibvongodze@undp.org</t>
  </si>
  <si>
    <t>Chibvongodze</t>
  </si>
  <si>
    <t>kennedy.chibvongodze</t>
  </si>
  <si>
    <t>rosa.montoyagarcia@fao.org</t>
  </si>
  <si>
    <t>Rosa Maria</t>
  </si>
  <si>
    <t>Montoya Garcia</t>
  </si>
  <si>
    <t>rosa.montoyagarcia</t>
  </si>
  <si>
    <t>anvarjon.meliboev@un.org</t>
  </si>
  <si>
    <t>Anvarjon</t>
  </si>
  <si>
    <t>Meliboev</t>
  </si>
  <si>
    <t>anvarjon.meliboev</t>
  </si>
  <si>
    <t>hanna.kohler@one.un.org</t>
  </si>
  <si>
    <t>Kohler</t>
  </si>
  <si>
    <t>hanna.kohler</t>
  </si>
  <si>
    <t>omar.gonzalez@one.un.org</t>
  </si>
  <si>
    <t>omar.gonzalez</t>
  </si>
  <si>
    <t>First_Name</t>
  </si>
  <si>
    <t>Last_Name</t>
  </si>
  <si>
    <t>Email</t>
  </si>
  <si>
    <t>User_name</t>
  </si>
  <si>
    <t>Access_To_BOS</t>
  </si>
  <si>
    <t>State</t>
  </si>
  <si>
    <t>Poste_title</t>
  </si>
  <si>
    <t xml:space="preserve">Mickelle Antionette </t>
  </si>
  <si>
    <t>HUGHES</t>
  </si>
  <si>
    <t>ACTIVATED</t>
  </si>
  <si>
    <t>KRISTENSSON</t>
  </si>
  <si>
    <t>martin.kristensson@wfp.org</t>
  </si>
  <si>
    <t>GATHUYA</t>
  </si>
  <si>
    <t>john.gathuya@undp.org</t>
  </si>
  <si>
    <t>JEGINDOE</t>
  </si>
  <si>
    <t>agnes.jegindoe@wfp.org</t>
  </si>
  <si>
    <t>LEONTESCU</t>
  </si>
  <si>
    <t>rleontescu@unicef.org</t>
  </si>
  <si>
    <t>Catia</t>
  </si>
  <si>
    <t>lopes@unhcr.org</t>
  </si>
  <si>
    <t>GRACE</t>
  </si>
  <si>
    <t>dominic.grace@undp.org</t>
  </si>
  <si>
    <t>Business Innovation Group Project</t>
  </si>
  <si>
    <t>MARTINS GUARAGNA</t>
  </si>
  <si>
    <t>Programm Management Officer</t>
  </si>
  <si>
    <t>KAMAU</t>
  </si>
  <si>
    <t>Chief Operations</t>
  </si>
  <si>
    <t>DADASHEV</t>
  </si>
  <si>
    <t>PARAMITA</t>
  </si>
  <si>
    <t>Common services associate</t>
  </si>
  <si>
    <t>Rosibel</t>
  </si>
  <si>
    <t>WALHIN</t>
  </si>
  <si>
    <t>walhinis@who.int</t>
  </si>
  <si>
    <t>TSHERING</t>
  </si>
  <si>
    <t>MURILLO</t>
  </si>
  <si>
    <t>NOVAKOVIC</t>
  </si>
  <si>
    <t>BUSTILLO</t>
  </si>
  <si>
    <t>DOSPAEVA</t>
  </si>
  <si>
    <t>ZANGMO</t>
  </si>
  <si>
    <t>OMT Member - WFP</t>
  </si>
  <si>
    <t>UGYEN</t>
  </si>
  <si>
    <t>ugyen@undp.org</t>
  </si>
  <si>
    <t>NIMA</t>
  </si>
  <si>
    <t>nima@undp.org</t>
  </si>
  <si>
    <t>Data Management and Monitoring Officer</t>
  </si>
  <si>
    <t>Daliborka</t>
  </si>
  <si>
    <t>KOLAR</t>
  </si>
  <si>
    <t>daliborkak@unops.org</t>
  </si>
  <si>
    <t>MEHMEDAGIC</t>
  </si>
  <si>
    <t>NDAM</t>
  </si>
  <si>
    <t>charles.ndam@wfp.org</t>
  </si>
  <si>
    <t>CASTRO</t>
  </si>
  <si>
    <t>DUPONT</t>
  </si>
  <si>
    <t>dupont@unfpa.org</t>
  </si>
  <si>
    <t>Chief Procurement Services Branch</t>
  </si>
  <si>
    <t>Daffa</t>
  </si>
  <si>
    <t>diarra50@un.org</t>
  </si>
  <si>
    <t>PAISSAT</t>
  </si>
  <si>
    <t>steven.paissat@undp.org</t>
  </si>
  <si>
    <t>MEYER</t>
  </si>
  <si>
    <t>BETTENCOURT</t>
  </si>
  <si>
    <t>Fatou Germaine</t>
  </si>
  <si>
    <t>Administrative Assistant Hub</t>
  </si>
  <si>
    <t xml:space="preserve">Mariane </t>
  </si>
  <si>
    <t>marianegnima.diop@wfp.org</t>
  </si>
  <si>
    <t>Administration Officer - UN Engagement</t>
  </si>
  <si>
    <t>Prosper Dunia</t>
  </si>
  <si>
    <t>MUMANYA</t>
  </si>
  <si>
    <t>mumanya@unhcr.org</t>
  </si>
  <si>
    <t>Senior Regional Supply Officer</t>
  </si>
  <si>
    <t xml:space="preserve">AHMED </t>
  </si>
  <si>
    <t>MUGENYI</t>
  </si>
  <si>
    <t>paul.mugenyi@wfp.org</t>
  </si>
  <si>
    <t>Head of Finance, Admin &amp; IT</t>
  </si>
  <si>
    <t>Athalie</t>
  </si>
  <si>
    <t>MAYO</t>
  </si>
  <si>
    <t>athalie.mayo@wfp.org</t>
  </si>
  <si>
    <t>TRYPHINAH</t>
  </si>
  <si>
    <t>LUNGAH</t>
  </si>
  <si>
    <t>MAFA</t>
  </si>
  <si>
    <t>michael.mafa@undp.org</t>
  </si>
  <si>
    <t>Zeinep</t>
  </si>
  <si>
    <t>BAIMATOVA</t>
  </si>
  <si>
    <t>zbaimatova@unicef.org</t>
  </si>
  <si>
    <t>Wojciech</t>
  </si>
  <si>
    <t>KOPROWICZ</t>
  </si>
  <si>
    <t>wkoprowicz@unicef.org</t>
  </si>
  <si>
    <t>Regional Chief of IT</t>
  </si>
  <si>
    <t>JOHN</t>
  </si>
  <si>
    <t>SARANGWA</t>
  </si>
  <si>
    <t>john.sarangwa@wfp.org</t>
  </si>
  <si>
    <t>DANG</t>
  </si>
  <si>
    <t>dang.thi.hien@undp.org</t>
  </si>
  <si>
    <t>MUNIR</t>
  </si>
  <si>
    <t>Anselme</t>
  </si>
  <si>
    <t>MOTCHO</t>
  </si>
  <si>
    <t>amotcho@unicef.org</t>
  </si>
  <si>
    <t>SUTHEERO</t>
  </si>
  <si>
    <t>sutheero@un.org</t>
  </si>
  <si>
    <t>Un Engagement Officer</t>
  </si>
  <si>
    <t>Neville</t>
  </si>
  <si>
    <t>DRENNEN</t>
  </si>
  <si>
    <t>drennen@unfpa.org</t>
  </si>
  <si>
    <t>Chief, Administrative Services Section, FASB, UNFP</t>
  </si>
  <si>
    <t>MUSSA</t>
  </si>
  <si>
    <t>Senior Travel Associate</t>
  </si>
  <si>
    <t>OSANGO</t>
  </si>
  <si>
    <t>Jean-Victor</t>
  </si>
  <si>
    <t>BRANDHOT</t>
  </si>
  <si>
    <t>brandhot@unfpa.org</t>
  </si>
  <si>
    <t xml:space="preserve">Opérations Manger </t>
  </si>
  <si>
    <t>Kamran</t>
  </si>
  <si>
    <t>BAIG</t>
  </si>
  <si>
    <t>kamran.baig@un.org</t>
  </si>
  <si>
    <t>PODGORODETSKY</t>
  </si>
  <si>
    <t>Koutam</t>
  </si>
  <si>
    <t>ZITOUNI</t>
  </si>
  <si>
    <t>zitouni@unfpa.org</t>
  </si>
  <si>
    <t>Hiwet Tesfamariam</t>
  </si>
  <si>
    <t>HABTEMARIAM</t>
  </si>
  <si>
    <t>Ibtisam</t>
  </si>
  <si>
    <t>DABABNEH</t>
  </si>
  <si>
    <t>dababneh@unfpa.org</t>
  </si>
  <si>
    <t>TSOLANKU</t>
  </si>
  <si>
    <t>Ruslan</t>
  </si>
  <si>
    <t>SAPARALIYEV</t>
  </si>
  <si>
    <t>saparaliyev@unfpa.org</t>
  </si>
  <si>
    <t>Regional International Operations Manager</t>
  </si>
  <si>
    <t>AINE</t>
  </si>
  <si>
    <t>Yogesh</t>
  </si>
  <si>
    <t>BHATT</t>
  </si>
  <si>
    <t>bhatt@unfpa.org</t>
  </si>
  <si>
    <t>MUKANDUTIYE</t>
  </si>
  <si>
    <t>mukandutiye@unfpa.org</t>
  </si>
  <si>
    <t>harouna@unfpa.org</t>
  </si>
  <si>
    <t>ABOUDOU</t>
  </si>
  <si>
    <t>hamid.aboudou@wfp.org</t>
  </si>
  <si>
    <t>ELAMIN</t>
  </si>
  <si>
    <t>elamin@unfpa.org</t>
  </si>
  <si>
    <t>SALICK</t>
  </si>
  <si>
    <t xml:space="preserve">Osman Mohamed </t>
  </si>
  <si>
    <t>FILARDO</t>
  </si>
  <si>
    <t>Adm/Finance Associate</t>
  </si>
  <si>
    <t>GITAU</t>
  </si>
  <si>
    <t>jgitau@unicef.org</t>
  </si>
  <si>
    <t>ASSISTANT TO COM</t>
  </si>
  <si>
    <t>NDOMAN</t>
  </si>
  <si>
    <t>Oleg</t>
  </si>
  <si>
    <t>SNOPKOV</t>
  </si>
  <si>
    <t>snopkov@unfpa.org</t>
  </si>
  <si>
    <t>Taiwo</t>
  </si>
  <si>
    <t>OLUYOMI</t>
  </si>
  <si>
    <t>oluyomi@unfpa.org</t>
  </si>
  <si>
    <t>Sipho Sihle</t>
  </si>
  <si>
    <t>DLAMINI</t>
  </si>
  <si>
    <t>sdlamini@unfpa.org</t>
  </si>
  <si>
    <t>Nassib</t>
  </si>
  <si>
    <t>MERHEJ</t>
  </si>
  <si>
    <t>nmerhej@unicef.org</t>
  </si>
  <si>
    <t>Ritesh</t>
  </si>
  <si>
    <t>MISTRY</t>
  </si>
  <si>
    <t>mistry@unfpa.org</t>
  </si>
  <si>
    <t>TRIMUA</t>
  </si>
  <si>
    <t>sam.trimua@un.org</t>
  </si>
  <si>
    <t>WONG</t>
  </si>
  <si>
    <t>Sudarat</t>
  </si>
  <si>
    <t>CHOOVEJ</t>
  </si>
  <si>
    <t>choovej@un.org</t>
  </si>
  <si>
    <t>GURUNG</t>
  </si>
  <si>
    <t>Surachai</t>
  </si>
  <si>
    <t>SRISA-ARD</t>
  </si>
  <si>
    <t>srisa-ard@un.org</t>
  </si>
  <si>
    <t>Kriangkrai</t>
  </si>
  <si>
    <t>CHOTCHAISATHIT</t>
  </si>
  <si>
    <t>kriangkrai.chotchaisathit@undp.org</t>
  </si>
  <si>
    <t xml:space="preserve">Jeremiah </t>
  </si>
  <si>
    <t>MALLONGO</t>
  </si>
  <si>
    <t>Gaetan Hermann Alain</t>
  </si>
  <si>
    <t>DA CRUZ</t>
  </si>
  <si>
    <t>adacruz@unicef.org</t>
  </si>
  <si>
    <t xml:space="preserve">Gilbert </t>
  </si>
  <si>
    <t>MUTAI</t>
  </si>
  <si>
    <t>RALIAPENG</t>
  </si>
  <si>
    <t>FLORA</t>
  </si>
  <si>
    <t>LEKHANYA-MOHATLA</t>
  </si>
  <si>
    <t>MOHEANE</t>
  </si>
  <si>
    <t>Mopeli</t>
  </si>
  <si>
    <t xml:space="preserve">Tumeliso </t>
  </si>
  <si>
    <t>RAMAILI</t>
  </si>
  <si>
    <t>tumeliso.ramaili@undp.org</t>
  </si>
  <si>
    <t xml:space="preserve">Common Services Procurement Assistant </t>
  </si>
  <si>
    <t>Pheea</t>
  </si>
  <si>
    <t>Operations Analayst</t>
  </si>
  <si>
    <t>MSOCHA</t>
  </si>
  <si>
    <t>john.msocha@wfp.org</t>
  </si>
  <si>
    <t>National IT Officer</t>
  </si>
  <si>
    <t xml:space="preserve">Florence Jelagat </t>
  </si>
  <si>
    <t xml:space="preserve">KORIR </t>
  </si>
  <si>
    <t xml:space="preserve">florence.jelagat@undp.org </t>
  </si>
  <si>
    <t>CHIKOMBERO</t>
  </si>
  <si>
    <t>chikomberoc@who.int</t>
  </si>
  <si>
    <t>Lukita Astri</t>
  </si>
  <si>
    <t>SUSANTO</t>
  </si>
  <si>
    <t>lukitaastri.susanto@wfp.org</t>
  </si>
  <si>
    <t>SAKANI</t>
  </si>
  <si>
    <t>Head of Office/Assistant Representative</t>
  </si>
  <si>
    <t>MBUTHIA-NJOROGE</t>
  </si>
  <si>
    <t>mbuthia@unhcr.org</t>
  </si>
  <si>
    <t>SENIOR HR OFFICER</t>
  </si>
  <si>
    <t>KAPESI</t>
  </si>
  <si>
    <t>Admin/Finance associate</t>
  </si>
  <si>
    <t>Samayog</t>
  </si>
  <si>
    <t>KARMACHARYA</t>
  </si>
  <si>
    <t>skarmacharya@unicef.org</t>
  </si>
  <si>
    <t>Supply &amp; Procurement Specilaist</t>
  </si>
  <si>
    <t>MUSHI</t>
  </si>
  <si>
    <t>aine.mushi@one.un.org</t>
  </si>
  <si>
    <t>KWEKA</t>
  </si>
  <si>
    <t>Program Finance Analyst</t>
  </si>
  <si>
    <t>VEDNA</t>
  </si>
  <si>
    <t>RAMSAHA</t>
  </si>
  <si>
    <t>COMMON PREMISES OFFICER</t>
  </si>
  <si>
    <t>Zamir</t>
  </si>
  <si>
    <t>FROTAN</t>
  </si>
  <si>
    <t>Business Operations Strategy Specialist</t>
  </si>
  <si>
    <t>RC Test</t>
  </si>
  <si>
    <t>TOT ISTANBUL</t>
  </si>
  <si>
    <t>rc.test</t>
  </si>
  <si>
    <t>Unicef</t>
  </si>
  <si>
    <t>QA</t>
  </si>
  <si>
    <t>unicefqa</t>
  </si>
  <si>
    <t>unicef QA</t>
  </si>
  <si>
    <t>User05</t>
  </si>
  <si>
    <t>UAT</t>
  </si>
  <si>
    <t>user05</t>
  </si>
  <si>
    <t>User06</t>
  </si>
  <si>
    <t>User07</t>
  </si>
  <si>
    <t>CUEVAS</t>
  </si>
  <si>
    <t>HAMA</t>
  </si>
  <si>
    <t>hamaa@unaids.org</t>
  </si>
  <si>
    <t>Administration &amp; Finance Officer</t>
  </si>
  <si>
    <t>PAUL</t>
  </si>
  <si>
    <t>ppaul@unfpa.org</t>
  </si>
  <si>
    <t>Parkop</t>
  </si>
  <si>
    <t>KISOKAU</t>
  </si>
  <si>
    <t>pkisokau@unicef.org</t>
  </si>
  <si>
    <t xml:space="preserve">Safiou </t>
  </si>
  <si>
    <t>ESSO OURO-DONI</t>
  </si>
  <si>
    <t>safiou.esso@undp.org</t>
  </si>
  <si>
    <t xml:space="preserve">Deputy ResRep Operations </t>
  </si>
  <si>
    <t>WABO</t>
  </si>
  <si>
    <t>YALCIN</t>
  </si>
  <si>
    <t>Admin Finance Officer</t>
  </si>
  <si>
    <t>Predrag</t>
  </si>
  <si>
    <t>ZEKIC</t>
  </si>
  <si>
    <t>predrag.zekic@undp.org</t>
  </si>
  <si>
    <t>Andrey</t>
  </si>
  <si>
    <t>POGREBNYAK</t>
  </si>
  <si>
    <t>andrey.pogrebnyak@unv.org</t>
  </si>
  <si>
    <t>Director, Management services, UNV</t>
  </si>
  <si>
    <t>BEAMISH</t>
  </si>
  <si>
    <t>Debashish</t>
  </si>
  <si>
    <t>CHOWDHURY</t>
  </si>
  <si>
    <t>debashish@unfpa.org</t>
  </si>
  <si>
    <t>SUNGUR</t>
  </si>
  <si>
    <t>Patricia Tin Lay</t>
  </si>
  <si>
    <t>NWE</t>
  </si>
  <si>
    <t>nwe@unhcr.org</t>
  </si>
  <si>
    <t>Snr. Budget Officer</t>
  </si>
  <si>
    <t>KANAAN</t>
  </si>
  <si>
    <t>LYTVYNENKO</t>
  </si>
  <si>
    <t>ESHUN</t>
  </si>
  <si>
    <t>anna.eshun@wfp.org</t>
  </si>
  <si>
    <t>Shokhrukh</t>
  </si>
  <si>
    <t>IBRAGIMOV</t>
  </si>
  <si>
    <t>ibragimov@un.org</t>
  </si>
  <si>
    <t>PAVELIC</t>
  </si>
  <si>
    <t>ARR/Head of Operations</t>
  </si>
  <si>
    <t>REXHEPI</t>
  </si>
  <si>
    <t>AHMADOV</t>
  </si>
  <si>
    <t>Associate Admin. &amp; Finance Officer</t>
  </si>
  <si>
    <t>KHALIL</t>
  </si>
  <si>
    <t>hekhalil@unicef.org</t>
  </si>
  <si>
    <t>APYLOVA</t>
  </si>
  <si>
    <t>MUMINOV</t>
  </si>
  <si>
    <t xml:space="preserve">STEVEN </t>
  </si>
  <si>
    <t>SEBBALE</t>
  </si>
  <si>
    <t>sssebbale@gmail.com</t>
  </si>
  <si>
    <t>MUSHKUDIANI</t>
  </si>
  <si>
    <t>Lauren</t>
  </si>
  <si>
    <t>FLEJZOR</t>
  </si>
  <si>
    <t>lauren.flejzor@un.org</t>
  </si>
  <si>
    <t>AMRO</t>
  </si>
  <si>
    <t>Elissa</t>
  </si>
  <si>
    <t>CAVANAGH</t>
  </si>
  <si>
    <t>MOSENDE</t>
  </si>
  <si>
    <t>OLAF</t>
  </si>
  <si>
    <t>AJUAYE</t>
  </si>
  <si>
    <t>olaf.ajuaye@fao.org</t>
  </si>
  <si>
    <t>Olaf.Ajuaye@fao.org</t>
  </si>
  <si>
    <t>NATIONAL FINANCE, PROCUREMENT AND ADMIN OFFICER</t>
  </si>
  <si>
    <t>SHAHWAN</t>
  </si>
  <si>
    <t>khaled.shahwan@undp.org</t>
  </si>
  <si>
    <t>Butubu</t>
  </si>
  <si>
    <t xml:space="preserve">REI </t>
  </si>
  <si>
    <t>rei@unfpa.org</t>
  </si>
  <si>
    <t>Mohlapisi</t>
  </si>
  <si>
    <t>POLAKI</t>
  </si>
  <si>
    <t xml:space="preserve">mohlapisi.polaki@undp.org </t>
  </si>
  <si>
    <t xml:space="preserve">ICT Associate </t>
  </si>
  <si>
    <t>BAJAR</t>
  </si>
  <si>
    <t>LEWIS</t>
  </si>
  <si>
    <t>GAGINYAN</t>
  </si>
  <si>
    <t>hgaginyan@unicef.org</t>
  </si>
  <si>
    <t>SBEI</t>
  </si>
  <si>
    <t>seema.sbei@one.un.org</t>
  </si>
  <si>
    <t>MUMINOVIC</t>
  </si>
  <si>
    <t>CEBOTARI</t>
  </si>
  <si>
    <t>VICTORIA</t>
  </si>
  <si>
    <t>GAPPOEVA</t>
  </si>
  <si>
    <t>victoria.gappoeva@wfp.org</t>
  </si>
  <si>
    <t>tshering.dema@undp.org</t>
  </si>
  <si>
    <t>singh139@un.org</t>
  </si>
  <si>
    <t>Head, Admin &amp; Finance</t>
  </si>
  <si>
    <t>SELIVANOVA</t>
  </si>
  <si>
    <t>selivano@unhcr.org</t>
  </si>
  <si>
    <t>Admin/hr</t>
  </si>
  <si>
    <t>KATAW</t>
  </si>
  <si>
    <t>lkataw@unicef.org</t>
  </si>
  <si>
    <t>PRADHAN</t>
  </si>
  <si>
    <t>umesh.pradhan@wfp.org</t>
  </si>
  <si>
    <t>Head of Finance and Admin</t>
  </si>
  <si>
    <t>SOUHIR</t>
  </si>
  <si>
    <t>BERRICHE</t>
  </si>
  <si>
    <t xml:space="preserve">Kosa </t>
  </si>
  <si>
    <t>BUSKOVIC</t>
  </si>
  <si>
    <t>kbuskovic@unicef.org</t>
  </si>
  <si>
    <t>KAKHAROV</t>
  </si>
  <si>
    <t xml:space="preserve">CBO Reg Coordinator </t>
  </si>
  <si>
    <t xml:space="preserve">Alpha Ibrahima </t>
  </si>
  <si>
    <t>Regional Coordination Development Officer</t>
  </si>
  <si>
    <t>QATAMI</t>
  </si>
  <si>
    <t xml:space="preserve">tqatami@icao.int </t>
  </si>
  <si>
    <t xml:space="preserve">Tqatami@icao.int </t>
  </si>
  <si>
    <t>SABANEKH</t>
  </si>
  <si>
    <t>ELSHEIKH</t>
  </si>
  <si>
    <t>BOS Officer</t>
  </si>
  <si>
    <t>UNGERANK</t>
  </si>
  <si>
    <t>MAMBETKULOV</t>
  </si>
  <si>
    <t>mambetkulov@unfpa.org</t>
  </si>
  <si>
    <t>Adminstrative Assistant</t>
  </si>
  <si>
    <t>Geoff</t>
  </si>
  <si>
    <t>PREWITT</t>
  </si>
  <si>
    <t>GEOFF.PREWITT@UNDP.ORG</t>
  </si>
  <si>
    <t>DEPUTY SPECIAL REPRESENTATIVE</t>
  </si>
  <si>
    <t>Rawia</t>
  </si>
  <si>
    <t>SALIH</t>
  </si>
  <si>
    <t>rawia.salih@un.org</t>
  </si>
  <si>
    <t>LESTER</t>
  </si>
  <si>
    <t>Ermin</t>
  </si>
  <si>
    <t>BUTUROVIC</t>
  </si>
  <si>
    <t>buturovi@unhcr.org</t>
  </si>
  <si>
    <t>salihhassana@unaids.org</t>
  </si>
  <si>
    <t>munierm@unops.org</t>
  </si>
  <si>
    <t xml:space="preserve">Priya </t>
  </si>
  <si>
    <t>RAMASUBBU</t>
  </si>
  <si>
    <t>priya.ramasubbu@yahoo.com</t>
  </si>
  <si>
    <t xml:space="preserve">Sonia </t>
  </si>
  <si>
    <t>EL SAKKA</t>
  </si>
  <si>
    <t>ssakka@icao.int</t>
  </si>
  <si>
    <t>Ssakka@icao.int</t>
  </si>
  <si>
    <t xml:space="preserve">ICT REGIONAL COORDINATOR </t>
  </si>
  <si>
    <t>Rhonda</t>
  </si>
  <si>
    <t>GLAIMI</t>
  </si>
  <si>
    <t>rglaimi@unicef.org</t>
  </si>
  <si>
    <t xml:space="preserve">Thomas </t>
  </si>
  <si>
    <t>KOIYE</t>
  </si>
  <si>
    <t>tom.koiye@unwomen.org</t>
  </si>
  <si>
    <t xml:space="preserve">Information Management Assistant </t>
  </si>
  <si>
    <t>Carlo</t>
  </si>
  <si>
    <t>ANTONELLI</t>
  </si>
  <si>
    <t>carlo.antonelli@fao.org</t>
  </si>
  <si>
    <t>Carlo.antonelli@fao.org</t>
  </si>
  <si>
    <t>Eltahir</t>
  </si>
  <si>
    <t>ELTAHIR</t>
  </si>
  <si>
    <t>eltahir.eltahir@un.org</t>
  </si>
  <si>
    <t>Ahmed Mohamed</t>
  </si>
  <si>
    <t>ISSE</t>
  </si>
  <si>
    <t>amisse@unicef.org</t>
  </si>
  <si>
    <t>Abdinasir Hussein</t>
  </si>
  <si>
    <t>abdinasir.hussein@undp.org</t>
  </si>
  <si>
    <t xml:space="preserve">ICT Manager </t>
  </si>
  <si>
    <t>Winifredo</t>
  </si>
  <si>
    <t>ABULENCIA</t>
  </si>
  <si>
    <t>wabulencia@unicef.org</t>
  </si>
  <si>
    <t>HENAO</t>
  </si>
  <si>
    <t>nhenao@unfpa.org</t>
  </si>
  <si>
    <t>Administration Procurement Associate</t>
  </si>
  <si>
    <t>JOY</t>
  </si>
  <si>
    <t>david.joy@one.un.org</t>
  </si>
  <si>
    <t>Interim Head of RCO</t>
  </si>
  <si>
    <t>Hussein Abdullahi</t>
  </si>
  <si>
    <t>DAUD</t>
  </si>
  <si>
    <t>husseind@unops.org</t>
  </si>
  <si>
    <t>Enkhtuya</t>
  </si>
  <si>
    <t>SALDAN</t>
  </si>
  <si>
    <t>enkhtuya.saldan@un.org</t>
  </si>
  <si>
    <t>BUSCHLE</t>
  </si>
  <si>
    <t>YOUNES</t>
  </si>
  <si>
    <t>younes2@un.org</t>
  </si>
  <si>
    <t>Telecom Technician</t>
  </si>
  <si>
    <t>ARRIAZA</t>
  </si>
  <si>
    <t>andre.arriaza@fao.org</t>
  </si>
  <si>
    <t xml:space="preserve">Saydeh </t>
  </si>
  <si>
    <t>BOUSAWMA</t>
  </si>
  <si>
    <t>Bousawma@unhcr.org</t>
  </si>
  <si>
    <t>Assistant admin finance officer</t>
  </si>
  <si>
    <t>SAYAH</t>
  </si>
  <si>
    <t>Sibylle</t>
  </si>
  <si>
    <t>SELWAN</t>
  </si>
  <si>
    <t>sselwan@unicef.org</t>
  </si>
  <si>
    <t xml:space="preserve">Contracts officer </t>
  </si>
  <si>
    <t>Rodelito</t>
  </si>
  <si>
    <t>juan@un.org</t>
  </si>
  <si>
    <t>Deputy Chief KJSO</t>
  </si>
  <si>
    <t xml:space="preserve">Vivian </t>
  </si>
  <si>
    <t>BARDAKJIAN</t>
  </si>
  <si>
    <t>bardakji@unhcr.org</t>
  </si>
  <si>
    <t xml:space="preserve">Snr. Admin/Finance Associate </t>
  </si>
  <si>
    <t>ALQATTAN</t>
  </si>
  <si>
    <t>Nour.alqattan@un.org</t>
  </si>
  <si>
    <t>ELBEHERI</t>
  </si>
  <si>
    <t>beheri@ilo.org</t>
  </si>
  <si>
    <t>Houida</t>
  </si>
  <si>
    <t xml:space="preserve">houida.ahmed@undp.org </t>
  </si>
  <si>
    <t>Administrative Clerk (Building Staff)</t>
  </si>
  <si>
    <t>MISHAEL</t>
  </si>
  <si>
    <t>omar.mishael@undp.org</t>
  </si>
  <si>
    <t>ESCOBAR</t>
  </si>
  <si>
    <t>NOUR</t>
  </si>
  <si>
    <t>amnour@unicef.org</t>
  </si>
  <si>
    <t>Administrative &amp; Finance Specialist</t>
  </si>
  <si>
    <t>AMEIN</t>
  </si>
  <si>
    <t>EL-SHEIKH</t>
  </si>
  <si>
    <t>ZENARI</t>
  </si>
  <si>
    <t xml:space="preserve">ICT &amp; Procurement Officer </t>
  </si>
  <si>
    <t>KHATTAB</t>
  </si>
  <si>
    <t>mohamed.abdelhakim@un.org</t>
  </si>
  <si>
    <t>adama.sanyang@undp.org</t>
  </si>
  <si>
    <t>Enjy</t>
  </si>
  <si>
    <t>ZAKI</t>
  </si>
  <si>
    <t>enjy.zaki@unwomen.org</t>
  </si>
  <si>
    <t>Teoman</t>
  </si>
  <si>
    <t>ALP</t>
  </si>
  <si>
    <t>Regional Admin Officer</t>
  </si>
  <si>
    <t>Naglaa</t>
  </si>
  <si>
    <t>naglaa.fouda@undp.org</t>
  </si>
  <si>
    <t>BRAVER</t>
  </si>
  <si>
    <t xml:space="preserve">RCO TEAM LEADER </t>
  </si>
  <si>
    <t>MABUCHI</t>
  </si>
  <si>
    <t>DJOSSOU</t>
  </si>
  <si>
    <t>NURMUHAMMEDOV</t>
  </si>
  <si>
    <t>Strategic Planning Specialist, RCO Team Leader</t>
  </si>
  <si>
    <t>Head of Administration and Finance</t>
  </si>
  <si>
    <t>SERI</t>
  </si>
  <si>
    <t>FRADKINA</t>
  </si>
  <si>
    <t>fradkinao@who.int</t>
  </si>
  <si>
    <t>DEMUNNIK</t>
  </si>
  <si>
    <t>DCO Regional BOS Coordinator</t>
  </si>
  <si>
    <t>SANYANG</t>
  </si>
  <si>
    <t>PALAKEEL SCARIA</t>
  </si>
  <si>
    <t>palakeel@unhcr.org</t>
  </si>
  <si>
    <t>Human resources Officer</t>
  </si>
  <si>
    <t>Naroot</t>
  </si>
  <si>
    <t>WANALERTLAK</t>
  </si>
  <si>
    <t>wanalertlak@unfpa.org</t>
  </si>
  <si>
    <t>TETER</t>
  </si>
  <si>
    <t>wr.teter@unesco.org</t>
  </si>
  <si>
    <t>Senior Consultant</t>
  </si>
  <si>
    <t xml:space="preserve">Abu Bakkar </t>
  </si>
  <si>
    <t xml:space="preserve">SIDDIQUE </t>
  </si>
  <si>
    <t xml:space="preserve">abu.siddique@un.org </t>
  </si>
  <si>
    <t xml:space="preserve">Information Systems Officer </t>
  </si>
  <si>
    <t>BHASKARAN</t>
  </si>
  <si>
    <t>dbhaskaran@unicef.org</t>
  </si>
  <si>
    <t>Regional Adviser Innovation and ICT</t>
  </si>
  <si>
    <t>Marek</t>
  </si>
  <si>
    <t>SARAD</t>
  </si>
  <si>
    <t>sarad@un.org</t>
  </si>
  <si>
    <t>Sharepoint Architect</t>
  </si>
  <si>
    <t>VESOVIC</t>
  </si>
  <si>
    <t>Asst.Admin/Finance Officer</t>
  </si>
  <si>
    <t>AMAMION</t>
  </si>
  <si>
    <t>amamion@unfpa.org</t>
  </si>
  <si>
    <t>ICT MANAGER</t>
  </si>
  <si>
    <t>Suhrob</t>
  </si>
  <si>
    <t>SHANSHOEV</t>
  </si>
  <si>
    <t>sshanshoev@iom.int</t>
  </si>
  <si>
    <t>SShanshoev@iom.int</t>
  </si>
  <si>
    <t>Senior Regional Resources Manager</t>
  </si>
  <si>
    <t>ADANIA</t>
  </si>
  <si>
    <t>judith.adania@one.un.org</t>
  </si>
  <si>
    <t>Excutive Associate</t>
  </si>
  <si>
    <t>SITTINA FATMA</t>
  </si>
  <si>
    <t>MUGANGU</t>
  </si>
  <si>
    <t>cmugangu@unicef.org</t>
  </si>
  <si>
    <t>MIKHAEL</t>
  </si>
  <si>
    <t xml:space="preserve">dmikhael@iom.int </t>
  </si>
  <si>
    <t>Finance and Administrative officer</t>
  </si>
  <si>
    <t>HASEHAWA</t>
  </si>
  <si>
    <t>NEMECEK</t>
  </si>
  <si>
    <t>Regional Liaison Officer for Arab States</t>
  </si>
  <si>
    <t>KAIYA</t>
  </si>
  <si>
    <t>kaiya1@un.org</t>
  </si>
  <si>
    <t>Chief of Unit</t>
  </si>
  <si>
    <t>CORGOJA</t>
  </si>
  <si>
    <t>AMANOVA</t>
  </si>
  <si>
    <t>QURESHI</t>
  </si>
  <si>
    <t>mustahsen.qureshi@undp.org</t>
  </si>
  <si>
    <t>RUWOKO</t>
  </si>
  <si>
    <t>Ziauddin@wfp.org</t>
  </si>
  <si>
    <t>MIFTAH</t>
  </si>
  <si>
    <t>Soulaiman</t>
  </si>
  <si>
    <t>HAJJAJ</t>
  </si>
  <si>
    <t>hajjaj@unhcr.org</t>
  </si>
  <si>
    <t>Senior Service Delivery Manager</t>
  </si>
  <si>
    <t>CALDERON</t>
  </si>
  <si>
    <t>jessica.calderon@un.org</t>
  </si>
  <si>
    <t>NDAYISENGA</t>
  </si>
  <si>
    <t>emile.ndayisenga@undp.org</t>
  </si>
  <si>
    <t>PMSUA</t>
  </si>
  <si>
    <t>APPLETON</t>
  </si>
  <si>
    <t>gleh.appleton@gmail.com</t>
  </si>
  <si>
    <t>SHKODRA</t>
  </si>
  <si>
    <t>Partnership and Development Finance Specialist</t>
  </si>
  <si>
    <t>BATSTONE</t>
  </si>
  <si>
    <t>Vitalie</t>
  </si>
  <si>
    <t>MUNTEAN</t>
  </si>
  <si>
    <t>vitalie.muntean@undp.org</t>
  </si>
  <si>
    <t>Partner Services Coordinator</t>
  </si>
  <si>
    <t>CALEGARI</t>
  </si>
  <si>
    <t>JCALEGARI@UNICEF.ORG</t>
  </si>
  <si>
    <t>SCHWENDINGER</t>
  </si>
  <si>
    <t>NAJERA</t>
  </si>
  <si>
    <t>GARRO</t>
  </si>
  <si>
    <t>Mulugeta</t>
  </si>
  <si>
    <t>ABEBE</t>
  </si>
  <si>
    <t>mulugeta.abebe@undp.org</t>
  </si>
  <si>
    <t>Mulugeta.abebe@undp.org</t>
  </si>
  <si>
    <t>Deputy Resident Representative/O</t>
  </si>
  <si>
    <t>NZAU</t>
  </si>
  <si>
    <t>michael.nzau@one.un.org</t>
  </si>
  <si>
    <t>BALANI</t>
  </si>
  <si>
    <t>Celedonia</t>
  </si>
  <si>
    <t>PADILLA</t>
  </si>
  <si>
    <t>celedonia.padilla@undp.org</t>
  </si>
  <si>
    <t>Global Service Desk Coordinator</t>
  </si>
  <si>
    <t>DONOSO</t>
  </si>
  <si>
    <t>COCCO</t>
  </si>
  <si>
    <t>bernardo.cocco@undp.org</t>
  </si>
  <si>
    <t>VAN NUFFEL</t>
  </si>
  <si>
    <t>ines.vannuffel@wfp.org</t>
  </si>
  <si>
    <t>BUILDING MANAGER</t>
  </si>
  <si>
    <t>MUHAYA</t>
  </si>
  <si>
    <t>NOMAGUCHI</t>
  </si>
  <si>
    <t xml:space="preserve">nomaguchit@who.int </t>
  </si>
  <si>
    <t>SHARSHENOVA</t>
  </si>
  <si>
    <t>aijan.sharshenova@one.un.org</t>
  </si>
  <si>
    <t>Coordination and Research Analyst</t>
  </si>
  <si>
    <t>MBAYE</t>
  </si>
  <si>
    <t>pm.mbaye@unesco.org</t>
  </si>
  <si>
    <t>MACLEAN</t>
  </si>
  <si>
    <t>National Admintration Officer</t>
  </si>
  <si>
    <t>Benoît</t>
  </si>
  <si>
    <t>VONTHRON</t>
  </si>
  <si>
    <t>bvonthron@unicef.org</t>
  </si>
  <si>
    <t>DARBINYAN</t>
  </si>
  <si>
    <t>ALDA</t>
  </si>
  <si>
    <t>Nelima</t>
  </si>
  <si>
    <t>OKHOYA</t>
  </si>
  <si>
    <t>nelima.okhoya@fao.org</t>
  </si>
  <si>
    <t>FAO Representative in Cambodia</t>
  </si>
  <si>
    <t>ALDANGAROVA</t>
  </si>
  <si>
    <t>Senioir Finance/HR Assistant</t>
  </si>
  <si>
    <t>MERIE</t>
  </si>
  <si>
    <t>mmerie@unicef.org</t>
  </si>
  <si>
    <t>Batyr</t>
  </si>
  <si>
    <t>HAJIYEV</t>
  </si>
  <si>
    <t>batyr.hajiyev@un.org</t>
  </si>
  <si>
    <t>TESFAMICAEL</t>
  </si>
  <si>
    <t>senait.tesfamicael@one.un.org</t>
  </si>
  <si>
    <t>KEATING</t>
  </si>
  <si>
    <t xml:space="preserve">Senior Liaison and Policy Officer </t>
  </si>
  <si>
    <t>ENRIQUETA</t>
  </si>
  <si>
    <t>BAQUERO</t>
  </si>
  <si>
    <t>enriqueta.baquero@undp.org</t>
  </si>
  <si>
    <t xml:space="preserve">OPERATIONS MANAGER </t>
  </si>
  <si>
    <t>DE OLIVEIRA</t>
  </si>
  <si>
    <t>MUSSONI</t>
  </si>
  <si>
    <t>MENDIETA</t>
  </si>
  <si>
    <t>GARCIA DORTICOS</t>
  </si>
  <si>
    <t>AMAYA</t>
  </si>
  <si>
    <t>Representative Assistant Administration</t>
  </si>
  <si>
    <t>Maria Isabel</t>
  </si>
  <si>
    <t>OSORIO</t>
  </si>
  <si>
    <t>maria.osoriofranco@un.org</t>
  </si>
  <si>
    <t>DO LUM</t>
  </si>
  <si>
    <t>juliana.dolum@fao.org</t>
  </si>
  <si>
    <t>Cristiano</t>
  </si>
  <si>
    <t>OTTONI</t>
  </si>
  <si>
    <t>cristiano.ottoni@unwomen.org</t>
  </si>
  <si>
    <t>NAHRO</t>
  </si>
  <si>
    <t>JAIRO</t>
  </si>
  <si>
    <t>BUSTOS</t>
  </si>
  <si>
    <t>jairo.bustos@undp.org</t>
  </si>
  <si>
    <t>Gerente Centro de Servicios en Encargadi</t>
  </si>
  <si>
    <t>GALVEZ</t>
  </si>
  <si>
    <t>Senior Administration Associate</t>
  </si>
  <si>
    <t>BENJAMIN</t>
  </si>
  <si>
    <t xml:space="preserve">AYE </t>
  </si>
  <si>
    <t>genet.tesfaye@fao.org</t>
  </si>
  <si>
    <t>MATEMA</t>
  </si>
  <si>
    <t>TOIVO</t>
  </si>
  <si>
    <t>SHIKONGO</t>
  </si>
  <si>
    <t>COMMON SERVICE ASSOCIATE</t>
  </si>
  <si>
    <t>MUKOTA</t>
  </si>
  <si>
    <t>vimbainashe.mukota@one.un.org</t>
  </si>
  <si>
    <t>EZQUERRA</t>
  </si>
  <si>
    <t xml:space="preserve">Profesional </t>
  </si>
  <si>
    <t>Krenar</t>
  </si>
  <si>
    <t>FORTUZI</t>
  </si>
  <si>
    <t>kfortuzi@unicef.org</t>
  </si>
  <si>
    <t>ICT Senior Associate</t>
  </si>
  <si>
    <t>Albana</t>
  </si>
  <si>
    <t>GRIBO</t>
  </si>
  <si>
    <t>gribo@unfpa.org</t>
  </si>
  <si>
    <t>ZEJNO</t>
  </si>
  <si>
    <t>ARAYA MOLINA</t>
  </si>
  <si>
    <t>Operations Administrative Assistant</t>
  </si>
  <si>
    <t>BIDONDO</t>
  </si>
  <si>
    <t>CESAR</t>
  </si>
  <si>
    <t>FACILITIES MANAGEMENT CHIEF</t>
  </si>
  <si>
    <t>XINIA</t>
  </si>
  <si>
    <t>CARRANZA</t>
  </si>
  <si>
    <t>xcarranza@unicef.org</t>
  </si>
  <si>
    <t>Torrhey</t>
  </si>
  <si>
    <t>BURBAGE</t>
  </si>
  <si>
    <t>twaterworth@iom.int</t>
  </si>
  <si>
    <t>Senior Finance</t>
  </si>
  <si>
    <t>MAHAMBA</t>
  </si>
  <si>
    <t>Programe Finance</t>
  </si>
  <si>
    <t>JALIASHVILI</t>
  </si>
  <si>
    <t>BOS</t>
  </si>
  <si>
    <t>XHAXHO</t>
  </si>
  <si>
    <t>Ilda</t>
  </si>
  <si>
    <t>FRANGU</t>
  </si>
  <si>
    <t>ilda.frangu@undp.org</t>
  </si>
  <si>
    <t>BELLO</t>
  </si>
  <si>
    <t>bello@unfpa.org</t>
  </si>
  <si>
    <t>DIBRA</t>
  </si>
  <si>
    <t>BULEMELA</t>
  </si>
  <si>
    <t>FINANCE AND ADMIN OFFICER</t>
  </si>
  <si>
    <t>Elvana</t>
  </si>
  <si>
    <t>PERNASKA</t>
  </si>
  <si>
    <t>epernaska@unicef.org</t>
  </si>
  <si>
    <t>HR associate</t>
  </si>
  <si>
    <t xml:space="preserve">Enkelejda </t>
  </si>
  <si>
    <t>KOCI</t>
  </si>
  <si>
    <t>KUMBARO</t>
  </si>
  <si>
    <t>GORENCA</t>
  </si>
  <si>
    <t>egorenca@unicef.org</t>
  </si>
  <si>
    <t xml:space="preserve">Kebede </t>
  </si>
  <si>
    <t>SEIFU</t>
  </si>
  <si>
    <t>kebede.seifu@wfp.org</t>
  </si>
  <si>
    <t xml:space="preserve">Head Of Supply Chain </t>
  </si>
  <si>
    <t>ALAWI</t>
  </si>
  <si>
    <t>mohammad.alawi@un.org</t>
  </si>
  <si>
    <t>BUBESI</t>
  </si>
  <si>
    <t>Manjola</t>
  </si>
  <si>
    <t>SHKALLA</t>
  </si>
  <si>
    <t>mshkalla@iom.int</t>
  </si>
  <si>
    <t>HR/Project Assistant</t>
  </si>
  <si>
    <t>ILIAZI</t>
  </si>
  <si>
    <t>ALBAN</t>
  </si>
  <si>
    <t>ailiazi@iom.int</t>
  </si>
  <si>
    <t>ZEITAWI</t>
  </si>
  <si>
    <t>HALIMI</t>
  </si>
  <si>
    <t>NICKOLLS</t>
  </si>
  <si>
    <t>Head of Integrated Office</t>
  </si>
  <si>
    <t>SAKMAROVA</t>
  </si>
  <si>
    <t>Esakmarova@iom.int</t>
  </si>
  <si>
    <t>Senior Finance/admin officer</t>
  </si>
  <si>
    <t>ALAVI</t>
  </si>
  <si>
    <t>Procurement Analyst, Head of Procurement/Admin Uni</t>
  </si>
  <si>
    <t>TAVAKOLI</t>
  </si>
  <si>
    <t>KHORANI</t>
  </si>
  <si>
    <t>dina.khorani@undp.org</t>
  </si>
  <si>
    <t>mary.ilo@one.un.org</t>
  </si>
  <si>
    <t>Executive Associate to the UN Resident Coordinator</t>
  </si>
  <si>
    <t>ATALYKOVA</t>
  </si>
  <si>
    <t>DONNA</t>
  </si>
  <si>
    <t>FAVORITO</t>
  </si>
  <si>
    <t>donna.favorito@wfp.org</t>
  </si>
  <si>
    <t>Senior Regional Resource Management Officer</t>
  </si>
  <si>
    <t>KILONZO</t>
  </si>
  <si>
    <t>bkilonzo@unicef.org</t>
  </si>
  <si>
    <t>SOUTHERN</t>
  </si>
  <si>
    <t>BURMASHOVA</t>
  </si>
  <si>
    <t>Burmashovai@unaids.org</t>
  </si>
  <si>
    <t>Debab</t>
  </si>
  <si>
    <t>YNESSU</t>
  </si>
  <si>
    <t>Deputy Resident Representative operations</t>
  </si>
  <si>
    <t>Wayne</t>
  </si>
  <si>
    <t>WHITESIDE</t>
  </si>
  <si>
    <t xml:space="preserve">RCO Team Leader / Strategic Planner </t>
  </si>
  <si>
    <t>ALMEIDA</t>
  </si>
  <si>
    <t>Head of office and strategic planning RCO Ecuador</t>
  </si>
  <si>
    <t>CRUZ</t>
  </si>
  <si>
    <t xml:space="preserve">Strategic Planning Officer &amp; Head of the RCO </t>
  </si>
  <si>
    <t>NURGAZIEVA</t>
  </si>
  <si>
    <t>elmira.nurgazieva@one.un.org</t>
  </si>
  <si>
    <t>Elmira.Nurgazieva@one.un.org</t>
  </si>
  <si>
    <t xml:space="preserve">Data management officer </t>
  </si>
  <si>
    <t>CHAMOUX</t>
  </si>
  <si>
    <t>chamoux@unhcr.org</t>
  </si>
  <si>
    <t>Snr Admin Prog Officer</t>
  </si>
  <si>
    <t>KUSTANTI</t>
  </si>
  <si>
    <t>TSAGARAYEV</t>
  </si>
  <si>
    <t>JOHNSON-IDAN</t>
  </si>
  <si>
    <t>GARCIA</t>
  </si>
  <si>
    <t>francisco.garcia@one.un.org</t>
  </si>
  <si>
    <t>MONGER</t>
  </si>
  <si>
    <t>Mayyada</t>
  </si>
  <si>
    <t>malki@unfpa.org</t>
  </si>
  <si>
    <t xml:space="preserve">Operations manager </t>
  </si>
  <si>
    <t>DYUSSYUBEKOVA</t>
  </si>
  <si>
    <t>KOCHAN</t>
  </si>
  <si>
    <t>agnes.kochan@undp.org</t>
  </si>
  <si>
    <t>Ops Manager</t>
  </si>
  <si>
    <t>AMREYEVA</t>
  </si>
  <si>
    <t>Maria Laura</t>
  </si>
  <si>
    <t>FIOROTTO</t>
  </si>
  <si>
    <t>Hear of RCO</t>
  </si>
  <si>
    <t>Eliana</t>
  </si>
  <si>
    <t>PARAVANI</t>
  </si>
  <si>
    <t>eparavani@unicef.org</t>
  </si>
  <si>
    <t>UMEZU</t>
  </si>
  <si>
    <t xml:space="preserve">Head of RCO in Viet Nam </t>
  </si>
  <si>
    <t>GALE</t>
  </si>
  <si>
    <t>Dilyara</t>
  </si>
  <si>
    <t>BEISENOVA</t>
  </si>
  <si>
    <t>dbeisenova@unfpa.org</t>
  </si>
  <si>
    <t>ATYMTAYEV</t>
  </si>
  <si>
    <t>Bulan</t>
  </si>
  <si>
    <t>Strategic Planning and Team Leader/Head of RCO</t>
  </si>
  <si>
    <t>Nadiyah</t>
  </si>
  <si>
    <t>NADIYAH</t>
  </si>
  <si>
    <t>nadiyah@unops.org</t>
  </si>
  <si>
    <t>Piska</t>
  </si>
  <si>
    <t>APRILIA</t>
  </si>
  <si>
    <t>piskaa@unops.org</t>
  </si>
  <si>
    <t>Ellennor</t>
  </si>
  <si>
    <t>FRANCISCO</t>
  </si>
  <si>
    <t>Martin Stephanus</t>
  </si>
  <si>
    <t>KURNIA</t>
  </si>
  <si>
    <t>martin.kurnia@undp.org</t>
  </si>
  <si>
    <t>Sento</t>
  </si>
  <si>
    <t>SESAY</t>
  </si>
  <si>
    <t>sento.sesay@wfp.org</t>
  </si>
  <si>
    <t>MULUMBA</t>
  </si>
  <si>
    <t>MITROVIC</t>
  </si>
  <si>
    <t>Bonaventura</t>
  </si>
  <si>
    <t>TEMBA</t>
  </si>
  <si>
    <t>bonaventura.temba@fao.org</t>
  </si>
  <si>
    <t>IT SPECIALIST &amp; OTC</t>
  </si>
  <si>
    <t>CHENGE</t>
  </si>
  <si>
    <t>Dejan</t>
  </si>
  <si>
    <t>TANASKOVIC</t>
  </si>
  <si>
    <t>dejan.tanaskovic@un.org</t>
  </si>
  <si>
    <t>Project (Administrative) Assistant</t>
  </si>
  <si>
    <t>KESUMA</t>
  </si>
  <si>
    <t>rikesuma@unicef.org</t>
  </si>
  <si>
    <t>ZUNDUI</t>
  </si>
  <si>
    <t>otgontsetseg.zundui@one.un.org</t>
  </si>
  <si>
    <t xml:space="preserve">Common Premises/Services Coordinator </t>
  </si>
  <si>
    <t>GHANEM</t>
  </si>
  <si>
    <t>khalil.ghanem@undp.org</t>
  </si>
  <si>
    <t>finance analyst</t>
  </si>
  <si>
    <t>GUARDIOLA</t>
  </si>
  <si>
    <t>andres.guardiola@fao.org</t>
  </si>
  <si>
    <t>POGNON</t>
  </si>
  <si>
    <t>BIAOU</t>
  </si>
  <si>
    <t>ebiaou@unicef.org</t>
  </si>
  <si>
    <t>ADJAGBA</t>
  </si>
  <si>
    <t>yannick.adjagba@undp.org</t>
  </si>
  <si>
    <t>Supply Specialist</t>
  </si>
  <si>
    <t>Epiphane</t>
  </si>
  <si>
    <t>DANSOU</t>
  </si>
  <si>
    <t>dansoue@who.int</t>
  </si>
  <si>
    <t>Ibouraim</t>
  </si>
  <si>
    <t>TADE</t>
  </si>
  <si>
    <t>ibouraim.tade@undp.org</t>
  </si>
  <si>
    <t>ICT Associate/ASFP</t>
  </si>
  <si>
    <t>Charge de l`Administration et des Financier</t>
  </si>
  <si>
    <t>Rachel Eudoxie Yvette</t>
  </si>
  <si>
    <t>GBAGUIDI LISSANON</t>
  </si>
  <si>
    <t>rachel.lissanon@undp.org</t>
  </si>
  <si>
    <t>Aurore</t>
  </si>
  <si>
    <t>BEHANZIN</t>
  </si>
  <si>
    <t>abehanzin@unicef.org</t>
  </si>
  <si>
    <t>Pacôme</t>
  </si>
  <si>
    <t>Abdel-Kader</t>
  </si>
  <si>
    <t>SEIBOU</t>
  </si>
  <si>
    <t>seiboua@who.int</t>
  </si>
  <si>
    <t>ASSISTANT BUDGET FINANCE</t>
  </si>
  <si>
    <t>BERNARD</t>
  </si>
  <si>
    <t>ASSONGBA KOBA</t>
  </si>
  <si>
    <t>koba@unfpa.org</t>
  </si>
  <si>
    <t>LOUISETTE</t>
  </si>
  <si>
    <t>DIDAVI</t>
  </si>
  <si>
    <t>ldidavi@unicef.org</t>
  </si>
  <si>
    <t>LUDOVIC</t>
  </si>
  <si>
    <t>ALLAVO</t>
  </si>
  <si>
    <t>lallavo@unicef.org</t>
  </si>
  <si>
    <t>AHOUNOU</t>
  </si>
  <si>
    <t>maurice.ahounou@fao.org</t>
  </si>
  <si>
    <t>TOSSOU BOCO</t>
  </si>
  <si>
    <t>aurore.tossouboco@wfp.org</t>
  </si>
  <si>
    <t>DJOKONON</t>
  </si>
  <si>
    <t>aurore.djokonon@wfp.org</t>
  </si>
  <si>
    <t>IT OPERATIONS ASSOCIATE</t>
  </si>
  <si>
    <t>GNIMAVO</t>
  </si>
  <si>
    <t>gnimavo@unfpa.org</t>
  </si>
  <si>
    <t>ASSISTANTE ADMINSITRATIVE</t>
  </si>
  <si>
    <t xml:space="preserve">ACAKPO </t>
  </si>
  <si>
    <t xml:space="preserve">acakpo@unfpa.org </t>
  </si>
  <si>
    <t>Hervé Ayodélé</t>
  </si>
  <si>
    <t>Athanase</t>
  </si>
  <si>
    <t>AHONON</t>
  </si>
  <si>
    <t>aahonon@unicef.org</t>
  </si>
  <si>
    <t>HR OFFICER</t>
  </si>
  <si>
    <t>Souratou</t>
  </si>
  <si>
    <t>ADJIBADE</t>
  </si>
  <si>
    <t>sadjibade@unicef.org</t>
  </si>
  <si>
    <t>senior Finance Associate</t>
  </si>
  <si>
    <t>KHASSENOVA</t>
  </si>
  <si>
    <t>dina.khassenova@one.un.org</t>
  </si>
  <si>
    <t>Aacting Head of RCO</t>
  </si>
  <si>
    <t>HEISELBERG</t>
  </si>
  <si>
    <t>Dini</t>
  </si>
  <si>
    <t>LARASATI</t>
  </si>
  <si>
    <t>Merry</t>
  </si>
  <si>
    <t>MAILANGKAY</t>
  </si>
  <si>
    <t>merry.mailangkay@unwomen.org</t>
  </si>
  <si>
    <t>Udi</t>
  </si>
  <si>
    <t>SETIAWAN</t>
  </si>
  <si>
    <t>udi.setiawan@undp.org</t>
  </si>
  <si>
    <t>Daniyar</t>
  </si>
  <si>
    <t>AKHMETOV</t>
  </si>
  <si>
    <t>daniyar.akhmetov@unwomen.org</t>
  </si>
  <si>
    <t>Areen</t>
  </si>
  <si>
    <t>ROMAN</t>
  </si>
  <si>
    <t>areen.roman@wfp.org</t>
  </si>
  <si>
    <t xml:space="preserve">Senior ICT Associate </t>
  </si>
  <si>
    <t>rachmat.irwansjah@one.un.org</t>
  </si>
  <si>
    <t>PARTNERSHIPS AND DEVELOPMENT FINANCING OFFICER</t>
  </si>
  <si>
    <t>BLIND</t>
  </si>
  <si>
    <t>KING</t>
  </si>
  <si>
    <t>rodolfo.buschle@one.un.org</t>
  </si>
  <si>
    <t>LOPEZ</t>
  </si>
  <si>
    <t>SOUZA</t>
  </si>
  <si>
    <t>DOMINGUEZ</t>
  </si>
  <si>
    <t>Yew Hee</t>
  </si>
  <si>
    <t>CHEAH</t>
  </si>
  <si>
    <t>yhcheah@unicef.org</t>
  </si>
  <si>
    <t>PEE</t>
  </si>
  <si>
    <t>Data management &amp; results monitoring/reporting Off</t>
  </si>
  <si>
    <t>VAN TURAH</t>
  </si>
  <si>
    <t>DIALA</t>
  </si>
  <si>
    <t>SARIEDDINE</t>
  </si>
  <si>
    <t>SARIEDDI@UNHCR.ORG</t>
  </si>
  <si>
    <t>SENIOR SUPPLY ASSOCIATE</t>
  </si>
  <si>
    <t>FAKIH</t>
  </si>
  <si>
    <t xml:space="preserve">Fakih@un.org </t>
  </si>
  <si>
    <t>Administrative Assistant at UNIC Beirut</t>
  </si>
  <si>
    <t>MARQUES DE SOUSA</t>
  </si>
  <si>
    <t>mmarques@unicef.org</t>
  </si>
  <si>
    <t>ABOUBACAR</t>
  </si>
  <si>
    <t>aboubacar.toure@gmail.com</t>
  </si>
  <si>
    <t>DSAFDSFSDF</t>
  </si>
  <si>
    <t>WALTER</t>
  </si>
  <si>
    <t>marina.walter@un.org</t>
  </si>
  <si>
    <t>DERIC</t>
  </si>
  <si>
    <t>KALBUSCH</t>
  </si>
  <si>
    <t>marco.kalbusch@un.org</t>
  </si>
  <si>
    <t xml:space="preserve">Sameeullahm@unaids.org </t>
  </si>
  <si>
    <t xml:space="preserve">Yohondamkoul </t>
  </si>
  <si>
    <t>SAKOR</t>
  </si>
  <si>
    <t>Alin</t>
  </si>
  <si>
    <t>HANDOLA</t>
  </si>
  <si>
    <t>handola@unfpa.org</t>
  </si>
  <si>
    <t>Logistic &amp; Procurement Associate</t>
  </si>
  <si>
    <t>IT operations Officer</t>
  </si>
  <si>
    <t>AL-NAJAI</t>
  </si>
  <si>
    <t>KALMAN</t>
  </si>
  <si>
    <t>BOZZAY</t>
  </si>
  <si>
    <t>bozzay@unhcr.org</t>
  </si>
  <si>
    <t>KHALED</t>
  </si>
  <si>
    <t>ISSA</t>
  </si>
  <si>
    <t>Cho Nwe</t>
  </si>
  <si>
    <t>OO</t>
  </si>
  <si>
    <t>chonwe.oo@wfp.org</t>
  </si>
  <si>
    <t>ADNAN-ISMAEL</t>
  </si>
  <si>
    <t>RAI</t>
  </si>
  <si>
    <t>Administrative &amp; Operations Officer</t>
  </si>
  <si>
    <t>Willy Regis</t>
  </si>
  <si>
    <t>MIGABO</t>
  </si>
  <si>
    <t>wmigabo@iom.int</t>
  </si>
  <si>
    <t>National Procurement &amp; Logistics Officer</t>
  </si>
  <si>
    <t>Thi Minh Huong</t>
  </si>
  <si>
    <t>DO</t>
  </si>
  <si>
    <t>Maria Helena Mizuno</t>
  </si>
  <si>
    <t>MOREIRA</t>
  </si>
  <si>
    <t>Common Service Manager ai</t>
  </si>
  <si>
    <t>SOLA ASENSIO</t>
  </si>
  <si>
    <t>solaj@un.org</t>
  </si>
  <si>
    <t xml:space="preserve">Conference Services Officer </t>
  </si>
  <si>
    <t>DE DOMENICO</t>
  </si>
  <si>
    <t>dedomenico@un.org</t>
  </si>
  <si>
    <t>Deputy head of office</t>
  </si>
  <si>
    <t>Astiti</t>
  </si>
  <si>
    <t>SUKATRILAKSANA</t>
  </si>
  <si>
    <t>astiti.sukatrilaksana@undp.org</t>
  </si>
  <si>
    <t>Human Resources Analyst</t>
  </si>
  <si>
    <t>Nguyet Linh</t>
  </si>
  <si>
    <t>PHAM</t>
  </si>
  <si>
    <t>pham.nguyet-linh@unwomen.org</t>
  </si>
  <si>
    <t>Ognjen</t>
  </si>
  <si>
    <t>KRSTULOVIC</t>
  </si>
  <si>
    <t>ognjen.krstulovic@undp.org</t>
  </si>
  <si>
    <t>Head of ICT Unit</t>
  </si>
  <si>
    <t>Duy Hung</t>
  </si>
  <si>
    <t>HUNG.TRINH@FAO.ORG</t>
  </si>
  <si>
    <t>AFAOR (ADMINISTRATION)</t>
  </si>
  <si>
    <t>khaled.naser@undp.org</t>
  </si>
  <si>
    <t>Thuc Anh</t>
  </si>
  <si>
    <t>NguyenTh@who.int</t>
  </si>
  <si>
    <t>LAN</t>
  </si>
  <si>
    <t>LE</t>
  </si>
  <si>
    <t>LeL@unaids.org</t>
  </si>
  <si>
    <t>Catalin</t>
  </si>
  <si>
    <t>IACOBESCU</t>
  </si>
  <si>
    <t>iacobescuc@who.int</t>
  </si>
  <si>
    <t>Management Officer</t>
  </si>
  <si>
    <t>SHAHRAKI ZAHEDANI</t>
  </si>
  <si>
    <t>Kidong</t>
  </si>
  <si>
    <t>PARK</t>
  </si>
  <si>
    <t>parkk@who.int</t>
  </si>
  <si>
    <t>WHO Representative in Viet Nam</t>
  </si>
  <si>
    <t xml:space="preserve">Abeer </t>
  </si>
  <si>
    <t>ZALATIMO</t>
  </si>
  <si>
    <t>abeer.zalatimo@un.org</t>
  </si>
  <si>
    <t>TABASEVIC</t>
  </si>
  <si>
    <t>amadou.diallo1@un.org</t>
  </si>
  <si>
    <t>Partnership &amp; development finance specialist</t>
  </si>
  <si>
    <t>ABU SALEH</t>
  </si>
  <si>
    <t>Data Management, Results Monitoring/Reporting</t>
  </si>
  <si>
    <t>Coreen</t>
  </si>
  <si>
    <t>DAVID</t>
  </si>
  <si>
    <t>davidcor@ilo.org</t>
  </si>
  <si>
    <t>BUHLER</t>
  </si>
  <si>
    <t>Chief Facilities &amp; Admin services</t>
  </si>
  <si>
    <t>Marie Louise</t>
  </si>
  <si>
    <t>DEBRAH BA</t>
  </si>
  <si>
    <t>Debrahba@un.org</t>
  </si>
  <si>
    <t>Admin. &amp; Procurement Officer</t>
  </si>
  <si>
    <t>BARWICK</t>
  </si>
  <si>
    <t>peter.barwick@one.un.org</t>
  </si>
  <si>
    <t>Head of RCO ai</t>
  </si>
  <si>
    <t>Oemi</t>
  </si>
  <si>
    <t>PRAPTANTYO</t>
  </si>
  <si>
    <t>oemi.praptantyo@fao.org</t>
  </si>
  <si>
    <t>Assistant FAO Representative (Adm)</t>
  </si>
  <si>
    <t xml:space="preserve">Romi </t>
  </si>
  <si>
    <t>MARDIAN</t>
  </si>
  <si>
    <t>romi.mardian@one.un.org</t>
  </si>
  <si>
    <t>Marini</t>
  </si>
  <si>
    <t>MANSOER</t>
  </si>
  <si>
    <t>mansoerm@who.int</t>
  </si>
  <si>
    <t>SETYANINGSIH</t>
  </si>
  <si>
    <t>DUNG</t>
  </si>
  <si>
    <t>DOAN THI</t>
  </si>
  <si>
    <t>Le Oanh</t>
  </si>
  <si>
    <t>oanhtran@iom.int</t>
  </si>
  <si>
    <t>Sr. Resources Management Assistant</t>
  </si>
  <si>
    <t>Tra</t>
  </si>
  <si>
    <t>nguyenanh.tra@un.org</t>
  </si>
  <si>
    <t>Program Finance Associate</t>
  </si>
  <si>
    <t>VAN</t>
  </si>
  <si>
    <t>gleh.appleton@outlook.com</t>
  </si>
  <si>
    <t>ALTAWEEL</t>
  </si>
  <si>
    <t>haltaweel@unicef.org</t>
  </si>
  <si>
    <t xml:space="preserve">Finance Officer </t>
  </si>
  <si>
    <t>Ya</t>
  </si>
  <si>
    <t>SU</t>
  </si>
  <si>
    <t>y.su@unesco.org</t>
  </si>
  <si>
    <t>HUNIDZARIRA</t>
  </si>
  <si>
    <t>Tabinda</t>
  </si>
  <si>
    <t>SYED</t>
  </si>
  <si>
    <t>tsyed@unicef.org</t>
  </si>
  <si>
    <t>AVOGNON</t>
  </si>
  <si>
    <t>avognonp@who.int</t>
  </si>
  <si>
    <t>Mazvitai</t>
  </si>
  <si>
    <t>FARAI</t>
  </si>
  <si>
    <t>GUVAKUVA</t>
  </si>
  <si>
    <t>SPRINGETT</t>
  </si>
  <si>
    <t>EMAD</t>
  </si>
  <si>
    <t>emad.yagoub@fao.org</t>
  </si>
  <si>
    <t>Administration and Operations Manager</t>
  </si>
  <si>
    <t>Hawazen</t>
  </si>
  <si>
    <t>ALBALAWI</t>
  </si>
  <si>
    <t>HAWAZEN.ALBALAWI@UN.ORG</t>
  </si>
  <si>
    <t xml:space="preserve">ADMINISTRATIVE ASSISTANT </t>
  </si>
  <si>
    <t>SULAIMAN</t>
  </si>
  <si>
    <t xml:space="preserve">Support Services Manager </t>
  </si>
  <si>
    <t>AOUN</t>
  </si>
  <si>
    <t>aoun2@un.org</t>
  </si>
  <si>
    <t>ADOLU</t>
  </si>
  <si>
    <t>fiona.adolu@one.un.org</t>
  </si>
  <si>
    <t>Niraj</t>
  </si>
  <si>
    <t>niraj.shrestha@undp.org</t>
  </si>
  <si>
    <t>KAWAR</t>
  </si>
  <si>
    <t>mkawar@iom.int</t>
  </si>
  <si>
    <t xml:space="preserve">Nahla </t>
  </si>
  <si>
    <t>SOUSSOU</t>
  </si>
  <si>
    <t>nahla.soussou@undp.org</t>
  </si>
  <si>
    <t>Procurement and ICT Analyst</t>
  </si>
  <si>
    <t>TERESCHENKO</t>
  </si>
  <si>
    <t>Foad</t>
  </si>
  <si>
    <t>KHANLARZADEH</t>
  </si>
  <si>
    <t>foad.khanlarzadeh@un.org</t>
  </si>
  <si>
    <t>Administrative &amp; Financial Associate</t>
  </si>
  <si>
    <t>KAZADI</t>
  </si>
  <si>
    <t xml:space="preserve"> VIVIANE</t>
  </si>
  <si>
    <t>vkazadi@unicef.org</t>
  </si>
  <si>
    <t>Vkazadi@unicef.org</t>
  </si>
  <si>
    <t>ABOU JAOUDE</t>
  </si>
  <si>
    <t xml:space="preserve">aboujaoudeg@un.org </t>
  </si>
  <si>
    <t xml:space="preserve">Aboujaoudeg@un.org </t>
  </si>
  <si>
    <t>ALSAYYED</t>
  </si>
  <si>
    <t>lina.alsayyed@wfp.org</t>
  </si>
  <si>
    <t xml:space="preserve">ICT operations offier </t>
  </si>
  <si>
    <t>mounaE@UNOPS.ORG</t>
  </si>
  <si>
    <t>KILANI</t>
  </si>
  <si>
    <t>HASHEM</t>
  </si>
  <si>
    <t>hhashem@unicef.org</t>
  </si>
  <si>
    <t>Ferial</t>
  </si>
  <si>
    <t>RAHHAL</t>
  </si>
  <si>
    <t>rahhalf@un.org</t>
  </si>
  <si>
    <t>Procurement Supervisor</t>
  </si>
  <si>
    <t>Dibya</t>
  </si>
  <si>
    <t>LAMSAL</t>
  </si>
  <si>
    <t>DibyaL@unops.org</t>
  </si>
  <si>
    <t>RAKHMONOV</t>
  </si>
  <si>
    <t>faridun.rakhmonov@wfp.org</t>
  </si>
  <si>
    <t>Supply &amp; Procurement Officer</t>
  </si>
  <si>
    <t>Lassana</t>
  </si>
  <si>
    <t>lassana.coulibaly@wfp.org</t>
  </si>
  <si>
    <t xml:space="preserve">Head RCO </t>
  </si>
  <si>
    <t>khamis@ilo.org</t>
  </si>
  <si>
    <t>AL QERSHI</t>
  </si>
  <si>
    <t>alqershi@ilo.org</t>
  </si>
  <si>
    <t>Stefano</t>
  </si>
  <si>
    <t>PETTINATO</t>
  </si>
  <si>
    <t>stefano.pettinato@undp.org</t>
  </si>
  <si>
    <t>HAISSOUBI</t>
  </si>
  <si>
    <t>lamia.haissoubi@undp.org</t>
  </si>
  <si>
    <t xml:space="preserve">Fernando </t>
  </si>
  <si>
    <t>FUMUASSUCA</t>
  </si>
  <si>
    <t xml:space="preserve">ICT/Procurement and Logistics Associate </t>
  </si>
  <si>
    <t>MALOUF</t>
  </si>
  <si>
    <t>salmaalouf@unicef.org</t>
  </si>
  <si>
    <t>ICT  Specialist</t>
  </si>
  <si>
    <t>GACHOKI</t>
  </si>
  <si>
    <t>david.gachoki@fao.org</t>
  </si>
  <si>
    <t>DJITTEYE</t>
  </si>
  <si>
    <t>odjitteye@unicef.org</t>
  </si>
  <si>
    <t>Supply And Logistics specialist</t>
  </si>
  <si>
    <t>DAADI</t>
  </si>
  <si>
    <t>samar.daadi@undp.org</t>
  </si>
  <si>
    <t>SANGARE</t>
  </si>
  <si>
    <t>fbsangare@unicef.org</t>
  </si>
  <si>
    <t>cramos@iom.int</t>
  </si>
  <si>
    <t>Terguame</t>
  </si>
  <si>
    <t>HADDIS</t>
  </si>
  <si>
    <t>haddis@unfpa.org</t>
  </si>
  <si>
    <t>MORALES</t>
  </si>
  <si>
    <t>enrique.morales@undp.org</t>
  </si>
  <si>
    <t>IT Analyst</t>
  </si>
  <si>
    <t>MUTOMBO</t>
  </si>
  <si>
    <t>pmutombo@unicef.org</t>
  </si>
  <si>
    <t>Lin Lin</t>
  </si>
  <si>
    <t>lin@ilo.org</t>
  </si>
  <si>
    <t>FETESCU</t>
  </si>
  <si>
    <t>ALDALAWI</t>
  </si>
  <si>
    <t>ymajeed@unicef.org</t>
  </si>
  <si>
    <t>Lindy-Ann</t>
  </si>
  <si>
    <t>KINKELA</t>
  </si>
  <si>
    <t>akinkela@unicef.org</t>
  </si>
  <si>
    <t>Accounting Officer</t>
  </si>
  <si>
    <t>HUREM</t>
  </si>
  <si>
    <t>WANG</t>
  </si>
  <si>
    <t>ABBASI</t>
  </si>
  <si>
    <t>fatimaab@unops.org</t>
  </si>
  <si>
    <t>AL-OBYDE</t>
  </si>
  <si>
    <t>alobyde@unhcr.org</t>
  </si>
  <si>
    <t>JBOUR</t>
  </si>
  <si>
    <t>jbour@unfpa.org</t>
  </si>
  <si>
    <t>Jbour@unfpa.org</t>
  </si>
  <si>
    <t>FATTAH</t>
  </si>
  <si>
    <t>Admin. &amp; logistics Analyst</t>
  </si>
  <si>
    <t>ZAMIRA</t>
  </si>
  <si>
    <t>TACTUK</t>
  </si>
  <si>
    <t>Assistant FAO Representative-Admin</t>
  </si>
  <si>
    <t>ZAKARIA</t>
  </si>
  <si>
    <t>ASKAR</t>
  </si>
  <si>
    <t>MOLINA</t>
  </si>
  <si>
    <t>HETTIGE</t>
  </si>
  <si>
    <t>Dihan.Hettige@fao.org</t>
  </si>
  <si>
    <t>Manager, Procurement services</t>
  </si>
  <si>
    <t>ISMAIL</t>
  </si>
  <si>
    <t>ismailw@un.org</t>
  </si>
  <si>
    <t>Information Systems Assistant</t>
  </si>
  <si>
    <t>KUUKPEN</t>
  </si>
  <si>
    <t>louis.kuukpen@undp.org</t>
  </si>
  <si>
    <t>Deputy Resident Rep. P/O</t>
  </si>
  <si>
    <t xml:space="preserve">razakamanantsoaa@who.int </t>
  </si>
  <si>
    <t>Project Management</t>
  </si>
  <si>
    <t>SARAJLIC-LINGO</t>
  </si>
  <si>
    <t>RCO Executive Associate</t>
  </si>
  <si>
    <t>CHABOU</t>
  </si>
  <si>
    <t>pramshrestha@unfpa.org</t>
  </si>
  <si>
    <t>QUATTROLA</t>
  </si>
  <si>
    <t>Walaipan</t>
  </si>
  <si>
    <t xml:space="preserve">GIATMOLEE </t>
  </si>
  <si>
    <t>wgiatmolee@iom.int</t>
  </si>
  <si>
    <t>Malishia</t>
  </si>
  <si>
    <t>SWARTS</t>
  </si>
  <si>
    <t>mswarts@iom.int</t>
  </si>
  <si>
    <t>Senior HR/Admin Assistant</t>
  </si>
  <si>
    <t>Hassane Hamed Sy</t>
  </si>
  <si>
    <t>SAVANE</t>
  </si>
  <si>
    <t>hassane.hamed.sy.savane@undp.org</t>
  </si>
  <si>
    <t>Helpdesk</t>
  </si>
  <si>
    <t>Levon</t>
  </si>
  <si>
    <t>HOVSEPYAN</t>
  </si>
  <si>
    <t>hovsepya@unhcr.org</t>
  </si>
  <si>
    <t>Senior Supply Officer</t>
  </si>
  <si>
    <t>Gauhar</t>
  </si>
  <si>
    <t>BERENTAYEVA</t>
  </si>
  <si>
    <t>berentayeva@un.org</t>
  </si>
  <si>
    <t>Muhammad Waseem</t>
  </si>
  <si>
    <t>ANJUM</t>
  </si>
  <si>
    <t>anjumm@unhcr.org</t>
  </si>
  <si>
    <t>Supply Officer</t>
  </si>
  <si>
    <t>senior procurement &amp; logistics Assistant</t>
  </si>
  <si>
    <t>Thi Le Huong</t>
  </si>
  <si>
    <t xml:space="preserve">NGUYEN </t>
  </si>
  <si>
    <t>nt.huong@unesco.org</t>
  </si>
  <si>
    <t>SONERELL</t>
  </si>
  <si>
    <t>peter.sonerell@undp.org</t>
  </si>
  <si>
    <t xml:space="preserve">Rana </t>
  </si>
  <si>
    <t xml:space="preserve">GHABBOUN </t>
  </si>
  <si>
    <t xml:space="preserve">rana.ghabboun@wfp.org </t>
  </si>
  <si>
    <t xml:space="preserve">HR Officer </t>
  </si>
  <si>
    <t>HARSAWACK</t>
  </si>
  <si>
    <t>ronald.harsawack@fao.org</t>
  </si>
  <si>
    <t>Claudie</t>
  </si>
  <si>
    <t>BARRAT</t>
  </si>
  <si>
    <t>barrat@unhcr.org</t>
  </si>
  <si>
    <t>Senior HR Policy Officer</t>
  </si>
  <si>
    <t>DUNCAN</t>
  </si>
  <si>
    <t>BAZTAN OLALDE</t>
  </si>
  <si>
    <t>MUKHAMEJANOV</t>
  </si>
  <si>
    <t>Nasantuya</t>
  </si>
  <si>
    <t>CHULUUN</t>
  </si>
  <si>
    <t>nasantuya.chuluun@undp.org</t>
  </si>
  <si>
    <t>Operations and Implementation Support Adviser</t>
  </si>
  <si>
    <t>GRANT</t>
  </si>
  <si>
    <t xml:space="preserve">Benjamin </t>
  </si>
  <si>
    <t>Thuyen</t>
  </si>
  <si>
    <t>thuyen.le@un.org</t>
  </si>
  <si>
    <t>Ha Minh</t>
  </si>
  <si>
    <t>mnguyen@unfpa.org</t>
  </si>
  <si>
    <t>Behrang</t>
  </si>
  <si>
    <t>ESKANDARI</t>
  </si>
  <si>
    <t>behrang.eskandari@undp.org</t>
  </si>
  <si>
    <t>KHALILI</t>
  </si>
  <si>
    <t>MALEK</t>
  </si>
  <si>
    <t>SOTH</t>
  </si>
  <si>
    <t>BUZOKU</t>
  </si>
  <si>
    <t>abuzoku@unicef.org</t>
  </si>
  <si>
    <t>Bahareh</t>
  </si>
  <si>
    <t>SAFAEI</t>
  </si>
  <si>
    <t>bahareh.safaei@wfp.org</t>
  </si>
  <si>
    <t>female</t>
  </si>
  <si>
    <t xml:space="preserve">HASSAN </t>
  </si>
  <si>
    <t>AL-WATTARY</t>
  </si>
  <si>
    <t>Administrative &amp; Logistic Analyst</t>
  </si>
  <si>
    <t>Aderna</t>
  </si>
  <si>
    <t>LIMEN</t>
  </si>
  <si>
    <t>limen@unhcr.org</t>
  </si>
  <si>
    <t>ABUMUDALALLA</t>
  </si>
  <si>
    <t>abumudalalla@unfpa.org</t>
  </si>
  <si>
    <t>procurement &amp; logistic associate</t>
  </si>
  <si>
    <t>MAU</t>
  </si>
  <si>
    <t>SISON</t>
  </si>
  <si>
    <t>HAMMOUCHE</t>
  </si>
  <si>
    <t>Asministrative associate</t>
  </si>
  <si>
    <t>ZAID</t>
  </si>
  <si>
    <t>GEBREMESKEL</t>
  </si>
  <si>
    <t>HR/A/Operation Officer</t>
  </si>
  <si>
    <t>ALIMOHAMMADI</t>
  </si>
  <si>
    <t>halimohammadi@unicef.org</t>
  </si>
  <si>
    <t xml:space="preserve">Georgette </t>
  </si>
  <si>
    <t>KYOMBA</t>
  </si>
  <si>
    <t>kyomba@unfpa.org</t>
  </si>
  <si>
    <t>Int'l Operations Manager</t>
  </si>
  <si>
    <t>ABAKAR</t>
  </si>
  <si>
    <t>ousmane.abakar@undp.org</t>
  </si>
  <si>
    <t>GURURAJ</t>
  </si>
  <si>
    <t>Admin Officer ,ai</t>
  </si>
  <si>
    <t>BONNEL</t>
  </si>
  <si>
    <t>Head RCO</t>
  </si>
  <si>
    <t>SAMEE</t>
  </si>
  <si>
    <t>ULLAH</t>
  </si>
  <si>
    <t>sameeullah@unops.org</t>
  </si>
  <si>
    <t>KAOUADJI</t>
  </si>
  <si>
    <t>Elvira</t>
  </si>
  <si>
    <t>BEGISHEVA</t>
  </si>
  <si>
    <t>ebegisheva@unicef.org</t>
  </si>
  <si>
    <t>SAYEED</t>
  </si>
  <si>
    <t>ANYANSI</t>
  </si>
  <si>
    <t>anyansi@unfpa.org</t>
  </si>
  <si>
    <t xml:space="preserve">INTERNATIONAL OPERATIONS MANAGER         </t>
  </si>
  <si>
    <t>SWEENEY</t>
  </si>
  <si>
    <t>vincent.sweeney@un.org</t>
  </si>
  <si>
    <t>Head, Caribbean Sub-Regional Office</t>
  </si>
  <si>
    <t>LEITE</t>
  </si>
  <si>
    <t>DHANRAJ</t>
  </si>
  <si>
    <t>JONES WILLIAMS</t>
  </si>
  <si>
    <t>BIN MAHFOOZ</t>
  </si>
  <si>
    <t>ismail.binmahfooz@fao.org</t>
  </si>
  <si>
    <t>Ismail.binmahfooz@fao.org</t>
  </si>
  <si>
    <t>Budget and Finance Assistant</t>
  </si>
  <si>
    <t>BAKER</t>
  </si>
  <si>
    <t>temily.baker@one.un.org</t>
  </si>
  <si>
    <t>Kenzo</t>
  </si>
  <si>
    <t>KAWASEKI</t>
  </si>
  <si>
    <t>kenzo.kawaseki@wfp.org</t>
  </si>
  <si>
    <t>WANGCHUK</t>
  </si>
  <si>
    <t>Rinzi Om</t>
  </si>
  <si>
    <t>DORJI</t>
  </si>
  <si>
    <t>rinji@who.int</t>
  </si>
  <si>
    <t>Thinley</t>
  </si>
  <si>
    <t>WANGMO</t>
  </si>
  <si>
    <t>wangmot@who.int</t>
  </si>
  <si>
    <t>Ram Bahadur</t>
  </si>
  <si>
    <t>ram.monger@undp.org</t>
  </si>
  <si>
    <t>Admin /Logistic Assistant</t>
  </si>
  <si>
    <t>Laxmi Narayan</t>
  </si>
  <si>
    <t>UPRETI</t>
  </si>
  <si>
    <t>lupreti@unicef.org</t>
  </si>
  <si>
    <t xml:space="preserve">Chador </t>
  </si>
  <si>
    <t>TSHOMO</t>
  </si>
  <si>
    <t>ctshomo@unicef.org</t>
  </si>
  <si>
    <t>Admin. associate</t>
  </si>
  <si>
    <t>Dalim</t>
  </si>
  <si>
    <t>THAPA</t>
  </si>
  <si>
    <t>dthapa@unicef.org</t>
  </si>
  <si>
    <t>Saowalak</t>
  </si>
  <si>
    <t>SANGSOMBOON</t>
  </si>
  <si>
    <t>saowalak.sangsomboon@unossc.org</t>
  </si>
  <si>
    <t>MOLUH NJILIE</t>
  </si>
  <si>
    <t>roland.moluh@undp.org</t>
  </si>
  <si>
    <t>Roland.moluh@undp.org</t>
  </si>
  <si>
    <t>Common Servuces Manager</t>
  </si>
  <si>
    <t>IHSAN</t>
  </si>
  <si>
    <t>ali.ihsan@un.org</t>
  </si>
  <si>
    <t xml:space="preserve">Project Management Assistant </t>
  </si>
  <si>
    <t>AL-ARJAN</t>
  </si>
  <si>
    <t>rashad.ghazi@undss.org</t>
  </si>
  <si>
    <t xml:space="preserve">Bilal </t>
  </si>
  <si>
    <t>AL SHAABI</t>
  </si>
  <si>
    <t>b.al-shaabi@unesco.org</t>
  </si>
  <si>
    <t>Somayeh</t>
  </si>
  <si>
    <t>DEHGHANI</t>
  </si>
  <si>
    <t>dehghanis@who.int</t>
  </si>
  <si>
    <t>Dehghanis@who.int</t>
  </si>
  <si>
    <t>Dalia</t>
  </si>
  <si>
    <t>AUF</t>
  </si>
  <si>
    <t>dalia.auf@undp.org</t>
  </si>
  <si>
    <t>DEPUTY REPRESENTATIVE OPERATIONS</t>
  </si>
  <si>
    <t>ILIAN</t>
  </si>
  <si>
    <t>SMAILBEGOVIC</t>
  </si>
  <si>
    <t>Pawan</t>
  </si>
  <si>
    <t>TULADHAR</t>
  </si>
  <si>
    <t>pwtuladhar@unicef.org</t>
  </si>
  <si>
    <t>ICT Specialsit</t>
  </si>
  <si>
    <t>ADAM</t>
  </si>
  <si>
    <t>LUI</t>
  </si>
  <si>
    <t>clement.lui@unwomen.org</t>
  </si>
  <si>
    <t>ICT associate</t>
  </si>
  <si>
    <t>TESHA</t>
  </si>
  <si>
    <t>rtesha@unicef.org</t>
  </si>
  <si>
    <t>Norimasa</t>
  </si>
  <si>
    <t>SHIMOMURA</t>
  </si>
  <si>
    <t>norimasa.shimomura@one.un.org</t>
  </si>
  <si>
    <t>BANKOVIC-HADZIC</t>
  </si>
  <si>
    <t>Luvungu Doudou</t>
  </si>
  <si>
    <t>LUEMBA</t>
  </si>
  <si>
    <t>HAMZA</t>
  </si>
  <si>
    <t>Finance &amp; Admin</t>
  </si>
  <si>
    <t>PENALVA</t>
  </si>
  <si>
    <t>penalva@unhcr.org</t>
  </si>
  <si>
    <t>MOSHI</t>
  </si>
  <si>
    <t>bmoshi@iom.int</t>
  </si>
  <si>
    <t>LOGOSE</t>
  </si>
  <si>
    <t>YUSUPH</t>
  </si>
  <si>
    <t>MWEMTSI</t>
  </si>
  <si>
    <t>mwemtsiy@who.int</t>
  </si>
  <si>
    <t>BUDGET &amp; FINANCE OFFICER</t>
  </si>
  <si>
    <t>OKIO</t>
  </si>
  <si>
    <t>KOTB</t>
  </si>
  <si>
    <t>RODRIGUEZ VILLALONA</t>
  </si>
  <si>
    <t>Senior Administrative Assistant/HR Focal Point &amp; T</t>
  </si>
  <si>
    <t>Hossam</t>
  </si>
  <si>
    <t>HAMEED</t>
  </si>
  <si>
    <t>hossam.mohamed@undp.org</t>
  </si>
  <si>
    <t xml:space="preserve">Operations analyst </t>
  </si>
  <si>
    <t>daniel.gabriel@undp.org</t>
  </si>
  <si>
    <t xml:space="preserve">Anas </t>
  </si>
  <si>
    <t>QARMAN</t>
  </si>
  <si>
    <t>PETROVIC</t>
  </si>
  <si>
    <t>BHANOT</t>
  </si>
  <si>
    <t>s.bhanot@unssc.org</t>
  </si>
  <si>
    <t>BANZOUZI-MBIKA</t>
  </si>
  <si>
    <t>AFAOR-Administration</t>
  </si>
  <si>
    <t>OBENZA</t>
  </si>
  <si>
    <t>ADOLPHINE</t>
  </si>
  <si>
    <t>Assistante administrative senior</t>
  </si>
  <si>
    <t>KIDA</t>
  </si>
  <si>
    <t>victor.kida@undp.org</t>
  </si>
  <si>
    <t xml:space="preserve">Savitri </t>
  </si>
  <si>
    <t>SEONARINE</t>
  </si>
  <si>
    <t xml:space="preserve">WAKIAGA </t>
  </si>
  <si>
    <t xml:space="preserve">james.wakiaga@undp.org </t>
  </si>
  <si>
    <t xml:space="preserve">James.wakiaga@undp.org </t>
  </si>
  <si>
    <t>HUSEYNOVA</t>
  </si>
  <si>
    <t>gulana.huseynova@one.un.org</t>
  </si>
  <si>
    <t>Strategic Planner/ RCO Team Leader</t>
  </si>
  <si>
    <t>KUMAR</t>
  </si>
  <si>
    <t>WITHOFS</t>
  </si>
  <si>
    <t>PARKS</t>
  </si>
  <si>
    <t>cparks@unicef.org</t>
  </si>
  <si>
    <t>BIKBAYEVA</t>
  </si>
  <si>
    <t xml:space="preserve">Local Security Assistant </t>
  </si>
  <si>
    <t>paulh@unhcr.org</t>
  </si>
  <si>
    <t>MTWALE</t>
  </si>
  <si>
    <t>imtwale@unicef.org</t>
  </si>
  <si>
    <t>Evangelista R</t>
  </si>
  <si>
    <t>MUCHINEUTA</t>
  </si>
  <si>
    <t>evangelista.muchineuta@fao.org</t>
  </si>
  <si>
    <t>Wilbert</t>
  </si>
  <si>
    <t>MBIZA</t>
  </si>
  <si>
    <t>wilbert.mbiza@fao.org</t>
  </si>
  <si>
    <t>Ghenet Merhazion</t>
  </si>
  <si>
    <t>TESFAZION</t>
  </si>
  <si>
    <t>Asst.Representative/Administration</t>
  </si>
  <si>
    <t>ABDUSALOMOV</t>
  </si>
  <si>
    <t>aabdusalomov@ohchr.org</t>
  </si>
  <si>
    <t>Head of Programme and Administration</t>
  </si>
  <si>
    <t>Hazim</t>
  </si>
  <si>
    <t>TORLIC</t>
  </si>
  <si>
    <t>htorlic@iom.int</t>
  </si>
  <si>
    <t xml:space="preserve">Senior Resource Management Officer </t>
  </si>
  <si>
    <t>KENNETH</t>
  </si>
  <si>
    <t>MUCHIRI</t>
  </si>
  <si>
    <t>muchiri@unfpa.org</t>
  </si>
  <si>
    <t>HR/FINANCE ANALYST</t>
  </si>
  <si>
    <t>GHUBSA</t>
  </si>
  <si>
    <t>tesfai.ghebreyesus@undp.org</t>
  </si>
  <si>
    <t>GHITIU</t>
  </si>
  <si>
    <t>Artem</t>
  </si>
  <si>
    <t>DANYLCHENKO</t>
  </si>
  <si>
    <t>artem.danylchenko@undp.org</t>
  </si>
  <si>
    <t>MCCLUNEY</t>
  </si>
  <si>
    <t>ETUKUDO</t>
  </si>
  <si>
    <t>MELDACE</t>
  </si>
  <si>
    <t>BIDIMBOU</t>
  </si>
  <si>
    <t>meldace.bidimbou@wfp.org</t>
  </si>
  <si>
    <t>HEAD OF SUPPLY CHAIN</t>
  </si>
  <si>
    <t>AMINJONOV</t>
  </si>
  <si>
    <t>Martel</t>
  </si>
  <si>
    <t>WALKER</t>
  </si>
  <si>
    <t>mwalker@unfpa.org</t>
  </si>
  <si>
    <t xml:space="preserve">Samia </t>
  </si>
  <si>
    <t>BYKHANKOVA</t>
  </si>
  <si>
    <t>Yeva</t>
  </si>
  <si>
    <t>GERSHBERG</t>
  </si>
  <si>
    <t>yeva.gershberg@one.un.org</t>
  </si>
  <si>
    <t xml:space="preserve">Executive Associate to UN RC/HC </t>
  </si>
  <si>
    <t>Briana</t>
  </si>
  <si>
    <t>YERBURY</t>
  </si>
  <si>
    <t>briana.yerbury@un.org</t>
  </si>
  <si>
    <t>MER Consultant</t>
  </si>
  <si>
    <t>DAMASCENO</t>
  </si>
  <si>
    <t>v.damasceno@unesco.org</t>
  </si>
  <si>
    <t>Gordillo Perez</t>
  </si>
  <si>
    <t>REYNA ISABEL</t>
  </si>
  <si>
    <t>isabel.gordillo@fao.org</t>
  </si>
  <si>
    <t>Assistant Representative Administration</t>
  </si>
  <si>
    <t>Erika Marga Birgit</t>
  </si>
  <si>
    <t>GERSTENBERG</t>
  </si>
  <si>
    <t>ISFAHANI</t>
  </si>
  <si>
    <t>Administrative Assitant</t>
  </si>
  <si>
    <t>AL ASHHAB</t>
  </si>
  <si>
    <t>wael.alashhab@un.org</t>
  </si>
  <si>
    <t>ANTHONY</t>
  </si>
  <si>
    <t>NYA</t>
  </si>
  <si>
    <t>anthony.nyagadza@fao.org</t>
  </si>
  <si>
    <t>TASHAKORI BEHESHTI</t>
  </si>
  <si>
    <t>b.tashakori@unesco.org</t>
  </si>
  <si>
    <t>IKEDA</t>
  </si>
  <si>
    <t>Jean-Michel</t>
  </si>
  <si>
    <t>BIKORO</t>
  </si>
  <si>
    <t>Ressource Management Officer</t>
  </si>
  <si>
    <t>DAIO</t>
  </si>
  <si>
    <t>ARR/Operations</t>
  </si>
  <si>
    <t>PAING</t>
  </si>
  <si>
    <t xml:space="preserve">Common Services Associate </t>
  </si>
  <si>
    <t>RUGANUZA</t>
  </si>
  <si>
    <t>derick.ruganuza@wfp.org</t>
  </si>
  <si>
    <t>IT Operations Assistant</t>
  </si>
  <si>
    <t>Kolap</t>
  </si>
  <si>
    <t>HUL</t>
  </si>
  <si>
    <t>kolap.hul@undp.org</t>
  </si>
  <si>
    <t>Jaganath</t>
  </si>
  <si>
    <t>SHARMA</t>
  </si>
  <si>
    <t>jsharma@unicef.org</t>
  </si>
  <si>
    <t>TSEGAI</t>
  </si>
  <si>
    <t>MARINGA</t>
  </si>
  <si>
    <t>ethel.maringa@one.un.org</t>
  </si>
  <si>
    <t>Amita</t>
  </si>
  <si>
    <t>PRASAD</t>
  </si>
  <si>
    <t>prasad4@un.org</t>
  </si>
  <si>
    <t>Namgay</t>
  </si>
  <si>
    <t>TENZIN</t>
  </si>
  <si>
    <t xml:space="preserve">namgay.tenzin@wfp.org </t>
  </si>
  <si>
    <t>Supply Chain Associate</t>
  </si>
  <si>
    <t xml:space="preserve">Viera </t>
  </si>
  <si>
    <t>BOWE</t>
  </si>
  <si>
    <t>viera.bowe@fao.org</t>
  </si>
  <si>
    <t xml:space="preserve">Project Operations Specialist </t>
  </si>
  <si>
    <t>TESFALDET</t>
  </si>
  <si>
    <t>SHAHEEN</t>
  </si>
  <si>
    <t>LINCOLN</t>
  </si>
  <si>
    <t>MEHARI</t>
  </si>
  <si>
    <t>mehari@unfpa.org</t>
  </si>
  <si>
    <t>MURZELLO</t>
  </si>
  <si>
    <t xml:space="preserve">Wilberforce </t>
  </si>
  <si>
    <t xml:space="preserve">TENGEY </t>
  </si>
  <si>
    <t>wtengey@unicef.org</t>
  </si>
  <si>
    <t>PHILIPPA</t>
  </si>
  <si>
    <t>THORPE</t>
  </si>
  <si>
    <t>pthorpe@unicef.org</t>
  </si>
  <si>
    <t xml:space="preserve">Accounting &amp; Finance Officer </t>
  </si>
  <si>
    <t>Kadijatu</t>
  </si>
  <si>
    <t>BANGURA</t>
  </si>
  <si>
    <t>kbangura@iom.int</t>
  </si>
  <si>
    <t>KAIKAI</t>
  </si>
  <si>
    <t>Sarah.Kaikai@fao.org</t>
  </si>
  <si>
    <t>Assistant FAO Representative, Administration</t>
  </si>
  <si>
    <t>SIKUEYA</t>
  </si>
  <si>
    <t>jsikueya@unicef.org</t>
  </si>
  <si>
    <t>HR Manager</t>
  </si>
  <si>
    <t>RASHID</t>
  </si>
  <si>
    <t>rashid.conteh@wfp.org</t>
  </si>
  <si>
    <t>JALLOH</t>
  </si>
  <si>
    <t xml:space="preserve">H.Jalloh@unido.org </t>
  </si>
  <si>
    <t>MARGARET</t>
  </si>
  <si>
    <t>ADMIN/FINANCE ASSISTANCE</t>
  </si>
  <si>
    <t>MUSA</t>
  </si>
  <si>
    <t>musapa@who.int</t>
  </si>
  <si>
    <t>BUDGET &amp; FINANCE ASSISTANT</t>
  </si>
  <si>
    <t>FARMER</t>
  </si>
  <si>
    <t>Emmanuel.Farmer@fao.org</t>
  </si>
  <si>
    <t>ALIMATU J.</t>
  </si>
  <si>
    <t>ajjalloh@unicef.org</t>
  </si>
  <si>
    <t>HARDING</t>
  </si>
  <si>
    <t>patricia.harding@undp.org</t>
  </si>
  <si>
    <t>Fatmata</t>
  </si>
  <si>
    <t>fatmata.bah@wfp.org</t>
  </si>
  <si>
    <t>Sadegh</t>
  </si>
  <si>
    <t>RASOUL</t>
  </si>
  <si>
    <t>srasoul@unicef.org</t>
  </si>
  <si>
    <t>Supply and Logistics Officer</t>
  </si>
  <si>
    <t>esarr@unicef.org</t>
  </si>
  <si>
    <t>Deputy Representative (operations)</t>
  </si>
  <si>
    <t>HAILESELASSIE</t>
  </si>
  <si>
    <t>hailesel@unhcr.org</t>
  </si>
  <si>
    <t>GORDON-GIBSON</t>
  </si>
  <si>
    <t>sarah.gordon-gibson@wfp.org</t>
  </si>
  <si>
    <t>HLIEBOVA</t>
  </si>
  <si>
    <t>hliebova@unfpa.org</t>
  </si>
  <si>
    <t>Admin / Finance Associate</t>
  </si>
  <si>
    <t>Nyeotee</t>
  </si>
  <si>
    <t>SAYON</t>
  </si>
  <si>
    <t>nyeotee.zorgbai@one.un.org</t>
  </si>
  <si>
    <t>Administrative/Finance Assistant</t>
  </si>
  <si>
    <t>ALUMAI</t>
  </si>
  <si>
    <t xml:space="preserve">Iryna </t>
  </si>
  <si>
    <t>SHARAIEVSKA</t>
  </si>
  <si>
    <t>THERER</t>
  </si>
  <si>
    <t>martine.therer@undp.org</t>
  </si>
  <si>
    <t>Alfonso F</t>
  </si>
  <si>
    <t>kingal@who.int</t>
  </si>
  <si>
    <t>WEAH</t>
  </si>
  <si>
    <t xml:space="preserve">Head Of ICT </t>
  </si>
  <si>
    <t>TAYLOR</t>
  </si>
  <si>
    <t>rtaylor@unicef.org</t>
  </si>
  <si>
    <t>AKOSUA</t>
  </si>
  <si>
    <t>SPITTA ANSAH</t>
  </si>
  <si>
    <t>spittaansaha@who.int</t>
  </si>
  <si>
    <t>DAH</t>
  </si>
  <si>
    <t>dah@unfpa.org</t>
  </si>
  <si>
    <t>NGENDAHAYO</t>
  </si>
  <si>
    <t>ngendahayo2@un.org</t>
  </si>
  <si>
    <t>GNONLONFOUN</t>
  </si>
  <si>
    <t>Luc.gnonlonfoun@undp.org</t>
  </si>
  <si>
    <t>UNDP DRR opérations</t>
  </si>
  <si>
    <t>Aziz-Suleyman</t>
  </si>
  <si>
    <t xml:space="preserve">SHARIFA </t>
  </si>
  <si>
    <t>sazizsuleyman@unicef.org</t>
  </si>
  <si>
    <t>Operations Specialist - Internal Control</t>
  </si>
  <si>
    <t>Yacin</t>
  </si>
  <si>
    <t>KOUADIO</t>
  </si>
  <si>
    <t>yacin.kouadio@undp.org</t>
  </si>
  <si>
    <t>Evariste</t>
  </si>
  <si>
    <t>RUTAYISIRE</t>
  </si>
  <si>
    <t>erutayisire@unicef.org</t>
  </si>
  <si>
    <t>Operatons Manager</t>
  </si>
  <si>
    <t>Yu@unfpa.org</t>
  </si>
  <si>
    <t>Augustin</t>
  </si>
  <si>
    <t>BIRBA</t>
  </si>
  <si>
    <t>abirba@unicef.org</t>
  </si>
  <si>
    <t>Shimala</t>
  </si>
  <si>
    <t>KUAR</t>
  </si>
  <si>
    <t xml:space="preserve">kuar@un.org </t>
  </si>
  <si>
    <t xml:space="preserve">Administrative/Finance Officer </t>
  </si>
  <si>
    <t>Sandeep</t>
  </si>
  <si>
    <t>saprasad@unicef.org</t>
  </si>
  <si>
    <t>Quality Assurance Officer</t>
  </si>
  <si>
    <t>Samita</t>
  </si>
  <si>
    <t>samita.singh@one.un.org</t>
  </si>
  <si>
    <t>Sarojni</t>
  </si>
  <si>
    <t>DEVI</t>
  </si>
  <si>
    <t>sarojni.devi@wfp.org</t>
  </si>
  <si>
    <t>Ram</t>
  </si>
  <si>
    <t>DAHAL</t>
  </si>
  <si>
    <t>dahal@unfpa.org</t>
  </si>
  <si>
    <t xml:space="preserve">Stephen </t>
  </si>
  <si>
    <t xml:space="preserve">ANDERSON </t>
  </si>
  <si>
    <t>stephen.anderson@wfp.org</t>
  </si>
  <si>
    <t xml:space="preserve">WFP CD/RR </t>
  </si>
  <si>
    <t xml:space="preserve">Ramanathan </t>
  </si>
  <si>
    <t>BALAKRISHNAN</t>
  </si>
  <si>
    <t>balakrishnan@unfpa.org</t>
  </si>
  <si>
    <t>UN Resident Coordinator a.i.</t>
  </si>
  <si>
    <t xml:space="preserve">Bolormaa </t>
  </si>
  <si>
    <t>PUREVSUREN</t>
  </si>
  <si>
    <t>ILO National coordinator</t>
  </si>
  <si>
    <t>VITORIA</t>
  </si>
  <si>
    <t>GINJA</t>
  </si>
  <si>
    <t>vitoria.ginja@wfp.org</t>
  </si>
  <si>
    <t>RINZIN</t>
  </si>
  <si>
    <t>rinzin@undp.org</t>
  </si>
  <si>
    <t>LHAMO</t>
  </si>
  <si>
    <t>Wangchuk.Lhamo@fao.org</t>
  </si>
  <si>
    <t>JAMTSHO</t>
  </si>
  <si>
    <t>jamtshos@who.int</t>
  </si>
  <si>
    <t>Tudor</t>
  </si>
  <si>
    <t>ROBU</t>
  </si>
  <si>
    <t>tudor.robu@fao.org</t>
  </si>
  <si>
    <t>AMIRGULYAN</t>
  </si>
  <si>
    <t>BRADESCU</t>
  </si>
  <si>
    <t>Procurement and Administrative Associate</t>
  </si>
  <si>
    <t>Head of General Services &amp;Events Management</t>
  </si>
  <si>
    <t>SKAU</t>
  </si>
  <si>
    <t xml:space="preserve">nanna.skau@wfp.org </t>
  </si>
  <si>
    <t xml:space="preserve">Deputy Country Director </t>
  </si>
  <si>
    <t>SIAWAY</t>
  </si>
  <si>
    <t>robertson.siaway@wfp.org</t>
  </si>
  <si>
    <t xml:space="preserve">IT Operations Associate </t>
  </si>
  <si>
    <t>Stanislava</t>
  </si>
  <si>
    <t>BRODSKA</t>
  </si>
  <si>
    <t>brodskas@who.int</t>
  </si>
  <si>
    <t xml:space="preserve">Nasifeh (Nana) </t>
  </si>
  <si>
    <t>ZABANEH</t>
  </si>
  <si>
    <t>ARAZM</t>
  </si>
  <si>
    <t>SAMO</t>
  </si>
  <si>
    <t>Sergei</t>
  </si>
  <si>
    <t>MOSTOVOY</t>
  </si>
  <si>
    <t>sergei.mostovoy@undp.org</t>
  </si>
  <si>
    <t>Tobi Jassah</t>
  </si>
  <si>
    <t>MOORE</t>
  </si>
  <si>
    <t>tmoore@ohchr.org</t>
  </si>
  <si>
    <t>Adm./Finance Officer</t>
  </si>
  <si>
    <t>Neemu</t>
  </si>
  <si>
    <t>KAMAN</t>
  </si>
  <si>
    <t>kaman@unfpa.org</t>
  </si>
  <si>
    <t>BRAJOVIC GRIGORIJEVIC</t>
  </si>
  <si>
    <t>Admin/Fin Associate</t>
  </si>
  <si>
    <t>Eliza J.</t>
  </si>
  <si>
    <t>WATKINS</t>
  </si>
  <si>
    <t>HR Focal Point/Admin. Assistant</t>
  </si>
  <si>
    <t>LAW</t>
  </si>
  <si>
    <t xml:space="preserve">Assistant FAO Representative ( Administration) </t>
  </si>
  <si>
    <t>MASHAYEKHI</t>
  </si>
  <si>
    <t xml:space="preserve">FATOUMATA </t>
  </si>
  <si>
    <t>ZANDE</t>
  </si>
  <si>
    <t>BOUASRIA</t>
  </si>
  <si>
    <t>mouldbouasria@unicef.org</t>
  </si>
  <si>
    <t>Deputy representative operations</t>
  </si>
  <si>
    <t>BUSTONOV</t>
  </si>
  <si>
    <t>azizbek.bustonov@undp.org</t>
  </si>
  <si>
    <t>ALSOUHIGI</t>
  </si>
  <si>
    <t>aalsouhigi@unicef.org</t>
  </si>
  <si>
    <t xml:space="preserve">Deputy Rep Operations </t>
  </si>
  <si>
    <t>Maria Cristina</t>
  </si>
  <si>
    <t xml:space="preserve">EBAKO CUPA </t>
  </si>
  <si>
    <t>administrative assitance</t>
  </si>
  <si>
    <t>NDERI</t>
  </si>
  <si>
    <t>cnderi@unicef.org</t>
  </si>
  <si>
    <t xml:space="preserve">MARIA JOSE </t>
  </si>
  <si>
    <t>YEHOUESSI MATZEN</t>
  </si>
  <si>
    <t>ALADINI</t>
  </si>
  <si>
    <t>KHALATOV</t>
  </si>
  <si>
    <t>FRIHI</t>
  </si>
  <si>
    <t>Assistant program manager</t>
  </si>
  <si>
    <t>makasiswho.int</t>
  </si>
  <si>
    <t>KHODJAYEV</t>
  </si>
  <si>
    <t>sherzod.khodjaev@un.org</t>
  </si>
  <si>
    <t>SHAMI</t>
  </si>
  <si>
    <t>GOLDA</t>
  </si>
  <si>
    <t>EL-KHOURY</t>
  </si>
  <si>
    <t>g.elkhoury@unesco.org</t>
  </si>
  <si>
    <t>DIRECTOR &amp; REPRESENTATIVE</t>
  </si>
  <si>
    <t>PEROTIN</t>
  </si>
  <si>
    <t>g.perotin@unesco.org</t>
  </si>
  <si>
    <t>FINANCE AND ADMINISTRATIVE OFFICER</t>
  </si>
  <si>
    <t>DARU</t>
  </si>
  <si>
    <t>daru@ilo.org</t>
  </si>
  <si>
    <t>Klervi</t>
  </si>
  <si>
    <t>CONGARD</t>
  </si>
  <si>
    <t>kcongard@unicef.org</t>
  </si>
  <si>
    <t>Abelardo</t>
  </si>
  <si>
    <t>SULBARAN</t>
  </si>
  <si>
    <t>asulbaran@unicef.org</t>
  </si>
  <si>
    <t>TERAN</t>
  </si>
  <si>
    <t>alteran@unicef.org</t>
  </si>
  <si>
    <t>Supply and Logistics Assistant</t>
  </si>
  <si>
    <t>MEZZONI</t>
  </si>
  <si>
    <t>mezzonipoleom@unaids.org</t>
  </si>
  <si>
    <t xml:space="preserve">Assistant </t>
  </si>
  <si>
    <t>JEMILY</t>
  </si>
  <si>
    <t>ROLINGSON</t>
  </si>
  <si>
    <t>trolingson@unicef.org</t>
  </si>
  <si>
    <t>Filmon</t>
  </si>
  <si>
    <t>BERAKI</t>
  </si>
  <si>
    <t>filmon.beraki@undp.org</t>
  </si>
  <si>
    <t>LAHCEN</t>
  </si>
  <si>
    <t>HMADE</t>
  </si>
  <si>
    <t>hmade@un.org</t>
  </si>
  <si>
    <t>SENIOR ADMIN ASSISTANT</t>
  </si>
  <si>
    <t>TCHAGBALE</t>
  </si>
  <si>
    <t>LEON</t>
  </si>
  <si>
    <t>BADIBANGA</t>
  </si>
  <si>
    <t>SMALL</t>
  </si>
  <si>
    <t xml:space="preserve">Multi-Country Manager &amp; Head of Programme Dutch &amp; </t>
  </si>
  <si>
    <t>WIN</t>
  </si>
  <si>
    <t>HEMLING</t>
  </si>
  <si>
    <t>michael.hemling@wfp.org</t>
  </si>
  <si>
    <t>Head of Resource management</t>
  </si>
  <si>
    <t>VARDANYAN</t>
  </si>
  <si>
    <t>vardanyan@unfpa.org</t>
  </si>
  <si>
    <t>Jean Ives</t>
  </si>
  <si>
    <t>AVCHYAN</t>
  </si>
  <si>
    <t>naira.avchyan@un.org</t>
  </si>
  <si>
    <t>DHLIWAYO</t>
  </si>
  <si>
    <t>patience.dhliwayo@undp.org</t>
  </si>
  <si>
    <t>DADIKYAN</t>
  </si>
  <si>
    <t>FODOUOP TEKOU</t>
  </si>
  <si>
    <t>michael.fodouop.tekou@undp.org</t>
  </si>
  <si>
    <t>Health manager</t>
  </si>
  <si>
    <t>SYLWANDER</t>
  </si>
  <si>
    <t>lsylwander@unicef.org</t>
  </si>
  <si>
    <t>GOUADER</t>
  </si>
  <si>
    <t>gouaderi@who.int</t>
  </si>
  <si>
    <t>MORLEY</t>
  </si>
  <si>
    <t>Marihame</t>
  </si>
  <si>
    <t>HANNA</t>
  </si>
  <si>
    <t>hannam@unhcr.org</t>
  </si>
  <si>
    <t>Walaa</t>
  </si>
  <si>
    <t>ZOULFAKAR</t>
  </si>
  <si>
    <t>walaa.zoulfakar@undp.org</t>
  </si>
  <si>
    <t>procurement associate</t>
  </si>
  <si>
    <t xml:space="preserve">KAMEL </t>
  </si>
  <si>
    <t>reem.kamel@un.org</t>
  </si>
  <si>
    <t>Reem.Kamel@un.org</t>
  </si>
  <si>
    <t>Nesma</t>
  </si>
  <si>
    <t>nesma.ali@unwomen.org</t>
  </si>
  <si>
    <t>AFIFI</t>
  </si>
  <si>
    <t xml:space="preserve">Procurement Analyst </t>
  </si>
  <si>
    <t>Yomna</t>
  </si>
  <si>
    <t>GAD</t>
  </si>
  <si>
    <t>yomna.gad@wfp.org</t>
  </si>
  <si>
    <t>Yomna.gad@wfp.org</t>
  </si>
  <si>
    <t>ABDELHAMID</t>
  </si>
  <si>
    <t>abdelhamid@ilo.org</t>
  </si>
  <si>
    <t>GHARIB</t>
  </si>
  <si>
    <t>EL-ROUBY</t>
  </si>
  <si>
    <t>m.el-rouby@unesco.org</t>
  </si>
  <si>
    <t>M.el-rouby@unesco.org</t>
  </si>
  <si>
    <t>ALAMIR</t>
  </si>
  <si>
    <t>abdallah.alamir@un.org</t>
  </si>
  <si>
    <t xml:space="preserve">Programme Administrative Assistant </t>
  </si>
  <si>
    <t>MAKKAR</t>
  </si>
  <si>
    <t>mona.tadros@fao.org</t>
  </si>
  <si>
    <t>amin@ilo.org</t>
  </si>
  <si>
    <t>Operation  Assistant</t>
  </si>
  <si>
    <t xml:space="preserve">Haidy </t>
  </si>
  <si>
    <t xml:space="preserve">SABRY </t>
  </si>
  <si>
    <t>H.sabry@unido.org</t>
  </si>
  <si>
    <t xml:space="preserve">Projects Assistant </t>
  </si>
  <si>
    <t>FU</t>
  </si>
  <si>
    <t>ELMARAGHY</t>
  </si>
  <si>
    <t>elmaraghy@unfpa.org</t>
  </si>
  <si>
    <t>Elmaraghy@unfpa.org</t>
  </si>
  <si>
    <t>Procurement Assist.</t>
  </si>
  <si>
    <t xml:space="preserve">Waleed </t>
  </si>
  <si>
    <t xml:space="preserve">MOHAMED </t>
  </si>
  <si>
    <t>ardiop@iom.int</t>
  </si>
  <si>
    <t>Yanina</t>
  </si>
  <si>
    <t>BOUGUERMOUH</t>
  </si>
  <si>
    <t>ybouguermouh@unicef.org</t>
  </si>
  <si>
    <t>HAMED</t>
  </si>
  <si>
    <t>ahmed.hamed@unwomen.org</t>
  </si>
  <si>
    <t>KHAYENKO</t>
  </si>
  <si>
    <t>okhayenko@unicef.org</t>
  </si>
  <si>
    <t>Nermine</t>
  </si>
  <si>
    <t>DEMIAN</t>
  </si>
  <si>
    <t>ndemian@icao.int</t>
  </si>
  <si>
    <t>Finance &amp; Admin. Associate</t>
  </si>
  <si>
    <t>MEYERER</t>
  </si>
  <si>
    <t>ABDELKADER</t>
  </si>
  <si>
    <t>TOGOBO</t>
  </si>
  <si>
    <t xml:space="preserve"> Head of RCO a.i. </t>
  </si>
  <si>
    <t>MAHMOUD</t>
  </si>
  <si>
    <t>ANNE</t>
  </si>
  <si>
    <t>KARIUKI</t>
  </si>
  <si>
    <t>AKARIUKI@UNICEF.ORG</t>
  </si>
  <si>
    <t>DEPUTY REPRESENTATIVE, OPERATIONS</t>
  </si>
  <si>
    <t>CARBONELL</t>
  </si>
  <si>
    <t>reginaca@unops.org</t>
  </si>
  <si>
    <t>Abolfazl</t>
  </si>
  <si>
    <t>KHOSRAVI</t>
  </si>
  <si>
    <t>akhosravi@unicef.org</t>
  </si>
  <si>
    <t>ESI</t>
  </si>
  <si>
    <t xml:space="preserve">Common Service Prog Associate </t>
  </si>
  <si>
    <t>MANSOUR</t>
  </si>
  <si>
    <t>dalia.mansour@wfp.org</t>
  </si>
  <si>
    <t>IT Operation Officer</t>
  </si>
  <si>
    <t>SHOUKRY</t>
  </si>
  <si>
    <t xml:space="preserve">shoukry@unfpa.org </t>
  </si>
  <si>
    <t>GAWISH</t>
  </si>
  <si>
    <t>Heba Naguib Nashed</t>
  </si>
  <si>
    <t>GHOBRIAL</t>
  </si>
  <si>
    <t>AWAD</t>
  </si>
  <si>
    <t>eawad@unfpa.org</t>
  </si>
  <si>
    <t>Shehadeh</t>
  </si>
  <si>
    <t>HABASH</t>
  </si>
  <si>
    <t>shehadeh.habash@undp.org</t>
  </si>
  <si>
    <t>YUDINA</t>
  </si>
  <si>
    <t>LWANDA</t>
  </si>
  <si>
    <t>ALAMI</t>
  </si>
  <si>
    <t>alamik@unaids.org</t>
  </si>
  <si>
    <t xml:space="preserve">UNAIDS Country Director </t>
  </si>
  <si>
    <t xml:space="preserve">Vicky </t>
  </si>
  <si>
    <t>KIBOKO</t>
  </si>
  <si>
    <t>Vicky.Kiboko@fao.org</t>
  </si>
  <si>
    <t>eliziario.neto@undss.org</t>
  </si>
  <si>
    <t>UNDSS Security Adviser</t>
  </si>
  <si>
    <t>Nessie</t>
  </si>
  <si>
    <t>GOLAKAI-GOULD</t>
  </si>
  <si>
    <t>nessie.golakai@undp.org</t>
  </si>
  <si>
    <t xml:space="preserve">Boureima </t>
  </si>
  <si>
    <t>YOUNOUSSA</t>
  </si>
  <si>
    <t>boureima.younoussa@undp.org</t>
  </si>
  <si>
    <t xml:space="preserve">DRR/Operations </t>
  </si>
  <si>
    <t>Adama-Dian</t>
  </si>
  <si>
    <t>adama.dian.barry@undp.org</t>
  </si>
  <si>
    <t>PLAZA</t>
  </si>
  <si>
    <t>lplaza@unicef.org</t>
  </si>
  <si>
    <t>JACK</t>
  </si>
  <si>
    <t>jackn@paho.org</t>
  </si>
  <si>
    <t>PAHO/WHO Representative in Belize</t>
  </si>
  <si>
    <t>PETERSEN</t>
  </si>
  <si>
    <t>KOCKELKOREN</t>
  </si>
  <si>
    <t>Mba</t>
  </si>
  <si>
    <t>MARIA ROSA</t>
  </si>
  <si>
    <t>Rosa.mba@fao.org</t>
  </si>
  <si>
    <t>AFAOR/Administration</t>
  </si>
  <si>
    <t>bttrang@unicef.org</t>
  </si>
  <si>
    <t>Salam</t>
  </si>
  <si>
    <t>CHARARA</t>
  </si>
  <si>
    <t>Assistante représentant FAO Administration</t>
  </si>
  <si>
    <t xml:space="preserve">Nada </t>
  </si>
  <si>
    <t>SOROUR</t>
  </si>
  <si>
    <t xml:space="preserve">nada.sorour@un.org </t>
  </si>
  <si>
    <t>ALOSTA</t>
  </si>
  <si>
    <t>s.alosta@unesco.org</t>
  </si>
  <si>
    <t xml:space="preserve">Procurement &amp; contracting officer </t>
  </si>
  <si>
    <t>JUSUFBEGOVIC</t>
  </si>
  <si>
    <t>Mahasin</t>
  </si>
  <si>
    <t>ALQUZA</t>
  </si>
  <si>
    <t>m.alquza@unesco.org</t>
  </si>
  <si>
    <t>ptthoai@unicef.org</t>
  </si>
  <si>
    <t>Abanithe Audifax</t>
  </si>
  <si>
    <t>PINDA</t>
  </si>
  <si>
    <t>audifax.pinda@undp.org</t>
  </si>
  <si>
    <t>MISAN</t>
  </si>
  <si>
    <t>sergey.misan@undp.org</t>
  </si>
  <si>
    <t>ICT Accosiate</t>
  </si>
  <si>
    <t>MBON ALOUNA</t>
  </si>
  <si>
    <t>NORMAND</t>
  </si>
  <si>
    <t>EL ALAM</t>
  </si>
  <si>
    <t>elalam@un.org</t>
  </si>
  <si>
    <t>EL FALAH</t>
  </si>
  <si>
    <t>rnarayan@unfpa.org</t>
  </si>
  <si>
    <t>HR Admin Associate</t>
  </si>
  <si>
    <t>Azieb</t>
  </si>
  <si>
    <t>HAGOS</t>
  </si>
  <si>
    <t>azieb.hagos@undp.org</t>
  </si>
  <si>
    <t xml:space="preserve">Finance Anyaist </t>
  </si>
  <si>
    <t>KERMANIAN</t>
  </si>
  <si>
    <t>mina.kermanian@fao.org</t>
  </si>
  <si>
    <t>AVANESYAN</t>
  </si>
  <si>
    <t>rdelgado@iom.int</t>
  </si>
  <si>
    <t>DWIEB</t>
  </si>
  <si>
    <t xml:space="preserve">IT support assistant </t>
  </si>
  <si>
    <t xml:space="preserve">Nann </t>
  </si>
  <si>
    <t>SANDA</t>
  </si>
  <si>
    <t>nsanda@unicef.org</t>
  </si>
  <si>
    <t>NEGUE</t>
  </si>
  <si>
    <t>Strategic Planning, Head RCO</t>
  </si>
  <si>
    <t>JINKEY</t>
  </si>
  <si>
    <t>jsesay@iom.int</t>
  </si>
  <si>
    <t>Procurement/Logistics Assistant</t>
  </si>
  <si>
    <t>GIACAMAN</t>
  </si>
  <si>
    <t>Roland Edgard</t>
  </si>
  <si>
    <t>FORASACCO</t>
  </si>
  <si>
    <t>forasacc@unhcr.org</t>
  </si>
  <si>
    <t>Anish</t>
  </si>
  <si>
    <t>prasadan@who.int</t>
  </si>
  <si>
    <t>Informatics Assistant</t>
  </si>
  <si>
    <t>garciagu@unhcr.org</t>
  </si>
  <si>
    <t>Snr. ICT Assitant</t>
  </si>
  <si>
    <t>SOLER TORRES</t>
  </si>
  <si>
    <t>vsolertorres@unicef.org</t>
  </si>
  <si>
    <t>Logistics associate</t>
  </si>
  <si>
    <t xml:space="preserve">Kelera </t>
  </si>
  <si>
    <t>DIMAIMURI</t>
  </si>
  <si>
    <t>dimaimurik@unaids.org</t>
  </si>
  <si>
    <t>Seini</t>
  </si>
  <si>
    <t>RABAKEWA</t>
  </si>
  <si>
    <t>rabakewas@who.int</t>
  </si>
  <si>
    <t>ASCANIO</t>
  </si>
  <si>
    <t>ascanio@unhcr.org</t>
  </si>
  <si>
    <t>DELMORAL</t>
  </si>
  <si>
    <t>delmoraj@unhcr.org</t>
  </si>
  <si>
    <t>Snr.Admin/Finance Officer</t>
  </si>
  <si>
    <t>MARINO</t>
  </si>
  <si>
    <t>Jayvee</t>
  </si>
  <si>
    <t>jayvee.santos@un.org</t>
  </si>
  <si>
    <t>ASYCUDA Regional Coordinator for the Pacific</t>
  </si>
  <si>
    <t>GOODING</t>
  </si>
  <si>
    <t>Matin</t>
  </si>
  <si>
    <t>Director of the ILO Office for Pacific Islands Cou</t>
  </si>
  <si>
    <t>BOAVIDA LAY</t>
  </si>
  <si>
    <t>maria.boavidalay@fao.org</t>
  </si>
  <si>
    <t>FINANCE AND ADMINISTRATION ASST</t>
  </si>
  <si>
    <t>MINH HA</t>
  </si>
  <si>
    <t>dmha@unicef.org</t>
  </si>
  <si>
    <t>Snr Supply Associate</t>
  </si>
  <si>
    <t>BOOTSMAN</t>
  </si>
  <si>
    <t>AFKE.BOOTSMAN@un.org</t>
  </si>
  <si>
    <t>HEAD OF RCO</t>
  </si>
  <si>
    <t>SOARES</t>
  </si>
  <si>
    <t>CHRISTENSEN</t>
  </si>
  <si>
    <t>mikaelc@unops.org</t>
  </si>
  <si>
    <t>Management &amp; Oversight Senior Advisor</t>
  </si>
  <si>
    <t>Ronny</t>
  </si>
  <si>
    <t>LINDSTROM</t>
  </si>
  <si>
    <t>lindstrom@unfpa.org</t>
  </si>
  <si>
    <t>Noemia</t>
  </si>
  <si>
    <t>EXPOSTO</t>
  </si>
  <si>
    <t>exposton@who.int</t>
  </si>
  <si>
    <t>Human Resources Assistant</t>
  </si>
  <si>
    <t>MOUARANGUE</t>
  </si>
  <si>
    <t>GRIBAUDO</t>
  </si>
  <si>
    <t>deborah.gribaudo@one.un.org</t>
  </si>
  <si>
    <t>Joint initiatives coherence and efficiency special</t>
  </si>
  <si>
    <t>Paulina Ari</t>
  </si>
  <si>
    <t>SETYAWATI FERNANDES</t>
  </si>
  <si>
    <t>Accounting &amp; Finance Officer</t>
  </si>
  <si>
    <t>Charlotte Naa Adukwei</t>
  </si>
  <si>
    <t>PAPPOE</t>
  </si>
  <si>
    <t>charlotte.pappoe@fao.org</t>
  </si>
  <si>
    <t>Charlotte.pappoe@fao.org</t>
  </si>
  <si>
    <t>Stephen Bainous</t>
  </si>
  <si>
    <t>KARGBO</t>
  </si>
  <si>
    <t>s.kargbo@unido.org</t>
  </si>
  <si>
    <t>MALKI</t>
  </si>
  <si>
    <t xml:space="preserve">y.malki@unesco.org </t>
  </si>
  <si>
    <t>Perry</t>
  </si>
  <si>
    <t>NARTEY</t>
  </si>
  <si>
    <t>pnartey@unicef.org</t>
  </si>
  <si>
    <t>OSUJI</t>
  </si>
  <si>
    <t>aosuji@unicef.org</t>
  </si>
  <si>
    <t>NIKOLIC</t>
  </si>
  <si>
    <t>KWABO</t>
  </si>
  <si>
    <t>rkwabo@unicef.org</t>
  </si>
  <si>
    <t>SUPPLY OFFICER</t>
  </si>
  <si>
    <t>KUFE</t>
  </si>
  <si>
    <t>kufes@un.org</t>
  </si>
  <si>
    <t>Chief Security Advisor</t>
  </si>
  <si>
    <t>SCHEUER</t>
  </si>
  <si>
    <t>jo.scheuer@undp.org</t>
  </si>
  <si>
    <t>GOREA</t>
  </si>
  <si>
    <t>dgorea@unicef.org</t>
  </si>
  <si>
    <t>Charoskhon</t>
  </si>
  <si>
    <t>MAKSUDOVA</t>
  </si>
  <si>
    <t>DIMOVSKA</t>
  </si>
  <si>
    <t>matilda.dimovska@undp.org</t>
  </si>
  <si>
    <t>STAVRIKJ</t>
  </si>
  <si>
    <t>NSUBUGA</t>
  </si>
  <si>
    <t>steve.nsubuga@wfp.org</t>
  </si>
  <si>
    <t>Deputy Country Director - Support Services</t>
  </si>
  <si>
    <t>MAGLO</t>
  </si>
  <si>
    <t>CHEN</t>
  </si>
  <si>
    <t>KWEKU ENYAN</t>
  </si>
  <si>
    <t>Taher</t>
  </si>
  <si>
    <t>HAMAMO</t>
  </si>
  <si>
    <t>hamamot@who.int</t>
  </si>
  <si>
    <t>SHAATH</t>
  </si>
  <si>
    <t>rshaath@ohchr.org</t>
  </si>
  <si>
    <t>AL MAJDALAWI</t>
  </si>
  <si>
    <t>salmajdalawi@unicef.org</t>
  </si>
  <si>
    <t>Operation Offier</t>
  </si>
  <si>
    <t>LESLIE</t>
  </si>
  <si>
    <t>Head of Resident Coordinators Office</t>
  </si>
  <si>
    <t>ARNOUS</t>
  </si>
  <si>
    <t>Widad</t>
  </si>
  <si>
    <t>BOUKEILEH</t>
  </si>
  <si>
    <t>widad.boukaileh@unv.org</t>
  </si>
  <si>
    <t>ATTEYA</t>
  </si>
  <si>
    <t>Gihad</t>
  </si>
  <si>
    <t>gmahmoud@unfpa.org</t>
  </si>
  <si>
    <t>Admin Logistic Assistant</t>
  </si>
  <si>
    <t>EL GUEBALY</t>
  </si>
  <si>
    <t xml:space="preserve">Fakhruddin </t>
  </si>
  <si>
    <t>AZIZI</t>
  </si>
  <si>
    <t>f.azizi@unido.org</t>
  </si>
  <si>
    <t>VERASTEGUI</t>
  </si>
  <si>
    <t>HARTONO</t>
  </si>
  <si>
    <t>linda.hartono@undp.org</t>
  </si>
  <si>
    <t>OROZBAEVA</t>
  </si>
  <si>
    <t>Data, Monitoring of results Officer UN RCO</t>
  </si>
  <si>
    <t>Bich Ngoc</t>
  </si>
  <si>
    <t>PHAN</t>
  </si>
  <si>
    <t>phan.bich.ngoc@undp.org</t>
  </si>
  <si>
    <t>HONG</t>
  </si>
  <si>
    <t>TRAN THI</t>
  </si>
  <si>
    <t>tran.thi.hong@undp.org</t>
  </si>
  <si>
    <t>PROCUREMENT ANALYST</t>
  </si>
  <si>
    <t>ZARZOUR</t>
  </si>
  <si>
    <t>zarzourm@who.int</t>
  </si>
  <si>
    <t>Budget &amp; Finance Assistant</t>
  </si>
  <si>
    <t>BELO</t>
  </si>
  <si>
    <t>maria.belo@wfp.org</t>
  </si>
  <si>
    <t xml:space="preserve">Ivetha </t>
  </si>
  <si>
    <t>RWEHUMBIZA</t>
  </si>
  <si>
    <t>irwehumbiza@iom.int</t>
  </si>
  <si>
    <t>Admin&amp; Finance Assistant</t>
  </si>
  <si>
    <t>VAN DIESEN</t>
  </si>
  <si>
    <t>AL ANDARI</t>
  </si>
  <si>
    <t>alandaryn@who.int</t>
  </si>
  <si>
    <t>Finance and admin Assistant</t>
  </si>
  <si>
    <t>khano@unhcr.org</t>
  </si>
  <si>
    <t>ODA</t>
  </si>
  <si>
    <t>oda@unhcr.org</t>
  </si>
  <si>
    <t>CLARINVAL</t>
  </si>
  <si>
    <t>clarinvalc@who.int</t>
  </si>
  <si>
    <t>WHO Country Representative</t>
  </si>
  <si>
    <t>GHAZAL</t>
  </si>
  <si>
    <t>Facilities Management assistant</t>
  </si>
  <si>
    <t xml:space="preserve">Higina </t>
  </si>
  <si>
    <t>FOFANA</t>
  </si>
  <si>
    <t>SANOU</t>
  </si>
  <si>
    <t>laouali.sanou@undp.org</t>
  </si>
  <si>
    <t>GUEYE-CISSE</t>
  </si>
  <si>
    <t>aminata.cisse@undp.org</t>
  </si>
  <si>
    <t>UN CLINIC HEALTH MANAGER OUAGADOUGOU</t>
  </si>
  <si>
    <t>Oula</t>
  </si>
  <si>
    <t>traoreo@who.int</t>
  </si>
  <si>
    <t xml:space="preserve">Cathline </t>
  </si>
  <si>
    <t>couma@unicef.org</t>
  </si>
  <si>
    <t>Administrative &amp; Finance Manager</t>
  </si>
  <si>
    <t>SABA</t>
  </si>
  <si>
    <t>MAHAMADI</t>
  </si>
  <si>
    <t>saba@unhcr.org</t>
  </si>
  <si>
    <t>TILLAWI</t>
  </si>
  <si>
    <t xml:space="preserve">Claudine </t>
  </si>
  <si>
    <t>zongoc@who.int</t>
  </si>
  <si>
    <t>Balamine</t>
  </si>
  <si>
    <t>balamine.ouattara@wfp.org</t>
  </si>
  <si>
    <t>Balamine.Ouattara@wfp.org</t>
  </si>
  <si>
    <t>I.T. Officer</t>
  </si>
  <si>
    <t>ZAFIROV</t>
  </si>
  <si>
    <t>pzafirov@unicef.org</t>
  </si>
  <si>
    <t>KARAM</t>
  </si>
  <si>
    <t>Manar</t>
  </si>
  <si>
    <t>SARSAM</t>
  </si>
  <si>
    <t>sarsam@unfpa.org</t>
  </si>
  <si>
    <t>PROROCHENKO</t>
  </si>
  <si>
    <t>Elena.Prorochenko@fao.org</t>
  </si>
  <si>
    <t>Chargee de coordination</t>
  </si>
  <si>
    <t>SIREGAR</t>
  </si>
  <si>
    <t>ida.siregar@undp.org</t>
  </si>
  <si>
    <t>HIRSI</t>
  </si>
  <si>
    <t>Zeynal</t>
  </si>
  <si>
    <t>zhajiyev@iom.int</t>
  </si>
  <si>
    <t>Sub-Regional Coordinator</t>
  </si>
  <si>
    <t>HANOU</t>
  </si>
  <si>
    <t>DAVA</t>
  </si>
  <si>
    <t>gabriel.dava@undp.org</t>
  </si>
  <si>
    <t>POGHOSYAN</t>
  </si>
  <si>
    <t>nora.poghosyan@wfp.org</t>
  </si>
  <si>
    <t>RODRÍGUEZ NAVARRO</t>
  </si>
  <si>
    <t>carlosR@unops.org</t>
  </si>
  <si>
    <t xml:space="preserve">Charlene </t>
  </si>
  <si>
    <t>FONG</t>
  </si>
  <si>
    <t xml:space="preserve">cfong@unicef.org </t>
  </si>
  <si>
    <t>Rajeshwar</t>
  </si>
  <si>
    <t>rajprasad@unicef.org</t>
  </si>
  <si>
    <t>Ateca</t>
  </si>
  <si>
    <t>RAIKUNA</t>
  </si>
  <si>
    <t>raikuna@unfpa.org</t>
  </si>
  <si>
    <t>ASHIL</t>
  </si>
  <si>
    <t>sheikh.ashil@unwomen.org</t>
  </si>
  <si>
    <t>MASWAR</t>
  </si>
  <si>
    <t>d.maswar@unesco.org</t>
  </si>
  <si>
    <t>KHANKHODJAEV</t>
  </si>
  <si>
    <t>MUTUKU</t>
  </si>
  <si>
    <t>Shafag</t>
  </si>
  <si>
    <t>ATHIF</t>
  </si>
  <si>
    <t>HANEEF</t>
  </si>
  <si>
    <t>National Administrative and Finance Associate</t>
  </si>
  <si>
    <t>Tuya</t>
  </si>
  <si>
    <t>ALTANGEREL</t>
  </si>
  <si>
    <t>tuya.altangerel@undp.org</t>
  </si>
  <si>
    <t xml:space="preserve">Casimir </t>
  </si>
  <si>
    <t>HOUNKPATIN</t>
  </si>
  <si>
    <t>casimirh@unops.org</t>
  </si>
  <si>
    <t>Yelsi</t>
  </si>
  <si>
    <t>YELSI</t>
  </si>
  <si>
    <t>yelsi@iom.int</t>
  </si>
  <si>
    <t xml:space="preserve">National Finance Officer </t>
  </si>
  <si>
    <t>Fida</t>
  </si>
  <si>
    <t>AMASHEH</t>
  </si>
  <si>
    <t>fida.amasheh@unwomen.org</t>
  </si>
  <si>
    <t>MANYAMALLE</t>
  </si>
  <si>
    <t>RAFILAL</t>
  </si>
  <si>
    <t>KAMAL</t>
  </si>
  <si>
    <t>rafilal@worldbank.org</t>
  </si>
  <si>
    <t>Resource Management Analyst</t>
  </si>
  <si>
    <t>MACHOKA</t>
  </si>
  <si>
    <t>victor.machoka@un.org</t>
  </si>
  <si>
    <t>Sammy</t>
  </si>
  <si>
    <t>sammy.faisal@undp.org</t>
  </si>
  <si>
    <t>SLIM</t>
  </si>
  <si>
    <t>mirna.slim@fao.org</t>
  </si>
  <si>
    <t>SIGAR</t>
  </si>
  <si>
    <t>gsigar@unicef.org</t>
  </si>
  <si>
    <t>MADUREIRA LIMA</t>
  </si>
  <si>
    <t>jlima@who.int</t>
  </si>
  <si>
    <t>WHO Special Representative</t>
  </si>
  <si>
    <t>CANO</t>
  </si>
  <si>
    <t>DANKAMBARY</t>
  </si>
  <si>
    <t>dankamba@unhcr.org</t>
  </si>
  <si>
    <t>LEVENSHTIAN</t>
  </si>
  <si>
    <t>lleveshtian@unicef.org</t>
  </si>
  <si>
    <t>KOBERO</t>
  </si>
  <si>
    <t>akobero@iom.int</t>
  </si>
  <si>
    <t>PROCUREMENT AND LOGISTICS ASSISTANT</t>
  </si>
  <si>
    <t xml:space="preserve">Denis </t>
  </si>
  <si>
    <t>MUPENZI</t>
  </si>
  <si>
    <t>Supply/Logistics Specialist</t>
  </si>
  <si>
    <t>UWINEZA</t>
  </si>
  <si>
    <t>Finance/ Admin</t>
  </si>
  <si>
    <t>KOUSSOUBE</t>
  </si>
  <si>
    <t>patrick.koussoube@undp.org</t>
  </si>
  <si>
    <t>BAKIONO</t>
  </si>
  <si>
    <t>Atmaja</t>
  </si>
  <si>
    <t>SEMBIRING</t>
  </si>
  <si>
    <t>atmaja.sembiring@wfp.org</t>
  </si>
  <si>
    <t>Mega Dewi</t>
  </si>
  <si>
    <t>TAN</t>
  </si>
  <si>
    <t>RAMLI</t>
  </si>
  <si>
    <t>Yusef</t>
  </si>
  <si>
    <t>MILLAH</t>
  </si>
  <si>
    <t>yusef.millah@undp.org</t>
  </si>
  <si>
    <t>Yusef.millah@undp.org</t>
  </si>
  <si>
    <t>TANDJUNG</t>
  </si>
  <si>
    <t>tandjungm@who.int</t>
  </si>
  <si>
    <t>Kania Safitri</t>
  </si>
  <si>
    <t>SEPUTRO</t>
  </si>
  <si>
    <t>seputrok@who.int</t>
  </si>
  <si>
    <t>HRM GEA</t>
  </si>
  <si>
    <t>IONASCU</t>
  </si>
  <si>
    <t>UNAIDS Country Director Kazakhstan ai</t>
  </si>
  <si>
    <t>SOUAID FADDOUL</t>
  </si>
  <si>
    <t>faddoulr@who.int</t>
  </si>
  <si>
    <t>Administrative Assistant &amp; Fianance</t>
  </si>
  <si>
    <t>AYTEMIZ SAMRIOGLU</t>
  </si>
  <si>
    <t>hilal.samrioglu@wfp.org</t>
  </si>
  <si>
    <t>Fidele</t>
  </si>
  <si>
    <t>HABIMANA</t>
  </si>
  <si>
    <t>fidele.habimana@undp.org</t>
  </si>
  <si>
    <t>HAKIM</t>
  </si>
  <si>
    <t>Geraldine Inez</t>
  </si>
  <si>
    <t>MATHIAS</t>
  </si>
  <si>
    <t>gimathias@iom.int</t>
  </si>
  <si>
    <t>National HR Officer</t>
  </si>
  <si>
    <t>MOTINGA</t>
  </si>
  <si>
    <t>js.motinga@unesco.org</t>
  </si>
  <si>
    <t>ABADI</t>
  </si>
  <si>
    <t>Marie Claudine</t>
  </si>
  <si>
    <t>DUSINGIZIMANA</t>
  </si>
  <si>
    <t>claudine.dusingizimana@undp.org</t>
  </si>
  <si>
    <t>MURTURI</t>
  </si>
  <si>
    <t>Mary Chaze</t>
  </si>
  <si>
    <t>MASULE</t>
  </si>
  <si>
    <t>masulem@who.int</t>
  </si>
  <si>
    <t>UKLEBA</t>
  </si>
  <si>
    <t>Joel Jackson</t>
  </si>
  <si>
    <t>KUBELABO</t>
  </si>
  <si>
    <t>kubelabo@unhcr.org</t>
  </si>
  <si>
    <t>Snr Admin/Finance Officer</t>
  </si>
  <si>
    <t>Restu</t>
  </si>
  <si>
    <t>SUSANTA</t>
  </si>
  <si>
    <t>DOLJANICA</t>
  </si>
  <si>
    <t>BOHUN</t>
  </si>
  <si>
    <t>bohun@unfpa.org</t>
  </si>
  <si>
    <t>PA to UNFPA Representative</t>
  </si>
  <si>
    <t>ELHADI</t>
  </si>
  <si>
    <t>m.elhadi@unrwa.org</t>
  </si>
  <si>
    <t>Senior Procurement Advisor</t>
  </si>
  <si>
    <t>Julize</t>
  </si>
  <si>
    <t>SKOLNIC</t>
  </si>
  <si>
    <t>skolnic@un.org</t>
  </si>
  <si>
    <t>Fatu</t>
  </si>
  <si>
    <t>SUMO</t>
  </si>
  <si>
    <t>fc.sumo@unesco.org</t>
  </si>
  <si>
    <t>Zohra</t>
  </si>
  <si>
    <t>DRISSI</t>
  </si>
  <si>
    <t>Zdrissi@unicef.org</t>
  </si>
  <si>
    <t>BOUCHOUICHA</t>
  </si>
  <si>
    <t>dbouchouicha@unicef.org</t>
  </si>
  <si>
    <t>Blerta</t>
  </si>
  <si>
    <t>NAHI-DEMJAHA</t>
  </si>
  <si>
    <t>nahib@unhcr.org</t>
  </si>
  <si>
    <t>ANKERS</t>
  </si>
  <si>
    <t>FAO Rep Tunisia</t>
  </si>
  <si>
    <t>Ossama</t>
  </si>
  <si>
    <t>MIRIC</t>
  </si>
  <si>
    <t>irena.miric@undp.org</t>
  </si>
  <si>
    <t>Head of HR</t>
  </si>
  <si>
    <t>BAKRADZE</t>
  </si>
  <si>
    <t>Mikkel</t>
  </si>
  <si>
    <t>BROHOLT</t>
  </si>
  <si>
    <t>mikkelb@unops.org</t>
  </si>
  <si>
    <t>Representative and Head of Office</t>
  </si>
  <si>
    <t xml:space="preserve">Japhet </t>
  </si>
  <si>
    <t>NASHIPILI</t>
  </si>
  <si>
    <t>nashipilij@who.int</t>
  </si>
  <si>
    <t>Selma</t>
  </si>
  <si>
    <t>NEGONGA</t>
  </si>
  <si>
    <t>negongas@unaids.org</t>
  </si>
  <si>
    <t>ZIGIC</t>
  </si>
  <si>
    <t>Ransom</t>
  </si>
  <si>
    <t>ATUD CHICK</t>
  </si>
  <si>
    <t>r.atud-chick@unesco.org</t>
  </si>
  <si>
    <t>JUSTINE</t>
  </si>
  <si>
    <t>DJEDJI</t>
  </si>
  <si>
    <t>djedjij@who.int</t>
  </si>
  <si>
    <t>VAN RENSBURG</t>
  </si>
  <si>
    <t>Christina.VanRensburg@fao.org</t>
  </si>
  <si>
    <t>abujoude@unfpa.org</t>
  </si>
  <si>
    <t>MUTIRUA</t>
  </si>
  <si>
    <t>mutiruam@who.int</t>
  </si>
  <si>
    <t>Procurement, Travel &amp; Logistics Assistant</t>
  </si>
  <si>
    <t>Borka</t>
  </si>
  <si>
    <t>JEREMIC</t>
  </si>
  <si>
    <t>jeremic@unfpa.org</t>
  </si>
  <si>
    <t>Viktoria</t>
  </si>
  <si>
    <t>IEVDOKYMOVA</t>
  </si>
  <si>
    <t>URBINA</t>
  </si>
  <si>
    <t>victor.urbina@fao.org</t>
  </si>
  <si>
    <t>OPERATION MANAGER</t>
  </si>
  <si>
    <t>EDUARDO</t>
  </si>
  <si>
    <t>SCOTT</t>
  </si>
  <si>
    <t>OMOGO</t>
  </si>
  <si>
    <t>paul.omogo@fao.org</t>
  </si>
  <si>
    <t>ICT officer</t>
  </si>
  <si>
    <t>Yassir</t>
  </si>
  <si>
    <t>yassira@unops.org</t>
  </si>
  <si>
    <t>DA COSTA</t>
  </si>
  <si>
    <t>RIZK</t>
  </si>
  <si>
    <t>sandra.rizk@un.org</t>
  </si>
  <si>
    <t>Admin and Finance</t>
  </si>
  <si>
    <t>Santina</t>
  </si>
  <si>
    <t>santina@ilo.org</t>
  </si>
  <si>
    <t>HR and Admin Assistant</t>
  </si>
  <si>
    <t>OMOLUYI</t>
  </si>
  <si>
    <t>bomoluyi@unicef.org</t>
  </si>
  <si>
    <t>OTHMAN</t>
  </si>
  <si>
    <t>a.othman@unrwa.org</t>
  </si>
  <si>
    <t>Human Resources Career Management Officer</t>
  </si>
  <si>
    <t>FARESS</t>
  </si>
  <si>
    <t>fares@unhcr.org</t>
  </si>
  <si>
    <t>Senior Admin Assistant Fleet Manager</t>
  </si>
  <si>
    <t>Jayne</t>
  </si>
  <si>
    <t>EKEMA</t>
  </si>
  <si>
    <t>j.ekema@unrwa.org</t>
  </si>
  <si>
    <t>Head, Field Procurement and Logistics Office</t>
  </si>
  <si>
    <t>SUNDIC</t>
  </si>
  <si>
    <t>d.sundic@unido.org</t>
  </si>
  <si>
    <t>D.SUNDIC@unido.org</t>
  </si>
  <si>
    <t>Abdulkadir</t>
  </si>
  <si>
    <t>abdulkadir.hussein@fao.org</t>
  </si>
  <si>
    <t>Office Manager(National)</t>
  </si>
  <si>
    <t>AL OBAIDI</t>
  </si>
  <si>
    <t>alobaidig@who.int</t>
  </si>
  <si>
    <t xml:space="preserve">Logistics </t>
  </si>
  <si>
    <t>ASHTARI</t>
  </si>
  <si>
    <t xml:space="preserve">SUSANA </t>
  </si>
  <si>
    <t>MANU</t>
  </si>
  <si>
    <t>susanam@unops.org</t>
  </si>
  <si>
    <t>SusanaM@unops.org</t>
  </si>
  <si>
    <t>HR SPECIALIST</t>
  </si>
  <si>
    <t>Nassif</t>
  </si>
  <si>
    <t>KSAYER</t>
  </si>
  <si>
    <t>nassif.ksayr@wfp.org</t>
  </si>
  <si>
    <t>DARWISH</t>
  </si>
  <si>
    <t>darwish6@un.org</t>
  </si>
  <si>
    <t>ICT Reg Ass</t>
  </si>
  <si>
    <t>BERGMAN</t>
  </si>
  <si>
    <t>elin.bergman@one.un.org</t>
  </si>
  <si>
    <t>SAHAKYAN</t>
  </si>
  <si>
    <t>narine.sahakyan@undp.org</t>
  </si>
  <si>
    <t xml:space="preserve">Walaa </t>
  </si>
  <si>
    <t xml:space="preserve">TERMOS </t>
  </si>
  <si>
    <t>walaa.termos@unwomen.org</t>
  </si>
  <si>
    <t>CHAABAN</t>
  </si>
  <si>
    <t>radwan.chaaban@unwomen.org</t>
  </si>
  <si>
    <t>Gopalan</t>
  </si>
  <si>
    <t>ACHARY</t>
  </si>
  <si>
    <t>acharyg@un.org</t>
  </si>
  <si>
    <t>PCIU Assistant</t>
  </si>
  <si>
    <t>GICHOBI</t>
  </si>
  <si>
    <t>pauline.gichobi@unwomen.org</t>
  </si>
  <si>
    <t>HR Focal Point</t>
  </si>
  <si>
    <t>BOUTAYEH</t>
  </si>
  <si>
    <t>mboutayeh@iom.int</t>
  </si>
  <si>
    <t>HEFNY</t>
  </si>
  <si>
    <t>thefny@iom.int</t>
  </si>
  <si>
    <t>National ICT Officer</t>
  </si>
  <si>
    <t xml:space="preserve">Boris </t>
  </si>
  <si>
    <t>TER-SEMYONOV</t>
  </si>
  <si>
    <t xml:space="preserve">btersemyonov@unicef.org </t>
  </si>
  <si>
    <t>MHONE</t>
  </si>
  <si>
    <t>SCHOTT</t>
  </si>
  <si>
    <t xml:space="preserve">Head of RCO </t>
  </si>
  <si>
    <t>CHOIBAEVA</t>
  </si>
  <si>
    <t>Head of RCO a.i.</t>
  </si>
  <si>
    <t>NASSER</t>
  </si>
  <si>
    <t>Senior IT Assistant</t>
  </si>
  <si>
    <t>KHOZA</t>
  </si>
  <si>
    <t>mkhoza@unfpa.org</t>
  </si>
  <si>
    <t>LEJLA</t>
  </si>
  <si>
    <t>OMERAGIC</t>
  </si>
  <si>
    <t>Finanace Assistant</t>
  </si>
  <si>
    <t>CHAYO SANABA</t>
  </si>
  <si>
    <t>Logistics</t>
  </si>
  <si>
    <t>ANNAMURADOV</t>
  </si>
  <si>
    <t>MUDERHWA</t>
  </si>
  <si>
    <t>GORCAJ MUMXHIU</t>
  </si>
  <si>
    <t>RISAEVA</t>
  </si>
  <si>
    <t>GALIC</t>
  </si>
  <si>
    <t>Snr Admin/Finance Associate</t>
  </si>
  <si>
    <t>PADRON</t>
  </si>
  <si>
    <t>maria.cruzpadron@un.org</t>
  </si>
  <si>
    <t xml:space="preserve">Asmin </t>
  </si>
  <si>
    <t>Adjiratou</t>
  </si>
  <si>
    <t>DIENE</t>
  </si>
  <si>
    <t>diene@unfpa.org</t>
  </si>
  <si>
    <t>SAVENKO</t>
  </si>
  <si>
    <t>Mr.</t>
  </si>
  <si>
    <t>DEMCHUK</t>
  </si>
  <si>
    <t>demchuk@unfpa.org</t>
  </si>
  <si>
    <t xml:space="preserve">Demchuk </t>
  </si>
  <si>
    <t>Zeleke</t>
  </si>
  <si>
    <t>NEGESSE</t>
  </si>
  <si>
    <t>zeleke.negesse@wfp.org</t>
  </si>
  <si>
    <t xml:space="preserve">Martha </t>
  </si>
  <si>
    <t xml:space="preserve">ELISA </t>
  </si>
  <si>
    <t>delisa@unfpa.org</t>
  </si>
  <si>
    <t>MUSBAH</t>
  </si>
  <si>
    <t xml:space="preserve">Local Security Officer </t>
  </si>
  <si>
    <t>Fredrick</t>
  </si>
  <si>
    <t>SHESHE</t>
  </si>
  <si>
    <t>fsheshe@unicef.org</t>
  </si>
  <si>
    <t>Chief of Supply and Procurement</t>
  </si>
  <si>
    <t xml:space="preserve">Racheal </t>
  </si>
  <si>
    <t>BANDA</t>
  </si>
  <si>
    <t>Finance/Admin Associate</t>
  </si>
  <si>
    <t>Veronique</t>
  </si>
  <si>
    <t>omar@unfpa.org</t>
  </si>
  <si>
    <t>PA to the Rep</t>
  </si>
  <si>
    <t>Rodrick</t>
  </si>
  <si>
    <t>MWIKHO</t>
  </si>
  <si>
    <t>mwikho@unfpa.org</t>
  </si>
  <si>
    <t>mgondwe@unfpa.org</t>
  </si>
  <si>
    <t>Finance &amp; Admin Ass</t>
  </si>
  <si>
    <t>TYRBETARI-MORINA</t>
  </si>
  <si>
    <t xml:space="preserve">Zoran </t>
  </si>
  <si>
    <t>SAMARDZIEV</t>
  </si>
  <si>
    <t>angeline.ouedraogo@fao.org</t>
  </si>
  <si>
    <t>Chargée des Finances</t>
  </si>
  <si>
    <t>MARQUEZ</t>
  </si>
  <si>
    <t>andrea.marquez@un.org</t>
  </si>
  <si>
    <t>Chief, division of Administration</t>
  </si>
  <si>
    <t>Sarmad</t>
  </si>
  <si>
    <t>sarmad.khan@un.org</t>
  </si>
  <si>
    <t xml:space="preserve">Head of RC Office </t>
  </si>
  <si>
    <t>MORAIMA</t>
  </si>
  <si>
    <t>RUIZ</t>
  </si>
  <si>
    <t>moraima.ruiz@undp.org</t>
  </si>
  <si>
    <t>NG'ANDU</t>
  </si>
  <si>
    <t>VITHANAGE</t>
  </si>
  <si>
    <t>MUHAMMEDOV</t>
  </si>
  <si>
    <t>UNDSS LSA</t>
  </si>
  <si>
    <t>Beverley</t>
  </si>
  <si>
    <t>CHIHUMELAH</t>
  </si>
  <si>
    <t>chihumela@unfpa.org</t>
  </si>
  <si>
    <t>LYIMO</t>
  </si>
  <si>
    <t>peter.lyimo@undp.org</t>
  </si>
  <si>
    <t>SICHALI</t>
  </si>
  <si>
    <t>Monitoring specialist</t>
  </si>
  <si>
    <t>MKUU</t>
  </si>
  <si>
    <t>Mkuud@who.int</t>
  </si>
  <si>
    <t>NGALOMBA</t>
  </si>
  <si>
    <t>ngalomba@unfpa.org</t>
  </si>
  <si>
    <t>ICT Assocites</t>
  </si>
  <si>
    <t>mohamed@ilo.org</t>
  </si>
  <si>
    <t>MIRINDI</t>
  </si>
  <si>
    <t>gmirindi@unicef.org</t>
  </si>
  <si>
    <t>KIAGHO</t>
  </si>
  <si>
    <t>ekiagho@unicef.org</t>
  </si>
  <si>
    <t>PROGRAMME SPECIALIST -HACT</t>
  </si>
  <si>
    <t>JAMES</t>
  </si>
  <si>
    <t>CHIMKOMBERO</t>
  </si>
  <si>
    <t>james.chimkombero@fao.org</t>
  </si>
  <si>
    <t>Eladius</t>
  </si>
  <si>
    <t>SILAYO</t>
  </si>
  <si>
    <t>silayo@unhcr.org</t>
  </si>
  <si>
    <t>ATUPELE</t>
  </si>
  <si>
    <t>TOKOMA</t>
  </si>
  <si>
    <t>tokoma@unfpa.org</t>
  </si>
  <si>
    <t>FILING/ADMIN CLERK</t>
  </si>
  <si>
    <t>CHISAMBA</t>
  </si>
  <si>
    <t>mchisamba@iom.int</t>
  </si>
  <si>
    <t>Finance and Admin assistant</t>
  </si>
  <si>
    <t>GUNDA</t>
  </si>
  <si>
    <t>ggunda@iom.int</t>
  </si>
  <si>
    <t>Moshibudi</t>
  </si>
  <si>
    <t>RAMPEDI</t>
  </si>
  <si>
    <t>moshibudi.rampedi@fao.org</t>
  </si>
  <si>
    <t>NAMPUNTHA</t>
  </si>
  <si>
    <t>DZINYEMBA</t>
  </si>
  <si>
    <t>clement.dzinyemba@fao.org</t>
  </si>
  <si>
    <t>BURNS</t>
  </si>
  <si>
    <t>gburns@unicef.org</t>
  </si>
  <si>
    <t>CHIEF OF OPERATIONS</t>
  </si>
  <si>
    <t>KHAMIS USSI</t>
  </si>
  <si>
    <t>KHAMISKH@unhcr.org</t>
  </si>
  <si>
    <t>ASSOCIATE FINANCE OFFICER</t>
  </si>
  <si>
    <t>Suresh</t>
  </si>
  <si>
    <t>NATVARLAL</t>
  </si>
  <si>
    <t>suresh.natvarlal@wfp.org</t>
  </si>
  <si>
    <t>SWAI</t>
  </si>
  <si>
    <t>margaret.swai@undp.org</t>
  </si>
  <si>
    <t>ASSIST FINANCE AND ADMIN OFFICER</t>
  </si>
  <si>
    <t>MAKUMBI</t>
  </si>
  <si>
    <t>INDANGASI</t>
  </si>
  <si>
    <t>mike.indangasi@un.org</t>
  </si>
  <si>
    <t>Budgets and Finance Assistant</t>
  </si>
  <si>
    <t>JOOF DUBOIS</t>
  </si>
  <si>
    <t>COMMON SERVICES ASSOCIATE</t>
  </si>
  <si>
    <t>Houssam</t>
  </si>
  <si>
    <t>CHAMMAA</t>
  </si>
  <si>
    <t>chammaah@who.int</t>
  </si>
  <si>
    <t>Snr Admin/Programme Officer</t>
  </si>
  <si>
    <t>Abdulelah</t>
  </si>
  <si>
    <t>BABIKIR</t>
  </si>
  <si>
    <t>babikir@unhcr.org</t>
  </si>
  <si>
    <t xml:space="preserve">Aicha Abdoulrhaim </t>
  </si>
  <si>
    <t xml:space="preserve">aicha.cherif@undp.org </t>
  </si>
  <si>
    <t xml:space="preserve">Zahra </t>
  </si>
  <si>
    <t>BEDI</t>
  </si>
  <si>
    <t>Zbedi@unicef.org</t>
  </si>
  <si>
    <t>GASPARD</t>
  </si>
  <si>
    <t>gaspard@unfpa.org</t>
  </si>
  <si>
    <t>PARAISON</t>
  </si>
  <si>
    <t>paraise@paho.org</t>
  </si>
  <si>
    <t>JOBE</t>
  </si>
  <si>
    <t>nuruj@unops.org</t>
  </si>
  <si>
    <t>NuruJ@unops.org</t>
  </si>
  <si>
    <t>Project Support Analyst</t>
  </si>
  <si>
    <t>Laisani</t>
  </si>
  <si>
    <t>KOMAIRASEA</t>
  </si>
  <si>
    <t>laisani.komairasea@unwomen.org</t>
  </si>
  <si>
    <t>KAMBOU</t>
  </si>
  <si>
    <t>Pouneh</t>
  </si>
  <si>
    <t>DADRAS</t>
  </si>
  <si>
    <t>dadras@unfpa.org</t>
  </si>
  <si>
    <t>Dadras@unfpa.org</t>
  </si>
  <si>
    <t xml:space="preserve">Admin Finance Assistant </t>
  </si>
  <si>
    <t>OKELLO</t>
  </si>
  <si>
    <t>mary.okello@undp.org</t>
  </si>
  <si>
    <t>EMAMI</t>
  </si>
  <si>
    <t>Head of Admin/HR</t>
  </si>
  <si>
    <t xml:space="preserve">Shubha </t>
  </si>
  <si>
    <t>SHETTY</t>
  </si>
  <si>
    <t>sshetty@unfpa.org</t>
  </si>
  <si>
    <t xml:space="preserve">Admin/Finance aSsociate </t>
  </si>
  <si>
    <t>DEHAQ</t>
  </si>
  <si>
    <t>dehaq@ilo.org</t>
  </si>
  <si>
    <t>mohamed.afifi@wfp.org</t>
  </si>
  <si>
    <t>NDYANABANGI</t>
  </si>
  <si>
    <t>ndyanaba@unhcr.org</t>
  </si>
  <si>
    <t>ASSISTANT REPRESENTATIVE -ADMINISTRATION</t>
  </si>
  <si>
    <t>khaled.mohammed@fao.org</t>
  </si>
  <si>
    <t>IT Service desk assistant</t>
  </si>
  <si>
    <t xml:space="preserve">Abdinajib </t>
  </si>
  <si>
    <t>ROBLE</t>
  </si>
  <si>
    <t>abdinajib.roble@undp.org</t>
  </si>
  <si>
    <t>Pappy</t>
  </si>
  <si>
    <t>MWENGE</t>
  </si>
  <si>
    <t>pappy.mwenge@wfp.org</t>
  </si>
  <si>
    <t>Auke</t>
  </si>
  <si>
    <t>LOOTSMA</t>
  </si>
  <si>
    <t>auke.lootsma@undp.org</t>
  </si>
  <si>
    <t>Mahalatchmy</t>
  </si>
  <si>
    <t>PAIDATHALLY</t>
  </si>
  <si>
    <t>mahalatchmy.paidathally@undp.org</t>
  </si>
  <si>
    <t>LEE</t>
  </si>
  <si>
    <t>Thachayanee</t>
  </si>
  <si>
    <t>KUPPUSAMY</t>
  </si>
  <si>
    <t>thachayanee.kuppusamy@wfp.org</t>
  </si>
  <si>
    <t>MILISIC</t>
  </si>
  <si>
    <t>zlatan.milisic@un.org</t>
  </si>
  <si>
    <t>fidel.castro@unwomen.org</t>
  </si>
  <si>
    <t>KIBUBI</t>
  </si>
  <si>
    <t>Prajol</t>
  </si>
  <si>
    <t>VAIDYA</t>
  </si>
  <si>
    <t>vaidyap@un.org</t>
  </si>
  <si>
    <t>Damar Prasad</t>
  </si>
  <si>
    <t>GHIMIRE</t>
  </si>
  <si>
    <t>damar.ghimire@unwomen.org</t>
  </si>
  <si>
    <t>ASSOC ADMIN OFFICER</t>
  </si>
  <si>
    <t>SUZAN</t>
  </si>
  <si>
    <t>NJUGUNA</t>
  </si>
  <si>
    <t>suzan.njuguna@fao.org</t>
  </si>
  <si>
    <t>SUZAN.NJUGUNA@FAO.ORG</t>
  </si>
  <si>
    <t>LOA &amp; PROCUREMENT OFFICER</t>
  </si>
  <si>
    <t>TSINTSADZE</t>
  </si>
  <si>
    <t>tsintsadze@unfpa.org</t>
  </si>
  <si>
    <t>BAGRATIONI</t>
  </si>
  <si>
    <t>HAMDY</t>
  </si>
  <si>
    <t>COX</t>
  </si>
  <si>
    <t>Kelebogile</t>
  </si>
  <si>
    <t>DIKOLE</t>
  </si>
  <si>
    <t xml:space="preserve">Rena </t>
  </si>
  <si>
    <t>ANNAKULIYEVA</t>
  </si>
  <si>
    <t xml:space="preserve">Senior Admin/finance Assistant </t>
  </si>
  <si>
    <t>IRUNGU</t>
  </si>
  <si>
    <t>ruthi@unops.org</t>
  </si>
  <si>
    <t>MEHDI</t>
  </si>
  <si>
    <t>Admin &amp; Finance</t>
  </si>
  <si>
    <t>Irimai Henry</t>
  </si>
  <si>
    <t>GANDIDZANWA</t>
  </si>
  <si>
    <t>hgandidzanwa@unicef.org</t>
  </si>
  <si>
    <t>Jean-Nicolas</t>
  </si>
  <si>
    <t>BEUZE</t>
  </si>
  <si>
    <t>beuze@unhcr.org</t>
  </si>
  <si>
    <t>ISMA</t>
  </si>
  <si>
    <t>yvesi@unops.org</t>
  </si>
  <si>
    <t>SAMIR</t>
  </si>
  <si>
    <t>hisham.samir@unwomen.org</t>
  </si>
  <si>
    <t>VUKSANOVIC</t>
  </si>
  <si>
    <t>Refiloe</t>
  </si>
  <si>
    <t>MATSIPA</t>
  </si>
  <si>
    <t>HR, Logistics, Procurement &amp; Travel Assistant</t>
  </si>
  <si>
    <t>TLOTLISO</t>
  </si>
  <si>
    <t>MONAHENGT@UNAIDS.ORG</t>
  </si>
  <si>
    <t>NABAKOOZA KINTU</t>
  </si>
  <si>
    <t>agnesk@unops.org</t>
  </si>
  <si>
    <t>PROCUREMENT SPECIALIST</t>
  </si>
  <si>
    <t>MATSOETLANE</t>
  </si>
  <si>
    <t>GLISIC</t>
  </si>
  <si>
    <t>Rossana</t>
  </si>
  <si>
    <t>DUDZIAK</t>
  </si>
  <si>
    <t>rossana.dudziak@un.org</t>
  </si>
  <si>
    <t>MASERETSE CORNELIA</t>
  </si>
  <si>
    <t>RATIA</t>
  </si>
  <si>
    <t>ratia@unfpa.org</t>
  </si>
  <si>
    <t>RATIA@UNFPA.ORG</t>
  </si>
  <si>
    <t xml:space="preserve">NPA-Adolescents and Youth </t>
  </si>
  <si>
    <t>Sule Adeiza</t>
  </si>
  <si>
    <t>YAKUBU</t>
  </si>
  <si>
    <t>yakubu@unhcr.org</t>
  </si>
  <si>
    <t>SISE</t>
  </si>
  <si>
    <t>Admin and Operations</t>
  </si>
  <si>
    <t>VALDIZON</t>
  </si>
  <si>
    <t>MANYANGARIRWA</t>
  </si>
  <si>
    <t>GHERDAOUI</t>
  </si>
  <si>
    <t>Business Operations Specialist</t>
  </si>
  <si>
    <t>STAMBUK</t>
  </si>
  <si>
    <t>SENIOR ADMINISTRATIVE ASSISTANT</t>
  </si>
  <si>
    <t>JACKTON</t>
  </si>
  <si>
    <t>jackton.muga@undp.org</t>
  </si>
  <si>
    <t>Su Ching</t>
  </si>
  <si>
    <t>NG</t>
  </si>
  <si>
    <t>suching.ng@unu.edu</t>
  </si>
  <si>
    <t>Chief of Finance</t>
  </si>
  <si>
    <t>Dorette</t>
  </si>
  <si>
    <t>MAR</t>
  </si>
  <si>
    <t>dmar@unicef.org</t>
  </si>
  <si>
    <t>Batsuren</t>
  </si>
  <si>
    <t>BAT-ERDENE</t>
  </si>
  <si>
    <t>batsurenb@who.int</t>
  </si>
  <si>
    <t>Administration Assistant, WHO Representative Offic</t>
  </si>
  <si>
    <t>GANCHIMEG</t>
  </si>
  <si>
    <t>ARR(O)</t>
  </si>
  <si>
    <t>KADYRBAEVA</t>
  </si>
  <si>
    <t>SASYKOVA</t>
  </si>
  <si>
    <t>aleksandra.sasykova@undp.org</t>
  </si>
  <si>
    <t>UNDP HR Associate</t>
  </si>
  <si>
    <t>Onic</t>
  </si>
  <si>
    <t>EVANS</t>
  </si>
  <si>
    <t>onic.evans@un.org</t>
  </si>
  <si>
    <t>Saifulazman</t>
  </si>
  <si>
    <t>ahmadsa@unhcr.org</t>
  </si>
  <si>
    <t>KHVAN</t>
  </si>
  <si>
    <t>SARYBAEVA</t>
  </si>
  <si>
    <t>Idra</t>
  </si>
  <si>
    <t>lj.idra@unesco.org</t>
  </si>
  <si>
    <t>Senior Finance and Adm Assistant</t>
  </si>
  <si>
    <t>Sapientia</t>
  </si>
  <si>
    <t>MKOK</t>
  </si>
  <si>
    <t>mkok@un.org</t>
  </si>
  <si>
    <t>TOSUN</t>
  </si>
  <si>
    <t>osman.tosun@undp.org</t>
  </si>
  <si>
    <t>ANDUK</t>
  </si>
  <si>
    <t xml:space="preserve">Jasson </t>
  </si>
  <si>
    <t>LIM</t>
  </si>
  <si>
    <t>Yuet Lian</t>
  </si>
  <si>
    <t>LIEW</t>
  </si>
  <si>
    <t>THANASSKUMAR</t>
  </si>
  <si>
    <t>KARUPAIYAH</t>
  </si>
  <si>
    <t>karupaiyah@ilo.org</t>
  </si>
  <si>
    <t>Senior Finance and Administrative Assistant</t>
  </si>
  <si>
    <t>Melchiade</t>
  </si>
  <si>
    <t>BASABOSE</t>
  </si>
  <si>
    <t>melchiade.basabose@one.un.org</t>
  </si>
  <si>
    <t>Busines Operation Strategy Assistant</t>
  </si>
  <si>
    <t>mohassan@unicef.org</t>
  </si>
  <si>
    <t>Deputy Representative operations</t>
  </si>
  <si>
    <t>Marie Therese</t>
  </si>
  <si>
    <t>NDIKA</t>
  </si>
  <si>
    <t>ndika@unhcr.org</t>
  </si>
  <si>
    <t>Yvette</t>
  </si>
  <si>
    <t>Baktybek</t>
  </si>
  <si>
    <t>BEISHENALIEV</t>
  </si>
  <si>
    <t>baktybek.beishenaliev@wfp.org</t>
  </si>
  <si>
    <t>Nils</t>
  </si>
  <si>
    <t>GREDE</t>
  </si>
  <si>
    <t>nils.grede@wfp.org</t>
  </si>
  <si>
    <t>ZIADÉ</t>
  </si>
  <si>
    <t>n.ziade@unesco.org</t>
  </si>
  <si>
    <t>Penelao</t>
  </si>
  <si>
    <t>HAUWANGA</t>
  </si>
  <si>
    <t>hauwanga@unfpa.org</t>
  </si>
  <si>
    <t>KAYA MANDZILA</t>
  </si>
  <si>
    <t>kaya@unfpa.org</t>
  </si>
  <si>
    <t>DOUNIA</t>
  </si>
  <si>
    <t>BENNOUR</t>
  </si>
  <si>
    <t>bennour@unhcr.org</t>
  </si>
  <si>
    <t>BENNOUR@UNHCR.ORG</t>
  </si>
  <si>
    <t>HR/SUPPLY ASSOCIATE</t>
  </si>
  <si>
    <t>KANANURA</t>
  </si>
  <si>
    <t>alphonse.kananura@fao.org</t>
  </si>
  <si>
    <t>KAZYBAEVA</t>
  </si>
  <si>
    <t xml:space="preserve">Assistant Admin/Programme Officer </t>
  </si>
  <si>
    <t>Murad</t>
  </si>
  <si>
    <t>HABIB</t>
  </si>
  <si>
    <t>habib@unhcr.org</t>
  </si>
  <si>
    <t>Snr. ICT Associate</t>
  </si>
  <si>
    <t>BARAKANOVA</t>
  </si>
  <si>
    <t>Finance/Budget Officer, Operations Manager a.i.</t>
  </si>
  <si>
    <t>ZARYLBEK KYZY</t>
  </si>
  <si>
    <t>Bernadette Diane</t>
  </si>
  <si>
    <t>MANZONGUI SANI</t>
  </si>
  <si>
    <t>kgkouakou@iom.int</t>
  </si>
  <si>
    <t>CONKIEVICH</t>
  </si>
  <si>
    <t>Dennis-Emmanuel</t>
  </si>
  <si>
    <t>MATUTE-ESUNGE</t>
  </si>
  <si>
    <t>Administrative Associate &amp; Building Manager</t>
  </si>
  <si>
    <t>NDONGO ONANA</t>
  </si>
  <si>
    <t>Assc. Admin/Finance Officer</t>
  </si>
  <si>
    <t>GARNICKI-JANKOVIC</t>
  </si>
  <si>
    <t>LESSELIN</t>
  </si>
  <si>
    <t>Head of Resident Coordinator Office</t>
  </si>
  <si>
    <t>FANKAM</t>
  </si>
  <si>
    <t>Yves Romuald</t>
  </si>
  <si>
    <t>FOUDA ALIMA</t>
  </si>
  <si>
    <t>lmaiga@unicef.org</t>
  </si>
  <si>
    <t>OVAMBE</t>
  </si>
  <si>
    <t>JOOF</t>
  </si>
  <si>
    <t>Development Coordination Officer - Economist</t>
  </si>
  <si>
    <t>NOVIKAU</t>
  </si>
  <si>
    <t>RODERO</t>
  </si>
  <si>
    <t>TORRE</t>
  </si>
  <si>
    <t>rodrigo.torre@un.org</t>
  </si>
  <si>
    <t>Facilities Management</t>
  </si>
  <si>
    <t>ANTEZANA</t>
  </si>
  <si>
    <t>antezana@unfpa.org</t>
  </si>
  <si>
    <t>Francisco Javier</t>
  </si>
  <si>
    <t>CAMPOS</t>
  </si>
  <si>
    <t>francisco.campos@cepal.org</t>
  </si>
  <si>
    <t xml:space="preserve">Sandar </t>
  </si>
  <si>
    <t>TIN</t>
  </si>
  <si>
    <t>TEUW</t>
  </si>
  <si>
    <t>mteuw@unicef.org</t>
  </si>
  <si>
    <t>Bijay</t>
  </si>
  <si>
    <t>bijay.karmacharya@un.org</t>
  </si>
  <si>
    <t>Country Programme Manager</t>
  </si>
  <si>
    <t>Yanisa</t>
  </si>
  <si>
    <t>CUMMINGS</t>
  </si>
  <si>
    <t>yanisa@ilo.org</t>
  </si>
  <si>
    <t>ALYBEKOVA</t>
  </si>
  <si>
    <t>shah.nasir@one.un.org</t>
  </si>
  <si>
    <t>KIRKWOOD</t>
  </si>
  <si>
    <t>andrewk@unops.org</t>
  </si>
  <si>
    <t xml:space="preserve">Yu Yu </t>
  </si>
  <si>
    <t>THINN</t>
  </si>
  <si>
    <t>yuyut@unops.org</t>
  </si>
  <si>
    <t>yuyuT@unops.org</t>
  </si>
  <si>
    <t>TAYE</t>
  </si>
  <si>
    <t>Ashton</t>
  </si>
  <si>
    <t>ashton.rai@unwomen.org</t>
  </si>
  <si>
    <t xml:space="preserve">Nirvana </t>
  </si>
  <si>
    <t>ROMAN KARAKAS</t>
  </si>
  <si>
    <t>nirvana.karakas@fao.org</t>
  </si>
  <si>
    <t>HR ASSISTANT</t>
  </si>
  <si>
    <t>Muhammed</t>
  </si>
  <si>
    <t>AKSOY</t>
  </si>
  <si>
    <t>muhammed.aksoy@fao.org</t>
  </si>
  <si>
    <t>SIE</t>
  </si>
  <si>
    <t>francis.sie@wfp.org</t>
  </si>
  <si>
    <t>IT OPERATIONS</t>
  </si>
  <si>
    <t>ERKAL</t>
  </si>
  <si>
    <t>Elif.Erkal@fao.org</t>
  </si>
  <si>
    <t>Cathal</t>
  </si>
  <si>
    <t>ELDER</t>
  </si>
  <si>
    <t>celder@unicef.org</t>
  </si>
  <si>
    <t>Implementing Partnership Management Specialist</t>
  </si>
  <si>
    <t>SENGEZER</t>
  </si>
  <si>
    <t>halil.sengezer@fao.org</t>
  </si>
  <si>
    <t>Halil.Sengezer@fao.org</t>
  </si>
  <si>
    <t xml:space="preserve">IT Asisstant </t>
  </si>
  <si>
    <t>Hazal</t>
  </si>
  <si>
    <t>YASA</t>
  </si>
  <si>
    <t>hazal.yasa@fao.org</t>
  </si>
  <si>
    <t>Finance and Accounting Assistant</t>
  </si>
  <si>
    <t>Zarwu</t>
  </si>
  <si>
    <t>GBOLUMA</t>
  </si>
  <si>
    <t>gboluma@unfpa.org</t>
  </si>
  <si>
    <t>ICT Assistatn</t>
  </si>
  <si>
    <t>Joanna Matthews</t>
  </si>
  <si>
    <t>MULBAH</t>
  </si>
  <si>
    <t>joanna.mulbah@undp.org</t>
  </si>
  <si>
    <t xml:space="preserve">HUman Resource Assistant </t>
  </si>
  <si>
    <t>Erhi</t>
  </si>
  <si>
    <t>AKHIDENOR</t>
  </si>
  <si>
    <t>erhi.akhidenor@undp.org</t>
  </si>
  <si>
    <t>ansilva@unicef.org</t>
  </si>
  <si>
    <t>Supply &amp; Logistics Mgr</t>
  </si>
  <si>
    <t>SUMMERVILLE</t>
  </si>
  <si>
    <t>EBA</t>
  </si>
  <si>
    <t>ETIENNE</t>
  </si>
  <si>
    <t>Etienne.eba@fao.org</t>
  </si>
  <si>
    <t>QUIRMOLUE</t>
  </si>
  <si>
    <t>edward.quirmolue@fao.org</t>
  </si>
  <si>
    <t>MBUYU</t>
  </si>
  <si>
    <t xml:space="preserve">mbuyuf@un.org </t>
  </si>
  <si>
    <t xml:space="preserve">KAPILUKWA </t>
  </si>
  <si>
    <t>WILONDJA- CLAUDE</t>
  </si>
  <si>
    <t>wilondjaclaude@un.org</t>
  </si>
  <si>
    <t>ADMINISTRATIVE -FINANCE OFFICER</t>
  </si>
  <si>
    <t>FADAVI</t>
  </si>
  <si>
    <t>nfadavi@unicef.org</t>
  </si>
  <si>
    <t>Jerome H. N.</t>
  </si>
  <si>
    <t>KIKEH</t>
  </si>
  <si>
    <t>jkikeh@unicef.org</t>
  </si>
  <si>
    <t>Sr. ICT Associate</t>
  </si>
  <si>
    <t>RAKHMANOVA</t>
  </si>
  <si>
    <t>dinara.rakhmanova@fao.org</t>
  </si>
  <si>
    <t>Dinara.Rakhmanova@fao.org</t>
  </si>
  <si>
    <t>Assistant Representative in the Kyrgyz Republic</t>
  </si>
  <si>
    <t>TURDUKULOVA</t>
  </si>
  <si>
    <t>Aidana</t>
  </si>
  <si>
    <t>SALYKMAMBETOVA</t>
  </si>
  <si>
    <t>aidana.salykmambetova@fao.org</t>
  </si>
  <si>
    <t>KIIZBAEVA</t>
  </si>
  <si>
    <t>meerim.kiizbaeva@fao.org</t>
  </si>
  <si>
    <t>National financ assistant</t>
  </si>
  <si>
    <t>ELSAGHIR</t>
  </si>
  <si>
    <t>THOMAS</t>
  </si>
  <si>
    <t>thomas24@un.org</t>
  </si>
  <si>
    <t>Chief, General Services Unit</t>
  </si>
  <si>
    <t>SLABBERT</t>
  </si>
  <si>
    <t>Operation Specilaist</t>
  </si>
  <si>
    <t>TOM</t>
  </si>
  <si>
    <t>CHOW</t>
  </si>
  <si>
    <t>TOM.CHOW@WFP.ORG</t>
  </si>
  <si>
    <t>Siham</t>
  </si>
  <si>
    <t>siham.saeed@undp.org</t>
  </si>
  <si>
    <t>ZEHEROVIC ZAIMOVIC</t>
  </si>
  <si>
    <t>ELKADY</t>
  </si>
  <si>
    <t>El-kady@un.org</t>
  </si>
  <si>
    <t>Administraive Assistant</t>
  </si>
  <si>
    <t>DAHN-DEBRAH</t>
  </si>
  <si>
    <t>MISHKOVSKA STOJKOVSKA</t>
  </si>
  <si>
    <t xml:space="preserve">Evelyne Solange </t>
  </si>
  <si>
    <t>NGO NYEMECK</t>
  </si>
  <si>
    <t>Administration/Finance/Operations Assistant</t>
  </si>
  <si>
    <t>MECHKAROSKA SIMJANOSKA</t>
  </si>
  <si>
    <t>Goce</t>
  </si>
  <si>
    <t>DUCHEVSKI</t>
  </si>
  <si>
    <t>gduchevski@unicef.org</t>
  </si>
  <si>
    <t>ZINNAH</t>
  </si>
  <si>
    <t>Adminstrative Clerk</t>
  </si>
  <si>
    <t xml:space="preserve">BAMESSENGUELITIE </t>
  </si>
  <si>
    <t xml:space="preserve">c.bamessenguelitie@unido.org </t>
  </si>
  <si>
    <t>MITROVSKI</t>
  </si>
  <si>
    <t>ZHUKOVA</t>
  </si>
  <si>
    <t>Nzumbe</t>
  </si>
  <si>
    <t>NTOKO JR</t>
  </si>
  <si>
    <t>VALLOVERA</t>
  </si>
  <si>
    <t>Assistant FAOR Representative</t>
  </si>
  <si>
    <t>ALBA</t>
  </si>
  <si>
    <t>FONTCLARA</t>
  </si>
  <si>
    <t xml:space="preserve">Adm&amp;Finance Associate </t>
  </si>
  <si>
    <t>ETEWA</t>
  </si>
  <si>
    <t>Sr. Admin Assist.</t>
  </si>
  <si>
    <t>Mabutu L</t>
  </si>
  <si>
    <t>mmassaquoi@iom.int</t>
  </si>
  <si>
    <t>Finance Assistance</t>
  </si>
  <si>
    <t>TCHOKOMI</t>
  </si>
  <si>
    <t>Assistant Administratif</t>
  </si>
  <si>
    <t xml:space="preserve">Ann Marie </t>
  </si>
  <si>
    <t>SEETARAM</t>
  </si>
  <si>
    <t>seetaran@paho.org</t>
  </si>
  <si>
    <t>Procurement Technician</t>
  </si>
  <si>
    <t>Cynthiad@unops.org</t>
  </si>
  <si>
    <t>Asociada de Adquisiciones</t>
  </si>
  <si>
    <t>KARAMO</t>
  </si>
  <si>
    <t>karamo.kaba@undp.org</t>
  </si>
  <si>
    <t>ASSISTANT LOGISTIQUE PNUD</t>
  </si>
  <si>
    <t>KAMBAL</t>
  </si>
  <si>
    <t>Settro V.T.</t>
  </si>
  <si>
    <t>MOMOLU</t>
  </si>
  <si>
    <t>settro.momolu@wfp.org</t>
  </si>
  <si>
    <t>ICT Operations Assistant</t>
  </si>
  <si>
    <t>Hadiatoulaye</t>
  </si>
  <si>
    <t>hbarry@unfpa.org</t>
  </si>
  <si>
    <t>Admin/Finance</t>
  </si>
  <si>
    <t>MORA DIAZ</t>
  </si>
  <si>
    <t>Ineke</t>
  </si>
  <si>
    <t>SMITS</t>
  </si>
  <si>
    <t>ineke.smits@fao.org</t>
  </si>
  <si>
    <t>Travel Assistant</t>
  </si>
  <si>
    <t>REDES</t>
  </si>
  <si>
    <t>PICON</t>
  </si>
  <si>
    <t>Orathai</t>
  </si>
  <si>
    <t>VRAKORNVORAWUT</t>
  </si>
  <si>
    <t>o.vrakornvorawut@fao.org</t>
  </si>
  <si>
    <t>Accounting Associate</t>
  </si>
  <si>
    <t>SOTO</t>
  </si>
  <si>
    <t>Oficial de Administración y Finanzas UNOPS</t>
  </si>
  <si>
    <t>Kyaw Htet</t>
  </si>
  <si>
    <t>aungk@unhcr.org</t>
  </si>
  <si>
    <t>Supply Associate</t>
  </si>
  <si>
    <t xml:space="preserve">Hnin Nandar </t>
  </si>
  <si>
    <t>HTUN</t>
  </si>
  <si>
    <t>htunn@un.org</t>
  </si>
  <si>
    <t>SHAGDARSUREN</t>
  </si>
  <si>
    <t>NAMGYEL</t>
  </si>
  <si>
    <t>namgyelk@who.int</t>
  </si>
  <si>
    <t>Associate ICT</t>
  </si>
  <si>
    <t>Nyunt Win</t>
  </si>
  <si>
    <t>HTAY</t>
  </si>
  <si>
    <t>nyuntwin.htay@wfp.org</t>
  </si>
  <si>
    <t>Han Thi</t>
  </si>
  <si>
    <t>RUZIGANA</t>
  </si>
  <si>
    <t>IREM</t>
  </si>
  <si>
    <t>YILMAZ</t>
  </si>
  <si>
    <t>irem.yilmaz@undp.org</t>
  </si>
  <si>
    <t>HR SUPPORT ASSOCIATE</t>
  </si>
  <si>
    <t>Roselinda</t>
  </si>
  <si>
    <t>LUGINA</t>
  </si>
  <si>
    <t>rlugina@unicef.org</t>
  </si>
  <si>
    <t>Supply officer</t>
  </si>
  <si>
    <t>Prapapan</t>
  </si>
  <si>
    <t>SUPREYAPORN</t>
  </si>
  <si>
    <t>supreyapornp@unaids.org</t>
  </si>
  <si>
    <t>SIGALLA</t>
  </si>
  <si>
    <t xml:space="preserve">veronica.sigalla@undp.org </t>
  </si>
  <si>
    <t xml:space="preserve">Human Resources Analyst </t>
  </si>
  <si>
    <t>MHELA</t>
  </si>
  <si>
    <t xml:space="preserve">mhela@unfpa.org </t>
  </si>
  <si>
    <t>Admin/finance associate</t>
  </si>
  <si>
    <t>HAULE</t>
  </si>
  <si>
    <t>mariam.haule@fao.org</t>
  </si>
  <si>
    <t>Mariam.haule@fao.org</t>
  </si>
  <si>
    <t>Mboka</t>
  </si>
  <si>
    <t>MUSOMBA</t>
  </si>
  <si>
    <t>musomba@ilo.org</t>
  </si>
  <si>
    <t xml:space="preserve">Human Resources Assistant </t>
  </si>
  <si>
    <t>SPAAK</t>
  </si>
  <si>
    <t>spaak@un.org</t>
  </si>
  <si>
    <t>JAKUBIEC</t>
  </si>
  <si>
    <t>jakubiecp@who.int</t>
  </si>
  <si>
    <t>Hermawaty</t>
  </si>
  <si>
    <t>MISNAN</t>
  </si>
  <si>
    <t>hermawaty@ilo.org</t>
  </si>
  <si>
    <t>Mireille Claire</t>
  </si>
  <si>
    <t>MANTANG SILABING</t>
  </si>
  <si>
    <t>msilabing@ohchr.org</t>
  </si>
  <si>
    <t>Agnes Josette Rachel</t>
  </si>
  <si>
    <t>OKODOMBE</t>
  </si>
  <si>
    <t>agnes.okodombe@unv.org</t>
  </si>
  <si>
    <t>BJEIRMI</t>
  </si>
  <si>
    <t>bjeirmi@unhcr.org</t>
  </si>
  <si>
    <t>Senior Associate (Operations)</t>
  </si>
  <si>
    <t>SAGHBINI</t>
  </si>
  <si>
    <t>saghbini@unhcr.org</t>
  </si>
  <si>
    <t xml:space="preserve">Snr Admin/Finance Associate </t>
  </si>
  <si>
    <t>YONDJIO TENNOU</t>
  </si>
  <si>
    <t>FRED</t>
  </si>
  <si>
    <t>fred.yondjiotennou@fao.org</t>
  </si>
  <si>
    <t>Fred.YondjioTennou@fao.org</t>
  </si>
  <si>
    <t>Assistants aux opérations</t>
  </si>
  <si>
    <t>JEAN LOUIS BERTRAND</t>
  </si>
  <si>
    <t>OUM MBOUI</t>
  </si>
  <si>
    <t>HELAL</t>
  </si>
  <si>
    <t>karim.helal@un.org</t>
  </si>
  <si>
    <t>mkiizbaeva@mail.ru</t>
  </si>
  <si>
    <t>National Finance assistant</t>
  </si>
  <si>
    <t>AL MUBARAK</t>
  </si>
  <si>
    <t>rima.almubarak@un.org</t>
  </si>
  <si>
    <t>MOLLENTZE</t>
  </si>
  <si>
    <t>mollentze@unfpa.org</t>
  </si>
  <si>
    <t>Manhal</t>
  </si>
  <si>
    <t>QARSHOLI</t>
  </si>
  <si>
    <t>m.qarashouli@unesco.org</t>
  </si>
  <si>
    <t>Senior Adminstrative &amp; Finance Assistant</t>
  </si>
  <si>
    <t>Tshephang</t>
  </si>
  <si>
    <t>MARUMOLOA</t>
  </si>
  <si>
    <t>tmarumoloa@iom.int</t>
  </si>
  <si>
    <t>FINANCE &amp; ADMIN</t>
  </si>
  <si>
    <t>Kabelo</t>
  </si>
  <si>
    <t>SEDISA</t>
  </si>
  <si>
    <t>ksedisa@unicef.org</t>
  </si>
  <si>
    <t>Ksedisa@unicef.org</t>
  </si>
  <si>
    <t>Seniro Admin &amp; Finance Associate</t>
  </si>
  <si>
    <t>YAPO</t>
  </si>
  <si>
    <t>Strategic Planning and RCO TL</t>
  </si>
  <si>
    <t>WOOD</t>
  </si>
  <si>
    <t>bill.wood@un.org</t>
  </si>
  <si>
    <t>MALOPE</t>
  </si>
  <si>
    <t>Samuel H</t>
  </si>
  <si>
    <t>BOYD</t>
  </si>
  <si>
    <t>boyds@unhcr.org</t>
  </si>
  <si>
    <t xml:space="preserve">DOLLY </t>
  </si>
  <si>
    <t xml:space="preserve">SENIOR ADMINISTRATIVE ASSISTANT </t>
  </si>
  <si>
    <t>ADJALI</t>
  </si>
  <si>
    <t>Mohammed Jakir</t>
  </si>
  <si>
    <t>HOSSAIN</t>
  </si>
  <si>
    <t>SIGNORI</t>
  </si>
  <si>
    <t>valentina.signori@un.org</t>
  </si>
  <si>
    <t>Logistics Cluster</t>
  </si>
  <si>
    <t>Regina Chenai</t>
  </si>
  <si>
    <t>HUSE</t>
  </si>
  <si>
    <t>regina.huse@undp.org</t>
  </si>
  <si>
    <t>Programme Finance Analyst</t>
  </si>
  <si>
    <t>AKHALADZE</t>
  </si>
  <si>
    <t>vakhaladze@unicef.org</t>
  </si>
  <si>
    <t>BUGAYEVA</t>
  </si>
  <si>
    <t>Ass. Admin/Finance Officer</t>
  </si>
  <si>
    <t>MAINGIRE</t>
  </si>
  <si>
    <t>benjamin.maingire@wfp.org</t>
  </si>
  <si>
    <t>Manthatisi</t>
  </si>
  <si>
    <t>MATAMANE</t>
  </si>
  <si>
    <t>manthatisi.matamane@one.un.org</t>
  </si>
  <si>
    <t>BONOU TEVI</t>
  </si>
  <si>
    <t>angele.bonou.tevi@undp.org</t>
  </si>
  <si>
    <t>HR/Associate</t>
  </si>
  <si>
    <t>CAZENAVE</t>
  </si>
  <si>
    <t>ADM Officer</t>
  </si>
  <si>
    <t>Hamed</t>
  </si>
  <si>
    <t>SHAKER</t>
  </si>
  <si>
    <t>shaker@unhcr.org</t>
  </si>
  <si>
    <t>Martinho</t>
  </si>
  <si>
    <t>CHACHIUA</t>
  </si>
  <si>
    <t>chachiua@un.org</t>
  </si>
  <si>
    <t>Chachiua@un.org</t>
  </si>
  <si>
    <t>Head DPPA-SADC Liaison Team</t>
  </si>
  <si>
    <t>MAHMOUDI</t>
  </si>
  <si>
    <t>SEBASTIANI</t>
  </si>
  <si>
    <t>norma.sebastiani@fao.org</t>
  </si>
  <si>
    <t>Finance &amp; Accounting Associate</t>
  </si>
  <si>
    <t>AA SRH</t>
  </si>
  <si>
    <t>MARQUES</t>
  </si>
  <si>
    <t>JOHANA</t>
  </si>
  <si>
    <t>BENCOMO</t>
  </si>
  <si>
    <t>bencomo@unfpa.org</t>
  </si>
  <si>
    <t>DUNIA</t>
  </si>
  <si>
    <t>jdunia@unfpa.org</t>
  </si>
  <si>
    <t>Logistic Associate</t>
  </si>
  <si>
    <t>LOPEZ SCHMALZ</t>
  </si>
  <si>
    <t>Toe</t>
  </si>
  <si>
    <t>NAING</t>
  </si>
  <si>
    <t>naing@unfpa.org</t>
  </si>
  <si>
    <t>Jodelen</t>
  </si>
  <si>
    <t>MITRA</t>
  </si>
  <si>
    <t>mitra@ilo.org</t>
  </si>
  <si>
    <t>HAMMOUD</t>
  </si>
  <si>
    <t>Thiha</t>
  </si>
  <si>
    <t>thiha.naing@undp.org</t>
  </si>
  <si>
    <t>MALEBE</t>
  </si>
  <si>
    <t>monica.malebe@one.un.org</t>
  </si>
  <si>
    <t>STEELE</t>
  </si>
  <si>
    <t>andrews@unops.org</t>
  </si>
  <si>
    <t>schikombero@unicef.org</t>
  </si>
  <si>
    <t>Programme Officer- HACT</t>
  </si>
  <si>
    <t xml:space="preserve">Justina </t>
  </si>
  <si>
    <t>EHIRIM</t>
  </si>
  <si>
    <t>ehirimj@who.int</t>
  </si>
  <si>
    <t>Regional Procurement Manager</t>
  </si>
  <si>
    <t>Nittaya</t>
  </si>
  <si>
    <t>MEK-AROONRUENG</t>
  </si>
  <si>
    <t>Resource Management and Planning Associate</t>
  </si>
  <si>
    <t>FREEMAN</t>
  </si>
  <si>
    <t>hfreeman@iom.int</t>
  </si>
  <si>
    <t>Information Technology Assistant</t>
  </si>
  <si>
    <t xml:space="preserve">Mohamed M'mah </t>
  </si>
  <si>
    <t xml:space="preserve">CAMARA </t>
  </si>
  <si>
    <t xml:space="preserve">Senior Administrative &amp; Finance Associate </t>
  </si>
  <si>
    <t>Development Coordination Specialist, Programme Com</t>
  </si>
  <si>
    <t>Finance Officer &amp; Payment Services Manager</t>
  </si>
  <si>
    <t>CAROLINE</t>
  </si>
  <si>
    <t>MHIKE</t>
  </si>
  <si>
    <t>caroline.mhike@wfp.org</t>
  </si>
  <si>
    <t>MUSUMHI</t>
  </si>
  <si>
    <t>Adminstration Assistant</t>
  </si>
  <si>
    <t>Josiane</t>
  </si>
  <si>
    <t>GLODJINON</t>
  </si>
  <si>
    <t>glodjinonj@who.int</t>
  </si>
  <si>
    <t>ZAGARESE</t>
  </si>
  <si>
    <t>International Administrative Officer</t>
  </si>
  <si>
    <t>Helion</t>
  </si>
  <si>
    <t>KONDO</t>
  </si>
  <si>
    <t>helion.kondo@undp.org</t>
  </si>
  <si>
    <t>Jeannine Flavie</t>
  </si>
  <si>
    <t>BIDJEME</t>
  </si>
  <si>
    <t>Admin &amp; Fin Assistant</t>
  </si>
  <si>
    <t>PINA</t>
  </si>
  <si>
    <t>karla.diaz@undp.org</t>
  </si>
  <si>
    <t>Rudy</t>
  </si>
  <si>
    <t>JUANITO</t>
  </si>
  <si>
    <t>rudy.juanito@un.org</t>
  </si>
  <si>
    <t>Security Adviser, UNDSS Myanmar</t>
  </si>
  <si>
    <t>Praxedes</t>
  </si>
  <si>
    <t>MUSANHU</t>
  </si>
  <si>
    <t>musanhu@unfpa.org</t>
  </si>
  <si>
    <t xml:space="preserve">Jacqueline </t>
  </si>
  <si>
    <t xml:space="preserve">MOUKARZEL </t>
  </si>
  <si>
    <t xml:space="preserve">j.moukarzel@unido.org </t>
  </si>
  <si>
    <t xml:space="preserve">Office Management Assistant </t>
  </si>
  <si>
    <t>ALVARADO</t>
  </si>
  <si>
    <t>JOSE AUGUSTO</t>
  </si>
  <si>
    <t xml:space="preserve">CORTE REAL </t>
  </si>
  <si>
    <t>jose.augusto.real@undp.org</t>
  </si>
  <si>
    <t>JOF Supervisor</t>
  </si>
  <si>
    <t>Remy Bertrand</t>
  </si>
  <si>
    <t>KAMA KAMA</t>
  </si>
  <si>
    <t>kama@ilo.org</t>
  </si>
  <si>
    <t>Computer and Information Technology Officer</t>
  </si>
  <si>
    <t>Damaris</t>
  </si>
  <si>
    <t>NDAMBUKI</t>
  </si>
  <si>
    <t>d.ndambuki@unesco.org</t>
  </si>
  <si>
    <t>ADMIN &amp; FINANCE OFFICER</t>
  </si>
  <si>
    <t>MIRNA</t>
  </si>
  <si>
    <t>CHMOUNY</t>
  </si>
  <si>
    <t>chmouny@ilo.org</t>
  </si>
  <si>
    <t xml:space="preserve">SENIOR IT </t>
  </si>
  <si>
    <t>CHIRENJE</t>
  </si>
  <si>
    <t xml:space="preserve">mark.chirenje@undp.org </t>
  </si>
  <si>
    <t>BEN BELGACEM</t>
  </si>
  <si>
    <t xml:space="preserve">Sabine </t>
  </si>
  <si>
    <t>SAKR</t>
  </si>
  <si>
    <t>NEYAMAT</t>
  </si>
  <si>
    <t xml:space="preserve">Maarten </t>
  </si>
  <si>
    <t>thomasma@un.org</t>
  </si>
  <si>
    <t>Ciprian</t>
  </si>
  <si>
    <t>NITA</t>
  </si>
  <si>
    <t>cnita@iom.int</t>
  </si>
  <si>
    <t>Ressources Management Officer</t>
  </si>
  <si>
    <t>MOHAMUD</t>
  </si>
  <si>
    <t>aymohamud@unfpa.org</t>
  </si>
  <si>
    <t>Pyay Thein</t>
  </si>
  <si>
    <t>KYAW</t>
  </si>
  <si>
    <t>pyaythein.kyaw@wfp.org</t>
  </si>
  <si>
    <t>ADHIKARI</t>
  </si>
  <si>
    <t>claude.ky@wfp.org</t>
  </si>
  <si>
    <t>Bazil</t>
  </si>
  <si>
    <t>bazil.james@undp.org</t>
  </si>
  <si>
    <t>Dumiliso</t>
  </si>
  <si>
    <t>BENJAMIM</t>
  </si>
  <si>
    <t>dumiliso.benjamin@undp.org</t>
  </si>
  <si>
    <t>ICT SUPPORT ASSOCIATE</t>
  </si>
  <si>
    <t>Ramy</t>
  </si>
  <si>
    <t>HABKA</t>
  </si>
  <si>
    <t>rhabka@iom.int</t>
  </si>
  <si>
    <t>GLIGOROVA</t>
  </si>
  <si>
    <t xml:space="preserve">Finance/Administration Assistant </t>
  </si>
  <si>
    <t>Mahamud</t>
  </si>
  <si>
    <t>MABUYU</t>
  </si>
  <si>
    <t>mahamud.mabuyu@wfp.org</t>
  </si>
  <si>
    <t>National Logistics Officer</t>
  </si>
  <si>
    <t>CEPHAS</t>
  </si>
  <si>
    <t>JABBAR</t>
  </si>
  <si>
    <t>ELLIS</t>
  </si>
  <si>
    <t>jacob.ellis@wfp.org</t>
  </si>
  <si>
    <t>Gwadzisai</t>
  </si>
  <si>
    <t>KWASHIRA</t>
  </si>
  <si>
    <t>gwadzisai.kwashira@wfp.org</t>
  </si>
  <si>
    <t>Margo</t>
  </si>
  <si>
    <t>EL HELOU</t>
  </si>
  <si>
    <t>elheloum@un.org</t>
  </si>
  <si>
    <t>MAKAHA</t>
  </si>
  <si>
    <t>makaha@ilo.org</t>
  </si>
  <si>
    <t>Snr HRD Aaaistant</t>
  </si>
  <si>
    <t>NYEI</t>
  </si>
  <si>
    <t>anyei1962@yahoo.com</t>
  </si>
  <si>
    <t>Financial Analyst</t>
  </si>
  <si>
    <t>CLARKE</t>
  </si>
  <si>
    <t>john.clarke@wfp.or</t>
  </si>
  <si>
    <t>john.clarke@wfp.org</t>
  </si>
  <si>
    <t>SNR LOGISTICS ASSISTANT</t>
  </si>
  <si>
    <t>Rahma</t>
  </si>
  <si>
    <t>ISLEM</t>
  </si>
  <si>
    <t>r.islem@unesco.org</t>
  </si>
  <si>
    <t>Admin Assist General</t>
  </si>
  <si>
    <t>Muhammad Usman</t>
  </si>
  <si>
    <t>AKRAM</t>
  </si>
  <si>
    <t>usmana@unops.org</t>
  </si>
  <si>
    <t>Rebecca Mben</t>
  </si>
  <si>
    <t>NFON</t>
  </si>
  <si>
    <t>rmnfon@iom.int</t>
  </si>
  <si>
    <t>Senior Finance/Admin. Assistant</t>
  </si>
  <si>
    <t>OUESLATI</t>
  </si>
  <si>
    <t>Admin.Associate</t>
  </si>
  <si>
    <t>George Gbedeh</t>
  </si>
  <si>
    <t>WILSON</t>
  </si>
  <si>
    <t>gwilson@unicef.org</t>
  </si>
  <si>
    <t>Nooshin</t>
  </si>
  <si>
    <t>OWRAK</t>
  </si>
  <si>
    <t>nooshin.owrak@undp.org</t>
  </si>
  <si>
    <t>Henson</t>
  </si>
  <si>
    <t>hking@unicef.org</t>
  </si>
  <si>
    <t>Mohamed Essam</t>
  </si>
  <si>
    <t>ABDELAZIZ</t>
  </si>
  <si>
    <t>mohamed.abdelaziz@unwomen.org</t>
  </si>
  <si>
    <t>KHELIL</t>
  </si>
  <si>
    <t>mkhelil@unicef.org</t>
  </si>
  <si>
    <t xml:space="preserve">Magdalena </t>
  </si>
  <si>
    <t>BALOCOVA</t>
  </si>
  <si>
    <t>magdalenab@unops.org</t>
  </si>
  <si>
    <t>NAMULUNYI</t>
  </si>
  <si>
    <t>david.namulunyi@wfp.org</t>
  </si>
  <si>
    <t>BEN MAHJOUB</t>
  </si>
  <si>
    <t>rbenmahjoub@unicef.org</t>
  </si>
  <si>
    <t>FDHIL</t>
  </si>
  <si>
    <t>THOURAYA</t>
  </si>
  <si>
    <t>BELHADJ</t>
  </si>
  <si>
    <t>thbelhadj@unfpa.org</t>
  </si>
  <si>
    <t>CONSULTANT FINANCES</t>
  </si>
  <si>
    <t>GRAZI</t>
  </si>
  <si>
    <t>lgrazi@iom.int</t>
  </si>
  <si>
    <t>MECANI</t>
  </si>
  <si>
    <t>lorna.mecani@unwomen.org</t>
  </si>
  <si>
    <t>BOUNVILAY</t>
  </si>
  <si>
    <t>ILYENKOVA</t>
  </si>
  <si>
    <t>ilyenkovav@unaids.org</t>
  </si>
  <si>
    <t>KALASOUSKAYA</t>
  </si>
  <si>
    <t>kalasouskaya@iom.int</t>
  </si>
  <si>
    <t>Naw Hsar May</t>
  </si>
  <si>
    <t>tunn@who.int</t>
  </si>
  <si>
    <t>Executive Associate (Budget &amp; Finance)</t>
  </si>
  <si>
    <t>NESTERONOK</t>
  </si>
  <si>
    <t>BOUCHARDY</t>
  </si>
  <si>
    <t>bouchard@unhcr.org</t>
  </si>
  <si>
    <t>BASLY OUENNICHE</t>
  </si>
  <si>
    <t>ibtissem.ouenniche@fao.org</t>
  </si>
  <si>
    <t>Administrative assistant- Finances</t>
  </si>
  <si>
    <t>HANDIKA BISINE</t>
  </si>
  <si>
    <t>MUGANDA</t>
  </si>
  <si>
    <t>caroline.muganda@fao.org</t>
  </si>
  <si>
    <t>Aouinet</t>
  </si>
  <si>
    <t>HAYTHEM</t>
  </si>
  <si>
    <t>aouinet@ilo.org</t>
  </si>
  <si>
    <t xml:space="preserve">Admin &amp; Finance assistant </t>
  </si>
  <si>
    <t>SELIMI</t>
  </si>
  <si>
    <t>BEN ZINA</t>
  </si>
  <si>
    <t>WORJLOH</t>
  </si>
  <si>
    <t>Lady-Pokolo</t>
  </si>
  <si>
    <t>ANDREWSON</t>
  </si>
  <si>
    <t>lady-pokolo.andrewson@undp.org</t>
  </si>
  <si>
    <t>SIVAYOGAN</t>
  </si>
  <si>
    <t>sivayogan.arjun@wfp.org</t>
  </si>
  <si>
    <t xml:space="preserve">Supply Chain Associate </t>
  </si>
  <si>
    <t>OKINGO</t>
  </si>
  <si>
    <t>mokingo@unicef.org</t>
  </si>
  <si>
    <t>Amadu M.</t>
  </si>
  <si>
    <t>DORLEY</t>
  </si>
  <si>
    <t>dorley@unhcr.org</t>
  </si>
  <si>
    <t>Asst. Admin/Finance officer</t>
  </si>
  <si>
    <t>Terna</t>
  </si>
  <si>
    <t>ABBO</t>
  </si>
  <si>
    <t>abbot@unhcr.org</t>
  </si>
  <si>
    <t>Admin/Programme Officer</t>
  </si>
  <si>
    <t>ZOUARI</t>
  </si>
  <si>
    <t>s.zouari@unido.org</t>
  </si>
  <si>
    <t>office assistant</t>
  </si>
  <si>
    <t>Yohannes Hailu</t>
  </si>
  <si>
    <t>GEBREMARIAM</t>
  </si>
  <si>
    <t>hailu@unhcr.org</t>
  </si>
  <si>
    <t>Senior supply officer</t>
  </si>
  <si>
    <t>DELRUE</t>
  </si>
  <si>
    <t>Edwine M.</t>
  </si>
  <si>
    <t>GRAY</t>
  </si>
  <si>
    <t>graye@unhcr.org</t>
  </si>
  <si>
    <t>Toseef Ahmad</t>
  </si>
  <si>
    <t>takhan@unicef.org</t>
  </si>
  <si>
    <t>Snr. Admin/Finance Associate</t>
  </si>
  <si>
    <t>UMED</t>
  </si>
  <si>
    <t>MOUCHABEK</t>
  </si>
  <si>
    <t>alejandra.mouchabek@un.org</t>
  </si>
  <si>
    <t>TPO</t>
  </si>
  <si>
    <t>ABDURAKHMANOV</t>
  </si>
  <si>
    <t>VELIKARODNAVA</t>
  </si>
  <si>
    <t>svelikorodnova@iom.int</t>
  </si>
  <si>
    <t>SRMA</t>
  </si>
  <si>
    <t>GODIN</t>
  </si>
  <si>
    <t>robertgodin@unops.org</t>
  </si>
  <si>
    <t>Regional Management and Oversight Advisor</t>
  </si>
  <si>
    <t>OPERO</t>
  </si>
  <si>
    <t>opero@un.org</t>
  </si>
  <si>
    <t>MONTANO PUENTES</t>
  </si>
  <si>
    <t>Jeanette</t>
  </si>
  <si>
    <t>SONGE</t>
  </si>
  <si>
    <t>jeanette.songe@un.org</t>
  </si>
  <si>
    <t>Yesika</t>
  </si>
  <si>
    <t>Asistente Administrativo GEF</t>
  </si>
  <si>
    <t>DURAN ARTIEDA</t>
  </si>
  <si>
    <t>Head of Support Services a.i.</t>
  </si>
  <si>
    <t>PAULA</t>
  </si>
  <si>
    <t>GARAY</t>
  </si>
  <si>
    <t>BATRA</t>
  </si>
  <si>
    <t>Chief of Staff, UN Resident Coordinator's Office</t>
  </si>
  <si>
    <t>FLORENCE</t>
  </si>
  <si>
    <t>KILASARA</t>
  </si>
  <si>
    <t>FINANCE &amp; ADMINISTRATIVE ASSISTANT</t>
  </si>
  <si>
    <t>Myo</t>
  </si>
  <si>
    <t>AYE</t>
  </si>
  <si>
    <t>maye@unfpa.org</t>
  </si>
  <si>
    <t>HUANG</t>
  </si>
  <si>
    <t>KISENHA</t>
  </si>
  <si>
    <t>Cyprien</t>
  </si>
  <si>
    <t>LUSHUGURHI</t>
  </si>
  <si>
    <t>cyprien.hiniolwa@wfp.org</t>
  </si>
  <si>
    <t>Head of Administration Services</t>
  </si>
  <si>
    <t>RADIVOJEVIC</t>
  </si>
  <si>
    <t>BAZIBU</t>
  </si>
  <si>
    <t>bazibu@unhcr.org</t>
  </si>
  <si>
    <t>Senior Admin/Finance Officer</t>
  </si>
  <si>
    <t>NASIMOLO</t>
  </si>
  <si>
    <t>nasimolo@unhcr.org</t>
  </si>
  <si>
    <t>Netumbo Mathilde</t>
  </si>
  <si>
    <t>AUKONGO</t>
  </si>
  <si>
    <t>NKULIKIYINKA</t>
  </si>
  <si>
    <t>dieudonne.nkulikiyinka@wfp.org</t>
  </si>
  <si>
    <t>Francine Albertine</t>
  </si>
  <si>
    <t>LALOU</t>
  </si>
  <si>
    <t>francinel@unops.org</t>
  </si>
  <si>
    <t>Administrative Assistant/HR Focal Point</t>
  </si>
  <si>
    <t>Lily</t>
  </si>
  <si>
    <t>LUNA</t>
  </si>
  <si>
    <t>lily.luna@fao.org</t>
  </si>
  <si>
    <t>DENIS</t>
  </si>
  <si>
    <t>denis@unfpa.org</t>
  </si>
  <si>
    <t>Administrative Finance Associate</t>
  </si>
  <si>
    <t>Senior Administrative/Finance Officer</t>
  </si>
  <si>
    <t>gleh.appleton@one.un.org</t>
  </si>
  <si>
    <t>JOSÉ VICENTE</t>
  </si>
  <si>
    <t xml:space="preserve">TROYA </t>
  </si>
  <si>
    <t>jose.troya@undp.org</t>
  </si>
  <si>
    <t>Representante Residente PNUD CR</t>
  </si>
  <si>
    <t>Bangaly</t>
  </si>
  <si>
    <t>bangaly.kaba@undp.org</t>
  </si>
  <si>
    <t>ABDEL BAKI</t>
  </si>
  <si>
    <t>mabdelbaki@iom.int</t>
  </si>
  <si>
    <t>ABDEL GHANY</t>
  </si>
  <si>
    <t>yabdelghany@iom.int</t>
  </si>
  <si>
    <t>FERNANDEZ MADRID</t>
  </si>
  <si>
    <t>ADMINISTRADORA</t>
  </si>
  <si>
    <t>mohamed.fofana@undp.org</t>
  </si>
  <si>
    <t>MARTINEZ</t>
  </si>
  <si>
    <t>akkouassi@unicef.org</t>
  </si>
  <si>
    <t>Logistics Specialist</t>
  </si>
  <si>
    <t>FRAENK</t>
  </si>
  <si>
    <t>Program Clerk</t>
  </si>
  <si>
    <t xml:space="preserve">sfrangadouno@ohchr.org </t>
  </si>
  <si>
    <t>PERRAULT</t>
  </si>
  <si>
    <t>nperrault@unicef.org</t>
  </si>
  <si>
    <t>Representative UNICEF</t>
  </si>
  <si>
    <t>Sello</t>
  </si>
  <si>
    <t>PILA</t>
  </si>
  <si>
    <t>pilas@who.int</t>
  </si>
  <si>
    <t>NASIMIYU</t>
  </si>
  <si>
    <t>joy.wekesa@fao.org</t>
  </si>
  <si>
    <t>GUVI</t>
  </si>
  <si>
    <t xml:space="preserve">guvi@unfpa.org </t>
  </si>
  <si>
    <t>BARRANTES</t>
  </si>
  <si>
    <t>Operations Coordinators</t>
  </si>
  <si>
    <t>CERDAS JIMÉNEZ</t>
  </si>
  <si>
    <t>marcela.cerdas@fao.org</t>
  </si>
  <si>
    <t>Representante Oficial de Finanzas y Administración</t>
  </si>
  <si>
    <t>Maria Dolores</t>
  </si>
  <si>
    <t>PEREZ-ROSALES</t>
  </si>
  <si>
    <t>perezmd@paho.org</t>
  </si>
  <si>
    <t>PWR</t>
  </si>
  <si>
    <t>CANIZ</t>
  </si>
  <si>
    <t>jackeline.caniz@fao.org</t>
  </si>
  <si>
    <t>Responsable Compras FAO</t>
  </si>
  <si>
    <t>ZIN</t>
  </si>
  <si>
    <t>shwe.zin@wfp.org</t>
  </si>
  <si>
    <t>HUMAN RESOURCES OFFICER</t>
  </si>
  <si>
    <t>GE</t>
  </si>
  <si>
    <t>SIBANYONI</t>
  </si>
  <si>
    <t>TUSHABE KIIZA</t>
  </si>
  <si>
    <t>jennifer.kiiza@uncdf.org</t>
  </si>
  <si>
    <t>MBURU</t>
  </si>
  <si>
    <t>MATINGA NKHOMA</t>
  </si>
  <si>
    <t xml:space="preserve">Noloyiso </t>
  </si>
  <si>
    <t>BANGANI</t>
  </si>
  <si>
    <t>KHAWAR</t>
  </si>
  <si>
    <t>samitak@unops.org</t>
  </si>
  <si>
    <t>MOTHIBA</t>
  </si>
  <si>
    <t>CHALUNGUMANA</t>
  </si>
  <si>
    <t>PEMBANYALI</t>
  </si>
  <si>
    <t>pembanyali@unfpa.org</t>
  </si>
  <si>
    <t>dalia.ibrahim@un.org</t>
  </si>
  <si>
    <t>Operatoins' Analyst</t>
  </si>
  <si>
    <t>DIADHIOU KEITA</t>
  </si>
  <si>
    <t>diadhioukeitas@unaids.org</t>
  </si>
  <si>
    <t xml:space="preserve">Mandisa </t>
  </si>
  <si>
    <t>PAMLA</t>
  </si>
  <si>
    <t>pamla@ilo.org</t>
  </si>
  <si>
    <t xml:space="preserve">Senior Human Resources Assistant </t>
  </si>
  <si>
    <t>KLAAS</t>
  </si>
  <si>
    <t>sklaas@ohchr.org</t>
  </si>
  <si>
    <t>Hamdi Ahmed</t>
  </si>
  <si>
    <t>fofanase@unhcr.org</t>
  </si>
  <si>
    <t>PANN</t>
  </si>
  <si>
    <t>KOUROUMA</t>
  </si>
  <si>
    <t>kouroumm@unhcr.org</t>
  </si>
  <si>
    <t>SHAIB</t>
  </si>
  <si>
    <t>SABBAH</t>
  </si>
  <si>
    <t>SENIOR OPERATIONS ASSOCIAT</t>
  </si>
  <si>
    <t>RAJA</t>
  </si>
  <si>
    <t>NASR BARHOUMI</t>
  </si>
  <si>
    <t>rnasr@iom.int</t>
  </si>
  <si>
    <t>Sr HR/ADM Ast</t>
  </si>
  <si>
    <t>BODIAN</t>
  </si>
  <si>
    <t>moustapha.bodian@wfp.org</t>
  </si>
  <si>
    <t>MWANGOSI</t>
  </si>
  <si>
    <t>Snr Finance Assistance</t>
  </si>
  <si>
    <t>ROS</t>
  </si>
  <si>
    <t>ACHENBACH-HAMMAD</t>
  </si>
  <si>
    <t>JOHNSON</t>
  </si>
  <si>
    <t>johnson@unhcr.org</t>
  </si>
  <si>
    <t>Abou Djibril</t>
  </si>
  <si>
    <t>abou.djibril.camara@undp.org</t>
  </si>
  <si>
    <t>CAPELLE MANUEL</t>
  </si>
  <si>
    <t>sandrinec@unops.org</t>
  </si>
  <si>
    <t>MCO Director</t>
  </si>
  <si>
    <t>Evgenia</t>
  </si>
  <si>
    <t>CHERKUN</t>
  </si>
  <si>
    <t>cherkun@unfpa.org</t>
  </si>
  <si>
    <t>Maria Manuela de Almeida</t>
  </si>
  <si>
    <t>RIBEIRO</t>
  </si>
  <si>
    <t>ribeirom@who.int</t>
  </si>
  <si>
    <t>Mohammad Abdelaziz</t>
  </si>
  <si>
    <t>COUMBASSA</t>
  </si>
  <si>
    <t>acoumbassa@iom.int</t>
  </si>
  <si>
    <t>RENFURM</t>
  </si>
  <si>
    <t>SALEMATOU SOUMBA</t>
  </si>
  <si>
    <t>KOUYATE</t>
  </si>
  <si>
    <t>skouyate@iom.int</t>
  </si>
  <si>
    <t>Afra</t>
  </si>
  <si>
    <t>FAZARY</t>
  </si>
  <si>
    <t>afra.fazary@unwomen.org</t>
  </si>
  <si>
    <t>JOANA</t>
  </si>
  <si>
    <t>FIGUEIREDO</t>
  </si>
  <si>
    <t>figueiredo@unfpa.org</t>
  </si>
  <si>
    <t>Sezin</t>
  </si>
  <si>
    <t>DEMIRTAS</t>
  </si>
  <si>
    <t>sezin.demirtas@wfp.org</t>
  </si>
  <si>
    <t>SHADEMANI</t>
  </si>
  <si>
    <t>SARAFIAN</t>
  </si>
  <si>
    <t>Fode Djibril</t>
  </si>
  <si>
    <t>fcamara@iom.int</t>
  </si>
  <si>
    <t>ROSA</t>
  </si>
  <si>
    <t>Administration and Finance Associate</t>
  </si>
  <si>
    <t>PITSO</t>
  </si>
  <si>
    <t>BALLADELLI</t>
  </si>
  <si>
    <t>paolo.balladelli@un.org</t>
  </si>
  <si>
    <t>RAMIREZ CHAVES</t>
  </si>
  <si>
    <t xml:space="preserve"> Emile Ouo ouo</t>
  </si>
  <si>
    <t>ASSISTANT CHARGE DES ACHAT</t>
  </si>
  <si>
    <t>josephng@unops.org</t>
  </si>
  <si>
    <t>Rodney</t>
  </si>
  <si>
    <t>rmartinez@wmo.int</t>
  </si>
  <si>
    <t>TIRWESHOBWA</t>
  </si>
  <si>
    <t>rosemary.tirweshobwa@wfp.org</t>
  </si>
  <si>
    <t>HUMAN RESOURCES ASSOCIATE</t>
  </si>
  <si>
    <t>TOH</t>
  </si>
  <si>
    <t>Laina</t>
  </si>
  <si>
    <t>SHATIPAMBA</t>
  </si>
  <si>
    <t>lshatipamba@unicef.org</t>
  </si>
  <si>
    <t>Narin</t>
  </si>
  <si>
    <t>SOK</t>
  </si>
  <si>
    <t>n.sok@unido.org</t>
  </si>
  <si>
    <t>COUNTRY REPRESENTATIVE</t>
  </si>
  <si>
    <t>ABEGUNDE</t>
  </si>
  <si>
    <t>Common Services and Admin Analyst</t>
  </si>
  <si>
    <t>Araksya</t>
  </si>
  <si>
    <t>ADAMYAN</t>
  </si>
  <si>
    <t>araksya.adamyan@wfp.org</t>
  </si>
  <si>
    <t>EVELYN</t>
  </si>
  <si>
    <t>MANUHWA</t>
  </si>
  <si>
    <t>emanuhwa@iom.int</t>
  </si>
  <si>
    <t>Haushiku</t>
  </si>
  <si>
    <t>KEMBA</t>
  </si>
  <si>
    <t>kkemba@unfpa.org</t>
  </si>
  <si>
    <t>Programm/Admin Associate</t>
  </si>
  <si>
    <t>NADINE CHRISTELLE ANDREE</t>
  </si>
  <si>
    <t>ABED</t>
  </si>
  <si>
    <t>jorge.abed@un.org</t>
  </si>
  <si>
    <t>RODRIGUEZ SUAREZ</t>
  </si>
  <si>
    <t>Maria Aurea</t>
  </si>
  <si>
    <t>GUEVARRA-ANDES</t>
  </si>
  <si>
    <t>maguevarra@iom.int</t>
  </si>
  <si>
    <t>Bumija</t>
  </si>
  <si>
    <t>MBWAMBO</t>
  </si>
  <si>
    <t>mbwambob@who.int</t>
  </si>
  <si>
    <t>NDASSA</t>
  </si>
  <si>
    <t>ndassa@unhcr.org</t>
  </si>
  <si>
    <t>MGOMBERI</t>
  </si>
  <si>
    <t>Racky</t>
  </si>
  <si>
    <t>racky.fall@wfp.org</t>
  </si>
  <si>
    <t>Jeimy</t>
  </si>
  <si>
    <t>ACOSTA BLANCO</t>
  </si>
  <si>
    <t>FARIA</t>
  </si>
  <si>
    <t>daniela.faria@un.org</t>
  </si>
  <si>
    <t>Bella</t>
  </si>
  <si>
    <t>Alphonce</t>
  </si>
  <si>
    <t>KISESEBE</t>
  </si>
  <si>
    <t>alphonce.kisesebe@undp.org</t>
  </si>
  <si>
    <t>BAYER</t>
  </si>
  <si>
    <t>DENNIS</t>
  </si>
  <si>
    <t>bayer.dennis@unwomen.org</t>
  </si>
  <si>
    <t>Kocker</t>
  </si>
  <si>
    <t>BARBAZUAH</t>
  </si>
  <si>
    <t>barbazuah@unfpa.org</t>
  </si>
  <si>
    <t>KAMBARAMI</t>
  </si>
  <si>
    <t>BRIELLE</t>
  </si>
  <si>
    <t>Conira</t>
  </si>
  <si>
    <t>ckoroma@unicef.org</t>
  </si>
  <si>
    <t>Human Resources Manager</t>
  </si>
  <si>
    <t>Htwe Htwe</t>
  </si>
  <si>
    <t>SOE</t>
  </si>
  <si>
    <t>hsoe@unfpa.org</t>
  </si>
  <si>
    <t>Kiettisack</t>
  </si>
  <si>
    <t>SENEPHANSIRI</t>
  </si>
  <si>
    <t>CHOYO</t>
  </si>
  <si>
    <t>Taissir</t>
  </si>
  <si>
    <t>ahmedt@unaids.org</t>
  </si>
  <si>
    <t>Logistics Coordiantor</t>
  </si>
  <si>
    <t>SERAPHIM</t>
  </si>
  <si>
    <t>EL SAYED</t>
  </si>
  <si>
    <t>elsayeds@unaids.org</t>
  </si>
  <si>
    <t>Partnerships &amp; Resource Mobilization Associate</t>
  </si>
  <si>
    <t>BAYIAA</t>
  </si>
  <si>
    <t>mohamed.bayiaa@unwomen.org</t>
  </si>
  <si>
    <t>SHALABY</t>
  </si>
  <si>
    <t>KAZIMA</t>
  </si>
  <si>
    <t>godfrey.kazima@wfp.org</t>
  </si>
  <si>
    <t>KHATER</t>
  </si>
  <si>
    <t>khaters@unhcr.org</t>
  </si>
  <si>
    <t>ZAIDI</t>
  </si>
  <si>
    <t>izaidi@iom.int</t>
  </si>
  <si>
    <t>IDRIS</t>
  </si>
  <si>
    <t>salma.idris@unwomen.org</t>
  </si>
  <si>
    <t>NOUF</t>
  </si>
  <si>
    <t>ALAYYADHI</t>
  </si>
  <si>
    <t>nouf.alayyadhi@fao.org</t>
  </si>
  <si>
    <t>Metadel</t>
  </si>
  <si>
    <t>DERESSA</t>
  </si>
  <si>
    <t>mmetadel@iom.int</t>
  </si>
  <si>
    <t>Finace officer</t>
  </si>
  <si>
    <t>thassan@iom.int</t>
  </si>
  <si>
    <t>Senior ITC</t>
  </si>
  <si>
    <t>EL SHAMY</t>
  </si>
  <si>
    <t>elshamy@unhcr.org</t>
  </si>
  <si>
    <t>Assistant HR Officer</t>
  </si>
  <si>
    <t>SAFA</t>
  </si>
  <si>
    <t>dana.safa@wfp.org</t>
  </si>
  <si>
    <t>ICT Operations Asssociate</t>
  </si>
  <si>
    <t>AMRIT</t>
  </si>
  <si>
    <t>amishra@iom.int</t>
  </si>
  <si>
    <t>Sr. IT Assistant</t>
  </si>
  <si>
    <t>PAPYAN</t>
  </si>
  <si>
    <t>Programme/Operations officer</t>
  </si>
  <si>
    <t>NDAZIONA</t>
  </si>
  <si>
    <t>KPANGBAI</t>
  </si>
  <si>
    <t>kpangbai@unhcr.org</t>
  </si>
  <si>
    <t>Snr Supply Assistant</t>
  </si>
  <si>
    <t>NAYEJA</t>
  </si>
  <si>
    <t xml:space="preserve">Samasti </t>
  </si>
  <si>
    <t>MANANDHAR</t>
  </si>
  <si>
    <t>smanandhar@iom.int</t>
  </si>
  <si>
    <t>SHAH RANA</t>
  </si>
  <si>
    <t>rrana@iom.int</t>
  </si>
  <si>
    <t>Shobha</t>
  </si>
  <si>
    <t>sshrestha@iom.int</t>
  </si>
  <si>
    <t>Procurement/Logistics &amp; Govt Liasion Officer</t>
  </si>
  <si>
    <t>stella.gondwe@fao.org</t>
  </si>
  <si>
    <t>Procurement associate</t>
  </si>
  <si>
    <t>Yamikani</t>
  </si>
  <si>
    <t>CHINGANI</t>
  </si>
  <si>
    <t>ychingani@iom.int</t>
  </si>
  <si>
    <t xml:space="preserve">IT Assistant </t>
  </si>
  <si>
    <t>Dora Kudakwashe</t>
  </si>
  <si>
    <t>TIZIFA</t>
  </si>
  <si>
    <t xml:space="preserve">tizifad@who.int </t>
  </si>
  <si>
    <t>CHIKAFA</t>
  </si>
  <si>
    <t>veronica.chikafa@one.un.org</t>
  </si>
  <si>
    <t xml:space="preserve">UNCares Coordinator </t>
  </si>
  <si>
    <t>LIWENGWA</t>
  </si>
  <si>
    <t>liwengwa@unhcr.org</t>
  </si>
  <si>
    <t>Senior ICT Assistant</t>
  </si>
  <si>
    <t>Brinno</t>
  </si>
  <si>
    <t>WASSIE</t>
  </si>
  <si>
    <t>brinno.wassie@undp.org</t>
  </si>
  <si>
    <t>NABULSI</t>
  </si>
  <si>
    <t>Dep. Rep. , Operations</t>
  </si>
  <si>
    <t>Chipiliro</t>
  </si>
  <si>
    <t>SANTHE</t>
  </si>
  <si>
    <t>csanthe@unicef.org</t>
  </si>
  <si>
    <t>Human Resources Officer</t>
  </si>
  <si>
    <t xml:space="preserve">LINDA </t>
  </si>
  <si>
    <t>LIWIMBI</t>
  </si>
  <si>
    <t>linda.liwimbi@un.org</t>
  </si>
  <si>
    <t xml:space="preserve">FIELD SECURITY ASSOCIATE </t>
  </si>
  <si>
    <t>ELHUSSEINI</t>
  </si>
  <si>
    <t>ahmed.houssini@wfp.org</t>
  </si>
  <si>
    <t xml:space="preserve">Abdelaziz </t>
  </si>
  <si>
    <t>ALNOUR</t>
  </si>
  <si>
    <t xml:space="preserve">Somaya </t>
  </si>
  <si>
    <t>aly@ilo.org</t>
  </si>
  <si>
    <t xml:space="preserve">Finance Admin officer </t>
  </si>
  <si>
    <t>Salah</t>
  </si>
  <si>
    <t>EL HAGIN</t>
  </si>
  <si>
    <t>elhagin@unfpa.org</t>
  </si>
  <si>
    <t>ALMONTHRI</t>
  </si>
  <si>
    <t>shatha.almonthri@unwomen.org</t>
  </si>
  <si>
    <t>HASEHM</t>
  </si>
  <si>
    <t>TOLBA</t>
  </si>
  <si>
    <t>Livre</t>
  </si>
  <si>
    <t>MANE</t>
  </si>
  <si>
    <t>livre.mane@fao.org</t>
  </si>
  <si>
    <t>Assistant FAOR for Administration</t>
  </si>
  <si>
    <t>Moustafa</t>
  </si>
  <si>
    <t>ELMARADNI</t>
  </si>
  <si>
    <t>elmaradn@unhcr.org</t>
  </si>
  <si>
    <t>EDJIGAYEHU</t>
  </si>
  <si>
    <t>BABIKER</t>
  </si>
  <si>
    <t>kbabiker@iom.int</t>
  </si>
  <si>
    <t>Finance Office</t>
  </si>
  <si>
    <t>ALOUSH</t>
  </si>
  <si>
    <t>heba.aloush@un.org</t>
  </si>
  <si>
    <t>Zhe</t>
  </si>
  <si>
    <t>XIU</t>
  </si>
  <si>
    <t>zhe.xiu@undp.org</t>
  </si>
  <si>
    <t>Arbie</t>
  </si>
  <si>
    <t>ATMACHIAN</t>
  </si>
  <si>
    <t>atmach@unhcr.org</t>
  </si>
  <si>
    <t>Snr HR Associate</t>
  </si>
  <si>
    <t xml:space="preserve">FAL </t>
  </si>
  <si>
    <t xml:space="preserve">Finance &amp; Administrative Officer </t>
  </si>
  <si>
    <t>YOUNAN</t>
  </si>
  <si>
    <t>essam.younan@fao.org</t>
  </si>
  <si>
    <t>GUILLERMINA</t>
  </si>
  <si>
    <t>COLLINS</t>
  </si>
  <si>
    <t>guillermina.collins@undss.org</t>
  </si>
  <si>
    <t>HACHAICHI</t>
  </si>
  <si>
    <t>asmah@unops.org</t>
  </si>
  <si>
    <t>ALNAGGAR</t>
  </si>
  <si>
    <t>h.alnaggar@ifad.org</t>
  </si>
  <si>
    <t>SADEK</t>
  </si>
  <si>
    <t>Yaser</t>
  </si>
  <si>
    <t>SHAWIR</t>
  </si>
  <si>
    <t>yshawir@iom.int</t>
  </si>
  <si>
    <t>Human Resource Officer</t>
  </si>
  <si>
    <t>Emmah</t>
  </si>
  <si>
    <t>MUTHANJE</t>
  </si>
  <si>
    <t>emmah.muthanje@fao.org</t>
  </si>
  <si>
    <t>KAMELAN</t>
  </si>
  <si>
    <t>jkamelan@unicef.org</t>
  </si>
  <si>
    <t>Tadala</t>
  </si>
  <si>
    <t>SAMBAKUNSI</t>
  </si>
  <si>
    <t>tadala.sambakunsi@undp.org</t>
  </si>
  <si>
    <t>KARIM</t>
  </si>
  <si>
    <t>veronica.karim@undp.org</t>
  </si>
  <si>
    <t>Travel Clerk</t>
  </si>
  <si>
    <t>CHUMA</t>
  </si>
  <si>
    <t>Minola</t>
  </si>
  <si>
    <t>SHAHU</t>
  </si>
  <si>
    <t>mshahu@iom.int</t>
  </si>
  <si>
    <t>Finance/Admin Assistance</t>
  </si>
  <si>
    <t>Baha</t>
  </si>
  <si>
    <t>SHARIEF</t>
  </si>
  <si>
    <t>baha.sharief@unv.org</t>
  </si>
  <si>
    <t>UNV COUNTRY COORDINATOR</t>
  </si>
  <si>
    <t>Flor Ivette</t>
  </si>
  <si>
    <t>HERNANDEZ</t>
  </si>
  <si>
    <t>hernandf@paho.org</t>
  </si>
  <si>
    <t xml:space="preserve">Asistente Finanzas y Presupuesto </t>
  </si>
  <si>
    <t>TARIQ</t>
  </si>
  <si>
    <t>Shahzad</t>
  </si>
  <si>
    <t>shahzadha@unops.org</t>
  </si>
  <si>
    <t>Mkwanda</t>
  </si>
  <si>
    <t>KIWANGA</t>
  </si>
  <si>
    <t>kiwanga@unhcr.org</t>
  </si>
  <si>
    <t>DJURAEV</t>
  </si>
  <si>
    <t>djuraev@unfpa.org</t>
  </si>
  <si>
    <t>MAQBOOL</t>
  </si>
  <si>
    <t>maqbool@unfpa.org</t>
  </si>
  <si>
    <t>Finance Associate &amp; Manager Operations (OIC)</t>
  </si>
  <si>
    <t>AYADI</t>
  </si>
  <si>
    <t>ryma@unops.org</t>
  </si>
  <si>
    <t>LHERISSON</t>
  </si>
  <si>
    <t>lherissonch@who.int</t>
  </si>
  <si>
    <t>WASLEY</t>
  </si>
  <si>
    <t xml:space="preserve">carolyne.wasley@wfp.org </t>
  </si>
  <si>
    <t>KAMENYA</t>
  </si>
  <si>
    <t>Mwengele</t>
  </si>
  <si>
    <t>MYNAH</t>
  </si>
  <si>
    <t>administrative associate</t>
  </si>
  <si>
    <t>NDALAMA</t>
  </si>
  <si>
    <t>linda.ndalama@unwomen.org</t>
  </si>
  <si>
    <t>anwar.qureshi@unwomen.org</t>
  </si>
  <si>
    <t>HAWARD</t>
  </si>
  <si>
    <t>charles.haward@fao.org</t>
  </si>
  <si>
    <t>HAMITI</t>
  </si>
  <si>
    <t>GALICA</t>
  </si>
  <si>
    <t>NEKRASHEVICH</t>
  </si>
  <si>
    <t>mnekrashevich@unicef.org</t>
  </si>
  <si>
    <t>GROZICK</t>
  </si>
  <si>
    <t>irina.grozick@undp.org</t>
  </si>
  <si>
    <t>BUHAYEVA</t>
  </si>
  <si>
    <t>tatyana.buhayeva@undp.org</t>
  </si>
  <si>
    <t>KAIJAGE</t>
  </si>
  <si>
    <t xml:space="preserve">Senior Human Resource Ast </t>
  </si>
  <si>
    <t>ayman.zaki@wfp.org</t>
  </si>
  <si>
    <t>Nasima</t>
  </si>
  <si>
    <t>NAZ</t>
  </si>
  <si>
    <t>nasima.naz@un.org</t>
  </si>
  <si>
    <t>Finance &amp; Oversight Manager</t>
  </si>
  <si>
    <t>Hemansu-Roy</t>
  </si>
  <si>
    <t>TRIVEDY</t>
  </si>
  <si>
    <t>Resident Coordinator Timor-Leste</t>
  </si>
  <si>
    <t>Mazhar</t>
  </si>
  <si>
    <t>IQBAL</t>
  </si>
  <si>
    <t>maiqbal@iom.int</t>
  </si>
  <si>
    <t>USMAN</t>
  </si>
  <si>
    <t>Asst.Representative-Admin</t>
  </si>
  <si>
    <t>Riham</t>
  </si>
  <si>
    <t>ABDEL RAHMAN</t>
  </si>
  <si>
    <t>abdelrahman.riham@fao.org</t>
  </si>
  <si>
    <t>Operations Clerk</t>
  </si>
  <si>
    <t>ANVER</t>
  </si>
  <si>
    <t>THRING</t>
  </si>
  <si>
    <t>JAVIER</t>
  </si>
  <si>
    <t>gjavier@iom.int</t>
  </si>
  <si>
    <t>aftab@ilo.org</t>
  </si>
  <si>
    <t>Nuno</t>
  </si>
  <si>
    <t>QUEIROS</t>
  </si>
  <si>
    <t>nuno.queiros@undp.org</t>
  </si>
  <si>
    <t>BEHR</t>
  </si>
  <si>
    <t>jbehr@unicef.org</t>
  </si>
  <si>
    <t>Contracts Specialist</t>
  </si>
  <si>
    <t>Subriya</t>
  </si>
  <si>
    <t>SANKARANARAYANAN</t>
  </si>
  <si>
    <t>sankaranarayanan@un.org</t>
  </si>
  <si>
    <t>Sun Hye</t>
  </si>
  <si>
    <t>sunhyep@unops.org</t>
  </si>
  <si>
    <t>Team Lead, ICA Administration</t>
  </si>
  <si>
    <t>Bahram</t>
  </si>
  <si>
    <t>TASHAKORI</t>
  </si>
  <si>
    <t>Procurement, Travel Associate</t>
  </si>
  <si>
    <t xml:space="preserve">Ardalan </t>
  </si>
  <si>
    <t>SOTOUDEH</t>
  </si>
  <si>
    <t>peter.banda@unwomen.org</t>
  </si>
  <si>
    <t>MSISKA</t>
  </si>
  <si>
    <t>victor.msiska@undp.org</t>
  </si>
  <si>
    <t>Mr</t>
  </si>
  <si>
    <t>Blessings</t>
  </si>
  <si>
    <t>MANDA</t>
  </si>
  <si>
    <t>bmanda@unicef.org</t>
  </si>
  <si>
    <t>Gregoire</t>
  </si>
  <si>
    <t>gyapo@unicef.org</t>
  </si>
  <si>
    <t>PITSWANE</t>
  </si>
  <si>
    <t>mpho.pitswane@un.org</t>
  </si>
  <si>
    <t>Ratchapat</t>
  </si>
  <si>
    <t>JITHARIDKUL</t>
  </si>
  <si>
    <t>jitharidkulr@who.int</t>
  </si>
  <si>
    <t>Executive Assistant (ICT)</t>
  </si>
  <si>
    <t>YOSR</t>
  </si>
  <si>
    <t>BEN SAID</t>
  </si>
  <si>
    <t>yosr.bensaid@undp.org</t>
  </si>
  <si>
    <t>HR/Admin Assistant</t>
  </si>
  <si>
    <t>RAHDAR</t>
  </si>
  <si>
    <t>Sadri</t>
  </si>
  <si>
    <t>RAHMANI</t>
  </si>
  <si>
    <t>srahmani@unicef.org</t>
  </si>
  <si>
    <t>ICT &amp; innovation Officer</t>
  </si>
  <si>
    <t>Jahangir Mohammod</t>
  </si>
  <si>
    <t>jmkhaled@iom.int</t>
  </si>
  <si>
    <t>Regional Human Resources Officer</t>
  </si>
  <si>
    <t>ANDROSAVA</t>
  </si>
  <si>
    <t>alena.androsava@undp.org</t>
  </si>
  <si>
    <t>Machane</t>
  </si>
  <si>
    <t>DANIEL ISSAC</t>
  </si>
  <si>
    <t>daniel.machane@one.un.org</t>
  </si>
  <si>
    <t>Orala</t>
  </si>
  <si>
    <t>JULMANICHOTI</t>
  </si>
  <si>
    <t>ojulmanichoti@unicef.org</t>
  </si>
  <si>
    <t>SITHAKUL</t>
  </si>
  <si>
    <t>KESAVARZI</t>
  </si>
  <si>
    <t>GOOJANIPIANI</t>
  </si>
  <si>
    <t>goojanip@unhcr.org</t>
  </si>
  <si>
    <t>KHALILOLAHI</t>
  </si>
  <si>
    <t>khalilol@unhcr.org</t>
  </si>
  <si>
    <t>Ghazaleh</t>
  </si>
  <si>
    <t>SOLTANI</t>
  </si>
  <si>
    <t>ghazaleh.soltani@wfp.org</t>
  </si>
  <si>
    <t>Admin / HR Assistant</t>
  </si>
  <si>
    <t>aaron.kumwenda@unwomen.org</t>
  </si>
  <si>
    <t>VELOSO</t>
  </si>
  <si>
    <t>ASOCIADA ADMINISTRACION</t>
  </si>
  <si>
    <t>MAY</t>
  </si>
  <si>
    <t>REIG COYULA</t>
  </si>
  <si>
    <t>Anna-Carin</t>
  </si>
  <si>
    <t>OST</t>
  </si>
  <si>
    <t>ost@unhcr.org</t>
  </si>
  <si>
    <t>Executive Associate to the UN RC</t>
  </si>
  <si>
    <t>Ignatious</t>
  </si>
  <si>
    <t>HODZONGI</t>
  </si>
  <si>
    <t>hodzongii@who.int</t>
  </si>
  <si>
    <t>MUHONGO</t>
  </si>
  <si>
    <t>simao.muhongo@one.un.org</t>
  </si>
  <si>
    <t>Partnerships and Finance for Developement Officer</t>
  </si>
  <si>
    <t>ARAGON</t>
  </si>
  <si>
    <t>aragon@unhcr.org</t>
  </si>
  <si>
    <t>VAKILBAHRAMI</t>
  </si>
  <si>
    <t>RIADH</t>
  </si>
  <si>
    <t>TENTOUCH</t>
  </si>
  <si>
    <t>tentouch@unhcr.org</t>
  </si>
  <si>
    <t>Admin.Finance Officer</t>
  </si>
  <si>
    <t>SHARP</t>
  </si>
  <si>
    <t>CARUSO</t>
  </si>
  <si>
    <t>silvia.caruso@wfp.org</t>
  </si>
  <si>
    <t>Representative and Country Director</t>
  </si>
  <si>
    <t>FAHMY</t>
  </si>
  <si>
    <t>dina.hosni@undp.org</t>
  </si>
  <si>
    <t>TITHIPAN</t>
  </si>
  <si>
    <t>Milcent</t>
  </si>
  <si>
    <t>NYAGATO</t>
  </si>
  <si>
    <t>mnyagato@unicef.org</t>
  </si>
  <si>
    <t>Jevgenija</t>
  </si>
  <si>
    <t>BARONE</t>
  </si>
  <si>
    <t>jbarone@unicef.org</t>
  </si>
  <si>
    <t>Chief of HR</t>
  </si>
  <si>
    <t>MOHSEN</t>
  </si>
  <si>
    <t>zein.mohsen@wfp.org</t>
  </si>
  <si>
    <t>TER-MINASYAN</t>
  </si>
  <si>
    <t>JENKINS-SANCHEZ</t>
  </si>
  <si>
    <t>Sambath</t>
  </si>
  <si>
    <t>KONG</t>
  </si>
  <si>
    <t>sambathk@unops.org</t>
  </si>
  <si>
    <t>HOR</t>
  </si>
  <si>
    <t>KHENKIN</t>
  </si>
  <si>
    <t>KUKLIN</t>
  </si>
  <si>
    <t>andrei.kuklin@undp.org</t>
  </si>
  <si>
    <t>Anis</t>
  </si>
  <si>
    <t>BOUZID</t>
  </si>
  <si>
    <t>anisb@unops.org</t>
  </si>
  <si>
    <t>Procurement &amp; Logistics Specialist</t>
  </si>
  <si>
    <t xml:space="preserve">Edmond </t>
  </si>
  <si>
    <t>MOUKALA</t>
  </si>
  <si>
    <t>e.moukala@unesco.org</t>
  </si>
  <si>
    <t>Hatem</t>
  </si>
  <si>
    <t>ELFAHL</t>
  </si>
  <si>
    <t>helfahl@iom.int</t>
  </si>
  <si>
    <t>AMANI</t>
  </si>
  <si>
    <t>philip.amani@undp.org</t>
  </si>
  <si>
    <t>administrative asisstant</t>
  </si>
  <si>
    <t>Miriam Clark</t>
  </si>
  <si>
    <t>HARRIS</t>
  </si>
  <si>
    <t>BOBB-PRESCOTT</t>
  </si>
  <si>
    <t>neila.bobbprescott@fao.org</t>
  </si>
  <si>
    <t>PORTUGAL</t>
  </si>
  <si>
    <t>MITRU</t>
  </si>
  <si>
    <t>Administrative a Finance Assistant</t>
  </si>
  <si>
    <t>HAKIZIMANA</t>
  </si>
  <si>
    <t>marie.goretti.hakizimana@one.un.org</t>
  </si>
  <si>
    <t>Partnership and Development Financing Officer</t>
  </si>
  <si>
    <t>Bizhar</t>
  </si>
  <si>
    <t>KHAILANY</t>
  </si>
  <si>
    <t>bizhar.khailany@un.org</t>
  </si>
  <si>
    <t>Usama</t>
  </si>
  <si>
    <t>husseinu@unhcr.org</t>
  </si>
  <si>
    <t>Yasir</t>
  </si>
  <si>
    <t>ALAZAWI</t>
  </si>
  <si>
    <t>alazawi@un.org</t>
  </si>
  <si>
    <t>Administrative/ Finance Associate</t>
  </si>
  <si>
    <t>KONNEH</t>
  </si>
  <si>
    <t>skonneh@unicef.org</t>
  </si>
  <si>
    <t>Dawan</t>
  </si>
  <si>
    <t>KURDA</t>
  </si>
  <si>
    <t>dawan.kurda@undp.org</t>
  </si>
  <si>
    <t>DUPLAT</t>
  </si>
  <si>
    <t>Head of Office/RCO</t>
  </si>
  <si>
    <t>rantezana@paho.org</t>
  </si>
  <si>
    <t>Information System Technician I</t>
  </si>
  <si>
    <t>AYROUTH</t>
  </si>
  <si>
    <t>AL-HADO</t>
  </si>
  <si>
    <t xml:space="preserve">LSA &amp; Logistics Assistant </t>
  </si>
  <si>
    <t>MESRATI</t>
  </si>
  <si>
    <t>amine.mesrati@wfp.org</t>
  </si>
  <si>
    <t>Finance Associate &amp; Operations Manager a.i.</t>
  </si>
  <si>
    <t>VIDALON</t>
  </si>
  <si>
    <t>ASEEL</t>
  </si>
  <si>
    <t>AL-KHATTAB</t>
  </si>
  <si>
    <t>ADMINITRATION OFFICER</t>
  </si>
  <si>
    <t>HENDI</t>
  </si>
  <si>
    <t>ROACH</t>
  </si>
  <si>
    <t>Senior Development Coordination Officer and Team L</t>
  </si>
  <si>
    <t>ZENG</t>
  </si>
  <si>
    <t>tzeng@unicef.org</t>
  </si>
  <si>
    <t>Finance and Accounts Specialist</t>
  </si>
  <si>
    <t>SUN</t>
  </si>
  <si>
    <t>ZHAOQING</t>
  </si>
  <si>
    <t>FANG</t>
  </si>
  <si>
    <t>fang.zhaoqing@fao.org</t>
  </si>
  <si>
    <t>Mathewos</t>
  </si>
  <si>
    <t>m.mehari@unesco.org</t>
  </si>
  <si>
    <t>Huabing</t>
  </si>
  <si>
    <t>XU</t>
  </si>
  <si>
    <t>xuhu@who.int</t>
  </si>
  <si>
    <t>FAN</t>
  </si>
  <si>
    <t>lu.fan@undp.org</t>
  </si>
  <si>
    <t>HR officer</t>
  </si>
  <si>
    <t>AL-BADRAN</t>
  </si>
  <si>
    <t>dalia.al-badran@un.org</t>
  </si>
  <si>
    <t>RANJAN</t>
  </si>
  <si>
    <t>ranjanm@who.int</t>
  </si>
  <si>
    <t>Acting AO</t>
  </si>
  <si>
    <t>AL AJEEL</t>
  </si>
  <si>
    <t>Mpewi</t>
  </si>
  <si>
    <t>SEMOLI</t>
  </si>
  <si>
    <t>msemoli@unicef.org</t>
  </si>
  <si>
    <t>DANTAS</t>
  </si>
  <si>
    <t>barrosd@unaids.org</t>
  </si>
  <si>
    <t>Reveen</t>
  </si>
  <si>
    <t>MAHMUD</t>
  </si>
  <si>
    <t>r.mahmud@unesco.org</t>
  </si>
  <si>
    <t>Masimba</t>
  </si>
  <si>
    <t>TAFIRENYIKA</t>
  </si>
  <si>
    <t>tafirenyika@un.org</t>
  </si>
  <si>
    <t>Directorf</t>
  </si>
  <si>
    <t>RUCKS</t>
  </si>
  <si>
    <t>ALCALDE</t>
  </si>
  <si>
    <t>NIKANCHYK</t>
  </si>
  <si>
    <t>vera.nikanchyk@undp.org</t>
  </si>
  <si>
    <t>GHAZI</t>
  </si>
  <si>
    <t>SELEZNEV</t>
  </si>
  <si>
    <t>andrey.seleznev@un.org</t>
  </si>
  <si>
    <t>PHILIP</t>
  </si>
  <si>
    <t xml:space="preserve">cphilip@iom.int </t>
  </si>
  <si>
    <t>MURRAY</t>
  </si>
  <si>
    <t>Dalila Nacima</t>
  </si>
  <si>
    <t>KHIREDDINE</t>
  </si>
  <si>
    <t>khireddined@who.int</t>
  </si>
  <si>
    <t>MONICA</t>
  </si>
  <si>
    <t>MERINO DOMINGUEZ</t>
  </si>
  <si>
    <t>monica.merino@undp.org</t>
  </si>
  <si>
    <t>DEPUTY RESIDENT REPRESENTATIVE</t>
  </si>
  <si>
    <t>Representation assistance</t>
  </si>
  <si>
    <t xml:space="preserve">Audrey </t>
  </si>
  <si>
    <t>TULLOCH</t>
  </si>
  <si>
    <t>atulloch@unicef.org</t>
  </si>
  <si>
    <t>GANJEI</t>
  </si>
  <si>
    <t>leila.ganjei@un.org</t>
  </si>
  <si>
    <t>NASSAR</t>
  </si>
  <si>
    <t>victoria.nassar@undp.org</t>
  </si>
  <si>
    <t>Executive Associated</t>
  </si>
  <si>
    <t xml:space="preserve">CÁRDENAS </t>
  </si>
  <si>
    <t>Regional Operations Officer</t>
  </si>
  <si>
    <t>MUNOZ</t>
  </si>
  <si>
    <t>mimunoz@iom.int</t>
  </si>
  <si>
    <t>Resources Manager Officer</t>
  </si>
  <si>
    <t>BUSTAMANTE</t>
  </si>
  <si>
    <t>Moluh</t>
  </si>
  <si>
    <t>NJILIE</t>
  </si>
  <si>
    <t>Gestion des services communs</t>
  </si>
  <si>
    <t>HO</t>
  </si>
  <si>
    <t>GALTIERI</t>
  </si>
  <si>
    <t>francesco.galtieri@one.un.org</t>
  </si>
  <si>
    <t>Syria RCO Head of Office</t>
  </si>
  <si>
    <t>NUNEZ</t>
  </si>
  <si>
    <t>Moises</t>
  </si>
  <si>
    <t>MEDINA</t>
  </si>
  <si>
    <t>moises.medina@wfp.org</t>
  </si>
  <si>
    <t>IBACETA</t>
  </si>
  <si>
    <t>luis.ibaceta@undp.org</t>
  </si>
  <si>
    <t>Asociado de Adquisiciones</t>
  </si>
  <si>
    <t>CARRILLO</t>
  </si>
  <si>
    <t>SANTANA CHILRA</t>
  </si>
  <si>
    <t>Jayanthi</t>
  </si>
  <si>
    <t>MUTHU</t>
  </si>
  <si>
    <t>jmuthu@iom.int</t>
  </si>
  <si>
    <t>Senior HR Assistant</t>
  </si>
  <si>
    <t>CHIROODZA</t>
  </si>
  <si>
    <t>chiroodza.maxwell@wfp.org</t>
  </si>
  <si>
    <t xml:space="preserve">Nuha </t>
  </si>
  <si>
    <t>CEESAY</t>
  </si>
  <si>
    <t xml:space="preserve">ceesayn@unaids.org </t>
  </si>
  <si>
    <t xml:space="preserve">Country Director </t>
  </si>
  <si>
    <t>Bertha Tendai</t>
  </si>
  <si>
    <t>CHAROWEDZA</t>
  </si>
  <si>
    <t>bertha.charowedza@undp.org</t>
  </si>
  <si>
    <t>Sherine</t>
  </si>
  <si>
    <t>FAKHRY</t>
  </si>
  <si>
    <t>sfakhry@unicef.org</t>
  </si>
  <si>
    <t>Negin</t>
  </si>
  <si>
    <t>DARABNIA</t>
  </si>
  <si>
    <t>ndarabnia@unicef.org</t>
  </si>
  <si>
    <t>Sr. Finance/Accounts Associate</t>
  </si>
  <si>
    <t xml:space="preserve">Alena </t>
  </si>
  <si>
    <t>KAROBKINA</t>
  </si>
  <si>
    <t>akarobkina@unicef.org</t>
  </si>
  <si>
    <t>BARSHOUNE</t>
  </si>
  <si>
    <t>dbarshoune@unicef.org</t>
  </si>
  <si>
    <t>ICT T4D Associate</t>
  </si>
  <si>
    <t>SAWE</t>
  </si>
  <si>
    <t>Theophilo</t>
  </si>
  <si>
    <t>Norine Adelaide</t>
  </si>
  <si>
    <t>QUAYE</t>
  </si>
  <si>
    <t>ROSSINA</t>
  </si>
  <si>
    <t>SENNO</t>
  </si>
  <si>
    <t>rsenno@unicef.org</t>
  </si>
  <si>
    <t>KILARJI</t>
  </si>
  <si>
    <t>dkilarji@iom.int</t>
  </si>
  <si>
    <t>Head of Resources Management - IOM</t>
  </si>
  <si>
    <t>POLIS</t>
  </si>
  <si>
    <t>Associate Humanitarian Liaison Officer</t>
  </si>
  <si>
    <t>WAUGH</t>
  </si>
  <si>
    <t>PARODI</t>
  </si>
  <si>
    <t>OFICIAL DE ADMINISTRACION</t>
  </si>
  <si>
    <t>FINNERTY</t>
  </si>
  <si>
    <t>finnerty@ilo.org</t>
  </si>
  <si>
    <t>Jefe de Administracion y Finanzas Regional</t>
  </si>
  <si>
    <t>GROHMANN</t>
  </si>
  <si>
    <t>MARSCHATZ</t>
  </si>
  <si>
    <t>WENDY</t>
  </si>
  <si>
    <t>wsanchez@iom.int</t>
  </si>
  <si>
    <t>Resource Manamgent Officer</t>
  </si>
  <si>
    <t>Uranchimeg</t>
  </si>
  <si>
    <t>BADAMBAZAR</t>
  </si>
  <si>
    <t>ubadambazar@unicef.org</t>
  </si>
  <si>
    <t>Chingis</t>
  </si>
  <si>
    <t>DASHSAMBUU</t>
  </si>
  <si>
    <t>cdashsambuu@unicef.org</t>
  </si>
  <si>
    <t>Contracts Assistant</t>
  </si>
  <si>
    <t>Bermet</t>
  </si>
  <si>
    <t>MOLDOBAEVA</t>
  </si>
  <si>
    <t>bmoldobaeva@iom.int</t>
  </si>
  <si>
    <t>CHERIF THABET</t>
  </si>
  <si>
    <t>faiza.thabet@un.org</t>
  </si>
  <si>
    <t>HANAFI</t>
  </si>
  <si>
    <t>k.hanafi@unrwa.org</t>
  </si>
  <si>
    <t>Field ICT Officer</t>
  </si>
  <si>
    <t>Sorel</t>
  </si>
  <si>
    <t>GODONOU-DOSSOU</t>
  </si>
  <si>
    <t>sorel.godonou-dossou@undp.org</t>
  </si>
  <si>
    <t>ICT Helpdesk</t>
  </si>
  <si>
    <t xml:space="preserve">Katsiaryna </t>
  </si>
  <si>
    <t>PETUSHOK</t>
  </si>
  <si>
    <t>Senior Admin./Finance Officer</t>
  </si>
  <si>
    <t>NEIRA</t>
  </si>
  <si>
    <t>LOGISTICS AND SUPPLY CHAIN OFFCIER</t>
  </si>
  <si>
    <t>calvarado@unicef.org</t>
  </si>
  <si>
    <t>malaga@unfpa.org</t>
  </si>
  <si>
    <t>Irene William</t>
  </si>
  <si>
    <t>MOLLEL</t>
  </si>
  <si>
    <t>imollel@unicef.org</t>
  </si>
  <si>
    <t>CORNEJO</t>
  </si>
  <si>
    <t>cornejojor@paho.org</t>
  </si>
  <si>
    <t>saba@ilo.org</t>
  </si>
  <si>
    <t>Finance and Admnistration Officer</t>
  </si>
  <si>
    <t>SHALAN</t>
  </si>
  <si>
    <t>j.shalan@unesco.org</t>
  </si>
  <si>
    <t>Contracting Officer</t>
  </si>
  <si>
    <t>Narayan</t>
  </si>
  <si>
    <t>PAUDEL</t>
  </si>
  <si>
    <t>paudel@unhcr.org</t>
  </si>
  <si>
    <t>Senior Supply Coordinator</t>
  </si>
  <si>
    <t>GOVINDASAMY</t>
  </si>
  <si>
    <t>Siphiwe</t>
  </si>
  <si>
    <t>NAGO</t>
  </si>
  <si>
    <t>snago@iom.int</t>
  </si>
  <si>
    <t>Gagik</t>
  </si>
  <si>
    <t>GEVORKIAN</t>
  </si>
  <si>
    <t>gagik.gevorkian@undp.org</t>
  </si>
  <si>
    <t>CARRILLO-CASTILLO</t>
  </si>
  <si>
    <t>robertoc@unops.org</t>
  </si>
  <si>
    <t>Country Program Manager</t>
  </si>
  <si>
    <t>TUMURSUKH</t>
  </si>
  <si>
    <t>altansuvd.tumursukh@one.un.org</t>
  </si>
  <si>
    <t>BUZMAA</t>
  </si>
  <si>
    <t>buzmaa@unfpa.org</t>
  </si>
  <si>
    <t>Afnan</t>
  </si>
  <si>
    <t>ALOSAIMI</t>
  </si>
  <si>
    <t>afalosaimi@unicef.org</t>
  </si>
  <si>
    <t>Admin HR Assistant</t>
  </si>
  <si>
    <t>GWISAI</t>
  </si>
  <si>
    <t>Jean Guy</t>
  </si>
  <si>
    <t>BERGESIO</t>
  </si>
  <si>
    <t>jeanguy.bergesio@fao.org</t>
  </si>
  <si>
    <t>ANA EVELYN</t>
  </si>
  <si>
    <t>CARBALLO</t>
  </si>
  <si>
    <t>cuadra@unfpa.org</t>
  </si>
  <si>
    <t>Marielos</t>
  </si>
  <si>
    <t>CONTRERAS</t>
  </si>
  <si>
    <t>marielos.contreras@undp.org</t>
  </si>
  <si>
    <t>LAMPARIELLO</t>
  </si>
  <si>
    <t>plampariello@icao.int</t>
  </si>
  <si>
    <t>ICAO Regional Officer SAM Office</t>
  </si>
  <si>
    <t>HIIJAR</t>
  </si>
  <si>
    <t>g.hijar@ifad.org</t>
  </si>
  <si>
    <t>GAVAGNIN</t>
  </si>
  <si>
    <t>osvaldo.gavagnin@un.org</t>
  </si>
  <si>
    <t>ROSSELLO</t>
  </si>
  <si>
    <t>DE MENDOZA</t>
  </si>
  <si>
    <t>ademendoza@unicef.org</t>
  </si>
  <si>
    <t>UNICEF REPRESENTATIVE</t>
  </si>
  <si>
    <t>Jorge Alberto</t>
  </si>
  <si>
    <t>BACA VAUGHAN</t>
  </si>
  <si>
    <t>jbaca@iom.int</t>
  </si>
  <si>
    <t>TATIANA</t>
  </si>
  <si>
    <t>ARBULU</t>
  </si>
  <si>
    <t>tarbulu@icao.int</t>
  </si>
  <si>
    <t>monicasi@unops.org</t>
  </si>
  <si>
    <t>GAINZA</t>
  </si>
  <si>
    <t>BANKS</t>
  </si>
  <si>
    <t>SANGUINETI</t>
  </si>
  <si>
    <t xml:space="preserve">Administration and Programe Associate </t>
  </si>
  <si>
    <t>CARMEN</t>
  </si>
  <si>
    <t>PERAZZO</t>
  </si>
  <si>
    <t>carmen.perazzo@wfp.org</t>
  </si>
  <si>
    <t>SENIOR PROCUREMENT ASSISTANT</t>
  </si>
  <si>
    <t>GUIZADO</t>
  </si>
  <si>
    <t>monica.guizado@wfp.org</t>
  </si>
  <si>
    <t>CECILIA</t>
  </si>
  <si>
    <t>cecilia.carranza@un.org</t>
  </si>
  <si>
    <t>ADMINISTRATIVE COORDINATOR</t>
  </si>
  <si>
    <t>Viola</t>
  </si>
  <si>
    <t>GRIGORYAN</t>
  </si>
  <si>
    <t>viola.grigoryan@wfp.org</t>
  </si>
  <si>
    <t>Shawki</t>
  </si>
  <si>
    <t>ALLAWI</t>
  </si>
  <si>
    <t>shawki.allawi@wfp.org</t>
  </si>
  <si>
    <t>Kak Rahsh</t>
  </si>
  <si>
    <t>MASEMBO</t>
  </si>
  <si>
    <t>martin.masembo@undp.org</t>
  </si>
  <si>
    <t>asali@iom.int</t>
  </si>
  <si>
    <t>BABAYANTS</t>
  </si>
  <si>
    <t>CHAKANYUKA</t>
  </si>
  <si>
    <t>elizabeth.chakanyuka@wfp.org</t>
  </si>
  <si>
    <t>CARREÑO</t>
  </si>
  <si>
    <t>Emmie</t>
  </si>
  <si>
    <t>KALILOMBE</t>
  </si>
  <si>
    <t>ekalilombe@unicef.org</t>
  </si>
  <si>
    <t>Programme Specialist (HACT)</t>
  </si>
  <si>
    <t>REMISHEVSKAYA</t>
  </si>
  <si>
    <t>remishev@unhcr.org</t>
  </si>
  <si>
    <t>SAEID</t>
  </si>
  <si>
    <t>MAHJOBIAN MOGHADAM</t>
  </si>
  <si>
    <t>saeid.moghadam@wfp.org</t>
  </si>
  <si>
    <t xml:space="preserve">ICT operations </t>
  </si>
  <si>
    <t>AMIRABADI</t>
  </si>
  <si>
    <t>Shashank</t>
  </si>
  <si>
    <t>SHEKHAR</t>
  </si>
  <si>
    <t>s.shekhar@unesco.org</t>
  </si>
  <si>
    <t>Chief, Finance and Administration Platform</t>
  </si>
  <si>
    <t xml:space="preserve">Parez </t>
  </si>
  <si>
    <t>QZNJI</t>
  </si>
  <si>
    <t>qznji@unfpa.org</t>
  </si>
  <si>
    <t>Nyirasafari</t>
  </si>
  <si>
    <t>DIDACIENNE</t>
  </si>
  <si>
    <t>nyirasafarid@who.int</t>
  </si>
  <si>
    <t>naina.garba-ouangole@one.un.org</t>
  </si>
  <si>
    <t>Exécutive Associate</t>
  </si>
  <si>
    <t>Araoudat Ousmane</t>
  </si>
  <si>
    <t>tourear@who.int</t>
  </si>
  <si>
    <t>Budget Finance</t>
  </si>
  <si>
    <t>luis.yanez@cepal.org</t>
  </si>
  <si>
    <t>Officer in Charge of the Secretary of the Commissi</t>
  </si>
  <si>
    <t>REYNTJENS</t>
  </si>
  <si>
    <t>preyntjens@iom.int</t>
  </si>
  <si>
    <t>Representative/Chief of Mission</t>
  </si>
  <si>
    <t>amtall@unicef.org</t>
  </si>
  <si>
    <t>Supply &amp; log Manager</t>
  </si>
  <si>
    <t>AL SAAIDAH</t>
  </si>
  <si>
    <t>s.alsaaidah@unesco.org</t>
  </si>
  <si>
    <t>bello@ilo.org</t>
  </si>
  <si>
    <t>enrique.roman@fao.org</t>
  </si>
  <si>
    <t>FAO Assistant Representative</t>
  </si>
  <si>
    <t>ALAKOUR</t>
  </si>
  <si>
    <t>mahmoud.alakour@wfp.org</t>
  </si>
  <si>
    <t>MONTROSE</t>
  </si>
  <si>
    <t>DALY</t>
  </si>
  <si>
    <t>gerald.daly@one.un.org</t>
  </si>
  <si>
    <t>Shamal</t>
  </si>
  <si>
    <t>SDEEQ</t>
  </si>
  <si>
    <t>sdeeq@unhcr.org</t>
  </si>
  <si>
    <t>Assistant Supply Officer</t>
  </si>
  <si>
    <t>Sylvie</t>
  </si>
  <si>
    <t>ESSOLA DZOU</t>
  </si>
  <si>
    <t>sylvie.essola@undp.org</t>
  </si>
  <si>
    <t>HR / LOGISTICS SPECIALIST</t>
  </si>
  <si>
    <t>ARIZA</t>
  </si>
  <si>
    <t>Farook</t>
  </si>
  <si>
    <t>DOOMUN</t>
  </si>
  <si>
    <t>fdoomun@unicef.org</t>
  </si>
  <si>
    <t xml:space="preserve">Fabio </t>
  </si>
  <si>
    <t>RABBANI</t>
  </si>
  <si>
    <t>frabbani@icao.int</t>
  </si>
  <si>
    <t>ICAO REGIONAL DIRECTOR</t>
  </si>
  <si>
    <t>BESSET</t>
  </si>
  <si>
    <t>gregoryb@unops.org</t>
  </si>
  <si>
    <t>UNMAS Deputy Programme Manager</t>
  </si>
  <si>
    <t>DANZIGER</t>
  </si>
  <si>
    <t>rdanziger@iom.int</t>
  </si>
  <si>
    <t>HARIRAH</t>
  </si>
  <si>
    <t>Operations Manager - UN Women CO</t>
  </si>
  <si>
    <t>Dler</t>
  </si>
  <si>
    <t>MOHAMAD</t>
  </si>
  <si>
    <t>dler.mohamad@undp.org</t>
  </si>
  <si>
    <t>ABEDA</t>
  </si>
  <si>
    <t>rabeda@iom.int</t>
  </si>
  <si>
    <t>Israa</t>
  </si>
  <si>
    <t>AL-MOOSI</t>
  </si>
  <si>
    <t>israa.al-moosi@undp.org</t>
  </si>
  <si>
    <t>LAN Associate</t>
  </si>
  <si>
    <t>Tareq</t>
  </si>
  <si>
    <t>SASILA</t>
  </si>
  <si>
    <t>tareq.sasila@un.org</t>
  </si>
  <si>
    <t xml:space="preserve">Procurement and grant analyst </t>
  </si>
  <si>
    <t>KHALILOV</t>
  </si>
  <si>
    <t>ISACZAI</t>
  </si>
  <si>
    <t>ghulam.isaczai@un.org</t>
  </si>
  <si>
    <t>GULIYEVA</t>
  </si>
  <si>
    <t>Elisapeta</t>
  </si>
  <si>
    <t>KERSLAKE</t>
  </si>
  <si>
    <t>elisapeta.kerslake@one.un.org</t>
  </si>
  <si>
    <t>RCO Partnerships and Development Finance</t>
  </si>
  <si>
    <t>CLARKSON</t>
  </si>
  <si>
    <t>clarkson@ilo.org</t>
  </si>
  <si>
    <t>MIRZAYEV</t>
  </si>
  <si>
    <t>AHMADOVA</t>
  </si>
  <si>
    <t xml:space="preserve">OPerations Associate </t>
  </si>
  <si>
    <t>CHENITI</t>
  </si>
  <si>
    <t>tarek.cheniti@one.un.org</t>
  </si>
  <si>
    <t>AGA-ZADE</t>
  </si>
  <si>
    <t>NYAGUTHIE KARIUKI</t>
  </si>
  <si>
    <t>a.kariuki@unrwa.org</t>
  </si>
  <si>
    <t>HEAD OF FIELD PROCUREMENT AND LOGISTICS</t>
  </si>
  <si>
    <t>Kusha</t>
  </si>
  <si>
    <t>SOTUDEH</t>
  </si>
  <si>
    <t>ksotudeh@unicef.org</t>
  </si>
  <si>
    <t>ALJADIR</t>
  </si>
  <si>
    <t>al-jadir@unfpa.org</t>
  </si>
  <si>
    <t>HAMMAD</t>
  </si>
  <si>
    <t>ahammad@iom.int</t>
  </si>
  <si>
    <t>KAZIMOV</t>
  </si>
  <si>
    <t>ABBAS</t>
  </si>
  <si>
    <t>UNOPS Country Manager</t>
  </si>
  <si>
    <t>MURAGWABUGABO</t>
  </si>
  <si>
    <t>Leonidas</t>
  </si>
  <si>
    <t>KADENDE</t>
  </si>
  <si>
    <t>kadende@unfpa.org</t>
  </si>
  <si>
    <t>oumou.ouattara@wfp.org</t>
  </si>
  <si>
    <t>Sevil</t>
  </si>
  <si>
    <t>GANBAROVA</t>
  </si>
  <si>
    <t>sevil.qanbarova@un.org</t>
  </si>
  <si>
    <t>FRACASSETTI</t>
  </si>
  <si>
    <t>alessandro.fracassetti@undp.org</t>
  </si>
  <si>
    <t>Bishoy</t>
  </si>
  <si>
    <t>LABIB</t>
  </si>
  <si>
    <t>blabib@iom.int</t>
  </si>
  <si>
    <t>Procurement &amp; Logistics assistant</t>
  </si>
  <si>
    <t>SHAHBAZOVA</t>
  </si>
  <si>
    <t>Asst Administartive Officer</t>
  </si>
  <si>
    <t>Shiar</t>
  </si>
  <si>
    <t>OTTOMAN</t>
  </si>
  <si>
    <t>osman22@un.org</t>
  </si>
  <si>
    <t>NZOJIBWAMI</t>
  </si>
  <si>
    <t>jeanne.nzojibwami@undp.org</t>
  </si>
  <si>
    <t>Adminsitrative Assistant</t>
  </si>
  <si>
    <t>SHACKELFORD</t>
  </si>
  <si>
    <t>alice.shackelford@un.org</t>
  </si>
  <si>
    <t>SELLA</t>
  </si>
  <si>
    <t>ouma@unfpa.org</t>
  </si>
  <si>
    <t>GAJRAJ</t>
  </si>
  <si>
    <t>priya.gajraj@undp.org</t>
  </si>
  <si>
    <t>GOOSSENS</t>
  </si>
  <si>
    <t>tania.goossens@wfp.org</t>
  </si>
  <si>
    <t>HENRY</t>
  </si>
  <si>
    <t>Cecilia Maglay</t>
  </si>
  <si>
    <t>cmaglay@iom.int</t>
  </si>
  <si>
    <t>Somphone</t>
  </si>
  <si>
    <t>INTHAVONG</t>
  </si>
  <si>
    <t>somphone.inthavong@wfp.org</t>
  </si>
  <si>
    <t>VONGSIPHASEUTH</t>
  </si>
  <si>
    <t>Gurban</t>
  </si>
  <si>
    <t>KARIMBAYLI</t>
  </si>
  <si>
    <t xml:space="preserve">gurban.karimbayli@un.org </t>
  </si>
  <si>
    <t>Ricarda</t>
  </si>
  <si>
    <t>RIEGER</t>
  </si>
  <si>
    <t>ricarda.rieger@undp.org</t>
  </si>
  <si>
    <t>SURITH</t>
  </si>
  <si>
    <t>SENGSAVANG</t>
  </si>
  <si>
    <t>surith.sengsavang@undp.org</t>
  </si>
  <si>
    <t>Alain Didier</t>
  </si>
  <si>
    <t>KEKENWA</t>
  </si>
  <si>
    <t>kekenwa@unhcr.org</t>
  </si>
  <si>
    <t>Snr ICT Assistant</t>
  </si>
  <si>
    <t>TANJEJA</t>
  </si>
  <si>
    <t>bajajs@unaids.org</t>
  </si>
  <si>
    <t>Eden Grace</t>
  </si>
  <si>
    <t>SHIRAMBERE</t>
  </si>
  <si>
    <t>eden.shirambere@fao.org</t>
  </si>
  <si>
    <t>KHALIDI</t>
  </si>
  <si>
    <t>ramla.khalidi@undp.org</t>
  </si>
  <si>
    <t>DAGODI</t>
  </si>
  <si>
    <t>nasser.dagodi@wfp.org</t>
  </si>
  <si>
    <t>IGIRANEZA</t>
  </si>
  <si>
    <t>igiranez@unhcr.org</t>
  </si>
  <si>
    <t>Mohamad Nawar</t>
  </si>
  <si>
    <t>ALRIFAI</t>
  </si>
  <si>
    <t xml:space="preserve">Nepomucene </t>
  </si>
  <si>
    <t>SINDAYIHEBURA</t>
  </si>
  <si>
    <t>sindayih@unhcr.org</t>
  </si>
  <si>
    <t>Felicite</t>
  </si>
  <si>
    <t>HATUNGIMANA</t>
  </si>
  <si>
    <t>fhatungimana@unicef.org</t>
  </si>
  <si>
    <t>ALKASOB</t>
  </si>
  <si>
    <t xml:space="preserve">Finance Accoiciate </t>
  </si>
  <si>
    <t>TWAGIRAMUNGU</t>
  </si>
  <si>
    <t>twagiramungup@un.org</t>
  </si>
  <si>
    <t xml:space="preserve">Deepti </t>
  </si>
  <si>
    <t xml:space="preserve">HANDA </t>
  </si>
  <si>
    <t xml:space="preserve">deepti.handa@undp.org </t>
  </si>
  <si>
    <t>Parvana</t>
  </si>
  <si>
    <t>GURBANLI</t>
  </si>
  <si>
    <t>parvana.gurbanli@fao.org</t>
  </si>
  <si>
    <t>Houshang</t>
  </si>
  <si>
    <t>hkhosravi@unicef.org</t>
  </si>
  <si>
    <t>ABDEL AZIZ</t>
  </si>
  <si>
    <t>radwa.abdelaziz@wfp.org</t>
  </si>
  <si>
    <t>Ragwa</t>
  </si>
  <si>
    <t>MARZOUK</t>
  </si>
  <si>
    <t>ragwa.marzouk@unwomen.org</t>
  </si>
  <si>
    <t>MUPOPERI</t>
  </si>
  <si>
    <t>ALSAIDI</t>
  </si>
  <si>
    <t>Wacham</t>
  </si>
  <si>
    <t>TEBOH</t>
  </si>
  <si>
    <t>teboh@unhcr.org</t>
  </si>
  <si>
    <t>DE LA VEGA</t>
  </si>
  <si>
    <t>Soren</t>
  </si>
  <si>
    <t>THOMASSEN</t>
  </si>
  <si>
    <t>soren.thomassen@unwomen.org</t>
  </si>
  <si>
    <t>BOODRAM</t>
  </si>
  <si>
    <t>terry.boodram@un.org</t>
  </si>
  <si>
    <t>tatiana.rodriguez@undp.org</t>
  </si>
  <si>
    <t>PEREZ</t>
  </si>
  <si>
    <t>LARA</t>
  </si>
  <si>
    <t>PROCUREMENT</t>
  </si>
  <si>
    <t>CORVERA</t>
  </si>
  <si>
    <t>MINERVA</t>
  </si>
  <si>
    <t>MONTALVO</t>
  </si>
  <si>
    <t>ASISTENTE DE ADQUISICIONES</t>
  </si>
  <si>
    <t>monica.rodriguez@un.org</t>
  </si>
  <si>
    <t>Project Administrator</t>
  </si>
  <si>
    <t>BEHREND</t>
  </si>
  <si>
    <t>behrend@unfpa.org</t>
  </si>
  <si>
    <t>UNFPA Representative to Peru</t>
  </si>
  <si>
    <t>MUJICA</t>
  </si>
  <si>
    <t>mujicasanmartin@unfpa.org</t>
  </si>
  <si>
    <t>ASSISTANT REPRESENTATIVE</t>
  </si>
  <si>
    <t>NOVITOVIC</t>
  </si>
  <si>
    <t>PHOMMAVONG</t>
  </si>
  <si>
    <t>Admin, Finance &amp; Resource Management Officer</t>
  </si>
  <si>
    <t>MESTANZA</t>
  </si>
  <si>
    <t>roberto.mestanza@undp.org</t>
  </si>
  <si>
    <t>Subhi</t>
  </si>
  <si>
    <t>ALMULKI</t>
  </si>
  <si>
    <t>almulkis@who.int</t>
  </si>
  <si>
    <t>MPELEMBE</t>
  </si>
  <si>
    <t>Finance/HR and Admin Analyst</t>
  </si>
  <si>
    <t xml:space="preserve">DEEPAK </t>
  </si>
  <si>
    <t>GERA</t>
  </si>
  <si>
    <t>deepak.gera@undp.org</t>
  </si>
  <si>
    <t>Ninette</t>
  </si>
  <si>
    <t>HAGHVERDIAN</t>
  </si>
  <si>
    <t>ninette.haghverdian@un.org</t>
  </si>
  <si>
    <t>Admin./Human Resources Associate</t>
  </si>
  <si>
    <t>mwong@unicef.org</t>
  </si>
  <si>
    <t xml:space="preserve">HR Manager </t>
  </si>
  <si>
    <t>Baktygul</t>
  </si>
  <si>
    <t>KADYRALIEVA</t>
  </si>
  <si>
    <t>baktygul.kadyralieva@unwomen.org</t>
  </si>
  <si>
    <t>Meisam</t>
  </si>
  <si>
    <t>KOOHSARI</t>
  </si>
  <si>
    <t>m.koohsari@unesco.org</t>
  </si>
  <si>
    <t>Nameer</t>
  </si>
  <si>
    <t>ZWAIN</t>
  </si>
  <si>
    <t>nameer.zawin@unwomen.org</t>
  </si>
  <si>
    <t xml:space="preserve">Executive Associate  </t>
  </si>
  <si>
    <t>Faith N</t>
  </si>
  <si>
    <t>SIBANDA</t>
  </si>
  <si>
    <t>fsibanda@iom.int</t>
  </si>
  <si>
    <t>DIANA</t>
  </si>
  <si>
    <t>CHIKUWA</t>
  </si>
  <si>
    <t>dchikuwa@unicef.org</t>
  </si>
  <si>
    <t>BREJAN</t>
  </si>
  <si>
    <t>GAJICA-STOJKOVIC</t>
  </si>
  <si>
    <t>gajicastojkovics@who.int</t>
  </si>
  <si>
    <t>Elías</t>
  </si>
  <si>
    <t>COTO</t>
  </si>
  <si>
    <t>eliasc@unops.org</t>
  </si>
  <si>
    <t>NINUA</t>
  </si>
  <si>
    <t>Sylvestre</t>
  </si>
  <si>
    <t>NKIZWANAYO</t>
  </si>
  <si>
    <t>sylvestre.nkizwanayo@one.un.org</t>
  </si>
  <si>
    <t>PERNA</t>
  </si>
  <si>
    <t>poganga@unicef.org</t>
  </si>
  <si>
    <t>MUGUMYANKIKO</t>
  </si>
  <si>
    <t>emugumyankiko@unicef.org</t>
  </si>
  <si>
    <t xml:space="preserve">KAREN </t>
  </si>
  <si>
    <t>MALTEZ</t>
  </si>
  <si>
    <t>karen.maltez@fao.org</t>
  </si>
  <si>
    <t xml:space="preserve">Recursos Humanos </t>
  </si>
  <si>
    <t>THANUJAH</t>
  </si>
  <si>
    <t>ATALAR</t>
  </si>
  <si>
    <t>asli.atalar@one.un.org</t>
  </si>
  <si>
    <t>Programme and Operations Assistant</t>
  </si>
  <si>
    <t>moreno@unhcr.org</t>
  </si>
  <si>
    <t>MARÍA</t>
  </si>
  <si>
    <t>CAPATINTA</t>
  </si>
  <si>
    <t>SEKKENES</t>
  </si>
  <si>
    <t>sara.sekkenes@one.un.org</t>
  </si>
  <si>
    <t>Cecille</t>
  </si>
  <si>
    <t>DISTOR</t>
  </si>
  <si>
    <t>Sr. Common Services Assistant</t>
  </si>
  <si>
    <t>Maryden</t>
  </si>
  <si>
    <t>CENTENO</t>
  </si>
  <si>
    <t>ALJRSH</t>
  </si>
  <si>
    <t>jrsh@unhcr.org</t>
  </si>
  <si>
    <t>Assoicate Finance Officer</t>
  </si>
  <si>
    <t>Elizardo Jr</t>
  </si>
  <si>
    <t>SUPPLY CHAIN OFFICER</t>
  </si>
  <si>
    <t>Laetitia</t>
  </si>
  <si>
    <t>NDOKI NDOUMBE</t>
  </si>
  <si>
    <t>laetitia.ndoki@gmail.com</t>
  </si>
  <si>
    <t>Radu Adrian</t>
  </si>
  <si>
    <t>TIRLEA</t>
  </si>
  <si>
    <t>tirlea@unfpa.org</t>
  </si>
  <si>
    <t>AL ALI</t>
  </si>
  <si>
    <t>hanan.al-ali@undp.org</t>
  </si>
  <si>
    <t>Basel</t>
  </si>
  <si>
    <t>HAJ HASOUN</t>
  </si>
  <si>
    <t>bhajhasoun@unicef.org</t>
  </si>
  <si>
    <t>Besher</t>
  </si>
  <si>
    <t>AL KADERI</t>
  </si>
  <si>
    <t>besher.kaderi@undp.org</t>
  </si>
  <si>
    <t>HAMDOUN</t>
  </si>
  <si>
    <t>Nagy</t>
  </si>
  <si>
    <t>n.younes@unesco.org</t>
  </si>
  <si>
    <t>ABUELSAUD</t>
  </si>
  <si>
    <t>maha.abuelsaud@wfp.org</t>
  </si>
  <si>
    <t>Luay</t>
  </si>
  <si>
    <t>ALBATAL</t>
  </si>
  <si>
    <t>lalbatal@unicef.org</t>
  </si>
  <si>
    <t>Koessan Francis</t>
  </si>
  <si>
    <t>KUAWU</t>
  </si>
  <si>
    <t>AYOUB</t>
  </si>
  <si>
    <t>m.ayoub5@unrwa.org</t>
  </si>
  <si>
    <t>Field ICT Infrastructure Officer</t>
  </si>
  <si>
    <t>Fariba</t>
  </si>
  <si>
    <t>SALEHIFARD</t>
  </si>
  <si>
    <t>fsalehi@iom.int</t>
  </si>
  <si>
    <t>Admin/Finance Assistance</t>
  </si>
  <si>
    <t>NIWEMUKOBWA</t>
  </si>
  <si>
    <t>valentine.niwemukobwa@undp.org</t>
  </si>
  <si>
    <t>NYANDWI</t>
  </si>
  <si>
    <t>anyandwi@unicef.org</t>
  </si>
  <si>
    <t>REINA</t>
  </si>
  <si>
    <t>DE AYALA</t>
  </si>
  <si>
    <t>OFFICE ASSISTANT/HHRR</t>
  </si>
  <si>
    <t>Yelyzaveta</t>
  </si>
  <si>
    <t>HONCHAROVA</t>
  </si>
  <si>
    <t xml:space="preserve">yelyzaveta.honcharova@un.org </t>
  </si>
  <si>
    <t>PYNE</t>
  </si>
  <si>
    <t>AFAOR, Administration</t>
  </si>
  <si>
    <t>VALENZUELA</t>
  </si>
  <si>
    <t>Navy</t>
  </si>
  <si>
    <t>KANN</t>
  </si>
  <si>
    <t>navy.kann@wfp.org</t>
  </si>
  <si>
    <t>Yvonne</t>
  </si>
  <si>
    <t>AGGREY</t>
  </si>
  <si>
    <t>yvonnesa@unops.org</t>
  </si>
  <si>
    <t>ADZIDOGAH</t>
  </si>
  <si>
    <t>ALNALBAND</t>
  </si>
  <si>
    <t>alnalband@un.org</t>
  </si>
  <si>
    <t>OYE</t>
  </si>
  <si>
    <t>RAMEZANI</t>
  </si>
  <si>
    <t>Admin Procurement Assistant</t>
  </si>
  <si>
    <t>DE BOECK</t>
  </si>
  <si>
    <t>Yamsine</t>
  </si>
  <si>
    <t>SHAFICK</t>
  </si>
  <si>
    <t xml:space="preserve">Tim </t>
  </si>
  <si>
    <t>LARDNER</t>
  </si>
  <si>
    <t>timl@unops.org</t>
  </si>
  <si>
    <t>SIEGRIST FOUCHE</t>
  </si>
  <si>
    <t>Faten</t>
  </si>
  <si>
    <t>DAMATTI</t>
  </si>
  <si>
    <t>f.damatti@unesco.org</t>
  </si>
  <si>
    <t>Emely</t>
  </si>
  <si>
    <t>MUCHOCHOMI</t>
  </si>
  <si>
    <t>emuchochomi@unicef.org</t>
  </si>
  <si>
    <t>YASAY</t>
  </si>
  <si>
    <t>Azat</t>
  </si>
  <si>
    <t>ATAJANOV</t>
  </si>
  <si>
    <t>aatajanov@iom.int</t>
  </si>
  <si>
    <t>PANOVA</t>
  </si>
  <si>
    <t>elena.panova@un.org</t>
  </si>
  <si>
    <t>niyonzip@unhcr.org</t>
  </si>
  <si>
    <t>Snr.Finance Associate</t>
  </si>
  <si>
    <t>Seyed Hessam</t>
  </si>
  <si>
    <t>MIRNEZAMI</t>
  </si>
  <si>
    <t>hessam.mirnezami@undp.org</t>
  </si>
  <si>
    <t>Head of Finance Unit</t>
  </si>
  <si>
    <t>WEIGAND</t>
  </si>
  <si>
    <t>cweigand@unicef.org</t>
  </si>
  <si>
    <t>PUSTINA</t>
  </si>
  <si>
    <t>lorik.pustina@one.un.org</t>
  </si>
  <si>
    <t>THU MYAT</t>
  </si>
  <si>
    <t>THANT SIN</t>
  </si>
  <si>
    <t>thumyat.thantsin@wfp.org</t>
  </si>
  <si>
    <t>SR.FINANCE ASSOCIATE</t>
  </si>
  <si>
    <t>MALEKI</t>
  </si>
  <si>
    <t>mahmood.maleki@undp.org</t>
  </si>
  <si>
    <t>ICT Support assistant</t>
  </si>
  <si>
    <t>Plamen</t>
  </si>
  <si>
    <t>SKROBANSKI</t>
  </si>
  <si>
    <t>plamen.skrobanski@un.org</t>
  </si>
  <si>
    <t>a.zaki@unesco.org</t>
  </si>
  <si>
    <t>IT Support Assistant</t>
  </si>
  <si>
    <t>essam.ahmed@un..org</t>
  </si>
  <si>
    <t xml:space="preserve">Procuremnt Assocaite </t>
  </si>
  <si>
    <t>CHANDNANI</t>
  </si>
  <si>
    <t>Strategic Planner and RCO Team Leader</t>
  </si>
  <si>
    <t>MIGONE</t>
  </si>
  <si>
    <t>TORRES</t>
  </si>
  <si>
    <t>Mongolkhatan</t>
  </si>
  <si>
    <t>TSEVEGMED</t>
  </si>
  <si>
    <t>tsevegme@unhcr.org</t>
  </si>
  <si>
    <t>MANSOURI</t>
  </si>
  <si>
    <t>Navid</t>
  </si>
  <si>
    <t>MALEKPOUR</t>
  </si>
  <si>
    <t>ICT assistant</t>
  </si>
  <si>
    <t>KADYRKANOVA</t>
  </si>
  <si>
    <t xml:space="preserve">National Programme Manager </t>
  </si>
  <si>
    <t>NKINAMUBANZI</t>
  </si>
  <si>
    <t>NOTAKE</t>
  </si>
  <si>
    <t>Marie Chantal</t>
  </si>
  <si>
    <t>KAMALIZA</t>
  </si>
  <si>
    <t>mariechantal.kamaliza@fao.org</t>
  </si>
  <si>
    <t>RUGIGANA</t>
  </si>
  <si>
    <t>SIMBA</t>
  </si>
  <si>
    <t>KAMUGISHA</t>
  </si>
  <si>
    <t>Procurement and Logs Asistant</t>
  </si>
  <si>
    <t>Logistics, Procurement</t>
  </si>
  <si>
    <t>Placide</t>
  </si>
  <si>
    <t>MUREKATETE</t>
  </si>
  <si>
    <t>placide.murekatete@undp.org</t>
  </si>
  <si>
    <t>admin &amp; Logistics Associate</t>
  </si>
  <si>
    <t>ABDAKY</t>
  </si>
  <si>
    <t>abdaky@unfpa.org</t>
  </si>
  <si>
    <t>LINDA</t>
  </si>
  <si>
    <t>Bécaye</t>
  </si>
  <si>
    <t>BLONDIN DIOP</t>
  </si>
  <si>
    <t>blondinb@unops.org</t>
  </si>
  <si>
    <t>DOWUONA</t>
  </si>
  <si>
    <t>RYAN</t>
  </si>
  <si>
    <t>Hayk</t>
  </si>
  <si>
    <t>TONOYAN</t>
  </si>
  <si>
    <t>hayk.tonoyan@undp.org</t>
  </si>
  <si>
    <t>Gevorg</t>
  </si>
  <si>
    <t>MARGARYAN</t>
  </si>
  <si>
    <t>gevorg.margaryan@undp.org</t>
  </si>
  <si>
    <t>Avdul</t>
  </si>
  <si>
    <t>XHANI</t>
  </si>
  <si>
    <t>xhani@unhcr.org</t>
  </si>
  <si>
    <t>UNAIDS Manager Egypt</t>
  </si>
  <si>
    <t>OLKINIAN</t>
  </si>
  <si>
    <t>naira.olkinian@undp.org</t>
  </si>
  <si>
    <t>BODIROZA</t>
  </si>
  <si>
    <t>bodiroza@unfpa.org</t>
  </si>
  <si>
    <t>SUBRAMANIAN</t>
  </si>
  <si>
    <t>GILBERTO</t>
  </si>
  <si>
    <t>BARROS</t>
  </si>
  <si>
    <t>VILLAFUERTE</t>
  </si>
  <si>
    <t>GTA</t>
  </si>
  <si>
    <t>KHACHATRYAN</t>
  </si>
  <si>
    <t>Satish</t>
  </si>
  <si>
    <t>SEHGAL</t>
  </si>
  <si>
    <t>sehgal@unhcr.org</t>
  </si>
  <si>
    <t>Sr. IT Associate</t>
  </si>
  <si>
    <t>Jiji</t>
  </si>
  <si>
    <t>BHATTACHARJI</t>
  </si>
  <si>
    <t>jiji.bhattacharji@undp.org</t>
  </si>
  <si>
    <t>Ruaa</t>
  </si>
  <si>
    <t>ALRAWI</t>
  </si>
  <si>
    <t>alrawi@unhcr.org</t>
  </si>
  <si>
    <t>Habeeb</t>
  </si>
  <si>
    <t>habdullah@unfpa.org</t>
  </si>
  <si>
    <t>Kadhim</t>
  </si>
  <si>
    <t>PIRDAWD</t>
  </si>
  <si>
    <t>shawqipirdawd@un.org</t>
  </si>
  <si>
    <t>FIRAS</t>
  </si>
  <si>
    <t>KAJO</t>
  </si>
  <si>
    <t>habeeb@unfpa.org</t>
  </si>
  <si>
    <t>ELLIOTT</t>
  </si>
  <si>
    <t>Admin Specialist</t>
  </si>
  <si>
    <t>FERENIUS</t>
  </si>
  <si>
    <t>prai@unfpa.org</t>
  </si>
  <si>
    <t xml:space="preserve">Sujata </t>
  </si>
  <si>
    <t>KHANAL</t>
  </si>
  <si>
    <t xml:space="preserve">s.khanal@unesco.org </t>
  </si>
  <si>
    <t>Shloam</t>
  </si>
  <si>
    <t>slama@iom.int</t>
  </si>
  <si>
    <t>NABIN</t>
  </si>
  <si>
    <t>DHAKAL</t>
  </si>
  <si>
    <t>DONGOL</t>
  </si>
  <si>
    <t>DURGA</t>
  </si>
  <si>
    <t>THAPA MAGAR</t>
  </si>
  <si>
    <t>dtmagar@unicef.org</t>
  </si>
  <si>
    <t>Supply Assistant</t>
  </si>
  <si>
    <t>REGMI</t>
  </si>
  <si>
    <t>Chitra</t>
  </si>
  <si>
    <t>CHHANTEL</t>
  </si>
  <si>
    <t>cchhantel@unicef.org</t>
  </si>
  <si>
    <t>Narendra Raj</t>
  </si>
  <si>
    <t>TANDUKAR</t>
  </si>
  <si>
    <t>tandukarn@who.int</t>
  </si>
  <si>
    <t>WAGLE</t>
  </si>
  <si>
    <t>surendra.wagle@wfp.org</t>
  </si>
  <si>
    <t>SARINA</t>
  </si>
  <si>
    <t>sa.shrestha@unesco.org</t>
  </si>
  <si>
    <t>PRAJAPATI</t>
  </si>
  <si>
    <t>subhash.prajapati@undp.org</t>
  </si>
  <si>
    <t>RTA</t>
  </si>
  <si>
    <t>PECHEK</t>
  </si>
  <si>
    <t>pechek@un.org</t>
  </si>
  <si>
    <t>Carmeline Wanjiru</t>
  </si>
  <si>
    <t>MWENJA</t>
  </si>
  <si>
    <t>Ragen</t>
  </si>
  <si>
    <t>NAIR</t>
  </si>
  <si>
    <t>rnair@iom.int</t>
  </si>
  <si>
    <t>Earl</t>
  </si>
  <si>
    <t>FALLORIN</t>
  </si>
  <si>
    <t>efallorin@unicef.org</t>
  </si>
  <si>
    <t>MUTISO</t>
  </si>
  <si>
    <t>nmutiso@unicef.org</t>
  </si>
  <si>
    <t>fahmed@unicef.org</t>
  </si>
  <si>
    <t>PANDEY</t>
  </si>
  <si>
    <t>pandey@unhcr.org</t>
  </si>
  <si>
    <t>Associate Admin/Finance Officer</t>
  </si>
  <si>
    <t>John Alain</t>
  </si>
  <si>
    <t>RANAIVOSON</t>
  </si>
  <si>
    <t>john.ranaivoson@undp.org</t>
  </si>
  <si>
    <t>Moana</t>
  </si>
  <si>
    <t>LUAMANUVAE</t>
  </si>
  <si>
    <t>moana.luamanuvae@undp.org</t>
  </si>
  <si>
    <t>Kolone</t>
  </si>
  <si>
    <t>TIKERI</t>
  </si>
  <si>
    <t>kolone.tikeri@un.org</t>
  </si>
  <si>
    <t>MAHARJAN</t>
  </si>
  <si>
    <t>rmaharjan@unicef.org</t>
  </si>
  <si>
    <t xml:space="preserve">Christine GaikPhing </t>
  </si>
  <si>
    <t>PRIESNER</t>
  </si>
  <si>
    <t>stefan.priesner@un.org</t>
  </si>
  <si>
    <t>Nagalakshmi</t>
  </si>
  <si>
    <t>JAISHANKAR</t>
  </si>
  <si>
    <t>nagalakshmi.jaishankar@unwomen.org</t>
  </si>
  <si>
    <t>Ravi</t>
  </si>
  <si>
    <t>SHANKER</t>
  </si>
  <si>
    <t>ravi.shanker@unwomen.org</t>
  </si>
  <si>
    <t xml:space="preserve">Santosh </t>
  </si>
  <si>
    <t>RANA</t>
  </si>
  <si>
    <t>santosh.rana@wfp.org</t>
  </si>
  <si>
    <t>YADAV</t>
  </si>
  <si>
    <t>ayadav@iom.int</t>
  </si>
  <si>
    <t>WALE</t>
  </si>
  <si>
    <t>wale@unhcr.org</t>
  </si>
  <si>
    <t>Rasendra Man</t>
  </si>
  <si>
    <t>rasendra.shrestha@undp.org</t>
  </si>
  <si>
    <t>Sagun</t>
  </si>
  <si>
    <t>sagun.rai@undp.org</t>
  </si>
  <si>
    <t>SHERCHAN</t>
  </si>
  <si>
    <t>sherchand@who.int</t>
  </si>
  <si>
    <t>Sushil Ratna</t>
  </si>
  <si>
    <t>TAMRAKAR</t>
  </si>
  <si>
    <t>tamrakar@unhcr.org</t>
  </si>
  <si>
    <t>Senior Administration Assistant</t>
  </si>
  <si>
    <t>MURIMI</t>
  </si>
  <si>
    <t>murimib@unaids.org</t>
  </si>
  <si>
    <t>DEEB</t>
  </si>
  <si>
    <t>h.deeb2@unrwa.org</t>
  </si>
  <si>
    <t>Head,Field Information management and technology o</t>
  </si>
  <si>
    <t>NVOMO</t>
  </si>
  <si>
    <t>operations analyst</t>
  </si>
  <si>
    <t>ram.dongol@wfp.org</t>
  </si>
  <si>
    <t>DEKAR</t>
  </si>
  <si>
    <t>CELESTINO MATENE</t>
  </si>
  <si>
    <t>NGUEMA NKENE</t>
  </si>
  <si>
    <t>cnguemankene@unicef.org</t>
  </si>
  <si>
    <t>mickelle.hughes@one.un.org</t>
  </si>
  <si>
    <t>Shahnaaz</t>
  </si>
  <si>
    <t>BASHA</t>
  </si>
  <si>
    <t>shahnaaz.basha@unwomen.org</t>
  </si>
  <si>
    <t>Mumtaz</t>
  </si>
  <si>
    <t>TAMIM</t>
  </si>
  <si>
    <t>mumtaz.tamim@un.org</t>
  </si>
  <si>
    <t xml:space="preserve">ICTS - Deputy Chief </t>
  </si>
  <si>
    <t xml:space="preserve">Passil </t>
  </si>
  <si>
    <t>DIAS</t>
  </si>
  <si>
    <t>padias@unicef.org</t>
  </si>
  <si>
    <t>Samit</t>
  </si>
  <si>
    <t>KAYASTHA</t>
  </si>
  <si>
    <t>s.kayastha@unesco.org</t>
  </si>
  <si>
    <t>Ege</t>
  </si>
  <si>
    <t>TURHAN</t>
  </si>
  <si>
    <t>ege.turhan@wfp.org</t>
  </si>
  <si>
    <t>Ozlem</t>
  </si>
  <si>
    <t>ARTAR</t>
  </si>
  <si>
    <t>oartar@iom.int</t>
  </si>
  <si>
    <t>GOZDE</t>
  </si>
  <si>
    <t>TRAONVOUEZ</t>
  </si>
  <si>
    <t>traonvou@unhcr.org</t>
  </si>
  <si>
    <t>Senior HR Officer</t>
  </si>
  <si>
    <t>Egemen Metin</t>
  </si>
  <si>
    <t>TURAN</t>
  </si>
  <si>
    <t>metin.turan@undp.org</t>
  </si>
  <si>
    <t>ICT Support Associate</t>
  </si>
  <si>
    <t>Kithinji</t>
  </si>
  <si>
    <t>MARANGU</t>
  </si>
  <si>
    <t>kithinji.marangu@wfp.org</t>
  </si>
  <si>
    <t>Kata</t>
  </si>
  <si>
    <t>BOSZORMENYI</t>
  </si>
  <si>
    <t>boszorme@unhcr.org</t>
  </si>
  <si>
    <t>Assoc HR Officer</t>
  </si>
  <si>
    <t xml:space="preserve">Kevser </t>
  </si>
  <si>
    <t>inal@unhcr.org</t>
  </si>
  <si>
    <t>Jimmi</t>
  </si>
  <si>
    <t>NIELSEN</t>
  </si>
  <si>
    <t>nielsenji@who.int</t>
  </si>
  <si>
    <t>Gokhan</t>
  </si>
  <si>
    <t>OZDEMIR</t>
  </si>
  <si>
    <t>ozdemir@unfpa.org</t>
  </si>
  <si>
    <t>Filifilia</t>
  </si>
  <si>
    <t>IOSEFA</t>
  </si>
  <si>
    <t>filia.iosefa@undp.org</t>
  </si>
  <si>
    <t>SGP National Coordinator</t>
  </si>
  <si>
    <t>Aysel zehra</t>
  </si>
  <si>
    <t>KARA</t>
  </si>
  <si>
    <t>VASQUEZ</t>
  </si>
  <si>
    <t>Procurement, Logisitics and Administrative Assista</t>
  </si>
  <si>
    <t>LEDEZMA</t>
  </si>
  <si>
    <t>ASISTENTE ADMINISTRATIVA SERVICIOS GENERALES</t>
  </si>
  <si>
    <t>CRUZBAYLON</t>
  </si>
  <si>
    <t>Rum</t>
  </si>
  <si>
    <t>rum@ilo.org</t>
  </si>
  <si>
    <t>Sujendra K.</t>
  </si>
  <si>
    <t>s.shrestha@unesco.org</t>
  </si>
  <si>
    <t>IT Technician</t>
  </si>
  <si>
    <t>Sanjeeb</t>
  </si>
  <si>
    <t>sanjeeb@ilo.org</t>
  </si>
  <si>
    <t>SR. IT &amp; ADMIN ASSISTANT</t>
  </si>
  <si>
    <t>Dhirendra</t>
  </si>
  <si>
    <t>MAHAT</t>
  </si>
  <si>
    <t>dhirendra.mahat@unwomen.org</t>
  </si>
  <si>
    <t>CHHETRI</t>
  </si>
  <si>
    <t>rina.chhetri@undp.org</t>
  </si>
  <si>
    <t>REPOYO</t>
  </si>
  <si>
    <t>Mariza</t>
  </si>
  <si>
    <t>FALLA</t>
  </si>
  <si>
    <t>mfalla@unicef.org</t>
  </si>
  <si>
    <t>BASKOTA</t>
  </si>
  <si>
    <t>sunita.baskota-silwal@unwomen.org</t>
  </si>
  <si>
    <t>Mehrunissa</t>
  </si>
  <si>
    <t>MAJIEDT</t>
  </si>
  <si>
    <t>mlmajiedt@unicef.org</t>
  </si>
  <si>
    <t>BINU</t>
  </si>
  <si>
    <t>OKUMUS</t>
  </si>
  <si>
    <t>okumus@unfpa.org</t>
  </si>
  <si>
    <t>OZDEMIR KOC</t>
  </si>
  <si>
    <t>Manju Rai</t>
  </si>
  <si>
    <t>manju.dhakal@fao.org</t>
  </si>
  <si>
    <t>KALOYEV</t>
  </si>
  <si>
    <t>Shobhan</t>
  </si>
  <si>
    <t>shobhan.shrestha@unhabitat.org.np</t>
  </si>
  <si>
    <t>Ambika</t>
  </si>
  <si>
    <t>ambika.dongol@wfp.org</t>
  </si>
  <si>
    <t>KASHARI KODRA</t>
  </si>
  <si>
    <t>MALAKAR</t>
  </si>
  <si>
    <t>smalakar@unicef.org</t>
  </si>
  <si>
    <t>Sr. Admin Associate (Travel/Tranport)</t>
  </si>
  <si>
    <t>Anjana</t>
  </si>
  <si>
    <t>anjana.vaidya@unwomen.org</t>
  </si>
  <si>
    <t>GUALLAR YEBENES</t>
  </si>
  <si>
    <t>maria.guallar@undp.org</t>
  </si>
  <si>
    <t>UNDG LAC Coordination Specialist</t>
  </si>
  <si>
    <t>SENTUMBWE</t>
  </si>
  <si>
    <t>OYATOYE</t>
  </si>
  <si>
    <t>oyatoye@unfpa.org</t>
  </si>
  <si>
    <t>Sexual and Reproductive Health Specialist/Team Lea</t>
  </si>
  <si>
    <t>LINNEWEBER</t>
  </si>
  <si>
    <t>verena.linneweber@undp.org</t>
  </si>
  <si>
    <t>Andres Fidel</t>
  </si>
  <si>
    <t>APRAEZ CASTILLO</t>
  </si>
  <si>
    <t>andres.apraez@wfp.org</t>
  </si>
  <si>
    <t>ACOSTA</t>
  </si>
  <si>
    <t>pacosta@ohchr.org</t>
  </si>
  <si>
    <t>Naw Moo Moo</t>
  </si>
  <si>
    <t>HSOE</t>
  </si>
  <si>
    <t>mm.hsoe@unesco.org</t>
  </si>
  <si>
    <t>Adminsitrative Associate</t>
  </si>
  <si>
    <t>Mahesh</t>
  </si>
  <si>
    <t>SUWAL</t>
  </si>
  <si>
    <t>maheshwor@unfpa.org</t>
  </si>
  <si>
    <t>dechhetri@unicef.org</t>
  </si>
  <si>
    <t>Sudan</t>
  </si>
  <si>
    <t>sudan.rai@un.org</t>
  </si>
  <si>
    <t>JAGADISH</t>
  </si>
  <si>
    <t>Carolin</t>
  </si>
  <si>
    <t>SPANNUTH VERMA</t>
  </si>
  <si>
    <t>spannuth@unhcr.org</t>
  </si>
  <si>
    <t>Migena</t>
  </si>
  <si>
    <t>TANE</t>
  </si>
  <si>
    <t>tanemig@unhcr.org</t>
  </si>
  <si>
    <t>Progarmme Officer</t>
  </si>
  <si>
    <t>AJJAWI</t>
  </si>
  <si>
    <t>ajjawi@unhcr.org</t>
  </si>
  <si>
    <t>Proagemma Officer</t>
  </si>
  <si>
    <t>aruna.shrestha@un.org</t>
  </si>
  <si>
    <t xml:space="preserve">Admin. Assistant of UNRCPD </t>
  </si>
  <si>
    <t>MAREGESI</t>
  </si>
  <si>
    <t>lkmaregesi@unicef.org</t>
  </si>
  <si>
    <t>Human Resources Specialist</t>
  </si>
  <si>
    <t>Francis Miguel</t>
  </si>
  <si>
    <t>GAMBA</t>
  </si>
  <si>
    <t>gambaf@who.int</t>
  </si>
  <si>
    <t>Bijendra</t>
  </si>
  <si>
    <t>bijendra.shrestha@undp.org</t>
  </si>
  <si>
    <t>Radhab</t>
  </si>
  <si>
    <t>rshrestha@iom.int</t>
  </si>
  <si>
    <t>Procurement &amp; Logistique Specialiste</t>
  </si>
  <si>
    <t>SEDHAIN</t>
  </si>
  <si>
    <t>krishna.sedhain@unhabitat.org.np</t>
  </si>
  <si>
    <t>Rachana</t>
  </si>
  <si>
    <t>shrestharac@who.int</t>
  </si>
  <si>
    <t>Sanghang</t>
  </si>
  <si>
    <t>LAWATI</t>
  </si>
  <si>
    <t>sanghangl@unops.org</t>
  </si>
  <si>
    <t>GVILAVA</t>
  </si>
  <si>
    <t>lgvilava@iom.int</t>
  </si>
  <si>
    <t>Cagla</t>
  </si>
  <si>
    <t>Maria Valentina</t>
  </si>
  <si>
    <t>Finance &amp; Programme Associate</t>
  </si>
  <si>
    <t>PORLEY</t>
  </si>
  <si>
    <t>Finance and Adm. Associate</t>
  </si>
  <si>
    <t>IGLESIA</t>
  </si>
  <si>
    <t>ALATRAKHCHI</t>
  </si>
  <si>
    <t>nalatrakhchi@iom.int</t>
  </si>
  <si>
    <t>Snr Log/Proc Officer</t>
  </si>
  <si>
    <t>Yunus</t>
  </si>
  <si>
    <t>BUYUKGULLU</t>
  </si>
  <si>
    <t>ybueyuekguellue@iom.int</t>
  </si>
  <si>
    <t>BESSIO</t>
  </si>
  <si>
    <t>CLAURE</t>
  </si>
  <si>
    <t>fernando.sanchez@wfp.org</t>
  </si>
  <si>
    <t>BERNASCONI</t>
  </si>
  <si>
    <t>PANTOJA</t>
  </si>
  <si>
    <t>carlos.pantoja@wfp.org</t>
  </si>
  <si>
    <t>Itziar</t>
  </si>
  <si>
    <t>GONZALEZ</t>
  </si>
  <si>
    <t>itziar.gonzalez@undp.org</t>
  </si>
  <si>
    <t>CHIEF, BUSSINES SOLUTIONS &amp; OPERATIONS</t>
  </si>
  <si>
    <t>Mala</t>
  </si>
  <si>
    <t>mala.rai@wfp.org</t>
  </si>
  <si>
    <t>Richa</t>
  </si>
  <si>
    <t>r.shrestha@unesco.org</t>
  </si>
  <si>
    <t xml:space="preserve">Pradeep Kumar </t>
  </si>
  <si>
    <t>pradhanp@unhcr.org</t>
  </si>
  <si>
    <t>Oliver Kipkemboi</t>
  </si>
  <si>
    <t>CHEMOIWO</t>
  </si>
  <si>
    <t>chemoiwo@unhcr.org</t>
  </si>
  <si>
    <t>Amarjeet</t>
  </si>
  <si>
    <t>singham@who.int</t>
  </si>
  <si>
    <t>Executive Associate (Application Services)</t>
  </si>
  <si>
    <t>ghazi@unhcr.org</t>
  </si>
  <si>
    <t>Mampuya</t>
  </si>
  <si>
    <t>mampuyak@unaids.org</t>
  </si>
  <si>
    <t>WYNANT</t>
  </si>
  <si>
    <t>wynanti@who.int</t>
  </si>
  <si>
    <t>senior procurement assistant</t>
  </si>
  <si>
    <t>SUGIMOTO</t>
  </si>
  <si>
    <t>keita.sugimoto@undp.org</t>
  </si>
  <si>
    <t xml:space="preserve">DRR O a.i. </t>
  </si>
  <si>
    <t>Nicole Diane</t>
  </si>
  <si>
    <t>DEMGUIA KOUAM</t>
  </si>
  <si>
    <t>ndemguia@ohchr.org</t>
  </si>
  <si>
    <t>Office/conference Assistant</t>
  </si>
  <si>
    <t>CARRIJO</t>
  </si>
  <si>
    <t>GUIAMBA</t>
  </si>
  <si>
    <t>CUIUNDANA</t>
  </si>
  <si>
    <t>HEAD OF PROCUREMENT</t>
  </si>
  <si>
    <t>GONÇALVES</t>
  </si>
  <si>
    <t>elsa.goncalves@undp.org</t>
  </si>
  <si>
    <t>CARVE</t>
  </si>
  <si>
    <t xml:space="preserve">Rosanna </t>
  </si>
  <si>
    <t>ROVELLA</t>
  </si>
  <si>
    <t>Gaviota</t>
  </si>
  <si>
    <t>VELASCO</t>
  </si>
  <si>
    <t>SHAKEEB</t>
  </si>
  <si>
    <t>Associate DCO, Data Management and Results Monitor</t>
  </si>
  <si>
    <t>Director ILO</t>
  </si>
  <si>
    <t>ANNIE</t>
  </si>
  <si>
    <t>ROSARIO</t>
  </si>
  <si>
    <t>SR. ADMINISTRATIVE ASSOCIATE</t>
  </si>
  <si>
    <t>stella.thomas@un.org</t>
  </si>
  <si>
    <t>National Programme Officer (Finance &amp; Operations)</t>
  </si>
  <si>
    <t>ADMIN FINANCE ASSOCIATE</t>
  </si>
  <si>
    <t>HAFIDI</t>
  </si>
  <si>
    <t>karimh@unops.org</t>
  </si>
  <si>
    <t>Assistant Achat et logistique</t>
  </si>
  <si>
    <t xml:space="preserve">Jezreel Joy </t>
  </si>
  <si>
    <t>EUFEMIO</t>
  </si>
  <si>
    <t>Prime Riziki</t>
  </si>
  <si>
    <t>WASSO</t>
  </si>
  <si>
    <t>wassop@unhcr.org</t>
  </si>
  <si>
    <t>Associate ICT Officer</t>
  </si>
  <si>
    <t>SOCCO</t>
  </si>
  <si>
    <t>rsocco@unicef.org</t>
  </si>
  <si>
    <t>MAAROUF</t>
  </si>
  <si>
    <t>maaroufm@unhcr.org</t>
  </si>
  <si>
    <t>Snr Admin/Fin Officer</t>
  </si>
  <si>
    <t>Isabel  da Cruz</t>
  </si>
  <si>
    <t>LIMA LOPES</t>
  </si>
  <si>
    <t>ilima@unfpa.org</t>
  </si>
  <si>
    <t>MBUMBA</t>
  </si>
  <si>
    <t>mbumba@unfpa.org</t>
  </si>
  <si>
    <t xml:space="preserve">Ira </t>
  </si>
  <si>
    <t xml:space="preserve">OVESEN </t>
  </si>
  <si>
    <t>ovesen@unfpa.org</t>
  </si>
  <si>
    <t xml:space="preserve">International Operations Manager </t>
  </si>
  <si>
    <t>Josephine Marealle</t>
  </si>
  <si>
    <t>ULIMWENGU</t>
  </si>
  <si>
    <t xml:space="preserve">RCO Strategic Planning and Team Leader </t>
  </si>
  <si>
    <t>Isabel Caridad</t>
  </si>
  <si>
    <t>PENALVER TRAVIESO</t>
  </si>
  <si>
    <t>marisela.penalver@wfp.org</t>
  </si>
  <si>
    <t>Finance &amp; Admin. Officer</t>
  </si>
  <si>
    <t>KHELLADI</t>
  </si>
  <si>
    <t>khelladih@who.int</t>
  </si>
  <si>
    <t>guptad@who.int</t>
  </si>
  <si>
    <t>Technical Officer - ICT</t>
  </si>
  <si>
    <t>ALANKAR</t>
  </si>
  <si>
    <t>akhanal@unicef.org</t>
  </si>
  <si>
    <t>NYAGA</t>
  </si>
  <si>
    <t>brenda.nyaga@un.org</t>
  </si>
  <si>
    <t>ELMI</t>
  </si>
  <si>
    <t>lelmi@unicef.org</t>
  </si>
  <si>
    <t>Represenatative</t>
  </si>
  <si>
    <t>ESSAJEE</t>
  </si>
  <si>
    <t>mariya.essajee@un.org</t>
  </si>
  <si>
    <t>Coordinator, Common Services</t>
  </si>
  <si>
    <t>IRERI</t>
  </si>
  <si>
    <t>maureen.ireri@un.org</t>
  </si>
  <si>
    <t>Alioune Ibnou ABytalib</t>
  </si>
  <si>
    <t>adiouf@who.int</t>
  </si>
  <si>
    <t>EDM/RAM</t>
  </si>
  <si>
    <t xml:space="preserve">Safiatou </t>
  </si>
  <si>
    <t xml:space="preserve">DIARRA CISSÉ </t>
  </si>
  <si>
    <t xml:space="preserve">safiatou.diarra@uncdf.org </t>
  </si>
  <si>
    <t>HELEN SHIELA</t>
  </si>
  <si>
    <t>ELANGWE</t>
  </si>
  <si>
    <t>helen.elangwe@wfp.org</t>
  </si>
  <si>
    <t>HEAD OF FINANCE &amp; ADMINISTRATION</t>
  </si>
  <si>
    <t>GURKAN</t>
  </si>
  <si>
    <t>ALLAHOURY</t>
  </si>
  <si>
    <t>amadou.allahoury@fao.org</t>
  </si>
  <si>
    <t>Représentant de la FAO</t>
  </si>
  <si>
    <t>Nezha</t>
  </si>
  <si>
    <t>DERMOUMI</t>
  </si>
  <si>
    <t>nezhad@unops.org</t>
  </si>
  <si>
    <t xml:space="preserve">Finance and Grant Associate </t>
  </si>
  <si>
    <t>abdoulaye2@un.org</t>
  </si>
  <si>
    <t>HERRERA</t>
  </si>
  <si>
    <t>herrerao@unhcr.org</t>
  </si>
  <si>
    <t>RASHIDOVA</t>
  </si>
  <si>
    <t>rashidov@unhcr.org</t>
  </si>
  <si>
    <t>Tomasi</t>
  </si>
  <si>
    <t>PENI</t>
  </si>
  <si>
    <t>peni@ilo.org</t>
  </si>
  <si>
    <t>DEGA</t>
  </si>
  <si>
    <t>Pawankumar</t>
  </si>
  <si>
    <t>BAWDEKAR</t>
  </si>
  <si>
    <t>pawankumar.bawdekar@undp.org</t>
  </si>
  <si>
    <t>Maria Matilde</t>
  </si>
  <si>
    <t>mmherrera@unicef.org</t>
  </si>
  <si>
    <t>Karen Andrea</t>
  </si>
  <si>
    <t>MORALES ENCISO</t>
  </si>
  <si>
    <t>karen.morales@undp.org</t>
  </si>
  <si>
    <t>Travel Unit Coordinator</t>
  </si>
  <si>
    <t>Mohamed Fadel</t>
  </si>
  <si>
    <t>toure36@un.org</t>
  </si>
  <si>
    <t>MELENDEZ</t>
  </si>
  <si>
    <t>carlos.melendez@wfp.org</t>
  </si>
  <si>
    <t xml:space="preserve">Head, WFP-UNHRD Kuala Lumpur </t>
  </si>
  <si>
    <t>Nazeefullah</t>
  </si>
  <si>
    <t>ZAKHEL</t>
  </si>
  <si>
    <t>zakhel@ilo.org</t>
  </si>
  <si>
    <t>SHWEIKI</t>
  </si>
  <si>
    <t>Head of Logistics &amp; Procurement</t>
  </si>
  <si>
    <t>VEIGA</t>
  </si>
  <si>
    <t>rosario.veiga@undp.org</t>
  </si>
  <si>
    <t>AKJIJ</t>
  </si>
  <si>
    <t>akjijn@who.int</t>
  </si>
  <si>
    <t>MASSIYA</t>
  </si>
  <si>
    <t>NADIA</t>
  </si>
  <si>
    <t>TOUIL</t>
  </si>
  <si>
    <t>nadia.touil@fao.org</t>
  </si>
  <si>
    <t>Chargée des Opérations</t>
  </si>
  <si>
    <t>OKWUOSA</t>
  </si>
  <si>
    <t>eokwuosa@unicef.org</t>
  </si>
  <si>
    <t>Wassim</t>
  </si>
  <si>
    <t>DAOUD</t>
  </si>
  <si>
    <t>wdaoud@unfpa.org</t>
  </si>
  <si>
    <t>Admin Logistic</t>
  </si>
  <si>
    <t>NAVARRO</t>
  </si>
  <si>
    <t>j.navarro-camacho@unesco.org</t>
  </si>
  <si>
    <t>UNESCO PROGRAMME COORDINATOR</t>
  </si>
  <si>
    <t>lmartinez@ohchr.org</t>
  </si>
  <si>
    <t>Emmanuela</t>
  </si>
  <si>
    <t>RENE</t>
  </si>
  <si>
    <t>rene4@un.org</t>
  </si>
  <si>
    <t>Administrative &amp; HR Assistant</t>
  </si>
  <si>
    <t xml:space="preserve">Jean Fritz </t>
  </si>
  <si>
    <t>BEATTY</t>
  </si>
  <si>
    <t>Joint Programme Support Officer</t>
  </si>
  <si>
    <t>doris.lopez@wfp.org</t>
  </si>
  <si>
    <t>Coordinadora de Cadena de Suministros</t>
  </si>
  <si>
    <t>PATHMALATHA</t>
  </si>
  <si>
    <t>PATHMANATHAN</t>
  </si>
  <si>
    <t>pathmalathap@unops.org</t>
  </si>
  <si>
    <t>Mactar</t>
  </si>
  <si>
    <t>Ahamed Tijjani</t>
  </si>
  <si>
    <t>REMAWA</t>
  </si>
  <si>
    <t>remawaa@who.int</t>
  </si>
  <si>
    <t>BOAVENTURA</t>
  </si>
  <si>
    <t>wilson.boaventura@fao.org</t>
  </si>
  <si>
    <t>D. Nestor</t>
  </si>
  <si>
    <t>KONLAMBIGUE</t>
  </si>
  <si>
    <t>konlambigue@unfpa.org</t>
  </si>
  <si>
    <t>ICT/LAN Manager</t>
  </si>
  <si>
    <t>Ressources Humaines &amp; Adminitration</t>
  </si>
  <si>
    <t>CREPPY-SOTOMEY</t>
  </si>
  <si>
    <t>AYOKO</t>
  </si>
  <si>
    <t>creppysotomeyay@who.int</t>
  </si>
  <si>
    <t>DE LIMA</t>
  </si>
  <si>
    <t>limas@who.int</t>
  </si>
  <si>
    <t>GBADAMASSI</t>
  </si>
  <si>
    <t>Kondi-Abalo</t>
  </si>
  <si>
    <t>KOTOKOU</t>
  </si>
  <si>
    <t>kotokou@unfpa.org</t>
  </si>
  <si>
    <t>Assistant Procurement &amp; Logistique</t>
  </si>
  <si>
    <t xml:space="preserve">Gafatasi </t>
  </si>
  <si>
    <t>PALESOO</t>
  </si>
  <si>
    <t>gafatasi.palesoo@undp.org</t>
  </si>
  <si>
    <t>Fonotele</t>
  </si>
  <si>
    <t>LEVI</t>
  </si>
  <si>
    <t>fonotele.levi@undp.org</t>
  </si>
  <si>
    <t>BANEPALI</t>
  </si>
  <si>
    <t xml:space="preserve">Knowledge Management Associate </t>
  </si>
  <si>
    <t>Assistante aux Opérations</t>
  </si>
  <si>
    <t>VELIC</t>
  </si>
  <si>
    <t>Regional Administration and Finance Associate</t>
  </si>
  <si>
    <t>APELETE DERMAN</t>
  </si>
  <si>
    <t>Malimda-Magnoudewa</t>
  </si>
  <si>
    <t>LEMOU-BOBINEAU</t>
  </si>
  <si>
    <t>lemou@unhcr.org</t>
  </si>
  <si>
    <t>Dodzi</t>
  </si>
  <si>
    <t>AHNERT</t>
  </si>
  <si>
    <t>ahnert@unhcr.org</t>
  </si>
  <si>
    <t>ICT/Registration Assistant</t>
  </si>
  <si>
    <t>Kokoe Jocelyne</t>
  </si>
  <si>
    <t>FOLY-EHKE</t>
  </si>
  <si>
    <t>Supply &amp; Logitic Officer</t>
  </si>
  <si>
    <t xml:space="preserve">MAKAMI KOFFI DAVID </t>
  </si>
  <si>
    <t>ADJOGBLE</t>
  </si>
  <si>
    <t>adjogble@unfpa.org</t>
  </si>
  <si>
    <t>Assistant Financier UNFPA</t>
  </si>
  <si>
    <t>STANNAH</t>
  </si>
  <si>
    <t>stephen.stannah@un.org</t>
  </si>
  <si>
    <t>Chief Central Support Services</t>
  </si>
  <si>
    <t>CHALHOUB</t>
  </si>
  <si>
    <t>chalhouba@un.org</t>
  </si>
  <si>
    <t>KANZIZA</t>
  </si>
  <si>
    <t>ngkanziza@unicef.org</t>
  </si>
  <si>
    <t xml:space="preserve">Nayrouz </t>
  </si>
  <si>
    <t>ALNAEMI</t>
  </si>
  <si>
    <t>nalnaemi@unicef.org</t>
  </si>
  <si>
    <t>Roula</t>
  </si>
  <si>
    <t>chalhoub@unfpa.org</t>
  </si>
  <si>
    <t>SEQUEIRA</t>
  </si>
  <si>
    <t>deborah.sequeira@un.org</t>
  </si>
  <si>
    <t>Ablavi Akpedje</t>
  </si>
  <si>
    <t>MISSEBUKPO</t>
  </si>
  <si>
    <t>aamissebukpo@unicef.org</t>
  </si>
  <si>
    <t>ARCHAGA</t>
  </si>
  <si>
    <t>Administración</t>
  </si>
  <si>
    <t>JAFAR</t>
  </si>
  <si>
    <t>NPO/Procurement &amp; Supply</t>
  </si>
  <si>
    <t>Oyuntsetseg</t>
  </si>
  <si>
    <t>SUKHEE</t>
  </si>
  <si>
    <t>oyuntsetseg.sukhee@undp.org</t>
  </si>
  <si>
    <t>MANAGEMENT SPECIALIST</t>
  </si>
  <si>
    <t>Wai Yin</t>
  </si>
  <si>
    <t>LAM</t>
  </si>
  <si>
    <t>lam.wai.yin@undp.org</t>
  </si>
  <si>
    <t>Client Business Solutions Associate</t>
  </si>
  <si>
    <t>MEDRANO</t>
  </si>
  <si>
    <t>AFAOR ADMON.</t>
  </si>
  <si>
    <t>HILDA GERALDINA</t>
  </si>
  <si>
    <t>MEJIA HERRERA</t>
  </si>
  <si>
    <t>hilda.mejiaherrera@fao.org</t>
  </si>
  <si>
    <t>OFICIAL DE OPERACIONES  FAO</t>
  </si>
  <si>
    <t>Nenad</t>
  </si>
  <si>
    <t>RADONJIC</t>
  </si>
  <si>
    <t>nradonjic@unicef.org</t>
  </si>
  <si>
    <t xml:space="preserve"> NGUYEN</t>
  </si>
  <si>
    <t>TRUONG GIANG</t>
  </si>
  <si>
    <t>MINGUELL</t>
  </si>
  <si>
    <t>minguell@un.org</t>
  </si>
  <si>
    <t>CFTS</t>
  </si>
  <si>
    <t>Vaalele</t>
  </si>
  <si>
    <t>TOFA</t>
  </si>
  <si>
    <t>vaalele.tofa@one.un.org</t>
  </si>
  <si>
    <t>Ayad</t>
  </si>
  <si>
    <t>NAMAN</t>
  </si>
  <si>
    <t>ayad.naman@wfp.org</t>
  </si>
  <si>
    <t>ANANI</t>
  </si>
  <si>
    <t>AKPALI</t>
  </si>
  <si>
    <t>bruno.akpali@undp.org</t>
  </si>
  <si>
    <t>FINANCES ASSISTANT</t>
  </si>
  <si>
    <t>PETERSCHMITT</t>
  </si>
  <si>
    <t>etienne.peterschmitt@fao.org</t>
  </si>
  <si>
    <t>Ali Salad</t>
  </si>
  <si>
    <t>SABRIE</t>
  </si>
  <si>
    <t>asabrie@unicef.org</t>
  </si>
  <si>
    <t>GUTIERREZ RODRIGUEZ</t>
  </si>
  <si>
    <t>ngutierrez@ohchr.org</t>
  </si>
  <si>
    <t>Carin</t>
  </si>
  <si>
    <t>ANDERSSON</t>
  </si>
  <si>
    <t>anderssonc@who.int</t>
  </si>
  <si>
    <t>Quy Nang</t>
  </si>
  <si>
    <t>tran.quy.nang@one.un.org</t>
  </si>
  <si>
    <t>GOUNH Facility Manager</t>
  </si>
  <si>
    <t>Abdulraouf</t>
  </si>
  <si>
    <t>BAISSHU</t>
  </si>
  <si>
    <t>abdulraouf.baisshu@wfp.org</t>
  </si>
  <si>
    <t>LE THI LAM</t>
  </si>
  <si>
    <t>NDIKU</t>
  </si>
  <si>
    <t>ndikuc@un.org</t>
  </si>
  <si>
    <t>Admnistrative Assistant</t>
  </si>
  <si>
    <t>PHAN HOAI</t>
  </si>
  <si>
    <t>lienp@ilo.org</t>
  </si>
  <si>
    <t>NGUYEN THI MY</t>
  </si>
  <si>
    <t>mylinh@ilo.org</t>
  </si>
  <si>
    <t>DJATA</t>
  </si>
  <si>
    <t>Senior IT Operations Associate</t>
  </si>
  <si>
    <t>TONY</t>
  </si>
  <si>
    <t>HACHEM</t>
  </si>
  <si>
    <t>hachem@un.org</t>
  </si>
  <si>
    <t xml:space="preserve">Aazzouz </t>
  </si>
  <si>
    <t>BEN EL MOUAFFAQ</t>
  </si>
  <si>
    <t>benelmouaffaq@un.org</t>
  </si>
  <si>
    <t>GLENDA</t>
  </si>
  <si>
    <t>MALIWAT-HIEMSTRA</t>
  </si>
  <si>
    <t>gmaliwat@iom.int</t>
  </si>
  <si>
    <t>CUADROS</t>
  </si>
  <si>
    <t>Melanie</t>
  </si>
  <si>
    <t>REGIMBAL</t>
  </si>
  <si>
    <t>regimbal@unlirec.org</t>
  </si>
  <si>
    <t>Najwa</t>
  </si>
  <si>
    <t>EL-EMAM</t>
  </si>
  <si>
    <t>elemamn@who.int</t>
  </si>
  <si>
    <t>National Procurement officer</t>
  </si>
  <si>
    <t>HIDOURI</t>
  </si>
  <si>
    <t>hidouri@un.org</t>
  </si>
  <si>
    <t>alin@un.org</t>
  </si>
  <si>
    <t>OIC Finance</t>
  </si>
  <si>
    <t>MULIPOLA-AFOA</t>
  </si>
  <si>
    <t>afoa@unfpa.org</t>
  </si>
  <si>
    <t>Program Finance Assistant</t>
  </si>
  <si>
    <t>Omer Ali</t>
  </si>
  <si>
    <t>LAFTA</t>
  </si>
  <si>
    <t>lafta@un.org</t>
  </si>
  <si>
    <t>CIETTO</t>
  </si>
  <si>
    <t>monica.cietto@fao.org</t>
  </si>
  <si>
    <t xml:space="preserve">Admin/Operations </t>
  </si>
  <si>
    <t>Rina María</t>
  </si>
  <si>
    <t>ramosrin@paho.org</t>
  </si>
  <si>
    <t>Técnica de Monitoreo y Evaluación</t>
  </si>
  <si>
    <t>Pierpaolo</t>
  </si>
  <si>
    <t>PRATI</t>
  </si>
  <si>
    <t>prati@un.org</t>
  </si>
  <si>
    <t>Chief Operation and Resources Management</t>
  </si>
  <si>
    <t>BARRAGAN</t>
  </si>
  <si>
    <t>barraganc@un.org</t>
  </si>
  <si>
    <t>Chief Human Resources Officer</t>
  </si>
  <si>
    <t>BEN YAHIA</t>
  </si>
  <si>
    <t>abenyahia@unfpa.org</t>
  </si>
  <si>
    <t>Admin/Logistics Assistant</t>
  </si>
  <si>
    <t>Yi Mon</t>
  </si>
  <si>
    <t>yimon.kyaw@wfp.org</t>
  </si>
  <si>
    <t>suliman@unfpa.org</t>
  </si>
  <si>
    <t>Ayayi Eplato</t>
  </si>
  <si>
    <t>HUNLEDE</t>
  </si>
  <si>
    <t>aghunlede@unicef.org</t>
  </si>
  <si>
    <t>Logistics Associate</t>
  </si>
  <si>
    <t>fanny.padron@fao.org</t>
  </si>
  <si>
    <t>CONTADOR PUBLICO</t>
  </si>
  <si>
    <t>Marlova</t>
  </si>
  <si>
    <t>NOLETO</t>
  </si>
  <si>
    <t>mj.noleto@unesco.org</t>
  </si>
  <si>
    <t>Director of Office and Representative</t>
  </si>
  <si>
    <t>SIMDINATOME</t>
  </si>
  <si>
    <t>ksimdinatome@unicef.org</t>
  </si>
  <si>
    <t>YAZI ALIDOU</t>
  </si>
  <si>
    <t>GUZMAN</t>
  </si>
  <si>
    <t>BO BO</t>
  </si>
  <si>
    <t>aung.bobo@wfp.org</t>
  </si>
  <si>
    <t>Hantalalaina</t>
  </si>
  <si>
    <t>RAKOTOARIMANANA</t>
  </si>
  <si>
    <t>h.rakotoarimanana@unesco.org</t>
  </si>
  <si>
    <t>Administrative Assistante</t>
  </si>
  <si>
    <t>NGUUYEN</t>
  </si>
  <si>
    <t>NGOC QUYNH</t>
  </si>
  <si>
    <t>ngocquynh.nguyen@fao.org</t>
  </si>
  <si>
    <t>DOME</t>
  </si>
  <si>
    <t>adome@unicef.org</t>
  </si>
  <si>
    <t>camvan@ilo.org</t>
  </si>
  <si>
    <t>FIN &amp; ADM Assistante</t>
  </si>
  <si>
    <t>JEBARI</t>
  </si>
  <si>
    <t>jaberi@unfpa.org</t>
  </si>
  <si>
    <t>TSERTSVADZE</t>
  </si>
  <si>
    <t>tamar.tsertsvadze@un.org</t>
  </si>
  <si>
    <t>HAMMER</t>
  </si>
  <si>
    <t>christian.hammer@wfp.org</t>
  </si>
  <si>
    <t>Kélékpéï</t>
  </si>
  <si>
    <t>LEMA</t>
  </si>
  <si>
    <t>kelekpei.lema@wfp.org</t>
  </si>
  <si>
    <t>BSA-Finance Assistant</t>
  </si>
  <si>
    <t>MOKHTAR JAMAI</t>
  </si>
  <si>
    <t>jamai@unfpa.org</t>
  </si>
  <si>
    <t>PROGRAM ASSOCIATE</t>
  </si>
  <si>
    <t>Esso Koudjoou</t>
  </si>
  <si>
    <t>ANADE AKPO</t>
  </si>
  <si>
    <t>akoudjoou@iom.int</t>
  </si>
  <si>
    <t>Operations and Finance Assistant</t>
  </si>
  <si>
    <t>Kolani Kantame</t>
  </si>
  <si>
    <t>DOUTI</t>
  </si>
  <si>
    <t>kkdouti@unicef.org</t>
  </si>
  <si>
    <t>Ihssane</t>
  </si>
  <si>
    <t>OUMLIL</t>
  </si>
  <si>
    <t>ioumlil@unicef.org</t>
  </si>
  <si>
    <t>hmtnguyen@iom.int</t>
  </si>
  <si>
    <t>SAPOLU</t>
  </si>
  <si>
    <t>morita.sapolu@one.un.org</t>
  </si>
  <si>
    <t>Executive Associate to UN Resident Coordinator - M</t>
  </si>
  <si>
    <t>EL YAFI</t>
  </si>
  <si>
    <t>Aklagba Kuawo</t>
  </si>
  <si>
    <t>KUASSI</t>
  </si>
  <si>
    <t>kuassik@who.int</t>
  </si>
  <si>
    <t xml:space="preserve">Arnaud </t>
  </si>
  <si>
    <t>KIMANA</t>
  </si>
  <si>
    <t>akimana@iom.int</t>
  </si>
  <si>
    <t>Patanam</t>
  </si>
  <si>
    <t>ebap@who.int</t>
  </si>
  <si>
    <t>Assistant Budget et Finance</t>
  </si>
  <si>
    <t>YESID</t>
  </si>
  <si>
    <t>LUENGAS</t>
  </si>
  <si>
    <t>yluengas@unicef.org</t>
  </si>
  <si>
    <t>linda.hernandezalvarez@fao.org</t>
  </si>
  <si>
    <t>Carlos Julian</t>
  </si>
  <si>
    <t>FLORES</t>
  </si>
  <si>
    <t>jflores@unicef.org</t>
  </si>
  <si>
    <t>EGAS</t>
  </si>
  <si>
    <t>egas@unhcr.org</t>
  </si>
  <si>
    <t>Mufleh</t>
  </si>
  <si>
    <t>TALOUZI</t>
  </si>
  <si>
    <t>mufleht@unops.org</t>
  </si>
  <si>
    <t>Support Services Officer</t>
  </si>
  <si>
    <t>MURCIA</t>
  </si>
  <si>
    <t>sandra.murcia@unwomen.org</t>
  </si>
  <si>
    <t>MUHANNED</t>
  </si>
  <si>
    <t>AL-HUNITI</t>
  </si>
  <si>
    <t>alhuniti@unhcr.org</t>
  </si>
  <si>
    <t>RAAI</t>
  </si>
  <si>
    <t>raai@un.org</t>
  </si>
  <si>
    <t xml:space="preserve">HR/travel administrator and gender focal point </t>
  </si>
  <si>
    <t>Yousaf</t>
  </si>
  <si>
    <t>PATYALAI</t>
  </si>
  <si>
    <t>yousaf.patyalai@unwomen.org</t>
  </si>
  <si>
    <t>Niramol</t>
  </si>
  <si>
    <t>JIRAPOKAKUL</t>
  </si>
  <si>
    <t>jirapokakul@un.org</t>
  </si>
  <si>
    <t>OLOYEDE</t>
  </si>
  <si>
    <t>yoloyede@unicef.org</t>
  </si>
  <si>
    <t>ICT  Officer</t>
  </si>
  <si>
    <t>WEBER</t>
  </si>
  <si>
    <t>rweber@unicef.org</t>
  </si>
  <si>
    <t>Chief Supply and Logistics</t>
  </si>
  <si>
    <t>Ronald N.</t>
  </si>
  <si>
    <t>rmaina@unicef.org</t>
  </si>
  <si>
    <t>rodolfoj@unops.org</t>
  </si>
  <si>
    <t>Ehsanullah</t>
  </si>
  <si>
    <t>SHAKOOR</t>
  </si>
  <si>
    <t>shakoor2@un.org</t>
  </si>
  <si>
    <t>ELAGGAN</t>
  </si>
  <si>
    <t>elaggana@who.int</t>
  </si>
  <si>
    <t>Faridoon</t>
  </si>
  <si>
    <t>ORYA</t>
  </si>
  <si>
    <t>faridoon.orya@fao.org</t>
  </si>
  <si>
    <t>BOGREN</t>
  </si>
  <si>
    <t>bogren@un.org</t>
  </si>
  <si>
    <t>Chief Operations &amp; Resource Management</t>
  </si>
  <si>
    <t xml:space="preserve">Mohammad Mobin </t>
  </si>
  <si>
    <t>SAHIBI</t>
  </si>
  <si>
    <t>mohammadmobin.sahibi@fao.org</t>
  </si>
  <si>
    <t>UNIYAL</t>
  </si>
  <si>
    <t>MAJEEDI</t>
  </si>
  <si>
    <t>m.majeedi@unido.org</t>
  </si>
  <si>
    <t>MASOOD</t>
  </si>
  <si>
    <t>masood.masood@undp.org</t>
  </si>
  <si>
    <t>FINANCE ANALYST</t>
  </si>
  <si>
    <t>Zahed</t>
  </si>
  <si>
    <t>OPPAL</t>
  </si>
  <si>
    <t>oppal@un.org</t>
  </si>
  <si>
    <t>CBFO</t>
  </si>
  <si>
    <t>Bertina</t>
  </si>
  <si>
    <t>mkandawireb@un.org</t>
  </si>
  <si>
    <t>Head Admin and Finance Officer</t>
  </si>
  <si>
    <t>Maria Antonina</t>
  </si>
  <si>
    <t>Admin and HR Associate</t>
  </si>
  <si>
    <t xml:space="preserve">Gülçin </t>
  </si>
  <si>
    <t>gulcin.aksoy@unwomen.org</t>
  </si>
  <si>
    <t>Administration Assistant (HR)</t>
  </si>
  <si>
    <t>Haytem</t>
  </si>
  <si>
    <t>ELGBALI</t>
  </si>
  <si>
    <t>helgbali@unicef.org</t>
  </si>
  <si>
    <t>MUANIA</t>
  </si>
  <si>
    <t>muania@unfpa.org</t>
  </si>
  <si>
    <t>Mamer</t>
  </si>
  <si>
    <t>HALAB</t>
  </si>
  <si>
    <t>halab@unfpa.org</t>
  </si>
  <si>
    <t>La Toya</t>
  </si>
  <si>
    <t>latoya.lee@one.un.org</t>
  </si>
  <si>
    <t>Data Management, Results Monitoring and Reporting</t>
  </si>
  <si>
    <t xml:space="preserve">Yunus </t>
  </si>
  <si>
    <t>KAKHANDKI</t>
  </si>
  <si>
    <t>kakhandki@un.org</t>
  </si>
  <si>
    <t xml:space="preserve">Finance </t>
  </si>
  <si>
    <t>TAIKI</t>
  </si>
  <si>
    <t>htaiki@wmo.int</t>
  </si>
  <si>
    <t>WMO Representative for the South-West Pacific</t>
  </si>
  <si>
    <t>Tomoko</t>
  </si>
  <si>
    <t>NODA</t>
  </si>
  <si>
    <t>noda@un.org</t>
  </si>
  <si>
    <t>KARANJA</t>
  </si>
  <si>
    <t>catherine.karanja@unwomen.org</t>
  </si>
  <si>
    <t>Mohammad Sabir</t>
  </si>
  <si>
    <t>SABOORI</t>
  </si>
  <si>
    <t>mohammad.saboori@un.org</t>
  </si>
  <si>
    <t>Peninah</t>
  </si>
  <si>
    <t>NGATIA</t>
  </si>
  <si>
    <t>peninah.ngatia@un.org</t>
  </si>
  <si>
    <t>Mirana</t>
  </si>
  <si>
    <t>RAHIRAVOLA</t>
  </si>
  <si>
    <t>mirana.rahiravola@undp.org</t>
  </si>
  <si>
    <t>Operations Speciliast</t>
  </si>
  <si>
    <t>MESLANI</t>
  </si>
  <si>
    <t>Majd</t>
  </si>
  <si>
    <t>HAREB</t>
  </si>
  <si>
    <t>majd.hareb@wfp.org</t>
  </si>
  <si>
    <t>Edita</t>
  </si>
  <si>
    <t>BORDA</t>
  </si>
  <si>
    <t>Keval</t>
  </si>
  <si>
    <t>VORA</t>
  </si>
  <si>
    <t>vora@un.org</t>
  </si>
  <si>
    <t xml:space="preserve">Chief, Budget Section </t>
  </si>
  <si>
    <t xml:space="preserve">Michel Edok </t>
  </si>
  <si>
    <t>WESLEY</t>
  </si>
  <si>
    <t>michel.wesley@wfp.org</t>
  </si>
  <si>
    <t>MATTOO</t>
  </si>
  <si>
    <t>mattoo@un.org</t>
  </si>
  <si>
    <t>Akuvi</t>
  </si>
  <si>
    <t>EQUAGOO</t>
  </si>
  <si>
    <t>akuvi.equagoo@undp.org</t>
  </si>
  <si>
    <t>BIZINDAVYI</t>
  </si>
  <si>
    <t>Admin Finance</t>
  </si>
  <si>
    <t>TAFUA</t>
  </si>
  <si>
    <t>ttafua@wmo.int</t>
  </si>
  <si>
    <t>Associate Project Support Officer</t>
  </si>
  <si>
    <t xml:space="preserve">Muhammad Ibrahim </t>
  </si>
  <si>
    <t>SHAFIQI</t>
  </si>
  <si>
    <t>ibrahim.shafiqi@un.org</t>
  </si>
  <si>
    <t xml:space="preserve">Operations and Finance Specialist </t>
  </si>
  <si>
    <t>LESHAN-WANJE</t>
  </si>
  <si>
    <t>ASHIKUBE</t>
  </si>
  <si>
    <t>selina.ashikube@un.org</t>
  </si>
  <si>
    <t>Senior Finance and Budget Assistant</t>
  </si>
  <si>
    <t>MATE</t>
  </si>
  <si>
    <t>mary.mate@undp.org</t>
  </si>
  <si>
    <t>Anne Rose</t>
  </si>
  <si>
    <t>KOGI</t>
  </si>
  <si>
    <t>anne-rose.kogi@unv.org</t>
  </si>
  <si>
    <t>HAGEMAN</t>
  </si>
  <si>
    <t>dhageman@unicef.org</t>
  </si>
  <si>
    <t>ONGOMBE</t>
  </si>
  <si>
    <t>dorothy.ongombe@wfp.org</t>
  </si>
  <si>
    <t>OGUL</t>
  </si>
  <si>
    <t>ali.ogul@wfp.org</t>
  </si>
  <si>
    <t>None</t>
  </si>
  <si>
    <t>MUGANO</t>
  </si>
  <si>
    <t>nmugano@unicef.org</t>
  </si>
  <si>
    <t>SHINGIRO</t>
  </si>
  <si>
    <t>Admin Fin officer</t>
  </si>
  <si>
    <t>CHIN TSE NAM</t>
  </si>
  <si>
    <t>peter.chintsenam@un.org</t>
  </si>
  <si>
    <t>Mesfin</t>
  </si>
  <si>
    <t>ASEFA</t>
  </si>
  <si>
    <t>masefa@unicef.org</t>
  </si>
  <si>
    <t>BLUNSUM</t>
  </si>
  <si>
    <t>blunsum@unhcr.org</t>
  </si>
  <si>
    <t>Telecommunications Technician</t>
  </si>
  <si>
    <t>SIONGOK</t>
  </si>
  <si>
    <t>anabel.siongok@undp.org</t>
  </si>
  <si>
    <t>KINYUA</t>
  </si>
  <si>
    <t>Musee</t>
  </si>
  <si>
    <t>NGUNZE</t>
  </si>
  <si>
    <t>musee@ilo.org</t>
  </si>
  <si>
    <t>Kouassi Dominique</t>
  </si>
  <si>
    <t>EKON</t>
  </si>
  <si>
    <t>ekon@un.org</t>
  </si>
  <si>
    <t>Yousef</t>
  </si>
  <si>
    <t>ARABIYAT</t>
  </si>
  <si>
    <t>IRENE</t>
  </si>
  <si>
    <t>MAINGI</t>
  </si>
  <si>
    <t>irene.maingi@wfp.org</t>
  </si>
  <si>
    <t>MUWEJI</t>
  </si>
  <si>
    <t>Sr Finance/Admin Associate</t>
  </si>
  <si>
    <t>Faramalala</t>
  </si>
  <si>
    <t>RASOANAIVO</t>
  </si>
  <si>
    <t>rasoanaivo@unfpa.org</t>
  </si>
  <si>
    <t>TUGBA</t>
  </si>
  <si>
    <t>AKINCI</t>
  </si>
  <si>
    <t>tugba.akinci@undp.org</t>
  </si>
  <si>
    <t>EXECUTIVE ASSOCIATE</t>
  </si>
  <si>
    <t>Lamya</t>
  </si>
  <si>
    <t>ELMELLAH</t>
  </si>
  <si>
    <t>elmallah@un.org</t>
  </si>
  <si>
    <t>Admin&amp; Finance Associate</t>
  </si>
  <si>
    <t>BEIA SAFI</t>
  </si>
  <si>
    <t>salome.beia.safi@undp.org</t>
  </si>
  <si>
    <t>ELSHREGHI</t>
  </si>
  <si>
    <t>RAZAFY</t>
  </si>
  <si>
    <t>hrazafy@unicef.org</t>
  </si>
  <si>
    <t>Operation Manager, CIRC</t>
  </si>
  <si>
    <t>IRABONA</t>
  </si>
  <si>
    <t>dirabona@unicef.org</t>
  </si>
  <si>
    <t>Budget and Finance Specialist</t>
  </si>
  <si>
    <t>COSKUN</t>
  </si>
  <si>
    <t>Tiana Gabriella</t>
  </si>
  <si>
    <t>RAKOTONDRAINY</t>
  </si>
  <si>
    <t>tianagabriella.rakotondrainy@wfp.org</t>
  </si>
  <si>
    <t>Ibrahim Sourie</t>
  </si>
  <si>
    <t>ibrahim.jalloh@undp.org</t>
  </si>
  <si>
    <t>JAH</t>
  </si>
  <si>
    <t>mohamed.jah@undp.org</t>
  </si>
  <si>
    <t>Fleet Manager</t>
  </si>
  <si>
    <t>Jenner</t>
  </si>
  <si>
    <t>BUCK</t>
  </si>
  <si>
    <t>jennerb@unops.org</t>
  </si>
  <si>
    <t>ICT Associte</t>
  </si>
  <si>
    <t>Caglar</t>
  </si>
  <si>
    <t>OZARSLAN</t>
  </si>
  <si>
    <t xml:space="preserve">Yeliz </t>
  </si>
  <si>
    <t>ERDOGDU</t>
  </si>
  <si>
    <t>yerdogdu@unicef.org</t>
  </si>
  <si>
    <t>Fatorma</t>
  </si>
  <si>
    <t>KALLON</t>
  </si>
  <si>
    <t>kallonf@who.int</t>
  </si>
  <si>
    <t xml:space="preserve">Human Resources Focal </t>
  </si>
  <si>
    <t>Eustace</t>
  </si>
  <si>
    <t>ejohnson@iom.int</t>
  </si>
  <si>
    <t>hussein44@un.org</t>
  </si>
  <si>
    <t>Director, SRO-NA</t>
  </si>
  <si>
    <t>ABDELRAHMAN</t>
  </si>
  <si>
    <t>mabdelrahman@iom.int</t>
  </si>
  <si>
    <t xml:space="preserve">Finance &amp; Budget officer </t>
  </si>
  <si>
    <t>Alhadi</t>
  </si>
  <si>
    <t>albangura@unicef.org</t>
  </si>
  <si>
    <t>Balint</t>
  </si>
  <si>
    <t>SZVETKO</t>
  </si>
  <si>
    <t>szvetko@unhcr.org</t>
  </si>
  <si>
    <t>Shohrukh</t>
  </si>
  <si>
    <t>ABDULLOEV</t>
  </si>
  <si>
    <t>shohrukh.abdulloev@undp.org</t>
  </si>
  <si>
    <t>Danila</t>
  </si>
  <si>
    <t>FAIAS</t>
  </si>
  <si>
    <t>danila.faias@wfp.org</t>
  </si>
  <si>
    <t>CORRALES</t>
  </si>
  <si>
    <t xml:space="preserve">Ibrahim </t>
  </si>
  <si>
    <t>MUSMAR</t>
  </si>
  <si>
    <t>imusmar@iom.int</t>
  </si>
  <si>
    <t>IT/DB Officer</t>
  </si>
  <si>
    <t>mauricio.marquez@undp.org</t>
  </si>
  <si>
    <t>CUSICANQUI</t>
  </si>
  <si>
    <t>Afsin</t>
  </si>
  <si>
    <t>SOYUNMEZ</t>
  </si>
  <si>
    <t>soyunmez@unhcr.org</t>
  </si>
  <si>
    <t>Assistant ICT Officer</t>
  </si>
  <si>
    <t>Abdul Kassim</t>
  </si>
  <si>
    <t>TEJAN</t>
  </si>
  <si>
    <t>AVAGYAN</t>
  </si>
  <si>
    <t>Sheka Bukhari</t>
  </si>
  <si>
    <t>SANKOH</t>
  </si>
  <si>
    <t>sankohs@who.int</t>
  </si>
  <si>
    <t>DEROUCH</t>
  </si>
  <si>
    <t>Mohamed T</t>
  </si>
  <si>
    <t>KAMARA</t>
  </si>
  <si>
    <t>mohamedt.kamara@wfp.org</t>
  </si>
  <si>
    <t>Andre Hudson</t>
  </si>
  <si>
    <t>NECENCE</t>
  </si>
  <si>
    <t>necence@ilo.org</t>
  </si>
  <si>
    <t xml:space="preserve">Programme Officer OIT Haiti </t>
  </si>
  <si>
    <t>LAZARTE</t>
  </si>
  <si>
    <t>Djamila</t>
  </si>
  <si>
    <t>HINOJOSA</t>
  </si>
  <si>
    <t>dhinojosa@iom.int</t>
  </si>
  <si>
    <t>Finance &amp; Procurement Assistant</t>
  </si>
  <si>
    <t>SEGERO</t>
  </si>
  <si>
    <t>lsegero@unicef.org</t>
  </si>
  <si>
    <t>HUMAN RESOURCES SPECIALIST</t>
  </si>
  <si>
    <t>AMIR</t>
  </si>
  <si>
    <t>akamara@unicef.org</t>
  </si>
  <si>
    <t>Srn. Finance Associate</t>
  </si>
  <si>
    <t>Cecilia Paola</t>
  </si>
  <si>
    <t>ARCE JIMENEZ</t>
  </si>
  <si>
    <t>carce@unicef.org</t>
  </si>
  <si>
    <t>Asistente de RH</t>
  </si>
  <si>
    <t>MAJEED</t>
  </si>
  <si>
    <t>asif.majeed@un.org</t>
  </si>
  <si>
    <t>AZZABI</t>
  </si>
  <si>
    <t>mustafa.azzabi@undp.org</t>
  </si>
  <si>
    <t>Diyaeddin</t>
  </si>
  <si>
    <t>NATUH</t>
  </si>
  <si>
    <t>natuhd@who.int</t>
  </si>
  <si>
    <t xml:space="preserve">ICT assistance </t>
  </si>
  <si>
    <t>ZEINEDDINE</t>
  </si>
  <si>
    <t>MOURSEL</t>
  </si>
  <si>
    <t>hmoursel@unicef.org</t>
  </si>
  <si>
    <t>Richard Javier</t>
  </si>
  <si>
    <t>CHIPANA NUÑEZ</t>
  </si>
  <si>
    <t>chipana@unfpa.org</t>
  </si>
  <si>
    <t>LAN MANAGER</t>
  </si>
  <si>
    <t>MAYRA</t>
  </si>
  <si>
    <t>BARRON</t>
  </si>
  <si>
    <t>mabarron@unicef.org</t>
  </si>
  <si>
    <t>SNELL</t>
  </si>
  <si>
    <t>snell@unfpa.org</t>
  </si>
  <si>
    <t>Logistics Clerk</t>
  </si>
  <si>
    <t>nburton@unicef.org</t>
  </si>
  <si>
    <t>AL-KHATIB</t>
  </si>
  <si>
    <t>alkhatib@un.org</t>
  </si>
  <si>
    <t>OIC ACCOUNTS AND PAYMENTS UNIT</t>
  </si>
  <si>
    <t>SOUMAHORO</t>
  </si>
  <si>
    <t>Komi</t>
  </si>
  <si>
    <t>SONOKPON</t>
  </si>
  <si>
    <t>sonokponk@who.int</t>
  </si>
  <si>
    <t>GONZALES</t>
  </si>
  <si>
    <t>legonzales@unicef.org</t>
  </si>
  <si>
    <t>SENIOR INFO. COMM. TECHNOLOGY ASSOCIATE</t>
  </si>
  <si>
    <t>MURGUIA</t>
  </si>
  <si>
    <t>gmurguia@unfpa.org</t>
  </si>
  <si>
    <t>Responsable de Adquisiciones</t>
  </si>
  <si>
    <t>Mariatu Abionor</t>
  </si>
  <si>
    <t>MACE</t>
  </si>
  <si>
    <t>sarah.mace@wfp.org</t>
  </si>
  <si>
    <t xml:space="preserve">Head of IT / ETS Coordinator </t>
  </si>
  <si>
    <t>Gibril</t>
  </si>
  <si>
    <t>OKE</t>
  </si>
  <si>
    <t>Chargé d'Administration et des Finances</t>
  </si>
  <si>
    <t>Marilyn</t>
  </si>
  <si>
    <t>DOMINICK</t>
  </si>
  <si>
    <t>marilyn.dominick@unwomen.org</t>
  </si>
  <si>
    <t>Joseph Alusine</t>
  </si>
  <si>
    <t>josephbr@unops.org</t>
  </si>
  <si>
    <t>JAIME</t>
  </si>
  <si>
    <t>ZALLES</t>
  </si>
  <si>
    <t>jaime.zalleshernani@fao.org</t>
  </si>
  <si>
    <t>AFFOGNON</t>
  </si>
  <si>
    <t>AYAWOVI</t>
  </si>
  <si>
    <t>aaffognon@unicef.org</t>
  </si>
  <si>
    <t>Franz</t>
  </si>
  <si>
    <t>GUARACHI</t>
  </si>
  <si>
    <t>franz.guarachi@fao.org</t>
  </si>
  <si>
    <t>Information and technology Responsible</t>
  </si>
  <si>
    <t>Ana Lucia</t>
  </si>
  <si>
    <t>DAZA DE KOMORI</t>
  </si>
  <si>
    <t>adazadekomori@unicef.org</t>
  </si>
  <si>
    <t>BORELLI</t>
  </si>
  <si>
    <t>julio.borelli@unwomen.org</t>
  </si>
  <si>
    <t>procurement technician</t>
  </si>
  <si>
    <t>Munna @ Saka</t>
  </si>
  <si>
    <t>BAHADUR</t>
  </si>
  <si>
    <t>munna.bahadur@wfp.org</t>
  </si>
  <si>
    <t>RATSIMBAZAFY</t>
  </si>
  <si>
    <t>HAGA NIRINA</t>
  </si>
  <si>
    <t>SR ADMINISTRATIVE ASSOCIATE</t>
  </si>
  <si>
    <t>RAHARIJAONA</t>
  </si>
  <si>
    <t>RATOVOARISOA</t>
  </si>
  <si>
    <t>gina.ratovoarisoa@wfp.org</t>
  </si>
  <si>
    <t>FATTY</t>
  </si>
  <si>
    <t>fatty@un.org</t>
  </si>
  <si>
    <t>human resources officer</t>
  </si>
  <si>
    <t>KOSSI KOTA-NON</t>
  </si>
  <si>
    <t xml:space="preserve">Colette </t>
  </si>
  <si>
    <t>BOLAMU</t>
  </si>
  <si>
    <t>colette.bolamu@wfp.org</t>
  </si>
  <si>
    <t>GUIDIMA-HOUNGBO</t>
  </si>
  <si>
    <t>KOUMDINA</t>
  </si>
  <si>
    <t>guidimahoungbok@who.int</t>
  </si>
  <si>
    <t>DJEDJIK</t>
  </si>
  <si>
    <t>Fanja</t>
  </si>
  <si>
    <t>RAJOELIARIVONY</t>
  </si>
  <si>
    <t>fanjanirina.rajoeliarivony@wfp.org</t>
  </si>
  <si>
    <t>RODO</t>
  </si>
  <si>
    <t>karol.rodo@fao.org</t>
  </si>
  <si>
    <t>Asociada de Representación FAO</t>
  </si>
  <si>
    <t>Radoniaina</t>
  </si>
  <si>
    <t>RAMANANTSOA</t>
  </si>
  <si>
    <t>radoniaina.ramanantsoa@wfp.org</t>
  </si>
  <si>
    <t>HASWELL</t>
  </si>
  <si>
    <t xml:space="preserve">Dr Arvind </t>
  </si>
  <si>
    <t>MATHUR</t>
  </si>
  <si>
    <t>mathura@who.int</t>
  </si>
  <si>
    <t xml:space="preserve">WHO COUNTRY REPRESENTATIVE </t>
  </si>
  <si>
    <t>OZERDEN</t>
  </si>
  <si>
    <t>murat.ozerden@undp.org</t>
  </si>
  <si>
    <t>Procurement Administrator</t>
  </si>
  <si>
    <t>Aybars</t>
  </si>
  <si>
    <t>DEMIRALP</t>
  </si>
  <si>
    <t>demiralp@un.org</t>
  </si>
  <si>
    <t>YUCELEN</t>
  </si>
  <si>
    <t>Se. Procurement Asst.</t>
  </si>
  <si>
    <t>Gülsen</t>
  </si>
  <si>
    <t>AKÇAY</t>
  </si>
  <si>
    <t>RESULOGLU</t>
  </si>
  <si>
    <t>resuloglu@ilo.org</t>
  </si>
  <si>
    <t>Senior Operations and Finance Officer</t>
  </si>
  <si>
    <t>Fatma Seda</t>
  </si>
  <si>
    <t>AKCAM</t>
  </si>
  <si>
    <t>SHANTI</t>
  </si>
  <si>
    <t>COB</t>
  </si>
  <si>
    <t>ldc371@nyu.edu</t>
  </si>
  <si>
    <t>TERRINE</t>
  </si>
  <si>
    <t>terrine@unhcr.org</t>
  </si>
  <si>
    <t>Asst Representative (Administration)</t>
  </si>
  <si>
    <t>Bjorn</t>
  </si>
  <si>
    <t>STRANDBERG</t>
  </si>
  <si>
    <t>strandbe@unhcr.org</t>
  </si>
  <si>
    <t>Yasemin</t>
  </si>
  <si>
    <t>CAKIR BIRER</t>
  </si>
  <si>
    <t>ybirer@unicef.org</t>
  </si>
  <si>
    <t>Supply&amp;Procurement Officer</t>
  </si>
  <si>
    <t>SABRA</t>
  </si>
  <si>
    <t>ALANI</t>
  </si>
  <si>
    <t>Gurhan</t>
  </si>
  <si>
    <t>AYDENIZ</t>
  </si>
  <si>
    <t>guaydeniz@unicef.org</t>
  </si>
  <si>
    <t xml:space="preserve">ALMASOUD </t>
  </si>
  <si>
    <t>AL-KHOZONDAR</t>
  </si>
  <si>
    <t>KAMPONDA</t>
  </si>
  <si>
    <t xml:space="preserve">Aimee </t>
  </si>
  <si>
    <t>achalhoub@unicef.org</t>
  </si>
  <si>
    <t>CRISTOS</t>
  </si>
  <si>
    <t>GARRIDO</t>
  </si>
  <si>
    <t>Asistente de Adquisiciones</t>
  </si>
  <si>
    <t>ARANCIBIA</t>
  </si>
  <si>
    <t>ana.arancibia@un.org</t>
  </si>
  <si>
    <t>Mushegh</t>
  </si>
  <si>
    <t>JRBASHYAN</t>
  </si>
  <si>
    <t>mushegh.jrbashyan@undp.org</t>
  </si>
  <si>
    <t>UN House Building Manager</t>
  </si>
  <si>
    <t>Muslim</t>
  </si>
  <si>
    <t>ASSSAUBAYEV</t>
  </si>
  <si>
    <t>assaubay@unhcr.org</t>
  </si>
  <si>
    <t>Assist. Admin/Finance Officer</t>
  </si>
  <si>
    <t>ZEC</t>
  </si>
  <si>
    <t xml:space="preserve">Kim </t>
  </si>
  <si>
    <t>ROBERTS</t>
  </si>
  <si>
    <t>kim.roberts@wfp.org</t>
  </si>
  <si>
    <t xml:space="preserve">Sulaiman </t>
  </si>
  <si>
    <t>ZAMANYAR</t>
  </si>
  <si>
    <t>sulaimanz@unops.org</t>
  </si>
  <si>
    <t>elsheikhm@who.int</t>
  </si>
  <si>
    <t>Information Technology Officer</t>
  </si>
  <si>
    <t>ULLIYYAN</t>
  </si>
  <si>
    <t>VIKAS</t>
  </si>
  <si>
    <t>VISWAMBHARAN</t>
  </si>
  <si>
    <t>viswambharan@un.org</t>
  </si>
  <si>
    <t>Chief-IS and Telecom Unit</t>
  </si>
  <si>
    <t>Patrick Wunna</t>
  </si>
  <si>
    <t>HTOO</t>
  </si>
  <si>
    <t>pwhtoo@who.int</t>
  </si>
  <si>
    <t>ayem@who.int</t>
  </si>
  <si>
    <t>Executives Assistant</t>
  </si>
  <si>
    <t>RAKOTOARISON</t>
  </si>
  <si>
    <t>LAETICHIA MICHELE</t>
  </si>
  <si>
    <t>lmrakotoarison@unicef.org</t>
  </si>
  <si>
    <t>RASOAZANAJAONA</t>
  </si>
  <si>
    <t>AINA</t>
  </si>
  <si>
    <t>aina.rasoazanajaona@fao.org</t>
  </si>
  <si>
    <t>Information Ressource Assistant</t>
  </si>
  <si>
    <t>FANJA</t>
  </si>
  <si>
    <t>RASEHENOARISATA</t>
  </si>
  <si>
    <t>fanja.rasehenoarisata@fao.org</t>
  </si>
  <si>
    <t>Assistante RH &amp; Voyages</t>
  </si>
  <si>
    <t xml:space="preserve">Alinafe </t>
  </si>
  <si>
    <t>MITIYANI</t>
  </si>
  <si>
    <t>alinafe.mitiyani@wfp.org</t>
  </si>
  <si>
    <t>RAKOTOANADAHY</t>
  </si>
  <si>
    <t>dina.rakotoanadahy@fao.org</t>
  </si>
  <si>
    <t>Assistante Admin Logistique</t>
  </si>
  <si>
    <t>SATA</t>
  </si>
  <si>
    <t>germain.sata@fao.org</t>
  </si>
  <si>
    <t>VANDER WIEL</t>
  </si>
  <si>
    <t>julie.vanderwiel@wfp.org</t>
  </si>
  <si>
    <t xml:space="preserve">Soe Win </t>
  </si>
  <si>
    <t>hanso@who.int</t>
  </si>
  <si>
    <t>VILLAR FORNER</t>
  </si>
  <si>
    <t>ibrahima.diop@wfp.org</t>
  </si>
  <si>
    <t>NAZRA</t>
  </si>
  <si>
    <t>Assistant Resident Representative - Operations</t>
  </si>
  <si>
    <t>NASEEM</t>
  </si>
  <si>
    <t>mariyam.naseem@un.org</t>
  </si>
  <si>
    <t>Executive Assistant to RC</t>
  </si>
  <si>
    <t>Zeeniya</t>
  </si>
  <si>
    <t>zeeniya.ahmed@undp.org</t>
  </si>
  <si>
    <t xml:space="preserve">MOHAMMAD </t>
  </si>
  <si>
    <t>TOUNKARA</t>
  </si>
  <si>
    <t>Ahmadou</t>
  </si>
  <si>
    <t>TIDJANI</t>
  </si>
  <si>
    <t>atidjani@unicef.org</t>
  </si>
  <si>
    <t>Arbi</t>
  </si>
  <si>
    <t>sekou.arbi@fao.org</t>
  </si>
  <si>
    <t>Admin/finance Officer</t>
  </si>
  <si>
    <t>Tornike</t>
  </si>
  <si>
    <t>GOGORISHVILI</t>
  </si>
  <si>
    <t>tornikeg@unops.org</t>
  </si>
  <si>
    <t>adrian.benjamin@undp.org</t>
  </si>
  <si>
    <t xml:space="preserve">ICT </t>
  </si>
  <si>
    <t>iconde@ohchr.org</t>
  </si>
  <si>
    <t>IT ASSISTANT</t>
  </si>
  <si>
    <t>BANGOURA</t>
  </si>
  <si>
    <t>bangouram@who.int</t>
  </si>
  <si>
    <t>Assistante Procurement</t>
  </si>
  <si>
    <t>WARNER</t>
  </si>
  <si>
    <t>warner@unfpa.org</t>
  </si>
  <si>
    <t>VIDAL BRUCE</t>
  </si>
  <si>
    <t>FARHAT</t>
  </si>
  <si>
    <t>w.farhat@unrwa.org</t>
  </si>
  <si>
    <t>Port Operations Officer</t>
  </si>
  <si>
    <t>Boonmaly</t>
  </si>
  <si>
    <t>PHISAYAVONG</t>
  </si>
  <si>
    <t>boonmaly.phisayavong@wfp.org</t>
  </si>
  <si>
    <t>GHALIB</t>
  </si>
  <si>
    <t>fghalib@iom.int</t>
  </si>
  <si>
    <t>Man Labila</t>
  </si>
  <si>
    <t>mlsangare@iom.int</t>
  </si>
  <si>
    <t>Senior HR Assistante</t>
  </si>
  <si>
    <t>ODZAWO</t>
  </si>
  <si>
    <t>NAJJAR</t>
  </si>
  <si>
    <t>a.najjar3@unrwa.org</t>
  </si>
  <si>
    <t>Warehousing Officer</t>
  </si>
  <si>
    <t>PULLIG</t>
  </si>
  <si>
    <t>KAEDBEY</t>
  </si>
  <si>
    <t>firas.kaedbey@undp.org</t>
  </si>
  <si>
    <t>ICT Support Assistant</t>
  </si>
  <si>
    <t>fomar@unicef.org</t>
  </si>
  <si>
    <t>KPADONOU</t>
  </si>
  <si>
    <t>ANSELME</t>
  </si>
  <si>
    <t>kpadonoua@who.int</t>
  </si>
  <si>
    <t>AYALA RODRÍGUEZ</t>
  </si>
  <si>
    <t>Justo</t>
  </si>
  <si>
    <t>CARDENAS</t>
  </si>
  <si>
    <t>cardenaj@paho.org</t>
  </si>
  <si>
    <t>IDIATOU</t>
  </si>
  <si>
    <t>idbarry@unfpa.org</t>
  </si>
  <si>
    <t>Mahir Taylan</t>
  </si>
  <si>
    <t>ÖZDEMIR</t>
  </si>
  <si>
    <t>taylan.ozdemir@undp.org</t>
  </si>
  <si>
    <t>Secil</t>
  </si>
  <si>
    <t>AVCI</t>
  </si>
  <si>
    <t>secil.avci@undp.org</t>
  </si>
  <si>
    <t>TUNCEL</t>
  </si>
  <si>
    <t>Bilgin</t>
  </si>
  <si>
    <t>SEZER</t>
  </si>
  <si>
    <t>bilgin.sezer@undp.org</t>
  </si>
  <si>
    <t>O. Ozgur</t>
  </si>
  <si>
    <t>National Logistics/Procurement Officer</t>
  </si>
  <si>
    <t>SHAMATAVA</t>
  </si>
  <si>
    <t>gtaylor@unfpa.org</t>
  </si>
  <si>
    <t>Admin/Human Resources Associate</t>
  </si>
  <si>
    <t>KHOURY</t>
  </si>
  <si>
    <t>Asistente Administrativa OCR</t>
  </si>
  <si>
    <t>PHANCHACKHANE</t>
  </si>
  <si>
    <t>latsamy.phanchackhane@undp.org</t>
  </si>
  <si>
    <t>CAMBRONERO</t>
  </si>
  <si>
    <t>wendy.cambronero@undp.org</t>
  </si>
  <si>
    <t>HR Associate UNDP</t>
  </si>
  <si>
    <t>Sebastián</t>
  </si>
  <si>
    <t>jimenezs@paho.org</t>
  </si>
  <si>
    <t>Leekou</t>
  </si>
  <si>
    <t>LEEXAYTOU</t>
  </si>
  <si>
    <t>leekou.leexaytou@un.org</t>
  </si>
  <si>
    <t>Sau Fong</t>
  </si>
  <si>
    <t>LUM</t>
  </si>
  <si>
    <t>lum.sau.fong@undp.org</t>
  </si>
  <si>
    <t>Elekia</t>
  </si>
  <si>
    <t>OCHOLA</t>
  </si>
  <si>
    <t>elekia.ochola@wfp.org</t>
  </si>
  <si>
    <t>JENNETH</t>
  </si>
  <si>
    <t>KIPCHUMBAH</t>
  </si>
  <si>
    <t>janet.kipchumbah@un.org</t>
  </si>
  <si>
    <t>SNR. Programme Analysis Assistant</t>
  </si>
  <si>
    <t>GUINDO</t>
  </si>
  <si>
    <t>BABA</t>
  </si>
  <si>
    <t>baba.guindo@undp.org</t>
  </si>
  <si>
    <t>LOGISTIQUE</t>
  </si>
  <si>
    <t>MKAMBURI</t>
  </si>
  <si>
    <t>mary.mkamburi@wfp.org</t>
  </si>
  <si>
    <t>SORIA</t>
  </si>
  <si>
    <t>Manola</t>
  </si>
  <si>
    <t>SOUKHAVATH</t>
  </si>
  <si>
    <t>manola.soukhavath@fao.org</t>
  </si>
  <si>
    <t>Helga</t>
  </si>
  <si>
    <t>GIBBONS</t>
  </si>
  <si>
    <t>helga.gibbons@wfp.org</t>
  </si>
  <si>
    <t>RCO Strategic Planning, Consultant</t>
  </si>
  <si>
    <t>Samer</t>
  </si>
  <si>
    <t>schalhoub@worldbank.org</t>
  </si>
  <si>
    <t>Facilities Assistant Project Manager</t>
  </si>
  <si>
    <t>BEIRAO</t>
  </si>
  <si>
    <t>luis.beirao@undp.org</t>
  </si>
  <si>
    <t>Seerwan Mohammed</t>
  </si>
  <si>
    <t>ibrahise@unhcr.org</t>
  </si>
  <si>
    <t xml:space="preserve">Admin Programme Officer </t>
  </si>
  <si>
    <t>youssouf.t.kone@unwomen.org</t>
  </si>
  <si>
    <t>COUGET</t>
  </si>
  <si>
    <t>cedricc@unops.org</t>
  </si>
  <si>
    <t>NGOMO</t>
  </si>
  <si>
    <t>yngomo@iom.int</t>
  </si>
  <si>
    <t>Logistics &amp; Procurement assistant</t>
  </si>
  <si>
    <t>Quintin</t>
  </si>
  <si>
    <t>CHOU-LAMBERT</t>
  </si>
  <si>
    <t>quintin.chou-lambert@un.org</t>
  </si>
  <si>
    <t>MAHITI</t>
  </si>
  <si>
    <t>mahiti@un.org</t>
  </si>
  <si>
    <t>Movement Control Officer</t>
  </si>
  <si>
    <t>dmurillo@unicef.org</t>
  </si>
  <si>
    <t>PERALVO</t>
  </si>
  <si>
    <t>Karifa</t>
  </si>
  <si>
    <t>karifa.diallo@fao.org</t>
  </si>
  <si>
    <t>ESCORCIA</t>
  </si>
  <si>
    <t>HADIARATOU</t>
  </si>
  <si>
    <t>cisseh@unhcr.org</t>
  </si>
  <si>
    <t>ADMINISTRATEUR CHARGE DES FINANCES</t>
  </si>
  <si>
    <t>Selamawit Feleke</t>
  </si>
  <si>
    <t>SENU</t>
  </si>
  <si>
    <t>s.senu@unido.org</t>
  </si>
  <si>
    <t>ALAVA</t>
  </si>
  <si>
    <t>patricia.alava@undp.org</t>
  </si>
  <si>
    <t>Nidia</t>
  </si>
  <si>
    <t>ZUNIGA GARCIA</t>
  </si>
  <si>
    <t>nzuniga@ilo.org</t>
  </si>
  <si>
    <t>HRD Officer</t>
  </si>
  <si>
    <t>JANCHIV</t>
  </si>
  <si>
    <t>ALASSANE</t>
  </si>
  <si>
    <t>alassany@unhcr.org</t>
  </si>
  <si>
    <t>Administration/Finances</t>
  </si>
  <si>
    <t>CUESTA</t>
  </si>
  <si>
    <t>CALLE</t>
  </si>
  <si>
    <t>katherine.calle@wfp.org</t>
  </si>
  <si>
    <t>SHIRLEY</t>
  </si>
  <si>
    <t>sasha.shirley@undp.org</t>
  </si>
  <si>
    <t>Operations Anlayst</t>
  </si>
  <si>
    <t>Aklile Mitiku</t>
  </si>
  <si>
    <t>Country Manager for Ethiopia</t>
  </si>
  <si>
    <t>ESETE</t>
  </si>
  <si>
    <t>JENBER</t>
  </si>
  <si>
    <t>jenber@unhcr.org</t>
  </si>
  <si>
    <t>Snr Admin/Finance Assistant</t>
  </si>
  <si>
    <t>Padith</t>
  </si>
  <si>
    <t>PHACHARUEN</t>
  </si>
  <si>
    <t>phacharuenp@who.int</t>
  </si>
  <si>
    <t xml:space="preserve">procurement assistant  </t>
  </si>
  <si>
    <t>Thidalath</t>
  </si>
  <si>
    <t>LUANGLATH</t>
  </si>
  <si>
    <t>luanglatht@who.int</t>
  </si>
  <si>
    <t>Tarekegn</t>
  </si>
  <si>
    <t>tesfayet@unaids.org</t>
  </si>
  <si>
    <t>ICT Support</t>
  </si>
  <si>
    <t>Siddharth</t>
  </si>
  <si>
    <t>CHATTERJEE</t>
  </si>
  <si>
    <t>siddharth.chatterjee@un.org</t>
  </si>
  <si>
    <t>MANNEGEREW</t>
  </si>
  <si>
    <t>TESGERA</t>
  </si>
  <si>
    <t>tesgera@un.org</t>
  </si>
  <si>
    <t>Níndia</t>
  </si>
  <si>
    <t>VONTADE</t>
  </si>
  <si>
    <t>nvontade@unicef.org</t>
  </si>
  <si>
    <t>Sr. Finance Associate</t>
  </si>
  <si>
    <t>SEEGULAM</t>
  </si>
  <si>
    <t>Paul S</t>
  </si>
  <si>
    <t>MAKWINJA</t>
  </si>
  <si>
    <t>makwinja@unfpa.org</t>
  </si>
  <si>
    <t xml:space="preserve">Getachew </t>
  </si>
  <si>
    <t>SAHLE</t>
  </si>
  <si>
    <t>Lemu</t>
  </si>
  <si>
    <t>OFGEHA</t>
  </si>
  <si>
    <t>lemuo@unops.org</t>
  </si>
  <si>
    <t>GUDETA</t>
  </si>
  <si>
    <t>CASSABALO</t>
  </si>
  <si>
    <t>otilia.cassabalo@fao.org</t>
  </si>
  <si>
    <t xml:space="preserve">Oumou </t>
  </si>
  <si>
    <t xml:space="preserve">THIAM </t>
  </si>
  <si>
    <t>oumou.thiam@wfp.org</t>
  </si>
  <si>
    <t xml:space="preserve">Human Ressources Officer </t>
  </si>
  <si>
    <t>Donna-Lisa</t>
  </si>
  <si>
    <t>PENA</t>
  </si>
  <si>
    <t>penalisa@paho.org</t>
  </si>
  <si>
    <t>Kosmos Ebenezer</t>
  </si>
  <si>
    <t>AKANDE-ALASOKA</t>
  </si>
  <si>
    <t>kakande-alasoka@wmo.int</t>
  </si>
  <si>
    <t>Meskerem Demissie</t>
  </si>
  <si>
    <t>YADETE</t>
  </si>
  <si>
    <t>meskerem.yadete@itu.int</t>
  </si>
  <si>
    <t>saman.mastiyagedon@@one.un.org</t>
  </si>
  <si>
    <t>DEMBELE-BENGALY</t>
  </si>
  <si>
    <t>JARJUSEY</t>
  </si>
  <si>
    <t>MONTOYA</t>
  </si>
  <si>
    <t>jmontoya@unicef.org</t>
  </si>
  <si>
    <t>MABUGA</t>
  </si>
  <si>
    <t>lucy.mabuga@wfp.org</t>
  </si>
  <si>
    <t>KEBEDE</t>
  </si>
  <si>
    <t>DIB</t>
  </si>
  <si>
    <t>melanie.dib@wfp.org</t>
  </si>
  <si>
    <t>rashid.mogga@undp.org</t>
  </si>
  <si>
    <t>Narantsetseg</t>
  </si>
  <si>
    <t>BANDI</t>
  </si>
  <si>
    <t>DEMIDOVICH</t>
  </si>
  <si>
    <t>ademidovich@unicef.org</t>
  </si>
  <si>
    <t>Chief Supply &amp; Logistivs</t>
  </si>
  <si>
    <t>Zekriat</t>
  </si>
  <si>
    <t>SWAIDAN</t>
  </si>
  <si>
    <t>swaidan@unhcr.org</t>
  </si>
  <si>
    <t xml:space="preserve">Yohannes </t>
  </si>
  <si>
    <t>AYNEKULU</t>
  </si>
  <si>
    <t>yohannes.aynekulu@undp.org</t>
  </si>
  <si>
    <t>OperationsOfficer</t>
  </si>
  <si>
    <t>Aby</t>
  </si>
  <si>
    <t>BARRO</t>
  </si>
  <si>
    <t>MEJÍA</t>
  </si>
  <si>
    <t>paula.mejiareyes@fao.org</t>
  </si>
  <si>
    <t>CÁCERES</t>
  </si>
  <si>
    <t> Representante Asistente (Administración)</t>
  </si>
  <si>
    <t>SKOOG</t>
  </si>
  <si>
    <t>cskoog@unicef.org</t>
  </si>
  <si>
    <t>BAYOUDH</t>
  </si>
  <si>
    <t>CONSTANTE</t>
  </si>
  <si>
    <t>NAVARRETE</t>
  </si>
  <si>
    <t xml:space="preserve">Grace </t>
  </si>
  <si>
    <t>MELGAR WONG</t>
  </si>
  <si>
    <t>d.melgar-wong@unesco.org</t>
  </si>
  <si>
    <t>PERSAUD</t>
  </si>
  <si>
    <t xml:space="preserve">adel.persaud@undp.org </t>
  </si>
  <si>
    <t>VANDERLANH SMITH</t>
  </si>
  <si>
    <t>vanderlanhsmithm@who.int</t>
  </si>
  <si>
    <t>DE SOUZA</t>
  </si>
  <si>
    <t>chantal.desouza@wfp.org</t>
  </si>
  <si>
    <t>SAUTRON</t>
  </si>
  <si>
    <t>patrick.sautron@wfp.org</t>
  </si>
  <si>
    <t>Emergency Preparedness Officer</t>
  </si>
  <si>
    <t>KURYACHAYA</t>
  </si>
  <si>
    <t>Tokiniaina</t>
  </si>
  <si>
    <t>RASOLOFOMANANA</t>
  </si>
  <si>
    <t>tokiniaina.rasolofomanana@wfp.org</t>
  </si>
  <si>
    <t>Emergency preparedness associate</t>
  </si>
  <si>
    <t>DUISEKOVA</t>
  </si>
  <si>
    <t>lduisekova@ohchr.org</t>
  </si>
  <si>
    <t>MIZANOVA</t>
  </si>
  <si>
    <t>Elhadji Momar Talla</t>
  </si>
  <si>
    <t>KA</t>
  </si>
  <si>
    <t>elhadjimomar.ka@one.un.org</t>
  </si>
  <si>
    <t>Project Management specialist</t>
  </si>
  <si>
    <t>Administrator in charge of Administration and Oper</t>
  </si>
  <si>
    <t>CASTILLO</t>
  </si>
  <si>
    <t>rcastillo@unicef.org</t>
  </si>
  <si>
    <t>Regional Chief ICT</t>
  </si>
  <si>
    <t>Giedre</t>
  </si>
  <si>
    <t>MARKUCKAITE</t>
  </si>
  <si>
    <t>gmarkuckaite@unicef.org</t>
  </si>
  <si>
    <t>vsimon@ohchr.org</t>
  </si>
  <si>
    <t>THAHIR</t>
  </si>
  <si>
    <t>Integrated Services Team Leader (Operations Manage</t>
  </si>
  <si>
    <t>Jamia</t>
  </si>
  <si>
    <t>MMANGA</t>
  </si>
  <si>
    <t>jamia.mmanga@wfp.org</t>
  </si>
  <si>
    <t>DOSSOU-YOVO</t>
  </si>
  <si>
    <t>sylvie.dossouyovo@wfp.org</t>
  </si>
  <si>
    <t>ahmed.elsheikh@wfp.org</t>
  </si>
  <si>
    <t>IT Operation Associate</t>
  </si>
  <si>
    <t>acastro@iom.int</t>
  </si>
  <si>
    <t>FANTA</t>
  </si>
  <si>
    <t>fanta.traore@un.org</t>
  </si>
  <si>
    <t>Procurement &amp; Logistics National Officer</t>
  </si>
  <si>
    <t>UN HOUSE MANAGER</t>
  </si>
  <si>
    <t>VEGA</t>
  </si>
  <si>
    <t>Admin &amp; Finance Specialist</t>
  </si>
  <si>
    <t>PERAL</t>
  </si>
  <si>
    <t>arnaud.peral@un.org</t>
  </si>
  <si>
    <t>MARIA CLARA</t>
  </si>
  <si>
    <t>martinm@unhcr.org</t>
  </si>
  <si>
    <t>GINA</t>
  </si>
  <si>
    <t>WATSON</t>
  </si>
  <si>
    <t>watsongi@paho.org</t>
  </si>
  <si>
    <t>ARCOS</t>
  </si>
  <si>
    <t>BIBIANA</t>
  </si>
  <si>
    <t>AIDO-ALMAGRO</t>
  </si>
  <si>
    <t>bibiana.aido.almagro@unwomen.org</t>
  </si>
  <si>
    <t>MARIO</t>
  </si>
  <si>
    <t>TOUCHETTE</t>
  </si>
  <si>
    <t>mario.touchette@wfp.org</t>
  </si>
  <si>
    <t>MATILDE</t>
  </si>
  <si>
    <t>MORDT</t>
  </si>
  <si>
    <t>matilde.mordt@undp.org</t>
  </si>
  <si>
    <t>FERNANDO</t>
  </si>
  <si>
    <t>ADAMES</t>
  </si>
  <si>
    <t>fernando.adames@undp.org</t>
  </si>
  <si>
    <t>REPRESENTANTE RESIDENTE ADJUNTO</t>
  </si>
  <si>
    <t>GONZALEZ ALEMAN</t>
  </si>
  <si>
    <t>jgonzalezaleman@unicef.org</t>
  </si>
  <si>
    <t>Monica Dafne</t>
  </si>
  <si>
    <t>REYES ABUNDEZ</t>
  </si>
  <si>
    <t>OIC Administration Unit</t>
  </si>
  <si>
    <t>BAMIDELE</t>
  </si>
  <si>
    <t>OGUNDIPE</t>
  </si>
  <si>
    <t>bamidele.ogundipe@undp.org</t>
  </si>
  <si>
    <t>Pachouaxong</t>
  </si>
  <si>
    <t>LIBOUAPAO</t>
  </si>
  <si>
    <t>plibouapao@unicef.org</t>
  </si>
  <si>
    <t>PRAKASH</t>
  </si>
  <si>
    <t>NDIARE</t>
  </si>
  <si>
    <t>NDOYE SAMBA</t>
  </si>
  <si>
    <t>ndoyesamba@unfpa.org</t>
  </si>
  <si>
    <t>WOLBURG</t>
  </si>
  <si>
    <t>vwolburg@ohchr.org</t>
  </si>
  <si>
    <t>Administrative Unit Coordinator</t>
  </si>
  <si>
    <t>Arnold</t>
  </si>
  <si>
    <t>AJAX</t>
  </si>
  <si>
    <t>aajax@unicef.org</t>
  </si>
  <si>
    <t>MOHAMMAD</t>
  </si>
  <si>
    <t>SIDDIQUE</t>
  </si>
  <si>
    <t>mosiddique@unicef.org</t>
  </si>
  <si>
    <t>AKPASOM</t>
  </si>
  <si>
    <t>IT Analyst / Ops. Manager</t>
  </si>
  <si>
    <t>BROCA</t>
  </si>
  <si>
    <t>Tharaphe</t>
  </si>
  <si>
    <t>TUN WIN</t>
  </si>
  <si>
    <t>tharaphetunw@unops.org</t>
  </si>
  <si>
    <t xml:space="preserve">Nilar </t>
  </si>
  <si>
    <t>KO</t>
  </si>
  <si>
    <t>ko@unhcr.org</t>
  </si>
  <si>
    <t>Zar Chi</t>
  </si>
  <si>
    <t>SOE LINN</t>
  </si>
  <si>
    <t>soelinn@unhcr.org</t>
  </si>
  <si>
    <t>ANYANZO</t>
  </si>
  <si>
    <t>dominica@unops.org</t>
  </si>
  <si>
    <t>Zaw Lay</t>
  </si>
  <si>
    <t>zawa@unops.org</t>
  </si>
  <si>
    <t>Kaythi</t>
  </si>
  <si>
    <t>SAING</t>
  </si>
  <si>
    <t>ksaing@iom.int</t>
  </si>
  <si>
    <t>Kyi Kyi</t>
  </si>
  <si>
    <t>WAI</t>
  </si>
  <si>
    <t>kyikyiw@unops.org</t>
  </si>
  <si>
    <t>Deputy Head of Finance (Operations)</t>
  </si>
  <si>
    <t>YENGAYENGE</t>
  </si>
  <si>
    <t>carine.yengayenge@undp.org</t>
  </si>
  <si>
    <t>KOULARAMBAYE</t>
  </si>
  <si>
    <t>DRR Operations</t>
  </si>
  <si>
    <t>Arbnesha</t>
  </si>
  <si>
    <t>SHALA</t>
  </si>
  <si>
    <t>arbnesha.shala@undp.org</t>
  </si>
  <si>
    <t>MBENGUE</t>
  </si>
  <si>
    <t>SALOUMA</t>
  </si>
  <si>
    <t>Osondu</t>
  </si>
  <si>
    <t>OGBODO</t>
  </si>
  <si>
    <t>osondu.ogbodo@undp.org</t>
  </si>
  <si>
    <t>VALENTIN</t>
  </si>
  <si>
    <t>KENY</t>
  </si>
  <si>
    <t>keny@unfpa.org</t>
  </si>
  <si>
    <t xml:space="preserve">Abimbola </t>
  </si>
  <si>
    <t xml:space="preserve">OLADIPO </t>
  </si>
  <si>
    <t xml:space="preserve">oladipoa@un.org </t>
  </si>
  <si>
    <t>Sidou</t>
  </si>
  <si>
    <t>sidou.dia@wfp.org</t>
  </si>
  <si>
    <t>Soda diaw</t>
  </si>
  <si>
    <t>sodadiaw.diouf@wfp.org</t>
  </si>
  <si>
    <t>Jamie</t>
  </si>
  <si>
    <t>WATTS</t>
  </si>
  <si>
    <t>jamie.watts@wfp.org</t>
  </si>
  <si>
    <t>DCD Support</t>
  </si>
  <si>
    <t>Adjoa Sika</t>
  </si>
  <si>
    <t>AHAWO SOMDA</t>
  </si>
  <si>
    <t>sika.ahawo@unv.org</t>
  </si>
  <si>
    <t>Regional Portfolio Specialist</t>
  </si>
  <si>
    <t>CHINWE</t>
  </si>
  <si>
    <t>ONYEULO</t>
  </si>
  <si>
    <t>onyeulo@unfpa.org</t>
  </si>
  <si>
    <t>PROCUREMENT ASSOCIATE</t>
  </si>
  <si>
    <t>dkgitau@unicef.org</t>
  </si>
  <si>
    <t>HATC Specialist</t>
  </si>
  <si>
    <t>Pamella</t>
  </si>
  <si>
    <t>NYAIDHO</t>
  </si>
  <si>
    <t>nyaidho@unhcr.org</t>
  </si>
  <si>
    <t>ELOHO</t>
  </si>
  <si>
    <t>FEHINTOLA</t>
  </si>
  <si>
    <t>Moussa Oumar</t>
  </si>
  <si>
    <t>mouba@unfpa.org</t>
  </si>
  <si>
    <t>Marie Hélène</t>
  </si>
  <si>
    <t>mbarry@unicef.org</t>
  </si>
  <si>
    <t>ADMINISTRATIVE OFFICER PROTOCOL</t>
  </si>
  <si>
    <t>Rokiatou Aliou</t>
  </si>
  <si>
    <t>MAHONJO</t>
  </si>
  <si>
    <t>Shegufta</t>
  </si>
  <si>
    <t>SHARMIN</t>
  </si>
  <si>
    <t>shegufta.sharmin@wfp.org</t>
  </si>
  <si>
    <t xml:space="preserve">Partnership Officer </t>
  </si>
  <si>
    <t xml:space="preserve">Dramane </t>
  </si>
  <si>
    <t>haidara@ilo.org</t>
  </si>
  <si>
    <t>Ei Ei</t>
  </si>
  <si>
    <t>eieia@unops.org</t>
  </si>
  <si>
    <t>Pedro German</t>
  </si>
  <si>
    <t>MENDOZA</t>
  </si>
  <si>
    <t>p.mendoza@unesco.org</t>
  </si>
  <si>
    <t>Fatmir</t>
  </si>
  <si>
    <t>BELALLARI</t>
  </si>
  <si>
    <t>fatmir.belallari@undp.org</t>
  </si>
  <si>
    <t>MULLER</t>
  </si>
  <si>
    <t>mullerm@un.org</t>
  </si>
  <si>
    <t>MORAN</t>
  </si>
  <si>
    <t>mmoran@unicef.org</t>
  </si>
  <si>
    <t xml:space="preserve">Mohamed Maamoune </t>
  </si>
  <si>
    <t>KHAMAES</t>
  </si>
  <si>
    <t>Fabrício</t>
  </si>
  <si>
    <t>LIMA</t>
  </si>
  <si>
    <t>Nyi Nyi</t>
  </si>
  <si>
    <t>SHEIN</t>
  </si>
  <si>
    <t>nnshein@who.int</t>
  </si>
  <si>
    <t>Executive Associate (HR)</t>
  </si>
  <si>
    <t>Khin Maung</t>
  </si>
  <si>
    <t>soek@unhcr.org</t>
  </si>
  <si>
    <t>Wah Wah</t>
  </si>
  <si>
    <t>wwshein@iom.int</t>
  </si>
  <si>
    <t>MYO</t>
  </si>
  <si>
    <t>TINT</t>
  </si>
  <si>
    <t>mtint@unicef.org</t>
  </si>
  <si>
    <t>Su Su Zin Mar</t>
  </si>
  <si>
    <t>myo@un.org</t>
  </si>
  <si>
    <t>Admin and Liaison Assistant</t>
  </si>
  <si>
    <t>Khin Padauk</t>
  </si>
  <si>
    <t>WAH</t>
  </si>
  <si>
    <t>wahk@un.org</t>
  </si>
  <si>
    <t>Administrative/Logistics Associate</t>
  </si>
  <si>
    <t>DE LA O</t>
  </si>
  <si>
    <t>Mohammad Javad</t>
  </si>
  <si>
    <t>SEPEHRNOUSH MORADI</t>
  </si>
  <si>
    <t>mohammadjavad.sepehrnoush@un.org</t>
  </si>
  <si>
    <t>NANEMA</t>
  </si>
  <si>
    <t>gnanema@unicef.org</t>
  </si>
  <si>
    <t>Allojoe</t>
  </si>
  <si>
    <t>AYANG</t>
  </si>
  <si>
    <t>allojoeekpor.ayang@un.org</t>
  </si>
  <si>
    <t>Tun Lin</t>
  </si>
  <si>
    <t>tunlin.aung@un.org</t>
  </si>
  <si>
    <t>Senior Operations &amp; Procurement Associate</t>
  </si>
  <si>
    <t xml:space="preserve">Theint Htet Htet </t>
  </si>
  <si>
    <t>ZAW</t>
  </si>
  <si>
    <t>theinthtethtet.zaw@un.org</t>
  </si>
  <si>
    <t>Abisola</t>
  </si>
  <si>
    <t>ALAKA</t>
  </si>
  <si>
    <t>abisola.alaka@fao.org</t>
  </si>
  <si>
    <t>OBIKPE</t>
  </si>
  <si>
    <t>m.obikpe@unesco.org</t>
  </si>
  <si>
    <t>OLOWOYO</t>
  </si>
  <si>
    <t>olowoyoe@unaids.org</t>
  </si>
  <si>
    <t>ICT Consultant</t>
  </si>
  <si>
    <t>ODIA</t>
  </si>
  <si>
    <t>austin.odia@fao.org</t>
  </si>
  <si>
    <t>Mikah</t>
  </si>
  <si>
    <t>mikah.yakubu@undp.org</t>
  </si>
  <si>
    <t xml:space="preserve">Art </t>
  </si>
  <si>
    <t>MURTEZAI</t>
  </si>
  <si>
    <t>OVIAESU</t>
  </si>
  <si>
    <t>oviaesud@who.int</t>
  </si>
  <si>
    <t>Sekav</t>
  </si>
  <si>
    <t>ABE</t>
  </si>
  <si>
    <t>abe@unhcr.org</t>
  </si>
  <si>
    <t>Preci Osagie</t>
  </si>
  <si>
    <t>AIFUWA</t>
  </si>
  <si>
    <t>po.aifuwa@unesco.org</t>
  </si>
  <si>
    <t>Romaine</t>
  </si>
  <si>
    <t>rtraore@iom.int</t>
  </si>
  <si>
    <t>Admin fin Assitant</t>
  </si>
  <si>
    <t>Chinedu</t>
  </si>
  <si>
    <t>IKEONU</t>
  </si>
  <si>
    <t>ikeonu@unfpa.org</t>
  </si>
  <si>
    <t>BELAY</t>
  </si>
  <si>
    <t>yohannes.tadesse@fao.org</t>
  </si>
  <si>
    <t>Jean Marc</t>
  </si>
  <si>
    <t>SANTIME KABEYA</t>
  </si>
  <si>
    <t>santimej@who.int</t>
  </si>
  <si>
    <t>Suzana</t>
  </si>
  <si>
    <t>suzana.paz@un.org</t>
  </si>
  <si>
    <t>LOZANO</t>
  </si>
  <si>
    <t>ROSAL</t>
  </si>
  <si>
    <t>PIVARAL</t>
  </si>
  <si>
    <t>anap@unops.org</t>
  </si>
  <si>
    <t>Asociada Senior en Administración</t>
  </si>
  <si>
    <t>VALENCIA</t>
  </si>
  <si>
    <t>valencia@unfpa.org</t>
  </si>
  <si>
    <t>Khin Pyi</t>
  </si>
  <si>
    <t>SONE</t>
  </si>
  <si>
    <t>khinpyi.sone@un.org</t>
  </si>
  <si>
    <t>Aijaz</t>
  </si>
  <si>
    <t>aijaz.qureshi@unwomen.org</t>
  </si>
  <si>
    <t>BALLESTERO</t>
  </si>
  <si>
    <t>jballestero@unicef.org</t>
  </si>
  <si>
    <t>Chief of People Management</t>
  </si>
  <si>
    <t>Deodatus</t>
  </si>
  <si>
    <t>MILLINGA</t>
  </si>
  <si>
    <t>millingd@unhcr.org</t>
  </si>
  <si>
    <t>Vaibhav</t>
  </si>
  <si>
    <t>GROVER</t>
  </si>
  <si>
    <t>vaibhav.grover@wfp.org</t>
  </si>
  <si>
    <t>Business Innovation and Change consultant</t>
  </si>
  <si>
    <t>MR</t>
  </si>
  <si>
    <t>MUSHUMBA</t>
  </si>
  <si>
    <t>mushumba@unhcr.org</t>
  </si>
  <si>
    <t>Endrias</t>
  </si>
  <si>
    <t>GETACHEW</t>
  </si>
  <si>
    <t>endrias.getachew@undp.org</t>
  </si>
  <si>
    <t>DRR-Operations, a.i.</t>
  </si>
  <si>
    <t>Ekaete</t>
  </si>
  <si>
    <t>AKPAN</t>
  </si>
  <si>
    <t>QUETA ESTEVES</t>
  </si>
  <si>
    <t>HEAD OF OFFICE</t>
  </si>
  <si>
    <t>Ada</t>
  </si>
  <si>
    <t>NWEKE</t>
  </si>
  <si>
    <t>ada.nweke@unwomen.org</t>
  </si>
  <si>
    <t>Wahyu</t>
  </si>
  <si>
    <t>GANDANI</t>
  </si>
  <si>
    <t>srigandani@un.org</t>
  </si>
  <si>
    <t>Head of Admin/finance unit OCHA TUR</t>
  </si>
  <si>
    <t>CANOGLU</t>
  </si>
  <si>
    <t>Operations Analsyt</t>
  </si>
  <si>
    <t>Cho Zin</t>
  </si>
  <si>
    <t>chozinh@unops.org</t>
  </si>
  <si>
    <t>Deputy Head of Finance (MCFU), MMOC</t>
  </si>
  <si>
    <t xml:space="preserve">Oleg </t>
  </si>
  <si>
    <t>NAUMOV</t>
  </si>
  <si>
    <t>onaumov@iom.int</t>
  </si>
  <si>
    <t>Quality Assurance</t>
  </si>
  <si>
    <t>Manny</t>
  </si>
  <si>
    <t>VILLAFLORES</t>
  </si>
  <si>
    <t>PECHERA</t>
  </si>
  <si>
    <t>lionelp@unops.org</t>
  </si>
  <si>
    <t>UNMAS Programme Coordinator</t>
  </si>
  <si>
    <t>DAVIDSON</t>
  </si>
  <si>
    <t>JOHNSTON</t>
  </si>
  <si>
    <t>Conference Associate</t>
  </si>
  <si>
    <t>MTHETHWA</t>
  </si>
  <si>
    <t>nmthethwa@unicef.org</t>
  </si>
  <si>
    <t>Ntombenhle Precious</t>
  </si>
  <si>
    <t>NXUMALO</t>
  </si>
  <si>
    <t>nxumalop@who.int</t>
  </si>
  <si>
    <t>Cebile</t>
  </si>
  <si>
    <t>SIFUNDZA</t>
  </si>
  <si>
    <t>cebile.sifundza@wfp.org</t>
  </si>
  <si>
    <t>Sr Human Resources Associate</t>
  </si>
  <si>
    <t>Chetna</t>
  </si>
  <si>
    <t>SITARAM</t>
  </si>
  <si>
    <t>csitaram@iom.int</t>
  </si>
  <si>
    <t xml:space="preserve">Admin- Finance Assistant </t>
  </si>
  <si>
    <t>MINIKEEVA</t>
  </si>
  <si>
    <t>YI MON</t>
  </si>
  <si>
    <t>MYA THWIN</t>
  </si>
  <si>
    <t>yi-mon.mya-thwin@un.org</t>
  </si>
  <si>
    <t xml:space="preserve">Kyi Thar </t>
  </si>
  <si>
    <t>OHN</t>
  </si>
  <si>
    <t>ohn@un.org</t>
  </si>
  <si>
    <t>Roger Roland</t>
  </si>
  <si>
    <t>EPKELE EPKELE</t>
  </si>
  <si>
    <t>roger.epkele@fao.org</t>
  </si>
  <si>
    <t>Teodora Okomo</t>
  </si>
  <si>
    <t>NDONG OBONO</t>
  </si>
  <si>
    <t>tndongobono@unicef.org</t>
  </si>
  <si>
    <t>BUTLER</t>
  </si>
  <si>
    <t>lucien.butler@wfp.org</t>
  </si>
  <si>
    <t>Snr. IT Associate</t>
  </si>
  <si>
    <t>Salvador Eso</t>
  </si>
  <si>
    <t>NSEM ABUA</t>
  </si>
  <si>
    <t>salvador.esono@undss.org</t>
  </si>
  <si>
    <t>CLETUS</t>
  </si>
  <si>
    <t>ADEWOLE</t>
  </si>
  <si>
    <t>adewole@ilo.org</t>
  </si>
  <si>
    <t>SENIOR FIN ASSIST</t>
  </si>
  <si>
    <t>TSABEDZE</t>
  </si>
  <si>
    <t>olga.tsabedze@fao.org</t>
  </si>
  <si>
    <t>BOUKHARROUK</t>
  </si>
  <si>
    <t>hamid.boukharrouk@unwomen.org</t>
  </si>
  <si>
    <t>GAMEDZE</t>
  </si>
  <si>
    <t>SAFIATA</t>
  </si>
  <si>
    <t>DIA DATE</t>
  </si>
  <si>
    <t>safiata.dia@undp.org</t>
  </si>
  <si>
    <t xml:space="preserve">DEPUTY RESIDENT REPRESENTATIVE OPERATIONS </t>
  </si>
  <si>
    <t>UDO</t>
  </si>
  <si>
    <t>udo@ilo.org</t>
  </si>
  <si>
    <t>SCIM Officer</t>
  </si>
  <si>
    <t>Wilfried Fourrier</t>
  </si>
  <si>
    <t>ESSE</t>
  </si>
  <si>
    <t>wf.esse@unesco.org</t>
  </si>
  <si>
    <t>Assistant Administration</t>
  </si>
  <si>
    <t>Business Tranformation Officer</t>
  </si>
  <si>
    <t>JULCAMORO</t>
  </si>
  <si>
    <t>ms</t>
  </si>
  <si>
    <t>VASSIRIKI</t>
  </si>
  <si>
    <t>vcisse@unfpa.org</t>
  </si>
  <si>
    <t>Kader</t>
  </si>
  <si>
    <t>N'DIAYE</t>
  </si>
  <si>
    <t xml:space="preserve">kader.ndiaye@wfp.org </t>
  </si>
  <si>
    <t>QUENUM</t>
  </si>
  <si>
    <t>UNAIDS COUNTRY DIRECTOR</t>
  </si>
  <si>
    <t>TREJO</t>
  </si>
  <si>
    <t>cesar.trejo@undp.org</t>
  </si>
  <si>
    <t>ASOCIADO DE TIC</t>
  </si>
  <si>
    <t>Nanguin Obéton</t>
  </si>
  <si>
    <t>coulibalyo@ilo.org</t>
  </si>
  <si>
    <t>Je assistant</t>
  </si>
  <si>
    <t>GARAFULIC</t>
  </si>
  <si>
    <t>igor.garafulic@un.org</t>
  </si>
  <si>
    <t>Ilhom</t>
  </si>
  <si>
    <t>MUHOMEDIEV</t>
  </si>
  <si>
    <t>ilhom.muhomediev@fao.org</t>
  </si>
  <si>
    <t>Bisi</t>
  </si>
  <si>
    <t>SHITTU</t>
  </si>
  <si>
    <t>shittub@unaids.org</t>
  </si>
  <si>
    <t>CUBA SANCHEZ</t>
  </si>
  <si>
    <t>CHIEF FINANCE UNIT</t>
  </si>
  <si>
    <t>DJEYA</t>
  </si>
  <si>
    <t>djeya@unhcr.org</t>
  </si>
  <si>
    <t>HORTENSE</t>
  </si>
  <si>
    <t>EHOLIE</t>
  </si>
  <si>
    <t>ounto@unhcr.org</t>
  </si>
  <si>
    <t>Gris Armand</t>
  </si>
  <si>
    <t>N'CHO</t>
  </si>
  <si>
    <t>armand.ncho@wfp.org</t>
  </si>
  <si>
    <t>MUNDUATE</t>
  </si>
  <si>
    <t>cristian.munduate.garcia@un.org</t>
  </si>
  <si>
    <t>Resident Coordinator/DO</t>
  </si>
  <si>
    <t>Thwe Thwe</t>
  </si>
  <si>
    <t>HLAING</t>
  </si>
  <si>
    <t>hlaingt@who.int</t>
  </si>
  <si>
    <t>Executive Assistant (budget and finance)</t>
  </si>
  <si>
    <t>ESER</t>
  </si>
  <si>
    <t>LeiLei</t>
  </si>
  <si>
    <t>leilei.kyaw@undp.org</t>
  </si>
  <si>
    <t>KOUAME KONAN</t>
  </si>
  <si>
    <t>kouamek@unhcr.org</t>
  </si>
  <si>
    <t>Prosper Komla</t>
  </si>
  <si>
    <t>AKPABLA</t>
  </si>
  <si>
    <t>pakpabla@unicef.org</t>
  </si>
  <si>
    <t>Zanele</t>
  </si>
  <si>
    <t>SHONGWE</t>
  </si>
  <si>
    <t>zanele.shongwe@undp.org</t>
  </si>
  <si>
    <t>SALLY</t>
  </si>
  <si>
    <t>MLOTSA</t>
  </si>
  <si>
    <t>mlotsa@unfpa.org</t>
  </si>
  <si>
    <t>PA TO HOO/HRA</t>
  </si>
  <si>
    <t>Jacqueline Pee</t>
  </si>
  <si>
    <t>GYAW</t>
  </si>
  <si>
    <t>jacqueline.peegyaw@un.org</t>
  </si>
  <si>
    <t>Admin Associate (HR)</t>
  </si>
  <si>
    <t>Selwyn</t>
  </si>
  <si>
    <t>HPU</t>
  </si>
  <si>
    <t>selwyn.hpu@un.org</t>
  </si>
  <si>
    <t>winile.dlamini@undp.org</t>
  </si>
  <si>
    <t xml:space="preserve">Abdou-El-Halim </t>
  </si>
  <si>
    <t>BEN SOULAIMANA MOUIGNI</t>
  </si>
  <si>
    <t>abdou-el-halim.ben.soulaimana@undp.org</t>
  </si>
  <si>
    <t xml:space="preserve">Associé aux Services Communs </t>
  </si>
  <si>
    <t>JESCA</t>
  </si>
  <si>
    <t>Administrative Associste</t>
  </si>
  <si>
    <t>Mahym</t>
  </si>
  <si>
    <t>ORAZMUHAMMEDOVA</t>
  </si>
  <si>
    <t>morazmuhamedova@iom.int</t>
  </si>
  <si>
    <t>Yve Saint Laurent</t>
  </si>
  <si>
    <t>PAREDES</t>
  </si>
  <si>
    <t>yparedes@iom.int</t>
  </si>
  <si>
    <t>AL HAMMAL</t>
  </si>
  <si>
    <t>Operations and Services Manager</t>
  </si>
  <si>
    <t>Lemaire</t>
  </si>
  <si>
    <t>lemaire.karamoko@wfp.org</t>
  </si>
  <si>
    <t>WFP HR Associate</t>
  </si>
  <si>
    <t>KUBARI</t>
  </si>
  <si>
    <t>mattia@un.org</t>
  </si>
  <si>
    <t>CORNARO</t>
  </si>
  <si>
    <t>f.cornaro@unrwa.org</t>
  </si>
  <si>
    <t>AMINATA GNELE</t>
  </si>
  <si>
    <t>coulibalyg@ilo.org</t>
  </si>
  <si>
    <t>ABU-GHOSH</t>
  </si>
  <si>
    <t>mabu-ghosh@ohchr.org</t>
  </si>
  <si>
    <t>MOHSIN</t>
  </si>
  <si>
    <t>mohsink@who.int</t>
  </si>
  <si>
    <t>LUHE</t>
  </si>
  <si>
    <t>christa.luhe@wfp.org</t>
  </si>
  <si>
    <t>Senior Human Resources Officer</t>
  </si>
  <si>
    <t>MILSOM</t>
  </si>
  <si>
    <t>jeremy.milsom@un.org</t>
  </si>
  <si>
    <t>Tilaye</t>
  </si>
  <si>
    <t>TESHOME</t>
  </si>
  <si>
    <t>tteshome@iom.int</t>
  </si>
  <si>
    <t>Kirubel</t>
  </si>
  <si>
    <t>MULUGETA</t>
  </si>
  <si>
    <t>kimulugeta@iom.int</t>
  </si>
  <si>
    <t>IT Clerk</t>
  </si>
  <si>
    <t xml:space="preserve">Thabiso </t>
  </si>
  <si>
    <t>NTOANYANE</t>
  </si>
  <si>
    <t xml:space="preserve">thabiso.ntoanyane@one.un.org </t>
  </si>
  <si>
    <t>mr</t>
  </si>
  <si>
    <t>BERDYKLYCHEV</t>
  </si>
  <si>
    <t>berdyklychevb@who.int</t>
  </si>
  <si>
    <t>WHO Representative</t>
  </si>
  <si>
    <t>NWAOBOLI</t>
  </si>
  <si>
    <t>s.nwaoboli@unesco.org</t>
  </si>
  <si>
    <t>Snr. Fin./Adm Asst.</t>
  </si>
  <si>
    <t>POVIS</t>
  </si>
  <si>
    <t>giovanna.povis@undp.org</t>
  </si>
  <si>
    <t>Trevon</t>
  </si>
  <si>
    <t>MUNROE</t>
  </si>
  <si>
    <t>trevon.munroe@undp.org</t>
  </si>
  <si>
    <t>HR/ Procurement Clerk</t>
  </si>
  <si>
    <t>AL-SHAMI</t>
  </si>
  <si>
    <t>malshami@ohchr.org</t>
  </si>
  <si>
    <t>RCO Associate</t>
  </si>
  <si>
    <t>DIGBEU</t>
  </si>
  <si>
    <t>RENE-PAUL</t>
  </si>
  <si>
    <t>rene.digbeu@wfp.org</t>
  </si>
  <si>
    <t xml:space="preserve">KHIN KHIN </t>
  </si>
  <si>
    <t>HTWE</t>
  </si>
  <si>
    <t>khtwe@unicef.org</t>
  </si>
  <si>
    <t xml:space="preserve">Kelzang </t>
  </si>
  <si>
    <t>CHODEN</t>
  </si>
  <si>
    <t>kelzang.choden@wfp.org</t>
  </si>
  <si>
    <t>Business Support Assistant-HR</t>
  </si>
  <si>
    <t>TSHOGAY</t>
  </si>
  <si>
    <t>NIHINLOLA</t>
  </si>
  <si>
    <t>nihinlolaj@who.int</t>
  </si>
  <si>
    <t>Myat</t>
  </si>
  <si>
    <t>myat.nwe@fao.org</t>
  </si>
  <si>
    <t>Olalekan</t>
  </si>
  <si>
    <t>IBITOYE</t>
  </si>
  <si>
    <t>olalekan.ibitoye@undp.org</t>
  </si>
  <si>
    <t>LSA - Admin &amp; Finance</t>
  </si>
  <si>
    <t>Aminatou</t>
  </si>
  <si>
    <t>camaraa@unhcr.org</t>
  </si>
  <si>
    <t>Snr Supply Officer</t>
  </si>
  <si>
    <t>rkayastha@unicef.org</t>
  </si>
  <si>
    <t xml:space="preserve">ROSE </t>
  </si>
  <si>
    <t>PLANG</t>
  </si>
  <si>
    <t>rose.plang@undp.org</t>
  </si>
  <si>
    <t>Olatunde</t>
  </si>
  <si>
    <t>OKUSANYA</t>
  </si>
  <si>
    <t>okusanya@unhcr.org</t>
  </si>
  <si>
    <t>Senior Admin/Finance Assistant</t>
  </si>
  <si>
    <t>Jawed</t>
  </si>
  <si>
    <t>SÁNCHEZ MORENO</t>
  </si>
  <si>
    <t>ssanchezmoreno@worldbank.org</t>
  </si>
  <si>
    <t>UKOH</t>
  </si>
  <si>
    <t>f.ukoh@unido.org</t>
  </si>
  <si>
    <t>Zaina</t>
  </si>
  <si>
    <t>KADAH</t>
  </si>
  <si>
    <t>zainak@unops.org</t>
  </si>
  <si>
    <t xml:space="preserve">Hanna Elisabeth </t>
  </si>
  <si>
    <t xml:space="preserve">SCHMITT </t>
  </si>
  <si>
    <t>Head of the UN RCO</t>
  </si>
  <si>
    <t>FONTEM</t>
  </si>
  <si>
    <t>beatrice.fontem@wfp.org</t>
  </si>
  <si>
    <t xml:space="preserve">Tigist </t>
  </si>
  <si>
    <t>SAHLESELASSIE</t>
  </si>
  <si>
    <t>tigist@ilo.org</t>
  </si>
  <si>
    <t>Sr. Finance and Admin Assistant</t>
  </si>
  <si>
    <t xml:space="preserve">Kuena Motsoapitso </t>
  </si>
  <si>
    <t xml:space="preserve">MOLAPO </t>
  </si>
  <si>
    <t>kuena.molapo@unctad.org</t>
  </si>
  <si>
    <t xml:space="preserve">Meron </t>
  </si>
  <si>
    <t xml:space="preserve">GEBREEGZIABHER </t>
  </si>
  <si>
    <t xml:space="preserve">Million </t>
  </si>
  <si>
    <t xml:space="preserve">MELAKU </t>
  </si>
  <si>
    <t xml:space="preserve">Knogita </t>
  </si>
  <si>
    <t>GIRMA</t>
  </si>
  <si>
    <t>girmak@un.org</t>
  </si>
  <si>
    <t xml:space="preserve">CARLOTA </t>
  </si>
  <si>
    <t>MANDJE BOLEKIA</t>
  </si>
  <si>
    <t>mandjebolekiac@who.int</t>
  </si>
  <si>
    <t>FINANCE ASSISTANT</t>
  </si>
  <si>
    <t xml:space="preserve">MIGUEL PRAXCEDES </t>
  </si>
  <si>
    <t>IYANGA MBULA</t>
  </si>
  <si>
    <t>iyangambulam@who.int</t>
  </si>
  <si>
    <t>LOGISTIC ASSISTANT</t>
  </si>
  <si>
    <t>Selamawit T</t>
  </si>
  <si>
    <t>SIGE</t>
  </si>
  <si>
    <t>selamawit.tsige@unv.org</t>
  </si>
  <si>
    <t xml:space="preserve">Biniam </t>
  </si>
  <si>
    <t xml:space="preserve">AKLILU </t>
  </si>
  <si>
    <t>biniam.aklilu@unwomen.org</t>
  </si>
  <si>
    <t>Molla.</t>
  </si>
  <si>
    <t>SHAREW</t>
  </si>
  <si>
    <t>molla.sharew@wfp.org</t>
  </si>
  <si>
    <t>saman.mastiyagedon@one.un.org</t>
  </si>
  <si>
    <t xml:space="preserve">Rediet Kefelegn </t>
  </si>
  <si>
    <t>lemare@who.int</t>
  </si>
  <si>
    <t xml:space="preserve">Harold </t>
  </si>
  <si>
    <t>LYSON</t>
  </si>
  <si>
    <t xml:space="preserve">harold.lyson@unwomen.org </t>
  </si>
  <si>
    <t xml:space="preserve"> Irene Kavene </t>
  </si>
  <si>
    <t xml:space="preserve">MUANGE </t>
  </si>
  <si>
    <t>irenek@unops.org</t>
  </si>
  <si>
    <t>Zaw Myo</t>
  </si>
  <si>
    <t>LWIN</t>
  </si>
  <si>
    <t>zmlwin@unicef.org</t>
  </si>
  <si>
    <t>Logistic Assistant</t>
  </si>
  <si>
    <t xml:space="preserve">Eloi </t>
  </si>
  <si>
    <t>BAIMEY BOLY</t>
  </si>
  <si>
    <t>REBECA</t>
  </si>
  <si>
    <t>boly@unfpa.org</t>
  </si>
  <si>
    <t>HR ASSOCIATE</t>
  </si>
  <si>
    <t>SOBERS</t>
  </si>
  <si>
    <t>mbennsobers@unicef.org</t>
  </si>
  <si>
    <t>LOCKE</t>
  </si>
  <si>
    <t>dlocke@iom.int</t>
  </si>
  <si>
    <t>INEMESIT</t>
  </si>
  <si>
    <t>EKPA</t>
  </si>
  <si>
    <t>iekpa@unicef.org</t>
  </si>
  <si>
    <t>BUDGET ASSISTANT</t>
  </si>
  <si>
    <t>abdoulaye.diane@undp.org</t>
  </si>
  <si>
    <t>YURI</t>
  </si>
  <si>
    <t>ESPIRITU</t>
  </si>
  <si>
    <t>yespiritu@unicef.org</t>
  </si>
  <si>
    <t>PROGRAMME ASSOCIATE</t>
  </si>
  <si>
    <t>MALHOTRA</t>
  </si>
  <si>
    <t>kamal.malhotra@one.un.org</t>
  </si>
  <si>
    <t>Vanny</t>
  </si>
  <si>
    <t>CHEA</t>
  </si>
  <si>
    <t>v.chea@unido.org</t>
  </si>
  <si>
    <t>Senior Admin</t>
  </si>
  <si>
    <t>AMARASINGHE</t>
  </si>
  <si>
    <t>Naw</t>
  </si>
  <si>
    <t>PAW</t>
  </si>
  <si>
    <t>naw.paw@fao.org</t>
  </si>
  <si>
    <t>Owen</t>
  </si>
  <si>
    <t>MULUZI</t>
  </si>
  <si>
    <t>omuluzi@unicef.org</t>
  </si>
  <si>
    <t>Hsu Myat</t>
  </si>
  <si>
    <t>hyu@unfpa.org</t>
  </si>
  <si>
    <t>Ildephonse</t>
  </si>
  <si>
    <t>IKITEGETSE</t>
  </si>
  <si>
    <t>ikitegetse@un.org</t>
  </si>
  <si>
    <t xml:space="preserve">IT Manager </t>
  </si>
  <si>
    <t>ADMINSTRATIVE ASSISTANT</t>
  </si>
  <si>
    <t>GHOSTINE ABI NASSIF</t>
  </si>
  <si>
    <t>christian.abinassif@fao.org</t>
  </si>
  <si>
    <t>edward.kallon@one.un.org</t>
  </si>
  <si>
    <t>AKIL</t>
  </si>
  <si>
    <t>hassan.akil@wfp.org</t>
  </si>
  <si>
    <t xml:space="preserve">ICT Officer </t>
  </si>
  <si>
    <t>Yasebework</t>
  </si>
  <si>
    <t>WONDIMAGEGNEHU</t>
  </si>
  <si>
    <t>yasebe@ilo.org</t>
  </si>
  <si>
    <t>Sr. Operations Officer</t>
  </si>
  <si>
    <t>Ulziisuren</t>
  </si>
  <si>
    <t>JAMSRAN</t>
  </si>
  <si>
    <t>ulziisuren.jamsran@unwomen.org</t>
  </si>
  <si>
    <t>SANNEH</t>
  </si>
  <si>
    <t>l.sanneh@unesco.org</t>
  </si>
  <si>
    <t>AMONH LEONIE</t>
  </si>
  <si>
    <t>BONGBAGUIE EPSE GUEYE</t>
  </si>
  <si>
    <t>bongbaguiel@who.int</t>
  </si>
  <si>
    <t>Mutasem</t>
  </si>
  <si>
    <t>mutasem.awad@un.org</t>
  </si>
  <si>
    <t>National Projects Manager</t>
  </si>
  <si>
    <t>AL-ALAMI</t>
  </si>
  <si>
    <t>aalami@unicef.org</t>
  </si>
  <si>
    <t>AMBROSE</t>
  </si>
  <si>
    <t>ATALOR</t>
  </si>
  <si>
    <t>aatalor@unicef.org</t>
  </si>
  <si>
    <t>MUGAMBI</t>
  </si>
  <si>
    <t>mugambi@ilo.org</t>
  </si>
  <si>
    <t>Chief Regional Admin Services</t>
  </si>
  <si>
    <t>Victoire</t>
  </si>
  <si>
    <t>LAWSON</t>
  </si>
  <si>
    <t>Louigie</t>
  </si>
  <si>
    <t>lagomez@unicef.org</t>
  </si>
  <si>
    <t xml:space="preserve">Claudia </t>
  </si>
  <si>
    <t>KOUDJODJI</t>
  </si>
  <si>
    <t>claudia.koudjodji@undp.org</t>
  </si>
  <si>
    <t xml:space="preserve">Joan </t>
  </si>
  <si>
    <t>AGOYA</t>
  </si>
  <si>
    <t xml:space="preserve">KANGA </t>
  </si>
  <si>
    <t>fkanga@iom.int</t>
  </si>
  <si>
    <t>AGNERO</t>
  </si>
  <si>
    <t xml:space="preserve">ROSELYNE GISELE </t>
  </si>
  <si>
    <t>agnero@unfpa.org</t>
  </si>
  <si>
    <t>Boubakar</t>
  </si>
  <si>
    <t>SIBY</t>
  </si>
  <si>
    <t>boubakar.siby@undp.org</t>
  </si>
  <si>
    <t>ZOLJARGAL</t>
  </si>
  <si>
    <t>DARAMDROJ</t>
  </si>
  <si>
    <t>zoljargal.daramdorj@fao.org</t>
  </si>
  <si>
    <t>POINSOT</t>
  </si>
  <si>
    <t>Radioroom Spvsr</t>
  </si>
  <si>
    <t>Betty P</t>
  </si>
  <si>
    <t>WABUNOHA</t>
  </si>
  <si>
    <t>betty.wabunoha@undp.org</t>
  </si>
  <si>
    <t>RR</t>
  </si>
  <si>
    <t>Aye Aye</t>
  </si>
  <si>
    <t>THET</t>
  </si>
  <si>
    <t>ayeaye.thet@fao.org</t>
  </si>
  <si>
    <t>Jean-michel</t>
  </si>
  <si>
    <t>LOUKOU</t>
  </si>
  <si>
    <t>MEDRID</t>
  </si>
  <si>
    <t>ariel.medrid@un.org</t>
  </si>
  <si>
    <t>kariuki@unfpa.org</t>
  </si>
  <si>
    <t>FATY ANTHONYA</t>
  </si>
  <si>
    <t>LINGANI PALE</t>
  </si>
  <si>
    <t xml:space="preserve">Prisca Nohemie </t>
  </si>
  <si>
    <t>a.kouame@ifad.org</t>
  </si>
  <si>
    <t>TANOBIAN-FOBA</t>
  </si>
  <si>
    <t>foba@unfpa.org</t>
  </si>
  <si>
    <t>Bishar</t>
  </si>
  <si>
    <t>DUBLE</t>
  </si>
  <si>
    <t>bishar.duble@wfp.org</t>
  </si>
  <si>
    <t>TEC Operations Officer</t>
  </si>
  <si>
    <t>Suzanne Ahou</t>
  </si>
  <si>
    <t>suzanne.ahou@wfp.org</t>
  </si>
  <si>
    <t>Rolande</t>
  </si>
  <si>
    <t>AMOITA</t>
  </si>
  <si>
    <t>ramoita@unicef.org</t>
  </si>
  <si>
    <t>Supply and Logistic Specialist</t>
  </si>
  <si>
    <t>mmalabong@unicef.org</t>
  </si>
  <si>
    <t>HACT OFFICER</t>
  </si>
  <si>
    <t>Ayenachew</t>
  </si>
  <si>
    <t>ZEWDE</t>
  </si>
  <si>
    <t>Adou Kwame Tarcisius</t>
  </si>
  <si>
    <t>ROGER</t>
  </si>
  <si>
    <t>kouakou@unfpa.org</t>
  </si>
  <si>
    <t>OKEI</t>
  </si>
  <si>
    <t>okeim@who.int</t>
  </si>
  <si>
    <t>HUMAN RESOURCES ASSISTANT</t>
  </si>
  <si>
    <t>VIVIANE</t>
  </si>
  <si>
    <t>YAO BRUNO</t>
  </si>
  <si>
    <t>byao@unicef.org</t>
  </si>
  <si>
    <t>SORO</t>
  </si>
  <si>
    <t>aby.soro@unwomen.org</t>
  </si>
  <si>
    <t xml:space="preserve">Administrative associate </t>
  </si>
  <si>
    <t>JULIETTE</t>
  </si>
  <si>
    <t>TANOU</t>
  </si>
  <si>
    <t>j.tanou@unesco.org</t>
  </si>
  <si>
    <t>DORCAS</t>
  </si>
  <si>
    <t>MUTHENGI</t>
  </si>
  <si>
    <t>muthengi@unfpa.org</t>
  </si>
  <si>
    <t>WUBSHET</t>
  </si>
  <si>
    <t>rahel.wubshet@undp.org</t>
  </si>
  <si>
    <t>SANABA</t>
  </si>
  <si>
    <t>sanaba.coulibaly-diakite@one.un.org</t>
  </si>
  <si>
    <t>ADMIN AND FINANCE ASSISTANT</t>
  </si>
  <si>
    <t>CAPITA</t>
  </si>
  <si>
    <t>Finance &amp; Budget Management</t>
  </si>
  <si>
    <t>HAJJ</t>
  </si>
  <si>
    <t>w.al-hajj@unesco.org</t>
  </si>
  <si>
    <t xml:space="preserve">IT </t>
  </si>
  <si>
    <t>DIEYE</t>
  </si>
  <si>
    <t>ASTOU</t>
  </si>
  <si>
    <t>adieye@iom.int</t>
  </si>
  <si>
    <t>Resource Managment Officer</t>
  </si>
  <si>
    <t>DIABATE</t>
  </si>
  <si>
    <t>aminata.diabate@undp.org</t>
  </si>
  <si>
    <t>SADJO</t>
  </si>
  <si>
    <t>sadjo.coulibaly@unwomen.org</t>
  </si>
  <si>
    <t>ASSISTANT IT</t>
  </si>
  <si>
    <t>Issouf</t>
  </si>
  <si>
    <t>DIARRASSOUBA</t>
  </si>
  <si>
    <t>issouf.diarrassouba@undp.org</t>
  </si>
  <si>
    <t>PMSU</t>
  </si>
  <si>
    <t>MATHILDE</t>
  </si>
  <si>
    <t>WILLS-OBONG</t>
  </si>
  <si>
    <t>Kasimu</t>
  </si>
  <si>
    <t>mohammedk@who.int</t>
  </si>
  <si>
    <t xml:space="preserve">NPO Travel Protocol </t>
  </si>
  <si>
    <t>caroline.kamau@unwomen.org</t>
  </si>
  <si>
    <t>OKPARA</t>
  </si>
  <si>
    <t>okpara@un.org</t>
  </si>
  <si>
    <t>CARINE MYRIAM</t>
  </si>
  <si>
    <t>TOGBE EPSE POKOU</t>
  </si>
  <si>
    <t>c.togbe@unesco.org</t>
  </si>
  <si>
    <t>JIBUNOH</t>
  </si>
  <si>
    <t>jibunoh@unhcr.org</t>
  </si>
  <si>
    <t>AMEGAN LOGOSSOU</t>
  </si>
  <si>
    <t>PATIENCE</t>
  </si>
  <si>
    <t>MASENDEKE</t>
  </si>
  <si>
    <t>patience.masendeke@fao.org</t>
  </si>
  <si>
    <t>PROCUREMENT ASSSOCIATE</t>
  </si>
  <si>
    <t>RUINGI</t>
  </si>
  <si>
    <t>ruingip@who.int</t>
  </si>
  <si>
    <t xml:space="preserve">Budget and Finance Officer </t>
  </si>
  <si>
    <t>Maen</t>
  </si>
  <si>
    <t>OWEIS</t>
  </si>
  <si>
    <t>maen.oweis@undp.org</t>
  </si>
  <si>
    <t>Bullen Lado Solomon</t>
  </si>
  <si>
    <t>SURUR</t>
  </si>
  <si>
    <t>bullens@unops.org</t>
  </si>
  <si>
    <t>National Human Resources Officer</t>
  </si>
  <si>
    <t>PAMMA</t>
  </si>
  <si>
    <t>pamma@unhcr.org</t>
  </si>
  <si>
    <t>Snr Admin/Finance Asst.</t>
  </si>
  <si>
    <t>Bicheka</t>
  </si>
  <si>
    <t>MBOHOK</t>
  </si>
  <si>
    <t>bicheka.mbohok@undp.org</t>
  </si>
  <si>
    <t>Linner</t>
  </si>
  <si>
    <t>NGENO</t>
  </si>
  <si>
    <t>linner.ngeno@unwomen.org</t>
  </si>
  <si>
    <t>Oluwayemisi Helen</t>
  </si>
  <si>
    <t>IJI</t>
  </si>
  <si>
    <t>h.iji@unido.org</t>
  </si>
  <si>
    <t>AYODELE-DAVIS</t>
  </si>
  <si>
    <t>SHIN</t>
  </si>
  <si>
    <t>Head of RCO Belarus</t>
  </si>
  <si>
    <t>pcalderon@iom.int</t>
  </si>
  <si>
    <t>Nonhlanhla</t>
  </si>
  <si>
    <t>BHIYA</t>
  </si>
  <si>
    <t>nonhlanhla.bhiya@undp.org</t>
  </si>
  <si>
    <t>Erzsebet</t>
  </si>
  <si>
    <t>VARGA</t>
  </si>
  <si>
    <t>erzsebet.varga@un.org</t>
  </si>
  <si>
    <t>EGUNYORK</t>
  </si>
  <si>
    <t>egunyork@un.org</t>
  </si>
  <si>
    <t>Chief Mission Support</t>
  </si>
  <si>
    <t>Hajara</t>
  </si>
  <si>
    <t>ABUBAKARH</t>
  </si>
  <si>
    <t>hajara.abubakar@fao.org</t>
  </si>
  <si>
    <t>RITTER FREIRE</t>
  </si>
  <si>
    <t>r.ritter@unesco.org</t>
  </si>
  <si>
    <t xml:space="preserve">Dinesh </t>
  </si>
  <si>
    <t>DEVKOTA</t>
  </si>
  <si>
    <t>dinesh.devkota@undp.org</t>
  </si>
  <si>
    <t>FInance Speceilist</t>
  </si>
  <si>
    <t>FERREIRA</t>
  </si>
  <si>
    <t>DEPUTY DIRECTOR</t>
  </si>
  <si>
    <t>Bahaa</t>
  </si>
  <si>
    <t>EDDAOU</t>
  </si>
  <si>
    <t>BOUKHZAR</t>
  </si>
  <si>
    <t>sahar.boukhzar@undp.org</t>
  </si>
  <si>
    <t>Procurement and administration associate</t>
  </si>
  <si>
    <t>Moe Thida</t>
  </si>
  <si>
    <t>moe.thida.han@unwomen.org</t>
  </si>
  <si>
    <t>JAYASINGHE</t>
  </si>
  <si>
    <t>COUNTRY COORDINATOR</t>
  </si>
  <si>
    <t>KAFEERO</t>
  </si>
  <si>
    <t>fred.kafeero@fao.org</t>
  </si>
  <si>
    <t>DUTSON</t>
  </si>
  <si>
    <t>paul.dutson@wfp.org</t>
  </si>
  <si>
    <t>WILLIAMS</t>
  </si>
  <si>
    <t>williams29@un.org</t>
  </si>
  <si>
    <t>MASHTAKOVA</t>
  </si>
  <si>
    <t>oksanam@unops.org</t>
  </si>
  <si>
    <t>SIGAEVA</t>
  </si>
  <si>
    <t>BARBOSA</t>
  </si>
  <si>
    <t>NDAHAYO</t>
  </si>
  <si>
    <t>ndahayopa@who.int</t>
  </si>
  <si>
    <t>ELMAMOUN</t>
  </si>
  <si>
    <t>aelmamoun@unicef.org</t>
  </si>
  <si>
    <t>Contract Specialist</t>
  </si>
  <si>
    <t>ALUWAIDI</t>
  </si>
  <si>
    <t>faluwaidi@iom.int</t>
  </si>
  <si>
    <t xml:space="preserve">Leslyar </t>
  </si>
  <si>
    <t>MASRI</t>
  </si>
  <si>
    <t>Abdalrahim</t>
  </si>
  <si>
    <t>OBALI</t>
  </si>
  <si>
    <t>obali@un.org</t>
  </si>
  <si>
    <t>Financing officer</t>
  </si>
  <si>
    <t>ALZEQ</t>
  </si>
  <si>
    <t>MAHMOODI</t>
  </si>
  <si>
    <t>JOBRAN</t>
  </si>
  <si>
    <t>mohammad.jobran@fao.org</t>
  </si>
  <si>
    <t xml:space="preserve">HR / Admin Assistant </t>
  </si>
  <si>
    <t>TORRRES</t>
  </si>
  <si>
    <t>julio.torres@undp.org</t>
  </si>
  <si>
    <t>Frieda</t>
  </si>
  <si>
    <t>SIKHONDZE</t>
  </si>
  <si>
    <t>fsikhondze@unicef.org</t>
  </si>
  <si>
    <t>ALLAN</t>
  </si>
  <si>
    <t>AGABA</t>
  </si>
  <si>
    <t>Programme Analyst, Quality Control, Learning and P</t>
  </si>
  <si>
    <t>HAMIDAH</t>
  </si>
  <si>
    <t>hmkhamis@iom.int</t>
  </si>
  <si>
    <t>ZULU</t>
  </si>
  <si>
    <t>zulu@ilo.org</t>
  </si>
  <si>
    <t>Frantz</t>
  </si>
  <si>
    <t>fcelestin@iom.int</t>
  </si>
  <si>
    <t>MARINOVIC</t>
  </si>
  <si>
    <t>robert.marinovic@un.org</t>
  </si>
  <si>
    <t>Lenny</t>
  </si>
  <si>
    <t>COTTAN</t>
  </si>
  <si>
    <t>cottan@unhcr.org</t>
  </si>
  <si>
    <t>BONACCHI</t>
  </si>
  <si>
    <t>cecilia.bonacchi@fao.org</t>
  </si>
  <si>
    <t>BAMPOKY</t>
  </si>
  <si>
    <t>GININDZA</t>
  </si>
  <si>
    <t>ginindzat@unaids.org</t>
  </si>
  <si>
    <t>Suhair</t>
  </si>
  <si>
    <t>MADANAT</t>
  </si>
  <si>
    <t>OKECH</t>
  </si>
  <si>
    <t>Fatoumatta Binta</t>
  </si>
  <si>
    <t>SISAY</t>
  </si>
  <si>
    <t>sisayf@who.int</t>
  </si>
  <si>
    <t>Kennethy</t>
  </si>
  <si>
    <t>OSENGO</t>
  </si>
  <si>
    <t>kosengo@iom.int</t>
  </si>
  <si>
    <t>RENNER-MICAH</t>
  </si>
  <si>
    <t xml:space="preserve">anthony.rennermicah@fao.org </t>
  </si>
  <si>
    <t xml:space="preserve">Graciete Filomena </t>
  </si>
  <si>
    <t xml:space="preserve"> SILVA CABRAL</t>
  </si>
  <si>
    <t>graciete.cabral@wfp.org</t>
  </si>
  <si>
    <t>HLATSHWAYO</t>
  </si>
  <si>
    <t>thembie.hlatshwayo@undp.org</t>
  </si>
  <si>
    <t>SIMPSON</t>
  </si>
  <si>
    <t>GARCIA LOPEZ</t>
  </si>
  <si>
    <t>fernando.garcialopez@un.org</t>
  </si>
  <si>
    <t>Regional Security Advisor</t>
  </si>
  <si>
    <t>HARIGUA</t>
  </si>
  <si>
    <t>gharigua@unicef.org</t>
  </si>
  <si>
    <t>mhareb@unicef.org</t>
  </si>
  <si>
    <t xml:space="preserve">Admin Assoisate </t>
  </si>
  <si>
    <t>pmugenyi@unicef.org</t>
  </si>
  <si>
    <t>Supply &amp; Logistics Specialist</t>
  </si>
  <si>
    <t>VIANA</t>
  </si>
  <si>
    <t>lara.viana@wfp.org</t>
  </si>
  <si>
    <t>OLIVER</t>
  </si>
  <si>
    <t>eoliver@unicef.org</t>
  </si>
  <si>
    <t>limal@unhcr.org</t>
  </si>
  <si>
    <t xml:space="preserve">Mr. Calum </t>
  </si>
  <si>
    <t>calum.gardner@wfp.org</t>
  </si>
  <si>
    <t>ad interim Representative and Country Director</t>
  </si>
  <si>
    <t>Ms. Fathiaa</t>
  </si>
  <si>
    <t xml:space="preserve"> ABDALLA</t>
  </si>
  <si>
    <t>abdallaf@unhcr.org</t>
  </si>
  <si>
    <t>BENITEZ</t>
  </si>
  <si>
    <t>ASISTENTE DE SERVICIOS GENERALES</t>
  </si>
  <si>
    <t>CACERES</t>
  </si>
  <si>
    <t>edgar.caceres@undp.org</t>
  </si>
  <si>
    <t>ICT Assitant</t>
  </si>
  <si>
    <t xml:space="preserve">Mr. Walid </t>
  </si>
  <si>
    <t>BADAWI</t>
  </si>
  <si>
    <t>walid.badawi@undp.org</t>
  </si>
  <si>
    <t>INGA</t>
  </si>
  <si>
    <t xml:space="preserve">Dr. Ademola </t>
  </si>
  <si>
    <t>OLAJIDE</t>
  </si>
  <si>
    <t>olajide@unfpa.org</t>
  </si>
  <si>
    <t xml:space="preserve">Country Representative </t>
  </si>
  <si>
    <t>PENAYO</t>
  </si>
  <si>
    <t>Administrative and ICT Associate</t>
  </si>
  <si>
    <t>KIWANUKA</t>
  </si>
  <si>
    <t>PORTIELES</t>
  </si>
  <si>
    <t>juliop@unops.org</t>
  </si>
  <si>
    <t xml:space="preserve">Dr. Medhin </t>
  </si>
  <si>
    <t>TSEHAIU</t>
  </si>
  <si>
    <t>tsehaium@unaids.org</t>
  </si>
  <si>
    <t>BALBUENA NAUMANN</t>
  </si>
  <si>
    <t>balbuenanaumann@unfpa.org</t>
  </si>
  <si>
    <t>Asistente de Administración y  Finanzas</t>
  </si>
  <si>
    <t xml:space="preserve">Mr. Peter </t>
  </si>
  <si>
    <t>B. MARSHALL</t>
  </si>
  <si>
    <t>peter.marshall@un.org</t>
  </si>
  <si>
    <t>Principal Security Adviser (PSA) for Kenya and Eri</t>
  </si>
  <si>
    <t xml:space="preserve">Ms. Sharon </t>
  </si>
  <si>
    <t>DIMANCHE</t>
  </si>
  <si>
    <t>sdimanche@iom.int</t>
  </si>
  <si>
    <t>RETANA</t>
  </si>
  <si>
    <t>Admin / Finance Asocc</t>
  </si>
  <si>
    <t>FAKHOURY</t>
  </si>
  <si>
    <t>samer.fakhoury@undp.org</t>
  </si>
  <si>
    <t>Myat Zaw</t>
  </si>
  <si>
    <t>HTUT</t>
  </si>
  <si>
    <t>htutm@un.org</t>
  </si>
  <si>
    <t>OBADE</t>
  </si>
  <si>
    <t>fredrick.obade@undp.org</t>
  </si>
  <si>
    <t>Policy &amp; Programme Associate</t>
  </si>
  <si>
    <t>CHAKWERA</t>
  </si>
  <si>
    <t>chakwera@unhcr.org</t>
  </si>
  <si>
    <t>NKAMBULE</t>
  </si>
  <si>
    <t>CUMMINGS-JOHN</t>
  </si>
  <si>
    <t>tamara.cummings-john@unwomen.org</t>
  </si>
  <si>
    <t>HRSC Chair</t>
  </si>
  <si>
    <t>LIKIMANI</t>
  </si>
  <si>
    <t>jane.likimani@one.un.org</t>
  </si>
  <si>
    <t>MAPISIRE</t>
  </si>
  <si>
    <t>Presmarley</t>
  </si>
  <si>
    <t>CORTEZ</t>
  </si>
  <si>
    <t>AdminFinance Associate / HR</t>
  </si>
  <si>
    <t>MBAI</t>
  </si>
  <si>
    <t>james.mbai@un.org</t>
  </si>
  <si>
    <t>Mays</t>
  </si>
  <si>
    <t>EL-A'RAJ</t>
  </si>
  <si>
    <t>m.el-araj@unesco.org</t>
  </si>
  <si>
    <t>LILAH</t>
  </si>
  <si>
    <t>g.lilah@unesco.org</t>
  </si>
  <si>
    <t>Beverley-Ann</t>
  </si>
  <si>
    <t>AGARD</t>
  </si>
  <si>
    <t>agard@un.org</t>
  </si>
  <si>
    <t>MAKOVERE</t>
  </si>
  <si>
    <t>Ass Admin/Finance Officer</t>
  </si>
  <si>
    <t>ZAGD</t>
  </si>
  <si>
    <t>altanchimeg.zagd@one.un.org</t>
  </si>
  <si>
    <t>Dauda Mahatma</t>
  </si>
  <si>
    <t>DJANDY</t>
  </si>
  <si>
    <t>dauda.djandy@undp.org</t>
  </si>
  <si>
    <t>Phillip Ariel</t>
  </si>
  <si>
    <t>HILADO</t>
  </si>
  <si>
    <t>phillip.hilado@un.org</t>
  </si>
  <si>
    <t>OUMOURI</t>
  </si>
  <si>
    <t>Antoissi</t>
  </si>
  <si>
    <t>SAID ALI SAID</t>
  </si>
  <si>
    <t>ROSTRATA</t>
  </si>
  <si>
    <t>rostrata@un.org</t>
  </si>
  <si>
    <t>Admin and HR Officer</t>
  </si>
  <si>
    <t>Affane</t>
  </si>
  <si>
    <t>ATTOUMANE</t>
  </si>
  <si>
    <t>attoumane.affane@one.un.org</t>
  </si>
  <si>
    <t>Un Physician</t>
  </si>
  <si>
    <t>Anchoura</t>
  </si>
  <si>
    <t>KASSIM DJIBABA</t>
  </si>
  <si>
    <t>akassimdjibaba@unicef.org</t>
  </si>
  <si>
    <t>GUEVARRA</t>
  </si>
  <si>
    <t>mlguevarra@iom.int</t>
  </si>
  <si>
    <t>Zara-Asham</t>
  </si>
  <si>
    <t>ABDOULAYE DANDJA</t>
  </si>
  <si>
    <t>zara.dandja@undp.org</t>
  </si>
  <si>
    <t>UNV International HR Specialist</t>
  </si>
  <si>
    <t>Abdoul Wahab</t>
  </si>
  <si>
    <t>CHEIKH ALI</t>
  </si>
  <si>
    <t>awcheikhali@unicef.org</t>
  </si>
  <si>
    <t>ABDEREMANE SIDI</t>
  </si>
  <si>
    <t>abderemanes@who.int</t>
  </si>
  <si>
    <t>Fardi</t>
  </si>
  <si>
    <t>SAID OUMOURI</t>
  </si>
  <si>
    <t>fardi.said.oumouri@undp.org</t>
  </si>
  <si>
    <t>UNV National ICT Assistant</t>
  </si>
  <si>
    <t>Matthias</t>
  </si>
  <si>
    <t>NAAB</t>
  </si>
  <si>
    <t>matthias.naab@un.org</t>
  </si>
  <si>
    <t>OSUNDINA</t>
  </si>
  <si>
    <t>titus.osundina@undp.org</t>
  </si>
  <si>
    <t>S. OUATTARA</t>
  </si>
  <si>
    <t>mouattara@unicef.org</t>
  </si>
  <si>
    <t>diarraa@who.int</t>
  </si>
  <si>
    <t>Representative a.i</t>
  </si>
  <si>
    <t>saeedk@unops.org</t>
  </si>
  <si>
    <t>Admin/Finance Finance Officer</t>
  </si>
  <si>
    <t>HODGSON</t>
  </si>
  <si>
    <t>ehodgson@unicef.org</t>
  </si>
  <si>
    <t>Operations Manager UNICEF LACRO</t>
  </si>
  <si>
    <t>idrisa@unops.org</t>
  </si>
  <si>
    <t>KAGAI</t>
  </si>
  <si>
    <t>kagaij@who.int</t>
  </si>
  <si>
    <t xml:space="preserve">Evelyn </t>
  </si>
  <si>
    <t>SAMAI</t>
  </si>
  <si>
    <t>evelyn.samai@wfp.org</t>
  </si>
  <si>
    <t>Snr. Logistics Associate</t>
  </si>
  <si>
    <t>KAZANA</t>
  </si>
  <si>
    <t>Abilio</t>
  </si>
  <si>
    <t>ALFEU</t>
  </si>
  <si>
    <t>alfeu@unfpa.org</t>
  </si>
  <si>
    <t>BADJANA FERNANDES</t>
  </si>
  <si>
    <t>Maria Esmeralda</t>
  </si>
  <si>
    <t>TOLENTINO</t>
  </si>
  <si>
    <t>esmeralda.tolentino@un.org</t>
  </si>
  <si>
    <t>Elidelson</t>
  </si>
  <si>
    <t>TAPIA</t>
  </si>
  <si>
    <t>elidelson.tapia@undp.org</t>
  </si>
  <si>
    <t xml:space="preserve"> Vankham</t>
  </si>
  <si>
    <t>VANNABOUN</t>
  </si>
  <si>
    <t>vannabounv@who.int</t>
  </si>
  <si>
    <t>Khounkham</t>
  </si>
  <si>
    <t>SEEBOUNHOUANG</t>
  </si>
  <si>
    <t>kseebounhouang@unicef.org</t>
  </si>
  <si>
    <t>Jonsaba</t>
  </si>
  <si>
    <t>MARENAH</t>
  </si>
  <si>
    <t>jonsaba.marenah@wfp.org</t>
  </si>
  <si>
    <t>CALIWAN</t>
  </si>
  <si>
    <t>Vongdara</t>
  </si>
  <si>
    <t>SOUPHANOUVONG</t>
  </si>
  <si>
    <t>souphanouvong@unfpa.org</t>
  </si>
  <si>
    <t>HR focal point</t>
  </si>
  <si>
    <t>ZEPEDA</t>
  </si>
  <si>
    <t>czepeda@unicef.org</t>
  </si>
  <si>
    <t>fernanda.flores@undp.org</t>
  </si>
  <si>
    <t>Mercedes</t>
  </si>
  <si>
    <t>mercedes.perez@undp.org</t>
  </si>
  <si>
    <t>OROZCO</t>
  </si>
  <si>
    <t>sc.orozco@unesco.org</t>
  </si>
  <si>
    <t>rodrigja@unhcr.org</t>
  </si>
  <si>
    <t>MONGARE</t>
  </si>
  <si>
    <t>tmongare@unicef.org</t>
  </si>
  <si>
    <t>KASINE</t>
  </si>
  <si>
    <t>ykasine@unicef.org</t>
  </si>
  <si>
    <t>Myat Mon Mon Yee</t>
  </si>
  <si>
    <t>yee@ilo.org</t>
  </si>
  <si>
    <t>david.garcia@unwomen.org</t>
  </si>
  <si>
    <t>tapiaagu@unhcr.org</t>
  </si>
  <si>
    <t>Thi Thi</t>
  </si>
  <si>
    <t>ttaung@iom.int</t>
  </si>
  <si>
    <t>National finance and Compliance Officer</t>
  </si>
  <si>
    <t>LIN PHYO</t>
  </si>
  <si>
    <t>lin.phyo.aung@unwomen.org</t>
  </si>
  <si>
    <t>VELAZQUEZ</t>
  </si>
  <si>
    <t>martha.velazquez@un.org</t>
  </si>
  <si>
    <t>bryan.alvaradohernandez@un.org</t>
  </si>
  <si>
    <t>VALVERDE</t>
  </si>
  <si>
    <t>ejimenez@unfpa.org</t>
  </si>
  <si>
    <t>ANGUERA</t>
  </si>
  <si>
    <t>vanguera@ohchr.org</t>
  </si>
  <si>
    <t>GALLARDO</t>
  </si>
  <si>
    <t>monica.gallardo@un.org</t>
  </si>
  <si>
    <t>QUINTERO</t>
  </si>
  <si>
    <t>maortiz@unicef.org</t>
  </si>
  <si>
    <t>TAGLE</t>
  </si>
  <si>
    <t>myriam.flores@unwomen.org</t>
  </si>
  <si>
    <t>OLVERA</t>
  </si>
  <si>
    <t>olvera@unhcr.org</t>
  </si>
  <si>
    <t>GAMA</t>
  </si>
  <si>
    <t>GARZA</t>
  </si>
  <si>
    <t>garzasil@unhcr.org</t>
  </si>
  <si>
    <t>Araceli</t>
  </si>
  <si>
    <t>ESCUDERO</t>
  </si>
  <si>
    <t>a.escudero-garrido@unesco.org</t>
  </si>
  <si>
    <t>mgonzalez@unfpa.org</t>
  </si>
  <si>
    <t>ECHEVERRIA</t>
  </si>
  <si>
    <t>eecheverriavargas@unicef.org</t>
  </si>
  <si>
    <t>victor.gonzalez.adalid@undp.org</t>
  </si>
  <si>
    <t>Nataly</t>
  </si>
  <si>
    <t>nataly.vega@un.org</t>
  </si>
  <si>
    <t>QUINTANA</t>
  </si>
  <si>
    <t>vanessa.quintanaromero@fao.org</t>
  </si>
  <si>
    <t>EMURON</t>
  </si>
  <si>
    <t>simon.emuron@undp.org</t>
  </si>
  <si>
    <t>UN Physician</t>
  </si>
  <si>
    <t>SSEBATINDIRA</t>
  </si>
  <si>
    <t>rose.ssebatindira@undp.org</t>
  </si>
  <si>
    <t>El-Khidir</t>
  </si>
  <si>
    <t>DALOUM</t>
  </si>
  <si>
    <t>elkhidir.daloum@wfp.org</t>
  </si>
  <si>
    <t>Wild</t>
  </si>
  <si>
    <t>wild.dorosario@un.org</t>
  </si>
  <si>
    <t>albertop@unops.org</t>
  </si>
  <si>
    <t>Project Manager - OiC</t>
  </si>
  <si>
    <t>NDUWAYEZU</t>
  </si>
  <si>
    <t>philibert.nduwayezu@wfp.org</t>
  </si>
  <si>
    <t>Iracema</t>
  </si>
  <si>
    <t>SAIEGH MIGUEL</t>
  </si>
  <si>
    <t>imiguel@unicef.org</t>
  </si>
  <si>
    <t>Oluwaseun</t>
  </si>
  <si>
    <t>ADETUTU</t>
  </si>
  <si>
    <t>oluwaseun.adetutu@unwomen.org</t>
  </si>
  <si>
    <t>AYAKO</t>
  </si>
  <si>
    <t>iayako@unicef.org</t>
  </si>
  <si>
    <t>OKANA</t>
  </si>
  <si>
    <t>stephen.okana@undp.org</t>
  </si>
  <si>
    <t>UN House Administrative Associate</t>
  </si>
  <si>
    <t>DAHABA</t>
  </si>
  <si>
    <t>ldahaba@unicef.org</t>
  </si>
  <si>
    <t>UMAROV</t>
  </si>
  <si>
    <t>sherzod.umarov@fao.org</t>
  </si>
  <si>
    <t>Kirrin</t>
  </si>
  <si>
    <t>JONES</t>
  </si>
  <si>
    <t>kirrin.jones@undp.org</t>
  </si>
  <si>
    <t>Somtochukwu</t>
  </si>
  <si>
    <t>NWOBA</t>
  </si>
  <si>
    <t>snwoba@unicef.org</t>
  </si>
  <si>
    <t>MUSHANDU</t>
  </si>
  <si>
    <t>Senior Finance Assitant</t>
  </si>
  <si>
    <t>BYARUHANGA</t>
  </si>
  <si>
    <t>alexandra.byaruhanga@undp.org</t>
  </si>
  <si>
    <t>JABER</t>
  </si>
  <si>
    <t>hassan.jaber@undp.org</t>
  </si>
  <si>
    <t>OKECHUKWU</t>
  </si>
  <si>
    <t>r.okechukwu@unrwa.org</t>
  </si>
  <si>
    <t>Head Infrastructure and Operations Section</t>
  </si>
  <si>
    <t>CARDOZO</t>
  </si>
  <si>
    <t>pcardozo@ohchr.org</t>
  </si>
  <si>
    <t>Sabino</t>
  </si>
  <si>
    <t>GOMES JUNIOR</t>
  </si>
  <si>
    <t>sabino.gomesjunior@fao.org</t>
  </si>
  <si>
    <t>Charge National Operation</t>
  </si>
  <si>
    <t>Imed</t>
  </si>
  <si>
    <t>BEN SAAD</t>
  </si>
  <si>
    <t>icaotcmsa@gaca.gov.sa</t>
  </si>
  <si>
    <t>ICAO Project Coordinator</t>
  </si>
  <si>
    <t>OKUMU</t>
  </si>
  <si>
    <t>PEREZ DOVALE</t>
  </si>
  <si>
    <t>albertine.santos@fao.org</t>
  </si>
  <si>
    <t>matias.ngale@one.un.org</t>
  </si>
  <si>
    <t>Coordination Officer, Partnership &amp; Development Fi</t>
  </si>
  <si>
    <t>Gilson Aldemir</t>
  </si>
  <si>
    <t>ALMEIDA SA NOGUEIRA</t>
  </si>
  <si>
    <t>Informaticien</t>
  </si>
  <si>
    <t>ANDREASSON</t>
  </si>
  <si>
    <t>Team Leader, RCO</t>
  </si>
  <si>
    <t>UDVAL</t>
  </si>
  <si>
    <t>OTGONBAYAR</t>
  </si>
  <si>
    <t>ANTAS DE ALMEIDA</t>
  </si>
  <si>
    <t>balmeida@unfpa.org</t>
  </si>
  <si>
    <t xml:space="preserve">CRESPO </t>
  </si>
  <si>
    <t xml:space="preserve">crespo@un.org </t>
  </si>
  <si>
    <t>XIOMARA</t>
  </si>
  <si>
    <t>SOTO DE RODRIGUEZ</t>
  </si>
  <si>
    <t>sotorodriguez@un.org</t>
  </si>
  <si>
    <t>ABCHIR</t>
  </si>
  <si>
    <t>mohamed.abchir@undp.org</t>
  </si>
  <si>
    <t>NAWAL</t>
  </si>
  <si>
    <t>KLEVER</t>
  </si>
  <si>
    <t>Brandao</t>
  </si>
  <si>
    <t>CO</t>
  </si>
  <si>
    <t>bco@unicef.org</t>
  </si>
  <si>
    <t xml:space="preserve">ELKORCHI </t>
  </si>
  <si>
    <t xml:space="preserve">el-korchi@un.org </t>
  </si>
  <si>
    <t>SOWE</t>
  </si>
  <si>
    <t xml:space="preserve">msowe@unicef.org </t>
  </si>
  <si>
    <t xml:space="preserve">Human Resources Officer </t>
  </si>
  <si>
    <t>LACSON</t>
  </si>
  <si>
    <t>Finance, Administration and Human Resources Analys</t>
  </si>
  <si>
    <t>MARIA LOURDES VIRGINIA</t>
  </si>
  <si>
    <t>Vilaykham</t>
  </si>
  <si>
    <t>LASASIMMA</t>
  </si>
  <si>
    <t>lasasimma@unfpa.org</t>
  </si>
  <si>
    <t>Khampheng</t>
  </si>
  <si>
    <t>PHOMMIXAY</t>
  </si>
  <si>
    <t>kphommixay@unicef.org</t>
  </si>
  <si>
    <t xml:space="preserve">Administrative Office </t>
  </si>
  <si>
    <t>Souksavanh</t>
  </si>
  <si>
    <t>SAIYABOUTH</t>
  </si>
  <si>
    <t>saiyabouth@unfpa.org</t>
  </si>
  <si>
    <t>Malaylack</t>
  </si>
  <si>
    <t>SAYASENE</t>
  </si>
  <si>
    <t>malaylack.sayasene@fao.org</t>
  </si>
  <si>
    <t>Sengmany</t>
  </si>
  <si>
    <t>SISOUPHANH</t>
  </si>
  <si>
    <t>sengmany.sisouphan@undp.org</t>
  </si>
  <si>
    <t>Siphachanh</t>
  </si>
  <si>
    <t>CHOUNLAMANY</t>
  </si>
  <si>
    <t>schounlamany@unicef.org</t>
  </si>
  <si>
    <t>Keoviengsay</t>
  </si>
  <si>
    <t>PHOMPHAKDY</t>
  </si>
  <si>
    <t>kphomphakdy@iom.int</t>
  </si>
  <si>
    <t>SENGVONGDEUANE</t>
  </si>
  <si>
    <t>sengvongdeuane@unfpa.org</t>
  </si>
  <si>
    <t>Odonchimeg</t>
  </si>
  <si>
    <t>SHARAV</t>
  </si>
  <si>
    <t>sharavo@who.int</t>
  </si>
  <si>
    <t>RATTANAKOUN</t>
  </si>
  <si>
    <t>rattanakoun@unfpa.org</t>
  </si>
  <si>
    <t>Administrative and Finance Assitant</t>
  </si>
  <si>
    <t>RICOHERMOSO</t>
  </si>
  <si>
    <t>Vithaya</t>
  </si>
  <si>
    <t>VONGLAT</t>
  </si>
  <si>
    <t>vithaya.vonglat@undp.org</t>
  </si>
  <si>
    <t>Naw Khine</t>
  </si>
  <si>
    <t>THAZIN</t>
  </si>
  <si>
    <t>naw.thazin@un.org</t>
  </si>
  <si>
    <t>IEC Associate (Information, Education, Communicati</t>
  </si>
  <si>
    <t xml:space="preserve">Ibrahim Paul </t>
  </si>
  <si>
    <t>MANSARAY</t>
  </si>
  <si>
    <t>ibrahimpaul.mansaray@fao.org</t>
  </si>
  <si>
    <t>Tin Zar</t>
  </si>
  <si>
    <t>tzwin@iom.int</t>
  </si>
  <si>
    <t>Accounting Assistant</t>
  </si>
  <si>
    <t>MARIA TERESA</t>
  </si>
  <si>
    <t>MIGUEL</t>
  </si>
  <si>
    <t>maritess.miguel@un.org</t>
  </si>
  <si>
    <t>ABOU CHEDID</t>
  </si>
  <si>
    <t>mabouchedid@unicef.org</t>
  </si>
  <si>
    <t xml:space="preserve">Programme Officer HACT </t>
  </si>
  <si>
    <t>Kerstine</t>
  </si>
  <si>
    <t>KAGENI</t>
  </si>
  <si>
    <t>kerstinek@unops.org</t>
  </si>
  <si>
    <t>SHERALIYEV</t>
  </si>
  <si>
    <t>NOEMI AURELIE GERMAINE</t>
  </si>
  <si>
    <t>noemi.gomes@fao.org</t>
  </si>
  <si>
    <t>NGECHU</t>
  </si>
  <si>
    <t>ngechu@unfpa.org</t>
  </si>
  <si>
    <t>OGAZIECHI</t>
  </si>
  <si>
    <t>ogaziechi@unfpa.org</t>
  </si>
  <si>
    <t>Admin/Human Resource Associate</t>
  </si>
  <si>
    <t>susan.mkandawire@undp.org</t>
  </si>
  <si>
    <t>FOON</t>
  </si>
  <si>
    <t>baboucarr.foon@undp.org</t>
  </si>
  <si>
    <t>HJEIJ</t>
  </si>
  <si>
    <t>KOROVINA</t>
  </si>
  <si>
    <t>nkorovina@unicef.org</t>
  </si>
  <si>
    <t>Madiha</t>
  </si>
  <si>
    <t>BENSAOUD</t>
  </si>
  <si>
    <t>madiha.bensaoud@unwomen.org</t>
  </si>
  <si>
    <t>WOKORACH</t>
  </si>
  <si>
    <t>Chair, Procurement Working Group</t>
  </si>
  <si>
    <t>Eileen</t>
  </si>
  <si>
    <t>SPILSBURY-WILLIAMS</t>
  </si>
  <si>
    <t>espilsburywilliams@unicef.org</t>
  </si>
  <si>
    <t>CHRISTOW</t>
  </si>
  <si>
    <t>edward.christow@undp.org</t>
  </si>
  <si>
    <t>Esayas</t>
  </si>
  <si>
    <t>ANDE</t>
  </si>
  <si>
    <t>andee@who.int</t>
  </si>
  <si>
    <t>MUKWEWA</t>
  </si>
  <si>
    <t>Procurerment</t>
  </si>
  <si>
    <t>Jairos</t>
  </si>
  <si>
    <t>CHIKAKAYI</t>
  </si>
  <si>
    <t>jairos.chikakayi@undp.org</t>
  </si>
  <si>
    <t xml:space="preserve">Kripa </t>
  </si>
  <si>
    <t>SHAH</t>
  </si>
  <si>
    <t>kripas@unops.org</t>
  </si>
  <si>
    <t>Procurement Manager</t>
  </si>
  <si>
    <t>Clavell</t>
  </si>
  <si>
    <t>BEURY</t>
  </si>
  <si>
    <t>beury@unfpa.org</t>
  </si>
  <si>
    <t>dwood@unicef.org</t>
  </si>
  <si>
    <t>BENCIVENGA</t>
  </si>
  <si>
    <t>f.bencivenga@ifad.org</t>
  </si>
  <si>
    <t>Technical and Operations Facilitator</t>
  </si>
  <si>
    <t>HENRIQUES</t>
  </si>
  <si>
    <t>ENRIQUEZ</t>
  </si>
  <si>
    <t>enriquez@unhcr.org</t>
  </si>
  <si>
    <t>Maximino</t>
  </si>
  <si>
    <t>MENDONCA</t>
  </si>
  <si>
    <t>maximino.mendonca@undp.org</t>
  </si>
  <si>
    <t>ROMERO</t>
  </si>
  <si>
    <t>romeroji@unhcr.org</t>
  </si>
  <si>
    <t>Aicha</t>
  </si>
  <si>
    <t>KHOUILDI</t>
  </si>
  <si>
    <t>khouildi@unfpa.org</t>
  </si>
  <si>
    <t>M'MBAIZA KEODE</t>
  </si>
  <si>
    <t>ak.mmbaiza@unesco.org</t>
  </si>
  <si>
    <t>Umaro</t>
  </si>
  <si>
    <t>umaro.seidi@undp.org</t>
  </si>
  <si>
    <t>IFEOMA</t>
  </si>
  <si>
    <t>CHARLES-MONWUBA</t>
  </si>
  <si>
    <t>ifeomacm@unops.org</t>
  </si>
  <si>
    <t>DIRECTOR/REPRESENTATIVE</t>
  </si>
  <si>
    <t xml:space="preserve">CHAD </t>
  </si>
  <si>
    <t>LUDOVIC DE LYS</t>
  </si>
  <si>
    <t>hdelys@unicef.org</t>
  </si>
  <si>
    <t>HABASH-MASSOU</t>
  </si>
  <si>
    <t>alpha.bah@wfp.org</t>
  </si>
  <si>
    <t>Country Representtaive</t>
  </si>
  <si>
    <t xml:space="preserve">Maan </t>
  </si>
  <si>
    <t>HATTAB</t>
  </si>
  <si>
    <t>maanh@unops.org</t>
  </si>
  <si>
    <t>ALASH</t>
  </si>
  <si>
    <t>Rahif</t>
  </si>
  <si>
    <t>ABBOUD</t>
  </si>
  <si>
    <t>rahifa@unops.org</t>
  </si>
  <si>
    <t>Ollie</t>
  </si>
  <si>
    <t>BALDEMOR</t>
  </si>
  <si>
    <t>obaldemor@iom.int</t>
  </si>
  <si>
    <t>CORLISS</t>
  </si>
  <si>
    <t>corliss@unhcr.org</t>
  </si>
  <si>
    <t>Asociada de Programas y Finanzas</t>
  </si>
  <si>
    <t>MARIANO</t>
  </si>
  <si>
    <t>Jesmul</t>
  </si>
  <si>
    <t>HASAN</t>
  </si>
  <si>
    <t>YEASMIN</t>
  </si>
  <si>
    <t>Pratik Ranjan</t>
  </si>
  <si>
    <t>BISHI</t>
  </si>
  <si>
    <t>bishi@ilo.org</t>
  </si>
  <si>
    <t>Najeh</t>
  </si>
  <si>
    <t>RISHEQ</t>
  </si>
  <si>
    <t>najehr@unops.org</t>
  </si>
  <si>
    <t>Reshma Khan</t>
  </si>
  <si>
    <t>reshma.zaman@unwomen.org</t>
  </si>
  <si>
    <t>DUGAR</t>
  </si>
  <si>
    <t>Admin &amp; Logistics Assistant</t>
  </si>
  <si>
    <t>Kyaw Zin</t>
  </si>
  <si>
    <t>LATT</t>
  </si>
  <si>
    <t>kyawzin.latt@fao.org</t>
  </si>
  <si>
    <t>SRIKANTH</t>
  </si>
  <si>
    <t>SRINIVSAN</t>
  </si>
  <si>
    <t>ssrinivasan@unicef.org</t>
  </si>
  <si>
    <t>Chief of Supply and Logistics</t>
  </si>
  <si>
    <t>NGUIPOCK ETOUNDI</t>
  </si>
  <si>
    <t>nguipock@unhcr.org</t>
  </si>
  <si>
    <t>CHERUTICH</t>
  </si>
  <si>
    <t>cherutich@unfpa.org</t>
  </si>
  <si>
    <t>Operations Support</t>
  </si>
  <si>
    <t>Min Min</t>
  </si>
  <si>
    <t>THEIN</t>
  </si>
  <si>
    <t>min.min.thein@undp.org</t>
  </si>
  <si>
    <t>Grace Hkawn</t>
  </si>
  <si>
    <t>NAN</t>
  </si>
  <si>
    <t>grace.hkawnnan@un.org</t>
  </si>
  <si>
    <t>CHIMIDRAVDAN</t>
  </si>
  <si>
    <t>Resourse Management Officer</t>
  </si>
  <si>
    <t>Htet Soe</t>
  </si>
  <si>
    <t>WINT</t>
  </si>
  <si>
    <t>htetsoe.wint@wfp.org</t>
  </si>
  <si>
    <t>KALATHUR</t>
  </si>
  <si>
    <t>AKWAH</t>
  </si>
  <si>
    <t>akwah@unfpa.org</t>
  </si>
  <si>
    <t xml:space="preserve">LAN MANAGER </t>
  </si>
  <si>
    <t>ZANDAMELA</t>
  </si>
  <si>
    <t>sara.zandamela@fao.org</t>
  </si>
  <si>
    <t>Operations Manager for FAO</t>
  </si>
  <si>
    <t>TAWIL</t>
  </si>
  <si>
    <t>elie.tawil@undp.org</t>
  </si>
  <si>
    <t>Bashar</t>
  </si>
  <si>
    <t>eliasb@who.int</t>
  </si>
  <si>
    <t>ELGADHAFI</t>
  </si>
  <si>
    <t>elgadham@unhcr.org</t>
  </si>
  <si>
    <t>Md Khaled</t>
  </si>
  <si>
    <t>mkmahmud@unicef.org</t>
  </si>
  <si>
    <t>GETRUDE</t>
  </si>
  <si>
    <t>PHIRI-MOYO</t>
  </si>
  <si>
    <t>getrude.moyo@undp.org</t>
  </si>
  <si>
    <t>ARISTIDE</t>
  </si>
  <si>
    <t>BUBA S</t>
  </si>
  <si>
    <t>MANNEH</t>
  </si>
  <si>
    <t>bubam@unops.org</t>
  </si>
  <si>
    <t>SUBEHI</t>
  </si>
  <si>
    <t xml:space="preserve">laith.subehi@undp.org </t>
  </si>
  <si>
    <t>RHIWI</t>
  </si>
  <si>
    <t xml:space="preserve">leila.rhiwi@unwomen.org </t>
  </si>
  <si>
    <t>gsarr@unicef.org</t>
  </si>
  <si>
    <t>HACT Officer</t>
  </si>
  <si>
    <t>HAFIZ</t>
  </si>
  <si>
    <t>ALAMGIR</t>
  </si>
  <si>
    <t>halamgir@unicef.org</t>
  </si>
  <si>
    <t>Vineet</t>
  </si>
  <si>
    <t>vineet.mathur@undp.org</t>
  </si>
  <si>
    <t>bravob@un.org</t>
  </si>
  <si>
    <t>BARRIOS</t>
  </si>
  <si>
    <t>SALLAH</t>
  </si>
  <si>
    <t>abdou.sallah@undp.org</t>
  </si>
  <si>
    <t>lawrence.said@un.org</t>
  </si>
  <si>
    <t>Administrator/Finance Assistant</t>
  </si>
  <si>
    <t xml:space="preserve">Wendy </t>
  </si>
  <si>
    <t>ULLOA</t>
  </si>
  <si>
    <t>ulloa@unfpa.org</t>
  </si>
  <si>
    <t>CARDONA</t>
  </si>
  <si>
    <t>rcardona@ohchr.org</t>
  </si>
  <si>
    <t>ZORRRO</t>
  </si>
  <si>
    <t>javier.zorro@unwomen.org</t>
  </si>
  <si>
    <t>ICT focal point</t>
  </si>
  <si>
    <t>Mayssa</t>
  </si>
  <si>
    <t>nasserm@unhcr.org</t>
  </si>
  <si>
    <t>Snr Finance Assc</t>
  </si>
  <si>
    <t>Dionne Lorelie</t>
  </si>
  <si>
    <t>GUTIERREZ-TARUN</t>
  </si>
  <si>
    <t>dlgutierrez@iom.int</t>
  </si>
  <si>
    <t>TUKURU</t>
  </si>
  <si>
    <t>tukurum@who.int</t>
  </si>
  <si>
    <t xml:space="preserve">GICHUKI </t>
  </si>
  <si>
    <t>edwin.gichuki@fao.org</t>
  </si>
  <si>
    <t>Most Tania</t>
  </si>
  <si>
    <t>HAQUE</t>
  </si>
  <si>
    <t>most.haque@fao.org</t>
  </si>
  <si>
    <t xml:space="preserve">Human Resource Specialist </t>
  </si>
  <si>
    <t>MOUNKORO</t>
  </si>
  <si>
    <t>JANAHI</t>
  </si>
  <si>
    <t>husain.janahi@one.un.org</t>
  </si>
  <si>
    <t>Partnerships &amp; Development Finance Coordination Of</t>
  </si>
  <si>
    <t>Mohiuddin</t>
  </si>
  <si>
    <t>AHAMED</t>
  </si>
  <si>
    <t>KHANJI</t>
  </si>
  <si>
    <t>OBUOBI</t>
  </si>
  <si>
    <t>dobuobi@iom.int</t>
  </si>
  <si>
    <t>Snr. ICT Assistant</t>
  </si>
  <si>
    <t>Oluwatosin</t>
  </si>
  <si>
    <t>CHUKWUMA</t>
  </si>
  <si>
    <t>oluwatosin.chukwuma@unwomen.org</t>
  </si>
  <si>
    <t>AHONSI</t>
  </si>
  <si>
    <t>babatunde.ahonsi@one.un.org</t>
  </si>
  <si>
    <t>Devanand</t>
  </si>
  <si>
    <t>RAMIAH</t>
  </si>
  <si>
    <t>devanand.ramiah@undp.org</t>
  </si>
  <si>
    <t xml:space="preserve">Deputy Resident Rep </t>
  </si>
  <si>
    <t>GONZALEZ CORTIJO</t>
  </si>
  <si>
    <t>pegonzalez@unicef.org</t>
  </si>
  <si>
    <t>S&amp;L Manager</t>
  </si>
  <si>
    <t>UMID</t>
  </si>
  <si>
    <t>ERMANOV</t>
  </si>
  <si>
    <t>SECKA</t>
  </si>
  <si>
    <t xml:space="preserve">Ana Maria </t>
  </si>
  <si>
    <t>BOYA ICHINDA</t>
  </si>
  <si>
    <t>amboya@unicef.org</t>
  </si>
  <si>
    <t>ALAMAIREH</t>
  </si>
  <si>
    <t>amani.alamaireh@fao.org</t>
  </si>
  <si>
    <t>office Assistant</t>
  </si>
  <si>
    <t>COKER</t>
  </si>
  <si>
    <t>QUSAI</t>
  </si>
  <si>
    <t>ALDUAIJ</t>
  </si>
  <si>
    <t>qusai.alduaij@un.org</t>
  </si>
  <si>
    <t>Program Assistant Manager</t>
  </si>
  <si>
    <t xml:space="preserve">Operation Officer </t>
  </si>
  <si>
    <t>AMY</t>
  </si>
  <si>
    <t>NDOU</t>
  </si>
  <si>
    <t>andou@iom.int</t>
  </si>
  <si>
    <t>PROJECT ASSISTANT FINANCE</t>
  </si>
  <si>
    <t>ADMIN/FIN ASST</t>
  </si>
  <si>
    <t>POZZOLI</t>
  </si>
  <si>
    <t xml:space="preserve">Adama </t>
  </si>
  <si>
    <t>ambaye@iom.int</t>
  </si>
  <si>
    <t>Alagie Daba</t>
  </si>
  <si>
    <t>CORRAH</t>
  </si>
  <si>
    <t>alagie.corrah@fao.org</t>
  </si>
  <si>
    <t>Dede Nal</t>
  </si>
  <si>
    <t>dedenal.williams@wfp.org</t>
  </si>
  <si>
    <t>NGOMA</t>
  </si>
  <si>
    <t>ngoma@unhcr.org</t>
  </si>
  <si>
    <t>MAURICIO</t>
  </si>
  <si>
    <t>TRONCOSO</t>
  </si>
  <si>
    <t>mauricio.troncosorojas@fao.org</t>
  </si>
  <si>
    <t>PROFESIONAL ESPECIALIZADO EN COMPRAS Y CONTRATACIO</t>
  </si>
  <si>
    <t>DAGNAHUNEGN</t>
  </si>
  <si>
    <t>barega@unicef.org</t>
  </si>
  <si>
    <t xml:space="preserve">Lizbeth </t>
  </si>
  <si>
    <t>CHENG</t>
  </si>
  <si>
    <t>lizbeth.cheng@un.org</t>
  </si>
  <si>
    <t>BONNY</t>
  </si>
  <si>
    <t>bonny@unfpa.org</t>
  </si>
  <si>
    <t>Logistics Advisor FP</t>
  </si>
  <si>
    <t>Darlyne</t>
  </si>
  <si>
    <t>PIERRE-LOUIS</t>
  </si>
  <si>
    <t>dpierrelouis@iom.int</t>
  </si>
  <si>
    <t>HR &amp; Administration National Officer</t>
  </si>
  <si>
    <t>JEANTY</t>
  </si>
  <si>
    <t>MARCELIN SAINT PIERRE</t>
  </si>
  <si>
    <t>kmarcelinsaintpierre@unicef.org</t>
  </si>
  <si>
    <t>Marie Flaure</t>
  </si>
  <si>
    <t>DESTINE ALTEMA</t>
  </si>
  <si>
    <t>altema@unfpa.org</t>
  </si>
  <si>
    <t>Financial Management Assistant</t>
  </si>
  <si>
    <t>FEVRY</t>
  </si>
  <si>
    <t>ronald.fevry@undp.org</t>
  </si>
  <si>
    <t>ICT Manager/Analyst</t>
  </si>
  <si>
    <t>AMBA</t>
  </si>
  <si>
    <t>amba@unfpa.org</t>
  </si>
  <si>
    <t>Pool Manager</t>
  </si>
  <si>
    <t>Fernando Luis</t>
  </si>
  <si>
    <t>flalves@unicef.org</t>
  </si>
  <si>
    <t xml:space="preserve">ANSUMANE </t>
  </si>
  <si>
    <t>SANHA</t>
  </si>
  <si>
    <t xml:space="preserve">PROCUREMENT OFFICER </t>
  </si>
  <si>
    <t xml:space="preserve">ELLEN </t>
  </si>
  <si>
    <t>ellen.fatty@fao.org</t>
  </si>
  <si>
    <t xml:space="preserve">Office Technology Coordinator      </t>
  </si>
  <si>
    <t>Noberta</t>
  </si>
  <si>
    <t>ESTOR</t>
  </si>
  <si>
    <t>nobertae@unops.org</t>
  </si>
  <si>
    <t>Senior Assistant Administrative</t>
  </si>
  <si>
    <t>YEE</t>
  </si>
  <si>
    <t>YECID MENDEZ GONZALEZ</t>
  </si>
  <si>
    <t>christianm@unops.org</t>
  </si>
  <si>
    <t>Alagie</t>
  </si>
  <si>
    <t>SAIDY</t>
  </si>
  <si>
    <t>alagie.saidy@undp.org</t>
  </si>
  <si>
    <t>ARANGO</t>
  </si>
  <si>
    <t>joarango@iom.int</t>
  </si>
  <si>
    <t>MUNEVAR</t>
  </si>
  <si>
    <t>felipem@unops.org</t>
  </si>
  <si>
    <t>Director and Representative</t>
  </si>
  <si>
    <t>Xiaochu</t>
  </si>
  <si>
    <t>DAI</t>
  </si>
  <si>
    <t>daix@ilo.org</t>
  </si>
  <si>
    <t>deputy director</t>
  </si>
  <si>
    <t>KAUNDA</t>
  </si>
  <si>
    <t>fkaunda@unicef.org</t>
  </si>
  <si>
    <t>COLOBONG</t>
  </si>
  <si>
    <t>MD NAZRUL</t>
  </si>
  <si>
    <t xml:space="preserve">Senior Operations Assistant </t>
  </si>
  <si>
    <t>Md. Syedur</t>
  </si>
  <si>
    <t>MALENJI</t>
  </si>
  <si>
    <t>Claudette</t>
  </si>
  <si>
    <t>DISII</t>
  </si>
  <si>
    <t>disii@unfpa.org</t>
  </si>
  <si>
    <t>Dillys</t>
  </si>
  <si>
    <t>DAUANE BUQUE</t>
  </si>
  <si>
    <t>buque@unfpa.org</t>
  </si>
  <si>
    <t>Yvon Ludovic</t>
  </si>
  <si>
    <t>MAYALA</t>
  </si>
  <si>
    <t>MADHKOOR</t>
  </si>
  <si>
    <t>AMARIN</t>
  </si>
  <si>
    <t>zaid.amarin@undp.org</t>
  </si>
  <si>
    <t>Head Of ICT Unit</t>
  </si>
  <si>
    <t>AMAL</t>
  </si>
  <si>
    <t>ALSHEHABI</t>
  </si>
  <si>
    <t>al-shehabi@un.org</t>
  </si>
  <si>
    <t xml:space="preserve">PROCUREMNET OFFICER </t>
  </si>
  <si>
    <t xml:space="preserve">Abdullah </t>
  </si>
  <si>
    <t>apeters@unicef.org</t>
  </si>
  <si>
    <t>ICT4D Officer</t>
  </si>
  <si>
    <t>JACKSON</t>
  </si>
  <si>
    <t>stephen.jackson@un.org</t>
  </si>
  <si>
    <t>Resident Coordinator, Kenya</t>
  </si>
  <si>
    <t xml:space="preserve">Min Thein </t>
  </si>
  <si>
    <t>msoe@unicef.org</t>
  </si>
  <si>
    <t>CONTRACTS OFFICER</t>
  </si>
  <si>
    <t>NAY ZAW</t>
  </si>
  <si>
    <t>htutn@unhcr.org</t>
  </si>
  <si>
    <t>Wali</t>
  </si>
  <si>
    <t>NOOR</t>
  </si>
  <si>
    <t>wali.noor@wfp.org</t>
  </si>
  <si>
    <t xml:space="preserve">ETC Coodinator </t>
  </si>
  <si>
    <t>aung.naing@undp.org</t>
  </si>
  <si>
    <t>ICT Assocaite</t>
  </si>
  <si>
    <t>Nay Myo</t>
  </si>
  <si>
    <t>nay.myo.win@undp.org</t>
  </si>
  <si>
    <t>SAW</t>
  </si>
  <si>
    <t>BA OO</t>
  </si>
  <si>
    <t>saw.baoo@fao.org</t>
  </si>
  <si>
    <t>Information Resources Assitant</t>
  </si>
  <si>
    <t>Tin Tun</t>
  </si>
  <si>
    <t>too@unfpa.org</t>
  </si>
  <si>
    <t>Nay Win</t>
  </si>
  <si>
    <t>aung@ilo.org</t>
  </si>
  <si>
    <t>Computer IT Assistant</t>
  </si>
  <si>
    <t>Assistant Admin-Fin Officer</t>
  </si>
  <si>
    <t>WAGUE</t>
  </si>
  <si>
    <t>mwague@unicef.org</t>
  </si>
  <si>
    <t>FONSECA</t>
  </si>
  <si>
    <t>rosa.limafonseca@fao.org</t>
  </si>
  <si>
    <t>FERNANDES</t>
  </si>
  <si>
    <t>cristina.fernandes@cv.jo.un.org</t>
  </si>
  <si>
    <t>ida.fernandes@cv.jo.un.org</t>
  </si>
  <si>
    <t>Liziane</t>
  </si>
  <si>
    <t>liziane.rodriguesmariano@fao.org</t>
  </si>
  <si>
    <t>ISAMADYROVA</t>
  </si>
  <si>
    <t>Cipriano</t>
  </si>
  <si>
    <t>ALMADA</t>
  </si>
  <si>
    <t>cipriano.almada@cv.jo.un.org</t>
  </si>
  <si>
    <t>DUARTE</t>
  </si>
  <si>
    <t>fatima.duartemendes@fao.org</t>
  </si>
  <si>
    <t>IBRAHIMA</t>
  </si>
  <si>
    <t>PROG, BUDGET&amp;FINANCE A.</t>
  </si>
  <si>
    <t>BIENVENUE</t>
  </si>
  <si>
    <t>KAMWENUBUSA</t>
  </si>
  <si>
    <t>kamwenubusab@who.int</t>
  </si>
  <si>
    <t xml:space="preserve">Adriana </t>
  </si>
  <si>
    <t>SPENCER</t>
  </si>
  <si>
    <t>melospencera@who.int</t>
  </si>
  <si>
    <t>MAMADOU ALHOUSSEINOU SALL</t>
  </si>
  <si>
    <t>SALL</t>
  </si>
  <si>
    <t>mamadou.sall@wfp.org</t>
  </si>
  <si>
    <t>aissata.sy@undp.org</t>
  </si>
  <si>
    <t>hawa.cisse@wfp.org</t>
  </si>
  <si>
    <t xml:space="preserve">Pedro </t>
  </si>
  <si>
    <t>GOMES</t>
  </si>
  <si>
    <t>LUTA</t>
  </si>
  <si>
    <t>ARIFONZO</t>
  </si>
  <si>
    <t>CICERON</t>
  </si>
  <si>
    <t>CORREIA</t>
  </si>
  <si>
    <t>DACKO-ELEYA</t>
  </si>
  <si>
    <t>annie.dacko-eleya@un.org</t>
  </si>
  <si>
    <t>RC Assistant</t>
  </si>
  <si>
    <t>Jeanine</t>
  </si>
  <si>
    <t>GAMA SÁ</t>
  </si>
  <si>
    <t>jeanine.sa@un.org</t>
  </si>
  <si>
    <t>SAGNA NADJI</t>
  </si>
  <si>
    <t>msnadji@unicef.org</t>
  </si>
  <si>
    <t>CARMELUCIA</t>
  </si>
  <si>
    <t>MELLO</t>
  </si>
  <si>
    <t>ALPUCHE</t>
  </si>
  <si>
    <t>hector.alpuche@undp.org</t>
  </si>
  <si>
    <t>Jean Emmanuel A.</t>
  </si>
  <si>
    <t>ELIZAIRE</t>
  </si>
  <si>
    <t>jelizaire@iom.int</t>
  </si>
  <si>
    <t>MOUHAMED</t>
  </si>
  <si>
    <t>ITO/Procurement</t>
  </si>
  <si>
    <t xml:space="preserve">Rachelle </t>
  </si>
  <si>
    <t>CLERJEUNE</t>
  </si>
  <si>
    <t>ABUDOJ</t>
  </si>
  <si>
    <t>Clementiene</t>
  </si>
  <si>
    <t>Administrative and Fund Management Officer</t>
  </si>
  <si>
    <t>KARISHMA</t>
  </si>
  <si>
    <t>FINANCE &amp; ADMIN ASSISTANT</t>
  </si>
  <si>
    <t>CABALLERO LIN</t>
  </si>
  <si>
    <t xml:space="preserve"> Esperantine P.H</t>
  </si>
  <si>
    <t>Sr. Procurement &amp; Contract Asst.</t>
  </si>
  <si>
    <t>LANGBAYAN</t>
  </si>
  <si>
    <t>ABIMANYU</t>
  </si>
  <si>
    <t>abimanyur@who.int</t>
  </si>
  <si>
    <t>S.M.</t>
  </si>
  <si>
    <t>MAHBOOB</t>
  </si>
  <si>
    <t>khaled.mahboob@unwomen.org</t>
  </si>
  <si>
    <t>SPALIVIERO</t>
  </si>
  <si>
    <t>mathias.spaliviero@un.org</t>
  </si>
  <si>
    <t>Senior Human Settlements Officer</t>
  </si>
  <si>
    <t>Kolane</t>
  </si>
  <si>
    <t>MOTLOMELO</t>
  </si>
  <si>
    <t>kolane.motlomelo@wfp.org</t>
  </si>
  <si>
    <t>Nderim</t>
  </si>
  <si>
    <t>RAMADANI</t>
  </si>
  <si>
    <t>nderim.ramadani@undp.org</t>
  </si>
  <si>
    <t>Shaikh Munir</t>
  </si>
  <si>
    <t>Head of Finance and Head of Patnership a.i.</t>
  </si>
  <si>
    <t>francis.james@undp.org</t>
  </si>
  <si>
    <t>CARINE</t>
  </si>
  <si>
    <t>BUDODWA</t>
  </si>
  <si>
    <t>carine.budodwa@fao.org</t>
  </si>
  <si>
    <t>ASSISTANTE ADMNISTRATIVE</t>
  </si>
  <si>
    <t>CUSTODIO</t>
  </si>
  <si>
    <t>albertina.custodio@cv.jo.un.org</t>
  </si>
  <si>
    <t>NIYIZONKIZA</t>
  </si>
  <si>
    <t>aline.niyizonkiza@unwomen.org</t>
  </si>
  <si>
    <t>PROCUREMENT &amp; ADMINITSRATIVE ASSOCIATE</t>
  </si>
  <si>
    <t>PRISCILLA FORIWA</t>
  </si>
  <si>
    <t>eshunp@who.int</t>
  </si>
  <si>
    <t>ICT ASSISTANT</t>
  </si>
  <si>
    <t xml:space="preserve">Pa Ali </t>
  </si>
  <si>
    <t>NYANG</t>
  </si>
  <si>
    <t xml:space="preserve"> ICT, Office H&amp;S and Logistics Analyst</t>
  </si>
  <si>
    <t>Nafy</t>
  </si>
  <si>
    <t>MBOUMBA</t>
  </si>
  <si>
    <t>NDUWAMWIZA</t>
  </si>
  <si>
    <t>FRANCE PAULA</t>
  </si>
  <si>
    <t>Assistante aux Programmes &amp; Projets</t>
  </si>
  <si>
    <t>RANDRIANARISOA</t>
  </si>
  <si>
    <t>RIALY</t>
  </si>
  <si>
    <t>rr.randrianarisoa@unesco.org</t>
  </si>
  <si>
    <t>MUSANA</t>
  </si>
  <si>
    <t>musana@ilo.org</t>
  </si>
  <si>
    <t>ZINYUKE</t>
  </si>
  <si>
    <t>Magloire Francois</t>
  </si>
  <si>
    <t>BLAMPAIN</t>
  </si>
  <si>
    <t>magloire.blampain@fao.org</t>
  </si>
  <si>
    <t>DIACK</t>
  </si>
  <si>
    <t>KARAKADZE</t>
  </si>
  <si>
    <t>CUMBERMACK-MAY</t>
  </si>
  <si>
    <t>Marie Felicienne</t>
  </si>
  <si>
    <t>TREVANT</t>
  </si>
  <si>
    <t>marie.trevant@unwomen.org</t>
  </si>
  <si>
    <t>MANGWIRO</t>
  </si>
  <si>
    <t>ALVAREZ-LASO</t>
  </si>
  <si>
    <t>p.alvarez@unesco.org</t>
  </si>
  <si>
    <t xml:space="preserve">Chancia  Guemaelle </t>
  </si>
  <si>
    <t>APIMBA</t>
  </si>
  <si>
    <t>apimba@unhcr.org</t>
  </si>
  <si>
    <t>Assistante Admnistration</t>
  </si>
  <si>
    <t>CHICIUC</t>
  </si>
  <si>
    <t>Jean Albert</t>
  </si>
  <si>
    <t>LAUTURE</t>
  </si>
  <si>
    <t>jeanal@unops.org</t>
  </si>
  <si>
    <t>njiem@who.int</t>
  </si>
  <si>
    <t>Messay Gebre</t>
  </si>
  <si>
    <t>TENNA</t>
  </si>
  <si>
    <t>mtenna@unicef.org</t>
  </si>
  <si>
    <t>Supply Admistrative Manager</t>
  </si>
  <si>
    <t>ALVAREZ</t>
  </si>
  <si>
    <t>DOUYON FEXIL</t>
  </si>
  <si>
    <t>vdouyon@unicef.org</t>
  </si>
  <si>
    <t>Sinthala</t>
  </si>
  <si>
    <t>VILAYSOM</t>
  </si>
  <si>
    <t>sinthala.vilaysom@undp.org</t>
  </si>
  <si>
    <t>OLUSEGUN</t>
  </si>
  <si>
    <t>OLUBOWALE</t>
  </si>
  <si>
    <t>olubowal@unhcr.org</t>
  </si>
  <si>
    <t>Snr. Admin/Finance Officer</t>
  </si>
  <si>
    <t>ASHOUR</t>
  </si>
  <si>
    <t>ADMINISTRATIVE SPECIALIST</t>
  </si>
  <si>
    <t>Sensing</t>
  </si>
  <si>
    <t>SAETERN</t>
  </si>
  <si>
    <t>saeterns@who.int</t>
  </si>
  <si>
    <t xml:space="preserve">TOURÉ </t>
  </si>
  <si>
    <t xml:space="preserve">cheikh.toure@un.org </t>
  </si>
  <si>
    <t xml:space="preserve">Regional Programme Coordinator </t>
  </si>
  <si>
    <t>Nishanatha</t>
  </si>
  <si>
    <t>JAYASEKERA</t>
  </si>
  <si>
    <t>njayasekera@unicef.org</t>
  </si>
  <si>
    <t>HIDALGO</t>
  </si>
  <si>
    <t>ADARE</t>
  </si>
  <si>
    <t>adare@unfpa.org</t>
  </si>
  <si>
    <t>Manoucheka</t>
  </si>
  <si>
    <t>LOUISSAINT LOPPE</t>
  </si>
  <si>
    <t>manouchekal@unops.org</t>
  </si>
  <si>
    <t>Human Resources Senior Officer</t>
  </si>
  <si>
    <t>Chansa</t>
  </si>
  <si>
    <t>KAPAYA</t>
  </si>
  <si>
    <t>kapaya@unhcr.org</t>
  </si>
  <si>
    <t>HOQUE</t>
  </si>
  <si>
    <t>Schummer</t>
  </si>
  <si>
    <t>VICTORINE</t>
  </si>
  <si>
    <t>schummer@unfpa.org</t>
  </si>
  <si>
    <t>Chargée de l'ADM/FIN</t>
  </si>
  <si>
    <t>NUSETOR</t>
  </si>
  <si>
    <t>nusetor@unfpa.org</t>
  </si>
  <si>
    <t xml:space="preserve">Samaneh </t>
  </si>
  <si>
    <t>SALARKIA</t>
  </si>
  <si>
    <t>samaneh.salarkia@undp.org</t>
  </si>
  <si>
    <t>Daniel Arhinful</t>
  </si>
  <si>
    <t>MILLS</t>
  </si>
  <si>
    <t>daniel.mills@undp.org</t>
  </si>
  <si>
    <t>ALAMBEIGI</t>
  </si>
  <si>
    <t>assistant inforamtion analyst officer</t>
  </si>
  <si>
    <t>Elnaz</t>
  </si>
  <si>
    <t>FALLAHI</t>
  </si>
  <si>
    <t>elnaz.fallahi@un.org</t>
  </si>
  <si>
    <t>National Humanitarian Affairs Support Specialist (</t>
  </si>
  <si>
    <t>GONAMOMBE</t>
  </si>
  <si>
    <t>Saah</t>
  </si>
  <si>
    <t>FAYIAH</t>
  </si>
  <si>
    <t>fayiahs@who.int</t>
  </si>
  <si>
    <t>MAPENZAUSWA</t>
  </si>
  <si>
    <t>mapenzau@unhcr.org</t>
  </si>
  <si>
    <t>Senior Data Management Assistant</t>
  </si>
  <si>
    <t>MARCONNET</t>
  </si>
  <si>
    <t>SEYID BABA</t>
  </si>
  <si>
    <t>ababa@unfpa.org</t>
  </si>
  <si>
    <t>ICT LAN MANAGER</t>
  </si>
  <si>
    <t>Paul Christian</t>
  </si>
  <si>
    <t>CASIHAN</t>
  </si>
  <si>
    <t>paul.casihan@undp.org</t>
  </si>
  <si>
    <t>MALUNGA</t>
  </si>
  <si>
    <t>BOLY</t>
  </si>
  <si>
    <t>Alhagie</t>
  </si>
  <si>
    <t>JABANG</t>
  </si>
  <si>
    <t>alhagiej@unops.org</t>
  </si>
  <si>
    <t>AXELSON-KANU</t>
  </si>
  <si>
    <t>jkanu@iom.int</t>
  </si>
  <si>
    <t>Giuseppe</t>
  </si>
  <si>
    <t>LOPRETE</t>
  </si>
  <si>
    <t>gloprete@iom.int</t>
  </si>
  <si>
    <t>Francky</t>
  </si>
  <si>
    <t>VOLEL</t>
  </si>
  <si>
    <t>fvolel@iom.int</t>
  </si>
  <si>
    <t>CEESAY -JARJUE</t>
  </si>
  <si>
    <t>fjarjue@iom.int</t>
  </si>
  <si>
    <t>Snr. Procurement &amp; Logistic Ass</t>
  </si>
  <si>
    <t>rkeita@unfpa.org</t>
  </si>
  <si>
    <t>RH Associate</t>
  </si>
  <si>
    <t>LAMIN</t>
  </si>
  <si>
    <t>TOURAY</t>
  </si>
  <si>
    <t>ltouray@unicef.org</t>
  </si>
  <si>
    <t>OVERVEST</t>
  </si>
  <si>
    <t>GALINDO</t>
  </si>
  <si>
    <t>Punto Focal Alterno de Seguridad</t>
  </si>
  <si>
    <t xml:space="preserve">Baber </t>
  </si>
  <si>
    <t xml:space="preserve">YATTARA </t>
  </si>
  <si>
    <t xml:space="preserve">babery@unops.org </t>
  </si>
  <si>
    <t>Mahdy</t>
  </si>
  <si>
    <t>AL TAL</t>
  </si>
  <si>
    <t>mahdi.altal@unwomen.org</t>
  </si>
  <si>
    <t xml:space="preserve">Suhier </t>
  </si>
  <si>
    <t>suhier.zalatimo@fao.org</t>
  </si>
  <si>
    <t xml:space="preserve">Procurement Assistant </t>
  </si>
  <si>
    <t>John Philip</t>
  </si>
  <si>
    <t>jpperez@unicef.org</t>
  </si>
  <si>
    <t>DIAGANA</t>
  </si>
  <si>
    <t>Bolade</t>
  </si>
  <si>
    <t>ADEOYE</t>
  </si>
  <si>
    <t>badeoye@unicef.org</t>
  </si>
  <si>
    <t>Jephtah</t>
  </si>
  <si>
    <t>CHINTOKOMA</t>
  </si>
  <si>
    <t>jchintokoma@iom.int</t>
  </si>
  <si>
    <t>IT Intern</t>
  </si>
  <si>
    <t>JEREMY</t>
  </si>
  <si>
    <t>AREVALO</t>
  </si>
  <si>
    <t>Knowledge Managment Asst.</t>
  </si>
  <si>
    <t>Merita</t>
  </si>
  <si>
    <t>JORGO</t>
  </si>
  <si>
    <t>Head of Risk Management Unit</t>
  </si>
  <si>
    <t>OMAR CHIRDON</t>
  </si>
  <si>
    <t>Strategic Advisor UNRC/HC</t>
  </si>
  <si>
    <t>KATIC</t>
  </si>
  <si>
    <t>Yvette Ahonami</t>
  </si>
  <si>
    <t>Data Management and Results Monitoring/Reporting O</t>
  </si>
  <si>
    <t>El Moustapha</t>
  </si>
  <si>
    <t>ATTIGHE</t>
  </si>
  <si>
    <t>attighee@unaids.org</t>
  </si>
  <si>
    <t>Directeur Pays</t>
  </si>
  <si>
    <t xml:space="preserve">Abdoul Aziz </t>
  </si>
  <si>
    <t>az.toure@unesco.org</t>
  </si>
  <si>
    <t>ADMINISTRATIVE SSSISTANT</t>
  </si>
  <si>
    <t>Assistant FAOR ( Admin)</t>
  </si>
  <si>
    <t>liana.khalil@wfp.org</t>
  </si>
  <si>
    <t>Assistant FAOR (A)</t>
  </si>
  <si>
    <t>WIGDAN</t>
  </si>
  <si>
    <t>ABOUBAKER</t>
  </si>
  <si>
    <t>waboubaker@unicef.org</t>
  </si>
  <si>
    <t>MANZI</t>
  </si>
  <si>
    <t>NEVES</t>
  </si>
  <si>
    <t>Najibul Hyder</t>
  </si>
  <si>
    <t>nchowdhury@iom.int</t>
  </si>
  <si>
    <t>BATSIANDZY NGODNET</t>
  </si>
  <si>
    <t>Compound Manager</t>
  </si>
  <si>
    <t>SOUMAH</t>
  </si>
  <si>
    <t>mohamed.soumah@fao.org</t>
  </si>
  <si>
    <t>UMURINGA</t>
  </si>
  <si>
    <t>Maimouna</t>
  </si>
  <si>
    <t>maidiallo@unicef.org</t>
  </si>
  <si>
    <t>JOSE LUIS</t>
  </si>
  <si>
    <t>DE PINA LOPES</t>
  </si>
  <si>
    <t>depinalopesj@who.int</t>
  </si>
  <si>
    <t>John Midraly</t>
  </si>
  <si>
    <t>jocharles@unfpa.org</t>
  </si>
  <si>
    <t>ICT Analyst / LAN Manager</t>
  </si>
  <si>
    <t>TREBUCQ</t>
  </si>
  <si>
    <t>gloria.mendoza@wfp.org</t>
  </si>
  <si>
    <t>King Arthur</t>
  </si>
  <si>
    <t>ARAMBULO</t>
  </si>
  <si>
    <t>Procurment Associate</t>
  </si>
  <si>
    <t>PILYAVSKA</t>
  </si>
  <si>
    <t>pilyavska@un.org</t>
  </si>
  <si>
    <t>HR &amp; Administrative Associate</t>
  </si>
  <si>
    <t>ADMIN-FINANCE ASSOCIATE</t>
  </si>
  <si>
    <t>Esam</t>
  </si>
  <si>
    <t>ALQARARAH</t>
  </si>
  <si>
    <t>e.alqararah@unido.org</t>
  </si>
  <si>
    <t>Areej</t>
  </si>
  <si>
    <t>ALOMARI</t>
  </si>
  <si>
    <t>omaria@who.int</t>
  </si>
  <si>
    <t>Soukeyna</t>
  </si>
  <si>
    <t>soukeyna.diarra@undp.org</t>
  </si>
  <si>
    <t>Assistante Ressources Humaines</t>
  </si>
  <si>
    <t>FRIMPONG</t>
  </si>
  <si>
    <t>frimhe@unhcr.org</t>
  </si>
  <si>
    <t>Fatimata</t>
  </si>
  <si>
    <t>Assitante Admin</t>
  </si>
  <si>
    <t>Santadji</t>
  </si>
  <si>
    <t>NASTASE</t>
  </si>
  <si>
    <t>nastase@unhcr.org</t>
  </si>
  <si>
    <t>Senior Risk Management &amp; Compliance Advisor</t>
  </si>
  <si>
    <t>mario.a.cunha@undp.org</t>
  </si>
  <si>
    <t>Soumaya</t>
  </si>
  <si>
    <t>MASMOUDI</t>
  </si>
  <si>
    <t>MARY</t>
  </si>
  <si>
    <t>ALEXANDRE</t>
  </si>
  <si>
    <t>jralexandre@unicef.org</t>
  </si>
  <si>
    <t>LOPPE</t>
  </si>
  <si>
    <t>Senior Logistics Associate</t>
  </si>
  <si>
    <t>Muheeb</t>
  </si>
  <si>
    <t>GHAZZAWI</t>
  </si>
  <si>
    <t>muheeb.ghazzawi@wfp.org</t>
  </si>
  <si>
    <t>Toufik Abderrahmane</t>
  </si>
  <si>
    <t>SALHI</t>
  </si>
  <si>
    <t>salhit@who.int</t>
  </si>
  <si>
    <t>Administrateur national programme, budget et finan</t>
  </si>
  <si>
    <t>LOMO</t>
  </si>
  <si>
    <t>cynthia.lomo@fao.org</t>
  </si>
  <si>
    <t>Kellou</t>
  </si>
  <si>
    <t xml:space="preserve">GHANIA </t>
  </si>
  <si>
    <t xml:space="preserve">kelloug@who.int </t>
  </si>
  <si>
    <t>BASTIDAS</t>
  </si>
  <si>
    <t>cristina.bastidas@undp.org</t>
  </si>
  <si>
    <t>RUALES</t>
  </si>
  <si>
    <t>sofia.ruales@unwomen.org</t>
  </si>
  <si>
    <t>NEGGAZI</t>
  </si>
  <si>
    <t>fatma.neggazi@undp.org</t>
  </si>
  <si>
    <t>Mohammed Mustafizur</t>
  </si>
  <si>
    <t>mustafizur.rahman@fao.org</t>
  </si>
  <si>
    <t>Finance focal point</t>
  </si>
  <si>
    <t>Miyeon</t>
  </si>
  <si>
    <t>miyeon.park@unv.org</t>
  </si>
  <si>
    <t>Al</t>
  </si>
  <si>
    <t>MASUM</t>
  </si>
  <si>
    <t>masum@unfpa.org</t>
  </si>
  <si>
    <t>VAUTHIER</t>
  </si>
  <si>
    <t>pierre.vauthier@fao.org</t>
  </si>
  <si>
    <t>FAO Representative ad interim</t>
  </si>
  <si>
    <t>Azeez</t>
  </si>
  <si>
    <t>SALAWU</t>
  </si>
  <si>
    <t>asalawu@unicef.org</t>
  </si>
  <si>
    <t>Joseph-Victor</t>
  </si>
  <si>
    <t>MWANANGULU MAKUBA</t>
  </si>
  <si>
    <t>joseph-victorm@unops.org</t>
  </si>
  <si>
    <t>Admin Support Officer</t>
  </si>
  <si>
    <t>Nabi Issa</t>
  </si>
  <si>
    <t>nikone@unicef.org</t>
  </si>
  <si>
    <t>Tanja</t>
  </si>
  <si>
    <t>RADOCAJ</t>
  </si>
  <si>
    <t>tradocaj@unicef.org</t>
  </si>
  <si>
    <t>UNICEF Representative</t>
  </si>
  <si>
    <t>Ehab</t>
  </si>
  <si>
    <t>edababneh@iom.int</t>
  </si>
  <si>
    <t>System and Network Coordinator</t>
  </si>
  <si>
    <t>DINA</t>
  </si>
  <si>
    <t>OPPONG</t>
  </si>
  <si>
    <t>PROGRAMME ADMINISTRATIVE ASSISTANT</t>
  </si>
  <si>
    <t>SENGHORE</t>
  </si>
  <si>
    <t>fsenghore@unicef.org</t>
  </si>
  <si>
    <t>ASERO</t>
  </si>
  <si>
    <t>grace.asero@undp.org</t>
  </si>
  <si>
    <t xml:space="preserve">Hedaia </t>
  </si>
  <si>
    <t>hedaia.amin@wfp.org</t>
  </si>
  <si>
    <t>Karyll</t>
  </si>
  <si>
    <t>ANGELES</t>
  </si>
  <si>
    <t>karyll.angeles@undp.org</t>
  </si>
  <si>
    <t>MERLE</t>
  </si>
  <si>
    <t>emerle@unicef.org</t>
  </si>
  <si>
    <t>ad.ibrahim@unesco.org</t>
  </si>
  <si>
    <t>Junior IT Assistant</t>
  </si>
  <si>
    <t>MASWA</t>
  </si>
  <si>
    <t>maswa@unfpa.org</t>
  </si>
  <si>
    <t>Embibel Taye</t>
  </si>
  <si>
    <t>DEMISIE</t>
  </si>
  <si>
    <t>embibeld@unops.org</t>
  </si>
  <si>
    <t>GAVIRIA</t>
  </si>
  <si>
    <t>gaviria@unhcr.org</t>
  </si>
  <si>
    <t>HOUINATO</t>
  </si>
  <si>
    <t xml:space="preserve">maxime.houinato@unwomen.org </t>
  </si>
  <si>
    <t>MORCHER</t>
  </si>
  <si>
    <t>morcher@unfpa.org</t>
  </si>
  <si>
    <t>Administrative Associate/HR</t>
  </si>
  <si>
    <t>Programme Assitant</t>
  </si>
  <si>
    <t>Fatoumata Binta Tidiane</t>
  </si>
  <si>
    <t>diallof@who.int</t>
  </si>
  <si>
    <t>MUMO</t>
  </si>
  <si>
    <t>mumo@un.org</t>
  </si>
  <si>
    <t xml:space="preserve">Jackson </t>
  </si>
  <si>
    <t>MANIPOL</t>
  </si>
  <si>
    <t>manipol@un.org</t>
  </si>
  <si>
    <t>Momtaz</t>
  </si>
  <si>
    <t>BEGUM</t>
  </si>
  <si>
    <t>begum@un.org</t>
  </si>
  <si>
    <t>LAURENT</t>
  </si>
  <si>
    <t>SEKA</t>
  </si>
  <si>
    <t>lseka@uniceforg</t>
  </si>
  <si>
    <t>ICT Specislist</t>
  </si>
  <si>
    <t>Yazan</t>
  </si>
  <si>
    <t>GAZZAZ</t>
  </si>
  <si>
    <t>yazang@unops.org</t>
  </si>
  <si>
    <t>Procurement &amp;Logistics Assistant</t>
  </si>
  <si>
    <t>JOEL</t>
  </si>
  <si>
    <t>joelezekielahorko.johnson@un.org</t>
  </si>
  <si>
    <t>Tabish</t>
  </si>
  <si>
    <t>FORUGH</t>
  </si>
  <si>
    <t>tabish.forugh@un.org</t>
  </si>
  <si>
    <t xml:space="preserve">DCO Coms &amp; Outreach Consultant </t>
  </si>
  <si>
    <t>HASNAIN</t>
  </si>
  <si>
    <t>mohammad.hasnain@un.org</t>
  </si>
  <si>
    <t>ALAKBAROV</t>
  </si>
  <si>
    <t>ramiz.alakbarov@un.org</t>
  </si>
  <si>
    <t>UN RC Afghanistan</t>
  </si>
  <si>
    <t>AKILEH</t>
  </si>
  <si>
    <t xml:space="preserve">Finance and admin officer </t>
  </si>
  <si>
    <t>Aimal</t>
  </si>
  <si>
    <t>FEROZ ZALLAND</t>
  </si>
  <si>
    <t>aimalferoz.zalland@unv.org</t>
  </si>
  <si>
    <t>TAREQ</t>
  </si>
  <si>
    <t>YOUNIS</t>
  </si>
  <si>
    <t>tyounis@unicef.org</t>
  </si>
  <si>
    <t>DOUDIN</t>
  </si>
  <si>
    <t>doudin@unhcr.org</t>
  </si>
  <si>
    <t>Snr ICT Field Ops Assistant</t>
  </si>
  <si>
    <t>HADDADIN</t>
  </si>
  <si>
    <t>fhaddadin@unicef.org</t>
  </si>
  <si>
    <t>Nishad</t>
  </si>
  <si>
    <t>NEYYAPADETH</t>
  </si>
  <si>
    <t>neyyapadath@un.org</t>
  </si>
  <si>
    <t>Operation Assisitant</t>
  </si>
  <si>
    <t>Dageng</t>
  </si>
  <si>
    <t>dageng.liu@wfp.org</t>
  </si>
  <si>
    <t>Country Rep</t>
  </si>
  <si>
    <t>PROJECT COORDINATOR</t>
  </si>
  <si>
    <t>Candra</t>
  </si>
  <si>
    <t>SAMEKTO</t>
  </si>
  <si>
    <t>c.samekto@ifad.org</t>
  </si>
  <si>
    <t>Yodit Gebretensae</t>
  </si>
  <si>
    <t>ADHANOM</t>
  </si>
  <si>
    <t>yodit.g.tensae@undp.org</t>
  </si>
  <si>
    <t xml:space="preserve">Program Implementation support officer </t>
  </si>
  <si>
    <t>Raad</t>
  </si>
  <si>
    <t>KALYANA</t>
  </si>
  <si>
    <t>raady@unops.org</t>
  </si>
  <si>
    <t>SSC, Director</t>
  </si>
  <si>
    <t>Melvin Jones</t>
  </si>
  <si>
    <t>freemanm@unhcr.org</t>
  </si>
  <si>
    <t>Mohammad Baqer</t>
  </si>
  <si>
    <t>TIMORY</t>
  </si>
  <si>
    <t>mohammad.timury@undp.org</t>
  </si>
  <si>
    <t>Donaldo De Jesus</t>
  </si>
  <si>
    <t>CHIUZ ANDRADE</t>
  </si>
  <si>
    <t>chiuz@unfpa.org</t>
  </si>
  <si>
    <t>Cissy</t>
  </si>
  <si>
    <t>BYENKYA</t>
  </si>
  <si>
    <t>cissy.byenkya@wfp.org</t>
  </si>
  <si>
    <t>Muhammad Turab</t>
  </si>
  <si>
    <t>muhammad.turab@undp.org</t>
  </si>
  <si>
    <t>Rehmatullah</t>
  </si>
  <si>
    <t>ZADRAN</t>
  </si>
  <si>
    <t>zadranr@unhcr.org</t>
  </si>
  <si>
    <t>Marie Catia</t>
  </si>
  <si>
    <t>DUPREVILLE</t>
  </si>
  <si>
    <t>dupreville@unfpa.org</t>
  </si>
  <si>
    <t>Adm &amp; Finance Associate</t>
  </si>
  <si>
    <t>RIBAC</t>
  </si>
  <si>
    <t>NGALABA</t>
  </si>
  <si>
    <t>engalaba@unicef.org</t>
  </si>
  <si>
    <t>WIREDU</t>
  </si>
  <si>
    <t>Nubia Osiris</t>
  </si>
  <si>
    <t>GOMEZ LANZA</t>
  </si>
  <si>
    <t>GOUNDER</t>
  </si>
  <si>
    <t>vinita.neelam@one.un.org</t>
  </si>
  <si>
    <t>Bwet Hnin</t>
  </si>
  <si>
    <t>bhtun@iom.int</t>
  </si>
  <si>
    <t>samuel.kebede@wfp.org</t>
  </si>
  <si>
    <t>Arvin</t>
  </si>
  <si>
    <t>MALAPO</t>
  </si>
  <si>
    <t>amalapo@iom.int</t>
  </si>
  <si>
    <t>william.gonzalez@wfp.org</t>
  </si>
  <si>
    <t>Head of IT</t>
  </si>
  <si>
    <t>SELARU</t>
  </si>
  <si>
    <t>EDGARDO</t>
  </si>
  <si>
    <t>MANALANSAN</t>
  </si>
  <si>
    <t xml:space="preserve">Salvator </t>
  </si>
  <si>
    <t>JUNIOR</t>
  </si>
  <si>
    <t>francisco.junior@wfp.org</t>
  </si>
  <si>
    <t>Mawa John</t>
  </si>
  <si>
    <t>TITO</t>
  </si>
  <si>
    <t>mawat@unops.org</t>
  </si>
  <si>
    <t>Tonta</t>
  </si>
  <si>
    <t>DIAMONEKA</t>
  </si>
  <si>
    <t>tonta.diamoneka@undp.org</t>
  </si>
  <si>
    <t>Alakai</t>
  </si>
  <si>
    <t>alakai.yusto@unwomen.org</t>
  </si>
  <si>
    <t>ICT Support Consultant</t>
  </si>
  <si>
    <t>hassan.munir@wfp.org</t>
  </si>
  <si>
    <t>QUERIDO</t>
  </si>
  <si>
    <t>MAHMOOD</t>
  </si>
  <si>
    <t>mahmouds@unhcr.org</t>
  </si>
  <si>
    <t xml:space="preserve">Associate HR Officer </t>
  </si>
  <si>
    <t>ALSHAAR</t>
  </si>
  <si>
    <t>lamia.alshaar@un.org</t>
  </si>
  <si>
    <t xml:space="preserve">Katia </t>
  </si>
  <si>
    <t>SALMAN</t>
  </si>
  <si>
    <t>katia.salman@unwomen.org</t>
  </si>
  <si>
    <t>Suhir</t>
  </si>
  <si>
    <t xml:space="preserve">SARDINI </t>
  </si>
  <si>
    <t>sardini@unhcr.org</t>
  </si>
  <si>
    <t xml:space="preserve">Snr HR Associate </t>
  </si>
  <si>
    <t>WHYTE-HENRY</t>
  </si>
  <si>
    <t>whyte-henry@unfpa.org</t>
  </si>
  <si>
    <t>YOUSIF</t>
  </si>
  <si>
    <t>mona.yousif@un.org</t>
  </si>
  <si>
    <t xml:space="preserve">Programme Management Associate </t>
  </si>
  <si>
    <t>BOUKHEROU</t>
  </si>
  <si>
    <t>Hassiba</t>
  </si>
  <si>
    <t xml:space="preserve">Country representative </t>
  </si>
  <si>
    <t>Project/Office associate</t>
  </si>
  <si>
    <t>AL-RAHIB</t>
  </si>
  <si>
    <t>Admin and HR</t>
  </si>
  <si>
    <t>RIMPEL</t>
  </si>
  <si>
    <t>Head of Admin and Finance</t>
  </si>
  <si>
    <t>GHOLASI</t>
  </si>
  <si>
    <t>tareq.gholasi@undp.org</t>
  </si>
  <si>
    <t>jbour@unhcr.org</t>
  </si>
  <si>
    <t xml:space="preserve">Head of Office, UNHCR </t>
  </si>
  <si>
    <t>PINAH</t>
  </si>
  <si>
    <t>Josefina</t>
  </si>
  <si>
    <t>MERCADO BEST</t>
  </si>
  <si>
    <t>josefina.mercado@wfp.org</t>
  </si>
  <si>
    <t>Finance and Adm. Officer</t>
  </si>
  <si>
    <t>D. VALCIN</t>
  </si>
  <si>
    <t>genevievev@unops.org</t>
  </si>
  <si>
    <t>SALEM</t>
  </si>
  <si>
    <t>salems@unhcr.org</t>
  </si>
  <si>
    <t>ZEDDAM</t>
  </si>
  <si>
    <t>BENFKIRA</t>
  </si>
  <si>
    <t>n.benfkira@unido.org</t>
  </si>
  <si>
    <t>UCR Assistant</t>
  </si>
  <si>
    <t>SEGLE</t>
  </si>
  <si>
    <t>psegle@unicef.org</t>
  </si>
  <si>
    <t>Asina</t>
  </si>
  <si>
    <t>BINNIA</t>
  </si>
  <si>
    <t>abinnia@unicef.org</t>
  </si>
  <si>
    <t>EZZEROUG EZZRAIMI</t>
  </si>
  <si>
    <t>Library Assistant (Admin./Finance focal point)</t>
  </si>
  <si>
    <t>Tanvinur</t>
  </si>
  <si>
    <t>tanvinur.rahman@wfp.org</t>
  </si>
  <si>
    <t xml:space="preserve">El Hadji </t>
  </si>
  <si>
    <t>sarr7@un.org</t>
  </si>
  <si>
    <t>Edo</t>
  </si>
  <si>
    <t>ATAYI</t>
  </si>
  <si>
    <t>atayikua@unhcr.org</t>
  </si>
  <si>
    <t>KATIA JAQUELINE</t>
  </si>
  <si>
    <t>RODRIGUEZ MARADIAGA</t>
  </si>
  <si>
    <t>CONSULTORA EN PROGRAMA Y OPERACIONES</t>
  </si>
  <si>
    <t>CHIROMBO</t>
  </si>
  <si>
    <t>chirombob@who.int</t>
  </si>
  <si>
    <t>WHO Representative ai</t>
  </si>
  <si>
    <t>Lindita</t>
  </si>
  <si>
    <t>HOXHA</t>
  </si>
  <si>
    <t>hoxhal@un.org</t>
  </si>
  <si>
    <t>Lihong</t>
  </si>
  <si>
    <t>MWANGI</t>
  </si>
  <si>
    <t>amwangi@iom.int</t>
  </si>
  <si>
    <t>Prasanna</t>
  </si>
  <si>
    <t>MAHAGAMAGE</t>
  </si>
  <si>
    <t>prasannam@unops.org</t>
  </si>
  <si>
    <t>Programme management and administrative officer</t>
  </si>
  <si>
    <t xml:space="preserve">John Nimeri </t>
  </si>
  <si>
    <t>STEPHEN</t>
  </si>
  <si>
    <t>johnsl@unops.org</t>
  </si>
  <si>
    <t>THWALA-TEMBE</t>
  </si>
  <si>
    <t>thwala-tembe@unfpa.org</t>
  </si>
  <si>
    <t>Ms</t>
  </si>
  <si>
    <t>Altagracia</t>
  </si>
  <si>
    <t>SUMAREH</t>
  </si>
  <si>
    <t>osumareh@iom.int</t>
  </si>
  <si>
    <t>Manase</t>
  </si>
  <si>
    <t>KIMBO</t>
  </si>
  <si>
    <t>kimbo@unfpa.org</t>
  </si>
  <si>
    <t>CASTANEDA</t>
  </si>
  <si>
    <t>Finance and Adminitrative Assistant</t>
  </si>
  <si>
    <t>Georgiana</t>
  </si>
  <si>
    <t>BRAGA ORILLARD</t>
  </si>
  <si>
    <t>georgiana.braga@undp.org</t>
  </si>
  <si>
    <t>COULOUTE</t>
  </si>
  <si>
    <t>rony.couloute@undp.org</t>
  </si>
  <si>
    <t xml:space="preserve">Ixia </t>
  </si>
  <si>
    <t>DE MAGALHAES</t>
  </si>
  <si>
    <t>idemagalhaes@unicef.org</t>
  </si>
  <si>
    <t xml:space="preserve">RECALDE </t>
  </si>
  <si>
    <t xml:space="preserve">diego.recalde@fao.org </t>
  </si>
  <si>
    <t>Representantive</t>
  </si>
  <si>
    <t xml:space="preserve">HALOUANE </t>
  </si>
  <si>
    <t xml:space="preserve">khalouane@unicef.org </t>
  </si>
  <si>
    <t xml:space="preserve">operations manager </t>
  </si>
  <si>
    <t>Sifra</t>
  </si>
  <si>
    <t>CLERGILUS</t>
  </si>
  <si>
    <t>sifra.clergilus@undp.org</t>
  </si>
  <si>
    <t>Responsable Transport</t>
  </si>
  <si>
    <t>Ana Elena</t>
  </si>
  <si>
    <t>BADILLA</t>
  </si>
  <si>
    <t>Pingkan</t>
  </si>
  <si>
    <t>LASMARIA</t>
  </si>
  <si>
    <t>pingkan.lasmaria@unwomen.org</t>
  </si>
  <si>
    <t>FIRMAN</t>
  </si>
  <si>
    <t>gonzalez@unfpa.org</t>
  </si>
  <si>
    <t>OTCHERE</t>
  </si>
  <si>
    <t xml:space="preserve"> emmanuelot@unops.org </t>
  </si>
  <si>
    <t>HAWA</t>
  </si>
  <si>
    <t>ASSISTANT ADMIN OFFICER</t>
  </si>
  <si>
    <t>ABDURAHMAN</t>
  </si>
  <si>
    <t>TAO</t>
  </si>
  <si>
    <t>Data Management and results reporting</t>
  </si>
  <si>
    <t>DROUYARD</t>
  </si>
  <si>
    <t>judith.drouyard@unwomen.org</t>
  </si>
  <si>
    <t xml:space="preserve">Eva </t>
  </si>
  <si>
    <t>KIWANGO</t>
  </si>
  <si>
    <t>kiwangoe@unaids.org</t>
  </si>
  <si>
    <t>Darren</t>
  </si>
  <si>
    <t>darrenpeterswork@gmail.com</t>
  </si>
  <si>
    <t>BOS Consultant</t>
  </si>
  <si>
    <t>Bettina</t>
  </si>
  <si>
    <t>HASEL</t>
  </si>
  <si>
    <t>bhasel@unicef.org</t>
  </si>
  <si>
    <t>Assistante Administration FAOR</t>
  </si>
  <si>
    <t>HODAN</t>
  </si>
  <si>
    <t>ABDOURAHMAN ABIB</t>
  </si>
  <si>
    <t>abdourah@unhcr.org</t>
  </si>
  <si>
    <t>HANTZ</t>
  </si>
  <si>
    <t>olivia.hantz@wfp.org</t>
  </si>
  <si>
    <t>Nji Kum</t>
  </si>
  <si>
    <t>SIMONET</t>
  </si>
  <si>
    <t>simonet@unhcr.org</t>
  </si>
  <si>
    <t>Associate Logistics Officer</t>
  </si>
  <si>
    <t>ABDILLAHI OSMAN</t>
  </si>
  <si>
    <t>moustapha.abdillahi@wfp.org</t>
  </si>
  <si>
    <t>STOREKEEPER</t>
  </si>
  <si>
    <t>ibrahima.maiga@fao.org</t>
  </si>
  <si>
    <t>ABU ALI</t>
  </si>
  <si>
    <t>daabuali@unicef.org</t>
  </si>
  <si>
    <t>MOHAMED KAYAD</t>
  </si>
  <si>
    <t>Wafer</t>
  </si>
  <si>
    <t>wafer.abdouraham@wfp.org</t>
  </si>
  <si>
    <t>HAMIDADDIN</t>
  </si>
  <si>
    <t>mhamidaddin@ohchr.org</t>
  </si>
  <si>
    <t>ZIAD</t>
  </si>
  <si>
    <t>HADDAD</t>
  </si>
  <si>
    <t>zhaddad@unfpa.org</t>
  </si>
  <si>
    <t>Fianance Associate</t>
  </si>
  <si>
    <t>SHAER</t>
  </si>
  <si>
    <t>Olwan</t>
  </si>
  <si>
    <t>ALHALABI</t>
  </si>
  <si>
    <t>olwan.alhalabi@unwomen.org</t>
  </si>
  <si>
    <t>eliasc@unhcr.org</t>
  </si>
  <si>
    <t xml:space="preserve">Manasikarn </t>
  </si>
  <si>
    <t>RAO</t>
  </si>
  <si>
    <t>mrao@unicef.org</t>
  </si>
  <si>
    <t>Chief of Human Resources</t>
  </si>
  <si>
    <t>Noal</t>
  </si>
  <si>
    <t>KASSIM AHMED</t>
  </si>
  <si>
    <t>Exécutive Associate RCO</t>
  </si>
  <si>
    <t>GUEDEGBE</t>
  </si>
  <si>
    <t>guedegbe@unhcr.org</t>
  </si>
  <si>
    <t xml:space="preserve">National Procurement/Contracting Officer </t>
  </si>
  <si>
    <t>TCHAMO</t>
  </si>
  <si>
    <t>carolina.tchamo@wfp.org</t>
  </si>
  <si>
    <t xml:space="preserve">Manjit </t>
  </si>
  <si>
    <t>singhm@who.int</t>
  </si>
  <si>
    <t>SICHAWO</t>
  </si>
  <si>
    <t>msichawo@unicef.org</t>
  </si>
  <si>
    <t>Supply &amp; Logistics Manager</t>
  </si>
  <si>
    <t>OMARKHAIL</t>
  </si>
  <si>
    <t>Angelo</t>
  </si>
  <si>
    <t>JAHRLING</t>
  </si>
  <si>
    <t>ajahrling@iom.int</t>
  </si>
  <si>
    <t>Head, Logistics and Procurement</t>
  </si>
  <si>
    <t>Shershah</t>
  </si>
  <si>
    <t>WAHIDI</t>
  </si>
  <si>
    <t>shershah.wahidi@wfp.org</t>
  </si>
  <si>
    <t>Mohammad Yama</t>
  </si>
  <si>
    <t>SHAMSI</t>
  </si>
  <si>
    <t>shamsi@unfpa.org</t>
  </si>
  <si>
    <t>Tonny</t>
  </si>
  <si>
    <t>ONEN</t>
  </si>
  <si>
    <t>onen@unhcr.org</t>
  </si>
  <si>
    <t xml:space="preserve">Associate Admin/Finance Officer </t>
  </si>
  <si>
    <t>Izedin</t>
  </si>
  <si>
    <t>BUJUPAJ</t>
  </si>
  <si>
    <t>izedinb@unops.org</t>
  </si>
  <si>
    <t>Nematullah</t>
  </si>
  <si>
    <t>ATEF</t>
  </si>
  <si>
    <t>nematullah.atef@wfp.org</t>
  </si>
  <si>
    <t>ICT Operations Officer</t>
  </si>
  <si>
    <t>Mirwais</t>
  </si>
  <si>
    <t>SHINWARY</t>
  </si>
  <si>
    <t>mirwais.shinwary@wfp.org</t>
  </si>
  <si>
    <t>Head of ICT Unit WFP</t>
  </si>
  <si>
    <t>ISMAILI</t>
  </si>
  <si>
    <t>pranverai@unops.org</t>
  </si>
  <si>
    <t>HR, Admin/ Finance Assistant</t>
  </si>
  <si>
    <t>GIMENA</t>
  </si>
  <si>
    <t>Sunni</t>
  </si>
  <si>
    <t>YSTROEM</t>
  </si>
  <si>
    <t>sunni@unops.org</t>
  </si>
  <si>
    <t>Personnel Admin Manager</t>
  </si>
  <si>
    <t>KIROGO</t>
  </si>
  <si>
    <t>david.kirogo@un.org</t>
  </si>
  <si>
    <t>Security Communications Supervisor</t>
  </si>
  <si>
    <t>KABRTAY</t>
  </si>
  <si>
    <t>kabrtay@unhcr.org</t>
  </si>
  <si>
    <t>Rado</t>
  </si>
  <si>
    <t>ANDRIANARIVELO</t>
  </si>
  <si>
    <t>rado.andrianarivelo@wfp.org</t>
  </si>
  <si>
    <t>ERHART</t>
  </si>
  <si>
    <t>erhart@un.org</t>
  </si>
  <si>
    <t>Magda</t>
  </si>
  <si>
    <t>CHAHER</t>
  </si>
  <si>
    <t>magda.chaher@wfp.org</t>
  </si>
  <si>
    <t>Senior HR Associate</t>
  </si>
  <si>
    <t>VAZ DO ROSARIO</t>
  </si>
  <si>
    <t>GUINARD</t>
  </si>
  <si>
    <t>GHALAYINI</t>
  </si>
  <si>
    <t>nadine.ghalayini@undp.org</t>
  </si>
  <si>
    <t>HR Generalist</t>
  </si>
  <si>
    <t>Namory</t>
  </si>
  <si>
    <t>ADMIN &amp; FINANCE ASSISTANT</t>
  </si>
  <si>
    <t>HOSSAM</t>
  </si>
  <si>
    <t>ALQUDAIHI</t>
  </si>
  <si>
    <t>hossam.alqudaihi@undp.org</t>
  </si>
  <si>
    <t>NINGAM</t>
  </si>
  <si>
    <t>Associée TIC</t>
  </si>
  <si>
    <t xml:space="preserve">Lolyntina </t>
  </si>
  <si>
    <t>SALEM HEMEDY</t>
  </si>
  <si>
    <t>Snr Assistant Administrative</t>
  </si>
  <si>
    <t>Miao</t>
  </si>
  <si>
    <t>miao.li@wfp.org</t>
  </si>
  <si>
    <t>h.issa@unesco.org</t>
  </si>
  <si>
    <t>MOSTAFA</t>
  </si>
  <si>
    <t>hmmostafa@iom.int</t>
  </si>
  <si>
    <t xml:space="preserve">Regional Adminstartive &amp; Finance Assistant </t>
  </si>
  <si>
    <t>Fanna</t>
  </si>
  <si>
    <t>kanef@who.int</t>
  </si>
  <si>
    <t>SON-ALLAH</t>
  </si>
  <si>
    <t>ABASS</t>
  </si>
  <si>
    <t>abass.bangoura@undp.org</t>
  </si>
  <si>
    <t>KEUDJILEMBAYE</t>
  </si>
  <si>
    <t>Assistant aux finances</t>
  </si>
  <si>
    <t>GELCINIA</t>
  </si>
  <si>
    <t>ICT-ASSOCIATE</t>
  </si>
  <si>
    <t>Nakoum</t>
  </si>
  <si>
    <t>ndiakite@unicef.org</t>
  </si>
  <si>
    <t>KAYIHURA</t>
  </si>
  <si>
    <t>Samlarn</t>
  </si>
  <si>
    <t>BOUNTHAVONG</t>
  </si>
  <si>
    <t>samlarn.bounthavong@wfp.org</t>
  </si>
  <si>
    <t>Boualiane</t>
  </si>
  <si>
    <t>OBMALAY</t>
  </si>
  <si>
    <t>bobmalay@unicef.org</t>
  </si>
  <si>
    <t>NIRINA HARIMISA</t>
  </si>
  <si>
    <t>LALAINA</t>
  </si>
  <si>
    <t>nirina.harimisa@undp.org</t>
  </si>
  <si>
    <t>Chanyallew</t>
  </si>
  <si>
    <t>ERKISSA</t>
  </si>
  <si>
    <t>erkissa@unhcr.org</t>
  </si>
  <si>
    <t>GERARD</t>
  </si>
  <si>
    <t>NTAHOMVUKIYE</t>
  </si>
  <si>
    <t>gntahomvukiy@iom.int</t>
  </si>
  <si>
    <t>CABRERA-CLERGET</t>
  </si>
  <si>
    <t>DEOGRATIAS</t>
  </si>
  <si>
    <t>NDAYEGAMIYE</t>
  </si>
  <si>
    <t>deogratias.ndayegamiye@fao.org</t>
  </si>
  <si>
    <t>nestor.nduwayo@undp.org</t>
  </si>
  <si>
    <t>HENRIETTE THIORO</t>
  </si>
  <si>
    <t>henriette.thioro.tine@unv.org</t>
  </si>
  <si>
    <t>Alixendra</t>
  </si>
  <si>
    <t>Rawand</t>
  </si>
  <si>
    <t>JABR</t>
  </si>
  <si>
    <t>rawandj@unops.org</t>
  </si>
  <si>
    <t>DE VALENZUELA</t>
  </si>
  <si>
    <t>Local security Associate</t>
  </si>
  <si>
    <t>LANUSSE</t>
  </si>
  <si>
    <t>Wonkoye</t>
  </si>
  <si>
    <t>SPADAVECCHIA</t>
  </si>
  <si>
    <t xml:space="preserve">Aimé </t>
  </si>
  <si>
    <t>HESSOU</t>
  </si>
  <si>
    <t>ahessou@unicef.org</t>
  </si>
  <si>
    <t>SOUSA</t>
  </si>
  <si>
    <t>Niaina Harijaona</t>
  </si>
  <si>
    <t>ANDRIANAIVO RAVOAVY</t>
  </si>
  <si>
    <t>randrianaivo@unicef.org</t>
  </si>
  <si>
    <t>Contracts Officer</t>
  </si>
  <si>
    <t>Tjoet Rini</t>
  </si>
  <si>
    <t>Qian</t>
  </si>
  <si>
    <t>ZHONG</t>
  </si>
  <si>
    <t>qzhong@iom.int</t>
  </si>
  <si>
    <t>CLEMITSON</t>
  </si>
  <si>
    <t>Finance and Admin Officer UNESCO</t>
  </si>
  <si>
    <t>AIROSA</t>
  </si>
  <si>
    <t>airosa@unhcr.org</t>
  </si>
  <si>
    <t>mansarays@who.int</t>
  </si>
  <si>
    <t>Joseth</t>
  </si>
  <si>
    <t>FERNANDES AGUIAR PIRES DOS SANTOS</t>
  </si>
  <si>
    <t>joseth.dossantos@fao.org</t>
  </si>
  <si>
    <t>Administrative and financial assistant</t>
  </si>
  <si>
    <t>ANCIA</t>
  </si>
  <si>
    <t>anciaa@who.int</t>
  </si>
  <si>
    <t>Representative , WHO</t>
  </si>
  <si>
    <t>COBE</t>
  </si>
  <si>
    <t>lorena.cobe@cepal.org</t>
  </si>
  <si>
    <t>Motasem</t>
  </si>
  <si>
    <t>HALIQ</t>
  </si>
  <si>
    <t>almotasem.alhaliq@fao.org</t>
  </si>
  <si>
    <t>Bogoreh</t>
  </si>
  <si>
    <t>bogoreh.mohamed-robleh@wfp.org</t>
  </si>
  <si>
    <t>sultan.jaber@fao.org</t>
  </si>
  <si>
    <t>Procurement Unit</t>
  </si>
  <si>
    <t>PORTELA DE SOUZA</t>
  </si>
  <si>
    <t>AMITABH</t>
  </si>
  <si>
    <t>ACHARJEE</t>
  </si>
  <si>
    <t>aacharjee@iom.int</t>
  </si>
  <si>
    <t>JIA</t>
  </si>
  <si>
    <t>jiajia@ilo.org</t>
  </si>
  <si>
    <t>GAMAGE</t>
  </si>
  <si>
    <t>Assistant Admin/Finance Officer</t>
  </si>
  <si>
    <t>PELPOLA</t>
  </si>
  <si>
    <t>HASSEN</t>
  </si>
  <si>
    <t>PATHIRANA</t>
  </si>
  <si>
    <t>LUKATELA</t>
  </si>
  <si>
    <t>DONCO</t>
  </si>
  <si>
    <t>doncof@unaids.org</t>
  </si>
  <si>
    <t>AL DAQQA</t>
  </si>
  <si>
    <t>daldaqqa@iom.int</t>
  </si>
  <si>
    <t>Mahamat Allamine</t>
  </si>
  <si>
    <t>KOUEZO</t>
  </si>
  <si>
    <t>kouezoj@who.int</t>
  </si>
  <si>
    <t>Manager Operation Officer</t>
  </si>
  <si>
    <t>Tot James Gatwech</t>
  </si>
  <si>
    <t>YUAL</t>
  </si>
  <si>
    <t>KARTSEVA</t>
  </si>
  <si>
    <t>kartsevai@unaids.org</t>
  </si>
  <si>
    <t>Operations Officer, Programme</t>
  </si>
  <si>
    <t>TIMOSHENKO</t>
  </si>
  <si>
    <t>a.timoshenko@unrwa.org</t>
  </si>
  <si>
    <t>Head Field HR Office</t>
  </si>
  <si>
    <t>MAHAMAT-SALEH</t>
  </si>
  <si>
    <t>saleh@unfpa.org</t>
  </si>
  <si>
    <t>DJAMA</t>
  </si>
  <si>
    <t xml:space="preserve">djama@unfpa.org </t>
  </si>
  <si>
    <t>CRISTALDO</t>
  </si>
  <si>
    <t>sonia.cristaldo@fao.org</t>
  </si>
  <si>
    <t>VICTOR RENE</t>
  </si>
  <si>
    <t>MARTINEZ MEJIA</t>
  </si>
  <si>
    <t>victor.martinezmejia@fao.org</t>
  </si>
  <si>
    <t>Especialista en Finanzas</t>
  </si>
  <si>
    <t>BENTUM-WILLIAMS</t>
  </si>
  <si>
    <t>bentumwilliamsc@unaids.org</t>
  </si>
  <si>
    <t xml:space="preserve">Salem </t>
  </si>
  <si>
    <t>KARIMZADA</t>
  </si>
  <si>
    <t>salem.karimzada@un.org</t>
  </si>
  <si>
    <t>sshrestha@unicef.org</t>
  </si>
  <si>
    <t>Sr. Administrative Associate</t>
  </si>
  <si>
    <t>MUSUKUTWA</t>
  </si>
  <si>
    <t>alfred.musukutwa@wfp.org</t>
  </si>
  <si>
    <t>Human Resource officer</t>
  </si>
  <si>
    <t>HANAFY</t>
  </si>
  <si>
    <t>ahanafy@unicef.org</t>
  </si>
  <si>
    <t>JIANG</t>
  </si>
  <si>
    <t>MAWA</t>
  </si>
  <si>
    <t>YAKIJI</t>
  </si>
  <si>
    <t>mawa.yakiji@undp.org</t>
  </si>
  <si>
    <t>TRAVEL ASSOCIATE</t>
  </si>
  <si>
    <t>WANI</t>
  </si>
  <si>
    <t>wilson.wani@undp.org</t>
  </si>
  <si>
    <t>Yedji</t>
  </si>
  <si>
    <t>MBANGSOUA</t>
  </si>
  <si>
    <t>yedji@unhcr.org</t>
  </si>
  <si>
    <t>IT Service Delivery Management Officer</t>
  </si>
  <si>
    <t>Rivo Nirina</t>
  </si>
  <si>
    <t>UN Common House Projecr Assistant</t>
  </si>
  <si>
    <t>BARAHIRA</t>
  </si>
  <si>
    <t>emmanuel.barahira@unwomen.org</t>
  </si>
  <si>
    <t>AMBASSA MOHAMED</t>
  </si>
  <si>
    <t>mohamed.ambassamohamed@fao.org</t>
  </si>
  <si>
    <t>AGBO</t>
  </si>
  <si>
    <t>GAUTIER</t>
  </si>
  <si>
    <t>jdgautier@unicef.org</t>
  </si>
  <si>
    <t>Salamata</t>
  </si>
  <si>
    <t>salamata.dia@unwomen.org</t>
  </si>
  <si>
    <t>MOTA</t>
  </si>
  <si>
    <t>Assistant FAO Administration ADMIN</t>
  </si>
  <si>
    <t>HAJDU</t>
  </si>
  <si>
    <t>MARAMOVA</t>
  </si>
  <si>
    <t>Administrative Travel Assistant</t>
  </si>
  <si>
    <t>Khurshed</t>
  </si>
  <si>
    <t>khurshed.akhmedov@undp.org</t>
  </si>
  <si>
    <t>Yuhan</t>
  </si>
  <si>
    <t>yuhan.peng@unwomen.org</t>
  </si>
  <si>
    <t>GUO</t>
  </si>
  <si>
    <t>NAIMA</t>
  </si>
  <si>
    <t>MIROJOVA</t>
  </si>
  <si>
    <t>nmirojova@unicef.org</t>
  </si>
  <si>
    <t xml:space="preserve">Qiuyue </t>
  </si>
  <si>
    <t>Hua</t>
  </si>
  <si>
    <t>h.huang@unesco.org</t>
  </si>
  <si>
    <t>Tahir</t>
  </si>
  <si>
    <t>KHOLMATOV</t>
  </si>
  <si>
    <t>tahir.kholmatov@undp.org</t>
  </si>
  <si>
    <t>Valery</t>
  </si>
  <si>
    <t>KABAMBA</t>
  </si>
  <si>
    <t>YASSIN</t>
  </si>
  <si>
    <t>HASSAN DIRANEH</t>
  </si>
  <si>
    <t>yhdiraneh@iom.int</t>
  </si>
  <si>
    <t>weiz@un-csam.org</t>
  </si>
  <si>
    <t>DUFFOUR</t>
  </si>
  <si>
    <t>dianed@unops.org</t>
  </si>
  <si>
    <t>Sarrany</t>
  </si>
  <si>
    <t>bodians@un.org</t>
  </si>
  <si>
    <t>Head Admin &amp; Finance</t>
  </si>
  <si>
    <t>Makhvash</t>
  </si>
  <si>
    <t>KHAMRAEVA</t>
  </si>
  <si>
    <t>makhvash.khamraeva@undp.org</t>
  </si>
  <si>
    <t>Manel</t>
  </si>
  <si>
    <t>manelz@unops.org</t>
  </si>
  <si>
    <t>BANAMWANA</t>
  </si>
  <si>
    <t>Strategic Planner and RCO Team Lead</t>
  </si>
  <si>
    <t>Abdourahman</t>
  </si>
  <si>
    <t>WABERI</t>
  </si>
  <si>
    <t>abdourahman.waberi@wfp.org</t>
  </si>
  <si>
    <t>Romuald</t>
  </si>
  <si>
    <t>romuald.sawadogo@wfp.org</t>
  </si>
  <si>
    <t>IT Business Transformation Officer</t>
  </si>
  <si>
    <t>Lalatiana Janick</t>
  </si>
  <si>
    <t>RAVALISON</t>
  </si>
  <si>
    <t>lravalison@unicef.org</t>
  </si>
  <si>
    <t xml:space="preserve">Giorgio </t>
  </si>
  <si>
    <t>FIGUS</t>
  </si>
  <si>
    <t>gfigus@unicef.org</t>
  </si>
  <si>
    <t>LESSIMI</t>
  </si>
  <si>
    <t>lessimip@who.int</t>
  </si>
  <si>
    <t>MBAYA</t>
  </si>
  <si>
    <t>nmbaya@unicef.org</t>
  </si>
  <si>
    <t>omanzi@unicef.org</t>
  </si>
  <si>
    <t>UNV, HR Specialist</t>
  </si>
  <si>
    <t>JAGESSAR</t>
  </si>
  <si>
    <t>Mahad</t>
  </si>
  <si>
    <t>MOUSSA OMAR</t>
  </si>
  <si>
    <t>omoussaomar@iom.int</t>
  </si>
  <si>
    <t>Rokhia</t>
  </si>
  <si>
    <t>SAMAKE</t>
  </si>
  <si>
    <t>rokhia.samake@unwomen.org</t>
  </si>
  <si>
    <t>DJAGBE</t>
  </si>
  <si>
    <t xml:space="preserve">Raissa </t>
  </si>
  <si>
    <t xml:space="preserve">RUNESA </t>
  </si>
  <si>
    <t>rrunesa@iom.int</t>
  </si>
  <si>
    <t xml:space="preserve">Resources Management Officer (Finance) </t>
  </si>
  <si>
    <t xml:space="preserve"> NTHIGA </t>
  </si>
  <si>
    <t>nthiga@un.org</t>
  </si>
  <si>
    <t>Nuru</t>
  </si>
  <si>
    <t>Asst. FAO Rep Admin &amp; Finance</t>
  </si>
  <si>
    <t xml:space="preserve">Hirut </t>
  </si>
  <si>
    <t xml:space="preserve">ASRAT </t>
  </si>
  <si>
    <t>asrath@un.org</t>
  </si>
  <si>
    <t xml:space="preserve"> KHALIL </t>
  </si>
  <si>
    <t>khalila@unhcr.org</t>
  </si>
  <si>
    <t>ICT Service Deliver Management Officer</t>
  </si>
  <si>
    <t xml:space="preserve">Kidist </t>
  </si>
  <si>
    <t>MAMMO</t>
  </si>
  <si>
    <t>kidist.mammo@wfp.org</t>
  </si>
  <si>
    <t>ANGELO</t>
  </si>
  <si>
    <t>amiguel@iom.int</t>
  </si>
  <si>
    <t>Investigadora en Políticas Públicas</t>
  </si>
  <si>
    <t>GUZMÁN</t>
  </si>
  <si>
    <t>javier.guzman@undp.org</t>
  </si>
  <si>
    <t>Asociado de ICT</t>
  </si>
  <si>
    <t>LOVO</t>
  </si>
  <si>
    <t>i.lovo@unesco.org</t>
  </si>
  <si>
    <t>MARTÍNEZ</t>
  </si>
  <si>
    <t>a.martinez@unesco.org</t>
  </si>
  <si>
    <t>Asistente ICT</t>
  </si>
  <si>
    <t>Ketteline</t>
  </si>
  <si>
    <t>DANIEL</t>
  </si>
  <si>
    <t>kdaniel@unicef.org</t>
  </si>
  <si>
    <t>BURBANO</t>
  </si>
  <si>
    <t>GANDO</t>
  </si>
  <si>
    <t xml:space="preserve">Mekdelawit </t>
  </si>
  <si>
    <t>HAILU</t>
  </si>
  <si>
    <t>mekdelawit.hailu@undp.org</t>
  </si>
  <si>
    <t>Procurement Specialist, a.i.</t>
  </si>
  <si>
    <t xml:space="preserve">Yonas </t>
  </si>
  <si>
    <t xml:space="preserve">FEKEDE </t>
  </si>
  <si>
    <t>yonas.fekede@undp.org</t>
  </si>
  <si>
    <t xml:space="preserve">Rahel </t>
  </si>
  <si>
    <t xml:space="preserve">Sr. Admin Assistant </t>
  </si>
  <si>
    <t xml:space="preserve"> Carlos</t>
  </si>
  <si>
    <t xml:space="preserve"> HADDAD</t>
  </si>
  <si>
    <t>haddadc@un.org</t>
  </si>
  <si>
    <t>Director, Division of Administration</t>
  </si>
  <si>
    <t xml:space="preserve"> ASSAD</t>
  </si>
  <si>
    <t>assaad@un.org</t>
  </si>
  <si>
    <t>Chief Procurement Officer</t>
  </si>
  <si>
    <t>Kathreen Claire</t>
  </si>
  <si>
    <t>kc.co@wfp.org</t>
  </si>
  <si>
    <t>MOHAMMAD SHAMS</t>
  </si>
  <si>
    <t>UDDIN</t>
  </si>
  <si>
    <t>mshams@unfpa.org</t>
  </si>
  <si>
    <t>Sr. Procurement Associate</t>
  </si>
  <si>
    <t>KOMAL</t>
  </si>
  <si>
    <t>BHATIA</t>
  </si>
  <si>
    <t>k.bhatia@unesco.org</t>
  </si>
  <si>
    <t>SENIOR FINANCE AND ADMIN ASSISTANT</t>
  </si>
  <si>
    <t>Yitbarek Zewdie</t>
  </si>
  <si>
    <t>BESHAH</t>
  </si>
  <si>
    <t>zewdie@unfpa.org</t>
  </si>
  <si>
    <t>Moutushi</t>
  </si>
  <si>
    <t>moutushi.chowdhury@unwomen.org</t>
  </si>
  <si>
    <t xml:space="preserve">Human Resources and Executive Support Associate </t>
  </si>
  <si>
    <t>STAMENOV</t>
  </si>
  <si>
    <t>vladimirst@unops.org</t>
  </si>
  <si>
    <t>RANGELOV</t>
  </si>
  <si>
    <t xml:space="preserve">Project Management Support Advisor </t>
  </si>
  <si>
    <t>Shukriana</t>
  </si>
  <si>
    <t>STATOVCI</t>
  </si>
  <si>
    <t>Ljupco</t>
  </si>
  <si>
    <t>MANTEV</t>
  </si>
  <si>
    <t>ljupco.mantev@undp.org</t>
  </si>
  <si>
    <t xml:space="preserve">INFORMATION TECHNOLOGY </t>
  </si>
  <si>
    <t>Jyotshna</t>
  </si>
  <si>
    <t>MALLA</t>
  </si>
  <si>
    <t>jyotshna.m@unops.org</t>
  </si>
  <si>
    <t xml:space="preserve"> Human Resources Manager</t>
  </si>
  <si>
    <t>MELAYANSARI</t>
  </si>
  <si>
    <t>Head of Business Support Unit</t>
  </si>
  <si>
    <t>Grizelda</t>
  </si>
  <si>
    <t>PETROVSKA</t>
  </si>
  <si>
    <t>petrovsk@unhcr.org</t>
  </si>
  <si>
    <t>GLAVINOVA JOVANOVSKA</t>
  </si>
  <si>
    <t>Rassel</t>
  </si>
  <si>
    <t>chowdhmd@unhcr.org</t>
  </si>
  <si>
    <t>Sandro</t>
  </si>
  <si>
    <t>TAVARES MOREIRA</t>
  </si>
  <si>
    <t>stmoreira@iom.int</t>
  </si>
  <si>
    <t>Coordenator Assistant</t>
  </si>
  <si>
    <t>RAHAMAN</t>
  </si>
  <si>
    <t>Rajia</t>
  </si>
  <si>
    <t>SULTANA</t>
  </si>
  <si>
    <t>rajia.sultana@wfp.org</t>
  </si>
  <si>
    <t xml:space="preserve">IT Operations Officer </t>
  </si>
  <si>
    <t>shabnams@who.int</t>
  </si>
  <si>
    <t>LUCHMUN</t>
  </si>
  <si>
    <t>SRMO</t>
  </si>
  <si>
    <t>JANEVIKJ</t>
  </si>
  <si>
    <t>selina.sultana@fao.org</t>
  </si>
  <si>
    <t>jose.torres@fao.org</t>
  </si>
  <si>
    <t>Senior Procurement Asst</t>
  </si>
  <si>
    <t>SHIBLY</t>
  </si>
  <si>
    <t>SHARIF</t>
  </si>
  <si>
    <t>shiblys@unops.org</t>
  </si>
  <si>
    <t>ICT Senior Assistant</t>
  </si>
  <si>
    <t>LIZ</t>
  </si>
  <si>
    <t>AHUA</t>
  </si>
  <si>
    <t>ahua@unhcr.org</t>
  </si>
  <si>
    <t xml:space="preserve">REPRESENTATIVE </t>
  </si>
  <si>
    <t>SAMUEL</t>
  </si>
  <si>
    <t xml:space="preserve">Abraham </t>
  </si>
  <si>
    <t>AGINA</t>
  </si>
  <si>
    <t>agina@unhcr.org</t>
  </si>
  <si>
    <t>Snr IT Service Delivery Manager Officer</t>
  </si>
  <si>
    <t>BOSCO</t>
  </si>
  <si>
    <t>abosco@iom.int</t>
  </si>
  <si>
    <t>Ngodjo</t>
  </si>
  <si>
    <t>MBALNOUDJI</t>
  </si>
  <si>
    <t>ngodjo.mbalnoudji@wfp.org</t>
  </si>
  <si>
    <t>NAJMUL</t>
  </si>
  <si>
    <t>HAIDER</t>
  </si>
  <si>
    <t>najmul.haider@unwomen.org</t>
  </si>
  <si>
    <t xml:space="preserve">Senior Procurement Associate </t>
  </si>
  <si>
    <t>Khandaker</t>
  </si>
  <si>
    <t>haque@ilo.org</t>
  </si>
  <si>
    <t>Sr, IT Assistant</t>
  </si>
  <si>
    <t>GUNDE</t>
  </si>
  <si>
    <t>bgunde@unicef.org</t>
  </si>
  <si>
    <t xml:space="preserve">Deka </t>
  </si>
  <si>
    <t xml:space="preserve">DAOUD </t>
  </si>
  <si>
    <t xml:space="preserve">NFO </t>
  </si>
  <si>
    <t>Md Samsul</t>
  </si>
  <si>
    <t xml:space="preserve">md.haque@un.org </t>
  </si>
  <si>
    <t>MANUEL</t>
  </si>
  <si>
    <t>william.manuel@fao.org</t>
  </si>
  <si>
    <t>IPO</t>
  </si>
  <si>
    <t>Mohammad Mustafizur</t>
  </si>
  <si>
    <t>mohammad.rahaman@undp.org</t>
  </si>
  <si>
    <t>Huraeen Jannat</t>
  </si>
  <si>
    <t>RUHI</t>
  </si>
  <si>
    <t>huraeen.ruhi@unwomen.org</t>
  </si>
  <si>
    <t xml:space="preserve">SOULEIMAN </t>
  </si>
  <si>
    <t>MUSANGO</t>
  </si>
  <si>
    <t>musangol@who.int</t>
  </si>
  <si>
    <t>Dr</t>
  </si>
  <si>
    <t>Bertin</t>
  </si>
  <si>
    <t>YOREMNE</t>
  </si>
  <si>
    <t>bertin@unfpa.org</t>
  </si>
  <si>
    <t xml:space="preserve">Iván </t>
  </si>
  <si>
    <t>YEROVI</t>
  </si>
  <si>
    <t>iyerovi@unicef.org</t>
  </si>
  <si>
    <t>JUDICAEL</t>
  </si>
  <si>
    <t>AZEHOUN PAZOU</t>
  </si>
  <si>
    <t xml:space="preserve">judicael.pazou@fao.org </t>
  </si>
  <si>
    <t>Operation Officer _FAO-DRC</t>
  </si>
  <si>
    <t>SOÑE</t>
  </si>
  <si>
    <t>Accounting &amp; Finance Assistant</t>
  </si>
  <si>
    <t>claudiac@unops.org</t>
  </si>
  <si>
    <t>RIVAS</t>
  </si>
  <si>
    <t>Céline</t>
  </si>
  <si>
    <t>LEMMEL</t>
  </si>
  <si>
    <t>KALID</t>
  </si>
  <si>
    <t>GAYLAN AHMED</t>
  </si>
  <si>
    <t>kgaylan@unicef.org</t>
  </si>
  <si>
    <t>Houriya</t>
  </si>
  <si>
    <t>ABDOURAZAK ABDALLAH</t>
  </si>
  <si>
    <t>abdourazakh@who.int</t>
  </si>
  <si>
    <t xml:space="preserve">Mehari </t>
  </si>
  <si>
    <t>GOITOM</t>
  </si>
  <si>
    <t>mehari.goitom@undp.org</t>
  </si>
  <si>
    <t>Abdourazak</t>
  </si>
  <si>
    <t>abdourazak.ahmed@undp.org</t>
  </si>
  <si>
    <t>TUYIRATE</t>
  </si>
  <si>
    <t>dtuyirate@unicef.org</t>
  </si>
  <si>
    <t>DUSABE</t>
  </si>
  <si>
    <t>felicite.dusabe@undp.org</t>
  </si>
  <si>
    <t>LIVINGSTONE</t>
  </si>
  <si>
    <t>MFIZI</t>
  </si>
  <si>
    <t>livingstone.mfizi@undp.org</t>
  </si>
  <si>
    <t>Human Resource Analyst</t>
  </si>
  <si>
    <t>NYAKANDA</t>
  </si>
  <si>
    <t>bnyakanda@unicef.org</t>
  </si>
  <si>
    <t>DEMA</t>
  </si>
  <si>
    <t>BOS Coordinator Arab</t>
  </si>
  <si>
    <t>VEALE</t>
  </si>
  <si>
    <t>vealer@unhcr.org</t>
  </si>
  <si>
    <t>RESOURCE MANAGEMENT OFFICER</t>
  </si>
  <si>
    <t>Shrijana</t>
  </si>
  <si>
    <t>shrijanam@unops.org</t>
  </si>
  <si>
    <t>Fatouma Mohamed</t>
  </si>
  <si>
    <t>fsalem@unicef.org</t>
  </si>
  <si>
    <t>BEN OTTO</t>
  </si>
  <si>
    <t>davidbm@unops.org</t>
  </si>
  <si>
    <t>MULONGO AZIZA</t>
  </si>
  <si>
    <t>Martín</t>
  </si>
  <si>
    <t>martint@unops.org</t>
  </si>
  <si>
    <t>BINTA</t>
  </si>
  <si>
    <t>binta.ceesay@fao.org</t>
  </si>
  <si>
    <t>Gofric NGOIE</t>
  </si>
  <si>
    <t>MWANA-BUTE</t>
  </si>
  <si>
    <t>OSTILI</t>
  </si>
  <si>
    <t>marianela.ostili@one.un.org</t>
  </si>
  <si>
    <t>ALHAGIE SAIDU</t>
  </si>
  <si>
    <t>saidu.othman@fao.org</t>
  </si>
  <si>
    <t>Admin. &amp; Finance Assistant</t>
  </si>
  <si>
    <t>SABALLY</t>
  </si>
  <si>
    <t>fatou.sabally@fao.org</t>
  </si>
  <si>
    <t>PATINO</t>
  </si>
  <si>
    <t>lpatino@unicef.org</t>
  </si>
  <si>
    <t>BOU</t>
  </si>
  <si>
    <t>Operations Manager oic</t>
  </si>
  <si>
    <t>ODEH</t>
  </si>
  <si>
    <t>odeh@ilo.org</t>
  </si>
  <si>
    <t>procurement officer</t>
  </si>
  <si>
    <t>Andra</t>
  </si>
  <si>
    <t>BRIGE</t>
  </si>
  <si>
    <t>andra.brige@undp.org</t>
  </si>
  <si>
    <t>Interim OM</t>
  </si>
  <si>
    <t xml:space="preserve">Budi </t>
  </si>
  <si>
    <t xml:space="preserve">TRIANI </t>
  </si>
  <si>
    <t>budi.triani@un.org</t>
  </si>
  <si>
    <t>Karanta</t>
  </si>
  <si>
    <t>karanta.ceesay@fao.org</t>
  </si>
  <si>
    <t>Finance/Operation Specialist</t>
  </si>
  <si>
    <t>Didan</t>
  </si>
  <si>
    <t>MOHAMED HOUSSEIN</t>
  </si>
  <si>
    <t>didan.mohamed@undp.org</t>
  </si>
  <si>
    <t>Programme Finance A</t>
  </si>
  <si>
    <t>JASNIC</t>
  </si>
  <si>
    <t>djasnic@unicef.org</t>
  </si>
  <si>
    <t>Chief HR</t>
  </si>
  <si>
    <t>Doris Darren</t>
  </si>
  <si>
    <t>NDJOLI LIEMA</t>
  </si>
  <si>
    <t>DALVA</t>
  </si>
  <si>
    <t>dalva@unfpa.org</t>
  </si>
  <si>
    <t>Head of Office a.i</t>
  </si>
  <si>
    <t>Souleymane</t>
  </si>
  <si>
    <t>souleymane.sow@wfp.org</t>
  </si>
  <si>
    <t>Logitics Officer</t>
  </si>
  <si>
    <t>KOUISS</t>
  </si>
  <si>
    <t>saloua.kouiss@unwomen.org</t>
  </si>
  <si>
    <t>MOUELLE NZENZE</t>
  </si>
  <si>
    <t>Finance &amp; Administrative Officer a.i.</t>
  </si>
  <si>
    <t>AMEDJONEKOU</t>
  </si>
  <si>
    <t>komi.amedjonekou@wfp.org</t>
  </si>
  <si>
    <t>Stanislas Jules</t>
  </si>
  <si>
    <t>BELL BELL</t>
  </si>
  <si>
    <t>stanislas.bellbell@wfp.org</t>
  </si>
  <si>
    <t>AL-MAWAJDEH</t>
  </si>
  <si>
    <t>project associate</t>
  </si>
  <si>
    <t>DIGUERA</t>
  </si>
  <si>
    <t>WAHILO</t>
  </si>
  <si>
    <t>wahilo.diguera@fao.org</t>
  </si>
  <si>
    <t>Chargée de l'Administration et des Finances</t>
  </si>
  <si>
    <t>GNADA</t>
  </si>
  <si>
    <t>Logistic Analyst</t>
  </si>
  <si>
    <t>Hadjé Diga</t>
  </si>
  <si>
    <t>ALI DJAYA</t>
  </si>
  <si>
    <t>diga@unfpa.org</t>
  </si>
  <si>
    <t>FINANCE ASSOCIATE/PROCUREMENT</t>
  </si>
  <si>
    <t>BAKEMBIL FLORENT</t>
  </si>
  <si>
    <t>Associé Logistique et Administratif</t>
  </si>
  <si>
    <t>Jean-Paul</t>
  </si>
  <si>
    <t>MPANGIRWA</t>
  </si>
  <si>
    <t>jeanpaul.mpangirwa@wfp.org</t>
  </si>
  <si>
    <t>TOULOUSE</t>
  </si>
  <si>
    <t>elie.toulouse@fao.org</t>
  </si>
  <si>
    <t>Logistics Expert</t>
  </si>
  <si>
    <t>Alou</t>
  </si>
  <si>
    <t>alou.tafsirdiarra@wfp.org</t>
  </si>
  <si>
    <t>LUKOO MITSINDO</t>
  </si>
  <si>
    <t>junior.lukoomitsindo@fao.org</t>
  </si>
  <si>
    <t>CN Infrastructures et Routes</t>
  </si>
  <si>
    <t>KOMINA</t>
  </si>
  <si>
    <t>Programme associate/Acting for finance</t>
  </si>
  <si>
    <t>AVOCE</t>
  </si>
  <si>
    <t>KULISHEVSKA</t>
  </si>
  <si>
    <t>Fiston</t>
  </si>
  <si>
    <t>KAFI</t>
  </si>
  <si>
    <t>fkmbongi@iom.int</t>
  </si>
  <si>
    <t>clopez@iom.int</t>
  </si>
  <si>
    <t>Resource Management Officer - RMO</t>
  </si>
  <si>
    <t>THIAW</t>
  </si>
  <si>
    <t>thiawa@un.org</t>
  </si>
  <si>
    <t>Principal Security Adviser</t>
  </si>
  <si>
    <t>MAANAGE</t>
  </si>
  <si>
    <t>KALONJI</t>
  </si>
  <si>
    <t>ALHARES</t>
  </si>
  <si>
    <t>Mahamat Adoum</t>
  </si>
  <si>
    <t>ABAKOURA</t>
  </si>
  <si>
    <t>mahamat.adoum.abakoura@undp.org</t>
  </si>
  <si>
    <t>Dilshoda</t>
  </si>
  <si>
    <t>MARUFOVA</t>
  </si>
  <si>
    <t>dilshoda.marufova@fao.org</t>
  </si>
  <si>
    <t>Siyovush</t>
  </si>
  <si>
    <t>siyovush.muminov@un.org</t>
  </si>
  <si>
    <t xml:space="preserve">Programme Assisstant </t>
  </si>
  <si>
    <t>NAZRIDDINOV</t>
  </si>
  <si>
    <t>mahdi.nazriddinov@fao.org</t>
  </si>
  <si>
    <t>Carole</t>
  </si>
  <si>
    <t>MPATA</t>
  </si>
  <si>
    <t>cmpata@iom.int</t>
  </si>
  <si>
    <t>ADJIMA</t>
  </si>
  <si>
    <t>OUOBA</t>
  </si>
  <si>
    <t>ouoba@unfpa.org</t>
  </si>
  <si>
    <t>UNV Procurement &amp; Logistics Expert</t>
  </si>
  <si>
    <t>NELLY</t>
  </si>
  <si>
    <t xml:space="preserve">senem@un.org </t>
  </si>
  <si>
    <t xml:space="preserve">UMUTONI </t>
  </si>
  <si>
    <t>Arvidas</t>
  </si>
  <si>
    <t>KABASELE</t>
  </si>
  <si>
    <t>a.kabasele@unesco.org</t>
  </si>
  <si>
    <t>Office Assistant HR &amp; Logistic</t>
  </si>
  <si>
    <t>JUERGENSEN</t>
  </si>
  <si>
    <t>olaf.juergensen@undp.org</t>
  </si>
  <si>
    <t>EFREMOV</t>
  </si>
  <si>
    <t>aleksandar.efremov@unwomen.org</t>
  </si>
  <si>
    <t xml:space="preserve">Administration </t>
  </si>
  <si>
    <t>MARKOVSKA ANDONOVSKA</t>
  </si>
  <si>
    <t>EDWIN</t>
  </si>
  <si>
    <t>esesay@unicef.org</t>
  </si>
  <si>
    <t>FINANCE AND ACCOUNTS MANAGER</t>
  </si>
  <si>
    <t>Florian</t>
  </si>
  <si>
    <t>NDJERIE MARAZI</t>
  </si>
  <si>
    <t>fndjerie@unicef.org</t>
  </si>
  <si>
    <t>SAMINE</t>
  </si>
  <si>
    <t>BELIDIGUE</t>
  </si>
  <si>
    <t>sbelidigue@unicef.org</t>
  </si>
  <si>
    <t>BASS</t>
  </si>
  <si>
    <t>francis.bass@fao.org</t>
  </si>
  <si>
    <t xml:space="preserve">Senior Admin Officer </t>
  </si>
  <si>
    <t>MAIMOUNA</t>
  </si>
  <si>
    <t>DIAKITE EP. GOUNDIAM</t>
  </si>
  <si>
    <t>mgoundiam@unicef.org</t>
  </si>
  <si>
    <t>FINANCE SPECIALIST</t>
  </si>
  <si>
    <t>Strategic Planner &amp; Team Leader</t>
  </si>
  <si>
    <t>OBED AHOUNA</t>
  </si>
  <si>
    <t>Utty</t>
  </si>
  <si>
    <t>DAMAYANTI</t>
  </si>
  <si>
    <t>udamayanti@iom.int</t>
  </si>
  <si>
    <t>CS Assistance</t>
  </si>
  <si>
    <t>MARWAN</t>
  </si>
  <si>
    <t>KAMMOUN</t>
  </si>
  <si>
    <t>marwan.kammoun@wfp.org</t>
  </si>
  <si>
    <t>LOGISTICS ASSOCIATE</t>
  </si>
  <si>
    <t>MORA</t>
  </si>
  <si>
    <t>mora@unfpa.org</t>
  </si>
  <si>
    <t>ABDELHAQ</t>
  </si>
  <si>
    <t>MAOUAL</t>
  </si>
  <si>
    <t>maoual@unfpa.org</t>
  </si>
  <si>
    <t>MICEVSKA</t>
  </si>
  <si>
    <t>BACHARI</t>
  </si>
  <si>
    <t>faris.bachari@undp.org</t>
  </si>
  <si>
    <t>Procurement and Admin Assistant</t>
  </si>
  <si>
    <t>JEANNE</t>
  </si>
  <si>
    <t>seckj@unaids.org</t>
  </si>
  <si>
    <t>CRAIGUE</t>
  </si>
  <si>
    <t>craiguer@unaids.org</t>
  </si>
  <si>
    <t>AISHA B.</t>
  </si>
  <si>
    <t>WORLAND</t>
  </si>
  <si>
    <t>aisha.worland@fao.org</t>
  </si>
  <si>
    <t>OFFICE ASSISTANT</t>
  </si>
  <si>
    <t>Bachar</t>
  </si>
  <si>
    <t>MAHAMAT</t>
  </si>
  <si>
    <t>bachar.mahamat@fao.org</t>
  </si>
  <si>
    <t>Octave</t>
  </si>
  <si>
    <t>MATITI</t>
  </si>
  <si>
    <t>matiti@ilo.org</t>
  </si>
  <si>
    <t>ADMINISTRATEUR CHARGE DES OPERATIONS</t>
  </si>
  <si>
    <t>Zoubeida</t>
  </si>
  <si>
    <t>MINT KADI EPS MUPHTAH</t>
  </si>
  <si>
    <t>muphtah@unfpa.org</t>
  </si>
  <si>
    <t>MD TANVIR</t>
  </si>
  <si>
    <t>mthasan@unicef.org</t>
  </si>
  <si>
    <t>RIKTA</t>
  </si>
  <si>
    <t>mariam.rikta@wfp.org</t>
  </si>
  <si>
    <t>Hamida</t>
  </si>
  <si>
    <t>ASHUROVA</t>
  </si>
  <si>
    <t>hamida.ashurova@fao.org</t>
  </si>
  <si>
    <t>Administrative/Project Assistant</t>
  </si>
  <si>
    <t>MAKHMUDOV</t>
  </si>
  <si>
    <t>makhmudov@un.org</t>
  </si>
  <si>
    <t>OIC HR ESCWA</t>
  </si>
  <si>
    <t>BAGAYOKO</t>
  </si>
  <si>
    <t>abdoulaye.bagayoko@wfp.org</t>
  </si>
  <si>
    <t>Mumindzhon</t>
  </si>
  <si>
    <t>SIDIKSHOEV</t>
  </si>
  <si>
    <t>mumindzhon.sidikshoev@wfp.org</t>
  </si>
  <si>
    <t xml:space="preserve">Head of Finance and Administration </t>
  </si>
  <si>
    <t>KHAMIDOV</t>
  </si>
  <si>
    <t>SALIEVA</t>
  </si>
  <si>
    <t>KAVMIDINOVA</t>
  </si>
  <si>
    <t>Nisso</t>
  </si>
  <si>
    <t>MIRSALIMOVA</t>
  </si>
  <si>
    <t>mirsalimovani@who.int</t>
  </si>
  <si>
    <t>Nansa</t>
  </si>
  <si>
    <t>nansa.camara@wfp.org</t>
  </si>
  <si>
    <t>fatoumata.camara@wfp.org</t>
  </si>
  <si>
    <t>ASSOCIATES PROCUREMENT</t>
  </si>
  <si>
    <t>Shuhrat</t>
  </si>
  <si>
    <t>ABROROV</t>
  </si>
  <si>
    <t>shuhrat.abrorov@un.org</t>
  </si>
  <si>
    <t>csow@unfpa.org</t>
  </si>
  <si>
    <t>Procurement Associé</t>
  </si>
  <si>
    <t>daoudadramane.diarra@wfp.org</t>
  </si>
  <si>
    <t>KHURSANOV</t>
  </si>
  <si>
    <t xml:space="preserve">Finance and Admin </t>
  </si>
  <si>
    <t>KIGENYI</t>
  </si>
  <si>
    <t>awakabi@iom.int</t>
  </si>
  <si>
    <t>Administrative Assistante/Procurement</t>
  </si>
  <si>
    <t>KONSTANTINOS</t>
  </si>
  <si>
    <t>BOUAS</t>
  </si>
  <si>
    <t>bouaskostas@gmail.com</t>
  </si>
  <si>
    <t xml:space="preserve">Senior Expert </t>
  </si>
  <si>
    <t>MAKAYA</t>
  </si>
  <si>
    <t>mpatrick@unfpa.org</t>
  </si>
  <si>
    <t>abaez@unicef.org</t>
  </si>
  <si>
    <t>TARKANG</t>
  </si>
  <si>
    <t>tarkang@unhcr.org</t>
  </si>
  <si>
    <t>Assistant Representative, Administration</t>
  </si>
  <si>
    <t>KATONDO</t>
  </si>
  <si>
    <t>katondor@unaids.org</t>
  </si>
  <si>
    <t>Procurement and Logistic officer</t>
  </si>
  <si>
    <t>Mapendo Justine</t>
  </si>
  <si>
    <t>SUMUNI</t>
  </si>
  <si>
    <t>msumuni@iom.int</t>
  </si>
  <si>
    <t>Logistics &amp; Procurement Assistant</t>
  </si>
  <si>
    <t>SHEGUFTA</t>
  </si>
  <si>
    <t>SHIREEN</t>
  </si>
  <si>
    <t>shireen@ilo.org</t>
  </si>
  <si>
    <t>HR &amp; Ops. Officer</t>
  </si>
  <si>
    <t>Farkhod</t>
  </si>
  <si>
    <t>SAIDOV</t>
  </si>
  <si>
    <t>saidov@unfpa.org</t>
  </si>
  <si>
    <t>PAFA</t>
  </si>
  <si>
    <t>parviz.makhmudov@one.un.org</t>
  </si>
  <si>
    <t>ZAMIROVA</t>
  </si>
  <si>
    <t>Surayo</t>
  </si>
  <si>
    <t>ABDULLOYEVA</t>
  </si>
  <si>
    <t>abdulloyeva@unfpa.org</t>
  </si>
  <si>
    <t>OHEMENG-BOAMAH</t>
  </si>
  <si>
    <t>anthony.ohemeng-boamah@un.org</t>
  </si>
  <si>
    <t>Bart</t>
  </si>
  <si>
    <t>VAN OMMEN</t>
  </si>
  <si>
    <t>bart.vanommen@fao.org</t>
  </si>
  <si>
    <t>AYOT</t>
  </si>
  <si>
    <t>ayot@ilo.org</t>
  </si>
  <si>
    <t>SAID AHMED</t>
  </si>
  <si>
    <t>Assistante projet et administration</t>
  </si>
  <si>
    <t>IRO</t>
  </si>
  <si>
    <t>hamza1@un.org</t>
  </si>
  <si>
    <t>ATAT</t>
  </si>
  <si>
    <t>atat@unhcr.org</t>
  </si>
  <si>
    <t>ABDULLAEVA</t>
  </si>
  <si>
    <t>aabdullaeva@unicef.org</t>
  </si>
  <si>
    <t>Leeno</t>
  </si>
  <si>
    <t>AMEDA</t>
  </si>
  <si>
    <t>ameda@unhcr.org</t>
  </si>
  <si>
    <t>Asst. Finance Officer</t>
  </si>
  <si>
    <t>Zarko</t>
  </si>
  <si>
    <t>ANTONOSKI</t>
  </si>
  <si>
    <t>zantonoski@unicef.org</t>
  </si>
  <si>
    <t>OLUCHA</t>
  </si>
  <si>
    <t>david.olucha@undp.org</t>
  </si>
  <si>
    <t>TOMA</t>
  </si>
  <si>
    <t>george.toma@wfp.org</t>
  </si>
  <si>
    <t>Business Development and Project Management</t>
  </si>
  <si>
    <t>SIDDIQUI</t>
  </si>
  <si>
    <t>msiddiqui@who.int</t>
  </si>
  <si>
    <t>Assistant Finance</t>
  </si>
  <si>
    <t>CHERIFFOU SEKOU</t>
  </si>
  <si>
    <t>haidarac@unhcr.org</t>
  </si>
  <si>
    <t>MASTIYAGE DON</t>
  </si>
  <si>
    <t>Regional BOS Coordinator</t>
  </si>
  <si>
    <t>BABATUNDE</t>
  </si>
  <si>
    <t>babs.spencer@undp.org</t>
  </si>
  <si>
    <t>ELLEUCH</t>
  </si>
  <si>
    <t>M&amp;E UNDP</t>
  </si>
  <si>
    <t>SERUMAGA</t>
  </si>
  <si>
    <t>amanda.serumaga@undp.org</t>
  </si>
  <si>
    <t>MANCINI</t>
  </si>
  <si>
    <t>Programme management officer</t>
  </si>
  <si>
    <t>DOUCOURE</t>
  </si>
  <si>
    <t>WANDE</t>
  </si>
  <si>
    <t>doucoure@unfpa.org</t>
  </si>
  <si>
    <t>YALCOUYE</t>
  </si>
  <si>
    <t>abdoulaye.yalcouye@unwomen.org</t>
  </si>
  <si>
    <t>Data Management, Results Reporting/Monitoring</t>
  </si>
  <si>
    <t>META</t>
  </si>
  <si>
    <t>christine.meta@fao.org</t>
  </si>
  <si>
    <t xml:space="preserve">Khurshed </t>
  </si>
  <si>
    <t>IRGITOV</t>
  </si>
  <si>
    <t>irgitov@unfpa.org</t>
  </si>
  <si>
    <t>Husein</t>
  </si>
  <si>
    <t>SADULLOEV</t>
  </si>
  <si>
    <t>hsadulloev@unicef.org</t>
  </si>
  <si>
    <t>Daler</t>
  </si>
  <si>
    <t>NAZAROVA</t>
  </si>
  <si>
    <t>Snr. Admin/HR Associate</t>
  </si>
  <si>
    <t>MUGIRANEZA</t>
  </si>
  <si>
    <t>mugirane@unhcr.org</t>
  </si>
  <si>
    <t xml:space="preserve">Dorcas </t>
  </si>
  <si>
    <t>LETASI AVINYIA</t>
  </si>
  <si>
    <t>FAAL</t>
  </si>
  <si>
    <t>Head of Finance and Support Services</t>
  </si>
  <si>
    <t>LEIGH</t>
  </si>
  <si>
    <t>ZAPATA</t>
  </si>
  <si>
    <t>zapata@unhcr.org</t>
  </si>
  <si>
    <t>Resident Coordinator a.i./ UNHCR Representative</t>
  </si>
  <si>
    <t xml:space="preserve">DARO </t>
  </si>
  <si>
    <t>d.justine@unesco.org</t>
  </si>
  <si>
    <t>ORIE</t>
  </si>
  <si>
    <t>Operations Support and Logistics Officer</t>
  </si>
  <si>
    <t>MILHEM</t>
  </si>
  <si>
    <t>JEAN CLAUDE</t>
  </si>
  <si>
    <t>KABONGO</t>
  </si>
  <si>
    <t>jean-claude.kabongo@unwomen.org</t>
  </si>
  <si>
    <t>ADMIN. PROCUREMENT ASSOCIATE</t>
  </si>
  <si>
    <t>EKETEBI</t>
  </si>
  <si>
    <t>jacqueline.eketebi@unwomen.org</t>
  </si>
  <si>
    <t>Bakhodur</t>
  </si>
  <si>
    <t>KHAKIMOV</t>
  </si>
  <si>
    <t>bakhodur.khakimov@undp.org</t>
  </si>
  <si>
    <t>Guerline</t>
  </si>
  <si>
    <t>AUGUSTIN</t>
  </si>
  <si>
    <t>guerline.augustin@fao.org</t>
  </si>
  <si>
    <t>Akhtar</t>
  </si>
  <si>
    <t>ZAZAI</t>
  </si>
  <si>
    <t>akhtar.zazai@unwomen.org</t>
  </si>
  <si>
    <t>JABBOROV</t>
  </si>
  <si>
    <t>naim.jabborov@wfp.org</t>
  </si>
  <si>
    <t>YOSAM</t>
  </si>
  <si>
    <t>yosam@unfpa.org</t>
  </si>
  <si>
    <t>MABASO</t>
  </si>
  <si>
    <t>SHOEV</t>
  </si>
  <si>
    <t>sshoev@ohchr.org</t>
  </si>
  <si>
    <t>MKENDA</t>
  </si>
  <si>
    <t>mkendai@who.int</t>
  </si>
  <si>
    <t>Charaf</t>
  </si>
  <si>
    <t>GUEDIRA</t>
  </si>
  <si>
    <t>guedira@unfpa.org</t>
  </si>
  <si>
    <t>Synadicta</t>
  </si>
  <si>
    <t>NKRUMAH</t>
  </si>
  <si>
    <t>s.nkrumah@unrwa.org</t>
  </si>
  <si>
    <t>Deputy Director Operations a.i</t>
  </si>
  <si>
    <t>KHUDAYBERGANOVA</t>
  </si>
  <si>
    <t>mkhudayberganova@unicef.org</t>
  </si>
  <si>
    <t>MBAKA</t>
  </si>
  <si>
    <t>catherinem@unops.org</t>
  </si>
  <si>
    <t>FERMIN</t>
  </si>
  <si>
    <t>wfermin@iom.int</t>
  </si>
  <si>
    <t>dguindo@unicef.org</t>
  </si>
  <si>
    <t>Deputy Rep Ops</t>
  </si>
  <si>
    <t>Edgard</t>
  </si>
  <si>
    <t>SEIKALY</t>
  </si>
  <si>
    <t>eseikaly@unicef.org</t>
  </si>
  <si>
    <t>Nasiba</t>
  </si>
  <si>
    <t>GERRITS GAPIROVA</t>
  </si>
  <si>
    <t>gapirova@unhcr.org</t>
  </si>
  <si>
    <t>patricia.martin@wfp.org</t>
  </si>
  <si>
    <t>EL-AMERI</t>
  </si>
  <si>
    <t>waleed.el-ameri@undp.org</t>
  </si>
  <si>
    <t>jali@unu.edu</t>
  </si>
  <si>
    <t>Yassine</t>
  </si>
  <si>
    <t>HOUMMANI</t>
  </si>
  <si>
    <t>MALE</t>
  </si>
  <si>
    <t>mmale@unicef.org</t>
  </si>
  <si>
    <t>BENON</t>
  </si>
  <si>
    <t>benon@unhcr.org</t>
  </si>
  <si>
    <t>NGARASSIM</t>
  </si>
  <si>
    <t>GEORGES</t>
  </si>
  <si>
    <t>georges.ngarassim@fao.org</t>
  </si>
  <si>
    <t>LÖNNBACK</t>
  </si>
  <si>
    <t>OKIDDY</t>
  </si>
  <si>
    <t>MUJAHID</t>
  </si>
  <si>
    <t>hafiz.mujahid@wfp.org</t>
  </si>
  <si>
    <t>Bertrand</t>
  </si>
  <si>
    <t>FREDERIC</t>
  </si>
  <si>
    <t>bertrand@unhcr.org</t>
  </si>
  <si>
    <t>Sr. ICT Officer</t>
  </si>
  <si>
    <t>Aministrative Associate</t>
  </si>
  <si>
    <t>Bahrom</t>
  </si>
  <si>
    <t>ABDOULHAKOV</t>
  </si>
  <si>
    <t>babdoulhakov@unicef.org</t>
  </si>
  <si>
    <t>NGWESE</t>
  </si>
  <si>
    <t>WILLIAM RAYMOND</t>
  </si>
  <si>
    <t>wngwese@unicef.org</t>
  </si>
  <si>
    <t>Taghrid</t>
  </si>
  <si>
    <t>tmohamedhoussein@unicef.org</t>
  </si>
  <si>
    <t>Hendrik</t>
  </si>
  <si>
    <t>JOSSOP</t>
  </si>
  <si>
    <t>hendrik.jossop@undp.org</t>
  </si>
  <si>
    <t>Zeze</t>
  </si>
  <si>
    <t>SOKO</t>
  </si>
  <si>
    <t>zeze@unhcr.org</t>
  </si>
  <si>
    <t>Henriette</t>
  </si>
  <si>
    <t>ilungap@un.org</t>
  </si>
  <si>
    <t>GENEVOIS</t>
  </si>
  <si>
    <t>gerard.genevois@wfp.org</t>
  </si>
  <si>
    <t>oguindo@unicef.org</t>
  </si>
  <si>
    <t>Sarah Laure</t>
  </si>
  <si>
    <t>TCHALA</t>
  </si>
  <si>
    <t>sarahlaure.tchala@wfp.org</t>
  </si>
  <si>
    <t>Senior HR Business Partner</t>
  </si>
  <si>
    <t>Thierno Seydou</t>
  </si>
  <si>
    <t>tsdieng@iom.int</t>
  </si>
  <si>
    <t>Regional IT Assistant</t>
  </si>
  <si>
    <t>SAMBA</t>
  </si>
  <si>
    <t>samba.lo@wfp.org</t>
  </si>
  <si>
    <t>ABALO</t>
  </si>
  <si>
    <t>Anselme Nahmtante</t>
  </si>
  <si>
    <t>YABOURI</t>
  </si>
  <si>
    <t>yabouri@un.org</t>
  </si>
  <si>
    <t>Director, UNREC</t>
  </si>
  <si>
    <t>Walkens</t>
  </si>
  <si>
    <t>ROCHELIN</t>
  </si>
  <si>
    <t>josephr@unops.org</t>
  </si>
  <si>
    <t>WOUSSOUBE</t>
  </si>
  <si>
    <t>PRUDENCE</t>
  </si>
  <si>
    <t>prudence.woussoube@fao.org</t>
  </si>
  <si>
    <t>Assistante Admin et Financiere</t>
  </si>
  <si>
    <t>Md. Masudur Rahman</t>
  </si>
  <si>
    <t>mrkhan@iom.int</t>
  </si>
  <si>
    <t>Projet-Placide</t>
  </si>
  <si>
    <t>LUKULA LURHAKUMBIRA</t>
  </si>
  <si>
    <t>lukula@un.org</t>
  </si>
  <si>
    <t>NGUEBA</t>
  </si>
  <si>
    <t>steve.ngueba@fao.org</t>
  </si>
  <si>
    <t>HUMAN RESOURCES</t>
  </si>
  <si>
    <t>MOUDOUBA</t>
  </si>
  <si>
    <t>moudoubaj@who.int</t>
  </si>
  <si>
    <t>Matele</t>
  </si>
  <si>
    <t>matele.kane@wfp.org</t>
  </si>
  <si>
    <t>Head Of Finances WFP MALI</t>
  </si>
  <si>
    <t>LAHLALI</t>
  </si>
  <si>
    <t>lahlali@unhcr.org</t>
  </si>
  <si>
    <t>PULCHERIE</t>
  </si>
  <si>
    <t>GREBE DJIMET</t>
  </si>
  <si>
    <t>pulcherie.grebe@undp.org</t>
  </si>
  <si>
    <t>Leopold</t>
  </si>
  <si>
    <t>ldieng@unfpa.org</t>
  </si>
  <si>
    <t>MILLICENT</t>
  </si>
  <si>
    <t>Sidy</t>
  </si>
  <si>
    <t>ssy@unicef.org</t>
  </si>
  <si>
    <t>Duckens</t>
  </si>
  <si>
    <t>CONSTANT</t>
  </si>
  <si>
    <t>d.constant@unesco.org</t>
  </si>
  <si>
    <t>ICT Officer and Web Master</t>
  </si>
  <si>
    <t>RUEDA</t>
  </si>
  <si>
    <t>rueda@unhcr.org</t>
  </si>
  <si>
    <t>AYURZANA</t>
  </si>
  <si>
    <t>Ibrahima Sauri</t>
  </si>
  <si>
    <t>DOUMBIA</t>
  </si>
  <si>
    <t>doumbias@un.org</t>
  </si>
  <si>
    <t>Hafizou</t>
  </si>
  <si>
    <t>toureha@unhcr.org</t>
  </si>
  <si>
    <t>Zoumana</t>
  </si>
  <si>
    <t>coulibaly101@un.org</t>
  </si>
  <si>
    <t>Djibrilla</t>
  </si>
  <si>
    <t>BATHILY</t>
  </si>
  <si>
    <t>bathily@unfpa.org</t>
  </si>
  <si>
    <t xml:space="preserve">Lan Manager </t>
  </si>
  <si>
    <t>sodiallo@unfpa.org</t>
  </si>
  <si>
    <t>TESSOUGUE</t>
  </si>
  <si>
    <t>anne-marie.tessougue@unwomen.org</t>
  </si>
  <si>
    <t xml:space="preserve">ICT ASSISTANT </t>
  </si>
  <si>
    <t>GANDHAM</t>
  </si>
  <si>
    <t>sgandham@unicef.org</t>
  </si>
  <si>
    <t>MORIKE</t>
  </si>
  <si>
    <t xml:space="preserve">mordiarra@unicef.org </t>
  </si>
  <si>
    <t>T4D &amp; Innovation Officer</t>
  </si>
  <si>
    <t>BALAN</t>
  </si>
  <si>
    <t>Eugenie</t>
  </si>
  <si>
    <t>MAKOLET</t>
  </si>
  <si>
    <t>emakolet@unicef.org</t>
  </si>
  <si>
    <t>YOUNG</t>
  </si>
  <si>
    <t>Yakhoub</t>
  </si>
  <si>
    <t>MAYORGA</t>
  </si>
  <si>
    <t>OUMAR</t>
  </si>
  <si>
    <t>tallo@unhcr.org</t>
  </si>
  <si>
    <t>Associate supply</t>
  </si>
  <si>
    <t>JUDITH</t>
  </si>
  <si>
    <t>KARUGABA</t>
  </si>
  <si>
    <t>ADMINISTRATIVE ASSOCIATE OPERATIONS</t>
  </si>
  <si>
    <t>pedroi@who.int</t>
  </si>
  <si>
    <t>ITM/ICT Officer(Focal Point)</t>
  </si>
  <si>
    <t>Sid'Ahmed</t>
  </si>
  <si>
    <t>CHOUAIB</t>
  </si>
  <si>
    <t>sidahmed.chouaib@fao.org</t>
  </si>
  <si>
    <t>MAYANQUER</t>
  </si>
  <si>
    <t>SHOKRY</t>
  </si>
  <si>
    <t>ZUKAUSKAITE</t>
  </si>
  <si>
    <t>filomena.zukauskaite@wfp.org</t>
  </si>
  <si>
    <t>Daud</t>
  </si>
  <si>
    <t>ibrahim1@un.org</t>
  </si>
  <si>
    <t>JOSEPHINE</t>
  </si>
  <si>
    <t>issaj@un.org</t>
  </si>
  <si>
    <t>ALWASHALI</t>
  </si>
  <si>
    <t>adnan.alwashali@wfp.org</t>
  </si>
  <si>
    <t>IT&amp;Admin officer</t>
  </si>
  <si>
    <t>SINADINOVSKA</t>
  </si>
  <si>
    <t>ssinadinovska@unicef.org</t>
  </si>
  <si>
    <t>Administrative and HR Officer</t>
  </si>
  <si>
    <t>N NALUNKUMA</t>
  </si>
  <si>
    <t>ludovic.konan@wfp.org</t>
  </si>
  <si>
    <t>MATEMANGA</t>
  </si>
  <si>
    <t xml:space="preserve">Assistant FAOR - Administration </t>
  </si>
  <si>
    <t>LATTOUF</t>
  </si>
  <si>
    <t>slattouf@unicef.org</t>
  </si>
  <si>
    <t>R.R</t>
  </si>
  <si>
    <t>Talar</t>
  </si>
  <si>
    <t>OSKERIDJIAN</t>
  </si>
  <si>
    <t>talar.oskeridjian@un.org</t>
  </si>
  <si>
    <t>Odbileg</t>
  </si>
  <si>
    <t>ERDENEBILEG</t>
  </si>
  <si>
    <t>odbileg.erdenebileg@undp.org</t>
  </si>
  <si>
    <t>ICT support associate</t>
  </si>
  <si>
    <t>Veton</t>
  </si>
  <si>
    <t>ORANA</t>
  </si>
  <si>
    <t>oranav@unhcr.org</t>
  </si>
  <si>
    <t>Assistant Representative (Ops)</t>
  </si>
  <si>
    <t>SUNAR</t>
  </si>
  <si>
    <t>ksunar@unicef.org</t>
  </si>
  <si>
    <t>ICT Officer (Telecoms)</t>
  </si>
  <si>
    <t>YAHAYA</t>
  </si>
  <si>
    <t>BALIMA</t>
  </si>
  <si>
    <t xml:space="preserve">HEAD OF RCO </t>
  </si>
  <si>
    <t>Jehan</t>
  </si>
  <si>
    <t>RESTAM</t>
  </si>
  <si>
    <t>jehan.abdulhadi@undp.org</t>
  </si>
  <si>
    <t>BABAYEV</t>
  </si>
  <si>
    <t xml:space="preserve">AKHTARUL </t>
  </si>
  <si>
    <t>ISLAM</t>
  </si>
  <si>
    <t>akhtarul.islam@wfp.org</t>
  </si>
  <si>
    <t>LOGISTICS OFFIER</t>
  </si>
  <si>
    <t>MORARD</t>
  </si>
  <si>
    <t>christophe.morard@wfp.org</t>
  </si>
  <si>
    <t>Jullien</t>
  </si>
  <si>
    <t>WOIRIN</t>
  </si>
  <si>
    <t>jullien.woirin@un.org</t>
  </si>
  <si>
    <t>SEBIT</t>
  </si>
  <si>
    <t>KEBBA</t>
  </si>
  <si>
    <t>OKOMZE</t>
  </si>
  <si>
    <t>JESSICA NADINE</t>
  </si>
  <si>
    <t>okomzej@who.int</t>
  </si>
  <si>
    <t>Geronimo</t>
  </si>
  <si>
    <t>TURGO</t>
  </si>
  <si>
    <t>geronimo.turgo@wfp.org</t>
  </si>
  <si>
    <t>ETC Coordinator</t>
  </si>
  <si>
    <t>ALLOGHO ESSONGUE</t>
  </si>
  <si>
    <t>SERVAIS</t>
  </si>
  <si>
    <t>alloghos@who.int</t>
  </si>
  <si>
    <t>TRAVEL ASSISTANT</t>
  </si>
  <si>
    <t>SABBAGH</t>
  </si>
  <si>
    <t>mourad@unhcr.org</t>
  </si>
  <si>
    <t>Assistant ICT Officer ( infrastructure)</t>
  </si>
  <si>
    <t>Bouanga</t>
  </si>
  <si>
    <t>i.bouanga@unesco.org</t>
  </si>
  <si>
    <t>Senior Adminsitrative Assistant</t>
  </si>
  <si>
    <t>Gladia Elodie</t>
  </si>
  <si>
    <t>MIKELE MBOYI</t>
  </si>
  <si>
    <t>gladia.mikele@undp.org</t>
  </si>
  <si>
    <t>Assistante Admin Finance</t>
  </si>
  <si>
    <t>FANNY YVONNE</t>
  </si>
  <si>
    <t>NGO LEP</t>
  </si>
  <si>
    <t>fanny.lep@undp.org</t>
  </si>
  <si>
    <t>ADMINISTRATIF AND FINANCIAL ASSISTANT</t>
  </si>
  <si>
    <t>CELESTE MARTIALE</t>
  </si>
  <si>
    <t>celeste.tesse@undp.org</t>
  </si>
  <si>
    <t>PROGRAMM ASSOCIATE</t>
  </si>
  <si>
    <t>moses.oliver@fao.org</t>
  </si>
  <si>
    <t>Daisy Gladys</t>
  </si>
  <si>
    <t>ITERITEKA</t>
  </si>
  <si>
    <t>gladys.iteriteka@undp.org</t>
  </si>
  <si>
    <t>Nassim</t>
  </si>
  <si>
    <t>sayahn@un.org</t>
  </si>
  <si>
    <t>CHANTAL</t>
  </si>
  <si>
    <t>MUSANDA META</t>
  </si>
  <si>
    <t>musandac@who.int</t>
  </si>
  <si>
    <t>SAMAJA</t>
  </si>
  <si>
    <t>KIZITO</t>
  </si>
  <si>
    <t>KINKOPO BOPE</t>
  </si>
  <si>
    <t>kinkopo@ilo.org</t>
  </si>
  <si>
    <t>ASSISTANT RH</t>
  </si>
  <si>
    <t xml:space="preserve">Assistant adminstratif et financier </t>
  </si>
  <si>
    <t>Amadu Bailo</t>
  </si>
  <si>
    <t>amadu.b.camara@undp.org</t>
  </si>
  <si>
    <t>Bienvin</t>
  </si>
  <si>
    <t>NGOMBO</t>
  </si>
  <si>
    <t>ngombo@ilo.org</t>
  </si>
  <si>
    <t xml:space="preserve">Assistant au programme </t>
  </si>
  <si>
    <t>b.gueye@unesco.org</t>
  </si>
  <si>
    <t>Igor Régis</t>
  </si>
  <si>
    <t>MEZEME NGOUA</t>
  </si>
  <si>
    <t>mezemengouai@who.int</t>
  </si>
  <si>
    <t>Cyr Annonciat</t>
  </si>
  <si>
    <t>LIKIBI</t>
  </si>
  <si>
    <t>likibia@who.int</t>
  </si>
  <si>
    <t>TCHIYEVO</t>
  </si>
  <si>
    <t>NYENIMANA</t>
  </si>
  <si>
    <t>pacifique.nyenimana@wfp.org</t>
  </si>
  <si>
    <t>ADMINISTRATIVE AND FINANCE ASSISTANT</t>
  </si>
  <si>
    <t>LANKOANDE</t>
  </si>
  <si>
    <t>lankoandea@who.int</t>
  </si>
  <si>
    <t>SAKO</t>
  </si>
  <si>
    <t>kadidia.sako@wfp.org</t>
  </si>
  <si>
    <t>MOUAZZEN</t>
  </si>
  <si>
    <t>mouazzen@unfpa.org</t>
  </si>
  <si>
    <t>Jolie</t>
  </si>
  <si>
    <t>BUTAMINA</t>
  </si>
  <si>
    <t>butamina@unhcr.org</t>
  </si>
  <si>
    <t>Wadih</t>
  </si>
  <si>
    <t>ABOUJAMOUS</t>
  </si>
  <si>
    <t>w.aboujamous@unrwa.org</t>
  </si>
  <si>
    <t>KELLY</t>
  </si>
  <si>
    <t>nathanielk@unops.org</t>
  </si>
  <si>
    <t>Chrispina</t>
  </si>
  <si>
    <t>chrispinat@unops.org</t>
  </si>
  <si>
    <t>Senior Finance Analyst</t>
  </si>
  <si>
    <t>ritat@unops.org</t>
  </si>
  <si>
    <t>Snr. Admin. Associate</t>
  </si>
  <si>
    <t>Jocelyn</t>
  </si>
  <si>
    <t>CALLES</t>
  </si>
  <si>
    <t>jocelyn.callesperez@fao.org</t>
  </si>
  <si>
    <t>Financial assistant</t>
  </si>
  <si>
    <t>OVIEDO</t>
  </si>
  <si>
    <t>Análista en Monitoreo y Seguimiento</t>
  </si>
  <si>
    <t>danjimenez@iom.int</t>
  </si>
  <si>
    <t>a.said2@unrwa.org</t>
  </si>
  <si>
    <t>A/Senior Logistics Officer</t>
  </si>
  <si>
    <t>Aos</t>
  </si>
  <si>
    <t>ZEIDAN</t>
  </si>
  <si>
    <t>zeidan@unfpa.org</t>
  </si>
  <si>
    <t>KISANARA</t>
  </si>
  <si>
    <t>john.kisanara@wfp.org</t>
  </si>
  <si>
    <t>Hasnae</t>
  </si>
  <si>
    <t>HANZAZ</t>
  </si>
  <si>
    <t>h.hanzaz@unido.org</t>
  </si>
  <si>
    <t>MUJINGA</t>
  </si>
  <si>
    <t>mujinga@ilo.org</t>
  </si>
  <si>
    <t>Assistante exécutive de la Directrice</t>
  </si>
  <si>
    <t>SOPHIE</t>
  </si>
  <si>
    <t>BAMBI</t>
  </si>
  <si>
    <t>sophie.bambi@undp.org</t>
  </si>
  <si>
    <t>Laouan Brem</t>
  </si>
  <si>
    <t>BOUNDI</t>
  </si>
  <si>
    <t>boundi.laouan@undp.org</t>
  </si>
  <si>
    <t>LATIGO ONGEE</t>
  </si>
  <si>
    <t>ongee.latigo@fao.org</t>
  </si>
  <si>
    <t>mireille.bakina@undp.org</t>
  </si>
  <si>
    <t xml:space="preserve">Abdulmugheeth </t>
  </si>
  <si>
    <t>BADRI</t>
  </si>
  <si>
    <t>abdulmugheeth.badri@fao.org</t>
  </si>
  <si>
    <t>Logistics Associate Officer</t>
  </si>
  <si>
    <t>Jesús Javier</t>
  </si>
  <si>
    <t>CASTRO GIRARDI</t>
  </si>
  <si>
    <t>jesus.castrogirardi@fao.org</t>
  </si>
  <si>
    <t>diaza@unhcr.org</t>
  </si>
  <si>
    <t>VAI</t>
  </si>
  <si>
    <t>Manjula</t>
  </si>
  <si>
    <t>BANDARA</t>
  </si>
  <si>
    <t>manjula.upul.bandara@undp.org</t>
  </si>
  <si>
    <t>SOZI</t>
  </si>
  <si>
    <t>Resident and Humanitarian Coordinator</t>
  </si>
  <si>
    <t>Munzer</t>
  </si>
  <si>
    <t>ahmadmun@unhcr.org</t>
  </si>
  <si>
    <t>Asst Supply Officer</t>
  </si>
  <si>
    <t>ALBAALBAKI</t>
  </si>
  <si>
    <t>albaalbakim@who.int</t>
  </si>
  <si>
    <t>Hamsa</t>
  </si>
  <si>
    <t>ALARAB</t>
  </si>
  <si>
    <t>halarab@unicef.org</t>
  </si>
  <si>
    <t>SUVEGES</t>
  </si>
  <si>
    <t>suveges@unhcr.org</t>
  </si>
  <si>
    <t>MILTONI</t>
  </si>
  <si>
    <t>miltoni@un.org</t>
  </si>
  <si>
    <t>ALZIAB</t>
  </si>
  <si>
    <t>samer.alziab@fao.org</t>
  </si>
  <si>
    <t xml:space="preserve">Procurement Associate Officer </t>
  </si>
  <si>
    <t xml:space="preserve">Mohammad </t>
  </si>
  <si>
    <t xml:space="preserve">ALLAHHAM </t>
  </si>
  <si>
    <t>m.al-lahham@unrwa.org</t>
  </si>
  <si>
    <t>SFMO</t>
  </si>
  <si>
    <t>MAKHANDA</t>
  </si>
  <si>
    <t>gmakhanda@unicef.org</t>
  </si>
  <si>
    <t>Allieu</t>
  </si>
  <si>
    <t>allieu.bangura@unwomen.org</t>
  </si>
  <si>
    <t>SHIBLE</t>
  </si>
  <si>
    <t>SAHBANI</t>
  </si>
  <si>
    <t>sahbani@unfpa.org</t>
  </si>
  <si>
    <t>Representative / OIC</t>
  </si>
  <si>
    <t>BIANCHINI</t>
  </si>
  <si>
    <t>alessandra.bianchini@wfp.org</t>
  </si>
  <si>
    <t xml:space="preserve">Global Acocmmodation and Humanitarian Booking Hub </t>
  </si>
  <si>
    <t>Godefroid</t>
  </si>
  <si>
    <t>MESKIA MAPINI</t>
  </si>
  <si>
    <t>godefroid.meskia@undp.org</t>
  </si>
  <si>
    <t>Procurement analyst</t>
  </si>
  <si>
    <t>MATSOUNGOU</t>
  </si>
  <si>
    <t>matsoungoua@unaids.org</t>
  </si>
  <si>
    <t>PAZOS</t>
  </si>
  <si>
    <t>Supply Chain Consultant</t>
  </si>
  <si>
    <t>NINO JEFFREY</t>
  </si>
  <si>
    <t>TRINIDAD</t>
  </si>
  <si>
    <t>trinidad@unhcr.org</t>
  </si>
  <si>
    <t>QARAAWE</t>
  </si>
  <si>
    <t>aqaraawe@unicef.org</t>
  </si>
  <si>
    <t>Simeon</t>
  </si>
  <si>
    <t>MAKWENDA</t>
  </si>
  <si>
    <t>simeon.makwenda@undp.org</t>
  </si>
  <si>
    <t>Fathima</t>
  </si>
  <si>
    <t>NAZEER</t>
  </si>
  <si>
    <t>fathima.nazeer@fao.org</t>
  </si>
  <si>
    <t>Giorgia</t>
  </si>
  <si>
    <t>SALUCCI</t>
  </si>
  <si>
    <t>g.salucci@ifad.org</t>
  </si>
  <si>
    <t>Chief, Field Support Unit</t>
  </si>
  <si>
    <t xml:space="preserve">MIRMOTAHARI </t>
  </si>
  <si>
    <t>s.mirmotahari@ifad.org</t>
  </si>
  <si>
    <t xml:space="preserve">Senior Operations Specialist </t>
  </si>
  <si>
    <t>escobarn@paho.org</t>
  </si>
  <si>
    <t>Sanaka</t>
  </si>
  <si>
    <t>SAMARASINHA</t>
  </si>
  <si>
    <t>sanaka.samarasinha@un.org</t>
  </si>
  <si>
    <t>carlos.torres@un.org</t>
  </si>
  <si>
    <t>Sekwat</t>
  </si>
  <si>
    <t>DAVID MARSUK</t>
  </si>
  <si>
    <t>sekwat@unfpa.org</t>
  </si>
  <si>
    <t>HALABI</t>
  </si>
  <si>
    <t>Communication Advocacy Officer</t>
  </si>
  <si>
    <t>GERARD ENRIC</t>
  </si>
  <si>
    <t>MOYA ANTON</t>
  </si>
  <si>
    <t>moyaanto@unhcr.org</t>
  </si>
  <si>
    <t>Yamen</t>
  </si>
  <si>
    <t>ALASHHAB</t>
  </si>
  <si>
    <t>yamen.alashhab@fao.org</t>
  </si>
  <si>
    <t>Vickram</t>
  </si>
  <si>
    <t>v.chhetri@unrwa.org</t>
  </si>
  <si>
    <t>Field Programme Support Officer</t>
  </si>
  <si>
    <t>THIERRY</t>
  </si>
  <si>
    <t>b.thierry@ifad.org</t>
  </si>
  <si>
    <t>West Africa Hub Director</t>
  </si>
  <si>
    <t>NAND</t>
  </si>
  <si>
    <t>pritesh.nand@one.un.org</t>
  </si>
  <si>
    <t>BOS &amp; Coordination Associate</t>
  </si>
  <si>
    <t>SAHYOUN</t>
  </si>
  <si>
    <t>MEHZABEEN</t>
  </si>
  <si>
    <t>sonia.mehzabeen@undp.org</t>
  </si>
  <si>
    <t>BAHATI</t>
  </si>
  <si>
    <t>LASU</t>
  </si>
  <si>
    <t>b.lasu@unido.org</t>
  </si>
  <si>
    <t>Mutabara</t>
  </si>
  <si>
    <t>VOHIDOVA</t>
  </si>
  <si>
    <t>mutabara.vohidova@un.org</t>
  </si>
  <si>
    <t>France</t>
  </si>
  <si>
    <t>BEGIN</t>
  </si>
  <si>
    <t>fbegin@unicef.org</t>
  </si>
  <si>
    <t>SHWIKANY</t>
  </si>
  <si>
    <t>mshwikany@unicef.org</t>
  </si>
  <si>
    <t xml:space="preserve">ICT Specialist </t>
  </si>
  <si>
    <t>ALNAILI</t>
  </si>
  <si>
    <t>nailik@who.int</t>
  </si>
  <si>
    <t>Audra</t>
  </si>
  <si>
    <t>MACANSKAS</t>
  </si>
  <si>
    <t>audra.macanskas@undp.org</t>
  </si>
  <si>
    <t>N.Violeta</t>
  </si>
  <si>
    <t>EGUSQUIZA</t>
  </si>
  <si>
    <t>vegusqui@paho.org</t>
  </si>
  <si>
    <t>Encargada Finanzas</t>
  </si>
  <si>
    <t>cornejo@unhcr.org</t>
  </si>
  <si>
    <t xml:space="preserve">Prem </t>
  </si>
  <si>
    <t>gc@unfpa.org</t>
  </si>
  <si>
    <t>Diwakar</t>
  </si>
  <si>
    <t xml:space="preserve">BASKOTA </t>
  </si>
  <si>
    <t>dbaskota@unicef.org</t>
  </si>
  <si>
    <t xml:space="preserve">Varaluxmee </t>
  </si>
  <si>
    <t xml:space="preserve">MOOTOOCURPEN </t>
  </si>
  <si>
    <t xml:space="preserve">RCO Data Manager </t>
  </si>
  <si>
    <t>ABU-IRSHAID</t>
  </si>
  <si>
    <t>rawana@unops.org</t>
  </si>
  <si>
    <t>Nasouh</t>
  </si>
  <si>
    <t>KEILANI</t>
  </si>
  <si>
    <t>nasouh.keilani@fao.org</t>
  </si>
  <si>
    <t>aneto@unicef.org</t>
  </si>
  <si>
    <t>GUCHGELDIYEV</t>
  </si>
  <si>
    <t>oleg.guchgeldiyev@fao.org</t>
  </si>
  <si>
    <t>mohammed88@un.org</t>
  </si>
  <si>
    <t>VOLKOV</t>
  </si>
  <si>
    <t>TSEDENDASH</t>
  </si>
  <si>
    <t>enkhtuya.tsedendash@undp.org</t>
  </si>
  <si>
    <t>Procurement and Admin Associate</t>
  </si>
  <si>
    <t>Munkhkhishig</t>
  </si>
  <si>
    <t>mtsevegmed@unicef.org</t>
  </si>
  <si>
    <t>assefag@unops.org</t>
  </si>
  <si>
    <t>GAKALE</t>
  </si>
  <si>
    <t>KUHE</t>
  </si>
  <si>
    <t>daniel.kuhe@wfp.org</t>
  </si>
  <si>
    <t>Andjela</t>
  </si>
  <si>
    <t>TAJIC</t>
  </si>
  <si>
    <t>andjelat@unops.org</t>
  </si>
  <si>
    <t>RADOVIC</t>
  </si>
  <si>
    <t>TRIGUEIROS</t>
  </si>
  <si>
    <t>marina.trigueiros@undp.org</t>
  </si>
  <si>
    <t>Bobana</t>
  </si>
  <si>
    <t>BOZOVIC</t>
  </si>
  <si>
    <t>bbozovic@iom.int</t>
  </si>
  <si>
    <t>Senior Visa Application Centre (VAC) Supervisor an</t>
  </si>
  <si>
    <t>Maudlynn</t>
  </si>
  <si>
    <t>EDWARD</t>
  </si>
  <si>
    <t>maudlynn.edward@wfp.org</t>
  </si>
  <si>
    <t>Business Support Assistant - Travel</t>
  </si>
  <si>
    <t>SUBBA</t>
  </si>
  <si>
    <t>vsubba@unfpa.org</t>
  </si>
  <si>
    <t xml:space="preserve">Dwayne </t>
  </si>
  <si>
    <t>NURSE</t>
  </si>
  <si>
    <t>dwayne.nurse@undp.org</t>
  </si>
  <si>
    <t>Jawara</t>
  </si>
  <si>
    <t>WELLS</t>
  </si>
  <si>
    <t>jawara.wells@undp.org</t>
  </si>
  <si>
    <t>ANSART</t>
  </si>
  <si>
    <t>gansart@iom.int</t>
  </si>
  <si>
    <t>GHSOUB</t>
  </si>
  <si>
    <t>Sudhira</t>
  </si>
  <si>
    <t>sudhira.shrestha@undp.org</t>
  </si>
  <si>
    <t>Admininstrative Assistant</t>
  </si>
  <si>
    <t>PAULLIER</t>
  </si>
  <si>
    <t>MAGANGA</t>
  </si>
  <si>
    <t>anicet.maganga@fao.org</t>
  </si>
  <si>
    <t>umesh.gurung@undp.org</t>
  </si>
  <si>
    <t>ISAC</t>
  </si>
  <si>
    <t>isac@unhcr.org</t>
  </si>
  <si>
    <t>ABOUJAIB</t>
  </si>
  <si>
    <t>aboujaib@unfpa.org</t>
  </si>
  <si>
    <t>Moutasem</t>
  </si>
  <si>
    <t>moutasem.darwish@un.org</t>
  </si>
  <si>
    <t>CHOI</t>
  </si>
  <si>
    <t>Dev Coor Officer / Economist</t>
  </si>
  <si>
    <t>LAKHE</t>
  </si>
  <si>
    <t>mala.lakhe@fao.org</t>
  </si>
  <si>
    <t>OTC/IT</t>
  </si>
  <si>
    <t>Jatinder Pal Singh</t>
  </si>
  <si>
    <t>CHHATWAL</t>
  </si>
  <si>
    <t>singhja@who.int</t>
  </si>
  <si>
    <t>Protocol Associate</t>
  </si>
  <si>
    <t>Bidur</t>
  </si>
  <si>
    <t>bkarki@unicef.org</t>
  </si>
  <si>
    <t>Transport Assistant</t>
  </si>
  <si>
    <t>SEFEROVIC</t>
  </si>
  <si>
    <t xml:space="preserve">Metsi </t>
  </si>
  <si>
    <t>MAKHETHA</t>
  </si>
  <si>
    <t>metsi.makhetha@un.org</t>
  </si>
  <si>
    <t>SOBION</t>
  </si>
  <si>
    <t>SAVELLI</t>
  </si>
  <si>
    <t>savelli@un.org</t>
  </si>
  <si>
    <t>CHALCO</t>
  </si>
  <si>
    <t>RESPONSABLE DE FINANZAS</t>
  </si>
  <si>
    <t>AKASH</t>
  </si>
  <si>
    <t>akash@unhcr.org</t>
  </si>
  <si>
    <t>MAHAJAN</t>
  </si>
  <si>
    <t>ashok@ilo.org</t>
  </si>
  <si>
    <t>Supply and Procurement Specialist</t>
  </si>
  <si>
    <t xml:space="preserve">Manar </t>
  </si>
  <si>
    <t>HALLAK</t>
  </si>
  <si>
    <t>manarh@unops.org</t>
  </si>
  <si>
    <t>Admin and Logistic Assistant</t>
  </si>
  <si>
    <t>Constantin</t>
  </si>
  <si>
    <t>CALANCEA</t>
  </si>
  <si>
    <t>calanceac@unaids.org</t>
  </si>
  <si>
    <t>AHLUWALIA</t>
  </si>
  <si>
    <t>ajaygautami@who.int</t>
  </si>
  <si>
    <t>MATO</t>
  </si>
  <si>
    <t>fernanda.mato@undp.org</t>
  </si>
  <si>
    <t>Juan Francisco</t>
  </si>
  <si>
    <t>JACOME</t>
  </si>
  <si>
    <t>jacome@unhcr.org</t>
  </si>
  <si>
    <t>TJORNEHOJ</t>
  </si>
  <si>
    <t>atjornehoj@unicef.org</t>
  </si>
  <si>
    <t>Hari</t>
  </si>
  <si>
    <t>KAFLE</t>
  </si>
  <si>
    <t>hari.kafle@undp.org</t>
  </si>
  <si>
    <t>Team Leader, Procurement and Travel</t>
  </si>
  <si>
    <t>Joan Jebet</t>
  </si>
  <si>
    <t>CHEMIRON</t>
  </si>
  <si>
    <t>joanjebet.chemiron@wfp.org</t>
  </si>
  <si>
    <t>BUSINESS SUPPORT ASSISTANT</t>
  </si>
  <si>
    <t>FIRMINA</t>
  </si>
  <si>
    <t>SÉCA</t>
  </si>
  <si>
    <t>ADMINISTRATIVE ASSISTANTE</t>
  </si>
  <si>
    <t>KILA</t>
  </si>
  <si>
    <t>elaine.kila@fao.org</t>
  </si>
  <si>
    <t>Thet</t>
  </si>
  <si>
    <t>t.myo@unido.org</t>
  </si>
  <si>
    <t>OZAR</t>
  </si>
  <si>
    <t>osaidov@iom.int</t>
  </si>
  <si>
    <t>HR/Administrative Assistant</t>
  </si>
  <si>
    <t xml:space="preserve">Asliddin </t>
  </si>
  <si>
    <t>ZAYNIDDINOV</t>
  </si>
  <si>
    <t>azayniddinov@iom.int</t>
  </si>
  <si>
    <t>Procurement/Logistic Assistant</t>
  </si>
  <si>
    <t>MUNAVAROV</t>
  </si>
  <si>
    <t>mmunavarov@iom.int</t>
  </si>
  <si>
    <t>Sr.Procurement/Logistic Assistant</t>
  </si>
  <si>
    <t>Zelo Karine</t>
  </si>
  <si>
    <t>ABIBI CASTANOU</t>
  </si>
  <si>
    <t xml:space="preserve">Altantuya </t>
  </si>
  <si>
    <t>PUREVJAV</t>
  </si>
  <si>
    <t>MEFTAH</t>
  </si>
  <si>
    <t>mmeftah@unicef.org</t>
  </si>
  <si>
    <t>GODOY</t>
  </si>
  <si>
    <t>godoya@unhcr.org</t>
  </si>
  <si>
    <t xml:space="preserve">Shawqi Saleh Ali </t>
  </si>
  <si>
    <t>MOUSA</t>
  </si>
  <si>
    <t>shawqi.mousa@fao.org</t>
  </si>
  <si>
    <t xml:space="preserve">National HR Specialist </t>
  </si>
  <si>
    <t xml:space="preserve">Mame Aïta </t>
  </si>
  <si>
    <t xml:space="preserve">DIOUF </t>
  </si>
  <si>
    <t>aita.diouf.diallo@undp.org</t>
  </si>
  <si>
    <t>Watchareeporn</t>
  </si>
  <si>
    <t>KULPISITTHICHAROEN</t>
  </si>
  <si>
    <t xml:space="preserve">kulpisitthicharoenw@unaids.org </t>
  </si>
  <si>
    <t>Tamiru Kefale</t>
  </si>
  <si>
    <t>ZEWDIE</t>
  </si>
  <si>
    <t>tamiru.kefale@wfp.org</t>
  </si>
  <si>
    <t>ABEER</t>
  </si>
  <si>
    <t>AL-MAS</t>
  </si>
  <si>
    <t>abeera@unops.org</t>
  </si>
  <si>
    <t>sediallo@unicef.org</t>
  </si>
  <si>
    <t>KOFFI</t>
  </si>
  <si>
    <t>lekoffi@unicef.org</t>
  </si>
  <si>
    <t>Supply &amp; Logistics specialist</t>
  </si>
  <si>
    <t xml:space="preserve">Souleymane </t>
  </si>
  <si>
    <t xml:space="preserve">SALL </t>
  </si>
  <si>
    <t>ssouleymane@iom.int</t>
  </si>
  <si>
    <t xml:space="preserve">Assistant logistics and procurement </t>
  </si>
  <si>
    <t>mariem.mohamed@undp.org</t>
  </si>
  <si>
    <t>HADJI</t>
  </si>
  <si>
    <t>hly@iom.int</t>
  </si>
  <si>
    <t>Senior HR</t>
  </si>
  <si>
    <t>ABEDI</t>
  </si>
  <si>
    <t>michel.abedi@undp.org</t>
  </si>
  <si>
    <t>DIAKIESE</t>
  </si>
  <si>
    <t>lsow@unicef.org</t>
  </si>
  <si>
    <t>zakaria.dieng@fao.org</t>
  </si>
  <si>
    <t>Djibril</t>
  </si>
  <si>
    <t>bass@unhcr.org</t>
  </si>
  <si>
    <t>Ali Yasin</t>
  </si>
  <si>
    <t>TEKCE</t>
  </si>
  <si>
    <t>ali.tekce@fao.org</t>
  </si>
  <si>
    <t>woulbbah@yahoo.fr</t>
  </si>
  <si>
    <t>Eduardo Augusto</t>
  </si>
  <si>
    <t>SELCUK</t>
  </si>
  <si>
    <t>ebru.selcuk@wfp.org</t>
  </si>
  <si>
    <t>MOHAMED HABIBOU</t>
  </si>
  <si>
    <t>mohamed.habibou.ba@undp.org</t>
  </si>
  <si>
    <t>Bulabek</t>
  </si>
  <si>
    <t>AROP</t>
  </si>
  <si>
    <t>alor@un.org</t>
  </si>
  <si>
    <t>PP</t>
  </si>
  <si>
    <t>GANESH</t>
  </si>
  <si>
    <t>pganesh@unicef.org</t>
  </si>
  <si>
    <t>Simerjeet</t>
  </si>
  <si>
    <t>KAUR</t>
  </si>
  <si>
    <t>simerjeet.kaur@wfp.org</t>
  </si>
  <si>
    <t>Biju</t>
  </si>
  <si>
    <t>PAPPACHAN</t>
  </si>
  <si>
    <t>pappacha@unhcr.org</t>
  </si>
  <si>
    <t>Sr. HR Associate</t>
  </si>
  <si>
    <t>Olimsho</t>
  </si>
  <si>
    <t>OLIMSHOEV</t>
  </si>
  <si>
    <t>olimsho.olimshoev@wfp.org</t>
  </si>
  <si>
    <t>Supply Chian, Logistics</t>
  </si>
  <si>
    <t>PEÑA</t>
  </si>
  <si>
    <t>spena@unicef.org</t>
  </si>
  <si>
    <t>leejh@ilo.org</t>
  </si>
  <si>
    <t xml:space="preserve">Regional HR Coordinator </t>
  </si>
  <si>
    <t>Burcu</t>
  </si>
  <si>
    <t>CIKAN</t>
  </si>
  <si>
    <t>cikan@un.org</t>
  </si>
  <si>
    <t>Alfonsina</t>
  </si>
  <si>
    <t>alfonsina.ruiz@un.org</t>
  </si>
  <si>
    <t>INGENIERO DE SISTEMAS</t>
  </si>
  <si>
    <t>sanjaym@unops.org</t>
  </si>
  <si>
    <t>REGIONAL DIRECTOR</t>
  </si>
  <si>
    <t>DERHEM</t>
  </si>
  <si>
    <t>derhem@unfpa.org</t>
  </si>
  <si>
    <t>Admin Assistant/HR focal point</t>
  </si>
  <si>
    <t>Nipaporn</t>
  </si>
  <si>
    <t>PARAPATANACHAN</t>
  </si>
  <si>
    <t>nipaporn@ilo.org</t>
  </si>
  <si>
    <t>Orison</t>
  </si>
  <si>
    <t>MAPEMBA</t>
  </si>
  <si>
    <t>orison.mapemba@wfp.org</t>
  </si>
  <si>
    <t>Cuthbert</t>
  </si>
  <si>
    <t>NYIRENDA</t>
  </si>
  <si>
    <t>cuthbert.nyirenda@wfp.org</t>
  </si>
  <si>
    <t>TULACHAN</t>
  </si>
  <si>
    <t>shashi.tulachan@wfp.org</t>
  </si>
  <si>
    <t>AL-HAKIMI</t>
  </si>
  <si>
    <t>al-hakimi@unfpa.org</t>
  </si>
  <si>
    <t>Gabi</t>
  </si>
  <si>
    <t>CHAMMO</t>
  </si>
  <si>
    <t>gabis@unops.org</t>
  </si>
  <si>
    <t>NJUH KUM</t>
  </si>
  <si>
    <t>Nermina</t>
  </si>
  <si>
    <t>VRBCIC HUDUTI</t>
  </si>
  <si>
    <t>huduti@unfpa.org</t>
  </si>
  <si>
    <t>Guihad</t>
  </si>
  <si>
    <t>SALEH SAID</t>
  </si>
  <si>
    <t>gsaid@unfpa.org</t>
  </si>
  <si>
    <t>Admin.Program/Logistics</t>
  </si>
  <si>
    <t>Dyah Anggraini</t>
  </si>
  <si>
    <t>KUSUMA WARDANI</t>
  </si>
  <si>
    <t>anggrainid@unaids.org</t>
  </si>
  <si>
    <t>Berrin</t>
  </si>
  <si>
    <t>DOGAN</t>
  </si>
  <si>
    <t>doganb@unhcr.org</t>
  </si>
  <si>
    <t>DUFOUR</t>
  </si>
  <si>
    <t>emilie.dufour@wfp.org</t>
  </si>
  <si>
    <t>Elmina</t>
  </si>
  <si>
    <t>HADZIC</t>
  </si>
  <si>
    <t>elmina.hadzic@undp.org</t>
  </si>
  <si>
    <t>SEKER</t>
  </si>
  <si>
    <t>AKHAL</t>
  </si>
  <si>
    <t>rakhal@iom.int</t>
  </si>
  <si>
    <t>Tratus</t>
  </si>
  <si>
    <t>KOTCHAPONG</t>
  </si>
  <si>
    <t>tratusk@unops.org</t>
  </si>
  <si>
    <t>HR Senior Associate</t>
  </si>
  <si>
    <t>Sombat</t>
  </si>
  <si>
    <t>SIRIPATTANAKUL</t>
  </si>
  <si>
    <t>ssiripattanakul@unicef.org</t>
  </si>
  <si>
    <t>Brohmsek</t>
  </si>
  <si>
    <t>YEN-URA</t>
  </si>
  <si>
    <t>byenura@unicef.org</t>
  </si>
  <si>
    <t>Nannapas</t>
  </si>
  <si>
    <t>SUKWATTANANIPAAT</t>
  </si>
  <si>
    <t>nannapas.sukwattananipaat@un.org</t>
  </si>
  <si>
    <t>Pirawaz</t>
  </si>
  <si>
    <t>SAHAWIBOONSUK</t>
  </si>
  <si>
    <t>p.sahawiboonsuk@unesco.org</t>
  </si>
  <si>
    <t>Abdelmonem</t>
  </si>
  <si>
    <t>TOUBEH</t>
  </si>
  <si>
    <t>abdelmonem.toubeh@unwomen.org</t>
  </si>
  <si>
    <t>pradhan@unhcr.org</t>
  </si>
  <si>
    <t>Onanong</t>
  </si>
  <si>
    <t>WUTHIMONKOLKUL</t>
  </si>
  <si>
    <t>wuthimon@unhcr.org</t>
  </si>
  <si>
    <t>Senior Supply Assisstant</t>
  </si>
  <si>
    <t>dflorescevallos@unicef.org</t>
  </si>
  <si>
    <t>dan.locke@fao.org</t>
  </si>
  <si>
    <t>SYUKUR</t>
  </si>
  <si>
    <t>Damla</t>
  </si>
  <si>
    <t>ONER</t>
  </si>
  <si>
    <t>damla.oner@fao.org</t>
  </si>
  <si>
    <t xml:space="preserve">Althea </t>
  </si>
  <si>
    <t>AYACH</t>
  </si>
  <si>
    <t>ayyashw@who.int</t>
  </si>
  <si>
    <t>Ezequiel</t>
  </si>
  <si>
    <t>ezequiel.fernandes@one.un.org</t>
  </si>
  <si>
    <t>rosa.marques@undp.org</t>
  </si>
  <si>
    <t>OKAN</t>
  </si>
  <si>
    <t>seokan@unicef.org</t>
  </si>
  <si>
    <t>ECIR</t>
  </si>
  <si>
    <t>WAHBEH</t>
  </si>
  <si>
    <t>LOMOTEY</t>
  </si>
  <si>
    <t>clomotey@unicef.org</t>
  </si>
  <si>
    <t>Lalit</t>
  </si>
  <si>
    <t>MADAN</t>
  </si>
  <si>
    <t>lalit.madan@undp.org</t>
  </si>
  <si>
    <t>ROZARIO</t>
  </si>
  <si>
    <t>SENIOR ADMIN/FINANCE ASSOCIATE</t>
  </si>
  <si>
    <t>LILA</t>
  </si>
  <si>
    <t>PIETERS</t>
  </si>
  <si>
    <t>lila.pietersyahia@un.org</t>
  </si>
  <si>
    <t>BOUTONNIER</t>
  </si>
  <si>
    <t>christophe.boutonnier@wfp.org</t>
  </si>
  <si>
    <t>JULLIAND</t>
  </si>
  <si>
    <t>Moqamuddin</t>
  </si>
  <si>
    <t>SIRAJ</t>
  </si>
  <si>
    <t xml:space="preserve">siraj2@un.org </t>
  </si>
  <si>
    <t>Development Coordination Officer-RCO</t>
  </si>
  <si>
    <t>Mamdouh</t>
  </si>
  <si>
    <t>ALKATHIRI</t>
  </si>
  <si>
    <t>alkathir@unhcr.org</t>
  </si>
  <si>
    <t>Abdul Rauf</t>
  </si>
  <si>
    <t>BABAR</t>
  </si>
  <si>
    <t>abdul.babar@fao.org</t>
  </si>
  <si>
    <t>LEGA</t>
  </si>
  <si>
    <t>sandra.lega@undp.org</t>
  </si>
  <si>
    <t>Budianto</t>
  </si>
  <si>
    <t>TURISNO</t>
  </si>
  <si>
    <t>budianto.turisno@undp.org</t>
  </si>
  <si>
    <t>Edouard</t>
  </si>
  <si>
    <t>THIAM</t>
  </si>
  <si>
    <t>edouard.thiam@wfp.org</t>
  </si>
  <si>
    <t>ANGUE NGUEMA</t>
  </si>
  <si>
    <t>yolanda.angue@one.un.org</t>
  </si>
  <si>
    <t>Asociada Ejecutiva al RC</t>
  </si>
  <si>
    <t>KAKOOZA-KAHAYA</t>
  </si>
  <si>
    <t>josephine.kakooza-kahaya@one.un.org</t>
  </si>
  <si>
    <t>Admin/Travel Associate</t>
  </si>
  <si>
    <t>MASAUKO</t>
  </si>
  <si>
    <t>CHIOMBA</t>
  </si>
  <si>
    <t>masauko.chiomba@undp.org</t>
  </si>
  <si>
    <t>PROGRAMME FINANCE ASSOCIATE</t>
  </si>
  <si>
    <t>ALOYS</t>
  </si>
  <si>
    <t>KAMURAGIYE</t>
  </si>
  <si>
    <t>akamuragiye@unicef.org</t>
  </si>
  <si>
    <t>Bessi</t>
  </si>
  <si>
    <t>NAJARRO</t>
  </si>
  <si>
    <t>najarrobes@paho.org</t>
  </si>
  <si>
    <t xml:space="preserve">Asistente Gestion de Eventos OPS/OMS El Salvador </t>
  </si>
  <si>
    <t>AFEY</t>
  </si>
  <si>
    <t>afey@unhcr.org</t>
  </si>
  <si>
    <t>SUVALIJA</t>
  </si>
  <si>
    <t>Ozge</t>
  </si>
  <si>
    <t>BERBER AGTAS</t>
  </si>
  <si>
    <t>berber@ilo.org</t>
  </si>
  <si>
    <t>Petek</t>
  </si>
  <si>
    <t>DILMAN</t>
  </si>
  <si>
    <t>petek.dilman@unwomen.org</t>
  </si>
  <si>
    <t>Hulya</t>
  </si>
  <si>
    <t>INCEKUL</t>
  </si>
  <si>
    <t>hincekul@unicef.org</t>
  </si>
  <si>
    <t>Accounting and Finance Associate</t>
  </si>
  <si>
    <t>Cluster Head General Admin</t>
  </si>
  <si>
    <t xml:space="preserve">Mehmet </t>
  </si>
  <si>
    <t>BULUT</t>
  </si>
  <si>
    <t>bulut@un.org</t>
  </si>
  <si>
    <t>Padmenie</t>
  </si>
  <si>
    <t>singhpad@paho.org</t>
  </si>
  <si>
    <t>MARTE</t>
  </si>
  <si>
    <t>IT asociate</t>
  </si>
  <si>
    <t>Mahmudul</t>
  </si>
  <si>
    <t>mahhasan@unicef.org</t>
  </si>
  <si>
    <t>ALAROKER</t>
  </si>
  <si>
    <t>fatumaa@unops.org</t>
  </si>
  <si>
    <t>Operation Manager Algérie</t>
  </si>
  <si>
    <t>ELHARATI</t>
  </si>
  <si>
    <t>SPYTKOWSKI</t>
  </si>
  <si>
    <t>Team Leader and Strategic Planner</t>
  </si>
  <si>
    <t>ELDEN</t>
  </si>
  <si>
    <t>ABOY</t>
  </si>
  <si>
    <t>aboy@unhcr.org</t>
  </si>
  <si>
    <t>Snr IT Service Delivery Management Officer</t>
  </si>
  <si>
    <t>Zaigham</t>
  </si>
  <si>
    <t>WALAYAT</t>
  </si>
  <si>
    <t>walayat@unhcr.org</t>
  </si>
  <si>
    <t>GWAFILA</t>
  </si>
  <si>
    <t>amanda.gwafila@fao.org</t>
  </si>
  <si>
    <t>AFAOR - A</t>
  </si>
  <si>
    <t>MAYAS</t>
  </si>
  <si>
    <t>mayas@un.org</t>
  </si>
  <si>
    <t xml:space="preserve">Admin and Finance Office </t>
  </si>
  <si>
    <t>VEREM KARACIC</t>
  </si>
  <si>
    <t>jasmina.verem-karacic@unwomen.org</t>
  </si>
  <si>
    <t>VLAJCIC</t>
  </si>
  <si>
    <t>ARUNA</t>
  </si>
  <si>
    <t>KAVIRA AIMEE</t>
  </si>
  <si>
    <t>kaviraa@un.org</t>
  </si>
  <si>
    <t>Administrative and Finance associate</t>
  </si>
  <si>
    <t>MENIN</t>
  </si>
  <si>
    <t>menin@un.org</t>
  </si>
  <si>
    <t>Rovatiana</t>
  </si>
  <si>
    <t>RAZAFIMANONTRONA</t>
  </si>
  <si>
    <t>rovatiana.razafimanontrona@undp.org</t>
  </si>
  <si>
    <t>ROCHDI</t>
  </si>
  <si>
    <t>rochdi@un.org</t>
  </si>
  <si>
    <t>HARA</t>
  </si>
  <si>
    <t>ELSIE</t>
  </si>
  <si>
    <t>elsie.hara@wfp.org</t>
  </si>
  <si>
    <t>TACER</t>
  </si>
  <si>
    <t>otacer@unicef.org</t>
  </si>
  <si>
    <t>Merve</t>
  </si>
  <si>
    <t>ÇELIKTEN</t>
  </si>
  <si>
    <t>mcelikten@unicef.org</t>
  </si>
  <si>
    <t>Supply and Procurement Associate</t>
  </si>
  <si>
    <t>MOTSWAGOLE</t>
  </si>
  <si>
    <t>motswagolej@who.int</t>
  </si>
  <si>
    <t>Nisarat</t>
  </si>
  <si>
    <t>WANGCHUMTONG</t>
  </si>
  <si>
    <t>wangchumtongn@unaids.org</t>
  </si>
  <si>
    <t>Keith</t>
  </si>
  <si>
    <t>CHIOZA</t>
  </si>
  <si>
    <t>keithc@unops.org</t>
  </si>
  <si>
    <t>Varaluck</t>
  </si>
  <si>
    <t>THIRAWATTANAVONG</t>
  </si>
  <si>
    <t>varaluck.thirawattanavong@undp.org</t>
  </si>
  <si>
    <t>Doungdao</t>
  </si>
  <si>
    <t>SONGPHANICH</t>
  </si>
  <si>
    <t>songphanich@unfpa.org</t>
  </si>
  <si>
    <t>Finance/ Admin Associate</t>
  </si>
  <si>
    <t xml:space="preserve">Kanokwan </t>
  </si>
  <si>
    <t>ADISORN</t>
  </si>
  <si>
    <t>adisorn@unhcr.org</t>
  </si>
  <si>
    <t>Senoir Finance Associate</t>
  </si>
  <si>
    <t>Lapasrada</t>
  </si>
  <si>
    <t>TANGJAROENSUK</t>
  </si>
  <si>
    <t>tangjaroensukl@who.int</t>
  </si>
  <si>
    <t>Executive Assistant (Budget and Finance)</t>
  </si>
  <si>
    <t>Rattana</t>
  </si>
  <si>
    <t>rachristensen@unfpa.org</t>
  </si>
  <si>
    <t>Ahasan Uddin</t>
  </si>
  <si>
    <t>BHUIYAN</t>
  </si>
  <si>
    <t>abir@unfpa.org</t>
  </si>
  <si>
    <t>IT Officer, UNFPA Bangladesh</t>
  </si>
  <si>
    <t>Nthisana</t>
  </si>
  <si>
    <t>MOLISE</t>
  </si>
  <si>
    <t>nthisana.molise@wfp.org</t>
  </si>
  <si>
    <t>Krittanat</t>
  </si>
  <si>
    <t>OPASPEERAWIT</t>
  </si>
  <si>
    <t>kopaspirawit@iom.int</t>
  </si>
  <si>
    <t>Ahmed Imran</t>
  </si>
  <si>
    <t>MUSTAFA</t>
  </si>
  <si>
    <t>imran.mustafa@undp.org</t>
  </si>
  <si>
    <t>DAGDEMIR</t>
  </si>
  <si>
    <t>KISMITH</t>
  </si>
  <si>
    <t>BISSAINTHE</t>
  </si>
  <si>
    <t>bissainthe@iloguest.org</t>
  </si>
  <si>
    <t>Admin and Finance Assistance</t>
  </si>
  <si>
    <t>OLMEDO</t>
  </si>
  <si>
    <t>Sarawut</t>
  </si>
  <si>
    <t>TANGSAKHA</t>
  </si>
  <si>
    <t>sarawut.tangsakha@uncdf.org</t>
  </si>
  <si>
    <t>Project Administrative Associate</t>
  </si>
  <si>
    <t>TABASSUM</t>
  </si>
  <si>
    <t>Nantiya</t>
  </si>
  <si>
    <t>TIPMANEE</t>
  </si>
  <si>
    <t>tipmanee@unfpa.org</t>
  </si>
  <si>
    <t>AKKARNVANICH</t>
  </si>
  <si>
    <t>Saichol</t>
  </si>
  <si>
    <t>SENLIN</t>
  </si>
  <si>
    <t>senlin@unfpa.org</t>
  </si>
  <si>
    <t>Oraporn</t>
  </si>
  <si>
    <t>SUWANLERTKIJ</t>
  </si>
  <si>
    <t>osuwanlertki@iom.int</t>
  </si>
  <si>
    <t>Head of Resource Management Department</t>
  </si>
  <si>
    <t>Abdelmoula</t>
  </si>
  <si>
    <t>NASRI</t>
  </si>
  <si>
    <t>abdelmoula.nasri@unwomen.org</t>
  </si>
  <si>
    <t xml:space="preserve">Nutnita </t>
  </si>
  <si>
    <t>LIMPANONDA</t>
  </si>
  <si>
    <t>nutnita.limpanonda@unwomen.org</t>
  </si>
  <si>
    <t>MASAKA</t>
  </si>
  <si>
    <t>catherine.masaka@undp.org</t>
  </si>
  <si>
    <t>Senior Deputy Resident Representative</t>
  </si>
  <si>
    <t xml:space="preserve">Abdulmuain </t>
  </si>
  <si>
    <t>AZAN</t>
  </si>
  <si>
    <t xml:space="preserve">aazan@ohchr.org </t>
  </si>
  <si>
    <t>ASSOCIE AUX SERVICES COMMUNS</t>
  </si>
  <si>
    <t>BEN ALIANE IDI</t>
  </si>
  <si>
    <t>Rezwana</t>
  </si>
  <si>
    <t>CHAITY</t>
  </si>
  <si>
    <t>rezwana.chaity@undp.org</t>
  </si>
  <si>
    <t>Waddah</t>
  </si>
  <si>
    <t>AWN</t>
  </si>
  <si>
    <t>wawn@ohchr.org</t>
  </si>
  <si>
    <t>ICT/Admin Assistant</t>
  </si>
  <si>
    <t>NUMIC</t>
  </si>
  <si>
    <t>amra.numic@undp.org</t>
  </si>
  <si>
    <t>AL-BUSAILY</t>
  </si>
  <si>
    <t>al-busaily@unfpa.org</t>
  </si>
  <si>
    <t>Nitu</t>
  </si>
  <si>
    <t>GHARTI</t>
  </si>
  <si>
    <t>nitu.gharti@undp.org</t>
  </si>
  <si>
    <t>Ralph Lyndon</t>
  </si>
  <si>
    <t>SILERIO</t>
  </si>
  <si>
    <t>rsilerio@iom.int</t>
  </si>
  <si>
    <t>SAIF</t>
  </si>
  <si>
    <t>msaif@iom.int</t>
  </si>
  <si>
    <t>Snr. Proc. &amp; Log assistant</t>
  </si>
  <si>
    <t>KAYIRA</t>
  </si>
  <si>
    <t>tiwonge.kayira@unwomen.org</t>
  </si>
  <si>
    <t>HARMAL</t>
  </si>
  <si>
    <t>harmala@unhcr.org</t>
  </si>
  <si>
    <t>JAKIC</t>
  </si>
  <si>
    <t>sonja.jakic@un.org</t>
  </si>
  <si>
    <t>ABDOUL-AZIZ BAWAZIR</t>
  </si>
  <si>
    <t>n.bawazir@unesco.org</t>
  </si>
  <si>
    <t>Head of Office and Representative to Palestine</t>
  </si>
  <si>
    <t>Marie Edith J.</t>
  </si>
  <si>
    <t>MILFORT</t>
  </si>
  <si>
    <t>e.milfort@unesco.org</t>
  </si>
  <si>
    <t>Raymond Junior</t>
  </si>
  <si>
    <t>rj.rene@unesco.org</t>
  </si>
  <si>
    <t>Sadeq</t>
  </si>
  <si>
    <t>AL-MUTAHHAR</t>
  </si>
  <si>
    <t>sadeqa@unops.org</t>
  </si>
  <si>
    <t xml:space="preserve">DUPORT </t>
  </si>
  <si>
    <t>AL-Basheer</t>
  </si>
  <si>
    <t>AL-DAILAMI</t>
  </si>
  <si>
    <t>al-dailami@un.org</t>
  </si>
  <si>
    <t>Theophile</t>
  </si>
  <si>
    <t>RUZIGANDEKWE</t>
  </si>
  <si>
    <t>ruzigand@unhcr.org</t>
  </si>
  <si>
    <t>Snr Administrative &amp; Finance Officer</t>
  </si>
  <si>
    <t>Saraiva</t>
  </si>
  <si>
    <t>CRETON</t>
  </si>
  <si>
    <t>cretonsar@paho.org</t>
  </si>
  <si>
    <t>Claus-Martin</t>
  </si>
  <si>
    <t>ECKELMANN</t>
  </si>
  <si>
    <t>claus.eckelmann@fao.org</t>
  </si>
  <si>
    <t xml:space="preserve">Regional Forestry Officer </t>
  </si>
  <si>
    <t>saeed.hassan@wfp.org</t>
  </si>
  <si>
    <t>MUHAMMAD YESSER</t>
  </si>
  <si>
    <t>ARAFAT</t>
  </si>
  <si>
    <t>arafat@unhcr.org</t>
  </si>
  <si>
    <t>Md. Sajjadul Islam</t>
  </si>
  <si>
    <t>sajjadul.chowdhury@undp.org</t>
  </si>
  <si>
    <t>ABDULRASOOL</t>
  </si>
  <si>
    <t>abdullah.abdulrasool@undp.org</t>
  </si>
  <si>
    <t>Radio Room Supervisor/Radio Communications Associa</t>
  </si>
  <si>
    <t>Thitima</t>
  </si>
  <si>
    <t>PHUAVONG</t>
  </si>
  <si>
    <t>thitima.phuavong@undp.org</t>
  </si>
  <si>
    <t>Executive/Operations Assistant</t>
  </si>
  <si>
    <t>Kanokwan</t>
  </si>
  <si>
    <t>TANGKIATTRAKUL</t>
  </si>
  <si>
    <t>kanokwan.tangkiattrakul@undp.org</t>
  </si>
  <si>
    <t>Administrative and Procurement Team Assistant</t>
  </si>
  <si>
    <t>AL ERYANI</t>
  </si>
  <si>
    <t>yaman.al-eryani@one.un.org</t>
  </si>
  <si>
    <t>Assistant Development Coordination Officer</t>
  </si>
  <si>
    <t>ialrifai@unfpa.org</t>
  </si>
  <si>
    <t>Sufian</t>
  </si>
  <si>
    <t>ALBADANI</t>
  </si>
  <si>
    <t>sufian.albadani@fao.org</t>
  </si>
  <si>
    <t>BAKHEET</t>
  </si>
  <si>
    <t>yahya.bakheet@wfp.org</t>
  </si>
  <si>
    <t>SITORUS</t>
  </si>
  <si>
    <t>irene.sitorus@fao.org</t>
  </si>
  <si>
    <t>MUGISHA</t>
  </si>
  <si>
    <t>desire.mugisha@wfp.org</t>
  </si>
  <si>
    <t>Budget and programming Officer</t>
  </si>
  <si>
    <t>osama.abed@fao.org</t>
  </si>
  <si>
    <t>AL SADAT</t>
  </si>
  <si>
    <t>hamdi.alsadat@undp.org</t>
  </si>
  <si>
    <t>Procurement &amp; Logistic Support</t>
  </si>
  <si>
    <t>AL-HAMADI</t>
  </si>
  <si>
    <t>samiaa@un.org</t>
  </si>
  <si>
    <t xml:space="preserve">Admin &amp; finance Officer </t>
  </si>
  <si>
    <t>Galal</t>
  </si>
  <si>
    <t>galal.saeed@undp.org</t>
  </si>
  <si>
    <t>radio communication Associate</t>
  </si>
  <si>
    <t>BEKTAS</t>
  </si>
  <si>
    <t>alper.bektas@fao.org</t>
  </si>
  <si>
    <t>Junior Operations Expert</t>
  </si>
  <si>
    <t xml:space="preserve">Rania </t>
  </si>
  <si>
    <t>AL.SAMAWI</t>
  </si>
  <si>
    <t xml:space="preserve">ralsamawi@ohchr.org </t>
  </si>
  <si>
    <t xml:space="preserve">Admin and finance assistant </t>
  </si>
  <si>
    <t>Henok</t>
  </si>
  <si>
    <t>BEKELE</t>
  </si>
  <si>
    <t>henokh@unops.org</t>
  </si>
  <si>
    <t>ENOCK</t>
  </si>
  <si>
    <t>DOMBOLA</t>
  </si>
  <si>
    <t>edombola@unicef.org</t>
  </si>
  <si>
    <t>LOGISTICS OFFICER</t>
  </si>
  <si>
    <t>Boonyaporn</t>
  </si>
  <si>
    <t>NITHISAYATHORN</t>
  </si>
  <si>
    <t>boonyaporn.nithisayathorn@undp.org</t>
  </si>
  <si>
    <t xml:space="preserve">Hisham </t>
  </si>
  <si>
    <t xml:space="preserve">SAAD </t>
  </si>
  <si>
    <t>saad5@un.org</t>
  </si>
  <si>
    <t>Raid</t>
  </si>
  <si>
    <t>RAMAHI</t>
  </si>
  <si>
    <t>rramahi@iom.int</t>
  </si>
  <si>
    <t>Senior Resource Management Officer</t>
  </si>
  <si>
    <t>JANJARASSKUL</t>
  </si>
  <si>
    <t>tanya.janjarasskul@undp.org</t>
  </si>
  <si>
    <t>sivleng.hong@un.org</t>
  </si>
  <si>
    <t>UMALI</t>
  </si>
  <si>
    <t>marialuisa.umali@wfp.org</t>
  </si>
  <si>
    <t>GERAMI</t>
  </si>
  <si>
    <t>negar.gerami@wfp.org</t>
  </si>
  <si>
    <t>Tunc</t>
  </si>
  <si>
    <t>OZCEBER</t>
  </si>
  <si>
    <t>ozcebert@who.int</t>
  </si>
  <si>
    <t>Shadi</t>
  </si>
  <si>
    <t>shadi.hussein@undp.org</t>
  </si>
  <si>
    <t>AL-DUBAI</t>
  </si>
  <si>
    <t>saleh13@un.org</t>
  </si>
  <si>
    <t xml:space="preserve">Human Resource Assistant </t>
  </si>
  <si>
    <t>SHARHAN</t>
  </si>
  <si>
    <t>sharhani@un.org</t>
  </si>
  <si>
    <t>Sabzina</t>
  </si>
  <si>
    <t>SHAKARMAMADOVA</t>
  </si>
  <si>
    <t>sabzina.shakarmamadova@wfp.org</t>
  </si>
  <si>
    <t>MATALA</t>
  </si>
  <si>
    <t xml:space="preserve">Program Manager </t>
  </si>
  <si>
    <t>DE BENITEZ</t>
  </si>
  <si>
    <t>camposde@unhcr.org</t>
  </si>
  <si>
    <t>Nantawan</t>
  </si>
  <si>
    <t>THIPJUMROON</t>
  </si>
  <si>
    <t>thipjumroonn@unaids.org</t>
  </si>
  <si>
    <t>RCO Team Leader a.i., Partnerships and Development</t>
  </si>
  <si>
    <t>MD. ZIAUR</t>
  </si>
  <si>
    <t>rahmanz@ilo.org</t>
  </si>
  <si>
    <t>Kanjanasuda</t>
  </si>
  <si>
    <t>NUNTAKWANG</t>
  </si>
  <si>
    <t>knuntakwang@unicef.org</t>
  </si>
  <si>
    <t>Finance/Accounts Officer</t>
  </si>
  <si>
    <t>Klairoong</t>
  </si>
  <si>
    <t>RUANGSILP</t>
  </si>
  <si>
    <t>kruangsilp@unicef.org</t>
  </si>
  <si>
    <t>Umeda</t>
  </si>
  <si>
    <t>NURMAMADOVA</t>
  </si>
  <si>
    <t>umeda.nurmamadova@undp.org</t>
  </si>
  <si>
    <t>HAIDAR</t>
  </si>
  <si>
    <t>farah.haidar@wfp.org</t>
  </si>
  <si>
    <t>ALSAGHEER</t>
  </si>
  <si>
    <t>alsagheers@who.int</t>
  </si>
  <si>
    <t>MOSA</t>
  </si>
  <si>
    <t>mosaa@who.int</t>
  </si>
  <si>
    <t>Monther</t>
  </si>
  <si>
    <t>monther.ali@undp.org</t>
  </si>
  <si>
    <t>Symom</t>
  </si>
  <si>
    <t>MWENISUNGO</t>
  </si>
  <si>
    <t>mwenisungos@who.int</t>
  </si>
  <si>
    <t>Mohammad Jahiruddin</t>
  </si>
  <si>
    <t>mohammad.babar@fao.org</t>
  </si>
  <si>
    <t>Elijah</t>
  </si>
  <si>
    <t>NAMB</t>
  </si>
  <si>
    <t>elijah.namb@unwomen.org</t>
  </si>
  <si>
    <t>KHWIYA</t>
  </si>
  <si>
    <t>MACKENZIE</t>
  </si>
  <si>
    <t>catherine.mackenzie@un.org</t>
  </si>
  <si>
    <t xml:space="preserve">Chief Security Adviser </t>
  </si>
  <si>
    <t>ALHAMMAMI</t>
  </si>
  <si>
    <t>amer.alhammami@wfp.org</t>
  </si>
  <si>
    <t xml:space="preserve">Procurement Officer  </t>
  </si>
  <si>
    <t>SATO</t>
  </si>
  <si>
    <t>msato@iom.int</t>
  </si>
  <si>
    <t>ALSALMAN</t>
  </si>
  <si>
    <t>ahmed.alsalman@undp.org</t>
  </si>
  <si>
    <t>B. Giovanni</t>
  </si>
  <si>
    <t>Supply country coordinator</t>
  </si>
  <si>
    <t>SINGA SARAGBA NEE GBATE</t>
  </si>
  <si>
    <t>AFAOR - Admin</t>
  </si>
  <si>
    <t>Kangwan</t>
  </si>
  <si>
    <t>PURIMANSEWI</t>
  </si>
  <si>
    <t>purimansewik@unaids.org</t>
  </si>
  <si>
    <t>ICT Coordinator</t>
  </si>
  <si>
    <t>Katiana</t>
  </si>
  <si>
    <t>MACIUS</t>
  </si>
  <si>
    <t>katiana.macius@undp.org</t>
  </si>
  <si>
    <t>EL SABBAHY</t>
  </si>
  <si>
    <t>elsabbahyh@who.int</t>
  </si>
  <si>
    <t>SICHINGA</t>
  </si>
  <si>
    <t>sichingat@who.int</t>
  </si>
  <si>
    <t>AA/Finance</t>
  </si>
  <si>
    <t>MBUTU</t>
  </si>
  <si>
    <t>dmbutu@unicef.org</t>
  </si>
  <si>
    <t>Programme Officer HACT</t>
  </si>
  <si>
    <t xml:space="preserve">Kennedy </t>
  </si>
  <si>
    <t>NOWA</t>
  </si>
  <si>
    <t>nowak@who.int</t>
  </si>
  <si>
    <t>ozcan.yildiz@un.org</t>
  </si>
  <si>
    <t>Marie Cecile</t>
  </si>
  <si>
    <t>ROUX</t>
  </si>
  <si>
    <t>croux@unicef.org</t>
  </si>
  <si>
    <t>DELFELD</t>
  </si>
  <si>
    <t>camille.delfeld@wfp.org</t>
  </si>
  <si>
    <t>Operations Management Assistant</t>
  </si>
  <si>
    <t>Abdul Aziz</t>
  </si>
  <si>
    <t>FARID</t>
  </si>
  <si>
    <t>abdulaziz.farid@undp.org</t>
  </si>
  <si>
    <t xml:space="preserve">Mirwais </t>
  </si>
  <si>
    <t>NOORI</t>
  </si>
  <si>
    <t>mirwais.noori@undp.org</t>
  </si>
  <si>
    <t>AL-SAYYAD</t>
  </si>
  <si>
    <t>alsayyah@unhcr.org</t>
  </si>
  <si>
    <t>MOHAMMED RAKIB UDDIN</t>
  </si>
  <si>
    <t>mruahmed@iom.int</t>
  </si>
  <si>
    <t>PESA</t>
  </si>
  <si>
    <t>Showkat</t>
  </si>
  <si>
    <t>showkat.hossain@fao.org</t>
  </si>
  <si>
    <t xml:space="preserve">Office Technology Coordinator </t>
  </si>
  <si>
    <t>Pallab kanti</t>
  </si>
  <si>
    <t>DAS</t>
  </si>
  <si>
    <t>pallab.das@unwomen.org</t>
  </si>
  <si>
    <t>Shebba</t>
  </si>
  <si>
    <t>AKELLO</t>
  </si>
  <si>
    <t>sakello@unicef.org</t>
  </si>
  <si>
    <t>A K M AKHTARUL</t>
  </si>
  <si>
    <t>akamislam@iom.int</t>
  </si>
  <si>
    <t>Procurement and Logistic Assistant</t>
  </si>
  <si>
    <t>Niaz Nazim</t>
  </si>
  <si>
    <t>nchowdhury@unfpa.org</t>
  </si>
  <si>
    <t>Sirin</t>
  </si>
  <si>
    <t>s.mostafa@unrwa.org</t>
  </si>
  <si>
    <t>Deputy Field Finance Officer</t>
  </si>
  <si>
    <t>ukarki@unfpa.org</t>
  </si>
  <si>
    <t>MUANGSIRI</t>
  </si>
  <si>
    <t>MPIIRIRWE</t>
  </si>
  <si>
    <t>mmpiirirwe@unicef.org</t>
  </si>
  <si>
    <t>HACT Specialist</t>
  </si>
  <si>
    <t>ISLAMBOULI</t>
  </si>
  <si>
    <t>islambouli@unfpa.org</t>
  </si>
  <si>
    <t>SHAMSAN</t>
  </si>
  <si>
    <t>ashamsan@unfpa.org</t>
  </si>
  <si>
    <t xml:space="preserve">Finance associate </t>
  </si>
  <si>
    <t>Ferhet</t>
  </si>
  <si>
    <t>CHAALNI</t>
  </si>
  <si>
    <t>fchaalni@unicef.org</t>
  </si>
  <si>
    <t>AHAMD</t>
  </si>
  <si>
    <t>Admin. Finance Assistant</t>
  </si>
  <si>
    <t>SAIMA</t>
  </si>
  <si>
    <t>SADRUDDIN</t>
  </si>
  <si>
    <t>Faran</t>
  </si>
  <si>
    <t>faranali.khan@un.org</t>
  </si>
  <si>
    <t>Assistant Procurement Officer</t>
  </si>
  <si>
    <t>Zeinab</t>
  </si>
  <si>
    <t>nasser2@un.org</t>
  </si>
  <si>
    <t>POSTRUZIN</t>
  </si>
  <si>
    <t>gordana.postruzin@undp.org</t>
  </si>
  <si>
    <t>Registry/Travel Assistant</t>
  </si>
  <si>
    <t>Maria Ximena</t>
  </si>
  <si>
    <t>BRICENO SOLARI</t>
  </si>
  <si>
    <t>ximena.briceno@un.org</t>
  </si>
  <si>
    <t>Travel Assistant / TPO</t>
  </si>
  <si>
    <t>christensen@ilo.org</t>
  </si>
  <si>
    <t>RAKOTOMALALA</t>
  </si>
  <si>
    <t>Assistant financier</t>
  </si>
  <si>
    <t>ANSARI</t>
  </si>
  <si>
    <t>sara.ansari@undp.org</t>
  </si>
  <si>
    <t xml:space="preserve">Finance Specialist </t>
  </si>
  <si>
    <t>Wasim</t>
  </si>
  <si>
    <t>MAHMAH</t>
  </si>
  <si>
    <t>wasim.mahmah@un.org</t>
  </si>
  <si>
    <t>Khaldoun</t>
  </si>
  <si>
    <t>SHAKKOUR</t>
  </si>
  <si>
    <t>kshakkour@unicef.org</t>
  </si>
  <si>
    <t>Admin. Fin. Specialist</t>
  </si>
  <si>
    <t>FARMAN</t>
  </si>
  <si>
    <t>Rakhiya</t>
  </si>
  <si>
    <t>BOUH</t>
  </si>
  <si>
    <t>rakhiya.bouh@fao.org</t>
  </si>
  <si>
    <t>Rahmatullah</t>
  </si>
  <si>
    <t>HABIBI</t>
  </si>
  <si>
    <t>rahmatullah.habibi@wfp.org</t>
  </si>
  <si>
    <t xml:space="preserve">IT Operations Assistant </t>
  </si>
  <si>
    <t>SALAMEH</t>
  </si>
  <si>
    <t>z.salameh@unrwa.org</t>
  </si>
  <si>
    <t>Personal Assistant to the Director</t>
  </si>
  <si>
    <t>Justina</t>
  </si>
  <si>
    <t>NTHENGE</t>
  </si>
  <si>
    <t>justina.nthenge@wfp.org</t>
  </si>
  <si>
    <t>Chef des finances &amp;Admin</t>
  </si>
  <si>
    <t>Suheir</t>
  </si>
  <si>
    <t>kilarjis@who.int</t>
  </si>
  <si>
    <t>BFS</t>
  </si>
  <si>
    <t>valerie.cortez@wfp.org</t>
  </si>
  <si>
    <t xml:space="preserve">Michel </t>
  </si>
  <si>
    <t>kouakoum@unaids.org</t>
  </si>
  <si>
    <t>Abdul MALIK</t>
  </si>
  <si>
    <t>AL-MAHDI</t>
  </si>
  <si>
    <t>almahdi@unhcr.org</t>
  </si>
  <si>
    <t>BONEZZI</t>
  </si>
  <si>
    <t>stefano.bonezzi@fao.org</t>
  </si>
  <si>
    <t>ISHAQ</t>
  </si>
  <si>
    <t>dalila.ishaq@undp.org</t>
  </si>
  <si>
    <t>LSA/Admin &amp; Fin Assistant</t>
  </si>
  <si>
    <t>Elimane</t>
  </si>
  <si>
    <t>ediop@unicef.org</t>
  </si>
  <si>
    <t>APIRE</t>
  </si>
  <si>
    <t>calvin.apire@wfp.org</t>
  </si>
  <si>
    <t>Mmakeng</t>
  </si>
  <si>
    <t>LEEPILE</t>
  </si>
  <si>
    <t>leepile@unhcr.org</t>
  </si>
  <si>
    <t>Assistant Protection Associate</t>
  </si>
  <si>
    <t>MUSHAHWAR</t>
  </si>
  <si>
    <t>Bassel</t>
  </si>
  <si>
    <t>AKKAD</t>
  </si>
  <si>
    <t>mhdbassel.akkad@wfp.org</t>
  </si>
  <si>
    <t>yasir.rasheed@un.org</t>
  </si>
  <si>
    <t>MUCO</t>
  </si>
  <si>
    <t>fmuco@unicef.org</t>
  </si>
  <si>
    <t>AL-DHAFER</t>
  </si>
  <si>
    <t>ibrahim.dhafer@wfp.org</t>
  </si>
  <si>
    <t>BULLATA</t>
  </si>
  <si>
    <t>Sr. Finance Assosciate</t>
  </si>
  <si>
    <t>Roughiyetou</t>
  </si>
  <si>
    <t>roughiyetou.kone@wfp.org</t>
  </si>
  <si>
    <t>Balilma</t>
  </si>
  <si>
    <t>BAYALA</t>
  </si>
  <si>
    <t>bbayala@unicef.org</t>
  </si>
  <si>
    <t>Aboukar assidick</t>
  </si>
  <si>
    <t>ABDOULAYE DOUDJI</t>
  </si>
  <si>
    <t>IT ASSISITANT</t>
  </si>
  <si>
    <t>AL DHAYANI</t>
  </si>
  <si>
    <t>aaldhayani@unicef.org</t>
  </si>
  <si>
    <t>Telecom officer</t>
  </si>
  <si>
    <t>Finance &amp; Budget Tech</t>
  </si>
  <si>
    <t>OSCAR</t>
  </si>
  <si>
    <t>ABURTO</t>
  </si>
  <si>
    <t>oscardaniloa@unops.org</t>
  </si>
  <si>
    <t>Administration Senior Associate</t>
  </si>
  <si>
    <t>ZENAIDA</t>
  </si>
  <si>
    <t>zenaidac@unops.org</t>
  </si>
  <si>
    <t>ASISTENTE ADMINISTRATIVA</t>
  </si>
  <si>
    <t>shahid.farid@undp.org</t>
  </si>
  <si>
    <t>ICT &amp; Common Premises Manager</t>
  </si>
  <si>
    <t>Denadji</t>
  </si>
  <si>
    <t>NEBE</t>
  </si>
  <si>
    <t>denadji.nebe@wfp.org</t>
  </si>
  <si>
    <t>Responsable Administración</t>
  </si>
  <si>
    <t>Jeannot</t>
  </si>
  <si>
    <t>MONYOKO</t>
  </si>
  <si>
    <t>jeannot.monyoko@wfp.org</t>
  </si>
  <si>
    <t xml:space="preserve">Charge de Finances </t>
  </si>
  <si>
    <t>ALSABRI</t>
  </si>
  <si>
    <t>shadi.alsabri@wfp.org</t>
  </si>
  <si>
    <t>Worapord</t>
  </si>
  <si>
    <t>KHEMKRUT</t>
  </si>
  <si>
    <t>worapordk@unops.org</t>
  </si>
  <si>
    <t>HUSSAIN</t>
  </si>
  <si>
    <t>bushra.hussain@un.org</t>
  </si>
  <si>
    <t>MOHABBATOVA</t>
  </si>
  <si>
    <t>NOHA</t>
  </si>
  <si>
    <t>AL-MUTAWAKEL</t>
  </si>
  <si>
    <t>almutawa@unhcr.org</t>
  </si>
  <si>
    <t xml:space="preserve">Senior Finance Assistant </t>
  </si>
  <si>
    <t>Nkolika</t>
  </si>
  <si>
    <t>FINEBOY-MARK</t>
  </si>
  <si>
    <t>nkolika.fineboy-mark@undp.org</t>
  </si>
  <si>
    <t>NIAINA</t>
  </si>
  <si>
    <t>RANARIJAONA</t>
  </si>
  <si>
    <t>ranarijaona@unfpa.org</t>
  </si>
  <si>
    <t>Tohirjon</t>
  </si>
  <si>
    <t>MADAMINOV</t>
  </si>
  <si>
    <t>tmadaminov@unicef.org</t>
  </si>
  <si>
    <t>Mentor</t>
  </si>
  <si>
    <t>BERISHA</t>
  </si>
  <si>
    <t>mentor.berisha@undp.org</t>
  </si>
  <si>
    <t xml:space="preserve">Boshra </t>
  </si>
  <si>
    <t>NOUROLLAHZADEH</t>
  </si>
  <si>
    <t>nourollahzadehe@unaids.org</t>
  </si>
  <si>
    <t>RATSIMBA</t>
  </si>
  <si>
    <t>SCHNEIDER</t>
  </si>
  <si>
    <t>ratsimbas@who.int</t>
  </si>
  <si>
    <t xml:space="preserve">Deniza </t>
  </si>
  <si>
    <t>SOVTIC</t>
  </si>
  <si>
    <t>Zeqir</t>
  </si>
  <si>
    <t>zeqir.krasniqi@undp.org</t>
  </si>
  <si>
    <t>santiago.ramirez@un.org</t>
  </si>
  <si>
    <t>Qazi Waqas</t>
  </si>
  <si>
    <t>qw.ahmed@unesco.org</t>
  </si>
  <si>
    <t>Sudhir</t>
  </si>
  <si>
    <t>WAHI</t>
  </si>
  <si>
    <t>wahi@unfpa.org</t>
  </si>
  <si>
    <t>Sr. Admin. Associate</t>
  </si>
  <si>
    <t>Sabzbahor</t>
  </si>
  <si>
    <t>MAMADAZIZOVA</t>
  </si>
  <si>
    <t>sabzbahor.mamadazizova@fao.org</t>
  </si>
  <si>
    <t>Bai Mankay</t>
  </si>
  <si>
    <t>baimankay.sankoh@wfp.org</t>
  </si>
  <si>
    <t>SHERIDAN</t>
  </si>
  <si>
    <t>alan.sheridan@wfp.org</t>
  </si>
  <si>
    <t>Head of Finance, WFP Somalia</t>
  </si>
  <si>
    <t>RADMAN</t>
  </si>
  <si>
    <t>hradman@unicef.org</t>
  </si>
  <si>
    <t>Mamy Lalaina</t>
  </si>
  <si>
    <t>RAHELINIRINA</t>
  </si>
  <si>
    <t>rahelinirinam@who.int</t>
  </si>
  <si>
    <t>Administrateur National du Programme RSS2</t>
  </si>
  <si>
    <t>calim@unicef.org</t>
  </si>
  <si>
    <t>Administrative Official</t>
  </si>
  <si>
    <t>FADEL</t>
  </si>
  <si>
    <t>National Operations Manager</t>
  </si>
  <si>
    <t>HYDER</t>
  </si>
  <si>
    <t>ohyder@iom.int</t>
  </si>
  <si>
    <t xml:space="preserve">operations and admin assistant </t>
  </si>
  <si>
    <t>KIONDO</t>
  </si>
  <si>
    <t>gloria.kiondo@undp.org</t>
  </si>
  <si>
    <t>DIAB</t>
  </si>
  <si>
    <t>mais.diab@wfp.org</t>
  </si>
  <si>
    <t>Faisal Mehmood</t>
  </si>
  <si>
    <t>BHATTI</t>
  </si>
  <si>
    <t>fm.bhatti@unesco.org</t>
  </si>
  <si>
    <t>National ICT Specialist</t>
  </si>
  <si>
    <t>ASAD</t>
  </si>
  <si>
    <t>masad@unicef.org</t>
  </si>
  <si>
    <t>SNR.FINANCE ASSOCIATE</t>
  </si>
  <si>
    <t>UMUNYANA</t>
  </si>
  <si>
    <t>umunyana@unhcr.org</t>
  </si>
  <si>
    <t>MOHAMED AHMED</t>
  </si>
  <si>
    <t>UNDP Procurement &amp; Administration</t>
  </si>
  <si>
    <t>SOWEILAM</t>
  </si>
  <si>
    <t>ayman.soweilam@wfp.org</t>
  </si>
  <si>
    <t>MAKON</t>
  </si>
  <si>
    <t>makon@unhcr.org</t>
  </si>
  <si>
    <t>Program/Admin Officer</t>
  </si>
  <si>
    <t xml:space="preserve">Moustapha </t>
  </si>
  <si>
    <t xml:space="preserve">ABDILLAHI OMAR </t>
  </si>
  <si>
    <t>moustapha.abdillahiomar@wfp.org</t>
  </si>
  <si>
    <t xml:space="preserve">IT OPERATIONS </t>
  </si>
  <si>
    <t>PONCE</t>
  </si>
  <si>
    <t xml:space="preserve">Konor </t>
  </si>
  <si>
    <t>WOODS</t>
  </si>
  <si>
    <t xml:space="preserve">woodsk@who.int </t>
  </si>
  <si>
    <t>BAGGASH</t>
  </si>
  <si>
    <t>hbaggash@iom.int</t>
  </si>
  <si>
    <t>Shahana</t>
  </si>
  <si>
    <t>shahanab@unops.org</t>
  </si>
  <si>
    <t>Support Officer</t>
  </si>
  <si>
    <t>FAROOQUE</t>
  </si>
  <si>
    <t>ffarooque@unicef.org</t>
  </si>
  <si>
    <t>Sr Admin Associate</t>
  </si>
  <si>
    <t xml:space="preserve">Taha Abbas </t>
  </si>
  <si>
    <t>MIRZA</t>
  </si>
  <si>
    <t>tamirza@iom.int</t>
  </si>
  <si>
    <t>Finance- GL &amp; Project Support</t>
  </si>
  <si>
    <t>SHAHLO</t>
  </si>
  <si>
    <t>UNDP TJK Admin Analyst</t>
  </si>
  <si>
    <t>SABEEH</t>
  </si>
  <si>
    <t>syed.sabeeh@undp.org</t>
  </si>
  <si>
    <t>RBM Analyst/Head, Management Support Unit</t>
  </si>
  <si>
    <t>AL-BAR</t>
  </si>
  <si>
    <t>ICT/Admin Associate</t>
  </si>
  <si>
    <t>STEPANENKO</t>
  </si>
  <si>
    <t xml:space="preserve">Guzaliya </t>
  </si>
  <si>
    <t>FATKULINA</t>
  </si>
  <si>
    <t>fatkulin@unhcr.org</t>
  </si>
  <si>
    <t>AFRIDI</t>
  </si>
  <si>
    <t>ZAFAR</t>
  </si>
  <si>
    <t>Logistics / Procurement Assistant</t>
  </si>
  <si>
    <t>LUCET</t>
  </si>
  <si>
    <t>mlucet@unicef.org</t>
  </si>
  <si>
    <t>Kinday</t>
  </si>
  <si>
    <t>kinday.samba@wfp.org</t>
  </si>
  <si>
    <t>YUDISAY</t>
  </si>
  <si>
    <t>RODRIGUEZ MOLINA</t>
  </si>
  <si>
    <t>rodriguezy@ilo.org</t>
  </si>
  <si>
    <t>ASISTENTE OPERACIONES</t>
  </si>
  <si>
    <t>SACKEY</t>
  </si>
  <si>
    <t>jn.sackey@unesco.org</t>
  </si>
  <si>
    <t>ADMIN.ASIST.</t>
  </si>
  <si>
    <t>BECERRA</t>
  </si>
  <si>
    <t>Snr Adm. Associate</t>
  </si>
  <si>
    <t>KUTZ</t>
  </si>
  <si>
    <t>Finance and Administrative A.</t>
  </si>
  <si>
    <t>RAJOSEFA</t>
  </si>
  <si>
    <t>Human Resources officer</t>
  </si>
  <si>
    <t>DCO ECONOMIST</t>
  </si>
  <si>
    <t xml:space="preserve">Luis Diego </t>
  </si>
  <si>
    <t>luis.cob@un.org</t>
  </si>
  <si>
    <t>VAN RIJN</t>
  </si>
  <si>
    <t>Zamzam</t>
  </si>
  <si>
    <t>zhassan@unfpa.org</t>
  </si>
  <si>
    <t>KHALIF</t>
  </si>
  <si>
    <t>khalif@unfpa.org</t>
  </si>
  <si>
    <t>ADNAN</t>
  </si>
  <si>
    <t>ihsan.adnan@unhabitat.org</t>
  </si>
  <si>
    <t>Dahir</t>
  </si>
  <si>
    <t>FARAH</t>
  </si>
  <si>
    <t>dfarah@unfpa.org</t>
  </si>
  <si>
    <t>v.nguyen@unrwa.org</t>
  </si>
  <si>
    <t>Financial Information and Systems Officer</t>
  </si>
  <si>
    <t>Hina</t>
  </si>
  <si>
    <t>JAVED</t>
  </si>
  <si>
    <t>hina.javed@undp.org</t>
  </si>
  <si>
    <t>Surasak</t>
  </si>
  <si>
    <t>NOOMJAROEN</t>
  </si>
  <si>
    <t>noomjaroens@unaids.org</t>
  </si>
  <si>
    <t xml:space="preserve">Roberto </t>
  </si>
  <si>
    <t>VALENT</t>
  </si>
  <si>
    <t>roberto.valent@un.org</t>
  </si>
  <si>
    <t>FABIAN</t>
  </si>
  <si>
    <t>fvasquez@unicef.org</t>
  </si>
  <si>
    <t>ESPINOSA</t>
  </si>
  <si>
    <t>gabriela.espinosa@wfp.org</t>
  </si>
  <si>
    <t>KNUDSEN</t>
  </si>
  <si>
    <t>niels.knudsen@undp.org</t>
  </si>
  <si>
    <t>KORVIN-PIOTROVSKA</t>
  </si>
  <si>
    <t>kateryna.korvin-piotrovska@one.un.org</t>
  </si>
  <si>
    <t>MARZOUQ</t>
  </si>
  <si>
    <t>amel.bakri@wfp.org</t>
  </si>
  <si>
    <t xml:space="preserve">Finance and Administration  Associate </t>
  </si>
  <si>
    <t>TOSICS</t>
  </si>
  <si>
    <t>david.tosics@fao.org</t>
  </si>
  <si>
    <t>HR Consultant</t>
  </si>
  <si>
    <t>RAFIULLAH</t>
  </si>
  <si>
    <t>HAZRATI</t>
  </si>
  <si>
    <t>hazrati@unhcr.org</t>
  </si>
  <si>
    <t>SNR. ADMIN ASSISTANT</t>
  </si>
  <si>
    <t xml:space="preserve">Allan </t>
  </si>
  <si>
    <t>MWITA</t>
  </si>
  <si>
    <t>allan.mwita@fao.org</t>
  </si>
  <si>
    <t>MKANJUMWA</t>
  </si>
  <si>
    <t>lydia.mkanjumwa@wfp.org</t>
  </si>
  <si>
    <t>JAMA</t>
  </si>
  <si>
    <t>hayat.jama@undp.org</t>
  </si>
  <si>
    <t>Suleiman</t>
  </si>
  <si>
    <t>hussein43@un.org</t>
  </si>
  <si>
    <t>MAISSA</t>
  </si>
  <si>
    <t>maissa.ahmed@undp.org</t>
  </si>
  <si>
    <t>OPERATION ASSOCIATE</t>
  </si>
  <si>
    <t>Khalid Siddique</t>
  </si>
  <si>
    <t>KIYANI</t>
  </si>
  <si>
    <t>kskiyani@iom.int</t>
  </si>
  <si>
    <t xml:space="preserve">Procurement &amp; Logistic officer </t>
  </si>
  <si>
    <t>JOHANNIS HINGA</t>
  </si>
  <si>
    <t>BEAH</t>
  </si>
  <si>
    <t>johannis.beah@fao.org</t>
  </si>
  <si>
    <t>PROCUREMENT FOCAL PERSON</t>
  </si>
  <si>
    <t>muhammad.khaled@wfp.org</t>
  </si>
  <si>
    <t>Sr. Telecom Associate</t>
  </si>
  <si>
    <t>ckargbo@unicef.org</t>
  </si>
  <si>
    <t>SLOAN</t>
  </si>
  <si>
    <t>msloan@iom.int</t>
  </si>
  <si>
    <t>Project Coordinator, Communications</t>
  </si>
  <si>
    <t>PALOMINO DE LA TORRE</t>
  </si>
  <si>
    <t>RCO TEAM LEADER</t>
  </si>
  <si>
    <t>Linnet</t>
  </si>
  <si>
    <t>MALOBA</t>
  </si>
  <si>
    <t>lmaloba@unicef.org</t>
  </si>
  <si>
    <t>moviedo@unicef.org</t>
  </si>
  <si>
    <t xml:space="preserve">supply and logistic assistant </t>
  </si>
  <si>
    <t>DURAN</t>
  </si>
  <si>
    <t>Urena</t>
  </si>
  <si>
    <t>AURA</t>
  </si>
  <si>
    <t>aura.urena@undp.org</t>
  </si>
  <si>
    <t>CRYSTHAL</t>
  </si>
  <si>
    <t>crysthal.lara@undp.org</t>
  </si>
  <si>
    <t>Najibullah</t>
  </si>
  <si>
    <t>NAJIBULLAH</t>
  </si>
  <si>
    <t>najibullah@un.org</t>
  </si>
  <si>
    <t>Mohammad Samim</t>
  </si>
  <si>
    <t>NAEEMI</t>
  </si>
  <si>
    <t>naeemi@ilo.org</t>
  </si>
  <si>
    <t>Ahmad Gul</t>
  </si>
  <si>
    <t>afarid@unfpa.org</t>
  </si>
  <si>
    <t>Administrative Logistics Associate</t>
  </si>
  <si>
    <t>Mohammad Naqibullah</t>
  </si>
  <si>
    <t>YOUSUFI</t>
  </si>
  <si>
    <t>naqibullahm@un.org</t>
  </si>
  <si>
    <t xml:space="preserve">Kouame Jean-Marc </t>
  </si>
  <si>
    <t>KOUMOUE</t>
  </si>
  <si>
    <t>koumoue@un.org</t>
  </si>
  <si>
    <t xml:space="preserve">Chief of Protocol </t>
  </si>
  <si>
    <t>MeerZia</t>
  </si>
  <si>
    <t>MAHBOUB</t>
  </si>
  <si>
    <t>meerzia.mahboub@wfp.org</t>
  </si>
  <si>
    <t>BERNADETTE MALI</t>
  </si>
  <si>
    <t>SERENJE</t>
  </si>
  <si>
    <t>bserenje@iom.int</t>
  </si>
  <si>
    <t>HR &amp; ADMINISTRATIVE ASSISTANT</t>
  </si>
  <si>
    <t>MACKY</t>
  </si>
  <si>
    <t>MAKITA</t>
  </si>
  <si>
    <t>makita@unfpa.org</t>
  </si>
  <si>
    <t>IT SPECIALIST</t>
  </si>
  <si>
    <t>Patience Kalaso</t>
  </si>
  <si>
    <t>TENGE</t>
  </si>
  <si>
    <t>patience.kalaso@wfp.org</t>
  </si>
  <si>
    <t>CHAAMBWA</t>
  </si>
  <si>
    <t>mchaambwa@iom.int</t>
  </si>
  <si>
    <t>AGUILON</t>
  </si>
  <si>
    <t>RAVOET</t>
  </si>
  <si>
    <t>charlotte.ravoet@wfp.org</t>
  </si>
  <si>
    <t>HR Head</t>
  </si>
  <si>
    <t>BAKHOUM</t>
  </si>
  <si>
    <t>Diara</t>
  </si>
  <si>
    <t>diara.diouf@un.org</t>
  </si>
  <si>
    <t>MCFIELD</t>
  </si>
  <si>
    <t>anthony.mcfield@undp.org</t>
  </si>
  <si>
    <t>PHILLIPS</t>
  </si>
  <si>
    <t>Assistant FAOR Representative- Administration</t>
  </si>
  <si>
    <t>HAKEETA</t>
  </si>
  <si>
    <t>ehakeeta@unicef.org</t>
  </si>
  <si>
    <t xml:space="preserve"> Finance Officer</t>
  </si>
  <si>
    <t>ALBRECHT</t>
  </si>
  <si>
    <t>albrecht@unhcr.org</t>
  </si>
  <si>
    <t>Zaheer Ahmad</t>
  </si>
  <si>
    <t>BASHEERI</t>
  </si>
  <si>
    <t>zaheer.ahmad@un.org</t>
  </si>
  <si>
    <t>Travel Associate</t>
  </si>
  <si>
    <t>MAONDE</t>
  </si>
  <si>
    <t>AAMER</t>
  </si>
  <si>
    <t>waqar.aamer@wfp.org</t>
  </si>
  <si>
    <t>MULELA</t>
  </si>
  <si>
    <t>BWALYA</t>
  </si>
  <si>
    <t>bwalya.bwalya@wfp.org</t>
  </si>
  <si>
    <t>BLANCO</t>
  </si>
  <si>
    <t>KASONDE</t>
  </si>
  <si>
    <t>adrian.kasonde@wfp.org</t>
  </si>
  <si>
    <t>BUSINESS TRANSFORMATION OFFICER</t>
  </si>
  <si>
    <t>Musonda</t>
  </si>
  <si>
    <t>TEMBO</t>
  </si>
  <si>
    <t>musonda.tembo@wfp.org</t>
  </si>
  <si>
    <t>BOAS</t>
  </si>
  <si>
    <t>CHITEMBU</t>
  </si>
  <si>
    <t>chitembu@ilo.org</t>
  </si>
  <si>
    <t>SENIOR FINANCE ASSISTANT</t>
  </si>
  <si>
    <t>MASEKO</t>
  </si>
  <si>
    <t>NONDE</t>
  </si>
  <si>
    <t>Aymen</t>
  </si>
  <si>
    <t>aymen.said@wfp.org</t>
  </si>
  <si>
    <t>BUPE</t>
  </si>
  <si>
    <t>MULEMBA</t>
  </si>
  <si>
    <t>RONALD</t>
  </si>
  <si>
    <t>NKHOMA</t>
  </si>
  <si>
    <t>nkhoma.uneca@un.org</t>
  </si>
  <si>
    <t>Telecommunications Assistand</t>
  </si>
  <si>
    <t>WAKOGI</t>
  </si>
  <si>
    <t>APHIRI</t>
  </si>
  <si>
    <t>Oficial Administrativo</t>
  </si>
  <si>
    <t>Enea</t>
  </si>
  <si>
    <t>STOCCO</t>
  </si>
  <si>
    <t>enea.stocco@uncdf.org</t>
  </si>
  <si>
    <t>Country Lead &amp; Programme Management Specialist</t>
  </si>
  <si>
    <t>Janina</t>
  </si>
  <si>
    <t>janina.acostadeberas@fao.org</t>
  </si>
  <si>
    <t>Apoyo Administrativo y Operacional Proyectos</t>
  </si>
  <si>
    <t>Suhbat</t>
  </si>
  <si>
    <t>AZIZOV</t>
  </si>
  <si>
    <t>suhbat.azizov@undp.org</t>
  </si>
  <si>
    <t>Finance Asssociate</t>
  </si>
  <si>
    <t>KAWESHA</t>
  </si>
  <si>
    <t>christopher.kawesha@undp.org</t>
  </si>
  <si>
    <t>UN Clinic Physician</t>
  </si>
  <si>
    <t xml:space="preserve">Bedson </t>
  </si>
  <si>
    <t>NYONI</t>
  </si>
  <si>
    <t>nyonib@un.org</t>
  </si>
  <si>
    <t xml:space="preserve">Senior Information Management Assistant </t>
  </si>
  <si>
    <t>ESTEVEZ</t>
  </si>
  <si>
    <t>estevez@unhcr.org</t>
  </si>
  <si>
    <t>Senior Finance/Admin Assistant</t>
  </si>
  <si>
    <t>Trinidad</t>
  </si>
  <si>
    <t>trinidad.rodriguez@fao.org</t>
  </si>
  <si>
    <t>Ahmad Reshad</t>
  </si>
  <si>
    <t>KHAROTAI</t>
  </si>
  <si>
    <t>arkharotai@unicef.org</t>
  </si>
  <si>
    <t>BAHATI BAHWINJA</t>
  </si>
  <si>
    <t>MARCELLINE</t>
  </si>
  <si>
    <t>marceline.bahati@undp.org</t>
  </si>
  <si>
    <t>FUSTIER</t>
  </si>
  <si>
    <t>fustier@un.org</t>
  </si>
  <si>
    <t xml:space="preserve">kouame@unfpa.org </t>
  </si>
  <si>
    <t>Fazal Subhan</t>
  </si>
  <si>
    <t>fhasan@unfpa.org</t>
  </si>
  <si>
    <t>Abdul Ali</t>
  </si>
  <si>
    <t>REZAYEE</t>
  </si>
  <si>
    <t>rezayee@ilo.org</t>
  </si>
  <si>
    <t>Security Officer</t>
  </si>
  <si>
    <t>rabbani@unfpa.org</t>
  </si>
  <si>
    <t>Admin-Procurement Associate</t>
  </si>
  <si>
    <t>SHARIFI</t>
  </si>
  <si>
    <t>i.ba@unesco.org</t>
  </si>
  <si>
    <t>mdieng@unicef.org</t>
  </si>
  <si>
    <t>ict specialist</t>
  </si>
  <si>
    <t>MOHAMMADI</t>
  </si>
  <si>
    <t>reza.mohammadi@un.org</t>
  </si>
  <si>
    <t>Gianluca</t>
  </si>
  <si>
    <t>RAMPOLLA</t>
  </si>
  <si>
    <t>rampolla@un.org</t>
  </si>
  <si>
    <t>PHUNTSHO</t>
  </si>
  <si>
    <t>kesang.phuntsho@one.un.org</t>
  </si>
  <si>
    <t>REHMAN</t>
  </si>
  <si>
    <t>abdul.rehman@fao.org</t>
  </si>
  <si>
    <t>Abdul Musawer</t>
  </si>
  <si>
    <t>ZIAEE</t>
  </si>
  <si>
    <t>ziaee@unfpa.org</t>
  </si>
  <si>
    <t>Ahmad Zia</t>
  </si>
  <si>
    <t>WALIZADA</t>
  </si>
  <si>
    <t>walizada@unfpa.org</t>
  </si>
  <si>
    <t>ADDERO</t>
  </si>
  <si>
    <t>addero1@un.org</t>
  </si>
  <si>
    <t>Zekria</t>
  </si>
  <si>
    <t>HOTAK</t>
  </si>
  <si>
    <t>hotakz@who.int</t>
  </si>
  <si>
    <t>Team Leader Finance</t>
  </si>
  <si>
    <t>MAGARO</t>
  </si>
  <si>
    <t>magaro@un.org</t>
  </si>
  <si>
    <t>Lutf</t>
  </si>
  <si>
    <t xml:space="preserve">BAKHSHI </t>
  </si>
  <si>
    <t>lutf.bakhshi@wfp.org</t>
  </si>
  <si>
    <t>Qaribullah</t>
  </si>
  <si>
    <t>QARIBULLAH</t>
  </si>
  <si>
    <t>qaribullah@un.org</t>
  </si>
  <si>
    <t>Shafiqullah</t>
  </si>
  <si>
    <t>ASIF</t>
  </si>
  <si>
    <t>mohammadasifs@who.int</t>
  </si>
  <si>
    <t>SAYED HAMID</t>
  </si>
  <si>
    <t>BIHBOODI</t>
  </si>
  <si>
    <t>sayedhamid.bihboodi@un.org</t>
  </si>
  <si>
    <t xml:space="preserve">PROCUREMENT ASSOCIATE </t>
  </si>
  <si>
    <t>BABRAKZAI</t>
  </si>
  <si>
    <t>farid.babrakzai@wfp.org</t>
  </si>
  <si>
    <t>Umedjon</t>
  </si>
  <si>
    <t>YATIMOV</t>
  </si>
  <si>
    <t>uyatimov@iom.int</t>
  </si>
  <si>
    <t>Procurement and Logistics Offers</t>
  </si>
  <si>
    <t>SHABANA</t>
  </si>
  <si>
    <t>DOST MOHAMMAD</t>
  </si>
  <si>
    <t>dostmohammad@un.org</t>
  </si>
  <si>
    <t>Sudhakar</t>
  </si>
  <si>
    <t>MOHAPATRA</t>
  </si>
  <si>
    <t>mohapat@unhcr.org</t>
  </si>
  <si>
    <t>IT Service Delivery Mgmt Off</t>
  </si>
  <si>
    <t>TAMBUN</t>
  </si>
  <si>
    <t>ftambun@unicef.org</t>
  </si>
  <si>
    <t>Mohammad Zahir</t>
  </si>
  <si>
    <t>mohammadzahir.mehdi@fao.org</t>
  </si>
  <si>
    <t>Moeen Ud Din Siraj</t>
  </si>
  <si>
    <t>moeen-uddin.siraj@fao.org</t>
  </si>
  <si>
    <t xml:space="preserve"> National Senior Operations Officer </t>
  </si>
  <si>
    <t xml:space="preserve">Najibullah </t>
  </si>
  <si>
    <t xml:space="preserve">IQBAL </t>
  </si>
  <si>
    <t xml:space="preserve">najibullah.iqbal@un.org </t>
  </si>
  <si>
    <t xml:space="preserve">Human Resources Associate </t>
  </si>
  <si>
    <t>epbwalya@unicef.org</t>
  </si>
  <si>
    <t>Sayed Mustafa</t>
  </si>
  <si>
    <t>HASHIMI</t>
  </si>
  <si>
    <t>hashimisa@who.int</t>
  </si>
  <si>
    <t>Ahmad Munir</t>
  </si>
  <si>
    <t>TOTAKHIL</t>
  </si>
  <si>
    <t>munir.totakhail@unwomen.org</t>
  </si>
  <si>
    <t>Administrative Assocaite</t>
  </si>
  <si>
    <t>Ahmad Shahid</t>
  </si>
  <si>
    <t>shahid.ansari@unwomen.org</t>
  </si>
  <si>
    <t>daniel.kamau@un.org</t>
  </si>
  <si>
    <t>NAWAZ</t>
  </si>
  <si>
    <t>akhtar.nawaz@wfp.org</t>
  </si>
  <si>
    <t>MATUTURU</t>
  </si>
  <si>
    <t>matuturuj@who.int</t>
  </si>
  <si>
    <t>Mohammad Karim</t>
  </si>
  <si>
    <t>mohammadkarim.azizi@un.org</t>
  </si>
  <si>
    <t>ICT-Associate</t>
  </si>
  <si>
    <t>BASIRI</t>
  </si>
  <si>
    <t>shabnam.basiri@un.org</t>
  </si>
  <si>
    <t xml:space="preserve">Sitara </t>
  </si>
  <si>
    <t>sitara.noori@un.org</t>
  </si>
  <si>
    <t>SEOANE</t>
  </si>
  <si>
    <t>LATIF</t>
  </si>
  <si>
    <t>farhad.latif@un.org</t>
  </si>
  <si>
    <t>NISAR</t>
  </si>
  <si>
    <t>mirwaism@unhcr.org</t>
  </si>
  <si>
    <t xml:space="preserve">Faiza </t>
  </si>
  <si>
    <t>KARIMI</t>
  </si>
  <si>
    <t>faiza.karimi@unhabitat-afg.org</t>
  </si>
  <si>
    <t>Behzod</t>
  </si>
  <si>
    <t>TURSUMATOV</t>
  </si>
  <si>
    <t>behzod.tursumatov@fao.org</t>
  </si>
  <si>
    <t xml:space="preserve">Berna </t>
  </si>
  <si>
    <t>ACEVEDO</t>
  </si>
  <si>
    <t>Ghulam Abbas</t>
  </si>
  <si>
    <t>EBRAHIMY</t>
  </si>
  <si>
    <t>aebrahimy@iom.int</t>
  </si>
  <si>
    <t>OYEKOYA</t>
  </si>
  <si>
    <t>toyekoya@iom.int</t>
  </si>
  <si>
    <t>Alick</t>
  </si>
  <si>
    <t>SIMUNGALA</t>
  </si>
  <si>
    <t>asimungala@unicef.org</t>
  </si>
  <si>
    <t>KOUADIO-IV</t>
  </si>
  <si>
    <t>eloi.kouadio.iv@undp.org</t>
  </si>
  <si>
    <t>Deputy Resident Representative P&amp;O</t>
  </si>
  <si>
    <t>ILUNGA KALUBI</t>
  </si>
  <si>
    <t>ilungal@who.int</t>
  </si>
  <si>
    <t>ICT FP WHO</t>
  </si>
  <si>
    <t xml:space="preserve">Katarzyna </t>
  </si>
  <si>
    <t>WAWIERNIA</t>
  </si>
  <si>
    <t>kasia.wawiernia@undp.org</t>
  </si>
  <si>
    <t>Elise</t>
  </si>
  <si>
    <t>KAKAM</t>
  </si>
  <si>
    <t>kakam@unfpa.org</t>
  </si>
  <si>
    <t>Mohammad Hamid</t>
  </si>
  <si>
    <t xml:space="preserve">ABIDY </t>
  </si>
  <si>
    <t>mohammad.hamid.abidy@undp.org</t>
  </si>
  <si>
    <t>BOUNEMRA</t>
  </si>
  <si>
    <t>Chief Administration, Logistics and Operations</t>
  </si>
  <si>
    <t>Khan Mohammad</t>
  </si>
  <si>
    <t>SHERZAD</t>
  </si>
  <si>
    <t>sherzad.khan@unwomen.org</t>
  </si>
  <si>
    <t>NGOY NGOY KAHENGA</t>
  </si>
  <si>
    <t>Ass.IT and Log</t>
  </si>
  <si>
    <t>TOUSIGNANT</t>
  </si>
  <si>
    <t>chantal.tousignant@wfp.org</t>
  </si>
  <si>
    <t>Head of Human Resources</t>
  </si>
  <si>
    <t>AHMADI</t>
  </si>
  <si>
    <t>zaman.ahmadi@un.org</t>
  </si>
  <si>
    <t xml:space="preserve">Lody </t>
  </si>
  <si>
    <t>EHOMBA</t>
  </si>
  <si>
    <t>lehomba@unicef.org</t>
  </si>
  <si>
    <t>Mutonji</t>
  </si>
  <si>
    <t>TSHIBANGU</t>
  </si>
  <si>
    <t>pmutonji@unicef.org</t>
  </si>
  <si>
    <t>BIRHMANI</t>
  </si>
  <si>
    <t>sajida.birhmani@un.org</t>
  </si>
  <si>
    <t>SARA</t>
  </si>
  <si>
    <t>fernandsar@paho.org</t>
  </si>
  <si>
    <t>Fareedullah</t>
  </si>
  <si>
    <t>fareedullahk@unops.org</t>
  </si>
  <si>
    <t>MWANABWANA</t>
  </si>
  <si>
    <t>cmwanabwana@unicef.org</t>
  </si>
  <si>
    <t xml:space="preserve">NDAMAMA </t>
  </si>
  <si>
    <t>ndamama@un.org</t>
  </si>
  <si>
    <t>Maboipuso</t>
  </si>
  <si>
    <t>LETOOANE</t>
  </si>
  <si>
    <t>letooane@unfpa.org</t>
  </si>
  <si>
    <t>Sherry Ann</t>
  </si>
  <si>
    <t>sahernandez@iom.int</t>
  </si>
  <si>
    <t xml:space="preserve">Sabahat </t>
  </si>
  <si>
    <t>RAZA</t>
  </si>
  <si>
    <t>Admin. Assistant/HR</t>
  </si>
  <si>
    <t>ABDALLAH</t>
  </si>
  <si>
    <t>tawfiq.abdallah@wfp.org</t>
  </si>
  <si>
    <t>Proc / Admin Assistant</t>
  </si>
  <si>
    <t>VIOLET</t>
  </si>
  <si>
    <t>YEATES</t>
  </si>
  <si>
    <t>caroly@unops.org</t>
  </si>
  <si>
    <t>Support service Manager</t>
  </si>
  <si>
    <t>abdimu@unhcr.org</t>
  </si>
  <si>
    <t>Assoc.ICT Officer</t>
  </si>
  <si>
    <t>Mohammad Erfan</t>
  </si>
  <si>
    <t>AMAN</t>
  </si>
  <si>
    <t>mohammad.erfan@un.org</t>
  </si>
  <si>
    <t>Bertha Harody</t>
  </si>
  <si>
    <t>PASOS</t>
  </si>
  <si>
    <t>berthaharodyp@unops.org</t>
  </si>
  <si>
    <t>Mohammad Naveed</t>
  </si>
  <si>
    <t>SEDIQ</t>
  </si>
  <si>
    <t>mn.sediq@unesco.org</t>
  </si>
  <si>
    <t>ARIAS</t>
  </si>
  <si>
    <t>parias@iom.int</t>
  </si>
  <si>
    <t xml:space="preserve">Asistente Administrativo </t>
  </si>
  <si>
    <t>Mohammad Asil Khan</t>
  </si>
  <si>
    <t>MOZAMIL</t>
  </si>
  <si>
    <t>mohammad.asilkhan.mozamil@undp.org</t>
  </si>
  <si>
    <t>Masood</t>
  </si>
  <si>
    <t>RAHIMZAI</t>
  </si>
  <si>
    <t>masood.rahimzai@undp.org</t>
  </si>
  <si>
    <t>YAMA</t>
  </si>
  <si>
    <t>am.yama@unesco.org</t>
  </si>
  <si>
    <t>wawaung@unfpa.org</t>
  </si>
  <si>
    <t>RAUF</t>
  </si>
  <si>
    <t>rmuhammad@iom.int</t>
  </si>
  <si>
    <t>Hussain Alik</t>
  </si>
  <si>
    <t>hussainalik@unops.org</t>
  </si>
  <si>
    <t>KHEYRE</t>
  </si>
  <si>
    <t xml:space="preserve">kheyre@unhcr.org </t>
  </si>
  <si>
    <t xml:space="preserve">Supply  Associate </t>
  </si>
  <si>
    <t>Karamat</t>
  </si>
  <si>
    <t>karamat.hussain@undp.org</t>
  </si>
  <si>
    <t>Asset Management Analyst</t>
  </si>
  <si>
    <t>NDIONGUE</t>
  </si>
  <si>
    <t>oulimatan@unops.org</t>
  </si>
  <si>
    <t>Saifullah</t>
  </si>
  <si>
    <t>SAIFI</t>
  </si>
  <si>
    <t>saifullah.saifi@un.org</t>
  </si>
  <si>
    <t>MPOYI TSHIMPAKA</t>
  </si>
  <si>
    <t>marcot@unops.org</t>
  </si>
  <si>
    <t>Procurement Senior Analyst</t>
  </si>
  <si>
    <t>mfall@unfpa.org</t>
  </si>
  <si>
    <t>Djibril Gabou</t>
  </si>
  <si>
    <t>djibril.gabou.thiam@unwomen.org</t>
  </si>
  <si>
    <t>STORK</t>
  </si>
  <si>
    <t>edo.stork@undp.org</t>
  </si>
  <si>
    <t>Enzo</t>
  </si>
  <si>
    <t>FAZZINO</t>
  </si>
  <si>
    <t>e.fazzino@unesco.org</t>
  </si>
  <si>
    <t>Director UNESCO Angola</t>
  </si>
  <si>
    <t>Vito</t>
  </si>
  <si>
    <t>TRANI</t>
  </si>
  <si>
    <t>trani@unhcr.org</t>
  </si>
  <si>
    <t>CABRAL</t>
  </si>
  <si>
    <t>cabrald@who.int</t>
  </si>
  <si>
    <t>TAMESIS</t>
  </si>
  <si>
    <t>JALAL</t>
  </si>
  <si>
    <t>jalal@un.org</t>
  </si>
  <si>
    <t>khalid.rashid@undp.org</t>
  </si>
  <si>
    <t>HR Manager, UNDP Pakistan</t>
  </si>
  <si>
    <t>isy@unicef.org</t>
  </si>
  <si>
    <t>Supply &amp; Logistics</t>
  </si>
  <si>
    <t>BUH KANG</t>
  </si>
  <si>
    <t>gbuhkang@unicef.org</t>
  </si>
  <si>
    <t>INGABIRE</t>
  </si>
  <si>
    <t>cingabire@unicef.org</t>
  </si>
  <si>
    <t>DESCHATRETTES</t>
  </si>
  <si>
    <t>edeschatrettes@unicef.org</t>
  </si>
  <si>
    <t>Hamani</t>
  </si>
  <si>
    <t>SOULEY</t>
  </si>
  <si>
    <t>souley@unfpa.org</t>
  </si>
  <si>
    <t>AISSATOU</t>
  </si>
  <si>
    <t>aigarba@unicef.org</t>
  </si>
  <si>
    <t>ABOULE</t>
  </si>
  <si>
    <t>isma.yves@undp.org</t>
  </si>
  <si>
    <t>Boukary</t>
  </si>
  <si>
    <t>harounab@who.int</t>
  </si>
  <si>
    <t>Assistant Budget &amp; Finance</t>
  </si>
  <si>
    <t>Tahirou</t>
  </si>
  <si>
    <t>IDRISSA</t>
  </si>
  <si>
    <t>idrissa.tahirou@undporg</t>
  </si>
  <si>
    <t xml:space="preserve">Muriel </t>
  </si>
  <si>
    <t>LOMPO HAZOUME</t>
  </si>
  <si>
    <t>lompom@who.int</t>
  </si>
  <si>
    <t>Assoumane</t>
  </si>
  <si>
    <t>ALIROU</t>
  </si>
  <si>
    <t>assoumane.alirou@wfp.org</t>
  </si>
  <si>
    <t>Salamatou</t>
  </si>
  <si>
    <t>MAMAN SANOUSSI</t>
  </si>
  <si>
    <t>salamatou.sanoussi@undp.org</t>
  </si>
  <si>
    <t>HR Analyst and Learning Manager</t>
  </si>
  <si>
    <t>abdoulaye.moustapha@wfp.org</t>
  </si>
  <si>
    <t>Tadjoudeen</t>
  </si>
  <si>
    <t>ALAOFE</t>
  </si>
  <si>
    <t>tadjoudeen.alaofe@wfp.org</t>
  </si>
  <si>
    <t>IT OPERATION OFFICER</t>
  </si>
  <si>
    <t>HAMANI</t>
  </si>
  <si>
    <t>hamani@unhcr.org</t>
  </si>
  <si>
    <t>ASS ADMIN-FIN OFFICER</t>
  </si>
  <si>
    <t>Hamma</t>
  </si>
  <si>
    <t>hamma.hamani@undp.org</t>
  </si>
  <si>
    <t>Finance&amp;Administration Officer</t>
  </si>
  <si>
    <t>Souleymane Samaké</t>
  </si>
  <si>
    <t>TIEMOGO MOUSSA</t>
  </si>
  <si>
    <t>souleymane.tiemogo@wfp.org</t>
  </si>
  <si>
    <t>Mahamane Bachir</t>
  </si>
  <si>
    <t>chaiboub@who.int</t>
  </si>
  <si>
    <t>BARAOU</t>
  </si>
  <si>
    <t>HAOUA</t>
  </si>
  <si>
    <t>haoua.baraou@fao.org</t>
  </si>
  <si>
    <t xml:space="preserve">Assistante aux achats </t>
  </si>
  <si>
    <t>MOHAMED KHAILOU</t>
  </si>
  <si>
    <t>ismael-mohamed.khailou@wfp.org</t>
  </si>
  <si>
    <t>Fatchimatou</t>
  </si>
  <si>
    <t>SOULEY ADAMOU</t>
  </si>
  <si>
    <t>Assistant logistique and procurement</t>
  </si>
  <si>
    <t>ASKIA</t>
  </si>
  <si>
    <t>moustapha@unfpa.org</t>
  </si>
  <si>
    <t>ICT and Knowledge Sharing Specialist</t>
  </si>
  <si>
    <t xml:space="preserve">Hubert </t>
  </si>
  <si>
    <t>DOMAI MANDJODI</t>
  </si>
  <si>
    <t>hubertd@unops.org</t>
  </si>
  <si>
    <t>PSO/Head of operations</t>
  </si>
  <si>
    <t>landry.brou@fao.org</t>
  </si>
  <si>
    <t xml:space="preserve">Chargé des Operations </t>
  </si>
  <si>
    <t>ABDOLLAYHAN</t>
  </si>
  <si>
    <t>DOUDOU</t>
  </si>
  <si>
    <t>AISSA OCQUET</t>
  </si>
  <si>
    <t>Roufai</t>
  </si>
  <si>
    <t>rouma@unicef.org</t>
  </si>
  <si>
    <t>MAINASSARA</t>
  </si>
  <si>
    <t>mainassara@un.org</t>
  </si>
  <si>
    <t>aidi@unicef.org</t>
  </si>
  <si>
    <t>ROSSIGNOLI</t>
  </si>
  <si>
    <t>Cleveland</t>
  </si>
  <si>
    <t>cleveland.thomas@itu.int</t>
  </si>
  <si>
    <t xml:space="preserve">ITU Area Office Representative for the Caribbean </t>
  </si>
  <si>
    <t>HASSANE HAMIDOU</t>
  </si>
  <si>
    <t>oumarou.hassane@wfp.org</t>
  </si>
  <si>
    <t>OUMAROU</t>
  </si>
  <si>
    <t>BOUBACAR NAMALKA</t>
  </si>
  <si>
    <t>oumarou.namalka@wfp.org</t>
  </si>
  <si>
    <t>IT NETWORK ASSOCIATE</t>
  </si>
  <si>
    <t>Blandine</t>
  </si>
  <si>
    <t>DEYAM MANDEBEYE</t>
  </si>
  <si>
    <t>deyammandebeyeb@unaids.org</t>
  </si>
  <si>
    <t>Administrative Finance &amp; Program Assistant</t>
  </si>
  <si>
    <t xml:space="preserve">GARBASOULEY </t>
  </si>
  <si>
    <t>ibrahim.garbasouley@wfp.org</t>
  </si>
  <si>
    <t xml:space="preserve">IT Assistant Operations </t>
  </si>
  <si>
    <t>Harouna Dodo</t>
  </si>
  <si>
    <t>boubacar.harouna@undp.org</t>
  </si>
  <si>
    <t xml:space="preserve">SOULEYMANE </t>
  </si>
  <si>
    <t xml:space="preserve">MOUSTAPHA </t>
  </si>
  <si>
    <t>smoustapha@unicef.org</t>
  </si>
  <si>
    <t>SENIOR ICT</t>
  </si>
  <si>
    <t>Kowassi Martin Seydou</t>
  </si>
  <si>
    <t>N'KONOU</t>
  </si>
  <si>
    <t>knkonou@iom.int</t>
  </si>
  <si>
    <t>MIDAS Officer</t>
  </si>
  <si>
    <t>GERARD JUNIOR</t>
  </si>
  <si>
    <t>Assistant Admin/Procurement</t>
  </si>
  <si>
    <t>ZARA</t>
  </si>
  <si>
    <t>saniz@un.org</t>
  </si>
  <si>
    <t>ASSISTANT/PROCUREMENT</t>
  </si>
  <si>
    <t>Moussa Maiga</t>
  </si>
  <si>
    <t>MARIAMA</t>
  </si>
  <si>
    <t>moussamaiga@un.org</t>
  </si>
  <si>
    <t>Senior Finance &amp; Budget Assistant</t>
  </si>
  <si>
    <t>Gervais Francis</t>
  </si>
  <si>
    <t>KANGAYA</t>
  </si>
  <si>
    <t>gkangaya@iom.int</t>
  </si>
  <si>
    <t>Mahaman Laouali</t>
  </si>
  <si>
    <t>Assistant/Admin/Fin/Log</t>
  </si>
  <si>
    <t>Adityavikram</t>
  </si>
  <si>
    <t>PACHISIA</t>
  </si>
  <si>
    <t>pachisia@un.org</t>
  </si>
  <si>
    <t>Mohammad Naim</t>
  </si>
  <si>
    <t>ZEYAR</t>
  </si>
  <si>
    <t>mohammad.zeyar@un.org</t>
  </si>
  <si>
    <t xml:space="preserve"> Admin officer</t>
  </si>
  <si>
    <t>SOLVSTEN</t>
  </si>
  <si>
    <t>solvstenk@un.org</t>
  </si>
  <si>
    <t>IT officer</t>
  </si>
  <si>
    <t>Ghows</t>
  </si>
  <si>
    <t>AMIRIAN</t>
  </si>
  <si>
    <t>ghowsuddin.amirian@un.org</t>
  </si>
  <si>
    <t>Amanullah</t>
  </si>
  <si>
    <t>KABIRI</t>
  </si>
  <si>
    <t>amanullah.kabiri@fao.org</t>
  </si>
  <si>
    <t xml:space="preserve">Mir Abdullah </t>
  </si>
  <si>
    <t>FAQIRI</t>
  </si>
  <si>
    <t>mir.abdullah@fao.org</t>
  </si>
  <si>
    <t xml:space="preserve">Wajiha </t>
  </si>
  <si>
    <t>GHAFARI</t>
  </si>
  <si>
    <t xml:space="preserve">wghafari@unicef.org                      </t>
  </si>
  <si>
    <t>n.sharifi@unesco.org</t>
  </si>
  <si>
    <t>HR &amp; Procurement Focal Point</t>
  </si>
  <si>
    <t>HABIBULLAH</t>
  </si>
  <si>
    <t>NAJIBZADA</t>
  </si>
  <si>
    <t>h.najibzada@unesco.org</t>
  </si>
  <si>
    <t>Drivers Coordinator</t>
  </si>
  <si>
    <t>Mustafa Ajmal</t>
  </si>
  <si>
    <t>NADRI</t>
  </si>
  <si>
    <t>nadrim@un.org</t>
  </si>
  <si>
    <t xml:space="preserve">Transport Assistant </t>
  </si>
  <si>
    <t xml:space="preserve">Aissatou </t>
  </si>
  <si>
    <t>aissatoug@unops.org</t>
  </si>
  <si>
    <t>KHALDOON</t>
  </si>
  <si>
    <t>yasir.khaldoon@undp.org</t>
  </si>
  <si>
    <t>Head of General Admin</t>
  </si>
  <si>
    <t>MARIKO</t>
  </si>
  <si>
    <t>amariko@unicef.org</t>
  </si>
  <si>
    <t>Senior Telecoms Associate</t>
  </si>
  <si>
    <t>DELLOR</t>
  </si>
  <si>
    <t>Mwiya</t>
  </si>
  <si>
    <t>NYAMBE</t>
  </si>
  <si>
    <t>mwiya.nyambe@undp.org</t>
  </si>
  <si>
    <t>FAZAL RAHIM</t>
  </si>
  <si>
    <t>SAHIL</t>
  </si>
  <si>
    <t>fazalrahim.sahil@wfp.org</t>
  </si>
  <si>
    <t>MAKUMI</t>
  </si>
  <si>
    <t>makumi@unhcr.org</t>
  </si>
  <si>
    <t>KADE DJIMTIBAYE</t>
  </si>
  <si>
    <t>djimtiba@unhcr.org</t>
  </si>
  <si>
    <t>Snr. Human Resources Associate</t>
  </si>
  <si>
    <t>WAMUHU</t>
  </si>
  <si>
    <t>wamuhu@unhcr.org</t>
  </si>
  <si>
    <t>NOEL KENTINUS</t>
  </si>
  <si>
    <t>OLOKODANA</t>
  </si>
  <si>
    <t>Mathias Joel</t>
  </si>
  <si>
    <t>OMODING</t>
  </si>
  <si>
    <t>momoding@iom.int</t>
  </si>
  <si>
    <t>MARIE ANGELE</t>
  </si>
  <si>
    <t>marieangele.oumarou@fao.org</t>
  </si>
  <si>
    <t>Maifeo Temoua</t>
  </si>
  <si>
    <t>NAIBE</t>
  </si>
  <si>
    <t>naibe.temoua@wfp.org</t>
  </si>
  <si>
    <t>Gningamini</t>
  </si>
  <si>
    <t>TOIDIBAYE</t>
  </si>
  <si>
    <t>gtoidibaye@iom.int</t>
  </si>
  <si>
    <t>Mohammad Anwar</t>
  </si>
  <si>
    <t>ORYIAKHIL</t>
  </si>
  <si>
    <t>mohammado@unops.org</t>
  </si>
  <si>
    <t>Support Services Speicalist</t>
  </si>
  <si>
    <t>GWEDER</t>
  </si>
  <si>
    <t>abdulrahman.gweder@wfp.org</t>
  </si>
  <si>
    <t>Mohammad Ehsan</t>
  </si>
  <si>
    <t xml:space="preserve">AKHTARI </t>
  </si>
  <si>
    <t>makhtari@unicef.org</t>
  </si>
  <si>
    <t>ASSLAMI</t>
  </si>
  <si>
    <t>najibullahas@unops.org</t>
  </si>
  <si>
    <t>MURID</t>
  </si>
  <si>
    <t>ahmad.murid@fao.org</t>
  </si>
  <si>
    <t>FRANCOIS</t>
  </si>
  <si>
    <t>MBAIDEDJI</t>
  </si>
  <si>
    <t>francois.mbaidedji@fao.org</t>
  </si>
  <si>
    <t>Steves</t>
  </si>
  <si>
    <t>NDJALA</t>
  </si>
  <si>
    <t>ndjala@unhcr.org</t>
  </si>
  <si>
    <t>MOUNTANIH</t>
  </si>
  <si>
    <t>BULAFU</t>
  </si>
  <si>
    <t>bulafu@unhcr.org</t>
  </si>
  <si>
    <t>Lamko</t>
  </si>
  <si>
    <t>lamko@unfpa.org</t>
  </si>
  <si>
    <t>sowa@unhcr.org</t>
  </si>
  <si>
    <t>Marie Lucie</t>
  </si>
  <si>
    <t>RAFARASOA QUESADA</t>
  </si>
  <si>
    <t>quesada@unhcr.org</t>
  </si>
  <si>
    <t>Charly</t>
  </si>
  <si>
    <t>MAYENGA</t>
  </si>
  <si>
    <t>mayengac@who.int</t>
  </si>
  <si>
    <t>Assistant Admin.Finance Officer</t>
  </si>
  <si>
    <t>ravalisonn@who.int</t>
  </si>
  <si>
    <t>AA/FIN</t>
  </si>
  <si>
    <t>Addy-Yann</t>
  </si>
  <si>
    <t>KWEDI</t>
  </si>
  <si>
    <t>addyk@unops.org</t>
  </si>
  <si>
    <t>HR &amp; Administration Officer</t>
  </si>
  <si>
    <t>BECKLES</t>
  </si>
  <si>
    <t>mbeckles@unicef.org</t>
  </si>
  <si>
    <t>MUGOH</t>
  </si>
  <si>
    <t>lmugoh@iom.int</t>
  </si>
  <si>
    <t>KAREN</t>
  </si>
  <si>
    <t>ALLEYNE</t>
  </si>
  <si>
    <t>kalleyne@unicef.org</t>
  </si>
  <si>
    <t xml:space="preserve">Georges Patrick </t>
  </si>
  <si>
    <t xml:space="preserve">MENZE </t>
  </si>
  <si>
    <t xml:space="preserve">Représentant Assistant (Operations) </t>
  </si>
  <si>
    <t xml:space="preserve">GEORGE </t>
  </si>
  <si>
    <t>MASUMBA</t>
  </si>
  <si>
    <t>masumba@unhcr.org</t>
  </si>
  <si>
    <t>SMAALI</t>
  </si>
  <si>
    <t>Josiah Tatenda</t>
  </si>
  <si>
    <t>CHISEKO</t>
  </si>
  <si>
    <t>jchiseko@iom.int</t>
  </si>
  <si>
    <t>ICT Support Intern</t>
  </si>
  <si>
    <t xml:space="preserve">Darren </t>
  </si>
  <si>
    <t>darrenpetersworkcv@gmail.com</t>
  </si>
  <si>
    <t>BOS Development Specialist</t>
  </si>
  <si>
    <t>Ollimatou</t>
  </si>
  <si>
    <t>ollimatou.barry@one.un.org</t>
  </si>
  <si>
    <t>DEM</t>
  </si>
  <si>
    <t>malickde@unops.org</t>
  </si>
  <si>
    <t>Yunusa</t>
  </si>
  <si>
    <t>yunusa.bah@wfp.org</t>
  </si>
  <si>
    <t>Snr IT Associate</t>
  </si>
  <si>
    <t>YEBOAH</t>
  </si>
  <si>
    <t>jane.o.yeboah@undp.org</t>
  </si>
  <si>
    <t>Deputy Resident Representative a.i.</t>
  </si>
  <si>
    <t>FABUREH</t>
  </si>
  <si>
    <t>ffabureh@unicef.org</t>
  </si>
  <si>
    <t>Accounting &amp; Finance Associate</t>
  </si>
  <si>
    <t>JALLOW</t>
  </si>
  <si>
    <t>mariama.jallow@undp.org</t>
  </si>
  <si>
    <t>KUJABI</t>
  </si>
  <si>
    <t xml:space="preserve">LOUISE </t>
  </si>
  <si>
    <t>BALOLA CIBALONZA</t>
  </si>
  <si>
    <t>louiseb@unops.org</t>
  </si>
  <si>
    <t>ASSOCIEE ADMINISTRATIVE</t>
  </si>
  <si>
    <t>ATTIA</t>
  </si>
  <si>
    <t>SATTI</t>
  </si>
  <si>
    <t>attia.satti@fao.org</t>
  </si>
  <si>
    <t>Moreblessings</t>
  </si>
  <si>
    <t>TARWIREI</t>
  </si>
  <si>
    <t>moreblessings.tarwirei@undp.org</t>
  </si>
  <si>
    <t>ICT/LAN Associate</t>
  </si>
  <si>
    <t>DJIMADOUM</t>
  </si>
  <si>
    <t>NGARADOUM</t>
  </si>
  <si>
    <t>djimadoumn@who.int</t>
  </si>
  <si>
    <t>ICT FOCAL POINT</t>
  </si>
  <si>
    <t>SEMAUSU</t>
  </si>
  <si>
    <t>OA</t>
  </si>
  <si>
    <t>BRANCH</t>
  </si>
  <si>
    <t>RIZA</t>
  </si>
  <si>
    <t xml:space="preserve">Resident and Humanitarian Coordinator </t>
  </si>
  <si>
    <t>SERRANO</t>
  </si>
  <si>
    <t>Regional Accounting Quality Support</t>
  </si>
  <si>
    <t>Tito</t>
  </si>
  <si>
    <t>HOLDER</t>
  </si>
  <si>
    <t>tholder@unicef.org</t>
  </si>
  <si>
    <t>SAVOURY</t>
  </si>
  <si>
    <t>savoury@unfpa.org</t>
  </si>
  <si>
    <t>Kendra</t>
  </si>
  <si>
    <t>RINAS</t>
  </si>
  <si>
    <t>krinas@iom.int</t>
  </si>
  <si>
    <t xml:space="preserve">Hamed </t>
  </si>
  <si>
    <t>rahmanih@who.int</t>
  </si>
  <si>
    <t>Riti</t>
  </si>
  <si>
    <t>BANDERE</t>
  </si>
  <si>
    <t>rbandere@unicef.org</t>
  </si>
  <si>
    <t>MURAD</t>
  </si>
  <si>
    <t>a.murad@unrwa.org</t>
  </si>
  <si>
    <t>Head of IT Partnerships and Innovation</t>
  </si>
  <si>
    <t>KHATTAK</t>
  </si>
  <si>
    <t>shahidzareen.khattak@un.org</t>
  </si>
  <si>
    <t>Majid</t>
  </si>
  <si>
    <t>MAQSOOD</t>
  </si>
  <si>
    <t>majid.maqsood@un.org</t>
  </si>
  <si>
    <t>DANVESSEL</t>
  </si>
  <si>
    <t>erica.danvessel@fao.org</t>
  </si>
  <si>
    <t>Admin Assistant ( HR&amp;TRAVEL)</t>
  </si>
  <si>
    <t xml:space="preserve">Alain </t>
  </si>
  <si>
    <t>KANIKI KAMANGA</t>
  </si>
  <si>
    <t>alain.kaniki@wfp.org</t>
  </si>
  <si>
    <t>NAMBEYA</t>
  </si>
  <si>
    <t>racheal.nambeya@un.org</t>
  </si>
  <si>
    <t>Bertinah Kulola</t>
  </si>
  <si>
    <t>MSABAA</t>
  </si>
  <si>
    <t>bertinahm@unops.org</t>
  </si>
  <si>
    <t>Abubakarr</t>
  </si>
  <si>
    <t>asowe@iom.int</t>
  </si>
  <si>
    <t>SARTIE</t>
  </si>
  <si>
    <t>NEBLETT</t>
  </si>
  <si>
    <t>marlene.neblett@unwomen.org</t>
  </si>
  <si>
    <t>Administrative Associate (HR)</t>
  </si>
  <si>
    <t>gonzaleyur@paho.org</t>
  </si>
  <si>
    <t>Information Systems Technician</t>
  </si>
  <si>
    <t>SOLIS</t>
  </si>
  <si>
    <t>alvaro.solis@fao.org</t>
  </si>
  <si>
    <t>Niwemukobwa</t>
  </si>
  <si>
    <t>VALENTINE</t>
  </si>
  <si>
    <t>nvalentine@unicef.org</t>
  </si>
  <si>
    <t>Galissoun</t>
  </si>
  <si>
    <t>ALMANSOUR</t>
  </si>
  <si>
    <t>almansour.galissoun@fao.org</t>
  </si>
  <si>
    <t>Atif</t>
  </si>
  <si>
    <t>Alamgir</t>
  </si>
  <si>
    <t>amirza@unicef.org</t>
  </si>
  <si>
    <t>omar.jallow@un.org</t>
  </si>
  <si>
    <t xml:space="preserve">Data Management, Results/Reports Officer </t>
  </si>
  <si>
    <t>IBISILIO</t>
  </si>
  <si>
    <t>UN Executive Assistant</t>
  </si>
  <si>
    <t>Fitzroy</t>
  </si>
  <si>
    <t>RAMPERSAD</t>
  </si>
  <si>
    <t>rampersa@unhcr.org</t>
  </si>
  <si>
    <t>Snr ICT Service Delivery Management Officer</t>
  </si>
  <si>
    <t>KALIBUTWA</t>
  </si>
  <si>
    <t>kalibutw@unhcr.org</t>
  </si>
  <si>
    <t>Senior Administration Officer</t>
  </si>
  <si>
    <t>ANGABO</t>
  </si>
  <si>
    <t>Data Management, Result Monitoring and Reporting O</t>
  </si>
  <si>
    <t>Assoc. Project Control Officer</t>
  </si>
  <si>
    <t>Mehwish</t>
  </si>
  <si>
    <t>MINHAS</t>
  </si>
  <si>
    <t>MACHL</t>
  </si>
  <si>
    <t>Dena</t>
  </si>
  <si>
    <t>ASSAF</t>
  </si>
  <si>
    <t>dena.assaf@un.org</t>
  </si>
  <si>
    <t xml:space="preserve">UN Resident Coordinator </t>
  </si>
  <si>
    <t>Lissoune</t>
  </si>
  <si>
    <t>DEBRAH-KONATE</t>
  </si>
  <si>
    <t>lissoune.debrah-konate@wfp.org</t>
  </si>
  <si>
    <t>Thanchanitch</t>
  </si>
  <si>
    <t xml:space="preserve">SUTTICHOTE </t>
  </si>
  <si>
    <t>tsuttichote@iom.int</t>
  </si>
  <si>
    <t xml:space="preserve">supply chain officer </t>
  </si>
  <si>
    <t>THIOUNE SARR</t>
  </si>
  <si>
    <t>fsarr@icao.int</t>
  </si>
  <si>
    <t>ENGONGA MOUNGALA</t>
  </si>
  <si>
    <t>DJECKSON ARRINCKEY</t>
  </si>
  <si>
    <t>da.engonga@unesco.org</t>
  </si>
  <si>
    <t>Assistant Administrative</t>
  </si>
  <si>
    <t>Bechir</t>
  </si>
  <si>
    <t>AMRI</t>
  </si>
  <si>
    <t>amri2@un.org</t>
  </si>
  <si>
    <t>BATALINGAYA</t>
  </si>
  <si>
    <t>francois.batalingaya@un.org</t>
  </si>
  <si>
    <t>UNRCO</t>
  </si>
  <si>
    <t>Muataz</t>
  </si>
  <si>
    <t>ABDALLA</t>
  </si>
  <si>
    <t>muataz.abdalla@un.org</t>
  </si>
  <si>
    <t>EKBLAD</t>
  </si>
  <si>
    <t>p.ekblad@ifad.org</t>
  </si>
  <si>
    <t>NORESHAH</t>
  </si>
  <si>
    <t>MOKHTAR</t>
  </si>
  <si>
    <t>nmokhtar@iom.int</t>
  </si>
  <si>
    <t>MAKONYOLA</t>
  </si>
  <si>
    <t>brenda.makonyola@fao.org</t>
  </si>
  <si>
    <t>DJEINABA</t>
  </si>
  <si>
    <t>djkane@unicef.org</t>
  </si>
  <si>
    <t xml:space="preserve">Contracts Specialist </t>
  </si>
  <si>
    <t>a.karim@ifad.org</t>
  </si>
  <si>
    <t>Mbeya</t>
  </si>
  <si>
    <t>SOMILI</t>
  </si>
  <si>
    <t>mbeya.somili@wfp.org</t>
  </si>
  <si>
    <t>WAKANA</t>
  </si>
  <si>
    <t>Eithar</t>
  </si>
  <si>
    <t>KHEIRI</t>
  </si>
  <si>
    <t>ekheiri@unicef.org</t>
  </si>
  <si>
    <t>HR Specialist - UNICEF</t>
  </si>
  <si>
    <t>MUTAMBO</t>
  </si>
  <si>
    <t>debora.sousa@cv.jo.un.org</t>
  </si>
  <si>
    <t xml:space="preserve">Contract Management Associate </t>
  </si>
  <si>
    <t>EVORA</t>
  </si>
  <si>
    <t>anamaria.evora@cv.jo.un.org</t>
  </si>
  <si>
    <t>Isata</t>
  </si>
  <si>
    <t>SAFFA</t>
  </si>
  <si>
    <t>isata.saffa@wfp.org</t>
  </si>
  <si>
    <t>CREIGHTON</t>
  </si>
  <si>
    <t>ecreighton@unicef.org</t>
  </si>
  <si>
    <t>SAVCHENKO</t>
  </si>
  <si>
    <t>ksavchenko@iom.int</t>
  </si>
  <si>
    <t>DUAMELLE</t>
  </si>
  <si>
    <t>pduamelle@unicef.org</t>
  </si>
  <si>
    <t>MUNGALA</t>
  </si>
  <si>
    <t>rmungala@imf.org</t>
  </si>
  <si>
    <t>ahmed.hassan@wfp.org</t>
  </si>
  <si>
    <t>DAVIS</t>
  </si>
  <si>
    <t>misicdavisj@who.int</t>
  </si>
  <si>
    <t>Operations Officer, WHO</t>
  </si>
  <si>
    <t>Mohamed Abikar</t>
  </si>
  <si>
    <t>NOR</t>
  </si>
  <si>
    <t>mohamed.nor@un.org</t>
  </si>
  <si>
    <t>Senan Fifame</t>
  </si>
  <si>
    <t>PADONOU MOWAKOUMNGAR</t>
  </si>
  <si>
    <t>spadonouepmowakoumngar@ohchr.org</t>
  </si>
  <si>
    <t>Ceciwa Banda</t>
  </si>
  <si>
    <t>SITIMA</t>
  </si>
  <si>
    <t>banda3@un.org</t>
  </si>
  <si>
    <t>PERVEZ</t>
  </si>
  <si>
    <t>hira.pervez@wfp.org</t>
  </si>
  <si>
    <t>Syed Sheraz Ali</t>
  </si>
  <si>
    <t>syed.shah1@un.org</t>
  </si>
  <si>
    <t>Chilombo</t>
  </si>
  <si>
    <t>NAKAZWE</t>
  </si>
  <si>
    <t>nakazwe@ilo.org</t>
  </si>
  <si>
    <t>Rashed</t>
  </si>
  <si>
    <t>rmustafa@unicef.org</t>
  </si>
  <si>
    <t xml:space="preserve">Sajid </t>
  </si>
  <si>
    <t>UBAID KHAN</t>
  </si>
  <si>
    <t>sokhan@iom.int</t>
  </si>
  <si>
    <t>ssyed@iom.int</t>
  </si>
  <si>
    <t>ROCKENSCHAUB</t>
  </si>
  <si>
    <t>rockenschaubg@who.int</t>
  </si>
  <si>
    <t>MUNSAKA</t>
  </si>
  <si>
    <t>SIPANGULE</t>
  </si>
  <si>
    <t>sipangulec@who.int</t>
  </si>
  <si>
    <t>MWILA</t>
  </si>
  <si>
    <t>SABHARWAL</t>
  </si>
  <si>
    <t>UN Resident Coordinator in Thailand</t>
  </si>
  <si>
    <t xml:space="preserve">AROOJ </t>
  </si>
  <si>
    <t>arooj.asad@unwomen.org</t>
  </si>
  <si>
    <t>CHABALA</t>
  </si>
  <si>
    <t>BEN NACEF</t>
  </si>
  <si>
    <t>Mary Nguta</t>
  </si>
  <si>
    <t>NGUTA</t>
  </si>
  <si>
    <t>maryn@unops.org</t>
  </si>
  <si>
    <t>Jumana</t>
  </si>
  <si>
    <t>AMMAR</t>
  </si>
  <si>
    <t>jammar@iom.int</t>
  </si>
  <si>
    <t>Senior Finance Assistance</t>
  </si>
  <si>
    <t>Peggy</t>
  </si>
  <si>
    <t>PEDRE</t>
  </si>
  <si>
    <t>peggy.pedre@wfp.org</t>
  </si>
  <si>
    <t xml:space="preserve">mphiri@unfpa.org </t>
  </si>
  <si>
    <t>SALEEM</t>
  </si>
  <si>
    <t>saleems@unhcr.org</t>
  </si>
  <si>
    <t>Shafiq</t>
  </si>
  <si>
    <t>shafiq2@un.org</t>
  </si>
  <si>
    <t>MERLINI</t>
  </si>
  <si>
    <t>merlini@unhcr.org</t>
  </si>
  <si>
    <t>scott2@un.org</t>
  </si>
  <si>
    <t>ABANI</t>
  </si>
  <si>
    <t>TORRES MACHO</t>
  </si>
  <si>
    <t>edward.kallon@un.org</t>
  </si>
  <si>
    <t xml:space="preserve">NOUDEHOU </t>
  </si>
  <si>
    <t>noudehou@un.org</t>
  </si>
  <si>
    <t>GRACA</t>
  </si>
  <si>
    <t>resident coordinator</t>
  </si>
  <si>
    <t>Choudhury</t>
  </si>
  <si>
    <t>Siaka</t>
  </si>
  <si>
    <t>coulibaly.siaka@un.org</t>
  </si>
  <si>
    <t>Navinendra Anurag</t>
  </si>
  <si>
    <t>TUTI</t>
  </si>
  <si>
    <t>n-anurag.tuti@wfp.org</t>
  </si>
  <si>
    <t xml:space="preserve">ojobe@iom.int </t>
  </si>
  <si>
    <t>Rongfang</t>
  </si>
  <si>
    <t>rongfang.zhang@undp.org</t>
  </si>
  <si>
    <t>Promita</t>
  </si>
  <si>
    <t>CHADHA</t>
  </si>
  <si>
    <t>promita.chadha@wfp.org</t>
  </si>
  <si>
    <t>Telbaye</t>
  </si>
  <si>
    <t>KODE EVA</t>
  </si>
  <si>
    <t>telbaye.kode@undp.org</t>
  </si>
  <si>
    <t>Djimtobaye</t>
  </si>
  <si>
    <t>MOWAKOUMNGAR</t>
  </si>
  <si>
    <t>dmowakoumngar@unicef.org</t>
  </si>
  <si>
    <t>Associe Administration</t>
  </si>
  <si>
    <t>Djikoldingam</t>
  </si>
  <si>
    <t>NAYAM</t>
  </si>
  <si>
    <t>djikoldingam.nayam@wfp.org</t>
  </si>
  <si>
    <t>Jerome</t>
  </si>
  <si>
    <t>MARE TEMOUA</t>
  </si>
  <si>
    <t>temouaj@un.org</t>
  </si>
  <si>
    <t>ICTO</t>
  </si>
  <si>
    <t>TEDAMBE</t>
  </si>
  <si>
    <t>RAMNATH</t>
  </si>
  <si>
    <t>Adalgiza</t>
  </si>
  <si>
    <t>SILVES</t>
  </si>
  <si>
    <t>adalgiza.silves@one.un.org</t>
  </si>
  <si>
    <t>RCO Staff</t>
  </si>
  <si>
    <t>Aidan</t>
  </si>
  <si>
    <t>MACCABE</t>
  </si>
  <si>
    <t>fcisse@iom.int</t>
  </si>
  <si>
    <t>Assistant ICT</t>
  </si>
  <si>
    <t>SIMPARA</t>
  </si>
  <si>
    <t>Chananphorn</t>
  </si>
  <si>
    <t>SAKDANUPHAP</t>
  </si>
  <si>
    <t>csakdanuphap@icao.int</t>
  </si>
  <si>
    <t>BROUWER</t>
  </si>
  <si>
    <t>danny.brouwer@icc-cpi.int</t>
  </si>
  <si>
    <t>AZIMOVA</t>
  </si>
  <si>
    <t>ANALYSTE RH</t>
  </si>
  <si>
    <t>Gustavo Adrián</t>
  </si>
  <si>
    <t>DE ARMAS PEREIRA</t>
  </si>
  <si>
    <t>DUFAY</t>
  </si>
  <si>
    <t>adufay@unicef.org</t>
  </si>
  <si>
    <t>UNICEF Representative, Ghana</t>
  </si>
  <si>
    <t>Administration officer</t>
  </si>
  <si>
    <t>Iketut</t>
  </si>
  <si>
    <t>SUMANTRA</t>
  </si>
  <si>
    <t>iketut.sumantra@wfp.org</t>
  </si>
  <si>
    <t>BOUBACAR SIDDY</t>
  </si>
  <si>
    <t>bsdiallo@iom.int</t>
  </si>
  <si>
    <t>KAWESI</t>
  </si>
  <si>
    <t>ikawesi@iom.int</t>
  </si>
  <si>
    <t xml:space="preserve">Richmond </t>
  </si>
  <si>
    <t xml:space="preserve">TIEMOKO </t>
  </si>
  <si>
    <t>tiemoko@unfpa.org</t>
  </si>
  <si>
    <t>alvaro.rodriguez@one.un.org</t>
  </si>
  <si>
    <t>TIONG</t>
  </si>
  <si>
    <t>ABUHAMED</t>
  </si>
  <si>
    <t>abuhamed@unhcr.org</t>
  </si>
  <si>
    <t>ABDELMOULA</t>
  </si>
  <si>
    <t>abdelmoula@un.org</t>
  </si>
  <si>
    <t xml:space="preserve">Ozonnia </t>
  </si>
  <si>
    <t xml:space="preserve">OJIELO </t>
  </si>
  <si>
    <t>ozonnia.ojielo@un.org</t>
  </si>
  <si>
    <t>Head of RCO, a.i.</t>
  </si>
  <si>
    <t>NITSCH</t>
  </si>
  <si>
    <t>snitsch@iom.int</t>
  </si>
  <si>
    <t>Head of Finance - IOM Bern</t>
  </si>
  <si>
    <t>OKOYE</t>
  </si>
  <si>
    <t>patricia.okoye@un.org</t>
  </si>
  <si>
    <t xml:space="preserve"> KALUMBA </t>
  </si>
  <si>
    <t>kalumba@unhcr.org</t>
  </si>
  <si>
    <t>MATSIKA</t>
  </si>
  <si>
    <t>Simphiwe</t>
  </si>
  <si>
    <t>MDAKANE</t>
  </si>
  <si>
    <t>simphiwe.mdakane@wfp.org</t>
  </si>
  <si>
    <t>CHALILA</t>
  </si>
  <si>
    <t>Anne Downs</t>
  </si>
  <si>
    <t>SIKAZWE</t>
  </si>
  <si>
    <t>sikazwea@who.int</t>
  </si>
  <si>
    <t>PIERRINE</t>
  </si>
  <si>
    <t>AYLARA</t>
  </si>
  <si>
    <t>aylara@unhcr.org</t>
  </si>
  <si>
    <t>REPRESENTATIVE</t>
  </si>
  <si>
    <t>SADDIKOU</t>
  </si>
  <si>
    <t>msaddikou@gmail.com</t>
  </si>
  <si>
    <t xml:space="preserve">SILUNGWE </t>
  </si>
  <si>
    <t>CRISPIN</t>
  </si>
  <si>
    <t>Sualaho</t>
  </si>
  <si>
    <t>KOON</t>
  </si>
  <si>
    <t>koon@unfpa.org</t>
  </si>
  <si>
    <t>Nason</t>
  </si>
  <si>
    <t>nkaunda@unicef.org</t>
  </si>
  <si>
    <t xml:space="preserve">Fatoumata </t>
  </si>
  <si>
    <t>Massamba</t>
  </si>
  <si>
    <t>massambac@unops.org</t>
  </si>
  <si>
    <t>Magatte</t>
  </si>
  <si>
    <t>magatted@unops.org</t>
  </si>
  <si>
    <t>MANISH</t>
  </si>
  <si>
    <t xml:space="preserve">THIND </t>
  </si>
  <si>
    <t xml:space="preserve">mthind@unicef.org </t>
  </si>
  <si>
    <t xml:space="preserve">Administration Associate  </t>
  </si>
  <si>
    <t>Shikha</t>
  </si>
  <si>
    <t>WADHWA</t>
  </si>
  <si>
    <t>swadhwa@unicef.org</t>
  </si>
  <si>
    <t>KAZMI</t>
  </si>
  <si>
    <t>imranrk@unops.org</t>
  </si>
  <si>
    <t>imran@ilo.org</t>
  </si>
  <si>
    <t>Harjit Singh</t>
  </si>
  <si>
    <t>CHANDHOK</t>
  </si>
  <si>
    <t>JAYAKRISHNAN</t>
  </si>
  <si>
    <t>p.jayakrishnan@fao.org</t>
  </si>
  <si>
    <t>ADMN ASSOCIATE</t>
  </si>
  <si>
    <t xml:space="preserve">Anupama </t>
  </si>
  <si>
    <t>CHOUHAN</t>
  </si>
  <si>
    <t>CHHABRA</t>
  </si>
  <si>
    <t>a.chhabra@ifad.org</t>
  </si>
  <si>
    <t>agueye@unfpa.org</t>
  </si>
  <si>
    <t>Assistant to the deputy regional director</t>
  </si>
  <si>
    <t>stephen.kaunda@undp.org</t>
  </si>
  <si>
    <t>Efrida</t>
  </si>
  <si>
    <t>NYIRENDA WATUKA</t>
  </si>
  <si>
    <t>efridanyirenda.watuka@wfp.org</t>
  </si>
  <si>
    <t>Fhaeem</t>
  </si>
  <si>
    <t>razafa@who.int</t>
  </si>
  <si>
    <t>Estela</t>
  </si>
  <si>
    <t>DASHI</t>
  </si>
  <si>
    <t>edashi@iom.int</t>
  </si>
  <si>
    <t>Lata</t>
  </si>
  <si>
    <t>lsharma@iom.int</t>
  </si>
  <si>
    <t>SAKALA</t>
  </si>
  <si>
    <t>SEPPO</t>
  </si>
  <si>
    <t>LUNDBERG</t>
  </si>
  <si>
    <t>Ana Lillian</t>
  </si>
  <si>
    <t>MALDONADO</t>
  </si>
  <si>
    <t>RANIERI</t>
  </si>
  <si>
    <t>MEZNI</t>
  </si>
  <si>
    <t>mmezni@unicef.org</t>
  </si>
  <si>
    <t>TEIXEIRA</t>
  </si>
  <si>
    <t>RCO Team Leader and Strategic Planner</t>
  </si>
  <si>
    <t>JASKIEWICZ</t>
  </si>
  <si>
    <t>ATIM</t>
  </si>
  <si>
    <t>elizabeth.atim@undp.org</t>
  </si>
  <si>
    <t>MOYO</t>
  </si>
  <si>
    <t>Chishala</t>
  </si>
  <si>
    <t>MFULA</t>
  </si>
  <si>
    <t>mfula@unfpa.org</t>
  </si>
  <si>
    <t>PLLANA</t>
  </si>
  <si>
    <t>Frauke</t>
  </si>
  <si>
    <t>STAHMER</t>
  </si>
  <si>
    <t>frauke.stahmer@un.org</t>
  </si>
  <si>
    <t>Finance &amp; Budget Officer</t>
  </si>
  <si>
    <t>KIVUVA</t>
  </si>
  <si>
    <t>anne.kivuva@un.org</t>
  </si>
  <si>
    <t xml:space="preserve">Mona </t>
  </si>
  <si>
    <t>CHOUDHURI</t>
  </si>
  <si>
    <t>mona.choudhuri@un.org</t>
  </si>
  <si>
    <t>NAIK</t>
  </si>
  <si>
    <t>vinodm@unops.org</t>
  </si>
  <si>
    <t xml:space="preserve">Head, WASH program-India </t>
  </si>
  <si>
    <t>CHOTHIA</t>
  </si>
  <si>
    <t>RCO Strategic Planner &amp; Team Leader</t>
  </si>
  <si>
    <t>agnes.bwalya@fao.org</t>
  </si>
  <si>
    <t>Doryn</t>
  </si>
  <si>
    <t>MPONDELA</t>
  </si>
  <si>
    <t>doryn.mpondela@fao.org</t>
  </si>
  <si>
    <t>CHAPIDEAU</t>
  </si>
  <si>
    <t>Bitwell</t>
  </si>
  <si>
    <t>SIMWINGA</t>
  </si>
  <si>
    <t>bitwell.simwinga@fao.org</t>
  </si>
  <si>
    <t>HAANDONDO</t>
  </si>
  <si>
    <t>SITHOLE</t>
  </si>
  <si>
    <t>Associate Progromme Management Officer</t>
  </si>
  <si>
    <t>NALWAMBA MUKUKA</t>
  </si>
  <si>
    <t>Programme Administrative Assistnat</t>
  </si>
  <si>
    <t>MUSUMALI</t>
  </si>
  <si>
    <t>JESSIE</t>
  </si>
  <si>
    <t>Mutembo</t>
  </si>
  <si>
    <t>SIBOONDE</t>
  </si>
  <si>
    <t>siboondem@who.int</t>
  </si>
  <si>
    <t>Procurement &amp; Travel Assistant</t>
  </si>
  <si>
    <t>MUDENDA</t>
  </si>
  <si>
    <t>mudenda@unfpa.org</t>
  </si>
  <si>
    <t>Mwaka</t>
  </si>
  <si>
    <t>SIAMUTWA</t>
  </si>
  <si>
    <t>siamutwa@unfpa.org</t>
  </si>
  <si>
    <t>Fatai</t>
  </si>
  <si>
    <t>ADEGBOYE</t>
  </si>
  <si>
    <t>fatai.adegboye@wfp.org</t>
  </si>
  <si>
    <t>Senior Regional Risk &amp; Compliance Advisor</t>
  </si>
  <si>
    <t xml:space="preserve">Patrick Frederick </t>
  </si>
  <si>
    <t>MWANJE</t>
  </si>
  <si>
    <t>Chief Transport Officer</t>
  </si>
  <si>
    <t>PANKAJ</t>
  </si>
  <si>
    <t>MEHTA</t>
  </si>
  <si>
    <t>pankaj.mehta@undp.org</t>
  </si>
  <si>
    <t>HEAD- RESOURCE &amp; PLANNING UNIT</t>
  </si>
  <si>
    <t>ZORLAK</t>
  </si>
  <si>
    <t>MAMIE</t>
  </si>
  <si>
    <t>patrick.mamie@undp.org</t>
  </si>
  <si>
    <t>ELIASSON</t>
  </si>
  <si>
    <t xml:space="preserve">Junior Officer in Gender, Environment and Climate </t>
  </si>
  <si>
    <t>TAYYAB</t>
  </si>
  <si>
    <t>Vilma</t>
  </si>
  <si>
    <t>vilopez@unicef.org</t>
  </si>
  <si>
    <t>Segundo</t>
  </si>
  <si>
    <t>segundo.lopez@wfp.org</t>
  </si>
  <si>
    <t>Mads</t>
  </si>
  <si>
    <t>SVENDSEN</t>
  </si>
  <si>
    <t>mads.svendsen@un.org</t>
  </si>
  <si>
    <t>Senior Change Management Advisor</t>
  </si>
  <si>
    <t>Kabirou</t>
  </si>
  <si>
    <t>kgbadamassi@unicef.org</t>
  </si>
  <si>
    <t>ORTEGA</t>
  </si>
  <si>
    <t>wilmer.ortega@fao.org</t>
  </si>
  <si>
    <t>Asistente Operaciones y Logística</t>
  </si>
  <si>
    <t>MEYSI</t>
  </si>
  <si>
    <t>meysi.gonzalez@fao.org</t>
  </si>
  <si>
    <t xml:space="preserve">Oficial de Compras y Contrataciones </t>
  </si>
  <si>
    <t>ILIASSOU</t>
  </si>
  <si>
    <t>iliassoui@unops.org</t>
  </si>
  <si>
    <t>GAZO</t>
  </si>
  <si>
    <t>APPAVOU</t>
  </si>
  <si>
    <t>HERNANDEZ FERRE</t>
  </si>
  <si>
    <t>xavier.hernandez@undp.org</t>
  </si>
  <si>
    <t>RAHAB</t>
  </si>
  <si>
    <t>MADANI</t>
  </si>
  <si>
    <t>Ramón</t>
  </si>
  <si>
    <t>bustosr@paho.org</t>
  </si>
  <si>
    <t>Asistente de RR-HH</t>
  </si>
  <si>
    <t>OUAHMED</t>
  </si>
  <si>
    <t>dalila.ouahmed@un.org</t>
  </si>
  <si>
    <t>GOURA</t>
  </si>
  <si>
    <t>antoine.goura@undp.org</t>
  </si>
  <si>
    <t>Assistant administratif et financier</t>
  </si>
  <si>
    <t>TIKAMBENJI</t>
  </si>
  <si>
    <t>MUNKOMBWE</t>
  </si>
  <si>
    <t>munkombw@unhcr.org</t>
  </si>
  <si>
    <t xml:space="preserve">OTOO </t>
  </si>
  <si>
    <t>Nassima</t>
  </si>
  <si>
    <t>BOUMAZA</t>
  </si>
  <si>
    <t>nboumaza@unicef.org</t>
  </si>
  <si>
    <t>Admin/Supply Officer</t>
  </si>
  <si>
    <t>BRITEZ</t>
  </si>
  <si>
    <t>Mele</t>
  </si>
  <si>
    <t>MAUALAIVAO</t>
  </si>
  <si>
    <t>mele.maualaivao@unwomen.org</t>
  </si>
  <si>
    <t>National Resources Management Officer</t>
  </si>
  <si>
    <t>Mohamed Cherif</t>
  </si>
  <si>
    <t>KADRI</t>
  </si>
  <si>
    <t>mkadri@unicef.org</t>
  </si>
  <si>
    <t>Thechel</t>
  </si>
  <si>
    <t>EKOUNGOULOU</t>
  </si>
  <si>
    <t>thechel.ekoungoulou@fao.org</t>
  </si>
  <si>
    <t xml:space="preserve">Fatima Zohra </t>
  </si>
  <si>
    <t>GABBOUR</t>
  </si>
  <si>
    <t>fgabbour@unicef.org</t>
  </si>
  <si>
    <t>Eneida</t>
  </si>
  <si>
    <t>FORTES</t>
  </si>
  <si>
    <t>efortes@unfpa.org</t>
  </si>
  <si>
    <t>Program &amp; Finance Associate</t>
  </si>
  <si>
    <t>RIM</t>
  </si>
  <si>
    <t>BEN AISSA</t>
  </si>
  <si>
    <t>rbenaissa@ohchr.org</t>
  </si>
  <si>
    <t>tania.solis@fao.org</t>
  </si>
  <si>
    <t>Lic. Contaduría Publica y Finanzas</t>
  </si>
  <si>
    <t>NABANOBE</t>
  </si>
  <si>
    <t>ERENA</t>
  </si>
  <si>
    <t>Ajoy</t>
  </si>
  <si>
    <t>NUNDOOCHAN</t>
  </si>
  <si>
    <t>nundoochana@who.int</t>
  </si>
  <si>
    <t>AMINE</t>
  </si>
  <si>
    <t>TAIBI</t>
  </si>
  <si>
    <t>ASSISTANT FINANCE OFFICER</t>
  </si>
  <si>
    <t>MADEIRA</t>
  </si>
  <si>
    <t>emadeira@unicef.org</t>
  </si>
  <si>
    <t>Semra</t>
  </si>
  <si>
    <t>AJRO</t>
  </si>
  <si>
    <t>semra.ajro@undp.org</t>
  </si>
  <si>
    <t>TOMM-BONDE</t>
  </si>
  <si>
    <t>ltommbonde@iom.int</t>
  </si>
  <si>
    <t>BEN MRAD</t>
  </si>
  <si>
    <t>BANDEIRA</t>
  </si>
  <si>
    <t>Sithabile</t>
  </si>
  <si>
    <t>MLIPHA</t>
  </si>
  <si>
    <t>s.mlipha@unesco.org</t>
  </si>
  <si>
    <t>Program Administrative</t>
  </si>
  <si>
    <t>GAFUROVA</t>
  </si>
  <si>
    <t>parvina.gafurova@wfp.org</t>
  </si>
  <si>
    <t>Head of Support services</t>
  </si>
  <si>
    <t>CHALMASSE</t>
  </si>
  <si>
    <t>KHANFIR</t>
  </si>
  <si>
    <t>imed.khanfir@wfp.org</t>
  </si>
  <si>
    <t>MAHANJANE</t>
  </si>
  <si>
    <t>consultant.mahanjane@ohchr.org</t>
  </si>
  <si>
    <t>mmirza@unicef.org</t>
  </si>
  <si>
    <t>HR Resources Specialist</t>
  </si>
  <si>
    <t xml:space="preserve">Associate Finance </t>
  </si>
  <si>
    <t>MKUBYA</t>
  </si>
  <si>
    <t>charles.mkubya@unwomen.org</t>
  </si>
  <si>
    <t>Isselmou</t>
  </si>
  <si>
    <t>BOUKHARY</t>
  </si>
  <si>
    <t>iboukhary@unicef.org</t>
  </si>
  <si>
    <t>Unicef Representative</t>
  </si>
  <si>
    <t xml:space="preserve">Jeremias </t>
  </si>
  <si>
    <t>jmendes@iom.int</t>
  </si>
  <si>
    <t xml:space="preserve">Head of Office IOM Eswatini </t>
  </si>
  <si>
    <t>Fata</t>
  </si>
  <si>
    <t>fkonneh@iom.int</t>
  </si>
  <si>
    <t>Procurement/ Logistics Asst.</t>
  </si>
  <si>
    <t>Sevda</t>
  </si>
  <si>
    <t>NILSSON</t>
  </si>
  <si>
    <t>sevda.nilsson@fao.org</t>
  </si>
  <si>
    <t>Bumin</t>
  </si>
  <si>
    <t>AKAR</t>
  </si>
  <si>
    <t>akar@unfpa.org</t>
  </si>
  <si>
    <t>NJUNO</t>
  </si>
  <si>
    <t>naomi.njuno@un.org</t>
  </si>
  <si>
    <t xml:space="preserve">Deputy Residen Representative </t>
  </si>
  <si>
    <t>Endurance</t>
  </si>
  <si>
    <t>EMEFIELE</t>
  </si>
  <si>
    <t>endurance.emefiele@undp.org</t>
  </si>
  <si>
    <t>OFOSU-KORANTENG</t>
  </si>
  <si>
    <t>KAMENI</t>
  </si>
  <si>
    <t>c.kameni@unesco.org</t>
  </si>
  <si>
    <t>GHANI</t>
  </si>
  <si>
    <t>basharat.ghani@wfp.org</t>
  </si>
  <si>
    <t>Head of Finance/Admin/ICT</t>
  </si>
  <si>
    <t xml:space="preserve">Bhawana </t>
  </si>
  <si>
    <t>UPADHYAY</t>
  </si>
  <si>
    <t>bhawana.upadhyay@wfp.org</t>
  </si>
  <si>
    <t>Business Transformation Officer</t>
  </si>
  <si>
    <t>Dorcas</t>
  </si>
  <si>
    <t>JULIO</t>
  </si>
  <si>
    <t>juliod@who.int</t>
  </si>
  <si>
    <t>Secretary- Receptionist</t>
  </si>
  <si>
    <t>KUNCIC</t>
  </si>
  <si>
    <t>Paule Marie</t>
  </si>
  <si>
    <t>BORNO</t>
  </si>
  <si>
    <t>borno@un.org</t>
  </si>
  <si>
    <t xml:space="preserve">Adil </t>
  </si>
  <si>
    <t xml:space="preserve">Administrative &amp; Finance Officer </t>
  </si>
  <si>
    <t>Sasan</t>
  </si>
  <si>
    <t>MEKANIK</t>
  </si>
  <si>
    <t>sasan.mekanik@wfp.org</t>
  </si>
  <si>
    <t>DAY</t>
  </si>
  <si>
    <t>sylvia.day@wfp.org</t>
  </si>
  <si>
    <t xml:space="preserve">DE LEON </t>
  </si>
  <si>
    <t>MIYE</t>
  </si>
  <si>
    <t>miyea@unops.org</t>
  </si>
  <si>
    <t>KABETU</t>
  </si>
  <si>
    <t>damaris.kabetu-waruingi@un.org</t>
  </si>
  <si>
    <t>BARAMBESHA</t>
  </si>
  <si>
    <t>barambesha@un.org</t>
  </si>
  <si>
    <t>Amadou Bailo</t>
  </si>
  <si>
    <t>alimoh@who.int</t>
  </si>
  <si>
    <t>Wannie</t>
  </si>
  <si>
    <t>MONGER-GUEZO</t>
  </si>
  <si>
    <t>guezow@who.int</t>
  </si>
  <si>
    <t>TIDIANE</t>
  </si>
  <si>
    <t>tkane@unfpa.org</t>
  </si>
  <si>
    <t>FATIMA</t>
  </si>
  <si>
    <t>GOUKOYE</t>
  </si>
  <si>
    <t>goukoye@unfpa.org</t>
  </si>
  <si>
    <t>TRAPSIDA</t>
  </si>
  <si>
    <t>MARIAMA DIALLO</t>
  </si>
  <si>
    <t>ASSISTANT ADMINISTRATIVE</t>
  </si>
  <si>
    <t>AZZAM</t>
  </si>
  <si>
    <t>Administrative Financial Assistant</t>
  </si>
  <si>
    <t>GLAKPE</t>
  </si>
  <si>
    <t>kglakpe@unicef.org</t>
  </si>
  <si>
    <t>BADIE</t>
  </si>
  <si>
    <t>Orelia</t>
  </si>
  <si>
    <t>MERCADO SANCHEZ</t>
  </si>
  <si>
    <t>orelia.mercado@wfp.org</t>
  </si>
  <si>
    <t>IDE</t>
  </si>
  <si>
    <t>ZOUERATOU</t>
  </si>
  <si>
    <t>ide@unfpa.org</t>
  </si>
  <si>
    <t>Assistante Achats</t>
  </si>
  <si>
    <t>BONILLA</t>
  </si>
  <si>
    <t>dbonilla@unfpa.org</t>
  </si>
  <si>
    <t>IT-SUPPORT</t>
  </si>
  <si>
    <t>ABDELKAWY</t>
  </si>
  <si>
    <t>Admin &amp; Log assistant</t>
  </si>
  <si>
    <t>Neima</t>
  </si>
  <si>
    <t>DABAR</t>
  </si>
  <si>
    <t>dabarn@who.int</t>
  </si>
  <si>
    <t>ADM&amp;loG</t>
  </si>
  <si>
    <t>TANAKA</t>
  </si>
  <si>
    <t>Director and Head</t>
  </si>
  <si>
    <t>SOFONIA</t>
  </si>
  <si>
    <t>Assc. Dev. Coordination Officer</t>
  </si>
  <si>
    <t>Pramod</t>
  </si>
  <si>
    <t>BHARDWAJ</t>
  </si>
  <si>
    <t>pbhardwaj@imf.org</t>
  </si>
  <si>
    <t>Reuf</t>
  </si>
  <si>
    <t>MESIHOVIC</t>
  </si>
  <si>
    <t>reuf.mesihovic@undp.org</t>
  </si>
  <si>
    <t>Head of Security</t>
  </si>
  <si>
    <t>Indhiara</t>
  </si>
  <si>
    <t>indhiara.herrera@wfp.org</t>
  </si>
  <si>
    <t>Jihene</t>
  </si>
  <si>
    <t>ABDELMOULEH</t>
  </si>
  <si>
    <t>Service Support Manager</t>
  </si>
  <si>
    <t>El Hadj</t>
  </si>
  <si>
    <t>FAH</t>
  </si>
  <si>
    <t>abdallahie@unaids.org</t>
  </si>
  <si>
    <t>BORDAS</t>
  </si>
  <si>
    <t>solange.bordas@undp.org</t>
  </si>
  <si>
    <t>Operatios Associate</t>
  </si>
  <si>
    <t>PINEDA ANGELES</t>
  </si>
  <si>
    <t>apineda@ohchr.org</t>
  </si>
  <si>
    <t>Planning and Administration Unit Officer</t>
  </si>
  <si>
    <t>Ascaneo</t>
  </si>
  <si>
    <t>asjimenez@unicef.org</t>
  </si>
  <si>
    <t>SAKAGUCHI</t>
  </si>
  <si>
    <t>OPEOLUWA</t>
  </si>
  <si>
    <t>AINA-BADEJO</t>
  </si>
  <si>
    <t>UN HOUSE REHABILITATION ENGINEER</t>
  </si>
  <si>
    <t>ALIKO</t>
  </si>
  <si>
    <t>blerta.aliko@undp.org</t>
  </si>
  <si>
    <t xml:space="preserve">RATILAINEN </t>
  </si>
  <si>
    <t>BIKHAZI</t>
  </si>
  <si>
    <t>bikhazi@ilo.org</t>
  </si>
  <si>
    <t>Director ILO Algiers Office</t>
  </si>
  <si>
    <t xml:space="preserve">Chris </t>
  </si>
  <si>
    <t>chris.mburu@un.org</t>
  </si>
  <si>
    <t>HARNEIS</t>
  </si>
  <si>
    <t>harneis@un.org</t>
  </si>
  <si>
    <t xml:space="preserve">Amira </t>
  </si>
  <si>
    <t>ALMAHRAS</t>
  </si>
  <si>
    <t>amira.almahras@undp.org</t>
  </si>
  <si>
    <t>Hakki Ozan</t>
  </si>
  <si>
    <t>KARAYIGIT</t>
  </si>
  <si>
    <t>ozan.karayigit@un.org</t>
  </si>
  <si>
    <t>Assistant Finance and Admin</t>
  </si>
  <si>
    <t>guillermo.gomez@fao.org</t>
  </si>
  <si>
    <t>ATTARD</t>
  </si>
  <si>
    <t>LADOUCEUR</t>
  </si>
  <si>
    <t>PAYNE</t>
  </si>
  <si>
    <t>apayne@unicef.org</t>
  </si>
  <si>
    <t>Hector Ricardo</t>
  </si>
  <si>
    <t>RODRIGUEZ ANTUNEZ</t>
  </si>
  <si>
    <t>choden.tshering@undp.org</t>
  </si>
  <si>
    <t>Human Resource Associate</t>
  </si>
  <si>
    <t>KALAJDJIESKI</t>
  </si>
  <si>
    <t>KRAII</t>
  </si>
  <si>
    <t>adrian.kraii@undp.org</t>
  </si>
  <si>
    <t>Narjess</t>
  </si>
  <si>
    <t>SAIDANE</t>
  </si>
  <si>
    <t>narjess.saidane@undp.org</t>
  </si>
  <si>
    <t>Resident representative</t>
  </si>
  <si>
    <t>ALMIRALL CABRERA</t>
  </si>
  <si>
    <t>SAMPSON</t>
  </si>
  <si>
    <t>PREZA</t>
  </si>
  <si>
    <t>Gueibar</t>
  </si>
  <si>
    <t>OMAR GABER</t>
  </si>
  <si>
    <t>gueibar.omar@fao.org</t>
  </si>
  <si>
    <t>Assistant Administrative et Logistique</t>
  </si>
  <si>
    <t>AHMED GUIRREH</t>
  </si>
  <si>
    <t>nima.ahmedguirreh@fao.org</t>
  </si>
  <si>
    <t>Assistante Administrative et finance</t>
  </si>
  <si>
    <t>AMSSALU</t>
  </si>
  <si>
    <t>taye.amssalu@undp.org</t>
  </si>
  <si>
    <t>CHUGHTAI</t>
  </si>
  <si>
    <t>salman.rafique@undp.org</t>
  </si>
  <si>
    <t>SEFEANE</t>
  </si>
  <si>
    <t>Budget &amp; Finance Officer</t>
  </si>
  <si>
    <t>Yoas</t>
  </si>
  <si>
    <t>MVULA</t>
  </si>
  <si>
    <t>yoas.mvula@undp.org</t>
  </si>
  <si>
    <t>Project Officer - Operations</t>
  </si>
  <si>
    <t>Nataporn</t>
  </si>
  <si>
    <t>THEPPITAK</t>
  </si>
  <si>
    <t>nataporn.theppitak@fao.org</t>
  </si>
  <si>
    <t>HERAS DEL ARCO</t>
  </si>
  <si>
    <t xml:space="preserve">Ingrid </t>
  </si>
  <si>
    <t xml:space="preserve">MACDONALD </t>
  </si>
  <si>
    <t>macdonaldi@un.org</t>
  </si>
  <si>
    <t>United Nations Resident Coordinator</t>
  </si>
  <si>
    <t>Lilandos</t>
  </si>
  <si>
    <t>DIDAS</t>
  </si>
  <si>
    <t>lilandos.didas@fao.org</t>
  </si>
  <si>
    <t xml:space="preserve">Patience </t>
  </si>
  <si>
    <t>BOYER</t>
  </si>
  <si>
    <t xml:space="preserve">Admin / HR Assistant </t>
  </si>
  <si>
    <t>Charmarke</t>
  </si>
  <si>
    <t>AINAN</t>
  </si>
  <si>
    <t>charmake.abdi@undp.org</t>
  </si>
  <si>
    <t>TEN BERGE</t>
  </si>
  <si>
    <t>ruben.tenberge@un.org</t>
  </si>
  <si>
    <t>Change and Business Analyst Intern</t>
  </si>
  <si>
    <t>SAID ABDO</t>
  </si>
  <si>
    <t>babatunde.ahonsi@un.org</t>
  </si>
  <si>
    <t>LETULLIER</t>
  </si>
  <si>
    <t>fletullier@icao.int</t>
  </si>
  <si>
    <t>Head of Conference Services</t>
  </si>
  <si>
    <t>DOREEN</t>
  </si>
  <si>
    <t>LABOR</t>
  </si>
  <si>
    <t>doreen.labor@undp.org</t>
  </si>
  <si>
    <t>TRAVEL/PROCUREMENT ASSISTANT</t>
  </si>
  <si>
    <t>POASA FAASALAINA</t>
  </si>
  <si>
    <t>poasam@who.int</t>
  </si>
  <si>
    <t>Admin Assistant for Finance</t>
  </si>
  <si>
    <t>Tsetsenbaatar</t>
  </si>
  <si>
    <t>BATSUURI</t>
  </si>
  <si>
    <t>batsuuri@unfpa.org</t>
  </si>
  <si>
    <t>BUTOVA</t>
  </si>
  <si>
    <t>Shigeki</t>
  </si>
  <si>
    <t>KOMATSUBARA</t>
  </si>
  <si>
    <t>shigeki.komatsubara@undp.org</t>
  </si>
  <si>
    <t xml:space="preserve">Nozipho </t>
  </si>
  <si>
    <t xml:space="preserve">MKHIZE </t>
  </si>
  <si>
    <t>sokhelan@who.int</t>
  </si>
  <si>
    <t>FERRARI</t>
  </si>
  <si>
    <t>MITTAL</t>
  </si>
  <si>
    <t>dolly.mittal@wfp.org</t>
  </si>
  <si>
    <t>BSA (HR)</t>
  </si>
  <si>
    <t>RICHARDSON</t>
  </si>
  <si>
    <t xml:space="preserve">SALIH </t>
  </si>
  <si>
    <t>mohammed.salih@undp.org</t>
  </si>
  <si>
    <t>Mabelle</t>
  </si>
  <si>
    <t>CHUA</t>
  </si>
  <si>
    <t>mchua@unicef.org</t>
  </si>
  <si>
    <t>NYAORO</t>
  </si>
  <si>
    <t>anna.nyaoro@un.org</t>
  </si>
  <si>
    <t>Chief, European Audit Section</t>
  </si>
  <si>
    <t>MALYOUN</t>
  </si>
  <si>
    <t>HERSI</t>
  </si>
  <si>
    <t>malyoun.elmi@undp.org</t>
  </si>
  <si>
    <t>OUMAYMA</t>
  </si>
  <si>
    <t>oumayma.abdallah@undp.org</t>
  </si>
  <si>
    <t>KASSIM</t>
  </si>
  <si>
    <t>MOHAMED SAID</t>
  </si>
  <si>
    <t>kmohamedsaid@iom.int</t>
  </si>
  <si>
    <t>Assistant logistique</t>
  </si>
  <si>
    <t>Hanaa Fikry Ahmed</t>
  </si>
  <si>
    <t>SINGER</t>
  </si>
  <si>
    <t>hanaa.singer@un.org</t>
  </si>
  <si>
    <t>AKULLO</t>
  </si>
  <si>
    <t>petererick.akullo@un.org</t>
  </si>
  <si>
    <t xml:space="preserve">Melvin </t>
  </si>
  <si>
    <t>CINTRON</t>
  </si>
  <si>
    <t>mcintron@icao.int</t>
  </si>
  <si>
    <t xml:space="preserve">Regional Director </t>
  </si>
  <si>
    <t xml:space="preserve">SINAZO </t>
  </si>
  <si>
    <t>ISABELLA</t>
  </si>
  <si>
    <t>ERAWOC</t>
  </si>
  <si>
    <t>ierawoc@iom.int</t>
  </si>
  <si>
    <t>LOGISTICS/PROCUREMENT OFFICER</t>
  </si>
  <si>
    <t>RAMIREZ-VILLEGAS</t>
  </si>
  <si>
    <t>mauricio.ramirez@un.org</t>
  </si>
  <si>
    <t>DE LAPUERTA</t>
  </si>
  <si>
    <t>rodrigo.delapuerta@fao.org</t>
  </si>
  <si>
    <t>Busisiwe</t>
  </si>
  <si>
    <t>MAFOLO</t>
  </si>
  <si>
    <t>busisiwe.mafolo@unwomen.org</t>
  </si>
  <si>
    <t>AYOBAMI</t>
  </si>
  <si>
    <t>OYALEKE</t>
  </si>
  <si>
    <t>ayobami.oyaleke@un.org</t>
  </si>
  <si>
    <t>Business Operations Data Analyst Intern</t>
  </si>
  <si>
    <t>ZHGUN</t>
  </si>
  <si>
    <t>MARIAMA GANI</t>
  </si>
  <si>
    <t>PROVERBS</t>
  </si>
  <si>
    <t>astrid.proverbs@undp.org</t>
  </si>
  <si>
    <t>Shonnet</t>
  </si>
  <si>
    <t>shonnet.charles@fao.org</t>
  </si>
  <si>
    <t>CHIDENDE NYAKASANE</t>
  </si>
  <si>
    <t>chidende@unhcr.org</t>
  </si>
  <si>
    <t>MARCONI</t>
  </si>
  <si>
    <t>eliam@unops.org</t>
  </si>
  <si>
    <t>Zahira</t>
  </si>
  <si>
    <t>VIRANI</t>
  </si>
  <si>
    <t>zahira.virani@un.org</t>
  </si>
  <si>
    <t>Kgomotso</t>
  </si>
  <si>
    <t>MOGOTSI</t>
  </si>
  <si>
    <t>kgomotso.mogotsi@wfp.org</t>
  </si>
  <si>
    <t>Janelle</t>
  </si>
  <si>
    <t>CLARKE-HINDS</t>
  </si>
  <si>
    <t>janelle.clarke-hinds@undp.org</t>
  </si>
  <si>
    <t>Abdelkrim</t>
  </si>
  <si>
    <t>KESSAM</t>
  </si>
  <si>
    <t>akessam@unicef.org</t>
  </si>
  <si>
    <t>SUNDUKOVA</t>
  </si>
  <si>
    <t>vsundukova@iom.int</t>
  </si>
  <si>
    <t>Sindiswa</t>
  </si>
  <si>
    <t>MATHISO</t>
  </si>
  <si>
    <t>sindiswa.mathiso@undp.org</t>
  </si>
  <si>
    <t>UN Wellness Coordinator</t>
  </si>
  <si>
    <t>abdoulwahab.diallo@wfp.org</t>
  </si>
  <si>
    <t>FLORES ROJAS</t>
  </si>
  <si>
    <t>floreskar@paho.org</t>
  </si>
  <si>
    <t>Amparo</t>
  </si>
  <si>
    <t>ARMAS</t>
  </si>
  <si>
    <t>amparo.armas@unwomen.org</t>
  </si>
  <si>
    <t>DANESHMAND</t>
  </si>
  <si>
    <t>Dipti</t>
  </si>
  <si>
    <t>DHULIA</t>
  </si>
  <si>
    <t>dipti.dhulia@wfp.org</t>
  </si>
  <si>
    <t>centenol@unhcr.org</t>
  </si>
  <si>
    <t>gdas@unicef.org</t>
  </si>
  <si>
    <t>Myrta</t>
  </si>
  <si>
    <t xml:space="preserve">KAULARD </t>
  </si>
  <si>
    <t>myrta.kaulard@un.org</t>
  </si>
  <si>
    <t xml:space="preserve">Federico </t>
  </si>
  <si>
    <t>LO GIUDICE</t>
  </si>
  <si>
    <t>Hossein</t>
  </si>
  <si>
    <t>TARAZI</t>
  </si>
  <si>
    <t>tarazih@who.int</t>
  </si>
  <si>
    <t>Eros</t>
  </si>
  <si>
    <t>HOXHALLARI</t>
  </si>
  <si>
    <t>eros.hoxhallari@undp.org</t>
  </si>
  <si>
    <t>Procurement Assisstant</t>
  </si>
  <si>
    <t>TOO</t>
  </si>
  <si>
    <t>sktoo@unicef.org</t>
  </si>
  <si>
    <t>RENATA</t>
  </si>
  <si>
    <t>DESSALLIEN</t>
  </si>
  <si>
    <t>renata.dessallien@un.org</t>
  </si>
  <si>
    <t>ANEJA</t>
  </si>
  <si>
    <t>anjali.aneja@wfp.org</t>
  </si>
  <si>
    <t>Admin/logistic &amp; Communication Assistant</t>
  </si>
  <si>
    <t>Mochekoane</t>
  </si>
  <si>
    <t>MOHLEREPE</t>
  </si>
  <si>
    <t>mochekoane.mohlerepe@wfp.org</t>
  </si>
  <si>
    <t>SAMKOVA</t>
  </si>
  <si>
    <t>samkova@un.org</t>
  </si>
  <si>
    <t>Assoc. Auditor</t>
  </si>
  <si>
    <t>Marinda</t>
  </si>
  <si>
    <t>KUHN</t>
  </si>
  <si>
    <t>marinda.kuhn@un.org</t>
  </si>
  <si>
    <t>DZOMBE</t>
  </si>
  <si>
    <t>GACIURA</t>
  </si>
  <si>
    <t>kenneth.gaciura@un.org</t>
  </si>
  <si>
    <t xml:space="preserve">HIRALDO </t>
  </si>
  <si>
    <t>ISRAEL</t>
  </si>
  <si>
    <t>SADU</t>
  </si>
  <si>
    <t>israel.sadu1@un.org</t>
  </si>
  <si>
    <t>Christeena</t>
  </si>
  <si>
    <t>GAMAL</t>
  </si>
  <si>
    <t>christeena.gamal@wfp.org</t>
  </si>
  <si>
    <t>Nevein</t>
  </si>
  <si>
    <t>ABOU TALEB</t>
  </si>
  <si>
    <t>nevein.aboutaleb@wfp.org</t>
  </si>
  <si>
    <t xml:space="preserve">Yelizaveta </t>
  </si>
  <si>
    <t>MELNYK</t>
  </si>
  <si>
    <t>ymelnik@iom.int</t>
  </si>
  <si>
    <t>Stein</t>
  </si>
  <si>
    <t>HANSEN</t>
  </si>
  <si>
    <t>s.hansen@unido.org</t>
  </si>
  <si>
    <t>Regional Director and Representative</t>
  </si>
  <si>
    <t>DIAZ-VALDES</t>
  </si>
  <si>
    <t>j.diazvaldes@unido.org</t>
  </si>
  <si>
    <t>International Expert for Monitoring and Results-ba</t>
  </si>
  <si>
    <t xml:space="preserve">Madeleine Louise </t>
  </si>
  <si>
    <t>Salifou Mabinty</t>
  </si>
  <si>
    <t>mabcamara@iom.int</t>
  </si>
  <si>
    <t>BADAUT</t>
  </si>
  <si>
    <t>lbadaut@unicef.org</t>
  </si>
  <si>
    <t>KAMNGOEN</t>
  </si>
  <si>
    <t>Programme Assistant to UNIDO Representative ,and f</t>
  </si>
  <si>
    <t>ROCCASALVO</t>
  </si>
  <si>
    <t>alessandra.roccasalvo@undp.org</t>
  </si>
  <si>
    <t>Head of Management</t>
  </si>
  <si>
    <t>Admin Assistant (Finance)</t>
  </si>
  <si>
    <t xml:space="preserve">SY-DAFF </t>
  </si>
  <si>
    <t>WFP REGIONAL HEAD OF ADMIN</t>
  </si>
  <si>
    <t>MAMADOU</t>
  </si>
  <si>
    <t>diarra8@un.org</t>
  </si>
  <si>
    <t>Logistics Operations Officer</t>
  </si>
  <si>
    <t>Uyiosa</t>
  </si>
  <si>
    <t>OSOBA</t>
  </si>
  <si>
    <t>CORBIN</t>
  </si>
  <si>
    <t>maria.corbin@un.org</t>
  </si>
  <si>
    <t>Anu</t>
  </si>
  <si>
    <t>anu.john@one.un.org</t>
  </si>
  <si>
    <t>RIGAL</t>
  </si>
  <si>
    <t>nicolasrigalp@yahoo.com</t>
  </si>
  <si>
    <t>GWANZURA</t>
  </si>
  <si>
    <t>gwanzuras@who.int</t>
  </si>
  <si>
    <t>BUDGET AND FINANCE OFFICER</t>
  </si>
  <si>
    <t>Abasiama</t>
  </si>
  <si>
    <t>UDOH</t>
  </si>
  <si>
    <t>udoh@unhcr.org</t>
  </si>
  <si>
    <t>Balarabe Musa</t>
  </si>
  <si>
    <t>AIYELABEGAN</t>
  </si>
  <si>
    <t>aiyelabegan@ilo.org</t>
  </si>
  <si>
    <t>BEINE</t>
  </si>
  <si>
    <t>beine@un.org</t>
  </si>
  <si>
    <t>NIKIEMA</t>
  </si>
  <si>
    <t>eugenen@unops.org</t>
  </si>
  <si>
    <t>NIRINA MARIE CHRISTIANE</t>
  </si>
  <si>
    <t>RASAMIARISOA</t>
  </si>
  <si>
    <t>nirinar@unops.org</t>
  </si>
  <si>
    <t>SENIOR PROCUREMENT ANALYST</t>
  </si>
  <si>
    <t>Queen</t>
  </si>
  <si>
    <t>KANU</t>
  </si>
  <si>
    <t>queen.kanu@un.org</t>
  </si>
  <si>
    <t>Executive Assistant / HR Focal Point</t>
  </si>
  <si>
    <t>Gaspard</t>
  </si>
  <si>
    <t>MASUDI</t>
  </si>
  <si>
    <t>masudig@un.org</t>
  </si>
  <si>
    <t>Hyginus</t>
  </si>
  <si>
    <t>AMAECHI</t>
  </si>
  <si>
    <t>hyginus.amaechi@un.org</t>
  </si>
  <si>
    <t>LUNDOMBI</t>
  </si>
  <si>
    <t>alain.ludombi@fao.org</t>
  </si>
  <si>
    <t>TAIFOUROU</t>
  </si>
  <si>
    <t>diallo.taifourou@undp.org</t>
  </si>
  <si>
    <t>Bibiane</t>
  </si>
  <si>
    <t>MAVAKALA LUTAYI</t>
  </si>
  <si>
    <t>mavakala@un.org</t>
  </si>
  <si>
    <t>Thao</t>
  </si>
  <si>
    <t>LE THI THANH</t>
  </si>
  <si>
    <t>t.t.le@unido.org</t>
  </si>
  <si>
    <t>Sose</t>
  </si>
  <si>
    <t>AMIRKHANIAN</t>
  </si>
  <si>
    <t>sose.amirkhanian@fao.org</t>
  </si>
  <si>
    <t>MIFUNA</t>
  </si>
  <si>
    <t>mifuna@un.org</t>
  </si>
  <si>
    <t>SERGE</t>
  </si>
  <si>
    <t>KUPENZA</t>
  </si>
  <si>
    <t>kupenza@un.org</t>
  </si>
  <si>
    <t>LOGISTICS ASSISTANT</t>
  </si>
  <si>
    <t>Zeinaba</t>
  </si>
  <si>
    <t>HOUSSEIN KASSIM</t>
  </si>
  <si>
    <t>zeinabak@unops.org</t>
  </si>
  <si>
    <t>Administration associate</t>
  </si>
  <si>
    <t xml:space="preserve">Administrative Assistant/Logistician </t>
  </si>
  <si>
    <t>WATERMAN</t>
  </si>
  <si>
    <t>andre.waterman@undp.org</t>
  </si>
  <si>
    <t>DE BARTOLOMEO</t>
  </si>
  <si>
    <t>camilla.debartolomeo@wfp.org</t>
  </si>
  <si>
    <t>KPENGUIA</t>
  </si>
  <si>
    <t>andre.kpenguia@undp.org</t>
  </si>
  <si>
    <t xml:space="preserve">Djoudjonmie </t>
  </si>
  <si>
    <t>ODUYA</t>
  </si>
  <si>
    <t>shemo@unops.org</t>
  </si>
  <si>
    <t>Weiwei</t>
  </si>
  <si>
    <t>weiweil@unops.org</t>
  </si>
  <si>
    <t>KARIMZADEH SABET</t>
  </si>
  <si>
    <t>karimzadehf@who.int</t>
  </si>
  <si>
    <t>Technical Assistant, ICT</t>
  </si>
  <si>
    <t>KIBANGULA</t>
  </si>
  <si>
    <t>Administrative Associate,HR focalpoint</t>
  </si>
  <si>
    <t>MANGANHR</t>
  </si>
  <si>
    <t>tmanganhe@unicef.org</t>
  </si>
  <si>
    <t>Claudine</t>
  </si>
  <si>
    <t>ASSIMBU</t>
  </si>
  <si>
    <t>cassimbu@iom.int</t>
  </si>
  <si>
    <t>Louise Irene</t>
  </si>
  <si>
    <t>AUBIN</t>
  </si>
  <si>
    <t>louise.aubin@un.org</t>
  </si>
  <si>
    <t>ada.velasquez@wfp.org</t>
  </si>
  <si>
    <t>ASISTENTE LOGISTICA</t>
  </si>
  <si>
    <t>Nabintu Bakita</t>
  </si>
  <si>
    <t>n.nabintu@ifad.org</t>
  </si>
  <si>
    <t>DA SILVA</t>
  </si>
  <si>
    <t>catarina.dasilva@wfp.org</t>
  </si>
  <si>
    <t>alvarezs@paho.org</t>
  </si>
  <si>
    <t>Finanzas</t>
  </si>
  <si>
    <t xml:space="preserve">Antonio </t>
  </si>
  <si>
    <t xml:space="preserve">PATRICIO </t>
  </si>
  <si>
    <t xml:space="preserve">Deputy Representative,  Operations </t>
  </si>
  <si>
    <t>Dayana</t>
  </si>
  <si>
    <t>CHEREQUE</t>
  </si>
  <si>
    <t>chereque@unhcr.org</t>
  </si>
  <si>
    <t>Gibson</t>
  </si>
  <si>
    <t>RIUNGU</t>
  </si>
  <si>
    <t>gmriungu@unicef.org</t>
  </si>
  <si>
    <t>Chief ICT4D</t>
  </si>
  <si>
    <t>fyao@unicef.org</t>
  </si>
  <si>
    <t>afofana@unicef.org</t>
  </si>
  <si>
    <t>DEPUTY REPRESENTATIVE,OPERATIONS</t>
  </si>
  <si>
    <t>ASSY</t>
  </si>
  <si>
    <t>eassy@unicef.org</t>
  </si>
  <si>
    <t>Procurement Service Manager</t>
  </si>
  <si>
    <t>Carmelle Fabienne</t>
  </si>
  <si>
    <t>RAYMOND</t>
  </si>
  <si>
    <t>carmelle.raymond@un.org</t>
  </si>
  <si>
    <t>Marie Guillène Théodora</t>
  </si>
  <si>
    <t>MOKENGO CHINGOMBET</t>
  </si>
  <si>
    <t>mokengo-chingombet@un.org</t>
  </si>
  <si>
    <t>ydiakhate@unicef.org</t>
  </si>
  <si>
    <t xml:space="preserve"> Junior </t>
  </si>
  <si>
    <t xml:space="preserve"> MAKANDA</t>
  </si>
  <si>
    <t>makandaj@unops.org</t>
  </si>
  <si>
    <t>VOUNGBO-MBE</t>
  </si>
  <si>
    <t xml:space="preserve">Gerlain </t>
  </si>
  <si>
    <t>KILEMBA</t>
  </si>
  <si>
    <t>kilemba@unfpa.org</t>
  </si>
  <si>
    <t xml:space="preserve">Jean de Dieu </t>
  </si>
  <si>
    <t>KABURA</t>
  </si>
  <si>
    <t>kabura@unhcr.org</t>
  </si>
  <si>
    <t xml:space="preserve">Philomène Liliane </t>
  </si>
  <si>
    <t>LENGAMA</t>
  </si>
  <si>
    <t>lengama@unhcr.org</t>
  </si>
  <si>
    <t>Motchian</t>
  </si>
  <si>
    <t xml:space="preserve"> AMAN</t>
  </si>
  <si>
    <t>amanmo@unhcr.org</t>
  </si>
  <si>
    <t>Erly Gatien Donald</t>
  </si>
  <si>
    <t>BINGUIYOLO</t>
  </si>
  <si>
    <t>donald.binguiyolo@fao.org</t>
  </si>
  <si>
    <t>MUHIMA</t>
  </si>
  <si>
    <t>ZASZLOS</t>
  </si>
  <si>
    <t>APOTRE</t>
  </si>
  <si>
    <t>BASSANGUI</t>
  </si>
  <si>
    <t>apotre.bassangui@undp.org</t>
  </si>
  <si>
    <t>RESOURCE MANAGEMENT ASSOCIATE</t>
  </si>
  <si>
    <t>getachewsahle@gmail.com</t>
  </si>
  <si>
    <t>SHARAN</t>
  </si>
  <si>
    <t>Severin</t>
  </si>
  <si>
    <t>VON XYLANDER</t>
  </si>
  <si>
    <t>xylanders@who.int</t>
  </si>
  <si>
    <t>Domiciano</t>
  </si>
  <si>
    <t>JURARIM</t>
  </si>
  <si>
    <t>domiciano.jurarim@wfp.org</t>
  </si>
  <si>
    <t>IT OPERATIONS ASSISTANT</t>
  </si>
  <si>
    <t>MENGISTU</t>
  </si>
  <si>
    <t>sahlemengistu5@gmail.com</t>
  </si>
  <si>
    <t>Procurement Staff</t>
  </si>
  <si>
    <t>Demelza</t>
  </si>
  <si>
    <t>WILKES</t>
  </si>
  <si>
    <t>demelza.wilkes@fao.org</t>
  </si>
  <si>
    <t>Programme Consultant</t>
  </si>
  <si>
    <t>SUPPA</t>
  </si>
  <si>
    <t>alberto.suppa@fao.org</t>
  </si>
  <si>
    <t>Senior Monitoring Specialist</t>
  </si>
  <si>
    <t>Apolinario</t>
  </si>
  <si>
    <t>PINTO GUTERRES</t>
  </si>
  <si>
    <t>apolinario.guterres@wfp.org</t>
  </si>
  <si>
    <t>HANDABAKA</t>
  </si>
  <si>
    <t>RICARDO</t>
  </si>
  <si>
    <t>RUBIO</t>
  </si>
  <si>
    <t>Procurement&amp; Logistic Officer</t>
  </si>
  <si>
    <t>OMATA</t>
  </si>
  <si>
    <t>DUKPA</t>
  </si>
  <si>
    <t>Development Coordination Officer - Partnerships an</t>
  </si>
  <si>
    <t xml:space="preserve">SAEED </t>
  </si>
  <si>
    <t>asmaa.saeed@undp.org</t>
  </si>
  <si>
    <t>DIMUKA</t>
  </si>
  <si>
    <t>martin.dimuka@wfp.org</t>
  </si>
  <si>
    <t>AL-GHEILI</t>
  </si>
  <si>
    <t>GALIANO MARES</t>
  </si>
  <si>
    <t>GULAMO</t>
  </si>
  <si>
    <t>pcuevas@iom.int</t>
  </si>
  <si>
    <t>KANGOGO</t>
  </si>
  <si>
    <t>kangogo@unfpa.org</t>
  </si>
  <si>
    <t>MORIA</t>
  </si>
  <si>
    <t>agness.moria@undp.org</t>
  </si>
  <si>
    <t>Blessed</t>
  </si>
  <si>
    <t>CHIRIMUTA</t>
  </si>
  <si>
    <t>blessed.chirimuta@undp.org</t>
  </si>
  <si>
    <t>Deputy ResRep - Operations</t>
  </si>
  <si>
    <t xml:space="preserve">JORGE </t>
  </si>
  <si>
    <t>SOLIS CASCO</t>
  </si>
  <si>
    <t>José Antonio</t>
  </si>
  <si>
    <t>GALEANO MONTI</t>
  </si>
  <si>
    <t>jgaleanomonti@ohchr.org</t>
  </si>
  <si>
    <t>ANDGULADZE</t>
  </si>
  <si>
    <t>Partnerships Consultant</t>
  </si>
  <si>
    <t>khinchoa@unops.org</t>
  </si>
  <si>
    <t>Mariia</t>
  </si>
  <si>
    <t>ERMATOVA</t>
  </si>
  <si>
    <t>ermatova@unfpa.org</t>
  </si>
  <si>
    <t>Shorok</t>
  </si>
  <si>
    <t>GHAMDHAN</t>
  </si>
  <si>
    <t>sghamdhan@unicef.org</t>
  </si>
  <si>
    <t>YENNY</t>
  </si>
  <si>
    <t xml:space="preserve">Freddy </t>
  </si>
  <si>
    <t>DELGADILLO</t>
  </si>
  <si>
    <t>T4D</t>
  </si>
  <si>
    <t xml:space="preserve">Dmitry </t>
  </si>
  <si>
    <t>SHLAPACHENKO</t>
  </si>
  <si>
    <t>shlapachenko@un.org</t>
  </si>
  <si>
    <t>lsmith@iom.int</t>
  </si>
  <si>
    <t>Arifa Anees</t>
  </si>
  <si>
    <t>HITAWALA</t>
  </si>
  <si>
    <t>ahitawala@iom.int</t>
  </si>
  <si>
    <t>MBUGUA</t>
  </si>
  <si>
    <t>grace.mbugua@un.org</t>
  </si>
  <si>
    <t>CASTRILLON</t>
  </si>
  <si>
    <t>robert.castrillon@undp.org</t>
  </si>
  <si>
    <t>srivera@unicef.org</t>
  </si>
  <si>
    <t>MWEMA</t>
  </si>
  <si>
    <t>mweman@who.int</t>
  </si>
  <si>
    <t>EVENTS MANAGEMENT ASSISTANT</t>
  </si>
  <si>
    <t>VELARDE</t>
  </si>
  <si>
    <t>selim.velarde@wfp.org</t>
  </si>
  <si>
    <t>Asistente de Operaciones TEC</t>
  </si>
  <si>
    <t xml:space="preserve">Lillian </t>
  </si>
  <si>
    <t>SIRIS</t>
  </si>
  <si>
    <t>Executive Associate to UN RC</t>
  </si>
  <si>
    <t>Ramiro</t>
  </si>
  <si>
    <t>MAGANA-PINEDA</t>
  </si>
  <si>
    <t>CUICAS</t>
  </si>
  <si>
    <t>dcuicas@unfpa.org</t>
  </si>
  <si>
    <t>Tecnico Superior en Comercio Exterior</t>
  </si>
  <si>
    <t>CORREA-GUIO</t>
  </si>
  <si>
    <t xml:space="preserve">ADMINISTRATOR </t>
  </si>
  <si>
    <t>RANTSO</t>
  </si>
  <si>
    <t>MASUPHA</t>
  </si>
  <si>
    <t>Driver Clerk</t>
  </si>
  <si>
    <t>NYIRASAFALI</t>
  </si>
  <si>
    <t>brigitte.nyirasafali@wfp.org</t>
  </si>
  <si>
    <t>Mothakathi</t>
  </si>
  <si>
    <t>PHAPANO</t>
  </si>
  <si>
    <t>mphapano@unicef.org</t>
  </si>
  <si>
    <t>MONYOFANE</t>
  </si>
  <si>
    <t>mokhali.monyofane@wfp.org</t>
  </si>
  <si>
    <t>Security Operations Centre Assistant</t>
  </si>
  <si>
    <t>omarc@unops.org</t>
  </si>
  <si>
    <t>ICT SUPERIOR ASSOCIATE</t>
  </si>
  <si>
    <t>Maria Evangelina</t>
  </si>
  <si>
    <t>GAVARRETE</t>
  </si>
  <si>
    <t>maria.gavarrete@wfp.org</t>
  </si>
  <si>
    <t>DONDÉNAZ</t>
  </si>
  <si>
    <t>guillaumed@unops.org</t>
  </si>
  <si>
    <t>Logistics Advisor</t>
  </si>
  <si>
    <t>OLOO</t>
  </si>
  <si>
    <t>oloo@unhcr.org</t>
  </si>
  <si>
    <t>Sirena</t>
  </si>
  <si>
    <t>ISLAMOVA</t>
  </si>
  <si>
    <t>sirena.islamova@undp.org</t>
  </si>
  <si>
    <t>HR Associate/TDM</t>
  </si>
  <si>
    <t>MURINGAMI</t>
  </si>
  <si>
    <t>moses.muringami@fao.org</t>
  </si>
  <si>
    <t>ZELEDON</t>
  </si>
  <si>
    <t>benjaminz@unops.org</t>
  </si>
  <si>
    <t>ASOCIADO FINANCIERO UNOPS</t>
  </si>
  <si>
    <t>RAZAQ</t>
  </si>
  <si>
    <t>GHIRMAI</t>
  </si>
  <si>
    <t>common service associate</t>
  </si>
  <si>
    <t>Development Coordination officer, PDF</t>
  </si>
  <si>
    <t>SIRONI</t>
  </si>
  <si>
    <t>sironi@unhcr.org</t>
  </si>
  <si>
    <t>Regional Controller</t>
  </si>
  <si>
    <t>SASTRE</t>
  </si>
  <si>
    <t>Pastora</t>
  </si>
  <si>
    <t>SANDINO</t>
  </si>
  <si>
    <t>p.sandinomatamoros@unido.org</t>
  </si>
  <si>
    <t>Amrita</t>
  </si>
  <si>
    <t>JAIDKA</t>
  </si>
  <si>
    <t>amrita.jaidka@un.org</t>
  </si>
  <si>
    <t>Programme Management Ofifcer</t>
  </si>
  <si>
    <t>hernandeza@unops.org</t>
  </si>
  <si>
    <t>Jennyfer</t>
  </si>
  <si>
    <t>jennyferm@unops.org</t>
  </si>
  <si>
    <t>Especialista en Adquisiciones</t>
  </si>
  <si>
    <t>DE SILVA</t>
  </si>
  <si>
    <t>tharinda.desilva@one.un.org</t>
  </si>
  <si>
    <t>WRIGHT</t>
  </si>
  <si>
    <t>sarah.wright@fao.org</t>
  </si>
  <si>
    <t>ngendaha@unhcr.org</t>
  </si>
  <si>
    <t xml:space="preserve">Rebecca </t>
  </si>
  <si>
    <t>MUKITE</t>
  </si>
  <si>
    <t>Finance and Administration Analyst</t>
  </si>
  <si>
    <t>Volatiana</t>
  </si>
  <si>
    <t>Liz Mariana</t>
  </si>
  <si>
    <t>AGUILERA ROMERO</t>
  </si>
  <si>
    <t>liz.aguileraromero@fao.org</t>
  </si>
  <si>
    <t>RIVELINO</t>
  </si>
  <si>
    <t>DE ICAZA</t>
  </si>
  <si>
    <t>OKOKO</t>
  </si>
  <si>
    <t>charles.okoko@unwomen.org</t>
  </si>
  <si>
    <t>MARNALA</t>
  </si>
  <si>
    <t>christine.marnala@wfp.org</t>
  </si>
  <si>
    <t>ousmanesi@unops.org</t>
  </si>
  <si>
    <t>HEIKURA</t>
  </si>
  <si>
    <t>Deputy Representative (Operations)</t>
  </si>
  <si>
    <t>Hannibal</t>
  </si>
  <si>
    <t>habarry@unfpa.org</t>
  </si>
  <si>
    <t>ICT, LAN Manager</t>
  </si>
  <si>
    <t>MENESES HERRERA</t>
  </si>
  <si>
    <t>catherineme@unops.org</t>
  </si>
  <si>
    <t>HR Regional Specialist</t>
  </si>
  <si>
    <t>SANTANA ALGUACIL</t>
  </si>
  <si>
    <t>javiers@unops.org</t>
  </si>
  <si>
    <t>Administrative and Finances Officer</t>
  </si>
  <si>
    <t>Thierno Yéro</t>
  </si>
  <si>
    <t xml:space="preserve">TRAORE </t>
  </si>
  <si>
    <t xml:space="preserve">traorey@who.int </t>
  </si>
  <si>
    <t>Information and communication technology managemen</t>
  </si>
  <si>
    <t>Assistant ITC</t>
  </si>
  <si>
    <t xml:space="preserve">Geir </t>
  </si>
  <si>
    <t xml:space="preserve">Senior Administrator </t>
  </si>
  <si>
    <t>pilar.garcia@unwomen.org</t>
  </si>
  <si>
    <t>RUSS JARRETT</t>
  </si>
  <si>
    <t>Tippawan</t>
  </si>
  <si>
    <t>TOLLO</t>
  </si>
  <si>
    <t>tollo@unhcr.org</t>
  </si>
  <si>
    <t>ANDERSEN</t>
  </si>
  <si>
    <t>Lizet</t>
  </si>
  <si>
    <t>espinosl@unhcr.org</t>
  </si>
  <si>
    <t>Regional Finance Associate</t>
  </si>
  <si>
    <t>EL MURR</t>
  </si>
  <si>
    <t>elmurrj@unhcr.org</t>
  </si>
  <si>
    <t>LLEVAT</t>
  </si>
  <si>
    <t>llevatr@unhcr.org</t>
  </si>
  <si>
    <t xml:space="preserve">Snr Regional Supply Officer </t>
  </si>
  <si>
    <t>ALOR SOTO</t>
  </si>
  <si>
    <t>alan.alorsoto@fao.org</t>
  </si>
  <si>
    <t xml:space="preserve">Jaqueline </t>
  </si>
  <si>
    <t>Narada</t>
  </si>
  <si>
    <t>narada.king@fao.org</t>
  </si>
  <si>
    <t>ZITA</t>
  </si>
  <si>
    <t>ZOMBORI</t>
  </si>
  <si>
    <t>zombori@unhcr.org</t>
  </si>
  <si>
    <t>Donerys</t>
  </si>
  <si>
    <t>donerys.ramos@undp.org</t>
  </si>
  <si>
    <t xml:space="preserve">Ramon </t>
  </si>
  <si>
    <t>CHONG</t>
  </si>
  <si>
    <t>ramon.chong@undp.org</t>
  </si>
  <si>
    <t xml:space="preserve">Bianca </t>
  </si>
  <si>
    <t>bianca.andersen@un.org</t>
  </si>
  <si>
    <t xml:space="preserve">MAIS </t>
  </si>
  <si>
    <t>QARAMAN</t>
  </si>
  <si>
    <t>FERLA</t>
  </si>
  <si>
    <t>VILLALOBOS</t>
  </si>
  <si>
    <t>fernando.villalobos@undp.org</t>
  </si>
  <si>
    <t>SATIZABAL</t>
  </si>
  <si>
    <t xml:space="preserve">Head of support services </t>
  </si>
  <si>
    <t>RUBIAS</t>
  </si>
  <si>
    <t>HARI</t>
  </si>
  <si>
    <t>MOHAN</t>
  </si>
  <si>
    <t>hari.mohan@one.un.org</t>
  </si>
  <si>
    <t>OMT Coordination Officer</t>
  </si>
  <si>
    <t>MURATAGIC</t>
  </si>
  <si>
    <t>edna.muratagic@undp.org</t>
  </si>
  <si>
    <t>YOUSSEG</t>
  </si>
  <si>
    <t xml:space="preserve">Accountant </t>
  </si>
  <si>
    <t>ISMAILOV</t>
  </si>
  <si>
    <t>rismailov@unfpa.org</t>
  </si>
  <si>
    <t>Digitalization and Innovation Associate</t>
  </si>
  <si>
    <t>DURRANI</t>
  </si>
  <si>
    <t>bazdurrani@unicef.org</t>
  </si>
  <si>
    <t>badaouda.coulibaly@undp.org</t>
  </si>
  <si>
    <t>Clerc Human Resources</t>
  </si>
  <si>
    <t>OESTREICHER</t>
  </si>
  <si>
    <t>Youssoufou</t>
  </si>
  <si>
    <t>SOUMAILA BADAMASSI</t>
  </si>
  <si>
    <t>ysoumailabad@iom.int</t>
  </si>
  <si>
    <t>Procurement &amp; Logistics Support Officer</t>
  </si>
  <si>
    <t>Head Of Procurement and Support Services</t>
  </si>
  <si>
    <t>OLLO YOANN MARC-OLIVIER</t>
  </si>
  <si>
    <t>oy.dah@unesco.org</t>
  </si>
  <si>
    <t>Assistant ICT Bureau UNESCO Abidjan</t>
  </si>
  <si>
    <t>WAYOU</t>
  </si>
  <si>
    <t>hwayou@unicef.org</t>
  </si>
  <si>
    <t>NTWALI</t>
  </si>
  <si>
    <t>Admin Officer - Finance</t>
  </si>
  <si>
    <t>HIND</t>
  </si>
  <si>
    <t>LEMFADDEL</t>
  </si>
  <si>
    <t xml:space="preserve">Adelino </t>
  </si>
  <si>
    <t>DOS SANTOS</t>
  </si>
  <si>
    <t>addossantos@unicef.org</t>
  </si>
  <si>
    <t>EHOUMAN</t>
  </si>
  <si>
    <t>gehouman@unicef.org</t>
  </si>
  <si>
    <t>ZIADE</t>
  </si>
  <si>
    <t>AL-SABAHI</t>
  </si>
  <si>
    <t>alsabahim@who.int</t>
  </si>
  <si>
    <t>Jose Agostinho</t>
  </si>
  <si>
    <t>DOS SANTOS SOARES</t>
  </si>
  <si>
    <t>jossoares@unfpa.org</t>
  </si>
  <si>
    <t>ABDULQAHAR</t>
  </si>
  <si>
    <t>PMS</t>
  </si>
  <si>
    <t>NEKHORINA</t>
  </si>
  <si>
    <t>nekhorina@unfpa.org</t>
  </si>
  <si>
    <t>Ulderico</t>
  </si>
  <si>
    <t>ZE MACHADO</t>
  </si>
  <si>
    <t>ulderico.zemachado@undp.org</t>
  </si>
  <si>
    <t>muhammad.ali@wfp.org</t>
  </si>
  <si>
    <t>singerm@who.int</t>
  </si>
  <si>
    <t>Wip</t>
  </si>
  <si>
    <t>HQ Focal Point</t>
  </si>
  <si>
    <t>SUKACZ</t>
  </si>
  <si>
    <t>MUFUTUMARI</t>
  </si>
  <si>
    <t>rutendom@unops.org</t>
  </si>
  <si>
    <t>tina.sibanda@undp.org</t>
  </si>
  <si>
    <t>CATELLI</t>
  </si>
  <si>
    <t>Finance Senior Associate</t>
  </si>
  <si>
    <t>OLIVEIRA</t>
  </si>
  <si>
    <t>ALMAHFOODH</t>
  </si>
  <si>
    <t>ANANE-MENSAH</t>
  </si>
  <si>
    <t>mary.ananemensah@fao.org</t>
  </si>
  <si>
    <t>HEAD OF SUPPORT SERVICES</t>
  </si>
  <si>
    <t>VEDOMEY</t>
  </si>
  <si>
    <t>seraphine.vedomey@wfp.org</t>
  </si>
  <si>
    <t>BAKARI</t>
  </si>
  <si>
    <t>LOUBANI</t>
  </si>
  <si>
    <t>aloubani@unicef.org</t>
  </si>
  <si>
    <t>APPIAH-KUBI</t>
  </si>
  <si>
    <t>godfrey.appiah-kubi@undp.org</t>
  </si>
  <si>
    <t>BALLOUT</t>
  </si>
  <si>
    <t>ABOUREFAIE</t>
  </si>
  <si>
    <t>SHALASH</t>
  </si>
  <si>
    <t>t.shalash@unrwa.org</t>
  </si>
  <si>
    <t>A/HFPLO</t>
  </si>
  <si>
    <t>RIMLAWI</t>
  </si>
  <si>
    <t>arimlawi@unicef.org</t>
  </si>
  <si>
    <t>Meriam</t>
  </si>
  <si>
    <t>DIDI</t>
  </si>
  <si>
    <t>mdidi@iom.int</t>
  </si>
  <si>
    <t>EFFAH</t>
  </si>
  <si>
    <t xml:space="preserve">effah@unhcr.org </t>
  </si>
  <si>
    <t>Anneka</t>
  </si>
  <si>
    <t>ADAMS</t>
  </si>
  <si>
    <t>amadams@iom.int</t>
  </si>
  <si>
    <t>YERMOH</t>
  </si>
  <si>
    <t>eyermoh@unicef.org</t>
  </si>
  <si>
    <t>SEGBEFIA</t>
  </si>
  <si>
    <t>MUTURI</t>
  </si>
  <si>
    <t>peter.karuri@wfp.org</t>
  </si>
  <si>
    <t>Administration Associate - Fleet</t>
  </si>
  <si>
    <t>Donaldo</t>
  </si>
  <si>
    <t>NGUYEN THU</t>
  </si>
  <si>
    <t>nguyen.thu.ha@undp.org</t>
  </si>
  <si>
    <t>Finance and Assurance Analyst</t>
  </si>
  <si>
    <t>PIO</t>
  </si>
  <si>
    <t>giovanni.pio@wfp.org</t>
  </si>
  <si>
    <t>Head of Business Innovation</t>
  </si>
  <si>
    <t>Nabeel</t>
  </si>
  <si>
    <t>JARADAT</t>
  </si>
  <si>
    <t>nabeel.jaradat@wfp.org</t>
  </si>
  <si>
    <t>antoine.khoury@undp.org</t>
  </si>
  <si>
    <t>Senior Risk Management Adviser</t>
  </si>
  <si>
    <t>Ala'a</t>
  </si>
  <si>
    <t>NEMER</t>
  </si>
  <si>
    <t>alaan@unops.org</t>
  </si>
  <si>
    <t>ABUBAKER</t>
  </si>
  <si>
    <t>hanan.abubaker@undp.org</t>
  </si>
  <si>
    <t>Procurment specialist</t>
  </si>
  <si>
    <t>SZABO</t>
  </si>
  <si>
    <t xml:space="preserve">Faustine </t>
  </si>
  <si>
    <t xml:space="preserve">KARASIRA </t>
  </si>
  <si>
    <t xml:space="preserve">faustine.karasira@undp.org </t>
  </si>
  <si>
    <t xml:space="preserve">UN Consultant </t>
  </si>
  <si>
    <t>Abdulhakim</t>
  </si>
  <si>
    <t>KAYITARE</t>
  </si>
  <si>
    <t>kaitare@unfpa.org</t>
  </si>
  <si>
    <t>HR &amp; Admin Associate</t>
  </si>
  <si>
    <t>MACHIO</t>
  </si>
  <si>
    <t>sophie.ouma@wfp.org</t>
  </si>
  <si>
    <t>CALLENS</t>
  </si>
  <si>
    <t>callensp@unhcr.org</t>
  </si>
  <si>
    <t>AL MOMANI</t>
  </si>
  <si>
    <t>almomani@unhcr.org</t>
  </si>
  <si>
    <t xml:space="preserve">Cristela </t>
  </si>
  <si>
    <t>PEREIRA DA COSTA</t>
  </si>
  <si>
    <t>cdpereira@iom.int</t>
  </si>
  <si>
    <t>HR/FINANCE ASSISTANT</t>
  </si>
  <si>
    <t>ALDAMEN</t>
  </si>
  <si>
    <t>S M Rafiqul</t>
  </si>
  <si>
    <t>SIKDER</t>
  </si>
  <si>
    <t>ALAZZAWI</t>
  </si>
  <si>
    <t>alazzawr@unhcr.org</t>
  </si>
  <si>
    <t>Masayuki</t>
  </si>
  <si>
    <t>SHINTANI</t>
  </si>
  <si>
    <t>masayuki.shintani@wfp.org</t>
  </si>
  <si>
    <t>Waseem</t>
  </si>
  <si>
    <t>SHIBLI</t>
  </si>
  <si>
    <t>shibliw@unhcr.org</t>
  </si>
  <si>
    <t>Nisreen</t>
  </si>
  <si>
    <t>ABUMURRI</t>
  </si>
  <si>
    <t>abumurri@unhcr.org</t>
  </si>
  <si>
    <t>WAINAINA</t>
  </si>
  <si>
    <t>michael.wainaina@wfp.org</t>
  </si>
  <si>
    <t>AL RESHEQ</t>
  </si>
  <si>
    <t>alresheq@unhcr.org</t>
  </si>
  <si>
    <t>SIKOEVA-SHELOW</t>
  </si>
  <si>
    <t>sikoevat@unhcr.org</t>
  </si>
  <si>
    <t>Snr HR Officer</t>
  </si>
  <si>
    <t>OUSMANOU</t>
  </si>
  <si>
    <t>Senior Procurement Logistique Assistant</t>
  </si>
  <si>
    <t>AL-NAJJAR</t>
  </si>
  <si>
    <t>alnajjam@unhcr.org</t>
  </si>
  <si>
    <t>ATIEH</t>
  </si>
  <si>
    <t>atieh@unhcr.org</t>
  </si>
  <si>
    <t>QUSOUS</t>
  </si>
  <si>
    <t>qusous@unhcr.org</t>
  </si>
  <si>
    <t xml:space="preserve">Senior Admin Associate </t>
  </si>
  <si>
    <t>EL MOAWEN</t>
  </si>
  <si>
    <t>Operations Officer WHO CO Egypt</t>
  </si>
  <si>
    <t>AL MASAADEH</t>
  </si>
  <si>
    <t>masaadeh@unhcr.org</t>
  </si>
  <si>
    <t>HARMER</t>
  </si>
  <si>
    <t>jessica.harmer@wfp.org</t>
  </si>
  <si>
    <t>RAKHIMOVA</t>
  </si>
  <si>
    <t>rakhimov@unhcr.org</t>
  </si>
  <si>
    <t>RANDRIAMAHARO</t>
  </si>
  <si>
    <t xml:space="preserve">Abdirisak </t>
  </si>
  <si>
    <t>TAWENGWA</t>
  </si>
  <si>
    <t>Fadimatou</t>
  </si>
  <si>
    <t>BAKARY</t>
  </si>
  <si>
    <t>fadimatoub@unops.org</t>
  </si>
  <si>
    <t>Administration Senior Assistant</t>
  </si>
  <si>
    <t>ALSHATTI</t>
  </si>
  <si>
    <t>HEAD OF RCO KUWAIT</t>
  </si>
  <si>
    <t>Analia</t>
  </si>
  <si>
    <t>CUEVAS-FERRERAS</t>
  </si>
  <si>
    <t>analia.cuevasferreras@wfp.org</t>
  </si>
  <si>
    <t>Sumanta</t>
  </si>
  <si>
    <t>SAHOO</t>
  </si>
  <si>
    <t>sumanta.sahoo@fao.org</t>
  </si>
  <si>
    <t>Finance and M&amp;E Specialist</t>
  </si>
  <si>
    <t>ALCALDE VENEGAS</t>
  </si>
  <si>
    <t>eva.alcaldevenegas@un.org</t>
  </si>
  <si>
    <t>WARIGIA</t>
  </si>
  <si>
    <t>cyrus.warigia@fao.org</t>
  </si>
  <si>
    <t>Logistics and fleet management Associate</t>
  </si>
  <si>
    <t>ORINA</t>
  </si>
  <si>
    <t>marion.orina@wfp.org</t>
  </si>
  <si>
    <t>BSA - Engineering</t>
  </si>
  <si>
    <t>CHEPOTON</t>
  </si>
  <si>
    <t>moses.chepoton@un.org</t>
  </si>
  <si>
    <t xml:space="preserve">Adnan </t>
  </si>
  <si>
    <t>abdirahman@un.org</t>
  </si>
  <si>
    <t xml:space="preserve">Transport Focal Point </t>
  </si>
  <si>
    <t>OPIYO</t>
  </si>
  <si>
    <t>KUTUMBAKANA</t>
  </si>
  <si>
    <t>Procurements &amp;Logistics Officer</t>
  </si>
  <si>
    <t>OWEN-FRIGYIK</t>
  </si>
  <si>
    <t>RIAD</t>
  </si>
  <si>
    <t>riadr@who.int</t>
  </si>
  <si>
    <t>ALBARGHOUTHI</t>
  </si>
  <si>
    <t>dbarghouthi@iom.int</t>
  </si>
  <si>
    <t xml:space="preserve">Admin &amp; Finance Assistant </t>
  </si>
  <si>
    <t xml:space="preserve">MBURU </t>
  </si>
  <si>
    <t>susan.mburu@un.org</t>
  </si>
  <si>
    <t>couget@unhcr.org</t>
  </si>
  <si>
    <t>Snr SUpply Officer</t>
  </si>
  <si>
    <t>michellen@unops.org</t>
  </si>
  <si>
    <t>CHACKO</t>
  </si>
  <si>
    <t>chacko@un.org</t>
  </si>
  <si>
    <t>MWANIKI</t>
  </si>
  <si>
    <t>jade.mwaniki@wfp.org</t>
  </si>
  <si>
    <t>QI</t>
  </si>
  <si>
    <t>qi.zhang@un.org</t>
  </si>
  <si>
    <t>OSUNGA</t>
  </si>
  <si>
    <t>dosunga@iom.int</t>
  </si>
  <si>
    <t>Senior Security Assistant</t>
  </si>
  <si>
    <t>ANKANI</t>
  </si>
  <si>
    <t>pankani@unicef.org</t>
  </si>
  <si>
    <t>STRINI</t>
  </si>
  <si>
    <t>Golnaz</t>
  </si>
  <si>
    <t>AMIGHI</t>
  </si>
  <si>
    <t>golnaz.amighi@undp.org</t>
  </si>
  <si>
    <t>WAHBA</t>
  </si>
  <si>
    <t>HIRWA</t>
  </si>
  <si>
    <t>nathalie.hirwa@wfp.org</t>
  </si>
  <si>
    <t>Risk and Compliance officer</t>
  </si>
  <si>
    <t>eunlee@unfpa.org</t>
  </si>
  <si>
    <t>Business Analyt</t>
  </si>
  <si>
    <t>Mohammad Amin</t>
  </si>
  <si>
    <t>MASROOR</t>
  </si>
  <si>
    <t>masroorm@who.int</t>
  </si>
  <si>
    <t>Travel Protocol Assistant</t>
  </si>
  <si>
    <t>jmedinavalle@unicef.org</t>
  </si>
  <si>
    <t xml:space="preserve">Karen </t>
  </si>
  <si>
    <t>GRAJEDA</t>
  </si>
  <si>
    <t>HASYIM</t>
  </si>
  <si>
    <t>hasyim.hasyim@un.org</t>
  </si>
  <si>
    <t>PMO ROAP UN-Habitat</t>
  </si>
  <si>
    <t>COOPER</t>
  </si>
  <si>
    <t>DROLLETT</t>
  </si>
  <si>
    <t>MURAA</t>
  </si>
  <si>
    <t>constance.muraa@wfp.org</t>
  </si>
  <si>
    <t>MELGAR</t>
  </si>
  <si>
    <t>IORDACHI</t>
  </si>
  <si>
    <t>MOROSAN</t>
  </si>
  <si>
    <t>elena.morosan@undp.org</t>
  </si>
  <si>
    <t>Head HR Unit</t>
  </si>
  <si>
    <t>TURCAN</t>
  </si>
  <si>
    <t>valentin.turcan@undp.org</t>
  </si>
  <si>
    <t>Wisnaud</t>
  </si>
  <si>
    <t>DERILON</t>
  </si>
  <si>
    <t>ivan.leon@fao.org</t>
  </si>
  <si>
    <t>NKHALAMBA</t>
  </si>
  <si>
    <t>hannah.nkhalamba@wfp.org</t>
  </si>
  <si>
    <t>TERYAKI</t>
  </si>
  <si>
    <t>teryaki@unhcr.org</t>
  </si>
  <si>
    <t>ZREIK</t>
  </si>
  <si>
    <t>mzreik@unicef.org</t>
  </si>
  <si>
    <t>ITANI</t>
  </si>
  <si>
    <t>itani@unhcr.org</t>
  </si>
  <si>
    <t>DBOUK</t>
  </si>
  <si>
    <t>Muntasit</t>
  </si>
  <si>
    <t>SIDDIG</t>
  </si>
  <si>
    <t>siddig@unhcr.org</t>
  </si>
  <si>
    <t>Snr Supply office</t>
  </si>
  <si>
    <t>Ondrej</t>
  </si>
  <si>
    <t>FLEKAL</t>
  </si>
  <si>
    <t>o.flekal@unrwa.org</t>
  </si>
  <si>
    <t>HFFO</t>
  </si>
  <si>
    <t>MILLS LAMPTEY</t>
  </si>
  <si>
    <t>patrick.millslamptey@wfp.org</t>
  </si>
  <si>
    <t>EDWARDS</t>
  </si>
  <si>
    <t>felix.edwards@wfp.org</t>
  </si>
  <si>
    <t>Senior Procurement Officer</t>
  </si>
  <si>
    <t>BIBI</t>
  </si>
  <si>
    <t>Olugbenga</t>
  </si>
  <si>
    <t>obello@unicef.org</t>
  </si>
  <si>
    <t>IPM Specialist</t>
  </si>
  <si>
    <t>Nazario</t>
  </si>
  <si>
    <t>ESPOSITO</t>
  </si>
  <si>
    <t>espositon@unops.org</t>
  </si>
  <si>
    <t xml:space="preserve">Representante </t>
  </si>
  <si>
    <t>TESTOLIN</t>
  </si>
  <si>
    <t>giorgia.testolin@wfp.org</t>
  </si>
  <si>
    <t>jmmartinez@iom.int</t>
  </si>
  <si>
    <t>Jefa de Oficina</t>
  </si>
  <si>
    <t>Fawzia</t>
  </si>
  <si>
    <t>HOODBHOY</t>
  </si>
  <si>
    <t>fhoodbhoy@unicef.org</t>
  </si>
  <si>
    <t>OMAR MOHAMED</t>
  </si>
  <si>
    <t>Regional HR Officer</t>
  </si>
  <si>
    <t>CARBONELL MIRALLES</t>
  </si>
  <si>
    <t xml:space="preserve">PROGRAMME MANAGEMENT ASSISTANT </t>
  </si>
  <si>
    <t>ELSAMARNEH</t>
  </si>
  <si>
    <t>elsamarneh@ilo.org</t>
  </si>
  <si>
    <t>Ky Phong</t>
  </si>
  <si>
    <t>knguyen@intracen.org</t>
  </si>
  <si>
    <t>Deputy ITC Iraq</t>
  </si>
  <si>
    <t>lromero@unicef.org</t>
  </si>
  <si>
    <t>PHANPAIROTH</t>
  </si>
  <si>
    <t>Emek Ilke</t>
  </si>
  <si>
    <t>ALPAN</t>
  </si>
  <si>
    <t>ilke.alpan@undp.org</t>
  </si>
  <si>
    <t xml:space="preserve">Wisam </t>
  </si>
  <si>
    <t>ALKANANE</t>
  </si>
  <si>
    <t>alkanane@unhcr.org</t>
  </si>
  <si>
    <t>AL-JUBOURI</t>
  </si>
  <si>
    <t>aljubour@unhcr.org</t>
  </si>
  <si>
    <t>NATIONAL PROCUREMENT OFFICER</t>
  </si>
  <si>
    <t>KIRUNDA</t>
  </si>
  <si>
    <t>kirunda@unhcr.org</t>
  </si>
  <si>
    <t>Associate IT SDM Officer</t>
  </si>
  <si>
    <t>alshakhlyh@who.int</t>
  </si>
  <si>
    <t>GONDAL</t>
  </si>
  <si>
    <t>gondal@unhcr.org</t>
  </si>
  <si>
    <t>Qahtan</t>
  </si>
  <si>
    <t>ALHASHEMI</t>
  </si>
  <si>
    <t>qahtan.alhashemi@wfp.org</t>
  </si>
  <si>
    <t>Kenny</t>
  </si>
  <si>
    <t>DOVE</t>
  </si>
  <si>
    <t>dove@un.org</t>
  </si>
  <si>
    <t>Contract Management Officer</t>
  </si>
  <si>
    <t>OLEIWI AL-KARKHI</t>
  </si>
  <si>
    <t>samabdullah@unicef.org</t>
  </si>
  <si>
    <t>Sumaya</t>
  </si>
  <si>
    <t>MAHFOUDH</t>
  </si>
  <si>
    <t>smahfoudh@unicef.org</t>
  </si>
  <si>
    <t>ALTHARI</t>
  </si>
  <si>
    <t>hal-thari@unicef.org</t>
  </si>
  <si>
    <t xml:space="preserve">Finance officer </t>
  </si>
  <si>
    <t>AL HANANI</t>
  </si>
  <si>
    <t>Abdul Majeed</t>
  </si>
  <si>
    <t>amajeed@unicef.org</t>
  </si>
  <si>
    <t>Fara</t>
  </si>
  <si>
    <t>HASSANA</t>
  </si>
  <si>
    <t>fhassana@unicef.org</t>
  </si>
  <si>
    <t>Noora</t>
  </si>
  <si>
    <t>AL-JAMMAL</t>
  </si>
  <si>
    <t>nal-jammal@unicef.org</t>
  </si>
  <si>
    <t>mradman@unicef.org</t>
  </si>
  <si>
    <t>DANA</t>
  </si>
  <si>
    <t>amanda.dana@fao.org</t>
  </si>
  <si>
    <t xml:space="preserve">Operations Clerk </t>
  </si>
  <si>
    <t>OKASHA</t>
  </si>
  <si>
    <t>Bana</t>
  </si>
  <si>
    <t>ABDIN</t>
  </si>
  <si>
    <t>bana.abdin@un.org</t>
  </si>
  <si>
    <t>ABATE</t>
  </si>
  <si>
    <t>TOMONOBU</t>
  </si>
  <si>
    <t>BETSUDAN</t>
  </si>
  <si>
    <t>betsudan@un.org</t>
  </si>
  <si>
    <t>Melida Suzana</t>
  </si>
  <si>
    <t xml:space="preserve">melidasuzanap@unops.org </t>
  </si>
  <si>
    <t>Head of Support Service</t>
  </si>
  <si>
    <t>TANYOUS</t>
  </si>
  <si>
    <t>BADIANE</t>
  </si>
  <si>
    <t>pbadiane@unicef.org</t>
  </si>
  <si>
    <t>Regional Chief HR</t>
  </si>
  <si>
    <t xml:space="preserve">Daniela </t>
  </si>
  <si>
    <t>COSTA</t>
  </si>
  <si>
    <t>CHINBUAH</t>
  </si>
  <si>
    <t>TOVELA</t>
  </si>
  <si>
    <t>TAMIMO</t>
  </si>
  <si>
    <t>jorge.tamimo@wfp.org</t>
  </si>
  <si>
    <t>Senior Telecom Assistant</t>
  </si>
  <si>
    <t>SAMATAR</t>
  </si>
  <si>
    <t>amir.samatar@wfp.org</t>
  </si>
  <si>
    <t>BSA /fleet</t>
  </si>
  <si>
    <t>ESCRIVA GIL</t>
  </si>
  <si>
    <t>carlos.escriva.gil@undp.org</t>
  </si>
  <si>
    <t>oumarou.hassane@undp.org</t>
  </si>
  <si>
    <t>Senduka</t>
  </si>
  <si>
    <t>SIAFWA</t>
  </si>
  <si>
    <t>senduka.siafwa@fao.org</t>
  </si>
  <si>
    <t>Assistant FAO Representation (Administration)</t>
  </si>
  <si>
    <t xml:space="preserve">Htet Htet </t>
  </si>
  <si>
    <t>hwin@unicef.org</t>
  </si>
  <si>
    <t>TAWHEED</t>
  </si>
  <si>
    <t>MANJUR</t>
  </si>
  <si>
    <t>manjur@unfpa.org</t>
  </si>
  <si>
    <t>Gene</t>
  </si>
  <si>
    <t>MANLAPAZ</t>
  </si>
  <si>
    <t>manlapaz@unfpa.org</t>
  </si>
  <si>
    <t>CHOUIAH</t>
  </si>
  <si>
    <t>mohammed.chouiah@fao.org</t>
  </si>
  <si>
    <t>TAOUS</t>
  </si>
  <si>
    <t>youssra.taous@fao.org</t>
  </si>
  <si>
    <t xml:space="preserve">Finance Administrative Assistant </t>
  </si>
  <si>
    <t>JUNCO</t>
  </si>
  <si>
    <t>SAAD</t>
  </si>
  <si>
    <t>mohamed.saad@wfp.org</t>
  </si>
  <si>
    <t>Sune</t>
  </si>
  <si>
    <t>KENT</t>
  </si>
  <si>
    <t>sune.kent@wfp.org</t>
  </si>
  <si>
    <t>Deputy Country Director - Support</t>
  </si>
  <si>
    <t>MUYAMBO</t>
  </si>
  <si>
    <t>muyambo@unfpa.org</t>
  </si>
  <si>
    <t>Jarintorn</t>
  </si>
  <si>
    <t>KIATNIYOMRUNG</t>
  </si>
  <si>
    <t>kiatniyomrung@unfpa.org</t>
  </si>
  <si>
    <t>Programme Admin Associate</t>
  </si>
  <si>
    <t>Aikan</t>
  </si>
  <si>
    <t>MUKANBETOVA</t>
  </si>
  <si>
    <t>aikan.mukanbetova@undp.org</t>
  </si>
  <si>
    <t>GAGNON</t>
  </si>
  <si>
    <t>georgette.gagnon1@un.org</t>
  </si>
  <si>
    <t>ASG Resident-Humanitarian Coordinator</t>
  </si>
  <si>
    <t>HABOUDANE</t>
  </si>
  <si>
    <t>halnajjar@iom.int</t>
  </si>
  <si>
    <t xml:space="preserve">Senior Procurement &amp; Logistics Assistant </t>
  </si>
  <si>
    <t>ABU SNAINEH</t>
  </si>
  <si>
    <t>ATHAMNAH</t>
  </si>
  <si>
    <t>Jamil</t>
  </si>
  <si>
    <t>BAKIR</t>
  </si>
  <si>
    <t>jamil.bakir@wfp.org</t>
  </si>
  <si>
    <t>Ntombifuthi</t>
  </si>
  <si>
    <t>ntombifuthi.ginindza@undp.org</t>
  </si>
  <si>
    <t>SIMELANE</t>
  </si>
  <si>
    <t>Etona</t>
  </si>
  <si>
    <t>EKOLE</t>
  </si>
  <si>
    <t>eekole@unicef.org</t>
  </si>
  <si>
    <t>ALTWAL</t>
  </si>
  <si>
    <t>Uduak</t>
  </si>
  <si>
    <t>ITODOH</t>
  </si>
  <si>
    <t>uitodoh@iom.int</t>
  </si>
  <si>
    <t>Information Management and Technology Officer</t>
  </si>
  <si>
    <t>MISAD</t>
  </si>
  <si>
    <t>shatha.misad@unwomen.org</t>
  </si>
  <si>
    <t>GHRAYIEB</t>
  </si>
  <si>
    <t>maher.ghrayieb@undp.org</t>
  </si>
  <si>
    <t xml:space="preserve">ICT and Operation assistant </t>
  </si>
  <si>
    <t>AL MUTAWA</t>
  </si>
  <si>
    <t>almutawa@ilo.org</t>
  </si>
  <si>
    <t>SR.IT</t>
  </si>
  <si>
    <t>mo.salah@unrwa.org</t>
  </si>
  <si>
    <t>Deputy Head, Field Finance Officer</t>
  </si>
  <si>
    <t>QADER</t>
  </si>
  <si>
    <t>suliman.qader@wfp.org</t>
  </si>
  <si>
    <t>ALKHATIB</t>
  </si>
  <si>
    <t>malkhatib@unicef.org</t>
  </si>
  <si>
    <t>KHIRFAN</t>
  </si>
  <si>
    <t>firas.khirfan@wfp.org</t>
  </si>
  <si>
    <t>FAYED</t>
  </si>
  <si>
    <t>afayed1@iom.int</t>
  </si>
  <si>
    <t xml:space="preserve">System and Network Specialist </t>
  </si>
  <si>
    <t>Raghad</t>
  </si>
  <si>
    <t>ATOUM</t>
  </si>
  <si>
    <t>raghad.atoum@undp.org</t>
  </si>
  <si>
    <t xml:space="preserve">HR Assistant </t>
  </si>
  <si>
    <t>RADWAN</t>
  </si>
  <si>
    <t>al.radwan@unrwa.org</t>
  </si>
  <si>
    <t xml:space="preserve">Field ICT services officer </t>
  </si>
  <si>
    <t>yousef.haddad@unwomen.org</t>
  </si>
  <si>
    <t>Neveen</t>
  </si>
  <si>
    <t>KHATIB</t>
  </si>
  <si>
    <t>neveenk@unops.org</t>
  </si>
  <si>
    <t>MABODOKO</t>
  </si>
  <si>
    <t>MARWA</t>
  </si>
  <si>
    <t>ABUHALLALA</t>
  </si>
  <si>
    <t>marwa.abuhallala@wfp.org</t>
  </si>
  <si>
    <t>VINDAS EVANS</t>
  </si>
  <si>
    <t>soniav@unops.org</t>
  </si>
  <si>
    <t>Asociada de Recursos Humanos</t>
  </si>
  <si>
    <t>KAMUDE</t>
  </si>
  <si>
    <t>MIHAILOVA</t>
  </si>
  <si>
    <t>mihailova@unfpa.org</t>
  </si>
  <si>
    <t>Ida Ayu Novita</t>
  </si>
  <si>
    <t>ARDIANTY</t>
  </si>
  <si>
    <t>ardiantyi@who.int</t>
  </si>
  <si>
    <t>Kamar</t>
  </si>
  <si>
    <t>JDAINI</t>
  </si>
  <si>
    <t>kamar.jdaini@undp.org</t>
  </si>
  <si>
    <t>Business operations associate</t>
  </si>
  <si>
    <t>Shahram</t>
  </si>
  <si>
    <t>GHADERI</t>
  </si>
  <si>
    <t>sghaderi@unicef.org</t>
  </si>
  <si>
    <t>Account Assistant</t>
  </si>
  <si>
    <t>PIT</t>
  </si>
  <si>
    <t>laurence.pit@fao.org</t>
  </si>
  <si>
    <t>Administrative Office</t>
  </si>
  <si>
    <t>Abdelgadir</t>
  </si>
  <si>
    <t>GIHA</t>
  </si>
  <si>
    <t>Chief General Services</t>
  </si>
  <si>
    <t>MADZARA</t>
  </si>
  <si>
    <t>anne.madzara@undp.org</t>
  </si>
  <si>
    <t>amohamed@unicef.org</t>
  </si>
  <si>
    <t>MILOSAVLJEVIC</t>
  </si>
  <si>
    <t>natasa.milosavljevic@undp.org</t>
  </si>
  <si>
    <t>Hosna</t>
  </si>
  <si>
    <t>MALEKZADEH</t>
  </si>
  <si>
    <t>hosna.malekzadeh@wfp.org</t>
  </si>
  <si>
    <t xml:space="preserve">Logistics assistant </t>
  </si>
  <si>
    <t>Esther Blue</t>
  </si>
  <si>
    <t>BRESNAN</t>
  </si>
  <si>
    <t>RUSU</t>
  </si>
  <si>
    <t>El Hadji Malick</t>
  </si>
  <si>
    <t>BEYE</t>
  </si>
  <si>
    <t>elhadjimalick.beye@wfp.org</t>
  </si>
  <si>
    <t xml:space="preserve">Senior IT Associate </t>
  </si>
  <si>
    <t>LEONARDO</t>
  </si>
  <si>
    <t>TILLMANN</t>
  </si>
  <si>
    <t>tillmann@unhcr.org</t>
  </si>
  <si>
    <t>Bal Ram</t>
  </si>
  <si>
    <t>balram.paudel@undp.org</t>
  </si>
  <si>
    <t>BELHAJ</t>
  </si>
  <si>
    <t>sbelhaj@unicef.org</t>
  </si>
  <si>
    <t>Eugen</t>
  </si>
  <si>
    <t>CHIHAI</t>
  </si>
  <si>
    <t>eugen.chihai@un.org</t>
  </si>
  <si>
    <t>HAMID</t>
  </si>
  <si>
    <t>fhamid@unicef.org</t>
  </si>
  <si>
    <t xml:space="preserve">Arianeh </t>
  </si>
  <si>
    <t xml:space="preserve">MAHAVAR </t>
  </si>
  <si>
    <t>mahavar@unfpa.org</t>
  </si>
  <si>
    <t xml:space="preserve">Logistics &amp; Operations Assistant </t>
  </si>
  <si>
    <t>ELKORMAJI</t>
  </si>
  <si>
    <t>bilal.elkormaji@un.org</t>
  </si>
  <si>
    <t xml:space="preserve">project assistant </t>
  </si>
  <si>
    <t>MABULA</t>
  </si>
  <si>
    <t>maria.mabula@wfp.org</t>
  </si>
  <si>
    <t>IZZAT</t>
  </si>
  <si>
    <t>CIOBANU</t>
  </si>
  <si>
    <t>Carmen Lucia</t>
  </si>
  <si>
    <t>BARRIENTOS</t>
  </si>
  <si>
    <t>MUKHITDINOVA</t>
  </si>
  <si>
    <t>ROHOMAN</t>
  </si>
  <si>
    <t xml:space="preserve">UN House Admin Associate </t>
  </si>
  <si>
    <t>ORUC</t>
  </si>
  <si>
    <t>GARAKHANOV</t>
  </si>
  <si>
    <t>farid.garakhanov@undp.org</t>
  </si>
  <si>
    <t xml:space="preserve">otgontsetseg.zundui@undp.org </t>
  </si>
  <si>
    <t>MILJKOVIC</t>
  </si>
  <si>
    <t>Salomé</t>
  </si>
  <si>
    <t>CHICAS</t>
  </si>
  <si>
    <t>VACA</t>
  </si>
  <si>
    <t>MORTOLA</t>
  </si>
  <si>
    <t>Executive Assistant - RCO Argentina</t>
  </si>
  <si>
    <t>Uldis</t>
  </si>
  <si>
    <t>KREMERS</t>
  </si>
  <si>
    <t>uldis.kremers@unwomen.org</t>
  </si>
  <si>
    <t>ESSAADI</t>
  </si>
  <si>
    <t>essaadi@unhcr.org</t>
  </si>
  <si>
    <t>Zana Lantoarisoa</t>
  </si>
  <si>
    <t>ANDRIANASOLO</t>
  </si>
  <si>
    <t>andrianasolo.zana@undp.org</t>
  </si>
  <si>
    <t>BAURIEDL</t>
  </si>
  <si>
    <t>bauriedl@unhcr.org</t>
  </si>
  <si>
    <t>JARBOU</t>
  </si>
  <si>
    <t>jarbous@unhcr.org</t>
  </si>
  <si>
    <t>MUSONDA</t>
  </si>
  <si>
    <t>mkasonde@unicef.org</t>
  </si>
  <si>
    <t>Regional Chief of Supply</t>
  </si>
  <si>
    <t>SHARIFZADEH</t>
  </si>
  <si>
    <t xml:space="preserve">Supply &amp; Procurement </t>
  </si>
  <si>
    <t>UMUHIRE</t>
  </si>
  <si>
    <t>nadine.umuhire@undp.org</t>
  </si>
  <si>
    <t>Fatiha</t>
  </si>
  <si>
    <t>TERKI</t>
  </si>
  <si>
    <t>fatiha.terki@wfp.org</t>
  </si>
  <si>
    <t>KRIVOKUCA</t>
  </si>
  <si>
    <t>milos.krivokuca@undp.org</t>
  </si>
  <si>
    <t>SALMA</t>
  </si>
  <si>
    <t>SHEMWETA</t>
  </si>
  <si>
    <t>s.shemweta@unesco.org</t>
  </si>
  <si>
    <t>ZRAIKA</t>
  </si>
  <si>
    <t>National Operations Assistant</t>
  </si>
  <si>
    <t xml:space="preserve">Ashgan </t>
  </si>
  <si>
    <t xml:space="preserve">FARIED </t>
  </si>
  <si>
    <t>faried@unfpa.org</t>
  </si>
  <si>
    <t>NDIBALEMA</t>
  </si>
  <si>
    <t>ndibalem@unhcr.org</t>
  </si>
  <si>
    <t>hassanabe@who.int</t>
  </si>
  <si>
    <t>Mervat</t>
  </si>
  <si>
    <t>ismailme@who.int</t>
  </si>
  <si>
    <t>SOBRE</t>
  </si>
  <si>
    <t>sobree@who.int</t>
  </si>
  <si>
    <t>Audit coordinator</t>
  </si>
  <si>
    <t>SHEYKHIYANI</t>
  </si>
  <si>
    <t>Cruchon</t>
  </si>
  <si>
    <t>CEDRIC</t>
  </si>
  <si>
    <t>cruchonc@who.int</t>
  </si>
  <si>
    <t>CHIBADA</t>
  </si>
  <si>
    <t>Ranya</t>
  </si>
  <si>
    <t>TAWFIK</t>
  </si>
  <si>
    <t>rania.tawfik@undp.org</t>
  </si>
  <si>
    <t>ANDRONIC</t>
  </si>
  <si>
    <t>mandronic@unicef.org</t>
  </si>
  <si>
    <t>KARANFIL</t>
  </si>
  <si>
    <t>BARBIERI</t>
  </si>
  <si>
    <t>fernandoc@unops.org</t>
  </si>
  <si>
    <t xml:space="preserve">DIRECTOR </t>
  </si>
  <si>
    <t>EGOLF</t>
  </si>
  <si>
    <t>aaron.egolf@un.org</t>
  </si>
  <si>
    <t>Special Assistant to the UN Resident Coordinator</t>
  </si>
  <si>
    <t>BREUER</t>
  </si>
  <si>
    <t>inge.breuer@wfp.org</t>
  </si>
  <si>
    <t>ARZAKANYAN</t>
  </si>
  <si>
    <t>Project assistant</t>
  </si>
  <si>
    <t>KALANTARYAN</t>
  </si>
  <si>
    <t>aida.kalantaryan@fao.org</t>
  </si>
  <si>
    <t>Seyed Ali</t>
  </si>
  <si>
    <t>ZEIDI</t>
  </si>
  <si>
    <t>seyed.zeidi@un.org</t>
  </si>
  <si>
    <t>AVETISYAN</t>
  </si>
  <si>
    <t>RAKIC</t>
  </si>
  <si>
    <t>marina.rakic@undp.org</t>
  </si>
  <si>
    <t>DEISE</t>
  </si>
  <si>
    <t xml:space="preserve">NATIONAL HEAD OF RESOURCES MENAGMENT </t>
  </si>
  <si>
    <t>Data and Monitoring Officer</t>
  </si>
  <si>
    <t>VALADARES</t>
  </si>
  <si>
    <t>viviane.valadares@un.org</t>
  </si>
  <si>
    <t>ALANA</t>
  </si>
  <si>
    <t>MIRANDA DEGOIS</t>
  </si>
  <si>
    <t>SNR.ADMIN FINANCE ASSISTANT</t>
  </si>
  <si>
    <t>MESSIAS</t>
  </si>
  <si>
    <t>messias@unhcr.org</t>
  </si>
  <si>
    <t>Snr Admin Finance Assistant</t>
  </si>
  <si>
    <t>INGRID</t>
  </si>
  <si>
    <t>Head of Procurement, UNDP PNG</t>
  </si>
  <si>
    <t>van.nguyen@fao.org</t>
  </si>
  <si>
    <t>Nicolai</t>
  </si>
  <si>
    <t>VON HOYNINGEN-HUENE</t>
  </si>
  <si>
    <t>huene@unhcr.org</t>
  </si>
  <si>
    <t xml:space="preserve">Caroline </t>
  </si>
  <si>
    <t xml:space="preserve">KINUTHIA </t>
  </si>
  <si>
    <t>kinuthia@unhcr.org</t>
  </si>
  <si>
    <t>SAYEGH</t>
  </si>
  <si>
    <t>ABOUKAFF</t>
  </si>
  <si>
    <t>ZRIBI</t>
  </si>
  <si>
    <t xml:space="preserve">Business support assistant  </t>
  </si>
  <si>
    <t xml:space="preserve">CAVALCANTI </t>
  </si>
  <si>
    <t>aline.cavalcanti@unwomen.org</t>
  </si>
  <si>
    <t>Nhan Ai</t>
  </si>
  <si>
    <t>DAM</t>
  </si>
  <si>
    <t>damn@who.int</t>
  </si>
  <si>
    <t>ZAATAR</t>
  </si>
  <si>
    <t>field admin services officer</t>
  </si>
  <si>
    <t xml:space="preserve">JENIPHER </t>
  </si>
  <si>
    <t>BUDGET AND FINANCE ASSISTANT</t>
  </si>
  <si>
    <t>ALBIDER</t>
  </si>
  <si>
    <t>ABELE</t>
  </si>
  <si>
    <t>genevieve.abele@wfp.org</t>
  </si>
  <si>
    <t>alrasheed@unicef.org</t>
  </si>
  <si>
    <t>GARDELLA</t>
  </si>
  <si>
    <t>dimas.rivas@undp.org</t>
  </si>
  <si>
    <t xml:space="preserve">AYLLON </t>
  </si>
  <si>
    <t>luis.ayllon@wfp.org</t>
  </si>
  <si>
    <t>Naitram</t>
  </si>
  <si>
    <t>nmohan@iom.int</t>
  </si>
  <si>
    <t>ALFARO</t>
  </si>
  <si>
    <t>Programme Management assistant</t>
  </si>
  <si>
    <t>zamirfrotan@hotmail.com</t>
  </si>
  <si>
    <t xml:space="preserve">Global Lead - BOS </t>
  </si>
  <si>
    <t>RIWA</t>
  </si>
  <si>
    <t>lilian.riwa@unwomen.org</t>
  </si>
  <si>
    <t>AL-RAWHANI</t>
  </si>
  <si>
    <t>essam.alrawhani@unwomen.org</t>
  </si>
  <si>
    <t>HAIELOM</t>
  </si>
  <si>
    <t>Senior Executive Support Assistant</t>
  </si>
  <si>
    <t>MSHANGAMA</t>
  </si>
  <si>
    <t>KIDANE</t>
  </si>
  <si>
    <t>lkidane@unicef.org</t>
  </si>
  <si>
    <t>Rahwa</t>
  </si>
  <si>
    <t>SOLOMON</t>
  </si>
  <si>
    <t>solomonr@who.int</t>
  </si>
  <si>
    <t>FRIDA</t>
  </si>
  <si>
    <t>LEO</t>
  </si>
  <si>
    <t>frida.leo@one.un.org</t>
  </si>
  <si>
    <t>UN COORDINATION ASSISTANT</t>
  </si>
  <si>
    <t>GALEVSKA</t>
  </si>
  <si>
    <t>marijaga@unops.org</t>
  </si>
  <si>
    <t>Snr Project Management Support Assistant</t>
  </si>
  <si>
    <t>FERRARA</t>
  </si>
  <si>
    <t>luigi.ferrara@fao.org</t>
  </si>
  <si>
    <t>luwineza@iom.int</t>
  </si>
  <si>
    <t>Hatia</t>
  </si>
  <si>
    <t>MAHASSA MUSSERA</t>
  </si>
  <si>
    <t>mahassa@ilo.org</t>
  </si>
  <si>
    <t>Finance and Adminin</t>
  </si>
  <si>
    <t>TALPA</t>
  </si>
  <si>
    <t>Wilber</t>
  </si>
  <si>
    <t>AZUAJE SANTANA</t>
  </si>
  <si>
    <t>wazuaje@iom.int</t>
  </si>
  <si>
    <t>ADMIN &amp; FIN SENIOR ASSISTANT</t>
  </si>
  <si>
    <t>osrodriguez@unfpa.org</t>
  </si>
  <si>
    <t>KANYENYE</t>
  </si>
  <si>
    <t>oscar.kanyenye@one.un.org</t>
  </si>
  <si>
    <t>WANYONYI</t>
  </si>
  <si>
    <t>victor.wanyonyi@wfp.org</t>
  </si>
  <si>
    <t>Bhekinkosi</t>
  </si>
  <si>
    <t>bhekinkosi.kunene@wfp.org</t>
  </si>
  <si>
    <t>AYCHEW</t>
  </si>
  <si>
    <t>yfantahun@unicef.org</t>
  </si>
  <si>
    <t xml:space="preserve">Ermias </t>
  </si>
  <si>
    <t>ermias.wosenyeleh@undp.org</t>
  </si>
  <si>
    <t>BOUKHAIT</t>
  </si>
  <si>
    <t>boukhait@unhcr.org</t>
  </si>
  <si>
    <t>DIZON</t>
  </si>
  <si>
    <t>jonas.dizon@undp.org</t>
  </si>
  <si>
    <t>SHILI</t>
  </si>
  <si>
    <t>mshili@unicef.org</t>
  </si>
  <si>
    <t>Andy</t>
  </si>
  <si>
    <t>SIEGMAN</t>
  </si>
  <si>
    <t>asiegman@iom.int</t>
  </si>
  <si>
    <t>HERMASSI</t>
  </si>
  <si>
    <t>myriam.hermassi@undp.org</t>
  </si>
  <si>
    <t>ruth.castro@wfp.org</t>
  </si>
  <si>
    <t>BRANDAO</t>
  </si>
  <si>
    <t>ROBLES</t>
  </si>
  <si>
    <t>ACTIS</t>
  </si>
  <si>
    <t>hactis@unicef.org</t>
  </si>
  <si>
    <t>Ratidzai</t>
  </si>
  <si>
    <t>NDHLOVU</t>
  </si>
  <si>
    <t>ndhlovu@unfpa.org</t>
  </si>
  <si>
    <t>NASSER EL-DINE</t>
  </si>
  <si>
    <t>KERIMBAEV</t>
  </si>
  <si>
    <t>Sr. Resources Management Officer</t>
  </si>
  <si>
    <t>Sitraka</t>
  </si>
  <si>
    <t>RAKOTOVAO</t>
  </si>
  <si>
    <t>sitraka.rakotovao@undp.org</t>
  </si>
  <si>
    <t>Sai</t>
  </si>
  <si>
    <t>ZAW ZAW TUN</t>
  </si>
  <si>
    <t>zawzaw.tun@wfp.org</t>
  </si>
  <si>
    <t>Milka Neamen</t>
  </si>
  <si>
    <t>TEKESTE</t>
  </si>
  <si>
    <t>neamnm@who.int</t>
  </si>
  <si>
    <t>DANU</t>
  </si>
  <si>
    <t>Snr Regional IT Officer</t>
  </si>
  <si>
    <t>Moe Shwe Syn</t>
  </si>
  <si>
    <t>mssnaing@unicef.org</t>
  </si>
  <si>
    <t>Mandla</t>
  </si>
  <si>
    <t>DUBE</t>
  </si>
  <si>
    <t>mdube@unicef.org</t>
  </si>
  <si>
    <t>GALINA</t>
  </si>
  <si>
    <t xml:space="preserve">UNV - Data and Knowledge Management Analyst </t>
  </si>
  <si>
    <t>MACEDO BOMFIM</t>
  </si>
  <si>
    <t>macedo@ilo.org</t>
  </si>
  <si>
    <t>CURCI</t>
  </si>
  <si>
    <t>marianac@unops.org</t>
  </si>
  <si>
    <t>CAREY</t>
  </si>
  <si>
    <t>alexander.carey@unwomen.org</t>
  </si>
  <si>
    <t>Audir services</t>
  </si>
  <si>
    <t>rachel.kariuki@unwomen.org</t>
  </si>
  <si>
    <t>Audit services</t>
  </si>
  <si>
    <t>TECLEAB</t>
  </si>
  <si>
    <t>Saadat</t>
  </si>
  <si>
    <t>saadat.ali@unwomen.org</t>
  </si>
  <si>
    <t>Sohail</t>
  </si>
  <si>
    <t>AKHTAR</t>
  </si>
  <si>
    <t>akhtarso@unhcr.org</t>
  </si>
  <si>
    <t>Snr Admn Officer</t>
  </si>
  <si>
    <t>AIMAGAMBETOVA</t>
  </si>
  <si>
    <t xml:space="preserve">diana.aimagambetova@un.org </t>
  </si>
  <si>
    <t>Khin Yupar</t>
  </si>
  <si>
    <t>thinn@unhcr.org</t>
  </si>
  <si>
    <t>YERZHAN</t>
  </si>
  <si>
    <t>MURZATAYEV</t>
  </si>
  <si>
    <t>yerzhan.murzatayev@undp.org</t>
  </si>
  <si>
    <t>Wasokye Novert</t>
  </si>
  <si>
    <t>CHAKUBUTA</t>
  </si>
  <si>
    <t>wasokye.chakubuta@unwomen.org</t>
  </si>
  <si>
    <t>Ulugbek</t>
  </si>
  <si>
    <t>TOKTONAZAROV</t>
  </si>
  <si>
    <t>ulugbek.toktonazarov@wfp.org</t>
  </si>
  <si>
    <t>Hulemenaye Assefa</t>
  </si>
  <si>
    <t>GEBRESELASSIE</t>
  </si>
  <si>
    <t>GIANNANDRE</t>
  </si>
  <si>
    <t>r.giannandre-karam@unesco.org</t>
  </si>
  <si>
    <t>Mediatrice</t>
  </si>
  <si>
    <t>mediatrice.dusabe@fao.org</t>
  </si>
  <si>
    <t>POURRIER</t>
  </si>
  <si>
    <t>rpourrier@unicef.org</t>
  </si>
  <si>
    <t>KALNYSH</t>
  </si>
  <si>
    <t>kalnysh@unfpa.org</t>
  </si>
  <si>
    <t>Operations and compliance Specialist</t>
  </si>
  <si>
    <t>KAMBONYO</t>
  </si>
  <si>
    <t>kambonyo@unfpa.org</t>
  </si>
  <si>
    <t>SILVESTRE</t>
  </si>
  <si>
    <t>VENÂNCIO DA SILVA</t>
  </si>
  <si>
    <t>silva@ilo.org</t>
  </si>
  <si>
    <t>NGARUKIYE</t>
  </si>
  <si>
    <t>nngarukiye@unicef.org</t>
  </si>
  <si>
    <t>Sr Finance Associate</t>
  </si>
  <si>
    <t xml:space="preserve">Gabriel </t>
  </si>
  <si>
    <t>COMASSETO</t>
  </si>
  <si>
    <t>gabriel.comasseto@un.org</t>
  </si>
  <si>
    <t>Human Resources Clerk</t>
  </si>
  <si>
    <t>samaya@unicef.org</t>
  </si>
  <si>
    <t>ROSALES SALAZAR</t>
  </si>
  <si>
    <t>erick.rosales@fao.org</t>
  </si>
  <si>
    <t>Asistente administrativo de Procesos</t>
  </si>
  <si>
    <t>MONTALVAN</t>
  </si>
  <si>
    <t>patricia.montalvan@undp.org</t>
  </si>
  <si>
    <t>wendy.hidalgoderodriguez@fao.org</t>
  </si>
  <si>
    <t>SALDANA</t>
  </si>
  <si>
    <t>lsaldana@unicef.org</t>
  </si>
  <si>
    <t>Coordination Officer - RCO Bolivia</t>
  </si>
  <si>
    <t>BANDES ZABLAHO</t>
  </si>
  <si>
    <t>miriam.bandes@unwomen.org</t>
  </si>
  <si>
    <t>head of office</t>
  </si>
  <si>
    <t>BARBONI</t>
  </si>
  <si>
    <t>dbarboni@unicef.org</t>
  </si>
  <si>
    <t>Ting</t>
  </si>
  <si>
    <t>than@intracen.org</t>
  </si>
  <si>
    <t>SABAYA</t>
  </si>
  <si>
    <t>emma.sabaya@wfp.org</t>
  </si>
  <si>
    <t>DENIZ</t>
  </si>
  <si>
    <t>deniz@unhcr.org</t>
  </si>
  <si>
    <t>Snr Budget Officer</t>
  </si>
  <si>
    <t>isabella.marras@un.org</t>
  </si>
  <si>
    <t>Sustainable UN coordinator</t>
  </si>
  <si>
    <t>HATEM</t>
  </si>
  <si>
    <t>sasha.hatem@un.org</t>
  </si>
  <si>
    <t>Shuyue</t>
  </si>
  <si>
    <t>QIAO</t>
  </si>
  <si>
    <t>shuyue.qiao@un.org</t>
  </si>
  <si>
    <t>LISNIC</t>
  </si>
  <si>
    <t>Finance &amp; Administration Associate</t>
  </si>
  <si>
    <t>CISS</t>
  </si>
  <si>
    <t>MAKONI</t>
  </si>
  <si>
    <t>VILLANUEVA</t>
  </si>
  <si>
    <t>cvillanueva@iom.int</t>
  </si>
  <si>
    <t>AKATSA</t>
  </si>
  <si>
    <t>BOBEN</t>
  </si>
  <si>
    <t>martin.boben@undp.org</t>
  </si>
  <si>
    <t>Piyaporn</t>
  </si>
  <si>
    <t>KANJANAWONG</t>
  </si>
  <si>
    <t>kanjanawongp@who.int</t>
  </si>
  <si>
    <t>Kanpirom</t>
  </si>
  <si>
    <t>WIBOONPANICH</t>
  </si>
  <si>
    <t>kanpirom@who.int</t>
  </si>
  <si>
    <t>KADEWERE</t>
  </si>
  <si>
    <t>kadewere@unfpa.org</t>
  </si>
  <si>
    <t>bsallah@intracen.org</t>
  </si>
  <si>
    <t>TECHNICAL ADVISOR AND OPERATIONS OFFICER</t>
  </si>
  <si>
    <t>BAJAHA</t>
  </si>
  <si>
    <t>SIRRA</t>
  </si>
  <si>
    <t>NDOW</t>
  </si>
  <si>
    <t>MOUHAMADOU</t>
  </si>
  <si>
    <t>Admin / Finance Specialist</t>
  </si>
  <si>
    <t>ousmane.ly@uncdf.org</t>
  </si>
  <si>
    <t>Administration &amp; Finance Assistant</t>
  </si>
  <si>
    <t>LACERDA</t>
  </si>
  <si>
    <t>Hari Krishna</t>
  </si>
  <si>
    <t>hari.tandukar@fao.org</t>
  </si>
  <si>
    <t>norbhu@who.int</t>
  </si>
  <si>
    <t>Executive Assistant (Programme)</t>
  </si>
  <si>
    <t>GHEBREYOHANNES</t>
  </si>
  <si>
    <t>hghebreyohannes@unicef.org</t>
  </si>
  <si>
    <t>IC Officer</t>
  </si>
  <si>
    <t>SURI</t>
  </si>
  <si>
    <t>Regional Operations Specialist</t>
  </si>
  <si>
    <t>SELEN</t>
  </si>
  <si>
    <t>APPAVOO</t>
  </si>
  <si>
    <t>Bisam</t>
  </si>
  <si>
    <t>GYAWALI</t>
  </si>
  <si>
    <t>bisam.gyawali@unv.org</t>
  </si>
  <si>
    <t>Srijana</t>
  </si>
  <si>
    <t>NEPAL</t>
  </si>
  <si>
    <t>snepal@unfpa.org</t>
  </si>
  <si>
    <t>IGLESIAS</t>
  </si>
  <si>
    <t>GUILHERME</t>
  </si>
  <si>
    <t>TAKANO</t>
  </si>
  <si>
    <t>guilherme.takano@undp.org</t>
  </si>
  <si>
    <t>PAULO ROBERTO</t>
  </si>
  <si>
    <t>paulo.silva@undp.org</t>
  </si>
  <si>
    <t>Finance Coordinator</t>
  </si>
  <si>
    <t>Cristiane</t>
  </si>
  <si>
    <t>cristiane.silva@undp.org</t>
  </si>
  <si>
    <t>SABARAENSE</t>
  </si>
  <si>
    <t>Mahsa</t>
  </si>
  <si>
    <t>HAJIGHAHREMANZADEH</t>
  </si>
  <si>
    <t>mahsa.ghahremanzadeh@undp.org</t>
  </si>
  <si>
    <t>ELWIYA</t>
  </si>
  <si>
    <t>ahmed.elwiya@fao.org</t>
  </si>
  <si>
    <t>National IT Assistant</t>
  </si>
  <si>
    <t>GEORGE</t>
  </si>
  <si>
    <t>ALOBAIDI</t>
  </si>
  <si>
    <t>diana.alobaidi@fao.org</t>
  </si>
  <si>
    <t>Motuako</t>
  </si>
  <si>
    <t>GRADY</t>
  </si>
  <si>
    <t>gradymotuako@gmail.com</t>
  </si>
  <si>
    <t>MUSAED</t>
  </si>
  <si>
    <t>amosaed@unicef.org</t>
  </si>
  <si>
    <t>LUU</t>
  </si>
  <si>
    <t>MONIRA</t>
  </si>
  <si>
    <t>monira.begum@fao.org</t>
  </si>
  <si>
    <t>TORUN TEMEL</t>
  </si>
  <si>
    <t>duygu.toruntemel@un.org</t>
  </si>
  <si>
    <t>Geizing</t>
  </si>
  <si>
    <t>SHERPA</t>
  </si>
  <si>
    <t>gsherpa@unicef.org</t>
  </si>
  <si>
    <t>ASIA</t>
  </si>
  <si>
    <t>THIORO</t>
  </si>
  <si>
    <t>RALAMBOMANANA</t>
  </si>
  <si>
    <t>LAINGO HANITRA</t>
  </si>
  <si>
    <t>laingo.ralambomanana@undp.org</t>
  </si>
  <si>
    <t>ASSISTANTE BUILDING MANAGER</t>
  </si>
  <si>
    <t>NGWABE</t>
  </si>
  <si>
    <t>wycliffe.ngwabe@uncdf.org</t>
  </si>
  <si>
    <t>Country Lead</t>
  </si>
  <si>
    <t>GOODWELL</t>
  </si>
  <si>
    <t>JAIROSI</t>
  </si>
  <si>
    <t>goodwell.jairosi@fao.org</t>
  </si>
  <si>
    <t>rodolfo.smidth@gmail.com</t>
  </si>
  <si>
    <t>BERNIER</t>
  </si>
  <si>
    <t>tbernier@unicef.org</t>
  </si>
  <si>
    <t>Asistente de Compras y Servicios Generales</t>
  </si>
  <si>
    <t>Anny Jackeline</t>
  </si>
  <si>
    <t>SANCHEZ GONZALEZ</t>
  </si>
  <si>
    <t>sanchezaj@paho.org</t>
  </si>
  <si>
    <t>Asistente Recursos Humanos y Presupuesto</t>
  </si>
  <si>
    <t>Shuvas Chandra</t>
  </si>
  <si>
    <t>TIWARI</t>
  </si>
  <si>
    <t>shuvaschandrat@unops.org</t>
  </si>
  <si>
    <t>SUPPORT SERVICE SENIOR ASSISTANT</t>
  </si>
  <si>
    <t>COLOMBANO</t>
  </si>
  <si>
    <t xml:space="preserve">Bijaya </t>
  </si>
  <si>
    <t>JOSHI</t>
  </si>
  <si>
    <t>joshi@unfpa.org</t>
  </si>
  <si>
    <t>CHAND</t>
  </si>
  <si>
    <t>SAIBOU</t>
  </si>
  <si>
    <t>adsaibou@unicef.org</t>
  </si>
  <si>
    <t>OUAYOU</t>
  </si>
  <si>
    <t>iouayou@unicef.org</t>
  </si>
  <si>
    <t>KAJUNA</t>
  </si>
  <si>
    <t>irene.kajuna@undp.org</t>
  </si>
  <si>
    <t>Severina</t>
  </si>
  <si>
    <t>MWAKILUMA</t>
  </si>
  <si>
    <t>severina.mwakiluma@undp.org</t>
  </si>
  <si>
    <t xml:space="preserve">Tek </t>
  </si>
  <si>
    <t>SELMI</t>
  </si>
  <si>
    <t>selmi@un.org</t>
  </si>
  <si>
    <t>Alssani</t>
  </si>
  <si>
    <t>Associate Development Coordination Officer, Data m</t>
  </si>
  <si>
    <t xml:space="preserve">Sumita </t>
  </si>
  <si>
    <t xml:space="preserve">sumshrestha@unicef.org </t>
  </si>
  <si>
    <t>Supply Assistant, Stretch</t>
  </si>
  <si>
    <t>MAYINGEHAMA</t>
  </si>
  <si>
    <t>NDIONE</t>
  </si>
  <si>
    <t>SAGAR</t>
  </si>
  <si>
    <t>BC</t>
  </si>
  <si>
    <t>sagar.bc@unhabitat.org.np</t>
  </si>
  <si>
    <t>IT &amp; Documentation Assistant</t>
  </si>
  <si>
    <t>KARALIC</t>
  </si>
  <si>
    <t>katarina.karalic@wfp.org</t>
  </si>
  <si>
    <t xml:space="preserve">Radip </t>
  </si>
  <si>
    <t>AWALE</t>
  </si>
  <si>
    <t>awaler@who.int</t>
  </si>
  <si>
    <t>DJIBO ADAMOU</t>
  </si>
  <si>
    <t>amsatou.djibo@fao.org</t>
  </si>
  <si>
    <t>Awatif</t>
  </si>
  <si>
    <t>TALBAOUI</t>
  </si>
  <si>
    <t>talbaoui@un.org</t>
  </si>
  <si>
    <t>SORIANO</t>
  </si>
  <si>
    <t>c.soriano@unesco.org</t>
  </si>
  <si>
    <t>Head of Internal Audit</t>
  </si>
  <si>
    <t>RUDI</t>
  </si>
  <si>
    <t>arudi@iom.int</t>
  </si>
  <si>
    <t>Sr. Regional Resources Management Officer</t>
  </si>
  <si>
    <t>CORINA</t>
  </si>
  <si>
    <t>martinecor@paho.org</t>
  </si>
  <si>
    <t>Asistente De Compras I</t>
  </si>
  <si>
    <t>EL AMARTI</t>
  </si>
  <si>
    <t>namarti@iom.int</t>
  </si>
  <si>
    <t>Focal Point HR</t>
  </si>
  <si>
    <t>MENESES</t>
  </si>
  <si>
    <t>SANDRA</t>
  </si>
  <si>
    <t>ABREU</t>
  </si>
  <si>
    <t>abreus@paho.org</t>
  </si>
  <si>
    <t>Sushil</t>
  </si>
  <si>
    <t>GAUTAM</t>
  </si>
  <si>
    <t>sushil.gautam@undp.org</t>
  </si>
  <si>
    <t>Finance/Operations Assistant</t>
  </si>
  <si>
    <t>PALUZZI</t>
  </si>
  <si>
    <t>fabiola.paluzzi@wfp.org</t>
  </si>
  <si>
    <t>Pragya</t>
  </si>
  <si>
    <t>pragya.pradhan@un.org</t>
  </si>
  <si>
    <t>Habitat Programme Manager</t>
  </si>
  <si>
    <t>GASSANA</t>
  </si>
  <si>
    <t>RCO  COVID FOCAL POINT</t>
  </si>
  <si>
    <t xml:space="preserve">matias.ngalebama@un.org  </t>
  </si>
  <si>
    <t>Mialijefy</t>
  </si>
  <si>
    <t>RAKOTONIRAINY</t>
  </si>
  <si>
    <t>rakotonirainy@ilo.org</t>
  </si>
  <si>
    <t xml:space="preserve">Erwin </t>
  </si>
  <si>
    <t>MARKOVIC</t>
  </si>
  <si>
    <t>emarkovic@iom.int</t>
  </si>
  <si>
    <t>Regional Resources Management Officer</t>
  </si>
  <si>
    <t>OCHOA</t>
  </si>
  <si>
    <t>hirazema.ochoamaldonado@un.org</t>
  </si>
  <si>
    <t>REGUEIRO</t>
  </si>
  <si>
    <t>NGINE</t>
  </si>
  <si>
    <t>beatrice.ngine@un.org</t>
  </si>
  <si>
    <t>Snr. Human Resources Assistant</t>
  </si>
  <si>
    <t>aruna.rai@wfp.org</t>
  </si>
  <si>
    <t>Business Administrative Assistant/Travel</t>
  </si>
  <si>
    <t>Sujita</t>
  </si>
  <si>
    <t>sujita.magar@wfp.org</t>
  </si>
  <si>
    <t>mtarek@unfpa.org</t>
  </si>
  <si>
    <t>Nagehan</t>
  </si>
  <si>
    <t>CELEBI</t>
  </si>
  <si>
    <t>nagehan.celebi@undp.org</t>
  </si>
  <si>
    <t>Franck Bertin</t>
  </si>
  <si>
    <t>KOWOMBA KONGOTE</t>
  </si>
  <si>
    <t>franck.kowombakongote@fao.org</t>
  </si>
  <si>
    <t>Assistant aux achats</t>
  </si>
  <si>
    <t>Nadege</t>
  </si>
  <si>
    <t>NDASSIMBA</t>
  </si>
  <si>
    <t>nadege.ndassimba@wfp.org</t>
  </si>
  <si>
    <t>IT OFFICER</t>
  </si>
  <si>
    <t>OHAI</t>
  </si>
  <si>
    <t>ohai@unhcr.org</t>
  </si>
  <si>
    <t>BATIC</t>
  </si>
  <si>
    <t>dejan.batic@undp.org</t>
  </si>
  <si>
    <t>CARO</t>
  </si>
  <si>
    <t>caroilar@unhcr.org</t>
  </si>
  <si>
    <t>Snr HR Assistant</t>
  </si>
  <si>
    <t>Gezim</t>
  </si>
  <si>
    <t>HASANI</t>
  </si>
  <si>
    <t>ghasani@unicef.org</t>
  </si>
  <si>
    <t>ROESTEL</t>
  </si>
  <si>
    <t>VARGAS</t>
  </si>
  <si>
    <t xml:space="preserve">vargas@unfpa.org </t>
  </si>
  <si>
    <t>Analista de Programa</t>
  </si>
  <si>
    <t>HASSI</t>
  </si>
  <si>
    <t>ZEYA</t>
  </si>
  <si>
    <t>zeya@unhcr.org</t>
  </si>
  <si>
    <t>Hta Nu Nu</t>
  </si>
  <si>
    <t>ohn@unhcr.org</t>
  </si>
  <si>
    <t>Thokozani</t>
  </si>
  <si>
    <t>MDYALI</t>
  </si>
  <si>
    <t>thokozani.mdyali@wfp.org</t>
  </si>
  <si>
    <t>ASSANE</t>
  </si>
  <si>
    <t>elias.assane@wfp.org</t>
  </si>
  <si>
    <t>LOGISTIC PROVISION</t>
  </si>
  <si>
    <t>Zelalem</t>
  </si>
  <si>
    <t>SITOTAW</t>
  </si>
  <si>
    <t>zelalem.dagnew@wfp.org</t>
  </si>
  <si>
    <t>SOUA</t>
  </si>
  <si>
    <t>Engineering &amp; Infrastructure Officer</t>
  </si>
  <si>
    <t>ATUHAIRE</t>
  </si>
  <si>
    <t>Ahmad Shoaib</t>
  </si>
  <si>
    <t>EZZAT</t>
  </si>
  <si>
    <t>shoaib.ezzat@unwomen.org</t>
  </si>
  <si>
    <t>Operations Consultant</t>
  </si>
  <si>
    <t xml:space="preserve">ABDALLAH </t>
  </si>
  <si>
    <t xml:space="preserve">Country Administrative Assistant </t>
  </si>
  <si>
    <t>Assistant Representative (Admin)</t>
  </si>
  <si>
    <t>Aitor</t>
  </si>
  <si>
    <t>MAGUNA</t>
  </si>
  <si>
    <t>aitor.maguna@un.org</t>
  </si>
  <si>
    <t>Chief of Service, UNON-HR</t>
  </si>
  <si>
    <t>LENOLNGENJE</t>
  </si>
  <si>
    <t>millicent.lenolngenje@un.org</t>
  </si>
  <si>
    <t>michel.saad@un.org</t>
  </si>
  <si>
    <t>Anne-Rachel</t>
  </si>
  <si>
    <t>INNE</t>
  </si>
  <si>
    <t>anne-rachel.inne@itu.int</t>
  </si>
  <si>
    <t>Director Regional Office for Africa</t>
  </si>
  <si>
    <t>Yu Yu</t>
  </si>
  <si>
    <t>winy@unaids.org</t>
  </si>
  <si>
    <t>BONGIORNO</t>
  </si>
  <si>
    <t>alfonso.bongiorno@wfp.org</t>
  </si>
  <si>
    <t>BAZZI</t>
  </si>
  <si>
    <t>Bervery</t>
  </si>
  <si>
    <t>CHAWAGUTA</t>
  </si>
  <si>
    <t>bchawaguta@unicef.org</t>
  </si>
  <si>
    <t>Hannah Arema</t>
  </si>
  <si>
    <t>hannas@unops.org</t>
  </si>
  <si>
    <t>Procurement Senior Associate</t>
  </si>
  <si>
    <t>tm.martinez-sandi@unesco.org</t>
  </si>
  <si>
    <t xml:space="preserve">TENING SENE </t>
  </si>
  <si>
    <t>senen@unhcr.org</t>
  </si>
  <si>
    <t xml:space="preserve">OUMA </t>
  </si>
  <si>
    <t>oumaj@unhcr.org</t>
  </si>
  <si>
    <t>AZIZ</t>
  </si>
  <si>
    <t>AMESO</t>
  </si>
  <si>
    <t xml:space="preserve">ameso@un.org </t>
  </si>
  <si>
    <t>SAINETI</t>
  </si>
  <si>
    <t>melody.saineti@undp.org</t>
  </si>
  <si>
    <t>Supaporn</t>
  </si>
  <si>
    <t>PINCHAI</t>
  </si>
  <si>
    <t>spinchai@iom.int</t>
  </si>
  <si>
    <t>RRMO</t>
  </si>
  <si>
    <t>YOUSEFMOJENI</t>
  </si>
  <si>
    <t>Igbal Elyas</t>
  </si>
  <si>
    <t>ELZUBAIR</t>
  </si>
  <si>
    <t>igbal.elzubair@wfp.org</t>
  </si>
  <si>
    <t>ESTHER</t>
  </si>
  <si>
    <t>MUIA</t>
  </si>
  <si>
    <t>muia@unfpa.org</t>
  </si>
  <si>
    <t xml:space="preserve"> Country Representative </t>
  </si>
  <si>
    <t>ABDALMONIEM</t>
  </si>
  <si>
    <t>safaa.ibrahim@wfp.org</t>
  </si>
  <si>
    <t>LARSENE</t>
  </si>
  <si>
    <t>BIEN-AIME</t>
  </si>
  <si>
    <t>lbamahatoky@unicef.org</t>
  </si>
  <si>
    <t>RABEARISOA</t>
  </si>
  <si>
    <t>FANIRY</t>
  </si>
  <si>
    <t>rabearisoaf@who.int</t>
  </si>
  <si>
    <t>WOMASALI</t>
  </si>
  <si>
    <t>ABDEIN</t>
  </si>
  <si>
    <t>amna.abdein@wfp.org</t>
  </si>
  <si>
    <t>LOGISTIC ASSOCIATE</t>
  </si>
  <si>
    <t>SAWMADAL</t>
  </si>
  <si>
    <t>arthur.sawmadal@wfp.org</t>
  </si>
  <si>
    <t>DARIA</t>
  </si>
  <si>
    <t>GABONE</t>
  </si>
  <si>
    <t>daria.gabone@wfp.org</t>
  </si>
  <si>
    <t>D'SILVA</t>
  </si>
  <si>
    <t xml:space="preserve">dsilvaj@who.int </t>
  </si>
  <si>
    <t>Procurement Officer a.i</t>
  </si>
  <si>
    <t>christine.mendes@wfp.org</t>
  </si>
  <si>
    <t>Mansoor</t>
  </si>
  <si>
    <t>WAHEED</t>
  </si>
  <si>
    <t>mansoor.waheed@unwomen.org</t>
  </si>
  <si>
    <t>KAJORO</t>
  </si>
  <si>
    <t>rkajoro@unicef.org</t>
  </si>
  <si>
    <t>REEM</t>
  </si>
  <si>
    <t>JAVAID</t>
  </si>
  <si>
    <t>reem.javaid@fao.org</t>
  </si>
  <si>
    <t>HARIMIADANA</t>
  </si>
  <si>
    <t>FANJASOA DORETH</t>
  </si>
  <si>
    <t>dorethh@who.int</t>
  </si>
  <si>
    <t>mahyoub.mohamed@wfp.org</t>
  </si>
  <si>
    <t>Head Of HR</t>
  </si>
  <si>
    <t>Special Assistant to Resident Coordinator</t>
  </si>
  <si>
    <t>Pelin</t>
  </si>
  <si>
    <t>ILIKLI</t>
  </si>
  <si>
    <t>ilikli@ilo.org</t>
  </si>
  <si>
    <t>Senior Finance and Procurement Asisstant</t>
  </si>
  <si>
    <t>SENER</t>
  </si>
  <si>
    <t>NADEEM</t>
  </si>
  <si>
    <t>hassan.nadeem@fao.org</t>
  </si>
  <si>
    <t>BATANDA</t>
  </si>
  <si>
    <t>caroline.batanda@wfp.org</t>
  </si>
  <si>
    <t>Human Resources Officer (Head of HR)</t>
  </si>
  <si>
    <t>ALKHALIL</t>
  </si>
  <si>
    <t>lana.khalil@fao.org</t>
  </si>
  <si>
    <t>HR and Travel Associate</t>
  </si>
  <si>
    <t>ODENIGBO</t>
  </si>
  <si>
    <t>odenigbo@un.org</t>
  </si>
  <si>
    <t>Chief of Mission Support</t>
  </si>
  <si>
    <t>ASSISTANT FAOR ADMINISTRATION</t>
  </si>
  <si>
    <t>Letitia</t>
  </si>
  <si>
    <t>BELFORD</t>
  </si>
  <si>
    <t>letitia.belford@un.org</t>
  </si>
  <si>
    <t>dantasd@unaids.org</t>
  </si>
  <si>
    <t>ISHAK</t>
  </si>
  <si>
    <t>Kasim</t>
  </si>
  <si>
    <t>FATAH</t>
  </si>
  <si>
    <t>kfatah@unicef.org</t>
  </si>
  <si>
    <t>Djaber</t>
  </si>
  <si>
    <t>BOUCETTA</t>
  </si>
  <si>
    <t>dboucetta@unicef.org</t>
  </si>
  <si>
    <t>BELLAH</t>
  </si>
  <si>
    <t>mbellah@unicef.org</t>
  </si>
  <si>
    <t>nflores@unfpa.org</t>
  </si>
  <si>
    <t xml:space="preserve">Asistente RHCS </t>
  </si>
  <si>
    <t>CRESPO</t>
  </si>
  <si>
    <t>sandra.crespo@undp.org</t>
  </si>
  <si>
    <t>RAHEL</t>
  </si>
  <si>
    <t>ABEYE</t>
  </si>
  <si>
    <t>r.abeye@unesco.org</t>
  </si>
  <si>
    <t>Sen. Administrative Assistant</t>
  </si>
  <si>
    <t>leonardo.plaza@undp.org</t>
  </si>
  <si>
    <t>Procurement Admin</t>
  </si>
  <si>
    <t>GREENE</t>
  </si>
  <si>
    <t>PAZ Y MIÑO</t>
  </si>
  <si>
    <t>eduardo.paz@wfp.org</t>
  </si>
  <si>
    <t>Head of TEC</t>
  </si>
  <si>
    <t>PRIX</t>
  </si>
  <si>
    <t>UN Partnership Officer</t>
  </si>
  <si>
    <t xml:space="preserve">Nang Mwe </t>
  </si>
  <si>
    <t>PHAUNG</t>
  </si>
  <si>
    <t>nm.phaung@unesco.org</t>
  </si>
  <si>
    <t>Arnika</t>
  </si>
  <si>
    <t>arnika.shrestha@wfp.org</t>
  </si>
  <si>
    <t>Yuka</t>
  </si>
  <si>
    <t>MAKINO</t>
  </si>
  <si>
    <t>yuka.makino@fao.org</t>
  </si>
  <si>
    <t>AFIESIMAMA</t>
  </si>
  <si>
    <t>eafiesimama@wmo.int</t>
  </si>
  <si>
    <t>Regional Programme Manager</t>
  </si>
  <si>
    <t>BOLBOACA</t>
  </si>
  <si>
    <t>bolboaca@un.org</t>
  </si>
  <si>
    <t>Chief ICT User Services Unit</t>
  </si>
  <si>
    <t>NKUNDABAJE</t>
  </si>
  <si>
    <t>nkundaba@unhcr.org</t>
  </si>
  <si>
    <t>ASSOCIATE SUPPLY OFFICER</t>
  </si>
  <si>
    <t>GAJU</t>
  </si>
  <si>
    <t>caroline.gaju@itu.int</t>
  </si>
  <si>
    <t>Henock Solomon</t>
  </si>
  <si>
    <t>solomon8@un.org</t>
  </si>
  <si>
    <t>SAFARI</t>
  </si>
  <si>
    <t>fidele.safari@undp.org</t>
  </si>
  <si>
    <t>ETIT</t>
  </si>
  <si>
    <t>kate.etit@un.org</t>
  </si>
  <si>
    <t>Ei Cho</t>
  </si>
  <si>
    <t>NYUNT</t>
  </si>
  <si>
    <t>ei.cho.nyunt@undp.org</t>
  </si>
  <si>
    <t>Procurement Specialist/Head of Procurement Unit</t>
  </si>
  <si>
    <t>Agnes Kelly</t>
  </si>
  <si>
    <t>OBUWA</t>
  </si>
  <si>
    <t>aobuwa@iom.int</t>
  </si>
  <si>
    <t>MIRZOYAN</t>
  </si>
  <si>
    <t>mirzoyann@who.int</t>
  </si>
  <si>
    <t>NOJEH</t>
  </si>
  <si>
    <t>Folashade</t>
  </si>
  <si>
    <t>fesampson@unicef.org</t>
  </si>
  <si>
    <t>Fati</t>
  </si>
  <si>
    <t>ATTAHIRU</t>
  </si>
  <si>
    <t>fati.attahiru@undp.org</t>
  </si>
  <si>
    <t>OREFO</t>
  </si>
  <si>
    <t>DAMRA</t>
  </si>
  <si>
    <t>damra@unhcr.org</t>
  </si>
  <si>
    <t>MALTAR</t>
  </si>
  <si>
    <t>maltar@unfpa.org</t>
  </si>
  <si>
    <t>HR Business Partner</t>
  </si>
  <si>
    <t>Mugure</t>
  </si>
  <si>
    <t>KIBI</t>
  </si>
  <si>
    <t>mugure.kibi@unwomen.org</t>
  </si>
  <si>
    <t>HR BP</t>
  </si>
  <si>
    <t>AJEGWU</t>
  </si>
  <si>
    <t>joseph.ajegwu@undp.org</t>
  </si>
  <si>
    <t>Berthe Cecile</t>
  </si>
  <si>
    <t>BOUBAG</t>
  </si>
  <si>
    <t xml:space="preserve">Administrative and Finance Assistant an </t>
  </si>
  <si>
    <t>DIOP KANE</t>
  </si>
  <si>
    <t>ENGLISH</t>
  </si>
  <si>
    <t>samangunathilaka@gmail.com</t>
  </si>
  <si>
    <t>Banabas</t>
  </si>
  <si>
    <t>NUNOO</t>
  </si>
  <si>
    <t>banabas.nunoo@wfp.org</t>
  </si>
  <si>
    <t>IT Specialist / TESS Coordinator</t>
  </si>
  <si>
    <t xml:space="preserve">Amédée </t>
  </si>
  <si>
    <t xml:space="preserve">CONGO </t>
  </si>
  <si>
    <t>Alain Joseph</t>
  </si>
  <si>
    <t>TOKAM MAMBOU</t>
  </si>
  <si>
    <t>atokammambou@unicef.org</t>
  </si>
  <si>
    <t>kdiarra@unicef.org</t>
  </si>
  <si>
    <t>Noëlie 1ère Jumelle</t>
  </si>
  <si>
    <t>ILBOUDO</t>
  </si>
  <si>
    <t>poko.ilboudo@un.org</t>
  </si>
  <si>
    <t>N'DO KABORE</t>
  </si>
  <si>
    <t>kaborev@who.int</t>
  </si>
  <si>
    <t>pouedraogo@unfpa.org</t>
  </si>
  <si>
    <t>Admin Associate/RH</t>
  </si>
  <si>
    <t>mtall@unfpa.org</t>
  </si>
  <si>
    <t>Logistics focal point</t>
  </si>
  <si>
    <t>aziz.diallo@wfp.org</t>
  </si>
  <si>
    <t>Head of TEC WFP</t>
  </si>
  <si>
    <t>COMPAORE</t>
  </si>
  <si>
    <t>compaorek@who.int</t>
  </si>
  <si>
    <t>A/Administration</t>
  </si>
  <si>
    <t>SANDWIDI</t>
  </si>
  <si>
    <t>sandwidi@unfpa.org</t>
  </si>
  <si>
    <t>dinyizou.coulibaly@fao.org</t>
  </si>
  <si>
    <t>Flory</t>
  </si>
  <si>
    <t>CHIGANGU</t>
  </si>
  <si>
    <t>chigangu@unhcr.org</t>
  </si>
  <si>
    <t>OMT working group chair</t>
  </si>
  <si>
    <t>KAFANDO</t>
  </si>
  <si>
    <t>ALEX</t>
  </si>
  <si>
    <t>skafando@unfpa.org</t>
  </si>
  <si>
    <t>Bini Gilberte</t>
  </si>
  <si>
    <t>MIDIOUR</t>
  </si>
  <si>
    <t>gilberte.midiour@wfp.org</t>
  </si>
  <si>
    <t>Temidayo</t>
  </si>
  <si>
    <t>tade@unfpa.org</t>
  </si>
  <si>
    <t>Administrative Assistant/Human Resources</t>
  </si>
  <si>
    <t>Selam</t>
  </si>
  <si>
    <t>sgetachew@unfpa.org</t>
  </si>
  <si>
    <t>alvaro.romero@un.org</t>
  </si>
  <si>
    <t>Regional Security Adviser</t>
  </si>
  <si>
    <t>ONSONGO</t>
  </si>
  <si>
    <t>peteron@unops.org</t>
  </si>
  <si>
    <t xml:space="preserve">Iman </t>
  </si>
  <si>
    <t>ITA</t>
  </si>
  <si>
    <t xml:space="preserve">iman.ita@fao.org </t>
  </si>
  <si>
    <t>joao.neves@undp.org</t>
  </si>
  <si>
    <t>Procurement &amp; ICT Assistant</t>
  </si>
  <si>
    <t xml:space="preserve">Mario </t>
  </si>
  <si>
    <t xml:space="preserve">ECHEVERRIA </t>
  </si>
  <si>
    <t>echeverm@unhcr.org</t>
  </si>
  <si>
    <t>Weijia</t>
  </si>
  <si>
    <t>BASNET</t>
  </si>
  <si>
    <t>KJERSEM</t>
  </si>
  <si>
    <t>maria.kjersem1@gmail.com</t>
  </si>
  <si>
    <t>Inter-Agency PSEA Coordinator</t>
  </si>
  <si>
    <t>ODUDOH</t>
  </si>
  <si>
    <t>pamela.odudoh@wfp.org</t>
  </si>
  <si>
    <t>ALI HASSAN</t>
  </si>
  <si>
    <t>mohaalih@unhcr.org</t>
  </si>
  <si>
    <t>Anteneh</t>
  </si>
  <si>
    <t>FISSEHA</t>
  </si>
  <si>
    <t>antenehf@unops.org</t>
  </si>
  <si>
    <t>Infrastructure Procurement Specialist</t>
  </si>
  <si>
    <t>wahwah.aung@wfp.org</t>
  </si>
  <si>
    <t>CUBUKCUOGLU</t>
  </si>
  <si>
    <t>mehmet.cubukcuoglu@undp.org</t>
  </si>
  <si>
    <t>louedraogo@unfpa.org</t>
  </si>
  <si>
    <t>LYDIA</t>
  </si>
  <si>
    <t>NAKANDI</t>
  </si>
  <si>
    <t>lnakandi@worldbank.org</t>
  </si>
  <si>
    <t>ALI CONSTANT</t>
  </si>
  <si>
    <t>Logistics, Procurement and Travel Officer</t>
  </si>
  <si>
    <t>Huseyin</t>
  </si>
  <si>
    <t>YORUMEZ</t>
  </si>
  <si>
    <t>yorumez@unfpa.org</t>
  </si>
  <si>
    <t>FRANCINELLI</t>
  </si>
  <si>
    <t>sfrancinelli@unicef.org</t>
  </si>
  <si>
    <t>COLLIER</t>
  </si>
  <si>
    <t>andre.collier@undp.org</t>
  </si>
  <si>
    <t>Meor Syaifudin</t>
  </si>
  <si>
    <t>MEOR SHA</t>
  </si>
  <si>
    <t>mmeorsha@unicef.org</t>
  </si>
  <si>
    <t>STEPKINA</t>
  </si>
  <si>
    <t>stepkina@unhcr.org</t>
  </si>
  <si>
    <t>malobat@who.int</t>
  </si>
  <si>
    <t>JARRAR</t>
  </si>
  <si>
    <t>rami.jarrar@unwomen.org</t>
  </si>
  <si>
    <t>May Htet</t>
  </si>
  <si>
    <t>MAW</t>
  </si>
  <si>
    <t>maw@unfpa.org</t>
  </si>
  <si>
    <t>mashayekhin@unaids.org</t>
  </si>
  <si>
    <t xml:space="preserve">Admin/Operations  Assistant </t>
  </si>
  <si>
    <t>HEDIEH</t>
  </si>
  <si>
    <t>YOUSEFI ZADEH</t>
  </si>
  <si>
    <t>hedieh.yousefizadeh@un.org</t>
  </si>
  <si>
    <t>Senior Finance and Admin assistant</t>
  </si>
  <si>
    <t>Carmela</t>
  </si>
  <si>
    <t>cgonzales@paho.org</t>
  </si>
  <si>
    <t>Asistente de Recursos Humanos</t>
  </si>
  <si>
    <t>KURMANBEKOVA</t>
  </si>
  <si>
    <t>Khuon</t>
  </si>
  <si>
    <t>KHUN</t>
  </si>
  <si>
    <t>k.khun@unesco.org</t>
  </si>
  <si>
    <t>AMARAL</t>
  </si>
  <si>
    <t>jamaral@unicef.org</t>
  </si>
  <si>
    <t>FREITAS</t>
  </si>
  <si>
    <t>Qianguo</t>
  </si>
  <si>
    <t>JING</t>
  </si>
  <si>
    <t>qianguo.jing@unwomen.org</t>
  </si>
  <si>
    <t>LAWAN</t>
  </si>
  <si>
    <t xml:space="preserve">Country Program Officer </t>
  </si>
  <si>
    <t>Fatima Hassan</t>
  </si>
  <si>
    <t>OMER</t>
  </si>
  <si>
    <t>fatima.omer@wfp.org</t>
  </si>
  <si>
    <t xml:space="preserve">Business Support Assistant </t>
  </si>
  <si>
    <t>Nasiba Ghulam</t>
  </si>
  <si>
    <t>NABI</t>
  </si>
  <si>
    <t>nasiba.nabi@wfp.org</t>
  </si>
  <si>
    <t>Michel Kalemba</t>
  </si>
  <si>
    <t>MUANASAKA</t>
  </si>
  <si>
    <t>kalemba@unhcr.org</t>
  </si>
  <si>
    <t>IT Service Selivery Management Officer</t>
  </si>
  <si>
    <t>KASSAHUN</t>
  </si>
  <si>
    <t>LEGROS</t>
  </si>
  <si>
    <t>mathieu.legros@un.org</t>
  </si>
  <si>
    <t>Radia</t>
  </si>
  <si>
    <t>BOUZIDI</t>
  </si>
  <si>
    <t>radia.bouzidi@wfp.org</t>
  </si>
  <si>
    <t>Mohamed Ridha</t>
  </si>
  <si>
    <t>CHAKALI</t>
  </si>
  <si>
    <t>chakali@unfpa.org</t>
  </si>
  <si>
    <t>RAFIKa</t>
  </si>
  <si>
    <t>MOHAMMEDI</t>
  </si>
  <si>
    <t>rafika.mohammedi@fao.org</t>
  </si>
  <si>
    <t>Officer assistante and adm</t>
  </si>
  <si>
    <t>GUETNI</t>
  </si>
  <si>
    <t>l.guetni@unido.org</t>
  </si>
  <si>
    <t>assistante administration et projet</t>
  </si>
  <si>
    <t>Ricardo Jose</t>
  </si>
  <si>
    <t>MALAIA</t>
  </si>
  <si>
    <t>ricardo.malaia@undp.org</t>
  </si>
  <si>
    <t>Sofiane</t>
  </si>
  <si>
    <t>AROUI</t>
  </si>
  <si>
    <t>sofiane.aroui@fao.org</t>
  </si>
  <si>
    <t>HR specialist</t>
  </si>
  <si>
    <t>METWALLY</t>
  </si>
  <si>
    <t>hossam.metwally@wfp.org</t>
  </si>
  <si>
    <t>Senior TEC Associate</t>
  </si>
  <si>
    <t>Rosmary</t>
  </si>
  <si>
    <t>ZANOTTI</t>
  </si>
  <si>
    <t>rosmary.zanotti@undp.org</t>
  </si>
  <si>
    <t>Diina</t>
  </si>
  <si>
    <t>SHANGADI</t>
  </si>
  <si>
    <t>shangadi@unhcr.org</t>
  </si>
  <si>
    <t>Senior Admin Assistance</t>
  </si>
  <si>
    <t>Serge Valery</t>
  </si>
  <si>
    <t>Billel</t>
  </si>
  <si>
    <t>MEDJADJI</t>
  </si>
  <si>
    <t>billel.medjadji@wfp.org</t>
  </si>
  <si>
    <t>XANGHOMVILAY</t>
  </si>
  <si>
    <t>PARADA</t>
  </si>
  <si>
    <t>Assistant FAO Rep-Admin</t>
  </si>
  <si>
    <t>Shobna</t>
  </si>
  <si>
    <t>Nyet Poi</t>
  </si>
  <si>
    <t>YEANG</t>
  </si>
  <si>
    <t>nyetpoi.yeang@wfp.org</t>
  </si>
  <si>
    <t>Chareefah</t>
  </si>
  <si>
    <t>HETLORH</t>
  </si>
  <si>
    <t>chetlorh@iom.int</t>
  </si>
  <si>
    <t>Admin Assistant/Event Planner</t>
  </si>
  <si>
    <t>SIA</t>
  </si>
  <si>
    <t>HUI SIN</t>
  </si>
  <si>
    <t>hsia@unicef.org</t>
  </si>
  <si>
    <t>Tahani</t>
  </si>
  <si>
    <t>ARRASHEED</t>
  </si>
  <si>
    <t>tahani.arrasheed@wfp.org</t>
  </si>
  <si>
    <t>Risk &amp; Compliance Officer</t>
  </si>
  <si>
    <t>MCNAB</t>
  </si>
  <si>
    <t>mr.mc-nab@unesco.org</t>
  </si>
  <si>
    <t xml:space="preserve">Project Administrator </t>
  </si>
  <si>
    <t>Ratana</t>
  </si>
  <si>
    <t>BUON</t>
  </si>
  <si>
    <t>r.buon@unesco.org</t>
  </si>
  <si>
    <t>PHIWOKAZI</t>
  </si>
  <si>
    <t>GUGUSHE</t>
  </si>
  <si>
    <t>phiwokazi.gugushe@undp.org</t>
  </si>
  <si>
    <t>ADMINISTRATIVE ASSISSTANT</t>
  </si>
  <si>
    <t>HALAWI</t>
  </si>
  <si>
    <t>ahmad.halawi@un.org</t>
  </si>
  <si>
    <t>MUSHOBEKWA</t>
  </si>
  <si>
    <t>mushobekwao@who.int</t>
  </si>
  <si>
    <t>Regional Manager, Operational Support Services</t>
  </si>
  <si>
    <t xml:space="preserve">Neila </t>
  </si>
  <si>
    <t>KADRAOUI</t>
  </si>
  <si>
    <t>IDIR</t>
  </si>
  <si>
    <t>idir@unhcr.org</t>
  </si>
  <si>
    <t>CHEROUATI</t>
  </si>
  <si>
    <t>nadia.cherouati@wfp.org</t>
  </si>
  <si>
    <t>Chahira</t>
  </si>
  <si>
    <t>YOUSFI</t>
  </si>
  <si>
    <t>cyousfi@unicef.org</t>
  </si>
  <si>
    <t>supply and admin supply</t>
  </si>
  <si>
    <t>Sion</t>
  </si>
  <si>
    <t>PAULUS</t>
  </si>
  <si>
    <t xml:space="preserve">sion.paulus@undp.org </t>
  </si>
  <si>
    <t>BELKACEMI</t>
  </si>
  <si>
    <t>TEMEL</t>
  </si>
  <si>
    <t>stemel@iom.int</t>
  </si>
  <si>
    <t>dopio@iom.int</t>
  </si>
  <si>
    <t xml:space="preserve">DEBBABI </t>
  </si>
  <si>
    <t>ldebbabi@unicef.org</t>
  </si>
  <si>
    <t>Supply and logistic officer</t>
  </si>
  <si>
    <t>ENGWEDU</t>
  </si>
  <si>
    <t>OGUZU</t>
  </si>
  <si>
    <t>HENDRIKS LOBO</t>
  </si>
  <si>
    <t>chendriks@unicef.org</t>
  </si>
  <si>
    <t>MAPHALALA</t>
  </si>
  <si>
    <t>Aliou</t>
  </si>
  <si>
    <t>haidaraa@unhcr.org</t>
  </si>
  <si>
    <t>Snr Regional Supply Officer</t>
  </si>
  <si>
    <t>Roger Boubacar</t>
  </si>
  <si>
    <t>NAKOIRI</t>
  </si>
  <si>
    <t>rnakoiri@unicef.org</t>
  </si>
  <si>
    <t>Kezkimana</t>
  </si>
  <si>
    <t>RAISSA</t>
  </si>
  <si>
    <t>kezakima@unhcr.org</t>
  </si>
  <si>
    <t>KHARASHVILI</t>
  </si>
  <si>
    <t>ASISTENTE ADMINISTRATIVO</t>
  </si>
  <si>
    <t>TALAS</t>
  </si>
  <si>
    <t>vera.talas@wfp.org</t>
  </si>
  <si>
    <t>Brigitta</t>
  </si>
  <si>
    <t>TAPEH</t>
  </si>
  <si>
    <t>btapeh@unicef.org</t>
  </si>
  <si>
    <t>Stephane Jacques</t>
  </si>
  <si>
    <t>cisses@unhcr.org</t>
  </si>
  <si>
    <t>STEPHANE</t>
  </si>
  <si>
    <t>MBOUROUKOUNDA</t>
  </si>
  <si>
    <t>s.mbouroukounda@unesco.org</t>
  </si>
  <si>
    <t>DE LA CRUZ</t>
  </si>
  <si>
    <t>modelacruz@iom.int</t>
  </si>
  <si>
    <t>ASISTENTE EN ADQUISICIONES Y RRHH</t>
  </si>
  <si>
    <t>babacar.seck@wfp.org</t>
  </si>
  <si>
    <t>Regional Logistics Officer</t>
  </si>
  <si>
    <t>AKAATENGER</t>
  </si>
  <si>
    <t>akaatenger@un.org</t>
  </si>
  <si>
    <t>Neus</t>
  </si>
  <si>
    <t>BERNABEU</t>
  </si>
  <si>
    <t>bernabeu@unfpa.org</t>
  </si>
  <si>
    <t>Soryarasmei</t>
  </si>
  <si>
    <t>Sophearom</t>
  </si>
  <si>
    <t>SENG</t>
  </si>
  <si>
    <t>Senior IT Operation Associate</t>
  </si>
  <si>
    <t>VANKHAM</t>
  </si>
  <si>
    <t>Yin Mon</t>
  </si>
  <si>
    <t>KHANT</t>
  </si>
  <si>
    <t>khanty@unhcr.org</t>
  </si>
  <si>
    <t>Sann Thawdar</t>
  </si>
  <si>
    <t>sann.thawdar@un.org</t>
  </si>
  <si>
    <t>MOIRANA</t>
  </si>
  <si>
    <t>NWANKWO</t>
  </si>
  <si>
    <t>nwankwon@who.int</t>
  </si>
  <si>
    <t>Chanthul</t>
  </si>
  <si>
    <t>SUOS</t>
  </si>
  <si>
    <t>c.suos@unesco.org</t>
  </si>
  <si>
    <t>SARUNAH</t>
  </si>
  <si>
    <t>seidu.sarunah@wfp.org</t>
  </si>
  <si>
    <t>FARAH GUIRRE</t>
  </si>
  <si>
    <t>mohamed.farahguirre@wfp.org</t>
  </si>
  <si>
    <t>Abdoulrazak</t>
  </si>
  <si>
    <t>ALI HOUSSEIN</t>
  </si>
  <si>
    <t>abdoulrazak.alihoussein@fao.org</t>
  </si>
  <si>
    <t>MUZENDA</t>
  </si>
  <si>
    <t>smuzenda@iom.int</t>
  </si>
  <si>
    <t xml:space="preserve">Finance Administrator </t>
  </si>
  <si>
    <t>Mohamed El Amine</t>
  </si>
  <si>
    <t>DJAKER</t>
  </si>
  <si>
    <t>djakerm@who.int</t>
  </si>
  <si>
    <t>Ahmed Amine</t>
  </si>
  <si>
    <t>SEKHRI</t>
  </si>
  <si>
    <t>ahmed.sekhri@fao.org</t>
  </si>
  <si>
    <t>siphiwe.banda@un.org</t>
  </si>
  <si>
    <t>NABIRYO</t>
  </si>
  <si>
    <t>Mu Mu</t>
  </si>
  <si>
    <t>mu.mu.lwin@unwomen.org</t>
  </si>
  <si>
    <t>Executive &amp; HR Associate</t>
  </si>
  <si>
    <t>TUMUHAMYE</t>
  </si>
  <si>
    <t>lillian.tumuhamye@unwomen.org</t>
  </si>
  <si>
    <t>Administrative Associate, Procurement</t>
  </si>
  <si>
    <t>NEDJAR</t>
  </si>
  <si>
    <t>snedjar@iom.int</t>
  </si>
  <si>
    <t>Andi</t>
  </si>
  <si>
    <t>KOLICI</t>
  </si>
  <si>
    <t>akolici@iom.int</t>
  </si>
  <si>
    <t>MOFILA</t>
  </si>
  <si>
    <t>mofila@unfpa.org</t>
  </si>
  <si>
    <t>Programme / Admin Associate</t>
  </si>
  <si>
    <t>Raúl</t>
  </si>
  <si>
    <t>JAVALOYES TUMBUSCH</t>
  </si>
  <si>
    <t>raul.javaloyes@un.org</t>
  </si>
  <si>
    <t>Chief, Technical Cooperation Section</t>
  </si>
  <si>
    <t>Suela</t>
  </si>
  <si>
    <t>CULLI</t>
  </si>
  <si>
    <t>suela.culli@undp.org</t>
  </si>
  <si>
    <t>AGO</t>
  </si>
  <si>
    <t>artura@unops.org</t>
  </si>
  <si>
    <t>TUWEI</t>
  </si>
  <si>
    <t>tuwei@unhcr.org</t>
  </si>
  <si>
    <t>Megi</t>
  </si>
  <si>
    <t>KRISTULI</t>
  </si>
  <si>
    <t>megi.kristuli@undp.org</t>
  </si>
  <si>
    <t>Malumbo</t>
  </si>
  <si>
    <t>NJOLWA</t>
  </si>
  <si>
    <t>njolwa@unhcr.org</t>
  </si>
  <si>
    <t>BOGA</t>
  </si>
  <si>
    <t>kristina.boga@unwomen.org</t>
  </si>
  <si>
    <t>BELGACEM</t>
  </si>
  <si>
    <t>faiza.belgacem@undp.org</t>
  </si>
  <si>
    <t>ICT Development Analyst</t>
  </si>
  <si>
    <t>KARAGJOZI</t>
  </si>
  <si>
    <t>CROFT</t>
  </si>
  <si>
    <t>m.croft@unesco.org</t>
  </si>
  <si>
    <t>UNESCO Representative to Nepal</t>
  </si>
  <si>
    <t>NOELLA</t>
  </si>
  <si>
    <t>PALMIDA</t>
  </si>
  <si>
    <t>npalmida@unicef.org</t>
  </si>
  <si>
    <t>HAMMOUNI</t>
  </si>
  <si>
    <t>Finance Assocaite</t>
  </si>
  <si>
    <t>ABDELMADJID</t>
  </si>
  <si>
    <t>CHENNINE</t>
  </si>
  <si>
    <t>chennine@ilo.org</t>
  </si>
  <si>
    <t>NABIRYE</t>
  </si>
  <si>
    <t>ABDELHAMEED</t>
  </si>
  <si>
    <t>ahmed.abdelhameed@unwomen.org</t>
  </si>
  <si>
    <t>BIRUNGI MPALANYI</t>
  </si>
  <si>
    <t>prossy.birungi@uncdf.org</t>
  </si>
  <si>
    <t>abalon@who.int</t>
  </si>
  <si>
    <t>BOURSAS</t>
  </si>
  <si>
    <t>sorayaboursas@yahoo.com</t>
  </si>
  <si>
    <t>Senior Assistant HR</t>
  </si>
  <si>
    <t>Noureddine</t>
  </si>
  <si>
    <t>HAMHAMI</t>
  </si>
  <si>
    <t>nhamhami@iom.int</t>
  </si>
  <si>
    <t>Procurement &amp; Log Assitant</t>
  </si>
  <si>
    <t>Solomon Kumba</t>
  </si>
  <si>
    <t>ALIBEA</t>
  </si>
  <si>
    <t>solomon.kumba@undp.org</t>
  </si>
  <si>
    <t>THAMINY</t>
  </si>
  <si>
    <t>sarah.thaminy@fao.org</t>
  </si>
  <si>
    <t>ASIIMWE TINDIMUZARA</t>
  </si>
  <si>
    <t>Idra lagu</t>
  </si>
  <si>
    <t>lagu@unfpa.org</t>
  </si>
  <si>
    <t>Admin/Finance Analyst</t>
  </si>
  <si>
    <t>DIAMBEIDOU</t>
  </si>
  <si>
    <t>abdelkader.diambeidou@wfp.org</t>
  </si>
  <si>
    <t>WURIE</t>
  </si>
  <si>
    <t>Field Operations / Logistics</t>
  </si>
  <si>
    <t>VOUMBO</t>
  </si>
  <si>
    <t>gvoumbo@unicef.org</t>
  </si>
  <si>
    <t>VANDI</t>
  </si>
  <si>
    <t>vandi.lansana@fao.org</t>
  </si>
  <si>
    <t>Prudentia</t>
  </si>
  <si>
    <t>prudentia.loh@wfp.org</t>
  </si>
  <si>
    <t>SUJITHA</t>
  </si>
  <si>
    <t>SEKHARAN</t>
  </si>
  <si>
    <t>sujitha.sekharan@undp.org</t>
  </si>
  <si>
    <t>Gulnar</t>
  </si>
  <si>
    <t>MURADOVA</t>
  </si>
  <si>
    <t>gmuradova@unicef.org</t>
  </si>
  <si>
    <t>TINGA</t>
  </si>
  <si>
    <t>Gnenema Yaya</t>
  </si>
  <si>
    <t>SILUE</t>
  </si>
  <si>
    <t>gnenemas@unops.org</t>
  </si>
  <si>
    <t>Lydia Aurore</t>
  </si>
  <si>
    <t>MBELA EPSE NZOUPET NKWAYEB</t>
  </si>
  <si>
    <t>Analyste aux Opérations</t>
  </si>
  <si>
    <t>Saba</t>
  </si>
  <si>
    <t>SAADOON</t>
  </si>
  <si>
    <t>saba.saadoon@undp.org</t>
  </si>
  <si>
    <t>DÍAZ</t>
  </si>
  <si>
    <t>tito.diazmunoz@fao.org</t>
  </si>
  <si>
    <t>REPRESENTANTE a.i.</t>
  </si>
  <si>
    <t>pedro.adames@undp.org</t>
  </si>
  <si>
    <t>Asistente en informatica</t>
  </si>
  <si>
    <t>Mariam Meike</t>
  </si>
  <si>
    <t>OUTO</t>
  </si>
  <si>
    <t>mariam.meeke@undp.org</t>
  </si>
  <si>
    <t>carlos.limagomes@fao.org</t>
  </si>
  <si>
    <t>MUHWEZI</t>
  </si>
  <si>
    <t>Bahara</t>
  </si>
  <si>
    <t>NURMETOVA</t>
  </si>
  <si>
    <t>bahara.nurmetova@un.org</t>
  </si>
  <si>
    <t xml:space="preserve">ELSIR </t>
  </si>
  <si>
    <t>Assistant du Représentant Résident/Opérations</t>
  </si>
  <si>
    <t>Josue</t>
  </si>
  <si>
    <t>BAMBARA</t>
  </si>
  <si>
    <t>josue.bambara@undp.org</t>
  </si>
  <si>
    <t xml:space="preserve">Sovannary </t>
  </si>
  <si>
    <t>s.ky@unido.org</t>
  </si>
  <si>
    <t xml:space="preserve">Communication and Advocacy Assistant </t>
  </si>
  <si>
    <t>EKEYEV</t>
  </si>
  <si>
    <t>KABANDANA</t>
  </si>
  <si>
    <t>kabandanai@who.int</t>
  </si>
  <si>
    <t>Operations Officer/OMS</t>
  </si>
  <si>
    <t>Mosab</t>
  </si>
  <si>
    <t>mosahmed@unicef.org</t>
  </si>
  <si>
    <t>BALLE</t>
  </si>
  <si>
    <t>Associate Administratif et Financier</t>
  </si>
  <si>
    <t>EDENE EYEBE</t>
  </si>
  <si>
    <t>Razan</t>
  </si>
  <si>
    <t>HAZZOURI</t>
  </si>
  <si>
    <t>hazouri@unhcr.org</t>
  </si>
  <si>
    <t>Mamane Sani</t>
  </si>
  <si>
    <t>mkondo@iom.int</t>
  </si>
  <si>
    <t>Sr Logistics and procurement Assistant</t>
  </si>
  <si>
    <t>SAHIBZADA</t>
  </si>
  <si>
    <t>sayed.sahibzada@undp.org</t>
  </si>
  <si>
    <t>CLEMENTS</t>
  </si>
  <si>
    <t>john.clements@wfp.org</t>
  </si>
  <si>
    <t>Serif</t>
  </si>
  <si>
    <t>KORKMAZ</t>
  </si>
  <si>
    <t>serif.korkmaz@undp.org</t>
  </si>
  <si>
    <t>GESHTAKOVSKA ALEKSOVSKA</t>
  </si>
  <si>
    <t>Program Analyst - Gender</t>
  </si>
  <si>
    <t>Dupin Modeste</t>
  </si>
  <si>
    <t xml:space="preserve">MBESSECK ZANDANGA </t>
  </si>
  <si>
    <t xml:space="preserve">mbesseckd@who.int </t>
  </si>
  <si>
    <t>MATOVSKA</t>
  </si>
  <si>
    <t>Programme Assistant SRH/GBV</t>
  </si>
  <si>
    <t>Bibi Zorena</t>
  </si>
  <si>
    <t>ROZENBERG</t>
  </si>
  <si>
    <t>DAMBY</t>
  </si>
  <si>
    <t>ndamby@unicef.org</t>
  </si>
  <si>
    <t>LANZA</t>
  </si>
  <si>
    <t>juan.munevar@one.un.org</t>
  </si>
  <si>
    <t>RCO Team Leader a.i.</t>
  </si>
  <si>
    <t>Kyaw Myo</t>
  </si>
  <si>
    <t>kyawmyo.aung@wfp.org</t>
  </si>
  <si>
    <t>Pheakavoin</t>
  </si>
  <si>
    <t>VONG</t>
  </si>
  <si>
    <t>pheakavoin.vong@undp.org</t>
  </si>
  <si>
    <t>MANUELA</t>
  </si>
  <si>
    <t>mpereira@unicef.org</t>
  </si>
  <si>
    <t>Deputy Director a.i.</t>
  </si>
  <si>
    <t xml:space="preserve">Khadimou </t>
  </si>
  <si>
    <t xml:space="preserve">DIENG </t>
  </si>
  <si>
    <t>khadimou.dieng@wfp.org</t>
  </si>
  <si>
    <t>Jauspin</t>
  </si>
  <si>
    <t>BOYA-GON</t>
  </si>
  <si>
    <t>jauspin.boyagon@fao.org</t>
  </si>
  <si>
    <t>NZITA</t>
  </si>
  <si>
    <t>charles.nzita@wfp.org</t>
  </si>
  <si>
    <t>jean.nzitunga@fao.org</t>
  </si>
  <si>
    <t>OUNDO</t>
  </si>
  <si>
    <t>loundo@unicef.org</t>
  </si>
  <si>
    <t xml:space="preserve">Deputy Representative  Operations  </t>
  </si>
  <si>
    <t>Rokiatou</t>
  </si>
  <si>
    <t>rokiatou.guindo@wfp.org</t>
  </si>
  <si>
    <t>DIAKHITÉ</t>
  </si>
  <si>
    <t>diakhite@ilo.org</t>
  </si>
  <si>
    <t>Assistant Admin Fin Principal</t>
  </si>
  <si>
    <t>DEHAMCHI</t>
  </si>
  <si>
    <t>dehamchi@ilo.org</t>
  </si>
  <si>
    <t xml:space="preserve">HR </t>
  </si>
  <si>
    <t xml:space="preserve">Joachim Bosco </t>
  </si>
  <si>
    <t xml:space="preserve">KONFINA </t>
  </si>
  <si>
    <t xml:space="preserve">jkonfina@iom.int </t>
  </si>
  <si>
    <t xml:space="preserve">Officier des Finances </t>
  </si>
  <si>
    <t>Ujjwal</t>
  </si>
  <si>
    <t>TIMILSINA</t>
  </si>
  <si>
    <t>ujjwalt@unops.org</t>
  </si>
  <si>
    <t>Project Support Senior Assistant</t>
  </si>
  <si>
    <t>BOUAZZA</t>
  </si>
  <si>
    <t>abdellatif.bouazza@un.org</t>
  </si>
  <si>
    <t>Head of country office</t>
  </si>
  <si>
    <t>Yacoub</t>
  </si>
  <si>
    <t>MANGASSOUBA</t>
  </si>
  <si>
    <t>yacoub.mangassouba@undp.org</t>
  </si>
  <si>
    <t>NGHA-NDI</t>
  </si>
  <si>
    <t>ariane.nghandi@wfp.org</t>
  </si>
  <si>
    <t>IT Operation &amp; Telecom Assistant</t>
  </si>
  <si>
    <t>Muya</t>
  </si>
  <si>
    <t>muya.win@undp.org</t>
  </si>
  <si>
    <t xml:space="preserve">Aissata </t>
  </si>
  <si>
    <t>HONOU</t>
  </si>
  <si>
    <t>carine.honou@wfp.org</t>
  </si>
  <si>
    <t>ICT OPERATIONS ASSISTANT</t>
  </si>
  <si>
    <t>BERNABE MAWOUGNON KOUAMI</t>
  </si>
  <si>
    <t>Nuna</t>
  </si>
  <si>
    <t>MAWUPE</t>
  </si>
  <si>
    <t>nuna.vovormawupe@wfp.org</t>
  </si>
  <si>
    <t>OLIVA</t>
  </si>
  <si>
    <t>josue.oliva@undp.org</t>
  </si>
  <si>
    <t xml:space="preserve">Matheus </t>
  </si>
  <si>
    <t>MESQUITA</t>
  </si>
  <si>
    <t xml:space="preserve">Procurement Senior Assistant </t>
  </si>
  <si>
    <t>ALI OMAR</t>
  </si>
  <si>
    <t>sayidcumar12@gmail.com</t>
  </si>
  <si>
    <t>operations and logistics</t>
  </si>
  <si>
    <t>Aichatou Kandé</t>
  </si>
  <si>
    <t>AFFO</t>
  </si>
  <si>
    <t>aichatou.boukari@wfp.org</t>
  </si>
  <si>
    <t>AMEDJODEKA</t>
  </si>
  <si>
    <t>Joao Vitor</t>
  </si>
  <si>
    <t>CUNHA SILVA</t>
  </si>
  <si>
    <t>joaoc@unops.org</t>
  </si>
  <si>
    <t>Administration Clerk</t>
  </si>
  <si>
    <t>nikolasf@unops.org</t>
  </si>
  <si>
    <t>MICHELLE</t>
  </si>
  <si>
    <t>LOBO</t>
  </si>
  <si>
    <t>micheller@unops.org</t>
  </si>
  <si>
    <t>MUAMMAR</t>
  </si>
  <si>
    <t>d.muammar@unrwa.org</t>
  </si>
  <si>
    <t>Ghadeer</t>
  </si>
  <si>
    <t>TAMIMI</t>
  </si>
  <si>
    <t>tamimig@who.int</t>
  </si>
  <si>
    <t>Wedad</t>
  </si>
  <si>
    <t>FALLAS</t>
  </si>
  <si>
    <t>wedad.fallas@undp.org</t>
  </si>
  <si>
    <t>KHRESHI</t>
  </si>
  <si>
    <t>a.khreshi@unrwa.org</t>
  </si>
  <si>
    <t>QUDEIMAT</t>
  </si>
  <si>
    <t>qudeimat@un.org</t>
  </si>
  <si>
    <t>IMENE</t>
  </si>
  <si>
    <t>CHOUIREF</t>
  </si>
  <si>
    <t>imene.chouiref@undp.org</t>
  </si>
  <si>
    <t>SEFFOUH</t>
  </si>
  <si>
    <t>mounir.seffouh1@undp.org</t>
  </si>
  <si>
    <t>HALASEH</t>
  </si>
  <si>
    <t>halasehy@un.org</t>
  </si>
  <si>
    <t>Admin. And Logistics Assistant, Administration, Re</t>
  </si>
  <si>
    <t>Ahlam</t>
  </si>
  <si>
    <t>ELMAHARMEH</t>
  </si>
  <si>
    <t>aelmaharmeh@unicef.org</t>
  </si>
  <si>
    <t>Khet Bahadur</t>
  </si>
  <si>
    <t>K. C.</t>
  </si>
  <si>
    <t>khet.k.c@unwomen.org</t>
  </si>
  <si>
    <t>National ICT assistant</t>
  </si>
  <si>
    <t>LUTENCO</t>
  </si>
  <si>
    <t>vlutenco@iom.int</t>
  </si>
  <si>
    <t>Lhawang</t>
  </si>
  <si>
    <t>lhawang.lama@unwomen.org</t>
  </si>
  <si>
    <t>Adm/HR Associate</t>
  </si>
  <si>
    <t>OMT Coordinator</t>
  </si>
  <si>
    <t>Kamana</t>
  </si>
  <si>
    <t>SHARMA PANDIT</t>
  </si>
  <si>
    <t>sharmapk@unhcr.org</t>
  </si>
  <si>
    <t>ANEES</t>
  </si>
  <si>
    <t>MWASE</t>
  </si>
  <si>
    <t>amwase@unicef.org</t>
  </si>
  <si>
    <t>ABRAHA</t>
  </si>
  <si>
    <t>traore40@un.org</t>
  </si>
  <si>
    <t>Head of Information Management and ICT Unit</t>
  </si>
  <si>
    <t xml:space="preserve">Jean Jacques </t>
  </si>
  <si>
    <t>DERBAKY HETMAN</t>
  </si>
  <si>
    <t>derbaky@unhcr.org</t>
  </si>
  <si>
    <t>LOGISTIC</t>
  </si>
  <si>
    <t>Magdolna</t>
  </si>
  <si>
    <t>SOROS</t>
  </si>
  <si>
    <t>sorosm@unhcr.org</t>
  </si>
  <si>
    <t>ibrahima.gueye@undp.org</t>
  </si>
  <si>
    <t>Jean Didier</t>
  </si>
  <si>
    <t>NDJOPOU</t>
  </si>
  <si>
    <t>ndjopouj@who.int</t>
  </si>
  <si>
    <t>Hsan</t>
  </si>
  <si>
    <t>htut@unfpa.org</t>
  </si>
  <si>
    <t>FAKHRUTDINOV</t>
  </si>
  <si>
    <t>ruslan.fakhrutdinov@undp.org</t>
  </si>
  <si>
    <t>GOUMAYE</t>
  </si>
  <si>
    <t>PASCAL AIDO</t>
  </si>
  <si>
    <t>goumaye.pascalaido@un.org</t>
  </si>
  <si>
    <t>Yolanda Angue</t>
  </si>
  <si>
    <t>ZIRAGUMA</t>
  </si>
  <si>
    <t>tziraguma@unicef.org</t>
  </si>
  <si>
    <t>dembele@unfpa.org</t>
  </si>
  <si>
    <t>Analyste Financier</t>
  </si>
  <si>
    <t>Waleke</t>
  </si>
  <si>
    <t>waleke.mponda@undp.org</t>
  </si>
  <si>
    <t xml:space="preserve">Lilian </t>
  </si>
  <si>
    <t>SENESSIE</t>
  </si>
  <si>
    <t>lilian.senessie@wfp.org</t>
  </si>
  <si>
    <t>Senior procurement Associate</t>
  </si>
  <si>
    <t>mohamed.swaray@wfp.org</t>
  </si>
  <si>
    <t>ABOUD JOHN</t>
  </si>
  <si>
    <t>abgeorge@unicef.org</t>
  </si>
  <si>
    <t>Alfred Kassim</t>
  </si>
  <si>
    <t>sankoha@who.int</t>
  </si>
  <si>
    <t>Isatta</t>
  </si>
  <si>
    <t>mansarayi@who.int</t>
  </si>
  <si>
    <t>Yuko</t>
  </si>
  <si>
    <t>KUSAMICHI</t>
  </si>
  <si>
    <t>ykusamichi@unicef.org</t>
  </si>
  <si>
    <t>Regional Chief of Operations a.i.</t>
  </si>
  <si>
    <t>turayma@who.int</t>
  </si>
  <si>
    <t>Lucette</t>
  </si>
  <si>
    <t>Assist admin and finance</t>
  </si>
  <si>
    <t>KUNOU</t>
  </si>
  <si>
    <t>FOLKES</t>
  </si>
  <si>
    <t xml:space="preserve">Tracey-Anne </t>
  </si>
  <si>
    <t>THOMPSON</t>
  </si>
  <si>
    <t>ISASI</t>
  </si>
  <si>
    <t>isasi@unfpa.org</t>
  </si>
  <si>
    <t>NEMMAOUI</t>
  </si>
  <si>
    <t>Minako</t>
  </si>
  <si>
    <t>SUGISAKI</t>
  </si>
  <si>
    <t>sugisakim@unaids.org</t>
  </si>
  <si>
    <t>Subaschandrabose</t>
  </si>
  <si>
    <t>NISHANTHA</t>
  </si>
  <si>
    <t>nsubaschandrabose@unicef.org</t>
  </si>
  <si>
    <t>Sanchita</t>
  </si>
  <si>
    <t>GORKHALI</t>
  </si>
  <si>
    <t>sanchita.gorkhali@unwomen.org</t>
  </si>
  <si>
    <t>HERSHEY</t>
  </si>
  <si>
    <t>karla.hershey@un.org</t>
  </si>
  <si>
    <t>habash@unhcr.org</t>
  </si>
  <si>
    <t>STEPHANUS</t>
  </si>
  <si>
    <t>Adote</t>
  </si>
  <si>
    <t>AKUE</t>
  </si>
  <si>
    <t>akue@unhcr.org</t>
  </si>
  <si>
    <t>ASSISTANT REGISTRATION(ICT)</t>
  </si>
  <si>
    <t>ABUTALIPOV</t>
  </si>
  <si>
    <t>NDONG NTOMA</t>
  </si>
  <si>
    <t>felicite.ndongntoma@fao.org</t>
  </si>
  <si>
    <t xml:space="preserve">Fairooza </t>
  </si>
  <si>
    <t>CADER</t>
  </si>
  <si>
    <t>Programme Finance Asscoiate</t>
  </si>
  <si>
    <t>LEBOMO</t>
  </si>
  <si>
    <t>rlebomo@unicef.org</t>
  </si>
  <si>
    <t>MOUMBANGOU</t>
  </si>
  <si>
    <t>gertrude.moumbangou@fao.org</t>
  </si>
  <si>
    <t>Comptable</t>
  </si>
  <si>
    <t>FAHD</t>
  </si>
  <si>
    <t>MOUNKAILA</t>
  </si>
  <si>
    <t>mounkailaf@who.int</t>
  </si>
  <si>
    <t>KOBUSINGYE</t>
  </si>
  <si>
    <t>kobusins@unhcr.org</t>
  </si>
  <si>
    <t xml:space="preserve">SUPPLY ASSOCIATE </t>
  </si>
  <si>
    <t>BANDULA</t>
  </si>
  <si>
    <t>sidney.bandula@wfp.org</t>
  </si>
  <si>
    <t>Snr Logistics Associate</t>
  </si>
  <si>
    <t>HOUNKPATI</t>
  </si>
  <si>
    <t xml:space="preserve">albertine.hounkpati@un.org </t>
  </si>
  <si>
    <t>Khauta</t>
  </si>
  <si>
    <t>FAKU</t>
  </si>
  <si>
    <t>khauta.faku@wfp.org</t>
  </si>
  <si>
    <t>Lirontso</t>
  </si>
  <si>
    <t>SELAKE</t>
  </si>
  <si>
    <t>lirontso.selake@undp.org</t>
  </si>
  <si>
    <t>finance associate</t>
  </si>
  <si>
    <t>SOULEYMANE</t>
  </si>
  <si>
    <t>souleymane.keita@fao.org</t>
  </si>
  <si>
    <t>TRAVEL MANAGEMENT FAO</t>
  </si>
  <si>
    <t>DIALL</t>
  </si>
  <si>
    <t>ANNOUROU</t>
  </si>
  <si>
    <t>annourou.diall@fao.org</t>
  </si>
  <si>
    <t>Assistant aux Achat</t>
  </si>
  <si>
    <t>MEIJER</t>
  </si>
  <si>
    <t>Palesa</t>
  </si>
  <si>
    <t>MPALAMI</t>
  </si>
  <si>
    <t>mpalami@unfpa.org</t>
  </si>
  <si>
    <t>Emina</t>
  </si>
  <si>
    <t>JONUZ</t>
  </si>
  <si>
    <t>eminaj@unops.org</t>
  </si>
  <si>
    <t>NYABERI</t>
  </si>
  <si>
    <t>ATIYANI</t>
  </si>
  <si>
    <t>Senior Admin.</t>
  </si>
  <si>
    <t xml:space="preserve">Marie Anastasie </t>
  </si>
  <si>
    <t>Tobi</t>
  </si>
  <si>
    <t>tobi.moore@un.org</t>
  </si>
  <si>
    <t>Admin./ Finance Officer</t>
  </si>
  <si>
    <t>SUKKAR</t>
  </si>
  <si>
    <t>sameer.sukkar@undp.org</t>
  </si>
  <si>
    <t xml:space="preserve">Dinksew </t>
  </si>
  <si>
    <t xml:space="preserve">ESHETU </t>
  </si>
  <si>
    <t>Deputy Head of RCO</t>
  </si>
  <si>
    <t>Neo</t>
  </si>
  <si>
    <t>MOKHOTHU</t>
  </si>
  <si>
    <t>neo.mokhothu@wfp.org</t>
  </si>
  <si>
    <t>Laetita</t>
  </si>
  <si>
    <t>BIYE NGUEMA</t>
  </si>
  <si>
    <t>laetitia.biye@undp.org</t>
  </si>
  <si>
    <t>MUKISA</t>
  </si>
  <si>
    <t>Golbel</t>
  </si>
  <si>
    <t>GUMPO</t>
  </si>
  <si>
    <t>gumpog@who.int</t>
  </si>
  <si>
    <t>Program &amp; Finance Officer</t>
  </si>
  <si>
    <t>mohamed.sawaneh@wfp.org</t>
  </si>
  <si>
    <t>IT-Associate</t>
  </si>
  <si>
    <t>HAJARA</t>
  </si>
  <si>
    <t>NABATANZI</t>
  </si>
  <si>
    <t xml:space="preserve">hajara.nabatanzi@un.org </t>
  </si>
  <si>
    <t xml:space="preserve">PROGRAMME ASSISTANT </t>
  </si>
  <si>
    <t>LUIS AFONSO</t>
  </si>
  <si>
    <t>ISHMAELA</t>
  </si>
  <si>
    <t>thorpei@who.int</t>
  </si>
  <si>
    <t>Abass Omar</t>
  </si>
  <si>
    <t>abkargbo@unicef.org</t>
  </si>
  <si>
    <t>Mervin</t>
  </si>
  <si>
    <t>jonesme@who.int</t>
  </si>
  <si>
    <t xml:space="preserve">ict </t>
  </si>
  <si>
    <t>Fatimé</t>
  </si>
  <si>
    <t>WALLAH</t>
  </si>
  <si>
    <t>fwallah@unicef.org</t>
  </si>
  <si>
    <t xml:space="preserve">francis.gama@undp.org </t>
  </si>
  <si>
    <t>Issa John</t>
  </si>
  <si>
    <t>isesay@who.int</t>
  </si>
  <si>
    <t>BANGS</t>
  </si>
  <si>
    <t>fouad.bangs@undp.org</t>
  </si>
  <si>
    <t>ICT &amp; E-Registry Assistant</t>
  </si>
  <si>
    <t>ASSISTANTE ADMINISTRATIVE &amp; FINANCIERE</t>
  </si>
  <si>
    <t>NGAHA</t>
  </si>
  <si>
    <t>Magdala</t>
  </si>
  <si>
    <t>DEJOIE</t>
  </si>
  <si>
    <t>magdala.dejoie@undp.org</t>
  </si>
  <si>
    <t>BAIOCCHI</t>
  </si>
  <si>
    <t>WAKOLO</t>
  </si>
  <si>
    <t>elena.wakolo@undp.org</t>
  </si>
  <si>
    <t>Ronal</t>
  </si>
  <si>
    <t>melgargu@unhcr.org</t>
  </si>
  <si>
    <t>COKANASIGA</t>
  </si>
  <si>
    <t>tevita.cokanasiga@undp.org</t>
  </si>
  <si>
    <t>TAMUDU</t>
  </si>
  <si>
    <t>Mere</t>
  </si>
  <si>
    <t>KOTO</t>
  </si>
  <si>
    <t>mere.koto@undp.org</t>
  </si>
  <si>
    <t>SHAZADUL KARIM</t>
  </si>
  <si>
    <t>ms.karim@unesco.org</t>
  </si>
  <si>
    <t xml:space="preserve">ICT Coordinator </t>
  </si>
  <si>
    <t>Administrative specialist</t>
  </si>
  <si>
    <t>Manjeet</t>
  </si>
  <si>
    <t>manjeet.singh@undp.org</t>
  </si>
  <si>
    <t>Finance Compliance</t>
  </si>
  <si>
    <t>Jack</t>
  </si>
  <si>
    <t>SUSIKU</t>
  </si>
  <si>
    <t>jsusiku@unicef.org</t>
  </si>
  <si>
    <t>TARTARASHVILI</t>
  </si>
  <si>
    <t>UNODC National Project Officer</t>
  </si>
  <si>
    <t>AIGNER</t>
  </si>
  <si>
    <t xml:space="preserve">Abrehet Mohammed </t>
  </si>
  <si>
    <t>amohammedomer@unicef.org</t>
  </si>
  <si>
    <t>Ict specialist</t>
  </si>
  <si>
    <t>Prasenjit</t>
  </si>
  <si>
    <t>acharjep@unhcr.org</t>
  </si>
  <si>
    <t>dercio.tembe@wfp.org</t>
  </si>
  <si>
    <t>Celio</t>
  </si>
  <si>
    <t>ISSOF</t>
  </si>
  <si>
    <t>issof@unhcr.org</t>
  </si>
  <si>
    <t>IT Associate G6</t>
  </si>
  <si>
    <t>RIFAHY</t>
  </si>
  <si>
    <t>rifahyk@who.int</t>
  </si>
  <si>
    <t>THIPE</t>
  </si>
  <si>
    <t>rethabile.thipe@undp.org</t>
  </si>
  <si>
    <t>Maipato</t>
  </si>
  <si>
    <t>SEUTLOALI</t>
  </si>
  <si>
    <t>maipato.seutloali@wfp.org</t>
  </si>
  <si>
    <t>Masbahil</t>
  </si>
  <si>
    <t>MOKARABBIN</t>
  </si>
  <si>
    <t>mmokarabbin@iom.int</t>
  </si>
  <si>
    <t>National ICT Coordinator</t>
  </si>
  <si>
    <t>Mudathir</t>
  </si>
  <si>
    <t>mudathir.ali@undp.org</t>
  </si>
  <si>
    <t>SENEVIRATHNE</t>
  </si>
  <si>
    <t>mdmartins@unicef.org</t>
  </si>
  <si>
    <t>ICT Offier</t>
  </si>
  <si>
    <t>TORUKO</t>
  </si>
  <si>
    <t>idro@un.org</t>
  </si>
  <si>
    <t xml:space="preserve">Laurent </t>
  </si>
  <si>
    <t>MIRRIONE</t>
  </si>
  <si>
    <t>lmirrione@unicef.org</t>
  </si>
  <si>
    <t>Ouendeno</t>
  </si>
  <si>
    <t>FARA MICHEL</t>
  </si>
  <si>
    <t>michel.ouendeno@wfp.org</t>
  </si>
  <si>
    <t>Supply chain officer</t>
  </si>
  <si>
    <t>Mouctar</t>
  </si>
  <si>
    <t>mcamara@unfpa.org</t>
  </si>
  <si>
    <t>Associate Procurement/Logistique</t>
  </si>
  <si>
    <t>Lalla</t>
  </si>
  <si>
    <t>lallah@unops.org</t>
  </si>
  <si>
    <t>NTUNGA</t>
  </si>
  <si>
    <t>Koudjo Tsogbe</t>
  </si>
  <si>
    <t>DOGBE</t>
  </si>
  <si>
    <t>dogbek@who.int</t>
  </si>
  <si>
    <t>Assiatant Inventaire</t>
  </si>
  <si>
    <t xml:space="preserve">SYLLA </t>
  </si>
  <si>
    <t>siras@unops.org</t>
  </si>
  <si>
    <t>Assistante Senior Procurement</t>
  </si>
  <si>
    <t>Virginie Kotto</t>
  </si>
  <si>
    <t>BEAVOGUI</t>
  </si>
  <si>
    <t>virginie.beavogui@undp.org</t>
  </si>
  <si>
    <t>LOUKOMBO</t>
  </si>
  <si>
    <t>loukombol@who.int</t>
  </si>
  <si>
    <t>Assistant Finances</t>
  </si>
  <si>
    <t>LAFORGA</t>
  </si>
  <si>
    <t>laforgar@unhcr.org</t>
  </si>
  <si>
    <t>Senior Supply Officer - Head of Supply</t>
  </si>
  <si>
    <t>Anselmo</t>
  </si>
  <si>
    <t>MASSINGUE</t>
  </si>
  <si>
    <t>anselmo.massingue@undp.org</t>
  </si>
  <si>
    <t xml:space="preserve"> SOC and Telecom Assist</t>
  </si>
  <si>
    <t xml:space="preserve">FIRAS </t>
  </si>
  <si>
    <t xml:space="preserve">SUKKAR </t>
  </si>
  <si>
    <t>firas.sukkar@wfp.org</t>
  </si>
  <si>
    <t>Abdoul Hamid</t>
  </si>
  <si>
    <t>ahseck@unicef.org</t>
  </si>
  <si>
    <t xml:space="preserve">deborah.gribaudo@un.org </t>
  </si>
  <si>
    <t xml:space="preserve">JPO in sustainable development </t>
  </si>
  <si>
    <t>Hamunyari Prince</t>
  </si>
  <si>
    <t>ZANOVHI</t>
  </si>
  <si>
    <t>Marie-Alex V.</t>
  </si>
  <si>
    <t>STIMPHAT</t>
  </si>
  <si>
    <t>marie-alex.stimphat@undp.org</t>
  </si>
  <si>
    <t>Hla Win</t>
  </si>
  <si>
    <t>HLA WIN</t>
  </si>
  <si>
    <t>winh@unhcr.org</t>
  </si>
  <si>
    <t>NTEZAHORIRWA</t>
  </si>
  <si>
    <t>ntezahorirwa@iom.int</t>
  </si>
  <si>
    <t>oumayma.ahmed@wfp.org</t>
  </si>
  <si>
    <t>FINANCE AND BUDGET ASSISTANT</t>
  </si>
  <si>
    <t>Arcade</t>
  </si>
  <si>
    <t>anahimana@unicef.org</t>
  </si>
  <si>
    <t>Augustin Faya</t>
  </si>
  <si>
    <t>amillimono@iom.int</t>
  </si>
  <si>
    <t>LINHA</t>
  </si>
  <si>
    <t>linhac@who.int</t>
  </si>
  <si>
    <t>VALLES</t>
  </si>
  <si>
    <t>WOLFGANG</t>
  </si>
  <si>
    <t>lwolfgang@unicef.org</t>
  </si>
  <si>
    <t>Manager Internal Audit</t>
  </si>
  <si>
    <t>BHASKARUNI</t>
  </si>
  <si>
    <t>sbhaskaruni@unicef.org</t>
  </si>
  <si>
    <t>Internal audit manager</t>
  </si>
  <si>
    <t>MUHINDO</t>
  </si>
  <si>
    <t>edouard.muhindo@undp.org</t>
  </si>
  <si>
    <t>JOHANSEN</t>
  </si>
  <si>
    <t>johansena@who.int</t>
  </si>
  <si>
    <t>Special Representative and Head of Office a.i.</t>
  </si>
  <si>
    <t>Oumou Kantom</t>
  </si>
  <si>
    <t>GAYE</t>
  </si>
  <si>
    <t>okgaye@unicef.org</t>
  </si>
  <si>
    <t>BECKER</t>
  </si>
  <si>
    <t>o.becker@unrwa.org</t>
  </si>
  <si>
    <t>Deputy Director UNRWA Jordan</t>
  </si>
  <si>
    <t xml:space="preserve">Modi Mark </t>
  </si>
  <si>
    <t xml:space="preserve">MARTIN </t>
  </si>
  <si>
    <t xml:space="preserve">mmodi@iom.int </t>
  </si>
  <si>
    <t xml:space="preserve">SANDRA </t>
  </si>
  <si>
    <t>sandra.barreraforero@fao.org</t>
  </si>
  <si>
    <t>Geneviève</t>
  </si>
  <si>
    <t>NISHIRIMBERE</t>
  </si>
  <si>
    <t>nishirimbere@unfpa.org</t>
  </si>
  <si>
    <t>FINANANCE ASSOCIATE</t>
  </si>
  <si>
    <t>ABRIL</t>
  </si>
  <si>
    <t>jorge.abrilmaldonado@un.org</t>
  </si>
  <si>
    <t>Head of Cooperation and Legal Affairs ROCOL</t>
  </si>
  <si>
    <t>RABI</t>
  </si>
  <si>
    <t>cristian.rabi@un.org</t>
  </si>
  <si>
    <t>CORDERO CARRASCO</t>
  </si>
  <si>
    <t>Custódio</t>
  </si>
  <si>
    <t>BATA</t>
  </si>
  <si>
    <t>custodio.bata@fao.org</t>
  </si>
  <si>
    <t>CORREA</t>
  </si>
  <si>
    <t>freddy.correa@un.org</t>
  </si>
  <si>
    <t>Assistant Information Systems Officer</t>
  </si>
  <si>
    <t>Tianshu</t>
  </si>
  <si>
    <t>tianshuz@unops.org</t>
  </si>
  <si>
    <t>Fatoumata Bintou</t>
  </si>
  <si>
    <t>fbmbengue@unicef.org</t>
  </si>
  <si>
    <t>IPM/HACT OFFICER</t>
  </si>
  <si>
    <t>Nubia Stella</t>
  </si>
  <si>
    <t>FUENTES DUITAMA</t>
  </si>
  <si>
    <t>nubia.fuentesduitama@fao.org</t>
  </si>
  <si>
    <t>Coordinador de Tecnologia</t>
  </si>
  <si>
    <t>SALINAS</t>
  </si>
  <si>
    <t>eliaso@unops.org</t>
  </si>
  <si>
    <t>APARICIO</t>
  </si>
  <si>
    <t>aparicio@unfpa.org</t>
  </si>
  <si>
    <t>ATENCIO</t>
  </si>
  <si>
    <t>atencio@unfpa.org</t>
  </si>
  <si>
    <t>ARBELÁEZ GIRALDO</t>
  </si>
  <si>
    <t>jorge.arbelaez@fao.org</t>
  </si>
  <si>
    <t>Coordinador Finanzas</t>
  </si>
  <si>
    <t>Profesional Adminsitrativo</t>
  </si>
  <si>
    <t>ZAMUDIO</t>
  </si>
  <si>
    <t>zamudio@unfpa.org</t>
  </si>
  <si>
    <t>PAUWELS</t>
  </si>
  <si>
    <t>SANDRA LILIANA</t>
  </si>
  <si>
    <t>ARCE REINA</t>
  </si>
  <si>
    <t>sandra.arce@unwomen.org</t>
  </si>
  <si>
    <t>Genoveva</t>
  </si>
  <si>
    <t>TRUJILLO PERRY</t>
  </si>
  <si>
    <t>genoveva.trujillo@unwomen.org</t>
  </si>
  <si>
    <t xml:space="preserve">agulati@icao.int </t>
  </si>
  <si>
    <t>JAMORA</t>
  </si>
  <si>
    <t>ALLAN JR</t>
  </si>
  <si>
    <t>LAURE</t>
  </si>
  <si>
    <t>Roselle</t>
  </si>
  <si>
    <t>GAITE</t>
  </si>
  <si>
    <t>roselleg@unops.org</t>
  </si>
  <si>
    <t>Mathelda Tuli</t>
  </si>
  <si>
    <t>mt.gomes@unesco.org</t>
  </si>
  <si>
    <t>Admin &amp; Logistic Assistant</t>
  </si>
  <si>
    <t>Thammachat</t>
  </si>
  <si>
    <t>MEPOKEE</t>
  </si>
  <si>
    <t>thammachat.mepokee@un.org</t>
  </si>
  <si>
    <t>SHARIPOV</t>
  </si>
  <si>
    <t>bsharipov@unicef.org</t>
  </si>
  <si>
    <t>Chief Supply and Procurement</t>
  </si>
  <si>
    <t>Andromaque</t>
  </si>
  <si>
    <t>FERGADIOTIS</t>
  </si>
  <si>
    <t>andromaque.fergadiot@unwomen.org</t>
  </si>
  <si>
    <t>Procurement &amp; Admin associate</t>
  </si>
  <si>
    <t>NISFA</t>
  </si>
  <si>
    <t>Admin &amp; Operations Assistant</t>
  </si>
  <si>
    <t>Keswar</t>
  </si>
  <si>
    <t>LEELAH</t>
  </si>
  <si>
    <t>keswar.leelah@undp.org</t>
  </si>
  <si>
    <t>Kraising</t>
  </si>
  <si>
    <t>BOONYARANGKAVORN</t>
  </si>
  <si>
    <t>k.boonyarangkavorn@unesco.org</t>
  </si>
  <si>
    <t>Simia Adakey</t>
  </si>
  <si>
    <t>simia.a.salawu@undp.org</t>
  </si>
  <si>
    <t>Chalermpol</t>
  </si>
  <si>
    <t>SIRIPORNMONGKOLCHAI</t>
  </si>
  <si>
    <t>chalermpol.siripornmongkolchai@wfp.org</t>
  </si>
  <si>
    <t xml:space="preserve">Derrick </t>
  </si>
  <si>
    <t>Pe Thet</t>
  </si>
  <si>
    <t>KHIN</t>
  </si>
  <si>
    <t>pkhin@unicef.org</t>
  </si>
  <si>
    <t>ferdinands@unops.org</t>
  </si>
  <si>
    <t>Ohnmar</t>
  </si>
  <si>
    <t>ohnmar.aung@undp.org</t>
  </si>
  <si>
    <t>ritumeleng@unicef.org</t>
  </si>
  <si>
    <t>Hermann</t>
  </si>
  <si>
    <t>HABONIMANA</t>
  </si>
  <si>
    <t>hermann.habonimana@fao.org</t>
  </si>
  <si>
    <t>Assistant aux Achats</t>
  </si>
  <si>
    <t>Sr Administrative and Finance Assistant</t>
  </si>
  <si>
    <t>ZAVERUKHINA</t>
  </si>
  <si>
    <t>Annick christelle</t>
  </si>
  <si>
    <t>SIMO FOTSO</t>
  </si>
  <si>
    <t>a.simo@unesco.org</t>
  </si>
  <si>
    <t>Marie Pia</t>
  </si>
  <si>
    <t>NIZEYIMANA</t>
  </si>
  <si>
    <t>nizeyimanapi@who.int</t>
  </si>
  <si>
    <t>A/programme</t>
  </si>
  <si>
    <t>STAMENKOVIC</t>
  </si>
  <si>
    <t>Yakpelba</t>
  </si>
  <si>
    <t>KEBLOUABE</t>
  </si>
  <si>
    <t>k.yakpelba@unesco.org</t>
  </si>
  <si>
    <t>Amedee</t>
  </si>
  <si>
    <t>SAKAGANWA</t>
  </si>
  <si>
    <t>amedee.sakaganwa@wfp.org</t>
  </si>
  <si>
    <t>john.muhindo@wfp.org</t>
  </si>
  <si>
    <t>Madjibeye</t>
  </si>
  <si>
    <t>p.madjibeye@unesco.org</t>
  </si>
  <si>
    <t>Md. Hasan</t>
  </si>
  <si>
    <t>ullahmd@unhcr.org</t>
  </si>
  <si>
    <t>RWITARE</t>
  </si>
  <si>
    <t>alpha.diallo1@un.org</t>
  </si>
  <si>
    <t>Associé Admin.Fin</t>
  </si>
  <si>
    <t>ADMINITRTIVE ASSISTANT</t>
  </si>
  <si>
    <t>Adjap Olouman Ebendeng</t>
  </si>
  <si>
    <t>JEAN-MARIE</t>
  </si>
  <si>
    <t>adjap@unhcr.org</t>
  </si>
  <si>
    <t>MUTAVU</t>
  </si>
  <si>
    <t>NELABEUM GANGUM</t>
  </si>
  <si>
    <t>AUBIN ARICET</t>
  </si>
  <si>
    <t>DOURAMANE</t>
  </si>
  <si>
    <t>hdouramane@iom.int</t>
  </si>
  <si>
    <t xml:space="preserve">Achire </t>
  </si>
  <si>
    <t>daniel18@un.org</t>
  </si>
  <si>
    <t>MOUENDE</t>
  </si>
  <si>
    <t>mouende.uneca@un.org</t>
  </si>
  <si>
    <t>MAKOUNI KOMGUEM</t>
  </si>
  <si>
    <t>SAFINATOU</t>
  </si>
  <si>
    <t>GOTA</t>
  </si>
  <si>
    <t>n.gota@unesco.org</t>
  </si>
  <si>
    <t>ALKALAGI</t>
  </si>
  <si>
    <t>alkalagi@un.org</t>
  </si>
  <si>
    <t>Latt</t>
  </si>
  <si>
    <t>WITYI</t>
  </si>
  <si>
    <t>lwityi@unicef.org</t>
  </si>
  <si>
    <t>MHD Manar</t>
  </si>
  <si>
    <t>ZAMRIK</t>
  </si>
  <si>
    <t>mhd.zamrik@un.org</t>
  </si>
  <si>
    <t>Rui</t>
  </si>
  <si>
    <t>RAPOSO</t>
  </si>
  <si>
    <t>rui.raposo@wfp.org</t>
  </si>
  <si>
    <t>CHAVES</t>
  </si>
  <si>
    <t>thiago.chaves@unwomen.org</t>
  </si>
  <si>
    <t>Computer Systems Assistant</t>
  </si>
  <si>
    <t>ADRIANA</t>
  </si>
  <si>
    <t>STOENICA MACHADO DOS SANTOS</t>
  </si>
  <si>
    <t>adriana.santos@fao.org</t>
  </si>
  <si>
    <t>ADM ASSISTANT - HR</t>
  </si>
  <si>
    <t>ABASS OUSSEINI</t>
  </si>
  <si>
    <t>ibrahimabas@unops.org</t>
  </si>
  <si>
    <t>ICT SENIOR ASSISTANT</t>
  </si>
  <si>
    <t>MAURÍCIO</t>
  </si>
  <si>
    <t>EVANGELISTA DE SOUSA</t>
  </si>
  <si>
    <t>mauricio.evangelistadesousa@fao.org</t>
  </si>
  <si>
    <t>ADMINISTRATIVE ANALYST</t>
  </si>
  <si>
    <t>SARANGA</t>
  </si>
  <si>
    <t>CABALLERO</t>
  </si>
  <si>
    <t>ccaballero@unicef.org</t>
  </si>
  <si>
    <t>ICT Officer LACRO</t>
  </si>
  <si>
    <t>MBONDO MBONDO</t>
  </si>
  <si>
    <t>TAPIAS</t>
  </si>
  <si>
    <t>andres.tapias@un.org</t>
  </si>
  <si>
    <t>NATERON MATAS</t>
  </si>
  <si>
    <t>MILITZA</t>
  </si>
  <si>
    <t>BUITRAGO</t>
  </si>
  <si>
    <t>militza.buitrago@un.org</t>
  </si>
  <si>
    <t>chief procurement officer</t>
  </si>
  <si>
    <t>PINZON S</t>
  </si>
  <si>
    <t>Administrative and Financial Assistant</t>
  </si>
  <si>
    <t>SAX</t>
  </si>
  <si>
    <t>sax@unhcr.org</t>
  </si>
  <si>
    <t>Assc. Supply Officer</t>
  </si>
  <si>
    <t xml:space="preserve">BENEGAS FLEITAS </t>
  </si>
  <si>
    <t>alma.benegas@un.org</t>
  </si>
  <si>
    <t>ROBALLO</t>
  </si>
  <si>
    <t>ALBERTINA</t>
  </si>
  <si>
    <t>KAKUBA</t>
  </si>
  <si>
    <t>albertina.kakuba@wfp.org</t>
  </si>
  <si>
    <t>Hodhaifo</t>
  </si>
  <si>
    <t>gulamo@unfpa.org</t>
  </si>
  <si>
    <t>NGOBI</t>
  </si>
  <si>
    <t>Cesaltina</t>
  </si>
  <si>
    <t>cedalmeida@unicef.org</t>
  </si>
  <si>
    <t>BALSERO</t>
  </si>
  <si>
    <t>Dahian</t>
  </si>
  <si>
    <t>Hr and Admin Assitant</t>
  </si>
  <si>
    <t>Roi</t>
  </si>
  <si>
    <t>CHITI</t>
  </si>
  <si>
    <t>roi.chiti@un.org</t>
  </si>
  <si>
    <t>Coordinador de Hub</t>
  </si>
  <si>
    <t>LAVERDE</t>
  </si>
  <si>
    <t>monica.laverde-pimiento@un.org</t>
  </si>
  <si>
    <t>Especialista Administrativa y Financiera</t>
  </si>
  <si>
    <t>Iva</t>
  </si>
  <si>
    <t>BACACHEZA</t>
  </si>
  <si>
    <t>bacacheza@unfpa.org</t>
  </si>
  <si>
    <t xml:space="preserve">Admin &amp; HR Associate </t>
  </si>
  <si>
    <t>MOYANO</t>
  </si>
  <si>
    <t>AWA NIANE</t>
  </si>
  <si>
    <t>aw.sow@ifad.org</t>
  </si>
  <si>
    <t>GIOVANA</t>
  </si>
  <si>
    <t>NUNES</t>
  </si>
  <si>
    <t>giovana.nunes@wfp.org</t>
  </si>
  <si>
    <t xml:space="preserve">Pascale </t>
  </si>
  <si>
    <t>richardp@paho.org</t>
  </si>
  <si>
    <t xml:space="preserve">Procurement Technician </t>
  </si>
  <si>
    <t>Aka Alfred</t>
  </si>
  <si>
    <t>ANOH</t>
  </si>
  <si>
    <t>anoh@un.org</t>
  </si>
  <si>
    <t>ALEJO FLOREZ</t>
  </si>
  <si>
    <t>andrea.alejo@un.org</t>
  </si>
  <si>
    <t>CUNHA FARIAS</t>
  </si>
  <si>
    <t>MAULATE</t>
  </si>
  <si>
    <t>maulate@unfpa.org</t>
  </si>
  <si>
    <t>Logistics and Admin Associate</t>
  </si>
  <si>
    <t>Edison</t>
  </si>
  <si>
    <t>HERNANDES</t>
  </si>
  <si>
    <t>edison.hernandes@wfp.org</t>
  </si>
  <si>
    <t>NIVIA</t>
  </si>
  <si>
    <t>Finance and Administration Specialist</t>
  </si>
  <si>
    <t>Kullanit</t>
  </si>
  <si>
    <t>PIUMUDOMSUK</t>
  </si>
  <si>
    <t>kullanit.piumudomsuk@unwomen.org</t>
  </si>
  <si>
    <t>Hnin Wut Yee</t>
  </si>
  <si>
    <t>soeh@unhcr.org</t>
  </si>
  <si>
    <t>Suha</t>
  </si>
  <si>
    <t>RANTISI</t>
  </si>
  <si>
    <t>srantisi@unicef.org</t>
  </si>
  <si>
    <t>BILA</t>
  </si>
  <si>
    <t>dbila@unfpa.org</t>
  </si>
  <si>
    <t>SOHIBNAZAROV</t>
  </si>
  <si>
    <t>JANJUA</t>
  </si>
  <si>
    <t>sajid.janjua@fao.org</t>
  </si>
  <si>
    <t>NGARIZE</t>
  </si>
  <si>
    <t>Alida Gloria</t>
  </si>
  <si>
    <t>IRAKOZE</t>
  </si>
  <si>
    <t>irakoze@unhcr.org</t>
  </si>
  <si>
    <t>Malalaniaina</t>
  </si>
  <si>
    <t>ANDRIANJAFY</t>
  </si>
  <si>
    <t>andrianjafy@unfpa.org</t>
  </si>
  <si>
    <t>Procurement Assitant</t>
  </si>
  <si>
    <t>MACHAVANE</t>
  </si>
  <si>
    <t>Tobie Fridolin Yannick</t>
  </si>
  <si>
    <t>MVOGO</t>
  </si>
  <si>
    <t>mvogot@who.int</t>
  </si>
  <si>
    <t>Nadine Bibi</t>
  </si>
  <si>
    <t>PANU-BULE</t>
  </si>
  <si>
    <t>panubule@un.org</t>
  </si>
  <si>
    <t>Mahen</t>
  </si>
  <si>
    <t>SANDRASAGREN</t>
  </si>
  <si>
    <t>sandrasagrenm@who.int</t>
  </si>
  <si>
    <t>Director, General Management and Coordination</t>
  </si>
  <si>
    <t>Abgail</t>
  </si>
  <si>
    <t>ancube@unfpa.org</t>
  </si>
  <si>
    <t>AMEHAME</t>
  </si>
  <si>
    <t>a.kossi-akana@unesco.org</t>
  </si>
  <si>
    <t>BAGITENGIRE</t>
  </si>
  <si>
    <t>ANTOINETTE</t>
  </si>
  <si>
    <t>ITOUMBA YOCKOT</t>
  </si>
  <si>
    <t>itoumba@unfpa.org</t>
  </si>
  <si>
    <t>seydou.sawadogo@wfp.org</t>
  </si>
  <si>
    <t>Odile</t>
  </si>
  <si>
    <t>odile.coulibaly@wfp.org</t>
  </si>
  <si>
    <t>Gaby</t>
  </si>
  <si>
    <t>KARMI</t>
  </si>
  <si>
    <t>Donatille</t>
  </si>
  <si>
    <t>NYIRAHABIYAMBERE</t>
  </si>
  <si>
    <t>nyirahab@unhcr.org</t>
  </si>
  <si>
    <t>SILA</t>
  </si>
  <si>
    <t>silaa@un.org</t>
  </si>
  <si>
    <t>ebrima.bah@wfp.org</t>
  </si>
  <si>
    <t>DOUBLONI KAMBIRE</t>
  </si>
  <si>
    <t>kambire@unhcr.org</t>
  </si>
  <si>
    <t xml:space="preserve">Rafaella </t>
  </si>
  <si>
    <t>MONTEIRO</t>
  </si>
  <si>
    <t>lmonteiro@unfpa.org</t>
  </si>
  <si>
    <t>João</t>
  </si>
  <si>
    <t>jlima@unfpa.org</t>
  </si>
  <si>
    <t>Abdessattar</t>
  </si>
  <si>
    <t>MARZOUKI</t>
  </si>
  <si>
    <t>SANCHEZ LLANES</t>
  </si>
  <si>
    <t>administrative assistance</t>
  </si>
  <si>
    <t>AIDEE ELIANA</t>
  </si>
  <si>
    <t>PERALTA VARGAS</t>
  </si>
  <si>
    <t>peralta3@un.org</t>
  </si>
  <si>
    <t>Administrative and Finance Officer a.i</t>
  </si>
  <si>
    <t>ETIANA</t>
  </si>
  <si>
    <t>RAPALLO</t>
  </si>
  <si>
    <t>ricardo.rapallo@fao.org</t>
  </si>
  <si>
    <t>catalina.rodriguez@un.org</t>
  </si>
  <si>
    <t>Associate Human Resources Officer</t>
  </si>
  <si>
    <t>ALGHAMDI</t>
  </si>
  <si>
    <t>mohammed.alghamdi@un.org</t>
  </si>
  <si>
    <t>AYAN</t>
  </si>
  <si>
    <t>DEWAN</t>
  </si>
  <si>
    <t>ayan.dewan@wfp.org</t>
  </si>
  <si>
    <t>Finance Associate a.i.</t>
  </si>
  <si>
    <t>RAM</t>
  </si>
  <si>
    <t>TRIVEDI</t>
  </si>
  <si>
    <t>r.trivedi@unrwa.org</t>
  </si>
  <si>
    <t>Deputy Director (Operations)</t>
  </si>
  <si>
    <t xml:space="preserve">MARIYAM </t>
  </si>
  <si>
    <t>SUNEETHA</t>
  </si>
  <si>
    <t>farah.akil@un.org</t>
  </si>
  <si>
    <t>Programme Management Associate / HR</t>
  </si>
  <si>
    <t>MIFZAAL</t>
  </si>
  <si>
    <t xml:space="preserve">NAZNEEN </t>
  </si>
  <si>
    <t>anwarna@who.int</t>
  </si>
  <si>
    <t>WHO REPRESENTATIVE</t>
  </si>
  <si>
    <t>MUKIRI</t>
  </si>
  <si>
    <t>jackson.mukiri@undp.org</t>
  </si>
  <si>
    <t>COOREMAN</t>
  </si>
  <si>
    <t>cooremane@who.int</t>
  </si>
  <si>
    <t>Otavio</t>
  </si>
  <si>
    <t>otavio.costa@wfp.org</t>
  </si>
  <si>
    <t>DI SIRIO</t>
  </si>
  <si>
    <t>director</t>
  </si>
  <si>
    <t>Magnus</t>
  </si>
  <si>
    <t>magnus.prasad@undp.org</t>
  </si>
  <si>
    <t>LAL</t>
  </si>
  <si>
    <t>Sumalee</t>
  </si>
  <si>
    <t>STERUPHANSEN</t>
  </si>
  <si>
    <t>sumalee.steruphansen@wfp.org</t>
  </si>
  <si>
    <t>HEAD WFP UNHRD</t>
  </si>
  <si>
    <t>ARAKAL</t>
  </si>
  <si>
    <t>Senior Administration Assosciate</t>
  </si>
  <si>
    <t>IRSHAD</t>
  </si>
  <si>
    <t xml:space="preserve">Assistant Admin and Logistics officer </t>
  </si>
  <si>
    <t>Fahima</t>
  </si>
  <si>
    <t>HAZZA</t>
  </si>
  <si>
    <t>fahima.hazzakaid@wfp.org</t>
  </si>
  <si>
    <t>Head of TEC/ Business Transformation Officer</t>
  </si>
  <si>
    <t xml:space="preserve">Jar Seng </t>
  </si>
  <si>
    <t>js.pan@unesco.org</t>
  </si>
  <si>
    <t>Ayush</t>
  </si>
  <si>
    <t>BANSAL</t>
  </si>
  <si>
    <t>a.bansal@unesco.org</t>
  </si>
  <si>
    <t>MUBAIWA</t>
  </si>
  <si>
    <t>kennedy.mubaiwa@undp.org</t>
  </si>
  <si>
    <t>SOC Supervisor</t>
  </si>
  <si>
    <t>Jumblat</t>
  </si>
  <si>
    <t>junblat.salem@fao.org</t>
  </si>
  <si>
    <t>BASAIF</t>
  </si>
  <si>
    <t>basil.basaif@un.org</t>
  </si>
  <si>
    <t>Supinya</t>
  </si>
  <si>
    <t>THIPSUKYEN</t>
  </si>
  <si>
    <t>sthipsukyen@unicef.org</t>
  </si>
  <si>
    <t>Budget Officer</t>
  </si>
  <si>
    <t>Tahina</t>
  </si>
  <si>
    <t>RAZAFIARIMANANA</t>
  </si>
  <si>
    <t>tahiana@unfpa.org</t>
  </si>
  <si>
    <t>jamal.ali@undp.org</t>
  </si>
  <si>
    <t>TSAAVA</t>
  </si>
  <si>
    <t>MUKONKA MUJIMA</t>
  </si>
  <si>
    <t>mukonkam@who.int</t>
  </si>
  <si>
    <t>AISHA</t>
  </si>
  <si>
    <t>MAULID</t>
  </si>
  <si>
    <t xml:space="preserve">aisha.maulid@wfp.org </t>
  </si>
  <si>
    <t>JAIN</t>
  </si>
  <si>
    <t>yogesh.jain@undp.org</t>
  </si>
  <si>
    <t>ICT Assoicate</t>
  </si>
  <si>
    <t>D'ALMEIDA</t>
  </si>
  <si>
    <t>lorrain.dalmeida@un.org</t>
  </si>
  <si>
    <t>Saria</t>
  </si>
  <si>
    <t>BUKHARI</t>
  </si>
  <si>
    <t>saria.bukhari@fao.org</t>
  </si>
  <si>
    <t>KALIA</t>
  </si>
  <si>
    <t>NIVEEN</t>
  </si>
  <si>
    <t>FARHAN</t>
  </si>
  <si>
    <t>farhann@un.org</t>
  </si>
  <si>
    <t>WATHIGO</t>
  </si>
  <si>
    <t>CHEBUNYE</t>
  </si>
  <si>
    <t>echebunye@unicef.org</t>
  </si>
  <si>
    <t>NANZIRI</t>
  </si>
  <si>
    <t>lilian.nanziri@fao.org</t>
  </si>
  <si>
    <t>MWESIGA</t>
  </si>
  <si>
    <t>Assistant FAO Representative Administraion</t>
  </si>
  <si>
    <t>Mamisoa</t>
  </si>
  <si>
    <t>RANGERS</t>
  </si>
  <si>
    <t>Laimi</t>
  </si>
  <si>
    <t>AMUKWELELE</t>
  </si>
  <si>
    <t>laimi.amukwelele@fao.org</t>
  </si>
  <si>
    <t>EMOJONG</t>
  </si>
  <si>
    <t>gemojong@worldbank.org</t>
  </si>
  <si>
    <t>PELLERIN</t>
  </si>
  <si>
    <t>WYCLIFFE</t>
  </si>
  <si>
    <t>OWUOR</t>
  </si>
  <si>
    <t>wowuor@icao.int</t>
  </si>
  <si>
    <t>WAWERU</t>
  </si>
  <si>
    <t>jwaweru@icao.int</t>
  </si>
  <si>
    <t>NTENZA</t>
  </si>
  <si>
    <t>OKLA</t>
  </si>
  <si>
    <t>walid.okla@undp.org</t>
  </si>
  <si>
    <t>procurement Associate</t>
  </si>
  <si>
    <t>Liban</t>
  </si>
  <si>
    <t>MOUSSA HASSAN</t>
  </si>
  <si>
    <t>moussal@unhcr.org</t>
  </si>
  <si>
    <t>Assoc IIT SDM Officer</t>
  </si>
  <si>
    <t>BOKANGA</t>
  </si>
  <si>
    <t>Ropani</t>
  </si>
  <si>
    <t>ropani.lasu@fao.org</t>
  </si>
  <si>
    <t>alan.kelson@fao.org</t>
  </si>
  <si>
    <t>Zakayo</t>
  </si>
  <si>
    <t>MUNGANIA</t>
  </si>
  <si>
    <t>kimathi.mungania@un.org</t>
  </si>
  <si>
    <t>Senior Logistics Assistance</t>
  </si>
  <si>
    <t>Luce</t>
  </si>
  <si>
    <t>GOUATAINE</t>
  </si>
  <si>
    <t>gouatainel@who.int</t>
  </si>
  <si>
    <t>Human Resources assistant</t>
  </si>
  <si>
    <t>DIDY</t>
  </si>
  <si>
    <t>didy.kemba@undp.org</t>
  </si>
  <si>
    <t>Senior Radio Telecommunications</t>
  </si>
  <si>
    <t>NARABE</t>
  </si>
  <si>
    <t xml:space="preserve">JEMILA NADIA </t>
  </si>
  <si>
    <t>nadia.narabe@wfp.org</t>
  </si>
  <si>
    <t>DEL MORAL CORDOBA</t>
  </si>
  <si>
    <t>david.delmoral@un.org</t>
  </si>
  <si>
    <t>CHIEF INFORMATION AND COMMUNICATION TECHNOLOGIES S</t>
  </si>
  <si>
    <t>Mamy</t>
  </si>
  <si>
    <t>DOUNO</t>
  </si>
  <si>
    <t>mdouno@unicef.org</t>
  </si>
  <si>
    <t>Internal Audit Manager</t>
  </si>
  <si>
    <t>SNELLING</t>
  </si>
  <si>
    <t>snelling@unfpa.org</t>
  </si>
  <si>
    <t>MACHAIN</t>
  </si>
  <si>
    <t>Gisella</t>
  </si>
  <si>
    <t>YAKSETIG</t>
  </si>
  <si>
    <t>gisella.yaksetig@un.org</t>
  </si>
  <si>
    <t>Chief Division of Administration</t>
  </si>
  <si>
    <t>KWEKU GNASSINGBE</t>
  </si>
  <si>
    <t>FINANCIAL ACCOUNTING ADMINISTRATOR</t>
  </si>
  <si>
    <t>EL KORRI</t>
  </si>
  <si>
    <t>Chirfi</t>
  </si>
  <si>
    <t>haidarac@ilo.org</t>
  </si>
  <si>
    <t>DOLJINSUREN</t>
  </si>
  <si>
    <t>Strategic planning and RCO Team Leader</t>
  </si>
  <si>
    <t>Varisara</t>
  </si>
  <si>
    <t>ANANSIRIBOVORN</t>
  </si>
  <si>
    <t>varisara.anansiribovorn@undp.org</t>
  </si>
  <si>
    <t>Procurement and Administrative Analyst</t>
  </si>
  <si>
    <t>BERNKLAU</t>
  </si>
  <si>
    <t>sandra.bernklau@unwomen.org</t>
  </si>
  <si>
    <t>Stenford</t>
  </si>
  <si>
    <t>MAMBO</t>
  </si>
  <si>
    <t>mambo@unfpa.org</t>
  </si>
  <si>
    <t>mohammed.abbas@undp.org</t>
  </si>
  <si>
    <t>ALSUBAIE</t>
  </si>
  <si>
    <t>DUAED</t>
  </si>
  <si>
    <t>duaedk@who.int</t>
  </si>
  <si>
    <t>MCGOVERN</t>
  </si>
  <si>
    <t>AMIT</t>
  </si>
  <si>
    <t>AGGARWAL</t>
  </si>
  <si>
    <t>aggarwalam@who.int</t>
  </si>
  <si>
    <t>BENRABAH</t>
  </si>
  <si>
    <t>benrabah@unhcr.org</t>
  </si>
  <si>
    <t>Astou</t>
  </si>
  <si>
    <t>niang@unhcr.org</t>
  </si>
  <si>
    <t>Agness</t>
  </si>
  <si>
    <t>DZIMBIRI</t>
  </si>
  <si>
    <t>adzimbiri@iom.int</t>
  </si>
  <si>
    <t>Numeri</t>
  </si>
  <si>
    <t>CHAGWIRA</t>
  </si>
  <si>
    <t>chagwira@unhcr.org</t>
  </si>
  <si>
    <t>rana.ahmad@fao.org</t>
  </si>
  <si>
    <t>Office Associate</t>
  </si>
  <si>
    <t>YASIN</t>
  </si>
  <si>
    <t>yasinh@who.int</t>
  </si>
  <si>
    <t>BOSIRE</t>
  </si>
  <si>
    <t>albert.bosire@wfp.org</t>
  </si>
  <si>
    <t>MBAIRANE</t>
  </si>
  <si>
    <t>CLOTAIRE</t>
  </si>
  <si>
    <t>cmbairane@iom.int</t>
  </si>
  <si>
    <t>Senior ICT</t>
  </si>
  <si>
    <t>Brahim</t>
  </si>
  <si>
    <t>LAMANA NARGAYE</t>
  </si>
  <si>
    <t>bnargaye@unicef.org</t>
  </si>
  <si>
    <t>Sr ICT Associate</t>
  </si>
  <si>
    <t>Djasra</t>
  </si>
  <si>
    <t>SYADOUMNGUE</t>
  </si>
  <si>
    <t>dsyadoumngue@iom.int</t>
  </si>
  <si>
    <t>Log/Procur/Assistant</t>
  </si>
  <si>
    <t>CHAWINGA</t>
  </si>
  <si>
    <t>jchawinga@iom.int</t>
  </si>
  <si>
    <t>Assistant Procurement</t>
  </si>
  <si>
    <t>Marie-Laure</t>
  </si>
  <si>
    <t>ASSOUE</t>
  </si>
  <si>
    <t>mlassoue@iom.int</t>
  </si>
  <si>
    <t>Adm HR Assistant</t>
  </si>
  <si>
    <t>DJERAIBE</t>
  </si>
  <si>
    <t>YANYAMTA ROSALIE</t>
  </si>
  <si>
    <t>djeraiber@who.int</t>
  </si>
  <si>
    <t xml:space="preserve">ASSISTANTE ADMINISTRATIVE ET FINANCIERE PROGRAMME </t>
  </si>
  <si>
    <t>Malka</t>
  </si>
  <si>
    <t>GAMI</t>
  </si>
  <si>
    <t>malka.gami@undp.org</t>
  </si>
  <si>
    <t>Suranchana</t>
  </si>
  <si>
    <t>SUPIYAPHUN</t>
  </si>
  <si>
    <t>supiyaph@unhcr.org</t>
  </si>
  <si>
    <t>Chazaly</t>
  </si>
  <si>
    <t>ISMAIL MOUSSA</t>
  </si>
  <si>
    <t>ismailm@unhcr.org</t>
  </si>
  <si>
    <t>ADOUM MAHAMAT</t>
  </si>
  <si>
    <t>mahamatm@unhcr.org</t>
  </si>
  <si>
    <t>mengistu5getachew@gmail.com</t>
  </si>
  <si>
    <t>Theingar</t>
  </si>
  <si>
    <t>theingarh@unops.org</t>
  </si>
  <si>
    <t>OCHIENG</t>
  </si>
  <si>
    <t>charleso@unops.org</t>
  </si>
  <si>
    <t>Mampe</t>
  </si>
  <si>
    <t>LEKHOLOANE</t>
  </si>
  <si>
    <t>lekholoane@unfpa.org</t>
  </si>
  <si>
    <t>Bouchoura</t>
  </si>
  <si>
    <t>NASSIR OUSSELAT</t>
  </si>
  <si>
    <t>nassirousselatb@unaids.org</t>
  </si>
  <si>
    <t>EYONGESI ESAPA</t>
  </si>
  <si>
    <t>eyongesi@unhcr.org</t>
  </si>
  <si>
    <t>rotich@unhcr.org</t>
  </si>
  <si>
    <t>Paulo</t>
  </si>
  <si>
    <t>CASSANDRA</t>
  </si>
  <si>
    <t>paulo.cardosocassandra@un.org</t>
  </si>
  <si>
    <t>Warunyoo</t>
  </si>
  <si>
    <t>CHAIMONGKOL</t>
  </si>
  <si>
    <t>wchaimongkol@iom.int</t>
  </si>
  <si>
    <t>ITC Coordinator</t>
  </si>
  <si>
    <t>KOUASSI-KOMLAN</t>
  </si>
  <si>
    <t>ekouassikomlan@unicef.org</t>
  </si>
  <si>
    <t>Ayako</t>
  </si>
  <si>
    <t>KAINO</t>
  </si>
  <si>
    <t>akaino@unicef.org</t>
  </si>
  <si>
    <t>Assistant admin/Finance officer</t>
  </si>
  <si>
    <t>Ruthaiwan</t>
  </si>
  <si>
    <t>MUCHARIN</t>
  </si>
  <si>
    <t>ruthaiwan.mucharin@un.org</t>
  </si>
  <si>
    <t>MENSAH</t>
  </si>
  <si>
    <t>cmensah@iom.int</t>
  </si>
  <si>
    <t>diene@ilo.org</t>
  </si>
  <si>
    <t>Assistant Principal RH</t>
  </si>
  <si>
    <t>Arrhenius Gamaliel</t>
  </si>
  <si>
    <t>BEKADON MADJI</t>
  </si>
  <si>
    <t>arrhenius.bekadonmadji@fao.org</t>
  </si>
  <si>
    <t>anthonym@unops.org</t>
  </si>
  <si>
    <t>Patricia Maria</t>
  </si>
  <si>
    <t>ORTIZ SOTELO</t>
  </si>
  <si>
    <t>paortiz@iom.int</t>
  </si>
  <si>
    <t>Lic. Administracion</t>
  </si>
  <si>
    <t>OKELO</t>
  </si>
  <si>
    <t>maryo@unops.org</t>
  </si>
  <si>
    <t>MGHAZLI</t>
  </si>
  <si>
    <t>Boineelo</t>
  </si>
  <si>
    <t>MOTHIBI</t>
  </si>
  <si>
    <t>boineelo.mothibi@undp.org</t>
  </si>
  <si>
    <t>Procurement  and Admin Associate</t>
  </si>
  <si>
    <t>Ken</t>
  </si>
  <si>
    <t>SHIMIZU</t>
  </si>
  <si>
    <t>ken.shimizu@fao.org</t>
  </si>
  <si>
    <t>FAO Country Representative in Nepal</t>
  </si>
  <si>
    <t>Rachelleah</t>
  </si>
  <si>
    <t>rgrant@unicef.org</t>
  </si>
  <si>
    <t>UNV ICT Associate</t>
  </si>
  <si>
    <t>Emerthe</t>
  </si>
  <si>
    <t>KAMAGAJU</t>
  </si>
  <si>
    <t>kamagajue@who.int</t>
  </si>
  <si>
    <t>NDIMURUKUNDO</t>
  </si>
  <si>
    <t>armand.ndimurukundo@wfp.org</t>
  </si>
  <si>
    <t>ALBINO</t>
  </si>
  <si>
    <t>ingrid.albino@un.org</t>
  </si>
  <si>
    <t xml:space="preserve">NAARY </t>
  </si>
  <si>
    <t>MAXELLA</t>
  </si>
  <si>
    <t>naary.maxella@wfp.org</t>
  </si>
  <si>
    <t>Phyo</t>
  </si>
  <si>
    <t>KO KO</t>
  </si>
  <si>
    <t>phyo.ko@un.org</t>
  </si>
  <si>
    <t>Saw Keblu</t>
  </si>
  <si>
    <t>MOO</t>
  </si>
  <si>
    <t>moos@unaids.org</t>
  </si>
  <si>
    <t>KARIYAWASAM</t>
  </si>
  <si>
    <t>Snr. Accountant</t>
  </si>
  <si>
    <t>Yadanar</t>
  </si>
  <si>
    <t>SEIN</t>
  </si>
  <si>
    <t>yadanars@unops.org</t>
  </si>
  <si>
    <t xml:space="preserve">Ko Ko </t>
  </si>
  <si>
    <t>ko.ko.latt@one.un.org</t>
  </si>
  <si>
    <t>Marlen</t>
  </si>
  <si>
    <t>marlen.vong@unwomen.org</t>
  </si>
  <si>
    <t xml:space="preserve">tandin.wangmo@un.org </t>
  </si>
  <si>
    <t>Thant</t>
  </si>
  <si>
    <t>tzin@unicef.org</t>
  </si>
  <si>
    <t>Tepy</t>
  </si>
  <si>
    <t>HUY</t>
  </si>
  <si>
    <t>thuy@iom.int</t>
  </si>
  <si>
    <t>Socheat</t>
  </si>
  <si>
    <t>OUM</t>
  </si>
  <si>
    <t>soum@iom.int</t>
  </si>
  <si>
    <t>PERERA</t>
  </si>
  <si>
    <t>Arulsothy</t>
  </si>
  <si>
    <t>JEYANTHAN</t>
  </si>
  <si>
    <t>jeyanthan@unfpa.org</t>
  </si>
  <si>
    <t>Project Admin &amp; Finance Associate</t>
  </si>
  <si>
    <t>Maihan</t>
  </si>
  <si>
    <t>YAQUBEE</t>
  </si>
  <si>
    <t>maihan.yaqubee@undp.org</t>
  </si>
  <si>
    <t>NAZARI</t>
  </si>
  <si>
    <t>amanullah.nazari@undp.org</t>
  </si>
  <si>
    <t>General Operations Specialist</t>
  </si>
  <si>
    <t>GHOUL</t>
  </si>
  <si>
    <t>rghoul@unicef.org</t>
  </si>
  <si>
    <t>Administrative and Finance Specialist</t>
  </si>
  <si>
    <t xml:space="preserve">ALI AMIR </t>
  </si>
  <si>
    <t xml:space="preserve">iamir@unicef.org </t>
  </si>
  <si>
    <t xml:space="preserve">Senior Supply Chaine &amp;Logistics Associate </t>
  </si>
  <si>
    <t>Gazelle</t>
  </si>
  <si>
    <t>gazelle.andrianarivelo1@undp.org</t>
  </si>
  <si>
    <t>Kawee</t>
  </si>
  <si>
    <t>KUEABOONMA</t>
  </si>
  <si>
    <t>kawee.kueaboonma@unwomen.org</t>
  </si>
  <si>
    <t>Makena</t>
  </si>
  <si>
    <t>makena.walker@wfp.org</t>
  </si>
  <si>
    <t>OMT chair</t>
  </si>
  <si>
    <t>Priscah</t>
  </si>
  <si>
    <t>AROKOH</t>
  </si>
  <si>
    <t>priscah.arokoh@unwomen.org</t>
  </si>
  <si>
    <t>Ndjessangbé</t>
  </si>
  <si>
    <t>YOKOUIDÉ</t>
  </si>
  <si>
    <t>yokouided@who.int</t>
  </si>
  <si>
    <t>Assistant Logistique et Protocole</t>
  </si>
  <si>
    <t>Nangie Jenny</t>
  </si>
  <si>
    <t>ODONG</t>
  </si>
  <si>
    <t>odongn@who.int</t>
  </si>
  <si>
    <t>AKHMETOVA</t>
  </si>
  <si>
    <t>Kumelachew</t>
  </si>
  <si>
    <t>GEBRE</t>
  </si>
  <si>
    <t>kyehualaw@iom.int</t>
  </si>
  <si>
    <t>THOWFEEK</t>
  </si>
  <si>
    <t>Supunika</t>
  </si>
  <si>
    <t>SUBASINGHE</t>
  </si>
  <si>
    <t>supunika.subasinghe@un.org</t>
  </si>
  <si>
    <t>MAILESI</t>
  </si>
  <si>
    <t>NYIRENDA-GATSI</t>
  </si>
  <si>
    <t>malesi.gatsi@undp.org</t>
  </si>
  <si>
    <t>AGUIBOU</t>
  </si>
  <si>
    <t>Chief ICT</t>
  </si>
  <si>
    <t>PASCALE MADILA</t>
  </si>
  <si>
    <t>TSHIBOLA</t>
  </si>
  <si>
    <t>Administrative Assistant to the FAOR</t>
  </si>
  <si>
    <t>ebrima.faal@undp.org</t>
  </si>
  <si>
    <t>Admin &amp; Logistic</t>
  </si>
  <si>
    <t>MUGO</t>
  </si>
  <si>
    <t>judy.mugo@undp.org</t>
  </si>
  <si>
    <t>Bakary</t>
  </si>
  <si>
    <t>JUWARA</t>
  </si>
  <si>
    <t>juwara@unfpa.org</t>
  </si>
  <si>
    <t>Abraham Ansu</t>
  </si>
  <si>
    <t>KANNEH</t>
  </si>
  <si>
    <t>kanneh@unhcr.org</t>
  </si>
  <si>
    <t>TRAYAPORN</t>
  </si>
  <si>
    <t>samba.sallah@wfp.org</t>
  </si>
  <si>
    <t xml:space="preserve">SENIOR PROCUREMENT ASSOCIATE -WFP </t>
  </si>
  <si>
    <t>OPERATIONS SPECIALIST</t>
  </si>
  <si>
    <t>ROSE</t>
  </si>
  <si>
    <t>KOSKEI</t>
  </si>
  <si>
    <t>rose.koskei@wfp.org</t>
  </si>
  <si>
    <t>WANE</t>
  </si>
  <si>
    <t>wane@unfpa.org</t>
  </si>
  <si>
    <t>MRAKIC</t>
  </si>
  <si>
    <t>alessandro.mrakic@undp.org</t>
  </si>
  <si>
    <t>EUNICÉLIA</t>
  </si>
  <si>
    <t>SOUZA DA SILVA</t>
  </si>
  <si>
    <t>souzadas@unhcr.org</t>
  </si>
  <si>
    <t>rubiol@un.org</t>
  </si>
  <si>
    <t>NJOROGE</t>
  </si>
  <si>
    <t>francis.njoroge@fao.org</t>
  </si>
  <si>
    <t>Tsiri</t>
  </si>
  <si>
    <t>RAMILIJAONA</t>
  </si>
  <si>
    <t>tsiri.ramilijaona@wfp.org</t>
  </si>
  <si>
    <t>LOG OFFICER</t>
  </si>
  <si>
    <t>Aster</t>
  </si>
  <si>
    <t>OGBASLASIE</t>
  </si>
  <si>
    <t>aster.ogbaslasie@undp.org</t>
  </si>
  <si>
    <t>CASSELL</t>
  </si>
  <si>
    <t>cecilia.cassell@wfp.org</t>
  </si>
  <si>
    <t>LA ROSA TORO</t>
  </si>
  <si>
    <t>plarosatoro@iom.int</t>
  </si>
  <si>
    <t>YAMEOGO</t>
  </si>
  <si>
    <t>yameogo@ilo.org</t>
  </si>
  <si>
    <t>Fanta Mamady</t>
  </si>
  <si>
    <t>fantamamady.cherif@wfp.org</t>
  </si>
  <si>
    <t>DARTEY</t>
  </si>
  <si>
    <t>WAMBUI CHEGE</t>
  </si>
  <si>
    <t>jennifer.wambui@un.org</t>
  </si>
  <si>
    <t>CHIEF, TALENT ACQUISITION UNIT</t>
  </si>
  <si>
    <t>CAMASSA</t>
  </si>
  <si>
    <t xml:space="preserve">chiara.camassa@wfp.org </t>
  </si>
  <si>
    <t>WERESON</t>
  </si>
  <si>
    <t>fwereson@unicef.org</t>
  </si>
  <si>
    <t>Juma</t>
  </si>
  <si>
    <t>SALIM</t>
  </si>
  <si>
    <t>juma.salim@wfp.org</t>
  </si>
  <si>
    <t>Justice</t>
  </si>
  <si>
    <t>NGIDI</t>
  </si>
  <si>
    <t>justice.ngidi@fao.org</t>
  </si>
  <si>
    <t>Finace and Admin Assistant</t>
  </si>
  <si>
    <t>CASTAGNINO</t>
  </si>
  <si>
    <t xml:space="preserve">Anthony </t>
  </si>
  <si>
    <t>TYRRELL</t>
  </si>
  <si>
    <t>anthony.tyrrell@wfp.org</t>
  </si>
  <si>
    <t xml:space="preserve">Head Finance &amp; Administration </t>
  </si>
  <si>
    <t>KOKO</t>
  </si>
  <si>
    <t>kokoc@unhcr.org</t>
  </si>
  <si>
    <t>ICT Country lead</t>
  </si>
  <si>
    <t>Yessika</t>
  </si>
  <si>
    <t>TELES</t>
  </si>
  <si>
    <t>yessika.teles@fao.org</t>
  </si>
  <si>
    <t>ALIDOU</t>
  </si>
  <si>
    <t>kalidou@unicef.org</t>
  </si>
  <si>
    <t>LAURENCEAU</t>
  </si>
  <si>
    <t>RODRIGUES</t>
  </si>
  <si>
    <t>arodrigues@unfpa.org</t>
  </si>
  <si>
    <t>PINHEIRO</t>
  </si>
  <si>
    <t>ICT and ADM Assistant</t>
  </si>
  <si>
    <t>FIGUEREDO</t>
  </si>
  <si>
    <t>walter.figueredo@undp.org</t>
  </si>
  <si>
    <t>martince@unhcr.org</t>
  </si>
  <si>
    <t xml:space="preserve">Orisi </t>
  </si>
  <si>
    <t>SAMOCE</t>
  </si>
  <si>
    <t>orisi.samoce@un.org</t>
  </si>
  <si>
    <t>vineet.prasad@wfp.org</t>
  </si>
  <si>
    <t>Vishwesh</t>
  </si>
  <si>
    <t>DEO</t>
  </si>
  <si>
    <t>vdeo@unfpa.org</t>
  </si>
  <si>
    <t>Maline</t>
  </si>
  <si>
    <t>TUON</t>
  </si>
  <si>
    <t>tuonm@who.int</t>
  </si>
  <si>
    <t>FURIA</t>
  </si>
  <si>
    <t>Navanita</t>
  </si>
  <si>
    <t>SINHA</t>
  </si>
  <si>
    <t>navanita.sinha@unwomen.org</t>
  </si>
  <si>
    <t xml:space="preserve">Adelina Carly </t>
  </si>
  <si>
    <t>TILMAN LOURDES</t>
  </si>
  <si>
    <t>a.lourdes@unesco.org</t>
  </si>
  <si>
    <t xml:space="preserve">Office Coordinator </t>
  </si>
  <si>
    <t>DORAL</t>
  </si>
  <si>
    <t>sean.doral@itu.int</t>
  </si>
  <si>
    <t>SAILAUBAYEVA</t>
  </si>
  <si>
    <t>HECTOR</t>
  </si>
  <si>
    <t>dennis.hector@fao.org</t>
  </si>
  <si>
    <t>Asfand Yar</t>
  </si>
  <si>
    <t>masyed@iom.int</t>
  </si>
  <si>
    <t>Philippe-Nicolas</t>
  </si>
  <si>
    <t>SOUM</t>
  </si>
  <si>
    <t>soump@unhcr.org</t>
  </si>
  <si>
    <t>Senior Finance Officer - Administration</t>
  </si>
  <si>
    <t>SOFIAN</t>
  </si>
  <si>
    <t>er.sofian@unesco.org</t>
  </si>
  <si>
    <t>MITHUN</t>
  </si>
  <si>
    <t>mithun@un.org</t>
  </si>
  <si>
    <t>cybersecurity officer</t>
  </si>
  <si>
    <t>YASUMASA</t>
  </si>
  <si>
    <t>KIMURA</t>
  </si>
  <si>
    <t>Kornrawee</t>
  </si>
  <si>
    <t>SRIVICHAI</t>
  </si>
  <si>
    <t>ksrivichai@iom.int</t>
  </si>
  <si>
    <t>Regional Procurement Assistant</t>
  </si>
  <si>
    <t>WOJNAR</t>
  </si>
  <si>
    <t>adiagne@unfpa.org</t>
  </si>
  <si>
    <t>xyang@unicef.org</t>
  </si>
  <si>
    <t>Tanu</t>
  </si>
  <si>
    <t>TUTEJA MALHAN</t>
  </si>
  <si>
    <t>tanu.tuteja.malhan@undp.org</t>
  </si>
  <si>
    <t>NAMBALE</t>
  </si>
  <si>
    <t>ivan.arinaitwe@fao.org</t>
  </si>
  <si>
    <t>Amha Araya</t>
  </si>
  <si>
    <t>DEMISSIE</t>
  </si>
  <si>
    <t>araya@unfpa.org</t>
  </si>
  <si>
    <t>Syed Mukarram</t>
  </si>
  <si>
    <t>mukarram.ali@wfp.org</t>
  </si>
  <si>
    <t>STEVEN</t>
  </si>
  <si>
    <t>LAZARO</t>
  </si>
  <si>
    <t>De Romain</t>
  </si>
  <si>
    <t>LECADOU</t>
  </si>
  <si>
    <t>lecadou@unhcr.org</t>
  </si>
  <si>
    <t>ADU</t>
  </si>
  <si>
    <t>yvonne.adu@fao.org</t>
  </si>
  <si>
    <t>GAROD</t>
  </si>
  <si>
    <t>wgarod@unicef.org</t>
  </si>
  <si>
    <t>Sr HR Associate</t>
  </si>
  <si>
    <t>MAKAU</t>
  </si>
  <si>
    <t>makaue@unhcr.org</t>
  </si>
  <si>
    <t>Tshifhiwa</t>
  </si>
  <si>
    <t>MUKUMELA</t>
  </si>
  <si>
    <t>tshifhiwa.mukumela@un.org</t>
  </si>
  <si>
    <t>Project Assistant (ICT)</t>
  </si>
  <si>
    <t>ali.saleh@un.org</t>
  </si>
  <si>
    <t xml:space="preserve">Information National Officer </t>
  </si>
  <si>
    <t xml:space="preserve">WIN HTIN </t>
  </si>
  <si>
    <t>Country Director (a.i)</t>
  </si>
  <si>
    <t>Kapila</t>
  </si>
  <si>
    <t>WIMALATUNGA</t>
  </si>
  <si>
    <t>kapila.wimalatunga@un.org</t>
  </si>
  <si>
    <t>OTIM</t>
  </si>
  <si>
    <t>gootim@unicef.org</t>
  </si>
  <si>
    <t>SAQIB</t>
  </si>
  <si>
    <t>msaqib@unfpa.org</t>
  </si>
  <si>
    <t>Alissar</t>
  </si>
  <si>
    <t>CHAKER</t>
  </si>
  <si>
    <t>alissar.chaker@undp.org</t>
  </si>
  <si>
    <t>ICT/OOai</t>
  </si>
  <si>
    <t>DZANAN</t>
  </si>
  <si>
    <t>TUTNJEVIC</t>
  </si>
  <si>
    <t>dzanan.tutnjevic@undp.org</t>
  </si>
  <si>
    <t>khadija.abdi@unwomen.org</t>
  </si>
  <si>
    <t>SOFIANE</t>
  </si>
  <si>
    <t>DAHIMENE</t>
  </si>
  <si>
    <t>sofiane.dahimene@undp.org</t>
  </si>
  <si>
    <t>GOUVEIA</t>
  </si>
  <si>
    <t>raquel.gouveia@unwomen.org</t>
  </si>
  <si>
    <t>Asiiat</t>
  </si>
  <si>
    <t>KYLYCHBEKOVA</t>
  </si>
  <si>
    <t>asiiat.kylychbekova@fao.org</t>
  </si>
  <si>
    <t>National Operations Specialist</t>
  </si>
  <si>
    <t>Ishaku</t>
  </si>
  <si>
    <t>MAITUMBI</t>
  </si>
  <si>
    <t>ishaku.maitumbi@un.org</t>
  </si>
  <si>
    <t>Senior Human Settlements Officer/Head of Country P</t>
  </si>
  <si>
    <t>Muhammad Anees</t>
  </si>
  <si>
    <t>anees.khan@undp.org</t>
  </si>
  <si>
    <t>salimata.cisse@un.org</t>
  </si>
  <si>
    <t>SELMANAGIC BAJROVIC</t>
  </si>
  <si>
    <t>Jayendra</t>
  </si>
  <si>
    <t>KOIRALA</t>
  </si>
  <si>
    <t>Anitha</t>
  </si>
  <si>
    <t>IRADUKUNDA</t>
  </si>
  <si>
    <t>airadukunda@iom.int</t>
  </si>
  <si>
    <t>Assoc Admin Finance Officer</t>
  </si>
  <si>
    <t>Kalkidan</t>
  </si>
  <si>
    <t>TEFERI</t>
  </si>
  <si>
    <t>teferi@unhcr.org</t>
  </si>
  <si>
    <t>ZAYONE</t>
  </si>
  <si>
    <t>Programme Management Consultant</t>
  </si>
  <si>
    <t>Carolyn</t>
  </si>
  <si>
    <t>ATALA</t>
  </si>
  <si>
    <t>carolyn.atala@fao.org</t>
  </si>
  <si>
    <t>EA RCO Paraguay</t>
  </si>
  <si>
    <t>AGUINADA</t>
  </si>
  <si>
    <t>RCO Head of Office</t>
  </si>
  <si>
    <t>Alimatou</t>
  </si>
  <si>
    <t>RWEKAZA</t>
  </si>
  <si>
    <t>alimatour@unops.org</t>
  </si>
  <si>
    <t>Icka</t>
  </si>
  <si>
    <t>BAILEY</t>
  </si>
  <si>
    <t>MOHAMED NAJI</t>
  </si>
  <si>
    <t>mnaji@unfpa.org</t>
  </si>
  <si>
    <t>Shahab</t>
  </si>
  <si>
    <t>NAZARIAN</t>
  </si>
  <si>
    <t>nazarians@who.int</t>
  </si>
  <si>
    <t xml:space="preserve">Admin &amp; Logistics </t>
  </si>
  <si>
    <t>DUMONT</t>
  </si>
  <si>
    <t>marianne.dumont@un.org</t>
  </si>
  <si>
    <t>UNCTAD/ASYCUDA Regional coordinator for Asia</t>
  </si>
  <si>
    <t>BURLUTSKAYA</t>
  </si>
  <si>
    <t>Prem Pal</t>
  </si>
  <si>
    <t>singhpp@who.int</t>
  </si>
  <si>
    <t>Bud and Compliance Officer/Ag. AO</t>
  </si>
  <si>
    <t>LACOUL</t>
  </si>
  <si>
    <t>krishna.lacoul@un.org</t>
  </si>
  <si>
    <t>Soe Khant</t>
  </si>
  <si>
    <t>THU</t>
  </si>
  <si>
    <t>skthu@unicef.org</t>
  </si>
  <si>
    <t>Yoseph</t>
  </si>
  <si>
    <t>KUMLACHEW</t>
  </si>
  <si>
    <t>yosephd@unops.org</t>
  </si>
  <si>
    <t xml:space="preserve">OTTO </t>
  </si>
  <si>
    <t>CHIMWANENGARA</t>
  </si>
  <si>
    <t>chimwane@unhcr.org</t>
  </si>
  <si>
    <t>RHONAH</t>
  </si>
  <si>
    <t>rhonah.kintu@fao.org</t>
  </si>
  <si>
    <t>YILMA</t>
  </si>
  <si>
    <t>MEHDIABBAS</t>
  </si>
  <si>
    <t>syed.mehdiabbas@wfp.org</t>
  </si>
  <si>
    <t>SEINI</t>
  </si>
  <si>
    <t>kseini@unicef.org</t>
  </si>
  <si>
    <t>HERBOWO</t>
  </si>
  <si>
    <t>NEGUSSIE</t>
  </si>
  <si>
    <t>KIBERA</t>
  </si>
  <si>
    <t>Donavan</t>
  </si>
  <si>
    <t>NAIDOO</t>
  </si>
  <si>
    <t>dnaidoo@iom.int</t>
  </si>
  <si>
    <t>Regional Procurement and Logistics Compliance Offi</t>
  </si>
  <si>
    <t>kamauv@unhcr.org</t>
  </si>
  <si>
    <t>Investigation Associate</t>
  </si>
  <si>
    <t>MOATSWI</t>
  </si>
  <si>
    <t>dmoatswi@unicef.org</t>
  </si>
  <si>
    <t>Ngcwele</t>
  </si>
  <si>
    <t>KHUMALO</t>
  </si>
  <si>
    <t>ngcwele.khumalo@wfp.org</t>
  </si>
  <si>
    <t>OUOKO DELOMBAUT</t>
  </si>
  <si>
    <t>landryod@unops.org</t>
  </si>
  <si>
    <t>ALBERT</t>
  </si>
  <si>
    <t xml:space="preserve">minyangadoua@who.int </t>
  </si>
  <si>
    <t>Opérations Officer</t>
  </si>
  <si>
    <t xml:space="preserve">Ajarie </t>
  </si>
  <si>
    <t xml:space="preserve">SALILASIRI </t>
  </si>
  <si>
    <t>ajarie.salilasiri@un.org</t>
  </si>
  <si>
    <t xml:space="preserve">Programme &amp; Administrative Associate </t>
  </si>
  <si>
    <t>aliou.dia@undp.org</t>
  </si>
  <si>
    <t>Resident Representative and RC a.i.</t>
  </si>
  <si>
    <t xml:space="preserve">Jogesh </t>
  </si>
  <si>
    <t>Programme Specialist (Admin/ Finance)</t>
  </si>
  <si>
    <t>MUKHWANA</t>
  </si>
  <si>
    <t>mukhwana@unhcr.org</t>
  </si>
  <si>
    <t>MURAPE</t>
  </si>
  <si>
    <t>murape@unhcr.org</t>
  </si>
  <si>
    <t>FOOT</t>
  </si>
  <si>
    <t>daniela.foot@un.org</t>
  </si>
  <si>
    <t>Alimata</t>
  </si>
  <si>
    <t>alimata.ouedraogoyoda@fao.org</t>
  </si>
  <si>
    <t>KHAMALA</t>
  </si>
  <si>
    <t>BERRUTTI</t>
  </si>
  <si>
    <t>lucianab@unops.org</t>
  </si>
  <si>
    <t xml:space="preserve">ASSIETOU Helene </t>
  </si>
  <si>
    <t>Senior Strategy Officer</t>
  </si>
  <si>
    <t>REGINA</t>
  </si>
  <si>
    <t>MUTITI</t>
  </si>
  <si>
    <t>mutiti@unfpa.org</t>
  </si>
  <si>
    <t>Anuradha</t>
  </si>
  <si>
    <t>CHANDRAN</t>
  </si>
  <si>
    <t>anuradha.chandran@unwomen.org</t>
  </si>
  <si>
    <t>ELANIA</t>
  </si>
  <si>
    <t>elania@paho.org</t>
  </si>
  <si>
    <t>SUPERVISORA GSO</t>
  </si>
  <si>
    <t>MURIUKI</t>
  </si>
  <si>
    <t>imuriuki@icao.int</t>
  </si>
  <si>
    <t>BRANDÃO</t>
  </si>
  <si>
    <t>TAVARES SOUSA</t>
  </si>
  <si>
    <t>DAKA</t>
  </si>
  <si>
    <t>dakag@who.int</t>
  </si>
  <si>
    <t>Marut</t>
  </si>
  <si>
    <t>LOHVITHEE</t>
  </si>
  <si>
    <t>mlohvithee@iom.int</t>
  </si>
  <si>
    <t>Regional Resource Management Assistant</t>
  </si>
  <si>
    <t>PEDRO LUIZ</t>
  </si>
  <si>
    <t>CLE</t>
  </si>
  <si>
    <t>clepedro@paho.org</t>
  </si>
  <si>
    <t>Kerneisha</t>
  </si>
  <si>
    <t>beckles@unhcr.org</t>
  </si>
  <si>
    <t>ALENCAR</t>
  </si>
  <si>
    <t>NOB Logistis</t>
  </si>
  <si>
    <t xml:space="preserve">Procurement &amp; Logistics Associates </t>
  </si>
  <si>
    <t>POONAM</t>
  </si>
  <si>
    <t>BHAMBRI</t>
  </si>
  <si>
    <t>poonam.bhambri@un.org</t>
  </si>
  <si>
    <t>MAX</t>
  </si>
  <si>
    <t>Bijan</t>
  </si>
  <si>
    <t>EHSANZADEH</t>
  </si>
  <si>
    <t>bijan.ehsanzadeh@fao.org</t>
  </si>
  <si>
    <t>Disaster Risk Reduction (DRR), Logistics, and Admi</t>
  </si>
  <si>
    <t>EL ZEIDANI</t>
  </si>
  <si>
    <t>tzeidani@unicef.org</t>
  </si>
  <si>
    <t>JAYAKODY</t>
  </si>
  <si>
    <t>Sayma</t>
  </si>
  <si>
    <t>sayma.abed@undp.org</t>
  </si>
  <si>
    <t>AJAY</t>
  </si>
  <si>
    <t>GUSAIN</t>
  </si>
  <si>
    <t>as.gusain@unesco.org</t>
  </si>
  <si>
    <t>DAHAN</t>
  </si>
  <si>
    <t>adahan@unicef.org</t>
  </si>
  <si>
    <t>SHAHJAHAN</t>
  </si>
  <si>
    <t>mshahjahan@iom.int</t>
  </si>
  <si>
    <t>AL HARIRI</t>
  </si>
  <si>
    <t>ashrafal@unops.org</t>
  </si>
  <si>
    <t>tabassumh@unops.org</t>
  </si>
  <si>
    <t xml:space="preserve">Georgina </t>
  </si>
  <si>
    <t>YOU</t>
  </si>
  <si>
    <t>georgina.you@un.org</t>
  </si>
  <si>
    <t>Sabriati</t>
  </si>
  <si>
    <t>sabriati@iom.int</t>
  </si>
  <si>
    <t>DHAMAYANTI</t>
  </si>
  <si>
    <t>Noriko</t>
  </si>
  <si>
    <t>GOTO</t>
  </si>
  <si>
    <t>noriko.goto@un.org</t>
  </si>
  <si>
    <t>ANGINEH</t>
  </si>
  <si>
    <t>ARAKELIAN HADANI</t>
  </si>
  <si>
    <t>arakelia@unhcr.org</t>
  </si>
  <si>
    <t>SUJATA</t>
  </si>
  <si>
    <t>schowdhury@unesco.org</t>
  </si>
  <si>
    <t>FINANCE</t>
  </si>
  <si>
    <t>M Jahid</t>
  </si>
  <si>
    <t>hasanj@who.int</t>
  </si>
  <si>
    <t>ABFO</t>
  </si>
  <si>
    <t>ZHARYLKAPOVA</t>
  </si>
  <si>
    <t>KISHORE</t>
  </si>
  <si>
    <t>kishoren@who.int</t>
  </si>
  <si>
    <t>Executive Associate - Human Resources</t>
  </si>
  <si>
    <t>akalnajjar@iom.int</t>
  </si>
  <si>
    <t>Senior Procurement  &amp; Logistics Assistant</t>
  </si>
  <si>
    <t>Mohammed Faisal</t>
  </si>
  <si>
    <t>Gurleen</t>
  </si>
  <si>
    <t>gurleen.kaur@undp.org</t>
  </si>
  <si>
    <t>Opart</t>
  </si>
  <si>
    <t>ONGWANDEE</t>
  </si>
  <si>
    <t>opart.ongwandee@wfp.org</t>
  </si>
  <si>
    <t>Regional IT Operations Officer</t>
  </si>
  <si>
    <t>Wafaa</t>
  </si>
  <si>
    <t>KHATAB</t>
  </si>
  <si>
    <t>wafaa.shoukry@unwomen.org</t>
  </si>
  <si>
    <t>NGOUAN-ANOH</t>
  </si>
  <si>
    <t>TCHEUGOUE</t>
  </si>
  <si>
    <t>tcheugou@unhcr.org</t>
  </si>
  <si>
    <t>ZAGHMOUT</t>
  </si>
  <si>
    <t>kzaghmout@unicef.org</t>
  </si>
  <si>
    <t>Tesfaye</t>
  </si>
  <si>
    <t>DAMTE</t>
  </si>
  <si>
    <t>tesfayed@who.int</t>
  </si>
  <si>
    <t>SARAH</t>
  </si>
  <si>
    <t>sarah.akello@unwomen.org</t>
  </si>
  <si>
    <t>Giaksha</t>
  </si>
  <si>
    <t>ANTONY</t>
  </si>
  <si>
    <t xml:space="preserve">giaksha.antony@undp.org </t>
  </si>
  <si>
    <t>NOVITA</t>
  </si>
  <si>
    <t>Hermina</t>
  </si>
  <si>
    <t>Ermiyas</t>
  </si>
  <si>
    <t>egetachew@iom.int</t>
  </si>
  <si>
    <t>ABU HAWILIH</t>
  </si>
  <si>
    <t>abu-hawilih@unfpa.org</t>
  </si>
  <si>
    <t>Supply analyst</t>
  </si>
  <si>
    <t>Kanwal Abbas</t>
  </si>
  <si>
    <t>kanwal.abbas@undp.org</t>
  </si>
  <si>
    <t>Hermela</t>
  </si>
  <si>
    <t>ASSEFA</t>
  </si>
  <si>
    <t>zeru@ilo.org</t>
  </si>
  <si>
    <t>Sr Human Resources Asst</t>
  </si>
  <si>
    <t>Thanh</t>
  </si>
  <si>
    <t>DUONG</t>
  </si>
  <si>
    <t xml:space="preserve">t.duong@unesco.org </t>
  </si>
  <si>
    <t>National Associate Administrative Officer</t>
  </si>
  <si>
    <t>HAILEGABRIEL</t>
  </si>
  <si>
    <t>abebe.hailegabriel@fao.org</t>
  </si>
  <si>
    <t>FAO ADG Regional Representative for Africa</t>
  </si>
  <si>
    <t>ARSHAD</t>
  </si>
  <si>
    <t>kamran.arshad@un.org</t>
  </si>
  <si>
    <t xml:space="preserve">Carlyne </t>
  </si>
  <si>
    <t>ROMULUS</t>
  </si>
  <si>
    <t>cromulus@unicef.org</t>
  </si>
  <si>
    <t>Vivienne</t>
  </si>
  <si>
    <t>MILIZA</t>
  </si>
  <si>
    <t>vivienne.miliza@wfp.org</t>
  </si>
  <si>
    <t>BIRAKWATE</t>
  </si>
  <si>
    <t>birakwate@unfpa.org</t>
  </si>
  <si>
    <t>NAKACHWA</t>
  </si>
  <si>
    <t>christine.nakachwa@unwomen.org</t>
  </si>
  <si>
    <t>WILLIAM</t>
  </si>
  <si>
    <t>WASSWA</t>
  </si>
  <si>
    <t>wwasswa@unicef.org</t>
  </si>
  <si>
    <t>Samrithi</t>
  </si>
  <si>
    <t>surisn@who.int</t>
  </si>
  <si>
    <t>Chair of Logistics Working Group</t>
  </si>
  <si>
    <t>VIKTOR</t>
  </si>
  <si>
    <t>DAMJANOVIC</t>
  </si>
  <si>
    <t>PANCHOL</t>
  </si>
  <si>
    <t>JOHN DHIEU</t>
  </si>
  <si>
    <t>panchol.john@fao.org</t>
  </si>
  <si>
    <t>ELKHODERY</t>
  </si>
  <si>
    <t>Jameson</t>
  </si>
  <si>
    <t>VALERYS</t>
  </si>
  <si>
    <t>jameson.valerys@unwomen.org</t>
  </si>
  <si>
    <t>Tsedey</t>
  </si>
  <si>
    <t>TILAHUN</t>
  </si>
  <si>
    <t>tsedeyti@who.int</t>
  </si>
  <si>
    <t>Asset Control Assistant</t>
  </si>
  <si>
    <t>BAGONZA</t>
  </si>
  <si>
    <t>cbagonza@unicef.org</t>
  </si>
  <si>
    <t>FABRICIO</t>
  </si>
  <si>
    <t>MONTEIRO LIMA OLIVEIRA</t>
  </si>
  <si>
    <t>monteiro@unhcr.org</t>
  </si>
  <si>
    <t xml:space="preserve">Heba </t>
  </si>
  <si>
    <t>DALLACHI</t>
  </si>
  <si>
    <t>dallachi@unhcr.org</t>
  </si>
  <si>
    <t xml:space="preserve">HR Associate (FS-5) </t>
  </si>
  <si>
    <t>VICTORIA RESTREPO</t>
  </si>
  <si>
    <t>Egidius</t>
  </si>
  <si>
    <t>KARUHANGA</t>
  </si>
  <si>
    <t>karuhanga@unfpa.org</t>
  </si>
  <si>
    <t>Tiro</t>
  </si>
  <si>
    <t>MARUPING</t>
  </si>
  <si>
    <t>tmaruping@unicef.org</t>
  </si>
  <si>
    <t>Bontle</t>
  </si>
  <si>
    <t>KEBOIFE</t>
  </si>
  <si>
    <t>bkeboife@unicef.org</t>
  </si>
  <si>
    <t>Yuto</t>
  </si>
  <si>
    <t>HASHIMOTO</t>
  </si>
  <si>
    <t>yhashimoto@unicef.org</t>
  </si>
  <si>
    <t>AWEKO</t>
  </si>
  <si>
    <t xml:space="preserve">patience.aweko@fao.org </t>
  </si>
  <si>
    <t>NAKIBIRA</t>
  </si>
  <si>
    <t>Human Resources/Admin Analyst</t>
  </si>
  <si>
    <t>messiasd@unhcr.org</t>
  </si>
  <si>
    <t>Chandrakala</t>
  </si>
  <si>
    <t>ACHARYA</t>
  </si>
  <si>
    <t>cacharya@iom.int</t>
  </si>
  <si>
    <t>garciann@unhcr.org</t>
  </si>
  <si>
    <t>PEÑA MENDIVIL</t>
  </si>
  <si>
    <t>Asistente de Gestión de Programa</t>
  </si>
  <si>
    <t>Josette</t>
  </si>
  <si>
    <t>MAIGNAN</t>
  </si>
  <si>
    <t>josette.maignan@wfp.org</t>
  </si>
  <si>
    <t>mahmah@un.org</t>
  </si>
  <si>
    <t>OBYAH</t>
  </si>
  <si>
    <t>nabil.obyah@wfp.org</t>
  </si>
  <si>
    <t>PAJARO</t>
  </si>
  <si>
    <t>VILLACORTE</t>
  </si>
  <si>
    <t>villacorte@unfpa.org</t>
  </si>
  <si>
    <t>Zaw</t>
  </si>
  <si>
    <t>LINN</t>
  </si>
  <si>
    <t>zlin@iom.int</t>
  </si>
  <si>
    <t>Sr Procurement&amp; Logistics Assistant</t>
  </si>
  <si>
    <t>BONORO</t>
  </si>
  <si>
    <t>bernadetteb@unops.org</t>
  </si>
  <si>
    <t>WAKABI</t>
  </si>
  <si>
    <t>wakabi@unhcr.org</t>
  </si>
  <si>
    <t>Daniel Kamau</t>
  </si>
  <si>
    <t>dk.samuel@unesco.org</t>
  </si>
  <si>
    <t>NKOSA</t>
  </si>
  <si>
    <t>jonathan.nkosa@wfp.org</t>
  </si>
  <si>
    <t>DEGUCHI</t>
  </si>
  <si>
    <t>kumiko.deguchi@un.org</t>
  </si>
  <si>
    <t>PMA</t>
  </si>
  <si>
    <t>KAVUMA</t>
  </si>
  <si>
    <t>kavumas@who.int</t>
  </si>
  <si>
    <t>BUDGET AND FINANCE</t>
  </si>
  <si>
    <t>SAMPOL</t>
  </si>
  <si>
    <t>jsampol@unicef.org</t>
  </si>
  <si>
    <t>Courier Administrator</t>
  </si>
  <si>
    <t>KARSHIEV</t>
  </si>
  <si>
    <t>shokhrukh.karshiev@fao.org</t>
  </si>
  <si>
    <t>YOSEF MOLLA</t>
  </si>
  <si>
    <t>YAZEW</t>
  </si>
  <si>
    <t>yosef.molla@unwomen.org</t>
  </si>
  <si>
    <t>OBITA</t>
  </si>
  <si>
    <t>Ahmad Jawid</t>
  </si>
  <si>
    <t>RAFIQI</t>
  </si>
  <si>
    <t>ahmadjawidr@unops.org</t>
  </si>
  <si>
    <t>Project Support Associate</t>
  </si>
  <si>
    <t>Vagif</t>
  </si>
  <si>
    <t>KHANSULTANOV</t>
  </si>
  <si>
    <t>vagif.khansultanov@fao.org</t>
  </si>
  <si>
    <t>NABWIRE</t>
  </si>
  <si>
    <t>stnabwire@iom.int</t>
  </si>
  <si>
    <t>MATAYA</t>
  </si>
  <si>
    <t>hojiambo@iom.int</t>
  </si>
  <si>
    <t>PROCUREMENT &amp; LOGISTICS OFFICER</t>
  </si>
  <si>
    <t>Wattanaporn</t>
  </si>
  <si>
    <t>YODGUNTA</t>
  </si>
  <si>
    <t>wyodgunta@unicef.org</t>
  </si>
  <si>
    <t>Varuna</t>
  </si>
  <si>
    <t>MUSHFIG</t>
  </si>
  <si>
    <t>MAMMADOV</t>
  </si>
  <si>
    <t>musmammadov@iom.int</t>
  </si>
  <si>
    <t>Finance and admin assistante</t>
  </si>
  <si>
    <t>LUBEGA</t>
  </si>
  <si>
    <t>jlubega@unicef.org</t>
  </si>
  <si>
    <t>MALINGA</t>
  </si>
  <si>
    <t>malingae@who.int</t>
  </si>
  <si>
    <t>HALIM</t>
  </si>
  <si>
    <t>zia@unhcr.org</t>
  </si>
  <si>
    <t>Zeki</t>
  </si>
  <si>
    <t>ABDULKAFUR</t>
  </si>
  <si>
    <t>zeki.abdulkafur@undp.org</t>
  </si>
  <si>
    <t>Protocol and Customs Associate</t>
  </si>
  <si>
    <t>KURABACHEW</t>
  </si>
  <si>
    <t>NABBANJA</t>
  </si>
  <si>
    <t>LUTWAMA</t>
  </si>
  <si>
    <t>moses.lutwama@undp.org</t>
  </si>
  <si>
    <t>NABIRYE KASAGGA</t>
  </si>
  <si>
    <t>NABYONGA-KABUYE</t>
  </si>
  <si>
    <t>victoria.nabyonga@wfp.org</t>
  </si>
  <si>
    <t>Human Resources</t>
  </si>
  <si>
    <t>Etagegne</t>
  </si>
  <si>
    <t>WOLDE</t>
  </si>
  <si>
    <t>etagegne.wolde@undp.org</t>
  </si>
  <si>
    <t>CHODATON</t>
  </si>
  <si>
    <t>ochodaton@iom.int</t>
  </si>
  <si>
    <t>ARUMUGHAN</t>
  </si>
  <si>
    <t>arun.arumughan@undp.org</t>
  </si>
  <si>
    <t>Head Procurement</t>
  </si>
  <si>
    <t>sserumaga@unicef.org</t>
  </si>
  <si>
    <t>T4D Officer</t>
  </si>
  <si>
    <t>LOKOSSOU</t>
  </si>
  <si>
    <t>llokossou@iom.int</t>
  </si>
  <si>
    <t>ADMIN &amp; FNANCE ASSISTANT</t>
  </si>
  <si>
    <t>HASTINGS</t>
  </si>
  <si>
    <t>ALABED</t>
  </si>
  <si>
    <t>shatha.alabed@un.org</t>
  </si>
  <si>
    <t xml:space="preserve">Ratna </t>
  </si>
  <si>
    <t xml:space="preserve">SINGHAL </t>
  </si>
  <si>
    <t>Country Admin Asst.</t>
  </si>
  <si>
    <t>Anuj</t>
  </si>
  <si>
    <t>mittala@who.int</t>
  </si>
  <si>
    <t>Executive Associate - ICT</t>
  </si>
  <si>
    <t>Marie Kristel</t>
  </si>
  <si>
    <t>ABERILLA</t>
  </si>
  <si>
    <t>marie.kristel.aberilla@undp.org</t>
  </si>
  <si>
    <t>karyllanne.angeles@wfp.org</t>
  </si>
  <si>
    <t>shadab.shahrakizahedani@un.org</t>
  </si>
  <si>
    <t>KEELSON</t>
  </si>
  <si>
    <t>KRICHENE</t>
  </si>
  <si>
    <t>ferial.krichene@undp.org</t>
  </si>
  <si>
    <t>mah.salameh@unrwa.org</t>
  </si>
  <si>
    <t>WAHIE</t>
  </si>
  <si>
    <t>wahiea@who.int</t>
  </si>
  <si>
    <t>NPO (Administrative Support)</t>
  </si>
  <si>
    <t>KONDA</t>
  </si>
  <si>
    <t>CHAVVA</t>
  </si>
  <si>
    <t>Assistant FAO Representative (Programme), OIC</t>
  </si>
  <si>
    <t>TSIGEREDA</t>
  </si>
  <si>
    <t>BELETE</t>
  </si>
  <si>
    <t>tbelete@unicef.org</t>
  </si>
  <si>
    <t>Suhasini</t>
  </si>
  <si>
    <t>SAH</t>
  </si>
  <si>
    <t>sahs@who.int</t>
  </si>
  <si>
    <t xml:space="preserve"> AYATODE COCO</t>
  </si>
  <si>
    <t>stella.coco@undp.org</t>
  </si>
  <si>
    <t>Programme Resources Management Associate</t>
  </si>
  <si>
    <t>KUSUM</t>
  </si>
  <si>
    <t>kusum@ilo.org</t>
  </si>
  <si>
    <t>OPERATION ASSISTANT</t>
  </si>
  <si>
    <t>MEKOYA</t>
  </si>
  <si>
    <t>SHENKUT</t>
  </si>
  <si>
    <t>mshenkut@unicef.org</t>
  </si>
  <si>
    <t>HACT SPECIALIST</t>
  </si>
  <si>
    <t>FEKADU</t>
  </si>
  <si>
    <t>kalkidanm@unops.org</t>
  </si>
  <si>
    <t>Gordon</t>
  </si>
  <si>
    <t>SEKAGYA</t>
  </si>
  <si>
    <t>gsekagya@iom.int</t>
  </si>
  <si>
    <t>Moung Ba</t>
  </si>
  <si>
    <t>SEN</t>
  </si>
  <si>
    <t>senmoung@unhcr.org</t>
  </si>
  <si>
    <t>Geraldine Jaika</t>
  </si>
  <si>
    <t>NGORAN</t>
  </si>
  <si>
    <t>geraldine.jaikangoran@wfp.org</t>
  </si>
  <si>
    <t>MOGES</t>
  </si>
  <si>
    <t>melaku.moges@un.org</t>
  </si>
  <si>
    <t>tigist.tadesse@wfp.org</t>
  </si>
  <si>
    <t>SHAWOOD</t>
  </si>
  <si>
    <t>cesar.shawood@wfp.org</t>
  </si>
  <si>
    <t xml:space="preserve">Admin assistant </t>
  </si>
  <si>
    <t>Ahlam Ivana Ganigui</t>
  </si>
  <si>
    <t>LAFIA-MONWOO</t>
  </si>
  <si>
    <t>alafiamonwoo@iom.int</t>
  </si>
  <si>
    <t>MZUNGU</t>
  </si>
  <si>
    <t>Ashok</t>
  </si>
  <si>
    <t>VERMA</t>
  </si>
  <si>
    <t>ashok.verma@undp.org</t>
  </si>
  <si>
    <t>LOVEMORE</t>
  </si>
  <si>
    <t>MANYAU</t>
  </si>
  <si>
    <t>lmanyau@iom.int</t>
  </si>
  <si>
    <t>cesar.vargas@un.org</t>
  </si>
  <si>
    <t>Operations Office a.i.</t>
  </si>
  <si>
    <t>ABRAHAM</t>
  </si>
  <si>
    <t>MONROY</t>
  </si>
  <si>
    <t>RESPONSABLE DE TESORERIA Y FINANZAS</t>
  </si>
  <si>
    <t>ASSMANN</t>
  </si>
  <si>
    <t>claudia.assmann@un.org</t>
  </si>
  <si>
    <t>BARRETO</t>
  </si>
  <si>
    <t>miguel.barreto@un.org</t>
  </si>
  <si>
    <t>Resident Coordinator, Guatemala</t>
  </si>
  <si>
    <t>CAI</t>
  </si>
  <si>
    <t>KARINA</t>
  </si>
  <si>
    <t>CARMONA</t>
  </si>
  <si>
    <t>carmonam@unhcr.org</t>
  </si>
  <si>
    <t>Sensamras</t>
  </si>
  <si>
    <t>PISETH</t>
  </si>
  <si>
    <t>sensamras.piseth@un.org</t>
  </si>
  <si>
    <t>REVADULLA- BONDOC</t>
  </si>
  <si>
    <t>Vilaysouk</t>
  </si>
  <si>
    <t>OUNVONGSAI</t>
  </si>
  <si>
    <t>vilaysouk.ounvongsai@un.org</t>
  </si>
  <si>
    <t>Sarin</t>
  </si>
  <si>
    <t>KLIEWPAISAL</t>
  </si>
  <si>
    <t>kliewpai@unhcr.org</t>
  </si>
  <si>
    <t>Ilada</t>
  </si>
  <si>
    <t>RUANGSOMBOON</t>
  </si>
  <si>
    <t>iruangsomboon@iom.int</t>
  </si>
  <si>
    <t>Suchismita</t>
  </si>
  <si>
    <t>AZIZOVA</t>
  </si>
  <si>
    <t>sayora.azizova@un.org</t>
  </si>
  <si>
    <t>SHANIYAZOVA</t>
  </si>
  <si>
    <t>umida.shaniyazova@un.org</t>
  </si>
  <si>
    <t>iahmad@unfpa.org</t>
  </si>
  <si>
    <t>Ranjana</t>
  </si>
  <si>
    <t>RAWAT</t>
  </si>
  <si>
    <t>rawatr@unaids.org</t>
  </si>
  <si>
    <t>NAJJUUKO</t>
  </si>
  <si>
    <t>rnajjuuko@iom.int</t>
  </si>
  <si>
    <t>Snr. HR Assistant</t>
  </si>
  <si>
    <t>ERALIEV</t>
  </si>
  <si>
    <t>azizbek.eraliev@fao.org</t>
  </si>
  <si>
    <t>Driver and IT support</t>
  </si>
  <si>
    <t>Munojat</t>
  </si>
  <si>
    <t>ISHANKULOVA</t>
  </si>
  <si>
    <t>munojat.ishankulova@fao.org</t>
  </si>
  <si>
    <t>Saidabror</t>
  </si>
  <si>
    <t>SIRAJOV</t>
  </si>
  <si>
    <t>saidabror.sirajov@fao.org</t>
  </si>
  <si>
    <t>shahzads@unops.org</t>
  </si>
  <si>
    <t>Security Focal Person UNOPS</t>
  </si>
  <si>
    <t>Syed Azhar</t>
  </si>
  <si>
    <t>UL HASSAN</t>
  </si>
  <si>
    <t>azharu@unops.org</t>
  </si>
  <si>
    <t>Rafia</t>
  </si>
  <si>
    <t>TASNEEM</t>
  </si>
  <si>
    <t>rafiat@unops.org</t>
  </si>
  <si>
    <t>KAPOOR</t>
  </si>
  <si>
    <t>Deepanjali</t>
  </si>
  <si>
    <t>BAKSHI</t>
  </si>
  <si>
    <t>deepanjali.bakshi@undp.org</t>
  </si>
  <si>
    <t>LEGESSE</t>
  </si>
  <si>
    <t>elias.legesse@un.org</t>
  </si>
  <si>
    <t>Tihtina</t>
  </si>
  <si>
    <t xml:space="preserve">KIDUS </t>
  </si>
  <si>
    <t>tihtina.kidus@undp.org</t>
  </si>
  <si>
    <t>Marrychris</t>
  </si>
  <si>
    <t>MACHANIDIS</t>
  </si>
  <si>
    <t>machanidis@unfpa.org</t>
  </si>
  <si>
    <t>SERAG</t>
  </si>
  <si>
    <t>serag@unhcr.org</t>
  </si>
  <si>
    <t>EBOHI IVINA</t>
  </si>
  <si>
    <t>ebohit@who.int</t>
  </si>
  <si>
    <t>inyaga@unicef.org</t>
  </si>
  <si>
    <t>yonas.degife@un.org</t>
  </si>
  <si>
    <t>Suruchi</t>
  </si>
  <si>
    <t>PANT</t>
  </si>
  <si>
    <t>suruchi.pant@un.org</t>
  </si>
  <si>
    <t>DEPUTY REPRESENTATIVE</t>
  </si>
  <si>
    <t>WABELA</t>
  </si>
  <si>
    <t>ferdinand.wabela@undp.org</t>
  </si>
  <si>
    <t>Zachariah</t>
  </si>
  <si>
    <t>znjuguna@unicef.org</t>
  </si>
  <si>
    <t>JANANI</t>
  </si>
  <si>
    <t>Kwanpadh</t>
  </si>
  <si>
    <t>SUDDHI-DHAMAKIT</t>
  </si>
  <si>
    <t>kwanpadh@worldbank.org</t>
  </si>
  <si>
    <t>Country Officer</t>
  </si>
  <si>
    <t>Nurliza</t>
  </si>
  <si>
    <t>ARTISBEK KYZY</t>
  </si>
  <si>
    <t>artisbek@unhcr.org</t>
  </si>
  <si>
    <t>LUBINGA</t>
  </si>
  <si>
    <t>lubinga@unhcr.org</t>
  </si>
  <si>
    <t>Assistant IT Officer</t>
  </si>
  <si>
    <t>WORKYE</t>
  </si>
  <si>
    <t>h.workye@unesco.org</t>
  </si>
  <si>
    <t>IT/Librarian</t>
  </si>
  <si>
    <t>Ann-Marie</t>
  </si>
  <si>
    <t>BIDAULT</t>
  </si>
  <si>
    <t>ann-marie.bidault@wfp.org</t>
  </si>
  <si>
    <t xml:space="preserve">Regional Human Resources Officer </t>
  </si>
  <si>
    <t>Ruffin Mankota</t>
  </si>
  <si>
    <t>YOALNGAR</t>
  </si>
  <si>
    <t>yoalngar@unhcr.org</t>
  </si>
  <si>
    <t>Cisse</t>
  </si>
  <si>
    <t>cisseab@unhcr.org</t>
  </si>
  <si>
    <t>OHENE AMPONG</t>
  </si>
  <si>
    <t>ALHELOU</t>
  </si>
  <si>
    <t>DINNALL</t>
  </si>
  <si>
    <t>Yulduz</t>
  </si>
  <si>
    <t>IBRAGIMOVA</t>
  </si>
  <si>
    <t>ibragimovay@who.int</t>
  </si>
  <si>
    <t>LARABI</t>
  </si>
  <si>
    <t>c.larabi2@unesco.org</t>
  </si>
  <si>
    <t>Nancy Opportune Suzie</t>
  </si>
  <si>
    <t>ORJI NEE NGODY ALIMA</t>
  </si>
  <si>
    <t>orjin@who.int</t>
  </si>
  <si>
    <t>HR/A</t>
  </si>
  <si>
    <t>PABLO</t>
  </si>
  <si>
    <t>RUIZ HIEBRA</t>
  </si>
  <si>
    <t>pablo.ruizhiebra@un.org</t>
  </si>
  <si>
    <t>Operations Manager (a.i) &amp; Finance Associate</t>
  </si>
  <si>
    <t>Godwill</t>
  </si>
  <si>
    <t>ENOW-EBOT</t>
  </si>
  <si>
    <t>godwill.enow-ebot@undp.org</t>
  </si>
  <si>
    <t xml:space="preserve">Procurement Specialist </t>
  </si>
  <si>
    <t>MEDUPE</t>
  </si>
  <si>
    <t>laure.diallo@undp.org</t>
  </si>
  <si>
    <t>KOFI MENSAH</t>
  </si>
  <si>
    <t>HOUNGBO</t>
  </si>
  <si>
    <t xml:space="preserve">Syed Imtiaz </t>
  </si>
  <si>
    <t>HUSSAIN SHAH</t>
  </si>
  <si>
    <t>shahs@unhcr.org</t>
  </si>
  <si>
    <t>Snr. IT Assistnat</t>
  </si>
  <si>
    <t>Kwabena</t>
  </si>
  <si>
    <t>DEI</t>
  </si>
  <si>
    <t>dei@unhcr.org</t>
  </si>
  <si>
    <t>Hiwot</t>
  </si>
  <si>
    <t>ALEMU</t>
  </si>
  <si>
    <t>alemuh@unhcr.org</t>
  </si>
  <si>
    <t>Luis Felipe</t>
  </si>
  <si>
    <t>LOPEZ CALVA</t>
  </si>
  <si>
    <t>luis.lopez-calva@undp.org</t>
  </si>
  <si>
    <t>UN ASG UNDP Regional Director</t>
  </si>
  <si>
    <t>Senior Development Coordination Officer, Strategic</t>
  </si>
  <si>
    <t>AMEH</t>
  </si>
  <si>
    <t>amehg@who.int</t>
  </si>
  <si>
    <t>Wen Theng</t>
  </si>
  <si>
    <t>LOW</t>
  </si>
  <si>
    <t>wentheng@unu.edu</t>
  </si>
  <si>
    <t>Badrul</t>
  </si>
  <si>
    <t>HISYAM</t>
  </si>
  <si>
    <t>badrul.hisyam@asycuda.org</t>
  </si>
  <si>
    <t>Brendel Joy</t>
  </si>
  <si>
    <t>VALIAO</t>
  </si>
  <si>
    <t>brendel.valiao@wfp.org</t>
  </si>
  <si>
    <t>SERVICES</t>
  </si>
  <si>
    <t>Peck Ling</t>
  </si>
  <si>
    <t>peck.ling.ng@undp.org</t>
  </si>
  <si>
    <t>Salima</t>
  </si>
  <si>
    <t>DADYBAEVA</t>
  </si>
  <si>
    <t>salima.dadybaeva@un.org</t>
  </si>
  <si>
    <t>Senior programme assistant</t>
  </si>
  <si>
    <t>Jon</t>
  </si>
  <si>
    <t>BLASCO</t>
  </si>
  <si>
    <t>jblasco@unicef.org</t>
  </si>
  <si>
    <t xml:space="preserve">RABO </t>
  </si>
  <si>
    <t>Administration and Finance Analyst</t>
  </si>
  <si>
    <t>PETA</t>
  </si>
  <si>
    <t>tpeta@iom.int</t>
  </si>
  <si>
    <t xml:space="preserve">Safaa </t>
  </si>
  <si>
    <t>AL-SHARIF</t>
  </si>
  <si>
    <t>safaaa@unops.org</t>
  </si>
  <si>
    <t>ELSALAWI</t>
  </si>
  <si>
    <t>WILKINS</t>
  </si>
  <si>
    <t xml:space="preserve">Wadhah </t>
  </si>
  <si>
    <t xml:space="preserve">ghaleb@unhcr.org </t>
  </si>
  <si>
    <t xml:space="preserve">Senior Admin Assistant </t>
  </si>
  <si>
    <t>KASOLO</t>
  </si>
  <si>
    <t>kasolof@who.int</t>
  </si>
  <si>
    <t>WHO Representative Ghana</t>
  </si>
  <si>
    <t>sunm@unhcr.org</t>
  </si>
  <si>
    <t>Data and Reporting Officer</t>
  </si>
  <si>
    <t>ELSAYED</t>
  </si>
  <si>
    <t>elsayedh@unhcr.org</t>
  </si>
  <si>
    <t>Mohamadou</t>
  </si>
  <si>
    <t>ALMOUSTAPHA</t>
  </si>
  <si>
    <t>almousta@unhcr.org</t>
  </si>
  <si>
    <t>Asst ICT Officer</t>
  </si>
  <si>
    <t>HIFZALLAH</t>
  </si>
  <si>
    <t>OUSMANE</t>
  </si>
  <si>
    <t>mahamadou.ousmane@wfp.org</t>
  </si>
  <si>
    <t>ZAIBI</t>
  </si>
  <si>
    <t>mzaibi@iom.int</t>
  </si>
  <si>
    <t xml:space="preserve">Asmaa </t>
  </si>
  <si>
    <t xml:space="preserve">Admin and finance associate </t>
  </si>
  <si>
    <t>BOUARICHA</t>
  </si>
  <si>
    <t>DORINE</t>
  </si>
  <si>
    <t>CIZA</t>
  </si>
  <si>
    <t>dciza@iom.int</t>
  </si>
  <si>
    <t>NDHLERA</t>
  </si>
  <si>
    <t>ABDON</t>
  </si>
  <si>
    <t>oabdon@unicef.org</t>
  </si>
  <si>
    <t>ORTEGA VISCARRA</t>
  </si>
  <si>
    <t>HADJARA GALADIMA</t>
  </si>
  <si>
    <t>Suivi évaluation et Coordination de l'Aide</t>
  </si>
  <si>
    <t>EL JAOUHAR</t>
  </si>
  <si>
    <t>mouna.eljaouhari@one.un.org</t>
  </si>
  <si>
    <t>Team member</t>
  </si>
  <si>
    <t>SUMAIRA</t>
  </si>
  <si>
    <t xml:space="preserve">Badreddine </t>
  </si>
  <si>
    <t>ESSAYEH</t>
  </si>
  <si>
    <t>badreddine.essayeh@undp.org</t>
  </si>
  <si>
    <t>MOJICA</t>
  </si>
  <si>
    <t>mojicac@un.org</t>
  </si>
  <si>
    <t>Resident Coordinator Argentina</t>
  </si>
  <si>
    <t>KALU</t>
  </si>
  <si>
    <t xml:space="preserve">Hamza </t>
  </si>
  <si>
    <t xml:space="preserve">BARNAOUI </t>
  </si>
  <si>
    <t>hamzab@unops.org</t>
  </si>
  <si>
    <t xml:space="preserve">Procurement associate </t>
  </si>
  <si>
    <t>MARTTINEN PONT</t>
  </si>
  <si>
    <t>pont1@un.org</t>
  </si>
  <si>
    <t>Nawras</t>
  </si>
  <si>
    <t>WIESS</t>
  </si>
  <si>
    <t>nawras.wiess@wfp.org</t>
  </si>
  <si>
    <t>ICT Head</t>
  </si>
  <si>
    <t>Selvi</t>
  </si>
  <si>
    <t>UGUTMEN</t>
  </si>
  <si>
    <t>selvi.ugutmen@wfp.org</t>
  </si>
  <si>
    <t>Bisher</t>
  </si>
  <si>
    <t>ADDAS</t>
  </si>
  <si>
    <t>bisher.addas@wfp.org</t>
  </si>
  <si>
    <t xml:space="preserve">OMT Member </t>
  </si>
  <si>
    <t>ALEXIO</t>
  </si>
  <si>
    <t>MUSINDO</t>
  </si>
  <si>
    <t>musindo@ilo.org</t>
  </si>
  <si>
    <t>Director ILO Ethiopia</t>
  </si>
  <si>
    <t>SCARCIA</t>
  </si>
  <si>
    <t>IDE &amp; UNIDO Somalia OiC</t>
  </si>
  <si>
    <t>Aviral</t>
  </si>
  <si>
    <t>BARTAR</t>
  </si>
  <si>
    <t>abartar@unicef.org</t>
  </si>
  <si>
    <t>steferi@unicef.org</t>
  </si>
  <si>
    <t>FOMENKO</t>
  </si>
  <si>
    <t>afomenko@unicef.org</t>
  </si>
  <si>
    <t>LANGDON</t>
  </si>
  <si>
    <t>brian.langdon@wfp.org</t>
  </si>
  <si>
    <t xml:space="preserve">Supply Chain Officer </t>
  </si>
  <si>
    <t>Arafo</t>
  </si>
  <si>
    <t>WARSAMA</t>
  </si>
  <si>
    <t>awarsama@unicef.org</t>
  </si>
  <si>
    <t xml:space="preserve">Logistics Associate </t>
  </si>
  <si>
    <t>Ndiaga</t>
  </si>
  <si>
    <t>ndiaga.gueye@fao.org</t>
  </si>
  <si>
    <t xml:space="preserve">FAO Representative Ghana (O-i-C) </t>
  </si>
  <si>
    <t>GEORGIEVSKA</t>
  </si>
  <si>
    <t>AZAR</t>
  </si>
  <si>
    <t>hala.azar@un.org</t>
  </si>
  <si>
    <t>Finance &amp; Budget Associate</t>
  </si>
  <si>
    <t>Mae</t>
  </si>
  <si>
    <t>mdeeb@unicef.org</t>
  </si>
  <si>
    <t>gassy@unicef.org</t>
  </si>
  <si>
    <t>BRIMA</t>
  </si>
  <si>
    <t>ebrima@unicef.org</t>
  </si>
  <si>
    <t>FONTANINI</t>
  </si>
  <si>
    <t>fontanin@unhcr.org</t>
  </si>
  <si>
    <t>snr interagency coordinator</t>
  </si>
  <si>
    <t>Rola</t>
  </si>
  <si>
    <t>DASHTI</t>
  </si>
  <si>
    <t>rola.dashti@un.org</t>
  </si>
  <si>
    <t>USG and Executive Secretary</t>
  </si>
  <si>
    <t>MAMMADZADE</t>
  </si>
  <si>
    <t>Rie</t>
  </si>
  <si>
    <t>ISHII</t>
  </si>
  <si>
    <t>rie.ishii@wfp.org</t>
  </si>
  <si>
    <t xml:space="preserve">Fredrick </t>
  </si>
  <si>
    <t>ANIOBI</t>
  </si>
  <si>
    <t>aniobi@un.org</t>
  </si>
  <si>
    <t>Yamina</t>
  </si>
  <si>
    <t>MAMLOUK</t>
  </si>
  <si>
    <t>yamina.mamlouk@fao.org</t>
  </si>
  <si>
    <t>NDZELEN</t>
  </si>
  <si>
    <t>Fies</t>
  </si>
  <si>
    <t>KUNGBANA</t>
  </si>
  <si>
    <t>fiesk@unops.org</t>
  </si>
  <si>
    <t>ibrahim86@un.org</t>
  </si>
  <si>
    <t>UNCO Coordinator</t>
  </si>
  <si>
    <t>LAURENZANO</t>
  </si>
  <si>
    <t>paola.laurenzano@undp.org</t>
  </si>
  <si>
    <t>TAMBI</t>
  </si>
  <si>
    <t>ASSAD</t>
  </si>
  <si>
    <t xml:space="preserve">tambi.assad@un.org </t>
  </si>
  <si>
    <t xml:space="preserve">Security Associate - fleet manager </t>
  </si>
  <si>
    <t>ALDAKER</t>
  </si>
  <si>
    <t>al-daker@un.org</t>
  </si>
  <si>
    <t>KOURABI</t>
  </si>
  <si>
    <t>kourabi@unhcr.org</t>
  </si>
  <si>
    <t>TIMBO</t>
  </si>
  <si>
    <t>boureimat@unops.org</t>
  </si>
  <si>
    <t>Wadia</t>
  </si>
  <si>
    <t>MARROUI</t>
  </si>
  <si>
    <t>wadia.marraoui@wfp.org</t>
  </si>
  <si>
    <t>Malak</t>
  </si>
  <si>
    <t>ammarm@who.int</t>
  </si>
  <si>
    <t>ABOSHAMEH</t>
  </si>
  <si>
    <t>shadi.aboshameh@wfp.org</t>
  </si>
  <si>
    <t>huongnguyen@iom.int</t>
  </si>
  <si>
    <t>amahmed@iom.int</t>
  </si>
  <si>
    <t>Mongoum</t>
  </si>
  <si>
    <t>DENIS GHISLAIN</t>
  </si>
  <si>
    <t>mongouma@un.org</t>
  </si>
  <si>
    <t>GARILLE</t>
  </si>
  <si>
    <t>zainag@unops.org</t>
  </si>
  <si>
    <t>LIDDIARD</t>
  </si>
  <si>
    <t>peter.liddiard@wfp.org</t>
  </si>
  <si>
    <t>Logistics Cluster IM Officer</t>
  </si>
  <si>
    <t>Lydie fanny Florence</t>
  </si>
  <si>
    <t>OO OMS Benin</t>
  </si>
  <si>
    <t>Shokraneh</t>
  </si>
  <si>
    <t>NATEGHI</t>
  </si>
  <si>
    <t>nateghi@unhcr.org</t>
  </si>
  <si>
    <t>Senior Fainance Assistant</t>
  </si>
  <si>
    <t>ZOHRA</t>
  </si>
  <si>
    <t>OUTAMENT</t>
  </si>
  <si>
    <t>zohra.outament@undp.org</t>
  </si>
  <si>
    <t>Azadeh</t>
  </si>
  <si>
    <t>KHATAEI</t>
  </si>
  <si>
    <t>azadeh.khataei@undp.org</t>
  </si>
  <si>
    <t>SOUMANA SEYDOU</t>
  </si>
  <si>
    <t>soumanaseydou@un.org</t>
  </si>
  <si>
    <t>Assistante Administrative et Ressources Humaines</t>
  </si>
  <si>
    <t>SETSHOGO</t>
  </si>
  <si>
    <t>Senior Programme Ass.</t>
  </si>
  <si>
    <t>Akbarkhan</t>
  </si>
  <si>
    <t>AZIMI</t>
  </si>
  <si>
    <t>akbark@who.int</t>
  </si>
  <si>
    <t>DEROUICHE</t>
  </si>
  <si>
    <t>mohamedd@unops.org</t>
  </si>
  <si>
    <t xml:space="preserve">Senior project manager </t>
  </si>
  <si>
    <t>Nerynes</t>
  </si>
  <si>
    <t>REYES</t>
  </si>
  <si>
    <t>nerynes.reyes@wfp.org</t>
  </si>
  <si>
    <t xml:space="preserve">Human Recourses Associate </t>
  </si>
  <si>
    <t>Aria</t>
  </si>
  <si>
    <t>aria.noor@wfp.org</t>
  </si>
  <si>
    <t>Business Support Assistant/Coordination/IM</t>
  </si>
  <si>
    <t xml:space="preserve">Tazebeyachew </t>
  </si>
  <si>
    <t>SINTAYEHU</t>
  </si>
  <si>
    <t xml:space="preserve">Lino </t>
  </si>
  <si>
    <t>ABURASIN</t>
  </si>
  <si>
    <t>michael@unhcr.org</t>
  </si>
  <si>
    <t>KANDIADO</t>
  </si>
  <si>
    <t>kandiado@unfpa.org</t>
  </si>
  <si>
    <t>Transport and Protocol Cordinator</t>
  </si>
  <si>
    <t>UNICEFQA</t>
  </si>
  <si>
    <t>unicefqa@unicef.org</t>
  </si>
  <si>
    <t>Geetanjali</t>
  </si>
  <si>
    <t>g.sagar@unesco.org</t>
  </si>
  <si>
    <t>Procurement &amp; Facilities Assistant</t>
  </si>
  <si>
    <t>AMR</t>
  </si>
  <si>
    <t>ahmed.amr@un.org</t>
  </si>
  <si>
    <t xml:space="preserve">Logistic associate </t>
  </si>
  <si>
    <t>RAADIEH</t>
  </si>
  <si>
    <t>majdir@unops.org</t>
  </si>
  <si>
    <t>GLAM</t>
  </si>
  <si>
    <t>barkaa@who.int</t>
  </si>
  <si>
    <t>Associé aux Finances SC</t>
  </si>
  <si>
    <t>MURPHY-DEWAR</t>
  </si>
  <si>
    <t>neil.murphy-dewar@wfp.org</t>
  </si>
  <si>
    <t>Kalil Sow</t>
  </si>
  <si>
    <t>sall@unhcr.org</t>
  </si>
  <si>
    <t>IT-SDM Officer</t>
  </si>
  <si>
    <t>ZIKE</t>
  </si>
  <si>
    <t>dessalign@ilo.org</t>
  </si>
  <si>
    <t>TENGBEH</t>
  </si>
  <si>
    <t>Manthethe</t>
  </si>
  <si>
    <t>mmohapi@unicef.org</t>
  </si>
  <si>
    <t xml:space="preserve">Javiera </t>
  </si>
  <si>
    <t>URDANGARIN</t>
  </si>
  <si>
    <t>Amare</t>
  </si>
  <si>
    <t>GEBRETSADIK</t>
  </si>
  <si>
    <t>amareg@unops.org</t>
  </si>
  <si>
    <t xml:space="preserve">Senior Procurement Officer </t>
  </si>
  <si>
    <t xml:space="preserve">Joann </t>
  </si>
  <si>
    <t>Hamou</t>
  </si>
  <si>
    <t>ahamou@iom.int</t>
  </si>
  <si>
    <t>It Assistant</t>
  </si>
  <si>
    <t xml:space="preserve">Anne Kathrin </t>
  </si>
  <si>
    <t>LANDHERR</t>
  </si>
  <si>
    <t>annekathrin.landherr@wfp.org</t>
  </si>
  <si>
    <t>Halimatou saadia</t>
  </si>
  <si>
    <t>ABDOURAHAMANE VARINO</t>
  </si>
  <si>
    <t>halimatousaadiaa@unops.org</t>
  </si>
  <si>
    <t>Support Service Senior Assistant</t>
  </si>
  <si>
    <t>DAR</t>
  </si>
  <si>
    <t>SOLDATOVA</t>
  </si>
  <si>
    <t>Deputy Operations, Operations</t>
  </si>
  <si>
    <t>NUWAGABA</t>
  </si>
  <si>
    <t>NDAMIRA</t>
  </si>
  <si>
    <t>dennis.ndamira@wfp.org</t>
  </si>
  <si>
    <t>BAKO</t>
  </si>
  <si>
    <t>OLIVE</t>
  </si>
  <si>
    <t>olives@unops.org</t>
  </si>
  <si>
    <t>SEDIBE JOHNSTON</t>
  </si>
  <si>
    <t>mpho.sedibe@un.org</t>
  </si>
  <si>
    <t>PABLO ANTONIO</t>
  </si>
  <si>
    <t>GUEVARA ROJAS</t>
  </si>
  <si>
    <t>pablo.guevararojas@fao.org</t>
  </si>
  <si>
    <t>IT SUPPORT</t>
  </si>
  <si>
    <t>SKINNER</t>
  </si>
  <si>
    <t xml:space="preserve">SVETLANA </t>
  </si>
  <si>
    <t>GOLAN</t>
  </si>
  <si>
    <t>BUSINESS OPERATIONS ASSOCIATE</t>
  </si>
  <si>
    <t>AMENYAH</t>
  </si>
  <si>
    <t>amenyahr@unaids.org</t>
  </si>
  <si>
    <t>BOKABA</t>
  </si>
  <si>
    <t>BERTHER</t>
  </si>
  <si>
    <t>Deputy Representative - Programme</t>
  </si>
  <si>
    <t>Tahmina</t>
  </si>
  <si>
    <t>Martrin</t>
  </si>
  <si>
    <t>OWAMBO</t>
  </si>
  <si>
    <t>martino@un.org</t>
  </si>
  <si>
    <t>abdoulaye.diallo@wfp.org</t>
  </si>
  <si>
    <t xml:space="preserve">Supply chain  officer </t>
  </si>
  <si>
    <t>Sara Beysolow</t>
  </si>
  <si>
    <t>NYANTI</t>
  </si>
  <si>
    <t>sara.nyanti@un.org</t>
  </si>
  <si>
    <t>HABEEB</t>
  </si>
  <si>
    <t>habeebr@who.int</t>
  </si>
  <si>
    <t>SANGA</t>
  </si>
  <si>
    <t xml:space="preserve">Nasma </t>
  </si>
  <si>
    <t>BIN AKLA</t>
  </si>
  <si>
    <t>nasma.binakla@un.org</t>
  </si>
  <si>
    <t>sohassan@unicef.org</t>
  </si>
  <si>
    <t>Delphin</t>
  </si>
  <si>
    <t>BUKAMULONGA</t>
  </si>
  <si>
    <t>buka@unhcr.org</t>
  </si>
  <si>
    <t>ONEK</t>
  </si>
  <si>
    <t>simon.onek@fao.org</t>
  </si>
  <si>
    <t xml:space="preserve">Sahr Alexis </t>
  </si>
  <si>
    <t>BELDJILALI</t>
  </si>
  <si>
    <t>beldjila@unhcr.org</t>
  </si>
  <si>
    <t>NJOKU</t>
  </si>
  <si>
    <t>msy@unicef.org</t>
  </si>
  <si>
    <t>Omidullah</t>
  </si>
  <si>
    <t>KHAWARY</t>
  </si>
  <si>
    <t>okhawary@unicef.org</t>
  </si>
  <si>
    <t>Jebril Abdullahi</t>
  </si>
  <si>
    <t>WARSAME</t>
  </si>
  <si>
    <t>MATEWE</t>
  </si>
  <si>
    <t>jonathan.matewe@fao.org</t>
  </si>
  <si>
    <t>MUSHAMBA</t>
  </si>
  <si>
    <t>mmushamba@unicef.org</t>
  </si>
  <si>
    <t xml:space="preserve">Fabrice </t>
  </si>
  <si>
    <t>MACHIA DJIBRILLA</t>
  </si>
  <si>
    <t xml:space="preserve">machiadj@unhcr.org </t>
  </si>
  <si>
    <t xml:space="preserve">Senior Human Resources Officer </t>
  </si>
  <si>
    <t>NKONDE</t>
  </si>
  <si>
    <t>nkonde@unfpa.org</t>
  </si>
  <si>
    <t>MANCINELLI</t>
  </si>
  <si>
    <t>giuseppem@unops.org</t>
  </si>
  <si>
    <t>Director UNOPS Mexico</t>
  </si>
  <si>
    <t>ELJEDEK</t>
  </si>
  <si>
    <t>mustafa.eljedek@un.org</t>
  </si>
  <si>
    <t>Maggy</t>
  </si>
  <si>
    <t>BIZWAZA</t>
  </si>
  <si>
    <t>bizwaza@unhcr.org</t>
  </si>
  <si>
    <t xml:space="preserve">Larissa </t>
  </si>
  <si>
    <t>SENGHOR</t>
  </si>
  <si>
    <t>larissa.senghor@wfp.org</t>
  </si>
  <si>
    <t>Dounamba</t>
  </si>
  <si>
    <t>WAN NOR AIDA</t>
  </si>
  <si>
    <t>WAN AZMI</t>
  </si>
  <si>
    <t xml:space="preserve">Madiop babacar </t>
  </si>
  <si>
    <t>diopma@unhcr.org</t>
  </si>
  <si>
    <t>Sokhna Oumy</t>
  </si>
  <si>
    <t>oumyf@unops.org</t>
  </si>
  <si>
    <t>HR Analisy</t>
  </si>
  <si>
    <t>BARBOZA</t>
  </si>
  <si>
    <t>anna.barboza@itu;int</t>
  </si>
  <si>
    <t>NIYIKORA</t>
  </si>
  <si>
    <t>Thaworn</t>
  </si>
  <si>
    <t>BUAHORM</t>
  </si>
  <si>
    <t>thaworn.buahorm@itu.int</t>
  </si>
  <si>
    <t>Financial and Administrative Assistant</t>
  </si>
  <si>
    <t>CISSOKHO</t>
  </si>
  <si>
    <t>fatou.cissokho@wfp.org</t>
  </si>
  <si>
    <t>Elza</t>
  </si>
  <si>
    <t>MARZAGANOVA</t>
  </si>
  <si>
    <t>marzagan@unhcr.org</t>
  </si>
  <si>
    <t>HOAI</t>
  </si>
  <si>
    <t xml:space="preserve">Country Operation Analyst </t>
  </si>
  <si>
    <t>Thierno</t>
  </si>
  <si>
    <t xml:space="preserve">diallo36@un.org </t>
  </si>
  <si>
    <t>Chief, ICT INFRASTRUCTURE MANAGEMENT UNIT</t>
  </si>
  <si>
    <t>Atiqullah</t>
  </si>
  <si>
    <t>FAYEQ</t>
  </si>
  <si>
    <t>afayeq@unicef.org</t>
  </si>
  <si>
    <t>Aloïs Constan</t>
  </si>
  <si>
    <t>COLY</t>
  </si>
  <si>
    <t>constancoly@un.org</t>
  </si>
  <si>
    <t>Mouhamadou Bamba</t>
  </si>
  <si>
    <t>mbniang@iom.int</t>
  </si>
  <si>
    <t>MAME WALY</t>
  </si>
  <si>
    <t>SEYE</t>
  </si>
  <si>
    <t>waly.seye@wfp.org</t>
  </si>
  <si>
    <t>AL-ALI</t>
  </si>
  <si>
    <t>fathia@who.int</t>
  </si>
  <si>
    <t xml:space="preserve">Ranjit </t>
  </si>
  <si>
    <t>National Procurement Logistics and Government Liai</t>
  </si>
  <si>
    <t>Ruzaini Hanum</t>
  </si>
  <si>
    <t xml:space="preserve">ABDUL HALIM </t>
  </si>
  <si>
    <t>hanumruzaini@ilo.org</t>
  </si>
  <si>
    <t>Auday</t>
  </si>
  <si>
    <t>AL-KAYYALI</t>
  </si>
  <si>
    <t>kayyali@unhcr.org</t>
  </si>
  <si>
    <t>RO</t>
  </si>
  <si>
    <t>Director of Administration, ESCAP</t>
  </si>
  <si>
    <t>claudia.godoy@unv.org</t>
  </si>
  <si>
    <t>EGGERS-WESTERMANN</t>
  </si>
  <si>
    <t>eggers-westermann@un.org</t>
  </si>
  <si>
    <t>Chief Human Resources</t>
  </si>
  <si>
    <t>Hyekyung Diana</t>
  </si>
  <si>
    <t>hyekyungdiana.park@un.org</t>
  </si>
  <si>
    <t>Chief, Conference and General Services Section (a.</t>
  </si>
  <si>
    <t>Arsene</t>
  </si>
  <si>
    <t>MONDO</t>
  </si>
  <si>
    <t>mondoa@un.org</t>
  </si>
  <si>
    <t>Engineering Technician</t>
  </si>
  <si>
    <t>GACEK</t>
  </si>
  <si>
    <t>KOMOL</t>
  </si>
  <si>
    <t>peterk@unops.org</t>
  </si>
  <si>
    <t>ALI SOULEY</t>
  </si>
  <si>
    <t>Istvan</t>
  </si>
  <si>
    <t>BORSY</t>
  </si>
  <si>
    <t>istvan.borsy@fao.org</t>
  </si>
  <si>
    <t>National Admin and Finance Officer</t>
  </si>
  <si>
    <t>BAIALIEV</t>
  </si>
  <si>
    <t>Kibe</t>
  </si>
  <si>
    <t>NJIRI</t>
  </si>
  <si>
    <t>njiri@unhcr.org</t>
  </si>
  <si>
    <t>Field Service ICT Associate</t>
  </si>
  <si>
    <t>Klaudia</t>
  </si>
  <si>
    <t>santosk@unhcr.org</t>
  </si>
  <si>
    <t xml:space="preserve">Sokhna </t>
  </si>
  <si>
    <t>SOCK</t>
  </si>
  <si>
    <t>sockfaye@unfpa.org</t>
  </si>
  <si>
    <t xml:space="preserve">Na Gnima </t>
  </si>
  <si>
    <t>konte@unfpa.org</t>
  </si>
  <si>
    <t xml:space="preserve">IOM </t>
  </si>
  <si>
    <t>alejandro.alvarez@un.org</t>
  </si>
  <si>
    <t>SAKINA</t>
  </si>
  <si>
    <t>baldes@unhcr.org</t>
  </si>
  <si>
    <t>Rajan</t>
  </si>
  <si>
    <t>RATNA</t>
  </si>
  <si>
    <t>ratna@un.org</t>
  </si>
  <si>
    <t>Deputy Head</t>
  </si>
  <si>
    <t>ELAMBO</t>
  </si>
  <si>
    <t xml:space="preserve">EMMANUELLE </t>
  </si>
  <si>
    <t>MATANDA</t>
  </si>
  <si>
    <t>ematanda@unicef.org</t>
  </si>
  <si>
    <t xml:space="preserve">Dieudonne </t>
  </si>
  <si>
    <t>MATAMBA BIAYA</t>
  </si>
  <si>
    <t>dmatamba@unicef.org</t>
  </si>
  <si>
    <t>Senior ICT Assocaite</t>
  </si>
  <si>
    <t>WONGOTO TA-TINGBO</t>
  </si>
  <si>
    <t>fwongoto@unicef.org</t>
  </si>
  <si>
    <t>DULOVIC</t>
  </si>
  <si>
    <t>aleksandar.dulovic@wfp.org</t>
  </si>
  <si>
    <t>YOKOTA</t>
  </si>
  <si>
    <t>masayuki.yokota@un.org</t>
  </si>
  <si>
    <t>Khardiata</t>
  </si>
  <si>
    <t>khardiata.londiaye1@un.org</t>
  </si>
  <si>
    <t>Pamphile</t>
  </si>
  <si>
    <t>RONNING</t>
  </si>
  <si>
    <t>kim.ronning@wfp.org</t>
  </si>
  <si>
    <t>Bismillah</t>
  </si>
  <si>
    <t>MOMAND</t>
  </si>
  <si>
    <t>bmomand@unicef.org</t>
  </si>
  <si>
    <t>GALI</t>
  </si>
  <si>
    <t>LAZOUSKAYA</t>
  </si>
  <si>
    <t>tatsiana.lazouskaya@undp.org</t>
  </si>
  <si>
    <t>SALIMA</t>
  </si>
  <si>
    <t>SADEQ</t>
  </si>
  <si>
    <t>ssadeq@unicef.org</t>
  </si>
  <si>
    <t>PERRIN</t>
  </si>
  <si>
    <t>perrink@un.org</t>
  </si>
  <si>
    <t>kyle.rahaman@fao.org</t>
  </si>
  <si>
    <t>ARAUJO</t>
  </si>
  <si>
    <t>maraujo@ilo.org</t>
  </si>
  <si>
    <t>Aicha Abdourahim</t>
  </si>
  <si>
    <t xml:space="preserve">CHERIF </t>
  </si>
  <si>
    <t>aicha.cherif@wfp.org</t>
  </si>
  <si>
    <t xml:space="preserve">Regional Procurement Officer </t>
  </si>
  <si>
    <t>MUHATE</t>
  </si>
  <si>
    <t>stefania.muhate@un.org</t>
  </si>
  <si>
    <t>Amanda Khosi</t>
  </si>
  <si>
    <t>MUKWASHI</t>
  </si>
  <si>
    <t>amandakhozi.mukwashi@un.org</t>
  </si>
  <si>
    <t>amadou.robert.gueye@undp.org</t>
  </si>
  <si>
    <t>Anne Leontine</t>
  </si>
  <si>
    <t>anne.ndiaye@un.org</t>
  </si>
  <si>
    <t>Idriss Ghislain</t>
  </si>
  <si>
    <t>idriss.yaro@un.org</t>
  </si>
  <si>
    <t>ADEDEJI</t>
  </si>
  <si>
    <t>MAGHAWRY</t>
  </si>
  <si>
    <t>mohamed.maghawry@unwomen.org</t>
  </si>
  <si>
    <t>Paulin</t>
  </si>
  <si>
    <t>KANTSHIAMA</t>
  </si>
  <si>
    <t>pkantshiama@unicef.org</t>
  </si>
  <si>
    <t>EL GHAOUI</t>
  </si>
  <si>
    <t>elghaoui@un.org</t>
  </si>
  <si>
    <t>RCO Team Leader/Economist</t>
  </si>
  <si>
    <t>VON BROCKHAUSEN</t>
  </si>
  <si>
    <t>Head of RC Office</t>
  </si>
  <si>
    <t>Fanfe</t>
  </si>
  <si>
    <t>BAMBA</t>
  </si>
  <si>
    <t>fbamba@icao.int</t>
  </si>
  <si>
    <t>Regional Officer AIM</t>
  </si>
  <si>
    <t>LOUKAKOU</t>
  </si>
  <si>
    <t>loukakoub@who.int</t>
  </si>
  <si>
    <t xml:space="preserve">Abdul Moqtader </t>
  </si>
  <si>
    <t>AKHUNDZADA</t>
  </si>
  <si>
    <t xml:space="preserve">a.moqtader@unesco.org </t>
  </si>
  <si>
    <t>Administration staff member</t>
  </si>
  <si>
    <t>Hamidullah</t>
  </si>
  <si>
    <t>FAIZI</t>
  </si>
  <si>
    <t>faizi@ilo.org</t>
  </si>
  <si>
    <t>Tumaini</t>
  </si>
  <si>
    <t>MUTHIGA</t>
  </si>
  <si>
    <t>tumaini.muthiga@fao.org</t>
  </si>
  <si>
    <t>Beheshta</t>
  </si>
  <si>
    <t>b.ahmadi@unesco.org</t>
  </si>
  <si>
    <t>Travel and Procurement Assistant</t>
  </si>
  <si>
    <t>SHEKI</t>
  </si>
  <si>
    <t>victor.sheki@un.org</t>
  </si>
  <si>
    <t>MASUD</t>
  </si>
  <si>
    <t>masud@unhcr.org</t>
  </si>
  <si>
    <t>Regional Contorller</t>
  </si>
  <si>
    <t>ASSISTANT FAOR ADMIN</t>
  </si>
  <si>
    <t>Hamady</t>
  </si>
  <si>
    <t>savane@unfpa.org</t>
  </si>
  <si>
    <t>Financial et Administrative Assistant</t>
  </si>
  <si>
    <t>KARORERO</t>
  </si>
  <si>
    <t>pascal.karorero@undp.org</t>
  </si>
  <si>
    <t xml:space="preserve">Resident Representative a.i. </t>
  </si>
  <si>
    <t>Fozao</t>
  </si>
  <si>
    <t>NZOTA</t>
  </si>
  <si>
    <t>fnzota@unicef.org</t>
  </si>
  <si>
    <t>Internal Audit Specialist</t>
  </si>
  <si>
    <t>SAVATDIPHON</t>
  </si>
  <si>
    <t>AFAOR (Administration)</t>
  </si>
  <si>
    <t>Kinkesone</t>
  </si>
  <si>
    <t>INSIXIENGMAY</t>
  </si>
  <si>
    <t>insixiengmayk@who.int</t>
  </si>
  <si>
    <t xml:space="preserve">Papa Birame </t>
  </si>
  <si>
    <t>ICT Administrator</t>
  </si>
  <si>
    <t>NDIORO</t>
  </si>
  <si>
    <t>sangaren@who.int</t>
  </si>
  <si>
    <t>FINANCE AND AMINISTRATIVE CLERK</t>
  </si>
  <si>
    <t>ARASH</t>
  </si>
  <si>
    <t>CHESHMEH</t>
  </si>
  <si>
    <t>cheshmeh@unhcr.org</t>
  </si>
  <si>
    <t>BUREAU ADMINISTRATIVE OFFICER</t>
  </si>
  <si>
    <t>MiHyung</t>
  </si>
  <si>
    <t>AKMATBEK</t>
  </si>
  <si>
    <t xml:space="preserve">Programme Support Expert </t>
  </si>
  <si>
    <t>Assane</t>
  </si>
  <si>
    <t>assane.ba@unwomen.org</t>
  </si>
  <si>
    <t>Nankassa Francois</t>
  </si>
  <si>
    <t>MINQUETTE</t>
  </si>
  <si>
    <t>nankassafrancois.min@unwomen.org</t>
  </si>
  <si>
    <t>KANTE</t>
  </si>
  <si>
    <t>moustapha.kante@unwomen.org</t>
  </si>
  <si>
    <t>KESSABI</t>
  </si>
  <si>
    <t>m.kessabi@unesco.org</t>
  </si>
  <si>
    <t>amjadmu@unops.org</t>
  </si>
  <si>
    <t>PITTS</t>
  </si>
  <si>
    <t>Crime Prevetion &amp; Crim justice Officer</t>
  </si>
  <si>
    <t>NGERU</t>
  </si>
  <si>
    <t>ngeru@unhcr.org</t>
  </si>
  <si>
    <t>SISTAL MORENO</t>
  </si>
  <si>
    <t>rsistalmoreno@unicef.org</t>
  </si>
  <si>
    <t>HAMMAN</t>
  </si>
  <si>
    <t>hamman@unhcr.org</t>
  </si>
  <si>
    <t>Bobirjan</t>
  </si>
  <si>
    <t>TURDIEYV</t>
  </si>
  <si>
    <t>bobirjan.turdiyev@uncdf.org</t>
  </si>
  <si>
    <t>Mohamed Ahmed</t>
  </si>
  <si>
    <t>mahmohamed@unicef.org</t>
  </si>
  <si>
    <t xml:space="preserve">Senior Supply Associate </t>
  </si>
  <si>
    <t>BELFOR</t>
  </si>
  <si>
    <t>Manoela</t>
  </si>
  <si>
    <t>MANOVA</t>
  </si>
  <si>
    <t>manovam@unaids.org</t>
  </si>
  <si>
    <t xml:space="preserve">UNAIDS Country Representative </t>
  </si>
  <si>
    <t>Kh Moluddin</t>
  </si>
  <si>
    <t xml:space="preserve">SEDDIQI </t>
  </si>
  <si>
    <t>khowaja.yaqoobi@unwomen.org</t>
  </si>
  <si>
    <t>Transport Dispatch</t>
  </si>
  <si>
    <t>MURSAL</t>
  </si>
  <si>
    <t>mursalh@who.int</t>
  </si>
  <si>
    <t>Ibrahima Seriba</t>
  </si>
  <si>
    <t>indiaye@unfpa.org</t>
  </si>
  <si>
    <t>EL KHODARY</t>
  </si>
  <si>
    <t>elkhodaryh@who.int</t>
  </si>
  <si>
    <t>SANDERS</t>
  </si>
  <si>
    <t>jsanders@unicef.org</t>
  </si>
  <si>
    <t>shan@unicef.org</t>
  </si>
  <si>
    <t>TOUZE</t>
  </si>
  <si>
    <t>Special Assisstant to the RC</t>
  </si>
  <si>
    <t>MFOUATIE</t>
  </si>
  <si>
    <t>sonyango@unicef.org</t>
  </si>
  <si>
    <t>rebecca.kabugi@fao.org</t>
  </si>
  <si>
    <t>Farid Ahmad</t>
  </si>
  <si>
    <t>karimif@unhcr.org</t>
  </si>
  <si>
    <t>kebba.jallow@un.org</t>
  </si>
  <si>
    <t>Admin Assistant RCO</t>
  </si>
  <si>
    <t>FILIPE</t>
  </si>
  <si>
    <t>isabel.filipe@unwomen.org</t>
  </si>
  <si>
    <t xml:space="preserve">Kuldip </t>
  </si>
  <si>
    <t>kuldipm@unops.org</t>
  </si>
  <si>
    <t>HAMIDI</t>
  </si>
  <si>
    <t>hhamidi@unicef.org</t>
  </si>
  <si>
    <t>Arnaningsih</t>
  </si>
  <si>
    <t>ARNANINGSIH</t>
  </si>
  <si>
    <t>arnaningsih@iom.int</t>
  </si>
  <si>
    <t>NKUNA</t>
  </si>
  <si>
    <t>amy.nkuna@undp.org</t>
  </si>
  <si>
    <t>MALATE</t>
  </si>
  <si>
    <t>WADOOD</t>
  </si>
  <si>
    <t>Head, Finance &amp; Administration Unit</t>
  </si>
  <si>
    <t>KHAMSOUKSAVATH</t>
  </si>
  <si>
    <t>RAZAK</t>
  </si>
  <si>
    <t>mohamed.razak@wfp.org</t>
  </si>
  <si>
    <t>Supply Chain officer</t>
  </si>
  <si>
    <t>Jumarley</t>
  </si>
  <si>
    <t>DONDO</t>
  </si>
  <si>
    <t>dondo@unhcr.org</t>
  </si>
  <si>
    <t>TSANINGA</t>
  </si>
  <si>
    <t>stsaninga@iom.int</t>
  </si>
  <si>
    <t>Lutero</t>
  </si>
  <si>
    <t>lutero.malunga@undp.org</t>
  </si>
  <si>
    <t>Annika</t>
  </si>
  <si>
    <t>SCHWENK</t>
  </si>
  <si>
    <t>annika.schwenk@one.un.org</t>
  </si>
  <si>
    <t>Duty-of-Care and COVID-19 Coordinator</t>
  </si>
  <si>
    <t>ZAHOOR</t>
  </si>
  <si>
    <t>Alvaro Noronha</t>
  </si>
  <si>
    <t>DE SOUSA</t>
  </si>
  <si>
    <t>alvaro.desousa@wfp.org</t>
  </si>
  <si>
    <t xml:space="preserve">Xayvisith </t>
  </si>
  <si>
    <t>SOSEGNPHET</t>
  </si>
  <si>
    <t>xsosengphet@iom.int</t>
  </si>
  <si>
    <t>DGEDGE</t>
  </si>
  <si>
    <t>roberto.dgedge@unwomen.org</t>
  </si>
  <si>
    <t>procurement Assistant</t>
  </si>
  <si>
    <t>Jane  Marie</t>
  </si>
  <si>
    <t>ONGOLO</t>
  </si>
  <si>
    <t>jane.ongolo@un.org</t>
  </si>
  <si>
    <t>Regional Representative</t>
  </si>
  <si>
    <t xml:space="preserve">Alioune </t>
  </si>
  <si>
    <t>andao@unicef.org</t>
  </si>
  <si>
    <t>MAHLANGU</t>
  </si>
  <si>
    <t xml:space="preserve">Yeukai </t>
  </si>
  <si>
    <t>TIZORA</t>
  </si>
  <si>
    <t>yeukai.tizora@un.org</t>
  </si>
  <si>
    <t xml:space="preserve">Procurement Buyer </t>
  </si>
  <si>
    <t>Rabelani</t>
  </si>
  <si>
    <t>TSHANGWANE</t>
  </si>
  <si>
    <t xml:space="preserve">rtshangwane@iom.int </t>
  </si>
  <si>
    <t xml:space="preserve">Senior Regional ICT &amp; Database coordinator </t>
  </si>
  <si>
    <t>Raesibe</t>
  </si>
  <si>
    <t>PHIHLELA</t>
  </si>
  <si>
    <t>raesibe.phihlela@un.org</t>
  </si>
  <si>
    <t>MOLOTO</t>
  </si>
  <si>
    <t>moloto@ilo.org</t>
  </si>
  <si>
    <t>IT Assistance</t>
  </si>
  <si>
    <t>Abdirizak</t>
  </si>
  <si>
    <t xml:space="preserve">JAMA </t>
  </si>
  <si>
    <t>mohamedjama.abdirizak@un.org</t>
  </si>
  <si>
    <t xml:space="preserve">Associate Program Management officer </t>
  </si>
  <si>
    <t>Aminullah</t>
  </si>
  <si>
    <t>aamin@unfpa.org</t>
  </si>
  <si>
    <t>Logistics clerk</t>
  </si>
  <si>
    <t xml:space="preserve">Mohammad Wais </t>
  </si>
  <si>
    <t>MEHRZAI</t>
  </si>
  <si>
    <t>waism@unops.org</t>
  </si>
  <si>
    <t>warehouse clerk</t>
  </si>
  <si>
    <t>BEHMANUSH</t>
  </si>
  <si>
    <t>salma.behmanush@fao.org</t>
  </si>
  <si>
    <t>National Administrative and Finance Assistant</t>
  </si>
  <si>
    <t>DINIS</t>
  </si>
  <si>
    <t xml:space="preserve">Habiburrahman </t>
  </si>
  <si>
    <t xml:space="preserve">habiburrahman.abed@unv.org </t>
  </si>
  <si>
    <t>Program Analyst, UNV Country coordinator</t>
  </si>
  <si>
    <t>SAGOT</t>
  </si>
  <si>
    <t>dominique.sagot@fao.org</t>
  </si>
  <si>
    <t>SHEYAMA</t>
  </si>
  <si>
    <t>prisca.sheyama@un.org</t>
  </si>
  <si>
    <t>Accounting/Finance Associate</t>
  </si>
  <si>
    <t>Félicité</t>
  </si>
  <si>
    <t>GATUNGANE</t>
  </si>
  <si>
    <t>felicite.gatungane@fao.org</t>
  </si>
  <si>
    <t>SIMBANANIYE</t>
  </si>
  <si>
    <t>charlotte.simbananiye@undp.org</t>
  </si>
  <si>
    <t>WAJAPATTANA</t>
  </si>
  <si>
    <t>wajapattana@un.org</t>
  </si>
  <si>
    <t>WOMBLE</t>
  </si>
  <si>
    <t>dwomble@iom.int</t>
  </si>
  <si>
    <t>Sr. Program Coordinator</t>
  </si>
  <si>
    <t>NTUNGWANAYO</t>
  </si>
  <si>
    <t>ntungwanayo@unfpa.org</t>
  </si>
  <si>
    <t>JEAN BERTRAND</t>
  </si>
  <si>
    <t>Snr. Administrative Assistant</t>
  </si>
  <si>
    <t>emile.ndayisenga@unwomen.org</t>
  </si>
  <si>
    <t xml:space="preserve">Azizullah </t>
  </si>
  <si>
    <t>RAHAT</t>
  </si>
  <si>
    <t>azizullah.rahat@fao.org</t>
  </si>
  <si>
    <t>Hnin Wai</t>
  </si>
  <si>
    <t>hninwai.lwin@wfp.org</t>
  </si>
  <si>
    <t>Senior Supply Chain Associate</t>
  </si>
  <si>
    <t>DIOKH</t>
  </si>
  <si>
    <t>marie.diokh@wfp.org</t>
  </si>
  <si>
    <t>Liya</t>
  </si>
  <si>
    <t>KHALIKOVA</t>
  </si>
  <si>
    <t>liiak@unops.org</t>
  </si>
  <si>
    <t>Management Senior Analyst</t>
  </si>
  <si>
    <t>Ifetola</t>
  </si>
  <si>
    <t>FATUNBI</t>
  </si>
  <si>
    <t>ifatunbi@unicef.org</t>
  </si>
  <si>
    <t>NWAEHIRI</t>
  </si>
  <si>
    <t>anwaehiri@unicef.org</t>
  </si>
  <si>
    <t>ELUWA</t>
  </si>
  <si>
    <t>eeluwa@unicef.org</t>
  </si>
  <si>
    <t>Chinedum Bright</t>
  </si>
  <si>
    <t>ONWUMERE</t>
  </si>
  <si>
    <t>conwumere@unicef.org</t>
  </si>
  <si>
    <t>ELBOREI</t>
  </si>
  <si>
    <t>elborei@unfpa.org</t>
  </si>
  <si>
    <t>Sr. HRBP</t>
  </si>
  <si>
    <t>NDUPUH</t>
  </si>
  <si>
    <t>gloria.ndupuh@fao.org</t>
  </si>
  <si>
    <t>Ghulam Raza</t>
  </si>
  <si>
    <t>NILI</t>
  </si>
  <si>
    <t>mohammadi2@un.org</t>
  </si>
  <si>
    <t>Nazir Ahmad</t>
  </si>
  <si>
    <t>ahmadfaizi@un.org</t>
  </si>
  <si>
    <t xml:space="preserve">Transport </t>
  </si>
  <si>
    <t>ahmed169@un.org</t>
  </si>
  <si>
    <t>Ahmad Samim</t>
  </si>
  <si>
    <t>AKBARI</t>
  </si>
  <si>
    <t>akbari1@un.org</t>
  </si>
  <si>
    <t xml:space="preserve">Mohammad Shaker </t>
  </si>
  <si>
    <t>DELAWAR</t>
  </si>
  <si>
    <t>mohammadshaker.delawar@fao.org</t>
  </si>
  <si>
    <t>ADIELE</t>
  </si>
  <si>
    <t>lilian.adiele@undp.org</t>
  </si>
  <si>
    <t>Arzoo</t>
  </si>
  <si>
    <t>zafara@unhcr.org</t>
  </si>
  <si>
    <t>Asuku</t>
  </si>
  <si>
    <t>EHUSANI</t>
  </si>
  <si>
    <t>asuku.ehusani@undp.org</t>
  </si>
  <si>
    <t>human resources assistant</t>
  </si>
  <si>
    <t>SULE</t>
  </si>
  <si>
    <t>psule@unicef.org</t>
  </si>
  <si>
    <t>GODFREY</t>
  </si>
  <si>
    <t>IHEDIOHA</t>
  </si>
  <si>
    <t>godfrey.ihedioha@undp.org</t>
  </si>
  <si>
    <t>KASTIRO</t>
  </si>
  <si>
    <t>nina.kastiro@undp.org</t>
  </si>
  <si>
    <t>Associate IT Officer</t>
  </si>
  <si>
    <t xml:space="preserve">MONTES </t>
  </si>
  <si>
    <t>fernando.montes@un.org</t>
  </si>
  <si>
    <t xml:space="preserve">Titular de Operaciones </t>
  </si>
  <si>
    <t>josephine.edwards@undp.org</t>
  </si>
  <si>
    <t>ONYEBUCHI</t>
  </si>
  <si>
    <t xml:space="preserve">Jean Louis </t>
  </si>
  <si>
    <t>jean.gueye@un.org</t>
  </si>
  <si>
    <t>DAISY</t>
  </si>
  <si>
    <t>FODAY</t>
  </si>
  <si>
    <t>daisy.foday@undp.org</t>
  </si>
  <si>
    <t>HEAD, PROGRAMME MANAGEMENT SUPPORT UNIT</t>
  </si>
  <si>
    <t>Din Mohammad</t>
  </si>
  <si>
    <t>RAMIN</t>
  </si>
  <si>
    <t>dramin@iom.int</t>
  </si>
  <si>
    <t>Amineta</t>
  </si>
  <si>
    <t>amineta.beye@unwomen.org</t>
  </si>
  <si>
    <t>HRBP REGIONAL</t>
  </si>
  <si>
    <t>MODIYA MAGUETE</t>
  </si>
  <si>
    <t>marielouise.modiyama@unwomen.org</t>
  </si>
  <si>
    <t>Marieme</t>
  </si>
  <si>
    <t>marieme.bob@unwomen.org</t>
  </si>
  <si>
    <t>Ejatou</t>
  </si>
  <si>
    <t>ebarry@imf.org</t>
  </si>
  <si>
    <t>GYIMAH</t>
  </si>
  <si>
    <t>gyimahr@who.int</t>
  </si>
  <si>
    <t>NGONGI-NAMONDO@UN.ORG</t>
  </si>
  <si>
    <t>Mayra</t>
  </si>
  <si>
    <t>mayra.moran@un.org</t>
  </si>
  <si>
    <t>NAYACHE</t>
  </si>
  <si>
    <t>issaka.nayache@wfp.org</t>
  </si>
  <si>
    <t>Head Supply Chain</t>
  </si>
  <si>
    <t>Fatmeh</t>
  </si>
  <si>
    <t>ABU LOUZ</t>
  </si>
  <si>
    <t>fatmeha@unops.org</t>
  </si>
  <si>
    <t>Adballah</t>
  </si>
  <si>
    <t>ESSAADAOUI</t>
  </si>
  <si>
    <t xml:space="preserve">Naran </t>
  </si>
  <si>
    <t>OPIGE</t>
  </si>
  <si>
    <t>opige@unhcr.org</t>
  </si>
  <si>
    <t>Grâce</t>
  </si>
  <si>
    <t>RABETOMBO</t>
  </si>
  <si>
    <t>rabetombo@unfpa.org</t>
  </si>
  <si>
    <t>IC Finance</t>
  </si>
  <si>
    <t>surma.chowdhury@un.org</t>
  </si>
  <si>
    <t>AHMED DERIE</t>
  </si>
  <si>
    <t>Assistant Chief of Mission-Administration</t>
  </si>
  <si>
    <t>BERMUDEZ</t>
  </si>
  <si>
    <t>claudia.bermudez@unwomen.org</t>
  </si>
  <si>
    <t>REALE</t>
  </si>
  <si>
    <t>flavia.reale@un.org</t>
  </si>
  <si>
    <t>Environmental Management Officer</t>
  </si>
  <si>
    <t>BARKA DANKALE</t>
  </si>
  <si>
    <t>dankale@unhcr.org</t>
  </si>
  <si>
    <t>admin associate</t>
  </si>
  <si>
    <t>Country Manager (a.i) &amp; Senior Project Manager</t>
  </si>
  <si>
    <t>roy.trivedy@one.un.org</t>
  </si>
  <si>
    <t>RUSTAGI</t>
  </si>
  <si>
    <t>Mona Sadat</t>
  </si>
  <si>
    <t>NEKOUEE</t>
  </si>
  <si>
    <t>nekoueem@who.int</t>
  </si>
  <si>
    <t>Ayodele</t>
  </si>
  <si>
    <t>ODUSOLA</t>
  </si>
  <si>
    <t>ayodele.odusola@undp.org</t>
  </si>
  <si>
    <t>YAGHOOBI</t>
  </si>
  <si>
    <t>Arash</t>
  </si>
  <si>
    <t>HAJIKHALILI</t>
  </si>
  <si>
    <t>ahajikhalili@unicef.org</t>
  </si>
  <si>
    <t>SACCHETTI</t>
  </si>
  <si>
    <t>dana.sacchetti@wfp.org</t>
  </si>
  <si>
    <t>ALSAHLI</t>
  </si>
  <si>
    <t>zeyad.alsahli@wfp.org</t>
  </si>
  <si>
    <t>Noorin</t>
  </si>
  <si>
    <t>MUJADIDI</t>
  </si>
  <si>
    <t>n.mujadidi@unesco.org</t>
  </si>
  <si>
    <t>Tshepo</t>
  </si>
  <si>
    <t>tshepo.wycliffe@undp.org</t>
  </si>
  <si>
    <t>BETOYOUM</t>
  </si>
  <si>
    <t>SONG RE NDIE</t>
  </si>
  <si>
    <t>songre@unhcr.org</t>
  </si>
  <si>
    <t>Senior Finance Officer - OMT Chair</t>
  </si>
  <si>
    <t>KAMONGE</t>
  </si>
  <si>
    <t>kamonge@unhcr.org</t>
  </si>
  <si>
    <t>BURARAME</t>
  </si>
  <si>
    <t>yburarame@iom.int</t>
  </si>
  <si>
    <t>Supply chain clerk</t>
  </si>
  <si>
    <t>NIYONIZIGIYE</t>
  </si>
  <si>
    <t>niyonizigiye@unfpa.org</t>
  </si>
  <si>
    <t>M &amp; E officer</t>
  </si>
  <si>
    <t>MARIA FE</t>
  </si>
  <si>
    <t>mariafe.mejia@unwomen.org</t>
  </si>
  <si>
    <t>ABDEEN</t>
  </si>
  <si>
    <t>a.abdeen@unesco.org</t>
  </si>
  <si>
    <t>Senior Driver/Security officer</t>
  </si>
  <si>
    <t>HEDAYAT</t>
  </si>
  <si>
    <t>saliha.hedayat@un.org</t>
  </si>
  <si>
    <t>Adeel</t>
  </si>
  <si>
    <t>KBHIES</t>
  </si>
  <si>
    <t>kbhies@unhcr.org</t>
  </si>
  <si>
    <t>WAP</t>
  </si>
  <si>
    <t>gertrude.wap@undp.org</t>
  </si>
  <si>
    <t xml:space="preserve">shafag.athif@undp.org </t>
  </si>
  <si>
    <t>Baard Inge</t>
  </si>
  <si>
    <t>STAMNES</t>
  </si>
  <si>
    <t>stamnes@un.org</t>
  </si>
  <si>
    <t>Irfanullah</t>
  </si>
  <si>
    <t>KHOGYANI</t>
  </si>
  <si>
    <t>ikhogyani@unicef.org</t>
  </si>
  <si>
    <t>Mohammad Tahir</t>
  </si>
  <si>
    <t>SALEHI</t>
  </si>
  <si>
    <t>mohammadt@unops.org</t>
  </si>
  <si>
    <t>Sayed Qasem</t>
  </si>
  <si>
    <t>ORFANI</t>
  </si>
  <si>
    <t>sayedqasemo@unops.org</t>
  </si>
  <si>
    <t>Administration/Logistics Officer</t>
  </si>
  <si>
    <t>fahdt@who.int</t>
  </si>
  <si>
    <t>Head Of Operations</t>
  </si>
  <si>
    <t>Sodaba</t>
  </si>
  <si>
    <t>ZALMAI NABI</t>
  </si>
  <si>
    <t>sodaba.zalmai.nabi@undp.org</t>
  </si>
  <si>
    <t xml:space="preserve">Abdul Hadi </t>
  </si>
  <si>
    <t>NOORZAD</t>
  </si>
  <si>
    <t>abdulhadi.noorzad@wfp.org</t>
  </si>
  <si>
    <t>Zabiullah</t>
  </si>
  <si>
    <t>zabiullah.kabiri@wfp.org</t>
  </si>
  <si>
    <t>MOMANI</t>
  </si>
  <si>
    <t>momani@unhcr.org</t>
  </si>
  <si>
    <t>iqbal9@un.org</t>
  </si>
  <si>
    <t>Mohammadv Anwar</t>
  </si>
  <si>
    <t>SADEED</t>
  </si>
  <si>
    <t>sadeed@un.org</t>
  </si>
  <si>
    <t>SHUSHU</t>
  </si>
  <si>
    <t>Administrative Associate Consultant</t>
  </si>
  <si>
    <t>WOLDMARIAM</t>
  </si>
  <si>
    <t>gtesfaye@iom.int</t>
  </si>
  <si>
    <t>Wianto</t>
  </si>
  <si>
    <t>wianto@ilo.org</t>
  </si>
  <si>
    <t>Abdul Latif</t>
  </si>
  <si>
    <t>TAQWAI</t>
  </si>
  <si>
    <t>abdull@unops.org</t>
  </si>
  <si>
    <t>Maram</t>
  </si>
  <si>
    <t>ABDO</t>
  </si>
  <si>
    <t>maram.abdo@fao.org</t>
  </si>
  <si>
    <t>Sohaila</t>
  </si>
  <si>
    <t>AKBARZAI</t>
  </si>
  <si>
    <t>sakbarzai@unicef.org</t>
  </si>
  <si>
    <t>Nilab</t>
  </si>
  <si>
    <t>SHAMS</t>
  </si>
  <si>
    <t>nilabs@unops.org</t>
  </si>
  <si>
    <t>READE ROUNDS</t>
  </si>
  <si>
    <t>Sardar Khan</t>
  </si>
  <si>
    <t>KOTWAL</t>
  </si>
  <si>
    <t>kotwal@unhcr.org</t>
  </si>
  <si>
    <t>GOROSPE</t>
  </si>
  <si>
    <t>lgorospe@iom.int</t>
  </si>
  <si>
    <t>YOUSOFI</t>
  </si>
  <si>
    <t>faridy@unops.org</t>
  </si>
  <si>
    <t>Naimullah</t>
  </si>
  <si>
    <t>ARYOOBI</t>
  </si>
  <si>
    <t>naimullahp@unops.org</t>
  </si>
  <si>
    <t>Bertha</t>
  </si>
  <si>
    <t>MUTALE</t>
  </si>
  <si>
    <t>bmutale@unfpa.org</t>
  </si>
  <si>
    <t>Rohullah</t>
  </si>
  <si>
    <t>NIAZI</t>
  </si>
  <si>
    <t>niazir@who.int</t>
  </si>
  <si>
    <t>National Professional Officer(Procurement)</t>
  </si>
  <si>
    <t>MIAKHAIL</t>
  </si>
  <si>
    <t>bakhtiarm@unops.org</t>
  </si>
  <si>
    <t>Asset Management Assistant</t>
  </si>
  <si>
    <t>Babrak</t>
  </si>
  <si>
    <t>HASARI</t>
  </si>
  <si>
    <t>bhasari@unicef.org</t>
  </si>
  <si>
    <t>Wahedullah</t>
  </si>
  <si>
    <t xml:space="preserve">waheedullahs@unops.org </t>
  </si>
  <si>
    <t>Shahabuddin</t>
  </si>
  <si>
    <t>shahabuddins@unops.org</t>
  </si>
  <si>
    <t>Senior Logistics, Contract and Procurement Associa</t>
  </si>
  <si>
    <t>Mohammad Naeem</t>
  </si>
  <si>
    <t>TURABI</t>
  </si>
  <si>
    <t>mohammad.turabi@fao.org</t>
  </si>
  <si>
    <t>FATIM</t>
  </si>
  <si>
    <t>condef@who.int</t>
  </si>
  <si>
    <t>Assistante accueil et protocole voyage</t>
  </si>
  <si>
    <t>Maciré</t>
  </si>
  <si>
    <t>syllam@who.int</t>
  </si>
  <si>
    <t>Humain Resources Assistant</t>
  </si>
  <si>
    <t>SOUGOULÉ</t>
  </si>
  <si>
    <t>msougoule@unicef.org</t>
  </si>
  <si>
    <t>DAWKINS</t>
  </si>
  <si>
    <t>Marita</t>
  </si>
  <si>
    <t>DEL ROSARIO</t>
  </si>
  <si>
    <t>mldelrosario@iom.int</t>
  </si>
  <si>
    <t>KOMBE</t>
  </si>
  <si>
    <t>nancy.kombe@wfp.org</t>
  </si>
  <si>
    <t xml:space="preserve">Sann </t>
  </si>
  <si>
    <t>sann.sok@undp.org</t>
  </si>
  <si>
    <t>MOUSSARD</t>
  </si>
  <si>
    <t>isabelle.moussard@un.org</t>
  </si>
  <si>
    <t>Head of Office OCHA</t>
  </si>
  <si>
    <t>Jatan</t>
  </si>
  <si>
    <t>BARUA</t>
  </si>
  <si>
    <t>baruaj@ilo.org</t>
  </si>
  <si>
    <t>Anubha</t>
  </si>
  <si>
    <t>SOOD</t>
  </si>
  <si>
    <t>anubha.sood@un.org</t>
  </si>
  <si>
    <t>Iqbalk</t>
  </si>
  <si>
    <t>KHONKDER ASIF</t>
  </si>
  <si>
    <t>iqbalk@who.int</t>
  </si>
  <si>
    <t>Suhaib</t>
  </si>
  <si>
    <t>ALMERSHED</t>
  </si>
  <si>
    <t>salmershed@iom.int</t>
  </si>
  <si>
    <t xml:space="preserve">Gabou </t>
  </si>
  <si>
    <t>gaboum@unops.org</t>
  </si>
  <si>
    <t>SALAMATA</t>
  </si>
  <si>
    <t>diasa@unhcr.org</t>
  </si>
  <si>
    <t>AL THAIBI</t>
  </si>
  <si>
    <t>a.thaibi@unrwa.org</t>
  </si>
  <si>
    <t>Senior Infrastructure Operations Officer</t>
  </si>
  <si>
    <t>RENNER</t>
  </si>
  <si>
    <t>adama.renner@un.org</t>
  </si>
  <si>
    <t>CHIEF OF UNIT, ACCOUNTS</t>
  </si>
  <si>
    <t>SAY</t>
  </si>
  <si>
    <t>MERSHED</t>
  </si>
  <si>
    <t>UN Partnership Consultant</t>
  </si>
  <si>
    <t>Mahrokh</t>
  </si>
  <si>
    <t>SHOJAEI</t>
  </si>
  <si>
    <t>shojaeim@unhcr.org</t>
  </si>
  <si>
    <t>Finance Assosiate</t>
  </si>
  <si>
    <t>WAMBI</t>
  </si>
  <si>
    <t>allan.wambi@wfp.org</t>
  </si>
  <si>
    <t>Sepehr</t>
  </si>
  <si>
    <t>EBADI BORNA</t>
  </si>
  <si>
    <t>sepehr.ebadiborna@fao.org</t>
  </si>
  <si>
    <t>Administrative and IT Specialist</t>
  </si>
  <si>
    <t>MACHARIA</t>
  </si>
  <si>
    <t>gerald.macharia@wfp.org</t>
  </si>
  <si>
    <t>Anran</t>
  </si>
  <si>
    <t>XIAO</t>
  </si>
  <si>
    <t>lucy.xiao@wfp.org</t>
  </si>
  <si>
    <t>Shaghayegh</t>
  </si>
  <si>
    <t>JAVID</t>
  </si>
  <si>
    <t>shaghayegh.javid@fao.org</t>
  </si>
  <si>
    <t>Dany</t>
  </si>
  <si>
    <t>NKURIKIYUMUKIZA</t>
  </si>
  <si>
    <t>dnkurikiyumu@iom.int</t>
  </si>
  <si>
    <t>YURRITA</t>
  </si>
  <si>
    <t>isabely@unops.org</t>
  </si>
  <si>
    <t>mahmoud.cherif@wfp.org</t>
  </si>
  <si>
    <t>Hasiniaina</t>
  </si>
  <si>
    <t>RANDRIAMALANTOMANANA</t>
  </si>
  <si>
    <t>hasiniaina.randria@wfp.org</t>
  </si>
  <si>
    <t>IBRAHIMA KALIL</t>
  </si>
  <si>
    <t>ibrahimakalil.tounkara@wfp.org</t>
  </si>
  <si>
    <t>MBEBA</t>
  </si>
  <si>
    <t>mbeba@ilo.org</t>
  </si>
  <si>
    <t>BEHZAD</t>
  </si>
  <si>
    <t>behzad@ilo.org</t>
  </si>
  <si>
    <t>ILO Representative</t>
  </si>
  <si>
    <t>Jingya</t>
  </si>
  <si>
    <t>jingya.gao@fao.org</t>
  </si>
  <si>
    <t>ABDULAI</t>
  </si>
  <si>
    <t>IBARRA VILLAMARIN</t>
  </si>
  <si>
    <t>Cremildo S. A</t>
  </si>
  <si>
    <t>cmanhique@unfpa.org</t>
  </si>
  <si>
    <t>ICT Associate - LAN manager</t>
  </si>
  <si>
    <t>COSSIO CORTEZ</t>
  </si>
  <si>
    <t>abarry@unfpa.org</t>
  </si>
  <si>
    <t>Administrative and financial</t>
  </si>
  <si>
    <t>TAM</t>
  </si>
  <si>
    <t>Fazlay</t>
  </si>
  <si>
    <t>RABBY</t>
  </si>
  <si>
    <t>frabby@unicef.org</t>
  </si>
  <si>
    <t>Mohamed Abdo</t>
  </si>
  <si>
    <t>mohamed.abdo@wfp.org</t>
  </si>
  <si>
    <t>Senior Logistic Associate</t>
  </si>
  <si>
    <t>KASSA NTUMBA</t>
  </si>
  <si>
    <t>lydia.kassantumba@fao.org</t>
  </si>
  <si>
    <t>Rija</t>
  </si>
  <si>
    <t>RALAIARIFENINA</t>
  </si>
  <si>
    <t>rija.ralaiarifenina@fao.org</t>
  </si>
  <si>
    <t>SCHMALE</t>
  </si>
  <si>
    <t>matthias.schmale@un.org</t>
  </si>
  <si>
    <t>Abdul Qadir</t>
  </si>
  <si>
    <t>AFZALI</t>
  </si>
  <si>
    <t>abdulqadir.afzali@wfp.org</t>
  </si>
  <si>
    <t>Admin Associate (Asset)</t>
  </si>
  <si>
    <t xml:space="preserve">Mohammad Bashir </t>
  </si>
  <si>
    <t>STOOR</t>
  </si>
  <si>
    <t>mstoor@unicef.org</t>
  </si>
  <si>
    <t>Mihajatiana Cynthia</t>
  </si>
  <si>
    <t>RASOLONINDRAINA RALAIZANANY</t>
  </si>
  <si>
    <t>mihajatiana.rasolonindraina@fao.org</t>
  </si>
  <si>
    <t>Associée aux Achats</t>
  </si>
  <si>
    <t>tshomot@unops.org</t>
  </si>
  <si>
    <t xml:space="preserve">Administration Specialist </t>
  </si>
  <si>
    <t>Marlis</t>
  </si>
  <si>
    <t>RYSPEK UULU</t>
  </si>
  <si>
    <t>ryspekuulu@unfpa.org</t>
  </si>
  <si>
    <t>BURZLAFF</t>
  </si>
  <si>
    <t>victor.burzlaff@undp.org</t>
  </si>
  <si>
    <t>LUZ</t>
  </si>
  <si>
    <t>MERAN</t>
  </si>
  <si>
    <t xml:space="preserve">MAYETH </t>
  </si>
  <si>
    <t>mayeth.samson@un.org</t>
  </si>
  <si>
    <t>Admin Support Associate</t>
  </si>
  <si>
    <t>Kesia</t>
  </si>
  <si>
    <t>ROZZETT</t>
  </si>
  <si>
    <t>krozzett@unicef.org</t>
  </si>
  <si>
    <t xml:space="preserve">Telesia </t>
  </si>
  <si>
    <t xml:space="preserve">FAALOGO </t>
  </si>
  <si>
    <t xml:space="preserve">t.faalogo@unesco.org </t>
  </si>
  <si>
    <t>Kameran</t>
  </si>
  <si>
    <t>DALLOO</t>
  </si>
  <si>
    <t>kdalloo@iom.int</t>
  </si>
  <si>
    <t>Ramaswami Parvathy</t>
  </si>
  <si>
    <t>KAVILMADAM</t>
  </si>
  <si>
    <t>parvathy.ramaswami@wfp.org</t>
  </si>
  <si>
    <t>KALLMEYER</t>
  </si>
  <si>
    <t>anja.kallmeyer@undp.org</t>
  </si>
  <si>
    <t>DOBINGER</t>
  </si>
  <si>
    <t>Chief of Evaluation</t>
  </si>
  <si>
    <t>Waruingi</t>
  </si>
  <si>
    <t>GACHAGO</t>
  </si>
  <si>
    <t>waruingi.gachago@fao.org</t>
  </si>
  <si>
    <t>DIAZ TRAVERSI</t>
  </si>
  <si>
    <t>TRUBCHIK</t>
  </si>
  <si>
    <t>ROSSI</t>
  </si>
  <si>
    <t>valeria.rossi@un.org</t>
  </si>
  <si>
    <t>Yocasta</t>
  </si>
  <si>
    <t>CORRALES QUIROS</t>
  </si>
  <si>
    <t>corrales@unhcr.org</t>
  </si>
  <si>
    <t>MBABARE</t>
  </si>
  <si>
    <t>deo.mbabare@wfp.org</t>
  </si>
  <si>
    <t>MUTALI</t>
  </si>
  <si>
    <t>beatrice.mutali@un.org</t>
  </si>
  <si>
    <t xml:space="preserve">Corazone </t>
  </si>
  <si>
    <t>GORO</t>
  </si>
  <si>
    <t>corazone.goro@wfp.org</t>
  </si>
  <si>
    <t xml:space="preserve">Administration Assistant-Travel </t>
  </si>
  <si>
    <t>ORAN</t>
  </si>
  <si>
    <t>aseelo@unops.org</t>
  </si>
  <si>
    <t>Daniya</t>
  </si>
  <si>
    <t>ARYSSOVA</t>
  </si>
  <si>
    <t>aryssova@unfpa.org</t>
  </si>
  <si>
    <t>HOWARD</t>
  </si>
  <si>
    <t>richard.howard@un.org</t>
  </si>
  <si>
    <t>stiwari@unfpa.org</t>
  </si>
  <si>
    <t>LEMARQUIS</t>
  </si>
  <si>
    <t>CHAMORRO</t>
  </si>
  <si>
    <t>UNRCO Associate Development Coordination Officer</t>
  </si>
  <si>
    <t>AMMASSARI</t>
  </si>
  <si>
    <t>THI NGOC HIEN</t>
  </si>
  <si>
    <t xml:space="preserve">TRAN </t>
  </si>
  <si>
    <t>hien.tranthingoc@fao.org</t>
  </si>
  <si>
    <t>BOYMAT</t>
  </si>
  <si>
    <t>Khaled Aysh</t>
  </si>
  <si>
    <t>AYESH</t>
  </si>
  <si>
    <t>khaledsakheer44@gmail.com</t>
  </si>
  <si>
    <t xml:space="preserve">Executive Manager of the National Forum for Human </t>
  </si>
  <si>
    <t>Krista</t>
  </si>
  <si>
    <t>BARROW</t>
  </si>
  <si>
    <t>shrestha8@un.org</t>
  </si>
  <si>
    <t>AL FARAH</t>
  </si>
  <si>
    <t>samira.alfarah@undp.org</t>
  </si>
  <si>
    <t>jawara.wells@unwomen.org</t>
  </si>
  <si>
    <t>SAZDIC</t>
  </si>
  <si>
    <t>AL-ABBASI</t>
  </si>
  <si>
    <t>alalabbasi@iom.int</t>
  </si>
  <si>
    <t>Sn. Logistic and Procurement Assistant</t>
  </si>
  <si>
    <t>Alix</t>
  </si>
  <si>
    <t>HONORE</t>
  </si>
  <si>
    <t>a.honore@unesco.org</t>
  </si>
  <si>
    <t xml:space="preserve">Valeria Justine </t>
  </si>
  <si>
    <t>RUEDA POZO</t>
  </si>
  <si>
    <t>Mirza Ahmed</t>
  </si>
  <si>
    <t>ISTIAQUE HASAN</t>
  </si>
  <si>
    <t>minusca-fhq-u2osint1@un.org</t>
  </si>
  <si>
    <t>Open Source Intelligence Officer</t>
  </si>
  <si>
    <t xml:space="preserve">GISLAIN </t>
  </si>
  <si>
    <t>KAYITABA</t>
  </si>
  <si>
    <t xml:space="preserve">gkayitaba@iom.int </t>
  </si>
  <si>
    <t>+Inna</t>
  </si>
  <si>
    <t>FIRONOVA</t>
  </si>
  <si>
    <t>Ahmad Shah</t>
  </si>
  <si>
    <t>IMAM</t>
  </si>
  <si>
    <t>imam@unfpa.org</t>
  </si>
  <si>
    <t>OSBORNE</t>
  </si>
  <si>
    <t>andrea.osborne@un.org</t>
  </si>
  <si>
    <t>Team Assist</t>
  </si>
  <si>
    <t>OMURBEKOVA</t>
  </si>
  <si>
    <t xml:space="preserve">WICKRAMASINGHE </t>
  </si>
  <si>
    <t>MARFO</t>
  </si>
  <si>
    <t>michael.marfo@fao.org</t>
  </si>
  <si>
    <t>ACCOUNTING ASSISTANT</t>
  </si>
  <si>
    <t>DENG</t>
  </si>
  <si>
    <t>sultana@un.org</t>
  </si>
  <si>
    <t>MARINESCU</t>
  </si>
  <si>
    <t>Aisake</t>
  </si>
  <si>
    <t xml:space="preserve">VATILIAI </t>
  </si>
  <si>
    <t>aisake.vatiliai@undp.org</t>
  </si>
  <si>
    <t>Procurement Assiatnat</t>
  </si>
  <si>
    <t>Reshmi</t>
  </si>
  <si>
    <t>LATA</t>
  </si>
  <si>
    <t>reshmi.lata@undp.org</t>
  </si>
  <si>
    <t>radhika.devi@undp.org</t>
  </si>
  <si>
    <t>Josefa</t>
  </si>
  <si>
    <t>RAVUSO</t>
  </si>
  <si>
    <t>j.ravuso@unesco.org</t>
  </si>
  <si>
    <t>Senior Project Associate</t>
  </si>
  <si>
    <t>Tirisa</t>
  </si>
  <si>
    <t>WAINIBALAGI</t>
  </si>
  <si>
    <t>tirisa.wainibalagi@wfp.org</t>
  </si>
  <si>
    <t>VUDIKARIA</t>
  </si>
  <si>
    <t>vanessa.vudikaria@unv.org</t>
  </si>
  <si>
    <t>Multi-Country Coordinator</t>
  </si>
  <si>
    <t>ELIA</t>
  </si>
  <si>
    <t>Business Innovation and Change Intern</t>
  </si>
  <si>
    <t>Suraj</t>
  </si>
  <si>
    <t>RAMTEKE</t>
  </si>
  <si>
    <t>ramteke@un.org</t>
  </si>
  <si>
    <t>Vartkes</t>
  </si>
  <si>
    <t>NADJARIAN</t>
  </si>
  <si>
    <t>nadjarian@un.org</t>
  </si>
  <si>
    <t>EL HAJJ HASSAN</t>
  </si>
  <si>
    <t>samar.hajjhassan@fao.org</t>
  </si>
  <si>
    <t>HOJEIJ</t>
  </si>
  <si>
    <t>safa.hojeij@un.org</t>
  </si>
  <si>
    <t>Tett</t>
  </si>
  <si>
    <t>AFFOTEY-WALTERS</t>
  </si>
  <si>
    <t>t.affoteywalters@unrwa.org</t>
  </si>
  <si>
    <t>Head Procurement &amp; Logistics</t>
  </si>
  <si>
    <t>emugenyi@unicef.org</t>
  </si>
  <si>
    <t>Customer Services Specialist</t>
  </si>
  <si>
    <t>george.macharia@one.un.org</t>
  </si>
  <si>
    <t>AYYASH</t>
  </si>
  <si>
    <t>ayyash@un.org</t>
  </si>
  <si>
    <t xml:space="preserve">Maria Marcela </t>
  </si>
  <si>
    <t>MUÑIZ PIZARRO</t>
  </si>
  <si>
    <t xml:space="preserve">Gerard </t>
  </si>
  <si>
    <t>WAITE</t>
  </si>
  <si>
    <t>gwaite@iom.int</t>
  </si>
  <si>
    <t xml:space="preserve">Chief of Mission </t>
  </si>
  <si>
    <t>MERHI</t>
  </si>
  <si>
    <t>l.merie@unrwa.org</t>
  </si>
  <si>
    <t>KHAIRALLAH</t>
  </si>
  <si>
    <t>manal.ibrahim@un.org</t>
  </si>
  <si>
    <t>Human Resources Partner</t>
  </si>
  <si>
    <t>Hanin</t>
  </si>
  <si>
    <t>BREICH</t>
  </si>
  <si>
    <t>breich@unhcr.org</t>
  </si>
  <si>
    <t>Belal</t>
  </si>
  <si>
    <t>HARB</t>
  </si>
  <si>
    <t>belal.harb@fao.org</t>
  </si>
  <si>
    <t>HAMDAN</t>
  </si>
  <si>
    <t>Facilitates Management Assistant</t>
  </si>
  <si>
    <t>EL KOJOK</t>
  </si>
  <si>
    <t>dianae@unops.org</t>
  </si>
  <si>
    <t>HSSE Analyst</t>
  </si>
  <si>
    <t>Khodr</t>
  </si>
  <si>
    <t>kslim@unicef.org</t>
  </si>
  <si>
    <t>Rindala</t>
  </si>
  <si>
    <t>HABCHY</t>
  </si>
  <si>
    <t>habchy@unhcr.org</t>
  </si>
  <si>
    <t>SAFIEDDINE</t>
  </si>
  <si>
    <t>safieddi@unhcr.org</t>
  </si>
  <si>
    <t>EL-ARID</t>
  </si>
  <si>
    <t>w.elarid@unrwa.org</t>
  </si>
  <si>
    <t>Deputy HFFO</t>
  </si>
  <si>
    <t>Rabab</t>
  </si>
  <si>
    <t>SAFFIDEEN</t>
  </si>
  <si>
    <t>rsaffideen@unicef.org</t>
  </si>
  <si>
    <t>ahm.said@unrwa.org</t>
  </si>
  <si>
    <t>vehicle maintenance officer</t>
  </si>
  <si>
    <t>Waed</t>
  </si>
  <si>
    <t>ABOU DARGHAM</t>
  </si>
  <si>
    <t>waed.aboudargham@wfp.org</t>
  </si>
  <si>
    <t>Business Support Assistant Admin</t>
  </si>
  <si>
    <t>REES-JONES</t>
  </si>
  <si>
    <t>reesjonesr@who.int</t>
  </si>
  <si>
    <t>SANCHEZ GOMEZ</t>
  </si>
  <si>
    <t>Asistente superior de operaciones</t>
  </si>
  <si>
    <t>rodrigle@paho.org</t>
  </si>
  <si>
    <t>HR Assitant</t>
  </si>
  <si>
    <t>halima.aman@undp.org</t>
  </si>
  <si>
    <t>NADJWADE</t>
  </si>
  <si>
    <t>NODJITI LE REOUKAOU</t>
  </si>
  <si>
    <t>nadjiwaden@who.int</t>
  </si>
  <si>
    <t>Ameen</t>
  </si>
  <si>
    <t>aabubaker@iom.int</t>
  </si>
  <si>
    <t>Technical IT Assistant Tier-2</t>
  </si>
  <si>
    <t>Aintangar</t>
  </si>
  <si>
    <t>NASSINGAR</t>
  </si>
  <si>
    <t>aintangar.nassingar@wfp.org</t>
  </si>
  <si>
    <t>HONORÉ</t>
  </si>
  <si>
    <t>Programme specilalist</t>
  </si>
  <si>
    <t>Beassem</t>
  </si>
  <si>
    <t>NATADJINGARTI</t>
  </si>
  <si>
    <t>natadjingarti@un.org</t>
  </si>
  <si>
    <t>Administrative and Finance Analyst</t>
  </si>
  <si>
    <t xml:space="preserve">Bagra </t>
  </si>
  <si>
    <t>MBAINTA</t>
  </si>
  <si>
    <t>mbagra@iom.int</t>
  </si>
  <si>
    <t>Waidou</t>
  </si>
  <si>
    <t>AMOS</t>
  </si>
  <si>
    <t>waidou@unhcr.org</t>
  </si>
  <si>
    <t>SANDJEADMI</t>
  </si>
  <si>
    <t>sandjead@unhcr.org</t>
  </si>
  <si>
    <t>BYUMA NDANGA</t>
  </si>
  <si>
    <t>byuma@unhcr.org</t>
  </si>
  <si>
    <t>pascal.goumaye@undp.org</t>
  </si>
  <si>
    <t>Chargé de l'Administration et Finance</t>
  </si>
  <si>
    <t>OFORI</t>
  </si>
  <si>
    <t>Vallerie Lelita</t>
  </si>
  <si>
    <t>ONG</t>
  </si>
  <si>
    <t>vallerie.ong@undp.org</t>
  </si>
  <si>
    <t>MAGLOIRE</t>
  </si>
  <si>
    <t>bangam@who.int</t>
  </si>
  <si>
    <t>LOGISTICIAN</t>
  </si>
  <si>
    <t>Sanam</t>
  </si>
  <si>
    <t>saadhikari@unfpa.org</t>
  </si>
  <si>
    <t>Najd</t>
  </si>
  <si>
    <t>ALCHAAR</t>
  </si>
  <si>
    <t>najd.alchaar@wfp.org</t>
  </si>
  <si>
    <t>BAKU</t>
  </si>
  <si>
    <t>KIONGA</t>
  </si>
  <si>
    <t>bkionga@iom.int</t>
  </si>
  <si>
    <t>SANKARA</t>
  </si>
  <si>
    <t>Analyste suivi-évaluation</t>
  </si>
  <si>
    <t>KAOUEYE</t>
  </si>
  <si>
    <t>arnaudk@who.int</t>
  </si>
  <si>
    <t xml:space="preserve">Yoyammel </t>
  </si>
  <si>
    <t>MARTINE</t>
  </si>
  <si>
    <t>Suivi et evaluation HSS</t>
  </si>
  <si>
    <t>ABDELATIF</t>
  </si>
  <si>
    <t>ABDOULAYE YOUSSOUF</t>
  </si>
  <si>
    <t>abdelati@unhcr.org</t>
  </si>
  <si>
    <t>NOA PROGRAMME</t>
  </si>
  <si>
    <t>Science Systems Services for All Adviser</t>
  </si>
  <si>
    <t>Shonnell</t>
  </si>
  <si>
    <t>DURANT</t>
  </si>
  <si>
    <t>shonnell.durant@undp.org</t>
  </si>
  <si>
    <t>BARATLOU</t>
  </si>
  <si>
    <t>leila.baratlou@fao.org</t>
  </si>
  <si>
    <t xml:space="preserve">Human Resource Support Specialist </t>
  </si>
  <si>
    <t>OWEIDA</t>
  </si>
  <si>
    <t>oweidao@who.int</t>
  </si>
  <si>
    <t>Haimanot</t>
  </si>
  <si>
    <t>hzyilma@unicef.org</t>
  </si>
  <si>
    <t>BAKKA</t>
  </si>
  <si>
    <t xml:space="preserve">Najwa </t>
  </si>
  <si>
    <t>najwak@unops.org</t>
  </si>
  <si>
    <t xml:space="preserve">Travel Associate </t>
  </si>
  <si>
    <t xml:space="preserve">Zhara </t>
  </si>
  <si>
    <t>zhara.khan@unwomen.org</t>
  </si>
  <si>
    <t>Besharat</t>
  </si>
  <si>
    <t>besharat.ahmad@wfp.org</t>
  </si>
  <si>
    <t>Sama</t>
  </si>
  <si>
    <t>CASSAB</t>
  </si>
  <si>
    <t>samac@unops.org</t>
  </si>
  <si>
    <t xml:space="preserve">Operations / Travel Associate </t>
  </si>
  <si>
    <t>Karoll</t>
  </si>
  <si>
    <t>LOPEZ FERNANDEZ</t>
  </si>
  <si>
    <t>karoll.lopezfernandez@un.org</t>
  </si>
  <si>
    <t>TEAM ASSISTANT</t>
  </si>
  <si>
    <t>MURPHY</t>
  </si>
  <si>
    <t>GHRIB</t>
  </si>
  <si>
    <t>moncef.ghrib@undp.org</t>
  </si>
  <si>
    <t>Jacksaon</t>
  </si>
  <si>
    <t>MASSAWE</t>
  </si>
  <si>
    <t>jmassawe@iom.int</t>
  </si>
  <si>
    <t>Finance and administrative assistant</t>
  </si>
  <si>
    <t>MAVROEIDI</t>
  </si>
  <si>
    <t>emavroeidi@iom.int</t>
  </si>
  <si>
    <t>AILEEN</t>
  </si>
  <si>
    <t>adu@iom.int</t>
  </si>
  <si>
    <t>SENIOR INTERNAL AUDITOR</t>
  </si>
  <si>
    <t>Larai</t>
  </si>
  <si>
    <t>larai.musa@un.org</t>
  </si>
  <si>
    <t>Chief of Budget &amp; Finance</t>
  </si>
  <si>
    <t>DRAGOVIC</t>
  </si>
  <si>
    <t>dragovic@unfpa.org</t>
  </si>
  <si>
    <t>PORTILLO</t>
  </si>
  <si>
    <t>portillo@unhcr.org</t>
  </si>
  <si>
    <t>Jesus</t>
  </si>
  <si>
    <t>BERNABE</t>
  </si>
  <si>
    <t>jesusb@unops.org</t>
  </si>
  <si>
    <t>Coordinador de Adquisiciones</t>
  </si>
  <si>
    <t>ILEANA</t>
  </si>
  <si>
    <t>MATAPA</t>
  </si>
  <si>
    <t>albertina.matapa@unwomen.org</t>
  </si>
  <si>
    <t>ELISIO</t>
  </si>
  <si>
    <t>CUNA</t>
  </si>
  <si>
    <t>elisioc@unops.org</t>
  </si>
  <si>
    <t>Hersinia</t>
  </si>
  <si>
    <t>MANJATE</t>
  </si>
  <si>
    <t>manjatehe@who.int</t>
  </si>
  <si>
    <t>crodrigues@who.int</t>
  </si>
  <si>
    <t>CHYZHKOVA</t>
  </si>
  <si>
    <t>anna.chyzhkova@undp.org</t>
  </si>
  <si>
    <t xml:space="preserve">Deputy Resident Representative Operations </t>
  </si>
  <si>
    <t>mesfin.tesfaye@wfp.org</t>
  </si>
  <si>
    <t>Teklewoine Kassaye</t>
  </si>
  <si>
    <t>tkassaye@iom.int</t>
  </si>
  <si>
    <t xml:space="preserve">Head of resources management </t>
  </si>
  <si>
    <t>Antje</t>
  </si>
  <si>
    <t>GRAWE</t>
  </si>
  <si>
    <t>grawe@un.org</t>
  </si>
  <si>
    <t>CADENASSO</t>
  </si>
  <si>
    <t>TORIBIO</t>
  </si>
  <si>
    <t>ltoribio@unicef.org</t>
  </si>
  <si>
    <t>HALVORSEN</t>
  </si>
  <si>
    <t>halvorsen@un.org</t>
  </si>
  <si>
    <t>jorgeb@unops.org</t>
  </si>
  <si>
    <t>SHAHOUD</t>
  </si>
  <si>
    <t>shahoud@unhcr.org</t>
  </si>
  <si>
    <t>Qurat</t>
  </si>
  <si>
    <t>quratulain.bilal@undp.org</t>
  </si>
  <si>
    <t>LEVINS</t>
  </si>
  <si>
    <t>john.levins@wfp.org</t>
  </si>
  <si>
    <t>Mujibrahman</t>
  </si>
  <si>
    <t>MUKHLES</t>
  </si>
  <si>
    <t>mujibrahman.mukhles@wfp.org</t>
  </si>
  <si>
    <t>FAKHOURI</t>
  </si>
  <si>
    <t>safakhouri@unicef.org</t>
  </si>
  <si>
    <t>Shirine</t>
  </si>
  <si>
    <t>SMEIR</t>
  </si>
  <si>
    <t>rofa@un.org</t>
  </si>
  <si>
    <t>HIJAZI</t>
  </si>
  <si>
    <t>munah@unops.org</t>
  </si>
  <si>
    <t>Narmin</t>
  </si>
  <si>
    <t>ALLAMI</t>
  </si>
  <si>
    <t>n.allami@unesco.org</t>
  </si>
  <si>
    <t xml:space="preserve">ICT National Specialist </t>
  </si>
  <si>
    <t>Tlotlisang</t>
  </si>
  <si>
    <t>SEKHOKOANE</t>
  </si>
  <si>
    <t>tlotlisang.sekhokoane@fao.org</t>
  </si>
  <si>
    <t>Mwiza</t>
  </si>
  <si>
    <t>NALUYELE</t>
  </si>
  <si>
    <t>naluyele@unfpa.org</t>
  </si>
  <si>
    <t>KOBA</t>
  </si>
  <si>
    <t>SIMULYAMPONDO</t>
  </si>
  <si>
    <t>simulyampondo@ilo.org</t>
  </si>
  <si>
    <t>ZYAMBO</t>
  </si>
  <si>
    <t>salima.zyambo@un.org</t>
  </si>
  <si>
    <t>Mutakela</t>
  </si>
  <si>
    <t>KALIMBWE</t>
  </si>
  <si>
    <t>mutakela.kalimbwe@fao.org</t>
  </si>
  <si>
    <t>KAMIJI</t>
  </si>
  <si>
    <t xml:space="preserve">Construction and Facilities Management Analyst </t>
  </si>
  <si>
    <t>Malefetsane</t>
  </si>
  <si>
    <t>QACHA</t>
  </si>
  <si>
    <t>malefetsane.qacha@fao.org</t>
  </si>
  <si>
    <t>Rhoida</t>
  </si>
  <si>
    <t>CHIMFWEMBE</t>
  </si>
  <si>
    <t>rhoida.chimfwembe@undp.org</t>
  </si>
  <si>
    <t>ADDA-DONTOH</t>
  </si>
  <si>
    <t>rebecca.adda-dontoh@un.org</t>
  </si>
  <si>
    <t>ANDREEVA</t>
  </si>
  <si>
    <t xml:space="preserve">UN RC </t>
  </si>
  <si>
    <t>Emel</t>
  </si>
  <si>
    <t>YAVUZ</t>
  </si>
  <si>
    <t>emel.yavuz@undp.org</t>
  </si>
  <si>
    <t>Country Office Solutions Associate</t>
  </si>
  <si>
    <t>JANET</t>
  </si>
  <si>
    <t>BOLLO</t>
  </si>
  <si>
    <t>janetb@unops.org</t>
  </si>
  <si>
    <t>AUDIT ADVISOR</t>
  </si>
  <si>
    <t>Cyra</t>
  </si>
  <si>
    <t>DAROCA</t>
  </si>
  <si>
    <t>cyra.daroca@unv.org</t>
  </si>
  <si>
    <t>Country Coordintaor</t>
  </si>
  <si>
    <t>Sogol</t>
  </si>
  <si>
    <t>AKEF</t>
  </si>
  <si>
    <t>sogol.akef@wfp.org</t>
  </si>
  <si>
    <t>MASOODULLAH</t>
  </si>
  <si>
    <t>SAMSOOR</t>
  </si>
  <si>
    <t>samsoor@unfpa.org</t>
  </si>
  <si>
    <t>Human Resources/Administrative Assistant</t>
  </si>
  <si>
    <t>NGAMBEMI</t>
  </si>
  <si>
    <t>SOSTHÈNE CHANTAL</t>
  </si>
  <si>
    <t>sosthene.ngambemi@wfp.org</t>
  </si>
  <si>
    <t>chatterjeek@ilo.org</t>
  </si>
  <si>
    <t>Anshu</t>
  </si>
  <si>
    <t>KANDPAL</t>
  </si>
  <si>
    <t>a.kandpal@unesco.org</t>
  </si>
  <si>
    <t>BELKADHY</t>
  </si>
  <si>
    <t>Sophy</t>
  </si>
  <si>
    <t>JANOWSKI</t>
  </si>
  <si>
    <t>sophy.janowski@wfp.org</t>
  </si>
  <si>
    <t>KHOLIF</t>
  </si>
  <si>
    <t>MONTERROSO</t>
  </si>
  <si>
    <t>monterroso@un.org</t>
  </si>
  <si>
    <t>Thitiporn</t>
  </si>
  <si>
    <t>PRUKRUANGKIT</t>
  </si>
  <si>
    <t>thitipornp@unops.org</t>
  </si>
  <si>
    <t>Gopinath</t>
  </si>
  <si>
    <t>RAMALINGAM</t>
  </si>
  <si>
    <t>ramalingam@un.org</t>
  </si>
  <si>
    <t>Information System Officer</t>
  </si>
  <si>
    <t>Adhanet</t>
  </si>
  <si>
    <t>TSEGAY</t>
  </si>
  <si>
    <t>tsegaya@un.org</t>
  </si>
  <si>
    <t>Sanchia</t>
  </si>
  <si>
    <t>GORDON HALL</t>
  </si>
  <si>
    <t>sgordonhall@unicef.org</t>
  </si>
  <si>
    <t xml:space="preserve">Doreen </t>
  </si>
  <si>
    <t>labor@unfpa.org</t>
  </si>
  <si>
    <t>mabel.bangura@wfp.org</t>
  </si>
  <si>
    <t>Snr. Shipping Associate</t>
  </si>
  <si>
    <t>Radha Krishna</t>
  </si>
  <si>
    <t>DHUNGYEL</t>
  </si>
  <si>
    <t>rdhungyel@unicef.org</t>
  </si>
  <si>
    <t>Sr. Budget and Finance Associate</t>
  </si>
  <si>
    <t>Yeshi</t>
  </si>
  <si>
    <t>CHHODEN</t>
  </si>
  <si>
    <t>ychhoden@unicef.org</t>
  </si>
  <si>
    <t>Sr. Supply &amp; Logistics Associate</t>
  </si>
  <si>
    <t>LHUNDUP</t>
  </si>
  <si>
    <t>tashi.lhundup@wfp.org</t>
  </si>
  <si>
    <t>Supply Supply Chain Officer</t>
  </si>
  <si>
    <t>LAMBERT</t>
  </si>
  <si>
    <t>Rakhat</t>
  </si>
  <si>
    <t>BAIBOLOTOVA</t>
  </si>
  <si>
    <t>baibolotovar@who.int</t>
  </si>
  <si>
    <t>SRIWULAN</t>
  </si>
  <si>
    <t>asriwulan@unicef.org</t>
  </si>
  <si>
    <t>Irman</t>
  </si>
  <si>
    <t>HIDAYAT</t>
  </si>
  <si>
    <t>ihidayat@unfpa.org</t>
  </si>
  <si>
    <t>ARIBOWO</t>
  </si>
  <si>
    <t>rifkianto.aribowo@wfp.org</t>
  </si>
  <si>
    <t>Rosliana</t>
  </si>
  <si>
    <t>rrosliana@unicef.org</t>
  </si>
  <si>
    <t>Muhammad Abdi Akbar</t>
  </si>
  <si>
    <t>RESA</t>
  </si>
  <si>
    <t>NPO HR</t>
  </si>
  <si>
    <t>UTAMI</t>
  </si>
  <si>
    <t>utami@unhcr.org</t>
  </si>
  <si>
    <t>ANDRIANI</t>
  </si>
  <si>
    <t xml:space="preserve">Muhammad Ubit Mitarsyah </t>
  </si>
  <si>
    <t>muhammad.adam@wfp.org</t>
  </si>
  <si>
    <t>ADMINISTRATION ASSISTANT</t>
  </si>
  <si>
    <t>Baran</t>
  </si>
  <si>
    <t>TÜRKER</t>
  </si>
  <si>
    <t>bturker@iom.int</t>
  </si>
  <si>
    <t>National Project Officer (Operations Management Te</t>
  </si>
  <si>
    <t>Emad</t>
  </si>
  <si>
    <t>ALSAYYAD</t>
  </si>
  <si>
    <t>alsayyade@who.int</t>
  </si>
  <si>
    <t>Ladislas</t>
  </si>
  <si>
    <t>KABEYA</t>
  </si>
  <si>
    <t>ladislas.kabeya@wfp.org</t>
  </si>
  <si>
    <t>ACKER</t>
  </si>
  <si>
    <t>ackerm@un.org</t>
  </si>
  <si>
    <t>BABY</t>
  </si>
  <si>
    <t>Indrajit</t>
  </si>
  <si>
    <t>ipandey@unicef.org</t>
  </si>
  <si>
    <t>Accounting and Finance Manager</t>
  </si>
  <si>
    <t>KHOJIMATOV</t>
  </si>
  <si>
    <t>sukhrob.khojimatov@undp.org</t>
  </si>
  <si>
    <t>ZABEREZHNYY</t>
  </si>
  <si>
    <t>Almaty Common Premises Manager</t>
  </si>
  <si>
    <t>BAIMAGANBETOVA</t>
  </si>
  <si>
    <t>Almaty CP Manager Deputy</t>
  </si>
  <si>
    <t>Arnhild</t>
  </si>
  <si>
    <t>SPENCE</t>
  </si>
  <si>
    <t>arnhild.spence@un.org</t>
  </si>
  <si>
    <t>justin.rashid@un.org</t>
  </si>
  <si>
    <t>Vlastimil</t>
  </si>
  <si>
    <t>SAMEK</t>
  </si>
  <si>
    <t>samek@un.org</t>
  </si>
  <si>
    <t>KURMANOVA</t>
  </si>
  <si>
    <t>aidai.kurmanova@un.org</t>
  </si>
  <si>
    <t>Head of the Subregiona Office for Cental Asia</t>
  </si>
  <si>
    <t>GAMAWATI</t>
  </si>
  <si>
    <t>ani.gamawati@unwomen.org</t>
  </si>
  <si>
    <t>LO CASTRO</t>
  </si>
  <si>
    <t>locastro@unhcr.org</t>
  </si>
  <si>
    <t xml:space="preserve">Onalenna </t>
  </si>
  <si>
    <t>RAMMEKWA</t>
  </si>
  <si>
    <t xml:space="preserve">rammekwao@who.int </t>
  </si>
  <si>
    <t>nancyma@unops.org</t>
  </si>
  <si>
    <t>Maria Paula</t>
  </si>
  <si>
    <t>FOCCOLI</t>
  </si>
  <si>
    <t>foccoli@unhcr.org</t>
  </si>
  <si>
    <t xml:space="preserve">Michaela </t>
  </si>
  <si>
    <t xml:space="preserve">FRIBERG-STOREY </t>
  </si>
  <si>
    <t>Chitose</t>
  </si>
  <si>
    <t>NOGUCHI</t>
  </si>
  <si>
    <t>chitose.noguchi@undp.org</t>
  </si>
  <si>
    <t>Deputy Special Representative</t>
  </si>
  <si>
    <t>Giselle</t>
  </si>
  <si>
    <t>ROSSENBLUM</t>
  </si>
  <si>
    <t>giselle.rossenblum@unwomen.org</t>
  </si>
  <si>
    <t>rortiz@iom.int</t>
  </si>
  <si>
    <t>SALMON</t>
  </si>
  <si>
    <t>JAOUNI</t>
  </si>
  <si>
    <t xml:space="preserve">yara.jaouni@undp.org </t>
  </si>
  <si>
    <t>Buddhika Dhananji</t>
  </si>
  <si>
    <t>RANADHEERA</t>
  </si>
  <si>
    <t>buddhika.dhananji@un.org</t>
  </si>
  <si>
    <t>Axelle</t>
  </si>
  <si>
    <t>REPETTI</t>
  </si>
  <si>
    <t>axelle.repetti@unwomen.org</t>
  </si>
  <si>
    <t>lourdes.bustos@unwomen.org</t>
  </si>
  <si>
    <t>RIJKS</t>
  </si>
  <si>
    <t>brijks@iom.int</t>
  </si>
  <si>
    <t>Jegan</t>
  </si>
  <si>
    <t>jramalingam@iom.int</t>
  </si>
  <si>
    <t>SAIFUL</t>
  </si>
  <si>
    <t>MOHD ARIFF</t>
  </si>
  <si>
    <t>smohdariff@iom.int</t>
  </si>
  <si>
    <t>Senior Procurement</t>
  </si>
  <si>
    <t>FUENTES</t>
  </si>
  <si>
    <t>thant.zin@un.org</t>
  </si>
  <si>
    <t>Raghdaa</t>
  </si>
  <si>
    <t>AKBIK</t>
  </si>
  <si>
    <t>raghdaa.akbik@undp.org</t>
  </si>
  <si>
    <t xml:space="preserve"> PIRES </t>
  </si>
  <si>
    <t>TOUZA</t>
  </si>
  <si>
    <t>Resident Coordinator, a.i.</t>
  </si>
  <si>
    <t xml:space="preserve">Olivia Andersson </t>
  </si>
  <si>
    <t>TAGHIOFF</t>
  </si>
  <si>
    <t>BARAHONA</t>
  </si>
  <si>
    <t xml:space="preserve">Jack Jones </t>
  </si>
  <si>
    <t xml:space="preserve">ZULU </t>
  </si>
  <si>
    <t>Head of the RCO, a.i.</t>
  </si>
  <si>
    <t xml:space="preserve">Brice </t>
  </si>
  <si>
    <t xml:space="preserve">BUSSIERE </t>
  </si>
  <si>
    <t xml:space="preserve">HAROUN </t>
  </si>
  <si>
    <t xml:space="preserve">Gulana </t>
  </si>
  <si>
    <t xml:space="preserve">HUSEYNOVA </t>
  </si>
  <si>
    <t xml:space="preserve"> BATTAL</t>
  </si>
  <si>
    <t xml:space="preserve">Mohamadou Mansour </t>
  </si>
  <si>
    <t xml:space="preserve">N'DIAYE </t>
  </si>
  <si>
    <t>mansour.ndiaye@fao.org</t>
  </si>
  <si>
    <t>lisa.singh@un.org</t>
  </si>
  <si>
    <t>Hopolang</t>
  </si>
  <si>
    <t>PHORORO</t>
  </si>
  <si>
    <t>hopolang.phororo@un.org</t>
  </si>
  <si>
    <t xml:space="preserve">Ashok </t>
  </si>
  <si>
    <t xml:space="preserve">SAYENJU </t>
  </si>
  <si>
    <t>MUFFUH</t>
  </si>
  <si>
    <t>muffuh@un.org</t>
  </si>
  <si>
    <t>Naamat</t>
  </si>
  <si>
    <t>AL-HAMWI</t>
  </si>
  <si>
    <t>naamat.al-hamwi@undp.org</t>
  </si>
  <si>
    <t>HR/Talent Development Associate</t>
  </si>
  <si>
    <t>GNACIUC</t>
  </si>
  <si>
    <t>cristina.gnaciuc@undp.org</t>
  </si>
  <si>
    <t xml:space="preserve">Julienne </t>
  </si>
  <si>
    <t xml:space="preserve"> NYIRAMAYIRA</t>
  </si>
  <si>
    <t>mkhan@unfpa.org</t>
  </si>
  <si>
    <t xml:space="preserve">Representative UNFPA </t>
  </si>
  <si>
    <t>KAZI</t>
  </si>
  <si>
    <t xml:space="preserve">Country Representative and Liaison to ASEAN </t>
  </si>
  <si>
    <t>ARYAL</t>
  </si>
  <si>
    <t>rajendra.aryal@fao.org</t>
  </si>
  <si>
    <t>Hyeonji</t>
  </si>
  <si>
    <t>hyeonji.han@fao.org</t>
  </si>
  <si>
    <t>SANYA</t>
  </si>
  <si>
    <t>lsanya@iom.int</t>
  </si>
  <si>
    <t>julian.costa@fao.org</t>
  </si>
  <si>
    <t>Purchasing Specialist</t>
  </si>
  <si>
    <t>yixiao@unicef.org</t>
  </si>
  <si>
    <t>Rong</t>
  </si>
  <si>
    <t>rong.yu@fao.org</t>
  </si>
  <si>
    <t>Nii</t>
  </si>
  <si>
    <t>QUAYE-KUMAH</t>
  </si>
  <si>
    <t>n.quaye-kumah@ifad.org</t>
  </si>
  <si>
    <t>Smriti</t>
  </si>
  <si>
    <t>smriti.aryal@unwomen.org</t>
  </si>
  <si>
    <t>Yan</t>
  </si>
  <si>
    <t>DING</t>
  </si>
  <si>
    <t>yding@unicef.org</t>
  </si>
  <si>
    <t>Jiyuan</t>
  </si>
  <si>
    <t xml:space="preserve">jyhe@unicef.org  </t>
  </si>
  <si>
    <t>rui.yan@wfp.org</t>
  </si>
  <si>
    <t>Chin-kei</t>
  </si>
  <si>
    <t>leec@who.int</t>
  </si>
  <si>
    <t>Biaojing</t>
  </si>
  <si>
    <t>bhao@unicef.org</t>
  </si>
  <si>
    <t>Yasamin</t>
  </si>
  <si>
    <t>POUREBRAHIM</t>
  </si>
  <si>
    <t>yasamin.pourebrahim@un.org</t>
  </si>
  <si>
    <t>Administrative and Finacial Associate</t>
  </si>
  <si>
    <t>Julieth</t>
  </si>
  <si>
    <t>MALAI</t>
  </si>
  <si>
    <t>julieth.malai@wfp.org</t>
  </si>
  <si>
    <t>HASINA</t>
  </si>
  <si>
    <t>hasina.fawzia@un.org</t>
  </si>
  <si>
    <t>Adminstrative and Financial Assistant</t>
  </si>
  <si>
    <t>khalil.munir@undp.org</t>
  </si>
  <si>
    <t>Asanthi</t>
  </si>
  <si>
    <t>WAAS</t>
  </si>
  <si>
    <t>asanthi@ilo.org</t>
  </si>
  <si>
    <t>OLARU</t>
  </si>
  <si>
    <t>elena.olaru@undp.org</t>
  </si>
  <si>
    <t>Sarah Tabitha</t>
  </si>
  <si>
    <t>CROOKES</t>
  </si>
  <si>
    <t>scrookes@iom.int</t>
  </si>
  <si>
    <t>Mulyana Syahri</t>
  </si>
  <si>
    <t>RAMADHAN</t>
  </si>
  <si>
    <t>Common Services Admin</t>
  </si>
  <si>
    <t>Sarwendah</t>
  </si>
  <si>
    <t>s.utami@ifad.org</t>
  </si>
  <si>
    <t>Raoof</t>
  </si>
  <si>
    <t>rabdo@unicef.org</t>
  </si>
  <si>
    <t>LOPEZ TRULOS</t>
  </si>
  <si>
    <t>sebastian.lopeztrulo@wfp.org</t>
  </si>
  <si>
    <t>BAIDYA</t>
  </si>
  <si>
    <t xml:space="preserve">MARIA NIEVES </t>
  </si>
  <si>
    <t>AVOMO NDONG</t>
  </si>
  <si>
    <t>maria.avomondong@un.org</t>
  </si>
  <si>
    <t>ADMIN ASSITANT</t>
  </si>
  <si>
    <t>Hema</t>
  </si>
  <si>
    <t>hesharma@unicef.org</t>
  </si>
  <si>
    <t>Sr. Operations Associate</t>
  </si>
  <si>
    <t xml:space="preserve">Tashi </t>
  </si>
  <si>
    <t>Hessamaldin</t>
  </si>
  <si>
    <t>FALAVARSAFAEE</t>
  </si>
  <si>
    <t>hessam.safaee@wfp.org</t>
  </si>
  <si>
    <t>IT/Admin Assistant</t>
  </si>
  <si>
    <t>Shwe Yee</t>
  </si>
  <si>
    <t>TUN AUNG</t>
  </si>
  <si>
    <t>shwe.tunaung@un.org</t>
  </si>
  <si>
    <t xml:space="preserve">María Belén </t>
  </si>
  <si>
    <t>RUEDA CARRILLO</t>
  </si>
  <si>
    <t>mb.rueda@unesco.org</t>
  </si>
  <si>
    <t>Associate National Administrative Office</t>
  </si>
  <si>
    <t>RIVADENEIRA</t>
  </si>
  <si>
    <t>mf.rivadeneira-ortiz@unesco.org</t>
  </si>
  <si>
    <t>ADM Assistant</t>
  </si>
  <si>
    <t>Magdalene</t>
  </si>
  <si>
    <t>MBANDO</t>
  </si>
  <si>
    <t>magdalene.mbando@fao.org</t>
  </si>
  <si>
    <t xml:space="preserve">Ronica </t>
  </si>
  <si>
    <t>MWAFULANGO</t>
  </si>
  <si>
    <t>SALIHI</t>
  </si>
  <si>
    <t>PANKOVSKA VENINOVA</t>
  </si>
  <si>
    <t>andrea.pankovska@unwomen.org</t>
  </si>
  <si>
    <t xml:space="preserve">Aiman </t>
  </si>
  <si>
    <t>ALSHAWAFI</t>
  </si>
  <si>
    <t>aiman.alshawafi@wfp.org</t>
  </si>
  <si>
    <t xml:space="preserve">Administration associate </t>
  </si>
  <si>
    <t>LILIAN</t>
  </si>
  <si>
    <t>MTAE</t>
  </si>
  <si>
    <t>PROGRAMME FINANCE ASSISTANT</t>
  </si>
  <si>
    <t>SINAGA</t>
  </si>
  <si>
    <t>joyce.sinaga@undp.org</t>
  </si>
  <si>
    <t>CUCULOSKA</t>
  </si>
  <si>
    <t>cuculoska@unfpa.org</t>
  </si>
  <si>
    <t>Vangel</t>
  </si>
  <si>
    <t>TRKALJANOV</t>
  </si>
  <si>
    <t>trkaljanov@unfpa.org</t>
  </si>
  <si>
    <t>PETRUSHEVSKA</t>
  </si>
  <si>
    <t>petrusevskas@who.int</t>
  </si>
  <si>
    <t>ROQUETTE</t>
  </si>
  <si>
    <t>francisco.roquette@undp.org</t>
  </si>
  <si>
    <t>Panat</t>
  </si>
  <si>
    <t>JONGSAMAKKEETHAWORN</t>
  </si>
  <si>
    <t>pjong@unicef.org</t>
  </si>
  <si>
    <t>HOUNTRAKUL</t>
  </si>
  <si>
    <t>nisah@unops.org</t>
  </si>
  <si>
    <t>KAFLEY</t>
  </si>
  <si>
    <t>kafley2@un.org</t>
  </si>
  <si>
    <t>Chief, Conference Management Unit</t>
  </si>
  <si>
    <t>Warawan</t>
  </si>
  <si>
    <t>BARANSKI</t>
  </si>
  <si>
    <t>baranski@unhcr.org</t>
  </si>
  <si>
    <t>Baranee</t>
  </si>
  <si>
    <t>TONGBOONRAWD</t>
  </si>
  <si>
    <t>tongboon@unhcr.org</t>
  </si>
  <si>
    <t>Kalyakorn</t>
  </si>
  <si>
    <t>MONGKOLCHART</t>
  </si>
  <si>
    <t>mongkolchartk@unaids.org</t>
  </si>
  <si>
    <t>Kasarin</t>
  </si>
  <si>
    <t>SIRISOONDHORNPAIBUL</t>
  </si>
  <si>
    <t>kasarin.sirisoondhornpaibul@fao.org</t>
  </si>
  <si>
    <t>Obaidullah</t>
  </si>
  <si>
    <t>AQA MOHAMMAD</t>
  </si>
  <si>
    <t>obaidullah.aqamohammad@undp.org</t>
  </si>
  <si>
    <t>RATOUIS</t>
  </si>
  <si>
    <t>ZHURI</t>
  </si>
  <si>
    <t>alban.zhuri@undp.org</t>
  </si>
  <si>
    <t>Ahmad Masoud</t>
  </si>
  <si>
    <t>ATAYEE</t>
  </si>
  <si>
    <t xml:space="preserve">ahmad.masoud.atayee@undp.org </t>
  </si>
  <si>
    <t xml:space="preserve">Premises Analyst </t>
  </si>
  <si>
    <t>Govinda</t>
  </si>
  <si>
    <t>govinda.thapa@undp.org</t>
  </si>
  <si>
    <t>Phonesavanh</t>
  </si>
  <si>
    <t>VONGSAYA</t>
  </si>
  <si>
    <t>phonesavanh.vongsaya@wfp.org</t>
  </si>
  <si>
    <t>Ermiyas Getachew</t>
  </si>
  <si>
    <t>ermiyask@unops.org</t>
  </si>
  <si>
    <t>Suci</t>
  </si>
  <si>
    <t>ARTANTI</t>
  </si>
  <si>
    <t>suci.artanti@undp.org</t>
  </si>
  <si>
    <t>UN Common Services Associated</t>
  </si>
  <si>
    <t>Adeline Chantal</t>
  </si>
  <si>
    <t>NGO NDJOCK</t>
  </si>
  <si>
    <t>acgondjock@unicef.org</t>
  </si>
  <si>
    <t>ehsanullah.baig@fao.org</t>
  </si>
  <si>
    <t xml:space="preserve">Logistic Specialist </t>
  </si>
  <si>
    <t>MUTANGA</t>
  </si>
  <si>
    <t>WITSCHEN</t>
  </si>
  <si>
    <t>witschen@ilo.org</t>
  </si>
  <si>
    <t>Yu Myat</t>
  </si>
  <si>
    <t>MUN</t>
  </si>
  <si>
    <t>mun@unfpa.org</t>
  </si>
  <si>
    <t>BISOBORWA</t>
  </si>
  <si>
    <t>bisoborwag@who.int</t>
  </si>
  <si>
    <t>WHO Representative a.i</t>
  </si>
  <si>
    <t>Hezbullah</t>
  </si>
  <si>
    <t>HABIBZAI</t>
  </si>
  <si>
    <t>hezbullah.habibzai@un.org</t>
  </si>
  <si>
    <t>ABDOLLAHI HASHJIN</t>
  </si>
  <si>
    <t>Snr.Supply Assistant</t>
  </si>
  <si>
    <t>Nazgol</t>
  </si>
  <si>
    <t>nazgol.azimi@un.org</t>
  </si>
  <si>
    <t xml:space="preserve">PALOU TCHONFENE </t>
  </si>
  <si>
    <t>tatiana.paloutchonfene@un.org</t>
  </si>
  <si>
    <t xml:space="preserve">Chargé de Projet </t>
  </si>
  <si>
    <t>Qenehelo</t>
  </si>
  <si>
    <t>MOKATJA</t>
  </si>
  <si>
    <t>qmokatja@iom.int</t>
  </si>
  <si>
    <t>DUTRA BACHEGA</t>
  </si>
  <si>
    <t>larad@unops.org</t>
  </si>
  <si>
    <t>TIBI</t>
  </si>
  <si>
    <t>keri@un.org</t>
  </si>
  <si>
    <t>athiaw@unicef.org</t>
  </si>
  <si>
    <t>IT Telecom assistant</t>
  </si>
  <si>
    <t>MAKHOTLA</t>
  </si>
  <si>
    <t>tmakhotla@iom.int</t>
  </si>
  <si>
    <t>NDABAMBARIRE</t>
  </si>
  <si>
    <t>ndabambe@unhcr.org</t>
  </si>
  <si>
    <t xml:space="preserve">Naw Htet Htet </t>
  </si>
  <si>
    <t>zawn@who.int</t>
  </si>
  <si>
    <t>Executive Assistant (Finance)</t>
  </si>
  <si>
    <t>zin@unhcr.org</t>
  </si>
  <si>
    <t>ISSAKA</t>
  </si>
  <si>
    <t>hamida.issaka@fao.org</t>
  </si>
  <si>
    <t>Absa Therese</t>
  </si>
  <si>
    <t>absa.correa@wfp.org</t>
  </si>
  <si>
    <t>ZIADEH</t>
  </si>
  <si>
    <t>JODHAN</t>
  </si>
  <si>
    <t>diaw4@un.org</t>
  </si>
  <si>
    <t>IT Assistant / Buyer</t>
  </si>
  <si>
    <t>POLICAR</t>
  </si>
  <si>
    <t>BABAK</t>
  </si>
  <si>
    <t>SEPEHRI</t>
  </si>
  <si>
    <t>sepehri@unhcr.org</t>
  </si>
  <si>
    <t>Snr. Supply Assistant</t>
  </si>
  <si>
    <t>Myo Min</t>
  </si>
  <si>
    <t>thum@unhcr.org</t>
  </si>
  <si>
    <t>Thet Thet</t>
  </si>
  <si>
    <t>MIN THEIN</t>
  </si>
  <si>
    <t>thetthet.minthein@wfp.org</t>
  </si>
  <si>
    <t>Colitta</t>
  </si>
  <si>
    <t>BAYUNG</t>
  </si>
  <si>
    <t>bayung@unhcr.org</t>
  </si>
  <si>
    <t>Senior Budget Officer</t>
  </si>
  <si>
    <t>LOUA</t>
  </si>
  <si>
    <t>martine.loua@fao.org</t>
  </si>
  <si>
    <t>Assistante à l'Administration FAO</t>
  </si>
  <si>
    <t>HOLIÉ</t>
  </si>
  <si>
    <t>mholie@intracen.org</t>
  </si>
  <si>
    <t>Sociologue</t>
  </si>
  <si>
    <t>Hawaou</t>
  </si>
  <si>
    <t>hawaou.bah@wfp.org</t>
  </si>
  <si>
    <t>FAINKE</t>
  </si>
  <si>
    <t>aminatafa@unops.org</t>
  </si>
  <si>
    <t>oubah@unicef.org</t>
  </si>
  <si>
    <t>Mamoudou</t>
  </si>
  <si>
    <t>mseck@unicef.org</t>
  </si>
  <si>
    <t>Kadiatou Bobo</t>
  </si>
  <si>
    <t>kbdiallo@unicef.org</t>
  </si>
  <si>
    <t>djibril.kaba@wfp.org</t>
  </si>
  <si>
    <t>CISSOKO</t>
  </si>
  <si>
    <t>NABY SAKHOBA</t>
  </si>
  <si>
    <t>naby.cissoko@wfp.org</t>
  </si>
  <si>
    <t>Bigue</t>
  </si>
  <si>
    <t>SANE</t>
  </si>
  <si>
    <t>b.sane@unesco.org</t>
  </si>
  <si>
    <t>thein@ilo.org</t>
  </si>
  <si>
    <t>ADAMA OURY</t>
  </si>
  <si>
    <t>BARRY BAH</t>
  </si>
  <si>
    <t>oury@unfpa.org</t>
  </si>
  <si>
    <t>Adm. Program Assistant</t>
  </si>
  <si>
    <t>MATHENGE</t>
  </si>
  <si>
    <t>karen.mathenge@wfp.org</t>
  </si>
  <si>
    <t>Dechas Bacha</t>
  </si>
  <si>
    <t>Natacha Fabiola</t>
  </si>
  <si>
    <t>GOME TSAMO</t>
  </si>
  <si>
    <t>gometsam@unhcr.org</t>
  </si>
  <si>
    <t>CHAN</t>
  </si>
  <si>
    <t>NDIONE TINE</t>
  </si>
  <si>
    <t>atine@unfpa.org</t>
  </si>
  <si>
    <t>Gabriel Didier</t>
  </si>
  <si>
    <t>MBOCK BODOL</t>
  </si>
  <si>
    <t>gd.mbock-bodol@unesco.org</t>
  </si>
  <si>
    <t>asenghor@unicef.org</t>
  </si>
  <si>
    <t>Thierno Samba</t>
  </si>
  <si>
    <t>tsakane@unicef.org</t>
  </si>
  <si>
    <t>KANSE NKE</t>
  </si>
  <si>
    <t>Snr Administrative Associate</t>
  </si>
  <si>
    <t>Ni Ni</t>
  </si>
  <si>
    <t>nin@unops.org</t>
  </si>
  <si>
    <t>mirzoyan@unhcr.org</t>
  </si>
  <si>
    <t>socheath.heng@undp.org</t>
  </si>
  <si>
    <t>CRUZ FUELLAS</t>
  </si>
  <si>
    <t xml:space="preserve">Sardar Umar </t>
  </si>
  <si>
    <t>su.alam@unesco.org</t>
  </si>
  <si>
    <t>Nurisa</t>
  </si>
  <si>
    <t>DIUHEMBIEVA</t>
  </si>
  <si>
    <t>ndiushembieva@unicef.org</t>
  </si>
  <si>
    <t>OJIEH ATEM</t>
  </si>
  <si>
    <t>NGUTY-NKENG</t>
  </si>
  <si>
    <t>nguty-nkeng@un.org</t>
  </si>
  <si>
    <t>AMASSOGA</t>
  </si>
  <si>
    <t>famassoga@unicef.org</t>
  </si>
  <si>
    <t>NDONGMO</t>
  </si>
  <si>
    <t>ndogmog@who.int</t>
  </si>
  <si>
    <t>Assistant HR</t>
  </si>
  <si>
    <t>MURIU</t>
  </si>
  <si>
    <t>faith.muriu@wfp.org</t>
  </si>
  <si>
    <t>KEMMER</t>
  </si>
  <si>
    <t>TIANI DJOUOMO</t>
  </si>
  <si>
    <t>Coralie</t>
  </si>
  <si>
    <t>NOUBISSI</t>
  </si>
  <si>
    <t>coralie.noubissi@un.org</t>
  </si>
  <si>
    <t>KIYUNG SUIMO</t>
  </si>
  <si>
    <t xml:space="preserve">jkiyung@unicef.org </t>
  </si>
  <si>
    <t>Administrative Officer oic</t>
  </si>
  <si>
    <t>SHARRON EKUE</t>
  </si>
  <si>
    <t>NANGAH NDI ITEKE</t>
  </si>
  <si>
    <t>PUBLIC INFORMATION ASSISTANT</t>
  </si>
  <si>
    <t>ANDRE</t>
  </si>
  <si>
    <t xml:space="preserve">TCHEMOLE </t>
  </si>
  <si>
    <t>atchemoletatchem@unicef.org</t>
  </si>
  <si>
    <t>Ephraim</t>
  </si>
  <si>
    <t>CHIUNJIZA</t>
  </si>
  <si>
    <t>chiunjiza@ilo.org</t>
  </si>
  <si>
    <t>Christine Marie</t>
  </si>
  <si>
    <t>OKOM ASSAM</t>
  </si>
  <si>
    <t>okom@ilo.org</t>
  </si>
  <si>
    <t>Sr HR Assistant</t>
  </si>
  <si>
    <t>AMON</t>
  </si>
  <si>
    <t>KATWESIGYE</t>
  </si>
  <si>
    <t>katwesigye.amon@wfp.org</t>
  </si>
  <si>
    <t>FINANCE &amp; ADMINISTRATION OFFICER</t>
  </si>
  <si>
    <t>Bruce</t>
  </si>
  <si>
    <t>KASOKA</t>
  </si>
  <si>
    <t>kasoka@unhcr.org</t>
  </si>
  <si>
    <t xml:space="preserve">Ludovic Franck Eric </t>
  </si>
  <si>
    <t>SANAMA</t>
  </si>
  <si>
    <t>ludovic.sanama@fao.org</t>
  </si>
  <si>
    <t>BOUGUEN</t>
  </si>
  <si>
    <t>hbouguen@iom.int</t>
  </si>
  <si>
    <t>logisticien</t>
  </si>
  <si>
    <t>RASHA</t>
  </si>
  <si>
    <t>AL-KHAYAT</t>
  </si>
  <si>
    <t>rasha.al-khayat@wfp.org</t>
  </si>
  <si>
    <t xml:space="preserve">Finance Associate  </t>
  </si>
  <si>
    <t>ALLAWZI</t>
  </si>
  <si>
    <t>radwan.allawzi@wfp.org</t>
  </si>
  <si>
    <t>LOWA</t>
  </si>
  <si>
    <t>MONIQUE</t>
  </si>
  <si>
    <t xml:space="preserve">lowam@who.int </t>
  </si>
  <si>
    <t>Mya Yadanar</t>
  </si>
  <si>
    <t>PHYO</t>
  </si>
  <si>
    <t>myadanar@unicef.org</t>
  </si>
  <si>
    <t>Odilia Sandra</t>
  </si>
  <si>
    <t>MBAH</t>
  </si>
  <si>
    <t>odilia.mbahassang@un.org</t>
  </si>
  <si>
    <t>ASSISTANTE ADMINISTRATIVE ET FINANCIERE</t>
  </si>
  <si>
    <t>AWOUNKENG MOULET</t>
  </si>
  <si>
    <t>awounkengmouleta@unaids.org</t>
  </si>
  <si>
    <t>Yolaina Andrea</t>
  </si>
  <si>
    <t>COREA PALACIOS</t>
  </si>
  <si>
    <t>yolainac@unops.org</t>
  </si>
  <si>
    <t xml:space="preserve">Roxana </t>
  </si>
  <si>
    <t xml:space="preserve">VEGA </t>
  </si>
  <si>
    <t>roxana.vegahinostroza@fao.org</t>
  </si>
  <si>
    <t xml:space="preserve">Samira </t>
  </si>
  <si>
    <t>RAGEH</t>
  </si>
  <si>
    <t>samira.rageh@wfp.org</t>
  </si>
  <si>
    <t>Shaista</t>
  </si>
  <si>
    <t>ASLAM</t>
  </si>
  <si>
    <t>shaista.aslam@undp.org</t>
  </si>
  <si>
    <t>AG AYOYA</t>
  </si>
  <si>
    <t>mayoya@un.org</t>
  </si>
  <si>
    <t>Suzana NKURLU</t>
  </si>
  <si>
    <t>NKURLU</t>
  </si>
  <si>
    <t>nkurlu@un.org</t>
  </si>
  <si>
    <t>BARKA</t>
  </si>
  <si>
    <t>elizabethba@unops.org</t>
  </si>
  <si>
    <t>THOLE</t>
  </si>
  <si>
    <t>blessings.thole@undp.org</t>
  </si>
  <si>
    <t>YAHYA</t>
  </si>
  <si>
    <t>yahyal@who.int</t>
  </si>
  <si>
    <t>GONZALEZ ARAGON</t>
  </si>
  <si>
    <t>egonzalez@unfpa.org</t>
  </si>
  <si>
    <t>ADMINISTRATIVE/FINANCE ASSISTANT</t>
  </si>
  <si>
    <t>NDEYE MARIE</t>
  </si>
  <si>
    <t>KARAMA</t>
  </si>
  <si>
    <t>karama@unhcr.org</t>
  </si>
  <si>
    <t>The Thinzar</t>
  </si>
  <si>
    <t>kyawth@unhcr.org</t>
  </si>
  <si>
    <t>JYOTI</t>
  </si>
  <si>
    <t>GAHLOT</t>
  </si>
  <si>
    <t>gahlotj@ilo.org</t>
  </si>
  <si>
    <t>SAUMYA</t>
  </si>
  <si>
    <t>VAISHYA</t>
  </si>
  <si>
    <t>saumya.vaishya@fao.org</t>
  </si>
  <si>
    <t>Admin Executive</t>
  </si>
  <si>
    <t>FAIZA</t>
  </si>
  <si>
    <t>YOUNAS</t>
  </si>
  <si>
    <t>faiza.younas@fao.org</t>
  </si>
  <si>
    <t>NASR</t>
  </si>
  <si>
    <t>nisreenn@unops.org</t>
  </si>
  <si>
    <t xml:space="preserve">HR / Admin </t>
  </si>
  <si>
    <t>Muhammad Athmir</t>
  </si>
  <si>
    <t>ABDUL GHANI</t>
  </si>
  <si>
    <t>abdulghm@unhcr.org</t>
  </si>
  <si>
    <t>Mandukhai</t>
  </si>
  <si>
    <t>BATSAIKHAN</t>
  </si>
  <si>
    <t>mandukhai.batsaikhan@un.org</t>
  </si>
  <si>
    <t>UNDSS-FSA</t>
  </si>
  <si>
    <t>Tum</t>
  </si>
  <si>
    <t>may@unfpa.org</t>
  </si>
  <si>
    <t>ABURIDI</t>
  </si>
  <si>
    <t>y.aburidi@unrwa.org</t>
  </si>
  <si>
    <t>TAFESH</t>
  </si>
  <si>
    <t>mohammed.tafesh@undp.org</t>
  </si>
  <si>
    <t>Nahed</t>
  </si>
  <si>
    <t>SAHEIKH ABDULJALIL</t>
  </si>
  <si>
    <t>Yefon</t>
  </si>
  <si>
    <t>HENRY KPUDIY</t>
  </si>
  <si>
    <t>henry.yefon@undp.org</t>
  </si>
  <si>
    <t>Lois</t>
  </si>
  <si>
    <t>BOB-THOMAS</t>
  </si>
  <si>
    <t>lois.bob-thomas@undp.org</t>
  </si>
  <si>
    <t>le.ly@fao.org</t>
  </si>
  <si>
    <t>HETTINI</t>
  </si>
  <si>
    <t>ahmad.hettini@undp.org</t>
  </si>
  <si>
    <t>Tanika</t>
  </si>
  <si>
    <t>tfernando@iom.int</t>
  </si>
  <si>
    <t>Tchorah Fall</t>
  </si>
  <si>
    <t>tchorah.fall-diouf@wfp.org</t>
  </si>
  <si>
    <t>AVALIANI</t>
  </si>
  <si>
    <t>tamara@unops.org</t>
  </si>
  <si>
    <t>Njato</t>
  </si>
  <si>
    <t>RABEHAJAINA</t>
  </si>
  <si>
    <t>njato.rabehajaina@wfp.org</t>
  </si>
  <si>
    <t>Manuella</t>
  </si>
  <si>
    <t>RAVELOJAONA</t>
  </si>
  <si>
    <t>manuella.ravelojaona@wfp.org</t>
  </si>
  <si>
    <t xml:space="preserve">Miguel Angel </t>
  </si>
  <si>
    <t xml:space="preserve">SUAKIN SOHA </t>
  </si>
  <si>
    <t>suakinsoha@unfpa.org</t>
  </si>
  <si>
    <t>C. logistico. Punto focal de ICT Y SEGURIDAD</t>
  </si>
  <si>
    <t>Huíla</t>
  </si>
  <si>
    <t>KLANOVICHS</t>
  </si>
  <si>
    <t>huila.klanovichs@un.org</t>
  </si>
  <si>
    <t>Tábatha</t>
  </si>
  <si>
    <t>tabatha.araujo@un.org</t>
  </si>
  <si>
    <t>Juan Diego</t>
  </si>
  <si>
    <t>ZUNIGA</t>
  </si>
  <si>
    <t>ziga@unhcr.org</t>
  </si>
  <si>
    <t>Senior Administrative ICT Assistant</t>
  </si>
  <si>
    <t xml:space="preserve">Kainat </t>
  </si>
  <si>
    <t>niazik@un.org</t>
  </si>
  <si>
    <t>Asha-Feza</t>
  </si>
  <si>
    <t>OMARY</t>
  </si>
  <si>
    <t>omarya@un.org</t>
  </si>
  <si>
    <t>ROSARIO EYUIMANA</t>
  </si>
  <si>
    <t>NVE ANDEME</t>
  </si>
  <si>
    <t>eyuimananveandemen@unfpa.org</t>
  </si>
  <si>
    <t>Enkhjargal</t>
  </si>
  <si>
    <t>BIRZANA</t>
  </si>
  <si>
    <t>enkhjargal.birzana@undp.org</t>
  </si>
  <si>
    <t xml:space="preserve">Moung </t>
  </si>
  <si>
    <t>KEE AUNG</t>
  </si>
  <si>
    <t>moung.kee.aung@undp.org</t>
  </si>
  <si>
    <t>JATOBÁ</t>
  </si>
  <si>
    <t>fernando.decarvalhojatoba@un.org</t>
  </si>
  <si>
    <t>Karmen</t>
  </si>
  <si>
    <t>SAKHR</t>
  </si>
  <si>
    <t>sakhr@unhcr.org</t>
  </si>
  <si>
    <t>SAENZ CORONADO</t>
  </si>
  <si>
    <t>sesaenz@unicef.org</t>
  </si>
  <si>
    <t xml:space="preserve">Supply &amp; Logistic </t>
  </si>
  <si>
    <t>IESHA</t>
  </si>
  <si>
    <t>iesha.pyne@undp.org</t>
  </si>
  <si>
    <t>ALARIAN</t>
  </si>
  <si>
    <t>rami.alarian@un.org</t>
  </si>
  <si>
    <t>ZHUMAKADYROVA</t>
  </si>
  <si>
    <t>medina.zhumakadyrova@un.org</t>
  </si>
  <si>
    <t>CAO</t>
  </si>
  <si>
    <t>lin.cao@undp.org</t>
  </si>
  <si>
    <t xml:space="preserve">Mariama </t>
  </si>
  <si>
    <t>JALLOH KAMARA</t>
  </si>
  <si>
    <t>mariamajk@unops.org</t>
  </si>
  <si>
    <t>Ndjogne</t>
  </si>
  <si>
    <t>KOULOUAR</t>
  </si>
  <si>
    <t>k.ndjogne@unesco.org</t>
  </si>
  <si>
    <t>Jingwen</t>
  </si>
  <si>
    <t>jingwen.liu@undp.org</t>
  </si>
  <si>
    <t>ASUMU BAKALE</t>
  </si>
  <si>
    <t>SARIM ABBAS</t>
  </si>
  <si>
    <t>Accounts &amp; Administration Officer</t>
  </si>
  <si>
    <t>GHELETCHI</t>
  </si>
  <si>
    <t>nadejda.gheletchi@un.org</t>
  </si>
  <si>
    <t>Raobivola</t>
  </si>
  <si>
    <t>RINA</t>
  </si>
  <si>
    <t>raobivola.rinaharinoa@fao.org</t>
  </si>
  <si>
    <t>ESBER ELIAS</t>
  </si>
  <si>
    <t>gesber@unicef.org</t>
  </si>
  <si>
    <t>HAMMOUDA</t>
  </si>
  <si>
    <t>nabila.hammouda@un.org</t>
  </si>
  <si>
    <t>BUCKLEY</t>
  </si>
  <si>
    <t>cbuckley@unicef.org</t>
  </si>
  <si>
    <t>Mengxuan</t>
  </si>
  <si>
    <t>mengxuan.jiang@wfp.org</t>
  </si>
  <si>
    <t>Nur Adlina</t>
  </si>
  <si>
    <t>MOHD YUSOFF</t>
  </si>
  <si>
    <t>nur.mohdyusoff@un.org</t>
  </si>
  <si>
    <t>Sze Min</t>
  </si>
  <si>
    <t>CHIN</t>
  </si>
  <si>
    <t>azamat.makhmudov@undp.org</t>
  </si>
  <si>
    <t>HANIF</t>
  </si>
  <si>
    <t>mohammad.hanif@fao.org</t>
  </si>
  <si>
    <t>Oybek</t>
  </si>
  <si>
    <t>KHAYITOV</t>
  </si>
  <si>
    <t>oybek.khayitov@un.org</t>
  </si>
  <si>
    <t>vanny.chea@unwomen.org</t>
  </si>
  <si>
    <t>yuhan.wang@undp.org</t>
  </si>
  <si>
    <t>Ikenna Raphael</t>
  </si>
  <si>
    <t>IWUCHUKWU</t>
  </si>
  <si>
    <t xml:space="preserve">riwuchukwu@iom.int </t>
  </si>
  <si>
    <t>mansour.ndiaye@undp.org</t>
  </si>
  <si>
    <t>Aneela</t>
  </si>
  <si>
    <t>QASIM</t>
  </si>
  <si>
    <t>aqasim@who.int</t>
  </si>
  <si>
    <t>Noella</t>
  </si>
  <si>
    <t>nbangura@unfpa.org</t>
  </si>
  <si>
    <t>PROGRAMME SPECILAIST</t>
  </si>
  <si>
    <t>fatima.sow@fao.org</t>
  </si>
  <si>
    <t>Gilson</t>
  </si>
  <si>
    <t>galmeida@unicef.org</t>
  </si>
  <si>
    <t>mbadji@unicef.org</t>
  </si>
  <si>
    <t xml:space="preserve">FINANCE OFFICER </t>
  </si>
  <si>
    <t>Winfred</t>
  </si>
  <si>
    <t>KAMENE</t>
  </si>
  <si>
    <t>winfred.kamene@fao.org</t>
  </si>
  <si>
    <t>International Operations Specialist</t>
  </si>
  <si>
    <t xml:space="preserve">MOHSSEN </t>
  </si>
  <si>
    <t>KANSSO</t>
  </si>
  <si>
    <t>kansso@unfpa.org</t>
  </si>
  <si>
    <t>María Luján</t>
  </si>
  <si>
    <t>mariar@unops.org</t>
  </si>
  <si>
    <t>HAYASHIDA</t>
  </si>
  <si>
    <t>gabrielah@unops.org</t>
  </si>
  <si>
    <t>GURPREET</t>
  </si>
  <si>
    <t>SAMROW</t>
  </si>
  <si>
    <t>gssamrow@unicef.org</t>
  </si>
  <si>
    <t>PRINICIPAL ADVISER TO THE COMPTROLLER</t>
  </si>
  <si>
    <t>yacoubacouby.ouedraogo@wfp.org</t>
  </si>
  <si>
    <t xml:space="preserve">Justo </t>
  </si>
  <si>
    <t xml:space="preserve">ORTEGA </t>
  </si>
  <si>
    <t>juortega@iom.int</t>
  </si>
  <si>
    <t xml:space="preserve">Human Resource assistant </t>
  </si>
  <si>
    <t>Isabel Lourdes</t>
  </si>
  <si>
    <t>ADRIAZOLA</t>
  </si>
  <si>
    <t>isabel.adriazola@un.org</t>
  </si>
  <si>
    <t>maparedes@iom.int</t>
  </si>
  <si>
    <t>Yi Chang</t>
  </si>
  <si>
    <t>yi.chang.chin@undp.org</t>
  </si>
  <si>
    <t>Daniel Kweku</t>
  </si>
  <si>
    <t>SAM</t>
  </si>
  <si>
    <t>dsam@iom.int</t>
  </si>
  <si>
    <t>Pann Ei</t>
  </si>
  <si>
    <t>PHYU</t>
  </si>
  <si>
    <t>phyu@unfpa.org</t>
  </si>
  <si>
    <t>Navbakhor</t>
  </si>
  <si>
    <t>KHABIBULLAEVA</t>
  </si>
  <si>
    <t>navbakhor.khabibullaeva@un.org</t>
  </si>
  <si>
    <t>Kevalin</t>
  </si>
  <si>
    <t>KITCHAROEN</t>
  </si>
  <si>
    <t>kitcharoenk.unescap@un.org</t>
  </si>
  <si>
    <t>SANTANA SOSA</t>
  </si>
  <si>
    <t>santanasosa@un.org</t>
  </si>
  <si>
    <t>Chief, IT Service Management Unit</t>
  </si>
  <si>
    <t xml:space="preserve">SUCHETA </t>
  </si>
  <si>
    <t>OBEROI</t>
  </si>
  <si>
    <t xml:space="preserve">ADMIN ASSOCIATE </t>
  </si>
  <si>
    <t>Simran</t>
  </si>
  <si>
    <t>simran.bawa@undp.org</t>
  </si>
  <si>
    <t>BUTT</t>
  </si>
  <si>
    <t>buttja@who.int</t>
  </si>
  <si>
    <t xml:space="preserve">Procurement Lead </t>
  </si>
  <si>
    <t>UMURZAKOV</t>
  </si>
  <si>
    <t>aumurzakov@iom.int</t>
  </si>
  <si>
    <t>Marguba</t>
  </si>
  <si>
    <t>KUZIEVA</t>
  </si>
  <si>
    <t>m.kuzieva@unesco.org</t>
  </si>
  <si>
    <t>Battsetseg</t>
  </si>
  <si>
    <t>AMAR</t>
  </si>
  <si>
    <t>battsetseg.amar@fao.org</t>
  </si>
  <si>
    <t>KUDZAI</t>
  </si>
  <si>
    <t>RUZVIDZO</t>
  </si>
  <si>
    <t>kruzvidzo@unicef.org</t>
  </si>
  <si>
    <t>ABDELKHALEK</t>
  </si>
  <si>
    <t>ahmed.abdelkhalek@undss.org</t>
  </si>
  <si>
    <t>Ateib</t>
  </si>
  <si>
    <t>ALI SAKINE</t>
  </si>
  <si>
    <t>ateib.ali@undp.org</t>
  </si>
  <si>
    <t>ALLADOUMADJI SABEH</t>
  </si>
  <si>
    <t>emmanuel.sabeh@undp.org</t>
  </si>
  <si>
    <t>HR Clerc</t>
  </si>
  <si>
    <t>YANEKO FOKA PASSIRI</t>
  </si>
  <si>
    <t>BERAL</t>
  </si>
  <si>
    <t>passiri@unhcr.org</t>
  </si>
  <si>
    <t>SNR SUPPLY ASSISTANT</t>
  </si>
  <si>
    <t>NODJITOLOUM</t>
  </si>
  <si>
    <t>israel.nodjitoloum@wfp.org</t>
  </si>
  <si>
    <t>SOBDIBE</t>
  </si>
  <si>
    <t>FOBA</t>
  </si>
  <si>
    <t>sobdibefo@who.int</t>
  </si>
  <si>
    <t>ASSISTANT ADMINISTRATIF</t>
  </si>
  <si>
    <t>SARINGARTI</t>
  </si>
  <si>
    <t>thierry.saringarti@wfp.org</t>
  </si>
  <si>
    <t>HABIBATOU</t>
  </si>
  <si>
    <t>habibatou.maiga@fao.org</t>
  </si>
  <si>
    <t>ASSISTANTE ADMIN RH</t>
  </si>
  <si>
    <t>Gulbegim</t>
  </si>
  <si>
    <t>MULLO-ABDOLOVA</t>
  </si>
  <si>
    <t>gmullo-abdolova@unicef.org</t>
  </si>
  <si>
    <t>Budget/Finance Officer</t>
  </si>
  <si>
    <t>Emmanuel Patrick</t>
  </si>
  <si>
    <t>Conseiller en Information Stratégique</t>
  </si>
  <si>
    <t>Bealoum</t>
  </si>
  <si>
    <t>MARCEL</t>
  </si>
  <si>
    <t>marcel.bealoum@fao.org</t>
  </si>
  <si>
    <t>MAMEDI SOBOA</t>
  </si>
  <si>
    <t>mamedi.thera@fao.org</t>
  </si>
  <si>
    <t xml:space="preserve">Information and Technology Assistant </t>
  </si>
  <si>
    <t>Aboubacar Demba</t>
  </si>
  <si>
    <t>aboubacar.kante@fao.org</t>
  </si>
  <si>
    <t>PARKASH</t>
  </si>
  <si>
    <t>ravi.prakash@undp.org</t>
  </si>
  <si>
    <t>Security and Admin Assistant</t>
  </si>
  <si>
    <t>Nadeem</t>
  </si>
  <si>
    <t>nadeem.hassan@un.org</t>
  </si>
  <si>
    <t>Shrawan</t>
  </si>
  <si>
    <t>shrawan.shrestha@wfp.org</t>
  </si>
  <si>
    <t>Aka</t>
  </si>
  <si>
    <t>SUPPLY CHAIN</t>
  </si>
  <si>
    <t>Arlette</t>
  </si>
  <si>
    <t xml:space="preserve">arlette.keita@unwomen.org </t>
  </si>
  <si>
    <t xml:space="preserve">ASSISTANTE Procurement </t>
  </si>
  <si>
    <t>Alima</t>
  </si>
  <si>
    <t>alima.diallo@unwomen.org</t>
  </si>
  <si>
    <t xml:space="preserve">Jeanne Marie </t>
  </si>
  <si>
    <t>GATSIMBANYI</t>
  </si>
  <si>
    <t>jgatsimbanyi@uniceforg</t>
  </si>
  <si>
    <t>m.keita@unesco.org</t>
  </si>
  <si>
    <t>Responsable du bâtiment et Logistique</t>
  </si>
  <si>
    <t>Hamadoun</t>
  </si>
  <si>
    <t>hamadoun.sow@unwomen.org</t>
  </si>
  <si>
    <t>AZZI</t>
  </si>
  <si>
    <t>maria.azzi@fao.org</t>
  </si>
  <si>
    <t>Finance and Admin Specialist</t>
  </si>
  <si>
    <t>PIRES</t>
  </si>
  <si>
    <t>mpires@unicef.org</t>
  </si>
  <si>
    <t>MOHD AZRIL</t>
  </si>
  <si>
    <t>NOOR AZMI</t>
  </si>
  <si>
    <t>monoor@iom.int</t>
  </si>
  <si>
    <t>sangay.dorji@un.org</t>
  </si>
  <si>
    <t>norbu.choden@fao.org</t>
  </si>
  <si>
    <t>KHOSHMUKHAMEDOVA</t>
  </si>
  <si>
    <t>Dilnoza</t>
  </si>
  <si>
    <t>MUKHSIMOVA</t>
  </si>
  <si>
    <t>mukhsimovad@unaids.org</t>
  </si>
  <si>
    <t>SATIE</t>
  </si>
  <si>
    <t>wesam.satie@wfp.org</t>
  </si>
  <si>
    <t>MARIAM</t>
  </si>
  <si>
    <t>mariam.kouyate@fao.org</t>
  </si>
  <si>
    <t>Operation assistant</t>
  </si>
  <si>
    <t>YOHANNA</t>
  </si>
  <si>
    <t>LIKITA DANIEL</t>
  </si>
  <si>
    <t>ydaniel@unfpa.org</t>
  </si>
  <si>
    <t>haiderk@who.int</t>
  </si>
  <si>
    <t xml:space="preserve">finance team leader </t>
  </si>
  <si>
    <t>KUMARI</t>
  </si>
  <si>
    <t>durga.kumari@un.org</t>
  </si>
  <si>
    <t>SAMAT</t>
  </si>
  <si>
    <t>Office manager</t>
  </si>
  <si>
    <t>Belinda</t>
  </si>
  <si>
    <t>GORI ELOBE</t>
  </si>
  <si>
    <t>belinda.elobe@undp.org</t>
  </si>
  <si>
    <t xml:space="preserve">Gazelle </t>
  </si>
  <si>
    <t>gazelle.andrianarivelo@undp.org</t>
  </si>
  <si>
    <t>Emmanuella</t>
  </si>
  <si>
    <t>KELEFIO</t>
  </si>
  <si>
    <t>kelefio@unhcr.org</t>
  </si>
  <si>
    <t>MILOVANOVIC</t>
  </si>
  <si>
    <t>HAOUCHINE</t>
  </si>
  <si>
    <t>samia.haouchine@undp.org</t>
  </si>
  <si>
    <t>Admin/procurement</t>
  </si>
  <si>
    <t>Anescia</t>
  </si>
  <si>
    <t>anescia.edwards@un.org</t>
  </si>
  <si>
    <t>Heylicken</t>
  </si>
  <si>
    <t>LOAISIGA</t>
  </si>
  <si>
    <t>hloaisiga@unicef.org</t>
  </si>
  <si>
    <t>Asociada de Finanzas</t>
  </si>
  <si>
    <t>OLGA</t>
  </si>
  <si>
    <t>PENA OROCHENA</t>
  </si>
  <si>
    <t>olga.penaorochena@fao.org</t>
  </si>
  <si>
    <t>Responsable de Recursos Humanos</t>
  </si>
  <si>
    <t>Anysie</t>
  </si>
  <si>
    <t>MUSABYEMUNGU</t>
  </si>
  <si>
    <t>musabyem@unhcr.org</t>
  </si>
  <si>
    <t>Associate HROfficer</t>
  </si>
  <si>
    <t>Oumar Amadou</t>
  </si>
  <si>
    <t>odiarra@iom.int</t>
  </si>
  <si>
    <t>Wilfredo</t>
  </si>
  <si>
    <t>JEREZ</t>
  </si>
  <si>
    <t>wilfredo.jerez@wfp.org</t>
  </si>
  <si>
    <t xml:space="preserve">Francisco Javier </t>
  </si>
  <si>
    <t>PEREZ UBILLA</t>
  </si>
  <si>
    <t>frperez@iom.int</t>
  </si>
  <si>
    <t>Accounting and Financial Assistant</t>
  </si>
  <si>
    <t>DIAWARA</t>
  </si>
  <si>
    <t>diawaraam@who.int</t>
  </si>
  <si>
    <t>ousmane.keita@wfp.org</t>
  </si>
  <si>
    <t>RAMANAHAHADRAY</t>
  </si>
  <si>
    <t>rramanahadray@unicef.org</t>
  </si>
  <si>
    <t>BERELIDZE</t>
  </si>
  <si>
    <t>berelidz@unhcr.org</t>
  </si>
  <si>
    <t>Assistant Admin Officer a.i.</t>
  </si>
  <si>
    <t>VAM/GIS Analyst</t>
  </si>
  <si>
    <t>Qayid</t>
  </si>
  <si>
    <t>ABU-MAHFOUZ</t>
  </si>
  <si>
    <t>qabumahfouz@unicef.org</t>
  </si>
  <si>
    <t>KULABAKO</t>
  </si>
  <si>
    <t>kwinfredcdohealth462@gmail.com</t>
  </si>
  <si>
    <t>CDO-HEALTH</t>
  </si>
  <si>
    <t>SHARIFULLINA</t>
  </si>
  <si>
    <t>gulnaras@unops.org</t>
  </si>
  <si>
    <t xml:space="preserve">Senior Finance Associate  </t>
  </si>
  <si>
    <t>Isha</t>
  </si>
  <si>
    <t>DHAUBHADEL</t>
  </si>
  <si>
    <t>dhaubhadel@unfpa.org</t>
  </si>
  <si>
    <t>Abdel Naser</t>
  </si>
  <si>
    <t>abdallah@un.org</t>
  </si>
  <si>
    <t>Chief Finance Officer</t>
  </si>
  <si>
    <t>Messay Demissie</t>
  </si>
  <si>
    <t>SHIBESHI</t>
  </si>
  <si>
    <t>ext-messay.shibeshi@wfp.org</t>
  </si>
  <si>
    <t>Supply Chain Coordinator</t>
  </si>
  <si>
    <t>Anou Thérèse</t>
  </si>
  <si>
    <t>anoutherese.thera@fao.org</t>
  </si>
  <si>
    <t>Assistante aux opérations</t>
  </si>
  <si>
    <t>ALBESHTE</t>
  </si>
  <si>
    <t>HAWANATU</t>
  </si>
  <si>
    <t>BOIMA-HAMID</t>
  </si>
  <si>
    <t>boima@un.org</t>
  </si>
  <si>
    <t>Mahamadoun</t>
  </si>
  <si>
    <t>maigam@unhcr.org</t>
  </si>
  <si>
    <t>b.toure@unesco.org</t>
  </si>
  <si>
    <t>NTAKIRUTIMANA</t>
  </si>
  <si>
    <t>ntakirutimanaj@who.int</t>
  </si>
  <si>
    <t>ICT &amp; Assets Assistant</t>
  </si>
  <si>
    <t xml:space="preserve">MARIE-CLAUDE </t>
  </si>
  <si>
    <t>NZI</t>
  </si>
  <si>
    <t>YARA</t>
  </si>
  <si>
    <t>yferrari@iom.int</t>
  </si>
  <si>
    <t>facoulibaly@unicef.org</t>
  </si>
  <si>
    <t>albravo@iom.int</t>
  </si>
  <si>
    <t>Procurement and Administrative Assistant</t>
  </si>
  <si>
    <t>DÁVILA</t>
  </si>
  <si>
    <t>davilacabrera.karendelrosario@fao.org</t>
  </si>
  <si>
    <t xml:space="preserve">ASISTENTE DE RECLUTAMIENTO &amp; SELECCION </t>
  </si>
  <si>
    <t>HUERTA</t>
  </si>
  <si>
    <t>karen.huerta@wfp.org</t>
  </si>
  <si>
    <t xml:space="preserve">Dilafruz </t>
  </si>
  <si>
    <t>TOJIEVA</t>
  </si>
  <si>
    <t>tojieva@unfpa.org</t>
  </si>
  <si>
    <t>Sanjar</t>
  </si>
  <si>
    <t>sanjar.azizov@un.org</t>
  </si>
  <si>
    <t>Travel and admin assistant</t>
  </si>
  <si>
    <t xml:space="preserve">Pema </t>
  </si>
  <si>
    <t>pema.namgyel@undp.org</t>
  </si>
  <si>
    <t>SON</t>
  </si>
  <si>
    <t>sone@who.int</t>
  </si>
  <si>
    <t>Hadeel</t>
  </si>
  <si>
    <t>SOUS</t>
  </si>
  <si>
    <t>hadeel.sous@fao.org</t>
  </si>
  <si>
    <t>farrukh.saleem@wfp.org</t>
  </si>
  <si>
    <t>VONGAI MICHELE</t>
  </si>
  <si>
    <t>ZININGA</t>
  </si>
  <si>
    <t>zininga@unhcr.org</t>
  </si>
  <si>
    <t>Wisdom</t>
  </si>
  <si>
    <t>SHUMBA</t>
  </si>
  <si>
    <t>wisdom.shumba@undp.org</t>
  </si>
  <si>
    <t>BEMANANA</t>
  </si>
  <si>
    <t>diallo22@un.org</t>
  </si>
  <si>
    <t>Prem Singh</t>
  </si>
  <si>
    <t>NAYAK</t>
  </si>
  <si>
    <t>prem.nayak@un.org</t>
  </si>
  <si>
    <t xml:space="preserve">Anwar Ul Haq </t>
  </si>
  <si>
    <t>anwar.shamsi@fao.org</t>
  </si>
  <si>
    <t>Human Resources (HR) Assistant</t>
  </si>
  <si>
    <t>nelson.limavazpereira@fao.org</t>
  </si>
  <si>
    <t>Administratif Assistant</t>
  </si>
  <si>
    <t>Abassi</t>
  </si>
  <si>
    <t>barryab@unhcr.org</t>
  </si>
  <si>
    <t>MINTSA</t>
  </si>
  <si>
    <t>marie.mintsa@fao.org</t>
  </si>
  <si>
    <t>Sherafedin</t>
  </si>
  <si>
    <t>sherafedinm@unops.org</t>
  </si>
  <si>
    <t>Programe Manager</t>
  </si>
  <si>
    <t>OLIMPIA</t>
  </si>
  <si>
    <t>XAVIER DE PINA</t>
  </si>
  <si>
    <t>xaviero@who.int</t>
  </si>
  <si>
    <t>Assistente Orçamento e Finanças</t>
  </si>
  <si>
    <t>MILLER</t>
  </si>
  <si>
    <t>jenniferm@unops.org</t>
  </si>
  <si>
    <t xml:space="preserve">ANTONIA </t>
  </si>
  <si>
    <t>NCONI MBANG</t>
  </si>
  <si>
    <t>antonia.nconi@undp.org</t>
  </si>
  <si>
    <t>SINYEI</t>
  </si>
  <si>
    <t>ADESHTIAN</t>
  </si>
  <si>
    <t>ardeshti@unhcr.org</t>
  </si>
  <si>
    <t>Salayish</t>
  </si>
  <si>
    <t>salayish.tadesse@wfp.org</t>
  </si>
  <si>
    <t>Joharisolo</t>
  </si>
  <si>
    <t>ANDRIANARIVONY</t>
  </si>
  <si>
    <t>jandrianarivony@unicef.org</t>
  </si>
  <si>
    <t xml:space="preserve">Simbarashe </t>
  </si>
  <si>
    <t>MAMBENDE</t>
  </si>
  <si>
    <t xml:space="preserve">smambende@unicef.org </t>
  </si>
  <si>
    <t>BANT</t>
  </si>
  <si>
    <t>bant@unfpa.org</t>
  </si>
  <si>
    <t>WHYTE-ANDERSON</t>
  </si>
  <si>
    <t>ava.whyte-anderson@undp.org</t>
  </si>
  <si>
    <t>ISAZA</t>
  </si>
  <si>
    <t>Mayeni</t>
  </si>
  <si>
    <t>AGUILAR</t>
  </si>
  <si>
    <t>maguilar@upeace.org</t>
  </si>
  <si>
    <t>HUMAN RESOURCES COORDINATOR</t>
  </si>
  <si>
    <t>BOGANTES</t>
  </si>
  <si>
    <t>bogantes@unhcr.org</t>
  </si>
  <si>
    <t xml:space="preserve">Snr HR Assistant </t>
  </si>
  <si>
    <t>martiand@unhcr.org</t>
  </si>
  <si>
    <t>HR Ass</t>
  </si>
  <si>
    <t>NAVARRO FALLAS</t>
  </si>
  <si>
    <t>Janie</t>
  </si>
  <si>
    <t>RAMAROSANDRATANA</t>
  </si>
  <si>
    <t>janie.ramarosandratana@un.org</t>
  </si>
  <si>
    <t>Eloi Miarintsoa Hajandrianina</t>
  </si>
  <si>
    <t>eloi.rakotoarimanana@fao.org</t>
  </si>
  <si>
    <t xml:space="preserve">Abdourahman </t>
  </si>
  <si>
    <t>abdourahman.ahmedyoussouf@undp.org</t>
  </si>
  <si>
    <t xml:space="preserve">Radonomena </t>
  </si>
  <si>
    <t>rakotovao@unfpa.org</t>
  </si>
  <si>
    <t>Tianarivelo</t>
  </si>
  <si>
    <t>RAVANOMANDA</t>
  </si>
  <si>
    <t>travano@ilo.org</t>
  </si>
  <si>
    <t>Mialitiana</t>
  </si>
  <si>
    <t>RAZAFINANTOANINA</t>
  </si>
  <si>
    <t>mialitiana.razafinantoanina@wfp.org</t>
  </si>
  <si>
    <t>RAZAFINDRALAMBO</t>
  </si>
  <si>
    <t>razafindralambo@ilo.org</t>
  </si>
  <si>
    <t>HR Assist. OIT</t>
  </si>
  <si>
    <t>Halivola</t>
  </si>
  <si>
    <t>mrandrianarivelo@who.int</t>
  </si>
  <si>
    <t>HR and ADMIN OFFICER</t>
  </si>
  <si>
    <t>Nirisoa</t>
  </si>
  <si>
    <t>RAKOTOBE</t>
  </si>
  <si>
    <t>nrakotobe@unicef.org</t>
  </si>
  <si>
    <t>Madjita Jean-Capistran</t>
  </si>
  <si>
    <t>LADJIMDON</t>
  </si>
  <si>
    <t>jean-capistran.ladjimdon@undp.org</t>
  </si>
  <si>
    <t>Hunam resources officer</t>
  </si>
  <si>
    <t>RANDRIAMILAMINA</t>
  </si>
  <si>
    <t>Admin&amp;HR Associate</t>
  </si>
  <si>
    <t>NANTENAINA</t>
  </si>
  <si>
    <t>ASSISTANT DE PROGRAMMES</t>
  </si>
  <si>
    <t>RAKOROARIMINO</t>
  </si>
  <si>
    <t>HERISOA</t>
  </si>
  <si>
    <t>h.rakotoarimino@unesco.org</t>
  </si>
  <si>
    <t>ASSISTANTE DE PROGRAMME</t>
  </si>
  <si>
    <t>LEDAGA</t>
  </si>
  <si>
    <t>dominique.ledaga@undp.org</t>
  </si>
  <si>
    <t>MATHANDALIZWE</t>
  </si>
  <si>
    <t>RAHARINIRINA</t>
  </si>
  <si>
    <t>patrick.raharinirina@undp.org</t>
  </si>
  <si>
    <t>Muzhgan</t>
  </si>
  <si>
    <t>AHMADY</t>
  </si>
  <si>
    <t>m.ahmady@unesco.org</t>
  </si>
  <si>
    <t>Nisar</t>
  </si>
  <si>
    <t>CHEEMA</t>
  </si>
  <si>
    <t>nisar.cheema@fao.org</t>
  </si>
  <si>
    <t>Supply chain/logistics specialist</t>
  </si>
  <si>
    <t>Ralph Joseph</t>
  </si>
  <si>
    <t>POSSO</t>
  </si>
  <si>
    <t>ralph.posso@fao.org</t>
  </si>
  <si>
    <t>Assistant Administratif Suivi Evaluation</t>
  </si>
  <si>
    <t>mariama.jallow1@un.org</t>
  </si>
  <si>
    <t>NASLI</t>
  </si>
  <si>
    <t>karam.nasli@wfp.org</t>
  </si>
  <si>
    <t>Siphelele</t>
  </si>
  <si>
    <t>MOLOI</t>
  </si>
  <si>
    <t>siphelele.moloi@undp.org</t>
  </si>
  <si>
    <t>NAWANGA</t>
  </si>
  <si>
    <t>nawanga@unhcr.org</t>
  </si>
  <si>
    <t>PEACHES PHIRI</t>
  </si>
  <si>
    <t>james.peaches@wfp.org</t>
  </si>
  <si>
    <t>HR Assistnat</t>
  </si>
  <si>
    <t>Hsu</t>
  </si>
  <si>
    <t>hw.nwe@unesco.org</t>
  </si>
  <si>
    <t>Senior administrative assistant</t>
  </si>
  <si>
    <t>Cing Hau</t>
  </si>
  <si>
    <t>MANG</t>
  </si>
  <si>
    <t>chmang@iom.int</t>
  </si>
  <si>
    <t>Admin &amp; HR Assistant</t>
  </si>
  <si>
    <t xml:space="preserve">Sign San </t>
  </si>
  <si>
    <t>NOE</t>
  </si>
  <si>
    <t>ssnoe@unicef.org</t>
  </si>
  <si>
    <t>SHEHZAN</t>
  </si>
  <si>
    <t>SHEIKH</t>
  </si>
  <si>
    <t>shsheikh@iom.int</t>
  </si>
  <si>
    <t>SENIOR PROCUREMENT AND LOGISTICS</t>
  </si>
  <si>
    <t>Nandini</t>
  </si>
  <si>
    <t>BIJLANI VERMA</t>
  </si>
  <si>
    <t>verma@ilo.org</t>
  </si>
  <si>
    <t>NASSIB</t>
  </si>
  <si>
    <t>rahma.nassib@unwomen.org</t>
  </si>
  <si>
    <t>Geoffroy Trésor</t>
  </si>
  <si>
    <t>NDEMA SAHA</t>
  </si>
  <si>
    <t>ndema.tresor@undp.org</t>
  </si>
  <si>
    <t>Assistant aux Ressources Humaines</t>
  </si>
  <si>
    <t>Yessai</t>
  </si>
  <si>
    <t>NIKOYAN</t>
  </si>
  <si>
    <t>yessai.nikoyan@wfp.org</t>
  </si>
  <si>
    <t xml:space="preserve">Supply Chain Officer  Head of Operation </t>
  </si>
  <si>
    <t>VUKASOVIC</t>
  </si>
  <si>
    <t>CHINCHILLA</t>
  </si>
  <si>
    <t>schinchilla@iom.int</t>
  </si>
  <si>
    <t>sayda.castroaleman@un.org</t>
  </si>
  <si>
    <t>JESSICA TUSHABE</t>
  </si>
  <si>
    <t>TUKWASIIBWE</t>
  </si>
  <si>
    <t>Maria del Carmen</t>
  </si>
  <si>
    <t>AQUINO AGUIRRE</t>
  </si>
  <si>
    <t>maria.aquinoaguirre@un.org</t>
  </si>
  <si>
    <t>Zia Rahman</t>
  </si>
  <si>
    <t>SAFI</t>
  </si>
  <si>
    <t>zr.safi@unesco.org</t>
  </si>
  <si>
    <t>me.aman@unesco.org</t>
  </si>
  <si>
    <t>ELBAKRY</t>
  </si>
  <si>
    <t>elbakry@ilo.org</t>
  </si>
  <si>
    <t>S.Finance Assistant</t>
  </si>
  <si>
    <t>DIMPHO</t>
  </si>
  <si>
    <t>MOSIMAKOKO</t>
  </si>
  <si>
    <t>dimpho.mosimakoko@fao.org</t>
  </si>
  <si>
    <t>IMAD</t>
  </si>
  <si>
    <t>REPPOH</t>
  </si>
  <si>
    <t>reppohv@who.int</t>
  </si>
  <si>
    <t>ITM Assistant</t>
  </si>
  <si>
    <t>ABONG'O</t>
  </si>
  <si>
    <t>abongo@unhcr.org</t>
  </si>
  <si>
    <t>l.morales@unesco.org</t>
  </si>
  <si>
    <t>SEI</t>
  </si>
  <si>
    <t>BVEKWA</t>
  </si>
  <si>
    <t>jbvekwa@iom.int</t>
  </si>
  <si>
    <t>Abaleng</t>
  </si>
  <si>
    <t>KEDIKILWE</t>
  </si>
  <si>
    <t>kedikilwe@iloguest.org</t>
  </si>
  <si>
    <t>PERDOMO</t>
  </si>
  <si>
    <t>mperdomo@unfpa.org</t>
  </si>
  <si>
    <t>Arlin</t>
  </si>
  <si>
    <t>ROSALES</t>
  </si>
  <si>
    <t>rosalesc@unhcr.org</t>
  </si>
  <si>
    <t>PINEDA</t>
  </si>
  <si>
    <t>indira.pinedaescoto@fao.org</t>
  </si>
  <si>
    <t xml:space="preserve">Asistente Adquisiciones </t>
  </si>
  <si>
    <t>VALLADARES</t>
  </si>
  <si>
    <t>Shiva Prakash</t>
  </si>
  <si>
    <t>shiva.adhikari@undp.org</t>
  </si>
  <si>
    <t>Phone Tint</t>
  </si>
  <si>
    <t>phone.naing@fao.org</t>
  </si>
  <si>
    <t>GOMBA</t>
  </si>
  <si>
    <t>g.sherpa@unesco.org</t>
  </si>
  <si>
    <t>DEEPALI</t>
  </si>
  <si>
    <t>RANI</t>
  </si>
  <si>
    <t>deepali.rani@wfp.org</t>
  </si>
  <si>
    <t>Management Services Officer</t>
  </si>
  <si>
    <t>LEMAMBOT</t>
  </si>
  <si>
    <t>AMÉLIE</t>
  </si>
  <si>
    <t>amelie.lemambot@un.org</t>
  </si>
  <si>
    <t>OMT working group</t>
  </si>
  <si>
    <t>Placido</t>
  </si>
  <si>
    <t>MAELA</t>
  </si>
  <si>
    <t>placido.maela@fao.org</t>
  </si>
  <si>
    <t>Bintou Thérèse</t>
  </si>
  <si>
    <t>bt.sako@unesco.org</t>
  </si>
  <si>
    <t>Assistante Adm</t>
  </si>
  <si>
    <t>RWIYAMIRIRA</t>
  </si>
  <si>
    <t>rwiyamirira@unfpa.org</t>
  </si>
  <si>
    <t xml:space="preserve">Zulfawu </t>
  </si>
  <si>
    <t>zyahaya@unfpa.org</t>
  </si>
  <si>
    <t>NADER</t>
  </si>
  <si>
    <t>naderp@unhcr.org</t>
  </si>
  <si>
    <t>DOMINGOS</t>
  </si>
  <si>
    <t>Jamali Moses</t>
  </si>
  <si>
    <t>ADIGA</t>
  </si>
  <si>
    <t>adiga@unhcr.org</t>
  </si>
  <si>
    <t>Assoc. Admin Officer</t>
  </si>
  <si>
    <t>Penda</t>
  </si>
  <si>
    <t>MBOUP</t>
  </si>
  <si>
    <t>penda.ndome@fao.org</t>
  </si>
  <si>
    <t>AMADO JACINTO</t>
  </si>
  <si>
    <t>KAWEYE</t>
  </si>
  <si>
    <t>lopes.kaweye@wfp.org</t>
  </si>
  <si>
    <t>UDEDI</t>
  </si>
  <si>
    <t>evelyn.udedi@undp.org</t>
  </si>
  <si>
    <t>Health and Wellness Coordinator</t>
  </si>
  <si>
    <t>cecilia.domingos@un.org</t>
  </si>
  <si>
    <t>MEIGHAN</t>
  </si>
  <si>
    <t>ameighan@iom.int</t>
  </si>
  <si>
    <t>HR &amp; Administrative Assistant</t>
  </si>
  <si>
    <t>Imani</t>
  </si>
  <si>
    <t>THOMPSON-WADE</t>
  </si>
  <si>
    <t>imani.thompson@un.org</t>
  </si>
  <si>
    <t>Nestor Javier</t>
  </si>
  <si>
    <t>LOPEZ ICAZA</t>
  </si>
  <si>
    <t>nestor.lopez@wfp.org</t>
  </si>
  <si>
    <t xml:space="preserve">Miguel </t>
  </si>
  <si>
    <t>LANDAVERDE</t>
  </si>
  <si>
    <t>mlandaverde@iom.int</t>
  </si>
  <si>
    <t xml:space="preserve">finance officer </t>
  </si>
  <si>
    <t>FALETOESE SUA</t>
  </si>
  <si>
    <t>sua@unfpa.org</t>
  </si>
  <si>
    <t xml:space="preserve">Khalidou </t>
  </si>
  <si>
    <t>senek@ilo.org</t>
  </si>
  <si>
    <t>Finance &amp; Administration Associè</t>
  </si>
  <si>
    <t>ajgarcia@unicef.org</t>
  </si>
  <si>
    <t xml:space="preserve">Supply and Logistics Associate </t>
  </si>
  <si>
    <t>LINDER</t>
  </si>
  <si>
    <t>mlinder@unicef.org</t>
  </si>
  <si>
    <t>Saabira</t>
  </si>
  <si>
    <t>MOHIDEEN</t>
  </si>
  <si>
    <t>saabira.mohideen@fao.org</t>
  </si>
  <si>
    <t xml:space="preserve">Budget and Finance Coordinator </t>
  </si>
  <si>
    <t>RAZZAQ</t>
  </si>
  <si>
    <t>ATABANI</t>
  </si>
  <si>
    <t>Abdoulkader</t>
  </si>
  <si>
    <t>ABDALLAH SAID</t>
  </si>
  <si>
    <t>abdoulkader.said@undp.org</t>
  </si>
  <si>
    <t>MWAPASA</t>
  </si>
  <si>
    <t>vmwapasa@unicef.org</t>
  </si>
  <si>
    <t>Programme Specialist HACT</t>
  </si>
  <si>
    <t>Abdarrahim</t>
  </si>
  <si>
    <t>EL BAH</t>
  </si>
  <si>
    <t>elbaha@unhcr.org</t>
  </si>
  <si>
    <t xml:space="preserve">Su Mon </t>
  </si>
  <si>
    <t>sumon.win@wfp.org</t>
  </si>
  <si>
    <t xml:space="preserve">Josiane </t>
  </si>
  <si>
    <t>Officier de projet</t>
  </si>
  <si>
    <t>KOVINCIC</t>
  </si>
  <si>
    <t>kovincic@unhcr.org</t>
  </si>
  <si>
    <t>ZIYAN</t>
  </si>
  <si>
    <t>mohamed.ziyan@wfp.org</t>
  </si>
  <si>
    <t>Mohammad Halim</t>
  </si>
  <si>
    <t>MOSHFIQ</t>
  </si>
  <si>
    <t>mmoshfiq@iom.int</t>
  </si>
  <si>
    <t xml:space="preserve">National Supply Chain Officer </t>
  </si>
  <si>
    <t>markovij@unhcr.org</t>
  </si>
  <si>
    <t>SOLANGE</t>
  </si>
  <si>
    <t>umuhire@unhcr.org</t>
  </si>
  <si>
    <t>Ananda</t>
  </si>
  <si>
    <t>ALE</t>
  </si>
  <si>
    <t>ananda.ale@undp.org</t>
  </si>
  <si>
    <t>Hege</t>
  </si>
  <si>
    <t>WAGAN</t>
  </si>
  <si>
    <t>waganh@unaids.org</t>
  </si>
  <si>
    <t>Joseph Tangeni</t>
  </si>
  <si>
    <t>NGHIKONGWA</t>
  </si>
  <si>
    <t>joseph.nghikongwa@fao.org</t>
  </si>
  <si>
    <t>ADMISTATIVE ASSISTANT</t>
  </si>
  <si>
    <t>DJIMBA</t>
  </si>
  <si>
    <t>yasmina.djimba-koussou@un.org</t>
  </si>
  <si>
    <t>CESPEDES MARIN</t>
  </si>
  <si>
    <t>moussa.diarra@unwomen.org</t>
  </si>
  <si>
    <t>IT Junior Support</t>
  </si>
  <si>
    <t>Junius</t>
  </si>
  <si>
    <t>SUITAN</t>
  </si>
  <si>
    <t>junius.suitan@undp.org</t>
  </si>
  <si>
    <t>Leonel</t>
  </si>
  <si>
    <t>REQUENA</t>
  </si>
  <si>
    <t>leonel.requena@undp.org</t>
  </si>
  <si>
    <t>Klarisse</t>
  </si>
  <si>
    <t>GUERRA</t>
  </si>
  <si>
    <t>guerrasantillanak@unaids.org</t>
  </si>
  <si>
    <t>Hlelisile</t>
  </si>
  <si>
    <t>dlaminih@who.int</t>
  </si>
  <si>
    <t>barahoga@unhcr.org</t>
  </si>
  <si>
    <t>nelson.munoz@wfp.org</t>
  </si>
  <si>
    <t>ALIZETA</t>
  </si>
  <si>
    <t>Ppseawa</t>
  </si>
  <si>
    <t>TANIELU-PETANA</t>
  </si>
  <si>
    <t>petana@unfpa.org</t>
  </si>
  <si>
    <t>TAUA</t>
  </si>
  <si>
    <t>Vaotupu</t>
  </si>
  <si>
    <t>SUFIE</t>
  </si>
  <si>
    <t>t.sufie@unesco.org</t>
  </si>
  <si>
    <t>Senior Admin. Assistant</t>
  </si>
  <si>
    <t xml:space="preserve">Hla Ohnmar </t>
  </si>
  <si>
    <t>hlaohnmar.tun@unwomen.org</t>
  </si>
  <si>
    <t xml:space="preserve">IT Consultant </t>
  </si>
  <si>
    <t>KOSIMOV</t>
  </si>
  <si>
    <t>alisher.kosimov@undp.org</t>
  </si>
  <si>
    <t>Finance Associate UNDP</t>
  </si>
  <si>
    <t>Saw Yu Yu</t>
  </si>
  <si>
    <t>saw.yu.yu.kyaw@undp.org</t>
  </si>
  <si>
    <t>CHISEVA</t>
  </si>
  <si>
    <t>collet.chiseva@wfp.org</t>
  </si>
  <si>
    <t>muhaali@unicef.org</t>
  </si>
  <si>
    <t>HAMUKWAYA</t>
  </si>
  <si>
    <t>s.hamukwaya@unesco.org</t>
  </si>
  <si>
    <t>Associate Office Administrator</t>
  </si>
  <si>
    <t>ISAAC</t>
  </si>
  <si>
    <t>h.isaac@unesco.org</t>
  </si>
  <si>
    <t>Saw Htoo</t>
  </si>
  <si>
    <t>loh@unhcr.org</t>
  </si>
  <si>
    <t>Benicio</t>
  </si>
  <si>
    <t>SALVADOR</t>
  </si>
  <si>
    <t>salvador@unhcr.org</t>
  </si>
  <si>
    <t>Ndeye Faly</t>
  </si>
  <si>
    <t>ndaon@unhcr.org</t>
  </si>
  <si>
    <t>Joseph Amagonon</t>
  </si>
  <si>
    <t>PEROU</t>
  </si>
  <si>
    <t>ja.perou@unesco.org</t>
  </si>
  <si>
    <t>UNV SUPPORT OFFICER</t>
  </si>
  <si>
    <t>BERBERI</t>
  </si>
  <si>
    <t>Tatenda</t>
  </si>
  <si>
    <t>GOMBERA</t>
  </si>
  <si>
    <t>tatenda.gombera@wfp.org</t>
  </si>
  <si>
    <t>Criswell</t>
  </si>
  <si>
    <t>MHEMBERE</t>
  </si>
  <si>
    <t>cmhembere@unicef.org</t>
  </si>
  <si>
    <t>Micheline</t>
  </si>
  <si>
    <t>KPENGOU</t>
  </si>
  <si>
    <t>kpengoum@unaids.org</t>
  </si>
  <si>
    <t>Assistant Office Administration</t>
  </si>
  <si>
    <t xml:space="preserve">SAGAL </t>
  </si>
  <si>
    <t>ABDILLAHI</t>
  </si>
  <si>
    <t>sagal.abdillahi@undp.org</t>
  </si>
  <si>
    <t xml:space="preserve">Assistant PSM </t>
  </si>
  <si>
    <t>Shamalka</t>
  </si>
  <si>
    <t>JAYATILLEKE</t>
  </si>
  <si>
    <t>LE PECHOUX</t>
  </si>
  <si>
    <t>mlepechoux@unicef.org</t>
  </si>
  <si>
    <t>MAPURANGA</t>
  </si>
  <si>
    <t>smapranga@iom.int</t>
  </si>
  <si>
    <t>Line</t>
  </si>
  <si>
    <t>SIGH</t>
  </si>
  <si>
    <t>sigh@unfpa.org</t>
  </si>
  <si>
    <t>Procurement/Admin Specialist</t>
  </si>
  <si>
    <t>Ndeye fatou</t>
  </si>
  <si>
    <t>Business Support Assistant ADMIN</t>
  </si>
  <si>
    <t>Ursule</t>
  </si>
  <si>
    <t>u.francisco@unesco.org</t>
  </si>
  <si>
    <t>HR Senior Administrative Assistant</t>
  </si>
  <si>
    <t>Raphael Andre</t>
  </si>
  <si>
    <t>raphaelandre.diokh@wfp.org</t>
  </si>
  <si>
    <t>Etelvina</t>
  </si>
  <si>
    <t>emartins@unfpa.org</t>
  </si>
  <si>
    <t>Procurement Associote</t>
  </si>
  <si>
    <t>MERCY</t>
  </si>
  <si>
    <t>KAZUNGULA</t>
  </si>
  <si>
    <t>mngandu@unfpa.org</t>
  </si>
  <si>
    <t>AARUSHI</t>
  </si>
  <si>
    <t>SRIVSTAVA</t>
  </si>
  <si>
    <t>aasrivastava@unicef.org</t>
  </si>
  <si>
    <t>KACHAKA</t>
  </si>
  <si>
    <t>lucy.kachaka@wfp.org</t>
  </si>
  <si>
    <t>Ghassen</t>
  </si>
  <si>
    <t>AKRIMI</t>
  </si>
  <si>
    <t>gakrimi@unicef.org</t>
  </si>
  <si>
    <t>Roger Telephort</t>
  </si>
  <si>
    <t>HAPPI NOUAGO</t>
  </si>
  <si>
    <t>happinou@unhcr.org</t>
  </si>
  <si>
    <t>OLEIWI</t>
  </si>
  <si>
    <t>woleiwi@unicef.org</t>
  </si>
  <si>
    <t>CINCO</t>
  </si>
  <si>
    <t>j.cincotinoco@unido.org</t>
  </si>
  <si>
    <t>Especialista Financiero</t>
  </si>
  <si>
    <t>MEISSA NGOYE</t>
  </si>
  <si>
    <t>fallme@unhcr.org</t>
  </si>
  <si>
    <t>Mirindra</t>
  </si>
  <si>
    <t>RAKOTOMAHEFA</t>
  </si>
  <si>
    <t>mrakotomahefa@unicef.org</t>
  </si>
  <si>
    <t>T4D Specialist</t>
  </si>
  <si>
    <t xml:space="preserve">Lemlem </t>
  </si>
  <si>
    <t>ASFAHA</t>
  </si>
  <si>
    <t xml:space="preserve">Budget and Finance </t>
  </si>
  <si>
    <t>BEYENE</t>
  </si>
  <si>
    <t>sbeyene@unicef.org</t>
  </si>
  <si>
    <t>Mewael</t>
  </si>
  <si>
    <t>GHEBREHIWOT</t>
  </si>
  <si>
    <t>ghebrehm@unhcr.org</t>
  </si>
  <si>
    <t xml:space="preserve">Data Management Associate </t>
  </si>
  <si>
    <t>HAILE</t>
  </si>
  <si>
    <t>Kesinee</t>
  </si>
  <si>
    <t>LUMYONG</t>
  </si>
  <si>
    <t>kesinee.lumyong@wfp.org</t>
  </si>
  <si>
    <t>IT Solutions Associate</t>
  </si>
  <si>
    <t>abrahambaire@unfpa.org</t>
  </si>
  <si>
    <t>Finance Asscoiate</t>
  </si>
  <si>
    <t>ROLAND</t>
  </si>
  <si>
    <t>FANG KUM</t>
  </si>
  <si>
    <t>kum@unhcr.org</t>
  </si>
  <si>
    <t>Ann Assanatu</t>
  </si>
  <si>
    <t>ann.touray@undp.org</t>
  </si>
  <si>
    <t xml:space="preserve">François d’Assise </t>
  </si>
  <si>
    <t>DESSANDE</t>
  </si>
  <si>
    <t>dessande@unhcr.org</t>
  </si>
  <si>
    <t>IT SDM OFFICER</t>
  </si>
  <si>
    <t>JARRETT</t>
  </si>
  <si>
    <t>david.jarrett@undp.org</t>
  </si>
  <si>
    <t>MARRAH</t>
  </si>
  <si>
    <t>imarrah@unicef.org</t>
  </si>
  <si>
    <t>VANESSA</t>
  </si>
  <si>
    <t>BONTE</t>
  </si>
  <si>
    <t>vanessabo@unops.org</t>
  </si>
  <si>
    <t xml:space="preserve">Prisca Nadège </t>
  </si>
  <si>
    <t>LALIE NGBAWI</t>
  </si>
  <si>
    <t>priscal@unops.org</t>
  </si>
  <si>
    <t>Amanda Falonne</t>
  </si>
  <si>
    <t>DENGOU NARRAL</t>
  </si>
  <si>
    <t>amandadn@unops.org</t>
  </si>
  <si>
    <t>KONGBETO</t>
  </si>
  <si>
    <t>eugenemartinienk@unops.org</t>
  </si>
  <si>
    <t>wdaoud@unicef.org</t>
  </si>
  <si>
    <t>Spply and logistic associate</t>
  </si>
  <si>
    <t>Edmond</t>
  </si>
  <si>
    <t>QOKAJ</t>
  </si>
  <si>
    <t>eqokaj@unicef.org</t>
  </si>
  <si>
    <t>MWEWA</t>
  </si>
  <si>
    <t>mwewac@who.int</t>
  </si>
  <si>
    <t>PASTORELLA</t>
  </si>
  <si>
    <t>marianop@unops.org</t>
  </si>
  <si>
    <t>Asociado de adquisiciones</t>
  </si>
  <si>
    <t>Wasantha</t>
  </si>
  <si>
    <t>WEERAKKODY</t>
  </si>
  <si>
    <t>Abdulrahim</t>
  </si>
  <si>
    <t>ABOUD</t>
  </si>
  <si>
    <t>abdulrahim.aboud@undp.org</t>
  </si>
  <si>
    <t xml:space="preserve">Aminata </t>
  </si>
  <si>
    <t>Amornrat</t>
  </si>
  <si>
    <t>CHOKSUNTASUT</t>
  </si>
  <si>
    <t>amornrat.choksuntasut@wfp.org</t>
  </si>
  <si>
    <t>Asmeret Yemane</t>
  </si>
  <si>
    <t>BAHRETSION</t>
  </si>
  <si>
    <t>RAJ</t>
  </si>
  <si>
    <t>pradeep@ilo.org</t>
  </si>
  <si>
    <t>Admin/ Finance Assistant</t>
  </si>
  <si>
    <t>Eunice Anne</t>
  </si>
  <si>
    <t>eucastillo@unicef.org</t>
  </si>
  <si>
    <t>Courier Admin</t>
  </si>
  <si>
    <t>Ziaullah</t>
  </si>
  <si>
    <t>MUJADDEDI</t>
  </si>
  <si>
    <t>ziaullahm@unops.org</t>
  </si>
  <si>
    <t>AUSIKU</t>
  </si>
  <si>
    <t>maria.ausiku@undp.org</t>
  </si>
  <si>
    <t>KANDAKUZEE</t>
  </si>
  <si>
    <t>kandakuzeey@who.int</t>
  </si>
  <si>
    <t>Annalise</t>
  </si>
  <si>
    <t>RUITERS</t>
  </si>
  <si>
    <t>annalise.ruiters@wfp.org</t>
  </si>
  <si>
    <t>Nidal</t>
  </si>
  <si>
    <t>MARKOUS</t>
  </si>
  <si>
    <t>nmarkous@unicef.org</t>
  </si>
  <si>
    <t>Jackie</t>
  </si>
  <si>
    <t>WOLGAST</t>
  </si>
  <si>
    <t>jackie.wolgast@un.org</t>
  </si>
  <si>
    <t>Hilja Namene</t>
  </si>
  <si>
    <t>AIPINGE</t>
  </si>
  <si>
    <t>haipinge@unicef.org</t>
  </si>
  <si>
    <t>MAGDALENA</t>
  </si>
  <si>
    <t>santi.gaol@un.org</t>
  </si>
  <si>
    <t>DAGHEL</t>
  </si>
  <si>
    <t>daghelm@who.int</t>
  </si>
  <si>
    <t>LHOUVUM</t>
  </si>
  <si>
    <t>gracelh@unops.org</t>
  </si>
  <si>
    <t>OPS Associate</t>
  </si>
  <si>
    <t>ABOELMAATY</t>
  </si>
  <si>
    <t>aboelmaaty@ilo.org</t>
  </si>
  <si>
    <t xml:space="preserve">BHAGWAN </t>
  </si>
  <si>
    <t>DASS</t>
  </si>
  <si>
    <t>bdass@iom.int</t>
  </si>
  <si>
    <t>FINANCE and Administration</t>
  </si>
  <si>
    <t xml:space="preserve">Marriot </t>
  </si>
  <si>
    <t>AMPOFU</t>
  </si>
  <si>
    <t>marriotam@unops.org</t>
  </si>
  <si>
    <t xml:space="preserve">Administrations Officer </t>
  </si>
  <si>
    <t>MENNY</t>
  </si>
  <si>
    <t>menny.elbah@wfp.org</t>
  </si>
  <si>
    <t>MAMADOU GAVANE</t>
  </si>
  <si>
    <t>dioufm@unhcr.org</t>
  </si>
  <si>
    <t>YAMINDOU MAND'ALATA</t>
  </si>
  <si>
    <t>JENCELINE</t>
  </si>
  <si>
    <t>jencelineyamindou@yahoo.com</t>
  </si>
  <si>
    <t>Assistante administrative</t>
  </si>
  <si>
    <t>ROSAS RIVERO</t>
  </si>
  <si>
    <t>RCO Team Leader a.i and RCO Economist</t>
  </si>
  <si>
    <t>alvaream@unhcr.org</t>
  </si>
  <si>
    <t>ALPHARI A</t>
  </si>
  <si>
    <t>alphari@unfpa.org</t>
  </si>
  <si>
    <t>KALAMA</t>
  </si>
  <si>
    <t xml:space="preserve">Enrique </t>
  </si>
  <si>
    <t>perezenr@paho.org</t>
  </si>
  <si>
    <t>Representative a.i.</t>
  </si>
  <si>
    <t>WALI</t>
  </si>
  <si>
    <t>shahram.wali@wfp.org</t>
  </si>
  <si>
    <t>Senior ICT Operations Associate</t>
  </si>
  <si>
    <t>assomar@unicef.org</t>
  </si>
  <si>
    <t>GOTERA</t>
  </si>
  <si>
    <t>RCO Admin Assistant</t>
  </si>
  <si>
    <t>CASANOVA</t>
  </si>
  <si>
    <t>luis.casanova@wfp.org</t>
  </si>
  <si>
    <t>Maysam</t>
  </si>
  <si>
    <t>AL-BAIRAQDAR</t>
  </si>
  <si>
    <t>maysam.al-bairaqdar@un.org</t>
  </si>
  <si>
    <t>AL-TAMEEMI</t>
  </si>
  <si>
    <t>h.al-tameemi@unesco.org</t>
  </si>
  <si>
    <t xml:space="preserve">Sr. Finance &amp; Logistics assistant </t>
  </si>
  <si>
    <t>Lucien-Léger</t>
  </si>
  <si>
    <t>LEME-TO-WOZA</t>
  </si>
  <si>
    <t>leme-to-woza@un.org</t>
  </si>
  <si>
    <t>Admin&amp;HR offcer</t>
  </si>
  <si>
    <t xml:space="preserve">Annette </t>
  </si>
  <si>
    <t>NANFADIMA</t>
  </si>
  <si>
    <t>n.diane@unido.org</t>
  </si>
  <si>
    <t>Administrative and logistic asssitante</t>
  </si>
  <si>
    <t>ABOSSOLO</t>
  </si>
  <si>
    <t>nadine.abossolo@undp.org</t>
  </si>
  <si>
    <t>ASSOCIEE EXCUTIVE RRAO</t>
  </si>
  <si>
    <t>ELDEEB</t>
  </si>
  <si>
    <t>b.eldeeb@ifad.org</t>
  </si>
  <si>
    <t xml:space="preserve">Country Operations Analyst </t>
  </si>
  <si>
    <t>Hospice</t>
  </si>
  <si>
    <t>HANO</t>
  </si>
  <si>
    <t>hospice.hano@wfp.org</t>
  </si>
  <si>
    <t>Business Transformation Officer, Head of Technolog</t>
  </si>
  <si>
    <t>BAMIN</t>
  </si>
  <si>
    <t>esakala@unfpa.org</t>
  </si>
  <si>
    <t>Jeanne</t>
  </si>
  <si>
    <t>MUKANSIGAYE</t>
  </si>
  <si>
    <t>mukansigayej@who.int</t>
  </si>
  <si>
    <t>SCIPION</t>
  </si>
  <si>
    <t>sscipion@iom.int</t>
  </si>
  <si>
    <t>BISSO NGARO</t>
  </si>
  <si>
    <t>olivier.bissongaro@fao.org</t>
  </si>
  <si>
    <t>MORSY</t>
  </si>
  <si>
    <t>n.morsy@unrwa.org</t>
  </si>
  <si>
    <t>Associate Liaison and Administrative Consultant</t>
  </si>
  <si>
    <t>PERUGINI</t>
  </si>
  <si>
    <t>peruginalf@paho.org</t>
  </si>
  <si>
    <t>BOYA YEHOUESSI</t>
  </si>
  <si>
    <t>melinda.boyayehouessi@wfp.org</t>
  </si>
  <si>
    <t>Administrateur de Projet</t>
  </si>
  <si>
    <t>NANAKO</t>
  </si>
  <si>
    <t>Chargé de Programme</t>
  </si>
  <si>
    <t>Tricia</t>
  </si>
  <si>
    <t>tricia.peters@wfp.org</t>
  </si>
  <si>
    <t>Maria Alejandra</t>
  </si>
  <si>
    <t>GALLELLI</t>
  </si>
  <si>
    <t>maria.gallelli@un.org</t>
  </si>
  <si>
    <t>Jing Yuh</t>
  </si>
  <si>
    <t>ANG</t>
  </si>
  <si>
    <t>jingyuh@iloguest.org</t>
  </si>
  <si>
    <t>Senior Finance and Admin Assistant</t>
  </si>
  <si>
    <t>MUJAKACHI</t>
  </si>
  <si>
    <t>ronaldmu@unops.org</t>
  </si>
  <si>
    <t>Rouba</t>
  </si>
  <si>
    <t>ABOU-ATIEH</t>
  </si>
  <si>
    <t>rouba.abouatieh@un.org</t>
  </si>
  <si>
    <t>Executive Coordinator</t>
  </si>
  <si>
    <t>EFINDA</t>
  </si>
  <si>
    <t>pefinda@unicef.org</t>
  </si>
  <si>
    <t>SUPPLY AND LOGISTICS MANAGER</t>
  </si>
  <si>
    <t>Rathiya</t>
  </si>
  <si>
    <t>GUNASELVAN</t>
  </si>
  <si>
    <t>gunaselvan@iloguest.org</t>
  </si>
  <si>
    <t xml:space="preserve"> El-Mostafa</t>
  </si>
  <si>
    <t>BENLAMLIH</t>
  </si>
  <si>
    <t>benlamlih@un.org</t>
  </si>
  <si>
    <t>Resident &amp; Humanitarian Cooridanotor and the Desig</t>
  </si>
  <si>
    <t>pkiambi@unicef.org</t>
  </si>
  <si>
    <t>BALL</t>
  </si>
  <si>
    <t>sball@iom.int</t>
  </si>
  <si>
    <t>Hamet Bachir</t>
  </si>
  <si>
    <t>TINOR</t>
  </si>
  <si>
    <t>htinor@iom.int</t>
  </si>
  <si>
    <t>INAMAHORO</t>
  </si>
  <si>
    <t>inamahoros@who.int</t>
  </si>
  <si>
    <t>A/ Procurement</t>
  </si>
  <si>
    <t>Farnaz</t>
  </si>
  <si>
    <t>ZARINFAR</t>
  </si>
  <si>
    <t>f.zarinfar@unesco.org</t>
  </si>
  <si>
    <t>Frank Salez</t>
  </si>
  <si>
    <t>KANTABAZE</t>
  </si>
  <si>
    <t>fkantabaze@iom.int</t>
  </si>
  <si>
    <t>ISSOUF</t>
  </si>
  <si>
    <t>issouedraogo@iom.int</t>
  </si>
  <si>
    <t>Alioun</t>
  </si>
  <si>
    <t>alioun.dia@fao.org</t>
  </si>
  <si>
    <t>Spécialistes des opérations-FAO</t>
  </si>
  <si>
    <t>MOHAMED SALEM</t>
  </si>
  <si>
    <t>mdidi@unicef.org</t>
  </si>
  <si>
    <t>GONZALEZ DEL RIEGO</t>
  </si>
  <si>
    <t>gonzalec@unhcr.org</t>
  </si>
  <si>
    <t>dominguezap@paho.org</t>
  </si>
  <si>
    <t>IPC Compras</t>
  </si>
  <si>
    <t>Diamilatou</t>
  </si>
  <si>
    <t>diamilatou.ba@fao.org</t>
  </si>
  <si>
    <t>Chargee des finances</t>
  </si>
  <si>
    <t>Francisco Tomas</t>
  </si>
  <si>
    <t>MOREL</t>
  </si>
  <si>
    <t>francisco.morel@fao.org</t>
  </si>
  <si>
    <t>Administrative and Finance Asistant</t>
  </si>
  <si>
    <t>NTABAZA</t>
  </si>
  <si>
    <t>ntabaza@unhcr.org</t>
  </si>
  <si>
    <t>matoure@unicef.org</t>
  </si>
  <si>
    <t>Ivana Eva</t>
  </si>
  <si>
    <t>KAECH</t>
  </si>
  <si>
    <t>ivanaka@unops.org</t>
  </si>
  <si>
    <t>Fiance Associate</t>
  </si>
  <si>
    <t>Sintana</t>
  </si>
  <si>
    <t>CHANTHAPHONE</t>
  </si>
  <si>
    <t>schanthaphone@unicef.org</t>
  </si>
  <si>
    <t>Rosalinda</t>
  </si>
  <si>
    <t>SAAVEDRA</t>
  </si>
  <si>
    <t>rosalinda.saavedraruiz@un.org</t>
  </si>
  <si>
    <t>PATRONI</t>
  </si>
  <si>
    <t>nicole.patroni@wfp.org</t>
  </si>
  <si>
    <t>VIGNOLO</t>
  </si>
  <si>
    <t>paulov@unops.org</t>
  </si>
  <si>
    <t>Asociado de Contratos</t>
  </si>
  <si>
    <t>sahir.jimenez@wfp.org</t>
  </si>
  <si>
    <t>Director Country Office</t>
  </si>
  <si>
    <t>CROWLEY</t>
  </si>
  <si>
    <t>eve.crowley@fao.org</t>
  </si>
  <si>
    <t>Fao Representative</t>
  </si>
  <si>
    <t>OLWEYA</t>
  </si>
  <si>
    <t>jacqueline.olweya@undp.org</t>
  </si>
  <si>
    <t>joel.rotich@wfp.org</t>
  </si>
  <si>
    <t>Khassaliou Amadou</t>
  </si>
  <si>
    <t>Snr. Supply Officer</t>
  </si>
  <si>
    <t>Aichetou</t>
  </si>
  <si>
    <t>KEYNE</t>
  </si>
  <si>
    <t>consultant.keyne@un.org</t>
  </si>
  <si>
    <t>Faty</t>
  </si>
  <si>
    <t>fkane@unicef.org</t>
  </si>
  <si>
    <t>Technology for Development Officer</t>
  </si>
  <si>
    <t>GRESSLY</t>
  </si>
  <si>
    <t>gressly@un.org</t>
  </si>
  <si>
    <t>Mariem Idrissa</t>
  </si>
  <si>
    <t>Adjt aux services d'appui</t>
  </si>
  <si>
    <t>LANKOANDE TRAORE</t>
  </si>
  <si>
    <t>clankoande@unicef.org</t>
  </si>
  <si>
    <t>Programme Specialiste</t>
  </si>
  <si>
    <t>lybo@who.int</t>
  </si>
  <si>
    <t>assistant administration/finance</t>
  </si>
  <si>
    <t>BALAJI</t>
  </si>
  <si>
    <t>uma.balaji@fao.org</t>
  </si>
  <si>
    <t>Admin and Operations Officer</t>
  </si>
  <si>
    <t>Nina Nicole</t>
  </si>
  <si>
    <t>KWIZERA</t>
  </si>
  <si>
    <t>nina.kwizera@un.org</t>
  </si>
  <si>
    <t>Senior administrative Assistant</t>
  </si>
  <si>
    <t>Progress</t>
  </si>
  <si>
    <t>HADZIRABWI</t>
  </si>
  <si>
    <t>phadzirabwi@unicef.org</t>
  </si>
  <si>
    <t>MUGIRASONI</t>
  </si>
  <si>
    <t>joyce.mugirasoni@undp.org</t>
  </si>
  <si>
    <t>Vinaha</t>
  </si>
  <si>
    <t>DOUMGOTO</t>
  </si>
  <si>
    <t>vinahad@unops.org</t>
  </si>
  <si>
    <t>ISSAKA TCHOLE</t>
  </si>
  <si>
    <t>issakama@who.int</t>
  </si>
  <si>
    <t xml:space="preserve">Maria Lourdes </t>
  </si>
  <si>
    <t>LLUY</t>
  </si>
  <si>
    <t>lluy@unhcr.org</t>
  </si>
  <si>
    <t>oscar.rodriguez@wfp.org</t>
  </si>
  <si>
    <t>Dridi</t>
  </si>
  <si>
    <t>FATMA</t>
  </si>
  <si>
    <t>ADEL FARAG</t>
  </si>
  <si>
    <t>ALSHAWI</t>
  </si>
  <si>
    <t>diallma@unhcr.org</t>
  </si>
  <si>
    <t>khalilsa@unhcr.org</t>
  </si>
  <si>
    <t xml:space="preserve">Ibrahima </t>
  </si>
  <si>
    <t>drame@unhcr.org</t>
  </si>
  <si>
    <t>PERDISON</t>
  </si>
  <si>
    <t>eric.perdison@wfp.org</t>
  </si>
  <si>
    <t>Harun</t>
  </si>
  <si>
    <t>BOAVIDA</t>
  </si>
  <si>
    <t>hboavida@unicef.org</t>
  </si>
  <si>
    <t>PATTUGALAN</t>
  </si>
  <si>
    <t>Rasheena</t>
  </si>
  <si>
    <t>rarashid@unicef.org</t>
  </si>
  <si>
    <t>BONGESTABS</t>
  </si>
  <si>
    <t>bongestabsa@ilo.org</t>
  </si>
  <si>
    <t>Won</t>
  </si>
  <si>
    <t>YOUNG HONG</t>
  </si>
  <si>
    <t>whong@unfpa.org</t>
  </si>
  <si>
    <t>Samridhi</t>
  </si>
  <si>
    <t>samridhi.gupta@unv.org</t>
  </si>
  <si>
    <t>Programme Support Associate UNV FU India</t>
  </si>
  <si>
    <t>pusingh@unicef.org</t>
  </si>
  <si>
    <t>Neha</t>
  </si>
  <si>
    <t>DHARMSHAKTU</t>
  </si>
  <si>
    <t>neha.dharmshaktu@un.org</t>
  </si>
  <si>
    <t xml:space="preserve">Hayder </t>
  </si>
  <si>
    <t>SHANDI</t>
  </si>
  <si>
    <t>haider.jalil@wfp.org</t>
  </si>
  <si>
    <t>thabiso.ntoanyane@un.org</t>
  </si>
  <si>
    <t>Yin Hom Nicole</t>
  </si>
  <si>
    <t>yinhom.nicole.chow@undp.org</t>
  </si>
  <si>
    <t xml:space="preserve">Eya </t>
  </si>
  <si>
    <t>MEJRI</t>
  </si>
  <si>
    <t>eya.mejri@un.org</t>
  </si>
  <si>
    <t xml:space="preserve">Yesica </t>
  </si>
  <si>
    <t>CHIAPPARI</t>
  </si>
  <si>
    <t>yesica.chiappari@fao.org</t>
  </si>
  <si>
    <t>ADMINITRATIVE ASISTANT</t>
  </si>
  <si>
    <t>Armel</t>
  </si>
  <si>
    <t>DATCHA</t>
  </si>
  <si>
    <t>armel.datcha@wfp.org</t>
  </si>
  <si>
    <t>Oubah</t>
  </si>
  <si>
    <t>oubah.daherhouffaneh@wfp.org</t>
  </si>
  <si>
    <t>HUSSIEN</t>
  </si>
  <si>
    <t>SABATINE</t>
  </si>
  <si>
    <t>psabatine@unicef.org</t>
  </si>
  <si>
    <t>Deputy Representative for Operations</t>
  </si>
  <si>
    <t>NIKOBAMYE</t>
  </si>
  <si>
    <t>alice.nikobamye@undp.org</t>
  </si>
  <si>
    <t>Yauheni</t>
  </si>
  <si>
    <t>KASTSIUKEVICH</t>
  </si>
  <si>
    <t>yauheni.kastsiukevich@undp.org</t>
  </si>
  <si>
    <t>Thembinkosi</t>
  </si>
  <si>
    <t>MKHOMBE</t>
  </si>
  <si>
    <t>thembinkosi.mkhombe@undp.org</t>
  </si>
  <si>
    <t>AL-AGHBARI</t>
  </si>
  <si>
    <t>murad.al-aghbari@undp.org</t>
  </si>
  <si>
    <t>Radio Operations Assistant</t>
  </si>
  <si>
    <t>Sulafa Satti</t>
  </si>
  <si>
    <t>satti@unhcr.org</t>
  </si>
  <si>
    <t>Assocaite HR Officer</t>
  </si>
  <si>
    <t>VILLAVERDE AGUILAR</t>
  </si>
  <si>
    <t>daniel.villaverdeaguilar@un.org</t>
  </si>
  <si>
    <t>Maleye</t>
  </si>
  <si>
    <t>maleye.diop@undp.org</t>
  </si>
  <si>
    <t>BOURGEOIS</t>
  </si>
  <si>
    <t>nbourgeois@unicef.org</t>
  </si>
  <si>
    <t xml:space="preserve">Janneth </t>
  </si>
  <si>
    <t>JARAMILLO</t>
  </si>
  <si>
    <t>janneth.jaramillo@undp.org</t>
  </si>
  <si>
    <t>Asociada Adquisiciones/Encargada Administracion</t>
  </si>
  <si>
    <t>DOMENICA</t>
  </si>
  <si>
    <t>domenica.leon@undp.org</t>
  </si>
  <si>
    <t>AUXILIAR ADMINISTRATIVA</t>
  </si>
  <si>
    <t>Evrard</t>
  </si>
  <si>
    <t>GUIE KAMBY</t>
  </si>
  <si>
    <t>eguie@unicef.org</t>
  </si>
  <si>
    <t>ICT SEnior Network Associate</t>
  </si>
  <si>
    <t>VIVIANA</t>
  </si>
  <si>
    <t>GRANADEIRO</t>
  </si>
  <si>
    <t>viviana.granadeiro@unwomen.org</t>
  </si>
  <si>
    <t>Executive and Assistant</t>
  </si>
  <si>
    <t>MOTSA</t>
  </si>
  <si>
    <t>motsam@who.int</t>
  </si>
  <si>
    <t>DABBABI</t>
  </si>
  <si>
    <t>dabbabi@unhcr.org</t>
  </si>
  <si>
    <t>GHARAIBEH</t>
  </si>
  <si>
    <t>Achetou</t>
  </si>
  <si>
    <t>BAZIE</t>
  </si>
  <si>
    <t>abazie@unicef.org</t>
  </si>
  <si>
    <t>kristine.avetisyan@fao.org</t>
  </si>
  <si>
    <t>BEN DHAOU</t>
  </si>
  <si>
    <t>bendhaou@unhcr.org</t>
  </si>
  <si>
    <t xml:space="preserve">Laurence </t>
  </si>
  <si>
    <t>BIMPENDA</t>
  </si>
  <si>
    <t>l.bimpenda@unesco.org</t>
  </si>
  <si>
    <t xml:space="preserve">Assistant Project </t>
  </si>
  <si>
    <t xml:space="preserve">Htin Aung </t>
  </si>
  <si>
    <t>haungkyaw@unicef.org</t>
  </si>
  <si>
    <t>MUVINGI</t>
  </si>
  <si>
    <t>tafadzwa.muvingi@undp.org</t>
  </si>
  <si>
    <t>HRNJICIC</t>
  </si>
  <si>
    <t>hrnjicic@unhcr.org</t>
  </si>
  <si>
    <t>Aissa</t>
  </si>
  <si>
    <t>KOUKA</t>
  </si>
  <si>
    <t>ahassane@unicef.org</t>
  </si>
  <si>
    <t>elsa.moreira@undp.org</t>
  </si>
  <si>
    <t>Taxhedin</t>
  </si>
  <si>
    <t>FERATI</t>
  </si>
  <si>
    <t>tferati@unicef.org</t>
  </si>
  <si>
    <t xml:space="preserve">Operation Associate </t>
  </si>
  <si>
    <t xml:space="preserve">HASSAN ALI </t>
  </si>
  <si>
    <t xml:space="preserve">mohamedhassa@iom.int </t>
  </si>
  <si>
    <t xml:space="preserve">Procurement assistant </t>
  </si>
  <si>
    <t xml:space="preserve">Disanayakalage Ranjan </t>
  </si>
  <si>
    <t>SURIYABANDARA</t>
  </si>
  <si>
    <t>Tillmann Nahuel</t>
  </si>
  <si>
    <t>HOEHLER</t>
  </si>
  <si>
    <t>tillmann.hoehler@un.org</t>
  </si>
  <si>
    <t>Facility management engineer</t>
  </si>
  <si>
    <t>TANIA CHIMENE</t>
  </si>
  <si>
    <t>BOUYI</t>
  </si>
  <si>
    <t>tania.bouyi@fao.org</t>
  </si>
  <si>
    <t>ASSISTANTE EN RESSOURCES HUMAINES</t>
  </si>
  <si>
    <t>BUSTANJI</t>
  </si>
  <si>
    <t>samar.bustanji@undp.org</t>
  </si>
  <si>
    <t>Adis</t>
  </si>
  <si>
    <t>SALIHODZIC</t>
  </si>
  <si>
    <t>asalihodzic@iom.int</t>
  </si>
  <si>
    <t>EL SHAFEI</t>
  </si>
  <si>
    <t>moelshafei@iom.int</t>
  </si>
  <si>
    <t>Procurement &amp; Logistics Offcier</t>
  </si>
  <si>
    <t xml:space="preserve">Idris </t>
  </si>
  <si>
    <t>mahmouid@unhcr.org</t>
  </si>
  <si>
    <t>EMERSON</t>
  </si>
  <si>
    <t>emersonp@un.org</t>
  </si>
  <si>
    <t>JIDO</t>
  </si>
  <si>
    <t>Engi</t>
  </si>
  <si>
    <t>ABUBUKER SAEED</t>
  </si>
  <si>
    <t>engia@unops.org</t>
  </si>
  <si>
    <t>Lysette</t>
  </si>
  <si>
    <t>lysette.munezero@un.org</t>
  </si>
  <si>
    <t>ABUSAMRA</t>
  </si>
  <si>
    <t>abusamras@un.org</t>
  </si>
  <si>
    <t>JAYE SOWE</t>
  </si>
  <si>
    <t>mjayesowe@unicef.org</t>
  </si>
  <si>
    <t>DI MATTIA</t>
  </si>
  <si>
    <t>francesca.dimattia@wfp.org</t>
  </si>
  <si>
    <t>Yassmin</t>
  </si>
  <si>
    <t>AL-SHAIBANI</t>
  </si>
  <si>
    <t>alshaibaniy@who.int</t>
  </si>
  <si>
    <t>AL-MOFADHAL</t>
  </si>
  <si>
    <t>Naseer Ahmad</t>
  </si>
  <si>
    <t>ADEEB</t>
  </si>
  <si>
    <t>naseerahmad.adeeb@fao.org</t>
  </si>
  <si>
    <t>MAHYUOB</t>
  </si>
  <si>
    <t>motaz.mahyuob@undp.org</t>
  </si>
  <si>
    <t>ADHBAN</t>
  </si>
  <si>
    <t xml:space="preserve">wadhban@iom.int </t>
  </si>
  <si>
    <t>Procurement and Logistics</t>
  </si>
  <si>
    <t>ALMANSOR</t>
  </si>
  <si>
    <t>malmansor@iom.int</t>
  </si>
  <si>
    <t>Procurement and Admin</t>
  </si>
  <si>
    <t>Nao</t>
  </si>
  <si>
    <t>KAWAGUCHI</t>
  </si>
  <si>
    <t>kawaguchi@un.org</t>
  </si>
  <si>
    <t>MOQBEL</t>
  </si>
  <si>
    <t>moqbelm@who.int</t>
  </si>
  <si>
    <t>KRISHNA</t>
  </si>
  <si>
    <t>MANIKA</t>
  </si>
  <si>
    <t>krishna.manika@undp.org</t>
  </si>
  <si>
    <t>SIV ULLA</t>
  </si>
  <si>
    <t>BIKINDOU</t>
  </si>
  <si>
    <t>siv.bikindou@undp.org</t>
  </si>
  <si>
    <t xml:space="preserve">Fathmath Inasha </t>
  </si>
  <si>
    <t>ABDULLA</t>
  </si>
  <si>
    <t>fabdulla@unfpa.org</t>
  </si>
  <si>
    <t>mnashwa@unicef.org</t>
  </si>
  <si>
    <t>AMUGE</t>
  </si>
  <si>
    <t>Operations Officer - OMT</t>
  </si>
  <si>
    <t>MOULA</t>
  </si>
  <si>
    <t>mona.moula@undp.org</t>
  </si>
  <si>
    <t>Teona</t>
  </si>
  <si>
    <t>KIKNADZE</t>
  </si>
  <si>
    <t>teona.kiknadze@un.org</t>
  </si>
  <si>
    <t>FRANCINE EMMA RACHEL</t>
  </si>
  <si>
    <t>KOUYELA</t>
  </si>
  <si>
    <t>kouyela@unfpa.org</t>
  </si>
  <si>
    <t>ASSISTANTE ADMINISTRATIVE/POINT FOCAL PROCUREMENT</t>
  </si>
  <si>
    <t>abdiallo@unicef.org</t>
  </si>
  <si>
    <t>Merouane</t>
  </si>
  <si>
    <t>NAGHMOUCHI</t>
  </si>
  <si>
    <t>merouane.naghmouchi@fao.org</t>
  </si>
  <si>
    <t>Procurement Manager/IT Coordinator</t>
  </si>
  <si>
    <t>MARIA INES</t>
  </si>
  <si>
    <t>DE MORRA</t>
  </si>
  <si>
    <t>maria.ines.de.morra@undp.org</t>
  </si>
  <si>
    <t>Procurement Associated</t>
  </si>
  <si>
    <t>mohammes@unhcr.org</t>
  </si>
  <si>
    <t>Hafido</t>
  </si>
  <si>
    <t>MACHAVA</t>
  </si>
  <si>
    <t>hafido.machava@undp.org</t>
  </si>
  <si>
    <t>CHOQUESILLO</t>
  </si>
  <si>
    <t>ivette.choquesillo@wfp.org</t>
  </si>
  <si>
    <t>UMUBYEYI</t>
  </si>
  <si>
    <t>sandra.umubyeyi@wfp.org</t>
  </si>
  <si>
    <t>THEMELI</t>
  </si>
  <si>
    <t>ethemeli@unicef.org</t>
  </si>
  <si>
    <t>Bahari</t>
  </si>
  <si>
    <t>ELH HABOU</t>
  </si>
  <si>
    <t>bahari.elhhabou@un.org</t>
  </si>
  <si>
    <t>Administrative and Finances Assistant</t>
  </si>
  <si>
    <t xml:space="preserve">CYNTHIA </t>
  </si>
  <si>
    <t>CABRAL LOPEZ</t>
  </si>
  <si>
    <t>ASSISTANT</t>
  </si>
  <si>
    <t>CAROSIO</t>
  </si>
  <si>
    <t>carosio@unfpa.org</t>
  </si>
  <si>
    <t>haddadt@unhcr.org</t>
  </si>
  <si>
    <t>NTSIBA MBIALI</t>
  </si>
  <si>
    <t>NADEGE</t>
  </si>
  <si>
    <t>nadege.ntsibambiali@fao.org</t>
  </si>
  <si>
    <t>ASSISTANTE AU PROGRAMME</t>
  </si>
  <si>
    <t>Davide</t>
  </si>
  <si>
    <t>TORZILLI</t>
  </si>
  <si>
    <t>torzilli@unhcr.org</t>
  </si>
  <si>
    <t>Representative UNHCR Brazil</t>
  </si>
  <si>
    <t>RANUCCI</t>
  </si>
  <si>
    <t>pranucci@iom.int</t>
  </si>
  <si>
    <t>MATHIEU GOTCH</t>
  </si>
  <si>
    <t>clarag@unops.org</t>
  </si>
  <si>
    <t>Management &amp; Oversight Sr Advisor</t>
  </si>
  <si>
    <t>KHAMZAEV</t>
  </si>
  <si>
    <t>farrukh.khamzaev@undp.org</t>
  </si>
  <si>
    <t>OZKIL</t>
  </si>
  <si>
    <t>j.aftab@ifad.org</t>
  </si>
  <si>
    <t>Eliah</t>
  </si>
  <si>
    <t>KARAGO</t>
  </si>
  <si>
    <t>eliah.karago@un.org</t>
  </si>
  <si>
    <t>CHICHECHE</t>
  </si>
  <si>
    <t>pchicheche@unicef.org</t>
  </si>
  <si>
    <t>TAWFEEQ</t>
  </si>
  <si>
    <t>tawfeeq@ilo.org</t>
  </si>
  <si>
    <t xml:space="preserve">ADMIN </t>
  </si>
  <si>
    <t xml:space="preserve">Faedah </t>
  </si>
  <si>
    <t>AL-QAMEZ</t>
  </si>
  <si>
    <t>faedah.alqamez@un.org</t>
  </si>
  <si>
    <t xml:space="preserve">Ranya </t>
  </si>
  <si>
    <t>ALSHIABANI</t>
  </si>
  <si>
    <t>alshaibanir@who.int</t>
  </si>
  <si>
    <t>Zeynep</t>
  </si>
  <si>
    <t>BASODA</t>
  </si>
  <si>
    <t>z.basoda@unido.org</t>
  </si>
  <si>
    <t>Rudina</t>
  </si>
  <si>
    <t>AHMETAJ</t>
  </si>
  <si>
    <t>rudina.ahmetaj@undp.org</t>
  </si>
  <si>
    <t>Operations assistant</t>
  </si>
  <si>
    <t>ALISSOUTIN</t>
  </si>
  <si>
    <t>christellea@unops.org</t>
  </si>
  <si>
    <t>HR Senior Officer</t>
  </si>
  <si>
    <t>Jean Robert</t>
  </si>
  <si>
    <t>NDONG ESSONO</t>
  </si>
  <si>
    <t>jndongessono@unicef.org</t>
  </si>
  <si>
    <t>Lahza</t>
  </si>
  <si>
    <t>DIABAN</t>
  </si>
  <si>
    <t>ldiaban@iom.int</t>
  </si>
  <si>
    <t xml:space="preserve">Sr HR Assistant </t>
  </si>
  <si>
    <t>CLEDJO</t>
  </si>
  <si>
    <t>hcledjo@unicef.org</t>
  </si>
  <si>
    <t>TIMOFTI</t>
  </si>
  <si>
    <t xml:space="preserve">IDRIS </t>
  </si>
  <si>
    <t xml:space="preserve">ibrahim.idris@undp.org </t>
  </si>
  <si>
    <t xml:space="preserve">Prgram Analyst </t>
  </si>
  <si>
    <t>G. Serrano</t>
  </si>
  <si>
    <t>CLEMENT GBAGUIDI</t>
  </si>
  <si>
    <t>Country Program Assistant</t>
  </si>
  <si>
    <t>GHARBAOUI</t>
  </si>
  <si>
    <t>ygharbaoui@iom.int</t>
  </si>
  <si>
    <t>MUPOTARINGA</t>
  </si>
  <si>
    <t>pauline.mupotaringa@wfp.org</t>
  </si>
  <si>
    <t>fblanco@iom.int</t>
  </si>
  <si>
    <t>allarabey.keudjilembaye@un.org</t>
  </si>
  <si>
    <t xml:space="preserve">Assistant Administratif </t>
  </si>
  <si>
    <t>FADWA</t>
  </si>
  <si>
    <t>HOUIRICH</t>
  </si>
  <si>
    <t>houirich@unhcr.org</t>
  </si>
  <si>
    <t>Senior finance assistant</t>
  </si>
  <si>
    <t>Désiré</t>
  </si>
  <si>
    <t>TSHIBWABWA</t>
  </si>
  <si>
    <t>tshibwab@unhcr.org</t>
  </si>
  <si>
    <t>IT Serv Delev Management Officer</t>
  </si>
  <si>
    <t>Abdoul</t>
  </si>
  <si>
    <t>diallabd@unhcr.org</t>
  </si>
  <si>
    <t>JANNA</t>
  </si>
  <si>
    <t>perezaraujo@unfpa.org</t>
  </si>
  <si>
    <t>PERSONAL ASSISTANT TO THE NATIONAL REPRESENTATIVE</t>
  </si>
  <si>
    <t>Dioris</t>
  </si>
  <si>
    <t>dperezbatista@unfpa.org</t>
  </si>
  <si>
    <t>AGUIRRE</t>
  </si>
  <si>
    <t>paula.aguirre@wfp.org</t>
  </si>
  <si>
    <t>Tec Officer</t>
  </si>
  <si>
    <t>ANIBAL</t>
  </si>
  <si>
    <t>anghanem@unicef.org</t>
  </si>
  <si>
    <t>ABELES</t>
  </si>
  <si>
    <t>martin.abeles@un.org</t>
  </si>
  <si>
    <t>DIRECTOR - SENIOR ECONOMIC AFFAIRS OFFICER</t>
  </si>
  <si>
    <t xml:space="preserve">Kale </t>
  </si>
  <si>
    <t xml:space="preserve">GORE </t>
  </si>
  <si>
    <t>kgore@unicef.org</t>
  </si>
  <si>
    <t>Geetika</t>
  </si>
  <si>
    <t>CHHETRI LAMA</t>
  </si>
  <si>
    <t>geetika.chhetrilama@fao.org</t>
  </si>
  <si>
    <t>OSORIO FRANCO</t>
  </si>
  <si>
    <t>osorio@unhcr.org</t>
  </si>
  <si>
    <t>Célestine</t>
  </si>
  <si>
    <t>SIMO-NKWENDJO</t>
  </si>
  <si>
    <t>celestine.simo-nkwendjo@undp.org</t>
  </si>
  <si>
    <t>Associée aux Ressources Humaines</t>
  </si>
  <si>
    <t>Fekadu</t>
  </si>
  <si>
    <t>LEMMA</t>
  </si>
  <si>
    <t>fekadu.lemma@undp.org</t>
  </si>
  <si>
    <t>Berhanemeskel</t>
  </si>
  <si>
    <t>btesfaye@unicef.org</t>
  </si>
  <si>
    <t>ICT Office</t>
  </si>
  <si>
    <t>NOVELA</t>
  </si>
  <si>
    <t>anovela@iom.int</t>
  </si>
  <si>
    <t>rasamiarisoan@who.int</t>
  </si>
  <si>
    <t xml:space="preserve">SYLVAIN </t>
  </si>
  <si>
    <t>TIAKO</t>
  </si>
  <si>
    <t>sylvain.tiako@wfp.org</t>
  </si>
  <si>
    <t>Ekta</t>
  </si>
  <si>
    <t>PURI</t>
  </si>
  <si>
    <t>purie@who.int</t>
  </si>
  <si>
    <t>Claude-André</t>
  </si>
  <si>
    <t>NADON</t>
  </si>
  <si>
    <t>claudeandren@unops.org</t>
  </si>
  <si>
    <t>Faniry</t>
  </si>
  <si>
    <t>faniry.rabearisoa@undp.org</t>
  </si>
  <si>
    <t xml:space="preserve">Anna Constance </t>
  </si>
  <si>
    <t xml:space="preserve">badji@unhcr.org </t>
  </si>
  <si>
    <t>SKIRI</t>
  </si>
  <si>
    <t>karimas@unops.org</t>
  </si>
  <si>
    <t>LUCAS</t>
  </si>
  <si>
    <t>klucas@unicef.org</t>
  </si>
  <si>
    <t>RIOS</t>
  </si>
  <si>
    <t>BERTRAN</t>
  </si>
  <si>
    <t>bertran@iloguest.org</t>
  </si>
  <si>
    <t>NOVOA</t>
  </si>
  <si>
    <t>elsy.novoa@fao.org</t>
  </si>
  <si>
    <t>Asistente Administrativa en Adquisiciones</t>
  </si>
  <si>
    <t>joseph.scheuer@un.org</t>
  </si>
  <si>
    <t>MATAMBA</t>
  </si>
  <si>
    <t>octave.matambamamadou@fao.org</t>
  </si>
  <si>
    <t>BOTROS</t>
  </si>
  <si>
    <t>botros@ilo.org</t>
  </si>
  <si>
    <t>Sr. FInance Assistant</t>
  </si>
  <si>
    <t>Mohammad Ali</t>
  </si>
  <si>
    <t>AWAN</t>
  </si>
  <si>
    <t>ali.awan@wfp.org</t>
  </si>
  <si>
    <t>PARISI PRESICCE</t>
  </si>
  <si>
    <t>valerio.parisipresicce@wfp.org</t>
  </si>
  <si>
    <t>Maisa</t>
  </si>
  <si>
    <t>ALQASEM AL ARAB</t>
  </si>
  <si>
    <t>alarab@unfpa.org</t>
  </si>
  <si>
    <t>ALKHUDR</t>
  </si>
  <si>
    <t>rami.alkhudr@wfp.org</t>
  </si>
  <si>
    <t>Muayyad</t>
  </si>
  <si>
    <t>ALKHOUSI</t>
  </si>
  <si>
    <t>malkhousi@unicef.org</t>
  </si>
  <si>
    <t>gregory@unhcr.org</t>
  </si>
  <si>
    <t>Regional Controller, UNHCR Regional Bureau EHAGL</t>
  </si>
  <si>
    <t>GHORABA</t>
  </si>
  <si>
    <t>GARGYAN</t>
  </si>
  <si>
    <t>agargyan@unicef.org</t>
  </si>
  <si>
    <t>JIE</t>
  </si>
  <si>
    <t>jie.wang@fao.org</t>
  </si>
  <si>
    <t>MESIANO</t>
  </si>
  <si>
    <t>Fabiano</t>
  </si>
  <si>
    <t>VALENTE FRANZ</t>
  </si>
  <si>
    <t>fabiano.valente.franz@uncdf.org</t>
  </si>
  <si>
    <t>Country Coordinator Analyst</t>
  </si>
  <si>
    <t>SALAMA</t>
  </si>
  <si>
    <t>sallyab@unops.org</t>
  </si>
  <si>
    <t>PITT</t>
  </si>
  <si>
    <t>pitt@un.org</t>
  </si>
  <si>
    <t xml:space="preserve">Chief Operations and Resource Management </t>
  </si>
  <si>
    <t>ahmed.babiker@undp.org</t>
  </si>
  <si>
    <t>Pradeep</t>
  </si>
  <si>
    <t>pradeep.upreti@wfp.org</t>
  </si>
  <si>
    <t>Deputy Head of Finance</t>
  </si>
  <si>
    <t>STEPHAN</t>
  </si>
  <si>
    <t>nour.stephan@undp.org</t>
  </si>
  <si>
    <t>Ruchita</t>
  </si>
  <si>
    <t>LUTHRA</t>
  </si>
  <si>
    <t>rluthra@imf.org</t>
  </si>
  <si>
    <t>KYALIGONZA</t>
  </si>
  <si>
    <t>ELTAYEB</t>
  </si>
  <si>
    <t>osman.eltayeb@fao.org</t>
  </si>
  <si>
    <t xml:space="preserve">Ramatoulie </t>
  </si>
  <si>
    <t>kujabi@unfpa.org</t>
  </si>
  <si>
    <t>Fatim</t>
  </si>
  <si>
    <t>MBENGA</t>
  </si>
  <si>
    <t>fmbenga@iom.int</t>
  </si>
  <si>
    <t>Maziyar</t>
  </si>
  <si>
    <t>SADEGHI</t>
  </si>
  <si>
    <t>msadeghi@iom.int</t>
  </si>
  <si>
    <t>adamasamba55@gmail.com</t>
  </si>
  <si>
    <t xml:space="preserve">Mam Farma </t>
  </si>
  <si>
    <t>JENG</t>
  </si>
  <si>
    <t>mamm.jeng@gmail.com</t>
  </si>
  <si>
    <t xml:space="preserve">Hashim </t>
  </si>
  <si>
    <t>hiaadam@unicef.org</t>
  </si>
  <si>
    <t>Supply and logistics Officer</t>
  </si>
  <si>
    <t>TEMELKOSKA</t>
  </si>
  <si>
    <t>SORBELLO</t>
  </si>
  <si>
    <t>v.sorbello@unrwa.org</t>
  </si>
  <si>
    <t>Diomangan</t>
  </si>
  <si>
    <t>dcoulibaly@unicef.org</t>
  </si>
  <si>
    <t>Supply &amp;Logistics Manager</t>
  </si>
  <si>
    <t>ndagijimanae@who.int</t>
  </si>
  <si>
    <t>UN Staff Doctor and Medical Care Coordinator</t>
  </si>
  <si>
    <t>BALIBUNO</t>
  </si>
  <si>
    <t>MOLEKA VANESSA</t>
  </si>
  <si>
    <t>vanessa.balibuno@fao.org</t>
  </si>
  <si>
    <t>Jaouad</t>
  </si>
  <si>
    <t>EL MADI</t>
  </si>
  <si>
    <t>jelmadi@unicef.org</t>
  </si>
  <si>
    <t xml:space="preserve">Pedro Eduardo </t>
  </si>
  <si>
    <t xml:space="preserve">DA LUZ JUNIOR </t>
  </si>
  <si>
    <t>pedro.eduardo@fao.org</t>
  </si>
  <si>
    <t xml:space="preserve">finance </t>
  </si>
  <si>
    <t>PARANHOS</t>
  </si>
  <si>
    <t>fparanhos@iom.int</t>
  </si>
  <si>
    <t>Abla-Sika</t>
  </si>
  <si>
    <t>abla-sika.mensah@un.org</t>
  </si>
  <si>
    <t>Hola</t>
  </si>
  <si>
    <t>ADOUKONOU</t>
  </si>
  <si>
    <t>hola.adoukonou@un.org</t>
  </si>
  <si>
    <t>Nitima</t>
  </si>
  <si>
    <t>SIRIPRICHA</t>
  </si>
  <si>
    <t>nitima.siripricha@un.org</t>
  </si>
  <si>
    <t>ABDEL WAHAB</t>
  </si>
  <si>
    <t>wahab@unhcr.org</t>
  </si>
  <si>
    <t>Protection Officer / OIC</t>
  </si>
  <si>
    <t>ADDAI</t>
  </si>
  <si>
    <t>eaddai@unicef.org</t>
  </si>
  <si>
    <t>MARKARIAN</t>
  </si>
  <si>
    <t>markarian@un.org</t>
  </si>
  <si>
    <t>NKURUNZIZA</t>
  </si>
  <si>
    <t>nkurunziza@unfpa.org</t>
  </si>
  <si>
    <t>RUTH ACHIENG</t>
  </si>
  <si>
    <t>OWINO</t>
  </si>
  <si>
    <t>ruth.achieng@fao.org</t>
  </si>
  <si>
    <t>abdullaz@who.int</t>
  </si>
  <si>
    <t>RAMADAN</t>
  </si>
  <si>
    <t>ramdani@who.int</t>
  </si>
  <si>
    <t>Kuawo Ampah Loic</t>
  </si>
  <si>
    <t>kkuassi@iom.int</t>
  </si>
  <si>
    <t>Treasury Assistant</t>
  </si>
  <si>
    <t>Folly Claude</t>
  </si>
  <si>
    <t>flogossou@iom.int</t>
  </si>
  <si>
    <t>Adair</t>
  </si>
  <si>
    <t>LATIFF</t>
  </si>
  <si>
    <t>a.latiff@unesco.org</t>
  </si>
  <si>
    <t>MUDZVITI</t>
  </si>
  <si>
    <t>mudzviti@un.org</t>
  </si>
  <si>
    <t>ACHIENG</t>
  </si>
  <si>
    <t>kim.achieng@un.org</t>
  </si>
  <si>
    <t>Human Resources Umoja Partner</t>
  </si>
  <si>
    <t>SHIRAZ</t>
  </si>
  <si>
    <t>ELSAID</t>
  </si>
  <si>
    <t>shiraz.elsaid@undp.org</t>
  </si>
  <si>
    <t>Head of ICT and Digital Transformation</t>
  </si>
  <si>
    <t>Furqatjon</t>
  </si>
  <si>
    <t>MAMADJONOV</t>
  </si>
  <si>
    <t>furqatjon.mamadjonov@fao.org</t>
  </si>
  <si>
    <t>National Administrative Assistant</t>
  </si>
  <si>
    <t>NAFIDATI</t>
  </si>
  <si>
    <t>Associée Exécutive</t>
  </si>
  <si>
    <t>AL-KUMAIM</t>
  </si>
  <si>
    <t>aalkumaim@iom.int</t>
  </si>
  <si>
    <t>finance officer</t>
  </si>
  <si>
    <t xml:space="preserve">Vasta </t>
  </si>
  <si>
    <t>Helder</t>
  </si>
  <si>
    <t>FLAVIA</t>
  </si>
  <si>
    <t>fhelder@iom.int</t>
  </si>
  <si>
    <t>FRANCINE</t>
  </si>
  <si>
    <t>KANEZA</t>
  </si>
  <si>
    <t>fkaneza@iom.int</t>
  </si>
  <si>
    <t>JEYANDRAKUMAR</t>
  </si>
  <si>
    <t>MohamedRoble</t>
  </si>
  <si>
    <t>mohamedr@unops.org</t>
  </si>
  <si>
    <t>CYNTHIA</t>
  </si>
  <si>
    <t>BARWENDERE</t>
  </si>
  <si>
    <t>barwenderec@who.int</t>
  </si>
  <si>
    <t>Human Ressources Assistant</t>
  </si>
  <si>
    <t>GAMBENI</t>
  </si>
  <si>
    <t>gambeni@unhcr.org</t>
  </si>
  <si>
    <t>ABDELKERIM</t>
  </si>
  <si>
    <t>MOUSSA MOLLO</t>
  </si>
  <si>
    <t>abdelkerim@unfpa.org</t>
  </si>
  <si>
    <t>OGWEL</t>
  </si>
  <si>
    <t>ogwel@unhcr.org</t>
  </si>
  <si>
    <t>JAHJAGA</t>
  </si>
  <si>
    <t>sara.jahjaga@un.org</t>
  </si>
  <si>
    <t>MUTUSE</t>
  </si>
  <si>
    <t>mutuse@unhcr.org</t>
  </si>
  <si>
    <t>Snr. Supply Associate</t>
  </si>
  <si>
    <t>SANFO</t>
  </si>
  <si>
    <t>DEOUA</t>
  </si>
  <si>
    <t>deoua@unhcr.org</t>
  </si>
  <si>
    <t>ABDOU ISSAKOU</t>
  </si>
  <si>
    <t>abdouis@unhcr.org</t>
  </si>
  <si>
    <t>HARIMENSHI</t>
  </si>
  <si>
    <t>therese.harimenshi@unwomen.org</t>
  </si>
  <si>
    <t>Tcho Rachel Pascale</t>
  </si>
  <si>
    <t>brou@unhcr.org</t>
  </si>
  <si>
    <t>FAZEKAS</t>
  </si>
  <si>
    <t>muringami@unfpa.org</t>
  </si>
  <si>
    <t xml:space="preserve">Tryphine </t>
  </si>
  <si>
    <t>VAMBE</t>
  </si>
  <si>
    <t>salves@iom.int</t>
  </si>
  <si>
    <t>Adm &amp; Fin Assistant</t>
  </si>
  <si>
    <t>Candice</t>
  </si>
  <si>
    <t>WELSCH</t>
  </si>
  <si>
    <t>candice.welsch@un.org</t>
  </si>
  <si>
    <t>INIZAN</t>
  </si>
  <si>
    <t>olivier.inizan@un.org</t>
  </si>
  <si>
    <t xml:space="preserve">Deputy </t>
  </si>
  <si>
    <t>CUNILL</t>
  </si>
  <si>
    <t>ANYILUNDA</t>
  </si>
  <si>
    <t>anne.anyilunda@un.org</t>
  </si>
  <si>
    <t>IT ASSOCIATE</t>
  </si>
  <si>
    <t>manuel.atencio@wfp.org</t>
  </si>
  <si>
    <t>David Fernando</t>
  </si>
  <si>
    <t>JIMENEZ VARGAS</t>
  </si>
  <si>
    <t>djimenez@iom.int</t>
  </si>
  <si>
    <t>smosorio@iom.int</t>
  </si>
  <si>
    <t>Analista Service Desk</t>
  </si>
  <si>
    <t>JUAN CARLOS</t>
  </si>
  <si>
    <t>FERNANDEZ CASAS</t>
  </si>
  <si>
    <t>carlos.casas@un.org</t>
  </si>
  <si>
    <t>SENIOR SECURITY INFORMATION ANALYST</t>
  </si>
  <si>
    <t>MUTHITHI</t>
  </si>
  <si>
    <t>muthithi@unhcr.org</t>
  </si>
  <si>
    <t>SNR ADMIN ASSISTANT</t>
  </si>
  <si>
    <t>MASHA</t>
  </si>
  <si>
    <t>masha@unhcr.org</t>
  </si>
  <si>
    <t xml:space="preserve">Luan </t>
  </si>
  <si>
    <t>OSMANI</t>
  </si>
  <si>
    <t>osmani@unhcr.org</t>
  </si>
  <si>
    <t>Snr. Administrative Coordinator</t>
  </si>
  <si>
    <t>ANKROM</t>
  </si>
  <si>
    <t>jennifera@unops.org</t>
  </si>
  <si>
    <t>KAUSHIL</t>
  </si>
  <si>
    <t>DAOUDI</t>
  </si>
  <si>
    <t>dina.daoudi@un.org</t>
  </si>
  <si>
    <t>ABOU JRAB</t>
  </si>
  <si>
    <t>aboujrab@unhcr.org</t>
  </si>
  <si>
    <t>OKIROR</t>
  </si>
  <si>
    <t>joshua.okiror@undp.org</t>
  </si>
  <si>
    <t xml:space="preserve">Phumuzile </t>
  </si>
  <si>
    <t>phumuzile.khumalo@un.org</t>
  </si>
  <si>
    <t>MOKAMBA</t>
  </si>
  <si>
    <t>mokamba@unhcr.org</t>
  </si>
  <si>
    <t>BEZABIH</t>
  </si>
  <si>
    <t>dereje.bezabih@undp.org</t>
  </si>
  <si>
    <t>GERMAINE</t>
  </si>
  <si>
    <t>KATAGNA</t>
  </si>
  <si>
    <t>germaine.katagna@undp.org</t>
  </si>
  <si>
    <t>mabdallah@unfpa.org</t>
  </si>
  <si>
    <t>sharmar@who.int</t>
  </si>
  <si>
    <t>Soheil</t>
  </si>
  <si>
    <t>EMAM</t>
  </si>
  <si>
    <t>semam@iom.int</t>
  </si>
  <si>
    <t>HAFEZ</t>
  </si>
  <si>
    <t>hafezn@unhcr.org</t>
  </si>
  <si>
    <t>ENO</t>
  </si>
  <si>
    <t>eno@unhcr.org</t>
  </si>
  <si>
    <t>UNHCR Representative</t>
  </si>
  <si>
    <t>HARAHAGAZWE</t>
  </si>
  <si>
    <t>harahagazwej@who.int</t>
  </si>
  <si>
    <t>OSMAN</t>
  </si>
  <si>
    <t>raosman@unicef.org</t>
  </si>
  <si>
    <t>Mohamed Cellou</t>
  </si>
  <si>
    <t>mohamedb@unops.org</t>
  </si>
  <si>
    <t>RAF</t>
  </si>
  <si>
    <t>Komlan Elikplim</t>
  </si>
  <si>
    <t>MESSAN</t>
  </si>
  <si>
    <t>messan@unfpa.org</t>
  </si>
  <si>
    <t>Tabasom</t>
  </si>
  <si>
    <t>ATAEIKI</t>
  </si>
  <si>
    <t>tatabeiki@unicef.org</t>
  </si>
  <si>
    <t>Alka</t>
  </si>
  <si>
    <t>ARYA</t>
  </si>
  <si>
    <t>alka.arya@un.org</t>
  </si>
  <si>
    <t>Software Production Coordinator</t>
  </si>
  <si>
    <t>gregory.chenge@un.org</t>
  </si>
  <si>
    <t>Júlia</t>
  </si>
  <si>
    <t>DESVIGNES</t>
  </si>
  <si>
    <t>desvignesj@unaids.org</t>
  </si>
  <si>
    <t>Clerk</t>
  </si>
  <si>
    <t>Assistant aux opérations</t>
  </si>
  <si>
    <t>ATEBA</t>
  </si>
  <si>
    <t>ateba@unhcr.org</t>
  </si>
  <si>
    <t>Lívia</t>
  </si>
  <si>
    <t>SANTORO</t>
  </si>
  <si>
    <t>lsantoro@iom.int</t>
  </si>
  <si>
    <t>Adm/Fin Assistant</t>
  </si>
  <si>
    <t>mogga@unhcr.org</t>
  </si>
  <si>
    <t xml:space="preserve">Associate Admin Officer </t>
  </si>
  <si>
    <t>Dimitri Roger</t>
  </si>
  <si>
    <t>ROLENGA AYOMBO</t>
  </si>
  <si>
    <t>dimitri.rolenga@undp.org</t>
  </si>
  <si>
    <t>Med Amine</t>
  </si>
  <si>
    <t>mmhamdi@unicef.org</t>
  </si>
  <si>
    <t>NAOME</t>
  </si>
  <si>
    <t>NAMPUMUZA</t>
  </si>
  <si>
    <t>naome.nampumuza@fao.org</t>
  </si>
  <si>
    <t>AL-MUREISI</t>
  </si>
  <si>
    <t>almureis@unhcr.org</t>
  </si>
  <si>
    <t>Herson</t>
  </si>
  <si>
    <t>habreu@unicef.org</t>
  </si>
  <si>
    <t>ESA Regional Chief of ICT &amp; Innovation</t>
  </si>
  <si>
    <t>OGONDA</t>
  </si>
  <si>
    <t>ogonda@unhcr.org</t>
  </si>
  <si>
    <t>RUDASINGWA</t>
  </si>
  <si>
    <t>yvette.rudasingwa@fao.org</t>
  </si>
  <si>
    <t>Administrative  Assistant</t>
  </si>
  <si>
    <t>MAGISTRADO</t>
  </si>
  <si>
    <t>OTHELLO</t>
  </si>
  <si>
    <t>DAVIES</t>
  </si>
  <si>
    <t>davieso@unhcr.org</t>
  </si>
  <si>
    <t>Lenin</t>
  </si>
  <si>
    <t>SAMAAN</t>
  </si>
  <si>
    <t>samaanl@paho.org</t>
  </si>
  <si>
    <t>FRASER</t>
  </si>
  <si>
    <t>fraserd@unaids.org</t>
  </si>
  <si>
    <t>Team Lead, Risk Management and Compliance</t>
  </si>
  <si>
    <t>bruno.ramos@itu.int</t>
  </si>
  <si>
    <t>ITU AMS Regional Director</t>
  </si>
  <si>
    <t>may.nabil@unwomen.org</t>
  </si>
  <si>
    <t>GARCÍA</t>
  </si>
  <si>
    <t>UNV Asistente de Programa y Comunicaciones</t>
  </si>
  <si>
    <t>NAOUSS</t>
  </si>
  <si>
    <t>naoussl@who.int</t>
  </si>
  <si>
    <t>damaris.perezvalladares@fao.org</t>
  </si>
  <si>
    <t>Licenciada en Ciencias Juridicas</t>
  </si>
  <si>
    <t xml:space="preserve">Treissy </t>
  </si>
  <si>
    <t>SINGBO NGBO</t>
  </si>
  <si>
    <t>treissys@unops.org</t>
  </si>
  <si>
    <t>Issoufa</t>
  </si>
  <si>
    <t>issoufa.kourouma@un.org</t>
  </si>
  <si>
    <t>Pharaoh</t>
  </si>
  <si>
    <t>SEMANHYIA-AMOAH</t>
  </si>
  <si>
    <t>psemanhyia-amoah@unicef.org</t>
  </si>
  <si>
    <t>CHAGAS</t>
  </si>
  <si>
    <t>joana.chagas@unwomen.org</t>
  </si>
  <si>
    <t>ADUPA</t>
  </si>
  <si>
    <t>jimmy.adupa@unwomen.org</t>
  </si>
  <si>
    <t>Annalisa</t>
  </si>
  <si>
    <t>MARRONI</t>
  </si>
  <si>
    <t>annalisa.marroni@fao.org</t>
  </si>
  <si>
    <t>Hamdana</t>
  </si>
  <si>
    <t>hchowdhury@unicef.org</t>
  </si>
  <si>
    <t>S &amp; L Manager UNICEF, Maputo</t>
  </si>
  <si>
    <t>SALIA</t>
  </si>
  <si>
    <t>mauro.salia@undp.org</t>
  </si>
  <si>
    <t>NANGOBI</t>
  </si>
  <si>
    <t>nangobi@unfpa.org</t>
  </si>
  <si>
    <t>Md Maksud</t>
  </si>
  <si>
    <t>hossain@unhcr.org</t>
  </si>
  <si>
    <t>KASENGE</t>
  </si>
  <si>
    <t>jane.kasenge@wfp.org</t>
  </si>
  <si>
    <t>AMONGIN</t>
  </si>
  <si>
    <t>WAMBUA</t>
  </si>
  <si>
    <t>NZIOKI</t>
  </si>
  <si>
    <t>wambua.nzioki@un.org</t>
  </si>
  <si>
    <t xml:space="preserve">Gloria </t>
  </si>
  <si>
    <t>gdeguzman@iom.int</t>
  </si>
  <si>
    <t>CROWE</t>
  </si>
  <si>
    <t>SSolomon</t>
  </si>
  <si>
    <t>HAILEMICHAEL</t>
  </si>
  <si>
    <t xml:space="preserve">solomong@unops.org </t>
  </si>
  <si>
    <t>PM. HoO</t>
  </si>
  <si>
    <t>STANFORD</t>
  </si>
  <si>
    <t>MUTINDI</t>
  </si>
  <si>
    <t>mutindis@who.int</t>
  </si>
  <si>
    <t>KASOZI</t>
  </si>
  <si>
    <t>PAULINE</t>
  </si>
  <si>
    <t>NDIRITU</t>
  </si>
  <si>
    <t>PROJECT SUPPORT OFFICER</t>
  </si>
  <si>
    <t>Christella</t>
  </si>
  <si>
    <t>BIRARONDERWA</t>
  </si>
  <si>
    <t>christella.biraronderwa@undp.org</t>
  </si>
  <si>
    <t>Assistante aux achats</t>
  </si>
  <si>
    <t>LI YING</t>
  </si>
  <si>
    <t>REMANE</t>
  </si>
  <si>
    <t>dario.remane@fao.org</t>
  </si>
  <si>
    <t>THATO</t>
  </si>
  <si>
    <t>KHEMANE</t>
  </si>
  <si>
    <t>tkhemane@unicef.org</t>
  </si>
  <si>
    <t>ADMIN &amp; SUPPLY ASSISTANT</t>
  </si>
  <si>
    <t>Ganga</t>
  </si>
  <si>
    <t>RATHNAYAKA</t>
  </si>
  <si>
    <t>rathnayg@unhcr.org</t>
  </si>
  <si>
    <t>ANSELMO</t>
  </si>
  <si>
    <t>NHACA</t>
  </si>
  <si>
    <t>nhacaa@who.int</t>
  </si>
  <si>
    <t>rita.nunes@wfp.org</t>
  </si>
  <si>
    <t>SHANALINGIGWA</t>
  </si>
  <si>
    <t>shanalingigwa@unfpa.org</t>
  </si>
  <si>
    <t>HAVYARIMANA</t>
  </si>
  <si>
    <t>LOUIS</t>
  </si>
  <si>
    <t>louis.havyarimana@wfp.org</t>
  </si>
  <si>
    <t>IT Operations Officer | Foundation ICT Services Le</t>
  </si>
  <si>
    <t>MWIZERO</t>
  </si>
  <si>
    <t>lmwizero@unicef.org</t>
  </si>
  <si>
    <t>HARROUNI</t>
  </si>
  <si>
    <t>sabrina.harrouni@fao.org</t>
  </si>
  <si>
    <t>Procurement specialist</t>
  </si>
  <si>
    <t>SPAHIU</t>
  </si>
  <si>
    <t>Tugba</t>
  </si>
  <si>
    <t>tugba.akinci@un.org</t>
  </si>
  <si>
    <t>tomj@who.int</t>
  </si>
  <si>
    <t>CHAABNIA</t>
  </si>
  <si>
    <t>fchaabnia@iom.int</t>
  </si>
  <si>
    <t>Mamwelaze</t>
  </si>
  <si>
    <t>KOMA</t>
  </si>
  <si>
    <t>mkoma@unicef.org</t>
  </si>
  <si>
    <t>HAYES</t>
  </si>
  <si>
    <t>dhayes@unicef.org</t>
  </si>
  <si>
    <t>Ikram Mounia</t>
  </si>
  <si>
    <t>KERROUCHE</t>
  </si>
  <si>
    <t>ikerrouche@iom.int</t>
  </si>
  <si>
    <t>Roweida</t>
  </si>
  <si>
    <t>roweida.mohamed@undp.org</t>
  </si>
  <si>
    <t>Phidelia</t>
  </si>
  <si>
    <t>WEKESA</t>
  </si>
  <si>
    <t>phidelia.wekesa@wfp.org</t>
  </si>
  <si>
    <t>NGULWAL</t>
  </si>
  <si>
    <t>moses.ngulwal@unwomen.org</t>
  </si>
  <si>
    <t>PENLOPE</t>
  </si>
  <si>
    <t>KABAGABE</t>
  </si>
  <si>
    <t>penlope.kabagabe@unwomen.org</t>
  </si>
  <si>
    <t>JALILOVA</t>
  </si>
  <si>
    <t>BEKOLO</t>
  </si>
  <si>
    <t>ALPHONSE DIEUDONNE</t>
  </si>
  <si>
    <t>alphonse.bekolo@fao.org</t>
  </si>
  <si>
    <t>Assistant Comptable et Financier</t>
  </si>
  <si>
    <t>Muzaffar</t>
  </si>
  <si>
    <t>ALIEV</t>
  </si>
  <si>
    <t>muzaffar.aliev@fao.org</t>
  </si>
  <si>
    <t>SNR. ADMIN ASSOCIATE</t>
  </si>
  <si>
    <t>abdin@unfpa.org</t>
  </si>
  <si>
    <t>RHCS Analyst</t>
  </si>
  <si>
    <t>NABILA</t>
  </si>
  <si>
    <t>KHELIFI</t>
  </si>
  <si>
    <t xml:space="preserve">nabila.khelifi@undp.org </t>
  </si>
  <si>
    <t xml:space="preserve">HR ASSOCIATE AI </t>
  </si>
  <si>
    <t>dai@who.int</t>
  </si>
  <si>
    <t>njorogeg@un.org</t>
  </si>
  <si>
    <t>Fadimata</t>
  </si>
  <si>
    <t>ftoure@unicef.org</t>
  </si>
  <si>
    <t>luis.alvarado@wfp.org</t>
  </si>
  <si>
    <t>Regional IT Officer</t>
  </si>
  <si>
    <t>kyeiboat@unhcr.org</t>
  </si>
  <si>
    <t>QUANSAH</t>
  </si>
  <si>
    <t>maureen.quansah@un.org</t>
  </si>
  <si>
    <t>ADOMAKO</t>
  </si>
  <si>
    <t xml:space="preserve">Alhassan </t>
  </si>
  <si>
    <t>adaoud@who.int</t>
  </si>
  <si>
    <t>afework.gebreeyesus@fao.org</t>
  </si>
  <si>
    <t>alice.xavier@unwomen.org</t>
  </si>
  <si>
    <t>mamanuel@unicef.org</t>
  </si>
  <si>
    <t>DAHI</t>
  </si>
  <si>
    <t>Shaila</t>
  </si>
  <si>
    <t>TARANNUM</t>
  </si>
  <si>
    <t>shaila.tarannum@fao.org</t>
  </si>
  <si>
    <t>amani@unhcr.org</t>
  </si>
  <si>
    <t xml:space="preserve">Ninfa </t>
  </si>
  <si>
    <t xml:space="preserve">TOVAR </t>
  </si>
  <si>
    <t xml:space="preserve">ninfa.tovar@un.org </t>
  </si>
  <si>
    <t>Vanessa Jane</t>
  </si>
  <si>
    <t>vanessa.chung@wfp.org</t>
  </si>
  <si>
    <t>Business Support Assistant (HR)</t>
  </si>
  <si>
    <t>OÑATE</t>
  </si>
  <si>
    <t>pedro.onateparedes@un.org</t>
  </si>
  <si>
    <t>hana.chanyallew@wfp.org</t>
  </si>
  <si>
    <t>FELIX</t>
  </si>
  <si>
    <t>jfelix@unfpa.org</t>
  </si>
  <si>
    <t>NAIM</t>
  </si>
  <si>
    <t>kamal.naim@un.org</t>
  </si>
  <si>
    <t>Ferehiwot</t>
  </si>
  <si>
    <t>GEBRU</t>
  </si>
  <si>
    <t>fgebru@unfpa.org</t>
  </si>
  <si>
    <t>Saydeh</t>
  </si>
  <si>
    <t>bousawma@ilo.org</t>
  </si>
  <si>
    <t>Senior Finance and Admin Officer</t>
  </si>
  <si>
    <t>Gezahegn</t>
  </si>
  <si>
    <t>TEREFE</t>
  </si>
  <si>
    <t>ghailu@unfpa.org</t>
  </si>
  <si>
    <t xml:space="preserve">Senior Admin and Finance Associate </t>
  </si>
  <si>
    <t xml:space="preserve">Ange Rodrigue </t>
  </si>
  <si>
    <t>POMOIN</t>
  </si>
  <si>
    <t>a.pomoin@unrwa.org</t>
  </si>
  <si>
    <t xml:space="preserve">Head of Procurement and Logistics </t>
  </si>
  <si>
    <t>OUMAROU KOURA</t>
  </si>
  <si>
    <t>ADAMOU</t>
  </si>
  <si>
    <t>oadamou@iom.int</t>
  </si>
  <si>
    <t>Senior Finance As</t>
  </si>
  <si>
    <t>MAI</t>
  </si>
  <si>
    <t>phamm@unaids.org</t>
  </si>
  <si>
    <t>Associate (Office Administration)</t>
  </si>
  <si>
    <t>YOGBA AMOUSSOU</t>
  </si>
  <si>
    <t>Ecaterina</t>
  </si>
  <si>
    <t>RUSU-CEAPA</t>
  </si>
  <si>
    <t>rusuceap@unhcr.org</t>
  </si>
  <si>
    <t>Procurement Assosciate</t>
  </si>
  <si>
    <t xml:space="preserve">Elena </t>
  </si>
  <si>
    <t>GRIU</t>
  </si>
  <si>
    <t>egriu@unicef.org</t>
  </si>
  <si>
    <t>KUKANJA STANISIC</t>
  </si>
  <si>
    <t>silvia.kukanja@un.org</t>
  </si>
  <si>
    <t>RODOLFO</t>
  </si>
  <si>
    <t>rodolfo.rivera@fao.org</t>
  </si>
  <si>
    <t>EBO</t>
  </si>
  <si>
    <t>thierry.ebo@fao.org</t>
  </si>
  <si>
    <t>Regional Procurement Officer</t>
  </si>
  <si>
    <t>PARAJON</t>
  </si>
  <si>
    <t>ROMERA</t>
  </si>
  <si>
    <t>lilian.romera@fao.org</t>
  </si>
  <si>
    <t>A-FAOR/ADM</t>
  </si>
  <si>
    <t>PICHON</t>
  </si>
  <si>
    <t>francisco.pichon@un.org</t>
  </si>
  <si>
    <t>Resident Coordinator for Cuba</t>
  </si>
  <si>
    <t>TASINTUNA</t>
  </si>
  <si>
    <t>ftasintuna@unicef.org</t>
  </si>
  <si>
    <t>Otto Carlos</t>
  </si>
  <si>
    <t>RÁBAGO TORRÉNS</t>
  </si>
  <si>
    <t>o.rabago-torrens@unesco.org</t>
  </si>
  <si>
    <t>Administrative Asistant</t>
  </si>
  <si>
    <t>ZAMORA</t>
  </si>
  <si>
    <t>r.zamoraalayo@ifad.org</t>
  </si>
  <si>
    <t>MARTIROSYAN</t>
  </si>
  <si>
    <t>armen.martirosyan@undp.org</t>
  </si>
  <si>
    <t>ROUBACH</t>
  </si>
  <si>
    <t>rodrigo.roubach@fao.org</t>
  </si>
  <si>
    <t>PANIAGUA</t>
  </si>
  <si>
    <t>Mulamba</t>
  </si>
  <si>
    <t>NKONGOLO</t>
  </si>
  <si>
    <t>nkongolo@unfpa.org</t>
  </si>
  <si>
    <t xml:space="preserve">Finances Associate </t>
  </si>
  <si>
    <t>RAGHIB</t>
  </si>
  <si>
    <t>mervat.sami@un.org</t>
  </si>
  <si>
    <t>Operations Assisstant</t>
  </si>
  <si>
    <t>ALMAWRI</t>
  </si>
  <si>
    <t>ammar.almawri@wfp.org</t>
  </si>
  <si>
    <t>Administartion officer</t>
  </si>
  <si>
    <t>reham.awad@unwomen.org</t>
  </si>
  <si>
    <t>MOAWIA</t>
  </si>
  <si>
    <t>moawia.ibrahim@fao.org</t>
  </si>
  <si>
    <t xml:space="preserve">Senior Procurement Specilaist </t>
  </si>
  <si>
    <t>Elliman</t>
  </si>
  <si>
    <t>JAGNE</t>
  </si>
  <si>
    <t>elliman.jagne@undp.org</t>
  </si>
  <si>
    <t>DRRO</t>
  </si>
  <si>
    <t xml:space="preserve">Omar Mohamed </t>
  </si>
  <si>
    <t>MAHYOUB</t>
  </si>
  <si>
    <t xml:space="preserve">Miran </t>
  </si>
  <si>
    <t xml:space="preserve">BAKR AGHA </t>
  </si>
  <si>
    <t>bakragha@ilo.org</t>
  </si>
  <si>
    <t xml:space="preserve">Operations officer </t>
  </si>
  <si>
    <t>WAGALLAH</t>
  </si>
  <si>
    <t>wagallah@unfpa.org</t>
  </si>
  <si>
    <t>BILLI</t>
  </si>
  <si>
    <t>mohamed.billi@fao.org</t>
  </si>
  <si>
    <t>mohamed.elkady@un.org</t>
  </si>
  <si>
    <t xml:space="preserve">Ayat </t>
  </si>
  <si>
    <t xml:space="preserve">EL KARIM </t>
  </si>
  <si>
    <t>elkarim@unfpa.org</t>
  </si>
  <si>
    <t>YAGOUB</t>
  </si>
  <si>
    <t>moyagoub@unicef.org</t>
  </si>
  <si>
    <t>Mihrab</t>
  </si>
  <si>
    <t>mimohammed@unicef.org</t>
  </si>
  <si>
    <t xml:space="preserve">Contract Associate </t>
  </si>
  <si>
    <t>abdalla.abdallaahmed@fao.org</t>
  </si>
  <si>
    <t>Eltayeb</t>
  </si>
  <si>
    <t>esaeed@unicef.org</t>
  </si>
  <si>
    <t>KANJ</t>
  </si>
  <si>
    <t>Guillaume Colince</t>
  </si>
  <si>
    <t>MENEL SARRE</t>
  </si>
  <si>
    <t>colince.menel@wfp.org</t>
  </si>
  <si>
    <t>Khomkrit</t>
  </si>
  <si>
    <t>PHAKDEEMAI</t>
  </si>
  <si>
    <t>phakdeem@unhcr.org</t>
  </si>
  <si>
    <t>Muhammad Denny</t>
  </si>
  <si>
    <t>ADISETYA</t>
  </si>
  <si>
    <t>muhammadda@unops.org</t>
  </si>
  <si>
    <t>ICT &amp; Admin Sr. Assistant</t>
  </si>
  <si>
    <t>Nodir</t>
  </si>
  <si>
    <t>RAKHMATOV</t>
  </si>
  <si>
    <t>nrakhmatov@unicef.org</t>
  </si>
  <si>
    <t>Lyazzat</t>
  </si>
  <si>
    <t>NURKEN</t>
  </si>
  <si>
    <t>lyazzat.nurken@un.org</t>
  </si>
  <si>
    <t xml:space="preserve">Matluba </t>
  </si>
  <si>
    <t>UMURZAKOVA</t>
  </si>
  <si>
    <t>Development Coordination Offcer, Team Leader ad in</t>
  </si>
  <si>
    <t xml:space="preserve">Hasan </t>
  </si>
  <si>
    <t>hasan.ahmed@wfp.org</t>
  </si>
  <si>
    <t>ALSHAMI</t>
  </si>
  <si>
    <t>sanaa.alshami@un.org</t>
  </si>
  <si>
    <t xml:space="preserve">Admin/ Finance </t>
  </si>
  <si>
    <t>WAMWETA</t>
  </si>
  <si>
    <t>wamwetae@who.int</t>
  </si>
  <si>
    <t>FOUAD</t>
  </si>
  <si>
    <t>aafouad@unicef.org</t>
  </si>
  <si>
    <t>MURTEZI</t>
  </si>
  <si>
    <t>Evgeny</t>
  </si>
  <si>
    <t>PETROVNIN</t>
  </si>
  <si>
    <t>evgeny.petrovnin@un.org</t>
  </si>
  <si>
    <t>AMINOV</t>
  </si>
  <si>
    <t>a.aminov@unesco.org</t>
  </si>
  <si>
    <t>IT specialist</t>
  </si>
  <si>
    <t>Fikade</t>
  </si>
  <si>
    <t>HABTEYES</t>
  </si>
  <si>
    <t>habteyes@unfpa.org</t>
  </si>
  <si>
    <t>Ben Oumar</t>
  </si>
  <si>
    <t>bfadiga@unfpa.org</t>
  </si>
  <si>
    <t>Cherinet</t>
  </si>
  <si>
    <t>AMSALU</t>
  </si>
  <si>
    <t>cherinet.amsalu@unwomen.org</t>
  </si>
  <si>
    <t>BISSIE MEDZEGUE</t>
  </si>
  <si>
    <t>clarisse.bissiemedzegue@fao.org</t>
  </si>
  <si>
    <t>Assistante Administrative Achats &amp; Logistique</t>
  </si>
  <si>
    <t>SKEETE</t>
  </si>
  <si>
    <t xml:space="preserve">Christiana </t>
  </si>
  <si>
    <t xml:space="preserve">BUAH </t>
  </si>
  <si>
    <t>christianabu@unops.org</t>
  </si>
  <si>
    <t>JOAN</t>
  </si>
  <si>
    <t>MADARANG</t>
  </si>
  <si>
    <t>jmadarang@iom.int</t>
  </si>
  <si>
    <t>BAGARAGAZA</t>
  </si>
  <si>
    <t>bagaragazae@who.int</t>
  </si>
  <si>
    <t>ivan.thomas@wfp.org</t>
  </si>
  <si>
    <t>SEIF</t>
  </si>
  <si>
    <t>seifn@who.int</t>
  </si>
  <si>
    <t>Ibrahim Mamma</t>
  </si>
  <si>
    <t>MYLES-KOUFIE</t>
  </si>
  <si>
    <t>myleskou@unhcr.org</t>
  </si>
  <si>
    <t>Snr Finance Assistant</t>
  </si>
  <si>
    <t>MAMBU KONDA</t>
  </si>
  <si>
    <t>mambu@unhcr.org</t>
  </si>
  <si>
    <t>Nthenya</t>
  </si>
  <si>
    <t>nthenya.nguta@unwomen.org</t>
  </si>
  <si>
    <t>pinheiro@ilo.org</t>
  </si>
  <si>
    <t>DIRETOR</t>
  </si>
  <si>
    <t>Rosalie</t>
  </si>
  <si>
    <t>NTOUTOUME</t>
  </si>
  <si>
    <t>ntoutoumer@who.int</t>
  </si>
  <si>
    <t>Senior Human Ressources Assistant</t>
  </si>
  <si>
    <t>Eugeniu</t>
  </si>
  <si>
    <t>PRODAN</t>
  </si>
  <si>
    <t>eprodan@unicef.org</t>
  </si>
  <si>
    <t>SANDJO</t>
  </si>
  <si>
    <t>i.sandjo-nono@unesco.org</t>
  </si>
  <si>
    <t>Assistante Administrative et Financier</t>
  </si>
  <si>
    <t>Petal</t>
  </si>
  <si>
    <t>MEREDITH</t>
  </si>
  <si>
    <t>pmeredith@unicef.org</t>
  </si>
  <si>
    <t>ALAZAB</t>
  </si>
  <si>
    <t>asalazab@iom.int</t>
  </si>
  <si>
    <t>Cathline</t>
  </si>
  <si>
    <t>CHIKUKWA</t>
  </si>
  <si>
    <t>cathline.chikukwa@un.org</t>
  </si>
  <si>
    <t>marbarry@iom.int</t>
  </si>
  <si>
    <t>leonardo.lugo@un.org</t>
  </si>
  <si>
    <t>Natee</t>
  </si>
  <si>
    <t>LAORUANGROJ</t>
  </si>
  <si>
    <t>nateel@unops.org</t>
  </si>
  <si>
    <t>Nivesh</t>
  </si>
  <si>
    <t>Edcelle</t>
  </si>
  <si>
    <t>EVANGELIO</t>
  </si>
  <si>
    <t>edcelle.evangelio@fao.org</t>
  </si>
  <si>
    <t>Mestawot</t>
  </si>
  <si>
    <t>ZENEBE</t>
  </si>
  <si>
    <t>mdemeke@unfpa.org</t>
  </si>
  <si>
    <t>Md. Nurul</t>
  </si>
  <si>
    <t>nalam@unfpa.org</t>
  </si>
  <si>
    <t>Administrative Assistnat</t>
  </si>
  <si>
    <t>Sashi</t>
  </si>
  <si>
    <t>SIJAPATI</t>
  </si>
  <si>
    <t>sashi.sijapati@un.org</t>
  </si>
  <si>
    <t>ARGENTI</t>
  </si>
  <si>
    <t>chiara.argenti@wfp.org</t>
  </si>
  <si>
    <t>IMPERIAL</t>
  </si>
  <si>
    <t>NDUATI-MUNA</t>
  </si>
  <si>
    <t>sandra.nduati-muna@unwomen.org</t>
  </si>
  <si>
    <t>Human Resources Consultant</t>
  </si>
  <si>
    <t>Mamta</t>
  </si>
  <si>
    <t>mamta.singh@unwomen.org</t>
  </si>
  <si>
    <t>HRBP</t>
  </si>
  <si>
    <t>NTHIGA</t>
  </si>
  <si>
    <t>beryl.nthiga@unwomen.org</t>
  </si>
  <si>
    <t>KALENGA</t>
  </si>
  <si>
    <t>skalenga@unicef.org</t>
  </si>
  <si>
    <t xml:space="preserve">Accounting Officer </t>
  </si>
  <si>
    <t>Amabel</t>
  </si>
  <si>
    <t>NAGABA</t>
  </si>
  <si>
    <t>anagaba@unicef.org</t>
  </si>
  <si>
    <t xml:space="preserve">Supply and Logistics Specialist </t>
  </si>
  <si>
    <t>LOUBELLE</t>
  </si>
  <si>
    <t>loubelle.fajardo@un.org</t>
  </si>
  <si>
    <t>MHAMED</t>
  </si>
  <si>
    <t>Christy Eve</t>
  </si>
  <si>
    <t>OCSON</t>
  </si>
  <si>
    <t>christy.ocson@undp.org</t>
  </si>
  <si>
    <t xml:space="preserve">Ghitu </t>
  </si>
  <si>
    <t>GHITU-I-MUNDUNGE</t>
  </si>
  <si>
    <t>PENELOPE</t>
  </si>
  <si>
    <t>SHAWKATLY</t>
  </si>
  <si>
    <t>Omolola</t>
  </si>
  <si>
    <t>KALEJAIYE</t>
  </si>
  <si>
    <t>okalejaiye@iom.int</t>
  </si>
  <si>
    <t>Kristel Ann</t>
  </si>
  <si>
    <t>SIAGA</t>
  </si>
  <si>
    <t>siagak@who.int</t>
  </si>
  <si>
    <t>COTE</t>
  </si>
  <si>
    <t>ZIRABAMUZAALE</t>
  </si>
  <si>
    <t>abdallah.zirabamuzaale@undp.org</t>
  </si>
  <si>
    <t>RADIO TECHNICIAN</t>
  </si>
  <si>
    <t>SIPHIWE</t>
  </si>
  <si>
    <t>MBAMBARA</t>
  </si>
  <si>
    <t>smbambara@unicef.org</t>
  </si>
  <si>
    <t>PROGRAMME OFFICER HACT/IPM</t>
  </si>
  <si>
    <t>EYAD</t>
  </si>
  <si>
    <t>Engdawork</t>
  </si>
  <si>
    <t xml:space="preserve">MULUKEN </t>
  </si>
  <si>
    <t xml:space="preserve">HAILEMARIAM </t>
  </si>
  <si>
    <t>mawlachew@iom.int</t>
  </si>
  <si>
    <t xml:space="preserve">Head of Resources Managment </t>
  </si>
  <si>
    <t>LUKUDU</t>
  </si>
  <si>
    <t>elukudu@iom.int</t>
  </si>
  <si>
    <t xml:space="preserve">HR National Officer </t>
  </si>
  <si>
    <t>YASIR</t>
  </si>
  <si>
    <t>GMATI</t>
  </si>
  <si>
    <t>yasir.gmati@wfp.org</t>
  </si>
  <si>
    <t>Rakan</t>
  </si>
  <si>
    <t>rakan.khirfan@wfp.org</t>
  </si>
  <si>
    <t>NANA-ABAKA</t>
  </si>
  <si>
    <t>calebn@unops.org</t>
  </si>
  <si>
    <t>TOUKA</t>
  </si>
  <si>
    <t>leonard.touka@undp.org</t>
  </si>
  <si>
    <t>Bonanyaka</t>
  </si>
  <si>
    <t>WANTCHE EDIMOMENE</t>
  </si>
  <si>
    <t>bonanyaka.wantche@undp.org</t>
  </si>
  <si>
    <t>JMOUR</t>
  </si>
  <si>
    <t>inesj@unops.org</t>
  </si>
  <si>
    <t>Uriel</t>
  </si>
  <si>
    <t>CANALES</t>
  </si>
  <si>
    <t>ucanales@iom.int</t>
  </si>
  <si>
    <t>Juncu</t>
  </si>
  <si>
    <t>CORNELIA</t>
  </si>
  <si>
    <t>gabriela.medina@wfp.org</t>
  </si>
  <si>
    <t>brian.musonda@undp.org</t>
  </si>
  <si>
    <t>MANO</t>
  </si>
  <si>
    <t>Dia Adeen</t>
  </si>
  <si>
    <t>daaahmed@unicef.org</t>
  </si>
  <si>
    <t>ALEJANDRO</t>
  </si>
  <si>
    <t>PACHECO</t>
  </si>
  <si>
    <t>alejandro.pacheco@undp.org</t>
  </si>
  <si>
    <t>OMT CHAIR</t>
  </si>
  <si>
    <t>Maria Katrina</t>
  </si>
  <si>
    <t>CAPANZANA</t>
  </si>
  <si>
    <t>katrina.cano@undp.org</t>
  </si>
  <si>
    <t>SCO / Admin Asst.</t>
  </si>
  <si>
    <t>HABAB</t>
  </si>
  <si>
    <t>joseph.habab@un.org</t>
  </si>
  <si>
    <t>CERVALES</t>
  </si>
  <si>
    <t>danilo.cervales@undp.org</t>
  </si>
  <si>
    <t>Security Communications Associate /IT</t>
  </si>
  <si>
    <t>BISHWAKARMA</t>
  </si>
  <si>
    <t>dkbishwakarma@unicef.org</t>
  </si>
  <si>
    <t>Shermae</t>
  </si>
  <si>
    <t>ZERRUDO</t>
  </si>
  <si>
    <t>zerrudo@unfpa.org</t>
  </si>
  <si>
    <t>msfrancisco@unicef.org</t>
  </si>
  <si>
    <t>DE LOYOLA</t>
  </si>
  <si>
    <t>pdeloyola@unicef.org</t>
  </si>
  <si>
    <t>Danilo Ramon</t>
  </si>
  <si>
    <t>LUZENTALES</t>
  </si>
  <si>
    <t>luzentalesd@who.int</t>
  </si>
  <si>
    <t>Licelle Jill</t>
  </si>
  <si>
    <t>RAMORES</t>
  </si>
  <si>
    <t>licelle.ramores@fao.org</t>
  </si>
  <si>
    <t>CATALAN</t>
  </si>
  <si>
    <t>june.catalan@unwomen.org</t>
  </si>
  <si>
    <t>Prok</t>
  </si>
  <si>
    <t>UY</t>
  </si>
  <si>
    <t>proku@unops.org</t>
  </si>
  <si>
    <t>Dan Jayvee</t>
  </si>
  <si>
    <t>MANDAC</t>
  </si>
  <si>
    <t>dan.jayvee.mandac@undp.org</t>
  </si>
  <si>
    <t>QUILALA</t>
  </si>
  <si>
    <t>robertq@unops.org</t>
  </si>
  <si>
    <t>KoKo</t>
  </si>
  <si>
    <t>koko.latt@un.org</t>
  </si>
  <si>
    <t>DEBYSER</t>
  </si>
  <si>
    <t>jdebyser@unicef.org</t>
  </si>
  <si>
    <t>ali.saeed@undp.org</t>
  </si>
  <si>
    <t>Procurement &amp; Admin Analyst</t>
  </si>
  <si>
    <t>Esmenia</t>
  </si>
  <si>
    <t>UANICELA</t>
  </si>
  <si>
    <t>esmenia.uanicela@fao.org</t>
  </si>
  <si>
    <t>Nicoleta</t>
  </si>
  <si>
    <t>MINASCURTA</t>
  </si>
  <si>
    <t>minascurta@unfpa.org</t>
  </si>
  <si>
    <t>Edward Bessah</t>
  </si>
  <si>
    <t>NORVOR</t>
  </si>
  <si>
    <t>edwardbessahn@unops.org</t>
  </si>
  <si>
    <t>TOUDOU</t>
  </si>
  <si>
    <t>harouna.boubakar@undp.org</t>
  </si>
  <si>
    <t>LEJRI</t>
  </si>
  <si>
    <t>rahma.lejri@wfp.org</t>
  </si>
  <si>
    <t>MAMER</t>
  </si>
  <si>
    <t>mamer.halab1@undp.org</t>
  </si>
  <si>
    <t xml:space="preserve">Bezawit </t>
  </si>
  <si>
    <t>WORKNEH</t>
  </si>
  <si>
    <t>bworkneh@unicef.org</t>
  </si>
  <si>
    <t xml:space="preserve">Senior Project Associate </t>
  </si>
  <si>
    <t>Agnès</t>
  </si>
  <si>
    <t>AGBOTA</t>
  </si>
  <si>
    <t>agnes.agbota@wfp.org</t>
  </si>
  <si>
    <t>adhassan@unfpa.org</t>
  </si>
  <si>
    <t xml:space="preserve">RHCS Coordinator </t>
  </si>
  <si>
    <t>Hewan</t>
  </si>
  <si>
    <t>YIZENGAW</t>
  </si>
  <si>
    <t>hyizengaw@unicef.org</t>
  </si>
  <si>
    <t>IBRAHIM LAMIDO KANTA</t>
  </si>
  <si>
    <t>amibrahim@unfpa.org</t>
  </si>
  <si>
    <t>consultante procurement</t>
  </si>
  <si>
    <t>FOGAIN</t>
  </si>
  <si>
    <t>lfogain@unicef.org</t>
  </si>
  <si>
    <t>Earna</t>
  </si>
  <si>
    <t>AVILA</t>
  </si>
  <si>
    <t>eavila@iom.int</t>
  </si>
  <si>
    <t>Halidou Doudou</t>
  </si>
  <si>
    <t>doudou@unfpa.org</t>
  </si>
  <si>
    <t>CHANDA</t>
  </si>
  <si>
    <t>mchanda@iom.int</t>
  </si>
  <si>
    <t>Rolland</t>
  </si>
  <si>
    <t>RAHELISON</t>
  </si>
  <si>
    <t>rrahelison@unicef.org</t>
  </si>
  <si>
    <t>Kadidiatou</t>
  </si>
  <si>
    <t>ADAMOU KASSOUM</t>
  </si>
  <si>
    <t>kassoum@unfpa.org</t>
  </si>
  <si>
    <t>Assistant Administrative Operations</t>
  </si>
  <si>
    <t>Sujeena</t>
  </si>
  <si>
    <t>stuladhar@iom.int</t>
  </si>
  <si>
    <t xml:space="preserve">HAMIDOU HAMA </t>
  </si>
  <si>
    <t>ODOCK</t>
  </si>
  <si>
    <t>dodock@iom.int</t>
  </si>
  <si>
    <t>tmichael@iom.int</t>
  </si>
  <si>
    <t>BAVOUA</t>
  </si>
  <si>
    <t>cbavoua@iom.int</t>
  </si>
  <si>
    <t>Natacha Chanelle</t>
  </si>
  <si>
    <t>NIMPAGARITSE</t>
  </si>
  <si>
    <t>nnatacha@iom.int</t>
  </si>
  <si>
    <t>ZONDJI</t>
  </si>
  <si>
    <t>rivelino.zondji@wfp.org</t>
  </si>
  <si>
    <t>NKESHIMANA</t>
  </si>
  <si>
    <t>jeandedieu.nkeshimana@wfp.org</t>
  </si>
  <si>
    <t>farah1@un.org</t>
  </si>
  <si>
    <t>Zoueratou</t>
  </si>
  <si>
    <t>AMADOU</t>
  </si>
  <si>
    <t>zamadou@iom.int</t>
  </si>
  <si>
    <t>DAHAB</t>
  </si>
  <si>
    <t>dahab@unhcr.org</t>
  </si>
  <si>
    <t xml:space="preserve">Senior supply associate </t>
  </si>
  <si>
    <t>Dhanya</t>
  </si>
  <si>
    <t>RAVINDRAN</t>
  </si>
  <si>
    <t>dhanya.ravindran@wfp.org</t>
  </si>
  <si>
    <t>Esraa</t>
  </si>
  <si>
    <t>eabdelrahman@iom.int</t>
  </si>
  <si>
    <t xml:space="preserve">Samory </t>
  </si>
  <si>
    <t>samory.toure@undp.org</t>
  </si>
  <si>
    <t>Chia</t>
  </si>
  <si>
    <t>cchan@iom.int</t>
  </si>
  <si>
    <t>Aimé</t>
  </si>
  <si>
    <t>MABOKO</t>
  </si>
  <si>
    <t>haoua.abdoulaye@unwomen.org</t>
  </si>
  <si>
    <t>ADMIN/FINANCE SPOTLIGHT</t>
  </si>
  <si>
    <t>Souliath</t>
  </si>
  <si>
    <t>TAIROU</t>
  </si>
  <si>
    <t>souliath.tairou@wfp.org</t>
  </si>
  <si>
    <t>Noaman</t>
  </si>
  <si>
    <t>ATARTOUR</t>
  </si>
  <si>
    <t>natartour@unicef.org</t>
  </si>
  <si>
    <t>BONIFACE</t>
  </si>
  <si>
    <t>WILUNDA</t>
  </si>
  <si>
    <t>Arbe</t>
  </si>
  <si>
    <t>KATELO</t>
  </si>
  <si>
    <t>arbe.katelo@un.org</t>
  </si>
  <si>
    <t>KANYI</t>
  </si>
  <si>
    <t>kanyi@un.org</t>
  </si>
  <si>
    <t>Administrative ASsociate</t>
  </si>
  <si>
    <t>Ewa</t>
  </si>
  <si>
    <t>CANDELL</t>
  </si>
  <si>
    <t>ecandell@iom.int</t>
  </si>
  <si>
    <t>Kerim</t>
  </si>
  <si>
    <t>AL-KHAFAJI</t>
  </si>
  <si>
    <t>abdulkerim.al-khafaji@undp.org</t>
  </si>
  <si>
    <t>Muhammad Tilal Ur</t>
  </si>
  <si>
    <t>muhammad.tilalur.rehman@unv.org</t>
  </si>
  <si>
    <t>Recruitment and Coordination Associate</t>
  </si>
  <si>
    <t>Lominy</t>
  </si>
  <si>
    <t>JOHANE</t>
  </si>
  <si>
    <t>jlominy@iom.int</t>
  </si>
  <si>
    <t>ROTARI</t>
  </si>
  <si>
    <t>ion.rotari@undp.org</t>
  </si>
  <si>
    <t>Mourela</t>
  </si>
  <si>
    <t>BIGOUAGOU</t>
  </si>
  <si>
    <t>mourela@unfpa.org</t>
  </si>
  <si>
    <t>DALL'ORSOLETTA</t>
  </si>
  <si>
    <t>Verónica</t>
  </si>
  <si>
    <t>vezapata@iom.int</t>
  </si>
  <si>
    <t>HR Coordinator</t>
  </si>
  <si>
    <t>Mayssam</t>
  </si>
  <si>
    <t>AL KHARRAT</t>
  </si>
  <si>
    <t>alkharrat@ilo.org</t>
  </si>
  <si>
    <t>Moutari</t>
  </si>
  <si>
    <t>NAHI</t>
  </si>
  <si>
    <t>moutari.nahi@unv.org</t>
  </si>
  <si>
    <t>Programme &amp; Operations Assistant</t>
  </si>
  <si>
    <t>LYNTON</t>
  </si>
  <si>
    <t>DEYIN</t>
  </si>
  <si>
    <t>BRANCHAT</t>
  </si>
  <si>
    <t>pbranchat@iom.int</t>
  </si>
  <si>
    <t xml:space="preserve">Julio </t>
  </si>
  <si>
    <t>LAGE</t>
  </si>
  <si>
    <t>julio.lage@unwomen.org</t>
  </si>
  <si>
    <t>Carline</t>
  </si>
  <si>
    <t>ROUZEAU</t>
  </si>
  <si>
    <t>crouzeau@unicef.org</t>
  </si>
  <si>
    <t>COUAMIN</t>
  </si>
  <si>
    <t>pcouamin@iom.int</t>
  </si>
  <si>
    <t>Jintarah</t>
  </si>
  <si>
    <t>SITALAYAN</t>
  </si>
  <si>
    <t>jintarah.sitalayan@undp.org</t>
  </si>
  <si>
    <t>RITSEMA-ANDERSON</t>
  </si>
  <si>
    <t>Fasil</t>
  </si>
  <si>
    <t>TOLA</t>
  </si>
  <si>
    <t>ftola@iom.int</t>
  </si>
  <si>
    <t>Sr. Warehouse Management Assistant</t>
  </si>
  <si>
    <t xml:space="preserve">ISMAEL </t>
  </si>
  <si>
    <t>ifuad@iom.int</t>
  </si>
  <si>
    <t xml:space="preserve">Senior Supply Chain Assistant </t>
  </si>
  <si>
    <t>COLUMBIA</t>
  </si>
  <si>
    <t>Resident Coordinator ai</t>
  </si>
  <si>
    <t>bakari.barro@wfp.org</t>
  </si>
  <si>
    <t xml:space="preserve">Halil </t>
  </si>
  <si>
    <t>halil.sengezer@wfp.org</t>
  </si>
  <si>
    <t xml:space="preserve">IT operation associate </t>
  </si>
  <si>
    <t>XOESE</t>
  </si>
  <si>
    <t>xoese.king@un.org</t>
  </si>
  <si>
    <t>ADMIN AND FINANCE ASSOCIATE</t>
  </si>
  <si>
    <t>SHAGHLIL</t>
  </si>
  <si>
    <t>shaglil@unhcr.org</t>
  </si>
  <si>
    <t>hafiz.eltayeb@undp.org</t>
  </si>
  <si>
    <t>OSONG</t>
  </si>
  <si>
    <t>leon.osong@un.org</t>
  </si>
  <si>
    <t xml:space="preserve">Elodie </t>
  </si>
  <si>
    <t>DALMADA</t>
  </si>
  <si>
    <t>mary.dalmada@wfp.org</t>
  </si>
  <si>
    <t>Travel &amp; Admin Assistant</t>
  </si>
  <si>
    <t>mariama.balde@fao.org</t>
  </si>
  <si>
    <t>Resssources Humaines</t>
  </si>
  <si>
    <t>KATOROOGO</t>
  </si>
  <si>
    <t>katoroog@unhcr.org</t>
  </si>
  <si>
    <t>MUGABIYIMANA</t>
  </si>
  <si>
    <t>thomas.mugabiyimana@undp.org</t>
  </si>
  <si>
    <t>AISSATU</t>
  </si>
  <si>
    <t>aissatu.camara@fao.org</t>
  </si>
  <si>
    <t>Abdoulmoumouni</t>
  </si>
  <si>
    <t>ABDOU OUMAROU</t>
  </si>
  <si>
    <t>abdoulmoumouni.abdououmarou@un.org</t>
  </si>
  <si>
    <t>KHALAF</t>
  </si>
  <si>
    <t>m.khalaf@unrwa.org</t>
  </si>
  <si>
    <t>Senior Logistics offier</t>
  </si>
  <si>
    <t>Tacko</t>
  </si>
  <si>
    <t>tba@unfpa.org</t>
  </si>
  <si>
    <t>BARKIRE</t>
  </si>
  <si>
    <t>HADIARA</t>
  </si>
  <si>
    <t>barkireh@un.org</t>
  </si>
  <si>
    <t>Foday</t>
  </si>
  <si>
    <t>ceesayf@who.int</t>
  </si>
  <si>
    <t>Budget and Finance</t>
  </si>
  <si>
    <t>dubet@unaids.org</t>
  </si>
  <si>
    <t>ABDOULHALIM</t>
  </si>
  <si>
    <t>yabdoulhalim@unicef.org</t>
  </si>
  <si>
    <t>Reshan</t>
  </si>
  <si>
    <t>reshan.gebru@wfp.org</t>
  </si>
  <si>
    <t>AMPONSAH</t>
  </si>
  <si>
    <t>ALLOTEY</t>
  </si>
  <si>
    <t>EWANGE</t>
  </si>
  <si>
    <t xml:space="preserve">VALERIE-ANNE </t>
  </si>
  <si>
    <t xml:space="preserve">TAILLANDIER </t>
  </si>
  <si>
    <t>Représentante Adjointe</t>
  </si>
  <si>
    <t>BESIMENSKY</t>
  </si>
  <si>
    <t>Raïmath</t>
  </si>
  <si>
    <t>BONOU OGOUTOLOU</t>
  </si>
  <si>
    <t>rbonou@unicef.org</t>
  </si>
  <si>
    <t>Victorina Heloisa</t>
  </si>
  <si>
    <t>CUNHA MENDES</t>
  </si>
  <si>
    <t>victorina.gentildacunhamendes@fao.org</t>
  </si>
  <si>
    <t>ELLA</t>
  </si>
  <si>
    <t>CHRISTIAN ALAIN</t>
  </si>
  <si>
    <t>ellac@who.int</t>
  </si>
  <si>
    <t>SNR FINANCE ASSISTANT</t>
  </si>
  <si>
    <t>A. Mireille</t>
  </si>
  <si>
    <t>DEGBOE</t>
  </si>
  <si>
    <t>mdegboe@unicef.org</t>
  </si>
  <si>
    <t>CHRISTINE</t>
  </si>
  <si>
    <t>KIURA</t>
  </si>
  <si>
    <t>christine.kiura@undp.org</t>
  </si>
  <si>
    <t>MARCELA</t>
  </si>
  <si>
    <t>PROANO</t>
  </si>
  <si>
    <t>marcela.proanio@undp.org</t>
  </si>
  <si>
    <t>Vanda</t>
  </si>
  <si>
    <t>ANDROMEDA</t>
  </si>
  <si>
    <t>vanda.andromeda@un.org</t>
  </si>
  <si>
    <t>Chief, UNON BFMS</t>
  </si>
  <si>
    <t>SIYAMI</t>
  </si>
  <si>
    <t>TURKAN</t>
  </si>
  <si>
    <t>sturkan@iom.int</t>
  </si>
  <si>
    <t>FALCH</t>
  </si>
  <si>
    <t>BYIRINGIRO</t>
  </si>
  <si>
    <t>emmanuel.byiringiro@fao.org</t>
  </si>
  <si>
    <t>KORTU</t>
  </si>
  <si>
    <t>marie.kortu@wfp.org</t>
  </si>
  <si>
    <t>asdesta@iom.int</t>
  </si>
  <si>
    <t>azizf@who.int</t>
  </si>
  <si>
    <t>Yagiz</t>
  </si>
  <si>
    <t>SONBAY</t>
  </si>
  <si>
    <t>yagiz.sonbay@fao.org</t>
  </si>
  <si>
    <t>MIAN DJANGONE</t>
  </si>
  <si>
    <t>mian.rachelle@unwomen.org</t>
  </si>
  <si>
    <t>NIRANJALA</t>
  </si>
  <si>
    <t>GUNARAJ</t>
  </si>
  <si>
    <t>ELMAGBOUL</t>
  </si>
  <si>
    <t>ola.elmagboul@un.org</t>
  </si>
  <si>
    <t>KARUPPANAN</t>
  </si>
  <si>
    <t>TALAAT</t>
  </si>
  <si>
    <t>karima.talaat@fao.org</t>
  </si>
  <si>
    <t>SADIQI</t>
  </si>
  <si>
    <t>nargis.sadiqi@un.org</t>
  </si>
  <si>
    <t>THARWAT</t>
  </si>
  <si>
    <t>amal.tharwat@wfp.org</t>
  </si>
  <si>
    <t>Alankar</t>
  </si>
  <si>
    <t>MALVIYA</t>
  </si>
  <si>
    <t>malviyaa@unaids.org</t>
  </si>
  <si>
    <t xml:space="preserve">Country Director and Representative </t>
  </si>
  <si>
    <t>khattabk@un.org</t>
  </si>
  <si>
    <t>UNSMIL Chief Budget Officer</t>
  </si>
  <si>
    <t>CHEPKOECH</t>
  </si>
  <si>
    <t>aissatou.sene@un.org</t>
  </si>
  <si>
    <t>brmohamed@iom.int</t>
  </si>
  <si>
    <t>IT / Logistics Clerk</t>
  </si>
  <si>
    <t>PRETI</t>
  </si>
  <si>
    <t>alessandro.preti@un.org</t>
  </si>
  <si>
    <t>Office Director</t>
  </si>
  <si>
    <t>Saly</t>
  </si>
  <si>
    <t>senes@un.org</t>
  </si>
  <si>
    <t xml:space="preserve">Eric </t>
  </si>
  <si>
    <t>GYENIN</t>
  </si>
  <si>
    <t>XIMENA</t>
  </si>
  <si>
    <t>xespinosa@iom.int</t>
  </si>
  <si>
    <t>Sekou Bokary</t>
  </si>
  <si>
    <t>sekou.bangoura@undp.org</t>
  </si>
  <si>
    <t>fayiahsaa@paho.org</t>
  </si>
  <si>
    <t>Rattaphol</t>
  </si>
  <si>
    <t>VIHOKRAT</t>
  </si>
  <si>
    <t>rattaphol.vihokrat@undp.org</t>
  </si>
  <si>
    <t>MINH</t>
  </si>
  <si>
    <t>PHUNG THANH</t>
  </si>
  <si>
    <t>pt.minh@unesco.org</t>
  </si>
  <si>
    <t>Dikeledi</t>
  </si>
  <si>
    <t>DIKGALE</t>
  </si>
  <si>
    <t>ddikgale@iom.int</t>
  </si>
  <si>
    <t>Senior Procurement and logistics</t>
  </si>
  <si>
    <t>uali@unicef.org</t>
  </si>
  <si>
    <t>Ramou</t>
  </si>
  <si>
    <t>HASSANE</t>
  </si>
  <si>
    <t>ramouh@unops.org</t>
  </si>
  <si>
    <t>Edwige</t>
  </si>
  <si>
    <t>LOKONON</t>
  </si>
  <si>
    <t>edwige.lokonon@uncdf.org</t>
  </si>
  <si>
    <t>MOKOTELI</t>
  </si>
  <si>
    <t>ABDOUL RAOUFOU</t>
  </si>
  <si>
    <t>YOUSSIFOU</t>
  </si>
  <si>
    <t>abdoul.youssifou@wfp.org</t>
  </si>
  <si>
    <t>René Paul</t>
  </si>
  <si>
    <t>rene.paul.digbeu@undp.org</t>
  </si>
  <si>
    <t>Ineck</t>
  </si>
  <si>
    <t>HOUEMAGNON</t>
  </si>
  <si>
    <t>ihouemagnon@iom.int</t>
  </si>
  <si>
    <t>VICENTIA PARFAITE</t>
  </si>
  <si>
    <t>ADANDE</t>
  </si>
  <si>
    <t>vadande@iom.int</t>
  </si>
  <si>
    <t>awolde@unicef.org</t>
  </si>
  <si>
    <t>Sr. Supply and Logistics Associate</t>
  </si>
  <si>
    <t>bmuderhwa@iom.int</t>
  </si>
  <si>
    <t xml:space="preserve">Nabilath </t>
  </si>
  <si>
    <t>ANIAMBOSSOU</t>
  </si>
  <si>
    <t>diane.aniambossou@un.org</t>
  </si>
  <si>
    <t>ABDULMOUTY</t>
  </si>
  <si>
    <t>ahmad.abdulmouty@undp.org</t>
  </si>
  <si>
    <t xml:space="preserve">Himyar </t>
  </si>
  <si>
    <t>ABDULMOGHNI</t>
  </si>
  <si>
    <t>abdulmoghni@unfpa.org</t>
  </si>
  <si>
    <t xml:space="preserve">Kenn </t>
  </si>
  <si>
    <t xml:space="preserve">CROSSLEY </t>
  </si>
  <si>
    <t>kenn.crossley@wfp.org</t>
  </si>
  <si>
    <t>Rep</t>
  </si>
  <si>
    <t>DANQUAH</t>
  </si>
  <si>
    <t>danquah2@un.org</t>
  </si>
  <si>
    <t>KEARNEY</t>
  </si>
  <si>
    <t>akearney@unicef.org</t>
  </si>
  <si>
    <t>Ufuoma Ikwemosi</t>
  </si>
  <si>
    <t>ASEH</t>
  </si>
  <si>
    <t>abdulai@unhcr.org</t>
  </si>
  <si>
    <t>Bimbo</t>
  </si>
  <si>
    <t>SOLANKE</t>
  </si>
  <si>
    <t>bimbo.solanke@unwomen.org</t>
  </si>
  <si>
    <t>Emamakpo</t>
  </si>
  <si>
    <t>UDEME-PIUS</t>
  </si>
  <si>
    <t>uruetse@unfpa.org</t>
  </si>
  <si>
    <t>AMURI</t>
  </si>
  <si>
    <t>claude.amuri@undp.org</t>
  </si>
  <si>
    <t>Leon Mark</t>
  </si>
  <si>
    <t>SENYONDO</t>
  </si>
  <si>
    <t>leon.senyondo@un.org</t>
  </si>
  <si>
    <t>sezin.coskun@unwomen.org</t>
  </si>
  <si>
    <t>WU</t>
  </si>
  <si>
    <t>shiyin.wu@un.org</t>
  </si>
  <si>
    <t>DEMIRKOL</t>
  </si>
  <si>
    <t>ozge.demirkol@wfp.org</t>
  </si>
  <si>
    <t>MUGEMANGANGU</t>
  </si>
  <si>
    <t>brigitte.mugeman@wfp.org</t>
  </si>
  <si>
    <t>Alberic</t>
  </si>
  <si>
    <t>KATENDE</t>
  </si>
  <si>
    <t>alberic.katende@wfp.org</t>
  </si>
  <si>
    <t xml:space="preserve">IT Operation </t>
  </si>
  <si>
    <t>Charlie</t>
  </si>
  <si>
    <t>BONGWELI</t>
  </si>
  <si>
    <t>charlie.bongweli@wfp.org</t>
  </si>
  <si>
    <t>TEC Business Support Assistant</t>
  </si>
  <si>
    <t>Ghislain</t>
  </si>
  <si>
    <t>BAMBOU JHOZINWANDJIAN</t>
  </si>
  <si>
    <t>ghislain.bamboujhozinwandjian@fao.org</t>
  </si>
  <si>
    <t>Assitant Administratif en logistique</t>
  </si>
  <si>
    <t>CHAM</t>
  </si>
  <si>
    <t>kebba.cham@uncdf.org</t>
  </si>
  <si>
    <t>Finance and Admin Analyst</t>
  </si>
  <si>
    <t>HANGI</t>
  </si>
  <si>
    <t>ahangi@iom.int</t>
  </si>
  <si>
    <t>Procurement NOA</t>
  </si>
  <si>
    <t>annika.dasilva@wfp.org</t>
  </si>
  <si>
    <t>KIANA</t>
  </si>
  <si>
    <t>freddy.kiana@undp.org</t>
  </si>
  <si>
    <t>Nassa P-W Zadiel Euloge</t>
  </si>
  <si>
    <t>eouedraogo@iom.int</t>
  </si>
  <si>
    <t>Senior ICt Assistant</t>
  </si>
  <si>
    <t xml:space="preserve">David Ange </t>
  </si>
  <si>
    <t>KANA</t>
  </si>
  <si>
    <t>kana@unfpa.org</t>
  </si>
  <si>
    <t>catalinavm@unops.org</t>
  </si>
  <si>
    <t>PRIYA</t>
  </si>
  <si>
    <t>LUBEMBE</t>
  </si>
  <si>
    <t>r.lubembe@unido.org</t>
  </si>
  <si>
    <t>abbas.azizi@un.org</t>
  </si>
  <si>
    <t>BOEV</t>
  </si>
  <si>
    <t>boev@unhcr.org</t>
  </si>
  <si>
    <t>Yamac</t>
  </si>
  <si>
    <t>yamac.sungur@fao.org</t>
  </si>
  <si>
    <t>CELTIK</t>
  </si>
  <si>
    <t>celtik@unfpa.org</t>
  </si>
  <si>
    <t>dao@unhcr.org</t>
  </si>
  <si>
    <t>NOUHOUN</t>
  </si>
  <si>
    <t>nouhoun.ouedrago@wfp.org</t>
  </si>
  <si>
    <t>Dosithe</t>
  </si>
  <si>
    <t>OKWO</t>
  </si>
  <si>
    <t>dokwo@unicef.org</t>
  </si>
  <si>
    <t>KINYANJUI</t>
  </si>
  <si>
    <t>p.kinyanjui@ifad.org</t>
  </si>
  <si>
    <t>Regional Office Admin and Resource Analyst</t>
  </si>
  <si>
    <t xml:space="preserve">Karl </t>
  </si>
  <si>
    <t>KULESSA</t>
  </si>
  <si>
    <t>kulessa@unfpa.org</t>
  </si>
  <si>
    <t>Abenet</t>
  </si>
  <si>
    <t>SAHILUE</t>
  </si>
  <si>
    <t>abenet.sahilue@wfp.org</t>
  </si>
  <si>
    <t>astou.ba@un.org</t>
  </si>
  <si>
    <t>assistante administration/finance</t>
  </si>
  <si>
    <t>WALSH</t>
  </si>
  <si>
    <t>neil.walsh@un.org</t>
  </si>
  <si>
    <t xml:space="preserve">Marcia </t>
  </si>
  <si>
    <t xml:space="preserve">ACUÑA </t>
  </si>
  <si>
    <t>marcia.acunavega@fao.org</t>
  </si>
  <si>
    <t>Monitoreo de proyectos – Asistente proyecto SCALA</t>
  </si>
  <si>
    <t>Mihovil</t>
  </si>
  <si>
    <t>ANIC</t>
  </si>
  <si>
    <t>anic@un.org</t>
  </si>
  <si>
    <t>FTS Operations Manager</t>
  </si>
  <si>
    <t>SIULA</t>
  </si>
  <si>
    <t>siulae@unaids.org</t>
  </si>
  <si>
    <t>Associate, Office Administration</t>
  </si>
  <si>
    <t>Wunako</t>
  </si>
  <si>
    <t>ELAM</t>
  </si>
  <si>
    <t>elamglory5@gmail.com</t>
  </si>
  <si>
    <t>NAKANYIKE</t>
  </si>
  <si>
    <t>fnakanyike@unicef.org</t>
  </si>
  <si>
    <t>Warehouse Associate</t>
  </si>
  <si>
    <t>CHRISTIAN</t>
  </si>
  <si>
    <t>KOBY</t>
  </si>
  <si>
    <t>koby@unhcr.org</t>
  </si>
  <si>
    <t>Asssociate ICT Officer</t>
  </si>
  <si>
    <t>saman.amin@undp.org</t>
  </si>
  <si>
    <t xml:space="preserve">Admin Analyst </t>
  </si>
  <si>
    <t>ALBADAYNEH</t>
  </si>
  <si>
    <t>mais.albadayneh@wfp.org</t>
  </si>
  <si>
    <t>TOGOLA</t>
  </si>
  <si>
    <t>stogola@iom.int</t>
  </si>
  <si>
    <t>Fleet coordinator</t>
  </si>
  <si>
    <t>Abdouramane</t>
  </si>
  <si>
    <t>abdtraore@iom.int</t>
  </si>
  <si>
    <t>WUDUS</t>
  </si>
  <si>
    <t>wudus.uneca@un.org</t>
  </si>
  <si>
    <t>Senior Budget and Finance Assistant</t>
  </si>
  <si>
    <t>MAHAMADOU KOUYA</t>
  </si>
  <si>
    <t>skouya@iom.int</t>
  </si>
  <si>
    <t xml:space="preserve">Marfo </t>
  </si>
  <si>
    <t>ACHEAMPONG</t>
  </si>
  <si>
    <t xml:space="preserve">Christophe </t>
  </si>
  <si>
    <t>kyc@un.org</t>
  </si>
  <si>
    <t xml:space="preserve">Security Advisor </t>
  </si>
  <si>
    <t>BALOGOU</t>
  </si>
  <si>
    <t xml:space="preserve">Judith Immaculate </t>
  </si>
  <si>
    <t xml:space="preserve">NAKITENDE </t>
  </si>
  <si>
    <t>nakitend@unhcr.org</t>
  </si>
  <si>
    <t xml:space="preserve">Assistant Finance Officer </t>
  </si>
  <si>
    <t>annette.waweru@un.org</t>
  </si>
  <si>
    <t>Head of Operations and Risk Management</t>
  </si>
  <si>
    <t>grace.mondo@unwomen.org</t>
  </si>
  <si>
    <t>Admin-Fin Assistant</t>
  </si>
  <si>
    <t>koneab@unhcr.org</t>
  </si>
  <si>
    <t>NTAMAVUKIRO</t>
  </si>
  <si>
    <t>alexis.ntamavukiro@un.org</t>
  </si>
  <si>
    <t>Programme Management officer- Coordinnator Externa</t>
  </si>
  <si>
    <t>Bach</t>
  </si>
  <si>
    <t>MUHIMA ISSA</t>
  </si>
  <si>
    <t>bach.muhima@fao.org</t>
  </si>
  <si>
    <t xml:space="preserve">Lebref </t>
  </si>
  <si>
    <t>lebref.muhindo@undp.org</t>
  </si>
  <si>
    <t>KAJI TSHIZI</t>
  </si>
  <si>
    <t>NGAO MIRINDI</t>
  </si>
  <si>
    <t>charles.ngao@un.org</t>
  </si>
  <si>
    <t>ASSISTANT ADMINISTRATIF ET FINANCIER</t>
  </si>
  <si>
    <t>NTWALI SHAKA</t>
  </si>
  <si>
    <t>ntwalit@un.org</t>
  </si>
  <si>
    <t>Cherlee</t>
  </si>
  <si>
    <t>DIAKANUA ZAKOMPANI</t>
  </si>
  <si>
    <t>diakanua@unhcr.org</t>
  </si>
  <si>
    <t>OBENDUS</t>
  </si>
  <si>
    <t>WANGARA</t>
  </si>
  <si>
    <t>fatoumata.wangara@undp.org</t>
  </si>
  <si>
    <t>procurement specialiste</t>
  </si>
  <si>
    <t xml:space="preserve">MWENGE </t>
  </si>
  <si>
    <t>gloria.mwenge@unwomen.org</t>
  </si>
  <si>
    <t xml:space="preserve">Admin&amp;Finance </t>
  </si>
  <si>
    <t>Chalyce</t>
  </si>
  <si>
    <t>NONGNIDE</t>
  </si>
  <si>
    <t>chalyce.nongnide@wfp.org</t>
  </si>
  <si>
    <t>BIBANGI NTIAMA</t>
  </si>
  <si>
    <t>JEAN RICHARD</t>
  </si>
  <si>
    <t xml:space="preserve">ASSISTANT NATIONAL AUX FINANCES </t>
  </si>
  <si>
    <t>Tahlil</t>
  </si>
  <si>
    <t>WARDERE</t>
  </si>
  <si>
    <t>twardere@iom.int</t>
  </si>
  <si>
    <t>Head, supply chain</t>
  </si>
  <si>
    <t>Hunaida</t>
  </si>
  <si>
    <t>ABUGRARA</t>
  </si>
  <si>
    <t>abugrara@unhcr.org</t>
  </si>
  <si>
    <t>issa4@un.org</t>
  </si>
  <si>
    <t xml:space="preserve">Hyon Chol </t>
  </si>
  <si>
    <t>PAK</t>
  </si>
  <si>
    <t>hpak@who.int</t>
  </si>
  <si>
    <t>Cleopatra</t>
  </si>
  <si>
    <t>WACHANIA</t>
  </si>
  <si>
    <t>cleopatra.wachania@un.org</t>
  </si>
  <si>
    <t>Malilwe</t>
  </si>
  <si>
    <t>SICHALA</t>
  </si>
  <si>
    <t>malilwe.mukonka@un.org</t>
  </si>
  <si>
    <t>Nianaodiou dit Pierre</t>
  </si>
  <si>
    <t>pierre.guirou@undp.org</t>
  </si>
  <si>
    <t>Somasegaram</t>
  </si>
  <si>
    <t>VASANTHAN</t>
  </si>
  <si>
    <t>vasanthan@un.org</t>
  </si>
  <si>
    <t>nahed.ahmed@undp.org</t>
  </si>
  <si>
    <t>AL-HABAL</t>
  </si>
  <si>
    <t>f.alhabal@unrwa.org</t>
  </si>
  <si>
    <t>HR-Officer</t>
  </si>
  <si>
    <t>BUCUMI</t>
  </si>
  <si>
    <t>bucumima@unhcr.org</t>
  </si>
  <si>
    <t>LUBAMBA</t>
  </si>
  <si>
    <t>lubamba@unfpa.org</t>
  </si>
  <si>
    <t>AGUER</t>
  </si>
  <si>
    <t>jtaguer@iom.int</t>
  </si>
  <si>
    <t>Sr. Procurement &amp; Liaison</t>
  </si>
  <si>
    <t>MEDA</t>
  </si>
  <si>
    <t>bmeda@iom.int</t>
  </si>
  <si>
    <t>bon4bos@fao.org</t>
  </si>
  <si>
    <t>YIHEDGO</t>
  </si>
  <si>
    <t xml:space="preserve">Programme management Assistant </t>
  </si>
  <si>
    <t xml:space="preserve">MARIA CAMILA </t>
  </si>
  <si>
    <t>SEPULVEDA CADAVID</t>
  </si>
  <si>
    <t>Dina Natalia</t>
  </si>
  <si>
    <t>ARANGO PARRA</t>
  </si>
  <si>
    <t>dina.arango@un.org</t>
  </si>
  <si>
    <t>Administrative Assistant RCO</t>
  </si>
  <si>
    <t>MARROQUIN</t>
  </si>
  <si>
    <t>karin.marroquinduarte@un.org</t>
  </si>
  <si>
    <t>Fidelie</t>
  </si>
  <si>
    <t>AMOUGOU</t>
  </si>
  <si>
    <t>fidelie.amougou@unv.org</t>
  </si>
  <si>
    <t xml:space="preserve"> UNV Programme Assistant </t>
  </si>
  <si>
    <t>Daniel-Marie</t>
  </si>
  <si>
    <t>LUSHIMBA</t>
  </si>
  <si>
    <t>lushimba@unhcr.org</t>
  </si>
  <si>
    <t>ddembele@unfpa.org</t>
  </si>
  <si>
    <t>CHRISTOPHER</t>
  </si>
  <si>
    <t>BETU</t>
  </si>
  <si>
    <t>cbetu@iom.int</t>
  </si>
  <si>
    <t>Senior Admin &amp; Finanace Assistant</t>
  </si>
  <si>
    <t>diamont@unhcr.org</t>
  </si>
  <si>
    <t>CHRIST</t>
  </si>
  <si>
    <t>Abdoulwahidou</t>
  </si>
  <si>
    <t>SADOU</t>
  </si>
  <si>
    <t>abdoulwahidou.sadou@fao.org</t>
  </si>
  <si>
    <t>Parvathy</t>
  </si>
  <si>
    <t>RAMASWAMI</t>
  </si>
  <si>
    <t>parvathy.ramaswami@un.org</t>
  </si>
  <si>
    <t>HAFEEZ</t>
  </si>
  <si>
    <t>ahafeez@who.int</t>
  </si>
  <si>
    <t>BONOU</t>
  </si>
  <si>
    <t>mbonou@iom.int</t>
  </si>
  <si>
    <t>Maazou</t>
  </si>
  <si>
    <t>myahaya@unicef.org</t>
  </si>
  <si>
    <t>Numan</t>
  </si>
  <si>
    <t>OZCAN</t>
  </si>
  <si>
    <t>Biranté</t>
  </si>
  <si>
    <t>camara.birante@fao.org</t>
  </si>
  <si>
    <t>Assistant Ressources Humaines</t>
  </si>
  <si>
    <t xml:space="preserve">Fawzieh </t>
  </si>
  <si>
    <t>ABU HADBA</t>
  </si>
  <si>
    <t>fabuhadba@unicef.org</t>
  </si>
  <si>
    <t>KOVAC</t>
  </si>
  <si>
    <t>WEMBANYAMA</t>
  </si>
  <si>
    <t xml:space="preserve">Jacques </t>
  </si>
  <si>
    <t>DISONAMA</t>
  </si>
  <si>
    <t>disonamaphemba@un.org</t>
  </si>
  <si>
    <t>Lemeki</t>
  </si>
  <si>
    <t>ROKO</t>
  </si>
  <si>
    <t>lemeki.rokovatulevu@undp.org</t>
  </si>
  <si>
    <t xml:space="preserve">Finance &amp; Admin Associate </t>
  </si>
  <si>
    <t>Ibraima</t>
  </si>
  <si>
    <t>daib@who.int</t>
  </si>
  <si>
    <t>Dagnachew</t>
  </si>
  <si>
    <t>belayd@un.org</t>
  </si>
  <si>
    <t xml:space="preserve">Vanessa </t>
  </si>
  <si>
    <t>TERRAZAS</t>
  </si>
  <si>
    <t>vanessa.terrazasvazquez@un.org</t>
  </si>
  <si>
    <t>Kassandra</t>
  </si>
  <si>
    <t>MESA</t>
  </si>
  <si>
    <t>kassandra.mesa@un.org</t>
  </si>
  <si>
    <t>BETANCES</t>
  </si>
  <si>
    <t>MANAYE BOGALE</t>
  </si>
  <si>
    <t>manaye@unhcr.org</t>
  </si>
  <si>
    <t>Assc HR Officer</t>
  </si>
  <si>
    <t>EL MEKWAD</t>
  </si>
  <si>
    <t>khaled.elmekwad@un.org</t>
  </si>
  <si>
    <t>abdou.dieng@un.org</t>
  </si>
  <si>
    <t>Amgad</t>
  </si>
  <si>
    <t>GAAFAR</t>
  </si>
  <si>
    <t>husseina@who.int</t>
  </si>
  <si>
    <t>LOgistics Officer</t>
  </si>
  <si>
    <t>LAURICHESSE</t>
  </si>
  <si>
    <t>MATEO</t>
  </si>
  <si>
    <t>cmateo@iom.int</t>
  </si>
  <si>
    <t>Head, Resources Management</t>
  </si>
  <si>
    <t>Muthanna</t>
  </si>
  <si>
    <t>ALJUMAILI</t>
  </si>
  <si>
    <t>ali63@un.org</t>
  </si>
  <si>
    <t>REES</t>
  </si>
  <si>
    <t>reesn@un.org</t>
  </si>
  <si>
    <t>AGBOR</t>
  </si>
  <si>
    <t>jagbor@unicef.org</t>
  </si>
  <si>
    <t>FALLAVIER</t>
  </si>
  <si>
    <t>Head of Office, UN Resident Coordinator's Office f</t>
  </si>
  <si>
    <t>Wahab</t>
  </si>
  <si>
    <t>ABDULMUNM</t>
  </si>
  <si>
    <t>wahab.abdulmunm@undp.org</t>
  </si>
  <si>
    <t>PAOLO</t>
  </si>
  <si>
    <t>MEFALOPULOS</t>
  </si>
  <si>
    <t>pmefalopulos@unicef.org</t>
  </si>
  <si>
    <t>Philippa</t>
  </si>
  <si>
    <t>JACKSON-FORBES</t>
  </si>
  <si>
    <t>jacksonphi@paho.org</t>
  </si>
  <si>
    <t xml:space="preserve">Megan </t>
  </si>
  <si>
    <t>MACKOON</t>
  </si>
  <si>
    <t>mackoon@unhcr.org</t>
  </si>
  <si>
    <t>Interim Team Leader, UN RCO</t>
  </si>
  <si>
    <t xml:space="preserve">Olufunmilayo </t>
  </si>
  <si>
    <t>BALOGUN ALEXANDER</t>
  </si>
  <si>
    <t>DINC</t>
  </si>
  <si>
    <t>Monitoring and data analyst</t>
  </si>
  <si>
    <t>Gualbert</t>
  </si>
  <si>
    <t>GBEHOUNOU</t>
  </si>
  <si>
    <t>gualbert.gbehounou@fao.org</t>
  </si>
  <si>
    <t>RC a.i Guinea</t>
  </si>
  <si>
    <t>Olufemi</t>
  </si>
  <si>
    <t>AKINTOYE</t>
  </si>
  <si>
    <t>olufemi.akintoye@undp.org</t>
  </si>
  <si>
    <t xml:space="preserve">Désiré </t>
  </si>
  <si>
    <t>N’DA</t>
  </si>
  <si>
    <t>desire.nda@wfp.org</t>
  </si>
  <si>
    <t>Barikisou</t>
  </si>
  <si>
    <t>Oukpane Abdouraouf</t>
  </si>
  <si>
    <t>GNON-KONDE</t>
  </si>
  <si>
    <t>gnonkond@unhcr.org</t>
  </si>
  <si>
    <t>RC a.i</t>
  </si>
  <si>
    <t>MANIRAMBONA</t>
  </si>
  <si>
    <t>amanirambona@unicef.org</t>
  </si>
  <si>
    <t>saouedraogo@unicef.org</t>
  </si>
  <si>
    <t>Makweti</t>
  </si>
  <si>
    <t>MASHEKE</t>
  </si>
  <si>
    <t>makweti.masheke@fao.org</t>
  </si>
  <si>
    <t>BROWNLOW</t>
  </si>
  <si>
    <t>smbrownlow@unicef.org</t>
  </si>
  <si>
    <t>MENYA</t>
  </si>
  <si>
    <t>comenya@unicef.org</t>
  </si>
  <si>
    <t>MUKANTWALI</t>
  </si>
  <si>
    <t>Finance Specialost</t>
  </si>
  <si>
    <t xml:space="preserve">THORNE </t>
  </si>
  <si>
    <t>lucia.thornechavez@un.org</t>
  </si>
  <si>
    <t xml:space="preserve">Asistente de Representación </t>
  </si>
  <si>
    <t>Chukwuebuka</t>
  </si>
  <si>
    <t>NWADIUGWU</t>
  </si>
  <si>
    <t>cnwadiugwu@unicef.org</t>
  </si>
  <si>
    <t>Perediseabofa</t>
  </si>
  <si>
    <t>BODI</t>
  </si>
  <si>
    <t>bodi@unfpa.org</t>
  </si>
  <si>
    <t>HIKWA</t>
  </si>
  <si>
    <t>hillary.hikwa@fao.org</t>
  </si>
  <si>
    <t>Shadrach</t>
  </si>
  <si>
    <t>shadrach.ogbonna@un.org</t>
  </si>
  <si>
    <t>Operation &amp; Procurement Officer</t>
  </si>
  <si>
    <t>ADELEKE</t>
  </si>
  <si>
    <t>adeleke@un.org</t>
  </si>
  <si>
    <t>IJIE</t>
  </si>
  <si>
    <t>ijieben@unhcr.org</t>
  </si>
  <si>
    <t>Folorunsho Adeiza</t>
  </si>
  <si>
    <t>AJAYI</t>
  </si>
  <si>
    <t>ajayi.folorunsho@unwomen.org</t>
  </si>
  <si>
    <t>SADIKOU</t>
  </si>
  <si>
    <t>SALISSOU</t>
  </si>
  <si>
    <t>salissou.sadikou@undp.org</t>
  </si>
  <si>
    <t>UNV Expert national en base des données sur les pe</t>
  </si>
  <si>
    <t xml:space="preserve">WILKES </t>
  </si>
  <si>
    <t xml:space="preserve">Zeinaba </t>
  </si>
  <si>
    <t>zhoussein@unicef.org</t>
  </si>
  <si>
    <t>Operation Officer - Risk Management</t>
  </si>
  <si>
    <t>REIMITZ</t>
  </si>
  <si>
    <t>Apassara</t>
  </si>
  <si>
    <t>SUWANPRASERT</t>
  </si>
  <si>
    <t>apassara.suwanprasert@un.org</t>
  </si>
  <si>
    <t>shahzadh@unops.org</t>
  </si>
  <si>
    <t>Kamilaxon</t>
  </si>
  <si>
    <t>ZUXRIDINOVA</t>
  </si>
  <si>
    <t>kamilaxonz@unops.org</t>
  </si>
  <si>
    <t xml:space="preserve">Support Services Senior Assistant </t>
  </si>
  <si>
    <t>Gulzada</t>
  </si>
  <si>
    <t>TURGUNBAEVA</t>
  </si>
  <si>
    <t>gulzadat@unops.org</t>
  </si>
  <si>
    <t xml:space="preserve">Alexandre </t>
  </si>
  <si>
    <t>FORBIN</t>
  </si>
  <si>
    <t>alex.forbin@wfp.org</t>
  </si>
  <si>
    <t>Head  of Administration</t>
  </si>
  <si>
    <t xml:space="preserve">Chipo Blessing </t>
  </si>
  <si>
    <t>MAPETURE</t>
  </si>
  <si>
    <t>chipo.mapeture@undp.org</t>
  </si>
  <si>
    <t>Ferran</t>
  </si>
  <si>
    <t>FORCADA</t>
  </si>
  <si>
    <t>REGIONAL PROGRAMME OFFICER</t>
  </si>
  <si>
    <t>COUNTRY</t>
  </si>
  <si>
    <t>AGENCY</t>
  </si>
  <si>
    <t>BOS_ACCOUNTABILITY</t>
  </si>
  <si>
    <t>USERNAME</t>
  </si>
  <si>
    <t>Afghanistan</t>
  </si>
  <si>
    <t>OMT Working group</t>
  </si>
  <si>
    <t>sayedqader.hashemi@fao.org</t>
  </si>
  <si>
    <t>UNCT</t>
  </si>
  <si>
    <t>j.pacturan@ifad.org</t>
  </si>
  <si>
    <t>mozamil@ilo.org</t>
  </si>
  <si>
    <t>gkayitaba@iom.int</t>
  </si>
  <si>
    <t>OMT Working Group Chair</t>
  </si>
  <si>
    <t>nadrim@un.oeg</t>
  </si>
  <si>
    <t>atiqul.hassan@un.org</t>
  </si>
  <si>
    <t>sediqib@un.org</t>
  </si>
  <si>
    <t>UN - Peace Operations</t>
  </si>
  <si>
    <t>heslop@un.org</t>
  </si>
  <si>
    <t>UN WOMEN</t>
  </si>
  <si>
    <t>florence.mawanda@unwomen.org</t>
  </si>
  <si>
    <t>ahmad.masoud.atayee@undp.org</t>
  </si>
  <si>
    <t>ferima.traore@undp.org</t>
  </si>
  <si>
    <t>mohammadkahlid.alimkhail@undp.org</t>
  </si>
  <si>
    <t>herlyn.alfonso@undp.org</t>
  </si>
  <si>
    <t>w.mohammad@unesco.org</t>
  </si>
  <si>
    <t>a.moqtader@unesco.org</t>
  </si>
  <si>
    <t>imadi@unfpa.org</t>
  </si>
  <si>
    <t>baraki@unfpa.org</t>
  </si>
  <si>
    <t>yakubov@unfpa.org</t>
  </si>
  <si>
    <t>mebratu@unhcr.org</t>
  </si>
  <si>
    <t>sultanih@unhcr.org</t>
  </si>
  <si>
    <t>zulu@unhcr.org</t>
  </si>
  <si>
    <t>wghafari@unicef.org</t>
  </si>
  <si>
    <t>gtecle@unicef.org</t>
  </si>
  <si>
    <t>abddulahs@unops.org</t>
  </si>
  <si>
    <t>mihaelas@unops.org</t>
  </si>
  <si>
    <t>waheedullahs@unops.org</t>
  </si>
  <si>
    <t>abdullahs@unops.org</t>
  </si>
  <si>
    <t>mustafao@unops.org</t>
  </si>
  <si>
    <t>mohammadwa@unops.org</t>
  </si>
  <si>
    <t>paulc@unops.org</t>
  </si>
  <si>
    <t>UNS – DCO</t>
  </si>
  <si>
    <t>UNS - OCHA</t>
  </si>
  <si>
    <t>UNS – RCOs</t>
  </si>
  <si>
    <t>siraj2@un.org</t>
  </si>
  <si>
    <t>maria.kjersem@un.org</t>
  </si>
  <si>
    <t>UNS - UN Habitat</t>
  </si>
  <si>
    <t>nasser.zekria@un.org</t>
  </si>
  <si>
    <t>UNS – UNAMA</t>
  </si>
  <si>
    <t>UNS - UNCTAD</t>
  </si>
  <si>
    <t>UNS - UNEP</t>
  </si>
  <si>
    <t>UNS - UNODC</t>
  </si>
  <si>
    <t>najibullah.iqbal@un.org</t>
  </si>
  <si>
    <t>mohammadkarim.aizzi@un.org</t>
  </si>
  <si>
    <t>kim.running@wfp.org</t>
  </si>
  <si>
    <t>mansoorya@who.int</t>
  </si>
  <si>
    <t>williamsbj@un.org</t>
  </si>
  <si>
    <t>klaudio.prifti@undp.org</t>
  </si>
  <si>
    <t>lorena.pyze@undp.org</t>
  </si>
  <si>
    <t>BOS Guest</t>
  </si>
  <si>
    <t>mohamedlemine.hamouny@fao.org</t>
  </si>
  <si>
    <t>nsenoussi@iom.int</t>
  </si>
  <si>
    <t>pcaputo@iom.int</t>
  </si>
  <si>
    <t>nabila.khelifi@undp.org</t>
  </si>
  <si>
    <t>UNS – DGC</t>
  </si>
  <si>
    <t>UNS – DSS</t>
  </si>
  <si>
    <t>nour.merzouk@un.org</t>
  </si>
  <si>
    <t>samia.chouchane@un.org</t>
  </si>
  <si>
    <t>kelloug@who.int</t>
  </si>
  <si>
    <t>Angola</t>
  </si>
  <si>
    <t>jovita.keleketa@fao.org</t>
  </si>
  <si>
    <t>miroslav.soter@un.org</t>
  </si>
  <si>
    <t>UN - Recs &amp; OaHs</t>
  </si>
  <si>
    <t>Devos@unfpa.org</t>
  </si>
  <si>
    <t>Agency HQ Focal Point</t>
  </si>
  <si>
    <t>arean@unicef.org</t>
  </si>
  <si>
    <t>svasquez@unicef.org</t>
  </si>
  <si>
    <t>filiipe.rodrigues@un.org</t>
  </si>
  <si>
    <t>pedro@who.int</t>
  </si>
  <si>
    <t>Argentina</t>
  </si>
  <si>
    <t>Delegated OMT Chair</t>
  </si>
  <si>
    <t>mserra@iom.int</t>
  </si>
  <si>
    <t>vanspankeren@un.org</t>
  </si>
  <si>
    <t>willan.lutz@unwomen.org</t>
  </si>
  <si>
    <t>pedro.jose.garcia@undp.org</t>
  </si>
  <si>
    <t>namaya@unicef.org</t>
  </si>
  <si>
    <t>UNS – ECLAC</t>
  </si>
  <si>
    <t>UNS – Other</t>
  </si>
  <si>
    <t>hahnt@un.org</t>
  </si>
  <si>
    <t>susana.cirigliano@un.org</t>
  </si>
  <si>
    <t>lucia.consoli@un.org</t>
  </si>
  <si>
    <t>janellopis@paho.org</t>
  </si>
  <si>
    <t>Armenia</t>
  </si>
  <si>
    <t>gayane.nasoyan@fao.org</t>
  </si>
  <si>
    <t>sillva.abelyan@undp.org</t>
  </si>
  <si>
    <t>mariam.mkhitaryan@undp.org</t>
  </si>
  <si>
    <t>mihaela.stojkoska@undp.org</t>
  </si>
  <si>
    <t>sshahbazyan@unicef.org</t>
  </si>
  <si>
    <t>tnikoghosyan@unicef.org</t>
  </si>
  <si>
    <t>yoksamitniy@unicef.org</t>
  </si>
  <si>
    <t>Australia</t>
  </si>
  <si>
    <t>tche@iom.int</t>
  </si>
  <si>
    <t>dmikhael@iom.int</t>
  </si>
  <si>
    <t>Azerbaijan</t>
  </si>
  <si>
    <t>ashekhzamanova@iom.int</t>
  </si>
  <si>
    <t>gurban.karimbayli@un.org</t>
  </si>
  <si>
    <t>lumb@unhcr.org</t>
  </si>
  <si>
    <t>UNS - OHCHR</t>
  </si>
  <si>
    <t>shamsiyya.mustafayeva@un.org</t>
  </si>
  <si>
    <t>Bahamas</t>
  </si>
  <si>
    <t>Bahrain</t>
  </si>
  <si>
    <t>melzarkani@iom.int</t>
  </si>
  <si>
    <t>amira.fouad@one.un.org</t>
  </si>
  <si>
    <t>a.barhoumi@unido.org</t>
  </si>
  <si>
    <t>e.abdulrazaq@unido.org</t>
  </si>
  <si>
    <t>h.alaali@unido.org</t>
  </si>
  <si>
    <t>Bangladesh</t>
  </si>
  <si>
    <t>R-OMT Working Group</t>
  </si>
  <si>
    <t>mohammad.solaiman@fao.org</t>
  </si>
  <si>
    <t>poutiainen@ilo.org</t>
  </si>
  <si>
    <t>nnur@iom.int</t>
  </si>
  <si>
    <t>rbpalmer@iom.int</t>
  </si>
  <si>
    <t>punna.islam@unwomen.org</t>
  </si>
  <si>
    <t>umma.ahmed@unwomen.org</t>
  </si>
  <si>
    <t>rezwana.chaity@und.org</t>
  </si>
  <si>
    <t>gitau@unhcr.org</t>
  </si>
  <si>
    <t>baruab@unhcr.org</t>
  </si>
  <si>
    <t>abalandi@unicef.org</t>
  </si>
  <si>
    <t>stefank@unops.org</t>
  </si>
  <si>
    <t>g.lewis@unrwa.org</t>
  </si>
  <si>
    <t>csrsubroto@gmail.com</t>
  </si>
  <si>
    <t>ashoke.kumar@wfp.org</t>
  </si>
  <si>
    <t>dorjit@who.int</t>
  </si>
  <si>
    <t>hamidl@who.int</t>
  </si>
  <si>
    <t>Barbados</t>
  </si>
  <si>
    <t>renata.clarke@fao.org</t>
  </si>
  <si>
    <t>kerwin.holder@unwomen.org</t>
  </si>
  <si>
    <t>leisha.newsam@unwomen.org</t>
  </si>
  <si>
    <t>kskinner@unfoa.org</t>
  </si>
  <si>
    <t>kcooper@unicef.org</t>
  </si>
  <si>
    <t>dipchan.bedasie@wfp.org</t>
  </si>
  <si>
    <t>Belarus</t>
  </si>
  <si>
    <t>alexandra.solovieva@undp.org</t>
  </si>
  <si>
    <t>anastasiya.saichyk@undp.org</t>
  </si>
  <si>
    <t>atroshchanka@unfpa.org</t>
  </si>
  <si>
    <t>RCP Member</t>
  </si>
  <si>
    <t>azalutskaya@uncef.org</t>
  </si>
  <si>
    <t>Belgium</t>
  </si>
  <si>
    <t>p.leger@unesco.org</t>
  </si>
  <si>
    <t>Belize</t>
  </si>
  <si>
    <t>mmunozc@iom.int</t>
  </si>
  <si>
    <t>aparker@unicef.org</t>
  </si>
  <si>
    <t>Benin</t>
  </si>
  <si>
    <t>isaias.angueobama@fao.org</t>
  </si>
  <si>
    <t>ddougba@iom.int</t>
  </si>
  <si>
    <t>molnarm@unaids.org</t>
  </si>
  <si>
    <t>eudoxie.houtondji-assah@undp.org</t>
  </si>
  <si>
    <t>fidelia.gbenou@undp.org</t>
  </si>
  <si>
    <t>tristan.fandi@undp.org</t>
  </si>
  <si>
    <t>yasmine.vigan@undp.org</t>
  </si>
  <si>
    <t>edaly@unicef.org</t>
  </si>
  <si>
    <t>dmahonde@unicef.org</t>
  </si>
  <si>
    <t>graceok@unops.org</t>
  </si>
  <si>
    <t>salam.sanfo@upu.org</t>
  </si>
  <si>
    <t>guy.adoua@wfp.org</t>
  </si>
  <si>
    <t>joseph.assouto@wfp.org</t>
  </si>
  <si>
    <t>ali.ouattara@wfp.org</t>
  </si>
  <si>
    <t>bissoumaledjout@who.int</t>
  </si>
  <si>
    <t>Bhutan</t>
  </si>
  <si>
    <t>namgay.tenzin@wfp.org</t>
  </si>
  <si>
    <t>chodend@who.int</t>
  </si>
  <si>
    <t>Bolivia</t>
  </si>
  <si>
    <t>tmercado@paho.org</t>
  </si>
  <si>
    <t>espejoa@un.org</t>
  </si>
  <si>
    <t>arturo.aparicio@un.org</t>
  </si>
  <si>
    <t>laurasofia.flores@undp.org</t>
  </si>
  <si>
    <t>daniela.elio@undp.org</t>
  </si>
  <si>
    <t>hirazema.ochoa@undp.org</t>
  </si>
  <si>
    <t>monica.henriquez@undp.org</t>
  </si>
  <si>
    <t>huayhua@unfpa.org</t>
  </si>
  <si>
    <t>svargas@unfpa.org</t>
  </si>
  <si>
    <t>dmurllo@unicef.org</t>
  </si>
  <si>
    <t>cos-dss.bo@undp.org</t>
  </si>
  <si>
    <t>daniel.fernandezviruez@un.org</t>
  </si>
  <si>
    <t>cinthia.galloruiz@un.org</t>
  </si>
  <si>
    <t>fabiola.gutierrez@un.org</t>
  </si>
  <si>
    <t>silvia.rada@un.org</t>
  </si>
  <si>
    <t>daniela.cabrera@wfp.org</t>
  </si>
  <si>
    <t>anamaria.salhuana@wfp.org</t>
  </si>
  <si>
    <t>Bosnia and Herzegovina</t>
  </si>
  <si>
    <t>dpribilovic@iom.int</t>
  </si>
  <si>
    <t>ebavcic@iom.int</t>
  </si>
  <si>
    <t>somerspahic@iom.int</t>
  </si>
  <si>
    <t>kseslija@iom.int</t>
  </si>
  <si>
    <t>dzanan.tutnjevic@gmail.com</t>
  </si>
  <si>
    <t>pasovic@unhcr.org</t>
  </si>
  <si>
    <t>maric@unhcr.org</t>
  </si>
  <si>
    <t>monge@unhcr.org</t>
  </si>
  <si>
    <t>Botswana</t>
  </si>
  <si>
    <t>rosinah.dialwa@jhpiego.org</t>
  </si>
  <si>
    <t>lesedi.manyothwane@undp.org</t>
  </si>
  <si>
    <t>onalenna.rammekwa@undp.org</t>
  </si>
  <si>
    <t>victor.burzlaff@ndp.org</t>
  </si>
  <si>
    <t>wathuto.mosala@undp.org</t>
  </si>
  <si>
    <t>wilmot.reeves@undp.org</t>
  </si>
  <si>
    <t>rammekwao@who.int</t>
  </si>
  <si>
    <t>Brazil</t>
  </si>
  <si>
    <t>liilian.romera@fao.org</t>
  </si>
  <si>
    <t>gabriela.barros@fao.org</t>
  </si>
  <si>
    <t>rafael.zavala@fao.org</t>
  </si>
  <si>
    <t>blenda.silva@itu.int</t>
  </si>
  <si>
    <t>jaugusto.real@gmail.com</t>
  </si>
  <si>
    <t>julia.theodoro@undp.org</t>
  </si>
  <si>
    <t>manhique@unhcr.org</t>
  </si>
  <si>
    <t>camara@unhcr.org</t>
  </si>
  <si>
    <t>vreisdeassis@unicef.org</t>
  </si>
  <si>
    <t>joaoc@unops.br</t>
  </si>
  <si>
    <t>rosa.azambuja@un.org</t>
  </si>
  <si>
    <t>regina.cavini@un.org</t>
  </si>
  <si>
    <t>Burkina Faso</t>
  </si>
  <si>
    <t>boubacar.konde@fao.org</t>
  </si>
  <si>
    <t>ibrahim.ouedraogo@fao.org</t>
  </si>
  <si>
    <t>abdoulkarim.djibo@fao.org</t>
  </si>
  <si>
    <t>iman.ita@fao.org</t>
  </si>
  <si>
    <t>sondati@iom.int</t>
  </si>
  <si>
    <t>laure.diall@undp.org</t>
  </si>
  <si>
    <t>mathieu.ciowela@undp.org</t>
  </si>
  <si>
    <t>owe@unfpa.org</t>
  </si>
  <si>
    <t>thiam@unfpa.org</t>
  </si>
  <si>
    <t>ragueye@unicef.org</t>
  </si>
  <si>
    <t>anyaburerwa@unicef.org</t>
  </si>
  <si>
    <t>Adama Kone</t>
  </si>
  <si>
    <t>clementine.kanayala@unpd.org</t>
  </si>
  <si>
    <t>antoine.renard@wfp.org</t>
  </si>
  <si>
    <t>elvira.pruscini@wfp.org</t>
  </si>
  <si>
    <t>Burundi</t>
  </si>
  <si>
    <t>constance.niyungeko@fao.org</t>
  </si>
  <si>
    <t>ai.toure@ifad.org</t>
  </si>
  <si>
    <t>nkamugisha@iom.int</t>
  </si>
  <si>
    <t>manirambonas@un.org</t>
  </si>
  <si>
    <t>irambona@un.org</t>
  </si>
  <si>
    <t>basheng@unhcr.org</t>
  </si>
  <si>
    <t>cruzjohn@unhcr.org</t>
  </si>
  <si>
    <t>dintakirutimana@unicef.org</t>
  </si>
  <si>
    <t>rakotomalala@un.org</t>
  </si>
  <si>
    <t>nadine.ndayisaba@wfp.org</t>
  </si>
  <si>
    <t>Cabo Verde</t>
  </si>
  <si>
    <t>eva.moreno@fao.org</t>
  </si>
  <si>
    <t>antonio.pires@one.un.org</t>
  </si>
  <si>
    <t>steven.ursino@cv.jo.un.org</t>
  </si>
  <si>
    <t>Cambodia</t>
  </si>
  <si>
    <t>layim.san@wfp.org</t>
  </si>
  <si>
    <t>Cameroon</t>
  </si>
  <si>
    <t>athman.mravili@fao.org</t>
  </si>
  <si>
    <t>christiane.mapenya@undp.org</t>
  </si>
  <si>
    <t>a.kurmanbekova@unesco.org</t>
  </si>
  <si>
    <t>boudet@unhcr.org</t>
  </si>
  <si>
    <t>djaouga@unhcr.org</t>
  </si>
  <si>
    <t>jkiyung@unicef.org</t>
  </si>
  <si>
    <t>r.tavares@unido.org</t>
  </si>
  <si>
    <t>mariasg@unops.org</t>
  </si>
  <si>
    <t>UNS – ECA</t>
  </si>
  <si>
    <t>UNS – UNOWAS</t>
  </si>
  <si>
    <t>lowam@who.int</t>
  </si>
  <si>
    <t>mekuatedefog@who.int</t>
  </si>
  <si>
    <t>eyongj@who.int</t>
  </si>
  <si>
    <t>Canada</t>
  </si>
  <si>
    <t>s.umar@iaea.org</t>
  </si>
  <si>
    <t>clupasco@iom.int</t>
  </si>
  <si>
    <t>Central African Republic</t>
  </si>
  <si>
    <t>theopaltia@gmail.com</t>
  </si>
  <si>
    <t>walter.deoliveira@fao.org</t>
  </si>
  <si>
    <t>somse@ilo.org</t>
  </si>
  <si>
    <t>jkonfina@iom.int</t>
  </si>
  <si>
    <t>fgangaya@iom.int</t>
  </si>
  <si>
    <t>ayompe@un.org</t>
  </si>
  <si>
    <t>koidioa@un.org</t>
  </si>
  <si>
    <t>pierrelouis@un.org</t>
  </si>
  <si>
    <t>zallal@un.org</t>
  </si>
  <si>
    <t>peter.schaller@wfp.org</t>
  </si>
  <si>
    <t>traores@un.org</t>
  </si>
  <si>
    <t>adzido@unhcr.org</t>
  </si>
  <si>
    <t>nowosad@unhcr.org</t>
  </si>
  <si>
    <t>rushatsi@unhcr.org</t>
  </si>
  <si>
    <t>mbarydab@unhcr.org</t>
  </si>
  <si>
    <t>mmbeto@unicef.org</t>
  </si>
  <si>
    <t>rndayihaya@unicef.org</t>
  </si>
  <si>
    <t>wkilanga@unicef.org</t>
  </si>
  <si>
    <t>dibaudl@unops.org</t>
  </si>
  <si>
    <t>betrixb@unops.org</t>
  </si>
  <si>
    <t>marko@unops.org</t>
  </si>
  <si>
    <t>UNS – MINUSCA</t>
  </si>
  <si>
    <t>brigitte.kanga@wfp.org</t>
  </si>
  <si>
    <t>chrysostome.grekpobou@wfp.org</t>
  </si>
  <si>
    <t>gisele.mekuatedefo@wfp.org</t>
  </si>
  <si>
    <t>mbesseckd@who.int</t>
  </si>
  <si>
    <t>kpongogueretgbeswao@who.int</t>
  </si>
  <si>
    <t>alaza.soumailou@undp.org</t>
  </si>
  <si>
    <t>blom@unhcr.org</t>
  </si>
  <si>
    <t>ntaganda@unhcr.org</t>
  </si>
  <si>
    <t>touka@unhcr.org</t>
  </si>
  <si>
    <t>jphunakuti@unicef.org</t>
  </si>
  <si>
    <t>ahouansou@un.org</t>
  </si>
  <si>
    <t>brice.tago@un.org</t>
  </si>
  <si>
    <t>pierre.honnorat@wfp.org</t>
  </si>
  <si>
    <t>Chile</t>
  </si>
  <si>
    <t>solalejandra.ruiz@fao.org</t>
  </si>
  <si>
    <t>ulises.astudillo@fao.org</t>
  </si>
  <si>
    <t>lizanac@ilo.org</t>
  </si>
  <si>
    <t>ca.cadenasso@unseco.org</t>
  </si>
  <si>
    <t>l.pino@unesco.org</t>
  </si>
  <si>
    <t>mario.cimoli@un.org</t>
  </si>
  <si>
    <t>alberto.araya@un.org</t>
  </si>
  <si>
    <t>you.jingman@fao.org</t>
  </si>
  <si>
    <t>ylunar.yang@gmail.com</t>
  </si>
  <si>
    <t>yumiren104@outlook.com</t>
  </si>
  <si>
    <t>xu.han@undp.org</t>
  </si>
  <si>
    <t>qi.li@undp.org</t>
  </si>
  <si>
    <t>c.tinofirei@unesco.org</t>
  </si>
  <si>
    <t>ovesenpav@unfpa.org</t>
  </si>
  <si>
    <t>noupech@unhcr.org</t>
  </si>
  <si>
    <t>jyhe@unicef.org</t>
  </si>
  <si>
    <t>n.ma@unido.org</t>
  </si>
  <si>
    <t>zhenshan.zhang@un.org</t>
  </si>
  <si>
    <t>galeag@who.int</t>
  </si>
  <si>
    <t>qiaoj@who.int</t>
  </si>
  <si>
    <t>Colombia</t>
  </si>
  <si>
    <t>jose.alvarezcarrero@fao.org</t>
  </si>
  <si>
    <t>savio@unhcr.org</t>
  </si>
  <si>
    <t>cadahia@unhcr.org</t>
  </si>
  <si>
    <t>ramireza@unhcr.org</t>
  </si>
  <si>
    <t>nmora@unicef.org</t>
  </si>
  <si>
    <t>tchapuisat@unicef.org</t>
  </si>
  <si>
    <t>vcolamarco@unicef.org</t>
  </si>
  <si>
    <t>chriatianm@unops.org</t>
  </si>
  <si>
    <t>alfredo.manriquereyes@un.org</t>
  </si>
  <si>
    <t>yulieth.bermudez@un.org</t>
  </si>
  <si>
    <t>UNS – UNVMC</t>
  </si>
  <si>
    <t>maharramova@un.org</t>
  </si>
  <si>
    <t>angie.sanchez@wfp.org</t>
  </si>
  <si>
    <t>rossella.bottone@wfp.org</t>
  </si>
  <si>
    <t>Comoros</t>
  </si>
  <si>
    <t>mbulicharles.boliko@fao.org</t>
  </si>
  <si>
    <t>iahamada@imf.org</t>
  </si>
  <si>
    <t>dsilva@iom.int</t>
  </si>
  <si>
    <t>rahamata.adjibou@undp.org</t>
  </si>
  <si>
    <t>fenella.frost@undp.org</t>
  </si>
  <si>
    <t>ramohamed@unicef.org</t>
  </si>
  <si>
    <t>ibouroia@who.int</t>
  </si>
  <si>
    <t>bwalbani@worldbankgroup.org</t>
  </si>
  <si>
    <t>rpertev@worldbank.org</t>
  </si>
  <si>
    <t>Otabo@unfpa.org</t>
  </si>
  <si>
    <t>cumutoni@unicef.org</t>
  </si>
  <si>
    <t>hmounguengui@unicef.org</t>
  </si>
  <si>
    <t>abdulmuminiu@who.int</t>
  </si>
  <si>
    <t>R-OMT Member</t>
  </si>
  <si>
    <t>Costa Rica</t>
  </si>
  <si>
    <t>marta.villegasmurillo@fao.org</t>
  </si>
  <si>
    <t>jbermudez@unfpa.org</t>
  </si>
  <si>
    <t>coxcarli@unhcr.org</t>
  </si>
  <si>
    <t>alejandroro@unops.org</t>
  </si>
  <si>
    <t>martina@unops.org</t>
  </si>
  <si>
    <t>nestor.calderon@upu.int</t>
  </si>
  <si>
    <t>Cote DIvoire</t>
  </si>
  <si>
    <t>akesse@unhcr.org</t>
  </si>
  <si>
    <t>gohene@unicef.org</t>
  </si>
  <si>
    <t>adeyinka.badejo@wfp.org</t>
  </si>
  <si>
    <t>bintha.sanogo@wfp.org</t>
  </si>
  <si>
    <t>ussama.osman@wfp.org</t>
  </si>
  <si>
    <t>armond.ncho@wfp.org</t>
  </si>
  <si>
    <t>kader.ndiaye@wfp.org</t>
  </si>
  <si>
    <t>Cote d'Ivoire</t>
  </si>
  <si>
    <t>tiendrebeogo@unfpa.org</t>
  </si>
  <si>
    <t>Cuba</t>
  </si>
  <si>
    <t>carlos.gramatges@fao.org</t>
  </si>
  <si>
    <t>ivan.zverzhanovski@undp.org</t>
  </si>
  <si>
    <t>d.perez-alonso@unesco.org</t>
  </si>
  <si>
    <t>jany.mansito@wfp.org</t>
  </si>
  <si>
    <t>Democratic People's Republic of Korea</t>
  </si>
  <si>
    <t>bir.mandal@fao.org</t>
  </si>
  <si>
    <t>bhargabi.bharadwaj@one.un.org</t>
  </si>
  <si>
    <t>Kiye.mwakawago@undp.org</t>
  </si>
  <si>
    <t>zhengzheng.gu@undp.org</t>
  </si>
  <si>
    <t>km@unfpa.org</t>
  </si>
  <si>
    <t>ebarasukana@unicef.org</t>
  </si>
  <si>
    <t>amin.ahsan@wfp.org</t>
  </si>
  <si>
    <t>Democratic Republic of the Congo</t>
  </si>
  <si>
    <t>judicael.pazou@fao.org</t>
  </si>
  <si>
    <t>alphonsine.mbuyituadile@fao.org</t>
  </si>
  <si>
    <t>holinirina.rabearimananiaina@fao.org</t>
  </si>
  <si>
    <t>mujinga@ilo.com</t>
  </si>
  <si>
    <t>mmadinga@iom.int</t>
  </si>
  <si>
    <t>cmoke@iom.int</t>
  </si>
  <si>
    <t>mandiy@un.org</t>
  </si>
  <si>
    <t>xstelle21@gmail.com</t>
  </si>
  <si>
    <t>emilie.lubambu@undp.org</t>
  </si>
  <si>
    <t>mutembo.mfabule@undp.org</t>
  </si>
  <si>
    <t>tshimankinda@unfpa.org</t>
  </si>
  <si>
    <t>skalenga@unfpa.org</t>
  </si>
  <si>
    <t>machiadj@unhcr.org</t>
  </si>
  <si>
    <t>dmpoyi@unicef.org</t>
  </si>
  <si>
    <t>Ferdinand Wabela</t>
  </si>
  <si>
    <t>muselemu@un.org</t>
  </si>
  <si>
    <t>lemakiauwutuku@un.org</t>
  </si>
  <si>
    <t>kanda.alain@gmail.com</t>
  </si>
  <si>
    <t>mamadou.mballo@un.org</t>
  </si>
  <si>
    <t>nzambej@who.int</t>
  </si>
  <si>
    <t>Djibouti</t>
  </si>
  <si>
    <t>idriss.alihoumed@fao.org</t>
  </si>
  <si>
    <t>narcisse.zangondo@fao.org</t>
  </si>
  <si>
    <t>sdaviot@iom.int</t>
  </si>
  <si>
    <t>aesaid@iom.int</t>
  </si>
  <si>
    <t>mohamedhassa@iom.int</t>
  </si>
  <si>
    <t>mohamedf@unaids.og</t>
  </si>
  <si>
    <t>hawa.nakouda@undp.org</t>
  </si>
  <si>
    <t>gsaid@unpfa.org</t>
  </si>
  <si>
    <t>kali@unfpa.org</t>
  </si>
  <si>
    <t>djama@unfpa.org</t>
  </si>
  <si>
    <t>guelleh@unhcr.org</t>
  </si>
  <si>
    <t>yacinhou@unhcr.org</t>
  </si>
  <si>
    <t>iamir@unicef.org</t>
  </si>
  <si>
    <t>hibom@unops.org</t>
  </si>
  <si>
    <t>kadraa@unops.org</t>
  </si>
  <si>
    <t>kadir.djibril@wfp.org</t>
  </si>
  <si>
    <t>adel.saleh@wfp.org</t>
  </si>
  <si>
    <t>francesca.insabato@wfp.org</t>
  </si>
  <si>
    <t>hinda.abdillahi@wfp.org</t>
  </si>
  <si>
    <t>Dominican Republic</t>
  </si>
  <si>
    <t>giselle.chahin@undp.org</t>
  </si>
  <si>
    <t>zampini@unhcr.org</t>
  </si>
  <si>
    <t>gissell.perez@wfp.org</t>
  </si>
  <si>
    <t>gabriela.alvarado@wfp.org</t>
  </si>
  <si>
    <t>Ecuador</t>
  </si>
  <si>
    <t>agustin.zimmermann@fao.org</t>
  </si>
  <si>
    <t>sanchezm@ilo.org</t>
  </si>
  <si>
    <t>idavalos@iom.int</t>
  </si>
  <si>
    <t>flara@paho.org</t>
  </si>
  <si>
    <t>adiaz@paho.org</t>
  </si>
  <si>
    <t>danilo.goyes@undss.org</t>
  </si>
  <si>
    <t>carla.veintimilla@unwomen.org</t>
  </si>
  <si>
    <t>gabriel.garcia@unwomen.ec</t>
  </si>
  <si>
    <t>gabriel.garcia@unwomen.org</t>
  </si>
  <si>
    <t>jose.marroquin@undp.org</t>
  </si>
  <si>
    <t>j.carranza@unesco.org</t>
  </si>
  <si>
    <t>y.filali-meknassi@unesco.org</t>
  </si>
  <si>
    <t>mvergara@unfpa.org</t>
  </si>
  <si>
    <t>parreno@unhcr.org</t>
  </si>
  <si>
    <t>almeidam@unhcr.org</t>
  </si>
  <si>
    <t>gallegot@unhcr.org</t>
  </si>
  <si>
    <t>lmelo@unicef.org</t>
  </si>
  <si>
    <t>p.rosero@unido.org</t>
  </si>
  <si>
    <t>gabriela.vallejo@un.org</t>
  </si>
  <si>
    <t>rocio.vergara@unv.org</t>
  </si>
  <si>
    <t>Egypt</t>
  </si>
  <si>
    <t>nada.taher@fao.org</t>
  </si>
  <si>
    <t>ahabashy@icao.int</t>
  </si>
  <si>
    <t>Tqatami@icao.int</t>
  </si>
  <si>
    <t>oechslin@ilo.org</t>
  </si>
  <si>
    <t>msharafeldin@iom.int</t>
  </si>
  <si>
    <t>aaloak.jaswal@un.org</t>
  </si>
  <si>
    <t>ghada.hamdy@un.org</t>
  </si>
  <si>
    <t>h.abdou@unesco.org</t>
  </si>
  <si>
    <t>faried@undp.org</t>
  </si>
  <si>
    <t>meijer@unfpa.org</t>
  </si>
  <si>
    <t>elrahman@unhcr.org</t>
  </si>
  <si>
    <t>mgadelhaq@unicef.org</t>
  </si>
  <si>
    <t>nada.sorour@un.org</t>
  </si>
  <si>
    <t>heba.aloush2un.org</t>
  </si>
  <si>
    <t>mona.gamal@un.org</t>
  </si>
  <si>
    <t>muhammad.abdelkarim@un.org</t>
  </si>
  <si>
    <t>cristina.albertin@un.org</t>
  </si>
  <si>
    <t>UNS – UNTSO / UNSCO</t>
  </si>
  <si>
    <t>kareem.elbaroni@wfp.org</t>
  </si>
  <si>
    <t>shamsk@who.int</t>
  </si>
  <si>
    <t>bassala@who.int</t>
  </si>
  <si>
    <t>elbilbassys@who.int</t>
  </si>
  <si>
    <t>hassanhe@who.int</t>
  </si>
  <si>
    <t>El Salvador</t>
  </si>
  <si>
    <t>diego.recalde@fao.org</t>
  </si>
  <si>
    <t>sotelo@unfpa.org</t>
  </si>
  <si>
    <t>britez@unhcr.or</t>
  </si>
  <si>
    <t>rsalazar@unicef.org</t>
  </si>
  <si>
    <t>yblanco@unicef.org</t>
  </si>
  <si>
    <t>judithp@unops.org</t>
  </si>
  <si>
    <t>andres.calles@wfp.org</t>
  </si>
  <si>
    <t>glenda.castro@wfp.org</t>
  </si>
  <si>
    <t>jaakko.valli@wfp.org</t>
  </si>
  <si>
    <t>iris.chavez@wfp.org</t>
  </si>
  <si>
    <t>marco.ceron@wfp.org</t>
  </si>
  <si>
    <t>Equatorial Guinea</t>
  </si>
  <si>
    <t>Isabe.Esono@fao.org</t>
  </si>
  <si>
    <t>remedios.nsuga@fao.org</t>
  </si>
  <si>
    <t>m.lopez-momo@unesco.org</t>
  </si>
  <si>
    <t>jalal@unfpa.org</t>
  </si>
  <si>
    <t>laura.sheridan@un.org</t>
  </si>
  <si>
    <t>bilombod@who.int</t>
  </si>
  <si>
    <t>umarusileboc@who.int</t>
  </si>
  <si>
    <t>yehouessimatenm@who.int</t>
  </si>
  <si>
    <t>rmonlouisbonnair@worldbank.org</t>
  </si>
  <si>
    <t>Eritrea</t>
  </si>
  <si>
    <t>saeed.bancie@fao.org</t>
  </si>
  <si>
    <t>aeneas.chuma@un.org</t>
  </si>
  <si>
    <t>James.wakiaga@undp.org</t>
  </si>
  <si>
    <t>zewdi.habtemariam@undp.or</t>
  </si>
  <si>
    <t>zewdi.habtemariam@undp.org</t>
  </si>
  <si>
    <t>bethlehem.teka@undp.org</t>
  </si>
  <si>
    <t>ghirmai.woldemicael@undp.org</t>
  </si>
  <si>
    <t>senay.kflom@undp.org</t>
  </si>
  <si>
    <t>ttekie@unfpa.org</t>
  </si>
  <si>
    <t>hailel@unhr.org</t>
  </si>
  <si>
    <t>Mwangi@unhcr.org</t>
  </si>
  <si>
    <t>ymohamed@unicef.org</t>
  </si>
  <si>
    <t>aermias@unicef.org</t>
  </si>
  <si>
    <t>atesfamariam@unicef.org</t>
  </si>
  <si>
    <t>omuga@un.org</t>
  </si>
  <si>
    <t>Eswatini</t>
  </si>
  <si>
    <t>khanyisile.mabuza@fao.org</t>
  </si>
  <si>
    <t>sandile.mkhwanazi@undp.org</t>
  </si>
  <si>
    <t>ksimelane@unicef.org</t>
  </si>
  <si>
    <t>dlaminip@who.int</t>
  </si>
  <si>
    <t>dlaminit@who.int</t>
  </si>
  <si>
    <t>atsyorc@who.int</t>
  </si>
  <si>
    <t>Ethiopia</t>
  </si>
  <si>
    <t>prabhu.govindaraj@fao.org</t>
  </si>
  <si>
    <t>bguirbo@iom.int</t>
  </si>
  <si>
    <t>amammo@iom.int</t>
  </si>
  <si>
    <t>dchege@iom.int</t>
  </si>
  <si>
    <t>gcofie@iom.int</t>
  </si>
  <si>
    <t>gordonf@un.org</t>
  </si>
  <si>
    <t>dawit.yilma@undo.org</t>
  </si>
  <si>
    <t>mmelku@unfpa.org</t>
  </si>
  <si>
    <t>etadesse@ufnpa.org</t>
  </si>
  <si>
    <t>sulpice@unhcr.org</t>
  </si>
  <si>
    <t>cbriggs@unicef.org</t>
  </si>
  <si>
    <t>rwilliams@unicef.org</t>
  </si>
  <si>
    <t>mdemissiebaffa@unicef.org</t>
  </si>
  <si>
    <t>a.calabro@unido.org</t>
  </si>
  <si>
    <t>ogboro.uneca@un.org</t>
  </si>
  <si>
    <t>casafont@un.org</t>
  </si>
  <si>
    <t>DCO Regional Focal Point</t>
  </si>
  <si>
    <t>feven.assefa@un.org</t>
  </si>
  <si>
    <t>ameso@un.org</t>
  </si>
  <si>
    <t>UNS – UNITAD</t>
  </si>
  <si>
    <t>ewunetuabdisa@gmail.com</t>
  </si>
  <si>
    <t>ruth.abera@undp.org</t>
  </si>
  <si>
    <t>Fiji</t>
  </si>
  <si>
    <t>evelyn.sami@one.un.org</t>
  </si>
  <si>
    <t>galina.corgoja@uwnomen.org</t>
  </si>
  <si>
    <t>anilesh.singh@unwomen.org</t>
  </si>
  <si>
    <t>luisa.nabalarua@undp.org</t>
  </si>
  <si>
    <t>hui.lown@undp.org</t>
  </si>
  <si>
    <t>rukumar@unfpa.org</t>
  </si>
  <si>
    <t>ndomoika@unicef.org</t>
  </si>
  <si>
    <t>cfong@unicef.org</t>
  </si>
  <si>
    <t>UNS – ESCAP</t>
  </si>
  <si>
    <t>kelera.wesele@one.un.org</t>
  </si>
  <si>
    <t>jane.vunisa@wfp.org</t>
  </si>
  <si>
    <t>acostar@who.int</t>
  </si>
  <si>
    <t>genevieve.mboundzi@undp.org</t>
  </si>
  <si>
    <t>lawson@unfpa.org</t>
  </si>
  <si>
    <t>ohashi@unfpa.org</t>
  </si>
  <si>
    <t>makangaz@unhcr.org</t>
  </si>
  <si>
    <t>UNS – UNOCA</t>
  </si>
  <si>
    <t>moussingabekoe@un.org</t>
  </si>
  <si>
    <t>umwagarwa@un.org</t>
  </si>
  <si>
    <t>ivan.moreno@un.org</t>
  </si>
  <si>
    <t>cheikh.toure@un.org</t>
  </si>
  <si>
    <t>Gambia</t>
  </si>
  <si>
    <t>franci.bass@fao.org</t>
  </si>
  <si>
    <t>mbarry@imf.org</t>
  </si>
  <si>
    <t>malmaqableh@iom.int</t>
  </si>
  <si>
    <t>ojobe@iom.int</t>
  </si>
  <si>
    <t>tbojang@unicef.org</t>
  </si>
  <si>
    <t>msowe@unicef.org</t>
  </si>
  <si>
    <t>ymasarakufa@ohchr.org</t>
  </si>
  <si>
    <t>biran.jobe@wfp.org</t>
  </si>
  <si>
    <t>wanja.kaaria@wfp.org</t>
  </si>
  <si>
    <t>tirunehd@wwho.int</t>
  </si>
  <si>
    <t>marika.bitsadze@un.org</t>
  </si>
  <si>
    <t>Germany</t>
  </si>
  <si>
    <t>UNS – MONUSCO</t>
  </si>
  <si>
    <t>tesinhim@gmail.com</t>
  </si>
  <si>
    <t>Ghana</t>
  </si>
  <si>
    <t>anthony.rennermicah@fao.org</t>
  </si>
  <si>
    <t>abanda.tueche@one.un.org</t>
  </si>
  <si>
    <t>caleb.yakubu@un.org</t>
  </si>
  <si>
    <t>rbashizi-rwankuba@unesco.org</t>
  </si>
  <si>
    <t>effah@unhcr.org</t>
  </si>
  <si>
    <t>edtha@unops.org</t>
  </si>
  <si>
    <t xml:space="preserve"> emmanuelot@unops.org</t>
  </si>
  <si>
    <t>quainoo@unu.edu</t>
  </si>
  <si>
    <t>charles.asafuah@wfp.org</t>
  </si>
  <si>
    <t>Guatemala</t>
  </si>
  <si>
    <t>k.guerra@ifad.org</t>
  </si>
  <si>
    <t>mboedts@iom.int</t>
  </si>
  <si>
    <t>coutinom@paho.org</t>
  </si>
  <si>
    <t>rebeca.ariasflores@un.org</t>
  </si>
  <si>
    <t>claudia.melgar@unwomen.org</t>
  </si>
  <si>
    <t>mirandac@unaids.org</t>
  </si>
  <si>
    <t>juarezpereza@gmail.com</t>
  </si>
  <si>
    <t>juarezpereza@onusida.org</t>
  </si>
  <si>
    <t>juarezpereza@unaids.org</t>
  </si>
  <si>
    <t>VANDERSL@unhcr.org</t>
  </si>
  <si>
    <t>gmazariegos@unicef.org</t>
  </si>
  <si>
    <t>andresm@unops.org</t>
  </si>
  <si>
    <t>jeanneth.sett@wfp.org</t>
  </si>
  <si>
    <t>ursula.castro@wfp.org</t>
  </si>
  <si>
    <t>pjuarez@paho.org</t>
  </si>
  <si>
    <t>Guinea</t>
  </si>
  <si>
    <t>niouma.kamano@fao.org</t>
  </si>
  <si>
    <t>zogopierre.kolie@fao.org</t>
  </si>
  <si>
    <t>zogopierre.kole@fao.org</t>
  </si>
  <si>
    <t>eugene.ruhinguka@undp.org</t>
  </si>
  <si>
    <t>idbarry@aunfpa.org</t>
  </si>
  <si>
    <t>bilivogui@unfpa.org</t>
  </si>
  <si>
    <t>bcoulibaly@unicef.org</t>
  </si>
  <si>
    <t>sfrangadouno@ohchr.org</t>
  </si>
  <si>
    <t>mohamed.bangoura@wfp.org</t>
  </si>
  <si>
    <t>kipelam@who.int</t>
  </si>
  <si>
    <t>traorey@who.int</t>
  </si>
  <si>
    <t>Guinea-Bissau</t>
  </si>
  <si>
    <t>dcooper@unicef.org</t>
  </si>
  <si>
    <t>ighauri@unicef.org</t>
  </si>
  <si>
    <t>edinilson.silva@un.org</t>
  </si>
  <si>
    <t>joao.manja@wfp.org</t>
  </si>
  <si>
    <t>Guyana</t>
  </si>
  <si>
    <t>degroulardm@unaids.org</t>
  </si>
  <si>
    <t>gbounm@unaids.org</t>
  </si>
  <si>
    <t>syounge@unicef.org</t>
  </si>
  <si>
    <t>gregory.munene@wfp.org</t>
  </si>
  <si>
    <t>Haiti</t>
  </si>
  <si>
    <t>pino@ilo.org</t>
  </si>
  <si>
    <t>kjbeauge@iom.int</t>
  </si>
  <si>
    <t>jeanbamar@paho.org</t>
  </si>
  <si>
    <t>larion.boyard@undp.org</t>
  </si>
  <si>
    <t>a.medvedeva@unesco.org</t>
  </si>
  <si>
    <t>b.denis@unesco.org</t>
  </si>
  <si>
    <t>jeanbernardg@unops.org</t>
  </si>
  <si>
    <t>UNS – BINUH</t>
  </si>
  <si>
    <t>aminata.kane@un.org</t>
  </si>
  <si>
    <t>charles18@un.org</t>
  </si>
  <si>
    <t>georges.saintlouis@wfp.org</t>
  </si>
  <si>
    <t>iannina.canessa@wfp.org</t>
  </si>
  <si>
    <t>jeanserge.seide@wfp.org</t>
  </si>
  <si>
    <t>jean-martin.bauer@wfp.org</t>
  </si>
  <si>
    <t>colindre@paho.org</t>
  </si>
  <si>
    <t>salvarez@ohchr.org</t>
  </si>
  <si>
    <t>Hungary</t>
  </si>
  <si>
    <t>gordna.kozhuharova@fao.org</t>
  </si>
  <si>
    <t>jlaiboni@unicef.org</t>
  </si>
  <si>
    <t>India</t>
  </si>
  <si>
    <t>barua.alok2008@gmail.com</t>
  </si>
  <si>
    <t>chadha@ilo.org</t>
  </si>
  <si>
    <t>sasaki@ilo.org</t>
  </si>
  <si>
    <t>sawasthi@iom.int</t>
  </si>
  <si>
    <t>jayaramang@un.org</t>
  </si>
  <si>
    <t>bridger@unaids.org</t>
  </si>
  <si>
    <t>o.bouquet@unesco.org</t>
  </si>
  <si>
    <t>irebello@unicef.org</t>
  </si>
  <si>
    <t>mthind@unicef.org</t>
  </si>
  <si>
    <t>syahmad@unicef.org</t>
  </si>
  <si>
    <t>mebhatt@unicef.org</t>
  </si>
  <si>
    <t>cmccaffrey@unicef.org</t>
  </si>
  <si>
    <t>lesliem@unops.org</t>
  </si>
  <si>
    <t>sandeep.chintalapalle@un.org</t>
  </si>
  <si>
    <t>preeti.soni@un.org</t>
  </si>
  <si>
    <t>UNS – OICT</t>
  </si>
  <si>
    <t>geeta.bhaskar@un.org</t>
  </si>
  <si>
    <t>savita.bhat@un.org</t>
  </si>
  <si>
    <t>UNS – UNOV</t>
  </si>
  <si>
    <t>sushil.chgaudhary@unv.org</t>
  </si>
  <si>
    <t>maybelm@who.int</t>
  </si>
  <si>
    <t>Indonesia</t>
  </si>
  <si>
    <t>harriganf@un.org</t>
  </si>
  <si>
    <t>sarin@unaids.org</t>
  </si>
  <si>
    <t>m.djelid@unesco.org</t>
  </si>
  <si>
    <t>ikartorejo@unicef.org</t>
  </si>
  <si>
    <t>asnys@unops.org</t>
  </si>
  <si>
    <t>santim@unops.org</t>
  </si>
  <si>
    <t>tri.lestari@un.org</t>
  </si>
  <si>
    <t>pujiantia@who.int</t>
  </si>
  <si>
    <t>Santosom@who.int</t>
  </si>
  <si>
    <t>Iran</t>
  </si>
  <si>
    <t>mohammad.bashiri@fao.org</t>
  </si>
  <si>
    <t>mfarrokhizad@iom.int</t>
  </si>
  <si>
    <t>claudio.undp@undp.org</t>
  </si>
  <si>
    <t>mozhdeh.zinger@undp.org</t>
  </si>
  <si>
    <t>melody.sarli@undp.org</t>
  </si>
  <si>
    <t>sefidk@unhcr.org</t>
  </si>
  <si>
    <t>aliashraf.mojtahed@un.org</t>
  </si>
  <si>
    <t>afshin.kalantari@un.org</t>
  </si>
  <si>
    <t>UNS – UNAMI</t>
  </si>
  <si>
    <t>Iraq</t>
  </si>
  <si>
    <t>batool.falahaldenjasim@fao.org</t>
  </si>
  <si>
    <t>enas.alhajsaleh@fao.org</t>
  </si>
  <si>
    <t>fadi.alqaselya@fao.rog</t>
  </si>
  <si>
    <t>hawezy@ilo.org</t>
  </si>
  <si>
    <t>spazvakavamb@iom.int</t>
  </si>
  <si>
    <t>faldabbagh@intracen.org</t>
  </si>
  <si>
    <t>mikat@unops.org</t>
  </si>
  <si>
    <t>adhami2@un.org</t>
  </si>
  <si>
    <t>esmael@un.org</t>
  </si>
  <si>
    <t>shekhanid@un.org</t>
  </si>
  <si>
    <t>hanjuink@unops.org</t>
  </si>
  <si>
    <t>ali.salam@undp.org</t>
  </si>
  <si>
    <t>azeez.adesina@undp.org</t>
  </si>
  <si>
    <t>nazar.al-bradosty@undp.org</t>
  </si>
  <si>
    <t>j.othman@unesco.org</t>
  </si>
  <si>
    <t>bacha@unchr.org</t>
  </si>
  <si>
    <t>shamana@unhcr.org</t>
  </si>
  <si>
    <t>awla@unhcr.org</t>
  </si>
  <si>
    <t>constant@unhcr.org</t>
  </si>
  <si>
    <t>zuber@unhcr.org</t>
  </si>
  <si>
    <t>gakuba@unhcr.org</t>
  </si>
  <si>
    <t>jogolla@unicef.org</t>
  </si>
  <si>
    <t>daraT@unops.org</t>
  </si>
  <si>
    <t>farakhs@unops.org</t>
  </si>
  <si>
    <t>shnaa@unops.org</t>
  </si>
  <si>
    <t>gourdob@unops.org</t>
  </si>
  <si>
    <t>petropoulos@un.org</t>
  </si>
  <si>
    <t>hassanw@un.org</t>
  </si>
  <si>
    <t>hussein.alhares@undp.org</t>
  </si>
  <si>
    <t>mohammed.alabdullah@wfp.org</t>
  </si>
  <si>
    <t>ahmed.alkarawi@wfp.org</t>
  </si>
  <si>
    <t>wasem.sabah@wfp.org</t>
  </si>
  <si>
    <t>alrubayem@who.int</t>
  </si>
  <si>
    <t>Jamaica</t>
  </si>
  <si>
    <t>crispim.moreira@fao.org</t>
  </si>
  <si>
    <t>staclarke@iom.int</t>
  </si>
  <si>
    <t>tonni.ann.brodber@unwomen.org</t>
  </si>
  <si>
    <t>denise.antonio@undp.org</t>
  </si>
  <si>
    <t>arnold-talbert@unfpa.org</t>
  </si>
  <si>
    <t>dennis.zulu@un.org</t>
  </si>
  <si>
    <t>Japan</t>
  </si>
  <si>
    <t>naoko.goto@un.org</t>
  </si>
  <si>
    <t>mariko.shirakawa@un.org</t>
  </si>
  <si>
    <t>nabil.assaf@fao.org</t>
  </si>
  <si>
    <t>saif.abumahfoud@fao.org</t>
  </si>
  <si>
    <t>yanal.obeidat@fao.org</t>
  </si>
  <si>
    <t>laila.baker@one.un.org</t>
  </si>
  <si>
    <t>nihal.kanaan@one.un.org</t>
  </si>
  <si>
    <t>anders.pedersen@one.un.org</t>
  </si>
  <si>
    <t>amro.alkhliefat@unwomen.org</t>
  </si>
  <si>
    <t>rania.dawoudi@undp.org</t>
  </si>
  <si>
    <t>ruba.aldaqqah@undp.org</t>
  </si>
  <si>
    <t>shorouq.masri@undp.org</t>
  </si>
  <si>
    <t>mirzarak@unhcr.org</t>
  </si>
  <si>
    <t>hamdansh@unhcr.org</t>
  </si>
  <si>
    <t>khaier@unhcr.org</t>
  </si>
  <si>
    <t>gharaibe@unhcr.org</t>
  </si>
  <si>
    <t>soburuiana@unicef.org</t>
  </si>
  <si>
    <t>anastaciar@uniops.org</t>
  </si>
  <si>
    <t>minao@unops.org</t>
  </si>
  <si>
    <t>ramih@unops.org</t>
  </si>
  <si>
    <t>a.dadson@unrwa.org</t>
  </si>
  <si>
    <t>al.radwan@unwa.org</t>
  </si>
  <si>
    <t>ma.mahmoud@unrwa.org</t>
  </si>
  <si>
    <t>man.ibrahim@unrwa.org</t>
  </si>
  <si>
    <t>Dowell@un.org</t>
  </si>
  <si>
    <t>dowelll@un.org</t>
  </si>
  <si>
    <t>telfah@un.org</t>
  </si>
  <si>
    <t>amjad.al-adarbeh@un.org</t>
  </si>
  <si>
    <t>dina.johary@wfp.org</t>
  </si>
  <si>
    <t>rana.ghabboun@wfp.org</t>
  </si>
  <si>
    <t>hashem.alqaryouti@wfp.org</t>
  </si>
  <si>
    <t>khourym@who.int</t>
  </si>
  <si>
    <t>Kazakhstan</t>
  </si>
  <si>
    <t>vkasabyan@iom.int</t>
  </si>
  <si>
    <t>pomoshchnikov@un.org</t>
  </si>
  <si>
    <t>aigul.nurpeissova@undp.org</t>
  </si>
  <si>
    <t>k.pikkat@unesco.org</t>
  </si>
  <si>
    <t>m.magnusson@unesco.org</t>
  </si>
  <si>
    <t>diana.aimagambetova@un.org</t>
  </si>
  <si>
    <t>krutmolla.abdulganiyev@un.org</t>
  </si>
  <si>
    <t>aidai.kurmanova@un.og</t>
  </si>
  <si>
    <t>jakabm@who.int</t>
  </si>
  <si>
    <t>Kenya</t>
  </si>
  <si>
    <t>tobias.takavarasha@fao.org</t>
  </si>
  <si>
    <t>e.kasalu-coffin@ifad.org</t>
  </si>
  <si>
    <t>chibebe@ilo.org</t>
  </si>
  <si>
    <t>dmuli@imo.org</t>
  </si>
  <si>
    <t>lkamwithi@iom.int</t>
  </si>
  <si>
    <t>nkmakela@iom.int</t>
  </si>
  <si>
    <t>jane.oteba@one.un.org</t>
  </si>
  <si>
    <t>NIANGY@UN.ORG</t>
  </si>
  <si>
    <t>christine.gichuiya@un.org</t>
  </si>
  <si>
    <t>john.mwangi@un.org</t>
  </si>
  <si>
    <t>kennedy.wabule@un.org</t>
  </si>
  <si>
    <t>mcbridek@un.org</t>
  </si>
  <si>
    <t>suresh.khatry@un.org</t>
  </si>
  <si>
    <t>waynemaranga10@gmail.com</t>
  </si>
  <si>
    <t>abbashar@un.org</t>
  </si>
  <si>
    <t>n.ega-musa@un.org</t>
  </si>
  <si>
    <t>lamap@un.org</t>
  </si>
  <si>
    <t>wachira1@un.org</t>
  </si>
  <si>
    <t>evanson.njomo@unwomen.org</t>
  </si>
  <si>
    <t>anna.mutavati@unwomen.org</t>
  </si>
  <si>
    <t>dindijonathan@gmail.com</t>
  </si>
  <si>
    <t>at.ndong-jatta@unesco.org</t>
  </si>
  <si>
    <t>arar@unhcr.org</t>
  </si>
  <si>
    <t>dayal@unhcr.org</t>
  </si>
  <si>
    <t>teka@unhcr.org</t>
  </si>
  <si>
    <t>blunsum@umhcr.org</t>
  </si>
  <si>
    <t>cherono@unhcr.org</t>
  </si>
  <si>
    <t>gedi@unhcr.org</t>
  </si>
  <si>
    <t>mbuthiap@unhcr.org</t>
  </si>
  <si>
    <t>amotcho@unicef.rog</t>
  </si>
  <si>
    <t>gkyeyune@unicef.org</t>
  </si>
  <si>
    <t>mzaman@unicef.org</t>
  </si>
  <si>
    <t>e.waweru@unido.org</t>
  </si>
  <si>
    <t>rainerf@unops.org</t>
  </si>
  <si>
    <t>connell@un.org</t>
  </si>
  <si>
    <t>lfung@ohchr.org</t>
  </si>
  <si>
    <t>sylvia.kariuki@one.un.org</t>
  </si>
  <si>
    <t>justin.bonongwe@un.org</t>
  </si>
  <si>
    <t>thomas.chiramba@unhabitat.org</t>
  </si>
  <si>
    <t>jillian.forte@un.org</t>
  </si>
  <si>
    <t>turnbull-brown@un.org</t>
  </si>
  <si>
    <t>juliette.biao@unep.org</t>
  </si>
  <si>
    <t xml:space="preserve"> amado.deandres@un.org</t>
  </si>
  <si>
    <t>UNS – UNON</t>
  </si>
  <si>
    <t>edward.masuzya@un.org</t>
  </si>
  <si>
    <t>fatuma.mutaasa@un.org</t>
  </si>
  <si>
    <t>fatumah.mutaasa@un.org</t>
  </si>
  <si>
    <t>henry.mungai@un.org</t>
  </si>
  <si>
    <t>katarzyna.loj-moons@un.org</t>
  </si>
  <si>
    <t>lynne.karago@un.org</t>
  </si>
  <si>
    <t>luu@un.prg</t>
  </si>
  <si>
    <t>samwel.ombuki@un.org</t>
  </si>
  <si>
    <t>UNS – UNSOS</t>
  </si>
  <si>
    <t>andraos@un.org</t>
  </si>
  <si>
    <t>aisha.maulid@wfp.org</t>
  </si>
  <si>
    <t>beryl.owuor@wfp.org</t>
  </si>
  <si>
    <t>caroline.nderi@wfp.org</t>
  </si>
  <si>
    <t>michael.kinoti@wfp.org</t>
  </si>
  <si>
    <t>esther.orobi@wfp.org</t>
  </si>
  <si>
    <t>eggersr@who.int</t>
  </si>
  <si>
    <t>mmajodina@wmo.int</t>
  </si>
  <si>
    <t>Korea, Democratic People's Republic of</t>
  </si>
  <si>
    <t>Kosovo</t>
  </si>
  <si>
    <t>nsekiraqa@iom.int</t>
  </si>
  <si>
    <t>arostocka@iom.int</t>
  </si>
  <si>
    <t>armenda.filipaj@unwomen.org</t>
  </si>
  <si>
    <t>Kuwait</t>
  </si>
  <si>
    <t>mohammad.altunaib@undp.org</t>
  </si>
  <si>
    <t>houida.ahmed@undp.org</t>
  </si>
  <si>
    <t>ameera.al-hassan@un.org</t>
  </si>
  <si>
    <t>Kyrgyzstan</t>
  </si>
  <si>
    <t>gulmira.urmanbetova@fao.org</t>
  </si>
  <si>
    <t>meerim.omurbekova@one.un.org</t>
  </si>
  <si>
    <t>louise.chamberlain@undp.org</t>
  </si>
  <si>
    <t>cjaulmes@unicef.org</t>
  </si>
  <si>
    <t>rkomenda@ohchr.org</t>
  </si>
  <si>
    <t>aibek.saidov@wfp.org</t>
  </si>
  <si>
    <t>huseynovs@who.int</t>
  </si>
  <si>
    <t>Lao PDR</t>
  </si>
  <si>
    <t>nasar.hayat@fao.org</t>
  </si>
  <si>
    <t>vthongphanma@iom.int</t>
  </si>
  <si>
    <t>bkeomoukda@unicef.org</t>
  </si>
  <si>
    <t>prasads_sandeep@yahoo.com</t>
  </si>
  <si>
    <t>bounsoulyvanhv@who.int</t>
  </si>
  <si>
    <t>vannbounv@who.int</t>
  </si>
  <si>
    <t>Lebanon</t>
  </si>
  <si>
    <t>Fakih@un.org</t>
  </si>
  <si>
    <t>sheikhi@un.org</t>
  </si>
  <si>
    <t>zoghbij@un.org</t>
  </si>
  <si>
    <t>macdonalda@un.org</t>
  </si>
  <si>
    <t>stefan.delcol@un.org</t>
  </si>
  <si>
    <t>Aboujaoudeg@un.org</t>
  </si>
  <si>
    <t>yasminef@unops.org</t>
  </si>
  <si>
    <t>zaatar@unrwa.org</t>
  </si>
  <si>
    <t>UNS – ESCWA</t>
  </si>
  <si>
    <t>elie.elkhoury@wfp.org</t>
  </si>
  <si>
    <t>pieter.kraakman@wfp.org</t>
  </si>
  <si>
    <t>Lesotho</t>
  </si>
  <si>
    <t>tholoana.mosae@fao.org</t>
  </si>
  <si>
    <t>motenanem@unaids.org</t>
  </si>
  <si>
    <t>Makokhaj@unaids.org</t>
  </si>
  <si>
    <t>pheea.mafetrhe@undp.org</t>
  </si>
  <si>
    <t>mohlapisi.polaki@undp.org</t>
  </si>
  <si>
    <t>thokoane.sentso@undp.org</t>
  </si>
  <si>
    <t>kizito.makumbi@wfp.org</t>
  </si>
  <si>
    <t>relebohile.khoarane@wfp.org</t>
  </si>
  <si>
    <t>aurore.rusiga@wfp.org</t>
  </si>
  <si>
    <t>Liberia</t>
  </si>
  <si>
    <t>thelma.dahnbebrah@fao.org</t>
  </si>
  <si>
    <t>darvin.kamara@fao.org</t>
  </si>
  <si>
    <t>edward.russell@fao.org</t>
  </si>
  <si>
    <t>Mariatou.Njie@fao.org</t>
  </si>
  <si>
    <t>Idime@un.org</t>
  </si>
  <si>
    <t>georgette.dennis@unwomen.org</t>
  </si>
  <si>
    <t>sophia.smith@unwomen.org</t>
  </si>
  <si>
    <t>rebecca.williams@undp.org</t>
  </si>
  <si>
    <t>Violet.Baffour@undp.org</t>
  </si>
  <si>
    <t>curley@unhcr.org</t>
  </si>
  <si>
    <t>gibson@unhcr.org</t>
  </si>
  <si>
    <t>selugbe@unicef.org</t>
  </si>
  <si>
    <t>abmoore@unicef.org</t>
  </si>
  <si>
    <t>logad@unicef.org</t>
  </si>
  <si>
    <t>kingsley.amaning@un.org</t>
  </si>
  <si>
    <t>munaw.weah@wfp.org</t>
  </si>
  <si>
    <t>alvan.solomon@wfp.org</t>
  </si>
  <si>
    <t>marlene.neblett@wfp.org</t>
  </si>
  <si>
    <t>sophia.smith@wfp.org</t>
  </si>
  <si>
    <t>karla.hershey@wfp.org</t>
  </si>
  <si>
    <t>davisan@who.int</t>
  </si>
  <si>
    <t>woodsk@who.int</t>
  </si>
  <si>
    <t>clementp@who.int</t>
  </si>
  <si>
    <t>Libya</t>
  </si>
  <si>
    <t>helene.sow@fap.org</t>
  </si>
  <si>
    <t>rriad@iom.int</t>
  </si>
  <si>
    <t>unsmil-cits@un.org</t>
  </si>
  <si>
    <t>adel.ghandor@undp.org</t>
  </si>
  <si>
    <t>essaadi@unhcr.rg</t>
  </si>
  <si>
    <t>engborg@un.org</t>
  </si>
  <si>
    <t>sanmartin@un.org</t>
  </si>
  <si>
    <t>UNS – UNSMIL</t>
  </si>
  <si>
    <t>bunguduk@who.int</t>
  </si>
  <si>
    <t>hoffe@who.int</t>
  </si>
  <si>
    <t>annie.razafintsalama@fao.org</t>
  </si>
  <si>
    <t>rakotoarivony@ilo.org</t>
  </si>
  <si>
    <t>mandrianary@iom.int</t>
  </si>
  <si>
    <t>ndiayechar@who.int</t>
  </si>
  <si>
    <t>henry.rene.diouf@undp.org</t>
  </si>
  <si>
    <t>elodie.randriamiarintsoa@undp.org</t>
  </si>
  <si>
    <t>lalaina.rasandimanana@undp.org</t>
  </si>
  <si>
    <t>jc.rakotoson@unesco.org</t>
  </si>
  <si>
    <t>briand@unfpa.org</t>
  </si>
  <si>
    <t>razakatiana@unfpa.org</t>
  </si>
  <si>
    <t>fandriambelo@unicef.org</t>
  </si>
  <si>
    <t>mratsimbazafy@unicef.org</t>
  </si>
  <si>
    <t>pmorel@unicef.org</t>
  </si>
  <si>
    <t>lhasofera@unicef.org</t>
  </si>
  <si>
    <t>srandrianatoandro@unicef.org</t>
  </si>
  <si>
    <t>msaintlot@unicef.og</t>
  </si>
  <si>
    <t>dibaudm@unops.org</t>
  </si>
  <si>
    <t>iasivolahanitrar@unops.org</t>
  </si>
  <si>
    <t>malalaf@unops.org</t>
  </si>
  <si>
    <t>ramparisona@unops.org</t>
  </si>
  <si>
    <t>zoelisoahanitrar@unops.org</t>
  </si>
  <si>
    <t>joyce.byaruhanga@wfp.org</t>
  </si>
  <si>
    <t>mara.lang@wfp.org</t>
  </si>
  <si>
    <t>olivia.razafindrakot@wfp.org</t>
  </si>
  <si>
    <t>sandra.razanatefy@wfp.org</t>
  </si>
  <si>
    <t>miarivola.tahinjanahary@wfp.org</t>
  </si>
  <si>
    <t>randriamanantenal@who.int</t>
  </si>
  <si>
    <t>Malawi</t>
  </si>
  <si>
    <t>e.phiri@ifad.org</t>
  </si>
  <si>
    <t>noppon@iom.int</t>
  </si>
  <si>
    <t>letty.chiwara@unwomen.org</t>
  </si>
  <si>
    <t>ceesayn@unaids.org</t>
  </si>
  <si>
    <t>shigeki.komatstubara@undp.org</t>
  </si>
  <si>
    <t>chunda@unfpa.org</t>
  </si>
  <si>
    <t>tessepo@unfpa.org</t>
  </si>
  <si>
    <t>mohammef@unhcr.org</t>
  </si>
  <si>
    <t>jamia.manga@wfp.org</t>
  </si>
  <si>
    <t>chimukhot@who.int</t>
  </si>
  <si>
    <t>nnawuogoc@who.int</t>
  </si>
  <si>
    <t>Malaysia</t>
  </si>
  <si>
    <t>gunaselva@iloguest.org</t>
  </si>
  <si>
    <t>mohdzuki@ilo.org</t>
  </si>
  <si>
    <t>bakhtiyor.khamraev@undp.org</t>
  </si>
  <si>
    <t>niloy.banerjee@undp.org</t>
  </si>
  <si>
    <t>torkelsson@unfpa.org</t>
  </si>
  <si>
    <t>kulugamm@unhcr.org</t>
  </si>
  <si>
    <t>slsin@unicef.org</t>
  </si>
  <si>
    <t>mclarkhattingh@unicef.org</t>
  </si>
  <si>
    <t>zahira.zainalanuar@un.org</t>
  </si>
  <si>
    <t>jeejee@unu.edu</t>
  </si>
  <si>
    <t>nurazrina@unu.edu</t>
  </si>
  <si>
    <t>bibim@who.int</t>
  </si>
  <si>
    <t>loy@who.int</t>
  </si>
  <si>
    <t>Maldives</t>
  </si>
  <si>
    <t>shafag.athif@undp.org</t>
  </si>
  <si>
    <t>fathmath.nazaha@undp.org</t>
  </si>
  <si>
    <t>mmontazemi@unicef.org</t>
  </si>
  <si>
    <t>charlesc@unops.org</t>
  </si>
  <si>
    <t>Mali</t>
  </si>
  <si>
    <t>josephkaramaga.rugari@org.org</t>
  </si>
  <si>
    <t>salimata.camara@fao.org</t>
  </si>
  <si>
    <t>m.sissoko@ifad.org</t>
  </si>
  <si>
    <t>tkone@iom.int</t>
  </si>
  <si>
    <t>nkoutam@iom.int</t>
  </si>
  <si>
    <t>safiatou.diarra@uncdf.org</t>
  </si>
  <si>
    <t>ngobikenzima@un.org</t>
  </si>
  <si>
    <t>mahamadouk@unops.org</t>
  </si>
  <si>
    <t>cheick.singare@unwomen.org</t>
  </si>
  <si>
    <t>fatimata.sako@unwomen.org</t>
  </si>
  <si>
    <t>eric.lowe@undp.org</t>
  </si>
  <si>
    <t>cheick.oumar.sidibe@undp.org</t>
  </si>
  <si>
    <t>benmessa@unhcr.org</t>
  </si>
  <si>
    <t>kachibi@unhcr.org</t>
  </si>
  <si>
    <t>keitac@unhcr.org</t>
  </si>
  <si>
    <t>lawaleab@unhcr.org</t>
  </si>
  <si>
    <t>pkidwingira@unicef.org</t>
  </si>
  <si>
    <t>sfouet@unicef.org</t>
  </si>
  <si>
    <t>cyakana@unicef.org</t>
  </si>
  <si>
    <t>mordiarra@unicef.org</t>
  </si>
  <si>
    <t>rhoungue@unicef.org</t>
  </si>
  <si>
    <t>h.sowtraore@unido.org</t>
  </si>
  <si>
    <t>djibrillam@unops.org</t>
  </si>
  <si>
    <t>nomoudik@unops.org</t>
  </si>
  <si>
    <t>babery@unops.org</t>
  </si>
  <si>
    <t>korotoumoud@unops.org</t>
  </si>
  <si>
    <t>waguea@un.org</t>
  </si>
  <si>
    <t>abbassis@un.org</t>
  </si>
  <si>
    <t>adouane@un.org</t>
  </si>
  <si>
    <t>martin23@un.org</t>
  </si>
  <si>
    <t>arlette.keita@unwomen.org</t>
  </si>
  <si>
    <t>allayefamory.traore@wfp.org</t>
  </si>
  <si>
    <t>cheictidiani.bamani@wfp.org</t>
  </si>
  <si>
    <t>adjap@who.int</t>
  </si>
  <si>
    <t>ahouantoc@who.int</t>
  </si>
  <si>
    <t>coulibalyy@who.int</t>
  </si>
  <si>
    <t>sissokom@who.int</t>
  </si>
  <si>
    <t>cnonault@worldbank.org</t>
  </si>
  <si>
    <t>tallk@ilo.org</t>
  </si>
  <si>
    <t>psy@iom.int</t>
  </si>
  <si>
    <t>aabdy@iom.int</t>
  </si>
  <si>
    <t>abou.samba.sow@undp.org</t>
  </si>
  <si>
    <t>fatimata.m.sall@undp.org</t>
  </si>
  <si>
    <t>mariem.camara@undp.org</t>
  </si>
  <si>
    <t>mohamedou.lekweiry@undp.org</t>
  </si>
  <si>
    <t>ndim@unfpa.org</t>
  </si>
  <si>
    <t>cfall@unfpa.org</t>
  </si>
  <si>
    <t>bocoum@unhcr.org</t>
  </si>
  <si>
    <t>elmounir@unhcr.org</t>
  </si>
  <si>
    <t>guedjedo@unhcr.org</t>
  </si>
  <si>
    <t>mdoumbia@unicef.org</t>
  </si>
  <si>
    <t>oaba@unicef.org</t>
  </si>
  <si>
    <t>hacamara@unicef.org</t>
  </si>
  <si>
    <t>waldem@unops.org</t>
  </si>
  <si>
    <t>lmeillan@ohchr.org</t>
  </si>
  <si>
    <t>ali.cham@wfp.org</t>
  </si>
  <si>
    <t>faty.kane@wfp.org</t>
  </si>
  <si>
    <t>yahya.sall@wfp.org</t>
  </si>
  <si>
    <t>aminetou.bennahi@wfp.org</t>
  </si>
  <si>
    <t>elhassan.gueye@wfp.org</t>
  </si>
  <si>
    <t>lewis.ekra@wfp.org</t>
  </si>
  <si>
    <t>maimouna.dahah@wfp.org</t>
  </si>
  <si>
    <t>pauline.legonidec@wfp.org</t>
  </si>
  <si>
    <t>Mauritius</t>
  </si>
  <si>
    <t>cindy.armance@un.org</t>
  </si>
  <si>
    <t>liying@gmail.com</t>
  </si>
  <si>
    <t>Mexico</t>
  </si>
  <si>
    <t>btrejo@iom.int</t>
  </si>
  <si>
    <t>aguinagm@paho.org</t>
  </si>
  <si>
    <t>angelesn@paho.org</t>
  </si>
  <si>
    <t>ortegamar@paho.org</t>
  </si>
  <si>
    <t>gd_1508@yahoo.com</t>
  </si>
  <si>
    <t>sandra.ortegaperez@un.org</t>
  </si>
  <si>
    <t>juan.duran@un.org</t>
  </si>
  <si>
    <t>antonio.molpeceres@one.un.org</t>
  </si>
  <si>
    <t>grimilda.deltoro@unwomen.org</t>
  </si>
  <si>
    <t>isela.martinez@undp.org</t>
  </si>
  <si>
    <t>mariana.mejia@undp.org</t>
  </si>
  <si>
    <t>moparker@unfpa.org</t>
  </si>
  <si>
    <t>hoekman@unfpa.org</t>
  </si>
  <si>
    <t>carmona@unhcr.org</t>
  </si>
  <si>
    <t>jbadillo@unicef.org</t>
  </si>
  <si>
    <t>g.castella@unido.org</t>
  </si>
  <si>
    <t>isabely@unps.org</t>
  </si>
  <si>
    <t>roberto.castrocastillo@un.org</t>
  </si>
  <si>
    <t>Micronesia</t>
  </si>
  <si>
    <t>zakahmed@iom.int</t>
  </si>
  <si>
    <t>Moldova</t>
  </si>
  <si>
    <t>Mongolia</t>
  </si>
  <si>
    <t>oyura@iom.int</t>
  </si>
  <si>
    <t>boldbaatar@unfpa.org</t>
  </si>
  <si>
    <t>davaadorj@unfpa.org</t>
  </si>
  <si>
    <t>mend@unfpa.org</t>
  </si>
  <si>
    <t>kishikawa@unfpa.org</t>
  </si>
  <si>
    <t>bsergelenbold@unicef.org</t>
  </si>
  <si>
    <t>Montenegro</t>
  </si>
  <si>
    <t>raickovic@ilo.org</t>
  </si>
  <si>
    <t>vasilije.buskovic@un.org</t>
  </si>
  <si>
    <t>Morocco</t>
  </si>
  <si>
    <t>yasmina.tazi@fao.org</t>
  </si>
  <si>
    <t>lersi@un.org</t>
  </si>
  <si>
    <t>leila.rhiwi@unwomen.org</t>
  </si>
  <si>
    <t>reybetd@unhcr.org</t>
  </si>
  <si>
    <t>ybarrit@unicef.org</t>
  </si>
  <si>
    <t>el-korchi@un.org</t>
  </si>
  <si>
    <t>UNS – OCT</t>
  </si>
  <si>
    <t>jaskiran.sandhu@un.org</t>
  </si>
  <si>
    <t>fadoua.lahlou@un.org</t>
  </si>
  <si>
    <t>hanane.hakim@wfp.org</t>
  </si>
  <si>
    <t>bigdelim@who.int</t>
  </si>
  <si>
    <t>Mozambique</t>
  </si>
  <si>
    <t>riwuchukwu@iom.int</t>
  </si>
  <si>
    <t>calos.dinis@one.un.org</t>
  </si>
  <si>
    <t>roselyn.sinemani@undp.org</t>
  </si>
  <si>
    <t>spragana@unicef.org</t>
  </si>
  <si>
    <t>eunice.smith@wfp.org</t>
  </si>
  <si>
    <t>jotinah.tarirai@wfp.org</t>
  </si>
  <si>
    <t>Myanmar</t>
  </si>
  <si>
    <t>hkhantuang@iom.int</t>
  </si>
  <si>
    <t>anakayama@iom.int</t>
  </si>
  <si>
    <t>mya.thuzar@undp.org</t>
  </si>
  <si>
    <t>ny.saing@unesco.org</t>
  </si>
  <si>
    <t>khawin@unfpa.org</t>
  </si>
  <si>
    <t>zlmaw@unicef.org</t>
  </si>
  <si>
    <t>mcorsi@unicef.org</t>
  </si>
  <si>
    <t>yuyuma@unops.org</t>
  </si>
  <si>
    <t>thandar.aung@un.org</t>
  </si>
  <si>
    <t>fernandot@who.int</t>
  </si>
  <si>
    <t>Namibia</t>
  </si>
  <si>
    <t>nelson.zakaapi@one.un.org</t>
  </si>
  <si>
    <t>zwandora@unaids.org</t>
  </si>
  <si>
    <t>christian.shingiro@undp.org</t>
  </si>
  <si>
    <t>sion.paulus@undp.org</t>
  </si>
  <si>
    <t>j.wolgast@unesco.org</t>
  </si>
  <si>
    <t>lvries@unfpa.org</t>
  </si>
  <si>
    <t>pdias@unicef.org</t>
  </si>
  <si>
    <t>nothando.sibungo@wfp.org</t>
  </si>
  <si>
    <t>mala.lakhr@fao.org</t>
  </si>
  <si>
    <t>pgiri@iom.int</t>
  </si>
  <si>
    <t>llando@iom.int</t>
  </si>
  <si>
    <t>glaryeaadjei@unicef.org</t>
  </si>
  <si>
    <t>prabha.niraula@unwomen.org</t>
  </si>
  <si>
    <t>nzimam@unaids.org</t>
  </si>
  <si>
    <t>ayshanie.labe@undp.org</t>
  </si>
  <si>
    <t>s.khanal@unesco.org</t>
  </si>
  <si>
    <t>spyadav@unicef.org</t>
  </si>
  <si>
    <t>sumshrestha@unicef.org</t>
  </si>
  <si>
    <t>btiwari@unicef.org</t>
  </si>
  <si>
    <t>ewisch@unicef.org</t>
  </si>
  <si>
    <t>capuas@un.org</t>
  </si>
  <si>
    <t>robert.kasca@wfp.org</t>
  </si>
  <si>
    <t>rajbhandariy@who.int</t>
  </si>
  <si>
    <t>pandavr@who.int</t>
  </si>
  <si>
    <t>Netherlands</t>
  </si>
  <si>
    <t>nadams1@iom.int</t>
  </si>
  <si>
    <t>abdelrahman.raafat@icc-cpi.int</t>
  </si>
  <si>
    <t>Nicaragua</t>
  </si>
  <si>
    <t>castrilm@paho.org</t>
  </si>
  <si>
    <t>medranoi@paho.org</t>
  </si>
  <si>
    <t>treasurea@paho.org</t>
  </si>
  <si>
    <t>egallardo@unicef.org</t>
  </si>
  <si>
    <t>yaderh@unops.org</t>
  </si>
  <si>
    <t>sara.fernandeznarvaez@un.org</t>
  </si>
  <si>
    <t>graciela.nurinda@wfp.org</t>
  </si>
  <si>
    <t>laurie.cabrera@wfp.org</t>
  </si>
  <si>
    <t>sandra.torres@wfp.org</t>
  </si>
  <si>
    <t>Niger</t>
  </si>
  <si>
    <t>attaher.maiga@fao.org</t>
  </si>
  <si>
    <t>gbekpo.clementgbaguidi@fao.org</t>
  </si>
  <si>
    <t>leonie.evers1@un.org</t>
  </si>
  <si>
    <t>diana.ofwona@undp.org</t>
  </si>
  <si>
    <t>badji@unhcr.org</t>
  </si>
  <si>
    <t>katunda@unhcr.org</t>
  </si>
  <si>
    <t>odjiboyaye@unicef.org</t>
  </si>
  <si>
    <t>abddoulaye.zakou@wfp.org</t>
  </si>
  <si>
    <t>sory.ouane@wfp.org</t>
  </si>
  <si>
    <t>anyab@who.int</t>
  </si>
  <si>
    <t>Nigeria</t>
  </si>
  <si>
    <t>phala@ilo.org</t>
  </si>
  <si>
    <t>agbai@ilo.org</t>
  </si>
  <si>
    <t>aiyelabegan@ilo.og</t>
  </si>
  <si>
    <t>dorkenoo@ilo.org</t>
  </si>
  <si>
    <t>twahome@iom.int</t>
  </si>
  <si>
    <t>oluwatosin.chuwuma@unwomen.org</t>
  </si>
  <si>
    <t>comfort.lamptey@unwomen.org</t>
  </si>
  <si>
    <t>morahe@unaids.org</t>
  </si>
  <si>
    <t>sunday.adeleke@undp.org</t>
  </si>
  <si>
    <t>ml.sow@unesco.org</t>
  </si>
  <si>
    <t>shanalingigwa@gmail.com</t>
  </si>
  <si>
    <t>umueller@unfpa.org</t>
  </si>
  <si>
    <t>banguras@unhcr.org</t>
  </si>
  <si>
    <t>wilsony@unhcr.org</t>
  </si>
  <si>
    <t>cadomati@unicef.org</t>
  </si>
  <si>
    <t>tapata@unicef.org</t>
  </si>
  <si>
    <t>phawkins@unicef.org</t>
  </si>
  <si>
    <t>l.ozomah@unido.org</t>
  </si>
  <si>
    <t>j.bakole@unido.org</t>
  </si>
  <si>
    <t>chinasaso@unops.org</t>
  </si>
  <si>
    <t>victorianyab@unops.org</t>
  </si>
  <si>
    <t>okparai@un.org</t>
  </si>
  <si>
    <t>jensen8@un.org</t>
  </si>
  <si>
    <t>abigail.samson@un.org</t>
  </si>
  <si>
    <t>oliver.stolpe@un.org</t>
  </si>
  <si>
    <t>maharoof.abdulrazaq@wfp.org</t>
  </si>
  <si>
    <t>joel.dean@wfp.org</t>
  </si>
  <si>
    <t>mohammed.lawal@wfp.org</t>
  </si>
  <si>
    <t>shahan.araquadir@wfp.org</t>
  </si>
  <si>
    <t>paul.howe@wfp.org</t>
  </si>
  <si>
    <t>illoi@who.int</t>
  </si>
  <si>
    <t>dsilvaj@who.int</t>
  </si>
  <si>
    <t>North Macedonia</t>
  </si>
  <si>
    <t>igorma@unopr.org</t>
  </si>
  <si>
    <t>valentina.anchevska@un.org</t>
  </si>
  <si>
    <t>Oman</t>
  </si>
  <si>
    <t>hasna.alharthy@fao.org</t>
  </si>
  <si>
    <t>fahad.alwadhahi@gmail.com</t>
  </si>
  <si>
    <t>allaban@unfpa.org</t>
  </si>
  <si>
    <t>Pakistan</t>
  </si>
  <si>
    <t>mubeen.arslan@fao.org</t>
  </si>
  <si>
    <t>shanza.abbasi@fao.org</t>
  </si>
  <si>
    <t>pervez.akhtar@fao.org</t>
  </si>
  <si>
    <t>aalalami@iom.int</t>
  </si>
  <si>
    <t>bcarrera@iom.int</t>
  </si>
  <si>
    <t>lmekonnen@iom.int</t>
  </si>
  <si>
    <t>Sameeullahm@unaids.org</t>
  </si>
  <si>
    <t>otgontsetseg.zundui@undp.org</t>
  </si>
  <si>
    <t>tahir.islam@undp.org</t>
  </si>
  <si>
    <t>faisal.awan@undp.org</t>
  </si>
  <si>
    <t>khanhai@unhcr.org</t>
  </si>
  <si>
    <t>ulhaq@unhcr.org</t>
  </si>
  <si>
    <t>UNS – UNMOGIP</t>
  </si>
  <si>
    <t>Palestine</t>
  </si>
  <si>
    <t>khanf@ilo.org</t>
  </si>
  <si>
    <t>henrik.moeberg@un.org</t>
  </si>
  <si>
    <t>yara.jaouni@undp.org</t>
  </si>
  <si>
    <t>ahmad.el-khatib@undp.org</t>
  </si>
  <si>
    <t>yvonne.helle@undp.org</t>
  </si>
  <si>
    <t>dominic.allen@unfpa.org</t>
  </si>
  <si>
    <t>j.loeber@unrwa.org</t>
  </si>
  <si>
    <t>d.debold@unrwa.org</t>
  </si>
  <si>
    <t>j.austin@urnwa.org</t>
  </si>
  <si>
    <t>sunghay@un.org</t>
  </si>
  <si>
    <t>samer.abdeljaber@wfp.org</t>
  </si>
  <si>
    <t>stephen.kearney@wfp.org</t>
  </si>
  <si>
    <t>alshwaikit@who.int</t>
  </si>
  <si>
    <t>peeperkornr@who.int</t>
  </si>
  <si>
    <t>Panama</t>
  </si>
  <si>
    <t>adoniram.sanches@fao.org</t>
  </si>
  <si>
    <t>crespo@un.org</t>
  </si>
  <si>
    <t>alvarez6@un.org</t>
  </si>
  <si>
    <t>Papua New Guinea</t>
  </si>
  <si>
    <t>Carol.Paul@fao.org</t>
  </si>
  <si>
    <t>dotty.ibana@fao.org</t>
  </si>
  <si>
    <t>jposa@iom.int</t>
  </si>
  <si>
    <t>constance.lahui@unwomen.org</t>
  </si>
  <si>
    <t>alice.vuna@unwomen.org</t>
  </si>
  <si>
    <t>c.nyamayemombe@unwomen.org</t>
  </si>
  <si>
    <t>pochaponm@who.int</t>
  </si>
  <si>
    <t>Paraguay</t>
  </si>
  <si>
    <t>asgonzalez@iom.int</t>
  </si>
  <si>
    <t>marmoa@iom.int</t>
  </si>
  <si>
    <t>ana.landa@unwomen.org</t>
  </si>
  <si>
    <t>silvia.morimoto@undp.org</t>
  </si>
  <si>
    <t>jose.galeanomonti@un.org</t>
  </si>
  <si>
    <t>Peru</t>
  </si>
  <si>
    <t>m.camagni@ifad.org</t>
  </si>
  <si>
    <t>vanhuynegem@ilo.org</t>
  </si>
  <si>
    <t>sanchez17@un.org</t>
  </si>
  <si>
    <t>anamelba.orrillo@undp.org</t>
  </si>
  <si>
    <t>sonia.sato@undp.org</t>
  </si>
  <si>
    <t>carla.zacapa@undp.org</t>
  </si>
  <si>
    <t>e.fernandez-polcuch@unesco.org</t>
  </si>
  <si>
    <t>luz.fernandezgarcia@un.org</t>
  </si>
  <si>
    <t>UNS – UNODA</t>
  </si>
  <si>
    <t>Philippines</t>
  </si>
  <si>
    <t>glenda.aquino@fao.org</t>
  </si>
  <si>
    <t>ferdinand.caraballe@fao.org</t>
  </si>
  <si>
    <t>eden.lumilan@one.un.org</t>
  </si>
  <si>
    <t>marianne.olesen@one.un.org</t>
  </si>
  <si>
    <t>gnolasco@unicef.org</t>
  </si>
  <si>
    <t>t.lim@unido.org</t>
  </si>
  <si>
    <t>kaharudink@unops.org</t>
  </si>
  <si>
    <t>Kovacm@un.org</t>
  </si>
  <si>
    <t>hanalie.deleon@wfp.org</t>
  </si>
  <si>
    <t>Qatar</t>
  </si>
  <si>
    <t>R-BOS Africa</t>
  </si>
  <si>
    <t>dayo.fagbenro@fao.org</t>
  </si>
  <si>
    <t>RCP Vice-Chair</t>
  </si>
  <si>
    <t>ahunna.eziakonwa@undp.org</t>
  </si>
  <si>
    <t>charlotte@unfpa.org</t>
  </si>
  <si>
    <t>mior@unhcr.org</t>
  </si>
  <si>
    <t>vera.songwe@un.org</t>
  </si>
  <si>
    <t>R-OMT Chair</t>
  </si>
  <si>
    <t>R-OMT Working Group Chair</t>
  </si>
  <si>
    <t>R-BOS Arab States</t>
  </si>
  <si>
    <t>abdelrahman.elrefaey@fao.org</t>
  </si>
  <si>
    <t>cgodeau@iom.int</t>
  </si>
  <si>
    <t>safa.labib@undp.org</t>
  </si>
  <si>
    <t>kfofana@unicef.org</t>
  </si>
  <si>
    <t>bianca.hucmazza@wfp.org</t>
  </si>
  <si>
    <t>R-BOS Asia Pacific</t>
  </si>
  <si>
    <t>jyotshnam@unops.org</t>
  </si>
  <si>
    <t>freitasrodrigues@un.org</t>
  </si>
  <si>
    <t>R-BOS Asia PacificAsia Pacific</t>
  </si>
  <si>
    <t>bgrubb@unicef.org</t>
  </si>
  <si>
    <t>armida.alisjahbana@un.org</t>
  </si>
  <si>
    <t>diallo36@un.org</t>
  </si>
  <si>
    <t>R-BOS Europe and Central Asia</t>
  </si>
  <si>
    <t>ifuller@unicef.org</t>
  </si>
  <si>
    <t>dvepkhvadze@unicef.org</t>
  </si>
  <si>
    <t>babanino@who.int</t>
  </si>
  <si>
    <t>tatsunoy@who.int</t>
  </si>
  <si>
    <t>R-BOS Latin America and the Caribbean</t>
  </si>
  <si>
    <t>lydabel.cabrera@undp.org</t>
  </si>
  <si>
    <t>isabel.barroso@un.org</t>
  </si>
  <si>
    <t>karla.zaldo@wfp.org</t>
  </si>
  <si>
    <t>rivelino.deicaza@wfp.org</t>
  </si>
  <si>
    <t>dima.al-khatib@undp.org</t>
  </si>
  <si>
    <t>vtimina@unicef.org</t>
  </si>
  <si>
    <t>liudmila.iachim@un.org</t>
  </si>
  <si>
    <t>pokanevychi@who.int</t>
  </si>
  <si>
    <t>Russian Federation</t>
  </si>
  <si>
    <t>igor.shpakov@fao.org</t>
  </si>
  <si>
    <t>Rwanda</t>
  </si>
  <si>
    <t>deogratias.nshimiyimana@undp.org</t>
  </si>
  <si>
    <t>murungi@unhcr.org</t>
  </si>
  <si>
    <t>frubyagiza@unicef.org</t>
  </si>
  <si>
    <t>placide.mutuyimana@wfp.org</t>
  </si>
  <si>
    <t>nadine.umuhire@wfp.org</t>
  </si>
  <si>
    <t>orane.gakuba@wfp.org</t>
  </si>
  <si>
    <t>edith.heines@wfp.org</t>
  </si>
  <si>
    <t>Samoa</t>
  </si>
  <si>
    <t>vaalele.tofa@un.org</t>
  </si>
  <si>
    <t>simona.marinescu@one.un.org</t>
  </si>
  <si>
    <t>alexandra.petaia@undp.org</t>
  </si>
  <si>
    <t>t.faalogo@unesco.org</t>
  </si>
  <si>
    <t>Sao Tome and Principe</t>
  </si>
  <si>
    <t>cassio.santo@undp.org</t>
  </si>
  <si>
    <t>emillas@unicef.org</t>
  </si>
  <si>
    <t>mvballotta@unicef.org</t>
  </si>
  <si>
    <t>edna.peres@wfp.org</t>
  </si>
  <si>
    <t>ctiny@worldbank.org</t>
  </si>
  <si>
    <t>Saudi Arabia</t>
  </si>
  <si>
    <t>Jakir Hossain</t>
  </si>
  <si>
    <t>mohsen@unhcr.org</t>
  </si>
  <si>
    <t>elziqi@who.int</t>
  </si>
  <si>
    <t>Senegal</t>
  </si>
  <si>
    <t>lydieange.gahama@fao.org</t>
  </si>
  <si>
    <t>fkndour@iom.int</t>
  </si>
  <si>
    <t>lenaud@un.org</t>
  </si>
  <si>
    <t>saini@un.org</t>
  </si>
  <si>
    <t>HelpDesk</t>
  </si>
  <si>
    <t>aida.cisse.diagne@undp.org</t>
  </si>
  <si>
    <t>pmgaye52@gmail.com</t>
  </si>
  <si>
    <t>bolinger@unfpa.org</t>
  </si>
  <si>
    <t>ndiare.ndoyesamba@unfpa.org</t>
  </si>
  <si>
    <t>camaray@unhcr.org</t>
  </si>
  <si>
    <t>ouattaro@unhcr.org</t>
  </si>
  <si>
    <t>aodiouf@unicef.org</t>
  </si>
  <si>
    <t>alexia.taveau@un.org</t>
  </si>
  <si>
    <t>saliou.dia@unv.org</t>
  </si>
  <si>
    <t>abdousalam.sy@wfp.org</t>
  </si>
  <si>
    <t>amadou.cisse@wfp.org</t>
  </si>
  <si>
    <t>jeanclaudeatassa.laouwayi@wfp.org</t>
  </si>
  <si>
    <t>rokhayatoundiaye.mbodj@wfp.org</t>
  </si>
  <si>
    <t>raissa.niouky@wfp.org</t>
  </si>
  <si>
    <t>mdiop@who.int</t>
  </si>
  <si>
    <t>Serbia</t>
  </si>
  <si>
    <t>nemanja.macura@undp.org</t>
  </si>
  <si>
    <t>scanof@who.int</t>
  </si>
  <si>
    <t>Sierra Leone</t>
  </si>
  <si>
    <t>hawilliam@iom.int</t>
  </si>
  <si>
    <t>hawilliams@iom.int</t>
  </si>
  <si>
    <t>henrietta.jones@undp.org</t>
  </si>
  <si>
    <t>nabie.yansaneh@undp.org</t>
  </si>
  <si>
    <t>fouad.bnags@undp.org</t>
  </si>
  <si>
    <t>H.Jalloh@unido.org</t>
  </si>
  <si>
    <t>jenniferm@unnops.org</t>
  </si>
  <si>
    <t>mohamedja@unops.org</t>
  </si>
  <si>
    <t>francis.rogers@wfp.org</t>
  </si>
  <si>
    <t>abubakarr.sheriff@wfp.org</t>
  </si>
  <si>
    <t>chikonzog@who.int</t>
  </si>
  <si>
    <t>mansarayii@who.it</t>
  </si>
  <si>
    <t>Solomon Islands</t>
  </si>
  <si>
    <t>nadira.sabirova@undp.org</t>
  </si>
  <si>
    <t>Somalia</t>
  </si>
  <si>
    <t>elena.julvelopez@un.org</t>
  </si>
  <si>
    <t>saxenaa@un.org</t>
  </si>
  <si>
    <t>gebrus@un.org</t>
  </si>
  <si>
    <t>florence.jelagat@undp.org</t>
  </si>
  <si>
    <t>kheyre@unhcr.org</t>
  </si>
  <si>
    <t>masaba@unhcr.org</t>
  </si>
  <si>
    <t>kabetu@unhcr.org</t>
  </si>
  <si>
    <t>mohomedr@unops.org</t>
  </si>
  <si>
    <t>nellymw@unops.org</t>
  </si>
  <si>
    <t>rachaa@unops.org</t>
  </si>
  <si>
    <t>nwobu@un.org</t>
  </si>
  <si>
    <t>oyoor@un.org</t>
  </si>
  <si>
    <t>South Africa</t>
  </si>
  <si>
    <t>mahlangu@ilo.org</t>
  </si>
  <si>
    <t>musabayana@ilo.org</t>
  </si>
  <si>
    <t>rtshangwane@iom.int</t>
  </si>
  <si>
    <t>mpushudi@iom.int</t>
  </si>
  <si>
    <t>claudeamuri97@gmail.com</t>
  </si>
  <si>
    <t>augustus.mokoka@undp.org</t>
  </si>
  <si>
    <t>guvi@unfpa.org</t>
  </si>
  <si>
    <t>reena.ablandig@gmail.com</t>
  </si>
  <si>
    <t>patrick.mckay@wfp.org</t>
  </si>
  <si>
    <t>South Sudan</t>
  </si>
  <si>
    <t>daniel.kihiu@fao.org</t>
  </si>
  <si>
    <t>mohammed.sherah@fao.org</t>
  </si>
  <si>
    <t>nferrer@iom.int</t>
  </si>
  <si>
    <t>zsaidi@iom.int</t>
  </si>
  <si>
    <t>jpchauzy@iom.int</t>
  </si>
  <si>
    <t>pvanderauweraert@iom.int</t>
  </si>
  <si>
    <t>vijay.k.thapa@women.org</t>
  </si>
  <si>
    <t>kenyik@uniads.org</t>
  </si>
  <si>
    <t>francis.gama@undp.org</t>
  </si>
  <si>
    <t>rose.baguma@undp.org</t>
  </si>
  <si>
    <t>aicha.cherif@undp.org</t>
  </si>
  <si>
    <t>joseph.ohide@undp.org</t>
  </si>
  <si>
    <t>kanoti@unhcr.org</t>
  </si>
  <si>
    <t>khanmu@unhcr.org</t>
  </si>
  <si>
    <t>sabis@unhcr.org</t>
  </si>
  <si>
    <t>ikamil@unicef.org</t>
  </si>
  <si>
    <t>hsheta@unicef.org</t>
  </si>
  <si>
    <t>marthaal@unops.org</t>
  </si>
  <si>
    <t>margarets@unops.org</t>
  </si>
  <si>
    <t>UNS – UNMISS</t>
  </si>
  <si>
    <t>james.mandela@wfp.org</t>
  </si>
  <si>
    <t>karen.barsamian@wf.prg</t>
  </si>
  <si>
    <t>Spain</t>
  </si>
  <si>
    <t>Sri Lanka</t>
  </si>
  <si>
    <t>tseneviratna@iom.int</t>
  </si>
  <si>
    <t>malin.herwig@undp.org</t>
  </si>
  <si>
    <t>jonica.lopez@undp.org</t>
  </si>
  <si>
    <t>gfernando@unfpa.org</t>
  </si>
  <si>
    <t>j.villamil-diaz@unido.or</t>
  </si>
  <si>
    <t>giaksha.antony@undp.org</t>
  </si>
  <si>
    <t>vanessa.rabeary@fao.org</t>
  </si>
  <si>
    <t>patrickmakaya2002@yahoo.fr</t>
  </si>
  <si>
    <t>ibrahim.idris@undp.org</t>
  </si>
  <si>
    <t>irene.obwora@undp.org</t>
  </si>
  <si>
    <t>waleed.obyed@undp.org</t>
  </si>
  <si>
    <t>abhussain@unfpa.org</t>
  </si>
  <si>
    <t>boumosle@unhcr.org</t>
  </si>
  <si>
    <t>khanmuha@unhcr.org</t>
  </si>
  <si>
    <t>mohamid@unhcr.org</t>
  </si>
  <si>
    <t>aalsouhigi@unief.org</t>
  </si>
  <si>
    <t>omahgoub@unicef.org</t>
  </si>
  <si>
    <t>icilageneral@unicef.org</t>
  </si>
  <si>
    <t>UNS – UNITAMS</t>
  </si>
  <si>
    <t>abrashif@un.org</t>
  </si>
  <si>
    <t>thompsonk@un.org</t>
  </si>
  <si>
    <t>denis.sidyane@wfp.org</t>
  </si>
  <si>
    <t>konorwoods2012@gmail.com</t>
  </si>
  <si>
    <t>Suriname</t>
  </si>
  <si>
    <t>caballea@paho.org</t>
  </si>
  <si>
    <t>dhanradv@paho.org</t>
  </si>
  <si>
    <t>aalsebri@paho.org</t>
  </si>
  <si>
    <t>lewisbek@paho.org</t>
  </si>
  <si>
    <t>priscilia.tirtosentono@undp.org</t>
  </si>
  <si>
    <t>Sweden</t>
  </si>
  <si>
    <t>iman.manna@fao.org</t>
  </si>
  <si>
    <t>hazar.alissa@fao.org</t>
  </si>
  <si>
    <t>patrizia.epifania@fao.org</t>
  </si>
  <si>
    <t>waddah.skeif@fao.org</t>
  </si>
  <si>
    <t>mike.robson@fao.org</t>
  </si>
  <si>
    <t>rademaker@ilo.org</t>
  </si>
  <si>
    <t>ahmad.barazi@undp.org</t>
  </si>
  <si>
    <t>ali.bourghli@undp.org</t>
  </si>
  <si>
    <t>samer.alolabi@undp.org</t>
  </si>
  <si>
    <t>sudipto.mukerjee@undp.org</t>
  </si>
  <si>
    <t>al-salem@unfpa.org</t>
  </si>
  <si>
    <t>lebbos@unfpa.org</t>
  </si>
  <si>
    <t>stavropo@unhcr.org</t>
  </si>
  <si>
    <t>silvar@unhcr.org</t>
  </si>
  <si>
    <t>almusawi@unhcr.org</t>
  </si>
  <si>
    <t>ito@unhcr.org</t>
  </si>
  <si>
    <t>adalal@unicef.org</t>
  </si>
  <si>
    <t>a.ismail2@unido.org</t>
  </si>
  <si>
    <t>o.nourallah@unrwa.org</t>
  </si>
  <si>
    <t>m.amanya@unrwa.org</t>
  </si>
  <si>
    <t>mutukudzi@un.org</t>
  </si>
  <si>
    <t>satanay.enahlouka@un.org</t>
  </si>
  <si>
    <t>UNS – OSESG  Syria</t>
  </si>
  <si>
    <t>zainulabedeen@un.org</t>
  </si>
  <si>
    <t>mona.rishmawi@un.org</t>
  </si>
  <si>
    <t>maher.melhem@undp.org</t>
  </si>
  <si>
    <t>tambi.assad@un.org</t>
  </si>
  <si>
    <t>hiroshi.takabayashi@un.org</t>
  </si>
  <si>
    <t>christian.guenther@wfp.org</t>
  </si>
  <si>
    <t>raed.almoued@wfp.org</t>
  </si>
  <si>
    <t>shankitii@who.int</t>
  </si>
  <si>
    <t>Tajikistan</t>
  </si>
  <si>
    <t>cgheorghe1@iom.int</t>
  </si>
  <si>
    <t>sezin.sinanoglu@un.org</t>
  </si>
  <si>
    <t>lenni.montiel@undp.org</t>
  </si>
  <si>
    <t>nrakhimova@unfpa.org</t>
  </si>
  <si>
    <t>zewdiemu@unhcr.org</t>
  </si>
  <si>
    <t>omakkawi@unicef.org</t>
  </si>
  <si>
    <t>freyavg@unops.org</t>
  </si>
  <si>
    <t>adham.musallam@wfp.org</t>
  </si>
  <si>
    <t>olsavszkyv@who.int</t>
  </si>
  <si>
    <t>Tanzania</t>
  </si>
  <si>
    <t>Thailand</t>
  </si>
  <si>
    <t>kazumi.ikedalarhed@fao.org</t>
  </si>
  <si>
    <t>wthaveeraksa</t>
  </si>
  <si>
    <t>pgulati@imf.org</t>
  </si>
  <si>
    <t>sekvichit@iom.int</t>
  </si>
  <si>
    <t>hill1@un.org</t>
  </si>
  <si>
    <t>ketsara.naunpunyong@unwomen.org</t>
  </si>
  <si>
    <t>murphye@unaids.org</t>
  </si>
  <si>
    <t>aiyasanons@unaids.org</t>
  </si>
  <si>
    <t>kulpisitthicharoenw@unaids.org</t>
  </si>
  <si>
    <t>maria.perdomo@uncdf.org</t>
  </si>
  <si>
    <t>noparat.uathamthaworn@undp.org</t>
  </si>
  <si>
    <t>pitcha.ngamnarongkit@one.un.org</t>
  </si>
  <si>
    <t>pramamo@gmail.com</t>
  </si>
  <si>
    <t>nettleingham@unfpa.org</t>
  </si>
  <si>
    <t>pjong@uncef.org</t>
  </si>
  <si>
    <t>cucalaescorihuela@un.org</t>
  </si>
  <si>
    <t>hatayodom@un.org</t>
  </si>
  <si>
    <t>abu.siddique@un.org</t>
  </si>
  <si>
    <t>paul.buckley@one.un.org</t>
  </si>
  <si>
    <t>jirakasmenukul@un.org</t>
  </si>
  <si>
    <t>khan129@un.org</t>
  </si>
  <si>
    <t>lily.riahi@un.org</t>
  </si>
  <si>
    <t>Timor-Leste</t>
  </si>
  <si>
    <t>paula.lopesdacruz@fao.org</t>
  </si>
  <si>
    <t>nishtha.satyam@unwomen.org</t>
  </si>
  <si>
    <t>ajaureguibeitia@unicef.org</t>
  </si>
  <si>
    <t>david.soares@wfp.org</t>
  </si>
  <si>
    <t>Togo</t>
  </si>
  <si>
    <t>schalom.amedin@un.org</t>
  </si>
  <si>
    <t>kbabaka@unicef.org</t>
  </si>
  <si>
    <t>aichatou.boukari@gmail.com</t>
  </si>
  <si>
    <t>Trinidad and Tobago</t>
  </si>
  <si>
    <t>Marion.Alleyne@fao.org</t>
  </si>
  <si>
    <t>besma.rebhi@fao.org</t>
  </si>
  <si>
    <t>belgcem@ilo.org</t>
  </si>
  <si>
    <t>bouafia@ilo.org</t>
  </si>
  <si>
    <t>olivia.hjerten.knutson@one.un.org</t>
  </si>
  <si>
    <t>dabbabi@yahoo.fr</t>
  </si>
  <si>
    <t>gharbia@unhcr.org</t>
  </si>
  <si>
    <t>safiatouc@unops.org</t>
  </si>
  <si>
    <t>nathaliea@unops.org</t>
  </si>
  <si>
    <t>osman75@un.org</t>
  </si>
  <si>
    <t>mknani@ohchr.org</t>
  </si>
  <si>
    <t>hikmat.akad@wfp.org</t>
  </si>
  <si>
    <t>Turkiye</t>
  </si>
  <si>
    <t>cince@iom.int</t>
  </si>
  <si>
    <t>ekunduroglu@iom.int</t>
  </si>
  <si>
    <t>berrak.guralp@unwomen.org</t>
  </si>
  <si>
    <t>ipek.ortulu@undp.org</t>
  </si>
  <si>
    <t>naz.cetinkaya@undp.org</t>
  </si>
  <si>
    <t>esra.aslan@undp.org</t>
  </si>
  <si>
    <t>basarankut@unfpa.org</t>
  </si>
  <si>
    <t>ercan@unfpa.org</t>
  </si>
  <si>
    <t>ilkucan@gmail.com</t>
  </si>
  <si>
    <t>abdallha@unhcr.org</t>
  </si>
  <si>
    <t>mise@unhcr.org</t>
  </si>
  <si>
    <t>tothd@unhcr.org</t>
  </si>
  <si>
    <t>tuna@un.org</t>
  </si>
  <si>
    <t>tonglet@un.org</t>
  </si>
  <si>
    <t>Türkiye</t>
  </si>
  <si>
    <t>eyildirim@unicef.org</t>
  </si>
  <si>
    <t>Turkmenistan</t>
  </si>
  <si>
    <t>mfayyazi@unicef.org</t>
  </si>
  <si>
    <t>chary.atayev@un.org</t>
  </si>
  <si>
    <t>zaitseve@who.int</t>
  </si>
  <si>
    <t>Uganda</t>
  </si>
  <si>
    <t>mike.elyau@fo.org</t>
  </si>
  <si>
    <t>patience.aweko@fao.org</t>
  </si>
  <si>
    <t>cinderella.busingye@fao.org</t>
  </si>
  <si>
    <t>maxime.houinato@unwomen.org</t>
  </si>
  <si>
    <t>elsie.attafuah@undp.org</t>
  </si>
  <si>
    <t>christian.kazahura@undp.org</t>
  </si>
  <si>
    <t>sheila.ngatia@undp.org</t>
  </si>
  <si>
    <t>dombo@unfpa.org</t>
  </si>
  <si>
    <t>mukite@unfpa.org</t>
  </si>
  <si>
    <t>dmulenga@unicef.org</t>
  </si>
  <si>
    <t>sbuultjens@unicef.org</t>
  </si>
  <si>
    <t>solomong@unops.org</t>
  </si>
  <si>
    <t>UNS – DOS / RSCE</t>
  </si>
  <si>
    <t>jackline.biira@wfp.org</t>
  </si>
  <si>
    <t>supanon.chobchai@wfp.org</t>
  </si>
  <si>
    <t>arabaa@who.int</t>
  </si>
  <si>
    <t>Ukraine</t>
  </si>
  <si>
    <t>rfrancisco@iom.int</t>
  </si>
  <si>
    <t>lantoniuk@iom.int</t>
  </si>
  <si>
    <t>sherstyuko@unaids.org</t>
  </si>
  <si>
    <t>viktoriia.serbin@undp.org</t>
  </si>
  <si>
    <t>mabraham@unicef.org</t>
  </si>
  <si>
    <t>andriyb@unops.org</t>
  </si>
  <si>
    <t>iuliiaa@unops.org</t>
  </si>
  <si>
    <t>yelyzaveta.honcharova@un.org</t>
  </si>
  <si>
    <t>yagovenkoy@who.int</t>
  </si>
  <si>
    <t>United Arab Emirates</t>
  </si>
  <si>
    <t>ibrahim74@un.org</t>
  </si>
  <si>
    <t>mageed.yahia@wfp.org</t>
  </si>
  <si>
    <t>iman.waber@wfp.org</t>
  </si>
  <si>
    <t>emarad@who.int</t>
  </si>
  <si>
    <t>United Kingdom of Great Britain and Northern Irela</t>
  </si>
  <si>
    <t>mreynolds@unfpa.org</t>
  </si>
  <si>
    <t>yngvilf@unops.org</t>
  </si>
  <si>
    <t>United Republic of Tanzania</t>
  </si>
  <si>
    <t>elizabeth.lwiza@unwomen.org</t>
  </si>
  <si>
    <t>veronica.sigalla@undp.org</t>
  </si>
  <si>
    <t>mhela@unfpa.org</t>
  </si>
  <si>
    <t>jmhando@unicef.org</t>
  </si>
  <si>
    <t>bovell_leacock@un.org</t>
  </si>
  <si>
    <t>carolyne.wasley@wfp.org</t>
  </si>
  <si>
    <t>Uruguay</t>
  </si>
  <si>
    <t>garcia@ilo.org</t>
  </si>
  <si>
    <t>gustavo.dearmas@one.un.org</t>
  </si>
  <si>
    <t>monica.voss@undp.org</t>
  </si>
  <si>
    <t>alvaro.cirillo@undp.org</t>
  </si>
  <si>
    <t>mariana.carriquiry@undp.org</t>
  </si>
  <si>
    <t>rafael.herrera@undp.org</t>
  </si>
  <si>
    <t>alfonso.fernandez@undp.org</t>
  </si>
  <si>
    <t>cpoggio@unicef.org</t>
  </si>
  <si>
    <t>ffarias@uinicef.org</t>
  </si>
  <si>
    <t>gbergengruen@unicef.org</t>
  </si>
  <si>
    <t>e.sosa@unido.org</t>
  </si>
  <si>
    <t>rosina.haretche@un.org</t>
  </si>
  <si>
    <t>Uzbekistan</t>
  </si>
  <si>
    <t>djamilyar@unops.org</t>
  </si>
  <si>
    <t>ashita.mittal@un.org</t>
  </si>
  <si>
    <t>Venezuela</t>
  </si>
  <si>
    <t>rosicler.gomez@undp.org</t>
  </si>
  <si>
    <t>guerrerj@unhcr.org</t>
  </si>
  <si>
    <t>crentsil@unhcr.org</t>
  </si>
  <si>
    <t>leonard.cordero@wfp.org</t>
  </si>
  <si>
    <t>juan.sanmartin@wfp.org</t>
  </si>
  <si>
    <t>Viet Nam</t>
  </si>
  <si>
    <t>duong.trinh@fao.org</t>
  </si>
  <si>
    <t>dang.phuong.lan@one.un.org</t>
  </si>
  <si>
    <t>huyen.nguyen@unwomen.org</t>
  </si>
  <si>
    <t>nguyen.thuy.nga@unwomen.org</t>
  </si>
  <si>
    <t>t.duong@unesco.org</t>
  </si>
  <si>
    <t>Yemen</t>
  </si>
  <si>
    <t>ahlam.alammari@fao.org</t>
  </si>
  <si>
    <t>wadhban@iom.int</t>
  </si>
  <si>
    <t>aldholee@unhcr.org</t>
  </si>
  <si>
    <t>ghaleb@unhcr.org</t>
  </si>
  <si>
    <t>gordiiev@unhcr.org</t>
  </si>
  <si>
    <t>aalghurbani@unicef.org</t>
  </si>
  <si>
    <t>aalkubati@unicef.org</t>
  </si>
  <si>
    <t>ababdo@unicef.org</t>
  </si>
  <si>
    <t>esharhan@unicef.org</t>
  </si>
  <si>
    <t>hnoman@unicef.org</t>
  </si>
  <si>
    <t>lal-nagoos@unicef.org</t>
  </si>
  <si>
    <t>yal-selwi@unicef.org</t>
  </si>
  <si>
    <t>aabdallah@unicef.org</t>
  </si>
  <si>
    <t>nafaa.saleh@un.org</t>
  </si>
  <si>
    <t>aazan@ohchr.org</t>
  </si>
  <si>
    <t>ralsamawi@ohchr.org</t>
  </si>
  <si>
    <t>UNS – OSESG Yemen</t>
  </si>
  <si>
    <t>abdullah.alduriabi@undp.org</t>
  </si>
  <si>
    <t>alhamatim@who.int</t>
  </si>
  <si>
    <t>Zambia</t>
  </si>
  <si>
    <t>esnart.mwale@fao.org</t>
  </si>
  <si>
    <t>mulenga@ilo.org</t>
  </si>
  <si>
    <t>barihutat@unaids.org</t>
  </si>
  <si>
    <t>francis.simenda@undp.org</t>
  </si>
  <si>
    <t>mbiko.mwanza@undp.org</t>
  </si>
  <si>
    <t>mashike.sichinga@undp.org</t>
  </si>
  <si>
    <t>mphiri@unfpa.org</t>
  </si>
  <si>
    <t>mubita@unhcr.org</t>
  </si>
  <si>
    <t>gchipasula@worldbank.org</t>
  </si>
  <si>
    <t>Zimbabwe</t>
  </si>
  <si>
    <t>anna.nyirenda@fao.org</t>
  </si>
  <si>
    <t>oleh.sorokovyi@un.org</t>
  </si>
  <si>
    <t>mark.chirenje@undp.org</t>
  </si>
  <si>
    <t>kumbirai.fusai@un.org</t>
  </si>
  <si>
    <t>barrya@unhcr.org</t>
  </si>
  <si>
    <t>smambende@unicef.org</t>
  </si>
  <si>
    <t>edianed@unops.org</t>
  </si>
  <si>
    <t>kingsleym@unops.org</t>
  </si>
  <si>
    <t>loiceyk@unops.org</t>
  </si>
  <si>
    <t>tamburayi.moonga@wfp.org</t>
  </si>
  <si>
    <t>tenson.majaraunga@wfp.org</t>
  </si>
  <si>
    <t>No filters applied</t>
  </si>
  <si>
    <t>UNINFO.id</t>
  </si>
  <si>
    <t>UNINFO.email</t>
  </si>
  <si>
    <t>UNINFO.firstname</t>
  </si>
  <si>
    <t>UNINFO.isAdmin</t>
  </si>
  <si>
    <t>UNINFO.lastname</t>
  </si>
  <si>
    <t>UNINFO.organizationId</t>
  </si>
  <si>
    <t>UNINFO.position</t>
  </si>
  <si>
    <t>UNINFO.status</t>
  </si>
  <si>
    <t>UNINFO.username</t>
  </si>
  <si>
    <t>UNINFO.isDmo</t>
  </si>
  <si>
    <t>UNINFO.Organization abbreviation</t>
  </si>
  <si>
    <t>UNINFO.Organization</t>
  </si>
  <si>
    <t>UNINFO.User Roles</t>
  </si>
  <si>
    <t>BOS_AF_user_info.COUNTRY</t>
  </si>
  <si>
    <t>BOS_AF_user_info.AGENCY</t>
  </si>
  <si>
    <t>BOS_AF_user_info.BOS_ACCOUNTABILITY</t>
  </si>
  <si>
    <t>BOS_UNINFO_Head_of_RCO</t>
  </si>
  <si>
    <t>none</t>
  </si>
  <si>
    <t>BOS_UNINFO_country_match</t>
  </si>
  <si>
    <t>(All)</t>
  </si>
  <si>
    <t>Count of BOS priority users</t>
  </si>
  <si>
    <t>Count of BOS users on UNINFO</t>
  </si>
  <si>
    <t>Grand Total</t>
  </si>
  <si>
    <t>First verification</t>
  </si>
  <si>
    <t>Confirmed.Check</t>
  </si>
  <si>
    <t>Mistmatched ID</t>
  </si>
  <si>
    <t>UNINFO.MistMatched_Country</t>
  </si>
  <si>
    <t>Mistmatched Comment</t>
  </si>
  <si>
    <t>Guinea-Bissau, Timor-Leste</t>
  </si>
  <si>
    <t>No</t>
  </si>
  <si>
    <t>Actual UNINFO user 'OMT Chair' is in Nigeria</t>
  </si>
  <si>
    <t>Confirmed</t>
  </si>
  <si>
    <t>Blank</t>
  </si>
  <si>
    <t>UNINFO Country is blank
Having 1 OMT Chair</t>
  </si>
  <si>
    <t>Lebanon,  Jordan</t>
  </si>
  <si>
    <t>Having 1 OMT Chair</t>
  </si>
  <si>
    <t>Temp</t>
  </si>
  <si>
    <t>Blank Country</t>
  </si>
  <si>
    <t>lrakotomalala@unfpa.org; 
gisele.ntunga@undp.org</t>
  </si>
  <si>
    <t>Chad; 
Guinea</t>
  </si>
  <si>
    <t>No one is in the country</t>
  </si>
  <si>
    <t>Blank Country
[Mannual Checking] 
Shaheen Nilofer is the UNICEF Representative to Kenya
https://www.unicef.org/kenya/our-representative</t>
  </si>
  <si>
    <t>milka.verastegui@wfp.org;
akoko.lawson@un.org</t>
  </si>
  <si>
    <t>Democratic People's Republic of,  Korea; 
Cote d'Ivoire,  Haiti</t>
  </si>
  <si>
    <t>Having 1 OMT Chair;
2 countries for 1 person;
[Mannual Checking] Victoire Akoko is Head of RCO in Haiti (https://unsdg.un.org/un-in-action/haiti)</t>
  </si>
  <si>
    <t>Democratic People's Republic of,  Korea</t>
  </si>
  <si>
    <t>soyongua.ganchimeg@undp.org;
dana.amanova@undp.org</t>
  </si>
  <si>
    <t>Mongolia;
Blank</t>
  </si>
  <si>
    <t>Having 2 OMT Chair</t>
  </si>
  <si>
    <t>ID</t>
  </si>
  <si>
    <t>UNINFO Country</t>
  </si>
  <si>
    <t>temp</t>
  </si>
  <si>
    <t xml:space="preserve">temp 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</si>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</sst>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206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6F1"/>
        <bgColor rgb="FFDCE6F1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95B3D7"/>
      </top>
      <bottom style="thin">
        <color rgb="FF95B3D7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2" fillId="0" borderId="0" xfId="1"/>
    <xf numFmtId="0" fontId="2" fillId="2" borderId="0" xfId="1" applyFill="1"/>
    <xf numFmtId="0" fontId="0" fillId="3" borderId="0" xfId="0" applyFill="1"/>
    <xf numFmtId="0" fontId="1" fillId="3" borderId="0" xfId="0" applyFont="1" applyFill="1"/>
    <xf numFmtId="0" fontId="1" fillId="0" borderId="0" xfId="0" applyFont="1"/>
    <xf numFmtId="0" fontId="3" fillId="4" borderId="1" xfId="0" applyFont="1" applyFill="1" applyBorder="1"/>
    <xf numFmtId="0" fontId="3" fillId="4" borderId="1" xfId="0" applyFont="1" applyFill="1" applyBorder="1" applyAlignment="1">
      <alignment wrapText="1"/>
    </xf>
    <xf numFmtId="0" fontId="0" fillId="0" borderId="0" xfId="0" applyAlignment="1">
      <alignment wrapText="1"/>
    </xf>
    <xf numFmtId="0" fontId="0" fillId="0" borderId="0" xfId="0" quotePrefix="1" applyAlignment="1">
      <alignment wrapText="1"/>
    </xf>
    <xf numFmtId="0" fontId="4" fillId="0" borderId="0" xfId="0" applyFont="1"/>
    <xf numFmtId="0" fontId="0" fillId="5" borderId="0" xfId="0" applyFill="1"/>
    <xf numFmtId="0" fontId="1" fillId="5" borderId="0" xfId="0" applyFont="1" applyFill="1"/>
    <xf numFmtId="0" fontId="3" fillId="5" borderId="1" xfId="0" applyFont="1" applyFill="1" applyBorder="1"/>
    <xf numFmtId="0" fontId="2" fillId="5" borderId="1" xfId="1" applyFill="1" applyBorder="1"/>
    <xf numFmtId="0" fontId="2" fillId="0" borderId="1" xfId="1" applyBorder="1"/>
    <xf numFmtId="0" fontId="2" fillId="4" borderId="1" xfId="1" applyFill="1" applyBorder="1"/>
  </cellXfs>
  <cellStyles count="2">
    <cellStyle name="Hyperlink" xfId="1" builtinId="8"/>
    <cellStyle name="Normal" xfId="0" builtinId="0"/>
  </cellStyles>
  <dxfs count="5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ibarra" refreshedDate="45209.854406134262" createdVersion="8" refreshedVersion="8" minRefreshableVersion="3" recordCount="1332" xr:uid="{D06FAD10-163C-4836-ACB5-EA734F35AB14}">
  <cacheSource type="worksheet">
    <worksheetSource name="BOS_UNINFO_user_list_key_roles"/>
  </cacheSource>
  <cacheFields count="24">
    <cacheField name="First_Name" numFmtId="0">
      <sharedItems/>
    </cacheField>
    <cacheField name="Last_Name" numFmtId="0">
      <sharedItems/>
    </cacheField>
    <cacheField name="Email" numFmtId="0">
      <sharedItems/>
    </cacheField>
    <cacheField name="User_name" numFmtId="0">
      <sharedItems/>
    </cacheField>
    <cacheField name="Access_To_BOS" numFmtId="0">
      <sharedItems containsSemiMixedTypes="0" containsString="0" containsNumber="1" containsInteger="1" minValue="1" maxValue="1"/>
    </cacheField>
    <cacheField name="State" numFmtId="0">
      <sharedItems/>
    </cacheField>
    <cacheField name="Poste_title" numFmtId="0">
      <sharedItems containsBlank="1"/>
    </cacheField>
    <cacheField name="UNINFO.id" numFmtId="0">
      <sharedItems containsString="0" containsBlank="1" containsNumber="1" containsInteger="1" minValue="28" maxValue="12401"/>
    </cacheField>
    <cacheField name="UNINFO.email" numFmtId="0">
      <sharedItems containsBlank="1"/>
    </cacheField>
    <cacheField name="UNINFO.firstname" numFmtId="0">
      <sharedItems containsBlank="1"/>
    </cacheField>
    <cacheField name="UNINFO.isAdmin" numFmtId="0">
      <sharedItems containsBlank="1"/>
    </cacheField>
    <cacheField name="UNINFO.lastname" numFmtId="0">
      <sharedItems containsBlank="1"/>
    </cacheField>
    <cacheField name="UNINFO.organizationId" numFmtId="0">
      <sharedItems containsString="0" containsBlank="1" containsNumber="1" containsInteger="1" minValue="2" maxValue="12938"/>
    </cacheField>
    <cacheField name="UNINFO.position" numFmtId="0">
      <sharedItems containsBlank="1"/>
    </cacheField>
    <cacheField name="UNINFO.status" numFmtId="0">
      <sharedItems containsBlank="1"/>
    </cacheField>
    <cacheField name="UNINFO.username" numFmtId="0">
      <sharedItems containsBlank="1"/>
    </cacheField>
    <cacheField name="UNINFO.isDmo" numFmtId="0">
      <sharedItems containsBlank="1"/>
    </cacheField>
    <cacheField name="UNINFO.Organization abbreviation" numFmtId="0">
      <sharedItems containsBlank="1"/>
    </cacheField>
    <cacheField name="UNINFO.Organization" numFmtId="0">
      <sharedItems containsBlank="1"/>
    </cacheField>
    <cacheField name="UNINFO.User Roles" numFmtId="0">
      <sharedItems count="419" longText="1">
        <s v="Agency Focal Point - Malawi,  CF Editor - Malawi,  CF Survey Editor - Malawi,  CF User Role Management - Malawi,  IMS Team Leader - Malawi"/>
        <s v="none"/>
        <s v="CF Viewer - Cabo Verde,  Common Premise Champion - Cabo Verde"/>
        <s v="CF Editor - Kenya,  CF Viewer - Kenya"/>
        <s v="Agency Focal Point - Democratic Republic of the Congo,  CF Editor - Democratic Republic of the Congo,  CF Viewer - Democratic Republic of the Congo"/>
        <s v="Agency Focal Point - Lesotho,  CF Viewer - Lesotho"/>
        <s v="CF Viewer - Nepal"/>
        <s v=""/>
        <s v="CF Viewer - Niger"/>
        <s v="CF Viewer - Benin,  Common Premises Viewer - Benin,  Common Premises Working Group Chair - Benin"/>
        <s v="CF Viewer - Angola,  Common Premise Champion - Angola,  Common Premises Working Group Chair - Angola,  Premises Validation Focal Point - Angola"/>
        <s v="CF Viewer - Azerbaijan,  Common Premise Champion - Azerbaijan"/>
        <s v="CF Editor - Georgia,  CF Survey Editor - Georgia,  CF Viewer - Georgia,  Common Premise Champion - Georgia,  IMS Editor - Georgia"/>
        <s v="CF Viewer - Morocco,  Common Premise Champion - Morocco"/>
        <s v="Agency Focal Point - Mauritania,  CF Editor - Mauritania,  CF Viewer - Mauritania"/>
        <s v="CF Editor - Lebanon,  CF Viewer - Jordan,  CF Viewer - Lebanon"/>
        <s v="Common Premise Champion - Myanmar,  Common Premises Working Group Chair - Myanmar"/>
        <s v="Agency Focal Point - Lebanon,  CF Viewer - Lebanon"/>
        <s v="Agency Focal Point - Sudan,  CF Viewer - Sudan"/>
        <s v="CF Editor - Mexico,  CF Survey Editor - Mexico,  CF Viewer - Mexico,  Common Premise Champion - Global,  Common Premise Champion - Mexico,  IMS Team Leader - Mexico"/>
        <s v="CF Viewer - Azerbaijan,  Common Premise Champion - Azerbaijan,  IMS Team Leader - Azerbaijan"/>
        <s v="Common Premise DCO - Asia Pacific"/>
        <s v="CF Viewer - Papua New Guinea,  IMS Team Leader - Papua New Guinea"/>
        <s v="CF Editor - Mongolia,  CF Survey Editor - Mongolia,  CF Viewer - Mongolia,  IMS Editor - Mongolia"/>
        <s v="CF Editor - Fiji,  CF Editor - Pacific,  CF Survey Editor - Fiji,  CF Viewer - Fiji,  Common Premise Champion - Fiji,  IMS Team Leader - Fiji"/>
        <s v="CF Editor - Europe and Central Asia,  CF Survey Viewer - Europe and Central Asia,  CF Viewer - Serbia,  IMS Team Leader - Serbia,  IMS Viewer - Europe and Central Asia"/>
        <s v="CF Editor - Malaysia,  CF Survey Editor - Malaysia,  CF Viewer - Malaysia,  IMS Team Leader - Malaysia"/>
        <s v="CF Editor - Micronesia ,  CF Editor - Pacific,  CF Survey Editor - Micronesia ,  CF Viewer - Micronesia ,  Common Premise DCO - Micronesia ,  IMS DMO - Micronesia ,  IMS Team Leader - Micronesia ,  Quality Assurance - Micronesia "/>
        <s v="Agency Focal Point - Nigeria,  CF Editor - Nigeria,  CF Viewer - Nigeria"/>
        <s v="Agency Focal Point - Malaysia,  CF Viewer - Malaysia"/>
        <s v="CF Editor - Mauritania,  CF Viewer - Mauritania"/>
        <s v="CF Viewer - Panama,  Common Premise Champion - Panama"/>
        <s v="Agency Focal Point - Chile,  CF Editor - Chile,  CF Viewer - Chile"/>
        <s v="Agency Focal Point - Egypt,  CF Viewer - Egypt"/>
        <s v="Agency Focal Point - Namibia,  CF Viewer - Namibia,  Common Premise Champion - Namibia,  Common Premises Working Group Chair - Namibia"/>
        <s v="Common Premise DCO - Europe and Central Asia"/>
        <s v="CF Editor - Somalia,  CF Viewer - Somalia,  IMS Team Leader - Somalia"/>
        <s v="Agency Focal Point - Democratic Republic of the Congo,  CF Viewer - Democratic Republic of the Congo,  Common Premises Working Group Chair - Democratic Republic of the Congo"/>
        <s v="CF Editor - Bangladesh,  CF Survey Editor - Bangladesh,  IMS Team Leader - Bangladesh"/>
        <s v="CF Editor - Bahrain,  CF Editor - Ecuador,  CF Survey Editor - Bahrain,  CF Survey Editor - Ecuador,  IMS Team Leader - Bahrain,  IMS Team Leader - Ecuador"/>
        <s v="CF Viewer - Costa Rica,  IMS Team Leader - Costa Rica"/>
        <s v="CF Editor - Lao PDR,  CF Survey Editor - Lao PDR,  CF Viewer - Lao PDR,  IMS Editor - Lao PDR,  IMS Team Leader - Lao PDR"/>
        <s v="CF Editor - Moldova,  CF Survey Editor - Moldova,  CF Viewer - Moldova,  IMS Team Leader - Moldova"/>
        <s v="CF Editor - Angola,  CF Survey Editor - Angola,  Common Premise Champion - Angola,  IMS Team Leader - Angola"/>
        <s v="CF Editor - Sierra Leone,  CF Editor - Syria,  CF Survey Editor - Sierra Leone,  CF Survey Editor - Syria,  CF Viewer - Sierra Leone,  CF Viewer - Syria,  Common Premise Champion - Sierra Leone,  IMS Team Leader - Sierra Leone,  IMS Team Leader - Syria"/>
        <s v="CF Viewer - Burundi,  IMS Viewer - Burundi"/>
        <s v="Agency Focal Point - Benin,  CF Viewer - Benin"/>
        <s v="CF Editor - Nepal,  CF User Role Management - Nepal,  CF Viewer - Nepal,  Common Premises Working Group Chair - Nepal,  IMS Team Leader - Nepal"/>
        <s v="CF Editor - Guatemala,  CF Survey Editor - Guatemala,  Common Premise Champion - Guatemala,  Common Premises Working Group Chair - Guatemala,  IMS DMO - Guatemala,  IMS Team Leader - Guatemala"/>
        <s v="CF Viewer - Malaysia,  Common Premise Champion - Malaysia"/>
        <s v="Agency Focal Point - Saudi Arabia,  CF Viewer - Saudi Arabia"/>
        <s v="CF Editor - Afghanistan,  CF Survey Editor - Afghanistan,  CF Viewer - Afghanistan,  IMS Editor - Afghanistan,  IMS Team Leader - Afghanistan"/>
        <s v="CF Editor - Moldova,  CF Survey Editor - Moldova,  CF Viewer - Moldova,  IMS Editor - Moldova"/>
        <s v="CF Editor - Morocco,  CF Survey Editor - Morocco,  CF Viewer - Morocco,  Common Premise Champion - Morocco,  IMS DMO - Morocco,  IMS Team Leader - Morocco"/>
        <s v="Agency Focal Point - Namibia,  CF Editor - Namibia,  CF Survey Editor - Namibia,  CF Viewer - Namibia,  IMS Team Leader - Namibia"/>
        <s v="Agency Focal Point - Cambodia,  CF Viewer - Cambodia,  Common Premise Champion - Cambodia,  IMS Team Leader - Cambodia,  Premises Validation Focal Point - Cambodia"/>
        <s v="CF Viewer - Iraq,  IMS Team Leader - Iraq"/>
        <s v="Agency Focal Point - Mozambique,  CF Viewer - Mozambique,  Common Premises Working Group Chair - Mozambique"/>
        <s v="CF Editor - Chile,  CF Survey Editor - Chile,  CF Viewer - Malawi,  Common Premise Champion - Malawi,  IMS Team Leader - Chile,  IMS Team Leader - Malawi"/>
        <s v="CF Survey Editor - Brazil,  CF Viewer - Brazil,  Common Premise Champion - Brazil,  Common Premises Viewer - Brazil,  Common Premises Working Group Chair - Brazil,  IMS Team Leader - Brazil"/>
        <s v="CF Editor - Bhutan,  CF Viewer - Bhutan,  Common Premise Champion - Bhutan,  Premises Validation Focal Point - Bhutan"/>
        <s v="CF Editor - Eswatini,  CF Survey Editor - Eswatini,  CF Viewer - Eswatini,  IMS Team Leader - Eswatini"/>
        <s v="CF Viewer - Albania"/>
        <s v="CF Editor - Belize,  CF Editor - the Caribbean,  CF Survey Editor - Belize,  CF Survey Editor - the Caribbean,  CF Viewer - Belize,  CF Viewer - the Caribbean,  IMS Editor - Belize,  IMS Editor - the Caribbean"/>
        <s v="CF Viewer - Palestine,  IMS Team Leader - Palestine"/>
        <s v="CF Viewer - Africa,  Common Premise DCO - Africa,  IMS Comments Editor - Africa,  IMS Viewer - Africa"/>
        <s v="CF Editor - Saudi Arabia,  CF Editor - Syria,  CF Survey Editor - Saudi Arabia,  CF Survey Editor - Syria,  CF Viewer - Saudi Arabia,  CF Viewer - Syria,  IMS Editor - Saudi Arabia,  IMS Editor - Syria"/>
        <s v="CF Viewer - Malawi,  Common Premise Champion - Malawi"/>
        <s v="CF Viewer - Albania,  Common Premise Champion - Albania"/>
        <s v="CF Editor - Gambia,  CF Viewer - Gambia,  Common Premise Champion - Gambia,  Common Premises Working Group Chair - Gambia"/>
        <s v="Agency Focal Point - Liberia,  CF Viewer - Liberia"/>
        <s v="Agency Focal Point - Morocco,  CF Viewer - Morocco"/>
        <s v="Agency Focal Point - Albania,  CF Editor - Albania,  CF Viewer - Albania"/>
        <s v="Agency Focal Point - Armenia,  CF Viewer - Armenia"/>
        <s v="Agency Focal Point - Philippines"/>
        <s v="CF Viewer - Mali"/>
        <s v="CF Editor - Gambia,  CF Survey Editor - Gambia,  CF User Role Management - Gambia,  CF Viewer - Gambia,  IMS Team Leader - Gambia"/>
        <s v="Agency Focal Point - Congo,  CF Viewer - Congo,  Common Premise Champion - Congo"/>
        <s v="CF Editor - Mali,  CF Survey Editor - Mali,  CF Viewer - Mali,  IMS Team Leader - Mali"/>
        <s v="Agency Focal Point - Chile,  CF Viewer - Chile,  IMS Team Leader - Chile"/>
        <s v="Agency Focal Point - Algeria,  CF Viewer - Algeria,  Premises Validation Focal Point - Algeria"/>
        <s v="CF Viewer - Liberia,  IMS Viewer - Liberia"/>
        <s v="Agency Focal Point - Algeria,  CF Editor - Algeria,  CF Viewer - Algeria"/>
        <s v="CF Viewer - Liberia"/>
        <s v="CF Editor - Algeria,  CF Viewer - Algeria"/>
        <s v="Agency Focal Point - Paraguay,  CF Editor - Paraguay,  CF Survey Editor - Paraguay,  CF Viewer - Paraguay,  Common Premise Champion - Paraguay,  IMS Editor - Paraguay"/>
        <s v="Agency Focal Point - Cote d'Ivoire,  CF Viewer - Cote d'Ivoire"/>
        <s v="Agency Focal Point - Kazakhstan,  CF Editor - Kazakhstan"/>
        <s v="Agency Focal Point - Montenegro,  CF Viewer - Montenegro"/>
        <s v="CF Editor - Georgia,  CF Viewer - Georgia"/>
        <s v="CF Editor - Mozambique,  CF Survey Editor - Mozambique,  Common Premise Champion - Mozambique,  IMS Team Leader - Mozambique,  Premises Validation Focal Point - Mozambique"/>
        <s v="CF Editor - Egypt,  CF Survey Editor - Egypt,  CF Viewer - Egypt,  Common Premise Champion - Egypt,  Common Premises Working Group Chair - Egypt,  IMS Team Leader - Egypt"/>
        <s v="CF Editor - Kyrgyzstan,  CF Survey Editor - Kyrgyzstan,  CF Viewer - Kyrgyzstan,  IMS Editor - Kyrgyzstan"/>
        <s v="CF Editor - Algeria,  CF Survey Editor - Algeria,  CF Viewer - Algeria,  IMS Team Leader - Algeria"/>
        <s v="Agency Focal Point - Korea, Democratic People's Republic of,  CF Viewer - Korea, Democratic People's Republic of,  Common Premise Champion - Korea, Democratic People's Republic of,  Common Premises Working Group Chair - Korea, Democratic People's Republic of,  Premises Validation Focal Point - Korea, Democratic People's Republic of"/>
        <s v="CF Viewer - Gambia,  Common Premise Champion - Gambia"/>
        <s v="Agency Focal Point - Angola,  CF Editor - Angola,  CF Viewer - Angola"/>
        <s v="CF Editor - Kyrgyzstan,  CF Viewer - Kyrgyzstan"/>
        <s v="Agency Focal Point - Cameroon,  CF Viewer - Cameroon,  IMS Team Leader - Cameroon"/>
        <s v="Agency Focal Point - Angola,  CF Viewer - Angola"/>
        <s v="CF Editor - Belarus,  CF Survey Editor - Belarus,  CF Viewer - Belarus,  Common Premise Champion - Belarus,  IMS Team Leader - Belarus"/>
        <s v="Agency Focal Point - Somalia,  CF Viewer - Somalia"/>
        <s v="CF Viewer - Myanmar"/>
        <s v="Common Premise DCO - Argentina,  Common Premise DCO - Barbados,  Common Premise DCO - Belize,  Common Premise DCO - Bolivia,  Common Premise DCO - Brazil,  Common Premise DCO - Chile,  Common Premise DCO - Colombia,  Common Premise DCO - Costa Rica,  Common Premise DCO - Cuba,  Common Premise DCO - Dominican Republic,  Common Premise DCO - Ecuador,  Common Premise DCO - El Salvador,  Common Premise DCO - Guatemala,  Common Premise DCO - Guyana,  Common Premise DCO - Haiti,  Common Premise DCO - Honduras,  Common Premise DCO - Jamaica,  Common Premise DCO - Latin America and the Caribbean,  Common Premise DCO - Mexico,  Common Premise DCO - Nicaragua,  Common Premise DCO - Panama,  Common Premise DCO - Peru,  Common Premise DCO - Suriname,  Common Premise DCO - Trinidad and Tobago,  Common Premise DCO - Uruguay,  Common Premise DCO - Venezuela"/>
        <s v="CF Editor - Arab States"/>
        <s v="CF Editor - Bangladesh,  CF Survey Editor - Bangladesh,  CF User Role Management - Bangladesh,  CF Viewer - Bangladesh,  Common Premise Champion - Bangladesh,  IMS DMO - Bangladesh"/>
        <s v="CF Viewer - Jordan"/>
        <s v="CF Viewer - Gabon"/>
        <s v="CF Viewer - Argentina,  Common Premise Champion - Argentina"/>
        <s v="CF Editor - India,  CF Survey Editor - India,  CF Viewer - India,  IMS Team Leader - India"/>
        <s v="CF Editor - Indonesia,  CF Survey Editor - Indonesia,  CF Viewer - Indonesia,  IMS Editor - Indonesia"/>
        <s v="Agency Focal Point - China,  CF Viewer - China"/>
        <s v="Agency Focal Point - Cambodia,  CF Editor - Cambodia,  CF Viewer - Cambodia"/>
        <s v="CF Editor - Lebanon,  CF Survey Editor - Lebanon,  Common Premise Champion - Lebanon,  IMS Team Leader - Lebanon"/>
        <s v="Agency Focal Point - Argentina,  CF Viewer - Argentina,  Common Premise Champion - Argentina,  Common Premises Working Group Chair - Argentina,  IMS Editor - Argentina"/>
        <s v="Agency Focal Point - Guinea,  CF Viewer - Guinea"/>
        <s v="Agency Focal Point - Suriname,  CF Editor - Suriname,  CF Editor - the Caribbean,  CF Viewer - Suriname"/>
        <s v="CF Editor - Guinea,  CF Editor - Haiti,  CF Survey Editor - Guinea,  CF Survey Editor - Haiti,  CF Viewer - Guinea,  Common Premise Champion - Guinea,  Common Premise Champion - Haiti,  IMS Team Leader - Guinea,  IMS Team Leader - Haiti,  Task Team on Common Premises - Guinea,  Task Team on Common Premises - Haiti"/>
        <s v="CF Editor - Saudi Arabia,  CF Survey Editor - Saudi Arabia,  CF Viewer - Saudi Arabia,  IMS Editor - Saudi Arabia"/>
        <s v="Agency Focal Point - Egypt"/>
        <s v="CF Viewer - South Sudan"/>
        <s v="CF Viewer - Armenia,  Common Premise Champion - Armenia"/>
        <s v="CF Viewer - Cuba,  Common Premise Champion - Cuba"/>
        <s v="Agency Focal Point - South Africa,  CF Viewer - South Africa"/>
        <s v="CF Editor - Armenia,  CF Editor - India,  CF Survey Editor - Armenia,  CF Survey Editor - India,  CF Viewer - Armenia,  CF Viewer - India,  IMS Editor - Armenia,  IMS Editor - India"/>
        <s v="Agency Focal Point - El Salvador,  CF Viewer - El Salvador,  IMS Team Leader - El Salvador"/>
        <s v="CF Viewer - Burundi,  Common Premise Champion - Burundi"/>
        <s v="CF Editor - Barbados,  CF Editor - the Caribbean,  CF Survey Editor - Barbados,  CF Viewer - Barbados,  Common Premise Champion - Barbados,  Common Premises Working Group Chair - Barbados,  IMS Team Leader - Barbados"/>
        <s v="CF Viewer - Maldives,  Common Premise Champion - Maldives,  IMS Team Leader - Maldives,  Premises Validation Focal Point - Maldives"/>
        <s v="CF Viewer - Chile,  IMS Editor - Chile"/>
        <s v="CF Viewer - Peru,  IMS Team Leader - Peru"/>
        <s v="CF Editor - Jamaica,  CF Editor - the Caribbean,  CF Survey Editor - Jamaica,  CF Survey Editor - the Caribbean,  CF Viewer - Jamaica,  CF Viewer - the Caribbean,  Common Premise Champion - Jamaica,  Common Premises Working Group Chair - Jamaica,  IMS Team Leader - Jamaica,  IMS Team Leader - the Caribbean"/>
        <s v="CF Viewer - Global"/>
        <s v="CF Editor - Bangladesh,  CF Viewer - Bangladesh"/>
        <s v="CF Viewer - Mexico,  IMS Viewer - Mexico"/>
        <s v="CF Editor - Azerbaijan,  CF Viewer - Azerbaijan"/>
        <s v="CF Viewer - Madagascar,  IMS Team Leader - Madagascar"/>
        <s v="CF Editor - Azerbaijan,  CF Survey Editor - Azerbaijan,  CF Viewer - Azerbaijan,  IMS Editor - Azerbaijan"/>
        <s v="CF Editor - Libya,  CF Survey Editor - Libya,  CF Viewer - Libya,  IMS Editor - Libya,  IMS Team Leader - Libya"/>
        <s v="CF Viewer - Equatorial Guinea,  Common Premises Working Group Chair - Equatorial Guinea"/>
        <s v="CF Editor - Bahrain,  CF Viewer - Bahrain"/>
        <s v="CF Editor - Bahrain,  CF Survey Editor - Bahrain,  IMS Team Leader - Bahrain"/>
        <s v="Agency Focal Point - Nicaragua,  CF Survey Viewer - Latin America and the Caribbean,  CF Viewer - Latin America and the Caribbean,  CF Viewer - Nicaragua,  Common Premise Champion - Nicaragua,  IMS Viewer - Latin America and the Caribbean"/>
        <s v="CF Editor - Senegal,  CF Survey Editor - Senegal,  CF Viewer - Senegal,  IMS Editor - Senegal,  IMS Viewer - Senegal"/>
        <s v="Agency Focal Point - Nicaragua,  CF Viewer - Nicaragua"/>
        <s v="CF Viewer - Nicaragua"/>
        <s v="CF Editor - Suriname,  CF Editor - the Caribbean,  CF Survey Editor - Suriname,  CF Survey Editor - the Caribbean,  CF Viewer - Suriname,  CF Viewer - the Caribbean,  IMS Team Leader - Suriname,  IMS Team Leader - the Caribbean"/>
        <s v="CF Editor - Kazakhstan,  CF Survey Editor - Kazakhstan,  CF Viewer - Kazakhstan,  IMS Editor - Kazakhstan"/>
        <s v="Agency Focal Point - Kyrgyzstan,  CF Editor - Kyrgyzstan,  CF Viewer - Kyrgyzstan"/>
        <s v="Agency Focal Point - Dominican Republic,  CF Viewer - Dominican Republic"/>
        <s v="CF Viewer - Bangladesh,  Common Premise Champion - Bangladesh,  Common Premises Working Group Chair - Bangladesh"/>
        <s v="CF Editor - Guyana,  CF Editor - the Caribbean,  CF Survey Editor - Guyana,  CF Survey Editor - the Caribbean,  Common Premise Champion - Guyana,  IMS DMO - Guyana,  IMS Team Leader - Guyana,  IMS Team Leader - the Caribbean"/>
        <s v="CF Editor - Azerbaijan,  CF Editor - Europe and Central Asia,  CF Survey Editor - Azerbaijan,  CF Viewer - Azerbaijan,  IMS Team Leader - Azerbaijan"/>
        <s v="CF Viewer - Ethiopia"/>
        <s v="Agency Focal Point - Bangladesh,  CF Viewer - Bangladesh"/>
        <s v="CF Viewer - Kenya,  Common Premise Champion - Kenya,  IMS Team Leader - Kenya"/>
        <s v="Agency Focal Point - Nepal,  CF Viewer - Nepal"/>
        <s v="CF Viewer - Bangladesh"/>
        <s v="CF Editor - Philippines,  CF Viewer - Philippines"/>
        <s v="CF Viewer - Colombia"/>
        <s v="CF Editor - Rwanda,  CF Survey Editor - Rwanda,  CF Viewer - Rwanda,  IMS Team Leader - Rwanda,  Premises Validation Focal Point - Rwanda"/>
        <s v="Agency Focal Point - Albania,  Agency Focal Point - Armenia,  Agency Focal Point - Azerbaijan,  Agency Focal Point - Belarus,  Agency Focal Point - Bosnia and Herzegovina,  Agency Focal Point - Georgia,  Agency Focal Point - Kazakhstan,  Agency Focal Point - Kosovo,  Agency Focal Point - Kyrgyzstan,  Agency Focal Point - Moldova,  Agency Focal Point - Montenegro,  Agency Focal Point - North Macedonia,  Agency Focal Point - Serbia,  Agency Focal Point - Tajikistan,  Agency Focal Point - Turkiye,  Agency Focal Point - Turkmenistan,  Agency Focal Point - Ukraine,  Agency Focal Point - Uzbekistan,  CF Editor - Moldova,  CF Viewer - Albania,  CF Viewer - Armenia,  CF Viewer - Azerbaijan,  CF Viewer - Belarus,  CF Viewer - Bosnia and Herzegovina,  CF Viewer - Georgia,  CF Viewer - Kazakhstan,  CF Viewer - Kosovo,  CF Viewer - Kyrgyzstan,  CF Viewer - Moldova,  CF Viewer - Montenegro,  CF Viewer - North Macedonia,  CF Viewer - Serbia,  CF Viewer - Tajikistan,  CF Viewer - Turkiye,  CF Viewer - Turkmenistan,  CF Viewer - Ukraine,  CF Viewer - Uzbekistan"/>
        <s v="Agency Focal Point - Niger,  CF Editor - Niger,  CF Viewer - Niger"/>
        <s v="CF Editor - Colombia,  CF Viewer - Colombia,  Common Premise Champion - Colombia"/>
        <s v="CF Editor - Barbados,  CF Editor - the Caribbean,  CF Survey Editor - Barbados,  CF Survey Editor - the Caribbean,  CF Viewer - Barbados,  CF Viewer - the Caribbean,  IMS Editor - Barbados,  IMS Editor - the Caribbean"/>
        <s v="Agency Focal Point - Barbados,  CF Viewer - Barbados"/>
        <s v="CF Editor - Eswatini,  CF Viewer - Eswatini"/>
        <s v="CF Viewer - Niger,  IMS Editor - Niger"/>
        <s v="Agency Focal Point - Belarus,  CF Viewer - Belarus"/>
        <s v="Agency Focal Point - Libya,  CF Viewer - Libya"/>
        <s v="CF Viewer - Montenegro,  Common Premise Champion - Montenegro,  IMS Team Leader - Montenegro"/>
        <s v="Agency Focal Point - Belarus,  CF Viewer - Belarus,  IMS Editor - Belarus,  IMS Team Leader - Belarus"/>
        <s v="Agency Focal Point - Guinea,  CF Editor - Guinea,  CF Viewer - Guinea"/>
        <s v="CF Editor - Guinea,  CF Viewer - Guinea"/>
        <s v="Agency Focal Point - Georgia,  CF Editor - Georgia,  CF Viewer - Georgia"/>
        <s v="Agency Focal Point - Belize,  CF Editor - Belize,  CF Editor - the Caribbean,  CF Viewer - Belize,  CF Viewer - the Caribbean,  Premises Validation Focal Point - Belize"/>
        <s v="CF Editor - Belize,  CF Editor - the Caribbean,  CF Viewer - Belize,  CF Viewer - the Caribbean"/>
        <s v="CF Viewer - Benin,  Common Premises Viewer - Benin,  IMS Viewer - Benin"/>
        <s v="CF Viewer - Sao Tome and Principe"/>
        <s v="Agency Focal Point - Ecuador,  CF Editor - Ecuador,  CF Viewer - Ecuador"/>
        <s v="CF Viewer - Costa Rica"/>
        <s v="Agency Focal Point - Senegal,  CF Viewer - Senegal"/>
        <s v="Agency Focal Point - Mexico,  CF Viewer - Mexico"/>
        <s v="Agency Focal Point - Guatemala,  CF Viewer - Guatemala"/>
        <s v="CF Editor - Lesotho,  CF Survey Editor - Lesotho,  CF Viewer - Lesotho,  Common Premise Champion - Lesotho,  IMS Team Leader - Lesotho"/>
        <s v="CF Editor - Ethiopia,  CF Survey Editor - Ethiopia,  CF Viewer - Ethiopia,  IMS Team Leader - Ethiopia"/>
        <s v="CF Viewer - Madagascar,  IMS Viewer - Madagascar"/>
        <s v="CF Editor - Benin,  CF Survey Editor - Benin,  CF User Role Management - Benin,  CF Viewer - Benin,  Common Premise Champion - Benin,  Common Premises Working Group Chair - Benin,  IMS Team Leader - Benin,  Premises Validation Focal Point - Benin"/>
        <s v="Agency Focal Point - Cote d'Ivoire,  Agency Focal Point - Haiti,  CF Editor - Cote d'Ivoire,  CF Editor - Haiti,  CF Survey Editor - Cote d'Ivoire,  CF Survey Editor - Haiti,  Common Premise Champion - Cote d'Ivoire,  Common Premise Champion - Haiti,  IMS Team Leader - Cote d'Ivoire,  IMS Team Leader - Haiti"/>
        <s v="CF Editor - Cote d'Ivoire,  CF Survey Editor - Cote d'Ivoire,  CF Viewer - Cote d'Ivoire,  Common Premise Champion - Cote d'Ivoire,  IMS Editor - Cote d'Ivoire"/>
        <s v="CF Editor - Eritrea,  CF Survey Editor - Eritrea,  CF Viewer - Eritrea,  IMS Editor - Eritrea,  IMS Team Leader - Eritrea"/>
        <s v="CF Editor - Democratic Republic of the Congo,  CF Survey Editor - Democratic Republic of the Congo,  CF User Role Management - Democratic Republic of the Congo,  CF Viewer - Democratic Republic of the Congo,  IMS DMO - Democratic Republic of the Congo,  IMS Team Leader - Democratic Republic of the Congo"/>
        <s v="CF Editor - Costa Rica,  CF Viewer - Costa Rica"/>
        <s v="Agency Focal Point - Sri Lanka,  CF Editor - Sri Lanka,  CF Viewer - Sri Lanka"/>
        <s v="Agency Focal Point - Brazil,  Premises Validation Focal Point - Brazil"/>
        <s v="Agency Focal Point - Jordan,  CF Viewer - Jordan"/>
        <s v="Agency Focal Point - Honduras,  CF Viewer - Honduras,  Premises Validation Focal Point - Honduras"/>
        <s v="Agency Focal Point - Dominican Republic,  CF Viewer - Dominican Republic,  Common Premise Champion - Dominican Republic"/>
        <s v="CF Viewer - Argentina"/>
        <s v="CF Editor - Comoros,  CF Viewer - Comoros"/>
        <s v="CF Editor - Botswana,  CF Survey Editor - Botswana,  CF Viewer - Botswana,  IMS Team Leader - Botswana"/>
        <s v="CF Viewer - Ukraine"/>
        <s v="Agency Focal Point - Bolivia,  CF Editor - Bolivia,  CF Viewer - Bolivia,  Premises Validation Focal Point - Bolivia"/>
        <s v="Agency Focal Point - Jamaica,  CF Viewer - Jamaica"/>
        <s v="CF Editor - Bolivia,  CF Survey Editor - Bolivia,  CF Viewer - Bolivia,  Common Premises Working Group Chair - Bolivia,  IMS Team Leader - Bolivia"/>
        <s v="Agency Focal Point - Bolivia,  CF Viewer - Bolivia,  Premises Validation Focal Point - Bolivia"/>
        <s v="CF Editor - Lao PDR,  CF Viewer - Lao PDR"/>
        <s v="Agency Focal Point - Cabo Verde,  CF Editor - Cabo Verde,  CF Viewer - Cabo Verde"/>
        <s v="IMS Team Leader - Central African Republic"/>
        <s v="CF Viewer - Bosnia and Herzegovina,  Common Premise Champion - Bosnia and Herzegovina"/>
        <s v="Agency Focal Point - Philippines,  CF Viewer - Philippines,  Premises Validation Focal Point - Philippines"/>
        <s v="Agency Focal Point - Moldova,  CF Viewer - Moldova"/>
        <s v="CF Viewer - Eswatini"/>
        <s v="Agency Focal Point - Djibouti,  CF Viewer - Djibouti"/>
        <s v="CF Editor - Panama,  CF Survey Editor - Panama,  CF Viewer - Panama,  Common Premises Working Group Chair - Panama,  IMS Team Leader - Panama"/>
        <s v="CF Viewer - Djibouti,  Common Premise Champion - Djibouti,  IMS Team Leader - Djibouti"/>
        <s v="CF Editor - Botswana,  CF Survey Editor - Botswana,  CF Viewer - Botswana,  IMS Editor - Botswana"/>
        <s v="CF Editor - Cote d'Ivoire,  CF Survey Editor - Cote d'Ivoire,  CF Viewer - Cote d'Ivoire,  Common Premise Champion - Cote d'Ivoire,  IMS Editor - Cote d'Ivoire,  IMS Team Leader - Cote d'Ivoire"/>
        <s v="Agency Focal Point - Botswana,  CF Viewer - Botswana,  Common Premise Champion - Botswana,  Premises Validation Focal Point - Botswana"/>
        <s v="Agency Focal Point - Madagascar,  CF Viewer - Madagascar"/>
        <s v="CF Editor - Chile,  CF Survey Editor - Chile,  CF Viewer - Chile,  Common Premises Working Group Chair - Chile,  IMS Editor - Chile"/>
        <s v="CF Editor - Dominican Republic,  CF Survey Editor - Dominican Republic,  Common Premise Champion - Dominican Republic,  IMS Team Leader - Dominican Republic"/>
        <s v="CF Editor - Guinea-Bissau,  CF Survey Editor - Guinea-Bissau,  CF Viewer - Guinea-Bissau,  IMS Team Leader - Guinea-Bissau"/>
        <s v="CF Editor - Chad,  CF Survey Editor - Chad,  CF Viewer - Chad,  IMS Editor - Chad"/>
        <s v="CF Editor - Ghana,  CF Survey Editor - Ghana,  IMS Team Leader - Ghana"/>
        <s v="CF Editor - South Sudan,  CF Survey Editor - South Sudan,  CF Viewer - South Sudan,  IMS Team Leader - South Sudan"/>
        <s v="CF Editor - Sudan,  CF Survey Editor - Sudan,  CF Viewer - Kazakhstan,  IMS Team Leader - Kazakhstan,  IMS Team Leader - Sudan"/>
        <s v="CF Editor - Palestine,  CF Survey Editor - Palestine,  CF User Role Management - Palestine,  CF Viewer - Palestine,  Common Premises Working Group Chair - Palestine,  IMS DMO - Palestine,  IMS Editor - Palestine,  IMS Team Leader - Palestine"/>
        <s v="CF Editor - Iran,  CF Survey Editor - Iran,  CF Viewer - Iran,  Common Premise Champion - Iran,  IMS Team Leader - Iran,  Premises Validation Focal Point - Iran"/>
        <s v="CF Viewer,  CF Viewer - Mauritius,  Common Premise Champion - Mauritius,  IMS Team Leader,  IMS Team Leader - Mauritius"/>
        <s v="CF Editor - Sierra Leone,  CF Survey Editor - Sierra Leone,  CF User Role Management - Sierra Leone,  IMS Editor - Sierra Leone,  IMS Team Leader - Sierra Leone"/>
        <s v="CF Viewer - China,  IMS Team Leader - China"/>
        <s v="CF Viewer - Djibouti"/>
        <s v="CF Editor - Brazil,  CF Survey Viewer - Brazil,  CF Viewer - Brazil,  IMS Viewer - Brazil"/>
        <s v="CF Viewer - Jamaica"/>
        <s v="CF Viewer - Cabo Verde"/>
        <s v="CF Editor - Gabon,  CF Survey Editor - Gabon,  IMS Team Leader - Gabon"/>
        <s v="CF Editor - Comoros,  CF Survey Editor - Comoros,  IMS Editor - Comoros,  IMS Team Leader - Comoros"/>
        <s v="CF Viewer - Thailand"/>
        <s v="Agency Focal Point - Cote d'Ivoire,  CF Viewer - Cote d'Ivoire,  Common Premise Champion - Cote d'Ivoire,  Common Premises Working Group Chair - Cote d'Ivoire"/>
        <s v="Agency Focal Point - Brazil,  CF Viewer - Brazil,  Premises Validation Focal Point - Brazil"/>
        <s v="Agency Focal Point - Senegal,  CF Editor - Senegal,  CF Survey Editor - Senegal,  Common Premise Champion - Senegal,  Common Premises Working Group Chair - Senegal,  IMS Team Leader - Senegal"/>
        <s v="CF Viewer - Paraguay,  Common Premises Working Group Chair - Paraguay,  IMS Team Leader - Paraguay,  Premises Validation Focal Point - Paraguay"/>
        <s v="CF Editor - Sao Tome and Principe,  CF Survey Editor - Sao Tome and Principe,  CF User Role Management - Sao Tome and Principe,  CF Viewer - Sao Tome and Principe,  Common Premise Champion - Sao Tome and Principe,  IMS DMO - Sao Tome and Principe,  Premises Validation Focal Point - Sao Tome and Principe"/>
        <s v="Agency Focal Point - Brazil,  CF Editor - Brazil,  CF Survey Viewer - Brazil,  CF Viewer - Brazil,  IMS Viewer - Brazil,  Premises Validation Focal Point - Brazil"/>
        <s v="CF Editor - Malaysia,  CF Survey Editor - Malaysia,  CF Viewer - Malaysia,  Common Premise DCO - Malaysia,  IMS Editor - Malaysia,  Quality Assurance - Malaysia"/>
        <s v="CF Viewer - Tajikistan,  Common Premise Champion - Tajikistan"/>
        <s v="CF Viewer - Chad,  IMS Team Leader - Chad"/>
        <s v="CF Viewer - Paraguay,  IMS Editor - Paraguay"/>
        <s v="Agency Focal Point - Peru,  CF Viewer - Peru"/>
        <s v="Agency Focal Point - Iraq,  CF Editor - Iraq,  CF Survey Editor - Iraq,  CF Viewer - Iraq,  IMS Editor - Iraq"/>
        <s v="CF Editor - Philippines,  CF Survey Editor - Philippines,  CF Viewer - Philippines,  IMS Editor - Philippines"/>
        <s v="Agency Focal Point - Congo,  CF Viewer - Congo"/>
        <s v="Agency Focal Point - Egypt,  CF Viewer - Egypt,  Common Premise Champion - Egypt"/>
        <s v="CF Viewer - Comoros,  Common Premise Champion - Comoros,  Common Premises Working Group Chair - Comoros"/>
        <s v="Agency Focal Point - Tajikistan,  CF Viewer - Tajikistan,  IMS Editor - Tajikistan,  IMS Team Leader - Tajikistan"/>
        <s v="CF Editor - Maldives,  CF Editor - Sri Lanka,  CF Viewer - Maldives,  CF Viewer - Sri Lanka"/>
        <s v="Agency Focal Point - Sao Tome and Principe,  CF Editor - Sao Tome and Principe,  CF Survey Editor - Sao Tome and Principe,  Common Premises Working Group Chair - Sao Tome and Principe,  IMS Team Leader - Sao Tome and Principe"/>
        <s v="CF Editor - Mauritania,  CF Survey Editor - Mauritania,  CF User Role Management - Mauritania,  CF Viewer - Mauritania,  IMS Team Leader - Mauritania"/>
        <s v="CF Editor - Fiji,  CF Viewer - Fiji,  Common Premise Champion - Fiji"/>
        <s v="Agency Focal Point - Honduras,  CF Editor - Honduras,  CF Survey Editor - Honduras,  CF User Role Management - Honduras,  IMS Team Leader - Honduras"/>
        <s v="Agency Focal Point - Nicaragua,  CF Viewer - Nicaragua,  Common Premise Champion - Nicaragua,  Common Premises Working Group Chair - Nicaragua"/>
        <s v="CF Editor - Kosovo,  CF Survey Editor - Kosovo,  CF User Role Management - Kosovo,  CF Viewer - Kosovo,  IMS DMO - Kosovo"/>
        <s v="Agency Focal Point - Chad,  CF Viewer - Chad,  Common Premise Champion - Chad"/>
        <s v="CF Viewer - China,  Common Premise Champion - China,  Common Premises Working Group Chair - China,  IMS Viewer - China"/>
        <s v="CF Editor - Kosovo,  CF Survey Editor - Kosovo,  CF Viewer - Kosovo,  Common Premise Champion - Kosovo,  IMS Team Leader - Kosovo,  Premises Validation Focal Point - Kosovo"/>
        <s v="CF Viewer - Ghana,  IMS Editor - Ghana"/>
        <s v="CF Editor - Mongolia,  CF Survey Editor - Mongolia,  CF Viewer - Mongolia,  Common Premise Champion - Mongolia,  IMS Team Leader - Mongolia"/>
        <s v="CF Editor - Georgia,  CF Survey Editor - Georgia,  CF Viewer - Georgia,  IMS Editor - Georgia"/>
        <s v="CF Editor - Gambia,  CF Survey Editor - Gambia,  CF Viewer - Gambia,  IMS Editor - Gambia"/>
        <s v="CF Viewer - Madagascar,  IMS Editor - Madagascar"/>
        <s v="CF Viewer - Costa Rica,  IMS Editor - Costa Rica"/>
        <s v="CF Editor - Congo,  CF Survey Editor - Congo,  Common Premise Champion - Congo,  IMS Team Leader - Congo"/>
        <s v="CF Editor - Niger,  CF Survey Editor - Niger,  CF Viewer - Niger,  Common Premise Champion - Niger,  IMS Team Leader - Niger"/>
        <s v="CF Viewer - Myanmar,  IMS Team Leader - Myanmar"/>
        <s v="CF Editor - Cabo Verde,  CF Survey Editor - Cabo Verde,  IMS Team Leader - Cabo Verde,  Premises Validation Focal Point - Cabo Verde"/>
        <s v="Agency Focal Point - Mali,  CF Viewer - Mali"/>
        <s v="Agency Focal Point - Korea, Democratic People's Republic of,  CF Editor - Korea, Democratic People's Republic of,  CF Viewer - Korea, Democratic People's Republic of,  Premises Validation Focal Point - Korea, Democratic People's Republic of"/>
        <s v="CF Editor - Kyrgyzstan,  CF Survey Editor - Kyrgyzstan,  CF Viewer - Kyrgyzstan,  Common Premise Champion - Kyrgyzstan,  IMS Team Leader - Kyrgyzstan"/>
        <s v="CF Editor - Montenegro,  CF Survey Editor - Montenegro,  CF Viewer - Montenegro,  IMS Editor - Montenegro"/>
        <s v="CF Editor - Mozambique,  CF Survey Editor - Mozambique,  CF Viewer - Mozambique,  IMS Team Leader - Mozambique"/>
        <s v="Agency Focal Point - El Salvador,  CF Viewer - El Salvador"/>
        <s v="Agency Focal Point - Cambodia,  CF Viewer - Cambodia"/>
        <s v="CF Editor - Democratic Republic of the Congo,  CF Survey Editor - Democratic Republic of the Congo,  CF Viewer - Democratic Republic of the Congo,  IMS Editor - Democratic Republic of the Congo"/>
        <s v="CF Viewer - Cuba,  Common Premises Working Group Chair - Cuba"/>
        <s v="CF Viewer - Kosovo,  IMS Viewer - Kosovo"/>
        <s v="CF Viewer - Costa Rica,  Common Premise Champion - Costa Rica,  Common Premises Working Group Chair - Costa Rica,  IMS Editor - Costa Rica"/>
        <s v="Agency Focal Point - Guinea,  CF Viewer - Guinea,  Common Premise Champion - Guinea,  Common Premises Working Group Chair - Guinea"/>
        <s v="CF Viewer - Iran,  Common Premise Champion - Iran"/>
        <s v="CF Editor - Haiti,  CF Viewer - Haiti"/>
        <s v="Agency Focal Point - Rwanda,  CF Viewer - Rwanda"/>
        <s v="CF Editor - Kosovo,  CF Viewer - Kosovo"/>
        <s v="Common Premise DCO - Global"/>
        <s v="CF Viewer - Liberia,  Common Premise Champion - Liberia,  Common Premises Working Group Chair - Liberia"/>
        <s v="CF Editor - Guyana,  CF Editor - the Caribbean,  CF Survey Editor - Guyana,  CF Survey Editor - the Caribbean,  IMS Team Leader - Guyana,  IMS Team Leader - the Caribbean"/>
        <s v="Agency Focal Point - Guinea-Bissau,  CF Viewer - Guinea-Bissau,  Common Premises Working Group Chair - Guinea-Bissau"/>
        <s v="Agency Focal Point - Papua New Guinea,  CF Editor - Papua New Guinea,  CF Viewer - Papua New Guinea,  Quality Assurance - Papua New Guinea"/>
        <s v="Agency Focal Point - Venezuela,  CF Viewer - Venezuela"/>
        <s v="Agency Focal Point - Philippines,  CF Viewer - Philippines"/>
        <s v="Agency Focal Point - Ethiopia,  CF Editor - Ethiopia,  CF Viewer - Ethiopia"/>
        <s v="CF Viewer - Rwanda,  Common Premise Champion - Rwanda"/>
        <s v="Agency Focal Point - Central African Republic,  CF Viewer - Central African Republic"/>
        <s v="Agency Focal Point - India,  CF Viewer - India"/>
        <s v="CF Editor - India,  CF Viewer - India"/>
        <s v="Agency Focal Point - Kazakhstan,  CF Editor - Kazakhstan,  CF Viewer - Kazakhstan"/>
        <s v="CF Viewer - Mauritania,  Common Premise Champion - Mauritania"/>
        <s v="CF Editor - Djibouti,  CF Viewer - Djibouti,  Common Premises Working Group Chair - Djibouti"/>
        <s v="CF Editor - Somalia,  CF Viewer - Somalia"/>
        <s v="CF Editor - Mongolia,  CF Viewer - Mongolia"/>
        <s v="Agency Focal Point - Guinea-Bissau,  CF Editor - Guinea-Bissau,  CF Viewer - Guinea-Bissau"/>
        <s v="Agency Focal Point - Congo,  CF Viewer - Congo,  Premises Validation Focal Point - Congo"/>
        <s v="CF Viewer - Samoa,  IMS Editor - Samoa"/>
        <s v="CF Editor - Kosovo,  CF Survey Editor - Kosovo,  IMS Editor - Kosovo,  IMS Team Leader - Kosovo"/>
        <s v="Agency Focal Point - Iraq,  CF Viewer - Iraq"/>
        <s v="CF Editor - Palestine,  CF Viewer - Palestine"/>
        <s v="Agency Focal Point - Mongolia,  CF Viewer - Mongolia"/>
        <s v="Agency Focal Point - Philippines,  CF Editor - Philippines,  CF Viewer - Philippines,  Premises Validation Focal Point - Philippines"/>
        <s v="Agency Focal Point - Guyana,  CF Viewer - Guyana,  Common Premise Champion - Guyana"/>
        <s v="Agency Focal Point - Honduras,  CF Viewer - Honduras"/>
        <s v="Agency Focal Point - Comoros,  CF Editor - Comoros,  CF Viewer - Comoros"/>
        <s v="CF Editor - Kazakhstan,  CF Viewer - Kazakhstan"/>
        <s v="CF Editor - Afghanistan,  CF Viewer - Afghanistan"/>
        <s v="CF Editor - Cote d'Ivoire,  CF Viewer - Cote d'Ivoire"/>
        <s v="Agency Focal Point - Eritrea,  CF Viewer - Eritrea"/>
        <s v="Common Premise DCO - Arab States"/>
        <s v="Agency Focal Point - Mozambique,  CF Viewer - Mozambique"/>
        <s v="CF Editor - Paraguay,  CF Viewer - Paraguay,  Common Premise Champion - Paraguay,  Common Premises Working Group Chair - Paraguay"/>
        <s v="CF Viewer - Papua New Guinea,  Common Premise Champion - Papua New Guinea,  Common Premises Working Group Chair - Papua New Guinea"/>
        <s v="Agency Focal Point - Maldives,  CF Viewer - Maldives"/>
        <s v="CF Editor - Gambia,  CF Viewer - Gambia,  Common Premise Champion - Gambia,  Premises Validation Focal Point - Gambia"/>
        <s v="CF Editor - Zambia,  CF Viewer - Zambia"/>
        <s v="Agency Focal Point - Maldives,  CF Editor - Maldives,  CF Viewer - Maldives"/>
        <s v="Agency Focal Point - Panama,  CF Editor - Panama,  CF Viewer - Panama"/>
        <s v="Agency Focal Point - Mexico,  CF Editor - Mexico,  CF Viewer - Mexico"/>
        <s v="CF Editor - Chile,  CF Viewer - Chile"/>
        <s v="CF Viewer - Mongolia,  Common Premise Champion - Mongolia"/>
        <s v="Agency Focal Point - North Macedonia,  CF Viewer - North Macedonia"/>
        <s v="Agency Focal Point - Fiji,  CF Viewer - Fiji"/>
        <s v="Agency Focal Point - Korea, Democratic People's Republic of,  CF Viewer - Korea, Democratic People's Republic of,  Premises Validation Focal Point - Korea, Democratic People's Republic of"/>
        <s v="Agency Focal Point - Sierra Leone,  CF Viewer - Sierra Leone"/>
        <s v="CF Editor - Armenia,  CF Viewer - Armenia"/>
        <s v="Agency Focal Point - Ethiopia,  CF Viewer - Ethiopia"/>
        <s v="CF Viewer - Gabon,  Common Premise Champion - Gabon"/>
        <s v="Agency Focal Point - Mexico,  CF Viewer - Mexico,  Common Premises Working Group Chair - Mexico"/>
        <s v="CF Editor - Gabon,  CF Viewer - Gabon"/>
        <s v="CF Editor - Moldova,  CF Viewer - Moldova"/>
        <s v="CF Editor - Indonesia,  CF Viewer - Indonesia"/>
        <s v="CF Viewer - Serbia,  Common Premises Working Group Chair - Serbia,  Premises Validation Focal Point - Serbia"/>
        <s v="CF Viewer - Sao Tome and Principe,  Common Premise Champion - Sao Tome and Principe,  Common Premises Working Group Chair - Sao Tome and Principe"/>
        <s v="Agency Focal Point - Lao PDR,  CF Viewer - Lao PDR"/>
        <s v="CF Editor,  CF Editor - Mauritius,  CF Viewer,  CF Viewer - Mauritius"/>
        <s v="Agency Focal Point - Ecuador,  CF Viewer - Ecuador"/>
        <s v="CF Viewer - Serbia,  IMS Viewer - Serbia"/>
        <s v="Agency Focal Point - Sri Lanka,  CF Viewer - Sri Lanka"/>
        <s v="Agency Focal Point - Jordan,  CF Viewer - Jordan,  Common Premises Working Group Chair - Jordan"/>
        <s v="CF Viewer - Madagascar,  Common Premises Working Group Chair - Madagascar"/>
        <s v="Agency Focal Point - Nigeria,  CF Viewer - Nigeria"/>
        <s v="Agency Focal Point - Suriname,  CF Viewer - Suriname"/>
        <s v="CF Viewer - Lao PDR,  Common Premise Champion - Lao PDR,  IMS Editor - Lao PDR"/>
        <s v="CF Editor - Tanzania,  CF Survey Editor - Tanzania,  Common Premise Champion - Tanzania,  IMS Editor - Tanzania,  IMS Team Leader - Tanzania"/>
        <s v="Agency Focal Point - Thailand,  CF Viewer - Thailand"/>
        <s v="CF Editor - Thailand,  CF Viewer - Thailand"/>
        <s v="Agency Focal Point - Thailand,  CF Viewer - Thailand,  Common Premise Champion - Thailand,  IMS Team Leader - Thailand,  Premises Validation Focal Point - Thailand"/>
        <s v="CF Editor - Thailand,  CF Survey Editor - Thailand,  CF Viewer - Thailand,  IMS Editor - Thailand"/>
        <s v="Agency Focal Point - Thailand,  CF Viewer - Thailand,  Premises Validation Focal Point - Thailand"/>
        <s v="CF Viewer - Afghanistan,  CF Viewer - Bangladesh,  CF Viewer - Bhutan,  CF Viewer - Cambodia,  CF Viewer - China,  CF Viewer - DCO RO-Asia Pacific,  CF Viewer - Fiji,  CF Viewer - India,  CF Viewer - Indonesia,  CF Viewer - Iran,  CF Viewer - Korea, Democratic People's Republic of,  CF Viewer - Lao PDR,  CF Viewer - Malaysia,  CF Viewer - Maldives,  CF Viewer - Mongolia,  CF Viewer - Myanmar,  CF Viewer - Nepal,  CF Viewer - Pakistan,  CF Viewer - Papua New Guinea,  CF Viewer - Philippines,  CF Viewer - Samoa,  CF Viewer - Sri Lanka,  CF Viewer - Thailand,  CF Viewer - Timor-Leste,  CF Viewer - Viet Nam,  IMS Viewer - Afghanistan,  IMS Viewer - Bangladesh,  IMS Viewer - Bhutan,  IMS Viewer - Cambodia,  IMS Viewer - China,  IMS Viewer - DCO RO-Asia Pacific,  IMS Viewer - Fiji,  IMS Viewer - India,  IMS Viewer - Indonesia,  IMS Viewer - Iran,  IMS Viewer - Korea, Democratic People's Republic of,  IMS Viewer - Lao PDR,  IMS Viewer - Malaysia,  IMS Viewer - Maldives,  IMS Viewer - Mongolia,  IMS Viewer - Myanmar,  IMS Viewer - Nepal,  IMS Viewer - Pakistan,  IMS Viewer - Papua New Guinea,  IMS Viewer - Philippines,  IMS Viewer - Samoa,  IMS Viewer - Sri Lanka,  IMS Viewer - Thailand,  IMS Viewer - Timor-Leste,  IMS Viewer - Viet Nam"/>
        <s v="Agency Focal Point - Timor-Leste,  CF Viewer - Timor-Leste"/>
        <s v="CF Survey Viewer - Timor-Leste,  CF Viewer - Timor-Leste,  IMS Viewer - Timor-Leste"/>
        <s v="CF Editor - Timor-Leste,  CF Survey Editor - Timor-Leste,  CF Viewer - Timor-Leste,  IMS Editor - Timor-Leste,  IMS Team Leader - Timor-Leste"/>
        <s v="CF Editor - Timor-Leste,  CF Survey Editor - Timor-Leste,  CF User Role Management - Timor-Leste,  CF Viewer - Timor-Leste,  Common Premise Champion - Timor-Leste,  IMS Editor - Timor-Leste"/>
        <s v="CF Viewer - Togo,  Common Premise Champion - Togo"/>
        <s v="CF Editor - Senegal,  CF Viewer - Senegal"/>
        <s v="CF Editor - Togo,  CF Viewer - Togo,  Common Premise Champion - Togo"/>
        <s v="CF Viewer - Togo,  Common Premise Champion - Togo,  IMS Team Leader - Togo"/>
        <s v="Agency Focal Point - Trinidad and Tobago,  CF Viewer - Trinidad and Tobago"/>
        <s v="CF Editor - Trinidad and Tobago,  CF Editor - the Caribbean,  CF Survey Editor - Trinidad and Tobago,  CF Survey Editor - the Caribbean,  CF Viewer - Trinidad and Tobago,  CF Viewer - the Caribbean,  IMS Team Leader - Trinidad and Tobago,  IMS Team Leader - the Caribbean"/>
        <s v="CF Editor - Trinidad and Tobago,  CF Editor - the Caribbean,  CF Survey Editor - Trinidad and Tobago,  CF Survey Editor - the Caribbean,  CF Viewer - Trinidad and Tobago,  CF Viewer - the Caribbean,  IMS Editor - Trinidad and Tobago,  IMS Editor - the Caribbean,  IMS Team Leader - Trinidad and Tobago"/>
        <s v="CF Viewer - Belarus,  IMS Editor - Belarus"/>
        <s v="CF Editor - Tunisia,  CF Survey Editor - Tunisia,  CF Viewer - Tunisia,  IMS Editor - Tunisia"/>
        <s v="CF Editor - Tunisia,  CF Viewer - Tunisia"/>
        <s v="Agency Focal Point - Tunisia,  CF Viewer - Tunisia"/>
        <s v="CF Editor - Tunisia,  CF Survey Editor - Tunisia,  CF Viewer - Tunisia,  Common Premise Champion - Tunisia,  IMS Team Leader - Tunisia"/>
        <s v="Agency Focal Point - Turkiye,  CF Viewer - Turkiye"/>
        <s v="CF Viewer - Turkiye,  Common Premise Champion - Turkiye,  IMS Team Leader - Turkiye"/>
        <s v="CF Viewer - Turkiye,  Common Premise Champion - Turkiye"/>
        <s v="Agency Focal Point - Turkiye,  CF Viewer - Turkiye,  Common Premise Champion - Turkiye,  Common Premises Working Group Chair - Turkiye"/>
        <s v="CF Editor - Turkmenistan,  CF Survey Editor - Turkmenistan,  CF Viewer - Turkmenistan,  Common Premise Champion - Turkmenistan,  IMS Team Leader - Turkmenistan"/>
        <s v="Agency Focal Point - Uganda"/>
        <s v="CF Viewer - Uganda,  Common Premise Champion - Uganda,  Common Premises Working Group Chair - Uganda"/>
        <s v="CF Editor - Uganda,  CF Viewer - Uganda"/>
        <s v="Agency Focal Point - Uganda,  CF Viewer - Uganda"/>
        <s v="CF Editor - Uganda,  CF Survey Editor - Uganda,  Common Premises Working Group Chair - Eritrea,  IMS Team Leader - Eritrea,  IMS Team Leader - Uganda,  Premises Validation Focal Point - Eritrea,  Quality Assurance - Eritrea"/>
        <s v="CF Viewer - Uganda"/>
        <s v="CF Editor - Tajikistan,  CF Editor - Ukraine,  CF Survey Editor - Tajikistan,  CF Survey Editor - Ukraine,  Common Premise Champion - Ukraine,  IMS DMO - Ukraine,  IMS Editor - Tajikistan,  IMS Team Leader - Ukraine"/>
        <s v="Agency Focal Point - United Arab Emirates,  CF Editor - United Arab Emirates,  CF Survey Editor - United Arab Emirates,  CF Viewer - United Arab Emirates,  IMS Editor - United Arab Emirates,  IMS Team Leader - United Arab Emirates"/>
        <s v="Agency Focal Point - Tanzania,  CF Viewer - Tanzania"/>
        <s v="CF Viewer - Tanzania"/>
        <s v="CF Editor - Uruguay,  CF Survey Editor - Uruguay,  CF Viewer - Uruguay,  IMS Team Leader - Uruguay"/>
        <s v="CF Editor - Uzbekistan,  CF Viewer - Uzbekistan"/>
        <s v="Agency Focal Point - Uzbekistan,  CF Viewer - Uzbekistan"/>
        <s v="CF Editor - Uzbekistan,  CF Survey Editor - Uzbekistan,  CF User Role Management - Uzbekistan,  CF Viewer - Uzbekistan,  IMS DMO - Uzbekistan"/>
        <s v="CF Viewer - Cuba,  IMS Editor - Cuba"/>
        <s v="CF Editor - Venezuela,  CF Survey Editor - Venezuela,  CF Viewer - Venezuela,  Common Premise Champion - Venezuela,  IMS Team Leader - Venezuela"/>
        <s v="CF Editor - Venezuela,  CF Survey Editor - Venezuela,  CF User Role Management - Venezuela,  CF Viewer - Venezuela,  IMS Editor - Venezuela,  IMS Team Leader - Venezuela"/>
        <s v="Agency Focal Point - Viet Nam,  CF Viewer - Viet Nam,  Common Premises Working Group Chair - Viet Nam,  Premises Validation Focal Point - Viet Nam"/>
        <s v="CF Viewer - Viet Nam,  IMS Team Leader - Viet Nam"/>
        <s v="CF Viewer - Viet Nam,  Common Premise Champion - Viet Nam"/>
        <s v="CF Viewer - Viet Nam,  Common Premises Working Group Chair - Viet Nam,  IMS Editor - Viet Nam"/>
        <s v="Agency Focal Point - Viet Nam,  CF Viewer - Viet Nam"/>
        <s v="CF Editor - Yemen,  CF Survey Editor - Yemen,  CF Viewer - Yemen,  IMS Team Leader - Yemen"/>
        <s v="Agency Focal Point - Yemen,  CF Viewer - Yemen"/>
        <s v="CF Editor - Yemen,  CF Survey Editor - Yemen,  IMS Team Leader - Yemen"/>
        <s v="Agency Focal Point - Zambia,  CF Viewer - Zambia"/>
        <s v="Agency Focal Point - Zambia,  CF Viewer - Zambia,  Common Premise Champion - Zambia,  Common Premises Working Group Chair - Zambia"/>
        <s v="CF Viewer - Zambia,  IMS Team Leader - Zambia"/>
        <s v="Agency Focal Point - Zimbabwe,  CF Viewer - Zimbabwe"/>
        <s v="CF Viewer - Zimbabwe"/>
        <s v="Agency Focal Point - Zimbabwe,  CF Editor - Zimbabwe,  CF Viewer - Zimbabwe"/>
        <s v="CF Editor - Zimbabwe,  CF Survey Editor - Zimbabwe,  IMS Team Leader - Zimbabwe"/>
      </sharedItems>
    </cacheField>
    <cacheField name="BOS_AF_user_info.COUNTRY" numFmtId="0">
      <sharedItems count="151">
        <s v="Malawi"/>
        <s v="Afghanistan"/>
        <s v="Cabo Verde"/>
        <s v="Senegal"/>
        <s v="Democratic Republic of the Congo"/>
        <s v="Lesotho"/>
        <s v="Sri Lanka"/>
        <s v="Algeria"/>
        <s v="Niger"/>
        <s v="Equatorial Guinea"/>
        <s v="Angola"/>
        <s v="Azerbaijan"/>
        <s v="Georgia"/>
        <s v="Morocco"/>
        <s v="Mauritania"/>
        <s v="Bahrain"/>
        <s v="Myanmar"/>
        <s v="Lebanon"/>
        <s v="Nepal"/>
        <s v="Egypt"/>
        <s v="Sudan"/>
        <s v="Mexico"/>
        <s v="R-BOS Asia PacificAsia Pacific"/>
        <s v="Papua New Guinea"/>
        <s v="Mongolia"/>
        <s v="Fiji"/>
        <s v="Kazakhstan"/>
        <s v="Serbia"/>
        <s v="Malaysia"/>
        <s v="Micronesia"/>
        <s v="Cambodia"/>
        <s v="Panama"/>
        <s v="Chile"/>
        <s v="R-BOS Arab States"/>
        <s v="Namibia"/>
        <s v="R-BOS Europe and Central Asia"/>
        <s v="Somalia"/>
        <s v="Belize"/>
        <s v="Ecuador"/>
        <s v="Costa Rica"/>
        <s v="Lao PDR"/>
        <s v="Moldova"/>
        <s v="Syria"/>
        <s v="Burundi"/>
        <s v="Benin"/>
        <s v="Guatemala"/>
        <s v="Saudi Arabia"/>
        <s v="Maldives"/>
        <s v="Iraq"/>
        <s v="Mozambique"/>
        <s v="Brazil"/>
        <s v="Bhutan"/>
        <s v="Eswatini"/>
        <s v="Albania"/>
        <s v="El Salvador"/>
        <s v="Eritrea"/>
        <s v="Palestine"/>
        <s v="Ethiopia"/>
        <s v="Gambia"/>
        <s v="Liberia"/>
        <s v="Armenia"/>
        <s v="Philippines"/>
        <s v="Mali"/>
        <s v="Congo"/>
        <s v="Paraguay"/>
        <s v="Cote d'Ivoire"/>
        <s v="Montenegro"/>
        <s v="Samoa"/>
        <s v="Iran"/>
        <s v="Kyrgyzstan"/>
        <s v="Cameroon"/>
        <s v="Belarus"/>
        <s v="R-BOS Latin America and the Caribbean"/>
        <s v="Bangladesh"/>
        <s v="Jordan"/>
        <s v="Gabon"/>
        <s v="Argentina"/>
        <s v="India"/>
        <s v="Indonesia"/>
        <s v="China"/>
        <s v="Guinea"/>
        <s v="Suriname"/>
        <s v="South Sudan"/>
        <s v="Cuba"/>
        <s v="South Africa"/>
        <s v="Barbados"/>
        <s v="Peru"/>
        <s v="Jamaica"/>
        <s v="Madagascar"/>
        <s v="Libya"/>
        <s v="Nicaragua"/>
        <s v="Dominican Republic"/>
        <s v="Guyana"/>
        <s v="Kenya"/>
        <s v="Colombia"/>
        <s v="Rwanda"/>
        <s v="Sierra Leone"/>
        <s v="R-BOS Africa"/>
        <s v="Sao Tome and Principe"/>
        <s v="Haiti"/>
        <s v="Honduras"/>
        <s v="Comoros"/>
        <s v="Botswana"/>
        <s v="Bolivia"/>
        <s v="Burkina Faso"/>
        <s v="Central African Republic"/>
        <s v="Bosnia and Herzegovina"/>
        <s v="Djibouti"/>
        <s v="Guinea-Bissau"/>
        <s v="Chad"/>
        <s v="Ghana"/>
        <s v="Mauritius"/>
        <s v="Tajikistan"/>
        <s v="Kosovo"/>
        <s v="Korea, Democratic People's Republic of"/>
        <s v="Cote DIvoire"/>
        <s v="North Macedonia"/>
        <s v="Nigeria"/>
        <s v="Kuwait"/>
        <s v="Pakistan"/>
        <s v="Hungary"/>
        <s v="R-BOS Asia Pacific"/>
        <s v="Tanzania"/>
        <s v="Thailand"/>
        <s v="Timor-Leste"/>
        <s v="Togo"/>
        <s v="Trinidad and Tobago"/>
        <s v="Tunisia"/>
        <s v="Turkiye"/>
        <s v="Turkmenistan"/>
        <s v="Uganda"/>
        <s v="Ukraine"/>
        <s v="United Arab Emirates"/>
        <s v="United Republic of Tanzania"/>
        <s v="Uruguay"/>
        <s v="Uzbekistan"/>
        <s v="Venezuela"/>
        <s v="Viet Nam"/>
        <s v="Yemen"/>
        <s v="Zambia"/>
        <s v="Zimbabwe"/>
        <s v="Switzerland" u="1"/>
        <s v="France" u="1"/>
        <s v="Austria" u="1"/>
        <s v="Italy" u="1"/>
        <s v="Denmark" u="1"/>
        <s v="United States of America" u="1"/>
        <s v="Lao People's Democratic Republic" u="1"/>
        <s v="Republic of Moldova" u="1"/>
        <s v="Guinea Bissau" u="1"/>
        <s v="Turkey" u="1"/>
      </sharedItems>
    </cacheField>
    <cacheField name="BOS_AF_user_info.AGENCY" numFmtId="0">
      <sharedItems/>
    </cacheField>
    <cacheField name="BOS_AF_user_info.BOS_ACCOUNTABILITY" numFmtId="0">
      <sharedItems count="12">
        <s v="Head of RCO"/>
        <s v="UNCT"/>
        <s v="OMT Chair"/>
        <s v="Agency HQ Focal Point"/>
        <s v="OMT Working Group Chair"/>
        <s v="RC"/>
        <s v="Delegated OMT Chair"/>
        <s v="DCO Regional Focal Point"/>
        <s v="R-OMT Chair"/>
        <s v="R-OMT Working Group Chair"/>
        <s v="RCP Vice-Chair"/>
        <s v="DCO HQ Focal Point" u="1"/>
      </sharedItems>
    </cacheField>
    <cacheField name="BOS_UNINFO_Head_of_RCO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2">
  <r>
    <s v="Mickelle Antionette "/>
    <s v="HUGHES"/>
    <s v="mickelle.hughes@un.org"/>
    <s v="mickelle.hughes@un.org"/>
    <n v="1"/>
    <s v="ACTIVATED"/>
    <m/>
    <n v="127"/>
    <s v="mickelle.hughes@un.org"/>
    <s v="Mickelle"/>
    <b v="0"/>
    <s v="Hughes"/>
    <n v="50"/>
    <s v="Partnership and Development Finance Officer"/>
    <s v="active"/>
    <s v="mickelle.hughes"/>
    <b v="0"/>
    <s v="UN RCO"/>
    <s v="United Nations Resident Coordinator Office"/>
    <x v="0"/>
    <x v="0"/>
    <s v="UNS – RCOs"/>
    <x v="0"/>
    <x v="0"/>
  </r>
  <r>
    <s v="Candra"/>
    <s v="SAMEKTO"/>
    <s v="c.samekto@ifad.org"/>
    <s v="c.samekto@ifad.org"/>
    <n v="1"/>
    <s v="ACTIVATED"/>
    <s v="Country Programme Manager"/>
    <m/>
    <m/>
    <m/>
    <m/>
    <m/>
    <m/>
    <m/>
    <m/>
    <m/>
    <m/>
    <m/>
    <m/>
    <x v="1"/>
    <x v="1"/>
    <s v="IFAD"/>
    <x v="1"/>
    <x v="1"/>
  </r>
  <r>
    <s v="Salette"/>
    <s v="BETTENCOURT"/>
    <s v="salette.bettencourt@cv.jo.un.org"/>
    <s v="salette.bettencourt@cv.jo.un.org"/>
    <n v="1"/>
    <s v="ACTIVATED"/>
    <s v="Operations Manager "/>
    <n v="4236"/>
    <s v="salette.bettencourt@cv.jo.un.org"/>
    <s v="Salette"/>
    <b v="0"/>
    <s v="Bettencourt"/>
    <n v="25"/>
    <s v="OMT Chair"/>
    <s v="active"/>
    <s v="salette.bettencourt"/>
    <b v="0"/>
    <s v="UNDP"/>
    <s v="United Nations Development Programme"/>
    <x v="2"/>
    <x v="2"/>
    <s v="UNDP"/>
    <x v="2"/>
    <x v="1"/>
  </r>
  <r>
    <s v="Susan"/>
    <s v="MARTIN"/>
    <s v="susan.martin@wfp.org"/>
    <s v="susan.martin@wfp.org"/>
    <n v="1"/>
    <s v="ACTIVATED"/>
    <s v="Un Engagement Officer"/>
    <n v="5030"/>
    <s v="susan.martin@wfp.org"/>
    <s v="Susan"/>
    <b v="0"/>
    <s v="Martin"/>
    <n v="39"/>
    <s v="UN Reform Consultant"/>
    <s v="active"/>
    <s v="susan.martin"/>
    <b v="0"/>
    <s v="WFP"/>
    <s v="United Nations World Food Programme"/>
    <x v="3"/>
    <x v="3"/>
    <s v="WFP"/>
    <x v="3"/>
    <x v="1"/>
  </r>
  <r>
    <s v="Gaston"/>
    <s v="OSANGO"/>
    <s v="gaston.osango@undp.org"/>
    <s v="gaston.osango@undp.org"/>
    <n v="1"/>
    <s v="ACTIVATED"/>
    <s v="Operations Manager"/>
    <n v="6140"/>
    <s v="gaston.osango@undp.org"/>
    <s v="Gaston"/>
    <b v="0"/>
    <s v="Osango"/>
    <n v="25"/>
    <s v="NO-C"/>
    <s v="active"/>
    <s v="gaston.osango_25"/>
    <b v="0"/>
    <s v="UNDP"/>
    <s v="United Nations Development Programme"/>
    <x v="4"/>
    <x v="4"/>
    <s v="UNDP"/>
    <x v="4"/>
    <x v="1"/>
  </r>
  <r>
    <s v="Ramin"/>
    <s v="BEHZAD"/>
    <s v="behzad@ilo.org"/>
    <s v="behzad@ilo.org"/>
    <n v="1"/>
    <s v="ACTIVATED"/>
    <s v="ILO Representative"/>
    <m/>
    <m/>
    <m/>
    <m/>
    <m/>
    <m/>
    <m/>
    <m/>
    <m/>
    <m/>
    <m/>
    <m/>
    <x v="1"/>
    <x v="1"/>
    <s v="ILO"/>
    <x v="1"/>
    <x v="1"/>
  </r>
  <r>
    <s v="Phillip"/>
    <s v="TSOLANKU"/>
    <s v="tsolanku@unfpa.org"/>
    <s v="tsolanku@unfpa.org"/>
    <n v="1"/>
    <s v="ACTIVATED"/>
    <s v="Operations Manager"/>
    <n v="4613"/>
    <s v="tsolanku@unfpa.org"/>
    <s v="Phillip"/>
    <b v="0"/>
    <s v="Tsolanku"/>
    <n v="30"/>
    <s v="Operations Manager"/>
    <s v="active"/>
    <s v="tsolanku"/>
    <b v="0"/>
    <s v="UNFPA"/>
    <s v="United Nations Population Fund"/>
    <x v="5"/>
    <x v="5"/>
    <s v="UNFPA"/>
    <x v="4"/>
    <x v="1"/>
  </r>
  <r>
    <s v="AMITABH"/>
    <s v="ACHARJEE"/>
    <s v="aacharjee@iom.int"/>
    <s v="aacharjee@iom.int"/>
    <n v="1"/>
    <s v="ACTIVATED"/>
    <s v="Resource Management Officer"/>
    <m/>
    <m/>
    <m/>
    <m/>
    <m/>
    <m/>
    <m/>
    <m/>
    <m/>
    <m/>
    <m/>
    <m/>
    <x v="1"/>
    <x v="1"/>
    <s v="IOM"/>
    <x v="4"/>
    <x v="1"/>
  </r>
  <r>
    <s v="Tanika"/>
    <s v="FERNANDO"/>
    <s v="tfernando@iom.int"/>
    <s v="tfernando@iom.int"/>
    <n v="1"/>
    <s v="ACTIVATED"/>
    <s v="Human Resources Officer"/>
    <m/>
    <m/>
    <m/>
    <m/>
    <m/>
    <m/>
    <m/>
    <m/>
    <m/>
    <m/>
    <m/>
    <m/>
    <x v="1"/>
    <x v="1"/>
    <s v="IOM"/>
    <x v="4"/>
    <x v="1"/>
  </r>
  <r>
    <s v="Taiwo"/>
    <s v="OYEKOYA"/>
    <s v="toyekoya@iom.int"/>
    <s v="toyekoya@iom.int"/>
    <n v="1"/>
    <s v="ACTIVATED"/>
    <s v="Resource Management Officer"/>
    <m/>
    <m/>
    <m/>
    <m/>
    <m/>
    <m/>
    <m/>
    <m/>
    <m/>
    <m/>
    <m/>
    <m/>
    <x v="1"/>
    <x v="1"/>
    <s v="IOM"/>
    <x v="4"/>
    <x v="1"/>
  </r>
  <r>
    <s v="Menique"/>
    <s v="AMARASINGHE"/>
    <s v="amarasin@unhcr.org"/>
    <s v="amarasin@unhcr.org"/>
    <n v="1"/>
    <s v="ACTIVATED"/>
    <s v="Head of National Office"/>
    <n v="12401"/>
    <s v="amarasin@unhcr.org"/>
    <s v="Menique"/>
    <b v="0"/>
    <s v="Amarasinghe"/>
    <n v="31"/>
    <s v="Protection Officer"/>
    <s v="active"/>
    <s v="amarasin_31"/>
    <b v="0"/>
    <s v="UNHCR"/>
    <s v="United Nations High Commissioner for Refugees"/>
    <x v="6"/>
    <x v="6"/>
    <s v="UNHCR"/>
    <x v="1"/>
    <x v="1"/>
  </r>
  <r>
    <s v="Ouahiba"/>
    <s v="SAKANI"/>
    <s v="sakani@unfpa.org"/>
    <s v="sakani@unfpa.org"/>
    <n v="1"/>
    <s v="ACTIVATED"/>
    <s v="Head of Office/Assistant Representative"/>
    <n v="2566"/>
    <s v="sakani@unfpa.org"/>
    <s v="Ouahiba"/>
    <b v="0"/>
    <s v="Sakani"/>
    <n v="30"/>
    <s v="Assistant Representative"/>
    <s v="deactivated"/>
    <s v="sakani"/>
    <b v="0"/>
    <s v="UNFPA"/>
    <s v="United Nations Population Fund"/>
    <x v="7"/>
    <x v="7"/>
    <s v="UNFPA"/>
    <x v="1"/>
    <x v="1"/>
  </r>
  <r>
    <s v="Farhad"/>
    <s v="ABDOLLAYHAN"/>
    <s v="farhada@unops.org"/>
    <s v="farhada@unops.org"/>
    <n v="1"/>
    <s v="ACTIVATED"/>
    <s v="Representant"/>
    <n v="12392"/>
    <s v="farhada@unops.org"/>
    <s v="Farhad"/>
    <b v="0"/>
    <s v="Abdollahyan"/>
    <n v="35"/>
    <s v="Head of Country Office"/>
    <s v="active"/>
    <s v="FarhadA_35"/>
    <b v="0"/>
    <s v="UNOPS"/>
    <s v="United Nations Office for Project Services"/>
    <x v="8"/>
    <x v="8"/>
    <s v="UNOPS"/>
    <x v="1"/>
    <x v="1"/>
  </r>
  <r>
    <s v="Baard Inge"/>
    <s v="STAMNES"/>
    <s v="stamnes@un.org"/>
    <s v="stamnes@un.org"/>
    <n v="1"/>
    <s v="ACTIVATED"/>
    <s v="CPO"/>
    <m/>
    <m/>
    <m/>
    <m/>
    <m/>
    <m/>
    <m/>
    <m/>
    <m/>
    <m/>
    <m/>
    <m/>
    <x v="1"/>
    <x v="1"/>
    <s v="UN"/>
    <x v="4"/>
    <x v="1"/>
  </r>
  <r>
    <s v="Jose"/>
    <s v="WABO"/>
    <s v="jose.wabo@undp.org"/>
    <s v="jose.wabo@undp.org"/>
    <n v="1"/>
    <s v="ACTIVATED"/>
    <s v="Deputy Resident Representative"/>
    <n v="10101"/>
    <s v="jose.wabo@undp.org"/>
    <s v="Jose"/>
    <b v="0"/>
    <s v="Wabo"/>
    <n v="25"/>
    <s v="Deputy Resident Representative"/>
    <s v="active"/>
    <s v="jose.wabo_25"/>
    <b v="0"/>
    <s v="UNDP"/>
    <s v="United Nations Development Programme"/>
    <x v="9"/>
    <x v="9"/>
    <s v="UNDP"/>
    <x v="1"/>
    <x v="1"/>
  </r>
  <r>
    <s v="Ramiz"/>
    <s v="ALAKBAROV"/>
    <s v="ramiz.alakbarov@un.org"/>
    <s v="ramiz.alakbarov@un.org"/>
    <n v="1"/>
    <s v="ACTIVATED"/>
    <s v="UN RC Afghanistan"/>
    <m/>
    <m/>
    <m/>
    <m/>
    <m/>
    <m/>
    <m/>
    <m/>
    <m/>
    <m/>
    <m/>
    <m/>
    <x v="1"/>
    <x v="1"/>
    <s v="UN"/>
    <x v="5"/>
    <x v="1"/>
  </r>
  <r>
    <s v="Kateryna"/>
    <s v="LYTVYNENKO"/>
    <s v="klytvynenko@unicef.org"/>
    <s v="klytvynenko@unicef.org"/>
    <n v="1"/>
    <s v="ACTIVATED"/>
    <s v="Operations Manager"/>
    <n v="5182"/>
    <s v="klytvynenko@unicef.org"/>
    <s v="Kateryna"/>
    <b v="0"/>
    <s v="Lytvynenko"/>
    <n v="32"/>
    <s v="Deputy Representative Operations"/>
    <s v="active"/>
    <s v="klytvynenko"/>
    <b v="0"/>
    <s v="UNICEF"/>
    <s v="United Nations Children's Fund"/>
    <x v="10"/>
    <x v="10"/>
    <s v="UNICEF"/>
    <x v="2"/>
    <x v="1"/>
  </r>
  <r>
    <s v="Subhan"/>
    <s v="AHMADOV"/>
    <s v="subhan.ahmadov@undp.org"/>
    <s v="subhan.ahmadov@undp.org"/>
    <n v="1"/>
    <s v="ACTIVATED"/>
    <s v="Operations Manager"/>
    <n v="2457"/>
    <s v="subhan.ahmadov@undp.org"/>
    <s v="Subhan"/>
    <b v="0"/>
    <s v="Ahmadov"/>
    <n v="25"/>
    <s v="Operations Manager "/>
    <s v="active"/>
    <s v="subhan.ahmadov"/>
    <b v="0"/>
    <s v="UNDP"/>
    <s v="United Nations Development Programme"/>
    <x v="11"/>
    <x v="11"/>
    <s v="UNDP"/>
    <x v="2"/>
    <x v="1"/>
  </r>
  <r>
    <s v="David"/>
    <s v="MUSHKUDIANI"/>
    <s v="david.mushkudiani@un.org"/>
    <s v="david.mushkudiani@un.org"/>
    <n v="1"/>
    <s v="ACTIVATED"/>
    <s v="Development Coordination Officer"/>
    <n v="703"/>
    <s v="david.mushkudiani@un.org"/>
    <s v="David"/>
    <b v="0"/>
    <s v="Mushkudiani"/>
    <n v="50"/>
    <s v="Partnership and Development Finance Officer"/>
    <s v="active"/>
    <s v="david.mushkudiani"/>
    <b v="0"/>
    <s v="UN RCO"/>
    <s v="United Nations Resident Coordinator Office"/>
    <x v="12"/>
    <x v="12"/>
    <s v="UNS – RCOs"/>
    <x v="0"/>
    <x v="1"/>
  </r>
  <r>
    <s v="Enjy"/>
    <s v="ZAKI"/>
    <s v="enjy.zaki@unwomen.org"/>
    <s v="enjy.zaki@unwomen.org"/>
    <n v="1"/>
    <s v="ACTIVATED"/>
    <s v="HR Associate"/>
    <m/>
    <m/>
    <m/>
    <m/>
    <m/>
    <m/>
    <m/>
    <m/>
    <m/>
    <m/>
    <m/>
    <m/>
    <x v="1"/>
    <x v="1"/>
    <s v="UN WOMEN"/>
    <x v="4"/>
    <x v="1"/>
  </r>
  <r>
    <s v="Catherine"/>
    <s v="MASAKA"/>
    <s v="catherine.masaka@undp.org"/>
    <s v="catherine.masaka@undp.org"/>
    <n v="1"/>
    <s v="ACTIVATED"/>
    <s v="Senior Deputy Resident Representative"/>
    <m/>
    <m/>
    <m/>
    <m/>
    <m/>
    <m/>
    <m/>
    <m/>
    <m/>
    <m/>
    <m/>
    <m/>
    <x v="1"/>
    <x v="1"/>
    <s v="UNDP"/>
    <x v="2"/>
    <x v="1"/>
  </r>
  <r>
    <s v="Mohamed"/>
    <s v="CHEDDAD"/>
    <s v="mohamed.cheddad@undp.org"/>
    <s v="mohamed.cheddad@undp.org"/>
    <n v="1"/>
    <s v="ACTIVATED"/>
    <s v="Operations Manager"/>
    <n v="6237"/>
    <s v="mohamed.cheddad@undp.org"/>
    <s v="CHEDDAD"/>
    <b v="0"/>
    <s v="Mohamed"/>
    <n v="25"/>
    <s v="Operations Manager"/>
    <s v="active"/>
    <s v="mohamed.cheddad_25"/>
    <b v="0"/>
    <s v="UNDP"/>
    <s v="United Nations Development Programme"/>
    <x v="13"/>
    <x v="13"/>
    <s v="UNDP"/>
    <x v="2"/>
    <x v="1"/>
  </r>
  <r>
    <s v="Alpha Ibrahima "/>
    <s v="CISSE"/>
    <s v="alcisse@unicef.org"/>
    <s v="alcisse@unicef.org"/>
    <n v="1"/>
    <s v="ACTIVATED"/>
    <s v="Deputy Representative Operations"/>
    <n v="1971"/>
    <s v="alcisse@unicef.org"/>
    <s v="Alpha"/>
    <b v="0"/>
    <s v="CISSE"/>
    <n v="32"/>
    <s v="Deputy Representative "/>
    <s v="active"/>
    <s v="alcisse"/>
    <b v="0"/>
    <s v="UNICEF"/>
    <s v="United Nations Children's Fund"/>
    <x v="14"/>
    <x v="14"/>
    <s v="UNICEF"/>
    <x v="2"/>
    <x v="1"/>
  </r>
  <r>
    <s v="Abdelmenam"/>
    <s v="MOHAMED"/>
    <s v="abdelmenam.mohamed@un.org"/>
    <s v="abdelmenam.mohamed@un.org"/>
    <n v="1"/>
    <s v="ACTIVATED"/>
    <s v="Regional Coordination Development Officer"/>
    <n v="10026"/>
    <s v="abdelmenam.mohamed@un.org"/>
    <s v="Abdelmenam"/>
    <b v="0"/>
    <s v="Mohamed"/>
    <n v="28"/>
    <s v="Regional Coordinator"/>
    <s v="active"/>
    <s v="abdelmenam.mohamed_28"/>
    <b v="0"/>
    <s v="UNEP"/>
    <s v="United Nations Environment Programme"/>
    <x v="15"/>
    <x v="15"/>
    <s v="UNS - UNEP"/>
    <x v="2"/>
    <x v="1"/>
  </r>
  <r>
    <s v="Ayman"/>
    <s v="ELSHEIKH"/>
    <s v="ayman.elsheikh@one.un.org"/>
    <s v="ayman.elsheikh@one.un.org"/>
    <n v="1"/>
    <s v="ACTIVATED"/>
    <s v="BOS Officer"/>
    <n v="876"/>
    <s v="ayman.elsheikh@one.un.org"/>
    <s v="Ayman"/>
    <b v="0"/>
    <s v="Elsheikh"/>
    <n v="50"/>
    <s v="Coordination Specialist"/>
    <s v="active"/>
    <s v="ayman.elsheikh"/>
    <b v="0"/>
    <s v="UN RCO"/>
    <s v="United Nations Resident Coordinator Office"/>
    <x v="16"/>
    <x v="16"/>
    <s v="UNS – RCOs"/>
    <x v="2"/>
    <x v="1"/>
  </r>
  <r>
    <s v="Maria"/>
    <s v="SAYAH"/>
    <s v="maria.ayoub@wfp.org"/>
    <s v="maria.ayoub@wfp.org"/>
    <n v="1"/>
    <s v="ACTIVATED"/>
    <s v="Admin Officer"/>
    <n v="6444"/>
    <s v="maria.ayoub@wfp.org"/>
    <s v="Maria"/>
    <b v="0"/>
    <s v="Sayah"/>
    <n v="39"/>
    <s v="Head of Administration"/>
    <s v="active"/>
    <s v="maria.ayoub_39"/>
    <b v="0"/>
    <s v="WFP"/>
    <s v="United Nations World Food Programme"/>
    <x v="17"/>
    <x v="17"/>
    <s v="WFP"/>
    <x v="6"/>
    <x v="1"/>
  </r>
  <r>
    <s v="Marina"/>
    <s v="RAI"/>
    <s v="marina@ilo.org"/>
    <s v="marina@ilo.org"/>
    <n v="1"/>
    <s v="ACTIVATED"/>
    <s v="Administrative &amp; Operations Officer"/>
    <n v="12321"/>
    <s v="marina@ilo.org"/>
    <s v="Marina"/>
    <b v="0"/>
    <s v="Rai"/>
    <n v="6"/>
    <s v="Operations  Officer"/>
    <s v="active"/>
    <s v="marina_6"/>
    <b v="0"/>
    <s v="ILO"/>
    <s v="International Labour Organisation"/>
    <x v="6"/>
    <x v="18"/>
    <s v="ILO"/>
    <x v="2"/>
    <x v="1"/>
  </r>
  <r>
    <s v="Islam"/>
    <s v="AMEIN"/>
    <s v="islam.amein@unwomen.org"/>
    <s v="islam.amein@unwomen.org"/>
    <n v="1"/>
    <s v="ACTIVATED"/>
    <s v="Finance Associate"/>
    <n v="6324"/>
    <s v="islam.amein@unwomen.org"/>
    <s v="islam"/>
    <b v="0"/>
    <s v="amein"/>
    <n v="21"/>
    <s v="Finance Associate "/>
    <s v="active"/>
    <s v="islam.amein_21"/>
    <b v="0"/>
    <s v="UN Women"/>
    <s v="UN Women"/>
    <x v="7"/>
    <x v="19"/>
    <s v="UN WOMEN"/>
    <x v="4"/>
    <x v="1"/>
  </r>
  <r>
    <s v="Teoman"/>
    <s v="ALP"/>
    <s v="teoman.alp@wfp.org"/>
    <s v="teoman.alp@wfp.org"/>
    <n v="1"/>
    <s v="ACTIVATED"/>
    <s v="Regional Admin Officer"/>
    <n v="5891"/>
    <s v="teoman.alp@wfp.org"/>
    <s v="teoman"/>
    <b v="0"/>
    <s v="alp"/>
    <n v="39"/>
    <s v="Snr Admin Officer"/>
    <s v="active"/>
    <s v="teoman.alp_39"/>
    <b v="0"/>
    <s v="WFP"/>
    <s v="United Nations World Food Programme"/>
    <x v="18"/>
    <x v="20"/>
    <s v="WFP"/>
    <x v="4"/>
    <x v="1"/>
  </r>
  <r>
    <s v="Jessica "/>
    <s v="BRAVER"/>
    <s v="jessica.braver@un.org"/>
    <s v="jessica.braver@un.org"/>
    <n v="1"/>
    <s v="ACTIVATED"/>
    <s v="RCO TEAM LEADER "/>
    <n v="69"/>
    <s v="jessica.braver@un.org"/>
    <s v="Jessica"/>
    <b v="0"/>
    <s v="Braver"/>
    <n v="50"/>
    <s v="RCO Team Leader"/>
    <s v="active"/>
    <s v="jessica.braver"/>
    <b v="0"/>
    <s v="UN RCO"/>
    <s v="United Nations Resident Coordinator Office"/>
    <x v="19"/>
    <x v="21"/>
    <s v="UNS – RCOs"/>
    <x v="0"/>
    <x v="0"/>
  </r>
  <r>
    <s v="Kanako"/>
    <s v="MABUCHI"/>
    <s v="kanako.mabuchi@un.org"/>
    <s v="kanako.mabuchi@un.org"/>
    <n v="1"/>
    <s v="ACTIVATED"/>
    <s v="Head of RCO"/>
    <n v="28"/>
    <s v="kanako.mabuchi@un.org"/>
    <s v="Kanako"/>
    <b v="0"/>
    <s v="Mabuchi"/>
    <n v="50"/>
    <s v="RCO Team Leader"/>
    <s v="active"/>
    <s v="kanako.mabuchi"/>
    <b v="0"/>
    <s v="UN RCO"/>
    <s v="United Nations Resident Coordinator Office"/>
    <x v="20"/>
    <x v="11"/>
    <s v="UNS – RCOs"/>
    <x v="0"/>
    <x v="0"/>
  </r>
  <r>
    <s v="Luigi"/>
    <s v="DEMUNNIK"/>
    <s v="luigi.demunnik@un.org"/>
    <s v="luigi.demunnik@un.org"/>
    <n v="1"/>
    <s v="ACTIVATED"/>
    <s v="DCO Regional BOS Coordinator"/>
    <n v="1109"/>
    <s v="luigi.demunnik@un.org"/>
    <s v="Luigi"/>
    <b v="0"/>
    <s v="Demunnik"/>
    <n v="2274"/>
    <s v="Regional Coordinator BOS"/>
    <s v="active"/>
    <s v="luigi.demunnik"/>
    <b v="0"/>
    <s v="UNDCO"/>
    <s v="United Nations Development Coordination Office"/>
    <x v="21"/>
    <x v="22"/>
    <s v="UNS – RCOs"/>
    <x v="7"/>
    <x v="1"/>
  </r>
  <r>
    <s v="Kesang"/>
    <s v="PHUNTSHO"/>
    <s v="kesang.phuntsho@un.org"/>
    <s v="kesang.phuntsho@un.org"/>
    <n v="1"/>
    <s v="ACTIVATED"/>
    <s v="kesang.phuntsho@one.un.org"/>
    <n v="264"/>
    <s v="kesang.phuntsho@un.org"/>
    <s v="Kesang"/>
    <b v="0"/>
    <s v="Phuntsho"/>
    <n v="50"/>
    <s v="RCO Team Leader"/>
    <s v="active"/>
    <s v="kesang.phuntsho"/>
    <b v="0"/>
    <s v="UN RCO"/>
    <s v="United Nations Resident Coordinator Office"/>
    <x v="22"/>
    <x v="23"/>
    <s v="UN"/>
    <x v="0"/>
    <x v="0"/>
  </r>
  <r>
    <s v="Tapan"/>
    <s v="MISHRA"/>
    <s v="tapan.mishra@un.org"/>
    <s v="tapan.mishra@un.org"/>
    <n v="1"/>
    <s v="ACTIVATED"/>
    <s v="UN Resident Coordinator"/>
    <n v="736"/>
    <s v="tapan.mishra@un.org"/>
    <s v="Tapan"/>
    <b v="0"/>
    <s v="Mishra"/>
    <n v="50"/>
    <s v="Resident Coordinator"/>
    <s v="active"/>
    <s v="tapan.mishra"/>
    <b v="0"/>
    <s v="UN RCO"/>
    <s v="United Nations Resident Coordinator Office"/>
    <x v="23"/>
    <x v="24"/>
    <s v="UN"/>
    <x v="5"/>
    <x v="1"/>
  </r>
  <r>
    <s v="Jan"/>
    <s v="NEMECEK"/>
    <s v="jan.nemecek@un.org"/>
    <s v="jan.nemecek@un.org"/>
    <n v="1"/>
    <s v="ACTIVATED"/>
    <s v="Regional Liaison Officer for Arab States"/>
    <n v="559"/>
    <s v="jan.nemecek@un.org"/>
    <s v="Jan"/>
    <b v="0"/>
    <s v="Nemecek"/>
    <n v="50"/>
    <s v="Team Leader, MCO Fiji "/>
    <s v="active"/>
    <s v="jan.nemecek"/>
    <b v="0"/>
    <s v="UN RCO"/>
    <s v="United Nations Resident Coordinator Office"/>
    <x v="24"/>
    <x v="25"/>
    <s v="UNS – RCOs"/>
    <x v="0"/>
    <x v="0"/>
  </r>
  <r>
    <s v="Dana"/>
    <s v="AMANOVA"/>
    <s v="dana.amanova@undp.org"/>
    <s v="dana.amanova@undp.org"/>
    <n v="1"/>
    <s v="ACTIVATED"/>
    <s v="Operations Manager"/>
    <n v="8088"/>
    <s v="dana.amanova@undp.org"/>
    <s v="Dana"/>
    <b v="0"/>
    <s v="Amanova"/>
    <n v="25"/>
    <s v="Operations Manager"/>
    <s v="active"/>
    <s v="dana.amanova_25"/>
    <b v="0"/>
    <s v="UNDP"/>
    <s v="United Nations Development Programme"/>
    <x v="7"/>
    <x v="26"/>
    <s v="UNDP"/>
    <x v="2"/>
    <x v="1"/>
  </r>
  <r>
    <s v="Fioralba"/>
    <s v="SHKODRA"/>
    <s v="fioralba.shkodra@un.org"/>
    <s v="fioralba.shkodra@un.org"/>
    <n v="1"/>
    <s v="ACTIVATED"/>
    <s v="Head of RCO"/>
    <n v="30"/>
    <s v="fioralba.shkodra@un.org"/>
    <s v="Fioralba"/>
    <b v="0"/>
    <s v="Shkodra"/>
    <n v="50"/>
    <s v="RCO Team Leader"/>
    <s v="active"/>
    <s v="fioralba.shkodra"/>
    <b v="0"/>
    <s v="UN RCO"/>
    <s v="United Nations Resident Coordinator Office"/>
    <x v="25"/>
    <x v="27"/>
    <s v="UNS – RCOs"/>
    <x v="0"/>
    <x v="0"/>
  </r>
  <r>
    <s v="Juanita"/>
    <s v="JOSEPH"/>
    <s v="juanita.joseph@un.org"/>
    <s v="juanita.joseph@un.org"/>
    <n v="1"/>
    <s v="ACTIVATED"/>
    <s v="Head of RCO"/>
    <n v="189"/>
    <s v="juanita.joseph@un.org"/>
    <s v="Juanita"/>
    <b v="0"/>
    <s v="Joseph"/>
    <n v="50"/>
    <s v="RCO Team Leader"/>
    <s v="active"/>
    <s v="juanita.joseph"/>
    <b v="0"/>
    <s v="UN RCO"/>
    <s v="United Nations Resident Coordinator Office"/>
    <x v="26"/>
    <x v="28"/>
    <s v="UNS – RCOs"/>
    <x v="0"/>
    <x v="0"/>
  </r>
  <r>
    <s v="Kay"/>
    <s v="SCHWENDINGER"/>
    <s v="kay.schwendinger@un.org"/>
    <s v="kay.schwendinger@un.org"/>
    <n v="1"/>
    <s v="ACTIVATED"/>
    <s v="Head of RCO"/>
    <n v="179"/>
    <s v="kay.schwendinger@un.org"/>
    <s v="Kay"/>
    <b v="0"/>
    <s v="Schwendinger"/>
    <n v="50"/>
    <s v="RCO Team Leader"/>
    <s v="active"/>
    <s v="kay.schwendinger"/>
    <b v="0"/>
    <s v="UN RCO"/>
    <s v="United Nations Resident Coordinator Office"/>
    <x v="27"/>
    <x v="29"/>
    <s v="UNS – RCOs"/>
    <x v="0"/>
    <x v="0"/>
  </r>
  <r>
    <s v="MARK"/>
    <s v="HUTCHINSON"/>
    <s v="hutchinson@unfpa.org"/>
    <s v="hutchinson@unfpa.org"/>
    <n v="1"/>
    <s v="ACTIVATED"/>
    <s v="International Operations Manager"/>
    <n v="3581"/>
    <s v="hutchinson@unfpa.org"/>
    <s v="MARK"/>
    <b v="0"/>
    <s v="HUTCHINSON"/>
    <n v="30"/>
    <s v="OMT Chair, Nigeria"/>
    <s v="active"/>
    <s v="hutchinson"/>
    <b v="0"/>
    <s v="UNFPA"/>
    <s v="United Nations Population Fund"/>
    <x v="28"/>
    <x v="1"/>
    <s v="UNFPA"/>
    <x v="2"/>
    <x v="1"/>
  </r>
  <r>
    <s v="Edgar"/>
    <s v="DONOSO"/>
    <s v="edonoso@unicef.org"/>
    <s v="edonoso@unicef.org"/>
    <n v="1"/>
    <s v="ACTIVATED"/>
    <s v="Deputy Representative Operations"/>
    <n v="2756"/>
    <s v="edonoso@unicef.org"/>
    <s v="Edgar"/>
    <b v="0"/>
    <s v="Donoso"/>
    <n v="32"/>
    <s v="Deputy Representative Operations"/>
    <s v="active"/>
    <s v="edonoso"/>
    <b v="0"/>
    <s v="UNICEF"/>
    <s v="United Nations Children's Fund"/>
    <x v="29"/>
    <x v="28"/>
    <s v="UNICEF"/>
    <x v="2"/>
    <x v="1"/>
  </r>
  <r>
    <s v="Alexandre"/>
    <s v="HUYNH"/>
    <s v="alexandre.huynh@fao.org"/>
    <s v="alexandre.huynh@fao.org"/>
    <n v="1"/>
    <s v="ACTIVATED"/>
    <s v="FAO Representative in Cambodia"/>
    <n v="1300"/>
    <s v="alexandre.huynh@fao.org"/>
    <s v="Alexandre"/>
    <b v="0"/>
    <s v="HUYNH"/>
    <n v="2"/>
    <s v="FAO Representative to Cambodia"/>
    <s v="active"/>
    <s v="alexandre.huynh"/>
    <b v="0"/>
    <s v="FAO"/>
    <s v="Food and Agriculture Organization of the United Nations"/>
    <x v="30"/>
    <x v="30"/>
    <s v="FAO"/>
    <x v="1"/>
    <x v="1"/>
  </r>
  <r>
    <s v="Milantia"/>
    <s v="MENDIETA"/>
    <s v="mmendieta@unicef.org"/>
    <s v="mmendieta@unicef.org"/>
    <n v="1"/>
    <s v="ACTIVATED"/>
    <s v="Operations Officer"/>
    <n v="2779"/>
    <s v="mmendieta@unicef.org"/>
    <s v="Milantia"/>
    <b v="0"/>
    <s v="Mendieta"/>
    <n v="32"/>
    <s v="Operations Officer"/>
    <s v="active"/>
    <s v="mmendieta"/>
    <b v="0"/>
    <s v="UNICEF"/>
    <s v="United Nations Children's Fund"/>
    <x v="31"/>
    <x v="31"/>
    <s v="UNICEF"/>
    <x v="2"/>
    <x v="1"/>
  </r>
  <r>
    <s v="Danela"/>
    <s v="GARCIA DORTICOS"/>
    <s v="d.garcia@unesco.org"/>
    <s v="d.garcia@unesco.org"/>
    <n v="1"/>
    <s v="ACTIVATED"/>
    <s v="Finance and Administrative Officer"/>
    <n v="1924"/>
    <s v="d.garcia@unesco.org"/>
    <s v="Danela"/>
    <b v="0"/>
    <s v="Garcia Dorticos"/>
    <n v="29"/>
    <s v="Finance &amp; Adm Officer"/>
    <s v="active"/>
    <s v="d.garcia"/>
    <b v="0"/>
    <s v="UNESCO"/>
    <s v="United Nations Educational, Scientific and Cultural Organisation"/>
    <x v="32"/>
    <x v="32"/>
    <s v="UNESCO"/>
    <x v="2"/>
    <x v="1"/>
  </r>
  <r>
    <s v="Hicham"/>
    <s v="NAHRO"/>
    <s v="nahro@unfpa.org"/>
    <s v="nahro@unfpa.org"/>
    <n v="1"/>
    <s v="ACTIVATED"/>
    <s v="International Operations Manager"/>
    <n v="6472"/>
    <s v="nahro@unfpa.org"/>
    <s v="Hicham"/>
    <b v="0"/>
    <s v="Nahro"/>
    <n v="30"/>
    <s v="Regional Operations Manager"/>
    <s v="active"/>
    <s v="nahro_30"/>
    <b v="0"/>
    <s v="UNFPA"/>
    <s v="United Nations Population Fund"/>
    <x v="33"/>
    <x v="33"/>
    <s v="UNFPA"/>
    <x v="8"/>
    <x v="1"/>
  </r>
  <r>
    <s v="TOIVO"/>
    <s v="SHIKONGO"/>
    <s v="toivo.shikongo@undp.org"/>
    <s v="toivo.shikongo@undp.org"/>
    <n v="1"/>
    <s v="ACTIVATED"/>
    <s v="COMMON SERVICE ASSOCIATE"/>
    <n v="2534"/>
    <s v="toivo.shikongo@undp.org"/>
    <s v="Toivo"/>
    <b v="0"/>
    <s v="Shikongo"/>
    <n v="25"/>
    <s v="Common Service Associate"/>
    <s v="active"/>
    <s v="toivo.shikongo"/>
    <b v="0"/>
    <s v="UNDP"/>
    <s v="United Nations Development Programme"/>
    <x v="34"/>
    <x v="34"/>
    <s v="UNDP"/>
    <x v="2"/>
    <x v="1"/>
  </r>
  <r>
    <s v="Irakli"/>
    <s v="JALIASHVILI"/>
    <s v="irakli.jaliashvili@un.org"/>
    <s v="irakli.jaliashvili@un.org"/>
    <n v="1"/>
    <s v="ACTIVATED"/>
    <s v="BOS"/>
    <n v="1137"/>
    <s v="irakli.jaliashvili@un.org"/>
    <s v="Irakli"/>
    <b v="0"/>
    <s v="Jaliashvili"/>
    <n v="2274"/>
    <s v="BOS Regional coordinator"/>
    <s v="active"/>
    <s v="irakli.jaliashvili"/>
    <b v="0"/>
    <s v="UNDCO"/>
    <s v="United Nations Development Coordination Office"/>
    <x v="35"/>
    <x v="35"/>
    <s v="UNS – RCOs"/>
    <x v="7"/>
    <x v="1"/>
  </r>
  <r>
    <s v="Jo"/>
    <s v="NICKOLLS"/>
    <s v="nickolls@un.org"/>
    <s v="nickolls@un.org"/>
    <n v="1"/>
    <s v="ACTIVATED"/>
    <s v="Head of Integrated Office"/>
    <n v="656"/>
    <s v="nickolls@un.org"/>
    <s v="Jo"/>
    <b v="0"/>
    <s v="Nickolls"/>
    <n v="50"/>
    <s v="RCO Team Leader"/>
    <s v="active"/>
    <s v="nickolls"/>
    <b v="0"/>
    <s v="UN RCO"/>
    <s v="United Nations Resident Coordinator Office"/>
    <x v="36"/>
    <x v="36"/>
    <s v="UNS – RCOs"/>
    <x v="0"/>
    <x v="0"/>
  </r>
  <r>
    <s v="Fred"/>
    <s v="ROTICH"/>
    <s v="rotich@unhcr.org"/>
    <s v="rotich@unhcr.org"/>
    <n v="1"/>
    <s v="ACTIVATED"/>
    <s v="Finance Officer"/>
    <m/>
    <m/>
    <m/>
    <m/>
    <m/>
    <m/>
    <m/>
    <m/>
    <m/>
    <m/>
    <m/>
    <m/>
    <x v="1"/>
    <x v="1"/>
    <s v="UNHCR"/>
    <x v="4"/>
    <x v="1"/>
  </r>
  <r>
    <s v="Debab"/>
    <s v="YNESSU"/>
    <s v="debab.asrat@undp.org"/>
    <s v="debab.asrat@undp.org"/>
    <n v="1"/>
    <s v="ACTIVATED"/>
    <s v="Deputy Resident Representative operations"/>
    <n v="7915"/>
    <s v="debab.asrat@undp.org"/>
    <s v="Debab Asrat"/>
    <b v="0"/>
    <s v="Ynessu"/>
    <n v="25"/>
    <s v="Deputy Resident Representative"/>
    <s v="active"/>
    <s v="debab.asrat_25"/>
    <b v="0"/>
    <s v="UNDP"/>
    <s v="United Nations Development Programme"/>
    <x v="37"/>
    <x v="4"/>
    <s v="UNDP"/>
    <x v="2"/>
    <x v="1"/>
  </r>
  <r>
    <s v="Tracey"/>
    <s v="HUTCHINSON"/>
    <s v="tracey.hutchinson@un.org"/>
    <s v="tracey.hutchinson@un.org"/>
    <n v="1"/>
    <s v="ACTIVATED"/>
    <s v="RCO Team Leader / Strategic Planner "/>
    <n v="579"/>
    <s v="tracey.hutchinson@un.org"/>
    <s v="Tracey"/>
    <b v="0"/>
    <s v="Hutchinson"/>
    <n v="50"/>
    <s v="RCO Team Leader"/>
    <s v="active"/>
    <s v="tracey.hutchinson"/>
    <b v="0"/>
    <s v="UN RCO"/>
    <s v="United Nations Resident Coordinator Office"/>
    <x v="38"/>
    <x v="37"/>
    <s v="UN"/>
    <x v="0"/>
    <x v="0"/>
  </r>
  <r>
    <s v="Esther"/>
    <s v="ALMEIDA"/>
    <s v="esther.almeida@un.org"/>
    <s v="esther.almeida@un.org"/>
    <n v="1"/>
    <s v="ACTIVATED"/>
    <s v="Head of office and strategic planning RCO Ecuador"/>
    <n v="257"/>
    <s v="esther.almeida@un.org"/>
    <s v="Esther"/>
    <b v="0"/>
    <s v="Almeida"/>
    <n v="50"/>
    <s v="RCO Team Leader"/>
    <s v="active"/>
    <s v="esther.almeida"/>
    <b v="0"/>
    <s v="UN RCO"/>
    <s v="United Nations Resident Coordinator Office"/>
    <x v="39"/>
    <x v="38"/>
    <s v="UNS – RCOs"/>
    <x v="0"/>
    <x v="0"/>
  </r>
  <r>
    <s v="Victoria"/>
    <s v="CRUZ"/>
    <s v="victoria.cruz@un.org"/>
    <s v="victoria.cruz@un.org"/>
    <n v="1"/>
    <s v="ACTIVATED"/>
    <s v="Strategic Planning Officer &amp; Head of the RCO "/>
    <n v="47"/>
    <s v="victoria.cruz@un.org"/>
    <s v="Victoria"/>
    <b v="0"/>
    <s v="Cruz"/>
    <n v="50"/>
    <s v="RCO Team Leader"/>
    <s v="active"/>
    <s v="victoria.cruz"/>
    <b v="0"/>
    <s v="UN RCO"/>
    <s v="United Nations Resident Coordinator Office"/>
    <x v="40"/>
    <x v="39"/>
    <s v="UN"/>
    <x v="0"/>
    <x v="0"/>
  </r>
  <r>
    <s v="Matthew"/>
    <s v="JOHNSON-IDAN"/>
    <s v="matthew.johnson-idan@un.org"/>
    <s v="matthew.johnson-idan@un.org"/>
    <n v="1"/>
    <s v="ACTIVATED"/>
    <s v="Senior Economist"/>
    <n v="1256"/>
    <s v="matthew.johnson-idan@un.org"/>
    <s v="Matthew"/>
    <b v="0"/>
    <s v="Johnson-Idan"/>
    <n v="50"/>
    <s v="Senior Economist"/>
    <s v="active"/>
    <s v="matthew.johnson-idan"/>
    <b v="0"/>
    <s v="UN RCO"/>
    <s v="United Nations Resident Coordinator Office"/>
    <x v="41"/>
    <x v="40"/>
    <s v="UN"/>
    <x v="0"/>
    <x v="0"/>
  </r>
  <r>
    <s v="Maria Laura"/>
    <s v="FIOROTTO"/>
    <s v="laura.fiorotto@un.org"/>
    <s v="laura.fiorotto@un.org"/>
    <n v="1"/>
    <s v="ACTIVATED"/>
    <s v="Hear of RCO"/>
    <n v="94"/>
    <s v="laura.fiorotto@un.org"/>
    <s v="Laura"/>
    <b v="0"/>
    <s v="Fiorotto"/>
    <n v="50"/>
    <s v="RCO Team Leader"/>
    <s v="active"/>
    <s v="laura.fiorotto"/>
    <b v="0"/>
    <s v="UN RCO"/>
    <s v="United Nations Resident Coordinator Office"/>
    <x v="42"/>
    <x v="41"/>
    <s v="UN"/>
    <x v="0"/>
    <x v="0"/>
  </r>
  <r>
    <s v="Bismillah"/>
    <s v="MOMAND"/>
    <s v="bmomand@unicef.org"/>
    <s v="bmomand@unicef.org"/>
    <n v="1"/>
    <s v="ACTIVATED"/>
    <s v="Human Resources Specialist"/>
    <m/>
    <m/>
    <m/>
    <m/>
    <m/>
    <m/>
    <m/>
    <m/>
    <m/>
    <m/>
    <m/>
    <m/>
    <x v="1"/>
    <x v="1"/>
    <s v="UNICEF"/>
    <x v="4"/>
    <x v="1"/>
  </r>
  <r>
    <s v="Owen"/>
    <s v="MULUZI"/>
    <s v="omuluzi@unicef.org"/>
    <s v="omuluzi@unicef.org"/>
    <n v="1"/>
    <s v="ACTIVATED"/>
    <s v="Administrative Manager"/>
    <m/>
    <m/>
    <m/>
    <m/>
    <m/>
    <m/>
    <m/>
    <m/>
    <m/>
    <m/>
    <m/>
    <m/>
    <x v="1"/>
    <x v="1"/>
    <s v="UNICEF"/>
    <x v="4"/>
    <x v="1"/>
  </r>
  <r>
    <s v="Fatima"/>
    <s v="SANTOS"/>
    <s v="fatima.santos@un.org"/>
    <s v="fatima.santos@un.org"/>
    <n v="1"/>
    <s v="ACTIVATED"/>
    <s v="Strategic Planning and Team Leader/Head of RCO"/>
    <n v="405"/>
    <s v="fatima.santos@un.org"/>
    <s v="Fatima"/>
    <b v="0"/>
    <s v="Santos"/>
    <n v="50"/>
    <s v="RCO Team Leader"/>
    <s v="active"/>
    <s v="fatima.santos"/>
    <b v="0"/>
    <s v="UN RCO"/>
    <s v="United Nations Resident Coordinator Office"/>
    <x v="43"/>
    <x v="10"/>
    <s v="UN"/>
    <x v="0"/>
    <x v="0"/>
  </r>
  <r>
    <s v="Ellennor"/>
    <s v="FRANCISCO"/>
    <s v="francisco3@un.org"/>
    <s v="francisco3@un.org"/>
    <n v="1"/>
    <s v="ACTIVATED"/>
    <s v="Senior Development Coordination Officer"/>
    <n v="36"/>
    <s v="francisco3@un.org"/>
    <s v="Ellenor"/>
    <b v="0"/>
    <s v="Francisco"/>
    <n v="50"/>
    <s v="RCO Team Leader"/>
    <s v="active"/>
    <s v="francisco3"/>
    <b v="0"/>
    <s v="UN RCO"/>
    <s v="United Nations Resident Coordinator Office"/>
    <x v="44"/>
    <x v="42"/>
    <s v="UNS – RCOs"/>
    <x v="0"/>
    <x v="0"/>
  </r>
  <r>
    <s v="Hedayatullah"/>
    <s v="HAMDARD"/>
    <s v="h.hamdard@unido.org"/>
    <s v="h.hamdard@unido.org"/>
    <n v="1"/>
    <s v="ACTIVATED"/>
    <s v="Program Assistant"/>
    <n v="8611"/>
    <s v="h.hamdard@unido.org"/>
    <s v="Hedayatullah"/>
    <b v="0"/>
    <s v="HAMDARD"/>
    <n v="33"/>
    <s v="Program Assistant"/>
    <s v="active"/>
    <s v="h.hamdard_33"/>
    <b v="0"/>
    <s v="UNIDO"/>
    <s v="United Nations Industrial Development Organization"/>
    <x v="7"/>
    <x v="1"/>
    <s v="UNIDO"/>
    <x v="4"/>
    <x v="1"/>
  </r>
  <r>
    <s v="Damien"/>
    <s v="MAMA"/>
    <s v="mama@un.org"/>
    <s v="mama@un.org"/>
    <n v="1"/>
    <s v="ACTIVATED"/>
    <s v="Resident Coordinator"/>
    <n v="627"/>
    <s v="mama@un.org"/>
    <s v="Damien"/>
    <b v="0"/>
    <s v="MAMA"/>
    <n v="50"/>
    <s v="Resident Coordinator"/>
    <s v="active"/>
    <s v="scott2"/>
    <b v="0"/>
    <s v="UN RCO"/>
    <s v="United Nations Resident Coordinator Office"/>
    <x v="45"/>
    <x v="43"/>
    <s v="UN"/>
    <x v="5"/>
    <x v="1"/>
  </r>
  <r>
    <s v="Pacôme"/>
    <s v="KPOTO"/>
    <s v="pacome.kpoto@fao.org"/>
    <s v="pacome.kpoto@fao.org"/>
    <n v="1"/>
    <s v="ACTIVATED"/>
    <s v="Procurement Assistant"/>
    <n v="8081"/>
    <s v="pacome.kpoto@fao.org"/>
    <s v="PACOME"/>
    <b v="0"/>
    <s v="KPOTO"/>
    <n v="2"/>
    <s v="PROCUREMENT ASSISTANT"/>
    <s v="active"/>
    <s v="pacome.kpoto_2"/>
    <b v="0"/>
    <s v="FAO"/>
    <s v="Food and Agriculture Organization of the United Nations"/>
    <x v="46"/>
    <x v="44"/>
    <s v="FAO"/>
    <x v="4"/>
    <x v="1"/>
  </r>
  <r>
    <s v="Stine"/>
    <s v="HEISELBERG"/>
    <s v="stine.heiselberg@un.org"/>
    <s v="stine.heiselberg@un.org"/>
    <n v="1"/>
    <s v="ACTIVATED"/>
    <s v="Head of RCO"/>
    <n v="205"/>
    <s v="stine.heiselberg@un.org"/>
    <s v="Stine"/>
    <b v="0"/>
    <s v="Heiselberg"/>
    <n v="50"/>
    <s v="RCO Team Leader"/>
    <s v="active"/>
    <s v="stine.heiselberg"/>
    <b v="0"/>
    <s v="UN RCO"/>
    <s v="United Nations Resident Coordinator Office"/>
    <x v="47"/>
    <x v="18"/>
    <s v="UNS – RCOs"/>
    <x v="0"/>
    <x v="0"/>
  </r>
  <r>
    <s v="Peride"/>
    <s v="BLIND"/>
    <s v="blind@un.org"/>
    <s v="blind@un.org"/>
    <n v="1"/>
    <s v="ACTIVATED"/>
    <m/>
    <n v="138"/>
    <s v="blind@un.org"/>
    <s v="Peride"/>
    <b v="0"/>
    <s v="Blind"/>
    <n v="50"/>
    <s v="RCO Team Leader"/>
    <s v="active"/>
    <s v="blind"/>
    <b v="1"/>
    <s v="UN RCO"/>
    <s v="United Nations Resident Coordinator Office"/>
    <x v="48"/>
    <x v="45"/>
    <s v="UN"/>
    <x v="0"/>
    <x v="0"/>
  </r>
  <r>
    <s v="Patrick"/>
    <s v="PEE"/>
    <s v="patrick.pee@undp.org"/>
    <s v="patrick.pee@undp.org"/>
    <n v="1"/>
    <s v="ACTIVATED"/>
    <s v="Operations Manager"/>
    <n v="3864"/>
    <s v="patrick.pee@undp.org"/>
    <s v="Patrick"/>
    <b v="0"/>
    <s v="Pee"/>
    <n v="25"/>
    <s v="Assistant Resident Representative (O)"/>
    <s v="active"/>
    <s v="patrick.pee"/>
    <b v="0"/>
    <s v="UNDP"/>
    <s v="United Nations Development Programme"/>
    <x v="49"/>
    <x v="28"/>
    <s v="UNDP"/>
    <x v="2"/>
    <x v="1"/>
  </r>
  <r>
    <s v="Abeer"/>
    <s v="AL-NAJAI"/>
    <s v="najaia@who.int"/>
    <s v="najaia@who.int"/>
    <n v="1"/>
    <s v="ACTIVATED"/>
    <s v="Operations Officer"/>
    <n v="5565"/>
    <s v="najaia@who.int"/>
    <s v="Abeer"/>
    <b v="0"/>
    <s v="Al-Najai"/>
    <n v="40"/>
    <s v="Operations Officer"/>
    <s v="active"/>
    <s v="najaia_40"/>
    <b v="0"/>
    <s v="WHO"/>
    <s v="World Health Organization"/>
    <x v="50"/>
    <x v="46"/>
    <s v="WHO"/>
    <x v="8"/>
    <x v="1"/>
  </r>
  <r>
    <s v="Silke"/>
    <s v="VON BROCKHAUSEN"/>
    <s v="brockhausen@un.org"/>
    <s v="brockhausen@un.org"/>
    <n v="1"/>
    <s v="ACTIVATED"/>
    <s v="Head of RC Office"/>
    <n v="2635"/>
    <s v="brockhausen@un.org"/>
    <s v="Silke"/>
    <b v="0"/>
    <s v="von Brockhausen"/>
    <n v="2274"/>
    <s v="Head of RCO"/>
    <s v="active"/>
    <s v="svbrockhausen"/>
    <b v="0"/>
    <s v="UNDCO"/>
    <s v="United Nations Development Coordination Office"/>
    <x v="51"/>
    <x v="1"/>
    <s v="UNS – DCO"/>
    <x v="0"/>
    <x v="0"/>
  </r>
  <r>
    <s v="Isabelle"/>
    <s v="MOUSSARD"/>
    <s v="isabelle.moussard@un.org"/>
    <s v="isabelle.moussard@un.org"/>
    <n v="1"/>
    <s v="ACTIVATED"/>
    <s v="Head of Office OCHA"/>
    <m/>
    <m/>
    <m/>
    <m/>
    <m/>
    <m/>
    <m/>
    <m/>
    <m/>
    <m/>
    <m/>
    <m/>
    <x v="1"/>
    <x v="1"/>
    <s v="UNS - OCHA"/>
    <x v="1"/>
    <x v="1"/>
  </r>
  <r>
    <s v="Simon"/>
    <s v="SPRINGETT"/>
    <s v="simon.springett@un.org"/>
    <s v="simon.springett@un.org"/>
    <n v="1"/>
    <s v="ACTIVATED"/>
    <s v="Resident Coordinator"/>
    <n v="839"/>
    <s v="simon.springett@un.org"/>
    <s v="Simon"/>
    <b v="0"/>
    <s v="Springett"/>
    <n v="2274"/>
    <s v="Resident Coordinator"/>
    <s v="active"/>
    <s v="simon.springett"/>
    <b v="0"/>
    <s v="UNDCO"/>
    <s v="United Nations Development Coordination Office"/>
    <x v="52"/>
    <x v="41"/>
    <s v="UN"/>
    <x v="5"/>
    <x v="1"/>
  </r>
  <r>
    <s v="Nicolas"/>
    <s v="MARTIN"/>
    <s v="nicolas.martinlaborde@un.org"/>
    <s v="nicolas.martinlaborde@un.org"/>
    <n v="1"/>
    <s v="ACTIVATED"/>
    <s v="Head RCO "/>
    <n v="436"/>
    <s v="nicolas.martinlaborde@un.org"/>
    <s v="Nicolas"/>
    <b v="0"/>
    <s v="Martin"/>
    <n v="50"/>
    <s v="RCO Team Leader"/>
    <s v="active"/>
    <s v="nicolas.martinlaborde"/>
    <b v="0"/>
    <s v="UN RCO"/>
    <s v="United Nations Resident Coordinator Office"/>
    <x v="53"/>
    <x v="13"/>
    <s v="UNS – RCOs"/>
    <x v="0"/>
    <x v="0"/>
  </r>
  <r>
    <s v="Catherine"/>
    <s v="HASWELL"/>
    <s v="catherine.haswell@un.org"/>
    <s v="catherine.haswell@un.org"/>
    <n v="1"/>
    <s v="ACTIVATED"/>
    <s v="Resident Coordinator"/>
    <n v="11418"/>
    <s v="catherine.haswell@un.org"/>
    <s v="catherine"/>
    <b v="0"/>
    <s v="haswell"/>
    <n v="50"/>
    <s v="UN Resident Coordinator Maldives"/>
    <s v="active"/>
    <s v="catherine.haswell_50"/>
    <b v="0"/>
    <s v="UN RCO"/>
    <s v="United Nations Resident Coordinator Office"/>
    <x v="7"/>
    <x v="47"/>
    <s v="UN"/>
    <x v="5"/>
    <x v="1"/>
  </r>
  <r>
    <s v="Shabnam"/>
    <s v="BASIRI"/>
    <s v="shabnam.basiri@un.org"/>
    <s v="shabnam.basiri@un.org"/>
    <n v="1"/>
    <s v="ACTIVATED"/>
    <s v="Administrative Officer"/>
    <m/>
    <m/>
    <m/>
    <m/>
    <m/>
    <m/>
    <m/>
    <m/>
    <m/>
    <m/>
    <m/>
    <m/>
    <x v="1"/>
    <x v="1"/>
    <s v="UNS - UN Habitat"/>
    <x v="4"/>
    <x v="1"/>
  </r>
  <r>
    <s v="Reza"/>
    <s v="MOHAMMADI"/>
    <s v="reza.mohammadi@un.org"/>
    <s v="reza.mohammadi@un.org"/>
    <n v="1"/>
    <s v="ACTIVATED"/>
    <s v="Program Officer"/>
    <m/>
    <m/>
    <m/>
    <m/>
    <m/>
    <m/>
    <m/>
    <m/>
    <m/>
    <m/>
    <m/>
    <m/>
    <x v="1"/>
    <x v="1"/>
    <s v="UNS - UNCTAD"/>
    <x v="1"/>
    <x v="1"/>
  </r>
  <r>
    <s v="Carlos"/>
    <s v="FERNANDEZ"/>
    <s v="carlos.fernandezgarcia@un.org"/>
    <s v="carlos.fernandezgarcia@un.org"/>
    <n v="1"/>
    <s v="ACTIVATED"/>
    <s v="RCO Team Leader"/>
    <n v="465"/>
    <s v="carlos.fernandezgarcia@un.org"/>
    <s v="Carlos"/>
    <b v="0"/>
    <s v="FERNANDEZ"/>
    <n v="50"/>
    <s v="RCO Team Leader"/>
    <s v="active"/>
    <s v="carlos.fernandezgarcia"/>
    <b v="0"/>
    <s v="UN RCO"/>
    <s v="United Nations Resident Coordinator Office"/>
    <x v="54"/>
    <x v="34"/>
    <s v="UN"/>
    <x v="0"/>
    <x v="0"/>
  </r>
  <r>
    <s v="Mohammad"/>
    <s v="HASNAIN"/>
    <s v="mohammad.hasnain@un.org"/>
    <s v="mohammad.hasnain@un.org"/>
    <n v="1"/>
    <s v="ACTIVATED"/>
    <s v="Country Programme Manager"/>
    <m/>
    <m/>
    <m/>
    <m/>
    <m/>
    <m/>
    <m/>
    <m/>
    <m/>
    <m/>
    <m/>
    <m/>
    <x v="1"/>
    <x v="1"/>
    <s v="UNS - UNEP"/>
    <x v="1"/>
    <x v="1"/>
  </r>
  <r>
    <s v="Nimol "/>
    <s v="SOTH"/>
    <s v="nimol.soth@un.org"/>
    <s v="nimol.soth@un.org"/>
    <n v="1"/>
    <s v="ACTIVATED"/>
    <s v="Team Leader "/>
    <n v="636"/>
    <s v="nimol.soth@un.org"/>
    <s v="Nimol "/>
    <b v="0"/>
    <s v="Soth"/>
    <n v="50"/>
    <s v="RCO Team Leader"/>
    <s v="active"/>
    <s v="nimol.soth"/>
    <b v="0"/>
    <s v="UN RCO"/>
    <s v="United Nations Resident Coordinator Office"/>
    <x v="55"/>
    <x v="30"/>
    <s v="UN"/>
    <x v="0"/>
    <x v="0"/>
  </r>
  <r>
    <s v="Brian"/>
    <s v="MAU"/>
    <s v="mau@un.org"/>
    <s v="mau@un.org"/>
    <n v="1"/>
    <s v="ACTIVATED"/>
    <s v="Senior Development Coordination Officer"/>
    <n v="624"/>
    <s v="mau@un.org"/>
    <s v="Brian"/>
    <b v="0"/>
    <s v="Mau"/>
    <n v="50"/>
    <s v="RCO Team Leader"/>
    <s v="active"/>
    <s v="mau"/>
    <b v="0"/>
    <s v="UN RCO"/>
    <s v="United Nations Resident Coordinator Office"/>
    <x v="56"/>
    <x v="48"/>
    <s v="UN"/>
    <x v="0"/>
    <x v="0"/>
  </r>
  <r>
    <s v="Anubha"/>
    <s v="SOOD"/>
    <s v="anubha.sood@un.org"/>
    <s v="anubha.sood@un.org"/>
    <n v="1"/>
    <s v="ACTIVATED"/>
    <s v="Representative"/>
    <m/>
    <m/>
    <m/>
    <m/>
    <m/>
    <m/>
    <m/>
    <m/>
    <m/>
    <m/>
    <m/>
    <m/>
    <x v="1"/>
    <x v="1"/>
    <s v="UNS - UNODC"/>
    <x v="1"/>
    <x v="1"/>
  </r>
  <r>
    <s v="Aimal"/>
    <s v="FEROZ ZALLAND"/>
    <s v="aimalferoz.zalland@unv.org"/>
    <s v="aimalferoz.zalland@unv.org"/>
    <n v="1"/>
    <s v="ACTIVATED"/>
    <s v="Country Coordinator"/>
    <m/>
    <m/>
    <m/>
    <m/>
    <m/>
    <m/>
    <m/>
    <m/>
    <m/>
    <m/>
    <m/>
    <m/>
    <x v="1"/>
    <x v="1"/>
    <s v="UNV"/>
    <x v="1"/>
    <x v="1"/>
  </r>
  <r>
    <s v="Anvarbek"/>
    <s v="AKHMADBEKOV"/>
    <s v="anvarbek.akhmadbekov@wfp.org"/>
    <s v="anvarbek.akhmadbekov@wfp.org"/>
    <n v="1"/>
    <s v="ACTIVATED"/>
    <s v="Finance &amp; Administration Officer"/>
    <n v="6309"/>
    <s v="anvarbek.akhmadbekov@wfp.org"/>
    <s v="Anvarbek"/>
    <b v="0"/>
    <s v="AKHMADBEKOV"/>
    <n v="39"/>
    <s v="Finance &amp; Adminstration Officer"/>
    <s v="active"/>
    <s v="anvarbek.akhmadbekov_39"/>
    <b v="0"/>
    <s v="WFP"/>
    <s v="United Nations World Food Programme"/>
    <x v="57"/>
    <x v="49"/>
    <s v="WFP"/>
    <x v="4"/>
    <x v="1"/>
  </r>
  <r>
    <s v="Max"/>
    <s v="BONNEL"/>
    <s v="bonnel@un.org"/>
    <s v="bonnel@un.org"/>
    <n v="1"/>
    <s v="ACTIVATED"/>
    <s v="Head RCO"/>
    <n v="765"/>
    <s v="bonnel@un.org"/>
    <s v="Max"/>
    <b v="0"/>
    <s v="Bonnel"/>
    <n v="50"/>
    <s v="RCO Team Leader"/>
    <s v="active"/>
    <s v="bonnel"/>
    <b v="0"/>
    <s v="UN RCO"/>
    <s v="United Nations Resident Coordinator Office"/>
    <x v="58"/>
    <x v="32"/>
    <s v="UNS – RCOs"/>
    <x v="0"/>
    <x v="0"/>
  </r>
  <r>
    <s v="Larissa"/>
    <s v="LEITE"/>
    <s v="larissa.leite@un.org"/>
    <s v="larissa.leite@un.org"/>
    <n v="1"/>
    <s v="ACTIVATED"/>
    <s v="Head of RCO"/>
    <n v="283"/>
    <s v="larissa.leite@un.org"/>
    <s v="Larissa"/>
    <b v="0"/>
    <s v="Leite"/>
    <n v="50"/>
    <s v="RCO Team Leader"/>
    <s v="active"/>
    <s v="larissa.leite"/>
    <b v="0"/>
    <s v="UN RCO"/>
    <s v="United Nations Resident Coordinator Office"/>
    <x v="59"/>
    <x v="50"/>
    <s v="UNS – RCOs"/>
    <x v="0"/>
    <x v="0"/>
  </r>
  <r>
    <s v="Choney"/>
    <s v="WANGCHUK"/>
    <s v="choney.wangchuk@undp.org"/>
    <s v="choney.wangchuk@undp.org"/>
    <n v="1"/>
    <s v="ACTIVATED"/>
    <s v="Common Services Associate"/>
    <n v="1873"/>
    <s v="choney.wangchuk@undp.org"/>
    <s v="Choney"/>
    <b v="0"/>
    <s v="Wangchuk"/>
    <n v="25"/>
    <s v="Common Service Associate"/>
    <s v="active"/>
    <s v="choney.wangchuk"/>
    <b v="0"/>
    <s v="UNDP"/>
    <s v="United Nations Development Programme"/>
    <x v="60"/>
    <x v="51"/>
    <s v="UNDP"/>
    <x v="2"/>
    <x v="1"/>
  </r>
  <r>
    <s v="Benjamin"/>
    <s v="OFOSU-KORANTENG"/>
    <s v="benjamin.ofosu-koranteng@un.org"/>
    <s v="benjamin.ofosu-koranteng@un.org"/>
    <n v="1"/>
    <s v="ACTIVATED"/>
    <s v="RCO Team Leader"/>
    <n v="498"/>
    <s v="benjamin.ofosu-koranteng@un.org"/>
    <s v="Benjamin"/>
    <b v="0"/>
    <s v="Ofosu-Koranteng"/>
    <n v="50"/>
    <s v="RCO Team Leader"/>
    <s v="active"/>
    <s v="benjamin.ofosu-koranteng"/>
    <b v="0"/>
    <s v="UN RCO"/>
    <s v="United Nations Resident Coordinator Office"/>
    <x v="61"/>
    <x v="52"/>
    <s v="UNS – RCOs"/>
    <x v="0"/>
    <x v="0"/>
  </r>
  <r>
    <s v="Nematullah"/>
    <s v="ATEF"/>
    <s v="nematullah.atef@wfp.org"/>
    <s v="nematullah.atef@wfp.org"/>
    <n v="1"/>
    <s v="ACTIVATED"/>
    <s v="ICT Operations Officer"/>
    <m/>
    <m/>
    <m/>
    <m/>
    <m/>
    <m/>
    <m/>
    <m/>
    <m/>
    <m/>
    <m/>
    <m/>
    <x v="1"/>
    <x v="1"/>
    <s v="WFP"/>
    <x v="4"/>
    <x v="1"/>
  </r>
  <r>
    <s v="Hoda"/>
    <s v="EL SABBAHY"/>
    <s v="elsabbahyh@who.int"/>
    <s v="elsabbahyh@who.int"/>
    <n v="1"/>
    <s v="ACTIVATED"/>
    <s v="Procurement and Logistics Officer"/>
    <m/>
    <m/>
    <m/>
    <m/>
    <m/>
    <m/>
    <m/>
    <m/>
    <m/>
    <m/>
    <m/>
    <m/>
    <x v="1"/>
    <x v="1"/>
    <s v="WHO"/>
    <x v="2"/>
    <x v="1"/>
  </r>
  <r>
    <s v="Fiona"/>
    <s v="MCCLUNEY"/>
    <s v="fiona.mccluney@un.org"/>
    <s v="fiona.mccluney@un.org"/>
    <n v="1"/>
    <s v="ACTIVATED"/>
    <s v="Resident Coordinator"/>
    <n v="1798"/>
    <s v="fiona.mccluney@un.org"/>
    <s v="Fiona"/>
    <b v="0"/>
    <s v="McCluney"/>
    <n v="50"/>
    <s v="RC Albania"/>
    <s v="active"/>
    <s v="fiona.mccluney"/>
    <b v="0"/>
    <s v="UN RCO"/>
    <s v="United Nations Resident Coordinator Office"/>
    <x v="62"/>
    <x v="53"/>
    <s v="UNS – RCOs"/>
    <x v="5"/>
    <x v="1"/>
  </r>
  <r>
    <s v="Erika Marga Birgit"/>
    <s v="GERSTENBERG"/>
    <s v="erika.gerstenberg@un.org"/>
    <s v="erika.gerstenberg@un.org"/>
    <n v="1"/>
    <s v="ACTIVATED"/>
    <s v="Resident Coordinator"/>
    <n v="4495"/>
    <s v="erika.gerstenberg@un.org"/>
    <s v="Birgit"/>
    <b v="0"/>
    <s v="Gerstenberg"/>
    <n v="50"/>
    <s v="Resisdent Coordinator"/>
    <s v="active"/>
    <s v="erika.gerstenberg"/>
    <b v="0"/>
    <s v="UN RCO"/>
    <s v="United Nations Resident Coordinator Office"/>
    <x v="63"/>
    <x v="54"/>
    <s v="UNS – RCOs"/>
    <x v="5"/>
    <x v="1"/>
  </r>
  <r>
    <s v="Shafiqullah"/>
    <s v="ASIF"/>
    <s v="mohammadasifs@who.int"/>
    <s v="mohammadasifs@who.int"/>
    <n v="1"/>
    <s v="ACTIVATED"/>
    <s v="ICT Assistant"/>
    <m/>
    <m/>
    <m/>
    <m/>
    <m/>
    <m/>
    <m/>
    <m/>
    <m/>
    <m/>
    <m/>
    <m/>
    <x v="1"/>
    <x v="1"/>
    <s v="WHO"/>
    <x v="4"/>
    <x v="1"/>
  </r>
  <r>
    <s v="Shaheen"/>
    <s v="SHAHEEN"/>
    <s v="snilofer@unicef.org"/>
    <s v="snilofer@unicef.org"/>
    <n v="1"/>
    <s v="ACTIVATED"/>
    <s v="Representative"/>
    <n v="1857"/>
    <s v="snilofer@unicef.org"/>
    <s v="Shaheen"/>
    <b v="0"/>
    <s v="Nilofer"/>
    <n v="32"/>
    <s v="Representative"/>
    <s v="active"/>
    <s v="snilofer"/>
    <b v="0"/>
    <s v="UNICEF"/>
    <s v="United Nations Children's Fund"/>
    <x v="7"/>
    <x v="55"/>
    <s v="UNICEF"/>
    <x v="2"/>
    <x v="1"/>
  </r>
  <r>
    <s v="Jonathan"/>
    <s v="LINCOLN"/>
    <s v="lincolnj@un.org"/>
    <s v="lincolnj@un.org"/>
    <n v="1"/>
    <s v="ACTIVATED"/>
    <s v="Head of RCO"/>
    <n v="738"/>
    <s v="lincolnj@un.org"/>
    <s v="Jonathan"/>
    <b v="0"/>
    <s v="Lincoln"/>
    <n v="50"/>
    <s v="RCO Team Leader"/>
    <s v="active"/>
    <s v="lincolnj"/>
    <b v="0"/>
    <s v="UN RCO"/>
    <s v="United Nations Resident Coordinator Office"/>
    <x v="64"/>
    <x v="56"/>
    <s v="UN"/>
    <x v="0"/>
    <x v="0"/>
  </r>
  <r>
    <s v="Saman"/>
    <s v="MASTIYAGE DON"/>
    <s v="saman.mastiyagedon@un.org"/>
    <s v="saman.mastiyagedon@un.org"/>
    <n v="1"/>
    <s v="ACTIVATED"/>
    <s v="Regional BOS Coordinator"/>
    <n v="646"/>
    <s v="saman.mastiyagedon@un.org"/>
    <s v="Saman"/>
    <b v="0"/>
    <s v="Mastiyage Don"/>
    <n v="2274"/>
    <s v="Programme Management Officer - BOS &amp; Admin"/>
    <s v="active"/>
    <s v="saman.mastiyagedon"/>
    <b v="0"/>
    <s v="UNDCO"/>
    <s v="United Nations Development Coordination Office"/>
    <x v="65"/>
    <x v="57"/>
    <s v="UNS – RCOs"/>
    <x v="7"/>
    <x v="1"/>
  </r>
  <r>
    <s v="Aljaz"/>
    <s v="KUNCIC"/>
    <s v="kuncic@un.org"/>
    <s v="kuncic@un.org"/>
    <n v="1"/>
    <s v="ACTIVATED"/>
    <s v="Economist"/>
    <n v="93"/>
    <s v="kuncic@un.org"/>
    <s v="Aljaz"/>
    <b v="0"/>
    <s v="Kuncic"/>
    <n v="50"/>
    <s v="Economist"/>
    <s v="active"/>
    <s v="kuncic"/>
    <b v="0"/>
    <s v="UN RCO"/>
    <s v="United Nations Resident Coordinator Office"/>
    <x v="66"/>
    <x v="53"/>
    <s v="UN"/>
    <x v="0"/>
    <x v="1"/>
  </r>
  <r>
    <s v="Charles"/>
    <s v="DZOMBE"/>
    <s v="charles.dzombe@one.un.org"/>
    <s v="charles.dzombe@one.un.org"/>
    <n v="1"/>
    <s v="ACTIVATED"/>
    <s v="Common Services Operations Analyst"/>
    <n v="4500"/>
    <s v="charles.dzombe@one.un.org"/>
    <s v="Charles"/>
    <b v="0"/>
    <s v="Dzombe"/>
    <n v="50"/>
    <s v="Common Services Operations Analyst"/>
    <s v="active"/>
    <s v="charles.dzombe"/>
    <b v="0"/>
    <s v="UN RCO"/>
    <s v="United Nations Resident Coordinator Office"/>
    <x v="67"/>
    <x v="0"/>
    <s v="UNS – RCOs"/>
    <x v="6"/>
    <x v="1"/>
  </r>
  <r>
    <s v="Irma"/>
    <s v="HALIMI"/>
    <s v="irma.halimi@unwomen.org"/>
    <s v="irma.halimi@unwomen.org"/>
    <n v="1"/>
    <s v="ACTIVATED"/>
    <s v="Operations Manager"/>
    <n v="4385"/>
    <s v="irma.halimi@unwomen.org"/>
    <s v="Irma"/>
    <b v="0"/>
    <s v="Halimi"/>
    <n v="21"/>
    <s v="Operations Manager"/>
    <s v="active"/>
    <s v="irma.halimi"/>
    <b v="0"/>
    <s v="UN Women"/>
    <s v="UN Women"/>
    <x v="68"/>
    <x v="53"/>
    <s v="UN WOMEN"/>
    <x v="2"/>
    <x v="1"/>
  </r>
  <r>
    <s v="SIRRA"/>
    <s v="NDOW"/>
    <s v="ndows@unaids.org"/>
    <s v="ndows@unaids.org"/>
    <n v="1"/>
    <s v="ACTIVATED"/>
    <s v="Country Director"/>
    <n v="1418"/>
    <s v="ndows@unaids.org"/>
    <s v="Sirra"/>
    <b v="0"/>
    <s v="Ndow"/>
    <n v="22"/>
    <s v="COUNTRY DIRECTOR"/>
    <s v="active"/>
    <s v="ndows"/>
    <b v="0"/>
    <s v="UNAIDS"/>
    <s v="United Nations Joint Programme on HIV and AIDS Secretariat"/>
    <x v="69"/>
    <x v="58"/>
    <s v="UNAIDS"/>
    <x v="2"/>
    <x v="1"/>
  </r>
  <r>
    <s v="Georgy"/>
    <s v="KHALATOV"/>
    <s v="georgy.khalatov@one.un.org"/>
    <s v="georgy.khalatov@one.un.org"/>
    <n v="1"/>
    <s v="ACTIVATED"/>
    <s v="One UN House Manager"/>
    <n v="5422"/>
    <s v="georgy.khalatov@one.un.org"/>
    <s v="Georgy"/>
    <b v="0"/>
    <s v="Khalatov"/>
    <n v="25"/>
    <s v="One UN House Manager"/>
    <s v="active"/>
    <s v="georgy.khalatov"/>
    <b v="0"/>
    <s v="UNDP"/>
    <s v="United Nations Development Programme"/>
    <x v="70"/>
    <x v="59"/>
    <s v="UNDP"/>
    <x v="4"/>
    <x v="1"/>
  </r>
  <r>
    <s v="Hind"/>
    <s v="EL HAJJI"/>
    <s v="elhajjih@unaids.org"/>
    <s v="elhajjih@unaids.org"/>
    <n v="1"/>
    <s v="ACTIVATED"/>
    <s v="Administrative Assistant"/>
    <n v="6224"/>
    <s v="elhajjih@unaids.org"/>
    <s v="Hind "/>
    <b v="0"/>
    <s v="EL HAJJI"/>
    <n v="22"/>
    <s v="Administrative Assistant"/>
    <s v="active"/>
    <s v="elhajjih_22"/>
    <b v="0"/>
    <s v="UNAIDS"/>
    <s v="United Nations Joint Programme on HIV and AIDS Secretariat"/>
    <x v="71"/>
    <x v="13"/>
    <s v="UNAIDS"/>
    <x v="2"/>
    <x v="1"/>
  </r>
  <r>
    <s v="Nuno"/>
    <s v="QUEIROS"/>
    <s v="nuno.queiros@undp.org"/>
    <s v="nuno.queiros@undp.org"/>
    <n v="1"/>
    <s v="ACTIVATED"/>
    <s v="Deputy Resident Representative"/>
    <m/>
    <m/>
    <m/>
    <m/>
    <m/>
    <m/>
    <m/>
    <m/>
    <m/>
    <m/>
    <m/>
    <m/>
    <x v="1"/>
    <x v="53"/>
    <s v="UNDP"/>
    <x v="1"/>
    <x v="1"/>
  </r>
  <r>
    <s v="Teuta"/>
    <s v="BERBERI"/>
    <s v="berberi@unhcr.org"/>
    <s v="berberi@unhcr.org"/>
    <n v="1"/>
    <s v="ACTIVATED"/>
    <s v="Assistant Programme Officer"/>
    <n v="4559"/>
    <s v="berberi@unhcr.org"/>
    <s v="Teuta"/>
    <b v="0"/>
    <s v="Berberi"/>
    <n v="31"/>
    <s v="Assistant Programme Officer"/>
    <s v="active"/>
    <s v="berberi"/>
    <b v="0"/>
    <s v="UNHCR"/>
    <s v="United Nations High Commissioner for Refugees"/>
    <x v="72"/>
    <x v="53"/>
    <s v="UNHCR"/>
    <x v="2"/>
    <x v="1"/>
  </r>
  <r>
    <s v="Lilit"/>
    <s v="DADIKYAN"/>
    <s v="dadikyanl@who.int"/>
    <s v="dadikyanl@who.int"/>
    <n v="1"/>
    <s v="ACTIVATED"/>
    <s v="Administration Assistant"/>
    <n v="4487"/>
    <s v="dadikyanl@who.int"/>
    <s v="Lilit"/>
    <b v="0"/>
    <s v="Dadikyan"/>
    <n v="40"/>
    <s v="Business Operations Associate"/>
    <s v="active"/>
    <s v="dadikyanl"/>
    <b v="0"/>
    <s v="WHO"/>
    <s v="World Health Organization"/>
    <x v="73"/>
    <x v="60"/>
    <s v="WHO"/>
    <x v="1"/>
    <x v="1"/>
  </r>
  <r>
    <s v="Pablo"/>
    <s v="ZAPATA"/>
    <s v="zapata@unhcr.org"/>
    <s v="zapata@unhcr.org"/>
    <n v="1"/>
    <s v="ACTIVATED"/>
    <s v="Resident Coordinator a.i./ UNHCR Representative"/>
    <m/>
    <m/>
    <m/>
    <m/>
    <m/>
    <m/>
    <m/>
    <m/>
    <m/>
    <m/>
    <m/>
    <m/>
    <x v="1"/>
    <x v="53"/>
    <s v="UNHCR"/>
    <x v="5"/>
    <x v="1"/>
  </r>
  <r>
    <s v="Mirela"/>
    <s v="KUMBARO"/>
    <s v="mkumbaro@unicef.org"/>
    <s v="mkumbaro@unicef.org"/>
    <n v="1"/>
    <s v="ACTIVATED"/>
    <s v="Operations Manager"/>
    <n v="4361"/>
    <s v="mkumbaro@unicef.org"/>
    <s v="mirela"/>
    <b v="0"/>
    <s v="kumbaro"/>
    <n v="32"/>
    <s v="OM"/>
    <s v="active"/>
    <s v="mkumbaro"/>
    <b v="0"/>
    <s v="UNICEF"/>
    <s v="United Nations Children's Fund"/>
    <x v="62"/>
    <x v="53"/>
    <s v="UNICEF"/>
    <x v="2"/>
    <x v="1"/>
  </r>
  <r>
    <s v="Thomas"/>
    <s v="MEYERER"/>
    <s v="tmeyerer@unicef.org"/>
    <s v="tmeyerer@unicef.org"/>
    <n v="1"/>
    <s v="ACTIVATED"/>
    <s v="Deputy Representative Operations"/>
    <n v="4981"/>
    <s v="tmeyerer@unicef.org"/>
    <s v="Thomas"/>
    <b v="0"/>
    <s v="Meyerer"/>
    <n v="32"/>
    <s v="Deputy Representative Operations"/>
    <s v="active"/>
    <s v="tmeyerer"/>
    <b v="0"/>
    <s v="UNICEF"/>
    <s v="United Nations Children's Fund"/>
    <x v="74"/>
    <x v="61"/>
    <s v="UNICEF"/>
    <x v="2"/>
    <x v="1"/>
  </r>
  <r>
    <s v="Mohamed"/>
    <s v="ABDELKADER"/>
    <s v="abdelkader@unfpa.org"/>
    <s v="abdelkader@unfpa.org"/>
    <n v="1"/>
    <s v="ACTIVATED"/>
    <s v="Regional ICT Specialist"/>
    <n v="6244"/>
    <s v="abdelkader@unfpa.org"/>
    <s v="Mohamed"/>
    <b v="0"/>
    <s v="abdelkader"/>
    <n v="30"/>
    <s v="Regional ICT Specialist"/>
    <s v="active"/>
    <s v="abdelkader_30"/>
    <b v="0"/>
    <s v="UNFPA"/>
    <s v="United Nations Population Fund"/>
    <x v="33"/>
    <x v="33"/>
    <s v="UNFPA"/>
    <x v="9"/>
    <x v="1"/>
  </r>
  <r>
    <s v="Heba Naguib Nashed"/>
    <s v="GHOBRIAL"/>
    <s v="ghobrial@unfpa.org"/>
    <s v="ghobrial@unfpa.org"/>
    <n v="1"/>
    <s v="ACTIVATED"/>
    <s v="Administrative Associate"/>
    <n v="4669"/>
    <s v="ghobrial@unfpa.org"/>
    <s v="Heba"/>
    <b v="0"/>
    <s v="Ghobrial"/>
    <n v="30"/>
    <s v="Administrative Associate"/>
    <s v="active"/>
    <s v="ghobrial"/>
    <b v="0"/>
    <s v="UNFPA"/>
    <s v="United Nations Population Fund"/>
    <x v="33"/>
    <x v="19"/>
    <s v="UNFPA"/>
    <x v="4"/>
    <x v="1"/>
  </r>
  <r>
    <s v="Andrea"/>
    <s v="BERTHER"/>
    <s v="aberther@unicef.org"/>
    <s v="aberther@unicef.org"/>
    <n v="1"/>
    <s v="ACTIVATED"/>
    <s v="Deputy Representative - Programme"/>
    <n v="11892"/>
    <s v="aberther@unicef.org"/>
    <s v="Andrea"/>
    <b v="0"/>
    <s v="Berther"/>
    <n v="32"/>
    <s v="Deputy Representative"/>
    <s v="active"/>
    <s v="aberther_32"/>
    <b v="0"/>
    <s v="UNICEF"/>
    <s v="United Nations Children's Fund"/>
    <x v="75"/>
    <x v="62"/>
    <s v="UNICEF"/>
    <x v="1"/>
    <x v="1"/>
  </r>
  <r>
    <s v="George"/>
    <s v="LWANDA"/>
    <s v="george.lwanda@un.org"/>
    <s v="george.lwanda@un.org"/>
    <n v="1"/>
    <s v="ACTIVATED"/>
    <s v="RCO Team Leader"/>
    <n v="764"/>
    <s v="george.lwanda@un.org"/>
    <s v="George"/>
    <b v="0"/>
    <s v="Lwanda"/>
    <n v="50"/>
    <s v="RCO Team Leader"/>
    <s v="active"/>
    <s v="george.lwanda"/>
    <b v="1"/>
    <s v="UN RCO"/>
    <s v="United Nations Resident Coordinator Office"/>
    <x v="76"/>
    <x v="58"/>
    <s v="UNS – RCOs"/>
    <x v="0"/>
    <x v="0"/>
  </r>
  <r>
    <s v="MBON ALOUNA"/>
    <s v="NORMAND"/>
    <s v="normand.alouna@undp.org"/>
    <s v="normand.alouna@undp.org"/>
    <n v="1"/>
    <s v="ACTIVATED"/>
    <s v="Administrative &amp; Finance Officer"/>
    <n v="5851"/>
    <s v="normand.alouna@undp.org"/>
    <s v="Normand"/>
    <b v="0"/>
    <s v="ALOUNA"/>
    <n v="25"/>
    <s v="Administrative &amp; Finances Specialist"/>
    <s v="active"/>
    <s v="normand.alouna_25"/>
    <b v="0"/>
    <s v="UNDP"/>
    <s v="United Nations Development Programme"/>
    <x v="77"/>
    <x v="63"/>
    <s v="UNDP"/>
    <x v="2"/>
    <x v="1"/>
  </r>
  <r>
    <s v="Francis"/>
    <s v="NEGUE"/>
    <s v="francis.negue@un.org"/>
    <s v="francis.negue@un.org"/>
    <n v="1"/>
    <s v="ACTIVATED"/>
    <s v="Strategic Planning, Head RCO"/>
    <n v="384"/>
    <s v="francis.negue@un.org"/>
    <s v="Francis"/>
    <b v="0"/>
    <s v="Negue"/>
    <n v="50"/>
    <s v="RCO Team Leader"/>
    <s v="active"/>
    <s v="francis.negue"/>
    <b v="0"/>
    <s v="UN RCO"/>
    <s v="United Nations Resident Coordinator Office"/>
    <x v="78"/>
    <x v="62"/>
    <s v="UN"/>
    <x v="0"/>
    <x v="0"/>
  </r>
  <r>
    <s v="Viviana"/>
    <s v="GIACAMAN"/>
    <s v="viviana.giacaman@un.org"/>
    <s v="viviana.giacaman@un.org"/>
    <n v="1"/>
    <s v="ACTIVATED"/>
    <s v="Strategic Planning Officer and RCO Team Leader"/>
    <n v="120"/>
    <s v="viviana.giacaman@un.org"/>
    <s v="Viviana"/>
    <b v="0"/>
    <s v="Giacaman"/>
    <n v="50"/>
    <s v="RCO Team Leader"/>
    <s v="active"/>
    <s v="viviana.giacaman"/>
    <b v="0"/>
    <s v="UN RCO"/>
    <s v="United Nations Resident Coordinator Office"/>
    <x v="79"/>
    <x v="32"/>
    <s v="UN"/>
    <x v="0"/>
    <x v="0"/>
  </r>
  <r>
    <s v="Donald"/>
    <s v="KARERWA"/>
    <s v="dkarerwa@iom.int"/>
    <s v="dkarerwa@iom.int"/>
    <n v="1"/>
    <s v="ACTIVATED"/>
    <s v="Resources Management Officer"/>
    <n v="2689"/>
    <s v="dkarerwa@iom.int"/>
    <s v="Donald"/>
    <b v="0"/>
    <s v="KARERWA"/>
    <n v="8"/>
    <s v="Resource Management Officer"/>
    <s v="active"/>
    <s v="dkarerwa"/>
    <b v="0"/>
    <s v="IOM"/>
    <s v="International Organization for Migration"/>
    <x v="80"/>
    <x v="7"/>
    <s v="IOM"/>
    <x v="2"/>
    <x v="1"/>
  </r>
  <r>
    <s v="Stevenson"/>
    <s v="SEIDI"/>
    <s v="s.seidi@unesco.org"/>
    <s v="s.seidi@unesco.org"/>
    <n v="1"/>
    <s v="ACTIVATED"/>
    <s v="National Project Officer"/>
    <n v="755"/>
    <s v="s.seidi@unesco.org"/>
    <s v="Stevenson"/>
    <b v="0"/>
    <s v="Seidi"/>
    <n v="29"/>
    <s v="National Project Officer"/>
    <s v="active"/>
    <s v="s.seidi"/>
    <b v="0"/>
    <s v="UNESCO"/>
    <s v="United Nations Educational, Scientific and Cultural Organisation"/>
    <x v="81"/>
    <x v="59"/>
    <s v="UNESCO"/>
    <x v="1"/>
    <x v="1"/>
  </r>
  <r>
    <s v="Sabrina"/>
    <s v="MADANI"/>
    <s v="madani@ilo.org"/>
    <s v="madani@ilo.org"/>
    <n v="1"/>
    <s v="ACTIVATED"/>
    <s v="Admin &amp; Finance Assistant"/>
    <n v="2709"/>
    <s v="madani@ilo.org"/>
    <s v="Sabrina"/>
    <b v="0"/>
    <s v="Madani"/>
    <n v="6"/>
    <s v="Finance Assistant"/>
    <s v="active"/>
    <s v="madani"/>
    <b v="0"/>
    <s v="ILO"/>
    <s v="International Labour Organisation"/>
    <x v="82"/>
    <x v="7"/>
    <s v="ILO"/>
    <x v="4"/>
    <x v="1"/>
  </r>
  <r>
    <s v="Rania"/>
    <s v="BIKHAZI"/>
    <s v="bikhazi@ilo.org"/>
    <s v="bikhazi@ilo.org"/>
    <n v="1"/>
    <s v="ACTIVATED"/>
    <s v="Director ILO Algiers Office"/>
    <m/>
    <m/>
    <m/>
    <m/>
    <m/>
    <m/>
    <m/>
    <m/>
    <m/>
    <m/>
    <m/>
    <m/>
    <x v="1"/>
    <x v="7"/>
    <s v="ILO"/>
    <x v="1"/>
    <x v="1"/>
  </r>
  <r>
    <s v="Mostafa"/>
    <s v="ALY"/>
    <s v="maly@unicef.org"/>
    <s v="maly@unicef.org"/>
    <n v="1"/>
    <s v="ACTIVATED"/>
    <s v="Finance Officer"/>
    <n v="6240"/>
    <s v="maly@unicef.org"/>
    <s v="Mostafa"/>
    <b v="0"/>
    <s v="ALY"/>
    <n v="32"/>
    <s v="Finance Officer"/>
    <s v="active"/>
    <s v="maly_32"/>
    <b v="0"/>
    <s v="UNICEF"/>
    <s v="United Nations Children's Fund"/>
    <x v="7"/>
    <x v="19"/>
    <s v="UNICEF"/>
    <x v="4"/>
    <x v="1"/>
  </r>
  <r>
    <s v="Alejandro"/>
    <s v="ALVAREZ"/>
    <s v="alejandro.alvarez@un.org"/>
    <s v="alejandro.alvarez@un.org"/>
    <n v="1"/>
    <s v="ACTIVATED"/>
    <m/>
    <m/>
    <m/>
    <m/>
    <m/>
    <m/>
    <m/>
    <m/>
    <m/>
    <m/>
    <m/>
    <m/>
    <m/>
    <x v="1"/>
    <x v="7"/>
    <s v="UN"/>
    <x v="5"/>
    <x v="1"/>
  </r>
  <r>
    <s v="Mamadee"/>
    <s v="FOFANA"/>
    <s v="mfofana@unicef.org"/>
    <s v="mfofana@unicef.org"/>
    <n v="1"/>
    <s v="ACTIVATED"/>
    <s v="Finance Assistant"/>
    <n v="9673"/>
    <s v="mfofana@unicef.org"/>
    <s v="Mamadee"/>
    <b v="0"/>
    <s v="Fofana"/>
    <n v="32"/>
    <s v="Finance Assistant"/>
    <s v="registered"/>
    <s v="mfofana_32"/>
    <b v="0"/>
    <s v="UNICEF"/>
    <s v="United Nations Children's Fund"/>
    <x v="83"/>
    <x v="59"/>
    <s v="UNICEF"/>
    <x v="2"/>
    <x v="1"/>
  </r>
  <r>
    <s v="Adel"/>
    <s v="ZEDDAM"/>
    <s v="zeddama@unaids.org"/>
    <s v="zeddama@unaids.org"/>
    <n v="1"/>
    <s v="ACTIVATED"/>
    <s v="Country Director"/>
    <n v="3891"/>
    <s v="zeddama@unaids.org"/>
    <s v="Adel"/>
    <b v="0"/>
    <s v="Zeddam"/>
    <n v="22"/>
    <s v="Country Director"/>
    <s v="active"/>
    <s v="zeddama"/>
    <b v="0"/>
    <s v="UNAIDS"/>
    <s v="United Nations Joint Programme on HIV and AIDS Secretariat"/>
    <x v="84"/>
    <x v="7"/>
    <s v="UNAIDS"/>
    <x v="1"/>
    <x v="1"/>
  </r>
  <r>
    <s v="Aldo"/>
    <s v="CANO"/>
    <s v="aldo.canocameroni@un.org"/>
    <s v="aldo.canocameroni@un.org"/>
    <n v="1"/>
    <s v="ACTIVATED"/>
    <m/>
    <n v="444"/>
    <s v="aldo.canocameroni@un.org"/>
    <s v="Aldo"/>
    <b v="0"/>
    <s v="Cano Cameroni"/>
    <n v="50"/>
    <s v="Partnership and Development Finance Officer"/>
    <s v="active"/>
    <s v="aldo.canocameroni"/>
    <b v="0"/>
    <s v="UN RCO"/>
    <s v="United Nations Resident Coordinator Office"/>
    <x v="85"/>
    <x v="64"/>
    <s v="UN"/>
    <x v="0"/>
    <x v="1"/>
  </r>
  <r>
    <s v="Jean-michel"/>
    <s v="LOUKOU"/>
    <s v="jean-michel.loukou@wfp.org"/>
    <s v="jean-michel.loukou@wfp.org"/>
    <n v="1"/>
    <s v="ACTIVATED"/>
    <s v="SR FINANCE ASSOCIATE"/>
    <n v="5506"/>
    <s v="jean-michel.loukou@wfp.org"/>
    <s v="khobenan jean"/>
    <b v="0"/>
    <s v="loukou"/>
    <n v="39"/>
    <s v="SR FINANCE ASSOCIATE"/>
    <s v="active"/>
    <s v="jean-michel.loukou"/>
    <b v="0"/>
    <s v="WFP"/>
    <s v="United Nations World Food Programme"/>
    <x v="86"/>
    <x v="65"/>
    <s v="WFP"/>
    <x v="2"/>
    <x v="1"/>
  </r>
  <r>
    <s v="Faiza"/>
    <s v="BELGACEM"/>
    <s v="faiza.belgacem@undp.org"/>
    <s v="faiza.belgacem@undp.org"/>
    <n v="1"/>
    <s v="ACTIVATED"/>
    <s v="ICT Development Analyst"/>
    <m/>
    <m/>
    <m/>
    <m/>
    <m/>
    <m/>
    <m/>
    <m/>
    <m/>
    <m/>
    <m/>
    <m/>
    <x v="1"/>
    <x v="7"/>
    <s v="UNDP"/>
    <x v="4"/>
    <x v="1"/>
  </r>
  <r>
    <s v="Blerta"/>
    <s v="ALIKO"/>
    <s v="blerta.aliko@undp.org"/>
    <s v="blerta.aliko@undp.org"/>
    <n v="1"/>
    <s v="ACTIVATED"/>
    <s v="Representative "/>
    <m/>
    <m/>
    <m/>
    <m/>
    <m/>
    <m/>
    <m/>
    <m/>
    <m/>
    <m/>
    <m/>
    <m/>
    <x v="1"/>
    <x v="7"/>
    <s v="UNDP"/>
    <x v="1"/>
    <x v="1"/>
  </r>
  <r>
    <s v="Gabriela"/>
    <s v="IONASCU"/>
    <s v="ionascug@unaids.org"/>
    <s v="ionascug@unaids.org"/>
    <n v="1"/>
    <s v="ACTIVATED"/>
    <s v="UNAIDS Country Director Kazakhstan ai"/>
    <n v="6164"/>
    <s v="ionascug@unaids.org"/>
    <s v="Gabriela "/>
    <b v="0"/>
    <s v="Ionascu"/>
    <n v="22"/>
    <s v="UCD"/>
    <s v="active"/>
    <s v="ionascug_22"/>
    <b v="0"/>
    <s v="UNAIDS"/>
    <s v="United Nations Joint Programme on HIV and AIDS Secretariat"/>
    <x v="87"/>
    <x v="26"/>
    <s v="UNAIDS"/>
    <x v="1"/>
    <x v="1"/>
  </r>
  <r>
    <s v="Snezana"/>
    <s v="DOLJANICA"/>
    <s v="snezana.doljanica@undp.org"/>
    <s v="snezana.doljanica@undp.org"/>
    <n v="1"/>
    <s v="ACTIVATED"/>
    <s v="Operations Manager"/>
    <n v="2601"/>
    <s v="snezana.doljanica@undp.org"/>
    <s v="Snezana"/>
    <b v="0"/>
    <s v="Doljanica"/>
    <n v="25"/>
    <s v="OMT Chair"/>
    <s v="active"/>
    <s v="snezana.doljanica"/>
    <b v="0"/>
    <s v="UNDP"/>
    <s v="United Nations Development Programme"/>
    <x v="88"/>
    <x v="66"/>
    <s v="UNDP"/>
    <x v="2"/>
    <x v="1"/>
  </r>
  <r>
    <s v="Lela"/>
    <s v="BAKRADZE"/>
    <s v="bakradze@unfpa.org"/>
    <s v="bakradze@unfpa.org"/>
    <n v="1"/>
    <s v="ACTIVATED"/>
    <s v="Head of Office"/>
    <n v="862"/>
    <s v="bakradze@unfpa.org"/>
    <s v="Lela"/>
    <b v="0"/>
    <s v="Bakradze"/>
    <n v="30"/>
    <s v="Head of Office"/>
    <s v="active"/>
    <s v="bakradze"/>
    <b v="0"/>
    <s v="UNFPA"/>
    <s v="United Nations Population Fund"/>
    <x v="89"/>
    <x v="12"/>
    <s v="UNFPA"/>
    <x v="1"/>
    <x v="1"/>
  </r>
  <r>
    <s v="Meriem"/>
    <s v="BELLAH"/>
    <s v="mbellah@unicef.org"/>
    <s v="mbellah@unicef.org"/>
    <n v="1"/>
    <s v="ACTIVATED"/>
    <s v="Finance Associate"/>
    <m/>
    <m/>
    <m/>
    <m/>
    <m/>
    <m/>
    <m/>
    <m/>
    <m/>
    <m/>
    <m/>
    <m/>
    <x v="1"/>
    <x v="7"/>
    <s v="UNICEF"/>
    <x v="4"/>
    <x v="1"/>
  </r>
  <r>
    <s v="Jeronimo"/>
    <s v="TOVELA"/>
    <s v="jeronimo.tovela@un.org"/>
    <s v="jeronimo.tovela@un.org"/>
    <n v="1"/>
    <s v="ACTIVATED"/>
    <s v="Partnerships and Development Finance Officer"/>
    <n v="356"/>
    <s v="jeronimo.tovela@un.org"/>
    <s v="Jeronimo"/>
    <b v="0"/>
    <s v="Tovela"/>
    <n v="50"/>
    <s v="Partnership and Development Finance Officer"/>
    <s v="active"/>
    <s v="jeronimo.tovela"/>
    <b v="0"/>
    <s v="UN RCO"/>
    <s v="United Nations Resident Coordinator Office"/>
    <x v="90"/>
    <x v="49"/>
    <s v="UNS – RCOs"/>
    <x v="6"/>
    <x v="0"/>
  </r>
  <r>
    <s v="Mohamed Cherif"/>
    <s v="KADRI"/>
    <s v="mkadri@unicef.org"/>
    <s v="mkadri@unicef.org"/>
    <n v="1"/>
    <s v="ACTIVATED"/>
    <s v="Supply associate"/>
    <m/>
    <m/>
    <m/>
    <m/>
    <m/>
    <m/>
    <m/>
    <m/>
    <m/>
    <m/>
    <m/>
    <m/>
    <x v="1"/>
    <x v="7"/>
    <s v="UNICEF"/>
    <x v="4"/>
    <x v="1"/>
  </r>
  <r>
    <s v="Nassima"/>
    <s v="BOUMAZA"/>
    <s v="nboumaza@unicef.org"/>
    <s v="nboumaza@unicef.org"/>
    <n v="1"/>
    <s v="ACTIVATED"/>
    <s v="Admin/Supply Officer"/>
    <m/>
    <m/>
    <m/>
    <m/>
    <m/>
    <m/>
    <m/>
    <m/>
    <m/>
    <m/>
    <m/>
    <m/>
    <x v="1"/>
    <x v="7"/>
    <s v="UNICEF"/>
    <x v="4"/>
    <x v="1"/>
  </r>
  <r>
    <s v="Max"/>
    <s v="SCHOTT"/>
    <s v="schott@un.org"/>
    <s v="schott@un.org"/>
    <n v="1"/>
    <s v="ACTIVATED"/>
    <s v="Head of RCO "/>
    <n v="209"/>
    <s v="schott@un.org"/>
    <s v="Max"/>
    <b v="0"/>
    <s v="Schott"/>
    <n v="50"/>
    <s v="RCO Team Leader"/>
    <s v="active"/>
    <s v="schott"/>
    <b v="0"/>
    <s v="UN RCO"/>
    <s v="United Nations Resident Coordinator Office"/>
    <x v="91"/>
    <x v="19"/>
    <s v="UNS – RCOs"/>
    <x v="0"/>
    <x v="0"/>
  </r>
  <r>
    <s v="Isselmou"/>
    <s v="BOUKHARY"/>
    <s v="iboukhary@unicef.org"/>
    <s v="iboukhary@unicef.org"/>
    <n v="1"/>
    <s v="ACTIVATED"/>
    <s v="Unicef Representative"/>
    <m/>
    <m/>
    <m/>
    <m/>
    <m/>
    <m/>
    <m/>
    <m/>
    <m/>
    <m/>
    <m/>
    <m/>
    <x v="1"/>
    <x v="7"/>
    <s v="UNICEF"/>
    <x v="1"/>
    <x v="1"/>
  </r>
  <r>
    <s v="Roza"/>
    <s v="CHOIBAEVA"/>
    <s v="roza.choibaeva@un.org"/>
    <s v="roza.choibaeva@un.org"/>
    <n v="1"/>
    <s v="ACTIVATED"/>
    <s v="Head of RCO a.i."/>
    <n v="142"/>
    <s v="roza.choibaeva@un.org"/>
    <s v="Nuria"/>
    <b v="0"/>
    <s v="Choibaeva"/>
    <n v="50"/>
    <s v="Economist"/>
    <s v="active"/>
    <s v="roza.choibaeva"/>
    <b v="0"/>
    <s v="UN RCO"/>
    <s v="United Nations Resident Coordinator Office"/>
    <x v="92"/>
    <x v="67"/>
    <s v="UN"/>
    <x v="0"/>
    <x v="1"/>
  </r>
  <r>
    <s v="Souraya"/>
    <s v="HASSAN"/>
    <s v="sohassan@unicef.org"/>
    <s v="sohassan@unicef.org"/>
    <n v="1"/>
    <s v="ACTIVATED"/>
    <s v="Deputy Representative"/>
    <m/>
    <m/>
    <m/>
    <m/>
    <m/>
    <m/>
    <m/>
    <m/>
    <m/>
    <m/>
    <m/>
    <m/>
    <x v="1"/>
    <x v="7"/>
    <s v="UNICEF"/>
    <x v="1"/>
    <x v="1"/>
  </r>
  <r>
    <s v="Hassiba"/>
    <s v="SAYAH"/>
    <s v="h.sayah@unido.org"/>
    <s v="h.sayah@unido.org"/>
    <n v="1"/>
    <s v="ACTIVATED"/>
    <s v="Country representative "/>
    <n v="3789"/>
    <s v="h.sayah@unido.org"/>
    <s v="hassiba "/>
    <b v="0"/>
    <s v="sayah"/>
    <n v="33"/>
    <s v="country representative "/>
    <s v="active"/>
    <s v="h.sayah"/>
    <b v="0"/>
    <s v="UNIDO"/>
    <s v="United Nations Industrial Development Organization"/>
    <x v="84"/>
    <x v="7"/>
    <s v="UNIDO"/>
    <x v="1"/>
    <x v="1"/>
  </r>
  <r>
    <s v="Laura"/>
    <s v="MARCONNET"/>
    <s v="laura.marconnet@un.org"/>
    <s v="laura.marconnet@un.org"/>
    <n v="1"/>
    <s v="ACTIVATED"/>
    <s v="Head of RCO"/>
    <n v="385"/>
    <s v="laura.marconnet@un.org"/>
    <s v="Laura"/>
    <b v="0"/>
    <s v="Marconnet"/>
    <n v="50"/>
    <s v="RCO Team Leader"/>
    <s v="active"/>
    <s v="laura.marconnet"/>
    <b v="0"/>
    <s v="UN RCO"/>
    <s v="United Nations Resident Coordinator Office"/>
    <x v="93"/>
    <x v="7"/>
    <s v="UNS – RCOs"/>
    <x v="0"/>
    <x v="0"/>
  </r>
  <r>
    <s v="Federico "/>
    <s v="LO GIUDICE"/>
    <s v="federico.logiudice@un.org"/>
    <s v="federico.logiudice@un.org"/>
    <n v="1"/>
    <s v="ACTIVATED"/>
    <s v="Coordination Analyst"/>
    <n v="1293"/>
    <s v="federico.logiudice@un.org"/>
    <s v="Federico"/>
    <b v="0"/>
    <s v="Lo Giudice"/>
    <n v="50"/>
    <s v="Coordination Analyst"/>
    <s v="active"/>
    <s v="federico.logiudice"/>
    <b v="0"/>
    <s v="UN RCO"/>
    <s v="United Nations Resident Coordinator Office"/>
    <x v="7"/>
    <x v="7"/>
    <s v="UNS – RCOs"/>
    <x v="2"/>
    <x v="1"/>
  </r>
  <r>
    <s v="Mable"/>
    <s v="NG'ANDU"/>
    <s v="mngandu@unicef.org"/>
    <s v="mngandu@unicef.org"/>
    <n v="1"/>
    <s v="ACTIVATED"/>
    <s v="Deputy Representative Operations"/>
    <n v="2448"/>
    <s v="mngandu@unicef.org"/>
    <s v="Mable Maila "/>
    <b v="0"/>
    <s v="Ngandu "/>
    <n v="32"/>
    <s v="Deputy Representative Operations "/>
    <s v="active"/>
    <s v="mngandu"/>
    <b v="1"/>
    <s v="UNICEF"/>
    <s v="United Nations Children's Fund"/>
    <x v="94"/>
    <x v="68"/>
    <s v="UNICEF"/>
    <x v="2"/>
    <x v="1"/>
  </r>
  <r>
    <s v="Nyangsarang"/>
    <s v="JOOF DUBOIS"/>
    <s v="nyangsarang.joof-dubois@undp.org"/>
    <s v="nyangsarang.joof-dubois@undp.org"/>
    <n v="1"/>
    <s v="ACTIVATED"/>
    <s v="COMMON SERVICES ASSOCIATE"/>
    <n v="3144"/>
    <s v="nyangsarang.joof-dubois@undp.org"/>
    <s v="Nyangsarang"/>
    <b v="0"/>
    <s v="Joof Dubois"/>
    <n v="25"/>
    <s v="Common Services Associate"/>
    <s v="active"/>
    <s v="nyangsarang.joof-dubois"/>
    <b v="0"/>
    <s v="UNDP"/>
    <s v="United Nations Development Programme"/>
    <x v="95"/>
    <x v="58"/>
    <s v="UNDP"/>
    <x v="4"/>
    <x v="1"/>
  </r>
  <r>
    <s v="Radia"/>
    <s v="BOUZIDI"/>
    <s v="radia.bouzidi@wfp.org"/>
    <s v="radia.bouzidi@wfp.org"/>
    <n v="1"/>
    <s v="ACTIVATED"/>
    <s v="HR Associate "/>
    <m/>
    <m/>
    <m/>
    <m/>
    <m/>
    <m/>
    <m/>
    <m/>
    <m/>
    <m/>
    <m/>
    <m/>
    <x v="1"/>
    <x v="7"/>
    <s v="WFP"/>
    <x v="4"/>
    <x v="1"/>
  </r>
  <r>
    <s v="Imed"/>
    <s v="KHANFIR"/>
    <s v="imed.khanfir@wfp.org"/>
    <s v="imed.khanfir@wfp.org"/>
    <n v="1"/>
    <s v="ACTIVATED"/>
    <s v="Country Director "/>
    <m/>
    <m/>
    <m/>
    <m/>
    <m/>
    <m/>
    <m/>
    <m/>
    <m/>
    <m/>
    <m/>
    <m/>
    <x v="1"/>
    <x v="7"/>
    <s v="WFP"/>
    <x v="1"/>
    <x v="1"/>
  </r>
  <r>
    <s v="Mohamed El Amine"/>
    <s v="DJAKER"/>
    <s v="djakerm@who.int"/>
    <s v="djakerm@who.int"/>
    <n v="1"/>
    <s v="ACTIVATED"/>
    <s v="ICT Specialist"/>
    <m/>
    <m/>
    <m/>
    <m/>
    <m/>
    <m/>
    <m/>
    <m/>
    <m/>
    <m/>
    <m/>
    <m/>
    <x v="1"/>
    <x v="7"/>
    <s v="WHO"/>
    <x v="4"/>
    <x v="1"/>
  </r>
  <r>
    <s v="Benjamim"/>
    <s v="TCHIYEVO"/>
    <s v="b.tchiyevo@ifad.org"/>
    <s v="b.tchiyevo@ifad.org"/>
    <n v="1"/>
    <s v="ACTIVATED"/>
    <s v="Country Programme Officer"/>
    <n v="5308"/>
    <s v="b.tchiyevo@ifad.org"/>
    <s v="Benjamim"/>
    <b v="0"/>
    <s v="Tchiyevo"/>
    <n v="5"/>
    <s v="Country Programme Officer"/>
    <s v="active"/>
    <s v="b.tchiyevo"/>
    <b v="0"/>
    <s v="IFAD"/>
    <s v="International Fund for Agricultural Development"/>
    <x v="96"/>
    <x v="10"/>
    <s v="IFAD"/>
    <x v="1"/>
    <x v="1"/>
  </r>
  <r>
    <s v="Meerim"/>
    <s v="SARYBAEVA"/>
    <s v="sarybaevam@unaids.org"/>
    <s v="sarybaevam@unaids.org"/>
    <n v="1"/>
    <s v="ACTIVATED"/>
    <s v="UCM"/>
    <n v="9734"/>
    <s v="sarybaevam@unaids.org"/>
    <s v="Meerim"/>
    <b v="0"/>
    <s v="Sarybaeva"/>
    <n v="22"/>
    <s v="UCD"/>
    <s v="active"/>
    <s v="sarybaevam_22"/>
    <b v="0"/>
    <s v="UNAIDS"/>
    <s v="United Nations Joint Programme on HIV and AIDS Secretariat"/>
    <x v="97"/>
    <x v="69"/>
    <s v="UNAIDS"/>
    <x v="1"/>
    <x v="1"/>
  </r>
  <r>
    <s v="Paolo"/>
    <s v="BALLADELLI"/>
    <s v="paolo.balladelli@un.org"/>
    <s v="paolo.balladelli@un.org"/>
    <n v="1"/>
    <s v="ACTIVATED"/>
    <s v="UNRC"/>
    <m/>
    <m/>
    <m/>
    <m/>
    <m/>
    <m/>
    <m/>
    <m/>
    <m/>
    <m/>
    <m/>
    <m/>
    <x v="1"/>
    <x v="10"/>
    <s v="UN"/>
    <x v="5"/>
    <x v="1"/>
  </r>
  <r>
    <s v="Zahira"/>
    <s v="VIRANI"/>
    <s v="zahira.virani@un.org"/>
    <s v="zahira.virani@un.org"/>
    <n v="1"/>
    <s v="ACTIVATED"/>
    <s v="UNRC"/>
    <m/>
    <m/>
    <m/>
    <m/>
    <m/>
    <m/>
    <m/>
    <m/>
    <m/>
    <m/>
    <m/>
    <m/>
    <x v="1"/>
    <x v="10"/>
    <s v="UN"/>
    <x v="5"/>
    <x v="1"/>
  </r>
  <r>
    <s v="Hege"/>
    <s v="WAGAN"/>
    <s v="waganh@unaids.org"/>
    <s v="waganh@unaids.org"/>
    <n v="1"/>
    <s v="ACTIVATED"/>
    <s v="Director"/>
    <m/>
    <m/>
    <m/>
    <m/>
    <m/>
    <m/>
    <m/>
    <m/>
    <m/>
    <m/>
    <m/>
    <m/>
    <x v="1"/>
    <x v="10"/>
    <s v="UNAIDS"/>
    <x v="1"/>
    <x v="1"/>
  </r>
  <r>
    <s v="Sophie"/>
    <s v="LESSELIN"/>
    <s v="sophie.lesselin@un.org"/>
    <s v="sophie.lesselin@un.org"/>
    <n v="1"/>
    <s v="ACTIVATED"/>
    <s v="Head of Resident Coordinator Office"/>
    <n v="279"/>
    <s v="sophie.lesselin@un.org"/>
    <s v="Sophie"/>
    <b v="0"/>
    <s v="Lesselin"/>
    <n v="50"/>
    <s v="RCO Team Leader"/>
    <s v="active"/>
    <s v="sophie.lesselin"/>
    <b v="0"/>
    <s v="UN RCO"/>
    <s v="United Nations Resident Coordinator Office"/>
    <x v="98"/>
    <x v="70"/>
    <s v="UN"/>
    <x v="0"/>
    <x v="0"/>
  </r>
  <r>
    <s v="Aguiar"/>
    <s v="CUIUNDANA"/>
    <s v="aguiar.cuiundana@undp.org"/>
    <s v="aguiar.cuiundana@undp.org"/>
    <n v="1"/>
    <s v="ACTIVATED"/>
    <s v="HEAD OF PROCUREMENT"/>
    <n v="5259"/>
    <s v="aguiar.cuiundana@undp.org"/>
    <s v="Aguiar"/>
    <b v="0"/>
    <s v="Cuiundana"/>
    <n v="25"/>
    <s v="Head of Procurement"/>
    <s v="active"/>
    <s v="aguiar.cuiundana"/>
    <b v="0"/>
    <s v="UNDP"/>
    <s v="United Nations Development Programme"/>
    <x v="99"/>
    <x v="10"/>
    <s v="UNDP"/>
    <x v="4"/>
    <x v="1"/>
  </r>
  <r>
    <s v="Jahor"/>
    <s v="NOVIKAU"/>
    <s v="jahor.novikau@un.org"/>
    <s v="jahor.novikau@un.org"/>
    <n v="1"/>
    <s v="ACTIVATED"/>
    <s v="Head of RCO"/>
    <n v="426"/>
    <s v="jahor.novikau@un.org"/>
    <s v="Jahor"/>
    <b v="0"/>
    <s v="Novikau"/>
    <n v="50"/>
    <s v="RCO Team Leader"/>
    <s v="active"/>
    <s v="jahor.novikau"/>
    <b v="0"/>
    <s v="UN RCO"/>
    <s v="United Nations Resident Coordinator Office"/>
    <x v="100"/>
    <x v="71"/>
    <s v="UNS – RCOs"/>
    <x v="0"/>
    <x v="0"/>
  </r>
  <r>
    <s v="Luis"/>
    <s v="BEIRAO"/>
    <s v="luis.beirao@undp.org"/>
    <s v="luis.beirao@undp.org"/>
    <n v="1"/>
    <s v="ACTIVATED"/>
    <s v="ICT Associate"/>
    <m/>
    <m/>
    <m/>
    <m/>
    <m/>
    <m/>
    <m/>
    <m/>
    <m/>
    <m/>
    <m/>
    <m/>
    <x v="1"/>
    <x v="10"/>
    <s v="UNDP"/>
    <x v="4"/>
    <x v="1"/>
  </r>
  <r>
    <s v="Anab"/>
    <s v="HASSAN"/>
    <s v="anab.hassan@undp.org"/>
    <s v="anab.hassan@undp.org"/>
    <n v="1"/>
    <s v="ACTIVATED"/>
    <s v="Administrative Analyst "/>
    <n v="7496"/>
    <s v="anab.hassan@undp.org"/>
    <s v="Anab"/>
    <b v="0"/>
    <s v="Hassan"/>
    <n v="25"/>
    <s v="Admin Anlayst"/>
    <s v="active"/>
    <s v="anab.hassan_25"/>
    <b v="0"/>
    <s v="UNDP"/>
    <s v="United Nations Development Programme"/>
    <x v="101"/>
    <x v="36"/>
    <s v="UNDP"/>
    <x v="4"/>
    <x v="1"/>
  </r>
  <r>
    <s v="Edo"/>
    <s v="STORK"/>
    <s v="edo.stork@undp.org"/>
    <s v="edo.stork@undp.org"/>
    <n v="1"/>
    <s v="ACTIVATED"/>
    <s v="Resident Representative"/>
    <m/>
    <m/>
    <m/>
    <m/>
    <m/>
    <m/>
    <m/>
    <m/>
    <m/>
    <m/>
    <m/>
    <m/>
    <x v="1"/>
    <x v="10"/>
    <s v="UNDP"/>
    <x v="1"/>
    <x v="1"/>
  </r>
  <r>
    <s v="Sandar "/>
    <s v="TIN"/>
    <s v="stin@unicef.org"/>
    <s v="stin@unicef.org"/>
    <n v="1"/>
    <s v="ACTIVATED"/>
    <s v="Administrative Specialist "/>
    <n v="10562"/>
    <s v="stin@unicef.org"/>
    <s v="Sandar"/>
    <b v="0"/>
    <s v="Tin"/>
    <n v="32"/>
    <s v="Administrative Specialist "/>
    <s v="active"/>
    <s v="stin_32"/>
    <b v="0"/>
    <s v="UNICEF"/>
    <s v="United Nations Children's Fund"/>
    <x v="102"/>
    <x v="16"/>
    <s v="UNICEF"/>
    <x v="4"/>
    <x v="1"/>
  </r>
  <r>
    <s v="Jean Paul"/>
    <s v="SHINGIRO"/>
    <s v="shingiro@unhcr.org"/>
    <s v="shingiro@unhcr.org"/>
    <n v="1"/>
    <s v="ACTIVATED"/>
    <s v="Admin Fin officer"/>
    <n v="5959"/>
    <s v="shingiro@unhcr.org"/>
    <s v="Jean Paul"/>
    <b v="0"/>
    <s v="Shingiro"/>
    <n v="31"/>
    <s v="Admin officer"/>
    <s v="active"/>
    <s v="shingiro_31"/>
    <b v="0"/>
    <s v="UNHCR"/>
    <s v="United Nations High Commissioner for Refugees"/>
    <x v="99"/>
    <x v="10"/>
    <s v="UNHCR"/>
    <x v="3"/>
    <x v="1"/>
  </r>
  <r>
    <s v="Vito"/>
    <s v="TRANI"/>
    <s v="trani@unhcr.org"/>
    <s v="trani@unhcr.org"/>
    <n v="1"/>
    <s v="ACTIVATED"/>
    <s v="Representative"/>
    <m/>
    <m/>
    <m/>
    <m/>
    <m/>
    <m/>
    <m/>
    <m/>
    <m/>
    <m/>
    <m/>
    <m/>
    <x v="1"/>
    <x v="10"/>
    <s v="UNHCR"/>
    <x v="2"/>
    <x v="1"/>
  </r>
  <r>
    <s v="Iván "/>
    <s v="YEROVI"/>
    <s v="iyerovi@unicef.org"/>
    <s v="iyerovi@unicef.org"/>
    <n v="1"/>
    <s v="ACTIVATED"/>
    <s v="Representative"/>
    <m/>
    <m/>
    <m/>
    <m/>
    <m/>
    <m/>
    <m/>
    <m/>
    <m/>
    <m/>
    <m/>
    <m/>
    <x v="1"/>
    <x v="10"/>
    <s v="UNICEF"/>
    <x v="2"/>
    <x v="1"/>
  </r>
  <r>
    <s v="Louisa"/>
    <s v="TINGA"/>
    <s v="ltinga@unicef.org"/>
    <s v="ltinga@unicef.org"/>
    <n v="1"/>
    <s v="ACTIVATED"/>
    <s v="Finance Specialist"/>
    <n v="5262"/>
    <s v="ltinga@unicef.org"/>
    <s v="Louisa"/>
    <b v="0"/>
    <s v="Tinga"/>
    <n v="32"/>
    <s v="Finance Specialist"/>
    <s v="active"/>
    <s v="ltinga"/>
    <b v="0"/>
    <s v="UNICEF"/>
    <s v="United Nations Children's Fund"/>
    <x v="99"/>
    <x v="10"/>
    <s v="UNICEF"/>
    <x v="4"/>
    <x v="1"/>
  </r>
  <r>
    <s v="Antero"/>
    <s v="PINA"/>
    <s v="apina@unicef.org"/>
    <s v="apina@unicef.org"/>
    <n v="1"/>
    <s v="ACTIVATED"/>
    <s v="Representative"/>
    <n v="6618"/>
    <s v="apina@unicef.org"/>
    <s v="Antero"/>
    <b v="0"/>
    <s v="Pina"/>
    <n v="32"/>
    <s v="Representative"/>
    <s v="active"/>
    <s v="apina_32"/>
    <b v="0"/>
    <s v="UNICEF"/>
    <s v="United Nations Children's Fund"/>
    <x v="7"/>
    <x v="10"/>
    <s v="UNICEF"/>
    <x v="1"/>
    <x v="1"/>
  </r>
  <r>
    <s v="Soufiane"/>
    <s v="ADJALI"/>
    <s v="adjali@unhcr.org"/>
    <s v="adjali@unhcr.org"/>
    <n v="1"/>
    <s v="ACTIVATED"/>
    <s v="Representative"/>
    <n v="3097"/>
    <s v="adjali@unhcr.org"/>
    <s v="Soufiane"/>
    <b v="0"/>
    <s v="Adjali"/>
    <n v="31"/>
    <s v="Representative "/>
    <s v="active"/>
    <s v="adjali"/>
    <b v="0"/>
    <s v="UNHCR"/>
    <s v="United Nations High Commissioner for Refugees"/>
    <x v="7"/>
    <x v="27"/>
    <s v="UNHCR"/>
    <x v="1"/>
    <x v="1"/>
  </r>
  <r>
    <s v="Karine"/>
    <s v="LOPEZ SCHMALZ"/>
    <s v="karine.lopezschmalz@un.org"/>
    <s v="karine.lopezschmalz@un.org"/>
    <n v="1"/>
    <s v="ACTIVATED"/>
    <s v="BOS Regional Coordinator"/>
    <n v="1129"/>
    <s v="karine.lopezschmalz@un.org"/>
    <s v="Karine"/>
    <b v="0"/>
    <s v="Lopez Schmalz"/>
    <n v="2274"/>
    <s v="Regional Admin / BOS Officer"/>
    <s v="active"/>
    <s v="karine.lopezschmalz"/>
    <b v="0"/>
    <s v="UNDCO"/>
    <s v="United Nations Development Coordination Office"/>
    <x v="103"/>
    <x v="72"/>
    <s v="UNS – RCOs"/>
    <x v="7"/>
    <x v="1"/>
  </r>
  <r>
    <s v="Samar"/>
    <s v="HAMMOUD"/>
    <s v="hammoudsa@who.int"/>
    <s v="hammoudsa@who.int"/>
    <n v="1"/>
    <s v="ACTIVATED"/>
    <s v="Operations Officer"/>
    <n v="7111"/>
    <s v="hammoudsa@who.int"/>
    <s v="Samar"/>
    <b v="0"/>
    <s v="Hammoud"/>
    <n v="40"/>
    <s v="Operations Officer"/>
    <s v="active"/>
    <s v="hammoudsa_40"/>
    <b v="0"/>
    <s v="WHO"/>
    <s v="World Health Organization"/>
    <x v="17"/>
    <x v="17"/>
    <s v="WHO"/>
    <x v="3"/>
    <x v="1"/>
  </r>
  <r>
    <s v="Sonia"/>
    <s v="DE LIMA"/>
    <s v="limas@who.int"/>
    <s v="limas@who.int"/>
    <n v="1"/>
    <s v="ACTIVATED"/>
    <s v="HR"/>
    <m/>
    <m/>
    <m/>
    <m/>
    <m/>
    <m/>
    <m/>
    <m/>
    <m/>
    <m/>
    <m/>
    <m/>
    <x v="1"/>
    <x v="10"/>
    <s v="WHO"/>
    <x v="4"/>
    <x v="1"/>
  </r>
  <r>
    <s v="Djamila"/>
    <s v="CABRAL"/>
    <s v="cabrald@who.int"/>
    <s v="cabrald@who.int"/>
    <n v="1"/>
    <s v="ACTIVATED"/>
    <s v="WHO Representative"/>
    <m/>
    <m/>
    <m/>
    <m/>
    <m/>
    <m/>
    <m/>
    <m/>
    <m/>
    <m/>
    <m/>
    <m/>
    <x v="1"/>
    <x v="10"/>
    <s v="WHO"/>
    <x v="1"/>
    <x v="1"/>
  </r>
  <r>
    <s v="Sabine "/>
    <s v="SAKR"/>
    <s v="sabine.sakr@un.org"/>
    <s v="sabine.sakr@un.org"/>
    <n v="1"/>
    <s v="ACTIVATED"/>
    <s v="Programme Management Officer "/>
    <n v="2345"/>
    <s v="sabine.sakr@un.org"/>
    <s v="sabine"/>
    <b v="0"/>
    <s v="sakr"/>
    <n v="28"/>
    <s v="Regional Development Coordinator"/>
    <s v="active"/>
    <s v="sabine.sakr"/>
    <b v="0"/>
    <s v="UNEP"/>
    <s v="United Nations Environment Programme"/>
    <x v="104"/>
    <x v="15"/>
    <s v="UNS - UNEP"/>
    <x v="1"/>
    <x v="1"/>
  </r>
  <r>
    <s v="Halima"/>
    <s v="NEYAMAT"/>
    <s v="halima.neyamat@un.org"/>
    <s v="halima.neyamat@un.org"/>
    <n v="1"/>
    <s v="ACTIVATED"/>
    <s v="Development Coordination Officer"/>
    <n v="548"/>
    <s v="halima.neyamat@un.org"/>
    <s v="Halima"/>
    <b v="0"/>
    <s v="Neyamat"/>
    <n v="50"/>
    <s v="Data Management and Results Reporting Officer"/>
    <s v="active"/>
    <s v="halima.neyamat"/>
    <b v="1"/>
    <s v="UN RCO"/>
    <s v="United Nations Resident Coordinator Office"/>
    <x v="105"/>
    <x v="73"/>
    <s v="UN"/>
    <x v="6"/>
    <x v="1"/>
  </r>
  <r>
    <s v="Sheri"/>
    <s v="RITSEMA-ANDERSON"/>
    <s v="ritsema@un.org"/>
    <s v="ritsema@un.org"/>
    <n v="1"/>
    <s v="ACTIVATED"/>
    <s v="Resident Coordinator"/>
    <n v="11489"/>
    <s v="ritsema@un.org"/>
    <s v="Sheri"/>
    <b v="0"/>
    <s v="Ritsema-Anderson"/>
    <n v="50"/>
    <s v="Resident Coordinator"/>
    <s v="active"/>
    <s v="ritsema_50"/>
    <b v="0"/>
    <s v="UN RCO"/>
    <s v="United Nations Resident Coordinator Office"/>
    <x v="106"/>
    <x v="74"/>
    <s v="UNS – RCOs"/>
    <x v="5"/>
    <x v="1"/>
  </r>
  <r>
    <s v="Savina"/>
    <s v="AMMASSARI"/>
    <s v="savina.ammassari@un.org"/>
    <s v="savina.ammassari@un.org"/>
    <n v="1"/>
    <s v="ACTIVATED"/>
    <s v="Resident Coordinator"/>
    <n v="11488"/>
    <s v="savina.ammassari@un.org"/>
    <s v="Savina"/>
    <b v="0"/>
    <s v="Ammassari"/>
    <n v="2274"/>
    <s v="Resident Coordinator"/>
    <s v="active"/>
    <s v="savina.ammassari_2274"/>
    <b v="0"/>
    <s v="UNDCO"/>
    <s v="United Nations Development Coordination Office"/>
    <x v="107"/>
    <x v="75"/>
    <s v="UN"/>
    <x v="5"/>
    <x v="1"/>
  </r>
  <r>
    <s v="TITO"/>
    <s v="DÍAZ"/>
    <s v="tito.diazmunoz@fao.org"/>
    <s v="tito.diazmunoz@fao.org"/>
    <n v="1"/>
    <s v="ACTIVATED"/>
    <s v="REPRESENTANTE a.i."/>
    <m/>
    <m/>
    <m/>
    <m/>
    <m/>
    <m/>
    <m/>
    <m/>
    <m/>
    <m/>
    <m/>
    <m/>
    <x v="1"/>
    <x v="76"/>
    <s v="FAO"/>
    <x v="1"/>
    <x v="1"/>
  </r>
  <r>
    <s v="María Eugenia"/>
    <s v="QUINTANA"/>
    <s v="quintana@ilo.org"/>
    <s v="quintana@ilo.org"/>
    <n v="1"/>
    <s v="ACTIVATED"/>
    <s v="Senior Operations Officer"/>
    <n v="2776"/>
    <s v="quintana@ilo.org"/>
    <s v="María Eugenia"/>
    <b v="0"/>
    <s v="Quintana"/>
    <n v="6"/>
    <s v="Operations Officer"/>
    <s v="active"/>
    <s v="quintana"/>
    <b v="0"/>
    <s v="ILO"/>
    <s v="International Labour Organisation"/>
    <x v="108"/>
    <x v="76"/>
    <s v="ILO"/>
    <x v="6"/>
    <x v="1"/>
  </r>
  <r>
    <s v="Radhika Kaul"/>
    <s v="BATRA"/>
    <s v="radhika.batra@un.org"/>
    <s v="radhika.batra@un.org"/>
    <n v="1"/>
    <s v="ACTIVATED"/>
    <s v="Chief of Staff, UN Resident Coordinator's Office"/>
    <n v="513"/>
    <s v="radhika.batra@un.org"/>
    <s v="Radhika Kaul"/>
    <b v="0"/>
    <s v="Batra"/>
    <n v="50"/>
    <s v="RCO Team Leader"/>
    <s v="active"/>
    <s v="radhika.batra"/>
    <b v="0"/>
    <s v="UN RCO"/>
    <s v="United Nations Resident Coordinator Office"/>
    <x v="109"/>
    <x v="77"/>
    <s v="UN"/>
    <x v="0"/>
    <x v="0"/>
  </r>
  <r>
    <s v="Valerie"/>
    <s v="JULLIAND"/>
    <s v="valerie.julliand@un.org"/>
    <s v="valerie.julliand@un.org"/>
    <n v="1"/>
    <s v="ACTIVATED"/>
    <s v="UN Resident Coordinator"/>
    <n v="1962"/>
    <s v="valerie.julliand@un.org"/>
    <s v="Valerie"/>
    <b v="0"/>
    <s v="Julliand"/>
    <n v="50"/>
    <s v="Resident Coordinator"/>
    <s v="active"/>
    <s v="valerie.julliand"/>
    <b v="0"/>
    <s v="UN RCO"/>
    <s v="United Nations Resident Coordinator Office"/>
    <x v="110"/>
    <x v="78"/>
    <s v="UN"/>
    <x v="5"/>
    <x v="1"/>
  </r>
  <r>
    <s v="Yunyan"/>
    <s v="GE"/>
    <s v="yunyan.ge@undp.org"/>
    <s v="yunyan.ge@undp.org"/>
    <n v="1"/>
    <s v="ACTIVATED"/>
    <s v="Operations Manager"/>
    <n v="6288"/>
    <s v="yunyan.ge@undp.org"/>
    <s v="Yunyan"/>
    <b v="0"/>
    <s v="Ge"/>
    <n v="25"/>
    <s v="Operations Manager"/>
    <s v="active"/>
    <s v="yunyan.ge_25"/>
    <b v="0"/>
    <s v="UNDP"/>
    <s v="United Nations Development Programme"/>
    <x v="111"/>
    <x v="79"/>
    <s v="UNDP"/>
    <x v="2"/>
    <x v="1"/>
  </r>
  <r>
    <s v="Mariana "/>
    <s v="ISASI"/>
    <s v="isasi@unfpa.org"/>
    <s v="isasi@unfpa.org"/>
    <n v="1"/>
    <s v="ACTIVATED"/>
    <s v="Head of Office"/>
    <m/>
    <m/>
    <m/>
    <m/>
    <m/>
    <m/>
    <m/>
    <m/>
    <m/>
    <m/>
    <m/>
    <m/>
    <x v="1"/>
    <x v="76"/>
    <s v="UNFPA"/>
    <x v="1"/>
    <x v="1"/>
  </r>
  <r>
    <s v="Karmen"/>
    <s v="SAKHR"/>
    <s v="sakhr@unhcr.org"/>
    <s v="sakhr@unhcr.org"/>
    <n v="1"/>
    <s v="ACTIVATED"/>
    <s v="Representative"/>
    <m/>
    <m/>
    <m/>
    <m/>
    <m/>
    <m/>
    <m/>
    <m/>
    <m/>
    <m/>
    <m/>
    <m/>
    <x v="1"/>
    <x v="76"/>
    <s v="UNHCR"/>
    <x v="1"/>
    <x v="1"/>
  </r>
  <r>
    <s v="Numan"/>
    <s v="OZCAN"/>
    <s v="ozcan@ilo.org"/>
    <s v="ozcan@ilo.org"/>
    <n v="1"/>
    <s v="ACTIVATED"/>
    <s v="Director"/>
    <n v="11376"/>
    <s v="ozcan@ilo.org"/>
    <s v="NUMAN"/>
    <b v="0"/>
    <s v="ÖZCAN"/>
    <n v="6"/>
    <s v="COUNTRY DIRECTOR"/>
    <s v="active"/>
    <s v="ozcan_6"/>
    <b v="0"/>
    <s v="ILO"/>
    <s v="International Labour Organisation"/>
    <x v="6"/>
    <x v="18"/>
    <s v="ILO"/>
    <x v="1"/>
    <x v="1"/>
  </r>
  <r>
    <s v="Claudia"/>
    <s v="ACHENBACH-HAMMAD"/>
    <s v="claudiaa@unops.org"/>
    <s v="claudiaa@unops.org"/>
    <n v="1"/>
    <s v="ACTIVATED"/>
    <s v="Head of Support Services"/>
    <n v="2518"/>
    <s v="claudiaa@unops.org"/>
    <s v="Claudia"/>
    <b v="0"/>
    <s v="Achenbach-Hammad"/>
    <n v="35"/>
    <s v="Head of Support Services"/>
    <s v="active"/>
    <s v="claudiaa"/>
    <b v="0"/>
    <s v="UNOPS"/>
    <s v="United Nations Office for Project Services"/>
    <x v="112"/>
    <x v="30"/>
    <s v="UNOPS"/>
    <x v="2"/>
    <x v="1"/>
  </r>
  <r>
    <s v="Natalie"/>
    <s v="SARAFIAN"/>
    <s v="sarafian@un.org"/>
    <s v="sarafian@un.org"/>
    <n v="1"/>
    <s v="ACTIVATED"/>
    <s v="Head of RCO"/>
    <n v="246"/>
    <s v="sarafian@un.org"/>
    <s v="Natalie"/>
    <b v="0"/>
    <s v="Sarafian"/>
    <n v="50"/>
    <s v="RCO Team Leader"/>
    <s v="active"/>
    <s v="sarafian"/>
    <b v="0"/>
    <s v="UN RCO"/>
    <s v="United Nations Resident Coordinator Office"/>
    <x v="113"/>
    <x v="17"/>
    <s v="UN"/>
    <x v="0"/>
    <x v="0"/>
  </r>
  <r>
    <s v="Beatriz"/>
    <s v="SATIZABAL"/>
    <s v="beatrizsa@unops.org"/>
    <s v="beatrizsa@unops.org"/>
    <n v="1"/>
    <s v="ACTIVATED"/>
    <s v="Head of support services "/>
    <n v="4246"/>
    <s v="beatrizsa@unops.org"/>
    <s v="Beatriz"/>
    <b v="0"/>
    <s v="Satizabal"/>
    <n v="35"/>
    <s v="HoSS"/>
    <s v="active"/>
    <s v="beatrizsa"/>
    <b v="0"/>
    <s v="UNOPS"/>
    <s v="United Nations Office for Project Services"/>
    <x v="114"/>
    <x v="76"/>
    <s v="UNOPS"/>
    <x v="2"/>
    <x v="1"/>
  </r>
  <r>
    <s v="NADINE CHRISTELLE ANDREE"/>
    <s v="MBIKINA"/>
    <s v="mbikinan@who.int"/>
    <s v="mbikinan@who.int"/>
    <n v="1"/>
    <s v="ACTIVATED"/>
    <s v="OPERATIONS OFFICER"/>
    <n v="5257"/>
    <s v="mbikinan@who.int"/>
    <s v="Nadine Christelle"/>
    <b v="0"/>
    <s v="MBIKINA"/>
    <n v="40"/>
    <s v="Operations Officer"/>
    <s v="active"/>
    <s v="mbikinan"/>
    <b v="0"/>
    <s v="WHO"/>
    <s v="World Health Organization"/>
    <x v="115"/>
    <x v="80"/>
    <s v="WHO"/>
    <x v="2"/>
    <x v="1"/>
  </r>
  <r>
    <s v="Judith"/>
    <s v="BRIELLE"/>
    <s v="brielle@unfpa.org"/>
    <s v="brielle@unfpa.org"/>
    <n v="1"/>
    <s v="ACTIVATED"/>
    <s v="Liaison Officer"/>
    <n v="2904"/>
    <s v="brielle@unfpa.org"/>
    <s v="Judith"/>
    <b v="0"/>
    <s v="brielle"/>
    <n v="30"/>
    <s v="UNFPA LO"/>
    <s v="active"/>
    <s v="brielle"/>
    <b v="0"/>
    <s v="UNFPA"/>
    <s v="United Nations Population Fund"/>
    <x v="116"/>
    <x v="81"/>
    <s v="UNFPA"/>
    <x v="1"/>
    <x v="1"/>
  </r>
  <r>
    <s v="Mouna"/>
    <s v="EL JAOUHARI"/>
    <s v="eljaouhari@un.org"/>
    <s v="eljaouhari@un.org"/>
    <n v="1"/>
    <s v="ACTIVATED"/>
    <s v="RCO Team Leader"/>
    <n v="532"/>
    <s v="eljaouhari@un.org"/>
    <s v="Mouna"/>
    <b v="0"/>
    <s v="EL JAOUHARI"/>
    <n v="50"/>
    <s v="RCO Team Leader"/>
    <s v="active"/>
    <s v="eljaouhari"/>
    <b v="0"/>
    <s v="UN RCO"/>
    <s v="United Nations Resident Coordinator Office"/>
    <x v="117"/>
    <x v="80"/>
    <s v="UNS – RCOs"/>
    <x v="0"/>
    <x v="0"/>
  </r>
  <r>
    <s v="Fernando"/>
    <s v="BARBIERI"/>
    <s v="fernandoc@unops.org"/>
    <s v="fernandoc@unops.org"/>
    <n v="1"/>
    <s v="ACTIVATED"/>
    <s v="DIRECTOR "/>
    <m/>
    <m/>
    <m/>
    <m/>
    <m/>
    <m/>
    <m/>
    <m/>
    <m/>
    <m/>
    <m/>
    <m/>
    <x v="1"/>
    <x v="76"/>
    <s v="UNOPS"/>
    <x v="1"/>
    <x v="1"/>
  </r>
  <r>
    <s v="Rita"/>
    <s v="COLUMBIA"/>
    <s v="rita.columbia@un.org"/>
    <s v="rita.columbia@un.org"/>
    <n v="1"/>
    <s v="ACTIVATED"/>
    <s v="Resident Coordinator ai"/>
    <n v="11305"/>
    <s v="rita.columbia@un.org"/>
    <s v="Rita"/>
    <b v="0"/>
    <s v="Columbia"/>
    <n v="50"/>
    <s v="UNRC"/>
    <s v="active"/>
    <s v="rita.columbia_50"/>
    <b v="0"/>
    <s v="UN RCO"/>
    <s v="United Nations Resident Coordinator Office"/>
    <x v="118"/>
    <x v="46"/>
    <s v="UN"/>
    <x v="5"/>
    <x v="1"/>
  </r>
  <r>
    <s v="MARTIN"/>
    <s v="ABELES"/>
    <s v="martin.abeles@un.org"/>
    <s v="martin.abeles@un.org"/>
    <n v="1"/>
    <s v="ACTIVATED"/>
    <s v="DIRECTOR - SENIOR ECONOMIC AFFAIRS OFFICER"/>
    <m/>
    <m/>
    <m/>
    <m/>
    <m/>
    <m/>
    <m/>
    <m/>
    <m/>
    <m/>
    <m/>
    <m/>
    <x v="1"/>
    <x v="76"/>
    <s v="UNS – ECLAC"/>
    <x v="1"/>
    <x v="1"/>
  </r>
  <r>
    <s v="Maroun"/>
    <s v="KARAM"/>
    <s v="karamma@who.int"/>
    <s v="karamma@who.int"/>
    <n v="1"/>
    <s v="ACTIVATED"/>
    <s v="Administrative Services Officer"/>
    <n v="6834"/>
    <s v="karamma@who.int"/>
    <s v="Maroun"/>
    <b v="0"/>
    <s v="karam"/>
    <n v="40"/>
    <s v="Chief, OSS"/>
    <s v="active"/>
    <s v="karamma_40"/>
    <b v="0"/>
    <s v="WHO"/>
    <s v="World Health Organization"/>
    <x v="119"/>
    <x v="33"/>
    <s v="WHO"/>
    <x v="3"/>
    <x v="1"/>
  </r>
  <r>
    <s v="Claudia"/>
    <s v="MOJICA"/>
    <s v="mojicac@un.org"/>
    <s v="mojicac@un.org"/>
    <n v="1"/>
    <s v="ACTIVATED"/>
    <s v="Resident Coordinator Argentina"/>
    <m/>
    <m/>
    <m/>
    <m/>
    <m/>
    <m/>
    <m/>
    <m/>
    <m/>
    <m/>
    <m/>
    <m/>
    <x v="1"/>
    <x v="76"/>
    <s v="UNS – RCOs"/>
    <x v="5"/>
    <x v="1"/>
  </r>
  <r>
    <s v="Lord"/>
    <s v="DARTEY"/>
    <s v="darteyl@unaids.org"/>
    <s v="darteyl@unaids.org"/>
    <n v="1"/>
    <s v="ACTIVATED"/>
    <s v="UNAIDS Country Director"/>
    <n v="11272"/>
    <s v="darteyl@unaids.org"/>
    <s v="Lord"/>
    <b v="0"/>
    <s v="Dartey"/>
    <n v="22"/>
    <s v="Country Director"/>
    <s v="active"/>
    <s v="darteyl_22"/>
    <b v="0"/>
    <s v="UNAIDS"/>
    <s v="United Nations Joint Programme on HIV and AIDS Secretariat"/>
    <x v="120"/>
    <x v="82"/>
    <s v="UNAIDS"/>
    <x v="1"/>
    <x v="1"/>
  </r>
  <r>
    <s v="Lilit"/>
    <s v="AMIRGULYAN"/>
    <s v="lamirgulyan@iom.int"/>
    <s v="lamirgulyan@iom.int"/>
    <n v="1"/>
    <s v="ACTIVATED"/>
    <s v="Senior Resource Management Assistant"/>
    <n v="4432"/>
    <s v="lamirgulyan@iom.int"/>
    <s v="Lilit"/>
    <b v="0"/>
    <s v="Amirgulyan"/>
    <n v="8"/>
    <s v="Head of Resource Management Unit"/>
    <s v="active"/>
    <s v="lamirgulyan"/>
    <b v="0"/>
    <s v="IOM"/>
    <s v="International Organization for Migration"/>
    <x v="73"/>
    <x v="60"/>
    <s v="IOM"/>
    <x v="3"/>
    <x v="1"/>
  </r>
  <r>
    <s v="Ilona"/>
    <s v="TER-MINASYAN"/>
    <s v="iterminasyan@iom.int"/>
    <s v="iterminasyan@iom.int"/>
    <n v="1"/>
    <s v="ACTIVATED"/>
    <s v="Head of Office"/>
    <n v="8140"/>
    <s v="iterminasyan@iom.int"/>
    <s v="Ilona"/>
    <b v="0"/>
    <s v="Ter-MInasyan"/>
    <n v="8"/>
    <s v="HoO"/>
    <s v="active"/>
    <s v="iterminasyan_8"/>
    <b v="0"/>
    <s v="IOM"/>
    <s v="International Organization for Migration"/>
    <x v="7"/>
    <x v="60"/>
    <s v="IOM"/>
    <x v="1"/>
    <x v="1"/>
  </r>
  <r>
    <s v="Artashes"/>
    <s v="DARBINYAN"/>
    <s v="artashes.darbinyan@undp.org"/>
    <s v="artashes.darbinyan@undp.org"/>
    <n v="1"/>
    <s v="ACTIVATED"/>
    <s v="UNDP Operations Manager"/>
    <n v="4252"/>
    <s v="artashes.darbinyan@undp.org"/>
    <s v="Artashes"/>
    <b v="0"/>
    <s v="Darbinyan"/>
    <n v="25"/>
    <s v="Operations Manager"/>
    <s v="active"/>
    <s v="artashes.darbinyan"/>
    <b v="0"/>
    <s v="UNDP"/>
    <s v="United Nations Development Programme"/>
    <x v="121"/>
    <x v="60"/>
    <s v="UNDP"/>
    <x v="2"/>
    <x v="1"/>
  </r>
  <r>
    <s v="Claudia"/>
    <s v="REIG COYULA"/>
    <s v="creigcoyula@unicef.org"/>
    <s v="creigcoyula@unicef.org"/>
    <n v="1"/>
    <s v="ACTIVATED"/>
    <s v="Operations Manager"/>
    <n v="3625"/>
    <s v="creigcoyula@unicef.org"/>
    <s v="Claudia"/>
    <b v="0"/>
    <s v="Reig"/>
    <n v="32"/>
    <s v="OPerations Manager"/>
    <s v="active"/>
    <s v="creigcoyula"/>
    <b v="0"/>
    <s v="UNICEF"/>
    <s v="United Nations Children's Fund"/>
    <x v="122"/>
    <x v="83"/>
    <s v="UNICEF"/>
    <x v="2"/>
    <x v="1"/>
  </r>
  <r>
    <s v="Francisco"/>
    <s v="MARTINEZ"/>
    <s v="martinezf@unaids.org"/>
    <s v="martinezf@unaids.org"/>
    <n v="1"/>
    <s v="ACTIVATED"/>
    <s v="Regional Operations Manager"/>
    <n v="4941"/>
    <s v="martinezf@unaids.org"/>
    <s v="Francisco"/>
    <b v="0"/>
    <s v="Martinez"/>
    <n v="22"/>
    <s v="Regional Operations Manager"/>
    <s v="active"/>
    <s v="MartinezF"/>
    <b v="0"/>
    <s v="UNAIDS"/>
    <s v="United Nations Joint Programme on HIV and AIDS Secretariat"/>
    <x v="123"/>
    <x v="84"/>
    <s v="UNAIDS"/>
    <x v="3"/>
    <x v="1"/>
  </r>
  <r>
    <s v="Shombi"/>
    <s v="SHARP"/>
    <s v="shombi.sharp@un.org"/>
    <s v="shombi.sharp@un.org"/>
    <n v="1"/>
    <s v="ACTIVATED"/>
    <s v="Resident Coordinator"/>
    <n v="3821"/>
    <s v="shombi.sharp@un.org"/>
    <s v="Shombi"/>
    <b v="0"/>
    <s v="Sharp"/>
    <n v="50"/>
    <s v="UN Resident Coordinator"/>
    <s v="active"/>
    <s v="shombi.sharp"/>
    <b v="0"/>
    <s v="UN RCO"/>
    <s v="United Nations Resident Coordinator Office"/>
    <x v="124"/>
    <x v="77"/>
    <s v="UNS – RCOs"/>
    <x v="5"/>
    <x v="1"/>
  </r>
  <r>
    <s v="Christine"/>
    <s v="WEIGAND"/>
    <s v="cweigand@unicef.org"/>
    <s v="cweigand@unicef.org"/>
    <n v="1"/>
    <s v="ACTIVATED"/>
    <s v="Representative "/>
    <m/>
    <m/>
    <m/>
    <m/>
    <m/>
    <m/>
    <m/>
    <m/>
    <m/>
    <m/>
    <m/>
    <m/>
    <x v="1"/>
    <x v="60"/>
    <s v="UNICEF"/>
    <x v="1"/>
    <x v="1"/>
  </r>
  <r>
    <s v="Camilo"/>
    <s v="DUPLAT"/>
    <s v="camilo.duplat@un.org"/>
    <s v="camilo.duplat@un.org"/>
    <n v="1"/>
    <s v="ACTIVATED"/>
    <s v="Head of Office/RCO"/>
    <n v="76"/>
    <s v="camilo.duplat@un.org"/>
    <s v="Camilo"/>
    <b v="0"/>
    <s v="Duplat"/>
    <n v="50"/>
    <s v="RCO Team Leader"/>
    <s v="active"/>
    <s v="camilo.duplat"/>
    <b v="0"/>
    <s v="UN RCO"/>
    <s v="United Nations Resident Coordinator Office"/>
    <x v="125"/>
    <x v="54"/>
    <s v="UNS – RCOs"/>
    <x v="0"/>
    <x v="0"/>
  </r>
  <r>
    <s v="SPES"/>
    <s v="RUSUKU"/>
    <s v="spes.rusuku@unwomen.org"/>
    <s v="spes.rusuku@unwomen.org"/>
    <n v="1"/>
    <s v="ACTIVATED"/>
    <s v="Finance Associate &amp; Operations Manager a.i."/>
    <n v="5408"/>
    <s v="spes.rusuku@unwomen.org"/>
    <s v="SPES"/>
    <b v="0"/>
    <s v="RUSUKU"/>
    <n v="21"/>
    <s v="Operations Manager a.i."/>
    <s v="active"/>
    <s v="spes.rusuku"/>
    <b v="0"/>
    <s v="UN Women"/>
    <s v="UN Women"/>
    <x v="126"/>
    <x v="43"/>
    <s v="UN WOMEN"/>
    <x v="2"/>
    <x v="1"/>
  </r>
  <r>
    <s v="Kenroy"/>
    <s v="ROACH"/>
    <s v="kenroy.roach@un.org"/>
    <s v="kenroy.roach@un.org"/>
    <n v="1"/>
    <s v="ACTIVATED"/>
    <s v="Senior Development Coordination Officer and Team L"/>
    <n v="663"/>
    <s v="kenroy.roach@un.org"/>
    <s v="Kenroy"/>
    <b v="0"/>
    <s v="Roach"/>
    <n v="50"/>
    <s v="RCO Team Leader"/>
    <s v="active"/>
    <s v="kenroy.roach"/>
    <b v="0"/>
    <s v="UN RCO"/>
    <s v="United Nations Resident Coordinator Office"/>
    <x v="127"/>
    <x v="85"/>
    <s v="UNS – RCOs"/>
    <x v="0"/>
    <x v="0"/>
  </r>
  <r>
    <s v="Niels"/>
    <s v="SCOTT"/>
    <s v="scott2@un.org"/>
    <s v="scott2@un.org"/>
    <n v="1"/>
    <s v="ACTIVATED"/>
    <s v="UN RC"/>
    <m/>
    <m/>
    <m/>
    <m/>
    <m/>
    <m/>
    <m/>
    <m/>
    <m/>
    <m/>
    <m/>
    <m/>
    <x v="1"/>
    <x v="60"/>
    <s v="UNS – RCOs"/>
    <x v="5"/>
    <x v="1"/>
  </r>
  <r>
    <s v="Huda"/>
    <s v="ADAM"/>
    <s v="huda.adam@un.org"/>
    <s v="huda.adam@un.org"/>
    <n v="1"/>
    <s v="ACTIVATED"/>
    <s v="RCO Team Leader"/>
    <n v="510"/>
    <s v="huda.adam@un.org"/>
    <s v="Huda"/>
    <b v="0"/>
    <s v="Adam"/>
    <n v="50"/>
    <s v="RCO Team Leader"/>
    <s v="active"/>
    <s v="huda.adam"/>
    <b v="0"/>
    <s v="UN RCO"/>
    <s v="United Nations Resident Coordinator Office"/>
    <x v="128"/>
    <x v="47"/>
    <s v="UN"/>
    <x v="0"/>
    <x v="0"/>
  </r>
  <r>
    <s v="Silvia"/>
    <s v="RUCKS"/>
    <s v="silvia.rucksdelbo@un.org"/>
    <s v="silvia.rucksdelbo@un.org"/>
    <n v="1"/>
    <s v="ACTIVATED"/>
    <s v="Resident Coordinator"/>
    <n v="710"/>
    <s v="silvia.rucksdelbo@un.org"/>
    <s v="Silvia"/>
    <b v="0"/>
    <s v="Rucks"/>
    <n v="50"/>
    <s v="Resident Coordinator"/>
    <s v="active"/>
    <s v="silvia.rucksdelbo"/>
    <b v="0"/>
    <s v="UN RCO"/>
    <s v="United Nations Resident Coordinator Office"/>
    <x v="129"/>
    <x v="50"/>
    <s v="UNS – RCOs"/>
    <x v="5"/>
    <x v="1"/>
  </r>
  <r>
    <s v="Gonzalo"/>
    <s v="ALCALDE"/>
    <s v="gonzalo.alcalde@un.org"/>
    <s v="gonzalo.alcalde@un.org"/>
    <n v="1"/>
    <s v="ACTIVATED"/>
    <s v="RCO Team Leader"/>
    <n v="67"/>
    <s v="gonzalo.alcalde@un.org"/>
    <s v="Gonzalo"/>
    <b v="0"/>
    <s v="Alcalde"/>
    <n v="50"/>
    <s v="RCO Team Leader"/>
    <s v="active"/>
    <s v="gonzalo.alcalde"/>
    <b v="0"/>
    <s v="UN RCO"/>
    <s v="United Nations Resident Coordinator Office"/>
    <x v="130"/>
    <x v="86"/>
    <s v="UN"/>
    <x v="0"/>
    <x v="0"/>
  </r>
  <r>
    <s v="Morgan"/>
    <s v="MURRAY"/>
    <s v="morgan.murray@un.org"/>
    <s v="morgan.murray@un.org"/>
    <n v="1"/>
    <s v="ACTIVATED"/>
    <s v="Team Leader"/>
    <n v="253"/>
    <s v="morgan.murray@un.org"/>
    <s v="Morgan"/>
    <b v="0"/>
    <s v="Murray"/>
    <n v="50"/>
    <s v="RCO Team Leader"/>
    <s v="active"/>
    <s v="morgan.murray"/>
    <b v="0"/>
    <s v="UN RCO"/>
    <s v="United Nations Resident Coordinator Office"/>
    <x v="131"/>
    <x v="87"/>
    <s v="UNS – RCOs"/>
    <x v="0"/>
    <x v="0"/>
  </r>
  <r>
    <s v="Cesar"/>
    <s v="NUNEZ"/>
    <s v="nunezc@unaids.org"/>
    <s v="nunezc@unaids.org"/>
    <n v="1"/>
    <s v="ACTIVATED"/>
    <s v="Regional Director"/>
    <n v="10406"/>
    <s v="nunezc@unaids.org"/>
    <s v="Cesar"/>
    <b v="0"/>
    <s v="Nunez"/>
    <n v="22"/>
    <s v="Director, New York Office"/>
    <s v="active"/>
    <s v="nunezc_22"/>
    <b v="0"/>
    <s v="UNAIDS"/>
    <s v="United Nations Joint Programme on HIV and AIDS Secretariat"/>
    <x v="132"/>
    <x v="31"/>
    <s v="UNAIDS"/>
    <x v="1"/>
    <x v="1"/>
  </r>
  <r>
    <s v="Walid"/>
    <s v="KHATER"/>
    <s v="walid.khater@fao.org"/>
    <s v="walid.khater@fao.org"/>
    <n v="1"/>
    <s v="ACTIVATED"/>
    <s v="Administrative Officer"/>
    <n v="4253"/>
    <s v="walid.khater@fao.org"/>
    <s v="Walid"/>
    <b v="0"/>
    <s v="Khater"/>
    <n v="2"/>
    <s v="FAO National Professional Officer - Administration"/>
    <s v="active"/>
    <s v="walid.khater"/>
    <b v="0"/>
    <s v="FAO"/>
    <s v="Food and Agriculture Organization of the United Nations"/>
    <x v="33"/>
    <x v="19"/>
    <s v="FAO"/>
    <x v="4"/>
    <x v="1"/>
  </r>
  <r>
    <s v="Tarek"/>
    <s v="CHENITI"/>
    <s v="tarek.cheniti@one.un.org"/>
    <s v="tarek.cheniti@one.un.org"/>
    <n v="1"/>
    <s v="ACTIVATED"/>
    <s v="Head of RCO"/>
    <m/>
    <m/>
    <m/>
    <m/>
    <m/>
    <m/>
    <m/>
    <m/>
    <m/>
    <m/>
    <m/>
    <m/>
    <x v="1"/>
    <x v="11"/>
    <s v="UN"/>
    <x v="0"/>
    <x v="1"/>
  </r>
  <r>
    <s v="Zaki Uz"/>
    <s v="ZAMAN"/>
    <s v="z.zaman@unido.org"/>
    <s v="z.zaman@unido.org"/>
    <n v="1"/>
    <s v="ACTIVATED"/>
    <s v="Country Representtaive"/>
    <n v="6623"/>
    <s v="z.zaman@unido.org"/>
    <s v="Zaki Uz"/>
    <b v="0"/>
    <s v="ZAMAN"/>
    <n v="33"/>
    <s v="Country Representative, UNIDO"/>
    <s v="active"/>
    <s v="z.zaman_33"/>
    <b v="0"/>
    <s v="UNIDO"/>
    <s v="United Nations Industrial Development Organization"/>
    <x v="133"/>
    <x v="73"/>
    <s v="UNIDO"/>
    <x v="1"/>
    <x v="1"/>
  </r>
  <r>
    <s v="Alessandro"/>
    <s v="FRACASSETTI"/>
    <s v="alessandro.fracassetti@undp.org"/>
    <s v="alessandro.fracassetti@undp.org"/>
    <n v="1"/>
    <s v="ACTIVATED"/>
    <s v="Resident Representative"/>
    <m/>
    <m/>
    <m/>
    <m/>
    <m/>
    <m/>
    <m/>
    <m/>
    <m/>
    <m/>
    <m/>
    <m/>
    <x v="1"/>
    <x v="11"/>
    <s v="UNDP"/>
    <x v="2"/>
    <x v="1"/>
  </r>
  <r>
    <s v="Peter"/>
    <s v="GROHMANN"/>
    <s v="peter.grohmann@un.org"/>
    <s v="peter.grohmann@un.org"/>
    <n v="1"/>
    <s v="ACTIVATED"/>
    <s v="Resident Coordinator"/>
    <n v="8214"/>
    <s v="peter.grohmann@un.org"/>
    <s v="Peter"/>
    <b v="0"/>
    <s v="Grohmann"/>
    <n v="2274"/>
    <s v="Resident Coordinator"/>
    <s v="active"/>
    <s v="peter.grohmann_2274"/>
    <b v="0"/>
    <s v="UNDCO"/>
    <s v="United Nations Development Coordination Office"/>
    <x v="134"/>
    <x v="21"/>
    <s v="UNS – RCOs"/>
    <x v="5"/>
    <x v="1"/>
  </r>
  <r>
    <s v="Farid"/>
    <s v="BABAYEV"/>
    <s v="babayev@unfpa.org"/>
    <s v="babayev@unfpa.org"/>
    <n v="1"/>
    <s v="ACTIVATED"/>
    <s v="Head of Office"/>
    <n v="5726"/>
    <s v="babayev@unfpa.org"/>
    <s v="Farid"/>
    <b v="0"/>
    <s v="Babayev"/>
    <n v="30"/>
    <s v="Head of Office"/>
    <s v="active"/>
    <s v="babayev_30"/>
    <b v="0"/>
    <s v="UNFPA"/>
    <s v="United Nations Population Fund"/>
    <x v="135"/>
    <x v="11"/>
    <s v="UNFPA"/>
    <x v="1"/>
    <x v="1"/>
  </r>
  <r>
    <s v="Astrid"/>
    <s v="MARSCHATZ"/>
    <s v="astrid.marschatz@un.org"/>
    <s v="astrid.marschatz@un.org"/>
    <n v="1"/>
    <s v="ACTIVATED"/>
    <s v="RCO Team Leader"/>
    <n v="186"/>
    <s v="astrid.marschatz@un.org"/>
    <s v="Astrid"/>
    <b v="0"/>
    <s v="Marschatz"/>
    <n v="50"/>
    <s v="RCO Team Leader"/>
    <s v="active"/>
    <s v="astrid.marschatz"/>
    <b v="0"/>
    <s v="UN RCO"/>
    <s v="United Nations Resident Coordinator Office"/>
    <x v="136"/>
    <x v="88"/>
    <s v="UNS – RCOs"/>
    <x v="0"/>
    <x v="0"/>
  </r>
  <r>
    <s v="Vladanka"/>
    <s v="ANDREEVA"/>
    <s v="vladanka.andreeva@un.org"/>
    <s v="vladanka.andreeva@un.org"/>
    <n v="1"/>
    <s v="ACTIVATED"/>
    <s v="UN RC "/>
    <n v="4813"/>
    <s v="vladanka.andreeva@un.org"/>
    <s v="Vladanka"/>
    <b v="0"/>
    <s v="Andreeva"/>
    <n v="2274"/>
    <s v="Resident Coordinator "/>
    <s v="active"/>
    <s v="vladanka.andreeva"/>
    <b v="0"/>
    <s v="UNDCO"/>
    <s v="United Nations Development Coordination Office"/>
    <x v="137"/>
    <x v="11"/>
    <s v="UNS – DCO"/>
    <x v="5"/>
    <x v="1"/>
  </r>
  <r>
    <s v="Driss"/>
    <s v="HABOUDANE"/>
    <s v="driss.haboudane@un.org"/>
    <s v="driss.haboudane@un.org"/>
    <n v="1"/>
    <s v="ACTIVATED"/>
    <s v="Head RCO"/>
    <n v="316"/>
    <s v="driss.haboudane@un.org"/>
    <s v="Driss"/>
    <b v="0"/>
    <s v="Haboudane"/>
    <n v="50"/>
    <s v="RCO Team Leader"/>
    <s v="deactivated"/>
    <s v="driss.haboudane"/>
    <b v="0"/>
    <s v="UN RCO"/>
    <s v="United Nations Resident Coordinator Office"/>
    <x v="138"/>
    <x v="89"/>
    <s v="UNS – RCOs"/>
    <x v="0"/>
    <x v="0"/>
  </r>
  <r>
    <s v="Luis "/>
    <s v="GOMEZ"/>
    <s v="legomez@unicef.org"/>
    <s v="legomez@unicef.org"/>
    <n v="1"/>
    <s v="ACTIVATED"/>
    <s v="Operations Officer "/>
    <n v="8855"/>
    <s v="legomez@unicef.org"/>
    <s v="Luis"/>
    <b v="0"/>
    <s v="Gomez Aviles"/>
    <n v="32"/>
    <s v="Operations Manager"/>
    <s v="active"/>
    <s v="legomez_32"/>
    <b v="0"/>
    <s v="UNICEF"/>
    <s v="United Nations Children's Fund"/>
    <x v="139"/>
    <x v="9"/>
    <s v="UNICEF"/>
    <x v="2"/>
    <x v="1"/>
  </r>
  <r>
    <s v="Aikan"/>
    <s v="MUKANBETOVA"/>
    <s v="aikan.mukanbetova@undp.org"/>
    <s v="aikan.mukanbetova@undp.org"/>
    <n v="1"/>
    <s v="ACTIVATED"/>
    <s v="Head of Office a.i"/>
    <m/>
    <m/>
    <m/>
    <m/>
    <m/>
    <m/>
    <m/>
    <m/>
    <m/>
    <m/>
    <m/>
    <m/>
    <x v="1"/>
    <x v="15"/>
    <s v="UNDP"/>
    <x v="2"/>
    <x v="1"/>
  </r>
  <r>
    <s v="Firas"/>
    <s v="GHARAIBEH"/>
    <s v="firas.gharaibeh@undp.org"/>
    <s v="firas.gharaibeh@undp.org"/>
    <n v="1"/>
    <s v="ACTIVATED"/>
    <s v="RR ai"/>
    <n v="9284"/>
    <s v="firas.gharaibeh@undp.org"/>
    <s v="Firas"/>
    <b v="0"/>
    <s v="Gharaibeh"/>
    <n v="25"/>
    <s v="RR ai"/>
    <s v="active"/>
    <s v="firas.gharaibeh_25"/>
    <b v="0"/>
    <s v="UNDP"/>
    <s v="United Nations Development Programme"/>
    <x v="140"/>
    <x v="15"/>
    <s v="UNDP"/>
    <x v="2"/>
    <x v="1"/>
  </r>
  <r>
    <s v="Jehan"/>
    <s v="RESTAM"/>
    <s v="jehan.abdulhadi@undp.org"/>
    <s v="jehan.abdulhadi@undp.org"/>
    <n v="1"/>
    <s v="ACTIVATED"/>
    <s v="Procurement Associate "/>
    <m/>
    <m/>
    <m/>
    <m/>
    <m/>
    <m/>
    <m/>
    <m/>
    <m/>
    <m/>
    <m/>
    <m/>
    <x v="1"/>
    <x v="15"/>
    <s v="UNDP"/>
    <x v="4"/>
    <x v="1"/>
  </r>
  <r>
    <s v="Khaled"/>
    <s v="NASER"/>
    <s v="khaled.naser@undp.org"/>
    <s v="khaled.naser@undp.org"/>
    <n v="1"/>
    <s v="ACTIVATED"/>
    <s v="ICT Assistant"/>
    <m/>
    <m/>
    <m/>
    <m/>
    <m/>
    <m/>
    <m/>
    <m/>
    <m/>
    <m/>
    <m/>
    <m/>
    <x v="1"/>
    <x v="15"/>
    <s v="UNDP"/>
    <x v="4"/>
    <x v="1"/>
  </r>
  <r>
    <s v="Stefano"/>
    <s v="PETTINATO"/>
    <s v="stefano.pettinato@undp.org"/>
    <s v="stefano.pettinato@undp.org"/>
    <n v="1"/>
    <s v="ACTIVATED"/>
    <s v="Resident Representative"/>
    <m/>
    <m/>
    <m/>
    <m/>
    <m/>
    <m/>
    <m/>
    <m/>
    <m/>
    <m/>
    <m/>
    <m/>
    <x v="1"/>
    <x v="15"/>
    <s v="UNDP"/>
    <x v="5"/>
    <x v="1"/>
  </r>
  <r>
    <s v="Karl "/>
    <s v="KULESSA"/>
    <s v="kulessa@unfpa.org"/>
    <s v="kulessa@unfpa.org"/>
    <n v="1"/>
    <s v="ACTIVATED"/>
    <s v="Representative"/>
    <m/>
    <m/>
    <m/>
    <m/>
    <m/>
    <m/>
    <m/>
    <m/>
    <m/>
    <m/>
    <m/>
    <m/>
    <x v="1"/>
    <x v="15"/>
    <s v="UNFPA"/>
    <x v="1"/>
    <x v="1"/>
  </r>
  <r>
    <s v="Yasemin"/>
    <s v="CAKIR BIRER"/>
    <s v="ybirer@unicef.org"/>
    <s v="ybirer@unicef.org"/>
    <n v="1"/>
    <s v="ACTIVATED"/>
    <s v="Supply&amp;Procurement Officer"/>
    <m/>
    <m/>
    <m/>
    <m/>
    <m/>
    <m/>
    <m/>
    <m/>
    <m/>
    <m/>
    <m/>
    <m/>
    <x v="1"/>
    <x v="15"/>
    <s v="UNICEF"/>
    <x v="4"/>
    <x v="1"/>
  </r>
  <r>
    <s v="Nurjemal"/>
    <s v="JALILOVA"/>
    <s v="nurjemal.jalilova@un.org"/>
    <s v="nurjemal.jalilova@un.org"/>
    <n v="1"/>
    <s v="ACTIVATED"/>
    <s v="Economist "/>
    <n v="440"/>
    <s v="nurjemal.jalilova@un.org"/>
    <s v="Nurjemal"/>
    <b v="0"/>
    <s v="Jalilova"/>
    <n v="50"/>
    <s v="Economist"/>
    <s v="active"/>
    <s v="nurjemal.jalilova"/>
    <b v="0"/>
    <s v="UN RCO"/>
    <s v="United Nations Resident Coordinator Office"/>
    <x v="141"/>
    <x v="15"/>
    <s v="UNS – DCO"/>
    <x v="0"/>
    <x v="0"/>
  </r>
  <r>
    <s v="Sameh"/>
    <s v="HENRY"/>
    <s v="sameh.henry@fao.org"/>
    <s v="sameh.henry@fao.org"/>
    <n v="1"/>
    <s v="ACTIVATED"/>
    <s v="ICT Officer"/>
    <n v="6631"/>
    <s v="sameh.henry@fao.org"/>
    <s v="Sameh"/>
    <b v="0"/>
    <s v="Henry"/>
    <n v="2"/>
    <s v="ICT Officer"/>
    <s v="active"/>
    <s v="sameh.henry_2"/>
    <b v="0"/>
    <s v="FAO"/>
    <s v="Food and Agriculture Organization of the United Nations"/>
    <x v="33"/>
    <x v="19"/>
    <s v="FAO"/>
    <x v="4"/>
    <x v="1"/>
  </r>
  <r>
    <s v="Khaled"/>
    <s v="EL MEKWAD"/>
    <s v="khaled.elmekwad@un.org"/>
    <s v="khaled.elmekwad@un.org"/>
    <n v="1"/>
    <s v="ACTIVATED"/>
    <s v="Resident Coordinator"/>
    <m/>
    <m/>
    <m/>
    <m/>
    <m/>
    <m/>
    <m/>
    <m/>
    <m/>
    <m/>
    <m/>
    <m/>
    <x v="1"/>
    <x v="15"/>
    <s v="UNS – RCOs"/>
    <x v="5"/>
    <x v="1"/>
  </r>
  <r>
    <s v="Dulce"/>
    <s v="MAYORGA"/>
    <s v="dulce.mayorgaespinoza@un.org"/>
    <s v="dulce.mayorgaespinoza@un.org"/>
    <n v="1"/>
    <s v="ACTIVATED"/>
    <s v="Data Management &amp; Monitoring Officer"/>
    <n v="10015"/>
    <s v="dulce.mayorgaespinoza@un.org"/>
    <s v="Dulce "/>
    <b v="0"/>
    <s v="Mayorga"/>
    <n v="2274"/>
    <s v="Data Management &amp; Monitoring Officer"/>
    <s v="active"/>
    <s v="dulce.mayorgaespinoza_2274"/>
    <b v="0"/>
    <s v="UNDCO"/>
    <s v="United Nations Development Coordination Office"/>
    <x v="142"/>
    <x v="90"/>
    <s v="UNS – DCO"/>
    <x v="0"/>
    <x v="1"/>
  </r>
  <r>
    <s v="Aminata"/>
    <s v="MAIGA"/>
    <s v="aminata.maiga@un.org"/>
    <s v="aminata.maiga@un.org"/>
    <n v="1"/>
    <s v="ACTIVATED"/>
    <s v="Resident Coordinator"/>
    <n v="10795"/>
    <s v="aminata.maiga@un.org"/>
    <s v="Aminata"/>
    <b v="0"/>
    <s v="Maiga"/>
    <n v="3717"/>
    <s v="RC Senegal"/>
    <s v="active"/>
    <s v="aminata.maiga_3717"/>
    <b v="0"/>
    <s v="UN"/>
    <s v="The United Nations"/>
    <x v="143"/>
    <x v="3"/>
    <s v="UNS – RCOs"/>
    <x v="5"/>
    <x v="1"/>
  </r>
  <r>
    <s v="Roger"/>
    <s v="PEREZ"/>
    <s v="rogerp@unops.org"/>
    <s v="rogerp@unops.org"/>
    <n v="1"/>
    <s v="ACTIVATED"/>
    <s v="Support Services Manager"/>
    <n v="10751"/>
    <s v="rogerp@unops.org"/>
    <s v="Roger"/>
    <b v="0"/>
    <s v="Perez"/>
    <n v="35"/>
    <s v="Support Service Manager"/>
    <s v="active"/>
    <s v="rogerp_35"/>
    <b v="0"/>
    <s v="UNOPS"/>
    <s v="United Nations Office for Project Services"/>
    <x v="144"/>
    <x v="90"/>
    <s v="UNOPS"/>
    <x v="2"/>
    <x v="1"/>
  </r>
  <r>
    <s v="RICARDO"/>
    <s v="PEREZ"/>
    <s v="rperez@unicef.org"/>
    <s v="rperez@unicef.org"/>
    <n v="1"/>
    <s v="ACTIVATED"/>
    <s v="OPERATIONS OFFICER"/>
    <n v="10777"/>
    <s v="rperez@unicef.org"/>
    <s v="Ricardo"/>
    <b v="0"/>
    <s v="Perez"/>
    <n v="32"/>
    <s v="Operations Officer"/>
    <s v="active"/>
    <s v="rperez_32"/>
    <b v="0"/>
    <s v="UNICEF"/>
    <s v="United Nations Children's Fund"/>
    <x v="145"/>
    <x v="90"/>
    <s v="UNICEF"/>
    <x v="6"/>
    <x v="1"/>
  </r>
  <r>
    <s v="Rawad"/>
    <s v="HALABI"/>
    <s v="rawad.halabi@wfp.org"/>
    <s v="rawad.halabi@wfp.org"/>
    <n v="1"/>
    <s v="ACTIVATED"/>
    <s v="Deputy Country Director"/>
    <n v="10750"/>
    <s v="rawad.halabi@wfp.org"/>
    <s v="Rawad"/>
    <b v="0"/>
    <s v="Halabi"/>
    <n v="39"/>
    <s v="Deputy Regional Director"/>
    <s v="active"/>
    <s v="rawad.halabi_39"/>
    <b v="0"/>
    <s v="WFP"/>
    <s v="United Nations World Food Programme"/>
    <x v="7"/>
    <x v="89"/>
    <s v="WFP"/>
    <x v="1"/>
    <x v="1"/>
  </r>
  <r>
    <s v="Jessica"/>
    <s v="CHANDNANI"/>
    <s v="jessica.chandnani@un.org"/>
    <s v="jessica.chandnani@un.org"/>
    <n v="1"/>
    <s v="ACTIVATED"/>
    <s v="Strategic Planner and RCO Team Leader"/>
    <n v="6086"/>
    <s v="jessica.chandnani@un.org"/>
    <s v="Jessica"/>
    <b v="0"/>
    <s v="Chandnani"/>
    <n v="50"/>
    <s v="Strategic Planner and Team Leader"/>
    <s v="active"/>
    <s v="jessica.chandnani_2273"/>
    <b v="0"/>
    <s v="UN RCO"/>
    <s v="United Nations Resident Coordinator Office"/>
    <x v="146"/>
    <x v="81"/>
    <s v="UNS – RCOs"/>
    <x v="0"/>
    <x v="0"/>
  </r>
  <r>
    <s v="S.M."/>
    <s v="MAHBOOB"/>
    <s v="khaled.mahboob@unwomen.org"/>
    <s v="khaled.mahboob@unwomen.org"/>
    <n v="1"/>
    <s v="ACTIVATED"/>
    <s v="Sr. Finance Associate"/>
    <m/>
    <m/>
    <m/>
    <m/>
    <m/>
    <m/>
    <m/>
    <m/>
    <m/>
    <m/>
    <m/>
    <m/>
    <x v="1"/>
    <x v="73"/>
    <s v="UN WOMEN"/>
    <x v="2"/>
    <x v="1"/>
  </r>
  <r>
    <s v="Michaela "/>
    <s v="FRIBERG-STOREY "/>
    <s v="michaela.friberg-storey@un.org"/>
    <s v="michaela.friberg-storey@un.org"/>
    <n v="1"/>
    <s v="ACTIVATED"/>
    <s v="UN RC "/>
    <n v="929"/>
    <s v="michaela.friberg-storey@un.org"/>
    <s v="Michaela"/>
    <b v="0"/>
    <s v="Friberg-Storey "/>
    <n v="50"/>
    <s v="RC"/>
    <s v="active"/>
    <s v="michaela.friberg-storey"/>
    <b v="0"/>
    <s v="UN RCO"/>
    <s v="United Nations Resident Coordinator Office"/>
    <x v="147"/>
    <x v="26"/>
    <s v="UNS – RCOs"/>
    <x v="5"/>
    <x v="1"/>
  </r>
  <r>
    <s v="Indira"/>
    <s v="KADYRKANOVA"/>
    <s v="kadyrkanova@intracen.org"/>
    <s v="kadyrkanova@intracen.org"/>
    <n v="1"/>
    <s v="ACTIVATED"/>
    <s v="National Programme Manager "/>
    <n v="4977"/>
    <s v="kadyrkanova@intracen.org"/>
    <s v="Indira"/>
    <b v="0"/>
    <s v="Kadyrkanova"/>
    <n v="9"/>
    <s v="National Programme Manager"/>
    <s v="active"/>
    <s v="kadyrkanova"/>
    <b v="0"/>
    <s v="ITC"/>
    <s v="International Trade Centre"/>
    <x v="148"/>
    <x v="69"/>
    <s v="ITC"/>
    <x v="1"/>
    <x v="1"/>
  </r>
  <r>
    <s v="Bethania"/>
    <s v="BETANCES"/>
    <s v="betancesb@unaids.org"/>
    <s v="betancesb@unaids.org"/>
    <n v="1"/>
    <s v="ACTIVATED"/>
    <s v="Country Director"/>
    <n v="10734"/>
    <s v="betancesb@unaids.org"/>
    <s v="Bethania"/>
    <b v="0"/>
    <s v="Betances"/>
    <n v="22"/>
    <s v="Country Director"/>
    <s v="registered"/>
    <s v="betancesb_22"/>
    <b v="0"/>
    <s v="UNAIDS"/>
    <s v="United Nations Joint Programme on HIV and AIDS Secretariat"/>
    <x v="149"/>
    <x v="91"/>
    <s v="UNAIDS"/>
    <x v="1"/>
    <x v="1"/>
  </r>
  <r>
    <s v="Saima"/>
    <s v="KHAN"/>
    <s v="khans@unaids.org"/>
    <s v="khans@unaids.org"/>
    <n v="1"/>
    <s v="ACTIVATED"/>
    <s v="Country Manager"/>
    <n v="8530"/>
    <s v="khans@unaids.org"/>
    <s v="Saima"/>
    <b v="0"/>
    <s v="Khan"/>
    <n v="22"/>
    <s v="Country Director"/>
    <s v="active"/>
    <s v="khans_22"/>
    <b v="0"/>
    <s v="UNAIDS"/>
    <s v="United Nations Joint Programme on HIV and AIDS Secretariat"/>
    <x v="133"/>
    <x v="73"/>
    <s v="UNAIDS"/>
    <x v="1"/>
    <x v="1"/>
  </r>
  <r>
    <s v="Jesmul"/>
    <s v="HASAN"/>
    <s v="jesmul.hasan@uncdf.org"/>
    <s v="jesmul.hasan@uncdf.org"/>
    <n v="1"/>
    <s v="ACTIVATED"/>
    <s v="Programme Specialist"/>
    <n v="8695"/>
    <s v="jesmul.hasan@uncdf.org"/>
    <s v="Muhammad"/>
    <b v="0"/>
    <s v="Hasan"/>
    <n v="23"/>
    <s v="Programme Specialist"/>
    <s v="active"/>
    <s v="jesmul.hasan_23"/>
    <b v="0"/>
    <s v="UNCDF"/>
    <s v="United Nations Capital Development Fund"/>
    <x v="133"/>
    <x v="73"/>
    <s v="UNCDF"/>
    <x v="1"/>
    <x v="1"/>
  </r>
  <r>
    <s v="Krishna"/>
    <s v="ADHIKARI"/>
    <s v="krishna.adhikari@undp.org"/>
    <s v="krishna.adhikari@undp.org"/>
    <n v="1"/>
    <s v="ACTIVATED"/>
    <s v="Senior Operations Manager"/>
    <n v="4972"/>
    <s v="krishna.adhikari@undp.org"/>
    <s v="Krishna"/>
    <b v="0"/>
    <s v="Adhikari"/>
    <n v="25"/>
    <s v="Senior Operations Manager"/>
    <s v="active"/>
    <s v="krishna.adhikari"/>
    <b v="0"/>
    <s v="UNDP"/>
    <s v="United Nations Development Programme"/>
    <x v="150"/>
    <x v="73"/>
    <s v="UNDP"/>
    <x v="2"/>
    <x v="1"/>
  </r>
  <r>
    <s v="William"/>
    <s v="EVANS"/>
    <s v="william.evans@un.org"/>
    <s v="william.evans@un.org"/>
    <n v="1"/>
    <s v="ACTIVATED"/>
    <s v="RCO Team Leader"/>
    <n v="68"/>
    <s v="william.evans@un.org"/>
    <s v="William"/>
    <b v="0"/>
    <s v="Evans"/>
    <n v="50"/>
    <s v="RCO Team Leader"/>
    <s v="active"/>
    <s v="william.evans"/>
    <b v="0"/>
    <s v="UN RCO"/>
    <s v="United Nations Resident Coordinator Office"/>
    <x v="151"/>
    <x v="92"/>
    <s v="UN"/>
    <x v="0"/>
    <x v="0"/>
  </r>
  <r>
    <s v="Klem"/>
    <s v="RYAN"/>
    <s v="ryank@un.org"/>
    <s v="ryank@un.org"/>
    <n v="1"/>
    <s v="ACTIVATED"/>
    <s v="Head of the RCO"/>
    <n v="714"/>
    <s v="ryank@un.org"/>
    <s v="Klem"/>
    <b v="0"/>
    <s v="Ryan"/>
    <n v="50"/>
    <s v="RCO Team Leader"/>
    <s v="active"/>
    <s v="ryank"/>
    <b v="0"/>
    <s v="UN RCO"/>
    <s v="United Nations Resident Coordinator Office"/>
    <x v="152"/>
    <x v="67"/>
    <s v="UN"/>
    <x v="0"/>
    <x v="0"/>
  </r>
  <r>
    <s v="Walid"/>
    <s v="IBRAHIM"/>
    <s v="ibrahimw@unaids.org"/>
    <s v="ibrahimw@unaids.org"/>
    <n v="1"/>
    <s v="ACTIVATED"/>
    <s v="UNAIDS Manager Egypt"/>
    <n v="6272"/>
    <s v="ibrahimw@unaids.org"/>
    <s v="Walid"/>
    <b v="0"/>
    <s v="Ibrahim"/>
    <n v="22"/>
    <s v="Country manager"/>
    <s v="active"/>
    <s v="ibrahimw_22"/>
    <b v="0"/>
    <s v="UNAIDS"/>
    <s v="United Nations Joint Programme on HIV and AIDS Secretariat"/>
    <x v="33"/>
    <x v="19"/>
    <s v="UNAIDS"/>
    <x v="1"/>
    <x v="1"/>
  </r>
  <r>
    <s v="Catherine"/>
    <s v="SOZI"/>
    <s v="catherine.sozi@un.org"/>
    <s v="catherine.sozi@un.org"/>
    <n v="1"/>
    <s v="ACTIVATED"/>
    <s v="Resident and Humanitarian Coordinator"/>
    <n v="10714"/>
    <s v="catherine.sozi@un.org"/>
    <s v="Catherine"/>
    <b v="0"/>
    <s v="Sozi"/>
    <n v="50"/>
    <s v="Resident Coordinator"/>
    <s v="active"/>
    <s v="catherine.sozi_50"/>
    <b v="0"/>
    <s v="UN RCO"/>
    <s v="United Nations Resident Coordinator Office"/>
    <x v="153"/>
    <x v="57"/>
    <s v="UNS – RCOs"/>
    <x v="5"/>
    <x v="1"/>
  </r>
  <r>
    <s v="Mohiuddin"/>
    <s v="AHAMED"/>
    <s v="mohiuddin.ahamed@undp.org"/>
    <s v="mohiuddin.ahamed@undp.org"/>
    <n v="1"/>
    <s v="ACTIVATED"/>
    <s v="Head of Administration"/>
    <n v="5473"/>
    <s v="mohiuddin.ahamed@undp.org"/>
    <s v="Mohiuddin "/>
    <b v="0"/>
    <s v="Ahamed"/>
    <n v="25"/>
    <s v="Head of Administration"/>
    <s v="active"/>
    <s v="mohiuddin.ahamed"/>
    <b v="0"/>
    <s v="UNDP"/>
    <s v="United Nations Development Programme"/>
    <x v="154"/>
    <x v="73"/>
    <s v="UNDP"/>
    <x v="4"/>
    <x v="1"/>
  </r>
  <r>
    <s v="Ulrika"/>
    <s v="FERENIUS"/>
    <s v="ulrika.ferenius@un.org"/>
    <s v="ulrika.ferenius@un.org"/>
    <n v="1"/>
    <s v="ACTIVATED"/>
    <s v="Head of RCO"/>
    <n v="682"/>
    <s v="ulrika.ferenius@un.org"/>
    <s v="Ulrika"/>
    <b v="0"/>
    <s v="Ferenius"/>
    <n v="50"/>
    <s v="RCO Team Leader"/>
    <s v="active"/>
    <s v="ulrika.ferenius"/>
    <b v="0"/>
    <s v="UN RCO"/>
    <s v="United Nations Resident Coordinator Office"/>
    <x v="155"/>
    <x v="93"/>
    <s v="UN"/>
    <x v="0"/>
    <x v="0"/>
  </r>
  <r>
    <s v="Sunita"/>
    <s v="PRADHAN"/>
    <s v="sunita.pradhan@unhabitat.org.np"/>
    <s v="sunita.pradhan@unhabitat.org.np"/>
    <n v="1"/>
    <s v="ACTIVATED"/>
    <s v="Administrative &amp; Finance Officer"/>
    <n v="7287"/>
    <s v="sunita.pradhan@unhabitat.org.np"/>
    <s v="Sunita"/>
    <b v="0"/>
    <s v="Pradhan"/>
    <n v="18"/>
    <s v="Administration and Finance Officer "/>
    <s v="active"/>
    <s v="sunita.pradhan_18"/>
    <b v="0"/>
    <s v="UN-HABITAT"/>
    <s v="United Nations Human Settlement Programme"/>
    <x v="156"/>
    <x v="18"/>
    <s v="UNS - UN Habitat"/>
    <x v="2"/>
    <x v="1"/>
  </r>
  <r>
    <s v="Steven"/>
    <s v="CORLISS"/>
    <s v="corliss@unhcr.org"/>
    <s v="corliss@unhcr.org"/>
    <n v="1"/>
    <s v="ACTIVATED"/>
    <s v="Representative"/>
    <m/>
    <m/>
    <m/>
    <m/>
    <m/>
    <m/>
    <m/>
    <m/>
    <m/>
    <m/>
    <m/>
    <m/>
    <x v="1"/>
    <x v="73"/>
    <s v="UNHCR"/>
    <x v="1"/>
    <x v="1"/>
  </r>
  <r>
    <s v="Gwyn"/>
    <s v="LEWIS"/>
    <s v="lewisg@un.org"/>
    <s v="lewisg@un.org"/>
    <n v="1"/>
    <s v="ACTIVATED"/>
    <s v="Resident Coordinator"/>
    <n v="9471"/>
    <s v="lewisg@un.org"/>
    <s v="Gwyn"/>
    <b v="0"/>
    <s v="Lewis"/>
    <n v="2274"/>
    <s v="Resident Coordinator"/>
    <s v="active"/>
    <s v="lewisg_2274"/>
    <b v="0"/>
    <s v="UNDCO"/>
    <s v="United Nations Development Coordination Office"/>
    <x v="157"/>
    <x v="73"/>
    <s v="UNS – RCOs"/>
    <x v="5"/>
    <x v="1"/>
  </r>
  <r>
    <s v="Alpha"/>
    <s v="BAH"/>
    <s v="alpha.bah@wfp.org"/>
    <s v="alpha.bah@wfp.org"/>
    <n v="1"/>
    <s v="ACTIVATED"/>
    <s v="Deputy Country Director"/>
    <m/>
    <m/>
    <m/>
    <m/>
    <m/>
    <m/>
    <m/>
    <m/>
    <m/>
    <m/>
    <m/>
    <m/>
    <x v="1"/>
    <x v="73"/>
    <s v="WFP"/>
    <x v="2"/>
    <x v="1"/>
  </r>
  <r>
    <s v="Shegufta"/>
    <s v="SHARMIN"/>
    <s v="shegufta.sharmin@wfp.org"/>
    <s v="shegufta.sharmin@wfp.org"/>
    <n v="1"/>
    <s v="ACTIVATED"/>
    <s v="Partnership Officer "/>
    <m/>
    <m/>
    <m/>
    <m/>
    <m/>
    <m/>
    <m/>
    <m/>
    <m/>
    <m/>
    <m/>
    <m/>
    <x v="1"/>
    <x v="73"/>
    <s v="WFP"/>
    <x v="2"/>
    <x v="1"/>
  </r>
  <r>
    <s v="Khalid"/>
    <s v="HASSAN"/>
    <s v="khalid@ilo.org"/>
    <s v="khalid@ilo.org"/>
    <n v="1"/>
    <s v="ACTIVATED"/>
    <s v="Director ILO"/>
    <n v="1321"/>
    <s v="khalid@ilo.org"/>
    <s v="Khalid"/>
    <b v="0"/>
    <s v="Hassan"/>
    <n v="6"/>
    <s v="Director, ILO CO Manila"/>
    <s v="active"/>
    <s v="khalid"/>
    <b v="0"/>
    <s v="ILO"/>
    <s v="International Labour Organisation"/>
    <x v="158"/>
    <x v="61"/>
    <s v="ILO"/>
    <x v="1"/>
    <x v="1"/>
  </r>
  <r>
    <s v="Mireia"/>
    <s v="VILLAR FORNER"/>
    <s v="mireia.villarforner@un.org"/>
    <s v="mireia.villarforner@un.org"/>
    <n v="1"/>
    <s v="ACTIVATED"/>
    <s v="Resident Coordinator"/>
    <n v="10584"/>
    <s v="mireia.villarforner@un.org"/>
    <s v="Mireia"/>
    <b v="0"/>
    <s v="Villar Forner"/>
    <n v="50"/>
    <s v="RC"/>
    <s v="active"/>
    <s v="mireia.villarforner_50"/>
    <b v="0"/>
    <s v="UN RCO"/>
    <s v="United Nations Resident Coordinator Office"/>
    <x v="159"/>
    <x v="94"/>
    <s v="UNS – RCOs"/>
    <x v="5"/>
    <x v="1"/>
  </r>
  <r>
    <s v="Josephine Marealle"/>
    <s v="ULIMWENGU"/>
    <s v="ulimwenguj@un.org"/>
    <s v="ulimwenguj@un.org"/>
    <n v="1"/>
    <s v="ACTIVATED"/>
    <s v="RCO Strategic Planning and Team Leader "/>
    <n v="658"/>
    <s v="ulimwenguj@un.org"/>
    <s v="Josephine"/>
    <b v="0"/>
    <s v="Ulimwengu"/>
    <n v="50"/>
    <s v="RCO Team Leader"/>
    <s v="active"/>
    <s v="ulimwenguj"/>
    <b v="0"/>
    <s v="UN RCO"/>
    <s v="United Nations Resident Coordinator Office"/>
    <x v="160"/>
    <x v="95"/>
    <s v="UN"/>
    <x v="0"/>
    <x v="0"/>
  </r>
  <r>
    <s v="Narada"/>
    <s v="KING"/>
    <s v="narada.king@fao.org"/>
    <s v="narada.king@fao.org"/>
    <n v="1"/>
    <s v="ACTIVATED"/>
    <m/>
    <m/>
    <m/>
    <m/>
    <m/>
    <m/>
    <m/>
    <m/>
    <m/>
    <m/>
    <m/>
    <m/>
    <m/>
    <x v="1"/>
    <x v="85"/>
    <s v="FAO"/>
    <x v="4"/>
    <x v="1"/>
  </r>
  <r>
    <s v="Shonnet"/>
    <s v="CHARLES"/>
    <s v="shonnet.charles@fao.org"/>
    <s v="shonnet.charles@fao.org"/>
    <n v="1"/>
    <s v="ACTIVATED"/>
    <s v="Human Resources Assistant "/>
    <m/>
    <m/>
    <m/>
    <m/>
    <m/>
    <m/>
    <m/>
    <m/>
    <m/>
    <m/>
    <m/>
    <m/>
    <x v="1"/>
    <x v="85"/>
    <s v="FAO"/>
    <x v="4"/>
    <x v="1"/>
  </r>
  <r>
    <s v="Cleveland"/>
    <s v="THOMAS"/>
    <s v="cleveland.thomas@itu.int"/>
    <s v="cleveland.thomas@itu.int"/>
    <n v="1"/>
    <s v="ACTIVATED"/>
    <s v="ITU Area Office Representative for the Caribbean "/>
    <m/>
    <m/>
    <m/>
    <m/>
    <m/>
    <m/>
    <m/>
    <m/>
    <m/>
    <m/>
    <m/>
    <m/>
    <x v="1"/>
    <x v="85"/>
    <s v="ITU"/>
    <x v="1"/>
    <x v="1"/>
  </r>
  <r>
    <s v="Lihong"/>
    <s v="SU"/>
    <s v="sul@who.int"/>
    <s v="sul@who.int"/>
    <n v="1"/>
    <s v="ACTIVATED"/>
    <s v="Administrative Services Officer"/>
    <n v="5060"/>
    <s v="sul@who.int"/>
    <s v="Lihong "/>
    <b v="0"/>
    <s v="Su"/>
    <n v="40"/>
    <s v="Administrative Services Officer"/>
    <s v="active"/>
    <s v="sul"/>
    <b v="0"/>
    <s v="WHO"/>
    <s v="World Health Organization"/>
    <x v="161"/>
    <x v="35"/>
    <s v="WHO"/>
    <x v="3"/>
    <x v="1"/>
  </r>
  <r>
    <s v="Astrid"/>
    <s v="PROVERBS"/>
    <s v="astrid.proverbs@undp.org"/>
    <s v="astrid.proverbs@undp.org"/>
    <n v="1"/>
    <s v="ACTIVATED"/>
    <s v="Programme Associate"/>
    <m/>
    <m/>
    <m/>
    <m/>
    <m/>
    <m/>
    <m/>
    <m/>
    <m/>
    <m/>
    <m/>
    <m/>
    <x v="1"/>
    <x v="85"/>
    <s v="UNDP"/>
    <x v="4"/>
    <x v="1"/>
  </r>
  <r>
    <s v="Janelle"/>
    <s v="CLARKE-HINDS"/>
    <s v="janelle.clarke-hinds@undp.org"/>
    <s v="janelle.clarke-hinds@undp.org"/>
    <n v="1"/>
    <s v="ACTIVATED"/>
    <s v="Procurement Analyst"/>
    <m/>
    <m/>
    <m/>
    <m/>
    <m/>
    <m/>
    <m/>
    <m/>
    <m/>
    <m/>
    <m/>
    <m/>
    <x v="1"/>
    <x v="85"/>
    <s v="UNDP"/>
    <x v="4"/>
    <x v="1"/>
  </r>
  <r>
    <s v="Rahila"/>
    <s v="YAZI ALIDOU"/>
    <s v="rahila.yazialidou@wfp.org"/>
    <s v="rahila.yazialidou@wfp.org"/>
    <n v="1"/>
    <s v="ACTIVATED"/>
    <s v="Administration Officer"/>
    <n v="4771"/>
    <s v="rahila.yazialidou@wfp.org"/>
    <s v="Rahila"/>
    <b v="0"/>
    <s v="Alidou"/>
    <n v="39"/>
    <s v="Administration Officer"/>
    <s v="active"/>
    <s v="rahila.yazialidou"/>
    <b v="0"/>
    <s v="WFP"/>
    <s v="United Nations World Food Programme"/>
    <x v="162"/>
    <x v="8"/>
    <s v="WFP"/>
    <x v="4"/>
    <x v="1"/>
  </r>
  <r>
    <s v="Julian"/>
    <s v="MARTIN"/>
    <s v="julian.martin@wfp.org"/>
    <s v="julian.martin@wfp.org"/>
    <n v="1"/>
    <s v="ACTIVATED"/>
    <s v="Administrative Assistant"/>
    <n v="3401"/>
    <s v="julian.martin@wfp.org"/>
    <s v="EDGAR JULIAN"/>
    <b v="0"/>
    <s v="MARTIN"/>
    <n v="39"/>
    <s v="ADMIN ASSISTANT"/>
    <s v="active"/>
    <s v="julian.martin"/>
    <b v="0"/>
    <s v="WFP"/>
    <s v="United Nations World Food Programme"/>
    <x v="163"/>
    <x v="94"/>
    <s v="WFP"/>
    <x v="4"/>
    <x v="1"/>
  </r>
  <r>
    <s v="ALOYS"/>
    <s v="KAMURAGIYE"/>
    <s v="akamuragiye@unicef.org"/>
    <s v="akamuragiye@unicef.org"/>
    <n v="1"/>
    <s v="ACTIVATED"/>
    <m/>
    <m/>
    <m/>
    <m/>
    <m/>
    <m/>
    <m/>
    <m/>
    <m/>
    <m/>
    <m/>
    <m/>
    <m/>
    <x v="1"/>
    <x v="85"/>
    <s v="UNICEF"/>
    <x v="1"/>
    <x v="1"/>
  </r>
  <r>
    <s v="Didier"/>
    <s v="TREBUCQ"/>
    <s v="didier.trebucq@un.org"/>
    <s v="didier.trebucq@un.org"/>
    <n v="1"/>
    <s v="ACTIVATED"/>
    <s v="Resident Coordinator"/>
    <n v="499"/>
    <s v="didier.trebucq@un.org"/>
    <s v="Didier"/>
    <b v="0"/>
    <s v="Trebucq"/>
    <n v="50"/>
    <s v="Resident Coordinator"/>
    <s v="active"/>
    <s v="didier.trebucq"/>
    <b v="0"/>
    <s v="UN RCO"/>
    <s v="United Nations Resident Coordinator Office"/>
    <x v="164"/>
    <x v="85"/>
    <s v="UNS – RCOs"/>
    <x v="5"/>
    <x v="1"/>
  </r>
  <r>
    <s v="Vielka"/>
    <s v="ALVAREZ"/>
    <s v="vielka.alvarez@wfp.org"/>
    <s v="vielka.alvarez@wfp.org"/>
    <n v="1"/>
    <s v="ACTIVATED"/>
    <s v="Deputy Country Director"/>
    <n v="7606"/>
    <s v="vielka.alvarez@wfp.org"/>
    <s v="Vielka"/>
    <b v="0"/>
    <s v="Alvarez"/>
    <n v="39"/>
    <s v="Deputy Country Director"/>
    <s v="active"/>
    <s v="vielka.alvarez_39"/>
    <b v="0"/>
    <s v="WFP"/>
    <s v="United Nations World Food Programme"/>
    <x v="165"/>
    <x v="85"/>
    <s v="WFP"/>
    <x v="2"/>
    <x v="1"/>
  </r>
  <r>
    <s v="Deepak"/>
    <s v="SHAH"/>
    <s v="deepak.shah@wfp.org"/>
    <s v="deepak.shah@wfp.org"/>
    <n v="1"/>
    <s v="ACTIVATED"/>
    <s v="Head of Office"/>
    <n v="10337"/>
    <s v="deepak.shah@wfp.org"/>
    <s v="Deepak"/>
    <b v="0"/>
    <s v="Shah"/>
    <n v="39"/>
    <s v="Country Director"/>
    <s v="active"/>
    <s v="deepak.shah_39"/>
    <b v="0"/>
    <s v="WFP"/>
    <s v="United Nations World Food Programme"/>
    <x v="166"/>
    <x v="52"/>
    <s v="WFP"/>
    <x v="2"/>
    <x v="1"/>
  </r>
  <r>
    <s v="ERIC"/>
    <s v="BIZINDAVYI"/>
    <s v="eric.bizindavyi@one.un.org"/>
    <s v="eric.bizindavyi@one.un.org"/>
    <n v="1"/>
    <s v="ACTIVATED"/>
    <s v="Admin Finance"/>
    <n v="723"/>
    <s v="eric.bizindavyi@one.un.org"/>
    <s v="Eric"/>
    <b v="0"/>
    <s v="Bizindavyi"/>
    <n v="50"/>
    <s v="Operations Officer - BOS focal point"/>
    <s v="deactivated"/>
    <s v="eric.bizindavyi"/>
    <b v="0"/>
    <s v="UN RCO"/>
    <s v="United Nations Resident Coordinator Office"/>
    <x v="167"/>
    <x v="8"/>
    <s v="UNDP"/>
    <x v="1"/>
    <x v="1"/>
  </r>
  <r>
    <s v="Mahym"/>
    <s v="ORAZMUHAMMEDOVA"/>
    <s v="morazmuhamedova@iom.int"/>
    <s v="morazmuhamedova@iom.int"/>
    <n v="1"/>
    <s v="ACTIVATED"/>
    <s v="Chief of Mission"/>
    <m/>
    <m/>
    <m/>
    <m/>
    <m/>
    <m/>
    <m/>
    <m/>
    <m/>
    <m/>
    <m/>
    <m/>
    <x v="1"/>
    <x v="71"/>
    <s v="IOM"/>
    <x v="1"/>
    <x v="1"/>
  </r>
  <r>
    <s v="Vera"/>
    <s v="ILYENKOVA"/>
    <s v="ilyenkovav@unaids.org"/>
    <s v="ilyenkovav@unaids.org"/>
    <n v="1"/>
    <s v="ACTIVATED"/>
    <s v="Country manager"/>
    <m/>
    <m/>
    <m/>
    <m/>
    <m/>
    <m/>
    <m/>
    <m/>
    <m/>
    <m/>
    <m/>
    <m/>
    <x v="1"/>
    <x v="71"/>
    <s v="UNAIDS"/>
    <x v="1"/>
    <x v="1"/>
  </r>
  <r>
    <s v="Armen"/>
    <s v="MARTIROSYAN"/>
    <s v="armen.martirosyan@undp.org"/>
    <s v="armen.martirosyan@undp.org"/>
    <n v="1"/>
    <s v="ACTIVATED"/>
    <s v="DRR"/>
    <m/>
    <m/>
    <m/>
    <m/>
    <m/>
    <m/>
    <m/>
    <m/>
    <m/>
    <m/>
    <m/>
    <m/>
    <x v="1"/>
    <x v="71"/>
    <s v="UNDP"/>
    <x v="2"/>
    <x v="1"/>
  </r>
  <r>
    <s v="Tatiana"/>
    <s v="BYKHANKOVA"/>
    <s v="tatiana.bykhankova@undp.org"/>
    <s v="tatiana.bykhankova@undp.org"/>
    <n v="1"/>
    <s v="ACTIVATED"/>
    <s v="UNDP Operations Manager"/>
    <n v="2774"/>
    <s v="tatiana.bykhankova@undp.org"/>
    <s v="Tatiana"/>
    <b v="0"/>
    <s v="Bykhankova"/>
    <n v="25"/>
    <s v="Operations Manager"/>
    <s v="active"/>
    <s v="tatiana.bykhankova"/>
    <b v="0"/>
    <s v="UNDP"/>
    <s v="United Nations Development Programme"/>
    <x v="168"/>
    <x v="71"/>
    <s v="UNDP"/>
    <x v="2"/>
    <x v="1"/>
  </r>
  <r>
    <s v="Ghada"/>
    <s v="ZEINEDDINE"/>
    <s v="gzeineddine@unicef.org"/>
    <s v="gzeineddine@unicef.org"/>
    <n v="1"/>
    <s v="ACTIVATED"/>
    <s v="Administration Officer"/>
    <n v="5505"/>
    <s v="gzeineddine@unicef.org"/>
    <s v="Ghada"/>
    <b v="0"/>
    <s v="Zeineddine"/>
    <n v="32"/>
    <s v="Administration Officer"/>
    <s v="active"/>
    <s v="gzeineddine"/>
    <b v="0"/>
    <s v="UNICEF"/>
    <s v="United Nations Children's Fund"/>
    <x v="169"/>
    <x v="89"/>
    <s v="UNICEF"/>
    <x v="4"/>
    <x v="1"/>
  </r>
  <r>
    <s v="Mariatu Abionor"/>
    <s v="SWARAY"/>
    <s v="m.swaray@unido.org"/>
    <s v="m.swaray@unido.org"/>
    <n v="1"/>
    <s v="ACTIVATED"/>
    <s v="Country Representative"/>
    <n v="8391"/>
    <s v="m.swaray@unido.org"/>
    <s v="Mariatu"/>
    <b v="0"/>
    <s v="SWARAY"/>
    <n v="33"/>
    <s v="Country Representative"/>
    <s v="active"/>
    <s v="M.SWARAY_33"/>
    <b v="0"/>
    <s v="UNIDO"/>
    <s v="United Nations Industrial Development Organization"/>
    <x v="7"/>
    <x v="96"/>
    <s v="UNIDO"/>
    <x v="1"/>
    <x v="1"/>
  </r>
  <r>
    <s v="Komal"/>
    <s v="KARKI"/>
    <s v="karkik@unops.org"/>
    <s v="karkik@unops.org"/>
    <n v="1"/>
    <s v="ACTIVATED"/>
    <s v="Country Manager a.i."/>
    <n v="10402"/>
    <s v="karkik@unops.org"/>
    <s v="Komal"/>
    <b v="0"/>
    <s v="Karki"/>
    <n v="35"/>
    <s v="Country Manager a.i."/>
    <s v="active"/>
    <s v="Karkik_35"/>
    <b v="0"/>
    <s v="UNOPS"/>
    <s v="United Nations Office for Project Services"/>
    <x v="6"/>
    <x v="18"/>
    <s v="UNOPS"/>
    <x v="1"/>
    <x v="1"/>
  </r>
  <r>
    <s v="Jean-Yves"/>
    <s v="BOUCHARDY"/>
    <s v="bouchard@unhcr.org"/>
    <s v="bouchard@unhcr.org"/>
    <n v="1"/>
    <s v="ACTIVATED"/>
    <s v="Representative"/>
    <m/>
    <m/>
    <m/>
    <m/>
    <m/>
    <m/>
    <m/>
    <m/>
    <m/>
    <m/>
    <m/>
    <m/>
    <x v="1"/>
    <x v="71"/>
    <s v="UNHCR"/>
    <x v="1"/>
    <x v="1"/>
  </r>
  <r>
    <s v="Tanja"/>
    <s v="RADOCAJ"/>
    <s v="tradocaj@unicef.org"/>
    <s v="tradocaj@unicef.org"/>
    <n v="1"/>
    <s v="ACTIVATED"/>
    <s v="UNICEF Representative"/>
    <m/>
    <m/>
    <m/>
    <m/>
    <m/>
    <m/>
    <m/>
    <m/>
    <m/>
    <m/>
    <m/>
    <m/>
    <x v="1"/>
    <x v="71"/>
    <s v="UNICEF"/>
    <x v="1"/>
    <x v="1"/>
  </r>
  <r>
    <s v="Ana"/>
    <s v="ZEC"/>
    <s v="ana.zec@un.org"/>
    <s v="ana.zec@un.org"/>
    <n v="1"/>
    <s v="ACTIVATED"/>
    <s v="Head of RCO"/>
    <n v="276"/>
    <s v="ana.zec@un.org"/>
    <s v="Ana"/>
    <b v="0"/>
    <s v="Zec"/>
    <n v="50"/>
    <s v="RCO Team leader"/>
    <s v="active"/>
    <s v="ana.zec"/>
    <b v="0"/>
    <s v="UN RCO"/>
    <s v="United Nations Resident Coordinator Office"/>
    <x v="170"/>
    <x v="66"/>
    <s v="UN"/>
    <x v="0"/>
    <x v="0"/>
  </r>
  <r>
    <s v="Samuel"/>
    <s v="SHIN"/>
    <s v="samuel.shin@un.org"/>
    <s v="samuel.shin@un.org"/>
    <n v="1"/>
    <s v="ACTIVATED"/>
    <s v="Head of RCO Belarus"/>
    <n v="4932"/>
    <s v="samuel.shin@un.org"/>
    <s v="Samuel"/>
    <b v="0"/>
    <s v="Shin"/>
    <n v="50"/>
    <s v="Social Cohesion and Development Advisor"/>
    <s v="active"/>
    <s v="samuel.shin"/>
    <b v="0"/>
    <s v="UN RCO"/>
    <s v="United Nations Resident Coordinator Office"/>
    <x v="171"/>
    <x v="71"/>
    <s v="UNS – RCOs"/>
    <x v="0"/>
    <x v="0"/>
  </r>
  <r>
    <s v="ADAMA"/>
    <s v="DAOU"/>
    <s v="adamada@unops.org"/>
    <s v="adamada@unops.org"/>
    <n v="1"/>
    <s v="ACTIVATED"/>
    <s v="Country Manager"/>
    <n v="6858"/>
    <s v="adamada@unops.org"/>
    <s v="Adama"/>
    <b v="0"/>
    <s v="DAOU"/>
    <n v="35"/>
    <s v="Country Manager"/>
    <s v="active"/>
    <s v="adamada_35"/>
    <b v="0"/>
    <s v="UNOPS"/>
    <s v="United Nations Office for Project Services"/>
    <x v="172"/>
    <x v="80"/>
    <s v="UNOPS"/>
    <x v="1"/>
    <x v="1"/>
  </r>
  <r>
    <s v="Batyr"/>
    <s v="BERDYKLYCHEV"/>
    <s v="berdyklychevb@who.int"/>
    <s v="berdyklychevb@who.int"/>
    <n v="1"/>
    <s v="ACTIVATED"/>
    <s v="WHO Representative"/>
    <m/>
    <m/>
    <m/>
    <m/>
    <m/>
    <m/>
    <m/>
    <m/>
    <m/>
    <m/>
    <m/>
    <m/>
    <x v="1"/>
    <x v="71"/>
    <s v="WHO"/>
    <x v="1"/>
    <x v="1"/>
  </r>
  <r>
    <s v="Safiatou"/>
    <s v="BAH"/>
    <s v="sa.bah@ifad.org"/>
    <s v="sa.bah@ifad.org"/>
    <n v="1"/>
    <s v="ACTIVATED"/>
    <s v="Country Programme Officer"/>
    <n v="9592"/>
    <s v="sa.bah@ifad.org"/>
    <s v="Safiatou"/>
    <b v="0"/>
    <s v="Bah"/>
    <n v="5"/>
    <s v="Country Programme Officer"/>
    <s v="active"/>
    <s v="sa.bah_5"/>
    <b v="0"/>
    <s v="IFAD"/>
    <s v="International Fund for Agricultural Development"/>
    <x v="173"/>
    <x v="80"/>
    <s v="IFAD"/>
    <x v="1"/>
    <x v="1"/>
  </r>
  <r>
    <s v="Moussa"/>
    <s v="SANA"/>
    <s v="moussa.sana@wfp.org"/>
    <s v="moussa.sana@wfp.org"/>
    <n v="1"/>
    <s v="ACTIVATED"/>
    <s v="Snr Regional IT Officer"/>
    <n v="8217"/>
    <s v="moussa.sana@wfp.org"/>
    <s v="MOUSSA"/>
    <b v="0"/>
    <s v="SANA"/>
    <n v="10"/>
    <s v="SNR IT CHIEF"/>
    <s v="active"/>
    <s v="moussa.sana_10"/>
    <b v="0"/>
    <s v="ITU"/>
    <s v="International Telecommunication Union"/>
    <x v="7"/>
    <x v="97"/>
    <s v="WFP"/>
    <x v="9"/>
    <x v="1"/>
  </r>
  <r>
    <s v="Diana"/>
    <s v="LOCKE"/>
    <s v="dlocke@iom.int"/>
    <s v="dlocke@iom.int"/>
    <n v="1"/>
    <s v="ACTIVATED"/>
    <s v="Head of Office"/>
    <m/>
    <m/>
    <m/>
    <m/>
    <m/>
    <m/>
    <m/>
    <m/>
    <m/>
    <m/>
    <m/>
    <m/>
    <x v="1"/>
    <x v="37"/>
    <s v="IOM"/>
    <x v="1"/>
    <x v="1"/>
  </r>
  <r>
    <s v="Ani"/>
    <s v="SHAMATAVA"/>
    <s v="ani.shamatava@fao.org"/>
    <s v="ani.shamatava@fao.org"/>
    <n v="1"/>
    <s v="ACTIVATED"/>
    <s v="Finance Associate"/>
    <n v="2596"/>
    <s v="ani.shamatava@fao.org"/>
    <s v="Ani"/>
    <b v="0"/>
    <s v="Shamatava"/>
    <n v="2"/>
    <s v="Finance Associate"/>
    <s v="active"/>
    <s v="ani.shamatava"/>
    <b v="0"/>
    <s v="FAO"/>
    <s v="Food and Agriculture Organization of the United Nations"/>
    <x v="174"/>
    <x v="12"/>
    <s v="FAO"/>
    <x v="2"/>
    <x v="1"/>
  </r>
  <r>
    <s v="Ian"/>
    <s v="KING"/>
    <s v="ian.king@undp.org"/>
    <s v="ian.king@undp.org"/>
    <n v="1"/>
    <s v="ACTIVATED"/>
    <s v="Deputy Resident Representative"/>
    <n v="3221"/>
    <s v="ian.king@undp.org"/>
    <s v="Ian"/>
    <b v="0"/>
    <s v="King"/>
    <n v="25"/>
    <s v="Deputy Resident Representative"/>
    <s v="active"/>
    <s v="ian.king"/>
    <b v="0"/>
    <s v="UNDP"/>
    <s v="United Nations Development Programme"/>
    <x v="175"/>
    <x v="37"/>
    <s v="UNDP"/>
    <x v="1"/>
    <x v="1"/>
  </r>
  <r>
    <s v="Tisa"/>
    <s v="GRANT"/>
    <s v="tgrant@unfpa.org"/>
    <s v="tgrant@unfpa.org"/>
    <n v="1"/>
    <s v="ACTIVATED"/>
    <s v="Liaison Officer"/>
    <n v="3981"/>
    <s v="tgrant@unfpa.org"/>
    <s v="Tisa"/>
    <b v="0"/>
    <s v="Grant"/>
    <n v="30"/>
    <s v="Liaison Officer"/>
    <s v="active"/>
    <s v="tgrant"/>
    <b v="0"/>
    <s v="UNFPA"/>
    <s v="United Nations Population Fund"/>
    <x v="176"/>
    <x v="37"/>
    <s v="UNFPA"/>
    <x v="1"/>
    <x v="1"/>
  </r>
  <r>
    <s v="Noreen"/>
    <s v="JACK"/>
    <s v="jackn@paho.org"/>
    <s v="jackn@paho.org"/>
    <n v="1"/>
    <s v="ACTIVATED"/>
    <s v="PAHO/WHO Representative in Belize"/>
    <m/>
    <m/>
    <m/>
    <m/>
    <m/>
    <m/>
    <m/>
    <m/>
    <m/>
    <m/>
    <m/>
    <m/>
    <x v="1"/>
    <x v="37"/>
    <s v="WHO"/>
    <x v="1"/>
    <x v="1"/>
  </r>
  <r>
    <s v="Salvator "/>
    <s v="NIYONZIMA"/>
    <s v="salvator.niyonzima@un.org"/>
    <s v="salvator.niyonzima@un.org"/>
    <n v="1"/>
    <s v="ACTIVATED"/>
    <s v="UN Resident Coordinator"/>
    <n v="9597"/>
    <s v="salvator.niyonzima@un.org"/>
    <s v="Salvator"/>
    <b v="0"/>
    <s v="NIYONZIMA"/>
    <n v="50"/>
    <s v="Resident Coordinator"/>
    <s v="active"/>
    <s v="salvator.niyonzima_50"/>
    <b v="0"/>
    <s v="UN RCO"/>
    <s v="United Nations Resident Coordinator Office"/>
    <x v="177"/>
    <x v="44"/>
    <s v="UN"/>
    <x v="5"/>
    <x v="1"/>
  </r>
  <r>
    <s v="Eric"/>
    <s v="OVERVEST"/>
    <s v="eric.overvest@un.org"/>
    <s v="eric.overvest@un.org"/>
    <n v="1"/>
    <s v="ACTIVATED"/>
    <s v="Resident Coordinator"/>
    <n v="10272"/>
    <s v="eric.overvest@un.org"/>
    <s v="Eric"/>
    <b v="0"/>
    <s v="Overvest"/>
    <n v="2274"/>
    <s v="Resident Coordinator"/>
    <s v="active"/>
    <s v="eric.overvest_2274"/>
    <b v="0"/>
    <s v="UNDCO"/>
    <s v="United Nations Development Coordination Office"/>
    <x v="178"/>
    <x v="98"/>
    <s v="UNS – RCOs"/>
    <x v="5"/>
    <x v="1"/>
  </r>
  <r>
    <s v="Ibrahim Mamma"/>
    <s v="HUSSEIN"/>
    <s v="ibrahim.mamma@uncdf.org"/>
    <s v="ibrahim.mamma@uncdf.org"/>
    <n v="1"/>
    <s v="ACTIVATED"/>
    <s v="Country Coordinator"/>
    <n v="10271"/>
    <s v="ibrahim.mamma@uncdf.org"/>
    <s v="Ibrahim"/>
    <b v="0"/>
    <s v="Mamma"/>
    <n v="23"/>
    <s v="Country Coordinator"/>
    <s v="active"/>
    <s v="ibrahim.mamma_23"/>
    <b v="0"/>
    <s v="UNCDF"/>
    <s v="United Nations Capital Development Fund"/>
    <x v="153"/>
    <x v="57"/>
    <s v="UNCDF"/>
    <x v="1"/>
    <x v="1"/>
  </r>
  <r>
    <s v="XAVIER"/>
    <s v="ARCOS"/>
    <s v="x.arcos@unido.org"/>
    <s v="x.arcos@unido.org"/>
    <n v="1"/>
    <s v="ACTIVATED"/>
    <s v="REPRESENTANTE"/>
    <n v="5339"/>
    <s v="x.arcos@unido.org"/>
    <s v="Xavier"/>
    <b v="0"/>
    <s v="Arcos"/>
    <n v="33"/>
    <s v="UNIDO Country Representative"/>
    <s v="active"/>
    <s v="x.arcos"/>
    <b v="0"/>
    <s v="UNIDO"/>
    <s v="United Nations Industrial Development Organization"/>
    <x v="179"/>
    <x v="38"/>
    <s v="UNIDO"/>
    <x v="1"/>
    <x v="1"/>
  </r>
  <r>
    <s v="JORGE"/>
    <s v="VICTORIA RESTREPO"/>
    <s v="victoriaj@paho.org"/>
    <s v="victoriaj@paho.org"/>
    <n v="1"/>
    <s v="ACTIVATED"/>
    <m/>
    <n v="10269"/>
    <s v="victoriaj@paho.org"/>
    <s v="Jorge"/>
    <b v="0"/>
    <s v="Victoria"/>
    <n v="40"/>
    <s v="Advisor"/>
    <s v="active"/>
    <s v="victoriaj_40"/>
    <b v="0"/>
    <s v="WHO"/>
    <s v="World Health Organization"/>
    <x v="180"/>
    <x v="31"/>
    <s v="PAHO"/>
    <x v="1"/>
    <x v="1"/>
  </r>
  <r>
    <s v="Aissata"/>
    <s v="KANE"/>
    <s v="aikane@unicef.org"/>
    <s v="aikane@unicef.org"/>
    <n v="1"/>
    <s v="ACTIVATED"/>
    <s v="Admin &amp; Fin Specialist"/>
    <n v="5439"/>
    <s v="aikane@unicef.org"/>
    <s v="Aissata"/>
    <b v="0"/>
    <s v="Kane"/>
    <n v="32"/>
    <s v="Admin &amp; Fin Specialist"/>
    <s v="active"/>
    <s v="aikane"/>
    <b v="0"/>
    <s v="UNICEF"/>
    <s v="United Nations Children's Fund"/>
    <x v="181"/>
    <x v="3"/>
    <s v="UNICEF"/>
    <x v="4"/>
    <x v="1"/>
  </r>
  <r>
    <s v="Angele"/>
    <s v="BONOU TEVI"/>
    <s v="angele.bonou.tevi@undp.org"/>
    <s v="angele.bonou.tevi@undp.org"/>
    <n v="1"/>
    <s v="ACTIVATED"/>
    <s v="HR/Associate"/>
    <m/>
    <m/>
    <m/>
    <m/>
    <m/>
    <m/>
    <m/>
    <m/>
    <m/>
    <m/>
    <m/>
    <m/>
    <x v="1"/>
    <x v="44"/>
    <s v="UNDP"/>
    <x v="4"/>
    <x v="1"/>
  </r>
  <r>
    <s v="Mohamed"/>
    <s v="ABCHIR"/>
    <s v="mohamed.abchir@undp.org"/>
    <s v="mohamed.abchir@undp.org"/>
    <n v="1"/>
    <s v="ACTIVATED"/>
    <s v="RR"/>
    <m/>
    <m/>
    <m/>
    <m/>
    <m/>
    <m/>
    <m/>
    <m/>
    <m/>
    <m/>
    <m/>
    <m/>
    <x v="1"/>
    <x v="44"/>
    <s v="UNDP"/>
    <x v="1"/>
    <x v="1"/>
  </r>
  <r>
    <s v="Barbara"/>
    <s v="LAURENCEAU"/>
    <s v="laurenceau@unfpa.org"/>
    <s v="laurenceau@unfpa.org"/>
    <n v="1"/>
    <s v="ACTIVATED"/>
    <s v="Representative"/>
    <n v="8297"/>
    <s v="laurenceau@unfpa.org"/>
    <s v="Barbara"/>
    <b v="0"/>
    <s v="Laurenceau"/>
    <n v="30"/>
    <s v="Country Resident Representative"/>
    <s v="active"/>
    <s v="laurenceau_30"/>
    <b v="0"/>
    <s v="UNFPA"/>
    <s v="United Nations Population Fund"/>
    <x v="7"/>
    <x v="44"/>
    <s v="UNFPA"/>
    <x v="2"/>
    <x v="1"/>
  </r>
  <r>
    <s v="Marcela"/>
    <s v="DE LA O"/>
    <s v="delao@unfpa.org"/>
    <s v="delao@unfpa.org"/>
    <n v="1"/>
    <s v="ACTIVATED"/>
    <s v="Administration and Finance Associate"/>
    <n v="6037"/>
    <s v="delao@unfpa.org"/>
    <s v="Marcela"/>
    <b v="0"/>
    <s v="DE  LA O"/>
    <n v="30"/>
    <s v="ADMINISTRATIVE AND FINANCE ASSOCIATE"/>
    <s v="active"/>
    <s v="delao_30"/>
    <b v="0"/>
    <s v="UNFPA"/>
    <s v="United Nations Population Fund"/>
    <x v="182"/>
    <x v="21"/>
    <s v="UNFPA"/>
    <x v="2"/>
    <x v="1"/>
  </r>
  <r>
    <s v="Jessica"/>
    <s v="ROSAL"/>
    <s v="jessicar@unops.org"/>
    <s v="jessicar@unops.org"/>
    <n v="1"/>
    <s v="ACTIVATED"/>
    <s v="Finance Associate"/>
    <n v="4913"/>
    <s v="jessicar@unops.org"/>
    <s v="Jessica "/>
    <b v="0"/>
    <s v="Rosal"/>
    <n v="35"/>
    <s v="Support Services Senior Officer"/>
    <s v="active"/>
    <s v="jessicar"/>
    <b v="0"/>
    <s v="UNOPS"/>
    <s v="United Nations Office for Project Services"/>
    <x v="183"/>
    <x v="45"/>
    <s v="UNOPS"/>
    <x v="2"/>
    <x v="1"/>
  </r>
  <r>
    <s v="Richmond "/>
    <s v="TIEMOKO "/>
    <s v="tiemoko@unfpa.org"/>
    <s v="tiemoko@unfpa.org"/>
    <n v="1"/>
    <s v="ACTIVATED"/>
    <m/>
    <m/>
    <m/>
    <m/>
    <m/>
    <m/>
    <m/>
    <m/>
    <m/>
    <m/>
    <m/>
    <m/>
    <m/>
    <x v="1"/>
    <x v="44"/>
    <s v="UNFPA"/>
    <x v="1"/>
    <x v="1"/>
  </r>
  <r>
    <s v="Josias"/>
    <s v="KOULARAMBAYE"/>
    <s v="jkoularambaye@unicef.org"/>
    <s v="jkoularambaye@unicef.org"/>
    <n v="1"/>
    <s v="ACTIVATED"/>
    <s v="DRR Operations"/>
    <n v="7992"/>
    <s v="jkoularambaye@unicef.org"/>
    <s v="Josias"/>
    <b v="0"/>
    <s v="Koularambaye"/>
    <n v="32"/>
    <s v="Deputy Representative Operations"/>
    <s v="active"/>
    <s v="jkoularambaye_32"/>
    <b v="0"/>
    <s v="UNICEF"/>
    <s v="United Nations Children's Fund"/>
    <x v="46"/>
    <x v="44"/>
    <s v="UNICEF"/>
    <x v="6"/>
    <x v="1"/>
  </r>
  <r>
    <s v="Francis"/>
    <s v="KOROMA"/>
    <s v="francis.koroma@wfp.org"/>
    <s v="francis.koroma@wfp.org"/>
    <n v="1"/>
    <s v="ACTIVATED"/>
    <s v="Business Tranformation Officer"/>
    <n v="6911"/>
    <s v="francis.koroma@wfp.org"/>
    <s v="Francis"/>
    <b v="0"/>
    <s v="KOROMA"/>
    <n v="39"/>
    <s v="Head of TEC, RCA"/>
    <s v="active"/>
    <s v="francis.koroma_39"/>
    <b v="0"/>
    <s v="WFP"/>
    <s v="United Nations World Food Programme"/>
    <x v="7"/>
    <x v="8"/>
    <s v="WFP"/>
    <x v="4"/>
    <x v="1"/>
  </r>
  <r>
    <s v="Vimbainashe"/>
    <s v="MUKOTA"/>
    <s v="vimbainashe.mukota@un.org"/>
    <s v="vimbainashe.mukota@un.org"/>
    <n v="1"/>
    <s v="ACTIVATED"/>
    <s v="RCO Team Leader"/>
    <n v="214"/>
    <s v="vimbainashe.mukota@un.org"/>
    <s v="Vimbainashe"/>
    <b v="0"/>
    <s v="Mukota"/>
    <n v="50"/>
    <s v="RCO Team Leader"/>
    <s v="active"/>
    <s v="vimbainashe.mukota"/>
    <b v="0"/>
    <s v="UN RCO"/>
    <s v="United Nations Resident Coordinator Office"/>
    <x v="184"/>
    <x v="5"/>
    <s v="UN"/>
    <x v="0"/>
    <x v="0"/>
  </r>
  <r>
    <s v="Hanna Elisabeth "/>
    <s v="SCHMITT "/>
    <s v="schmitt@un.org"/>
    <s v="schmitt@un.org"/>
    <n v="1"/>
    <s v="ACTIVATED"/>
    <s v="Head of the UN RCO"/>
    <n v="6165"/>
    <s v="schmitt@un.org"/>
    <s v="Hanna"/>
    <b v="0"/>
    <s v="Schmitt"/>
    <n v="50"/>
    <s v="RCO Team Leader"/>
    <s v="active"/>
    <s v="schmitt_2273"/>
    <b v="0"/>
    <s v="UN RCO"/>
    <s v="United Nations Resident Coordinator Office"/>
    <x v="185"/>
    <x v="57"/>
    <s v="UNS – RCOs"/>
    <x v="0"/>
    <x v="0"/>
  </r>
  <r>
    <s v="Moustapha"/>
    <s v="TAHIROU"/>
    <s v="moustaphat@unops.org"/>
    <s v="moustaphat@unops.org"/>
    <n v="1"/>
    <s v="ACTIVATED"/>
    <s v="Country Manager (a.i) &amp; Senior Project Manager"/>
    <n v="8309"/>
    <s v="moustaphat@unops.org"/>
    <s v="Moustapha"/>
    <b v="0"/>
    <s v="TAHIROU"/>
    <n v="35"/>
    <s v="Senior Project Manager"/>
    <s v="active"/>
    <s v="moustaphat_35"/>
    <b v="0"/>
    <s v="UNOPS"/>
    <s v="United Nations Office for Project Services"/>
    <x v="7"/>
    <x v="44"/>
    <s v="UNOPS"/>
    <x v="1"/>
    <x v="1"/>
  </r>
  <r>
    <s v="Volatiana"/>
    <s v="RAKOTONDRAZAFY"/>
    <s v="v.rakotondrazafy@unido.org"/>
    <s v="v.rakotondrazafy@unido.org"/>
    <n v="1"/>
    <s v="ACTIVATED"/>
    <s v="Country Representative"/>
    <n v="10115"/>
    <s v="v.rakotondrazafy@unido.org"/>
    <s v="VOLATIANA"/>
    <b v="0"/>
    <s v="RAKOTONDRAZAFY"/>
    <n v="33"/>
    <s v="Country Representative"/>
    <s v="active"/>
    <s v="v.rakotondrazafy_33"/>
    <b v="0"/>
    <s v="UNIDO"/>
    <s v="United Nations Industrial Development Organization"/>
    <x v="186"/>
    <x v="88"/>
    <s v="UNIDO"/>
    <x v="1"/>
    <x v="1"/>
  </r>
  <r>
    <s v="Jelena"/>
    <s v="KATIC"/>
    <s v="jelena.katic@un.org"/>
    <s v="jelena.katic@un.org"/>
    <n v="1"/>
    <s v="ACTIVATED"/>
    <s v="Head of RCO"/>
    <n v="98"/>
    <s v="jelena.katic@un.org"/>
    <s v="Jelena"/>
    <b v="0"/>
    <s v="Katic"/>
    <n v="50"/>
    <s v="RCO Team Leader"/>
    <s v="active"/>
    <s v="jelena.katic"/>
    <b v="0"/>
    <s v="UN RCO"/>
    <s v="United Nations Resident Coordinator Office"/>
    <x v="187"/>
    <x v="44"/>
    <s v="UNS – RCOs"/>
    <x v="0"/>
    <x v="0"/>
  </r>
  <r>
    <s v="Victoire"/>
    <s v="LAWSON"/>
    <s v="akoko.lawson@un.org"/>
    <s v="akoko.lawson@un.org"/>
    <n v="1"/>
    <s v="ACTIVATED"/>
    <s v="Head of RCO"/>
    <n v="743"/>
    <s v="akoko.lawson@un.org"/>
    <s v="Akoko"/>
    <b v="0"/>
    <s v="Lawson"/>
    <n v="50"/>
    <s v="RCO Team Leader"/>
    <s v="active"/>
    <s v="akoko.lawson"/>
    <b v="0"/>
    <s v="UN RCO"/>
    <s v="United Nations Resident Coordinator Office"/>
    <x v="188"/>
    <x v="99"/>
    <s v="UNS – RCOs"/>
    <x v="2"/>
    <x v="0"/>
  </r>
  <r>
    <s v="Philippe"/>
    <s v="POINSOT"/>
    <s v="philippe.poinsot@un.org"/>
    <s v="philippe.poinsot@un.org"/>
    <n v="1"/>
    <s v="ACTIVATED"/>
    <s v="Resident Coordinator"/>
    <n v="4876"/>
    <s v="philippe.poinsot@un.org"/>
    <s v="Philippe"/>
    <b v="0"/>
    <s v="Poinsot"/>
    <n v="12938"/>
    <s v="UNRC"/>
    <s v="active"/>
    <s v="philippe.poinsot"/>
    <b v="0"/>
    <s v="UN"/>
    <s v="United Nations"/>
    <x v="189"/>
    <x v="65"/>
    <s v="UN"/>
    <x v="5"/>
    <x v="1"/>
  </r>
  <r>
    <s v="Jack Jones "/>
    <s v="ZULU "/>
    <s v="zulu2@un.org"/>
    <s v="zulu2@un.org"/>
    <n v="1"/>
    <s v="ACTIVATED"/>
    <s v="Head of the RCO, a.i."/>
    <n v="7563"/>
    <s v="zulu2@un.org"/>
    <s v="Jack Jones"/>
    <b v="0"/>
    <s v="Zulu"/>
    <n v="50"/>
    <s v="RCO Economist"/>
    <s v="active"/>
    <s v="zulu2_50"/>
    <b v="0"/>
    <s v="UN RCO"/>
    <s v="United Nations Resident Coordinator Office"/>
    <x v="190"/>
    <x v="55"/>
    <s v="UNS – RCOs"/>
    <x v="0"/>
    <x v="0"/>
  </r>
  <r>
    <s v="Aboubakri"/>
    <s v="DIAW"/>
    <s v="diaw2@un.org"/>
    <s v="diaw2@un.org"/>
    <n v="1"/>
    <s v="ACTIVATED"/>
    <s v="Head of RCO"/>
    <n v="598"/>
    <s v="diaw2@un.org"/>
    <s v="Aboubakri"/>
    <b v="0"/>
    <s v="DIAW"/>
    <n v="50"/>
    <s v="RCO Team Leader"/>
    <s v="active"/>
    <s v="diaw2"/>
    <b v="0"/>
    <s v="UN RCO"/>
    <s v="United Nations Resident Coordinator Office"/>
    <x v="191"/>
    <x v="4"/>
    <s v="UNS – RCOs"/>
    <x v="0"/>
    <x v="0"/>
  </r>
  <r>
    <s v="Aurore"/>
    <s v="DJOKONON"/>
    <s v="aurore.djokonon@wfp.org"/>
    <s v="aurore.djokonon@wfp.org"/>
    <n v="1"/>
    <s v="ACTIVATED"/>
    <s v="IT OPERATIONS ASSOCIATE"/>
    <m/>
    <m/>
    <m/>
    <m/>
    <m/>
    <m/>
    <m/>
    <m/>
    <m/>
    <m/>
    <m/>
    <m/>
    <x v="1"/>
    <x v="44"/>
    <s v="WFP"/>
    <x v="4"/>
    <x v="1"/>
  </r>
  <r>
    <s v="Leonardo"/>
    <s v="FERREIRA"/>
    <s v="ferreira@ilo.org"/>
    <s v="ferreira@ilo.org"/>
    <n v="1"/>
    <s v="ACTIVATED"/>
    <s v="DEPUTY DIRECTOR"/>
    <n v="3677"/>
    <s v="ferreira@ilo.org"/>
    <s v="Leonardo"/>
    <b v="0"/>
    <s v="Ferreira"/>
    <n v="6"/>
    <s v="Director Adjunto"/>
    <s v="active"/>
    <s v="ferreira"/>
    <b v="0"/>
    <s v="ILO"/>
    <s v="International Labour Organisation"/>
    <x v="192"/>
    <x v="39"/>
    <s v="ILO"/>
    <x v="1"/>
    <x v="1"/>
  </r>
  <r>
    <s v="Sharmalee"/>
    <s v="JAYASINGHE"/>
    <s v="sharmalee.jayasinghe@undp.org"/>
    <s v="sharmalee.jayasinghe@undp.org"/>
    <n v="1"/>
    <s v="ACTIVATED"/>
    <s v="COUNTRY COORDINATOR"/>
    <n v="5818"/>
    <s v="sharmalee.jayasinghe@undp.org"/>
    <s v="Sharmalee"/>
    <b v="0"/>
    <s v="Jayasinghe"/>
    <n v="37"/>
    <s v="Country Coordinator"/>
    <s v="active"/>
    <s v="sharmalee.jayasinghe_37"/>
    <b v="0"/>
    <s v="UNV"/>
    <s v="United Nations Volunteers"/>
    <x v="193"/>
    <x v="6"/>
    <s v="UNV"/>
    <x v="1"/>
    <x v="1"/>
  </r>
  <r>
    <s v="Von Michael"/>
    <s v="MARTIN"/>
    <s v="vm.martin@unesco.org"/>
    <s v="vm.martin@unesco.org"/>
    <n v="1"/>
    <s v="ACTIVATED"/>
    <s v="Senior Finance and Administrative Officer"/>
    <n v="6765"/>
    <s v="vm.martin@unesco.org"/>
    <s v="Von Michael"/>
    <b v="0"/>
    <s v="Martin"/>
    <n v="29"/>
    <s v="Senior Finance and Administrative Officer"/>
    <s v="active"/>
    <s v="vm.martin_29"/>
    <b v="0"/>
    <s v="UNESCO"/>
    <s v="United Nations Educational, Scientific and Cultural Organisation"/>
    <x v="194"/>
    <x v="50"/>
    <s v="UNESCO"/>
    <x v="2"/>
    <x v="1"/>
  </r>
  <r>
    <s v="Tamer"/>
    <s v="ALZEQ"/>
    <s v="tamer.alzeq@fao.org"/>
    <s v="tamer.alzeq@fao.org"/>
    <n v="1"/>
    <s v="ACTIVATED"/>
    <s v="ICT"/>
    <n v="3626"/>
    <s v="tamer.alzeq@fao.org"/>
    <s v="Tamer"/>
    <b v="0"/>
    <s v="Al-Zeq"/>
    <n v="2"/>
    <s v="IT"/>
    <s v="active"/>
    <s v="tamer.alzeq"/>
    <b v="0"/>
    <s v="FAO"/>
    <s v="Food and Agriculture Organization of the United Nations"/>
    <x v="195"/>
    <x v="74"/>
    <s v="FAO"/>
    <x v="4"/>
    <x v="1"/>
  </r>
  <r>
    <s v="Jorge"/>
    <s v="VALLADARES"/>
    <s v="jorge.valladares@un.org"/>
    <s v="jorge.valladares@un.org"/>
    <n v="1"/>
    <s v="ACTIVATED"/>
    <s v="FSO"/>
    <n v="4887"/>
    <s v="jorge.valladares@un.org"/>
    <s v="Jorge"/>
    <b v="0"/>
    <s v="Valladares"/>
    <n v="2275"/>
    <s v="FSA"/>
    <s v="active"/>
    <s v="jorge.VALLADARES"/>
    <b v="0"/>
    <s v="UNDSS"/>
    <s v="United Nations Department for Safety and Security"/>
    <x v="196"/>
    <x v="100"/>
    <s v="UNS – DSS"/>
    <x v="1"/>
    <x v="1"/>
  </r>
  <r>
    <s v="Gerald"/>
    <s v="DALY"/>
    <s v="gerald.daly@one.un.org"/>
    <s v="gerald.daly@one.un.org"/>
    <n v="1"/>
    <s v="ACTIVATED"/>
    <s v="Resident Coordinator"/>
    <m/>
    <m/>
    <m/>
    <m/>
    <m/>
    <m/>
    <m/>
    <m/>
    <m/>
    <m/>
    <m/>
    <m/>
    <x v="1"/>
    <x v="51"/>
    <s v="UN"/>
    <x v="5"/>
    <x v="1"/>
  </r>
  <r>
    <s v="Maria Luisa"/>
    <s v="DURAN"/>
    <s v="maria.luisa.duran@undp.org"/>
    <s v="maria.luisa.duran@undp.org"/>
    <n v="1"/>
    <s v="ACTIVATED"/>
    <s v="Finance Analyst"/>
    <n v="2663"/>
    <s v="maria.luisa.duran@undp.org"/>
    <s v="Maria Luisa"/>
    <b v="0"/>
    <s v="Duran"/>
    <n v="25"/>
    <s v="Finance Analyst"/>
    <s v="active"/>
    <s v="maria.luisa.duran"/>
    <b v="0"/>
    <s v="UNDP"/>
    <s v="United Nations Development Programme"/>
    <x v="197"/>
    <x v="91"/>
    <s v="UNDP"/>
    <x v="2"/>
    <x v="1"/>
  </r>
  <r>
    <s v="Olga"/>
    <s v="ISAZA"/>
    <s v="oiisaza@unicef.org"/>
    <s v="oiisaza@unicef.org"/>
    <n v="1"/>
    <s v="ACTIVATED"/>
    <s v="Resident Representative"/>
    <n v="9985"/>
    <s v="oiisaza@unicef.org"/>
    <s v="Olga"/>
    <b v="0"/>
    <s v="Isaza"/>
    <n v="32"/>
    <s v="Deputy Representative"/>
    <s v="active"/>
    <s v="oiisaza_32"/>
    <b v="0"/>
    <s v="UNICEF"/>
    <s v="United Nations Children's Fund"/>
    <x v="198"/>
    <x v="87"/>
    <s v="UNICEF"/>
    <x v="1"/>
    <x v="1"/>
  </r>
  <r>
    <s v="Fawzia"/>
    <s v="HOODBHOY"/>
    <s v="fhoodbhoy@unicef.org"/>
    <s v="fhoodbhoy@unicef.org"/>
    <n v="1"/>
    <s v="ACTIVATED"/>
    <s v="Deputy Resident Representative"/>
    <m/>
    <m/>
    <m/>
    <m/>
    <m/>
    <m/>
    <m/>
    <m/>
    <m/>
    <m/>
    <m/>
    <m/>
    <x v="1"/>
    <x v="51"/>
    <s v="UNICEF"/>
    <x v="2"/>
    <x v="1"/>
  </r>
  <r>
    <s v="Mamadou"/>
    <s v="BOINA MAECHA"/>
    <s v="bmamadou@unfpa.org"/>
    <s v="bmamadou@unfpa.org"/>
    <n v="1"/>
    <s v="ACTIVATED"/>
    <s v="Assistant Representative"/>
    <n v="5645"/>
    <s v="bmamadou@unfpa.org"/>
    <s v="Mamadou"/>
    <b v="0"/>
    <s v="BOINA MAECHA"/>
    <n v="30"/>
    <s v="Assistant Représentant"/>
    <s v="active"/>
    <s v="bmamadou_30"/>
    <b v="0"/>
    <s v="UNFPA"/>
    <s v="United Nations Population Fund"/>
    <x v="199"/>
    <x v="101"/>
    <s v="UNFPA"/>
    <x v="1"/>
    <x v="1"/>
  </r>
  <r>
    <s v="Karla"/>
    <s v="HERSHEY"/>
    <s v="karla.hershey@un.org"/>
    <s v="karla.hershey@un.org"/>
    <n v="1"/>
    <s v="ACTIVATED"/>
    <s v="Resident Coordinator"/>
    <m/>
    <m/>
    <m/>
    <m/>
    <m/>
    <m/>
    <m/>
    <m/>
    <m/>
    <m/>
    <m/>
    <m/>
    <x v="1"/>
    <x v="51"/>
    <s v="UNS – DCO"/>
    <x v="5"/>
    <x v="1"/>
  </r>
  <r>
    <s v="Helen"/>
    <s v="ANDREASSON"/>
    <s v="helen.andreasson@un.org"/>
    <s v="helen.andreasson@un.org"/>
    <n v="1"/>
    <s v="ACTIVATED"/>
    <s v="Team Leader, RCO"/>
    <n v="758"/>
    <s v="helen.andreasson@un.org"/>
    <s v="Helen"/>
    <b v="0"/>
    <s v="Andreasson"/>
    <n v="50"/>
    <s v="RCO Team Leader"/>
    <s v="active"/>
    <s v="helen.andreasson"/>
    <b v="0"/>
    <s v="UN RCO"/>
    <s v="United Nations Resident Coordinator Office"/>
    <x v="200"/>
    <x v="102"/>
    <s v="UN"/>
    <x v="0"/>
    <x v="0"/>
  </r>
  <r>
    <s v="Jan"/>
    <s v="KLEVER"/>
    <s v="janphilipk@unops.org"/>
    <s v="janphilipk@unops.org"/>
    <n v="1"/>
    <s v="ACTIVATED"/>
    <s v="Programme Manager"/>
    <n v="9589"/>
    <s v="janphilipk@unops.org"/>
    <s v="Jan"/>
    <b v="0"/>
    <s v="Klever"/>
    <n v="35"/>
    <s v="Head of Programme"/>
    <s v="active"/>
    <s v="janphilipk_35"/>
    <b v="0"/>
    <s v="UNOPS"/>
    <s v="United Nations Office for Project Services"/>
    <x v="201"/>
    <x v="94"/>
    <s v="UNOPS"/>
    <x v="1"/>
    <x v="1"/>
  </r>
  <r>
    <s v="Rodrigo"/>
    <s v="ROUBACH"/>
    <s v="rodrigo.roubach@fao.org"/>
    <s v="rodrigo.roubach@fao.org"/>
    <n v="1"/>
    <s v="ACTIVATED"/>
    <s v="FAO Representative"/>
    <m/>
    <m/>
    <m/>
    <m/>
    <m/>
    <m/>
    <m/>
    <m/>
    <m/>
    <m/>
    <m/>
    <m/>
    <x v="1"/>
    <x v="103"/>
    <s v="FAO"/>
    <x v="5"/>
    <x v="1"/>
  </r>
  <r>
    <s v="Maria"/>
    <s v="LEGUA"/>
    <s v="maria.legua@unwomen.org"/>
    <s v="maria.legua@unwomen.org"/>
    <n v="1"/>
    <s v="ACTIVATED"/>
    <s v="Asociada de Programas y Finanzas"/>
    <n v="2013"/>
    <s v="maria.legua@unwomen.org"/>
    <s v="Maria"/>
    <b v="0"/>
    <s v="LEGUA"/>
    <n v="21"/>
    <s v="Programme and Finance Associate"/>
    <s v="active"/>
    <s v="maria.legua"/>
    <b v="0"/>
    <s v="UN Women"/>
    <s v="UN Women"/>
    <x v="202"/>
    <x v="103"/>
    <s v="UN WOMEN"/>
    <x v="2"/>
    <x v="1"/>
  </r>
  <r>
    <s v="ALIO"/>
    <s v="ABDOULAYE"/>
    <s v="alio.abdoulaye@wfp.org"/>
    <s v="alio.abdoulaye@wfp.org"/>
    <n v="1"/>
    <s v="ACTIVATED"/>
    <s v="ADMINISTRATION OFFICER"/>
    <n v="4157"/>
    <s v="alio.abdoulaye@wfp.org"/>
    <s v="ALIO"/>
    <b v="0"/>
    <s v="ABDOULAYE"/>
    <n v="39"/>
    <s v="Administration Officer"/>
    <s v="active"/>
    <s v="alio.abdoulaye"/>
    <b v="0"/>
    <s v="WFP"/>
    <s v="United Nations World Food Programme"/>
    <x v="101"/>
    <x v="36"/>
    <s v="WFP"/>
    <x v="4"/>
    <x v="1"/>
  </r>
  <r>
    <s v="Italo"/>
    <s v="CARDONA"/>
    <s v="cardona@ilo.org"/>
    <s v="cardona@ilo.org"/>
    <n v="1"/>
    <s v="ACTIVATED"/>
    <s v="Director Country Office"/>
    <n v="4663"/>
    <s v="cardona@ilo.org"/>
    <s v="Italo"/>
    <b v="0"/>
    <s v="Cardona"/>
    <n v="6"/>
    <s v="Director"/>
    <s v="active"/>
    <s v="cardona"/>
    <b v="0"/>
    <s v="ILO"/>
    <s v="International Labour Organisation"/>
    <x v="7"/>
    <x v="86"/>
    <s v="ILO"/>
    <x v="1"/>
    <x v="1"/>
  </r>
  <r>
    <s v="Mamadou"/>
    <s v="NDEMANE"/>
    <s v="mndemane@unicef.org"/>
    <s v="mndemane@unicef.org"/>
    <n v="1"/>
    <s v="ACTIVATED"/>
    <s v="Administrative Officer"/>
    <n v="1969"/>
    <s v="mndemane@unicef.org"/>
    <s v="Mamadou"/>
    <b v="0"/>
    <s v="NDEMANE"/>
    <n v="32"/>
    <s v="Administrative Officer"/>
    <s v="active"/>
    <s v="mndemane"/>
    <b v="0"/>
    <s v="UNICEF"/>
    <s v="United Nations Children's Fund"/>
    <x v="14"/>
    <x v="14"/>
    <s v="UNICEF"/>
    <x v="4"/>
    <x v="1"/>
  </r>
  <r>
    <s v="Clementiene"/>
    <s v="PINDER"/>
    <s v="pinderc@un.org"/>
    <s v="pinderc@un.org"/>
    <n v="1"/>
    <s v="ACTIVATED"/>
    <s v="Administrative and Fund Management Officer"/>
    <n v="3942"/>
    <s v="pinderc@un.org"/>
    <s v="CLEMENTIENE"/>
    <b v="0"/>
    <s v="PINDER"/>
    <n v="28"/>
    <s v="Administrative Officer"/>
    <s v="active"/>
    <s v="pinderc"/>
    <b v="0"/>
    <s v="UNEP"/>
    <s v="United Nations Environment Programme"/>
    <x v="203"/>
    <x v="87"/>
    <s v="UNS - UNEP"/>
    <x v="2"/>
    <x v="1"/>
  </r>
  <r>
    <s v="Karina"/>
    <s v="ALARCON"/>
    <s v="karina.alarcon@un.org"/>
    <s v="karina.alarcon@un.org"/>
    <n v="1"/>
    <s v="ACTIVATED"/>
    <s v="Coordination Officer - RCO Bolivia"/>
    <n v="1211"/>
    <s v="karina.alarcon@un.org"/>
    <s v="Karina"/>
    <b v="0"/>
    <s v="ALARCON"/>
    <n v="12938"/>
    <s v="Coordination Officer / M&amp;E"/>
    <s v="active"/>
    <s v="karina.alarcon"/>
    <b v="1"/>
    <s v="UN"/>
    <s v="United Nations"/>
    <x v="204"/>
    <x v="103"/>
    <s v="UNS – RCOs"/>
    <x v="0"/>
    <x v="0"/>
  </r>
  <r>
    <s v="Carla"/>
    <s v="LAZARTE"/>
    <s v="carla.lazarte@un.org"/>
    <s v="carla.lazarte@un.org"/>
    <n v="1"/>
    <s v="ACTIVATED"/>
    <s v="Operation Unit Coordinator"/>
    <n v="3483"/>
    <s v="carla.lazarte@un.org"/>
    <s v="Carla"/>
    <b v="0"/>
    <s v="Lazarte"/>
    <n v="34"/>
    <s v="Operation Unit Coordinator"/>
    <s v="active"/>
    <s v="carla.lazarte"/>
    <b v="0"/>
    <s v="UNODC"/>
    <s v="United Nations Office on Drugs and Crime"/>
    <x v="205"/>
    <x v="103"/>
    <s v="UNS - UNODC"/>
    <x v="6"/>
    <x v="1"/>
  </r>
  <r>
    <s v="Sommai"/>
    <s v="FAMING"/>
    <s v="s.faming@unido.org"/>
    <s v="s.faming@unido.org"/>
    <n v="1"/>
    <s v="ACTIVATED"/>
    <s v="UNIDO Country Representative"/>
    <n v="6170"/>
    <s v="s.faming@unido.org"/>
    <s v="Sommai"/>
    <b v="0"/>
    <s v="FAMING"/>
    <n v="33"/>
    <s v="Country Representative"/>
    <s v="active"/>
    <s v="s.faming_33"/>
    <b v="0"/>
    <s v="UNIDO"/>
    <s v="United Nations Industrial Development Organization"/>
    <x v="206"/>
    <x v="40"/>
    <s v="UNIDO"/>
    <x v="1"/>
    <x v="1"/>
  </r>
  <r>
    <s v="Barbara"/>
    <s v="MANZI"/>
    <s v="manzi@un.org"/>
    <s v="manzi@un.org"/>
    <n v="1"/>
    <s v="ACTIVATED"/>
    <s v="RC"/>
    <n v="933"/>
    <s v="manzi@un.org"/>
    <s v="barbara"/>
    <b v="0"/>
    <s v="manzi"/>
    <n v="50"/>
    <s v="UNRC"/>
    <s v="active"/>
    <s v="manzi"/>
    <b v="0"/>
    <s v="UN RCO"/>
    <s v="United Nations Resident Coordinator Office"/>
    <x v="7"/>
    <x v="104"/>
    <s v="UNS – RCOs"/>
    <x v="5"/>
    <x v="1"/>
  </r>
  <r>
    <s v="Katya"/>
    <s v="NEVES"/>
    <s v="katya.mascarenhasnevessancha@fao.org"/>
    <s v="katya.mascarenhasnevessancha@fao.org"/>
    <n v="1"/>
    <s v="ACTIVATED"/>
    <s v="AFAOR Programme"/>
    <n v="4063"/>
    <s v="katya.mascarenhasnevessancha@fao.org"/>
    <s v="Katya"/>
    <b v="0"/>
    <s v="Mascarenhas Neves"/>
    <n v="2"/>
    <s v="AFAOR Programme"/>
    <s v="active"/>
    <s v="katya.mascarenhasnevessancha"/>
    <b v="0"/>
    <s v="FAO"/>
    <s v="Food and Agriculture Organization of the United Nations"/>
    <x v="207"/>
    <x v="2"/>
    <s v="FAO"/>
    <x v="2"/>
    <x v="1"/>
  </r>
  <r>
    <s v="Marie Francoise"/>
    <s v="UMURINGA"/>
    <s v="umulinga@un.org"/>
    <s v="umulinga@un.org"/>
    <n v="1"/>
    <s v="ACTIVATED"/>
    <s v="Head of RCO"/>
    <n v="693"/>
    <s v="umulinga@un.org"/>
    <s v="Marie Francoise"/>
    <b v="0"/>
    <s v="Umuringa"/>
    <n v="50"/>
    <s v="RCO Team Leader"/>
    <s v="active"/>
    <s v="umulinga"/>
    <b v="0"/>
    <s v="UN RCO"/>
    <s v="United Nations Resident Coordinator Office"/>
    <x v="208"/>
    <x v="105"/>
    <s v="UNS – RCOs"/>
    <x v="0"/>
    <x v="0"/>
  </r>
  <r>
    <s v="Svetlana"/>
    <s v="PAVELIC"/>
    <s v="svetlana.pavelic@undp.org"/>
    <s v="svetlana.pavelic@undp.org"/>
    <n v="1"/>
    <s v="ACTIVATED"/>
    <s v="ARR/Head of Operations"/>
    <n v="3058"/>
    <s v="svetlana.pavelic@undp.org"/>
    <s v="Svetlana"/>
    <b v="0"/>
    <s v="Pavelić"/>
    <n v="25"/>
    <s v="Assistant Resident Representative Operations"/>
    <s v="active"/>
    <s v="svetlana.pavelic"/>
    <b v="0"/>
    <s v="UNDP"/>
    <s v="United Nations Development Programme"/>
    <x v="209"/>
    <x v="106"/>
    <s v="UNDP"/>
    <x v="2"/>
    <x v="1"/>
  </r>
  <r>
    <s v="King Arthur"/>
    <s v="ARAMBULO"/>
    <s v="arambulo@unfpa.org"/>
    <s v="arambulo@unfpa.org"/>
    <n v="1"/>
    <s v="ACTIVATED"/>
    <s v="Administrative Assistant"/>
    <n v="6989"/>
    <s v="arambulo@unfpa.org"/>
    <s v="King"/>
    <b v="0"/>
    <s v="Arambuloo"/>
    <n v="30"/>
    <s v="Admin Asst"/>
    <s v="active"/>
    <s v="arambulo_30"/>
    <b v="0"/>
    <s v="UNFPA"/>
    <s v="United Nations Population Fund"/>
    <x v="210"/>
    <x v="61"/>
    <s v="UNFPA"/>
    <x v="2"/>
    <x v="1"/>
  </r>
  <r>
    <s v="Tatiana"/>
    <s v="RIBAC"/>
    <s v="tribac@unicef.org"/>
    <s v="tribac@unicef.org"/>
    <n v="1"/>
    <s v="ACTIVATED"/>
    <s v="Operation Manager"/>
    <n v="2852"/>
    <s v="tribac@unicef.org"/>
    <s v="Tatiana "/>
    <b v="0"/>
    <s v="Ribac"/>
    <n v="32"/>
    <s v="Operations Manager"/>
    <s v="active"/>
    <s v="tribac"/>
    <b v="0"/>
    <s v="UNICEF"/>
    <s v="United Nations Children's Fund"/>
    <x v="211"/>
    <x v="41"/>
    <s v="UNICEF"/>
    <x v="2"/>
    <x v="1"/>
  </r>
  <r>
    <s v="Sonja"/>
    <s v="JAKIC"/>
    <s v="sonja.jakic@un.org"/>
    <s v="sonja.jakic@un.org"/>
    <n v="1"/>
    <s v="ACTIVATED"/>
    <s v="Security Advisor"/>
    <m/>
    <m/>
    <m/>
    <m/>
    <m/>
    <m/>
    <m/>
    <m/>
    <m/>
    <m/>
    <m/>
    <m/>
    <x v="1"/>
    <x v="106"/>
    <s v="UNS – DSS"/>
    <x v="1"/>
    <x v="1"/>
  </r>
  <r>
    <s v="Ingrid "/>
    <s v="MACDONALD "/>
    <s v="macdonaldi@un.org"/>
    <s v="macdonaldi@un.org"/>
    <n v="1"/>
    <s v="ACTIVATED"/>
    <s v="United Nations Resident Coordinator"/>
    <m/>
    <m/>
    <m/>
    <m/>
    <m/>
    <m/>
    <m/>
    <m/>
    <m/>
    <m/>
    <m/>
    <m/>
    <x v="1"/>
    <x v="106"/>
    <s v="UNS – RCOs"/>
    <x v="5"/>
    <x v="1"/>
  </r>
  <r>
    <s v="George"/>
    <s v="WACHIRA"/>
    <s v="george.wachira@un.org"/>
    <s v="george.wachira@un.org"/>
    <n v="1"/>
    <s v="ACTIVATED"/>
    <s v="Resident Coordinator"/>
    <n v="9591"/>
    <s v="george.wachira@un.org"/>
    <s v="George"/>
    <b v="0"/>
    <s v="Wachira"/>
    <n v="50"/>
    <s v="Resident Coordinator"/>
    <s v="active"/>
    <s v="george.wachira_50"/>
    <b v="0"/>
    <s v="UN RCO"/>
    <s v="United Nations Resident Coordinator Office"/>
    <x v="212"/>
    <x v="52"/>
    <s v="UN"/>
    <x v="5"/>
    <x v="1"/>
  </r>
  <r>
    <s v="Erwin"/>
    <s v="COOREMAN"/>
    <s v="cooremane@who.int"/>
    <s v="cooremane@who.int"/>
    <n v="1"/>
    <s v="ACTIVATED"/>
    <s v="WHO Special Representative"/>
    <m/>
    <m/>
    <m/>
    <m/>
    <m/>
    <m/>
    <m/>
    <m/>
    <m/>
    <m/>
    <m/>
    <m/>
    <x v="1"/>
    <x v="106"/>
    <s v="WHO"/>
    <x v="1"/>
    <x v="1"/>
  </r>
  <r>
    <s v="RAKIA"/>
    <s v="AHMED AWAD"/>
    <s v="rakia.ahmed@fao.org"/>
    <s v="rakia.ahmed@fao.org"/>
    <n v="1"/>
    <s v="ACTIVATED"/>
    <s v="Assistante Administration FAOR"/>
    <n v="3927"/>
    <s v="rakia.ahmed@fao.org"/>
    <s v="RAKIA"/>
    <b v="0"/>
    <s v="AHMED AWAD"/>
    <n v="2"/>
    <s v="Assistant FAOR Administration"/>
    <s v="active"/>
    <s v="rakia.ahmed"/>
    <b v="0"/>
    <s v="FAO"/>
    <s v="Food and Agriculture Organization of the United Nations"/>
    <x v="213"/>
    <x v="107"/>
    <s v="FAO"/>
    <x v="4"/>
    <x v="1"/>
  </r>
  <r>
    <s v="Amaya"/>
    <s v="PEREZ"/>
    <s v="amaya.perez@un.org"/>
    <s v="amaya.perez@un.org"/>
    <n v="1"/>
    <s v="ACTIVATED"/>
    <s v="Team Leader"/>
    <n v="494"/>
    <s v="amaya.perez@un.org"/>
    <s v="Amaya"/>
    <b v="0"/>
    <s v="Perez"/>
    <n v="50"/>
    <s v="RCO Team Leader"/>
    <s v="active"/>
    <s v="amaya.perez"/>
    <b v="0"/>
    <s v="UN RCO"/>
    <s v="United Nations Resident Coordinator Office"/>
    <x v="214"/>
    <x v="31"/>
    <s v="UNS – RCOs"/>
    <x v="0"/>
    <x v="0"/>
  </r>
  <r>
    <s v="Nicolas"/>
    <s v="GUINARD"/>
    <s v="guinardn@un.org"/>
    <s v="guinardn@un.org"/>
    <n v="1"/>
    <s v="ACTIVATED"/>
    <s v="Head of RCO"/>
    <n v="536"/>
    <s v="guinardn@un.org"/>
    <s v="Nicolas"/>
    <b v="0"/>
    <s v="Guinard"/>
    <n v="50"/>
    <s v="RCO Team Leader"/>
    <s v="active"/>
    <s v="guinardn"/>
    <b v="0"/>
    <s v="UN RCO"/>
    <s v="United Nations Resident Coordinator Office"/>
    <x v="215"/>
    <x v="107"/>
    <s v="UNS – RCOs"/>
    <x v="0"/>
    <x v="0"/>
  </r>
  <r>
    <s v="Choudhury"/>
    <s v="ZIA"/>
    <s v="zia.choudhury@un.org"/>
    <s v="zia.choudhury@un.org"/>
    <n v="1"/>
    <s v="ACTIVATED"/>
    <s v="Resident Coordinator"/>
    <n v="756"/>
    <s v="zia.choudhury@un.org"/>
    <s v="ZIA"/>
    <b v="0"/>
    <s v="CHOUDHURY"/>
    <n v="50"/>
    <s v="Resident Coordinator"/>
    <s v="active"/>
    <s v="ZIA.CHOUDHURY"/>
    <b v="0"/>
    <s v="UN RCO"/>
    <s v="United Nations Resident Coordinator Office"/>
    <x v="216"/>
    <x v="102"/>
    <s v="UN"/>
    <x v="5"/>
    <x v="1"/>
  </r>
  <r>
    <s v="Ghitu "/>
    <s v="GHITU-I-MUNDUNGE"/>
    <s v="ghitu@un.org"/>
    <s v="ghitu@un.org"/>
    <n v="1"/>
    <s v="ACTIVATED"/>
    <s v="ECONOMIST"/>
    <n v="800"/>
    <s v="ghitu@un.org"/>
    <s v="Ghitu"/>
    <b v="0"/>
    <s v="MUNDUNGE"/>
    <n v="50"/>
    <s v="Economist"/>
    <s v="active"/>
    <s v="ghitu"/>
    <b v="0"/>
    <s v="UN RCO"/>
    <s v="United Nations Resident Coordinator Office"/>
    <x v="217"/>
    <x v="65"/>
    <s v="UNS – RCOs"/>
    <x v="0"/>
    <x v="0"/>
  </r>
  <r>
    <s v="Martinho"/>
    <s v="CHACHIUA"/>
    <s v="chachiua@un.org"/>
    <s v="Chachiua@un.org"/>
    <n v="1"/>
    <s v="ACTIVATED"/>
    <s v="Head DPPA-SADC Liaison Team"/>
    <m/>
    <m/>
    <m/>
    <m/>
    <m/>
    <m/>
    <m/>
    <m/>
    <m/>
    <m/>
    <m/>
    <m/>
    <x v="1"/>
    <x v="102"/>
    <s v="UN"/>
    <x v="1"/>
    <x v="1"/>
  </r>
  <r>
    <s v="Alankar"/>
    <s v="MALVIYA"/>
    <s v="malviyaa@unaids.org"/>
    <s v="malviyaa@unaids.org"/>
    <n v="1"/>
    <s v="ACTIVATED"/>
    <s v="Country Director and Representative "/>
    <m/>
    <m/>
    <m/>
    <m/>
    <m/>
    <m/>
    <m/>
    <m/>
    <m/>
    <m/>
    <m/>
    <m/>
    <x v="1"/>
    <x v="102"/>
    <s v="UNAIDS"/>
    <x v="2"/>
    <x v="1"/>
  </r>
  <r>
    <s v="Kelebogile"/>
    <s v="DIKOLE"/>
    <s v="kelebogile.dikole@undp.org"/>
    <s v="kelebogile.dikole@undp.org"/>
    <n v="1"/>
    <s v="ACTIVATED"/>
    <s v="Operations Manager"/>
    <n v="3004"/>
    <s v="kelebogile.dikole@undp.org"/>
    <s v="kelebogile"/>
    <b v="0"/>
    <s v="Dikole"/>
    <n v="25"/>
    <s v="Operations Manager"/>
    <s v="active"/>
    <s v="kelebogile.dikole"/>
    <b v="0"/>
    <s v="UNDP"/>
    <s v="United Nations Development Programme"/>
    <x v="218"/>
    <x v="102"/>
    <s v="UNDP"/>
    <x v="2"/>
    <x v="1"/>
  </r>
  <r>
    <s v="ALINE"/>
    <s v="KAYIHURA"/>
    <s v="aline.kayihura@undp.org"/>
    <s v="aline.kayihura@undp.org"/>
    <n v="1"/>
    <s v="ACTIVATED"/>
    <s v="Operations Manager"/>
    <n v="5554"/>
    <s v="aline.kayihura@undp.org"/>
    <s v="Aline"/>
    <b v="0"/>
    <s v="Kayihura"/>
    <n v="25"/>
    <s v="Operations Manager "/>
    <s v="active"/>
    <s v="aline.kayihura_25"/>
    <b v="0"/>
    <s v="UNDP"/>
    <s v="United Nations Development Programme"/>
    <x v="219"/>
    <x v="88"/>
    <s v="UNDP"/>
    <x v="2"/>
    <x v="1"/>
  </r>
  <r>
    <s v="Maria "/>
    <s v="TORRES MACHO"/>
    <s v="torres8@un.org"/>
    <s v="torres8@un.org"/>
    <n v="1"/>
    <s v="ACTIVATED"/>
    <s v="RC"/>
    <n v="5068"/>
    <s v="torres8@un.org"/>
    <s v="Maria Jose "/>
    <b v="0"/>
    <s v="Torres Macho"/>
    <n v="2274"/>
    <s v="RC "/>
    <s v="active"/>
    <s v="torres8"/>
    <b v="0"/>
    <s v="UNDCO"/>
    <s v="United Nations Development Coordination Office"/>
    <x v="220"/>
    <x v="32"/>
    <s v="UNS – RCOs"/>
    <x v="5"/>
    <x v="1"/>
  </r>
  <r>
    <s v="Pilar"/>
    <s v="PALOMINO DE LA TORRE"/>
    <s v="palominop@un.org"/>
    <s v="palominop@un.org"/>
    <n v="1"/>
    <s v="ACTIVATED"/>
    <s v="RCO TEAM LEADER"/>
    <n v="545"/>
    <s v="palominop@un.org"/>
    <s v="Pilar"/>
    <b v="0"/>
    <s v="Palomino"/>
    <n v="50"/>
    <s v="RCO Team Leader"/>
    <s v="active"/>
    <s v="palominop"/>
    <b v="0"/>
    <s v="UN RCO"/>
    <s v="United Nations Resident Coordinator Office"/>
    <x v="221"/>
    <x v="91"/>
    <s v="UNS – RCOs"/>
    <x v="0"/>
    <x v="0"/>
  </r>
  <r>
    <s v="Francis"/>
    <s v=" BATTAL"/>
    <s v="battal@un.org"/>
    <s v="battal@un.org"/>
    <n v="1"/>
    <s v="ACTIVATED"/>
    <s v="Head of the RCO"/>
    <n v="705"/>
    <s v="battal@un.org"/>
    <s v="Francis"/>
    <b v="0"/>
    <s v="Battal"/>
    <n v="50"/>
    <s v="RCO Team Leader"/>
    <s v="active"/>
    <s v="battal"/>
    <b v="0"/>
    <s v="UN RCO"/>
    <s v="United Nations Resident Coordinator Office"/>
    <x v="222"/>
    <x v="108"/>
    <s v="UNS – RCOs"/>
    <x v="0"/>
    <x v="0"/>
  </r>
  <r>
    <s v="VIOLET"/>
    <s v="KAKYOMYA"/>
    <s v="violet.kakyomya@un.org"/>
    <s v="violet.kakyomya@un.org"/>
    <n v="1"/>
    <s v="ACTIVATED"/>
    <s v="UNRC"/>
    <n v="779"/>
    <s v="violet.kakyomya@un.org"/>
    <s v="Violet"/>
    <b v="0"/>
    <s v="KAKYOMYA"/>
    <n v="50"/>
    <s v="Resident Coordinator"/>
    <s v="active"/>
    <s v="violet.kakyomya"/>
    <b v="0"/>
    <s v="UN RCO"/>
    <s v="United Nations Resident Coordinator Office"/>
    <x v="223"/>
    <x v="109"/>
    <s v="UN"/>
    <x v="5"/>
    <x v="1"/>
  </r>
  <r>
    <s v="Gulana "/>
    <s v="HUSEYNOVA "/>
    <s v="gulana.huseynova@un.org"/>
    <s v="gulana.huseynova@un.org"/>
    <n v="1"/>
    <s v="ACTIVATED"/>
    <s v="Head of the RCO"/>
    <n v="57"/>
    <s v="gulana.huseynova@un.org"/>
    <s v="Gulana"/>
    <b v="0"/>
    <s v="Huseynova"/>
    <n v="50"/>
    <s v="RCO Team Leader"/>
    <s v="active"/>
    <s v="gulana.huseynova"/>
    <b v="0"/>
    <s v="UN RCO"/>
    <s v="United Nations Resident Coordinator Office"/>
    <x v="224"/>
    <x v="110"/>
    <s v="UNS – RCOs"/>
    <x v="0"/>
    <x v="0"/>
  </r>
  <r>
    <s v="George"/>
    <s v="OTOO "/>
    <s v="george.otoo@un.org"/>
    <s v="george.otoo@un.org"/>
    <n v="1"/>
    <s v="ACTIVATED"/>
    <s v="Head of the RCO"/>
    <n v="801"/>
    <s v="george.otoo@un.org"/>
    <s v="george"/>
    <b v="0"/>
    <s v="otoo"/>
    <n v="50"/>
    <s v="RCO Team Leader"/>
    <s v="active"/>
    <s v="george.otoo"/>
    <b v="0"/>
    <s v="UN RCO"/>
    <s v="United Nations Resident Coordinator Office"/>
    <x v="225"/>
    <x v="82"/>
    <s v="UNS – RCOs"/>
    <x v="0"/>
    <x v="0"/>
  </r>
  <r>
    <s v="VIKTOR"/>
    <s v="DAMJANOVIC"/>
    <s v="viktor.damjanovic@un.org"/>
    <s v="viktor.damjanovic@un.org"/>
    <n v="1"/>
    <s v="ACTIVATED"/>
    <s v="RCO Team Leader "/>
    <n v="628"/>
    <s v="viktor.damjanovic@un.org"/>
    <s v="Viktor"/>
    <b v="0"/>
    <s v="Damjanovic"/>
    <n v="50"/>
    <s v="RCO Team Leader"/>
    <s v="active"/>
    <s v="viktor.damjanovic"/>
    <b v="0"/>
    <s v="UN RCO"/>
    <s v="United Nations Resident Coordinator Office"/>
    <x v="226"/>
    <x v="20"/>
    <s v="UNS – RCOs"/>
    <x v="0"/>
    <x v="0"/>
  </r>
  <r>
    <s v="Dinksew "/>
    <s v="ESHETU "/>
    <s v="dinksew.taye@un.org"/>
    <s v="dinksew.taye@un.org"/>
    <n v="1"/>
    <s v="ACTIVATED"/>
    <s v="Deputy Head of RCO"/>
    <n v="56"/>
    <s v="dinksew.taye@un.org"/>
    <s v="Dinksew"/>
    <b v="0"/>
    <s v="Taye"/>
    <n v="50"/>
    <s v="Strategic Planning and Deputy team leader  "/>
    <s v="active"/>
    <s v="dinksew.taye"/>
    <b v="0"/>
    <s v="UN RCO"/>
    <s v="United Nations Resident Coordinator Office"/>
    <x v="227"/>
    <x v="56"/>
    <s v="UNS – RCOs"/>
    <x v="0"/>
    <x v="0"/>
  </r>
  <r>
    <s v="Christina"/>
    <s v="HAJDU"/>
    <s v="hajdu@un.org"/>
    <s v="hajdu@un.org"/>
    <n v="1"/>
    <s v="ACTIVATED"/>
    <s v="elmira.nurgazieva@one.un.org"/>
    <n v="759"/>
    <s v="hajdu@un.org"/>
    <s v="Christina"/>
    <b v="0"/>
    <s v="Hajdu"/>
    <n v="50"/>
    <s v="RCO Team Leader"/>
    <s v="active"/>
    <s v="hajdu"/>
    <b v="0"/>
    <s v="UN RCO"/>
    <s v="United Nations Resident Coordinator Office"/>
    <x v="228"/>
    <x v="68"/>
    <s v="UN"/>
    <x v="0"/>
    <x v="0"/>
  </r>
  <r>
    <s v="Robert"/>
    <s v="BANAMWANA"/>
    <s v="robert.banamwana@un.org"/>
    <s v="robert.banamwana@un.org"/>
    <n v="1"/>
    <s v="ACTIVATED"/>
    <s v="Strategic Planner and RCO Team Lead"/>
    <n v="196"/>
    <s v="robert.banamwana@un.org"/>
    <s v="Robert"/>
    <b v="0"/>
    <s v="Banamwana"/>
    <n v="50"/>
    <s v="RCO Team Leader"/>
    <s v="active"/>
    <s v="robert.banamwana"/>
    <b v="0"/>
    <s v="UN RCO"/>
    <s v="United Nations Resident Coordinator Office"/>
    <x v="229"/>
    <x v="111"/>
    <s v="UNS – RCOs"/>
    <x v="2"/>
    <x v="0"/>
  </r>
  <r>
    <s v="Vinicius"/>
    <s v="PINHEIRO"/>
    <s v="pinheiro@ilo.org"/>
    <s v="pinheiro@ilo.org"/>
    <n v="1"/>
    <s v="ACTIVATED"/>
    <s v="DIRETOR"/>
    <m/>
    <m/>
    <m/>
    <m/>
    <m/>
    <m/>
    <m/>
    <m/>
    <m/>
    <m/>
    <m/>
    <m/>
    <x v="1"/>
    <x v="50"/>
    <s v="ILO"/>
    <x v="1"/>
    <x v="1"/>
  </r>
  <r>
    <s v="Ashok "/>
    <s v="SAYENJU "/>
    <s v="ashok.sayenju@un.org"/>
    <s v="ashok.sayenju@un.org"/>
    <n v="1"/>
    <s v="ACTIVATED"/>
    <s v="Head of the RCO"/>
    <n v="9458"/>
    <s v="ashok.sayenju@un.org"/>
    <s v="ASHOK"/>
    <b v="0"/>
    <s v="SAYENJU"/>
    <n v="50"/>
    <s v="RCO Team Leader"/>
    <s v="active"/>
    <s v="ashok.sayenju_50"/>
    <b v="0"/>
    <s v="UN RCO"/>
    <s v="United Nations Resident Coordinator Office"/>
    <x v="230"/>
    <x v="96"/>
    <s v="UNS – RCOs"/>
    <x v="0"/>
    <x v="0"/>
  </r>
  <r>
    <s v="Joe"/>
    <s v="COLOMBANO"/>
    <s v="colombano@un.org"/>
    <s v="colombano@un.org"/>
    <n v="1"/>
    <s v="ACTIVATED"/>
    <m/>
    <n v="9454"/>
    <s v="colombano@un.org"/>
    <s v="Joe"/>
    <b v="0"/>
    <s v="Colombano"/>
    <n v="50"/>
    <s v="Head of RCO"/>
    <s v="active"/>
    <s v="colombano_50"/>
    <b v="0"/>
    <s v="UN RCO"/>
    <s v="United Nations Resident Coordinator Office"/>
    <x v="231"/>
    <x v="79"/>
    <s v="UNS – RCOs"/>
    <x v="0"/>
    <x v="0"/>
  </r>
  <r>
    <s v="Dademanao"/>
    <s v="PISSANG TCHANGAI"/>
    <s v="dademanao.pissangtchangai@fao.org"/>
    <s v="dademanao.pissangtchangai@fao.org"/>
    <n v="1"/>
    <s v="ACTIVATED"/>
    <s v="Representative"/>
    <n v="8144"/>
    <s v="dademanao.pissangtchangai@fao.org"/>
    <s v="Dademanao"/>
    <b v="0"/>
    <s v="PISSANG TCHANGAI"/>
    <n v="2"/>
    <s v="Representative"/>
    <s v="active"/>
    <s v="Dademanao.PissangTchangai_2"/>
    <b v="0"/>
    <s v="FAO"/>
    <s v="Food and Agriculture Organization of the United Nations"/>
    <x v="7"/>
    <x v="107"/>
    <s v="FAO"/>
    <x v="1"/>
    <x v="1"/>
  </r>
  <r>
    <s v="Jose"/>
    <s v="BARAHONA"/>
    <s v="jose.barahona@un.org"/>
    <s v="jose.barahona@un.org"/>
    <n v="1"/>
    <s v="ACTIVATED"/>
    <s v="Resident Coordinator"/>
    <n v="9434"/>
    <s v="jose.barahona@un.org"/>
    <s v="Jose"/>
    <b v="0"/>
    <s v="Barahona"/>
    <n v="50"/>
    <s v="RC Djibouti"/>
    <s v="active"/>
    <s v="jose.barahona_50"/>
    <b v="0"/>
    <s v="UN RCO"/>
    <s v="United Nations Resident Coordinator Office"/>
    <x v="232"/>
    <x v="107"/>
    <s v="UN"/>
    <x v="5"/>
    <x v="1"/>
  </r>
  <r>
    <s v="Rodrigo"/>
    <s v="ROBLES"/>
    <s v="rodrigo.robles@itu.int"/>
    <s v="rodrigo.robles@itu.int"/>
    <n v="1"/>
    <s v="ACTIVATED"/>
    <s v="Programme Officer"/>
    <n v="5199"/>
    <s v="rodrigo.robles@itu.int"/>
    <s v="Rodrigo"/>
    <b v="0"/>
    <s v="Robles"/>
    <n v="10"/>
    <s v="Programme Officer"/>
    <s v="active"/>
    <s v="rodrigo.robles"/>
    <b v="0"/>
    <s v="ITU"/>
    <s v="International Telecommunication Union"/>
    <x v="233"/>
    <x v="50"/>
    <s v="ITU"/>
    <x v="4"/>
    <x v="1"/>
  </r>
  <r>
    <s v="Bruno"/>
    <s v="RAMOS"/>
    <s v="bruno.ramos@itu.int"/>
    <s v="bruno.ramos@itu.int"/>
    <n v="1"/>
    <s v="ACTIVATED"/>
    <s v="ITU AMS Regional Director"/>
    <m/>
    <m/>
    <m/>
    <m/>
    <m/>
    <m/>
    <m/>
    <m/>
    <m/>
    <m/>
    <m/>
    <m/>
    <x v="1"/>
    <x v="50"/>
    <s v="ITU"/>
    <x v="1"/>
    <x v="1"/>
  </r>
  <r>
    <s v="Lila"/>
    <s v="DAWKINS"/>
    <s v="ldawkins@unicef.org"/>
    <s v="ldawkins@unicef.org"/>
    <n v="1"/>
    <s v="ACTIVATED"/>
    <m/>
    <n v="9429"/>
    <s v="ldawkins@unicef.org"/>
    <s v="Lila"/>
    <b v="0"/>
    <s v="Dawkins"/>
    <n v="32"/>
    <s v="Operations Officer"/>
    <s v="active"/>
    <s v="LDAWKINS_32"/>
    <b v="0"/>
    <s v="UNICEF"/>
    <s v="United Nations Children's Fund"/>
    <x v="234"/>
    <x v="87"/>
    <s v="UNICEF"/>
    <x v="2"/>
    <x v="1"/>
  </r>
  <r>
    <s v="Céline"/>
    <s v="LEMMEL"/>
    <s v="clemmel@iom.int"/>
    <s v="clemmel@iom.int"/>
    <n v="1"/>
    <s v="ACTIVATED"/>
    <s v="Chief of Mission"/>
    <n v="1815"/>
    <s v="clemmel@iom.int"/>
    <s v="Celine"/>
    <b v="0"/>
    <s v="Lemmel"/>
    <n v="8"/>
    <s v="Head of Office"/>
    <s v="active"/>
    <s v="clemmel"/>
    <b v="0"/>
    <s v="IOM"/>
    <s v="International Organization for Migration"/>
    <x v="30"/>
    <x v="111"/>
    <s v="IOM"/>
    <x v="1"/>
    <x v="1"/>
  </r>
  <r>
    <s v="Ana"/>
    <s v="TOUZA"/>
    <s v="ana.touza@fao.org"/>
    <s v="ana.touza@fao.org"/>
    <n v="1"/>
    <s v="ACTIVATED"/>
    <s v="Resident Coordinator, a.i."/>
    <n v="9419"/>
    <s v="ana.touza@fao.org"/>
    <s v="Ana Laura"/>
    <b v="0"/>
    <s v="Touza"/>
    <n v="2"/>
    <s v="FAO Representative"/>
    <s v="active"/>
    <s v="ana.touza_2"/>
    <b v="0"/>
    <s v="FAO"/>
    <s v="Food and Agriculture Organization of the United Nations"/>
    <x v="235"/>
    <x v="2"/>
    <s v="UN"/>
    <x v="5"/>
    <x v="1"/>
  </r>
  <r>
    <s v="Brice "/>
    <s v="BUSSIERE "/>
    <s v="brice.bussiere@un.org"/>
    <s v="brice.bussiere@un.org"/>
    <n v="1"/>
    <s v="ACTIVATED"/>
    <s v="Head of the RCO"/>
    <n v="9416"/>
    <s v="brice.bussiere@un.org"/>
    <s v="Brice"/>
    <b v="0"/>
    <s v="BUSSIÈRE "/>
    <n v="50"/>
    <s v="Head of RCO"/>
    <s v="active"/>
    <s v="brice.bussiere_50"/>
    <b v="0"/>
    <s v="UN RCO"/>
    <s v="United Nations Resident Coordinator Office"/>
    <x v="236"/>
    <x v="75"/>
    <s v="UNS – RCOs"/>
    <x v="0"/>
    <x v="0"/>
  </r>
  <r>
    <s v="Olivia Andersson "/>
    <s v="TAGHIOFF"/>
    <s v="olivia.anderssontaghioff@un.org"/>
    <s v="olivia.anderssontaghioff@un.org"/>
    <n v="1"/>
    <s v="ACTIVATED"/>
    <s v="Head of the RCO"/>
    <n v="9411"/>
    <s v="olivia.anderssontaghioff@un.org"/>
    <s v="Olivia"/>
    <b v="0"/>
    <s v="Andersson Taghioff"/>
    <n v="50"/>
    <s v="RCO Teamleader"/>
    <s v="active"/>
    <s v="olivia.anderssontaghioff_50"/>
    <b v="0"/>
    <s v="UN RCO"/>
    <s v="United Nations Resident Coordinator Office"/>
    <x v="237"/>
    <x v="101"/>
    <s v="UNS – RCOs"/>
    <x v="0"/>
    <x v="0"/>
  </r>
  <r>
    <s v="Lasse Bach"/>
    <s v="ANDERSEN"/>
    <s v="andersenl@who.int"/>
    <s v="andersenl@who.int"/>
    <n v="1"/>
    <s v="ACTIVATED"/>
    <s v="Administrative Officer"/>
    <n v="9402"/>
    <s v="andersenl@who.int"/>
    <s v="Lasse Bach"/>
    <b v="0"/>
    <s v="Andersen"/>
    <n v="40"/>
    <s v="Administrative Officer"/>
    <s v="active"/>
    <s v="andersenl_40"/>
    <b v="0"/>
    <s v="WHO"/>
    <s v="World Health Organization"/>
    <x v="238"/>
    <x v="22"/>
    <s v="WHO"/>
    <x v="8"/>
    <x v="1"/>
  </r>
  <r>
    <s v="Cynthia"/>
    <s v="MOUELLE NZENZE"/>
    <s v="c.mouelle-nzenze@unesco.org"/>
    <s v="c.mouelle-nzenze@unesco.org"/>
    <n v="1"/>
    <s v="ACTIVATED"/>
    <s v="Finance &amp; Administrative Officer a.i."/>
    <n v="5197"/>
    <s v="c.mouelle-nzenze@unesco.org"/>
    <s v="Cynthia"/>
    <b v="0"/>
    <s v="Mouellé Nzenze"/>
    <n v="29"/>
    <s v="Finance &amp; Administrative Officer"/>
    <s v="active"/>
    <s v="c.mouelle-nzenze"/>
    <b v="0"/>
    <s v="UNESCO"/>
    <s v="United Nations Educational, Scientific and Cultural Organisation"/>
    <x v="239"/>
    <x v="65"/>
    <s v="UNESCO"/>
    <x v="4"/>
    <x v="1"/>
  </r>
  <r>
    <s v="Soomi"/>
    <s v="RO"/>
    <s v="ros@un.org"/>
    <s v="ros@un.org"/>
    <n v="1"/>
    <s v="ACTIVATED"/>
    <s v="Director of Administration, ESCAP"/>
    <n v="9395"/>
    <s v="ros@un.org"/>
    <s v="Soomi"/>
    <b v="0"/>
    <s v="Ro"/>
    <n v="16"/>
    <s v="Director of Administration"/>
    <s v="active"/>
    <s v="ros_16"/>
    <b v="0"/>
    <s v="UN ESCAP"/>
    <s v="United Nations Economic and Social Commission for Asia"/>
    <x v="238"/>
    <x v="22"/>
    <s v="UNS – ESCAP"/>
    <x v="8"/>
    <x v="1"/>
  </r>
  <r>
    <s v="RICARDO"/>
    <s v="IGLESIAS"/>
    <s v="ricardo.iglesias@undp.org"/>
    <s v="ricardo.iglesias@undp.org"/>
    <n v="1"/>
    <s v="ACTIVATED"/>
    <s v="Administrative Associate"/>
    <n v="5517"/>
    <s v="ricardo.iglesias@undp.org"/>
    <s v="Ricardo"/>
    <b v="0"/>
    <s v="Iglesias"/>
    <n v="25"/>
    <s v="Administrative Associate"/>
    <s v="active"/>
    <s v="ricardo.iglesias"/>
    <b v="0"/>
    <s v="UNDP"/>
    <s v="United Nations Development Programme"/>
    <x v="240"/>
    <x v="50"/>
    <s v="UNDP"/>
    <x v="4"/>
    <x v="1"/>
  </r>
  <r>
    <s v="Vinicius"/>
    <s v="DAMASCENO"/>
    <s v="v.damasceno@unesco.org"/>
    <s v="v.damasceno@unesco.org"/>
    <n v="1"/>
    <s v="ACTIVATED"/>
    <s v="IT Manager"/>
    <m/>
    <m/>
    <m/>
    <m/>
    <m/>
    <m/>
    <m/>
    <m/>
    <m/>
    <m/>
    <m/>
    <m/>
    <x v="1"/>
    <x v="50"/>
    <s v="UNESCO"/>
    <x v="4"/>
    <x v="1"/>
  </r>
  <r>
    <s v="Marlova"/>
    <s v="NOLETO"/>
    <s v="mj.noleto@unesco.org"/>
    <s v="mj.noleto@unesco.org"/>
    <n v="1"/>
    <s v="ACTIVATED"/>
    <s v="Director of Office and Representative"/>
    <m/>
    <m/>
    <m/>
    <m/>
    <m/>
    <m/>
    <m/>
    <m/>
    <m/>
    <m/>
    <m/>
    <m/>
    <x v="1"/>
    <x v="50"/>
    <s v="UNESCO"/>
    <x v="1"/>
    <x v="1"/>
  </r>
  <r>
    <s v="Amie"/>
    <s v="GAYE"/>
    <s v="amie.gaye@un.org"/>
    <s v="amie.gaye@un.org"/>
    <n v="1"/>
    <s v="ACTIVATED"/>
    <s v="RCO Team Leader/Economist"/>
    <n v="902"/>
    <s v="amie.gaye@un.org"/>
    <s v="Amie"/>
    <b v="0"/>
    <s v="Gaye"/>
    <n v="50"/>
    <s v="Economist"/>
    <s v="active"/>
    <s v="amie.gaye"/>
    <b v="0"/>
    <s v="UN RCO"/>
    <s v="United Nations Resident Coordinator Office"/>
    <x v="241"/>
    <x v="3"/>
    <s v="UNS – RCOs"/>
    <x v="0"/>
    <x v="0"/>
  </r>
  <r>
    <s v="Joaquin"/>
    <s v="CACERES BRUN"/>
    <s v="joaquin.caceresbrun@un.org"/>
    <s v="joaquin.caceresbrun@un.org"/>
    <n v="1"/>
    <s v="ACTIVATED"/>
    <s v="Strategic Planner &amp; Team Leader"/>
    <n v="453"/>
    <s v="joaquin.caceresbrun@un.org"/>
    <s v="JOAQUIN"/>
    <b v="0"/>
    <s v="CACERES BRUN"/>
    <n v="50"/>
    <s v="RCO Team Leader"/>
    <s v="active"/>
    <s v="joaquin.caceresbrun"/>
    <b v="0"/>
    <s v="UN RCO"/>
    <s v="United Nations Resident Coordinator Office"/>
    <x v="242"/>
    <x v="64"/>
    <s v="UN"/>
    <x v="0"/>
    <x v="0"/>
  </r>
  <r>
    <s v="Flavia"/>
    <s v="MESSIAS"/>
    <s v="messias@unhcr.org"/>
    <s v="messias@unhcr.org"/>
    <n v="1"/>
    <s v="ACTIVATED"/>
    <s v="Snr Admin Finance Assistant"/>
    <m/>
    <m/>
    <m/>
    <m/>
    <m/>
    <m/>
    <m/>
    <m/>
    <m/>
    <m/>
    <m/>
    <m/>
    <x v="1"/>
    <x v="50"/>
    <s v="UNHCR"/>
    <x v="4"/>
    <x v="1"/>
  </r>
  <r>
    <s v="Jose"/>
    <s v="EGAS"/>
    <s v="egas@unhcr.org"/>
    <s v="egas@unhcr.org"/>
    <n v="1"/>
    <s v="ACTIVATED"/>
    <s v="Representative"/>
    <m/>
    <m/>
    <m/>
    <m/>
    <m/>
    <m/>
    <m/>
    <m/>
    <m/>
    <m/>
    <m/>
    <m/>
    <x v="1"/>
    <x v="50"/>
    <s v="UNHCR"/>
    <x v="1"/>
    <x v="1"/>
  </r>
  <r>
    <s v="Davide"/>
    <s v="TORZILLI"/>
    <s v="torzilli@unhcr.org"/>
    <s v="torzilli@unhcr.org"/>
    <n v="1"/>
    <s v="ACTIVATED"/>
    <s v="Representative UNHCR Brazil"/>
    <m/>
    <m/>
    <m/>
    <m/>
    <m/>
    <m/>
    <m/>
    <m/>
    <m/>
    <m/>
    <m/>
    <m/>
    <x v="1"/>
    <x v="50"/>
    <s v="UNHCR"/>
    <x v="1"/>
    <x v="1"/>
  </r>
  <r>
    <s v="Cristiane"/>
    <s v="HENDRIKS LOBO"/>
    <s v="chendriks@unicef.org"/>
    <s v="chendriks@unicef.org"/>
    <n v="1"/>
    <s v="ACTIVATED"/>
    <s v="HR Officer"/>
    <m/>
    <m/>
    <m/>
    <m/>
    <m/>
    <m/>
    <m/>
    <m/>
    <m/>
    <m/>
    <m/>
    <m/>
    <x v="1"/>
    <x v="50"/>
    <s v="UNICEF"/>
    <x v="4"/>
    <x v="1"/>
  </r>
  <r>
    <s v="Claudio"/>
    <s v="VICENTE"/>
    <s v="claudio.pintovicente@un.org"/>
    <s v="claudio.pintovicente@un.org"/>
    <n v="1"/>
    <s v="ACTIVATED"/>
    <s v="Data Management, Results Reporting/Monitoring"/>
    <n v="1247"/>
    <s v="claudio.pintovicente@un.org"/>
    <s v="Claudio"/>
    <b v="0"/>
    <s v="Vicente"/>
    <n v="50"/>
    <s v="Data Management &amp; Results Monitoring/Reporting"/>
    <s v="active"/>
    <s v="claudio.pintovicente"/>
    <b v="1"/>
    <s v="UN RCO"/>
    <s v="United Nations Resident Coordinator Office"/>
    <x v="243"/>
    <x v="98"/>
    <s v="UNS – RCOs"/>
    <x v="0"/>
    <x v="1"/>
  </r>
  <r>
    <s v="Cinthya"/>
    <s v="ZEPEDA"/>
    <s v="czepeda@unicef.org"/>
    <s v="czepeda@unicef.org"/>
    <n v="1"/>
    <s v="ACTIVATED"/>
    <m/>
    <m/>
    <m/>
    <m/>
    <m/>
    <m/>
    <m/>
    <m/>
    <m/>
    <m/>
    <m/>
    <m/>
    <m/>
    <x v="1"/>
    <x v="50"/>
    <s v="UNICEF"/>
    <x v="4"/>
    <x v="1"/>
  </r>
  <r>
    <s v="Georges Patrick "/>
    <s v="MENZE "/>
    <s v="menze@unhcr.org"/>
    <s v="menze@unhcr.org"/>
    <n v="1"/>
    <s v="ACTIVATED"/>
    <s v="Représentant Assistant (Operations) "/>
    <n v="5448"/>
    <s v="menze@unhcr.org"/>
    <s v="Georges Patrick"/>
    <b v="0"/>
    <s v="MENZE"/>
    <n v="31"/>
    <s v="Assistant Representative (Operations)"/>
    <s v="active"/>
    <s v="menze"/>
    <b v="0"/>
    <s v="UNHCR"/>
    <s v="United Nations High Commissioner for Refugees"/>
    <x v="7"/>
    <x v="62"/>
    <s v="UNHCR"/>
    <x v="2"/>
    <x v="1"/>
  </r>
  <r>
    <s v="Luciana"/>
    <s v="OLIVEIRA"/>
    <s v="lucianao@unops.org"/>
    <s v="lucianao@unops.org"/>
    <n v="1"/>
    <s v="ACTIVATED"/>
    <s v="Partnerships and Liaison Officer"/>
    <n v="6038"/>
    <s v="lucianao@unops.org"/>
    <s v="Luciana "/>
    <b v="0"/>
    <s v="Oliveira"/>
    <n v="35"/>
    <s v="Partnerships and Liaison Officer"/>
    <s v="active"/>
    <s v="lucianao_35"/>
    <b v="0"/>
    <s v="UNOPS"/>
    <s v="United Nations Office for Project Services"/>
    <x v="244"/>
    <x v="50"/>
    <s v="UNOPS"/>
    <x v="2"/>
    <x v="1"/>
  </r>
  <r>
    <s v="Karima"/>
    <s v="EL KORRI"/>
    <s v="elkorri@un.org"/>
    <s v="elkorri@un.org"/>
    <n v="1"/>
    <s v="ACTIVATED"/>
    <s v="RC"/>
    <n v="4548"/>
    <s v="elkorri@un.org"/>
    <s v="Karima"/>
    <b v="0"/>
    <s v="El Korri"/>
    <n v="50"/>
    <s v="UN RC"/>
    <s v="active"/>
    <s v="elkorri"/>
    <b v="0"/>
    <s v="UN RCO"/>
    <s v="United Nations Resident Coordinator Office"/>
    <x v="245"/>
    <x v="28"/>
    <s v="UN"/>
    <x v="5"/>
    <x v="1"/>
  </r>
  <r>
    <s v="Rustam"/>
    <s v="KAKHAROV"/>
    <s v="rkakharov@unicef.org"/>
    <s v="rkakharov@unicef.org"/>
    <n v="1"/>
    <s v="ACTIVATED"/>
    <s v="Administrative and HR Officer"/>
    <n v="3862"/>
    <s v="rkakharov@unicef.org"/>
    <s v="Rustam"/>
    <b v="0"/>
    <s v="Kakharov"/>
    <n v="32"/>
    <s v="Admin/HR Officer"/>
    <s v="active"/>
    <s v="rkakharov"/>
    <b v="0"/>
    <s v="UNICEF"/>
    <s v="United Nations Children's Fund"/>
    <x v="246"/>
    <x v="112"/>
    <s v="UNICEF"/>
    <x v="2"/>
    <x v="1"/>
  </r>
  <r>
    <s v="YAHAYA"/>
    <s v="BALIMA"/>
    <s v="yahaya.balima@un.org"/>
    <s v="yahaya.balima@un.org"/>
    <n v="1"/>
    <s v="ACTIVATED"/>
    <s v="HEAD OF RCO "/>
    <n v="537"/>
    <s v="yahaya.balima@un.org"/>
    <s v="Yahaya"/>
    <b v="0"/>
    <s v="Balima"/>
    <n v="50"/>
    <s v="RCO Team Leader"/>
    <s v="active"/>
    <s v="yahaya.balima"/>
    <b v="0"/>
    <s v="UN RCO"/>
    <s v="United Nations Resident Coordinator Office"/>
    <x v="247"/>
    <x v="109"/>
    <s v="UNS – RCOs"/>
    <x v="0"/>
    <x v="0"/>
  </r>
  <r>
    <s v="Mario"/>
    <s v="SAMAJA"/>
    <s v="mario.samaja@un.org"/>
    <s v="mario.samaja@un.org"/>
    <n v="1"/>
    <s v="ACTIVATED"/>
    <s v="Resident Coordinator"/>
    <n v="695"/>
    <s v="mario.samaja@un.org"/>
    <s v="Mario"/>
    <b v="0"/>
    <s v="Samaja"/>
    <n v="50"/>
    <s v="Resident Coordinator"/>
    <s v="active"/>
    <s v="mario.samaja"/>
    <b v="0"/>
    <s v="UN RCO"/>
    <s v="United Nations Resident Coordinator Office"/>
    <x v="248"/>
    <x v="64"/>
    <s v="UNS – RCOs"/>
    <x v="5"/>
    <x v="1"/>
  </r>
  <r>
    <s v="Metsi "/>
    <s v="MAKHETHA"/>
    <s v="metsi.makhetha@un.org"/>
    <s v="metsi.makhetha@un.org"/>
    <n v="1"/>
    <s v="ACTIVATED"/>
    <s v="Resident and Humanitarian Coordinator"/>
    <m/>
    <m/>
    <m/>
    <m/>
    <m/>
    <m/>
    <m/>
    <m/>
    <m/>
    <m/>
    <m/>
    <m/>
    <x v="1"/>
    <x v="104"/>
    <s v="UN"/>
    <x v="5"/>
    <x v="1"/>
  </r>
  <r>
    <s v="Patricia"/>
    <s v="PAZOS"/>
    <s v="patricia.pazos@wfp.org"/>
    <s v="patricia.pazos@wfp.org"/>
    <n v="1"/>
    <s v="ACTIVATED"/>
    <s v="Supply Chain Consultant"/>
    <n v="5115"/>
    <s v="patricia.pazos@wfp.org"/>
    <s v="Patricia"/>
    <b v="0"/>
    <s v="Pazos"/>
    <n v="39"/>
    <s v="Procurement Officer"/>
    <s v="active"/>
    <s v="patricia.pazos"/>
    <b v="0"/>
    <s v="WFP"/>
    <s v="United Nations World Food Programme"/>
    <x v="249"/>
    <x v="86"/>
    <s v="WFP"/>
    <x v="2"/>
    <x v="1"/>
  </r>
  <r>
    <s v="Zainab"/>
    <s v="SALIH"/>
    <s v="zainab.salih@un.org"/>
    <s v="zainab.salih@un.org"/>
    <n v="1"/>
    <s v="ACTIVATED"/>
    <s v="Communication Advocacy Officer"/>
    <n v="339"/>
    <s v="zainab.salih@un.org"/>
    <s v="Zainab"/>
    <b v="0"/>
    <s v="Salih"/>
    <n v="50"/>
    <s v="Communications and Advocacy Officer"/>
    <s v="active"/>
    <s v="zainab.salih"/>
    <b v="0"/>
    <s v="UN RCO"/>
    <s v="United Nations Resident Coordinator Office"/>
    <x v="250"/>
    <x v="48"/>
    <s v="UN"/>
    <x v="5"/>
    <x v="1"/>
  </r>
  <r>
    <s v="Gustavo"/>
    <s v="GONZALEZ"/>
    <s v="gustavo.gonzalez@un.org"/>
    <s v="gustavo.gonzalez@un.org"/>
    <n v="1"/>
    <s v="ACTIVATED"/>
    <s v="Resident Coordinator"/>
    <n v="1014"/>
    <s v="gustavo.gonzalez@un.org"/>
    <s v="Gustavo"/>
    <b v="0"/>
    <s v="Gonzalez"/>
    <n v="2274"/>
    <s v="RC"/>
    <s v="active"/>
    <s v="gustavo.gonzalez"/>
    <b v="0"/>
    <s v="UNDCO"/>
    <s v="United Nations Development Coordination Office"/>
    <x v="251"/>
    <x v="61"/>
    <s v="UN - Recs &amp; OaHs"/>
    <x v="5"/>
    <x v="1"/>
  </r>
  <r>
    <s v="Un Gyong"/>
    <s v="HA"/>
    <s v="uha@unicef.org"/>
    <s v="uha@unicef.org"/>
    <n v="1"/>
    <s v="ACTIVATED"/>
    <s v="Supply and Procurement Specialist"/>
    <n v="6490"/>
    <s v="uha@unicef.org"/>
    <s v="Un Gyong"/>
    <b v="0"/>
    <s v="HA"/>
    <n v="32"/>
    <s v="Supply and Logistics Specialist"/>
    <s v="active"/>
    <s v="uha_32"/>
    <b v="0"/>
    <s v="UNICEF"/>
    <s v="United Nations Children's Fund"/>
    <x v="252"/>
    <x v="63"/>
    <s v="UNICEF"/>
    <x v="2"/>
    <x v="1"/>
  </r>
  <r>
    <s v="Hamza"/>
    <s v="DAO"/>
    <s v="dao@unhcr.org"/>
    <s v="dao@unhcr.org"/>
    <n v="1"/>
    <s v="ACTIVATED"/>
    <s v="Assistant Supply Officer"/>
    <m/>
    <m/>
    <m/>
    <m/>
    <m/>
    <m/>
    <m/>
    <m/>
    <m/>
    <m/>
    <m/>
    <m/>
    <x v="1"/>
    <x v="104"/>
    <s v="UNHCR"/>
    <x v="4"/>
    <x v="1"/>
  </r>
  <r>
    <s v="Moayad"/>
    <s v="WAHBEH"/>
    <s v="moayad.wahbeh@wfp.org"/>
    <s v="moayad.wahbeh@wfp.org"/>
    <n v="1"/>
    <s v="ACTIVATED"/>
    <s v="Head of Admin &amp; Finance"/>
    <n v="7889"/>
    <s v="moayad.wahbeh@wfp.org"/>
    <s v="Moayad"/>
    <b v="0"/>
    <s v="Wahbeh"/>
    <n v="39"/>
    <s v="Finance Officer"/>
    <s v="active"/>
    <s v="Moayad.wahbeh_39"/>
    <b v="0"/>
    <s v="WFP"/>
    <s v="United Nations World Food Programme"/>
    <x v="253"/>
    <x v="19"/>
    <s v="WFP"/>
    <x v="2"/>
    <x v="1"/>
  </r>
  <r>
    <s v="BETOYOUM"/>
    <s v="SONG RE NDIE"/>
    <s v="songre@unhcr.org"/>
    <s v="songre@unhcr.org"/>
    <n v="1"/>
    <s v="ACTIVATED"/>
    <s v="Senior Finance Officer - OMT Chair"/>
    <m/>
    <m/>
    <m/>
    <m/>
    <m/>
    <m/>
    <m/>
    <m/>
    <m/>
    <m/>
    <m/>
    <m/>
    <x v="1"/>
    <x v="104"/>
    <s v="UNHCR"/>
    <x v="4"/>
    <x v="1"/>
  </r>
  <r>
    <s v="John "/>
    <s v="AGBOR"/>
    <s v="jagbor@unicef.org"/>
    <s v="jagbor@unicef.org"/>
    <n v="1"/>
    <s v="ACTIVATED"/>
    <s v="Resident Coordinator"/>
    <m/>
    <m/>
    <m/>
    <m/>
    <m/>
    <m/>
    <m/>
    <m/>
    <m/>
    <m/>
    <m/>
    <m/>
    <x v="1"/>
    <x v="104"/>
    <s v="UNICEF"/>
    <x v="2"/>
    <x v="1"/>
  </r>
  <r>
    <s v="AISSATOU"/>
    <s v="GARBA"/>
    <s v="aigarba@unicef.org"/>
    <s v="aigarba@unicef.org"/>
    <n v="1"/>
    <s v="ACTIVATED"/>
    <s v="FINANCE SPECIALIST"/>
    <m/>
    <m/>
    <m/>
    <m/>
    <m/>
    <m/>
    <m/>
    <m/>
    <m/>
    <m/>
    <m/>
    <m/>
    <x v="1"/>
    <x v="104"/>
    <s v="UNICEF"/>
    <x v="4"/>
    <x v="1"/>
  </r>
  <r>
    <s v="Kader"/>
    <s v="DIARRA"/>
    <s v="kdiarra@unicef.org"/>
    <s v="kdiarra@unicef.org"/>
    <n v="1"/>
    <s v="ACTIVATED"/>
    <s v="HR Specialist"/>
    <m/>
    <m/>
    <m/>
    <m/>
    <m/>
    <m/>
    <m/>
    <m/>
    <m/>
    <m/>
    <m/>
    <m/>
    <x v="1"/>
    <x v="104"/>
    <s v="UNICEF"/>
    <x v="4"/>
    <x v="1"/>
  </r>
  <r>
    <s v="ABDOU"/>
    <s v="ALI CHAHIDI"/>
    <s v="abdou.ali.chahidi@undp.org"/>
    <s v="abdou.ali.chahidi@undp.org"/>
    <n v="1"/>
    <s v="ACTIVATED"/>
    <s v="ASSOCIE AUX SERVICES COMMUNS"/>
    <n v="2770"/>
    <s v="abdou.ali.chahidi@undp.org"/>
    <s v="ALI CHAHIDI"/>
    <b v="0"/>
    <s v="ABDOU"/>
    <n v="25"/>
    <s v="Common Services Associate"/>
    <s v="active"/>
    <s v="abdou.ali.chahidi"/>
    <b v="0"/>
    <s v="UNDP"/>
    <s v="United Nations Development Programme"/>
    <x v="254"/>
    <x v="101"/>
    <s v="UNDP"/>
    <x v="2"/>
    <x v="1"/>
  </r>
  <r>
    <s v="Idriss Ghislain"/>
    <s v="YARO"/>
    <s v="idriss.yaro@un.org"/>
    <s v="idriss.yaro@un.org"/>
    <n v="1"/>
    <s v="ACTIVATED"/>
    <s v="Administrative Assistant "/>
    <m/>
    <m/>
    <m/>
    <m/>
    <m/>
    <m/>
    <m/>
    <m/>
    <m/>
    <m/>
    <m/>
    <m/>
    <x v="1"/>
    <x v="104"/>
    <s v="UNS – RCOs"/>
    <x v="2"/>
    <x v="1"/>
  </r>
  <r>
    <s v="Oukpane Abdouraouf"/>
    <s v="GNON-KONDE"/>
    <s v="gnonkond@unhcr.org"/>
    <s v="gnonkond@unhcr.org"/>
    <n v="1"/>
    <s v="ACTIVATED"/>
    <s v="RC a.i"/>
    <m/>
    <m/>
    <m/>
    <m/>
    <m/>
    <m/>
    <m/>
    <m/>
    <m/>
    <m/>
    <m/>
    <m/>
    <x v="1"/>
    <x v="104"/>
    <s v="UNS – RCOs"/>
    <x v="5"/>
    <x v="1"/>
  </r>
  <r>
    <s v="Patrick"/>
    <s v="MATALA"/>
    <s v="pmatala@unicef.org"/>
    <s v="pmatala@unicef.org"/>
    <n v="1"/>
    <s v="ACTIVATED"/>
    <s v="Program Manager "/>
    <n v="8643"/>
    <s v="pmatala@unicef.org"/>
    <s v="Patrick"/>
    <b v="0"/>
    <s v="Matala"/>
    <n v="32"/>
    <s v="UNICEF Chief PME"/>
    <s v="active"/>
    <s v="pmatala_32"/>
    <b v="0"/>
    <s v="UNICEF"/>
    <s v="United Nations Children's Fund"/>
    <x v="7"/>
    <x v="81"/>
    <s v="UNICEF"/>
    <x v="1"/>
    <x v="1"/>
  </r>
  <r>
    <s v="Manuchehr"/>
    <s v="RAKHMONOV"/>
    <s v="manuchehr.rakhmonov@un.org"/>
    <s v="manuchehr.rakhmonov@un.org"/>
    <n v="1"/>
    <s v="ACTIVATED"/>
    <s v="RCO Team Leader a.i., Partnerships and Development"/>
    <n v="99"/>
    <s v="manuchehr.rakhmonov@un.org"/>
    <s v="Manuchehr"/>
    <b v="0"/>
    <s v="Rakhmonov"/>
    <n v="50"/>
    <s v="Partnership and Development Finance Officer"/>
    <s v="active"/>
    <s v="manuchehr.rakhmonov"/>
    <b v="0"/>
    <s v="UN RCO"/>
    <s v="United Nations Resident Coordinator Office"/>
    <x v="255"/>
    <x v="112"/>
    <s v="UNS – RCOs"/>
    <x v="0"/>
    <x v="0"/>
  </r>
  <r>
    <s v="Sherina"/>
    <s v="TABASSUM"/>
    <s v="s.tabassum@ifad.org"/>
    <s v="s.tabassum@ifad.org"/>
    <n v="1"/>
    <s v="ACTIVATED"/>
    <s v="Country Director"/>
    <n v="5608"/>
    <s v="s.tabassum@ifad.org"/>
    <s v="Sherina"/>
    <b v="0"/>
    <s v="Tabassum"/>
    <n v="5"/>
    <s v="Country Director - Maldives and Sri Lanka"/>
    <s v="active"/>
    <s v="s.tabassum_5"/>
    <b v="0"/>
    <s v="IFAD"/>
    <s v="International Fund for Agricultural Development"/>
    <x v="256"/>
    <x v="47"/>
    <s v="IFAD"/>
    <x v="1"/>
    <x v="1"/>
  </r>
  <r>
    <s v="Banabas"/>
    <s v="NUNOO"/>
    <s v="banabas.nunoo@wfp.org"/>
    <s v="banabas.nunoo@wfp.org"/>
    <n v="1"/>
    <s v="ACTIVATED"/>
    <s v="IT Specialist / TESS Coordinator"/>
    <m/>
    <m/>
    <m/>
    <m/>
    <m/>
    <m/>
    <m/>
    <m/>
    <m/>
    <m/>
    <m/>
    <m/>
    <x v="1"/>
    <x v="104"/>
    <s v="WFP"/>
    <x v="4"/>
    <x v="1"/>
  </r>
  <r>
    <s v="Claudine "/>
    <s v="ZONGO"/>
    <s v="zongoc@who.int"/>
    <s v="zongoc@who.int"/>
    <n v="1"/>
    <s v="ACTIVATED"/>
    <s v="Human Resources Assistant"/>
    <m/>
    <m/>
    <m/>
    <m/>
    <m/>
    <m/>
    <m/>
    <m/>
    <m/>
    <m/>
    <m/>
    <m/>
    <x v="1"/>
    <x v="104"/>
    <s v="WHO"/>
    <x v="4"/>
    <x v="1"/>
  </r>
  <r>
    <s v="Yaye Kanny"/>
    <s v="DIALLO"/>
    <s v="dialloy@unaids.org"/>
    <s v="dialloy@unaids.org"/>
    <n v="1"/>
    <s v="ACTIVATED"/>
    <s v="Fast-Track Adviser"/>
    <n v="8362"/>
    <s v="dialloy@unaids.org"/>
    <s v="Yaye Kanny"/>
    <b v="0"/>
    <s v="DIALLO"/>
    <n v="22"/>
    <s v="Fast-Track Adviser"/>
    <s v="active"/>
    <s v="dialloy_22"/>
    <b v="0"/>
    <s v="UNAIDS"/>
    <s v="United Nations Joint Programme on HIV and AIDS Secretariat"/>
    <x v="7"/>
    <x v="62"/>
    <s v="UNAIDS"/>
    <x v="1"/>
    <x v="1"/>
  </r>
  <r>
    <s v="Francisco"/>
    <s v="GARCIA"/>
    <s v="francisco.garcia@un.org"/>
    <s v="francisco.garcia@un.org"/>
    <n v="1"/>
    <s v="ACTIVATED"/>
    <s v="Head of RCO, a.i."/>
    <n v="38"/>
    <s v="francisco.garcia@un.org"/>
    <s v="Francisco"/>
    <b v="0"/>
    <s v="Garcia"/>
    <n v="50"/>
    <s v="RCO Team Leader"/>
    <s v="active"/>
    <s v="francisco.garcia"/>
    <b v="0"/>
    <s v="UN RCO"/>
    <s v="United Nations Resident Coordinator Office"/>
    <x v="257"/>
    <x v="98"/>
    <s v="UNS – RCOs"/>
    <x v="0"/>
    <x v="0"/>
  </r>
  <r>
    <s v="Syed Imran"/>
    <s v="RIZA"/>
    <s v="riza1@un.org"/>
    <s v="riza1@un.org"/>
    <n v="1"/>
    <s v="ACTIVATED"/>
    <s v="Resident and Humanitarian Coordinator "/>
    <n v="8420"/>
    <s v="riza1@un.org"/>
    <s v="Imran"/>
    <b v="0"/>
    <s v="Riza"/>
    <n v="2543"/>
    <s v="Resident Coordinator"/>
    <s v="active"/>
    <s v="riza1_2543"/>
    <b v="0"/>
    <s v="UNSYSTEM"/>
    <s v="UNSYSTEM"/>
    <x v="7"/>
    <x v="17"/>
    <s v="UNS – RCOs"/>
    <x v="5"/>
    <x v="1"/>
  </r>
  <r>
    <s v="Marie Goretti"/>
    <s v="HAKIZIMANA"/>
    <s v="marie.goretti.hakizimana@one.un.org"/>
    <s v="marie.goretti.hakizimana@one.un.org"/>
    <n v="1"/>
    <s v="ACTIVATED"/>
    <s v="Partnership and Development Financing Officer"/>
    <m/>
    <m/>
    <m/>
    <m/>
    <m/>
    <m/>
    <m/>
    <m/>
    <m/>
    <m/>
    <m/>
    <m/>
    <x v="1"/>
    <x v="43"/>
    <s v="UN"/>
    <x v="0"/>
    <x v="1"/>
  </r>
  <r>
    <s v="Nazia"/>
    <s v="CHOTHIA"/>
    <s v="nazia.chothia@un.org"/>
    <s v="nazia.chothia@un.org"/>
    <n v="1"/>
    <s v="ACTIVATED"/>
    <s v="RCO Strategic Planner &amp; Team Leader"/>
    <n v="687"/>
    <s v="nazia.chothia@un.org"/>
    <s v="Nazia"/>
    <b v="0"/>
    <s v="Chothia"/>
    <n v="50"/>
    <s v="RCO Team Leader"/>
    <s v="active"/>
    <s v="nazia.chothia"/>
    <b v="0"/>
    <s v="UN RCO"/>
    <s v="United Nations Resident Coordinator Office"/>
    <x v="258"/>
    <x v="14"/>
    <s v="UNS – RCOs"/>
    <x v="0"/>
    <x v="0"/>
  </r>
  <r>
    <s v="Victor"/>
    <s v="KAYA MANDZILA"/>
    <s v="kaya@unfpa.org"/>
    <s v="kaya@unfpa.org"/>
    <n v="1"/>
    <s v="ACTIVATED"/>
    <m/>
    <m/>
    <m/>
    <m/>
    <m/>
    <m/>
    <m/>
    <m/>
    <m/>
    <m/>
    <m/>
    <m/>
    <m/>
    <x v="1"/>
    <x v="43"/>
    <s v="UNFPA"/>
    <x v="2"/>
    <x v="1"/>
  </r>
  <r>
    <s v="Mohini"/>
    <s v="PRASAD"/>
    <s v="mohini.prasad@one.un.org"/>
    <s v="mohini.prasad@one.un.org"/>
    <n v="1"/>
    <s v="ACTIVATED"/>
    <s v="Business Operations &amp; Coordination Analyst"/>
    <n v="6056"/>
    <s v="mohini.prasad@one.un.org"/>
    <s v="Mohini"/>
    <b v="0"/>
    <s v="Prasad"/>
    <n v="50"/>
    <s v="Business Operations &amp; Coordination Analyst"/>
    <s v="active"/>
    <s v="mohini.prasad_2273"/>
    <b v="0"/>
    <s v="UN RCO"/>
    <s v="United Nations Resident Coordinator Office"/>
    <x v="259"/>
    <x v="25"/>
    <s v="UNS – RCOs"/>
    <x v="2"/>
    <x v="1"/>
  </r>
  <r>
    <s v="Sergio"/>
    <s v="AGUINADA"/>
    <s v="sergio.aguinadaarevalo@un.org"/>
    <s v="sergio.aguinadaarevalo@un.org"/>
    <n v="1"/>
    <s v="ACTIVATED"/>
    <s v="RCO Head of Office"/>
    <n v="554"/>
    <s v="sergio.aguinadaarevalo@un.org"/>
    <s v="Sergio"/>
    <b v="0"/>
    <s v="Aguinada"/>
    <n v="50"/>
    <s v="RCO Team Leader"/>
    <s v="active"/>
    <s v="sergio.aguinadaarevalo"/>
    <b v="0"/>
    <s v="UN RCO"/>
    <s v="United Nations Resident Coordinator Office"/>
    <x v="260"/>
    <x v="100"/>
    <s v="UNS – RCOs"/>
    <x v="0"/>
    <x v="0"/>
  </r>
  <r>
    <s v="Brigitte"/>
    <s v="ENO"/>
    <s v="eno@unhcr.org"/>
    <s v="eno@unhcr.org"/>
    <n v="1"/>
    <s v="ACTIVATED"/>
    <s v="UNHCR Representative"/>
    <m/>
    <m/>
    <m/>
    <m/>
    <m/>
    <m/>
    <m/>
    <m/>
    <m/>
    <m/>
    <m/>
    <m/>
    <x v="1"/>
    <x v="43"/>
    <s v="UNHCR"/>
    <x v="2"/>
    <x v="1"/>
  </r>
  <r>
    <s v="Berna "/>
    <s v="ACEVEDO"/>
    <s v="berna.acevedo@fao.org"/>
    <s v="berna.acevedo@fao.org"/>
    <n v="1"/>
    <s v="ACTIVATED"/>
    <s v="AFAOR ADMON"/>
    <n v="6619"/>
    <s v="berna.acevedo@fao.org"/>
    <s v="Berna"/>
    <b v="0"/>
    <s v="Acevedo"/>
    <n v="2"/>
    <s v="AFAOR ADMON"/>
    <s v="active"/>
    <s v="berna.acevedo_2"/>
    <b v="0"/>
    <s v="FAO"/>
    <s v="Food and Agriculture Organization of the United Nations"/>
    <x v="261"/>
    <x v="90"/>
    <s v="FAO"/>
    <x v="4"/>
    <x v="1"/>
  </r>
  <r>
    <s v="Yllka"/>
    <s v="PLLANA"/>
    <s v="yllka.pllana@un.org"/>
    <s v="yllka.pllana@un.org"/>
    <n v="1"/>
    <s v="ACTIVATED"/>
    <s v="Coordination Officer"/>
    <n v="75"/>
    <s v="yllka.pllana@un.org"/>
    <s v="Yllka"/>
    <b v="0"/>
    <s v="Pllana"/>
    <n v="50"/>
    <s v="Data Management and Results Reporting Officer"/>
    <s v="active"/>
    <s v="yllka.pllana"/>
    <b v="1"/>
    <s v="UN RCO"/>
    <s v="United Nations Resident Coordinator Office"/>
    <x v="262"/>
    <x v="113"/>
    <s v="UN"/>
    <x v="2"/>
    <x v="1"/>
  </r>
  <r>
    <s v="Laurence"/>
    <s v="RAKOTOMALALA"/>
    <s v="lrakotomalala@unfpa.org"/>
    <s v="lrakotomalala@unfpa.org"/>
    <n v="1"/>
    <s v="ACTIVATED"/>
    <s v="International Operations Manager"/>
    <n v="5351"/>
    <s v="lrakotomalala@unfpa.org"/>
    <s v="Laurence"/>
    <b v="0"/>
    <s v="Rakotomalala"/>
    <n v="30"/>
    <s v="International Operations Manager"/>
    <s v="active"/>
    <s v="lrakotomalala"/>
    <b v="0"/>
    <s v="UNFPA"/>
    <s v="United Nations Population Fund"/>
    <x v="263"/>
    <x v="70"/>
    <s v="UNFPA"/>
    <x v="2"/>
    <x v="1"/>
  </r>
  <r>
    <s v="Riina"/>
    <s v="HASSI"/>
    <s v="riina.hassi@un.org"/>
    <s v="riina.hassi@un.org"/>
    <n v="1"/>
    <s v="ACTIVATED"/>
    <s v="Special Assistant to the RC"/>
    <n v="1711"/>
    <s v="riina.hassi@un.org"/>
    <s v="Riina"/>
    <b v="0"/>
    <s v="Hassi"/>
    <n v="50"/>
    <s v="Special Assistant to the Resident Coordinator"/>
    <s v="active"/>
    <s v="riina.hassi"/>
    <b v="0"/>
    <s v="UN RCO"/>
    <s v="United Nations Resident Coordinator Office"/>
    <x v="264"/>
    <x v="84"/>
    <s v="UNS – RCOs"/>
    <x v="0"/>
    <x v="1"/>
  </r>
  <r>
    <s v="Lorik"/>
    <s v="PUSTINA"/>
    <s v="lorik.pustina@un.org"/>
    <s v="lorik.pustina@un.org"/>
    <n v="1"/>
    <s v="ACTIVATED"/>
    <s v="Head of RCO"/>
    <n v="689"/>
    <s v="lorik.pustina@un.org"/>
    <s v="Lorik"/>
    <b v="0"/>
    <s v="Pustina"/>
    <n v="50"/>
    <s v="RCO Team Leader"/>
    <s v="active"/>
    <s v="lorik.pustina"/>
    <b v="0"/>
    <s v="UN RCO"/>
    <s v="United Nations Resident Coordinator Office"/>
    <x v="265"/>
    <x v="113"/>
    <s v="UN"/>
    <x v="0"/>
    <x v="0"/>
  </r>
  <r>
    <s v="Charles"/>
    <s v="ABANI"/>
    <s v="charles.abani@un.org"/>
    <s v="charles.abani@un.org"/>
    <n v="1"/>
    <s v="ACTIVATED"/>
    <s v="Resident Coordinator"/>
    <n v="871"/>
    <s v="charles.abani@un.org"/>
    <s v="Charles"/>
    <b v="0"/>
    <s v="Abani"/>
    <n v="50"/>
    <s v="Resident Coordinator"/>
    <s v="active"/>
    <s v="Charles.abani"/>
    <b v="0"/>
    <s v="UN RCO"/>
    <s v="United Nations Resident Coordinator Office"/>
    <x v="266"/>
    <x v="110"/>
    <s v="UN"/>
    <x v="5"/>
    <x v="1"/>
  </r>
  <r>
    <s v="Jambal"/>
    <s v="DOLJINSUREN"/>
    <s v="doljinsuren.jambal@un.org"/>
    <s v="doljinsuren.jambal@un.org"/>
    <n v="1"/>
    <s v="ACTIVATED"/>
    <s v="Strategic planning and RCO Team Leader"/>
    <n v="54"/>
    <s v="doljinsuren.jambal@un.org"/>
    <s v="Doljinsuren"/>
    <b v="0"/>
    <s v="Jambal"/>
    <n v="50"/>
    <s v="RCO Team Leader"/>
    <s v="active"/>
    <s v="doljinsuren.jambal"/>
    <b v="0"/>
    <s v="UN RCO"/>
    <s v="United Nations Resident Coordinator Office"/>
    <x v="267"/>
    <x v="24"/>
    <s v="UNS – RCOs"/>
    <x v="0"/>
    <x v="0"/>
  </r>
  <r>
    <s v="Sabine "/>
    <s v="MACHL"/>
    <s v="sabine.machl@un.org"/>
    <s v="sabine.machl@un.org"/>
    <n v="1"/>
    <s v="ACTIVATED"/>
    <s v="RESIDENT COORDINATOR"/>
    <n v="794"/>
    <s v="sabine.machl@un.org"/>
    <s v="Sabine"/>
    <b v="0"/>
    <s v="Machl"/>
    <n v="50"/>
    <s v="Resident Coordinator"/>
    <s v="active"/>
    <s v="sabine.machl"/>
    <b v="0"/>
    <s v="UN RCO"/>
    <s v="United Nations Resident Coordinator Office"/>
    <x v="268"/>
    <x v="12"/>
    <s v="UNS – RCOs"/>
    <x v="5"/>
    <x v="1"/>
  </r>
  <r>
    <s v="Seraphine"/>
    <s v="WAKANA"/>
    <s v="seraphine.wakana@un.org"/>
    <s v="seraphine.wakana@un.org"/>
    <n v="1"/>
    <s v="ACTIVATED"/>
    <s v="Resident Coordinator "/>
    <n v="774"/>
    <s v="seraphine.wakana@un.org"/>
    <s v="Seraphine"/>
    <b v="0"/>
    <s v="Wakana"/>
    <n v="50"/>
    <s v="UN Resident Coordinator"/>
    <s v="active"/>
    <s v="seraphine.wakana"/>
    <b v="0"/>
    <s v="UN RCO"/>
    <s v="United Nations Resident Coordinator Office"/>
    <x v="269"/>
    <x v="58"/>
    <s v="UN"/>
    <x v="5"/>
    <x v="1"/>
  </r>
  <r>
    <s v="Issa"/>
    <s v="SANOGO"/>
    <s v="issa.sanogo@un.org"/>
    <s v="issa.sanogo@un.org"/>
    <n v="1"/>
    <s v="ACTIVATED"/>
    <s v="Resident Coordinator"/>
    <n v="717"/>
    <s v="issa.sanogo@un.org"/>
    <s v="Issa"/>
    <b v="0"/>
    <s v="SANOGO"/>
    <n v="50"/>
    <s v="Resident Coordinator"/>
    <s v="active"/>
    <s v="issa.sanogo"/>
    <b v="0"/>
    <s v="UN RCO"/>
    <s v="United Nations Resident Coordinator Office"/>
    <x v="270"/>
    <x v="88"/>
    <s v="UN"/>
    <x v="5"/>
    <x v="1"/>
  </r>
  <r>
    <s v="Allegra"/>
    <s v="BAIOCCHI"/>
    <s v="baiocchi@un.org"/>
    <s v="baiocchi@un.org"/>
    <n v="1"/>
    <s v="ACTIVATED"/>
    <s v="Resident Coordinator"/>
    <n v="715"/>
    <s v="baiocchi@un.org"/>
    <s v="Allegra"/>
    <b v="0"/>
    <s v="Baiocchi"/>
    <n v="50"/>
    <s v="Resident Coordinator"/>
    <s v="active"/>
    <s v="baiocchi"/>
    <b v="0"/>
    <s v="UN RCO"/>
    <s v="United Nations Resident Coordinator Office"/>
    <x v="271"/>
    <x v="39"/>
    <s v="UNS – RCOs"/>
    <x v="5"/>
    <x v="1"/>
  </r>
  <r>
    <s v="Mirhame"/>
    <s v="MSHANGAMA"/>
    <s v="mirhame.mshangama@un.org"/>
    <s v="mirhame.mshangama@un.org"/>
    <n v="1"/>
    <s v="ACTIVATED"/>
    <s v="Head of RCO ai"/>
    <n v="683"/>
    <s v="mirhame.mshangama@un.org"/>
    <s v="Mirhame"/>
    <b v="0"/>
    <s v="Mshangama"/>
    <n v="50"/>
    <s v="Partnership and Development Finance Officer"/>
    <s v="active"/>
    <s v="mirhame.mshangama"/>
    <b v="0"/>
    <s v="UN RCO"/>
    <s v="United Nations Resident Coordinator Office"/>
    <x v="272"/>
    <x v="63"/>
    <s v="UNS – RCOs"/>
    <x v="0"/>
    <x v="0"/>
  </r>
  <r>
    <s v="Daniel"/>
    <s v="LADOUCEUR"/>
    <s v="ladouceur2@un.org"/>
    <s v="ladouceur2@un.org"/>
    <n v="1"/>
    <s v="ACTIVATED"/>
    <s v="Head of the RCO"/>
    <n v="673"/>
    <s v="ladouceur2@un.org"/>
    <s v="Daniel"/>
    <b v="0"/>
    <s v="Ladouceur"/>
    <n v="50"/>
    <s v="RCO Team Leader"/>
    <s v="active"/>
    <s v="ladouceur2"/>
    <b v="0"/>
    <s v="UN RCO"/>
    <s v="United Nations Resident Coordinator Office"/>
    <x v="273"/>
    <x v="8"/>
    <s v="UNS – RCOs"/>
    <x v="0"/>
    <x v="0"/>
  </r>
  <r>
    <s v="Dyfan"/>
    <s v="JONES"/>
    <s v="dyfan.jones@un.org"/>
    <s v="dyfan.jones@un.org"/>
    <n v="1"/>
    <s v="ACTIVATED"/>
    <s v="RCO Team Leader"/>
    <n v="672"/>
    <s v="dyfan.jones@un.org"/>
    <s v="Dyfan"/>
    <b v="0"/>
    <s v="Jones"/>
    <n v="50"/>
    <s v="RCO Team Leader"/>
    <s v="active"/>
    <s v="dyfan.jones"/>
    <b v="0"/>
    <s v="UN RCO"/>
    <s v="United Nations Resident Coordinator Office"/>
    <x v="274"/>
    <x v="16"/>
    <s v="UNS – RCOs"/>
    <x v="0"/>
    <x v="0"/>
  </r>
  <r>
    <s v="Antonio"/>
    <s v=" PIRES "/>
    <s v="antonio.pires@un.org"/>
    <s v="antonio.pires@un.org"/>
    <n v="1"/>
    <s v="ACTIVATED"/>
    <s v="Head of the RCO"/>
    <n v="531"/>
    <s v="antonio.pires@un.org"/>
    <s v="Antonio"/>
    <b v="0"/>
    <s v="Pires"/>
    <n v="50"/>
    <s v="RCO Team Leader"/>
    <s v="active"/>
    <s v="antonio.pires"/>
    <b v="0"/>
    <s v="UN RCO"/>
    <s v="United Nations Resident Coordinator Office"/>
    <x v="275"/>
    <x v="2"/>
    <s v="UNS – RCOs"/>
    <x v="0"/>
    <x v="0"/>
  </r>
  <r>
    <s v="Fatoumata"/>
    <s v="BALDE"/>
    <s v="fatoumata.balde@undp.org"/>
    <s v="fatoumata.balde@undp.org"/>
    <n v="1"/>
    <s v="ACTIVATED"/>
    <s v="ANALYSTE RH"/>
    <n v="5382"/>
    <s v="fatoumata.balde@undp.org"/>
    <s v="FATOUMAYA"/>
    <b v="0"/>
    <s v="BALDE"/>
    <n v="25"/>
    <s v="HR ANALYST"/>
    <s v="active"/>
    <s v="fatoumata.balde"/>
    <b v="0"/>
    <s v="UNDP"/>
    <s v="United Nations Development Programme"/>
    <x v="276"/>
    <x v="62"/>
    <s v="UNDP"/>
    <x v="4"/>
    <x v="1"/>
  </r>
  <r>
    <s v="Mary Rose"/>
    <s v="TIONG"/>
    <s v="tiong@unfpa.org"/>
    <s v="tiong@unfpa.org"/>
    <n v="1"/>
    <s v="ACTIVATED"/>
    <s v="Int'l Operations Manager"/>
    <n v="2439"/>
    <s v="tiong@unfpa.org"/>
    <s v="Mary Rose"/>
    <b v="0"/>
    <s v="Tiong"/>
    <n v="30"/>
    <s v="International Operations Manager"/>
    <s v="active"/>
    <s v="tiong"/>
    <b v="0"/>
    <s v="UNFPA"/>
    <s v="United Nations Population Fund"/>
    <x v="277"/>
    <x v="114"/>
    <s v="UNFPA"/>
    <x v="2"/>
    <x v="1"/>
  </r>
  <r>
    <s v="Munawwar"/>
    <s v="ALAM"/>
    <s v="alam19@un.org"/>
    <s v="alam19@un.org"/>
    <n v="1"/>
    <s v="ACTIVATED"/>
    <s v="Head of RCO"/>
    <n v="517"/>
    <s v="alam19@un.org"/>
    <s v="Munawwar"/>
    <b v="0"/>
    <s v="Alam"/>
    <n v="50"/>
    <s v="RCO Team Leader"/>
    <s v="active"/>
    <s v="alam19"/>
    <b v="0"/>
    <s v="UN RCO"/>
    <s v="United Nations Resident Coordinator Office"/>
    <x v="278"/>
    <x v="69"/>
    <s v="UNS – RCOs"/>
    <x v="0"/>
    <x v="0"/>
  </r>
  <r>
    <s v="Tepy"/>
    <s v="HUY"/>
    <s v="thuy@iom.int"/>
    <s v="thuy@iom.int"/>
    <n v="1"/>
    <s v="ACTIVATED"/>
    <m/>
    <m/>
    <m/>
    <m/>
    <m/>
    <m/>
    <m/>
    <m/>
    <m/>
    <m/>
    <m/>
    <m/>
    <m/>
    <x v="1"/>
    <x v="30"/>
    <s v="IOM"/>
    <x v="2"/>
    <x v="1"/>
  </r>
  <r>
    <s v="Peter"/>
    <s v="LUNDBERG"/>
    <s v="peter.lundberg@un.org"/>
    <s v="peter.lundberg@un.org"/>
    <n v="1"/>
    <s v="ACTIVATED"/>
    <s v="Resident Coordinator"/>
    <n v="5813"/>
    <s v="peter.lundberg@un.org"/>
    <s v="Peter "/>
    <b v="0"/>
    <s v="Lundberg"/>
    <n v="2274"/>
    <s v="RC"/>
    <s v="active"/>
    <s v="peter.lundberg_2274"/>
    <b v="0"/>
    <s v="UNDCO"/>
    <s v="United Nations Development Coordination Office"/>
    <x v="279"/>
    <x v="66"/>
    <s v="UN"/>
    <x v="5"/>
    <x v="1"/>
  </r>
  <r>
    <s v="Kolap"/>
    <s v="HUL"/>
    <s v="kolap.hul@undp.org"/>
    <s v="kolap.hul@undp.org"/>
    <n v="1"/>
    <s v="ACTIVATED"/>
    <s v="Operations Manager"/>
    <m/>
    <m/>
    <m/>
    <m/>
    <m/>
    <m/>
    <m/>
    <m/>
    <m/>
    <m/>
    <m/>
    <m/>
    <x v="1"/>
    <x v="30"/>
    <s v="UNDP"/>
    <x v="2"/>
    <x v="1"/>
  </r>
  <r>
    <s v="Alissar"/>
    <s v="CHAKER"/>
    <s v="alissar.chaker@undp.org"/>
    <s v="alissar.chaker@undp.org"/>
    <n v="1"/>
    <s v="ACTIVATED"/>
    <s v="Resident Representative"/>
    <m/>
    <m/>
    <m/>
    <m/>
    <m/>
    <m/>
    <m/>
    <m/>
    <m/>
    <m/>
    <m/>
    <m/>
    <x v="1"/>
    <x v="30"/>
    <s v="UNDP"/>
    <x v="1"/>
    <x v="1"/>
  </r>
  <r>
    <s v="Carlos"/>
    <s v="DINIS"/>
    <s v="carlos.dinis@un.org"/>
    <s v="carlos.dinis@un.org"/>
    <n v="1"/>
    <s v="ACTIVATED"/>
    <m/>
    <n v="254"/>
    <s v="carlos.dinis@un.org"/>
    <s v="Carlos"/>
    <b v="0"/>
    <s v="Dinis"/>
    <n v="50"/>
    <s v="RCO Team Leader"/>
    <s v="active"/>
    <s v="carlos.dinis"/>
    <b v="0"/>
    <s v="UN RCO"/>
    <s v="United Nations Resident Coordinator Office"/>
    <x v="280"/>
    <x v="49"/>
    <s v="UNS – RCOs"/>
    <x v="0"/>
    <x v="0"/>
  </r>
  <r>
    <s v="Narin"/>
    <s v="SOK"/>
    <s v="n.sok@unido.org"/>
    <s v="n.sok@unido.org"/>
    <n v="1"/>
    <s v="ACTIVATED"/>
    <s v="COUNTRY REPRESENTATIVE"/>
    <m/>
    <m/>
    <m/>
    <m/>
    <m/>
    <m/>
    <m/>
    <m/>
    <m/>
    <m/>
    <m/>
    <m/>
    <x v="1"/>
    <x v="30"/>
    <s v="UNIDO"/>
    <x v="1"/>
    <x v="1"/>
  </r>
  <r>
    <s v="Nelida"/>
    <s v="BRITEZ"/>
    <s v="britez@unhcr.org"/>
    <s v="britez@unhcr.org"/>
    <n v="1"/>
    <s v="ACTIVATED"/>
    <s v="Admin Officer"/>
    <n v="4593"/>
    <s v="britez@unhcr.org"/>
    <s v="Nelida"/>
    <b v="0"/>
    <s v="Britez"/>
    <n v="31"/>
    <s v="Admin Officer"/>
    <s v="active"/>
    <s v="britez"/>
    <b v="0"/>
    <s v="UNHCR"/>
    <s v="United Nations High Commissioner for Refugees"/>
    <x v="281"/>
    <x v="54"/>
    <s v="UNHCR"/>
    <x v="2"/>
    <x v="1"/>
  </r>
  <r>
    <s v="Sandrine"/>
    <s v="CAPELLE MANUEL"/>
    <s v="sandrinec@unops.org"/>
    <s v="sandrinec@unops.org"/>
    <n v="1"/>
    <s v="ACTIVATED"/>
    <s v="MCO Director"/>
    <m/>
    <m/>
    <m/>
    <m/>
    <m/>
    <m/>
    <m/>
    <m/>
    <m/>
    <m/>
    <m/>
    <m/>
    <x v="1"/>
    <x v="30"/>
    <s v="UNOPS"/>
    <x v="1"/>
    <x v="1"/>
  </r>
  <r>
    <s v="Jo"/>
    <s v="SCHEUER"/>
    <s v="joseph.scheuer@un.org"/>
    <s v="joseph.scheuer@un.org"/>
    <n v="1"/>
    <s v="ACTIVATED"/>
    <s v="Resident Coordinator"/>
    <m/>
    <m/>
    <m/>
    <m/>
    <m/>
    <m/>
    <m/>
    <m/>
    <m/>
    <m/>
    <m/>
    <m/>
    <x v="1"/>
    <x v="30"/>
    <s v="UNS – RCOs"/>
    <x v="5"/>
    <x v="1"/>
  </r>
  <r>
    <s v="Sophearom"/>
    <s v="SENG"/>
    <s v="sophearom.seng@wfp.org"/>
    <s v="sophearom.seng@wfp.org"/>
    <n v="1"/>
    <s v="ACTIVATED"/>
    <s v="Senior IT Operation Associate"/>
    <n v="8394"/>
    <s v="sophearom.seng@wfp.org"/>
    <s v="sophearom"/>
    <b v="0"/>
    <s v="seng"/>
    <n v="39"/>
    <s v="IT"/>
    <s v="active"/>
    <s v="sophearom.seng_39"/>
    <b v="0"/>
    <s v="WFP"/>
    <s v="United Nations World Food Programme"/>
    <x v="282"/>
    <x v="30"/>
    <s v="WFP"/>
    <x v="4"/>
    <x v="1"/>
  </r>
  <r>
    <s v="Bruno"/>
    <s v="LEMARQUIS"/>
    <s v="bruno.lemarquis@un.org"/>
    <s v="bruno.lemarquis@un.org"/>
    <n v="1"/>
    <s v="ACTIVATED"/>
    <s v="Resident Coordinator"/>
    <n v="4950"/>
    <s v="bruno.lemarquis@un.org"/>
    <s v="Bruno"/>
    <b v="0"/>
    <s v="Lemarquis"/>
    <n v="50"/>
    <s v="DSRSG/RC/HC"/>
    <s v="active"/>
    <s v="bruno.lemarquis"/>
    <b v="0"/>
    <s v="UN RCO"/>
    <s v="United Nations Resident Coordinator Office"/>
    <x v="283"/>
    <x v="4"/>
    <s v="UNS – RCOs"/>
    <x v="5"/>
    <x v="1"/>
  </r>
  <r>
    <s v="Hector Ricardo"/>
    <s v="RODRIGUEZ ANTUNEZ"/>
    <s v="h.rodriguez-antunez@unesco.org"/>
    <s v="h.rodriguez-antunez@unesco.org"/>
    <n v="1"/>
    <s v="ACTIVATED"/>
    <s v="Finance &amp; Administrative Officer"/>
    <n v="7971"/>
    <s v="h.rodriguez-antunez@unesco.org"/>
    <s v="Hector"/>
    <b v="0"/>
    <s v="Rodriguez Antunez"/>
    <n v="29"/>
    <s v="Finance and Administrative Officer"/>
    <s v="active"/>
    <s v="h.rodriguez-antunez_29"/>
    <b v="0"/>
    <s v="UNESCO"/>
    <s v="United Nations Educational, Scientific and Cultural Organisation"/>
    <x v="284"/>
    <x v="83"/>
    <s v="UNESCO"/>
    <x v="2"/>
    <x v="1"/>
  </r>
  <r>
    <s v="Abdel Rahman"/>
    <s v="DIOP"/>
    <s v="ardiop@iom.int"/>
    <s v="ardiop@iom.int"/>
    <n v="1"/>
    <s v="ACTIVATED"/>
    <s v="Chief of Mission"/>
    <m/>
    <m/>
    <m/>
    <m/>
    <m/>
    <m/>
    <m/>
    <m/>
    <m/>
    <m/>
    <m/>
    <m/>
    <x v="1"/>
    <x v="70"/>
    <s v="IOM"/>
    <x v="1"/>
    <x v="1"/>
  </r>
  <r>
    <s v="Ulrika"/>
    <s v="RICHARDSON"/>
    <s v="ulrika.richardson@un.org"/>
    <s v="ulrika.richardson@un.org"/>
    <n v="1"/>
    <s v="ACTIVATED"/>
    <s v="Resident Coordinator"/>
    <n v="6995"/>
    <s v="ulrika.richardson@un.org"/>
    <s v="Ulrika"/>
    <b v="0"/>
    <s v="Richardson"/>
    <n v="2274"/>
    <s v="UN RC"/>
    <s v="deactivated"/>
    <s v="ulrika.richardson_2274"/>
    <b v="0"/>
    <s v="UNDCO"/>
    <s v="United Nations Development Coordination Office"/>
    <x v="285"/>
    <x v="99"/>
    <s v="UNS – RCOs"/>
    <x v="5"/>
    <x v="1"/>
  </r>
  <r>
    <s v="Teresita"/>
    <s v="NUNEZ"/>
    <s v="teresita.nunezalvarez@un.org"/>
    <s v="teresita.nunezalvarez@un.org"/>
    <n v="1"/>
    <s v="ACTIVATED"/>
    <m/>
    <n v="2802"/>
    <s v="teresita.nunezalvarez@un.org"/>
    <s v="Teresita"/>
    <b v="0"/>
    <s v="Nunez"/>
    <n v="2274"/>
    <s v="Administrative Assistant"/>
    <s v="active"/>
    <s v="teresita.nunezalvarez"/>
    <b v="0"/>
    <s v="UNDCO"/>
    <s v="United Nations Development Coordination Office"/>
    <x v="286"/>
    <x v="39"/>
    <s v="UNS – RCOs"/>
    <x v="2"/>
    <x v="1"/>
  </r>
  <r>
    <s v="Matthias"/>
    <s v="NAAB"/>
    <s v="matthias.naab@un.org"/>
    <s v="matthias.naab@un.org"/>
    <n v="1"/>
    <s v="ACTIVATED"/>
    <s v="UN Resident Coordinator"/>
    <m/>
    <m/>
    <m/>
    <m/>
    <m/>
    <m/>
    <m/>
    <m/>
    <m/>
    <m/>
    <m/>
    <m/>
    <x v="1"/>
    <x v="70"/>
    <s v="UN"/>
    <x v="5"/>
    <x v="1"/>
  </r>
  <r>
    <s v="Gisele"/>
    <s v="NTUNGA"/>
    <s v="gisele.ntunga@undp.org"/>
    <s v="gisele.ntunga@undp.org"/>
    <n v="1"/>
    <s v="ACTIVATED"/>
    <s v="Operations Manager"/>
    <n v="5234"/>
    <s v="gisele.ntunga@undp.org"/>
    <s v="Gisele"/>
    <b v="0"/>
    <s v="Ntunga"/>
    <n v="25"/>
    <s v="Operations Manager"/>
    <s v="active"/>
    <s v="gisele.ntunga"/>
    <b v="0"/>
    <s v="UNDP"/>
    <s v="United Nations Development Programme"/>
    <x v="287"/>
    <x v="70"/>
    <s v="UNDP"/>
    <x v="2"/>
    <x v="1"/>
  </r>
  <r>
    <s v="Shahrzad"/>
    <s v="DANESHMAND"/>
    <s v="shahrzad.daneshmand@undp.org"/>
    <s v="shahrzad.daneshmand@undp.org"/>
    <n v="1"/>
    <s v="ACTIVATED"/>
    <s v="Consultant"/>
    <n v="2816"/>
    <s v="shahrzad.daneshmand@undp.org"/>
    <s v="Shahrzad"/>
    <b v="0"/>
    <s v="Daneshmand"/>
    <n v="50"/>
    <s v="OMT Consultant"/>
    <s v="active"/>
    <s v="shahrzad.daneshmand"/>
    <b v="0"/>
    <s v="UN RCO"/>
    <s v="United Nations Resident Coordinator Office"/>
    <x v="288"/>
    <x v="68"/>
    <s v="UNDP"/>
    <x v="2"/>
    <x v="1"/>
  </r>
  <r>
    <s v="John Alain"/>
    <s v="RANAIVOSON"/>
    <s v="john.ranaivoson@undp.org"/>
    <s v="john.ranaivoson@undp.org"/>
    <n v="1"/>
    <s v="ACTIVATED"/>
    <s v="OPERATIONS MANAGER"/>
    <m/>
    <m/>
    <m/>
    <m/>
    <m/>
    <m/>
    <m/>
    <m/>
    <m/>
    <m/>
    <m/>
    <m/>
    <x v="1"/>
    <x v="70"/>
    <s v="UNDP"/>
    <x v="2"/>
    <x v="1"/>
  </r>
  <r>
    <s v="Fernando "/>
    <s v="HIRALDO "/>
    <s v="fernando.hiraldo@undp.org"/>
    <s v="fernando.hiraldo@undp.org"/>
    <n v="1"/>
    <s v="ACTIVATED"/>
    <m/>
    <n v="5198"/>
    <s v="fernando.hiraldo@undp.org"/>
    <s v="Fernando"/>
    <b v="0"/>
    <s v="Hiraldo"/>
    <n v="25"/>
    <s v="Representative Resident"/>
    <s v="active"/>
    <s v="fernando.hiraldo"/>
    <b v="0"/>
    <s v="UNDP"/>
    <s v="United Nations Development Programme"/>
    <x v="289"/>
    <x v="99"/>
    <s v="UNDP"/>
    <x v="1"/>
    <x v="1"/>
  </r>
  <r>
    <s v="Vimlendra"/>
    <s v="SHARAN"/>
    <s v="vimlendra.sharan@fao.org"/>
    <s v="vimlendra.sharan@fao.org"/>
    <n v="1"/>
    <s v="ACTIVATED"/>
    <s v="FAO Representative"/>
    <n v="5256"/>
    <s v="vimlendra.sharan@fao.org"/>
    <s v="Vimlendra"/>
    <b v="0"/>
    <s v="Sharan"/>
    <n v="2"/>
    <s v="FAOR"/>
    <s v="active"/>
    <s v="Vimlendra.Sharan"/>
    <b v="0"/>
    <s v="FAO"/>
    <s v="Food and Agriculture Organization of the United Nations"/>
    <x v="256"/>
    <x v="47"/>
    <s v="FAO"/>
    <x v="1"/>
    <x v="1"/>
  </r>
  <r>
    <s v="Makatleho"/>
    <s v="RANTSO"/>
    <s v="mrantso@unicef.org"/>
    <s v="mrantso@unicef.org"/>
    <n v="1"/>
    <s v="ACTIVATED"/>
    <s v="Operations Manager"/>
    <n v="6747"/>
    <s v="mrantso@unicef.org"/>
    <s v="Makatleho"/>
    <b v="0"/>
    <s v="Rantso"/>
    <n v="32"/>
    <s v="Operations Manager"/>
    <s v="active"/>
    <s v="mrantso_32"/>
    <b v="0"/>
    <s v="UNICEF"/>
    <s v="United Nations Children's Fund"/>
    <x v="5"/>
    <x v="5"/>
    <s v="UNICEF"/>
    <x v="2"/>
    <x v="1"/>
  </r>
  <r>
    <s v="Jebril Abdullahi"/>
    <s v="WARSAME"/>
    <s v="jawarsame@unicef.org"/>
    <s v="jawarsame@unicef.org"/>
    <n v="1"/>
    <s v="ACTIVATED"/>
    <s v="Administrative and Finance Officer"/>
    <n v="7216"/>
    <s v="jawarsame@unicef.org"/>
    <s v="Jebril"/>
    <b v="0"/>
    <s v="Warsame"/>
    <n v="32"/>
    <s v="Administrative &amp; Finance Officer"/>
    <s v="active"/>
    <s v="jawarsame_32"/>
    <b v="0"/>
    <s v="UNICEF"/>
    <s v="United Nations Children's Fund"/>
    <x v="101"/>
    <x v="36"/>
    <s v="UNICEF"/>
    <x v="4"/>
    <x v="1"/>
  </r>
  <r>
    <s v="Nadine"/>
    <s v="PERRAULT"/>
    <s v="nperrault@unicef.org"/>
    <s v="nperrault@unicef.org"/>
    <n v="1"/>
    <s v="ACTIVATED"/>
    <s v="Representative UNICEF"/>
    <m/>
    <m/>
    <m/>
    <m/>
    <m/>
    <m/>
    <m/>
    <m/>
    <m/>
    <m/>
    <m/>
    <m/>
    <x v="1"/>
    <x v="70"/>
    <s v="UNICEF"/>
    <x v="1"/>
    <x v="1"/>
  </r>
  <r>
    <s v="Karen "/>
    <s v="PERRIN"/>
    <s v="perrink@un.org"/>
    <s v="perrink@un.org"/>
    <n v="1"/>
    <s v="ACTIVATED"/>
    <m/>
    <m/>
    <m/>
    <m/>
    <m/>
    <m/>
    <m/>
    <m/>
    <m/>
    <m/>
    <m/>
    <m/>
    <m/>
    <x v="1"/>
    <x v="70"/>
    <s v="UNS - OCHA"/>
    <x v="1"/>
    <x v="1"/>
  </r>
  <r>
    <s v="HIND"/>
    <s v="LEMFADDEL"/>
    <s v="hlemfaddel@iom.int"/>
    <s v="hlemfaddel@iom.int"/>
    <n v="1"/>
    <s v="ACTIVATED"/>
    <s v="Finance Officer "/>
    <n v="7642"/>
    <s v="hlemfaddel@iom.int"/>
    <s v="Hind"/>
    <b v="0"/>
    <s v="Lemfaddel"/>
    <n v="8"/>
    <s v="Finance officer"/>
    <s v="active"/>
    <s v="hlemfaddel_8"/>
    <b v="0"/>
    <s v="IOM"/>
    <s v="International Organization for Migration"/>
    <x v="86"/>
    <x v="65"/>
    <s v="IOM"/>
    <x v="4"/>
    <x v="1"/>
  </r>
  <r>
    <s v="Ibrahim"/>
    <s v="ABDOURAHMAN"/>
    <s v="ibrahim86@un.org"/>
    <s v="ibrahim86@un.org"/>
    <n v="1"/>
    <s v="ACTIVATED"/>
    <s v="UNCO Coordinator"/>
    <m/>
    <m/>
    <m/>
    <m/>
    <m/>
    <m/>
    <m/>
    <m/>
    <m/>
    <m/>
    <m/>
    <m/>
    <x v="1"/>
    <x v="70"/>
    <s v="UNS – UNOWAS"/>
    <x v="1"/>
    <x v="1"/>
  </r>
  <r>
    <s v="Agnes Josette Rachel"/>
    <s v="OKODOMBE"/>
    <s v="agnes.okodombe@unv.org"/>
    <s v="agnes.okodombe@unv.org"/>
    <n v="1"/>
    <s v="ACTIVATED"/>
    <s v="UNV Country Coordinator"/>
    <m/>
    <m/>
    <m/>
    <m/>
    <m/>
    <m/>
    <m/>
    <m/>
    <m/>
    <m/>
    <m/>
    <m/>
    <x v="1"/>
    <x v="70"/>
    <s v="UNV"/>
    <x v="1"/>
    <x v="1"/>
  </r>
  <r>
    <s v="Abdirisak "/>
    <s v="IBRAHIM"/>
    <s v="abdirisak.ibrahim@wfp.org"/>
    <s v="abdirisak.ibrahim@wfp.org"/>
    <n v="1"/>
    <s v="ACTIVATED"/>
    <s v="Head of Finance and Administration"/>
    <n v="6730"/>
    <s v="abdirisak.ibrahim@wfp.org"/>
    <s v="Abdirisak"/>
    <b v="0"/>
    <s v="Ibrahim"/>
    <n v="39"/>
    <s v="Head of Finance "/>
    <s v="active"/>
    <s v="abdirisak.ibrahim_39"/>
    <b v="0"/>
    <s v="WFP"/>
    <s v="United Nations World Food Programme"/>
    <x v="290"/>
    <x v="95"/>
    <s v="WFP"/>
    <x v="2"/>
    <x v="1"/>
  </r>
  <r>
    <s v="Blerim"/>
    <s v="MURTEZI"/>
    <s v="murtezi@ilo.org"/>
    <s v="murtezi@ilo.org"/>
    <n v="1"/>
    <s v="ACTIVATED"/>
    <s v="National Coordinator"/>
    <n v="6994"/>
    <s v="murtezi@ilo.org"/>
    <s v="Blerim"/>
    <b v="0"/>
    <s v="Murtezi"/>
    <n v="6"/>
    <s v="National Project Coordinator"/>
    <s v="active"/>
    <s v="murtezi_6"/>
    <b v="0"/>
    <s v="ILO"/>
    <s v="International Labour Organisation"/>
    <x v="291"/>
    <x v="113"/>
    <s v="ILO"/>
    <x v="1"/>
    <x v="1"/>
  </r>
  <r>
    <s v="Barthelemy"/>
    <s v="SENE"/>
    <s v="seneb@who.int"/>
    <s v="seneb@who.int"/>
    <n v="1"/>
    <s v="ACTIVATED"/>
    <s v="ICT/OOai"/>
    <n v="6991"/>
    <s v="seneb@who.int"/>
    <s v="Barthelemy"/>
    <b v="0"/>
    <s v="sene"/>
    <n v="40"/>
    <s v="ITM/OOai"/>
    <s v="active"/>
    <s v="seneb_40"/>
    <b v="0"/>
    <s v="WHO"/>
    <s v="World Health Organization"/>
    <x v="181"/>
    <x v="3"/>
    <s v="WHO"/>
    <x v="4"/>
    <x v="1"/>
  </r>
  <r>
    <s v="Farah"/>
    <s v="BIBI"/>
    <s v="farah.bibi@un.org"/>
    <s v="farah.bibi@un.org"/>
    <n v="1"/>
    <s v="ACTIVATED"/>
    <s v="Programme Management Assistant"/>
    <n v="1185"/>
    <s v="farah.bibi@un.org"/>
    <s v="Farah"/>
    <b v="0"/>
    <s v="Bibi"/>
    <n v="2274"/>
    <s v="Programme Management Assistant "/>
    <s v="active"/>
    <s v="farah.bibi"/>
    <b v="0"/>
    <s v="UNDCO"/>
    <s v="United Nations Development Coordination Office"/>
    <x v="292"/>
    <x v="74"/>
    <s v="UNS – DCO"/>
    <x v="7"/>
    <x v="1"/>
  </r>
  <r>
    <s v="Boureima "/>
    <s v="YOUNOUSSA"/>
    <s v="boureima.younoussa@undp.org"/>
    <s v="boureima.younoussa@undp.org"/>
    <n v="1"/>
    <s v="ACTIVATED"/>
    <s v="DRR/Operations "/>
    <m/>
    <m/>
    <m/>
    <m/>
    <m/>
    <m/>
    <m/>
    <m/>
    <m/>
    <m/>
    <m/>
    <m/>
    <x v="1"/>
    <x v="105"/>
    <s v="UNDP"/>
    <x v="2"/>
    <x v="1"/>
  </r>
  <r>
    <s v="Thabani"/>
    <s v="MABODOKO"/>
    <s v="thabani.mabodoko@undp.org"/>
    <s v="thabani.mabodoko@undp.org"/>
    <n v="1"/>
    <s v="ACTIVATED"/>
    <s v="Deputy Resident Representative Operations"/>
    <n v="5419"/>
    <s v="thabani.mabodoko@undp.org"/>
    <s v="Thabani"/>
    <b v="0"/>
    <s v="Mabodoko"/>
    <n v="25"/>
    <s v="Deputy Resident Representative Operations"/>
    <s v="active"/>
    <s v="thabani.mabodoko"/>
    <b v="0"/>
    <s v="UNDP"/>
    <s v="United Nations Development Programme"/>
    <x v="293"/>
    <x v="59"/>
    <s v="UNDP"/>
    <x v="2"/>
    <x v="1"/>
  </r>
  <r>
    <s v="Esther Blue"/>
    <s v="BRESNAN"/>
    <s v="tessb@unops.org"/>
    <s v="tessb@unops.org"/>
    <n v="1"/>
    <s v="ACTIVATED"/>
    <m/>
    <n v="6805"/>
    <s v="tessb@unops.org"/>
    <s v="Tess"/>
    <b v="0"/>
    <s v="Bresnan"/>
    <n v="60"/>
    <s v="Head of Project Unit"/>
    <s v="active"/>
    <s v="tessb_60"/>
    <b v="0"/>
    <s v="UNMAS"/>
    <s v="United Nations Mine Action Service"/>
    <x v="7"/>
    <x v="56"/>
    <s v="UNOPS"/>
    <x v="1"/>
    <x v="1"/>
  </r>
  <r>
    <s v="Yesim"/>
    <s v="ORUC"/>
    <s v="yesim.oruckaya@un.org"/>
    <s v="yesim.oruckaya@un.org"/>
    <n v="1"/>
    <s v="ACTIVATED"/>
    <s v="Resident Coordinator"/>
    <n v="3428"/>
    <s v="yesim.oruckaya@un.org"/>
    <s v="Yesim"/>
    <b v="0"/>
    <s v="Oruc"/>
    <n v="50"/>
    <s v="Resident Coordinator"/>
    <s v="active"/>
    <s v="yesim.oruckaya"/>
    <b v="0"/>
    <s v="UN RCO"/>
    <s v="United Nations Resident Coordinator Office"/>
    <x v="294"/>
    <x v="92"/>
    <s v="UNS – RCOs"/>
    <x v="5"/>
    <x v="0"/>
  </r>
  <r>
    <s v="Jacques"/>
    <s v="MABEA"/>
    <s v="jmabea@unicef.org"/>
    <s v="jmabea@unicef.org"/>
    <n v="1"/>
    <s v="ACTIVATED"/>
    <s v="Deputy Representative Operations"/>
    <n v="6160"/>
    <s v="jmabea@unicef.org"/>
    <s v="Jacques"/>
    <b v="0"/>
    <s v="MABEA"/>
    <n v="32"/>
    <s v="Deputy Representative Operations"/>
    <s v="active"/>
    <s v="jmabea_32"/>
    <b v="0"/>
    <s v="UNICEF"/>
    <s v="United Nations Children's Fund"/>
    <x v="295"/>
    <x v="108"/>
    <s v="UNICEF"/>
    <x v="2"/>
    <x v="1"/>
  </r>
  <r>
    <s v="Ehsan"/>
    <s v="CHOWDHURY"/>
    <s v="ehsanul.chowdhury@undp.org"/>
    <s v="ehsanul.chowdhury@undp.org"/>
    <n v="1"/>
    <s v="ACTIVATED"/>
    <s v="Head of Procurement, UNDP PNG"/>
    <n v="5187"/>
    <s v="ehsanul.chowdhury@undp.org"/>
    <s v="Ehsanul K"/>
    <b v="0"/>
    <s v="Chowdhury"/>
    <n v="25"/>
    <s v="Procurement Analyst"/>
    <s v="active"/>
    <s v="ehsanul.chowdhury"/>
    <b v="0"/>
    <s v="UNDP"/>
    <s v="United Nations Development Programme"/>
    <x v="296"/>
    <x v="23"/>
    <s v="UNDP"/>
    <x v="4"/>
    <x v="1"/>
  </r>
  <r>
    <s v="Mohamed"/>
    <s v="AG AYOYA"/>
    <s v="mayoya@un.org"/>
    <s v="mayoya@un.org"/>
    <n v="1"/>
    <s v="ACTIVATED"/>
    <s v="Resident Coordinator"/>
    <m/>
    <m/>
    <m/>
    <m/>
    <m/>
    <m/>
    <m/>
    <m/>
    <m/>
    <m/>
    <m/>
    <m/>
    <x v="1"/>
    <x v="105"/>
    <s v="UNS – RCOs"/>
    <x v="5"/>
    <x v="1"/>
  </r>
  <r>
    <s v="Aly"/>
    <s v="NDIONE"/>
    <s v="aly.ndione@undp.org"/>
    <s v="aly.ndione@undp.org"/>
    <n v="1"/>
    <s v="ACTIVATED"/>
    <s v="hassane.hamed.sy.savane@undp.org"/>
    <n v="6729"/>
    <s v="aly.ndione@undp.org"/>
    <s v="Aly"/>
    <b v="0"/>
    <s v="Ndione"/>
    <n v="25"/>
    <s v="HR Analyst"/>
    <s v="active"/>
    <s v="aly.ndione_25"/>
    <b v="0"/>
    <s v="UNDP"/>
    <s v="United Nations Development Programme"/>
    <x v="181"/>
    <x v="3"/>
    <s v="UNDP"/>
    <x v="4"/>
    <x v="1"/>
  </r>
  <r>
    <s v="Peggy"/>
    <s v="PEDRE"/>
    <s v="peggy.pedre@wfp.org"/>
    <s v="peggy.pedre@wfp.org"/>
    <n v="1"/>
    <s v="ACTIVATED"/>
    <s v="Human Resources Officer"/>
    <m/>
    <m/>
    <m/>
    <m/>
    <m/>
    <m/>
    <m/>
    <m/>
    <m/>
    <m/>
    <m/>
    <m/>
    <x v="1"/>
    <x v="105"/>
    <s v="WFP"/>
    <x v="2"/>
    <x v="1"/>
  </r>
  <r>
    <s v="Fernando"/>
    <s v="CARRILLO"/>
    <s v="fernando.carrillo@wfp.org"/>
    <s v="fernando.carrillo@wfp.org"/>
    <n v="1"/>
    <s v="ACTIVATED"/>
    <s v="Administration Officer"/>
    <n v="6812"/>
    <s v="fernando.carrillo@wfp.org"/>
    <s v="Fernando"/>
    <b v="0"/>
    <s v="Carrillo"/>
    <n v="39"/>
    <s v="Administration Officer"/>
    <s v="active"/>
    <s v="FERNANDO.CARRILLO_39"/>
    <b v="0"/>
    <s v="WFP"/>
    <s v="United Nations World Food Programme"/>
    <x v="297"/>
    <x v="99"/>
    <s v="WFP"/>
    <x v="6"/>
    <x v="1"/>
  </r>
  <r>
    <s v="Ulan"/>
    <s v="KERIMBAEV"/>
    <s v="ukerimbaev@iom.int"/>
    <s v="ukerimbaev@iom.int"/>
    <n v="1"/>
    <s v="ACTIVATED"/>
    <s v="Sr. Resources Management Officer"/>
    <n v="4983"/>
    <s v="ukerimbaev@iom.int"/>
    <s v="Ulan"/>
    <b v="0"/>
    <s v="Kerimbaev"/>
    <n v="8"/>
    <s v="Senior Resources Management Officer"/>
    <s v="active"/>
    <s v="ukerimbaev"/>
    <b v="0"/>
    <s v="IOM"/>
    <s v="International Organization for Migration"/>
    <x v="298"/>
    <x v="61"/>
    <s v="IOM"/>
    <x v="2"/>
    <x v="1"/>
  </r>
  <r>
    <s v="Pierre"/>
    <s v="NGOM"/>
    <s v="pngom@unicef.org"/>
    <s v="pngom@unicef.org"/>
    <n v="1"/>
    <s v="ACTIVATED"/>
    <s v="UNICEF Representative"/>
    <n v="6762"/>
    <s v="pngom@unicef.org"/>
    <s v="Pierre"/>
    <b v="0"/>
    <s v="Ngom"/>
    <n v="32"/>
    <s v="Representant"/>
    <s v="active"/>
    <s v="pngom_32"/>
    <b v="0"/>
    <s v="UNICEF"/>
    <s v="United Nations Children's Fund"/>
    <x v="172"/>
    <x v="62"/>
    <s v="UNICEF"/>
    <x v="1"/>
    <x v="1"/>
  </r>
  <r>
    <s v="Severin"/>
    <s v="VON XYLANDER"/>
    <s v="xylanders@who.int"/>
    <s v="xylanders@who.int"/>
    <n v="1"/>
    <s v="ACTIVATED"/>
    <s v="WHO Representative"/>
    <m/>
    <m/>
    <m/>
    <m/>
    <m/>
    <m/>
    <m/>
    <m/>
    <m/>
    <m/>
    <m/>
    <m/>
    <x v="1"/>
    <x v="105"/>
    <s v="WHO"/>
    <x v="1"/>
    <x v="1"/>
  </r>
  <r>
    <s v="Metsehet"/>
    <s v="GIRMA"/>
    <s v="mgirma@wmo.int"/>
    <s v="mgirma@wmo.int"/>
    <n v="1"/>
    <s v="ACTIVATED"/>
    <s v="Senior Secretary"/>
    <n v="6835"/>
    <s v="mgirma@wmo.int"/>
    <s v="Metsehet"/>
    <b v="0"/>
    <s v="Girma"/>
    <n v="42"/>
    <s v="Senior Secretary"/>
    <s v="active"/>
    <s v="mgirma_42"/>
    <b v="0"/>
    <s v="WMO"/>
    <s v="World Meteorological Organisation"/>
    <x v="299"/>
    <x v="57"/>
    <s v="WMO"/>
    <x v="5"/>
    <x v="1"/>
  </r>
  <r>
    <s v="Shelagh"/>
    <s v="RWITARE"/>
    <s v="shelagh.rwitare@undp.org"/>
    <s v="shelagh.rwitare@undp.org"/>
    <n v="1"/>
    <s v="ACTIVATED"/>
    <s v="Operations Manager"/>
    <n v="6609"/>
    <s v="shelagh.rwitare@undp.org"/>
    <s v="Shelagh"/>
    <b v="0"/>
    <s v="Rwitare"/>
    <n v="25"/>
    <s v="Operations Manager"/>
    <s v="active"/>
    <s v="shelagh.rwitare_25"/>
    <b v="0"/>
    <s v="UNDP"/>
    <s v="United Nations Development Programme"/>
    <x v="300"/>
    <x v="95"/>
    <s v="UNDP"/>
    <x v="2"/>
    <x v="1"/>
  </r>
  <r>
    <s v="ALIZETA"/>
    <s v="KOUANDA"/>
    <s v="akouanda@unicef.org"/>
    <s v="akouanda@unicef.org"/>
    <n v="1"/>
    <s v="ACTIVATED"/>
    <s v="ADMINISTRATIVE SPECIALIST"/>
    <n v="6442"/>
    <s v="akouanda@unicef.org"/>
    <s v="Alizeta"/>
    <b v="0"/>
    <s v="KOUANDA"/>
    <n v="32"/>
    <s v="Administrative Officer"/>
    <s v="active"/>
    <s v="akouanda_32"/>
    <b v="0"/>
    <s v="UNICEF"/>
    <s v="United Nations Children's Fund"/>
    <x v="301"/>
    <x v="62"/>
    <s v="UNICEF"/>
    <x v="4"/>
    <x v="1"/>
  </r>
  <r>
    <s v="Laura"/>
    <s v="LO CASTRO"/>
    <s v="locastro@unhcr.org"/>
    <s v="locastro@unhcr.org"/>
    <n v="1"/>
    <s v="ACTIVATED"/>
    <s v="Representative"/>
    <m/>
    <m/>
    <m/>
    <m/>
    <m/>
    <m/>
    <m/>
    <m/>
    <m/>
    <m/>
    <m/>
    <m/>
    <x v="1"/>
    <x v="109"/>
    <s v="UNHCR"/>
    <x v="2"/>
    <x v="1"/>
  </r>
  <r>
    <s v="Ketty"/>
    <s v="AKOUSSA"/>
    <s v="ketty.akoussa@undp.org"/>
    <s v="ketty.akoussa@undp.org"/>
    <n v="1"/>
    <s v="ACTIVATED"/>
    <s v="Finance Analyst"/>
    <n v="2731"/>
    <s v="ketty.akoussa@undp.org"/>
    <s v="Ketty"/>
    <b v="0"/>
    <s v="AKOUSSA"/>
    <n v="25"/>
    <s v="Finance Analyst"/>
    <s v="active"/>
    <s v="ketty.akoussa"/>
    <b v="0"/>
    <s v="UNDP"/>
    <s v="United Nations Development Programme"/>
    <x v="7"/>
    <x v="75"/>
    <s v="UNDP"/>
    <x v="4"/>
    <x v="1"/>
  </r>
  <r>
    <s v="AHAMMAD"/>
    <s v="KABEER"/>
    <s v="ahammad.kabeer@one.un.org"/>
    <s v="ahammad.kabeer@one.un.org"/>
    <n v="1"/>
    <s v="ACTIVATED"/>
    <s v="OMT Coordinator"/>
    <n v="7862"/>
    <s v="ahammad.kabeer@one.un.org"/>
    <s v="AHAMMAD"/>
    <b v="0"/>
    <s v="KABEER"/>
    <n v="25"/>
    <s v="OMT COORDINATOR "/>
    <s v="active"/>
    <s v="ahammad.kabeer_25"/>
    <b v="0"/>
    <s v="UNDP"/>
    <s v="United Nations Development Programme"/>
    <x v="302"/>
    <x v="77"/>
    <s v="UN"/>
    <x v="2"/>
    <x v="1"/>
  </r>
  <r>
    <s v="KONDA"/>
    <s v="CHAVVA"/>
    <s v="konda.chavva@fao.org"/>
    <s v="konda.chavva@fao.org"/>
    <n v="1"/>
    <s v="ACTIVATED"/>
    <s v="Assistant FAO Representative (Programme), OIC"/>
    <n v="6115"/>
    <s v="konda.chavva@fao.org"/>
    <s v="Konda"/>
    <b v="0"/>
    <s v="Chavva"/>
    <n v="2"/>
    <s v="Assistant Representative"/>
    <s v="active"/>
    <s v="konda.chavva_2"/>
    <b v="0"/>
    <s v="FAO"/>
    <s v="Food and Agriculture Organization of the United Nations"/>
    <x v="303"/>
    <x v="77"/>
    <s v="FAO"/>
    <x v="1"/>
    <x v="1"/>
  </r>
  <r>
    <s v="Georgiana"/>
    <s v="BRAGA ORILLARD"/>
    <s v="georgiana.braga@undp.org"/>
    <s v="georgiana.braga@undp.org"/>
    <n v="1"/>
    <s v="ACTIVATED"/>
    <s v="Resident Representative "/>
    <m/>
    <m/>
    <m/>
    <m/>
    <m/>
    <m/>
    <m/>
    <m/>
    <m/>
    <m/>
    <m/>
    <m/>
    <x v="1"/>
    <x v="32"/>
    <s v="UNDP"/>
    <x v="1"/>
    <x v="1"/>
  </r>
  <r>
    <s v="Gulnara"/>
    <s v="AKHMETOVA"/>
    <s v="akhmetov@unhcr.org"/>
    <s v="akhmetov@unhcr.org"/>
    <n v="1"/>
    <s v="ACTIVATED"/>
    <m/>
    <n v="2436"/>
    <s v="akhmetov@unhcr.org"/>
    <s v="Gulnara"/>
    <b v="0"/>
    <s v="Akhmetova"/>
    <n v="31"/>
    <s v="Assistant Admin Officer"/>
    <s v="active"/>
    <s v="akhmetov"/>
    <b v="0"/>
    <s v="UNHCR"/>
    <s v="United Nations High Commissioner for Refugees"/>
    <x v="304"/>
    <x v="26"/>
    <s v="UNHCR"/>
    <x v="2"/>
    <x v="1"/>
  </r>
  <r>
    <s v="LACINA"/>
    <s v="KONATE"/>
    <s v="lacina.konate@undp.org"/>
    <s v="lacina.konate@undp.org"/>
    <n v="1"/>
    <s v="ACTIVATED"/>
    <s v="OPERATIONS SPECIALIST"/>
    <n v="1947"/>
    <s v="lacina.konate@undp.org"/>
    <s v="LACINA"/>
    <b v="0"/>
    <s v="KONATE"/>
    <n v="25"/>
    <s v="Operations Specialist"/>
    <s v="active"/>
    <s v="lacina.konate"/>
    <b v="0"/>
    <s v="UNDP"/>
    <s v="United Nations Development Programme"/>
    <x v="305"/>
    <x v="14"/>
    <s v="UNDP"/>
    <x v="4"/>
    <x v="1"/>
  </r>
  <r>
    <s v="PAOLO"/>
    <s v="MEFALOPULOS"/>
    <s v="pmefalopulos@unicef.org"/>
    <s v="pmefalopulos@unicef.org"/>
    <n v="1"/>
    <s v="ACTIVATED"/>
    <s v="REPRESENTATIVE"/>
    <m/>
    <m/>
    <m/>
    <m/>
    <m/>
    <m/>
    <m/>
    <m/>
    <m/>
    <m/>
    <m/>
    <m/>
    <x v="1"/>
    <x v="32"/>
    <s v="UNICEF"/>
    <x v="1"/>
    <x v="1"/>
  </r>
  <r>
    <s v="YASUMASA"/>
    <s v="KIMURA"/>
    <s v="ykimura@unicef.org"/>
    <s v="ykimura@unicef.org"/>
    <n v="1"/>
    <s v="ACTIVATED"/>
    <s v="Deputy Representative, Programmes"/>
    <n v="5462"/>
    <s v="ykimura@unicef.org"/>
    <s v="Yasumasa"/>
    <b v="0"/>
    <s v="Kimura"/>
    <n v="32"/>
    <s v="Deputy Representative, Programmes"/>
    <s v="active"/>
    <s v="ykimura"/>
    <b v="0"/>
    <s v="UNICEF"/>
    <s v="United Nations Children's Fund"/>
    <x v="303"/>
    <x v="77"/>
    <s v="UNICEF"/>
    <x v="1"/>
    <x v="1"/>
  </r>
  <r>
    <s v="Gisella"/>
    <s v="YAKSETIG"/>
    <s v="gisella.yaksetig@un.org"/>
    <s v="gisella.yaksetig@un.org"/>
    <n v="1"/>
    <s v="ACTIVATED"/>
    <s v="Chief Division of Administration"/>
    <m/>
    <m/>
    <m/>
    <m/>
    <m/>
    <m/>
    <m/>
    <m/>
    <m/>
    <m/>
    <m/>
    <m/>
    <x v="1"/>
    <x v="32"/>
    <s v="UNS – ECLAC"/>
    <x v="2"/>
    <x v="1"/>
  </r>
  <r>
    <s v="Luis"/>
    <s v="YANEZ"/>
    <s v="luis.yanez@cepal.org"/>
    <s v="luis.yanez@cepal.org"/>
    <n v="1"/>
    <s v="ACTIVATED"/>
    <s v="Officer in Charge of the Secretary of the Commissi"/>
    <m/>
    <m/>
    <m/>
    <m/>
    <m/>
    <m/>
    <m/>
    <m/>
    <m/>
    <m/>
    <m/>
    <m/>
    <x v="1"/>
    <x v="32"/>
    <s v="UNS – ECLAC"/>
    <x v="1"/>
    <x v="1"/>
  </r>
  <r>
    <s v="Mary"/>
    <s v="NJOROGE"/>
    <s v="mary.njoroge@wfp.org"/>
    <s v="mary.njoroge@wfp.org"/>
    <n v="1"/>
    <s v="ACTIVATED"/>
    <s v="Country Director"/>
    <n v="6174"/>
    <s v="mary.njoroge@wfp.org"/>
    <s v="Mary"/>
    <b v="0"/>
    <s v="Njoroge"/>
    <n v="39"/>
    <s v="Country Director"/>
    <s v="active"/>
    <s v="mary.njoroge_39"/>
    <b v="0"/>
    <s v="WFP"/>
    <s v="United Nations World Food Programme"/>
    <x v="306"/>
    <x v="107"/>
    <s v="WFP"/>
    <x v="2"/>
    <x v="1"/>
  </r>
  <r>
    <s v="Nii"/>
    <s v="QUAYE-KUMAH"/>
    <s v="n.quaye-kumah@ifad.org"/>
    <s v="n.quaye-kumah@ifad.org"/>
    <n v="1"/>
    <s v="ACTIVATED"/>
    <m/>
    <m/>
    <m/>
    <m/>
    <m/>
    <m/>
    <m/>
    <m/>
    <m/>
    <m/>
    <m/>
    <m/>
    <m/>
    <x v="1"/>
    <x v="79"/>
    <s v="IFAD"/>
    <x v="1"/>
    <x v="1"/>
  </r>
  <r>
    <s v="Xiaochu"/>
    <s v="DAI"/>
    <s v="daix@ilo.org"/>
    <s v="daix@ilo.org"/>
    <n v="1"/>
    <s v="ACTIVATED"/>
    <s v="deputy director"/>
    <m/>
    <m/>
    <m/>
    <m/>
    <m/>
    <m/>
    <m/>
    <m/>
    <m/>
    <m/>
    <m/>
    <m/>
    <x v="1"/>
    <x v="79"/>
    <s v="ILO"/>
    <x v="1"/>
    <x v="1"/>
  </r>
  <r>
    <s v="Ygor"/>
    <s v="SCARCIA"/>
    <s v="y.scarcia@unido.org"/>
    <s v="y.scarcia@unido.org"/>
    <n v="1"/>
    <s v="ACTIVATED"/>
    <s v="IDE &amp; UNIDO Somalia OiC"/>
    <n v="5076"/>
    <s v="y.scarcia@unido.org"/>
    <s v="Ygor"/>
    <b v="0"/>
    <s v="Scarcia"/>
    <n v="33"/>
    <s v="Industrial Development Expert &amp; UNIDO Somalia Programme Representative"/>
    <s v="active"/>
    <s v="y.scarcia"/>
    <b v="0"/>
    <s v="UNIDO"/>
    <s v="United Nations Industrial Development Organization"/>
    <x v="307"/>
    <x v="36"/>
    <s v="UNIDO"/>
    <x v="1"/>
    <x v="1"/>
  </r>
  <r>
    <s v="Babatunde"/>
    <s v="AHONSI"/>
    <s v="babatunde.ahonsi@one.un.org"/>
    <s v="babatunde.ahonsi@one.un.org"/>
    <n v="1"/>
    <s v="ACTIVATED"/>
    <s v="UN Resident Coordinator a.i."/>
    <m/>
    <m/>
    <m/>
    <m/>
    <m/>
    <m/>
    <m/>
    <m/>
    <m/>
    <m/>
    <m/>
    <m/>
    <x v="1"/>
    <x v="79"/>
    <s v="UN"/>
    <x v="5"/>
    <x v="1"/>
  </r>
  <r>
    <s v="Anthony"/>
    <s v="LAMBERT"/>
    <s v="anthony.lambert@fao.org"/>
    <s v="anthony.lambert@fao.org"/>
    <n v="1"/>
    <s v="ACTIVATED"/>
    <s v="International Administrative Officer"/>
    <n v="7239"/>
    <s v="anthony.lambert@fao.org"/>
    <s v="Anthony"/>
    <b v="0"/>
    <s v="Lambert"/>
    <n v="2"/>
    <s v="Administrative Officer"/>
    <s v="active"/>
    <s v="anthony.lambert_2"/>
    <b v="0"/>
    <s v="FAO"/>
    <s v="Food and Agriculture Organization of the United Nations"/>
    <x v="165"/>
    <x v="72"/>
    <s v="FAO"/>
    <x v="3"/>
    <x v="1"/>
  </r>
  <r>
    <s v="Smriti"/>
    <s v="ARYAL"/>
    <s v="smriti.aryal@unwomen.org"/>
    <s v="smriti.aryal@unwomen.org"/>
    <n v="1"/>
    <s v="ACTIVATED"/>
    <m/>
    <m/>
    <m/>
    <m/>
    <m/>
    <m/>
    <m/>
    <m/>
    <m/>
    <m/>
    <m/>
    <m/>
    <m/>
    <x v="1"/>
    <x v="79"/>
    <s v="UN WOMEN"/>
    <x v="1"/>
    <x v="1"/>
  </r>
  <r>
    <s v="Devanand"/>
    <s v="RAMIAH"/>
    <s v="devanand.ramiah@undp.org"/>
    <s v="devanand.ramiah@undp.org"/>
    <n v="1"/>
    <s v="ACTIVATED"/>
    <s v="Deputy Resident Rep "/>
    <m/>
    <m/>
    <m/>
    <m/>
    <m/>
    <m/>
    <m/>
    <m/>
    <m/>
    <m/>
    <m/>
    <m/>
    <x v="1"/>
    <x v="79"/>
    <s v="UNDP"/>
    <x v="2"/>
    <x v="1"/>
  </r>
  <r>
    <s v="Speciose"/>
    <s v="HAKIZIMANA"/>
    <s v="shakizimana@unicef.org"/>
    <s v="shakizimana@unicef.org"/>
    <n v="1"/>
    <s v="ACTIVATED"/>
    <s v="Representative"/>
    <n v="1781"/>
    <s v="shakizimana@unicef.org"/>
    <s v="Speciose"/>
    <b v="0"/>
    <s v="Hakizimana"/>
    <n v="32"/>
    <s v="DR UNICEF"/>
    <s v="active"/>
    <s v="shakizimana"/>
    <b v="0"/>
    <s v="UNICEF"/>
    <s v="United Nations Children's Fund"/>
    <x v="308"/>
    <x v="13"/>
    <s v="UNICEF"/>
    <x v="1"/>
    <x v="1"/>
  </r>
  <r>
    <s v="SIRAJO"/>
    <s v="SEIDI"/>
    <s v="sirajo.seidi@undp.org"/>
    <s v="sirajo.seidi@undp.org"/>
    <n v="1"/>
    <s v="ACTIVATED"/>
    <s v="PROGRAMME SPECILAIST"/>
    <n v="2371"/>
    <s v="sirajo.seidi@undp.org"/>
    <s v="SIRAJO"/>
    <b v="0"/>
    <s v="SEIDI"/>
    <n v="25"/>
    <s v="PROGRAMME SPECIALIST"/>
    <s v="active"/>
    <s v="sirajo.seidi"/>
    <b v="0"/>
    <s v="UNDP"/>
    <s v="United Nations Development Programme"/>
    <x v="309"/>
    <x v="108"/>
    <s v="UNDP"/>
    <x v="4"/>
    <x v="1"/>
  </r>
  <r>
    <s v="Nenad"/>
    <s v="RADONJIC"/>
    <s v="nradonjic@unicef.org"/>
    <s v="nradonjic@unicef.org"/>
    <n v="1"/>
    <s v="ACTIVATED"/>
    <s v="Deputy Representative Operations"/>
    <m/>
    <m/>
    <m/>
    <m/>
    <m/>
    <m/>
    <m/>
    <m/>
    <m/>
    <m/>
    <m/>
    <m/>
    <x v="1"/>
    <x v="79"/>
    <s v="UNICEF"/>
    <x v="2"/>
    <x v="1"/>
  </r>
  <r>
    <s v="Constance Djeneba"/>
    <s v="KOUAME BI"/>
    <s v="kouamec@who.int"/>
    <s v="kouamec@who.int"/>
    <n v="1"/>
    <s v="ACTIVATED"/>
    <s v="Procurement Officer"/>
    <n v="9038"/>
    <s v="kouamec@who.int"/>
    <s v="Constance Djeneba"/>
    <b v="0"/>
    <s v="KOUAME BI"/>
    <n v="40"/>
    <s v="Procurement Officer, OMT Procurement Working Group Coordinator"/>
    <s v="active"/>
    <s v="kouamec_40"/>
    <b v="0"/>
    <s v="WHO"/>
    <s v="World Health Organization"/>
    <x v="310"/>
    <x v="63"/>
    <s v="WHO"/>
    <x v="4"/>
    <x v="1"/>
  </r>
  <r>
    <s v="Simona"/>
    <s v="MARINESCU"/>
    <s v="simona.marinescu@un.org"/>
    <s v="simona.marinescu@un.org"/>
    <n v="1"/>
    <s v="ACTIVATED"/>
    <s v="UN Resident Coordinator"/>
    <n v="1206"/>
    <s v="simona.marinescu@un.org"/>
    <s v="simona"/>
    <b v="0"/>
    <s v="marinescu"/>
    <n v="2274"/>
    <s v="UN Resident Coordinator"/>
    <s v="active"/>
    <s v="simona.marinescu"/>
    <b v="0"/>
    <s v="UNDCO"/>
    <s v="United Nations Development Coordination Office"/>
    <x v="311"/>
    <x v="67"/>
    <s v="UNS – DCO"/>
    <x v="5"/>
    <x v="1"/>
  </r>
  <r>
    <s v="Siddharth"/>
    <s v="CHATTERJEE"/>
    <s v="siddharth.chatterjee@un.org"/>
    <s v="siddharth.chatterjee@un.org"/>
    <n v="1"/>
    <s v="ACTIVATED"/>
    <s v="UN Resident Coordinator"/>
    <m/>
    <m/>
    <m/>
    <m/>
    <m/>
    <m/>
    <m/>
    <m/>
    <m/>
    <m/>
    <m/>
    <m/>
    <x v="1"/>
    <x v="79"/>
    <s v="UNS – RCOs"/>
    <x v="5"/>
    <x v="1"/>
  </r>
  <r>
    <s v="Cornelia"/>
    <s v="SCHNEIDER"/>
    <s v="schneider4@un.org"/>
    <s v="schneider4@un.org"/>
    <n v="1"/>
    <s v="ACTIVATED"/>
    <s v="Senior Development Coordination Officer"/>
    <n v="1094"/>
    <s v="schneider4@un.org"/>
    <s v="Cornelia"/>
    <b v="0"/>
    <s v="Schneider"/>
    <n v="2274"/>
    <s v="Senior Development Coordination Officer"/>
    <s v="active"/>
    <s v="schneider4"/>
    <b v="0"/>
    <s v="UNDCO"/>
    <s v="United Nations Development Coordination Office"/>
    <x v="312"/>
    <x v="113"/>
    <s v="UNS – DCO"/>
    <x v="0"/>
    <x v="0"/>
  </r>
  <r>
    <s v="Chin-kei"/>
    <s v="LEE"/>
    <s v="leec@who.int"/>
    <s v="leec@who.int"/>
    <n v="1"/>
    <s v="ACTIVATED"/>
    <m/>
    <m/>
    <m/>
    <m/>
    <m/>
    <m/>
    <m/>
    <m/>
    <m/>
    <m/>
    <m/>
    <m/>
    <m/>
    <x v="1"/>
    <x v="79"/>
    <s v="WHO"/>
    <x v="1"/>
    <x v="1"/>
  </r>
  <r>
    <s v="Juan"/>
    <s v="MUNEVAR"/>
    <s v="juan.munevar@one.un.org"/>
    <s v="juan.munevar@one.un.org"/>
    <n v="1"/>
    <s v="ACTIVATED"/>
    <s v="RCO Team Leader a.i."/>
    <m/>
    <m/>
    <m/>
    <m/>
    <m/>
    <m/>
    <m/>
    <m/>
    <m/>
    <m/>
    <m/>
    <m/>
    <x v="1"/>
    <x v="94"/>
    <s v="UNDP"/>
    <x v="0"/>
    <x v="1"/>
  </r>
  <r>
    <s v="ALEJANDRO"/>
    <s v="PACHECO"/>
    <s v="alejandro.pacheco@undp.org"/>
    <s v="alejandro.pacheco@undp.org"/>
    <n v="1"/>
    <s v="ACTIVATED"/>
    <s v="OMT CHAIR"/>
    <m/>
    <m/>
    <m/>
    <m/>
    <m/>
    <m/>
    <m/>
    <m/>
    <m/>
    <m/>
    <m/>
    <m/>
    <x v="1"/>
    <x v="94"/>
    <s v="UNDP"/>
    <x v="2"/>
    <x v="1"/>
  </r>
  <r>
    <s v="Basma"/>
    <s v="ALSHAWI"/>
    <s v="alshawi@unhcr.org"/>
    <s v="alshawi@unhcr.org"/>
    <n v="1"/>
    <s v="ACTIVATED"/>
    <s v="Snr. Admin Assistant"/>
    <n v="5901"/>
    <s v="alshawi@unhcr.org"/>
    <s v="besima"/>
    <b v="0"/>
    <s v="alshawi"/>
    <n v="31"/>
    <s v="Snr. Admin assistant"/>
    <s v="active"/>
    <s v="alshawi_31"/>
    <b v="0"/>
    <s v="UNHCR"/>
    <s v="United Nations High Commissioner for Refugees"/>
    <x v="313"/>
    <x v="48"/>
    <s v="UNHCR"/>
    <x v="1"/>
    <x v="1"/>
  </r>
  <r>
    <s v="Lynn"/>
    <s v="HASTINGS"/>
    <s v="hastingsl@un.org"/>
    <s v="hastingsl@un.org"/>
    <n v="1"/>
    <s v="ACTIVATED"/>
    <s v="Resident Coordinator"/>
    <n v="2872"/>
    <s v="hastingsl@un.org"/>
    <s v="Lynn"/>
    <b v="0"/>
    <s v="Hastings"/>
    <n v="50"/>
    <s v="DSC/RC/HC"/>
    <s v="active"/>
    <s v="hastingsl"/>
    <b v="0"/>
    <s v="UN RCO"/>
    <s v="United Nations Resident Coordinator Office"/>
    <x v="314"/>
    <x v="56"/>
    <s v="UNS – RCOs"/>
    <x v="5"/>
    <x v="1"/>
  </r>
  <r>
    <s v="Soyongua"/>
    <s v="GANCHIMEG"/>
    <s v="soyongua.ganchimeg@undp.org"/>
    <s v="soyongua.ganchimeg@undp.org"/>
    <n v="1"/>
    <s v="ACTIVATED"/>
    <s v="ARR(O)"/>
    <n v="4074"/>
    <s v="soyongua.ganchimeg@undp.org"/>
    <s v="Soyongua"/>
    <b v="0"/>
    <s v="Ganchimeg"/>
    <n v="25"/>
    <s v="ARR (O)"/>
    <s v="active"/>
    <s v="soyongua.ganchimeg"/>
    <b v="0"/>
    <s v="UNDP"/>
    <s v="United Nations Development Programme"/>
    <x v="315"/>
    <x v="26"/>
    <s v="UNDP"/>
    <x v="2"/>
    <x v="1"/>
  </r>
  <r>
    <s v="Ying"/>
    <s v="CHEN"/>
    <s v="cheny@who.int"/>
    <s v="cheny@who.int"/>
    <n v="1"/>
    <s v="ACTIVATED"/>
    <s v="Programme management and administrative officer"/>
    <n v="4931"/>
    <s v="cheny@who.int"/>
    <s v="Ying"/>
    <b v="0"/>
    <s v="Chen"/>
    <n v="40"/>
    <s v="Programme and Administrative Officer"/>
    <s v="active"/>
    <s v="cheny"/>
    <b v="0"/>
    <s v="WHO"/>
    <s v="World Health Organization"/>
    <x v="316"/>
    <x v="61"/>
    <s v="WHO"/>
    <x v="3"/>
    <x v="1"/>
  </r>
  <r>
    <s v="Patricia"/>
    <s v="PORTELA DE SOUZA"/>
    <s v="ppsouza@unicef.org"/>
    <s v="ppsouza@unicef.org"/>
    <n v="1"/>
    <s v="ACTIVATED"/>
    <s v="Representative"/>
    <n v="4494"/>
    <s v="ppsouza@unicef.org"/>
    <s v="Patricia"/>
    <b v="0"/>
    <s v="Portela de Souza"/>
    <n v="32"/>
    <s v="Representative"/>
    <s v="active"/>
    <s v="ppsouza"/>
    <b v="0"/>
    <s v="UNICEF"/>
    <s v="United Nations Children's Fund"/>
    <x v="7"/>
    <x v="39"/>
    <s v="UNICEF"/>
    <x v="2"/>
    <x v="1"/>
  </r>
  <r>
    <s v="Dina Natalia"/>
    <s v="ARANGO PARRA"/>
    <s v="dina.arango@un.org"/>
    <s v="dina.arango@un.org"/>
    <n v="1"/>
    <s v="ACTIVATED"/>
    <s v="Administrative Assistant RCO"/>
    <m/>
    <m/>
    <m/>
    <m/>
    <m/>
    <m/>
    <m/>
    <m/>
    <m/>
    <m/>
    <m/>
    <m/>
    <x v="1"/>
    <x v="94"/>
    <s v="UNS – RCOs"/>
    <x v="0"/>
    <x v="1"/>
  </r>
  <r>
    <s v="Roi"/>
    <s v="CHITI"/>
    <s v="roi.chiti@un.org"/>
    <s v="roi.chiti@un.org"/>
    <n v="1"/>
    <s v="ACTIVATED"/>
    <s v="Coordinador de Hub"/>
    <m/>
    <m/>
    <m/>
    <m/>
    <m/>
    <m/>
    <m/>
    <m/>
    <m/>
    <m/>
    <m/>
    <m/>
    <x v="1"/>
    <x v="94"/>
    <s v="UNS - UN Habitat"/>
    <x v="1"/>
    <x v="1"/>
  </r>
  <r>
    <s v="Jason "/>
    <s v="DUPORT "/>
    <s v="jduport@unicef.org"/>
    <s v="jduport@unicef.org"/>
    <n v="1"/>
    <s v="ACTIVATED"/>
    <s v="Operations Officer "/>
    <n v="4324"/>
    <s v="jduport@unicef.org"/>
    <s v="Jason "/>
    <b v="0"/>
    <s v="Duport "/>
    <n v="32"/>
    <s v="Operations Officer "/>
    <s v="active"/>
    <s v="jduport"/>
    <b v="0"/>
    <s v="UNICEF"/>
    <s v="United Nations Children's Fund"/>
    <x v="317"/>
    <x v="92"/>
    <s v="UNICEF"/>
    <x v="2"/>
    <x v="1"/>
  </r>
  <r>
    <s v="Candice"/>
    <s v="WELSCH"/>
    <s v="candice.welsch@un.org"/>
    <s v="candice.welsch@un.org"/>
    <n v="1"/>
    <s v="ACTIVATED"/>
    <s v="Regional Representative"/>
    <m/>
    <m/>
    <m/>
    <m/>
    <m/>
    <m/>
    <m/>
    <m/>
    <m/>
    <m/>
    <m/>
    <m/>
    <x v="1"/>
    <x v="94"/>
    <s v="UNS - UNODC"/>
    <x v="1"/>
    <x v="1"/>
  </r>
  <r>
    <s v="Olivier"/>
    <s v="INIZAN"/>
    <s v="olivier.inizan@un.org"/>
    <s v="olivier.inizan@un.org"/>
    <n v="1"/>
    <s v="ACTIVATED"/>
    <s v="Deputy "/>
    <m/>
    <m/>
    <m/>
    <m/>
    <m/>
    <m/>
    <m/>
    <m/>
    <m/>
    <m/>
    <m/>
    <m/>
    <x v="1"/>
    <x v="94"/>
    <s v="UNS - UNODC"/>
    <x v="1"/>
    <x v="1"/>
  </r>
  <r>
    <s v="VITORIA"/>
    <s v="GINJA"/>
    <s v="vitoria.ginja@wfp.org"/>
    <s v="vitoria.ginja@wfp.org"/>
    <n v="1"/>
    <s v="ACTIVATED"/>
    <s v="DCD"/>
    <m/>
    <m/>
    <m/>
    <m/>
    <m/>
    <m/>
    <m/>
    <m/>
    <m/>
    <m/>
    <m/>
    <m/>
    <x v="1"/>
    <x v="94"/>
    <s v="WFP"/>
    <x v="2"/>
    <x v="1"/>
  </r>
  <r>
    <s v="Waleska"/>
    <s v="BUSTILLO"/>
    <s v="waleskab@unops.org"/>
    <s v="waleskab@unops.org"/>
    <n v="1"/>
    <s v="ACTIVATED"/>
    <s v="Administrative Associate"/>
    <n v="4923"/>
    <s v="waleskab@unops.org"/>
    <s v="Waleska"/>
    <b v="0"/>
    <s v="Bustillo"/>
    <n v="35"/>
    <s v="Support Services Management"/>
    <s v="active"/>
    <s v="waleskab"/>
    <b v="0"/>
    <s v="UNOPS"/>
    <s v="United Nations Office for Project Services"/>
    <x v="318"/>
    <x v="100"/>
    <s v="UNOPS"/>
    <x v="2"/>
    <x v="1"/>
  </r>
  <r>
    <s v="François"/>
    <s v="BATALINGAYA"/>
    <s v="francois.batalingaya@un.org"/>
    <s v="francois.batalingaya@un.org"/>
    <n v="1"/>
    <s v="ACTIVATED"/>
    <s v="UNRCO"/>
    <m/>
    <m/>
    <m/>
    <m/>
    <m/>
    <m/>
    <m/>
    <m/>
    <m/>
    <m/>
    <m/>
    <m/>
    <x v="1"/>
    <x v="101"/>
    <s v="UN"/>
    <x v="5"/>
    <x v="1"/>
  </r>
  <r>
    <s v="Titus"/>
    <s v="OSUNDINA"/>
    <s v="titus.osundina@undp.org"/>
    <s v="titus.osundina@undp.org"/>
    <n v="1"/>
    <s v="ACTIVATED"/>
    <s v="Deputy Resident Representative"/>
    <m/>
    <m/>
    <m/>
    <m/>
    <m/>
    <m/>
    <m/>
    <m/>
    <m/>
    <m/>
    <m/>
    <m/>
    <x v="1"/>
    <x v="101"/>
    <s v="UNDP"/>
    <x v="1"/>
    <x v="1"/>
  </r>
  <r>
    <s v="Banga"/>
    <s v="PINAH"/>
    <s v="bpinah@unicef.org"/>
    <s v="bpinah@unicef.org"/>
    <n v="1"/>
    <s v="ACTIVATED"/>
    <s v="OPERATION MANAGER"/>
    <n v="3015"/>
    <s v="bpinah@unicef.org"/>
    <s v="Banga"/>
    <b v="0"/>
    <s v="Pinah"/>
    <n v="32"/>
    <s v="Operations Manager"/>
    <s v="active"/>
    <s v="bpinah"/>
    <b v="0"/>
    <s v="UNICEF"/>
    <s v="United Nations Children's Fund"/>
    <x v="319"/>
    <x v="101"/>
    <s v="UNICEF"/>
    <x v="2"/>
    <x v="1"/>
  </r>
  <r>
    <s v="Marcel"/>
    <s v="S. OUATTARA"/>
    <s v="mouattara@unicef.org"/>
    <s v="mouattara@unicef.org"/>
    <n v="1"/>
    <s v="ACTIVATED"/>
    <s v="Representative"/>
    <m/>
    <m/>
    <m/>
    <m/>
    <m/>
    <m/>
    <m/>
    <m/>
    <m/>
    <m/>
    <m/>
    <m/>
    <x v="1"/>
    <x v="101"/>
    <s v="UNICEF"/>
    <x v="1"/>
    <x v="1"/>
  </r>
  <r>
    <s v="Diarra"/>
    <s v="ABDOULAYE"/>
    <s v="diarraa@who.int"/>
    <s v="diarraa@who.int"/>
    <n v="1"/>
    <s v="ACTIVATED"/>
    <s v="Representative a.i"/>
    <m/>
    <m/>
    <m/>
    <m/>
    <m/>
    <m/>
    <m/>
    <m/>
    <m/>
    <m/>
    <m/>
    <m/>
    <x v="1"/>
    <x v="101"/>
    <s v="WHO"/>
    <x v="1"/>
    <x v="1"/>
  </r>
  <r>
    <s v="Thechel"/>
    <s v="EKOUNGOULOU"/>
    <s v="thechel.ekoungoulou@fao.org"/>
    <s v="thechel.ekoungoulou@fao.org"/>
    <n v="1"/>
    <s v="ACTIVATED"/>
    <s v="Programme Officer"/>
    <m/>
    <m/>
    <m/>
    <m/>
    <m/>
    <m/>
    <m/>
    <m/>
    <m/>
    <m/>
    <m/>
    <m/>
    <x v="1"/>
    <x v="63"/>
    <s v="FAO"/>
    <x v="1"/>
    <x v="1"/>
  </r>
  <r>
    <s v="Chris "/>
    <s v="MBURU"/>
    <s v="chris.mburu@un.org"/>
    <s v="chris.mburu@un.org"/>
    <n v="1"/>
    <s v="ACTIVATED"/>
    <s v="Resident Coordinator"/>
    <m/>
    <m/>
    <m/>
    <m/>
    <m/>
    <m/>
    <m/>
    <m/>
    <m/>
    <m/>
    <m/>
    <m/>
    <x v="1"/>
    <x v="63"/>
    <s v="UN"/>
    <x v="5"/>
    <x v="1"/>
  </r>
  <r>
    <s v="Arthur"/>
    <s v="VAN DIESEN"/>
    <s v="avandiesen@unicef.org"/>
    <s v="avandiesen@unicef.org"/>
    <n v="1"/>
    <s v="ACTIVATED"/>
    <s v="Representative"/>
    <n v="3938"/>
    <s v="avandiesen@unicef.org"/>
    <s v="Arthur"/>
    <b v="0"/>
    <s v="van Diesen"/>
    <n v="32"/>
    <s v="Representative"/>
    <s v="active"/>
    <s v="avandiesen"/>
    <b v="0"/>
    <s v="UNICEF"/>
    <s v="United Nations Children's Fund"/>
    <x v="320"/>
    <x v="26"/>
    <s v="UNICEF"/>
    <x v="1"/>
    <x v="1"/>
  </r>
  <r>
    <s v="JOSÉ VICENTE"/>
    <s v="TROYA "/>
    <s v="jose.troya@undp.org"/>
    <s v="jose.troya@undp.org"/>
    <n v="1"/>
    <s v="ACTIVATED"/>
    <s v="Representante Residente PNUD CR"/>
    <m/>
    <m/>
    <m/>
    <m/>
    <m/>
    <m/>
    <m/>
    <m/>
    <m/>
    <m/>
    <m/>
    <m/>
    <x v="1"/>
    <x v="39"/>
    <s v="UNDP"/>
    <x v="1"/>
    <x v="1"/>
  </r>
  <r>
    <s v="Paula"/>
    <s v="ANTEZANA"/>
    <s v="antezana@unfpa.org"/>
    <s v="antezana@unfpa.org"/>
    <n v="1"/>
    <s v="ACTIVATED"/>
    <s v="Assistant Representative"/>
    <m/>
    <m/>
    <m/>
    <m/>
    <m/>
    <m/>
    <m/>
    <m/>
    <m/>
    <m/>
    <m/>
    <m/>
    <x v="1"/>
    <x v="39"/>
    <s v="UNFPA"/>
    <x v="1"/>
    <x v="1"/>
  </r>
  <r>
    <s v="Taif"/>
    <s v="ALKASOB"/>
    <s v="taif.alkasob@unwomen.org"/>
    <s v="taif.alkasob@unwomen.org"/>
    <n v="1"/>
    <s v="ACTIVATED"/>
    <s v="Finance Accoiciate "/>
    <n v="3930"/>
    <s v="taif.alkasob@unwomen.org"/>
    <s v="Taif"/>
    <b v="0"/>
    <s v="Alkasob"/>
    <n v="21"/>
    <s v="Finance Associate "/>
    <s v="active"/>
    <s v="taif.alkasob"/>
    <b v="0"/>
    <s v="UN Women"/>
    <s v="UN Women"/>
    <x v="7"/>
    <x v="48"/>
    <s v="UN WOMEN"/>
    <x v="4"/>
    <x v="1"/>
  </r>
  <r>
    <s v="Milton"/>
    <s v="MORENO"/>
    <s v="moreno@unhcr.org"/>
    <s v="moreno@unhcr.org"/>
    <n v="1"/>
    <s v="ACTIVATED"/>
    <s v="Representative"/>
    <m/>
    <m/>
    <m/>
    <m/>
    <m/>
    <m/>
    <m/>
    <m/>
    <m/>
    <m/>
    <m/>
    <m/>
    <x v="1"/>
    <x v="39"/>
    <s v="UNHCR"/>
    <x v="1"/>
    <x v="1"/>
  </r>
  <r>
    <s v="Pepetsi"/>
    <s v="MANYAMALLE"/>
    <s v="pepetsi.manyamalle@undp.org"/>
    <s v="pepetsi.manyamalle@undp.org"/>
    <n v="1"/>
    <s v="ACTIVATED"/>
    <m/>
    <n v="5042"/>
    <s v="pepetsi.manyamalle@undp.org"/>
    <s v="Pepetsi"/>
    <b v="0"/>
    <s v="Manyamalle"/>
    <n v="25"/>
    <s v="ICT Clerk"/>
    <s v="active"/>
    <s v="pepetsi.manyamalle"/>
    <b v="0"/>
    <s v="UNDP"/>
    <s v="United Nations Development Programme"/>
    <x v="7"/>
    <x v="5"/>
    <s v="UNDP"/>
    <x v="4"/>
    <x v="1"/>
  </r>
  <r>
    <s v="Reginald"/>
    <s v="PITTS"/>
    <s v="reginald.pitts@un.org"/>
    <s v="reginald.pitts@un.org"/>
    <n v="1"/>
    <s v="ACTIVATED"/>
    <s v="Crime Prevetion &amp; Crim justice Officer"/>
    <n v="5809"/>
    <s v="reginald.pitts@un.org"/>
    <s v="Reginald"/>
    <b v="0"/>
    <s v="Pitts"/>
    <n v="34"/>
    <s v="Officer in Charge"/>
    <s v="active"/>
    <s v="reginald.pitts_34"/>
    <b v="0"/>
    <s v="UNODC"/>
    <s v="United Nations Office on Drugs and Crime"/>
    <x v="321"/>
    <x v="36"/>
    <s v="UNS - UNODC"/>
    <x v="1"/>
    <x v="1"/>
  </r>
  <r>
    <s v="Maria Dolores"/>
    <s v="PEREZ-ROSALES"/>
    <s v="perezmd@paho.org"/>
    <s v="perezmd@paho.org"/>
    <n v="1"/>
    <s v="ACTIVATED"/>
    <s v="PWR"/>
    <m/>
    <m/>
    <m/>
    <m/>
    <m/>
    <m/>
    <m/>
    <m/>
    <m/>
    <m/>
    <m/>
    <m/>
    <x v="1"/>
    <x v="39"/>
    <s v="WHO"/>
    <x v="1"/>
    <x v="1"/>
  </r>
  <r>
    <s v="Rodney"/>
    <s v="MARTINEZ"/>
    <s v="rmartinez@wmo.int"/>
    <s v="rmartinez@wmo.int"/>
    <n v="1"/>
    <s v="ACTIVATED"/>
    <s v="Representative"/>
    <m/>
    <m/>
    <m/>
    <m/>
    <m/>
    <m/>
    <m/>
    <m/>
    <m/>
    <m/>
    <m/>
    <m/>
    <x v="1"/>
    <x v="39"/>
    <s v="WMO"/>
    <x v="1"/>
    <x v="1"/>
  </r>
  <r>
    <s v="Seynabou"/>
    <s v="SY-DAFF "/>
    <s v="seynabou.sy-daff@wfp.org"/>
    <s v="seynabou.sy-daff@wfp.org"/>
    <n v="1"/>
    <s v="ACTIVATED"/>
    <s v="WFP REGIONAL HEAD OF ADMIN"/>
    <n v="8276"/>
    <s v="seynabou.sy-daff@wfp.org"/>
    <s v="Seynabou"/>
    <b v="0"/>
    <s v="Sy ep Daff"/>
    <n v="39"/>
    <s v="WFP Sr Regional Administration Officer, R-OMT co-chair"/>
    <s v="active"/>
    <s v="seynabou.sy-daff_39"/>
    <b v="0"/>
    <s v="WFP"/>
    <s v="United Nations World Food Programme"/>
    <x v="7"/>
    <x v="97"/>
    <s v="WFP"/>
    <x v="8"/>
    <x v="1"/>
  </r>
  <r>
    <s v="Brigitte"/>
    <s v="QUENUM"/>
    <s v="quenumb@unaids.org"/>
    <s v="quenumb@unaids.org"/>
    <n v="1"/>
    <s v="ACTIVATED"/>
    <s v="UNAIDS COUNTRY DIRECTOR"/>
    <n v="7203"/>
    <s v="quenumb@unaids.org"/>
    <s v="Brigitte"/>
    <b v="0"/>
    <s v="Quenum"/>
    <n v="22"/>
    <s v="Country Director"/>
    <s v="active"/>
    <s v="quenumb_22"/>
    <b v="0"/>
    <s v="UNAIDS"/>
    <s v="United Nations Joint Programme on HIV and AIDS Secretariat"/>
    <x v="322"/>
    <x v="115"/>
    <s v="UNAIDS"/>
    <x v="1"/>
    <x v="1"/>
  </r>
  <r>
    <s v="Helen"/>
    <s v="TECLEAB"/>
    <s v="tecleab@un.org"/>
    <s v="tecleab@un.org"/>
    <n v="1"/>
    <s v="ACTIVATED"/>
    <s v="Admin Assistant"/>
    <n v="3025"/>
    <s v="tecleab@un.org"/>
    <s v="Helen"/>
    <b v="0"/>
    <s v="Tecleab"/>
    <n v="19"/>
    <s v="Admin/Office Assistant"/>
    <s v="active"/>
    <s v="tecleab"/>
    <b v="0"/>
    <s v="OCHA"/>
    <s v="United Nations Office for the Coordination of Humanitarian Affairs"/>
    <x v="323"/>
    <x v="55"/>
    <s v="UNS - OCHA"/>
    <x v="4"/>
    <x v="1"/>
  </r>
  <r>
    <s v="Eun Joo"/>
    <s v="LEE"/>
    <s v="eunlee@unfpa.org"/>
    <s v="eunlee@unfpa.org"/>
    <n v="1"/>
    <s v="ACTIVATED"/>
    <s v="Business Analyt"/>
    <m/>
    <m/>
    <m/>
    <m/>
    <m/>
    <m/>
    <m/>
    <m/>
    <m/>
    <m/>
    <m/>
    <m/>
    <x v="1"/>
    <x v="115"/>
    <s v="UNFPA"/>
    <x v="1"/>
    <x v="1"/>
  </r>
  <r>
    <s v="Alioune "/>
    <s v="NDAO"/>
    <s v="andao@unicef.org"/>
    <s v="andao@unicef.org"/>
    <n v="1"/>
    <s v="ACTIVATED"/>
    <s v="Deputy Representative Operations "/>
    <m/>
    <m/>
    <m/>
    <m/>
    <m/>
    <m/>
    <m/>
    <m/>
    <m/>
    <m/>
    <m/>
    <m/>
    <x v="1"/>
    <x v="115"/>
    <s v="UNICEF"/>
    <x v="2"/>
    <x v="1"/>
  </r>
  <r>
    <s v="Olivia"/>
    <s v="HANTZ"/>
    <s v="olivia.hantz@wfp.org"/>
    <s v="olivia.hantz@wfp.org"/>
    <n v="1"/>
    <s v="ACTIVATED"/>
    <s v="Country Director"/>
    <m/>
    <m/>
    <m/>
    <m/>
    <m/>
    <m/>
    <m/>
    <m/>
    <m/>
    <m/>
    <m/>
    <m/>
    <x v="1"/>
    <x v="115"/>
    <s v="WFP"/>
    <x v="2"/>
    <x v="1"/>
  </r>
  <r>
    <s v="Tshering"/>
    <s v="DEMA"/>
    <s v="tshering.dema@un.org"/>
    <s v="tshering.dema@un.org"/>
    <n v="1"/>
    <s v="ACTIVATED"/>
    <s v="BOS Coordinator Arab"/>
    <n v="1132"/>
    <s v="tshering.dema@un.org"/>
    <s v="Tshering"/>
    <b v="0"/>
    <s v="Dema"/>
    <n v="2274"/>
    <s v="BOS Regional Coordinator"/>
    <s v="active"/>
    <s v="tshering.dema"/>
    <b v="0"/>
    <s v="UNDCO"/>
    <s v="United Nations Development Coordination Office"/>
    <x v="324"/>
    <x v="74"/>
    <s v="UNS – DCO"/>
    <x v="7"/>
    <x v="1"/>
  </r>
  <r>
    <s v="Francesco"/>
    <s v="CORNARO"/>
    <s v="francesco.cornaro@wfp.org"/>
    <s v="francesco.cornaro@wfp.org"/>
    <n v="1"/>
    <s v="ACTIVATED"/>
    <s v="Chair of Logistics Working Group"/>
    <n v="7668"/>
    <s v="francesco.cornaro@wfp.org"/>
    <s v="Francesco "/>
    <b v="0"/>
    <s v="Cornaro"/>
    <n v="39"/>
    <s v="Head of Supply Chain "/>
    <s v="active"/>
    <s v="francesco.cornaro_39"/>
    <b v="0"/>
    <s v="WFP"/>
    <s v="United Nations World Food Programme"/>
    <x v="7"/>
    <x v="17"/>
    <s v="WFP"/>
    <x v="4"/>
    <x v="1"/>
  </r>
  <r>
    <s v="SOULEIMAN "/>
    <s v="MOUSSA"/>
    <s v="smoussa@unicef.org"/>
    <s v="smoussa@unicef.org"/>
    <n v="1"/>
    <s v="ACTIVATED"/>
    <s v="Administration and Finance Officer"/>
    <n v="3699"/>
    <s v="smoussa@unicef.org"/>
    <s v="SOULEIMAN"/>
    <b v="0"/>
    <s v="MOUSSA"/>
    <n v="32"/>
    <s v="ADMINISTRATIVE AND FINANCE OFFICER"/>
    <s v="active"/>
    <s v="smoussa"/>
    <b v="0"/>
    <s v="UNICEF"/>
    <s v="United Nations Children's Fund"/>
    <x v="213"/>
    <x v="107"/>
    <s v="UNICEF"/>
    <x v="4"/>
    <x v="1"/>
  </r>
  <r>
    <s v="Mohamed"/>
    <s v="JAMA"/>
    <s v="majama@unicef.org"/>
    <s v="majama@unicef.org"/>
    <n v="1"/>
    <s v="ACTIVATED"/>
    <s v="ICT Specialist"/>
    <n v="6251"/>
    <s v="majama@unicef.org"/>
    <s v="Mohamed"/>
    <b v="0"/>
    <s v="Jama"/>
    <n v="32"/>
    <s v="ICT Specialist"/>
    <s v="active"/>
    <s v="majama_32"/>
    <b v="0"/>
    <s v="UNICEF"/>
    <s v="United Nations Children's Fund"/>
    <x v="325"/>
    <x v="49"/>
    <s v="UNICEF"/>
    <x v="4"/>
    <x v="1"/>
  </r>
  <r>
    <s v="Carlos"/>
    <s v="PENAYO"/>
    <s v="carlos.penayo@undp.org"/>
    <s v="carlos.penayo@undp.org"/>
    <n v="1"/>
    <s v="ACTIVATED"/>
    <s v="Administrative and ICT Associate"/>
    <n v="2639"/>
    <s v="carlos.penayo@undp.org"/>
    <s v="Carlos"/>
    <b v="0"/>
    <s v="Penayo"/>
    <n v="25"/>
    <s v="ICT and Administration Associate"/>
    <s v="active"/>
    <s v="carlos.penayo"/>
    <b v="0"/>
    <s v="UNDP"/>
    <s v="United Nations Development Programme"/>
    <x v="326"/>
    <x v="64"/>
    <s v="UNDP"/>
    <x v="2"/>
    <x v="1"/>
  </r>
  <r>
    <s v="Milka"/>
    <s v="OKIDDY"/>
    <s v="milka.okiddy@undp.org"/>
    <s v="milka.okiddy@undp.org"/>
    <n v="1"/>
    <s v="ACTIVATED"/>
    <s v="OPERATIONS MANAGER"/>
    <n v="3850"/>
    <s v="milka.okiddy@undp.org"/>
    <s v="Milka"/>
    <b v="0"/>
    <s v="Okiddy"/>
    <n v="25"/>
    <s v="OMT Chair"/>
    <s v="active"/>
    <s v="milka.okiddy"/>
    <b v="0"/>
    <s v="UNDP"/>
    <s v="United Nations Development Programme"/>
    <x v="327"/>
    <x v="23"/>
    <s v="UNDP"/>
    <x v="2"/>
    <x v="1"/>
  </r>
  <r>
    <s v="KHALED"/>
    <s v="ISSA"/>
    <s v="kissa@unicef.org"/>
    <s v="kissa@unicef.org"/>
    <n v="1"/>
    <s v="ACTIVATED"/>
    <s v="Administrative Officer"/>
    <n v="3680"/>
    <s v="kissa@unicef.org"/>
    <s v="Khaled "/>
    <b v="0"/>
    <s v="Issa "/>
    <n v="32"/>
    <s v="Administrative Officer "/>
    <s v="active"/>
    <s v="Kissa"/>
    <b v="0"/>
    <s v="UNICEF"/>
    <s v="United Nations Children's Fund"/>
    <x v="195"/>
    <x v="74"/>
    <s v="UNICEF"/>
    <x v="4"/>
    <x v="1"/>
  </r>
  <r>
    <s v="Hiba"/>
    <s v="SABANEKH"/>
    <s v="hiba.sabanekh@undp.org"/>
    <s v="hiba.sabanekh@undp.org"/>
    <n v="1"/>
    <s v="ACTIVATED"/>
    <s v="Operations Manager"/>
    <n v="3678"/>
    <s v="hiba.sabanekh@undp.org"/>
    <s v="Hiba"/>
    <b v="0"/>
    <s v="Sabanekh"/>
    <n v="25"/>
    <s v="Operations Manager"/>
    <s v="active"/>
    <s v="hiba.sabanekh"/>
    <b v="0"/>
    <s v="UNDP"/>
    <s v="United Nations Development Programme"/>
    <x v="195"/>
    <x v="74"/>
    <s v="UNDP"/>
    <x v="2"/>
    <x v="1"/>
  </r>
  <r>
    <s v="Brandao"/>
    <s v="CO"/>
    <s v="bco@unicef.org"/>
    <s v="bco@unicef.org"/>
    <n v="1"/>
    <s v="ACTIVATED"/>
    <s v="Representative"/>
    <m/>
    <m/>
    <m/>
    <m/>
    <m/>
    <m/>
    <m/>
    <m/>
    <m/>
    <m/>
    <m/>
    <m/>
    <x v="1"/>
    <x v="83"/>
    <s v="UNICEF"/>
    <x v="1"/>
    <x v="1"/>
  </r>
  <r>
    <s v="Francisco"/>
    <s v="PICHON"/>
    <s v="francisco.pichon@un.org"/>
    <s v="francisco.pichon@un.org"/>
    <n v="1"/>
    <s v="ACTIVATED"/>
    <s v="Resident Coordinator for Cuba"/>
    <m/>
    <m/>
    <m/>
    <m/>
    <m/>
    <m/>
    <m/>
    <m/>
    <m/>
    <m/>
    <m/>
    <m/>
    <x v="1"/>
    <x v="83"/>
    <s v="UNS – RCOs"/>
    <x v="5"/>
    <x v="1"/>
  </r>
  <r>
    <s v="Naser"/>
    <s v="KRASNIQI"/>
    <s v="naser.krasniqi@fao.org"/>
    <s v="naser.krasniqi@fao.org"/>
    <n v="1"/>
    <s v="ACTIVATED"/>
    <s v="Team Leader"/>
    <n v="6120"/>
    <s v="naser.krasniqi@fao.org"/>
    <s v="NASER"/>
    <b v="0"/>
    <s v="KRASNIQI"/>
    <n v="2"/>
    <s v="Team Leader"/>
    <s v="active"/>
    <s v="naser.krasniqi_2"/>
    <b v="0"/>
    <s v="FAO"/>
    <s v="Food and Agriculture Organization of the United Nations"/>
    <x v="291"/>
    <x v="113"/>
    <s v="FAO"/>
    <x v="1"/>
    <x v="1"/>
  </r>
  <r>
    <s v="Shafag"/>
    <s v="ATHIF"/>
    <s v="snathif@unicef.org"/>
    <s v="snathif@unicef.org"/>
    <n v="1"/>
    <s v="ACTIVATED"/>
    <s v="Operations Officer "/>
    <n v="3760"/>
    <s v="snathif@unicef.org"/>
    <s v="Shafag "/>
    <b v="0"/>
    <s v="Athif "/>
    <n v="32"/>
    <s v="96217"/>
    <s v="active"/>
    <s v="snathif"/>
    <b v="0"/>
    <s v="UNICEF"/>
    <s v="United Nations Children's Fund"/>
    <x v="328"/>
    <x v="47"/>
    <s v="UNICEF"/>
    <x v="2"/>
    <x v="1"/>
  </r>
  <r>
    <s v="Nuru"/>
    <s v="JOBE"/>
    <s v="nuru.jobe@fao.org"/>
    <s v="nuru.jobe@fao.org"/>
    <n v="1"/>
    <s v="ACTIVATED"/>
    <s v="Asst. FAO Rep Admin &amp; Finance"/>
    <n v="3644"/>
    <s v="nuru.jobe@fao.org"/>
    <s v="Nuru Hassan"/>
    <b v="0"/>
    <s v="Jobe"/>
    <n v="2"/>
    <s v="Assistant FAO Representative (Administration)"/>
    <s v="active"/>
    <s v="nuru.jobe"/>
    <b v="0"/>
    <s v="FAO"/>
    <s v="Food and Agriculture Organization of the United Nations"/>
    <x v="329"/>
    <x v="58"/>
    <s v="FAO"/>
    <x v="2"/>
    <x v="1"/>
  </r>
  <r>
    <s v="Benjamin"/>
    <s v="MEYER"/>
    <s v="bmeyer@unicef.org"/>
    <s v="bmeyer@unicef.org"/>
    <n v="1"/>
    <s v="ACTIVATED"/>
    <s v="Deputy Representative Operations"/>
    <n v="3286"/>
    <s v="bmeyer@unicef.org"/>
    <s v="Benjamin"/>
    <b v="0"/>
    <s v="Meyer"/>
    <n v="32"/>
    <s v="Deputy Representative Operations"/>
    <s v="active"/>
    <s v="bmeyer"/>
    <b v="0"/>
    <s v="UNICEF"/>
    <s v="United Nations Children's Fund"/>
    <x v="330"/>
    <x v="93"/>
    <s v="UNICEF"/>
    <x v="2"/>
    <x v="1"/>
  </r>
  <r>
    <s v="Aslam"/>
    <s v="MOHAMED"/>
    <s v="asmohamed@unicef.org"/>
    <s v="asmohamed@unicef.org"/>
    <n v="1"/>
    <s v="ACTIVATED"/>
    <s v="ICT Associate"/>
    <n v="3360"/>
    <s v="asmohamed@unicef.org"/>
    <s v="Aslam"/>
    <b v="0"/>
    <s v="Mohamed"/>
    <n v="32"/>
    <s v="ICT Associate"/>
    <s v="active"/>
    <s v="asmohamed"/>
    <b v="0"/>
    <s v="UNICEF"/>
    <s v="United Nations Children's Fund"/>
    <x v="331"/>
    <x v="47"/>
    <s v="UNICEF"/>
    <x v="2"/>
    <x v="1"/>
  </r>
  <r>
    <s v="Paul"/>
    <s v="SABATINE"/>
    <s v="psabatine@unicef.org"/>
    <s v="psabatine@unicef.org"/>
    <n v="1"/>
    <s v="ACTIVATED"/>
    <s v="Deputy Representative for Operations"/>
    <m/>
    <m/>
    <m/>
    <m/>
    <m/>
    <m/>
    <m/>
    <m/>
    <m/>
    <m/>
    <m/>
    <m/>
    <x v="1"/>
    <x v="4"/>
    <s v="UNICEF"/>
    <x v="2"/>
    <x v="1"/>
  </r>
  <r>
    <s v="Tania"/>
    <s v="CÁRDENAS "/>
    <s v="cardenaschot@unaids.org"/>
    <s v="cardenaschot@unaids.org"/>
    <n v="1"/>
    <s v="ACTIVATED"/>
    <s v="Regional Operations Officer"/>
    <n v="3548"/>
    <s v="cardenaschot@unaids.org"/>
    <s v="Tania"/>
    <b v="0"/>
    <s v="Cardenas"/>
    <n v="22"/>
    <s v="Operations Manager"/>
    <s v="active"/>
    <s v="cardenaschot"/>
    <b v="0"/>
    <s v="UNAIDS"/>
    <s v="United Nations Joint Programme on HIV and AIDS Secretariat"/>
    <x v="332"/>
    <x v="72"/>
    <s v="UNAIDS"/>
    <x v="3"/>
    <x v="1"/>
  </r>
  <r>
    <s v="Andres"/>
    <s v="MEJIA"/>
    <s v="anmejia@unicef.org"/>
    <s v="anmejia@unicef.org"/>
    <n v="1"/>
    <s v="ACTIVATED"/>
    <s v="Deputy Representative - Operations"/>
    <n v="5998"/>
    <s v="anmejia@unicef.org"/>
    <s v="Andres"/>
    <b v="0"/>
    <s v="Mejia"/>
    <n v="32"/>
    <s v="Deputy Representative"/>
    <s v="active"/>
    <s v="anmejia_32"/>
    <b v="0"/>
    <s v="UNICEF"/>
    <s v="United Nations Children's Fund"/>
    <x v="333"/>
    <x v="21"/>
    <s v="UNICEF"/>
    <x v="2"/>
    <x v="1"/>
  </r>
  <r>
    <s v="Silvanamaria"/>
    <s v="CORDERO CARRASCO"/>
    <s v="silvanamaria.cordero@un.org"/>
    <s v="silvanamaria.cordero@un.org"/>
    <n v="1"/>
    <s v="ACTIVATED"/>
    <s v="Programme Management Officer"/>
    <n v="3432"/>
    <s v="silvanamaria.cordero@un.org"/>
    <s v="Silvanamaria"/>
    <b v="0"/>
    <s v="Cordero"/>
    <n v="15"/>
    <s v="Programme Management Officer"/>
    <s v="active"/>
    <s v="silvanamaria.cordero"/>
    <b v="0"/>
    <s v="UN ECLAC"/>
    <s v="United Nations Economic Commission for Latin America"/>
    <x v="334"/>
    <x v="72"/>
    <s v="UNS – ECLAC"/>
    <x v="9"/>
    <x v="1"/>
  </r>
  <r>
    <s v="Munkhzul"/>
    <s v="JANCHIV"/>
    <s v="munkhzul.janchiv@undp.org"/>
    <s v="munkhzul.janchiv@undp.org"/>
    <n v="1"/>
    <s v="ACTIVATED"/>
    <s v="Common Premises Coordinator"/>
    <n v="3267"/>
    <s v="munkhzul.janchiv@undp.org"/>
    <s v="Munkhzul"/>
    <b v="0"/>
    <s v="Janchiv"/>
    <n v="25"/>
    <s v="Common Premises Coordinator"/>
    <s v="active"/>
    <s v="munkhzul.janchiv"/>
    <b v="0"/>
    <s v="UNDP"/>
    <s v="United Nations Development Programme"/>
    <x v="335"/>
    <x v="24"/>
    <s v="UNDP"/>
    <x v="2"/>
    <x v="1"/>
  </r>
  <r>
    <s v="Stella"/>
    <s v="KALENGA"/>
    <s v="skalenga@unicef.org"/>
    <s v="skalenga@unicef.org"/>
    <n v="1"/>
    <s v="ACTIVATED"/>
    <s v="Accounting Officer "/>
    <m/>
    <m/>
    <m/>
    <m/>
    <m/>
    <m/>
    <m/>
    <m/>
    <m/>
    <m/>
    <m/>
    <m/>
    <x v="1"/>
    <x v="4"/>
    <s v="UNICEF"/>
    <x v="4"/>
    <x v="1"/>
  </r>
  <r>
    <s v="Ana Elena"/>
    <s v="BADILLA"/>
    <s v="ana.badilla@unwomen.org"/>
    <s v="ana.badilla@unwomen.org"/>
    <n v="1"/>
    <s v="ACTIVATED"/>
    <s v="Representative"/>
    <n v="4661"/>
    <s v="ana.badilla@unwomen.org"/>
    <s v="Ana"/>
    <b v="0"/>
    <s v="Badilla"/>
    <n v="21"/>
    <s v="Representative"/>
    <s v="active"/>
    <s v="ana.badilla"/>
    <b v="0"/>
    <s v="UN Women"/>
    <s v="UN Women"/>
    <x v="7"/>
    <x v="54"/>
    <s v="UN WOMEN"/>
    <x v="1"/>
    <x v="1"/>
  </r>
  <r>
    <s v="Boban"/>
    <s v="MITROVSKI"/>
    <s v="boban.mitrovski@unwomen.org"/>
    <s v="boban.mitrovski@unwomen.org"/>
    <n v="1"/>
    <s v="ACTIVATED"/>
    <s v="Operations Associate"/>
    <n v="3421"/>
    <s v="boban.mitrovski@unwomen.org"/>
    <s v="Boban"/>
    <b v="0"/>
    <s v="Mitrovski"/>
    <n v="21"/>
    <s v="Operations Associate"/>
    <s v="active"/>
    <s v="boban.mitrovski"/>
    <b v="0"/>
    <s v="UN Women"/>
    <s v="UN Women"/>
    <x v="336"/>
    <x v="116"/>
    <s v="UN WOMEN"/>
    <x v="2"/>
    <x v="1"/>
  </r>
  <r>
    <s v="Meng"/>
    <s v="CAI"/>
    <s v="meng.cai@one.un.org"/>
    <s v="meng.cai@one.un.org"/>
    <n v="1"/>
    <s v="ACTIVATED"/>
    <s v="Senior Operations Advisor"/>
    <n v="6104"/>
    <s v="meng.cai@one.un.org"/>
    <s v="Meng"/>
    <b v="0"/>
    <s v="Cai"/>
    <n v="2274"/>
    <s v="Senior Operations Advisor"/>
    <s v="active"/>
    <s v="meng.cai_2274"/>
    <b v="0"/>
    <s v="UNDCO"/>
    <s v="United Nations Development Coordination Office"/>
    <x v="337"/>
    <x v="25"/>
    <s v="UNS – RCOs"/>
    <x v="2"/>
    <x v="1"/>
  </r>
  <r>
    <s v="Rocio"/>
    <s v="GALIANO MARES"/>
    <s v="galianomares@unfpa.org"/>
    <s v="galianomares@unfpa.org"/>
    <n v="1"/>
    <s v="ACTIVATED"/>
    <s v="National Representative"/>
    <n v="5443"/>
    <s v="galianomares@unfpa.org"/>
    <s v="Rocío"/>
    <b v="0"/>
    <s v="Galiano"/>
    <n v="30"/>
    <s v="National Representative"/>
    <s v="active"/>
    <s v="galianomares"/>
    <b v="0"/>
    <s v="UNFPA"/>
    <s v="United Nations Population Fund"/>
    <x v="7"/>
    <x v="64"/>
    <s v="UNFPA"/>
    <x v="1"/>
    <x v="1"/>
  </r>
  <r>
    <s v="Milka"/>
    <s v="VERASTEGUI"/>
    <s v="milka.verastegui@wfp.org"/>
    <s v="milka.verastegui@wfp.org"/>
    <n v="1"/>
    <s v="ACTIVATED"/>
    <s v="Deputy Country Director - Support Services"/>
    <n v="3063"/>
    <s v="milka.verastegui@wfp.org"/>
    <s v="Milka"/>
    <b v="0"/>
    <s v="Verastegui"/>
    <n v="39"/>
    <s v="Finance Officer"/>
    <s v="active"/>
    <s v="milka.verastegui"/>
    <b v="0"/>
    <s v="WFP"/>
    <s v="United Nations World Food Programme"/>
    <x v="338"/>
    <x v="99"/>
    <s v="WFP"/>
    <x v="2"/>
    <x v="1"/>
  </r>
  <r>
    <s v="Emma"/>
    <s v="NGOUAN-ANOH"/>
    <s v="emma.ngouan-anoh@undp.org"/>
    <s v="emma.ngouan-anoh@undp.org"/>
    <n v="1"/>
    <s v="ACTIVATED"/>
    <s v="Resident Representative"/>
    <n v="6180"/>
    <s v="emma.ngouan-anoh@undp.org"/>
    <s v="Emma"/>
    <b v="0"/>
    <s v="N'GOUAN ANOH"/>
    <n v="25"/>
    <s v="Resident Representative"/>
    <s v="active"/>
    <s v="emma.ngouan-anoh_25"/>
    <b v="0"/>
    <s v="UNDP"/>
    <s v="United Nations Development Programme"/>
    <x v="213"/>
    <x v="107"/>
    <s v="UNDP"/>
    <x v="2"/>
    <x v="1"/>
  </r>
  <r>
    <s v="Kofoworola"/>
    <s v="AYODELE-DAVIS"/>
    <s v="ayodeledavisk@who.int"/>
    <s v="ayodeledavisk@who.int"/>
    <n v="1"/>
    <s v="ACTIVATED"/>
    <s v="Procurement Officer"/>
    <n v="3139"/>
    <s v="ayodeledavisk@who.int"/>
    <s v="Kofoworola"/>
    <b v="0"/>
    <s v="Ayodele-Davis"/>
    <n v="40"/>
    <s v="Operations office"/>
    <s v="active"/>
    <s v="ayodeledavisk"/>
    <b v="0"/>
    <s v="WHO"/>
    <s v="World Health Organization"/>
    <x v="339"/>
    <x v="96"/>
    <s v="WHO"/>
    <x v="2"/>
    <x v="1"/>
  </r>
  <r>
    <s v="ASSIETOU Helene "/>
    <s v="SOW"/>
    <s v="helene.sow@fao.org"/>
    <s v="helene.sow@fao.org"/>
    <n v="1"/>
    <s v="ACTIVATED"/>
    <s v="Senior Strategy Officer"/>
    <n v="2418"/>
    <s v="helene.sow@fao.org"/>
    <s v="ASSIETOU"/>
    <b v="0"/>
    <s v="SOW"/>
    <n v="2"/>
    <s v="senior officer"/>
    <s v="active"/>
    <s v="helene.sow"/>
    <b v="0"/>
    <s v="FAO"/>
    <s v="Food and Agriculture Organization of the United Nations"/>
    <x v="340"/>
    <x v="89"/>
    <s v="FAO"/>
    <x v="1"/>
    <x v="1"/>
  </r>
  <r>
    <s v="Arthur"/>
    <s v="PHIRI"/>
    <s v="arthur.phiri@undp.org"/>
    <s v="arthur.phiri@undp.org"/>
    <n v="1"/>
    <s v="ACTIVATED"/>
    <s v="OPERATIONS MANAGER"/>
    <n v="6509"/>
    <s v="arthur.phiri@undp.org"/>
    <s v="ARTHUR"/>
    <b v="0"/>
    <s v="PHIRI"/>
    <n v="25"/>
    <s v="Operations Manager - RSCA"/>
    <s v="active"/>
    <s v="arthur.phiri_25"/>
    <b v="0"/>
    <s v="UNDP"/>
    <s v="United Nations Development Programme"/>
    <x v="341"/>
    <x v="57"/>
    <s v="UNDP"/>
    <x v="4"/>
    <x v="1"/>
  </r>
  <r>
    <s v="Roland"/>
    <s v="LAMA"/>
    <s v="rollama@unicef.org"/>
    <s v="rollama@unicef.org"/>
    <n v="1"/>
    <s v="ACTIVATED"/>
    <s v="Administrative Associate"/>
    <n v="2853"/>
    <s v="rollama@unicef.org"/>
    <s v="Roland"/>
    <b v="0"/>
    <s v="Lama"/>
    <n v="32"/>
    <s v="G6"/>
    <s v="active"/>
    <s v="rollama"/>
    <b v="0"/>
    <s v="UNICEF"/>
    <s v="United Nations Children's Fund"/>
    <x v="342"/>
    <x v="75"/>
    <s v="UNICEF"/>
    <x v="1"/>
    <x v="1"/>
  </r>
  <r>
    <s v="Patrick"/>
    <s v="MAKON"/>
    <s v="makon@unhcr.org"/>
    <s v="makon@unhcr.org"/>
    <n v="1"/>
    <s v="ACTIVATED"/>
    <s v="Program/Admin Officer"/>
    <m/>
    <m/>
    <m/>
    <m/>
    <m/>
    <m/>
    <m/>
    <m/>
    <m/>
    <m/>
    <m/>
    <m/>
    <x v="1"/>
    <x v="107"/>
    <s v="UNHCR"/>
    <x v="4"/>
    <x v="1"/>
  </r>
  <r>
    <s v="WIGDAN"/>
    <s v="ABOUBAKER"/>
    <s v="waboubaker@unicef.org"/>
    <s v="waboubaker@unicef.org"/>
    <n v="1"/>
    <s v="ACTIVATED"/>
    <s v="ICT OFFICER"/>
    <m/>
    <m/>
    <m/>
    <m/>
    <m/>
    <m/>
    <m/>
    <m/>
    <m/>
    <m/>
    <m/>
    <m/>
    <x v="1"/>
    <x v="107"/>
    <s v="UNICEF"/>
    <x v="4"/>
    <x v="1"/>
  </r>
  <r>
    <s v="Paola"/>
    <s v="BIDONDO"/>
    <s v="paolab@unops.org"/>
    <s v="paolab@unops.org"/>
    <n v="1"/>
    <s v="ACTIVATED"/>
    <s v="Head of Support Services"/>
    <n v="6106"/>
    <s v="paolab@unops.org"/>
    <s v="Paola"/>
    <b v="0"/>
    <s v="Bidondo"/>
    <n v="35"/>
    <s v="HEAD OF SUPPPORT SERVICES"/>
    <s v="active"/>
    <s v="paolab_35"/>
    <b v="0"/>
    <s v="UNOPS"/>
    <s v="United Nations Office for Project Services"/>
    <x v="343"/>
    <x v="21"/>
    <s v="UNOPS"/>
    <x v="2"/>
    <x v="1"/>
  </r>
  <r>
    <s v="Elaine"/>
    <s v="CONKIEVICH"/>
    <s v="elaine.conkievich@undp.org"/>
    <s v="elaine.conkievich@undp.org"/>
    <n v="1"/>
    <s v="ACTIVATED"/>
    <s v="Resident Representative"/>
    <n v="1675"/>
    <s v="elaine.conkievich@undp.org"/>
    <s v="Elaine"/>
    <b v="0"/>
    <s v="Conkievich"/>
    <n v="25"/>
    <s v="Resident Representative"/>
    <s v="active"/>
    <s v="elaine.conkievich"/>
    <b v="0"/>
    <s v="UNDP"/>
    <s v="United Nations Development Programme"/>
    <x v="308"/>
    <x v="24"/>
    <s v="UNDP"/>
    <x v="1"/>
    <x v="1"/>
  </r>
  <r>
    <s v="Herilanto"/>
    <s v="RAJOSEFA"/>
    <s v="hrajosefa@unicef.org"/>
    <s v="hrajosefa@unicef.org"/>
    <n v="1"/>
    <s v="ACTIVATED"/>
    <s v="Human Resources officer"/>
    <n v="2576"/>
    <s v="hrajosefa@unicef.org"/>
    <s v="Herilanto"/>
    <b v="0"/>
    <s v="Rajosefa"/>
    <n v="32"/>
    <s v="Himan Resources Officer"/>
    <s v="active"/>
    <s v="hrajosefa"/>
    <b v="0"/>
    <s v="UNICEF"/>
    <s v="United Nations Children's Fund"/>
    <x v="344"/>
    <x v="80"/>
    <s v="UNICEF"/>
    <x v="4"/>
    <x v="1"/>
  </r>
  <r>
    <s v="Lars Johan"/>
    <s v="LÖNNBACK"/>
    <s v="llonnback@iom.int"/>
    <s v="llonnback@iom.int"/>
    <n v="1"/>
    <s v="ACTIVATED"/>
    <s v="Chief of Mission"/>
    <n v="5733"/>
    <s v="llonnback@iom.int"/>
    <s v="Lars Johan"/>
    <b v="0"/>
    <s v="Lonnback"/>
    <n v="8"/>
    <s v="Chief of Mission"/>
    <s v="active"/>
    <s v="llonnback_8"/>
    <b v="0"/>
    <s v="IOM"/>
    <s v="International Organization for Migration"/>
    <x v="345"/>
    <x v="41"/>
    <s v="IOM"/>
    <x v="1"/>
    <x v="1"/>
  </r>
  <r>
    <s v="Ivan Ramiro"/>
    <s v="COSSIO CORTEZ"/>
    <s v="i.cossio@ifad.org"/>
    <s v="i.cossio@ifad.org"/>
    <n v="1"/>
    <s v="ACTIVATED"/>
    <s v="Country Director"/>
    <n v="3029"/>
    <s v="i.cossio@ifad.org"/>
    <s v="Ivan Ramiro"/>
    <b v="0"/>
    <s v="Cossio Cortez"/>
    <n v="5"/>
    <s v="Representative"/>
    <s v="active"/>
    <s v="i.cossio"/>
    <b v="0"/>
    <s v="IFAD"/>
    <s v="International Fund for Agricultural Development"/>
    <x v="346"/>
    <x v="78"/>
    <s v="IFAD"/>
    <x v="1"/>
    <x v="1"/>
  </r>
  <r>
    <s v="Ayman"/>
    <s v="SOWEILAM"/>
    <s v="ayman.soweilam@wfp.org"/>
    <s v="ayman.soweilam@wfp.org"/>
    <n v="1"/>
    <s v="ACTIVATED"/>
    <s v="Logistics Officer"/>
    <m/>
    <m/>
    <m/>
    <m/>
    <m/>
    <m/>
    <m/>
    <m/>
    <m/>
    <m/>
    <m/>
    <m/>
    <x v="1"/>
    <x v="107"/>
    <s v="WFP"/>
    <x v="4"/>
    <x v="1"/>
  </r>
  <r>
    <s v="Messay Demissie"/>
    <s v="SHIBESHI"/>
    <s v="ext-messay.shibeshi@wfp.org"/>
    <s v="ext-messay.shibeshi@wfp.org"/>
    <n v="1"/>
    <s v="ACTIVATED"/>
    <s v="Supply Chain Coordinator"/>
    <m/>
    <m/>
    <m/>
    <m/>
    <m/>
    <m/>
    <m/>
    <m/>
    <m/>
    <m/>
    <m/>
    <m/>
    <x v="1"/>
    <x v="107"/>
    <s v="WFP"/>
    <x v="4"/>
    <x v="1"/>
  </r>
  <r>
    <s v="Mahyoub"/>
    <s v="MOHAMED"/>
    <s v="mahyoub.mohamed@wfp.org"/>
    <s v="mahyoub.mohamed@wfp.org"/>
    <n v="1"/>
    <s v="ACTIVATED"/>
    <s v="Head Of HR"/>
    <m/>
    <m/>
    <m/>
    <m/>
    <m/>
    <m/>
    <m/>
    <m/>
    <m/>
    <m/>
    <m/>
    <m/>
    <x v="1"/>
    <x v="107"/>
    <s v="WFP"/>
    <x v="4"/>
    <x v="1"/>
  </r>
  <r>
    <s v="MOHAMED"/>
    <s v="FARAH GUIRRE"/>
    <s v="mohamed.farahguirre@wfp.org"/>
    <s v="mohamed.farahguirre@wfp.org"/>
    <n v="1"/>
    <s v="ACTIVATED"/>
    <s v="FINANCE OFFICER"/>
    <m/>
    <m/>
    <m/>
    <m/>
    <m/>
    <m/>
    <m/>
    <m/>
    <m/>
    <m/>
    <m/>
    <m/>
    <x v="1"/>
    <x v="107"/>
    <s v="WFP"/>
    <x v="4"/>
    <x v="1"/>
  </r>
  <r>
    <s v="OUMAYMA"/>
    <s v="AHMED"/>
    <s v="oumayma.ahmed@wfp.org"/>
    <s v="oumayma.ahmed@wfp.org"/>
    <n v="1"/>
    <s v="ACTIVATED"/>
    <s v="Procurement Officer"/>
    <m/>
    <m/>
    <m/>
    <m/>
    <m/>
    <m/>
    <m/>
    <m/>
    <m/>
    <m/>
    <m/>
    <m/>
    <x v="1"/>
    <x v="107"/>
    <s v="WFP"/>
    <x v="4"/>
    <x v="1"/>
  </r>
  <r>
    <s v="Anas "/>
    <s v="QARMAN"/>
    <s v="anas.qarman@undp.org"/>
    <s v="anas.qarman@undp.org"/>
    <n v="1"/>
    <s v="ACTIVATED"/>
    <s v="Coordination Specialist"/>
    <n v="2690"/>
    <s v="anas.qarman@undp.org"/>
    <s v="Anas"/>
    <b v="0"/>
    <s v="Qarman"/>
    <n v="25"/>
    <s v="Deputy Resident Representative."/>
    <s v="active"/>
    <s v="anas.qarman"/>
    <b v="0"/>
    <s v="UNDP"/>
    <s v="United Nations Development Programme"/>
    <x v="347"/>
    <x v="27"/>
    <s v="UNDP"/>
    <x v="2"/>
    <x v="1"/>
  </r>
  <r>
    <s v="Antonia"/>
    <s v="DAIO"/>
    <s v="antonia.daio@undp.org"/>
    <s v="antonia.daio@undp.org"/>
    <n v="1"/>
    <s v="ACTIVATED"/>
    <s v="ARR/Operations"/>
    <n v="3723"/>
    <s v="antonia.daio@undp.org"/>
    <s v="Antonia"/>
    <b v="0"/>
    <s v="daio"/>
    <n v="25"/>
    <s v="ARR/OPERATIONS"/>
    <s v="active"/>
    <s v="antonia.daio"/>
    <b v="0"/>
    <s v="UNDP"/>
    <s v="United Nations Development Programme"/>
    <x v="348"/>
    <x v="98"/>
    <s v="UNDP"/>
    <x v="2"/>
    <x v="1"/>
  </r>
  <r>
    <s v="Dusan"/>
    <s v="NOVITOVIC"/>
    <s v="novitovicd@who.int"/>
    <s v="novitovicd@who.int"/>
    <n v="1"/>
    <s v="ACTIVATED"/>
    <s v="Programme and Administrative Officer"/>
    <n v="6508"/>
    <s v="novitovicd@who.int"/>
    <s v="Dusan"/>
    <b v="0"/>
    <s v="Novitovic"/>
    <n v="40"/>
    <s v="Programme and Administrative Officer"/>
    <s v="active"/>
    <s v="novitovicd_40"/>
    <b v="0"/>
    <s v="WHO"/>
    <s v="World Health Organization"/>
    <x v="349"/>
    <x v="40"/>
    <s v="WHO"/>
    <x v="3"/>
    <x v="1"/>
  </r>
  <r>
    <s v="Xavier"/>
    <s v="HERNANDEZ FERRE"/>
    <s v="xavier.hernandez@undp.org"/>
    <s v="xavier.hernandez@undp.org"/>
    <n v="1"/>
    <s v="ACTIVATED"/>
    <s v="Deputy Resident Representative"/>
    <m/>
    <m/>
    <m/>
    <m/>
    <m/>
    <m/>
    <m/>
    <m/>
    <m/>
    <m/>
    <m/>
    <m/>
    <x v="1"/>
    <x v="91"/>
    <s v="UNDP"/>
    <x v="2"/>
    <x v="1"/>
  </r>
  <r>
    <s v="Fatuma"/>
    <s v="MUSA"/>
    <s v="fatuma.musa@undp.org"/>
    <s v="fatuma.musa@undp.org"/>
    <n v="1"/>
    <s v="ACTIVATED"/>
    <s v="Operations Manager"/>
    <n v="8633"/>
    <s v="fatuma.musa@undp.org"/>
    <s v="Fatuma Sainab"/>
    <b v="0"/>
    <s v="Musa"/>
    <n v="25"/>
    <s v="International Operations Manager"/>
    <s v="active"/>
    <s v="fatuma.musa_25"/>
    <b v="0"/>
    <s v="UNDP"/>
    <s v="United Nations Development Programme"/>
    <x v="350"/>
    <x v="111"/>
    <s v="UNDP"/>
    <x v="2"/>
    <x v="1"/>
  </r>
  <r>
    <s v="Samson"/>
    <s v="CHIBADA"/>
    <s v="schibada@unicef.org"/>
    <s v="schibada@unicef.org"/>
    <n v="1"/>
    <s v="ACTIVATED"/>
    <s v="Deputy Representative - Operations"/>
    <n v="3009"/>
    <s v="schibada@unicef.org"/>
    <s v="Samson"/>
    <b v="0"/>
    <s v="Chibada"/>
    <n v="32"/>
    <s v="Deputy Rep Operations"/>
    <s v="active"/>
    <s v="schibada"/>
    <b v="0"/>
    <s v="UNICEF"/>
    <s v="United Nations Children's Fund"/>
    <x v="246"/>
    <x v="112"/>
    <s v="UNICEF"/>
    <x v="2"/>
    <x v="1"/>
  </r>
  <r>
    <s v="Mauricio"/>
    <s v="RAMIREZ-VILLEGAS"/>
    <s v="mauricio.ramirez@un.org"/>
    <s v="mauricio.ramirez@un.org"/>
    <n v="1"/>
    <s v="ACTIVATED"/>
    <s v="RC"/>
    <m/>
    <m/>
    <m/>
    <m/>
    <m/>
    <m/>
    <m/>
    <m/>
    <m/>
    <m/>
    <m/>
    <m/>
    <x v="1"/>
    <x v="91"/>
    <s v="UNS – RCOs"/>
    <x v="5"/>
    <x v="1"/>
  </r>
  <r>
    <s v="Nerynes"/>
    <s v="REYES"/>
    <s v="nerynes.reyes@wfp.org"/>
    <s v="nerynes.reyes@wfp.org"/>
    <n v="1"/>
    <s v="ACTIVATED"/>
    <s v="Human Recourses Associate "/>
    <m/>
    <m/>
    <m/>
    <m/>
    <m/>
    <m/>
    <m/>
    <m/>
    <m/>
    <m/>
    <m/>
    <m/>
    <x v="1"/>
    <x v="91"/>
    <s v="WFP"/>
    <x v="2"/>
    <x v="1"/>
  </r>
  <r>
    <s v="Cheick Amadou Tidiane"/>
    <s v="SINGARE"/>
    <s v="singare@unhcr.org"/>
    <s v="singare@unhcr.org"/>
    <n v="1"/>
    <s v="ACTIVATED"/>
    <s v="Asst Finance Officer"/>
    <n v="9304"/>
    <s v="singare@unhcr.org"/>
    <s v="Cheick Amadou Tidiane"/>
    <b v="0"/>
    <s v="SINGARE"/>
    <n v="31"/>
    <s v="Assistant Finance Officer"/>
    <s v="active"/>
    <s v="singare_31"/>
    <b v="0"/>
    <s v="UNHCR"/>
    <s v="United Nations High Commissioner for Refugees"/>
    <x v="75"/>
    <x v="62"/>
    <s v="UNHCR"/>
    <x v="4"/>
    <x v="1"/>
  </r>
  <r>
    <s v="Eve"/>
    <s v="CROWLEY"/>
    <s v="eve.crowley@fao.org"/>
    <s v="eve.crowley@fao.org"/>
    <n v="1"/>
    <s v="ACTIVATED"/>
    <s v="Fao Representative"/>
    <m/>
    <m/>
    <m/>
    <m/>
    <m/>
    <m/>
    <m/>
    <m/>
    <m/>
    <m/>
    <m/>
    <m/>
    <x v="1"/>
    <x v="38"/>
    <s v="FAO"/>
    <x v="1"/>
    <x v="1"/>
  </r>
  <r>
    <s v="WENDY"/>
    <s v="SANCHEZ"/>
    <s v="wsanchez@iom.int"/>
    <s v="wsanchez@iom.int"/>
    <n v="1"/>
    <s v="ACTIVATED"/>
    <s v="Resource Manamgent Officer"/>
    <m/>
    <m/>
    <m/>
    <m/>
    <m/>
    <m/>
    <m/>
    <m/>
    <m/>
    <m/>
    <m/>
    <m/>
    <x v="1"/>
    <x v="38"/>
    <s v="IOM"/>
    <x v="2"/>
    <x v="1"/>
  </r>
  <r>
    <s v="Pasqualina"/>
    <s v="DI SIRIO"/>
    <s v="pasqualina.disirio@wfp.org"/>
    <s v="pasqualina.disirio@wfp.org"/>
    <n v="1"/>
    <s v="ACTIVATED"/>
    <s v="director"/>
    <n v="9027"/>
    <s v="pasqualina.disirio@wfp.org"/>
    <s v="Pasqualina"/>
    <b v="0"/>
    <s v="Di Sirio "/>
    <n v="39"/>
    <s v="Director"/>
    <s v="registered"/>
    <s v="Pasqualina.disirio_39"/>
    <b v="0"/>
    <s v="WFP"/>
    <s v="United Nations World Food Programme"/>
    <x v="7"/>
    <x v="88"/>
    <s v="WFP"/>
    <x v="1"/>
    <x v="1"/>
  </r>
  <r>
    <s v="Alexander"/>
    <s v="CHALCO"/>
    <s v="chalcoa@paho.org"/>
    <s v="chalcoa@paho.org"/>
    <n v="1"/>
    <s v="ACTIVATED"/>
    <s v="RESPONSABLE DE FINANZAS"/>
    <n v="5306"/>
    <s v="chalcoa@paho.org"/>
    <s v="Alexander"/>
    <b v="0"/>
    <s v="Chalco"/>
    <n v="962"/>
    <s v="FINANZAS OPS/OMS ECUADOR"/>
    <s v="active"/>
    <s v="chalcoa"/>
    <b v="0"/>
    <s v="PAHO"/>
    <s v="The Pan American Health Organization"/>
    <x v="351"/>
    <x v="38"/>
    <s v="PAHO"/>
    <x v="4"/>
    <x v="1"/>
  </r>
  <r>
    <s v="NICOLAS"/>
    <s v="ESCOBAR"/>
    <s v="escobarn@paho.org"/>
    <s v="escobarn@paho.org"/>
    <n v="1"/>
    <s v="ACTIVATED"/>
    <m/>
    <m/>
    <m/>
    <m/>
    <m/>
    <m/>
    <m/>
    <m/>
    <m/>
    <m/>
    <m/>
    <m/>
    <m/>
    <x v="1"/>
    <x v="38"/>
    <s v="PAHO"/>
    <x v="4"/>
    <x v="1"/>
  </r>
  <r>
    <s v="GINA"/>
    <s v="WATSON"/>
    <s v="watsongi@paho.org"/>
    <s v="watsongi@paho.org"/>
    <n v="1"/>
    <s v="ACTIVATED"/>
    <s v="REPRESENTANTE"/>
    <m/>
    <m/>
    <m/>
    <m/>
    <m/>
    <m/>
    <m/>
    <m/>
    <m/>
    <m/>
    <m/>
    <m/>
    <x v="1"/>
    <x v="38"/>
    <s v="PAHO"/>
    <x v="1"/>
    <x v="1"/>
  </r>
  <r>
    <s v="Shobna"/>
    <s v="SINGH"/>
    <s v="shobna.singh@undp.org"/>
    <s v="shobna.singh@undp.org"/>
    <n v="1"/>
    <s v="ACTIVATED"/>
    <s v="Operations &amp; Finance Manager"/>
    <n v="8392"/>
    <s v="shobna.singh@undp.org"/>
    <s v="SHOBHNA"/>
    <b v="0"/>
    <s v="SINGH"/>
    <n v="25"/>
    <s v="Operations &amp; Finance Manager"/>
    <s v="registered"/>
    <s v="shobna.singh_25"/>
    <b v="0"/>
    <s v="UNDP"/>
    <s v="United Nations Development Programme"/>
    <x v="7"/>
    <x v="25"/>
    <s v="UNCDF"/>
    <x v="4"/>
    <x v="1"/>
  </r>
  <r>
    <s v="BIBIANA"/>
    <s v="AIDO-ALMAGRO"/>
    <s v="bibiana.aido.almagro@unwomen.org"/>
    <s v="bibiana.aido.almagro@unwomen.org"/>
    <n v="1"/>
    <s v="ACTIVATED"/>
    <s v="REPRESENTANTE"/>
    <m/>
    <m/>
    <m/>
    <m/>
    <m/>
    <m/>
    <m/>
    <m/>
    <m/>
    <m/>
    <m/>
    <m/>
    <x v="1"/>
    <x v="38"/>
    <s v="UN WOMEN"/>
    <x v="1"/>
    <x v="1"/>
  </r>
  <r>
    <s v="Dechas Bacha"/>
    <s v="BEKELE"/>
    <s v="bacha@unhcr.org"/>
    <s v="bacha@unhcr.org"/>
    <n v="1"/>
    <s v="ACTIVATED"/>
    <s v="Admin Officer"/>
    <n v="7328"/>
    <s v="bacha@unhcr.org"/>
    <s v="Dechasa"/>
    <b v="0"/>
    <s v="Bacha"/>
    <n v="31"/>
    <s v="Admin Officer"/>
    <s v="registered"/>
    <s v="bacha_31"/>
    <b v="0"/>
    <s v="UNHCR"/>
    <s v="United Nations High Commissioner for Refugees"/>
    <x v="7"/>
    <x v="35"/>
    <s v="UNHCR"/>
    <x v="3"/>
    <x v="1"/>
  </r>
  <r>
    <s v="MATILDE"/>
    <s v="MORDT"/>
    <s v="matilde.mordt@undp.org"/>
    <s v="matilde.mordt@undp.org"/>
    <n v="1"/>
    <s v="ACTIVATED"/>
    <s v="REPRESENTANTE"/>
    <m/>
    <m/>
    <m/>
    <m/>
    <m/>
    <m/>
    <m/>
    <m/>
    <m/>
    <m/>
    <m/>
    <m/>
    <x v="1"/>
    <x v="38"/>
    <s v="UNDP"/>
    <x v="1"/>
    <x v="1"/>
  </r>
  <r>
    <s v="Nancy"/>
    <s v="FLORES"/>
    <s v="nflores@unfpa.org"/>
    <s v="nflores@unfpa.org"/>
    <n v="1"/>
    <s v="ACTIVATED"/>
    <s v="Asistente RHCS "/>
    <m/>
    <m/>
    <m/>
    <m/>
    <m/>
    <m/>
    <m/>
    <m/>
    <m/>
    <m/>
    <m/>
    <m/>
    <x v="1"/>
    <x v="38"/>
    <s v="UNFPA"/>
    <x v="4"/>
    <x v="1"/>
  </r>
  <r>
    <s v="Francoise"/>
    <s v="JACOB"/>
    <s v="francoise.jacob@un.org"/>
    <s v="francoise.jacob@un.org"/>
    <n v="1"/>
    <s v="ACTIVATED"/>
    <s v="Resident Coordinator"/>
    <n v="6482"/>
    <s v="francoise.jacob@un.org"/>
    <s v="Francoise"/>
    <b v="0"/>
    <s v="Jacob"/>
    <n v="2274"/>
    <s v="UN resident coordinator"/>
    <s v="active"/>
    <s v="francoise.jacob_2274"/>
    <b v="0"/>
    <s v="UNDCO"/>
    <s v="United Nations Development Coordination Office"/>
    <x v="352"/>
    <x v="27"/>
    <s v="UNS – RCOs"/>
    <x v="5"/>
    <x v="1"/>
  </r>
  <r>
    <s v="Ruthie"/>
    <s v="PELPOLA"/>
    <s v="rpelpola@unicef.org"/>
    <s v="rpelpola@unicef.org"/>
    <n v="1"/>
    <s v="ACTIVATED"/>
    <s v="Operations Manager"/>
    <n v="6335"/>
    <s v="rpelpola@unicef.org"/>
    <s v="Ruthie"/>
    <b v="0"/>
    <s v="Pelpola"/>
    <n v="32"/>
    <s v="Operations Manager"/>
    <s v="registered"/>
    <s v="rpelpola_32"/>
    <b v="0"/>
    <s v="UNICEF"/>
    <s v="United Nations Children's Fund"/>
    <x v="353"/>
    <x v="6"/>
    <s v="UNICEF"/>
    <x v="2"/>
    <x v="1"/>
  </r>
  <r>
    <s v="Alena"/>
    <s v="STEPKINA"/>
    <s v="stepkina@unhcr.org"/>
    <s v="stepkina@unhcr.org"/>
    <n v="1"/>
    <s v="ACTIVATED"/>
    <s v="Associate HR Officer"/>
    <m/>
    <m/>
    <m/>
    <m/>
    <m/>
    <m/>
    <m/>
    <m/>
    <m/>
    <m/>
    <m/>
    <m/>
    <x v="1"/>
    <x v="38"/>
    <s v="UNHCR"/>
    <x v="4"/>
    <x v="1"/>
  </r>
  <r>
    <s v="MARIA CLARA"/>
    <s v="MARTIN"/>
    <s v="martinm@unhcr.org"/>
    <s v="martinm@unhcr.org"/>
    <n v="1"/>
    <s v="ACTIVATED"/>
    <s v="REPRESENTANTE"/>
    <m/>
    <m/>
    <m/>
    <m/>
    <m/>
    <m/>
    <m/>
    <m/>
    <m/>
    <m/>
    <m/>
    <m/>
    <x v="1"/>
    <x v="38"/>
    <s v="UNHCR"/>
    <x v="1"/>
    <x v="1"/>
  </r>
  <r>
    <s v="Huda"/>
    <s v="KHATTAB"/>
    <s v="huda.khattab@undp.org"/>
    <s v="huda.khattab@undp.org"/>
    <n v="1"/>
    <s v="ACTIVATED"/>
    <s v="Operations manager"/>
    <n v="6075"/>
    <s v="huda.khattab@undp.org"/>
    <s v="Huda"/>
    <b v="0"/>
    <s v="Khattab"/>
    <n v="25"/>
    <s v="Operations Manager"/>
    <s v="registered"/>
    <s v="huda.khattab_25"/>
    <b v="0"/>
    <s v="UNDP"/>
    <s v="United Nations Development Programme"/>
    <x v="354"/>
    <x v="33"/>
    <s v="UNDP"/>
    <x v="3"/>
    <x v="1"/>
  </r>
  <r>
    <s v="JOAQUIN"/>
    <s v="GONZALEZ ALEMAN"/>
    <s v="jgonzalezaleman@unicef.org"/>
    <s v="jgonzalezaleman@unicef.org"/>
    <n v="1"/>
    <s v="ACTIVATED"/>
    <s v="REPRESENTANTE"/>
    <m/>
    <m/>
    <m/>
    <m/>
    <m/>
    <m/>
    <m/>
    <m/>
    <m/>
    <m/>
    <m/>
    <m/>
    <x v="1"/>
    <x v="38"/>
    <s v="UNICEF"/>
    <x v="1"/>
    <x v="1"/>
  </r>
  <r>
    <s v="Lena "/>
    <s v="SAVELLI"/>
    <s v="savelli@un.org"/>
    <s v="savelli@un.org"/>
    <n v="1"/>
    <s v="ACTIVATED"/>
    <s v="Resident Coordinator"/>
    <m/>
    <m/>
    <m/>
    <m/>
    <m/>
    <m/>
    <m/>
    <m/>
    <m/>
    <m/>
    <m/>
    <m/>
    <x v="1"/>
    <x v="38"/>
    <s v="UNS – RCOs"/>
    <x v="5"/>
    <x v="1"/>
  </r>
  <r>
    <s v="Natasha"/>
    <s v="VAN RIJN"/>
    <s v="natasha.van-rijn@undp.org"/>
    <s v="natasha.van-rijn@undp.org"/>
    <n v="1"/>
    <s v="ACTIVATED"/>
    <s v="Resident Representative"/>
    <n v="4631"/>
    <s v="natasha.van-rijn@undp.org"/>
    <s v="Natasha"/>
    <b v="0"/>
    <s v="van Rijn"/>
    <n v="25"/>
    <s v="Resident Representative"/>
    <s v="registered"/>
    <s v="Natasha.van-rijn"/>
    <b v="0"/>
    <s v="UNDP"/>
    <s v="United Nations Development Programme"/>
    <x v="355"/>
    <x v="88"/>
    <s v="UNDP"/>
    <x v="2"/>
    <x v="1"/>
  </r>
  <r>
    <s v="Eduardo"/>
    <s v="PAZ Y MIÑO"/>
    <s v="eduardo.paz@wfp.org"/>
    <s v="eduardo.paz@wfp.org"/>
    <n v="1"/>
    <s v="ACTIVATED"/>
    <s v="Head of TEC"/>
    <m/>
    <m/>
    <m/>
    <m/>
    <m/>
    <m/>
    <m/>
    <m/>
    <m/>
    <m/>
    <m/>
    <m/>
    <x v="1"/>
    <x v="38"/>
    <s v="WFP"/>
    <x v="4"/>
    <x v="1"/>
  </r>
  <r>
    <s v="MARIO"/>
    <s v="TOUCHETTE"/>
    <s v="mario.touchette@wfp.org"/>
    <s v="mario.touchette@wfp.org"/>
    <n v="1"/>
    <s v="ACTIVATED"/>
    <s v="REPRESENTANTE"/>
    <m/>
    <m/>
    <m/>
    <m/>
    <m/>
    <m/>
    <m/>
    <m/>
    <m/>
    <m/>
    <m/>
    <m/>
    <x v="1"/>
    <x v="38"/>
    <s v="WFP"/>
    <x v="1"/>
    <x v="1"/>
  </r>
  <r>
    <s v="NOUF"/>
    <s v="ALAYYADHI"/>
    <s v="nouf.alayyadhi@fao.org"/>
    <s v="nouf.alayyadhi@fao.org"/>
    <n v="1"/>
    <s v="ACTIVATED"/>
    <s v="HR OFFICER"/>
    <m/>
    <m/>
    <m/>
    <m/>
    <m/>
    <m/>
    <m/>
    <m/>
    <m/>
    <m/>
    <m/>
    <m/>
    <x v="1"/>
    <x v="19"/>
    <s v="FAO"/>
    <x v="4"/>
    <x v="1"/>
  </r>
  <r>
    <s v="Gilbert "/>
    <s v="MUTAI"/>
    <s v="mutai@unhcr.org"/>
    <s v="mutai@unhcr.org"/>
    <n v="1"/>
    <s v="ACTIVATED"/>
    <s v="Assistant Representative - Operations"/>
    <n v="3995"/>
    <s v="mutai@unhcr.org"/>
    <s v="Gilbert"/>
    <b v="0"/>
    <s v="Mutai"/>
    <n v="31"/>
    <s v="Assistant Representative - Operations"/>
    <s v="active"/>
    <s v="mutai"/>
    <b v="0"/>
    <s v="UNHCR"/>
    <s v="United Nations High Commissioner for Refugees"/>
    <x v="356"/>
    <x v="117"/>
    <s v="UNHCR"/>
    <x v="2"/>
    <x v="1"/>
  </r>
  <r>
    <s v="Sonia "/>
    <s v="EL SAKKA"/>
    <s v="ssakka@icao.int"/>
    <s v="Ssakka@icao.int"/>
    <n v="1"/>
    <s v="ACTIVATED"/>
    <s v="ICT REGIONAL COORDINATOR "/>
    <m/>
    <m/>
    <m/>
    <m/>
    <m/>
    <m/>
    <m/>
    <m/>
    <m/>
    <m/>
    <m/>
    <m/>
    <x v="1"/>
    <x v="19"/>
    <s v="ICAO"/>
    <x v="4"/>
    <x v="1"/>
  </r>
  <r>
    <s v="Maryvonne"/>
    <s v="CHRIST"/>
    <s v="mchrist@unicef.org"/>
    <s v="mchrist@unicef.org"/>
    <n v="1"/>
    <s v="ACTIVATED"/>
    <s v="Regional Chief of Operations"/>
    <n v="3400"/>
    <s v="mchrist@unicef.org"/>
    <s v="Maryvonne"/>
    <b v="0"/>
    <s v="Christ"/>
    <n v="32"/>
    <s v="Regional Chief of Operations"/>
    <s v="active"/>
    <s v="mchrist"/>
    <b v="0"/>
    <s v="UNICEF"/>
    <s v="United Nations Children's Fund"/>
    <x v="332"/>
    <x v="72"/>
    <s v="UNICEF"/>
    <x v="3"/>
    <x v="1"/>
  </r>
  <r>
    <s v="Radjnie"/>
    <s v="JAGESSAR"/>
    <s v="radjnie.jagessar@undp.org"/>
    <s v="radjnie.jagessar@undp.org"/>
    <n v="1"/>
    <s v="ACTIVATED"/>
    <s v="Operations / Finance Associate"/>
    <n v="3284"/>
    <s v="radjnie.jagessar@undp.org"/>
    <s v="Radjnie"/>
    <b v="0"/>
    <s v="Jagessar"/>
    <n v="25"/>
    <s v="Operations / Finance Associate"/>
    <s v="active"/>
    <s v="radjnie.jagessar"/>
    <b v="0"/>
    <s v="UNDP"/>
    <s v="United Nations Development Programme"/>
    <x v="357"/>
    <x v="81"/>
    <s v="UNDP"/>
    <x v="6"/>
    <x v="1"/>
  </r>
  <r>
    <s v="Jamshed"/>
    <s v="KAZI"/>
    <s v="jamshed.kazi@unwomen.org"/>
    <s v="jamshed.kazi@unwomen.org"/>
    <n v="1"/>
    <s v="ACTIVATED"/>
    <s v="Country Representative and Liaison to ASEAN "/>
    <n v="2146"/>
    <s v="jamshed.kazi@unwomen.org"/>
    <s v="jamshed"/>
    <b v="0"/>
    <s v="kazi"/>
    <n v="21"/>
    <s v="Representative and Liaison to ASEAN"/>
    <s v="registered"/>
    <s v="jamshed.kazi"/>
    <b v="0"/>
    <s v="UN Women"/>
    <s v="UN Women"/>
    <x v="7"/>
    <x v="78"/>
    <s v="UN WOMEN"/>
    <x v="2"/>
    <x v="1"/>
  </r>
  <r>
    <s v="John"/>
    <s v="BENJAMIN"/>
    <s v="john.benjamin@undp.org"/>
    <s v="john.benjamin@undp.org"/>
    <n v="1"/>
    <s v="ACTIVATED"/>
    <s v="Operation Manager"/>
    <n v="1745"/>
    <s v="john.benjamin@undp.org"/>
    <s v="John"/>
    <b v="0"/>
    <s v="Benjamin"/>
    <n v="25"/>
    <s v="Operations Manager"/>
    <s v="active"/>
    <s v="john.benjamin"/>
    <b v="0"/>
    <s v="UNDP"/>
    <s v="United Nations Development Programme"/>
    <x v="346"/>
    <x v="78"/>
    <s v="UNDP"/>
    <x v="2"/>
    <x v="1"/>
  </r>
  <r>
    <s v="Vankham"/>
    <s v="BOUNVILAY"/>
    <s v="vankham.bounvilay@one.un.org"/>
    <s v="vankham.bounvilay@one.un.org"/>
    <n v="1"/>
    <s v="ACTIVATED"/>
    <s v="Coordination Officer"/>
    <n v="564"/>
    <s v="vankham.bounvilay@one.un.org"/>
    <s v="vankham"/>
    <b v="0"/>
    <s v="bounvilay"/>
    <n v="50"/>
    <s v="Coordination officer"/>
    <s v="active"/>
    <s v="vankham.bounvilay"/>
    <b v="0"/>
    <s v="UN RCO"/>
    <s v="United Nations Resident Coordinator Office"/>
    <x v="358"/>
    <x v="40"/>
    <s v="UN"/>
    <x v="0"/>
    <x v="1"/>
  </r>
  <r>
    <s v="Elena"/>
    <s v="PANOVA"/>
    <s v="elena.panova@un.org"/>
    <s v="elena.panova@un.org"/>
    <n v="1"/>
    <s v="ACTIVATED"/>
    <s v="Resident Coordinator"/>
    <m/>
    <m/>
    <m/>
    <m/>
    <m/>
    <m/>
    <m/>
    <m/>
    <m/>
    <m/>
    <m/>
    <m/>
    <x v="1"/>
    <x v="19"/>
    <s v="UN"/>
    <x v="5"/>
    <x v="1"/>
  </r>
  <r>
    <s v="Hien"/>
    <s v="DANG"/>
    <s v="dang.thi.hien@undp.org"/>
    <s v="dang.thi.hien@undp.org"/>
    <n v="1"/>
    <s v="ACTIVATED"/>
    <s v="OM"/>
    <m/>
    <m/>
    <m/>
    <m/>
    <m/>
    <m/>
    <m/>
    <m/>
    <m/>
    <m/>
    <m/>
    <m/>
    <x v="1"/>
    <x v="57"/>
    <s v="UNDP"/>
    <x v="2"/>
    <x v="1"/>
  </r>
  <r>
    <s v="Anselme"/>
    <s v="MOTCHO"/>
    <s v="amotcho@unicef.org"/>
    <s v="amotcho@unicef.org"/>
    <n v="1"/>
    <s v="ACTIVATED"/>
    <s v="Deputy Representative"/>
    <m/>
    <m/>
    <m/>
    <m/>
    <m/>
    <m/>
    <m/>
    <m/>
    <m/>
    <m/>
    <m/>
    <m/>
    <x v="1"/>
    <x v="93"/>
    <s v="UNICEF"/>
    <x v="2"/>
    <x v="1"/>
  </r>
  <r>
    <s v="Ritesh"/>
    <s v="MISTRY"/>
    <s v="mistry@unfpa.org"/>
    <s v="mistry@unfpa.org"/>
    <n v="1"/>
    <s v="ACTIVATED"/>
    <s v="International Operations Manager"/>
    <m/>
    <m/>
    <m/>
    <m/>
    <m/>
    <m/>
    <m/>
    <m/>
    <m/>
    <m/>
    <m/>
    <m/>
    <x v="1"/>
    <x v="110"/>
    <s v="UNFPA"/>
    <x v="2"/>
    <x v="1"/>
  </r>
  <r>
    <s v="Gaetan Hermann Alain"/>
    <s v="DA CRUZ"/>
    <s v="adacruz@unicef.org"/>
    <s v="adacruz@unicef.org"/>
    <n v="1"/>
    <s v="ACTIVATED"/>
    <s v="Deputy Representative, Operations"/>
    <m/>
    <m/>
    <m/>
    <m/>
    <m/>
    <m/>
    <m/>
    <m/>
    <m/>
    <m/>
    <m/>
    <m/>
    <x v="1"/>
    <x v="75"/>
    <s v="UNICEF"/>
    <x v="2"/>
    <x v="1"/>
  </r>
  <r>
    <s v="User07"/>
    <s v="UAT"/>
    <s v="User07"/>
    <s v="User07"/>
    <n v="1"/>
    <s v="ACTIVATED"/>
    <m/>
    <m/>
    <m/>
    <m/>
    <m/>
    <m/>
    <m/>
    <m/>
    <m/>
    <m/>
    <m/>
    <m/>
    <m/>
    <x v="1"/>
    <x v="8"/>
    <s v="UNS - OHCHR"/>
    <x v="1"/>
    <x v="1"/>
  </r>
  <r>
    <s v="Asmaa"/>
    <s v="BOUKHAIT"/>
    <s v="boukhait@unhcr.org"/>
    <s v="boukhait@unhcr.org"/>
    <n v="1"/>
    <s v="ACTIVATED"/>
    <s v="Supply Officer"/>
    <m/>
    <m/>
    <m/>
    <m/>
    <m/>
    <m/>
    <m/>
    <m/>
    <m/>
    <m/>
    <m/>
    <m/>
    <x v="1"/>
    <x v="19"/>
    <s v="UNHCR"/>
    <x v="4"/>
    <x v="1"/>
  </r>
  <r>
    <s v="Debashish"/>
    <s v="CHOWDHURY"/>
    <s v="debashish@unfpa.org"/>
    <s v="debashish@unfpa.org"/>
    <n v="1"/>
    <s v="ACTIVATED"/>
    <s v="International Operations Manager"/>
    <m/>
    <m/>
    <m/>
    <m/>
    <m/>
    <m/>
    <m/>
    <m/>
    <m/>
    <m/>
    <m/>
    <m/>
    <x v="1"/>
    <x v="18"/>
    <s v="UNFPA"/>
    <x v="2"/>
    <x v="1"/>
  </r>
  <r>
    <s v="Khaled"/>
    <s v="SHAHWAN"/>
    <s v="khaled.shahwan@undp.org"/>
    <s v="khaled.shahwan@undp.org"/>
    <n v="1"/>
    <s v="ACTIVATED"/>
    <s v="Deputy Resident Representative "/>
    <m/>
    <m/>
    <m/>
    <m/>
    <m/>
    <m/>
    <m/>
    <m/>
    <m/>
    <m/>
    <m/>
    <m/>
    <x v="1"/>
    <x v="118"/>
    <s v="UNDP"/>
    <x v="2"/>
    <x v="1"/>
  </r>
  <r>
    <s v="Seema"/>
    <s v="SBEI"/>
    <s v="seema.sbei@one.un.org"/>
    <s v="seema.sbei@one.un.org"/>
    <n v="1"/>
    <s v="ACTIVATED"/>
    <s v="UN Coordination Associate"/>
    <m/>
    <m/>
    <m/>
    <m/>
    <m/>
    <m/>
    <m/>
    <m/>
    <m/>
    <m/>
    <m/>
    <m/>
    <x v="1"/>
    <x v="42"/>
    <s v="UN"/>
    <x v="2"/>
    <x v="1"/>
  </r>
  <r>
    <s v="Lana"/>
    <s v="KATAW"/>
    <s v="lkataw@unicef.org"/>
    <s v="lkataw@unicef.org"/>
    <n v="1"/>
    <s v="ACTIVATED"/>
    <s v="Deputy Representative Operations "/>
    <m/>
    <m/>
    <m/>
    <m/>
    <m/>
    <m/>
    <m/>
    <m/>
    <m/>
    <m/>
    <m/>
    <m/>
    <x v="1"/>
    <x v="77"/>
    <s v="UNICEF"/>
    <x v="2"/>
    <x v="1"/>
  </r>
  <r>
    <s v="Kosa "/>
    <s v="BUSKOVIC"/>
    <s v="kbuskovic@unicef.org"/>
    <s v="kbuskovic@unicef.org"/>
    <n v="1"/>
    <s v="ACTIVATED"/>
    <s v="Operations Officer"/>
    <m/>
    <m/>
    <m/>
    <m/>
    <m/>
    <m/>
    <m/>
    <m/>
    <m/>
    <m/>
    <m/>
    <m/>
    <x v="1"/>
    <x v="66"/>
    <s v="UNICEF"/>
    <x v="2"/>
    <x v="1"/>
  </r>
  <r>
    <s v="Geoff"/>
    <s v="PREWITT"/>
    <s v="GEOFF.PREWITT@UNDP.ORG"/>
    <s v="GEOFF.PREWITT@UNDP.ORG"/>
    <n v="1"/>
    <s v="ACTIVATED"/>
    <s v="DEPUTY SPECIAL REPRESENTATIVE"/>
    <m/>
    <m/>
    <m/>
    <m/>
    <m/>
    <m/>
    <m/>
    <m/>
    <m/>
    <m/>
    <m/>
    <m/>
    <x v="1"/>
    <x v="56"/>
    <s v="UNDP"/>
    <x v="2"/>
    <x v="1"/>
  </r>
  <r>
    <s v="Munier"/>
    <s v="MOHAMMED"/>
    <s v="munierm@unops.org"/>
    <s v="munierm@unops.org"/>
    <n v="1"/>
    <s v="ACTIVATED"/>
    <s v="Country Manager"/>
    <m/>
    <m/>
    <m/>
    <m/>
    <m/>
    <m/>
    <m/>
    <m/>
    <m/>
    <m/>
    <m/>
    <m/>
    <x v="1"/>
    <x v="20"/>
    <s v="UNOPS"/>
    <x v="1"/>
    <x v="1"/>
  </r>
  <r>
    <s v="Carlo"/>
    <s v="ANTONELLI"/>
    <s v="carlo.antonelli@fao.org"/>
    <s v="Carlo.antonelli@fao.org"/>
    <n v="1"/>
    <s v="ACTIVATED"/>
    <s v="Finance Officer"/>
    <m/>
    <m/>
    <m/>
    <m/>
    <m/>
    <m/>
    <m/>
    <m/>
    <m/>
    <m/>
    <m/>
    <m/>
    <x v="1"/>
    <x v="36"/>
    <s v="FAO"/>
    <x v="2"/>
    <x v="1"/>
  </r>
  <r>
    <s v="David"/>
    <s v="JOY"/>
    <s v="david.joy@one.un.org"/>
    <s v="david.joy@one.un.org"/>
    <n v="1"/>
    <s v="ACTIVATED"/>
    <s v="Interim Head of RCO"/>
    <m/>
    <m/>
    <m/>
    <m/>
    <m/>
    <m/>
    <m/>
    <m/>
    <m/>
    <m/>
    <m/>
    <m/>
    <x v="1"/>
    <x v="46"/>
    <s v="UN"/>
    <x v="0"/>
    <x v="1"/>
  </r>
  <r>
    <s v="Nevein"/>
    <s v="ABOU TALEB"/>
    <s v="nevein.aboutaleb@wfp.org"/>
    <s v="nevein.aboutaleb@wfp.org"/>
    <n v="1"/>
    <s v="ACTIVATED"/>
    <s v="Finance Officer"/>
    <m/>
    <m/>
    <m/>
    <m/>
    <m/>
    <m/>
    <m/>
    <m/>
    <m/>
    <m/>
    <m/>
    <m/>
    <x v="1"/>
    <x v="19"/>
    <s v="WFP"/>
    <x v="2"/>
    <x v="1"/>
  </r>
  <r>
    <s v="Nour"/>
    <s v="ALQATTAN"/>
    <s v="Nour.alqattan@un.org"/>
    <s v="Nour.alqattan@un.org"/>
    <n v="1"/>
    <s v="ACTIVATED"/>
    <m/>
    <m/>
    <m/>
    <m/>
    <m/>
    <m/>
    <m/>
    <m/>
    <m/>
    <m/>
    <m/>
    <m/>
    <m/>
    <x v="1"/>
    <x v="118"/>
    <s v="UNS - OCHA"/>
    <x v="1"/>
    <x v="1"/>
  </r>
  <r>
    <s v="Deepak"/>
    <s v="BHASKARAN"/>
    <s v="dbhaskaran@unicef.org"/>
    <s v="dbhaskaran@unicef.org"/>
    <n v="1"/>
    <s v="ACTIVATED"/>
    <s v="Regional Adviser Innovation and ICT"/>
    <m/>
    <m/>
    <m/>
    <m/>
    <m/>
    <m/>
    <m/>
    <m/>
    <m/>
    <m/>
    <m/>
    <m/>
    <x v="1"/>
    <x v="5"/>
    <s v="UNICEF"/>
    <x v="2"/>
    <x v="1"/>
  </r>
  <r>
    <s v="Mustahsen"/>
    <s v="QURESHI"/>
    <s v="mustahsen.qureshi@undp.org"/>
    <s v="mustahsen.qureshi@undp.org"/>
    <n v="1"/>
    <s v="ACTIVATED"/>
    <s v="Operations Specialist"/>
    <m/>
    <m/>
    <m/>
    <m/>
    <m/>
    <m/>
    <m/>
    <m/>
    <m/>
    <m/>
    <m/>
    <m/>
    <x v="1"/>
    <x v="119"/>
    <s v="UNDP"/>
    <x v="2"/>
    <x v="1"/>
  </r>
  <r>
    <s v="Bernardo"/>
    <s v="COCCO"/>
    <s v="bernardo.cocco@undp.org"/>
    <s v="bernardo.cocco@undp.org"/>
    <n v="1"/>
    <s v="ACTIVATED"/>
    <s v="Deputy Resident Representative"/>
    <m/>
    <m/>
    <m/>
    <m/>
    <m/>
    <m/>
    <m/>
    <m/>
    <m/>
    <m/>
    <m/>
    <m/>
    <x v="1"/>
    <x v="18"/>
    <s v="UNDP"/>
    <x v="2"/>
    <x v="1"/>
  </r>
  <r>
    <s v="Miriam "/>
    <s v="BANDES ZABLAHO"/>
    <s v="miriam.bandes@unwomen.org"/>
    <s v="miriam.bandes@unwomen.org"/>
    <n v="1"/>
    <s v="ACTIVATED"/>
    <s v="head of office"/>
    <m/>
    <m/>
    <m/>
    <m/>
    <m/>
    <m/>
    <m/>
    <m/>
    <m/>
    <m/>
    <m/>
    <m/>
    <x v="1"/>
    <x v="54"/>
    <s v="UN WOMEN"/>
    <x v="1"/>
    <x v="1"/>
  </r>
  <r>
    <s v="May"/>
    <s v="MERIE"/>
    <s v="mmerie@unicef.org"/>
    <s v="mmerie@unicef.org"/>
    <n v="1"/>
    <s v="ACTIVATED"/>
    <s v="Senior Operations Associate"/>
    <m/>
    <m/>
    <m/>
    <m/>
    <m/>
    <m/>
    <m/>
    <m/>
    <m/>
    <m/>
    <m/>
    <m/>
    <x v="1"/>
    <x v="46"/>
    <s v="UNICEF"/>
    <x v="2"/>
    <x v="1"/>
  </r>
  <r>
    <s v="Neus"/>
    <s v="BERNABEU"/>
    <s v="bernabeu@unfpa.org"/>
    <s v="bernabeu@unfpa.org"/>
    <n v="1"/>
    <s v="ACTIVATED"/>
    <s v="Representative"/>
    <m/>
    <m/>
    <m/>
    <m/>
    <m/>
    <m/>
    <m/>
    <m/>
    <m/>
    <m/>
    <m/>
    <m/>
    <x v="1"/>
    <x v="54"/>
    <s v="UNFPA"/>
    <x v="1"/>
    <x v="1"/>
  </r>
  <r>
    <s v="Kebede "/>
    <s v="SEIFU"/>
    <s v="kebede.seifu@wfp.org"/>
    <s v="kebede.seifu@wfp.org"/>
    <n v="1"/>
    <s v="ACTIVATED"/>
    <s v="Head Of Supply Chain "/>
    <m/>
    <m/>
    <m/>
    <m/>
    <m/>
    <m/>
    <m/>
    <m/>
    <m/>
    <m/>
    <m/>
    <m/>
    <x v="1"/>
    <x v="56"/>
    <s v="WFP"/>
    <x v="4"/>
    <x v="1"/>
  </r>
  <r>
    <s v="Francisco"/>
    <s v="GARCIA"/>
    <s v="francisco.garcia@one.un.org"/>
    <s v="francisco.garcia@one.un.org"/>
    <n v="1"/>
    <s v="ACTIVATED"/>
    <s v="Head of RCO"/>
    <m/>
    <m/>
    <m/>
    <m/>
    <m/>
    <m/>
    <m/>
    <m/>
    <m/>
    <m/>
    <m/>
    <m/>
    <x v="1"/>
    <x v="21"/>
    <s v="UN"/>
    <x v="0"/>
    <x v="1"/>
  </r>
  <r>
    <s v="Khalil"/>
    <s v="GHANEM"/>
    <s v="khalil.ghanem@undp.org"/>
    <s v="khalil.ghanem@undp.org"/>
    <n v="1"/>
    <s v="ACTIVATED"/>
    <s v="finance analyst"/>
    <m/>
    <m/>
    <m/>
    <m/>
    <m/>
    <m/>
    <m/>
    <m/>
    <m/>
    <m/>
    <m/>
    <m/>
    <x v="1"/>
    <x v="56"/>
    <s v="UNDP"/>
    <x v="4"/>
    <x v="1"/>
  </r>
  <r>
    <s v="Matias"/>
    <s v="NGALE BAMA"/>
    <s v="matias.ngale@one.un.org"/>
    <s v="matias.ngale@one.un.org"/>
    <n v="1"/>
    <s v="ACTIVATED"/>
    <s v="Coordination Officer, Partnership &amp; Development Fi"/>
    <m/>
    <m/>
    <m/>
    <m/>
    <m/>
    <m/>
    <m/>
    <m/>
    <m/>
    <m/>
    <m/>
    <m/>
    <x v="1"/>
    <x v="9"/>
    <s v="UN"/>
    <x v="0"/>
    <x v="1"/>
  </r>
  <r>
    <s v="Anna"/>
    <s v="MARTTINEN PONT"/>
    <s v="pont1@un.org"/>
    <s v="pont1@un.org"/>
    <n v="1"/>
    <s v="ACTIVATED"/>
    <s v="Resident Coordinator"/>
    <m/>
    <m/>
    <m/>
    <m/>
    <m/>
    <m/>
    <m/>
    <m/>
    <m/>
    <m/>
    <m/>
    <m/>
    <x v="1"/>
    <x v="9"/>
    <s v="UN"/>
    <x v="5"/>
    <x v="1"/>
  </r>
  <r>
    <s v="Francisco"/>
    <s v="ROQUETTE"/>
    <s v="francisco.roquette@undp.org"/>
    <s v="francisco.roquette@undp.org"/>
    <n v="1"/>
    <s v="ACTIVATED"/>
    <s v="Deputy Resident Representative"/>
    <m/>
    <m/>
    <m/>
    <m/>
    <m/>
    <m/>
    <m/>
    <m/>
    <m/>
    <m/>
    <m/>
    <m/>
    <x v="1"/>
    <x v="9"/>
    <s v="UNDP"/>
    <x v="2"/>
    <x v="1"/>
  </r>
  <r>
    <s v="Dina"/>
    <s v="KHASSENOVA"/>
    <s v="dina.khassenova@one.un.org"/>
    <s v="dina.khassenova@one.un.org"/>
    <n v="1"/>
    <s v="ACTIVATED"/>
    <s v="Aacting Head of RCO"/>
    <m/>
    <m/>
    <m/>
    <m/>
    <m/>
    <m/>
    <m/>
    <m/>
    <m/>
    <m/>
    <m/>
    <m/>
    <x v="1"/>
    <x v="26"/>
    <s v="UN"/>
    <x v="0"/>
    <x v="1"/>
  </r>
  <r>
    <s v="Areen"/>
    <s v="ROMAN"/>
    <s v="areen.roman@wfp.org"/>
    <s v="areen.roman@wfp.org"/>
    <n v="1"/>
    <s v="ACTIVATED"/>
    <s v="Senior ICT Associate "/>
    <m/>
    <m/>
    <m/>
    <m/>
    <m/>
    <m/>
    <m/>
    <m/>
    <m/>
    <m/>
    <m/>
    <m/>
    <x v="1"/>
    <x v="56"/>
    <s v="WFP"/>
    <x v="4"/>
    <x v="1"/>
  </r>
  <r>
    <s v="Rachmat"/>
    <s v="IRWANSJAH"/>
    <s v="rachmat.irwansjah@one.un.org"/>
    <s v="rachmat.irwansjah@one.un.org"/>
    <n v="1"/>
    <s v="ACTIVATED"/>
    <s v="PARTNERSHIPS AND DEVELOPMENT FINANCING OFFICER"/>
    <m/>
    <m/>
    <m/>
    <m/>
    <m/>
    <m/>
    <m/>
    <m/>
    <m/>
    <m/>
    <m/>
    <m/>
    <x v="1"/>
    <x v="78"/>
    <s v="UN"/>
    <x v="0"/>
    <x v="1"/>
  </r>
  <r>
    <s v="France"/>
    <s v="BEGIN"/>
    <s v="fbegin@unicef.org"/>
    <s v="fbegin@unicef.org"/>
    <n v="1"/>
    <s v="ACTIVATED"/>
    <s v="Country Representative"/>
    <m/>
    <m/>
    <m/>
    <m/>
    <m/>
    <m/>
    <m/>
    <m/>
    <m/>
    <m/>
    <m/>
    <m/>
    <x v="1"/>
    <x v="9"/>
    <s v="UNICEF"/>
    <x v="2"/>
    <x v="1"/>
  </r>
  <r>
    <s v="George"/>
    <s v="AMEH"/>
    <s v="amehg@who.int"/>
    <s v="amehg@who.int"/>
    <n v="1"/>
    <s v="ACTIVATED"/>
    <s v="Representative"/>
    <m/>
    <m/>
    <m/>
    <m/>
    <m/>
    <m/>
    <m/>
    <m/>
    <m/>
    <m/>
    <m/>
    <m/>
    <x v="1"/>
    <x v="9"/>
    <s v="WHO"/>
    <x v="1"/>
    <x v="1"/>
  </r>
  <r>
    <s v="Peter"/>
    <s v="BARWICK"/>
    <s v="peter.barwick@one.un.org"/>
    <s v="peter.barwick@one.un.org"/>
    <n v="1"/>
    <s v="ACTIVATED"/>
    <s v="Head of RCO ai"/>
    <m/>
    <m/>
    <m/>
    <m/>
    <m/>
    <m/>
    <m/>
    <m/>
    <m/>
    <m/>
    <m/>
    <m/>
    <x v="1"/>
    <x v="16"/>
    <s v="UN"/>
    <x v="0"/>
    <x v="1"/>
  </r>
  <r>
    <s v="Haitham"/>
    <s v="ALTAWEEL"/>
    <s v="haltaweel@unicef.org"/>
    <s v="haltaweel@unicef.org"/>
    <n v="1"/>
    <s v="ACTIVATED"/>
    <s v="Finance Officer "/>
    <m/>
    <m/>
    <m/>
    <m/>
    <m/>
    <m/>
    <m/>
    <m/>
    <m/>
    <m/>
    <m/>
    <m/>
    <x v="1"/>
    <x v="74"/>
    <s v="UNICEF"/>
    <x v="4"/>
    <x v="1"/>
  </r>
  <r>
    <s v="Niraj"/>
    <s v="SHRESTHA"/>
    <s v="niraj.shrestha@undp.org"/>
    <s v="niraj.shrestha@undp.org"/>
    <n v="1"/>
    <s v="ACTIVATED"/>
    <s v="Operations Manager"/>
    <m/>
    <m/>
    <m/>
    <m/>
    <m/>
    <m/>
    <m/>
    <m/>
    <m/>
    <m/>
    <m/>
    <m/>
    <x v="1"/>
    <x v="67"/>
    <s v="UNDP"/>
    <x v="2"/>
    <x v="1"/>
  </r>
  <r>
    <s v="Yordanos"/>
    <s v="MEHARI"/>
    <s v="mehari@unfpa.org"/>
    <s v="mehari@unfpa.org"/>
    <n v="1"/>
    <s v="ACTIVATED"/>
    <s v="Assistant Representative"/>
    <m/>
    <m/>
    <m/>
    <m/>
    <m/>
    <m/>
    <m/>
    <m/>
    <m/>
    <m/>
    <m/>
    <m/>
    <x v="1"/>
    <x v="55"/>
    <s v="UNFPA"/>
    <x v="1"/>
    <x v="1"/>
  </r>
  <r>
    <s v="Philippe"/>
    <s v="ANKANI"/>
    <s v="pankani@unicef.org"/>
    <s v="pankani@unicef.org"/>
    <n v="1"/>
    <s v="ACTIVATED"/>
    <s v="Deputy Representative - Operations"/>
    <m/>
    <m/>
    <m/>
    <m/>
    <m/>
    <m/>
    <m/>
    <m/>
    <m/>
    <m/>
    <m/>
    <m/>
    <x v="1"/>
    <x v="55"/>
    <s v="UNICEF"/>
    <x v="2"/>
    <x v="1"/>
  </r>
  <r>
    <s v="Samar"/>
    <s v="DAADI"/>
    <s v="samar.daadi@undp.org"/>
    <s v="samar.daadi@undp.org"/>
    <n v="1"/>
    <s v="ACTIVATED"/>
    <s v="Finance Analyst"/>
    <m/>
    <m/>
    <m/>
    <m/>
    <m/>
    <m/>
    <m/>
    <m/>
    <m/>
    <m/>
    <m/>
    <m/>
    <x v="1"/>
    <x v="42"/>
    <s v="UNDP"/>
    <x v="4"/>
    <x v="1"/>
  </r>
  <r>
    <s v="Maan"/>
    <s v="AL-OBYDE"/>
    <s v="alobyde@unhcr.org"/>
    <s v="alobyde@unhcr.org"/>
    <n v="1"/>
    <s v="ACTIVATED"/>
    <s v="Assistant Admin Officer"/>
    <m/>
    <m/>
    <m/>
    <m/>
    <m/>
    <m/>
    <m/>
    <m/>
    <m/>
    <m/>
    <m/>
    <m/>
    <x v="1"/>
    <x v="48"/>
    <s v="UNHCR"/>
    <x v="1"/>
    <x v="1"/>
  </r>
  <r>
    <s v="Jeremias "/>
    <s v="MENDES"/>
    <s v="jmendes@iom.int"/>
    <s v="jmendes@iom.int"/>
    <n v="1"/>
    <s v="ACTIVATED"/>
    <s v="Head of Office IOM Eswatini "/>
    <m/>
    <m/>
    <m/>
    <m/>
    <m/>
    <m/>
    <m/>
    <m/>
    <m/>
    <m/>
    <m/>
    <m/>
    <x v="1"/>
    <x v="52"/>
    <s v="IOM"/>
    <x v="1"/>
    <x v="1"/>
  </r>
  <r>
    <s v="Rose"/>
    <s v="CRAIGUE"/>
    <s v="craiguer@unaids.org"/>
    <s v="craiguer@unaids.org"/>
    <n v="1"/>
    <s v="ACTIVATED"/>
    <s v="Country Director"/>
    <m/>
    <m/>
    <m/>
    <m/>
    <m/>
    <m/>
    <m/>
    <m/>
    <m/>
    <m/>
    <m/>
    <m/>
    <x v="1"/>
    <x v="52"/>
    <s v="UNAIDS"/>
    <x v="1"/>
    <x v="1"/>
  </r>
  <r>
    <s v="Tafadzwa"/>
    <s v="MUVINGI"/>
    <s v="tafadzwa.muvingi@undp.org"/>
    <s v="tafadzwa.muvingi@undp.org"/>
    <n v="1"/>
    <s v="ACTIVATED"/>
    <s v="Deputy Resident Representative"/>
    <m/>
    <m/>
    <m/>
    <m/>
    <m/>
    <m/>
    <m/>
    <m/>
    <m/>
    <m/>
    <m/>
    <m/>
    <x v="1"/>
    <x v="52"/>
    <s v="UNDP"/>
    <x v="2"/>
    <x v="1"/>
  </r>
  <r>
    <s v="Ardiana"/>
    <s v="BUZOKU"/>
    <s v="abuzoku@unicef.org"/>
    <s v="abuzoku@unicef.org"/>
    <n v="1"/>
    <s v="ACTIVATED"/>
    <s v="Chief of Operations"/>
    <m/>
    <m/>
    <m/>
    <m/>
    <m/>
    <m/>
    <m/>
    <m/>
    <m/>
    <m/>
    <m/>
    <m/>
    <x v="1"/>
    <x v="0"/>
    <s v="UNICEF"/>
    <x v="2"/>
    <x v="1"/>
  </r>
  <r>
    <s v="Rose"/>
    <s v="SSEBATINDIRA"/>
    <s v="rose.ssebatindira@undp.org"/>
    <s v="rose.ssebatindira@undp.org"/>
    <n v="1"/>
    <s v="ACTIVATED"/>
    <s v="Resident Representative"/>
    <m/>
    <m/>
    <m/>
    <m/>
    <m/>
    <m/>
    <m/>
    <m/>
    <m/>
    <m/>
    <m/>
    <m/>
    <x v="1"/>
    <x v="52"/>
    <s v="UNDP"/>
    <x v="1"/>
    <x v="1"/>
  </r>
  <r>
    <s v="Sithabile"/>
    <s v="MLIPHA"/>
    <s v="s.mlipha@unesco.org"/>
    <s v="s.mlipha@unesco.org"/>
    <n v="1"/>
    <s v="ACTIVATED"/>
    <s v="Program Administrative"/>
    <m/>
    <m/>
    <m/>
    <m/>
    <m/>
    <m/>
    <m/>
    <m/>
    <m/>
    <m/>
    <m/>
    <m/>
    <x v="1"/>
    <x v="52"/>
    <s v="UNESCO"/>
    <x v="1"/>
    <x v="1"/>
  </r>
  <r>
    <s v="Margaret "/>
    <s v="THWALA-TEMBE"/>
    <s v="thwala-tembe@unfpa.org"/>
    <s v="thwala-tembe@unfpa.org"/>
    <n v="1"/>
    <s v="ACTIVATED"/>
    <s v="Ms"/>
    <m/>
    <m/>
    <m/>
    <m/>
    <m/>
    <m/>
    <m/>
    <m/>
    <m/>
    <m/>
    <m/>
    <m/>
    <x v="1"/>
    <x v="52"/>
    <s v="UNFPA"/>
    <x v="1"/>
    <x v="1"/>
  </r>
  <r>
    <s v="Vincent"/>
    <s v="SWEENEY"/>
    <s v="vincent.sweeney@un.org"/>
    <s v="vincent.sweeney@un.org"/>
    <n v="1"/>
    <s v="ACTIVATED"/>
    <s v="Head, Caribbean Sub-Regional Office"/>
    <m/>
    <m/>
    <m/>
    <m/>
    <m/>
    <m/>
    <m/>
    <m/>
    <m/>
    <m/>
    <m/>
    <m/>
    <x v="1"/>
    <x v="87"/>
    <s v="UNS - UNEP"/>
    <x v="1"/>
    <x v="1"/>
  </r>
  <r>
    <s v="Kenzo"/>
    <s v="KAWASEKI"/>
    <s v="kenzo.kawaseki@wfp.org"/>
    <s v="kenzo.kawaseki@wfp.org"/>
    <n v="1"/>
    <s v="ACTIVATED"/>
    <s v="Head of Resource Management"/>
    <m/>
    <m/>
    <m/>
    <m/>
    <m/>
    <m/>
    <m/>
    <m/>
    <m/>
    <m/>
    <m/>
    <m/>
    <x v="1"/>
    <x v="61"/>
    <s v="WFP"/>
    <x v="2"/>
    <x v="1"/>
  </r>
  <r>
    <s v="Amina"/>
    <s v="MOHAMMED"/>
    <s v="amohamed@unicef.org"/>
    <s v="amohamed@unicef.org"/>
    <n v="1"/>
    <s v="ACTIVATED"/>
    <s v="Representative"/>
    <m/>
    <m/>
    <m/>
    <m/>
    <m/>
    <m/>
    <m/>
    <m/>
    <m/>
    <m/>
    <m/>
    <m/>
    <x v="1"/>
    <x v="52"/>
    <s v="UNICEF"/>
    <x v="1"/>
    <x v="1"/>
  </r>
  <r>
    <s v="Roland"/>
    <s v="MOLUH NJILIE"/>
    <s v="roland.moluh@undp.org"/>
    <s v="Roland.moluh@undp.org"/>
    <n v="1"/>
    <s v="ACTIVATED"/>
    <s v="Common Servuces Manager"/>
    <m/>
    <m/>
    <m/>
    <m/>
    <m/>
    <m/>
    <m/>
    <m/>
    <m/>
    <m/>
    <m/>
    <m/>
    <x v="1"/>
    <x v="62"/>
    <s v="UNDP"/>
    <x v="4"/>
    <x v="1"/>
  </r>
  <r>
    <s v="Norimasa"/>
    <s v="SHIMOMURA"/>
    <s v="norimasa.shimomura@one.un.org"/>
    <s v="norimasa.shimomura@one.un.org"/>
    <n v="1"/>
    <s v="ACTIVATED"/>
    <s v="UN RC"/>
    <m/>
    <m/>
    <m/>
    <m/>
    <m/>
    <m/>
    <m/>
    <m/>
    <m/>
    <m/>
    <m/>
    <m/>
    <x v="1"/>
    <x v="26"/>
    <s v="UN"/>
    <x v="5"/>
    <x v="1"/>
  </r>
  <r>
    <s v="Geoffrey"/>
    <s v="BISOBORWA"/>
    <s v="bisoborwag@who.int"/>
    <s v="bisoborwag@who.int"/>
    <n v="1"/>
    <s v="ACTIVATED"/>
    <s v="WHO Representative a.i"/>
    <m/>
    <m/>
    <m/>
    <m/>
    <m/>
    <m/>
    <m/>
    <m/>
    <m/>
    <m/>
    <m/>
    <m/>
    <x v="1"/>
    <x v="52"/>
    <s v="WHO"/>
    <x v="1"/>
    <x v="1"/>
  </r>
  <r>
    <s v="Brian"/>
    <s v="CHIROMBO"/>
    <s v="chirombob@who.int"/>
    <s v="chirombob@who.int"/>
    <n v="1"/>
    <s v="ACTIVATED"/>
    <s v="WHO Representative ai"/>
    <m/>
    <m/>
    <m/>
    <m/>
    <m/>
    <m/>
    <m/>
    <m/>
    <m/>
    <m/>
    <m/>
    <m/>
    <x v="1"/>
    <x v="52"/>
    <s v="WHO"/>
    <x v="1"/>
    <x v="1"/>
  </r>
  <r>
    <s v="Gulana"/>
    <s v="HUSEYNOVA"/>
    <s v="gulana.huseynova@one.un.org"/>
    <s v="gulana.huseynova@one.un.org"/>
    <n v="1"/>
    <s v="ACTIVATED"/>
    <s v="Strategic Planner/ RCO Team Leader"/>
    <m/>
    <m/>
    <m/>
    <m/>
    <m/>
    <m/>
    <m/>
    <m/>
    <m/>
    <m/>
    <m/>
    <m/>
    <x v="1"/>
    <x v="25"/>
    <s v="UN"/>
    <x v="0"/>
    <x v="1"/>
  </r>
  <r>
    <s v="ALEXIO"/>
    <s v="MUSINDO"/>
    <s v="musindo@ilo.org"/>
    <s v="musindo@ilo.org"/>
    <n v="1"/>
    <s v="ACTIVATED"/>
    <s v="Director ILO Ethiopia"/>
    <m/>
    <m/>
    <m/>
    <m/>
    <m/>
    <m/>
    <m/>
    <m/>
    <m/>
    <m/>
    <m/>
    <m/>
    <x v="1"/>
    <x v="57"/>
    <s v="ILO"/>
    <x v="1"/>
    <x v="1"/>
  </r>
  <r>
    <s v="Wael"/>
    <s v="AL ASHHAB"/>
    <s v="wael.alashhab@un.org"/>
    <s v="wael.alashhab@un.org"/>
    <n v="1"/>
    <s v="ACTIVATED"/>
    <s v="Head of Country Programme"/>
    <m/>
    <m/>
    <m/>
    <m/>
    <m/>
    <m/>
    <m/>
    <m/>
    <m/>
    <m/>
    <m/>
    <m/>
    <x v="1"/>
    <x v="48"/>
    <s v="UNS - UN Habitat"/>
    <x v="1"/>
    <x v="1"/>
  </r>
  <r>
    <s v="Raissa "/>
    <s v="RUNESA "/>
    <s v="rrunesa@iom.int"/>
    <s v="rrunesa@iom.int"/>
    <n v="1"/>
    <s v="ACTIVATED"/>
    <s v="Resources Management Officer (Finance) "/>
    <m/>
    <m/>
    <m/>
    <m/>
    <m/>
    <m/>
    <m/>
    <m/>
    <m/>
    <m/>
    <m/>
    <m/>
    <x v="1"/>
    <x v="57"/>
    <s v="IOM"/>
    <x v="4"/>
    <x v="1"/>
  </r>
  <r>
    <s v="Anne-Rachel"/>
    <s v="INNE"/>
    <s v="anne-rachel.inne@itu.int"/>
    <s v="anne-rachel.inne@itu.int"/>
    <n v="1"/>
    <s v="ACTIVATED"/>
    <s v="Director Regional Office for Africa"/>
    <m/>
    <m/>
    <m/>
    <m/>
    <m/>
    <m/>
    <m/>
    <m/>
    <m/>
    <m/>
    <m/>
    <m/>
    <x v="1"/>
    <x v="57"/>
    <s v="ITU"/>
    <x v="1"/>
    <x v="1"/>
  </r>
  <r>
    <s v="Wilberforce "/>
    <s v="TENGEY "/>
    <s v="wtengey@unicef.org"/>
    <s v="wtengey@unicef.org"/>
    <n v="1"/>
    <s v="ACTIVATED"/>
    <s v="OMT Chair"/>
    <m/>
    <m/>
    <m/>
    <m/>
    <m/>
    <m/>
    <m/>
    <m/>
    <m/>
    <m/>
    <m/>
    <m/>
    <x v="1"/>
    <x v="96"/>
    <s v="UNICEF"/>
    <x v="2"/>
    <x v="1"/>
  </r>
  <r>
    <s v="PHILIPPA"/>
    <s v="THORPE"/>
    <s v="pthorpe@unicef.org"/>
    <s v="pthorpe@unicef.org"/>
    <n v="1"/>
    <s v="ACTIVATED"/>
    <s v="Accounting &amp; Finance Officer "/>
    <m/>
    <m/>
    <m/>
    <m/>
    <m/>
    <m/>
    <m/>
    <m/>
    <m/>
    <m/>
    <m/>
    <m/>
    <x v="1"/>
    <x v="96"/>
    <s v="UNICEF"/>
    <x v="2"/>
    <x v="1"/>
  </r>
  <r>
    <s v="Joseph"/>
    <s v="SIKUEYA"/>
    <s v="jsikueya@unicef.org"/>
    <s v="jsikueya@unicef.org"/>
    <n v="1"/>
    <s v="ACTIVATED"/>
    <s v="HR Manager"/>
    <m/>
    <m/>
    <m/>
    <m/>
    <m/>
    <m/>
    <m/>
    <m/>
    <m/>
    <m/>
    <m/>
    <m/>
    <x v="1"/>
    <x v="96"/>
    <s v="UNICEF"/>
    <x v="4"/>
    <x v="1"/>
  </r>
  <r>
    <s v="Sadegh"/>
    <s v="RASOUL"/>
    <s v="srasoul@unicef.org"/>
    <s v="srasoul@unicef.org"/>
    <n v="1"/>
    <s v="ACTIVATED"/>
    <s v="Supply and Logistics Officer"/>
    <m/>
    <m/>
    <m/>
    <m/>
    <m/>
    <m/>
    <m/>
    <m/>
    <m/>
    <m/>
    <m/>
    <m/>
    <x v="1"/>
    <x v="48"/>
    <s v="UNICEF"/>
    <x v="4"/>
    <x v="1"/>
  </r>
  <r>
    <s v="Alfonso F"/>
    <s v="KING"/>
    <s v="kingal@who.int"/>
    <s v="kingal@who.int"/>
    <n v="1"/>
    <s v="ACTIVATED"/>
    <s v="ICT Officer"/>
    <m/>
    <m/>
    <m/>
    <m/>
    <m/>
    <m/>
    <m/>
    <m/>
    <m/>
    <m/>
    <m/>
    <m/>
    <x v="1"/>
    <x v="59"/>
    <s v="WHO"/>
    <x v="4"/>
    <x v="1"/>
  </r>
  <r>
    <s v="Reginald"/>
    <s v="TAYLOR"/>
    <s v="rtaylor@unicef.org"/>
    <s v="rtaylor@unicef.org"/>
    <n v="1"/>
    <s v="ACTIVATED"/>
    <s v="ICT Officer"/>
    <m/>
    <m/>
    <m/>
    <m/>
    <m/>
    <m/>
    <m/>
    <m/>
    <m/>
    <m/>
    <m/>
    <m/>
    <x v="1"/>
    <x v="59"/>
    <s v="UNICEF"/>
    <x v="4"/>
    <x v="1"/>
  </r>
  <r>
    <s v="Luc"/>
    <s v="GNONLONFOUN"/>
    <s v="luc.gnonlonfoun@undp.org"/>
    <s v="Luc.gnonlonfoun@undp.org"/>
    <n v="1"/>
    <s v="ACTIVATED"/>
    <s v="UNDP DRR opérations"/>
    <m/>
    <m/>
    <m/>
    <m/>
    <m/>
    <m/>
    <m/>
    <m/>
    <m/>
    <m/>
    <m/>
    <m/>
    <x v="1"/>
    <x v="3"/>
    <s v="UNDP"/>
    <x v="2"/>
    <x v="1"/>
  </r>
  <r>
    <s v="Stephen "/>
    <s v="ANDERSON "/>
    <s v="stephen.anderson@wfp.org"/>
    <s v="stephen.anderson@wfp.org"/>
    <n v="1"/>
    <s v="ACTIVATED"/>
    <s v="WFP CD/RR "/>
    <m/>
    <m/>
    <m/>
    <m/>
    <m/>
    <m/>
    <m/>
    <m/>
    <m/>
    <m/>
    <m/>
    <m/>
    <x v="1"/>
    <x v="16"/>
    <s v="WFP"/>
    <x v="2"/>
    <x v="1"/>
  </r>
  <r>
    <s v="Ramanathan "/>
    <s v="BALAKRISHNAN"/>
    <s v="balakrishnan@unfpa.org"/>
    <s v="balakrishnan@unfpa.org"/>
    <n v="1"/>
    <s v="ACTIVATED"/>
    <s v="UN Resident Coordinator a.i."/>
    <m/>
    <m/>
    <m/>
    <m/>
    <m/>
    <m/>
    <m/>
    <m/>
    <m/>
    <m/>
    <m/>
    <m/>
    <x v="1"/>
    <x v="16"/>
    <s v="UNFPA"/>
    <x v="5"/>
    <x v="1"/>
  </r>
  <r>
    <s v="Robertson"/>
    <s v="SIAWAY"/>
    <s v="robertson.siaway@wfp.org"/>
    <s v="robertson.siaway@wfp.org"/>
    <n v="1"/>
    <s v="ACTIVATED"/>
    <s v="IT Operations Associate "/>
    <m/>
    <m/>
    <m/>
    <m/>
    <m/>
    <m/>
    <m/>
    <m/>
    <m/>
    <m/>
    <m/>
    <m/>
    <x v="1"/>
    <x v="59"/>
    <s v="WFP"/>
    <x v="4"/>
    <x v="1"/>
  </r>
  <r>
    <s v="GOLDA"/>
    <s v="EL-KHOURY"/>
    <s v="g.elkhoury@unesco.org"/>
    <s v="g.elkhoury@unesco.org"/>
    <n v="1"/>
    <s v="ACTIVATED"/>
    <s v="DIRECTOR &amp; REPRESENTATIVE"/>
    <m/>
    <m/>
    <m/>
    <m/>
    <m/>
    <m/>
    <m/>
    <m/>
    <m/>
    <m/>
    <m/>
    <m/>
    <x v="1"/>
    <x v="13"/>
    <s v="UNESCO"/>
    <x v="1"/>
    <x v="1"/>
  </r>
  <r>
    <s v="Patrick"/>
    <s v="DARU"/>
    <s v="daru@ilo.org"/>
    <s v="daru@ilo.org"/>
    <n v="1"/>
    <s v="ACTIVATED"/>
    <s v="Country Coordinator"/>
    <m/>
    <m/>
    <m/>
    <m/>
    <m/>
    <m/>
    <m/>
    <m/>
    <m/>
    <m/>
    <m/>
    <m/>
    <x v="1"/>
    <x v="74"/>
    <s v="ILO"/>
    <x v="1"/>
    <x v="1"/>
  </r>
  <r>
    <s v="Marcel"/>
    <s v="BOLBOACA"/>
    <s v="bolboaca@un.org"/>
    <s v="bolboaca@un.org"/>
    <n v="1"/>
    <s v="ACTIVATED"/>
    <s v="Chief ICT User Services Unit"/>
    <m/>
    <m/>
    <m/>
    <m/>
    <m/>
    <m/>
    <m/>
    <m/>
    <m/>
    <m/>
    <m/>
    <m/>
    <x v="1"/>
    <x v="57"/>
    <s v="UNS – ECA"/>
    <x v="4"/>
    <x v="1"/>
  </r>
  <r>
    <s v="Shehadeh"/>
    <s v="HABASH"/>
    <s v="shehadeh.habash@undp.org"/>
    <s v="shehadeh.habash@undp.org"/>
    <n v="1"/>
    <s v="ACTIVATED"/>
    <s v="Procurement Specialist"/>
    <m/>
    <m/>
    <m/>
    <m/>
    <m/>
    <m/>
    <m/>
    <m/>
    <m/>
    <m/>
    <m/>
    <m/>
    <x v="1"/>
    <x v="56"/>
    <s v="UNDP"/>
    <x v="4"/>
    <x v="1"/>
  </r>
  <r>
    <s v="Kamal"/>
    <s v="ALAMI"/>
    <s v="alamik@unaids.org"/>
    <s v="alamik@unaids.org"/>
    <n v="1"/>
    <s v="ACTIVATED"/>
    <s v="UNAIDS Country Director "/>
    <m/>
    <m/>
    <m/>
    <m/>
    <m/>
    <m/>
    <m/>
    <m/>
    <m/>
    <m/>
    <m/>
    <m/>
    <x v="1"/>
    <x v="13"/>
    <s v="UNAIDS"/>
    <x v="1"/>
    <x v="1"/>
  </r>
  <r>
    <s v="Adama-Dian"/>
    <s v="BARRY"/>
    <s v="adama.dian.barry@undp.org"/>
    <s v="adama.dian.barry@undp.org"/>
    <n v="1"/>
    <s v="ACTIVATED"/>
    <s v="DRR"/>
    <m/>
    <m/>
    <m/>
    <m/>
    <m/>
    <m/>
    <m/>
    <m/>
    <m/>
    <m/>
    <m/>
    <m/>
    <x v="1"/>
    <x v="14"/>
    <s v="UNDP"/>
    <x v="2"/>
    <x v="1"/>
  </r>
  <r>
    <s v="Michel"/>
    <s v="SAAD"/>
    <s v="michel.saad@un.org"/>
    <s v="michel.saad@un.org"/>
    <n v="1"/>
    <s v="ACTIVATED"/>
    <s v="HoO"/>
    <m/>
    <m/>
    <m/>
    <m/>
    <m/>
    <m/>
    <m/>
    <m/>
    <m/>
    <m/>
    <m/>
    <m/>
    <x v="1"/>
    <x v="57"/>
    <s v="UNS – Other"/>
    <x v="1"/>
    <x v="1"/>
  </r>
  <r>
    <s v="Mahasin"/>
    <s v="ALQUZA"/>
    <s v="m.alquza@unesco.org"/>
    <s v="m.alquza@unesco.org"/>
    <n v="1"/>
    <s v="ACTIVATED"/>
    <s v="HR Officer"/>
    <m/>
    <m/>
    <m/>
    <m/>
    <m/>
    <m/>
    <m/>
    <m/>
    <m/>
    <m/>
    <m/>
    <m/>
    <x v="1"/>
    <x v="74"/>
    <s v="UNESCO"/>
    <x v="4"/>
    <x v="1"/>
  </r>
  <r>
    <s v="Afke"/>
    <s v="BOOTSMAN"/>
    <s v="AFKE.BOOTSMAN@un.org"/>
    <s v="AFKE.BOOTSMAN@un.org"/>
    <n v="1"/>
    <s v="ACTIVATED"/>
    <s v="HEAD OF RCO"/>
    <m/>
    <m/>
    <m/>
    <m/>
    <m/>
    <m/>
    <m/>
    <m/>
    <m/>
    <m/>
    <m/>
    <m/>
    <x v="1"/>
    <x v="78"/>
    <s v="UN"/>
    <x v="0"/>
    <x v="1"/>
  </r>
  <r>
    <s v="Senyo"/>
    <s v="KUFE"/>
    <s v="kufes@un.org"/>
    <s v="kufes@un.org"/>
    <n v="1"/>
    <s v="ACTIVATED"/>
    <s v="Chief Security Advisor"/>
    <m/>
    <m/>
    <m/>
    <m/>
    <m/>
    <m/>
    <m/>
    <m/>
    <m/>
    <m/>
    <m/>
    <m/>
    <x v="1"/>
    <x v="59"/>
    <s v="UNDP"/>
    <x v="1"/>
    <x v="1"/>
  </r>
  <r>
    <s v="Jo"/>
    <s v="SCHEUER"/>
    <s v="jo.scheuer@undp.org"/>
    <s v="jo.scheuer@undp.org"/>
    <n v="1"/>
    <s v="ACTIVATED"/>
    <s v="Resident Representative"/>
    <m/>
    <m/>
    <m/>
    <m/>
    <m/>
    <m/>
    <m/>
    <m/>
    <m/>
    <m/>
    <m/>
    <m/>
    <x v="1"/>
    <x v="62"/>
    <s v="UNDP"/>
    <x v="1"/>
    <x v="1"/>
  </r>
  <r>
    <s v="Fakhruddin "/>
    <s v="AZIZI"/>
    <s v="f.azizi@unido.org"/>
    <s v="f.azizi@unido.org"/>
    <n v="1"/>
    <s v="ACTIVATED"/>
    <s v="Representative "/>
    <m/>
    <m/>
    <m/>
    <m/>
    <m/>
    <m/>
    <m/>
    <m/>
    <m/>
    <m/>
    <m/>
    <m/>
    <x v="1"/>
    <x v="110"/>
    <s v="UNIDO"/>
    <x v="1"/>
    <x v="1"/>
  </r>
  <r>
    <s v="Sanaka"/>
    <s v="SAMARASINHA"/>
    <s v="sanaka.samarasinha@un.org"/>
    <s v="sanaka.samarasinha@un.org"/>
    <n v="1"/>
    <s v="ACTIVATED"/>
    <s v="Resident Coordinator"/>
    <m/>
    <m/>
    <m/>
    <m/>
    <m/>
    <m/>
    <m/>
    <m/>
    <m/>
    <m/>
    <m/>
    <m/>
    <x v="1"/>
    <x v="25"/>
    <s v="UN"/>
    <x v="5"/>
    <x v="1"/>
  </r>
  <r>
    <s v="Sandra"/>
    <s v="BERNKLAU"/>
    <s v="sandra.bernklau@unwomen.org"/>
    <s v="sandra.bernklau@unwomen.org"/>
    <n v="1"/>
    <s v="ACTIVATED"/>
    <s v="OMT Chair"/>
    <m/>
    <m/>
    <m/>
    <m/>
    <m/>
    <m/>
    <m/>
    <m/>
    <m/>
    <m/>
    <m/>
    <m/>
    <x v="1"/>
    <x v="25"/>
    <s v="UN WOMEN"/>
    <x v="2"/>
    <x v="1"/>
  </r>
  <r>
    <s v="Olga"/>
    <s v="KHAN"/>
    <s v="khano@unhcr.org"/>
    <s v="khano@unhcr.org"/>
    <n v="1"/>
    <s v="ACTIVATED"/>
    <s v="National Programme Officer"/>
    <m/>
    <m/>
    <m/>
    <m/>
    <m/>
    <m/>
    <m/>
    <m/>
    <m/>
    <m/>
    <m/>
    <m/>
    <x v="1"/>
    <x v="26"/>
    <s v="UNHCR"/>
    <x v="1"/>
    <x v="1"/>
  </r>
  <r>
    <s v="Yasuko"/>
    <s v="ODA"/>
    <s v="oda@unhcr.org"/>
    <s v="oda@unhcr.org"/>
    <n v="1"/>
    <s v="ACTIVATED"/>
    <s v="Representative"/>
    <m/>
    <m/>
    <m/>
    <m/>
    <m/>
    <m/>
    <m/>
    <m/>
    <m/>
    <m/>
    <m/>
    <m/>
    <x v="1"/>
    <x v="26"/>
    <s v="UNHCR"/>
    <x v="1"/>
    <x v="1"/>
  </r>
  <r>
    <s v="Caroline"/>
    <s v="CLARINVAL"/>
    <s v="clarinvalc@who.int"/>
    <s v="clarinvalc@who.int"/>
    <n v="1"/>
    <s v="ACTIVATED"/>
    <s v="WHO Country Representative"/>
    <m/>
    <m/>
    <m/>
    <m/>
    <m/>
    <m/>
    <m/>
    <m/>
    <m/>
    <m/>
    <m/>
    <m/>
    <x v="1"/>
    <x v="26"/>
    <s v="WHO"/>
    <x v="1"/>
    <x v="1"/>
  </r>
  <r>
    <s v="Balamine"/>
    <s v="OUATTARA"/>
    <s v="balamine.ouattara@wfp.org"/>
    <s v="Balamine.Ouattara@wfp.org"/>
    <n v="1"/>
    <s v="ACTIVATED"/>
    <s v="I.T. Officer"/>
    <m/>
    <m/>
    <m/>
    <m/>
    <m/>
    <m/>
    <m/>
    <m/>
    <m/>
    <m/>
    <m/>
    <m/>
    <x v="1"/>
    <x v="42"/>
    <s v="WFP"/>
    <x v="4"/>
    <x v="1"/>
  </r>
  <r>
    <s v="Petar"/>
    <s v="ZAFIROV"/>
    <s v="pzafirov@unicef.org"/>
    <s v="pzafirov@unicef.org"/>
    <n v="1"/>
    <s v="ACTIVATED"/>
    <s v="Operations Manager"/>
    <m/>
    <m/>
    <m/>
    <m/>
    <m/>
    <m/>
    <m/>
    <m/>
    <m/>
    <m/>
    <m/>
    <m/>
    <x v="1"/>
    <x v="24"/>
    <s v="UNICEF"/>
    <x v="2"/>
    <x v="1"/>
  </r>
  <r>
    <s v="Zeynal"/>
    <s v="HAJIYEV"/>
    <s v="zhajiyev@iom.int"/>
    <s v="zhajiyev@iom.int"/>
    <n v="1"/>
    <s v="ACTIVATED"/>
    <s v="Sub-Regional Coordinator"/>
    <m/>
    <m/>
    <m/>
    <m/>
    <m/>
    <m/>
    <m/>
    <m/>
    <m/>
    <m/>
    <m/>
    <m/>
    <x v="1"/>
    <x v="26"/>
    <s v="IOM"/>
    <x v="1"/>
    <x v="1"/>
  </r>
  <r>
    <s v="Atmaja"/>
    <s v="SEMBIRING"/>
    <s v="atmaja.sembiring@wfp.org"/>
    <s v="atmaja.sembiring@wfp.org"/>
    <n v="1"/>
    <s v="ACTIVATED"/>
    <s v="IT Officer"/>
    <m/>
    <m/>
    <m/>
    <m/>
    <m/>
    <m/>
    <m/>
    <m/>
    <m/>
    <m/>
    <m/>
    <m/>
    <x v="1"/>
    <x v="42"/>
    <s v="WFP"/>
    <x v="4"/>
    <x v="1"/>
  </r>
  <r>
    <s v="Felicite"/>
    <s v="NDONG NTOMA"/>
    <s v="felicite.ndongntoma@fao.org"/>
    <s v="felicite.ndongntoma@fao.org"/>
    <n v="1"/>
    <s v="ACTIVATED"/>
    <s v="Procurement"/>
    <m/>
    <m/>
    <m/>
    <m/>
    <m/>
    <m/>
    <m/>
    <m/>
    <m/>
    <m/>
    <m/>
    <m/>
    <x v="1"/>
    <x v="75"/>
    <s v="FAO"/>
    <x v="6"/>
    <x v="1"/>
  </r>
  <r>
    <s v="Mikkel"/>
    <s v="BROHOLT"/>
    <s v="mikkelb@unops.org"/>
    <s v="mikkelb@unops.org"/>
    <n v="1"/>
    <s v="ACTIVATED"/>
    <s v="Representative and Head of Office"/>
    <m/>
    <m/>
    <m/>
    <m/>
    <m/>
    <m/>
    <m/>
    <m/>
    <m/>
    <m/>
    <m/>
    <m/>
    <x v="1"/>
    <x v="12"/>
    <s v="UNOPS"/>
    <x v="1"/>
    <x v="1"/>
  </r>
  <r>
    <s v="Japhet "/>
    <s v="NASHIPILI"/>
    <s v="nashipilij@who.int"/>
    <s v="nashipilij@who.int"/>
    <n v="1"/>
    <s v="ACTIVATED"/>
    <s v="ICT Assistant"/>
    <m/>
    <m/>
    <m/>
    <m/>
    <m/>
    <m/>
    <m/>
    <m/>
    <m/>
    <m/>
    <m/>
    <m/>
    <x v="1"/>
    <x v="34"/>
    <s v="WHO"/>
    <x v="4"/>
    <x v="1"/>
  </r>
  <r>
    <s v="Magloire Francois"/>
    <s v="BLAMPAIN"/>
    <s v="magloire.blampain@fao.org"/>
    <s v="magloire.blampain@fao.org"/>
    <n v="1"/>
    <s v="ACTIVATED"/>
    <s v="IT Support Officer"/>
    <m/>
    <m/>
    <m/>
    <m/>
    <m/>
    <m/>
    <m/>
    <m/>
    <m/>
    <m/>
    <m/>
    <m/>
    <x v="1"/>
    <x v="75"/>
    <s v="FAO"/>
    <x v="4"/>
    <x v="1"/>
  </r>
  <r>
    <s v="Borka"/>
    <s v="JEREMIC"/>
    <s v="jeremic@unfpa.org"/>
    <s v="jeremic@unfpa.org"/>
    <n v="1"/>
    <s v="ACTIVATED"/>
    <s v="Head of Office"/>
    <m/>
    <m/>
    <m/>
    <m/>
    <m/>
    <m/>
    <m/>
    <m/>
    <m/>
    <m/>
    <m/>
    <m/>
    <x v="1"/>
    <x v="27"/>
    <s v="UN"/>
    <x v="1"/>
    <x v="1"/>
  </r>
  <r>
    <s v="Paul"/>
    <s v="OMOGO"/>
    <s v="paul.omogo@fao.org"/>
    <s v="paul.omogo@fao.org"/>
    <n v="1"/>
    <s v="ACTIVATED"/>
    <s v="ICT officer"/>
    <m/>
    <m/>
    <m/>
    <m/>
    <m/>
    <m/>
    <m/>
    <m/>
    <m/>
    <m/>
    <m/>
    <m/>
    <x v="1"/>
    <x v="36"/>
    <s v="FAO"/>
    <x v="4"/>
    <x v="1"/>
  </r>
  <r>
    <s v="Mirana"/>
    <s v="RAHIRAVOLA"/>
    <s v="mirana.rahiravola@undp.org"/>
    <s v="mirana.rahiravola@undp.org"/>
    <n v="1"/>
    <s v="ACTIVATED"/>
    <s v="Operations Speciliast"/>
    <m/>
    <m/>
    <m/>
    <m/>
    <m/>
    <m/>
    <m/>
    <m/>
    <m/>
    <m/>
    <m/>
    <m/>
    <x v="1"/>
    <x v="75"/>
    <s v="UNDP"/>
    <x v="2"/>
    <x v="1"/>
  </r>
  <r>
    <s v="Danijela"/>
    <s v="SUNDIC"/>
    <s v="d.sundic@unido.org"/>
    <s v="D.SUNDIC@unido.org"/>
    <n v="1"/>
    <s v="ACTIVATED"/>
    <s v="Consultant"/>
    <m/>
    <m/>
    <m/>
    <m/>
    <m/>
    <m/>
    <m/>
    <m/>
    <m/>
    <m/>
    <m/>
    <m/>
    <x v="1"/>
    <x v="66"/>
    <s v="UNIDO"/>
    <x v="1"/>
    <x v="1"/>
  </r>
  <r>
    <s v="Dominique"/>
    <s v="LEDAGA"/>
    <s v="dominique.ledaga@undp.org"/>
    <s v="dominique.ledaga@undp.org"/>
    <n v="1"/>
    <s v="ACTIVATED"/>
    <s v="Operations Support Officer"/>
    <m/>
    <m/>
    <m/>
    <m/>
    <m/>
    <m/>
    <m/>
    <m/>
    <m/>
    <m/>
    <m/>
    <m/>
    <x v="1"/>
    <x v="75"/>
    <s v="UNDP"/>
    <x v="4"/>
    <x v="1"/>
  </r>
  <r>
    <s v="Laetita"/>
    <s v="BIYE NGUEMA"/>
    <s v="laetitia.biye@undp.org"/>
    <s v="laetitia.biye@undp.org"/>
    <n v="1"/>
    <s v="ACTIVATED"/>
    <s v="PROCUREMENT ASSOCIATE"/>
    <m/>
    <m/>
    <m/>
    <m/>
    <m/>
    <m/>
    <m/>
    <m/>
    <m/>
    <m/>
    <m/>
    <m/>
    <x v="1"/>
    <x v="75"/>
    <s v="UNDP"/>
    <x v="4"/>
    <x v="1"/>
  </r>
  <r>
    <s v="Francis"/>
    <s v="JAMES"/>
    <s v="francis.james@undp.org"/>
    <s v="francis.james@undp.org"/>
    <n v="1"/>
    <s v="ACTIVATED"/>
    <s v="Resident Representative"/>
    <m/>
    <m/>
    <m/>
    <m/>
    <m/>
    <m/>
    <m/>
    <m/>
    <m/>
    <m/>
    <m/>
    <m/>
    <x v="1"/>
    <x v="75"/>
    <s v="UNDP"/>
    <x v="1"/>
    <x v="1"/>
  </r>
  <r>
    <s v="Herve"/>
    <s v="CLEDJO"/>
    <s v="hcledjo@unicef.org"/>
    <s v="hcledjo@unicef.org"/>
    <n v="1"/>
    <s v="ACTIVATED"/>
    <s v="HR OFFICER"/>
    <m/>
    <m/>
    <m/>
    <m/>
    <m/>
    <m/>
    <m/>
    <m/>
    <m/>
    <m/>
    <m/>
    <m/>
    <x v="1"/>
    <x v="75"/>
    <s v="UNICEF"/>
    <x v="4"/>
    <x v="1"/>
  </r>
  <r>
    <s v="Jean Robert"/>
    <s v="NDONG ESSONO"/>
    <s v="jndongessono@unicef.org"/>
    <s v="jndongessono@unicef.org"/>
    <n v="1"/>
    <s v="ACTIVATED"/>
    <s v="ICT"/>
    <m/>
    <m/>
    <m/>
    <m/>
    <m/>
    <m/>
    <m/>
    <m/>
    <m/>
    <m/>
    <m/>
    <m/>
    <x v="1"/>
    <x v="75"/>
    <s v="UNICEF"/>
    <x v="4"/>
    <x v="1"/>
  </r>
  <r>
    <s v="Moshibudi"/>
    <s v="RAMPEDI"/>
    <s v="moshibudi.rampedi@fao.org"/>
    <s v="moshibudi.rampedi@fao.org"/>
    <n v="1"/>
    <s v="ACTIVATED"/>
    <s v="FAO Representative"/>
    <m/>
    <m/>
    <m/>
    <m/>
    <m/>
    <m/>
    <m/>
    <m/>
    <m/>
    <m/>
    <m/>
    <m/>
    <x v="1"/>
    <x v="58"/>
    <s v="FAO"/>
    <x v="1"/>
    <x v="1"/>
  </r>
  <r>
    <s v="Guillermo"/>
    <s v="BURNS"/>
    <s v="gburns@unicef.org"/>
    <s v="gburns@unicef.org"/>
    <n v="1"/>
    <s v="ACTIVATED"/>
    <s v="CHIEF OF OPERATIONS"/>
    <m/>
    <m/>
    <m/>
    <m/>
    <m/>
    <m/>
    <m/>
    <m/>
    <m/>
    <m/>
    <m/>
    <m/>
    <x v="1"/>
    <x v="72"/>
    <s v="UNICEF"/>
    <x v="3"/>
    <x v="1"/>
  </r>
  <r>
    <s v="Francis "/>
    <s v="BASS"/>
    <s v="francis.bass@fao.org"/>
    <s v="francis.bass@fao.org"/>
    <n v="1"/>
    <s v="ACTIVATED"/>
    <s v="Senior Admin Officer "/>
    <m/>
    <m/>
    <m/>
    <m/>
    <m/>
    <m/>
    <m/>
    <m/>
    <m/>
    <m/>
    <m/>
    <m/>
    <x v="1"/>
    <x v="58"/>
    <s v="FAO"/>
    <x v="4"/>
    <x v="1"/>
  </r>
  <r>
    <s v="Patience"/>
    <s v="NDYANABANGI"/>
    <s v="ndyanaba@unhcr.org"/>
    <s v="ndyanaba@unhcr.org"/>
    <n v="1"/>
    <s v="ACTIVATED"/>
    <s v="ASSISTANT REPRESENTATIVE -ADMINISTRATION"/>
    <m/>
    <m/>
    <m/>
    <m/>
    <m/>
    <m/>
    <m/>
    <m/>
    <m/>
    <m/>
    <m/>
    <m/>
    <x v="1"/>
    <x v="20"/>
    <s v="UNHCR"/>
    <x v="2"/>
    <x v="1"/>
  </r>
  <r>
    <s v="AGNES"/>
    <s v="NABAKOOZA KINTU"/>
    <s v="agnesk@unops.org"/>
    <s v="agnesk@unops.org"/>
    <n v="1"/>
    <s v="ACTIVATED"/>
    <s v="PROCUREMENT SPECIALIST"/>
    <m/>
    <m/>
    <m/>
    <m/>
    <m/>
    <m/>
    <m/>
    <m/>
    <m/>
    <m/>
    <m/>
    <m/>
    <x v="1"/>
    <x v="36"/>
    <s v="UNOPS"/>
    <x v="4"/>
    <x v="1"/>
  </r>
  <r>
    <s v="Rossana"/>
    <s v="DUDZIAK"/>
    <s v="rossana.dudziak@un.org"/>
    <s v="rossana.dudziak@un.org"/>
    <n v="1"/>
    <s v="ACTIVATED"/>
    <s v="UN RC"/>
    <m/>
    <m/>
    <m/>
    <m/>
    <m/>
    <m/>
    <m/>
    <m/>
    <m/>
    <m/>
    <m/>
    <m/>
    <x v="1"/>
    <x v="116"/>
    <s v="UN"/>
    <x v="5"/>
    <x v="1"/>
  </r>
  <r>
    <s v="MASERETSE CORNELIA"/>
    <s v="RATIA"/>
    <s v="ratia@unfpa.org"/>
    <s v="RATIA@UNFPA.ORG"/>
    <n v="1"/>
    <s v="ACTIVATED"/>
    <s v="NPA-Adolescents and Youth "/>
    <m/>
    <m/>
    <m/>
    <m/>
    <m/>
    <m/>
    <m/>
    <m/>
    <m/>
    <m/>
    <m/>
    <m/>
    <x v="1"/>
    <x v="5"/>
    <s v="UNFPA"/>
    <x v="1"/>
    <x v="1"/>
  </r>
  <r>
    <s v="Mariama"/>
    <s v="JALLOW"/>
    <s v="mariama.jallow@undp.org"/>
    <s v="mariama.jallow@undp.org"/>
    <n v="1"/>
    <s v="ACTIVATED"/>
    <s v="Procurement Assistant"/>
    <m/>
    <m/>
    <m/>
    <m/>
    <m/>
    <m/>
    <m/>
    <m/>
    <m/>
    <m/>
    <m/>
    <m/>
    <x v="1"/>
    <x v="58"/>
    <s v="UNDP"/>
    <x v="4"/>
    <x v="1"/>
  </r>
  <r>
    <s v="Liliane"/>
    <s v="MAIGA"/>
    <s v="lmaiga@unicef.org"/>
    <s v="lmaiga@unicef.org"/>
    <n v="1"/>
    <s v="ACTIVATED"/>
    <s v="HR Manager"/>
    <m/>
    <m/>
    <m/>
    <m/>
    <m/>
    <m/>
    <m/>
    <m/>
    <m/>
    <m/>
    <m/>
    <m/>
    <x v="1"/>
    <x v="95"/>
    <s v="UNICEF"/>
    <x v="4"/>
    <x v="1"/>
  </r>
  <r>
    <s v="Bijay"/>
    <s v="KARMACHARYA"/>
    <s v="bijay.karmacharya@un.org"/>
    <s v="bijay.karmacharya@un.org"/>
    <n v="1"/>
    <s v="ACTIVATED"/>
    <s v="Country Programme Manager"/>
    <m/>
    <m/>
    <m/>
    <m/>
    <m/>
    <m/>
    <m/>
    <m/>
    <m/>
    <m/>
    <m/>
    <m/>
    <x v="1"/>
    <x v="16"/>
    <s v="UNS - UN Habitat"/>
    <x v="1"/>
    <x v="1"/>
  </r>
  <r>
    <s v="Shah Nasir"/>
    <s v="KHAN"/>
    <s v="shah.nasir@one.un.org"/>
    <s v="shah.nasir@one.un.org"/>
    <n v="1"/>
    <s v="ACTIVATED"/>
    <s v="Head RCO"/>
    <m/>
    <m/>
    <m/>
    <m/>
    <m/>
    <m/>
    <m/>
    <m/>
    <m/>
    <m/>
    <m/>
    <m/>
    <x v="1"/>
    <x v="119"/>
    <s v="UN"/>
    <x v="0"/>
    <x v="1"/>
  </r>
  <r>
    <s v="Andrew"/>
    <s v="KIRKWOOD"/>
    <s v="andrewk@unops.org"/>
    <s v="andrewk@unops.org"/>
    <n v="1"/>
    <s v="ACTIVATED"/>
    <s v="Country Director"/>
    <m/>
    <m/>
    <m/>
    <m/>
    <m/>
    <m/>
    <m/>
    <m/>
    <m/>
    <m/>
    <m/>
    <m/>
    <x v="1"/>
    <x v="16"/>
    <s v="UNOPS"/>
    <x v="1"/>
    <x v="1"/>
  </r>
  <r>
    <s v="Ebrima"/>
    <s v="BAH"/>
    <s v="ebrima.bah@wfp.org"/>
    <s v="ebrima.bah@wfp.org"/>
    <n v="1"/>
    <s v="ACTIVATED"/>
    <s v="Supply Chain Officer"/>
    <m/>
    <m/>
    <m/>
    <m/>
    <m/>
    <m/>
    <m/>
    <m/>
    <m/>
    <m/>
    <m/>
    <m/>
    <x v="1"/>
    <x v="58"/>
    <s v="WFP"/>
    <x v="4"/>
    <x v="1"/>
  </r>
  <r>
    <s v="Dinara"/>
    <s v="RAKHMANOVA"/>
    <s v="dinara.rakhmanova@fao.org"/>
    <s v="Dinara.Rakhmanova@fao.org"/>
    <n v="1"/>
    <s v="ACTIVATED"/>
    <s v="Assistant Representative in the Kyrgyz Republic"/>
    <m/>
    <m/>
    <m/>
    <m/>
    <m/>
    <m/>
    <m/>
    <m/>
    <m/>
    <m/>
    <m/>
    <m/>
    <x v="1"/>
    <x v="69"/>
    <s v="FAO"/>
    <x v="1"/>
    <x v="1"/>
  </r>
  <r>
    <s v="Mary"/>
    <s v="ANANE-MENSAH"/>
    <s v="mary.ananemensah@fao.org"/>
    <s v="mary.ananemensah@fao.org"/>
    <n v="1"/>
    <s v="ACTIVATED"/>
    <m/>
    <m/>
    <m/>
    <m/>
    <m/>
    <m/>
    <m/>
    <m/>
    <m/>
    <m/>
    <m/>
    <m/>
    <m/>
    <x v="1"/>
    <x v="110"/>
    <s v="FAO"/>
    <x v="4"/>
    <x v="1"/>
  </r>
  <r>
    <s v="Abebe"/>
    <s v="HAILEGABRIEL"/>
    <s v="abebe.hailegabriel@fao.org"/>
    <s v="abebe.hailegabriel@fao.org"/>
    <n v="1"/>
    <s v="ACTIVATED"/>
    <s v="FAO ADG Regional Representative for Africa"/>
    <m/>
    <m/>
    <m/>
    <m/>
    <m/>
    <m/>
    <m/>
    <m/>
    <m/>
    <m/>
    <m/>
    <m/>
    <x v="1"/>
    <x v="110"/>
    <s v="FAO"/>
    <x v="1"/>
    <x v="1"/>
  </r>
  <r>
    <s v="Ndiaga"/>
    <s v="GUEYE"/>
    <s v="ndiaga.gueye@fao.org"/>
    <s v="ndiaga.gueye@fao.org"/>
    <n v="1"/>
    <s v="ACTIVATED"/>
    <s v="FAO Representative Ghana (O-i-C) "/>
    <m/>
    <m/>
    <m/>
    <m/>
    <m/>
    <m/>
    <m/>
    <m/>
    <m/>
    <m/>
    <m/>
    <m/>
    <x v="1"/>
    <x v="110"/>
    <s v="FAO"/>
    <x v="1"/>
    <x v="1"/>
  </r>
  <r>
    <s v="Marie"/>
    <s v="SPAAK"/>
    <s v="spaak@un.org"/>
    <s v="spaak@un.org"/>
    <n v="1"/>
    <s v="ACTIVATED"/>
    <s v="Head of Office"/>
    <m/>
    <m/>
    <m/>
    <m/>
    <m/>
    <m/>
    <m/>
    <m/>
    <m/>
    <m/>
    <m/>
    <m/>
    <x v="1"/>
    <x v="16"/>
    <s v="UNS - OCHA"/>
    <x v="1"/>
    <x v="1"/>
  </r>
  <r>
    <s v="Enea"/>
    <s v="STOCCO"/>
    <s v="enea.stocco@uncdf.org"/>
    <s v="enea.stocco@uncdf.org"/>
    <n v="1"/>
    <s v="ACTIVATED"/>
    <s v="Country Lead &amp; Programme Management Specialist"/>
    <m/>
    <m/>
    <m/>
    <m/>
    <m/>
    <m/>
    <m/>
    <m/>
    <m/>
    <m/>
    <m/>
    <m/>
    <x v="1"/>
    <x v="110"/>
    <s v="UNCDF"/>
    <x v="1"/>
    <x v="1"/>
  </r>
  <r>
    <s v="Bill"/>
    <s v="WOOD"/>
    <s v="bill.wood@un.org"/>
    <s v="bill.wood@un.org"/>
    <n v="1"/>
    <s v="ACTIVATED"/>
    <s v="Head of Office"/>
    <m/>
    <m/>
    <m/>
    <m/>
    <m/>
    <m/>
    <m/>
    <m/>
    <m/>
    <m/>
    <m/>
    <m/>
    <x v="1"/>
    <x v="116"/>
    <s v="UNS - UNODC"/>
    <x v="1"/>
    <x v="1"/>
  </r>
  <r>
    <s v="Samuel H"/>
    <s v="BOYD"/>
    <s v="boyds@unhcr.org"/>
    <s v="boyds@unhcr.org"/>
    <n v="1"/>
    <s v="ACTIVATED"/>
    <s v="Human Resources Associate"/>
    <m/>
    <m/>
    <m/>
    <m/>
    <m/>
    <m/>
    <m/>
    <m/>
    <m/>
    <m/>
    <m/>
    <m/>
    <x v="1"/>
    <x v="59"/>
    <s v="UNHCR"/>
    <x v="4"/>
    <x v="1"/>
  </r>
  <r>
    <s v="Anne-Claire"/>
    <s v="DUFAY"/>
    <s v="adufay@unicef.org"/>
    <s v="adufay@unicef.org"/>
    <n v="1"/>
    <s v="ACTIVATED"/>
    <s v="UNICEF Representative, Ghana"/>
    <m/>
    <m/>
    <m/>
    <m/>
    <m/>
    <m/>
    <m/>
    <m/>
    <m/>
    <m/>
    <m/>
    <m/>
    <x v="1"/>
    <x v="110"/>
    <s v="UNICEF"/>
    <x v="1"/>
    <x v="1"/>
  </r>
  <r>
    <s v="Pyay Thein"/>
    <s v="KYAW"/>
    <s v="pyaythein.kyaw@wfp.org"/>
    <s v="pyaythein.kyaw@wfp.org"/>
    <n v="1"/>
    <s v="ACTIVATED"/>
    <s v="Snr. IT Operations Associate"/>
    <m/>
    <m/>
    <m/>
    <m/>
    <m/>
    <m/>
    <m/>
    <m/>
    <m/>
    <m/>
    <m/>
    <m/>
    <x v="1"/>
    <x v="16"/>
    <s v="WFP"/>
    <x v="4"/>
    <x v="1"/>
  </r>
  <r>
    <s v="IFEOMA"/>
    <s v="CHARLES-MONWUBA"/>
    <s v="ifeomacm@unops.org"/>
    <s v="ifeomacm@unops.org"/>
    <n v="1"/>
    <s v="ACTIVATED"/>
    <s v="DIRECTOR/REPRESENTATIVE"/>
    <m/>
    <m/>
    <m/>
    <m/>
    <m/>
    <m/>
    <m/>
    <m/>
    <m/>
    <m/>
    <m/>
    <m/>
    <x v="1"/>
    <x v="110"/>
    <s v="UNOPS"/>
    <x v="1"/>
    <x v="1"/>
  </r>
  <r>
    <s v="Margo"/>
    <s v="EL HELOU"/>
    <s v="elheloum@un.org"/>
    <s v="elheloum@un.org"/>
    <n v="1"/>
    <s v="ACTIVATED"/>
    <s v="Director"/>
    <m/>
    <m/>
    <m/>
    <m/>
    <m/>
    <m/>
    <m/>
    <m/>
    <m/>
    <m/>
    <m/>
    <m/>
    <x v="1"/>
    <x v="17"/>
    <s v="UN"/>
    <x v="1"/>
    <x v="1"/>
  </r>
  <r>
    <s v="Muhammad Usman"/>
    <s v="AKRAM"/>
    <s v="usmana@unops.org"/>
    <s v="usmana@unops.org"/>
    <n v="1"/>
    <s v="ACTIVATED"/>
    <s v="Director"/>
    <m/>
    <m/>
    <m/>
    <m/>
    <m/>
    <m/>
    <m/>
    <m/>
    <m/>
    <m/>
    <m/>
    <m/>
    <x v="1"/>
    <x v="74"/>
    <s v="UNOPS"/>
    <x v="1"/>
    <x v="1"/>
  </r>
  <r>
    <s v="Francis"/>
    <s v="KASOLO"/>
    <s v="kasolof@who.int"/>
    <s v="kasolof@who.int"/>
    <n v="1"/>
    <s v="ACTIVATED"/>
    <s v="WHO Representative Ghana"/>
    <m/>
    <m/>
    <m/>
    <m/>
    <m/>
    <m/>
    <m/>
    <m/>
    <m/>
    <m/>
    <m/>
    <m/>
    <x v="1"/>
    <x v="110"/>
    <s v="WHO"/>
    <x v="1"/>
    <x v="1"/>
  </r>
  <r>
    <s v="Ricardo "/>
    <s v="RAPALLO"/>
    <s v="ricardo.rapallo@fao.org"/>
    <s v="ricardo.rapallo@fao.org"/>
    <n v="1"/>
    <s v="ACTIVATED"/>
    <s v="Representative"/>
    <m/>
    <m/>
    <m/>
    <m/>
    <m/>
    <m/>
    <m/>
    <m/>
    <m/>
    <m/>
    <m/>
    <m/>
    <x v="1"/>
    <x v="45"/>
    <s v="FAO"/>
    <x v="1"/>
    <x v="1"/>
  </r>
  <r>
    <s v="Lady-Pokolo"/>
    <s v="ANDREWSON"/>
    <s v="lady-pokolo.andrewson@undp.org"/>
    <s v="lady-pokolo.andrewson@undp.org"/>
    <n v="1"/>
    <s v="ACTIVATED"/>
    <s v="Procurement Analyst "/>
    <m/>
    <m/>
    <m/>
    <m/>
    <m/>
    <m/>
    <m/>
    <m/>
    <m/>
    <m/>
    <m/>
    <m/>
    <x v="1"/>
    <x v="59"/>
    <s v="UNDP"/>
    <x v="4"/>
    <x v="1"/>
  </r>
  <r>
    <s v="MOSES"/>
    <s v="BAZIBU"/>
    <s v="bazibu@unhcr.org"/>
    <s v="bazibu@unhcr.org"/>
    <n v="1"/>
    <s v="ACTIVATED"/>
    <s v="Senior Admin/Finance Officer"/>
    <m/>
    <m/>
    <m/>
    <m/>
    <m/>
    <m/>
    <m/>
    <m/>
    <m/>
    <m/>
    <m/>
    <m/>
    <x v="1"/>
    <x v="48"/>
    <s v="UNHCR"/>
    <x v="2"/>
    <x v="1"/>
  </r>
  <r>
    <s v="Miguel"/>
    <s v="BARRETO"/>
    <s v="miguel.barreto@un.org"/>
    <s v="miguel.barreto@un.org"/>
    <n v="1"/>
    <s v="ACTIVATED"/>
    <s v="Resident Coordinator, Guatemala"/>
    <m/>
    <m/>
    <m/>
    <m/>
    <m/>
    <m/>
    <m/>
    <m/>
    <m/>
    <m/>
    <m/>
    <m/>
    <x v="1"/>
    <x v="45"/>
    <s v="UNS – DCO"/>
    <x v="5"/>
    <x v="1"/>
  </r>
  <r>
    <s v="Augustin Faya"/>
    <s v="MILLIMONO"/>
    <s v="amillimono@iom.int"/>
    <s v="amillimono@iom.int"/>
    <n v="1"/>
    <s v="ACTIVATED"/>
    <s v="HR Assistant"/>
    <m/>
    <m/>
    <m/>
    <m/>
    <m/>
    <m/>
    <m/>
    <m/>
    <m/>
    <m/>
    <m/>
    <m/>
    <x v="1"/>
    <x v="80"/>
    <s v="IOM"/>
    <x v="4"/>
    <x v="1"/>
  </r>
  <r>
    <s v="Racky"/>
    <s v="FALL"/>
    <s v="racky.fall@wfp.org"/>
    <s v="racky.fall@wfp.org"/>
    <n v="1"/>
    <s v="ACTIVATED"/>
    <s v="Deputy Country Director"/>
    <m/>
    <m/>
    <m/>
    <m/>
    <m/>
    <m/>
    <m/>
    <m/>
    <m/>
    <m/>
    <m/>
    <m/>
    <x v="1"/>
    <x v="8"/>
    <s v="WFP"/>
    <x v="2"/>
    <x v="1"/>
  </r>
  <r>
    <s v="Hannibal"/>
    <s v="BARRY"/>
    <s v="habarry@unfpa.org"/>
    <s v="habarry@unfpa.org"/>
    <n v="1"/>
    <s v="ACTIVATED"/>
    <s v="ICT, LAN Manager"/>
    <m/>
    <m/>
    <m/>
    <m/>
    <m/>
    <m/>
    <m/>
    <m/>
    <m/>
    <m/>
    <m/>
    <m/>
    <x v="1"/>
    <x v="80"/>
    <s v="UNFPA"/>
    <x v="4"/>
    <x v="1"/>
  </r>
  <r>
    <s v="Laurent"/>
    <s v="BADAUT"/>
    <s v="lbadaut@unicef.org"/>
    <s v="lbadaut@unicef.org"/>
    <n v="1"/>
    <s v="ACTIVATED"/>
    <s v="Supply Specialist"/>
    <m/>
    <m/>
    <m/>
    <m/>
    <m/>
    <m/>
    <m/>
    <m/>
    <m/>
    <m/>
    <m/>
    <m/>
    <x v="1"/>
    <x v="80"/>
    <s v="UNICEF"/>
    <x v="4"/>
    <x v="1"/>
  </r>
  <r>
    <s v="Mouna"/>
    <s v="EL JAOUHAR"/>
    <s v="mouna.eljaouhari@one.un.org"/>
    <s v="mouna.eljaouhari@one.un.org"/>
    <n v="1"/>
    <s v="ACTIVATED"/>
    <s v="Team member"/>
    <m/>
    <m/>
    <m/>
    <m/>
    <m/>
    <m/>
    <m/>
    <m/>
    <m/>
    <m/>
    <m/>
    <m/>
    <x v="1"/>
    <x v="80"/>
    <s v="UNS – RCOs"/>
    <x v="0"/>
    <x v="1"/>
  </r>
  <r>
    <s v="Gualbert"/>
    <s v="GBEHOUNOU"/>
    <s v="gualbert.gbehounou@fao.org"/>
    <s v="gualbert.gbehounou@fao.org"/>
    <n v="1"/>
    <s v="ACTIVATED"/>
    <s v="RC a.i Guinea"/>
    <m/>
    <m/>
    <m/>
    <m/>
    <m/>
    <m/>
    <m/>
    <m/>
    <m/>
    <m/>
    <m/>
    <m/>
    <x v="1"/>
    <x v="80"/>
    <s v="UNS – RCOs"/>
    <x v="5"/>
    <x v="1"/>
  </r>
  <r>
    <s v="Oumou "/>
    <s v="THIAM "/>
    <s v="oumou.thiam@wfp.org"/>
    <s v="oumou.thiam@wfp.org"/>
    <n v="1"/>
    <s v="ACTIVATED"/>
    <s v="Human Ressources Officer "/>
    <m/>
    <m/>
    <m/>
    <m/>
    <m/>
    <m/>
    <m/>
    <m/>
    <m/>
    <m/>
    <m/>
    <m/>
    <x v="1"/>
    <x v="80"/>
    <s v="WFP"/>
    <x v="4"/>
    <x v="1"/>
  </r>
  <r>
    <s v="Ibrahima"/>
    <s v="DIOP"/>
    <s v="ibrahima.diop@wfp.org"/>
    <s v="ibrahima.diop@wfp.org"/>
    <n v="1"/>
    <s v="ACTIVATED"/>
    <s v="Country Director"/>
    <m/>
    <m/>
    <m/>
    <m/>
    <m/>
    <m/>
    <m/>
    <m/>
    <m/>
    <m/>
    <m/>
    <m/>
    <x v="1"/>
    <x v="80"/>
    <s v="WFP"/>
    <x v="1"/>
    <x v="1"/>
  </r>
  <r>
    <s v="Mkwanda"/>
    <s v="KIWANGA"/>
    <s v="kiwanga@unhcr.org"/>
    <s v="kiwanga@unhcr.org"/>
    <n v="1"/>
    <s v="ACTIVATED"/>
    <s v="Snr.Admin/Finance Officer"/>
    <m/>
    <m/>
    <m/>
    <m/>
    <m/>
    <m/>
    <m/>
    <m/>
    <m/>
    <m/>
    <m/>
    <m/>
    <x v="1"/>
    <x v="36"/>
    <s v="UNHCR"/>
    <x v="2"/>
    <x v="1"/>
  </r>
  <r>
    <s v="Koudjo Tsogbe"/>
    <s v="DOGBE"/>
    <s v="dogbek@who.int"/>
    <s v="dogbek@who.int"/>
    <n v="1"/>
    <s v="ACTIVATED"/>
    <s v="Assiatant Inventaire"/>
    <m/>
    <m/>
    <m/>
    <m/>
    <m/>
    <m/>
    <m/>
    <m/>
    <m/>
    <m/>
    <m/>
    <m/>
    <x v="1"/>
    <x v="80"/>
    <s v="WHO"/>
    <x v="4"/>
    <x v="1"/>
  </r>
  <r>
    <s v="Sandro"/>
    <s v="TAVARES MOREIRA"/>
    <s v="stmoreira@iom.int"/>
    <s v="stmoreira@iom.int"/>
    <n v="1"/>
    <s v="ACTIVATED"/>
    <s v="Coordenator Assistant"/>
    <m/>
    <m/>
    <m/>
    <m/>
    <m/>
    <m/>
    <m/>
    <m/>
    <m/>
    <m/>
    <m/>
    <m/>
    <x v="1"/>
    <x v="108"/>
    <s v="IOM"/>
    <x v="1"/>
    <x v="1"/>
  </r>
  <r>
    <s v="Jahangir Mohammod"/>
    <s v="KHALED"/>
    <s v="jmkhaled@iom.int"/>
    <s v="jmkhaled@iom.int"/>
    <n v="1"/>
    <s v="ACTIVATED"/>
    <s v="Regional Human Resources Officer"/>
    <m/>
    <m/>
    <m/>
    <m/>
    <m/>
    <m/>
    <m/>
    <m/>
    <m/>
    <m/>
    <m/>
    <m/>
    <x v="1"/>
    <x v="22"/>
    <s v="IOM"/>
    <x v="9"/>
    <x v="1"/>
  </r>
  <r>
    <s v="Jullien"/>
    <s v="WOIRIN"/>
    <s v="jullien.woirin@un.org"/>
    <s v="jullien.woirin@un.org"/>
    <n v="1"/>
    <s v="ACTIVATED"/>
    <s v="Project Coordinator"/>
    <m/>
    <m/>
    <m/>
    <m/>
    <m/>
    <m/>
    <m/>
    <m/>
    <m/>
    <m/>
    <m/>
    <m/>
    <x v="1"/>
    <x v="108"/>
    <s v="UNS - UNODC"/>
    <x v="1"/>
    <x v="1"/>
  </r>
  <r>
    <s v="Silvia"/>
    <s v="CARUSO"/>
    <s v="silvia.caruso@wfp.org"/>
    <s v="silvia.caruso@wfp.org"/>
    <n v="1"/>
    <s v="ACTIVATED"/>
    <s v="Representative and Country Director"/>
    <m/>
    <m/>
    <m/>
    <m/>
    <m/>
    <m/>
    <m/>
    <m/>
    <m/>
    <m/>
    <m/>
    <m/>
    <x v="1"/>
    <x v="62"/>
    <s v="WFP"/>
    <x v="1"/>
    <x v="1"/>
  </r>
  <r>
    <s v="Jevgenija"/>
    <s v="BARONE"/>
    <s v="jbarone@unicef.org"/>
    <s v="jbarone@unicef.org"/>
    <n v="1"/>
    <s v="ACTIVATED"/>
    <s v="Chief of HR"/>
    <m/>
    <m/>
    <m/>
    <m/>
    <m/>
    <m/>
    <m/>
    <m/>
    <m/>
    <m/>
    <m/>
    <m/>
    <x v="1"/>
    <x v="119"/>
    <s v="UNICEF"/>
    <x v="4"/>
    <x v="1"/>
  </r>
  <r>
    <s v="Domiciano"/>
    <s v="JURARIM"/>
    <s v="domiciano.jurarim@wfp.org"/>
    <s v="domiciano.jurarim@wfp.org"/>
    <n v="1"/>
    <s v="ACTIVATED"/>
    <s v="IT OPERATIONS ASSISTANT"/>
    <m/>
    <m/>
    <m/>
    <m/>
    <m/>
    <m/>
    <m/>
    <m/>
    <m/>
    <m/>
    <m/>
    <m/>
    <x v="1"/>
    <x v="108"/>
    <s v="WFP"/>
    <x v="4"/>
    <x v="1"/>
  </r>
  <r>
    <s v="Edmond "/>
    <s v="MOUKALA"/>
    <s v="e.moukala@unesco.org"/>
    <s v="e.moukala@unesco.org"/>
    <n v="1"/>
    <s v="ACTIVATED"/>
    <s v="Head of Office"/>
    <m/>
    <m/>
    <m/>
    <m/>
    <m/>
    <m/>
    <m/>
    <m/>
    <m/>
    <m/>
    <m/>
    <m/>
    <x v="1"/>
    <x v="62"/>
    <s v="UNESCO"/>
    <x v="1"/>
    <x v="1"/>
  </r>
  <r>
    <s v="ANTHONY"/>
    <s v="OHEMENG-BOAMAH"/>
    <s v="anthony.ohemeng-boamah@un.org"/>
    <s v="anthony.ohemeng-boamah@un.org"/>
    <n v="1"/>
    <s v="ACTIVATED"/>
    <s v="Resident Coordinator"/>
    <m/>
    <m/>
    <m/>
    <m/>
    <m/>
    <m/>
    <m/>
    <m/>
    <m/>
    <m/>
    <m/>
    <m/>
    <x v="1"/>
    <x v="108"/>
    <s v="UN"/>
    <x v="5"/>
    <x v="1"/>
  </r>
  <r>
    <s v="Usama"/>
    <s v="HUSSEIN"/>
    <s v="husseinu@unhcr.org"/>
    <s v="husseinu@unhcr.org"/>
    <n v="1"/>
    <s v="ACTIVATED"/>
    <s v="ICT Associate"/>
    <m/>
    <m/>
    <m/>
    <m/>
    <m/>
    <m/>
    <m/>
    <m/>
    <m/>
    <m/>
    <m/>
    <m/>
    <x v="1"/>
    <x v="48"/>
    <s v="UNHCR"/>
    <x v="1"/>
    <x v="1"/>
  </r>
  <r>
    <s v="Etona"/>
    <s v="EKOLE"/>
    <s v="eekole@unicef.org"/>
    <s v="eekole@unicef.org"/>
    <n v="1"/>
    <s v="ACTIVATED"/>
    <s v="Representative"/>
    <m/>
    <m/>
    <m/>
    <m/>
    <m/>
    <m/>
    <m/>
    <m/>
    <m/>
    <m/>
    <m/>
    <m/>
    <x v="1"/>
    <x v="108"/>
    <s v="UNICEF"/>
    <x v="2"/>
    <x v="1"/>
  </r>
  <r>
    <s v="Aissa"/>
    <s v="KOUKA"/>
    <s v="ahassane@unicef.org"/>
    <s v="ahassane@unicef.org"/>
    <n v="1"/>
    <s v="ACTIVATED"/>
    <s v="HR Officer"/>
    <m/>
    <m/>
    <m/>
    <m/>
    <m/>
    <m/>
    <m/>
    <m/>
    <m/>
    <m/>
    <m/>
    <m/>
    <x v="1"/>
    <x v="108"/>
    <s v="UNICEF"/>
    <x v="4"/>
    <x v="1"/>
  </r>
  <r>
    <s v="Masimba"/>
    <s v="TAFIRENYIKA"/>
    <s v="tafirenyika@un.org"/>
    <s v="tafirenyika@un.org"/>
    <n v="1"/>
    <s v="ACTIVATED"/>
    <s v="Directorf"/>
    <m/>
    <m/>
    <m/>
    <m/>
    <m/>
    <m/>
    <m/>
    <m/>
    <m/>
    <m/>
    <m/>
    <m/>
    <x v="1"/>
    <x v="84"/>
    <s v="UNDP"/>
    <x v="1"/>
    <x v="1"/>
  </r>
  <r>
    <s v="Andrey"/>
    <s v="SELEZNEV"/>
    <s v="andrey.seleznev@un.org"/>
    <s v="andrey.seleznev@un.org"/>
    <n v="1"/>
    <s v="ACTIVATED"/>
    <s v="Head of office"/>
    <m/>
    <m/>
    <m/>
    <m/>
    <m/>
    <m/>
    <m/>
    <m/>
    <m/>
    <m/>
    <m/>
    <m/>
    <x v="1"/>
    <x v="69"/>
    <s v="UNS - UNODC"/>
    <x v="1"/>
    <x v="1"/>
  </r>
  <r>
    <s v="Francesco"/>
    <s v="GALTIERI"/>
    <s v="francesco.galtieri@one.un.org"/>
    <s v="francesco.galtieri@one.un.org"/>
    <n v="1"/>
    <s v="ACTIVATED"/>
    <s v="Syria RCO Head of Office"/>
    <m/>
    <m/>
    <m/>
    <m/>
    <m/>
    <m/>
    <m/>
    <m/>
    <m/>
    <m/>
    <m/>
    <m/>
    <x v="1"/>
    <x v="42"/>
    <s v="UN"/>
    <x v="0"/>
    <x v="1"/>
  </r>
  <r>
    <s v="Anthony"/>
    <s v="FINNERTY"/>
    <s v="finnerty@ilo.org"/>
    <s v="finnerty@ilo.org"/>
    <n v="1"/>
    <s v="ACTIVATED"/>
    <s v="Jefe de Administracion y Finanzas Regional"/>
    <m/>
    <m/>
    <m/>
    <m/>
    <m/>
    <m/>
    <m/>
    <m/>
    <m/>
    <m/>
    <m/>
    <m/>
    <x v="1"/>
    <x v="86"/>
    <s v="ILO"/>
    <x v="1"/>
    <x v="1"/>
  </r>
  <r>
    <s v="Bermet"/>
    <s v="MOLDOBAEVA"/>
    <s v="bmoldobaeva@iom.int"/>
    <s v="bmoldobaeva@iom.int"/>
    <n v="1"/>
    <s v="ACTIVATED"/>
    <s v="Head of Office"/>
    <m/>
    <m/>
    <m/>
    <m/>
    <m/>
    <m/>
    <m/>
    <m/>
    <m/>
    <m/>
    <m/>
    <m/>
    <x v="1"/>
    <x v="69"/>
    <s v="IOM"/>
    <x v="1"/>
    <x v="1"/>
  </r>
  <r>
    <s v="Khaled"/>
    <s v="HANAFI"/>
    <s v="k.hanafi@unrwa.org"/>
    <s v="k.hanafi@unrwa.org"/>
    <n v="1"/>
    <s v="ACTIVATED"/>
    <s v="Field ICT Officer"/>
    <m/>
    <m/>
    <m/>
    <m/>
    <m/>
    <m/>
    <m/>
    <m/>
    <m/>
    <m/>
    <m/>
    <m/>
    <x v="1"/>
    <x v="17"/>
    <s v="UNRWA"/>
    <x v="1"/>
    <x v="1"/>
  </r>
  <r>
    <s v="Philippe"/>
    <s v="COUAMIN"/>
    <s v="pcouamin@iom.int"/>
    <s v="pcouamin@iom.int"/>
    <n v="1"/>
    <s v="ACTIVATED"/>
    <s v="Senior Procurement Assistant"/>
    <m/>
    <m/>
    <m/>
    <m/>
    <m/>
    <m/>
    <m/>
    <m/>
    <m/>
    <m/>
    <m/>
    <m/>
    <x v="1"/>
    <x v="99"/>
    <s v="IOM"/>
    <x v="4"/>
    <x v="1"/>
  </r>
  <r>
    <s v="Philippe"/>
    <s v="BRANCHAT"/>
    <s v="pbranchat@iom.int"/>
    <s v="pbranchat@iom.int"/>
    <n v="1"/>
    <s v="ACTIVATED"/>
    <s v="Chief of Mission"/>
    <m/>
    <m/>
    <m/>
    <m/>
    <m/>
    <m/>
    <m/>
    <m/>
    <m/>
    <m/>
    <m/>
    <m/>
    <x v="1"/>
    <x v="99"/>
    <s v="IOM"/>
    <x v="1"/>
    <x v="1"/>
  </r>
  <r>
    <s v="Ana"/>
    <s v="DE MENDOZA"/>
    <s v="ademendoza@unicef.org"/>
    <s v="ademendoza@unicef.org"/>
    <n v="1"/>
    <s v="ACTIVATED"/>
    <s v="UNICEF REPRESENTATIVE"/>
    <m/>
    <m/>
    <m/>
    <m/>
    <m/>
    <m/>
    <m/>
    <m/>
    <m/>
    <m/>
    <m/>
    <m/>
    <x v="1"/>
    <x v="86"/>
    <s v="UNICEF"/>
    <x v="1"/>
    <x v="1"/>
  </r>
  <r>
    <s v="Jorge Alberto"/>
    <s v="BACA VAUGHAN"/>
    <s v="jbaca@iom.int"/>
    <s v="jbaca@iom.int"/>
    <n v="1"/>
    <s v="ACTIVATED"/>
    <s v="Chief of Mission"/>
    <m/>
    <m/>
    <m/>
    <m/>
    <m/>
    <m/>
    <m/>
    <m/>
    <m/>
    <m/>
    <m/>
    <m/>
    <x v="1"/>
    <x v="86"/>
    <s v="IOM"/>
    <x v="1"/>
    <x v="1"/>
  </r>
  <r>
    <s v="MONICA"/>
    <s v="SILES"/>
    <s v="monicasi@unops.org"/>
    <s v="monicasi@unops.org"/>
    <n v="1"/>
    <s v="ACTIVATED"/>
    <s v="COUNTRY DIRECTOR"/>
    <m/>
    <m/>
    <m/>
    <m/>
    <m/>
    <m/>
    <m/>
    <m/>
    <m/>
    <m/>
    <m/>
    <m/>
    <x v="1"/>
    <x v="86"/>
    <s v="UNOPS"/>
    <x v="1"/>
    <x v="1"/>
  </r>
  <r>
    <s v="Pilar"/>
    <s v="ALVAREZ-LASO"/>
    <s v="p.alvarez@unesco.org"/>
    <s v="p.alvarez@unesco.org"/>
    <n v="1"/>
    <s v="ACTIVATED"/>
    <s v="Director"/>
    <m/>
    <m/>
    <m/>
    <m/>
    <m/>
    <m/>
    <m/>
    <m/>
    <m/>
    <m/>
    <m/>
    <m/>
    <x v="1"/>
    <x v="99"/>
    <s v="UNESCO"/>
    <x v="1"/>
    <x v="1"/>
  </r>
  <r>
    <s v="Pascal"/>
    <s v="REYNTJENS"/>
    <s v="preyntjens@iom.int"/>
    <s v="preyntjens@iom.int"/>
    <n v="1"/>
    <s v="ACTIVATED"/>
    <s v="Representative/Chief of Mission"/>
    <m/>
    <m/>
    <m/>
    <m/>
    <m/>
    <m/>
    <m/>
    <m/>
    <m/>
    <m/>
    <m/>
    <m/>
    <x v="1"/>
    <x v="62"/>
    <s v="IOM"/>
    <x v="1"/>
    <x v="1"/>
  </r>
  <r>
    <s v="Enrique"/>
    <s v="ROMAN"/>
    <s v="enrique.roman@fao.org"/>
    <s v="enrique.roman@fao.org"/>
    <n v="1"/>
    <s v="ACTIVATED"/>
    <s v="FAO Assistant Representative"/>
    <m/>
    <m/>
    <m/>
    <m/>
    <m/>
    <m/>
    <m/>
    <m/>
    <m/>
    <m/>
    <m/>
    <m/>
    <x v="1"/>
    <x v="86"/>
    <s v="FAO"/>
    <x v="1"/>
    <x v="1"/>
  </r>
  <r>
    <s v="Fabio "/>
    <s v="RABBANI"/>
    <s v="frabbani@icao.int"/>
    <s v="frabbani@icao.int"/>
    <n v="1"/>
    <s v="ACTIVATED"/>
    <s v="ICAO REGIONAL DIRECTOR"/>
    <m/>
    <m/>
    <m/>
    <m/>
    <m/>
    <m/>
    <m/>
    <m/>
    <m/>
    <m/>
    <m/>
    <m/>
    <x v="1"/>
    <x v="86"/>
    <s v="ICAO"/>
    <x v="1"/>
    <x v="1"/>
  </r>
  <r>
    <s v="GREGORY"/>
    <s v="BESSET"/>
    <s v="gregoryb@unops.org"/>
    <s v="gregoryb@unops.org"/>
    <n v="1"/>
    <s v="ACTIVATED"/>
    <s v="UNMAS Deputy Programme Manager"/>
    <m/>
    <m/>
    <m/>
    <m/>
    <m/>
    <m/>
    <m/>
    <m/>
    <m/>
    <m/>
    <m/>
    <m/>
    <x v="1"/>
    <x v="62"/>
    <s v="UNOPS"/>
    <x v="1"/>
    <x v="1"/>
  </r>
  <r>
    <s v="Richard"/>
    <s v="DANZIGER"/>
    <s v="rdanziger@iom.int"/>
    <s v="rdanziger@iom.int"/>
    <n v="1"/>
    <s v="ACTIVATED"/>
    <s v="Chief of Mission"/>
    <m/>
    <m/>
    <m/>
    <m/>
    <m/>
    <m/>
    <m/>
    <m/>
    <m/>
    <m/>
    <m/>
    <m/>
    <x v="1"/>
    <x v="36"/>
    <s v="IOM"/>
    <x v="1"/>
    <x v="1"/>
  </r>
  <r>
    <s v="Dler"/>
    <s v="MOHAMAD"/>
    <s v="dler.mohamad@undp.org"/>
    <s v="dler.mohamad@undp.org"/>
    <n v="1"/>
    <s v="ACTIVATED"/>
    <s v="Procurement Analyst"/>
    <m/>
    <m/>
    <m/>
    <m/>
    <m/>
    <m/>
    <m/>
    <m/>
    <m/>
    <m/>
    <m/>
    <m/>
    <x v="1"/>
    <x v="48"/>
    <s v="UNDP"/>
    <x v="4"/>
    <x v="1"/>
  </r>
  <r>
    <s v="Ghulam"/>
    <s v="ISACZAI"/>
    <s v="ghulam.isaczai@un.org"/>
    <s v="ghulam.isaczai@un.org"/>
    <n v="1"/>
    <s v="ACTIVATED"/>
    <s v="RC"/>
    <m/>
    <m/>
    <m/>
    <m/>
    <m/>
    <m/>
    <m/>
    <m/>
    <m/>
    <m/>
    <m/>
    <m/>
    <x v="1"/>
    <x v="48"/>
    <s v="UNS – RCOs"/>
    <x v="5"/>
    <x v="1"/>
  </r>
  <r>
    <s v="Felipe"/>
    <s v="MUNEVAR"/>
    <s v="felipem@unops.org"/>
    <s v="felipem@unops.org"/>
    <n v="1"/>
    <s v="ACTIVATED"/>
    <s v="Director and Representative"/>
    <m/>
    <m/>
    <m/>
    <m/>
    <m/>
    <m/>
    <m/>
    <m/>
    <m/>
    <m/>
    <m/>
    <m/>
    <x v="1"/>
    <x v="99"/>
    <s v="UNOPS"/>
    <x v="1"/>
    <x v="1"/>
  </r>
  <r>
    <s v="Alice"/>
    <s v="SHACKELFORD"/>
    <s v="alice.shackelford@un.org"/>
    <s v="alice.shackelford@un.org"/>
    <n v="1"/>
    <s v="ACTIVATED"/>
    <s v="UN Resident Coordinator"/>
    <m/>
    <m/>
    <m/>
    <m/>
    <m/>
    <m/>
    <m/>
    <m/>
    <m/>
    <m/>
    <m/>
    <m/>
    <x v="1"/>
    <x v="100"/>
    <s v="UNS – RCOs"/>
    <x v="5"/>
    <x v="1"/>
  </r>
  <r>
    <s v="Tania"/>
    <s v="GOOSSENS"/>
    <s v="tania.goossens@wfp.org"/>
    <s v="tania.goossens@wfp.org"/>
    <n v="1"/>
    <s v="ACTIVATED"/>
    <s v="Country Director and Representative"/>
    <m/>
    <m/>
    <m/>
    <m/>
    <m/>
    <m/>
    <m/>
    <m/>
    <m/>
    <m/>
    <m/>
    <m/>
    <x v="1"/>
    <x v="86"/>
    <s v="WFP"/>
    <x v="1"/>
    <x v="1"/>
  </r>
  <r>
    <s v="Ricarda"/>
    <s v="RIEGER"/>
    <s v="ricarda.rieger@undp.org"/>
    <s v="ricarda.rieger@undp.org"/>
    <n v="1"/>
    <s v="ACTIVATED"/>
    <s v="Resident Representative"/>
    <m/>
    <m/>
    <m/>
    <m/>
    <m/>
    <m/>
    <m/>
    <m/>
    <m/>
    <m/>
    <m/>
    <m/>
    <x v="1"/>
    <x v="40"/>
    <s v="UNDP"/>
    <x v="1"/>
    <x v="1"/>
  </r>
  <r>
    <s v="Ramla"/>
    <s v="KHALIDI"/>
    <s v="ramla.khalidi@undp.org"/>
    <s v="ramla.khalidi@undp.org"/>
    <n v="1"/>
    <s v="ACTIVATED"/>
    <s v="Resident Representative"/>
    <m/>
    <m/>
    <m/>
    <m/>
    <m/>
    <m/>
    <m/>
    <m/>
    <m/>
    <m/>
    <m/>
    <m/>
    <x v="1"/>
    <x v="42"/>
    <s v="UNDP"/>
    <x v="1"/>
    <x v="1"/>
  </r>
  <r>
    <s v="Ragwa"/>
    <s v="MARZOUK"/>
    <s v="ragwa.marzouk@unwomen.org"/>
    <s v="ragwa.marzouk@unwomen.org"/>
    <n v="1"/>
    <s v="ACTIVATED"/>
    <s v="Finance Specialist"/>
    <m/>
    <m/>
    <m/>
    <m/>
    <m/>
    <m/>
    <m/>
    <m/>
    <m/>
    <m/>
    <m/>
    <m/>
    <x v="1"/>
    <x v="33"/>
    <s v="UN WOMEN"/>
    <x v="9"/>
    <x v="1"/>
  </r>
  <r>
    <s v="Markus"/>
    <s v="BEHREND"/>
    <s v="behrend@unfpa.org"/>
    <s v="behrend@unfpa.org"/>
    <n v="1"/>
    <s v="ACTIVATED"/>
    <s v="UNFPA Representative to Peru"/>
    <m/>
    <m/>
    <m/>
    <m/>
    <m/>
    <m/>
    <m/>
    <m/>
    <m/>
    <m/>
    <m/>
    <m/>
    <x v="1"/>
    <x v="86"/>
    <s v="UNFPA"/>
    <x v="1"/>
    <x v="1"/>
  </r>
  <r>
    <s v="Maria Eugenia"/>
    <s v="MUJICA"/>
    <s v="mujicasanmartin@unfpa.org"/>
    <s v="mujicasanmartin@unfpa.org"/>
    <n v="1"/>
    <s v="ACTIVATED"/>
    <s v="ASSISTANT REPRESENTATIVE"/>
    <m/>
    <m/>
    <m/>
    <m/>
    <m/>
    <m/>
    <m/>
    <m/>
    <m/>
    <m/>
    <m/>
    <m/>
    <x v="1"/>
    <x v="86"/>
    <s v="UNFPA"/>
    <x v="1"/>
    <x v="1"/>
  </r>
  <r>
    <s v="Michelle"/>
    <s v="WONG"/>
    <s v="mwong@unicef.org"/>
    <s v="mwong@unicef.org"/>
    <n v="1"/>
    <s v="ACTIVATED"/>
    <s v="HR Manager "/>
    <m/>
    <m/>
    <m/>
    <m/>
    <m/>
    <m/>
    <m/>
    <m/>
    <m/>
    <m/>
    <m/>
    <m/>
    <x v="1"/>
    <x v="42"/>
    <s v="UNICEF"/>
    <x v="4"/>
    <x v="1"/>
  </r>
  <r>
    <s v="Emmanuel"/>
    <s v="MUGUMYANKIKO"/>
    <s v="emugumyankiko@unicef.org"/>
    <s v="emugumyankiko@unicef.org"/>
    <n v="1"/>
    <s v="ACTIVATED"/>
    <m/>
    <m/>
    <m/>
    <m/>
    <m/>
    <m/>
    <m/>
    <m/>
    <m/>
    <m/>
    <m/>
    <m/>
    <m/>
    <x v="1"/>
    <x v="88"/>
    <s v="UNICEF"/>
    <x v="4"/>
    <x v="1"/>
  </r>
  <r>
    <s v="Sara "/>
    <s v="SEKKENES"/>
    <s v="sara.sekkenes@one.un.org"/>
    <s v="sara.sekkenes@one.un.org"/>
    <n v="1"/>
    <s v="ACTIVATED"/>
    <s v="RC"/>
    <m/>
    <m/>
    <m/>
    <m/>
    <m/>
    <m/>
    <m/>
    <m/>
    <m/>
    <m/>
    <m/>
    <m/>
    <x v="1"/>
    <x v="40"/>
    <s v="UN"/>
    <x v="5"/>
    <x v="1"/>
  </r>
  <r>
    <s v="Eddie"/>
    <s v="MUGENYI"/>
    <s v="emugenyi@unicef.org"/>
    <s v="emugenyi@unicef.org"/>
    <n v="1"/>
    <s v="ACTIVATED"/>
    <s v="Customer Services Specialist"/>
    <m/>
    <m/>
    <m/>
    <m/>
    <m/>
    <m/>
    <m/>
    <m/>
    <m/>
    <m/>
    <m/>
    <m/>
    <x v="1"/>
    <x v="120"/>
    <s v="UNICEF"/>
    <x v="3"/>
    <x v="1"/>
  </r>
  <r>
    <s v="Tim "/>
    <s v="LARDNER"/>
    <s v="timl@unops.org"/>
    <s v="timl@unops.org"/>
    <n v="1"/>
    <s v="ACTIVATED"/>
    <s v="Country Director"/>
    <m/>
    <m/>
    <m/>
    <m/>
    <m/>
    <m/>
    <m/>
    <m/>
    <m/>
    <m/>
    <m/>
    <m/>
    <x v="1"/>
    <x v="36"/>
    <s v="UNOPS"/>
    <x v="1"/>
    <x v="1"/>
  </r>
  <r>
    <s v="Lorik"/>
    <s v="PUSTINA"/>
    <s v="lorik.pustina@one.un.org"/>
    <s v="lorik.pustina@one.un.org"/>
    <n v="1"/>
    <s v="ACTIVATED"/>
    <s v="Head of RCO"/>
    <m/>
    <m/>
    <m/>
    <m/>
    <m/>
    <m/>
    <m/>
    <m/>
    <m/>
    <m/>
    <m/>
    <m/>
    <x v="1"/>
    <x v="113"/>
    <s v="UNS – RCOs"/>
    <x v="0"/>
    <x v="1"/>
  </r>
  <r>
    <s v="Bécaye"/>
    <s v="BLONDIN DIOP"/>
    <s v="blondinb@unops.org"/>
    <s v="blondinb@unops.org"/>
    <n v="1"/>
    <s v="ACTIVATED"/>
    <s v="Country Coordinator"/>
    <m/>
    <m/>
    <m/>
    <m/>
    <m/>
    <m/>
    <m/>
    <m/>
    <m/>
    <m/>
    <m/>
    <m/>
    <x v="1"/>
    <x v="62"/>
    <s v="UNOPS"/>
    <x v="1"/>
    <x v="1"/>
  </r>
  <r>
    <s v="RENATA"/>
    <s v="DESSALLIEN"/>
    <s v="renata.dessallien@un.org"/>
    <s v="renata.dessallien@un.org"/>
    <n v="1"/>
    <s v="ACTIVATED"/>
    <s v="RESIDENT COORDINATOR"/>
    <m/>
    <m/>
    <m/>
    <m/>
    <m/>
    <m/>
    <m/>
    <m/>
    <m/>
    <m/>
    <m/>
    <m/>
    <x v="1"/>
    <x v="77"/>
    <s v="UN"/>
    <x v="5"/>
    <x v="1"/>
  </r>
  <r>
    <s v="Stefan"/>
    <s v="PRIESNER"/>
    <s v="stefan.priesner@un.org"/>
    <s v="stefan.priesner@un.org"/>
    <n v="1"/>
    <s v="ACTIVATED"/>
    <s v="Resident Coordinator"/>
    <m/>
    <m/>
    <m/>
    <m/>
    <m/>
    <m/>
    <m/>
    <m/>
    <m/>
    <m/>
    <m/>
    <m/>
    <x v="1"/>
    <x v="68"/>
    <s v="UNS – RCOs"/>
    <x v="5"/>
    <x v="1"/>
  </r>
  <r>
    <s v="Arun"/>
    <s v="ARUMUGHAN"/>
    <s v="arun.arumughan@undp.org"/>
    <s v="arun.arumughan@undp.org"/>
    <n v="1"/>
    <s v="ACTIVATED"/>
    <s v="Head Procurement"/>
    <m/>
    <m/>
    <m/>
    <m/>
    <m/>
    <m/>
    <m/>
    <m/>
    <m/>
    <m/>
    <m/>
    <m/>
    <x v="1"/>
    <x v="77"/>
    <s v="UNDP"/>
    <x v="4"/>
    <x v="1"/>
  </r>
  <r>
    <s v="Yogesh"/>
    <s v="JAIN"/>
    <s v="yogesh.jain@undp.org"/>
    <s v="yogesh.jain@undp.org"/>
    <n v="1"/>
    <s v="ACTIVATED"/>
    <s v="ICT Assoicate"/>
    <m/>
    <m/>
    <m/>
    <m/>
    <m/>
    <m/>
    <m/>
    <m/>
    <m/>
    <m/>
    <m/>
    <m/>
    <x v="1"/>
    <x v="77"/>
    <s v="UNDP"/>
    <x v="4"/>
    <x v="1"/>
  </r>
  <r>
    <s v="Andrea"/>
    <s v="WOJNAR"/>
    <s v="adiagne@unfpa.org"/>
    <s v="adiagne@unfpa.org"/>
    <n v="1"/>
    <s v="ACTIVATED"/>
    <s v="Country Representative"/>
    <m/>
    <m/>
    <m/>
    <m/>
    <m/>
    <m/>
    <m/>
    <m/>
    <m/>
    <m/>
    <m/>
    <m/>
    <x v="1"/>
    <x v="77"/>
    <s v="UNFPA"/>
    <x v="1"/>
    <x v="1"/>
  </r>
  <r>
    <s v="Kithinji"/>
    <s v="MARANGU"/>
    <s v="kithinji.marangu@wfp.org"/>
    <s v="kithinji.marangu@wfp.org"/>
    <n v="1"/>
    <s v="ACTIVATED"/>
    <s v="Finance Officer"/>
    <m/>
    <m/>
    <m/>
    <m/>
    <m/>
    <m/>
    <m/>
    <m/>
    <m/>
    <m/>
    <m/>
    <m/>
    <x v="1"/>
    <x v="36"/>
    <s v="WFP"/>
    <x v="4"/>
    <x v="1"/>
  </r>
  <r>
    <s v="Mehrunissa"/>
    <s v="MAJIEDT"/>
    <s v="mlmajiedt@unicef.org"/>
    <s v="mlmajiedt@unicef.org"/>
    <n v="1"/>
    <s v="ACTIVATED"/>
    <s v="Finance Associate "/>
    <m/>
    <m/>
    <m/>
    <m/>
    <m/>
    <m/>
    <m/>
    <m/>
    <m/>
    <m/>
    <m/>
    <m/>
    <x v="1"/>
    <x v="34"/>
    <s v="UNICEF"/>
    <x v="4"/>
    <x v="1"/>
  </r>
  <r>
    <s v="Aviral"/>
    <s v="BARTAR"/>
    <s v="abartar@unicef.org"/>
    <s v="abartar@unicef.org"/>
    <n v="1"/>
    <s v="ACTIVATED"/>
    <s v="ICT Officer"/>
    <m/>
    <m/>
    <m/>
    <m/>
    <m/>
    <m/>
    <m/>
    <m/>
    <m/>
    <m/>
    <m/>
    <m/>
    <x v="1"/>
    <x v="77"/>
    <s v="UNICEF"/>
    <x v="4"/>
    <x v="1"/>
  </r>
  <r>
    <s v="PP"/>
    <s v="GANESH"/>
    <s v="pganesh@unicef.org"/>
    <s v="pganesh@unicef.org"/>
    <n v="1"/>
    <s v="ACTIVATED"/>
    <s v="Procurement Assistant"/>
    <m/>
    <m/>
    <m/>
    <m/>
    <m/>
    <m/>
    <m/>
    <m/>
    <m/>
    <m/>
    <m/>
    <m/>
    <x v="1"/>
    <x v="77"/>
    <s v="UNICEF"/>
    <x v="4"/>
    <x v="1"/>
  </r>
  <r>
    <s v="Carolin"/>
    <s v="SPANNUTH VERMA"/>
    <s v="spannuth@unhcr.org"/>
    <s v="spannuth@unhcr.org"/>
    <n v="1"/>
    <s v="ACTIVATED"/>
    <s v="Representative"/>
    <m/>
    <m/>
    <m/>
    <m/>
    <m/>
    <m/>
    <m/>
    <m/>
    <m/>
    <m/>
    <m/>
    <m/>
    <x v="1"/>
    <x v="18"/>
    <s v="UNHCR"/>
    <x v="1"/>
    <x v="1"/>
  </r>
  <r>
    <s v="Elias"/>
    <s v="LEGESSE"/>
    <s v="elias.legesse@un.org"/>
    <s v="elias.legesse@un.org"/>
    <n v="1"/>
    <s v="ACTIVATED"/>
    <s v="Security Adviser"/>
    <m/>
    <m/>
    <m/>
    <m/>
    <m/>
    <m/>
    <m/>
    <m/>
    <m/>
    <m/>
    <m/>
    <m/>
    <x v="1"/>
    <x v="77"/>
    <s v="UNS – DSS"/>
    <x v="1"/>
    <x v="1"/>
  </r>
  <r>
    <s v="Itziar"/>
    <s v="GONZALEZ"/>
    <s v="itziar.gonzalez@undp.org"/>
    <s v="itziar.gonzalez@undp.org"/>
    <n v="1"/>
    <s v="ACTIVATED"/>
    <s v="CHIEF, BUSSINES SOLUTIONS &amp; OPERATIONS"/>
    <m/>
    <m/>
    <m/>
    <m/>
    <m/>
    <m/>
    <m/>
    <m/>
    <m/>
    <m/>
    <m/>
    <m/>
    <x v="1"/>
    <x v="72"/>
    <s v="UNDP"/>
    <x v="3"/>
    <x v="1"/>
  </r>
  <r>
    <s v="Suruchi"/>
    <s v="PANT"/>
    <s v="suruchi.pant@un.org"/>
    <s v="suruchi.pant@un.org"/>
    <n v="1"/>
    <s v="ACTIVATED"/>
    <s v="DEPUTY REPRESENTATIVE"/>
    <m/>
    <m/>
    <m/>
    <m/>
    <m/>
    <m/>
    <m/>
    <m/>
    <m/>
    <m/>
    <m/>
    <m/>
    <x v="1"/>
    <x v="77"/>
    <s v="UNS - UNODC"/>
    <x v="1"/>
    <x v="1"/>
  </r>
  <r>
    <s v="Promita"/>
    <s v="CHADHA"/>
    <s v="promita.chadha@wfp.org"/>
    <s v="promita.chadha@wfp.org"/>
    <n v="1"/>
    <s v="ACTIVATED"/>
    <s v="HR OFFICER"/>
    <m/>
    <m/>
    <m/>
    <m/>
    <m/>
    <m/>
    <m/>
    <m/>
    <m/>
    <m/>
    <m/>
    <m/>
    <x v="1"/>
    <x v="77"/>
    <s v="WFP"/>
    <x v="4"/>
    <x v="1"/>
  </r>
  <r>
    <s v="Manjit "/>
    <s v="SINGH"/>
    <s v="singhm@who.int"/>
    <s v="singhm@who.int"/>
    <n v="1"/>
    <s v="ACTIVATED"/>
    <s v="Budget and Finance Officer"/>
    <m/>
    <m/>
    <m/>
    <m/>
    <m/>
    <m/>
    <m/>
    <m/>
    <m/>
    <m/>
    <m/>
    <m/>
    <x v="1"/>
    <x v="77"/>
    <s v="WHO"/>
    <x v="3"/>
    <x v="1"/>
  </r>
  <r>
    <s v="Mohamad"/>
    <s v="MAAROUF"/>
    <s v="maaroufm@unhcr.org"/>
    <s v="maaroufm@unhcr.org"/>
    <n v="1"/>
    <s v="ACTIVATED"/>
    <s v="Snr Admin/Fin Officer"/>
    <m/>
    <m/>
    <m/>
    <m/>
    <m/>
    <m/>
    <m/>
    <m/>
    <m/>
    <m/>
    <m/>
    <m/>
    <x v="1"/>
    <x v="89"/>
    <s v="UNHCR"/>
    <x v="2"/>
    <x v="1"/>
  </r>
  <r>
    <s v="Lucia"/>
    <s v="ELMI"/>
    <s v="lelmi@unicef.org"/>
    <s v="lelmi@unicef.org"/>
    <n v="1"/>
    <s v="ACTIVATED"/>
    <s v="Represenatative"/>
    <m/>
    <m/>
    <m/>
    <m/>
    <m/>
    <m/>
    <m/>
    <m/>
    <m/>
    <m/>
    <m/>
    <m/>
    <x v="1"/>
    <x v="62"/>
    <s v="UNICEF"/>
    <x v="1"/>
    <x v="1"/>
  </r>
  <r>
    <s v="Rajendra"/>
    <s v="ARYAL"/>
    <s v="rajendra.aryal@fao.org"/>
    <s v="rajendra.aryal@fao.org"/>
    <n v="1"/>
    <s v="ACTIVATED"/>
    <s v="Representative"/>
    <m/>
    <m/>
    <m/>
    <m/>
    <m/>
    <m/>
    <m/>
    <m/>
    <m/>
    <m/>
    <m/>
    <m/>
    <x v="1"/>
    <x v="78"/>
    <s v="FAO"/>
    <x v="2"/>
    <x v="1"/>
  </r>
  <r>
    <s v="Amadou"/>
    <s v="ALLAHOURY"/>
    <s v="amadou.allahoury@fao.org"/>
    <s v="amadou.allahoury@fao.org"/>
    <n v="1"/>
    <s v="ACTIVATED"/>
    <s v="Représentant de la FAO"/>
    <m/>
    <m/>
    <m/>
    <m/>
    <m/>
    <m/>
    <m/>
    <m/>
    <m/>
    <m/>
    <m/>
    <m/>
    <x v="1"/>
    <x v="62"/>
    <s v="FAO"/>
    <x v="1"/>
    <x v="1"/>
  </r>
  <r>
    <s v="Carlos"/>
    <s v="MELENDEZ"/>
    <s v="carlos.melendez@wfp.org"/>
    <s v="carlos.melendez@wfp.org"/>
    <n v="1"/>
    <s v="ACTIVATED"/>
    <s v="Head, WFP-UNHRD Kuala Lumpur "/>
    <m/>
    <m/>
    <m/>
    <m/>
    <m/>
    <m/>
    <m/>
    <m/>
    <m/>
    <m/>
    <m/>
    <m/>
    <x v="1"/>
    <x v="28"/>
    <s v="WFP"/>
    <x v="1"/>
    <x v="1"/>
  </r>
  <r>
    <s v="Stephen"/>
    <s v="STANNAH"/>
    <s v="stephen.stannah@un.org"/>
    <s v="stephen.stannah@un.org"/>
    <n v="1"/>
    <s v="ACTIVATED"/>
    <s v="Chief Central Support Services"/>
    <m/>
    <m/>
    <m/>
    <m/>
    <m/>
    <m/>
    <m/>
    <m/>
    <m/>
    <m/>
    <m/>
    <m/>
    <x v="1"/>
    <x v="93"/>
    <s v="UN"/>
    <x v="4"/>
    <x v="1"/>
  </r>
  <r>
    <s v="Etienne"/>
    <s v="PETERSCHMITT"/>
    <s v="etienne.peterschmitt@fao.org"/>
    <s v="etienne.peterschmitt@fao.org"/>
    <n v="1"/>
    <s v="ACTIVATED"/>
    <s v="FAO Representative"/>
    <m/>
    <m/>
    <m/>
    <m/>
    <m/>
    <m/>
    <m/>
    <m/>
    <m/>
    <m/>
    <m/>
    <m/>
    <x v="1"/>
    <x v="36"/>
    <s v="FAO"/>
    <x v="1"/>
    <x v="1"/>
  </r>
  <r>
    <s v="Melanie"/>
    <s v="REGIMBAL"/>
    <s v="regimbal@unlirec.org"/>
    <s v="regimbal@unlirec.org"/>
    <n v="1"/>
    <s v="ACTIVATED"/>
    <s v="Director"/>
    <m/>
    <m/>
    <m/>
    <m/>
    <m/>
    <m/>
    <m/>
    <m/>
    <m/>
    <m/>
    <m/>
    <m/>
    <x v="1"/>
    <x v="86"/>
    <s v="UN"/>
    <x v="1"/>
    <x v="1"/>
  </r>
  <r>
    <s v="Esam"/>
    <s v="ALQARARAH"/>
    <s v="e.alqararah@unido.org"/>
    <s v="e.alqararah@unido.org"/>
    <n v="1"/>
    <s v="ACTIVATED"/>
    <s v="UNIDO Representative"/>
    <m/>
    <m/>
    <m/>
    <m/>
    <m/>
    <m/>
    <m/>
    <m/>
    <m/>
    <m/>
    <m/>
    <m/>
    <x v="1"/>
    <x v="78"/>
    <s v="UNIDO"/>
    <x v="1"/>
    <x v="1"/>
  </r>
  <r>
    <s v="Henry"/>
    <s v="TAIKI"/>
    <s v="htaiki@wmo.int"/>
    <s v="htaiki@wmo.int"/>
    <n v="1"/>
    <s v="ACTIVATED"/>
    <s v="WMO Representative for the South-West Pacific"/>
    <m/>
    <m/>
    <m/>
    <m/>
    <m/>
    <m/>
    <m/>
    <m/>
    <m/>
    <m/>
    <m/>
    <m/>
    <x v="1"/>
    <x v="67"/>
    <s v="WMO"/>
    <x v="1"/>
    <x v="1"/>
  </r>
  <r>
    <s v="Ali"/>
    <s v="OGUL"/>
    <s v="ali.ogul@wfp.org"/>
    <s v="ali.ogul@wfp.org"/>
    <n v="1"/>
    <s v="ACTIVATED"/>
    <s v="Head of ICT"/>
    <m/>
    <m/>
    <m/>
    <m/>
    <m/>
    <m/>
    <m/>
    <m/>
    <m/>
    <m/>
    <m/>
    <m/>
    <x v="1"/>
    <x v="49"/>
    <s v="WFP"/>
    <x v="4"/>
    <x v="1"/>
  </r>
  <r>
    <s v="Khaled"/>
    <s v="HUSSEIN"/>
    <s v="hussein44@un.org"/>
    <s v="hussein44@un.org"/>
    <n v="1"/>
    <s v="ACTIVATED"/>
    <s v="Director, SRO-NA"/>
    <m/>
    <m/>
    <m/>
    <m/>
    <m/>
    <m/>
    <m/>
    <m/>
    <m/>
    <m/>
    <m/>
    <m/>
    <x v="1"/>
    <x v="13"/>
    <s v="UN"/>
    <x v="1"/>
    <x v="1"/>
  </r>
  <r>
    <s v="Negar"/>
    <s v="GERAMI"/>
    <s v="negar.gerami@wfp.org"/>
    <s v="negar.gerami@wfp.org"/>
    <n v="1"/>
    <s v="ACTIVATED"/>
    <s v="Country Director"/>
    <m/>
    <m/>
    <m/>
    <m/>
    <m/>
    <m/>
    <m/>
    <m/>
    <m/>
    <m/>
    <m/>
    <m/>
    <x v="1"/>
    <x v="68"/>
    <s v="WFP"/>
    <x v="1"/>
    <x v="1"/>
  </r>
  <r>
    <s v="Lamin"/>
    <s v="FATTY"/>
    <s v="fatty@un.org"/>
    <s v="fatty@un.org"/>
    <n v="1"/>
    <s v="ACTIVATED"/>
    <s v="human resources officer"/>
    <m/>
    <m/>
    <m/>
    <m/>
    <m/>
    <m/>
    <m/>
    <m/>
    <m/>
    <m/>
    <m/>
    <m/>
    <x v="1"/>
    <x v="36"/>
    <s v="UN"/>
    <x v="4"/>
    <x v="1"/>
  </r>
  <r>
    <s v="Aminata"/>
    <s v="TERRINE"/>
    <s v="terrine@unhcr.org"/>
    <s v="terrine@unhcr.org"/>
    <n v="1"/>
    <s v="ACTIVATED"/>
    <s v="Asst Representative (Administration)"/>
    <m/>
    <m/>
    <m/>
    <m/>
    <m/>
    <m/>
    <m/>
    <m/>
    <m/>
    <m/>
    <m/>
    <m/>
    <x v="1"/>
    <x v="17"/>
    <s v="UNHCR"/>
    <x v="4"/>
    <x v="1"/>
  </r>
  <r>
    <s v="Farouk"/>
    <s v="GHALIB"/>
    <s v="fghalib@iom.int"/>
    <s v="fghalib@iom.int"/>
    <n v="1"/>
    <s v="ACTIVATED"/>
    <s v="Procurement &amp; Logistics Officer"/>
    <m/>
    <m/>
    <m/>
    <m/>
    <m/>
    <m/>
    <m/>
    <m/>
    <m/>
    <m/>
    <m/>
    <m/>
    <x v="1"/>
    <x v="48"/>
    <s v="IOM"/>
    <x v="4"/>
    <x v="1"/>
  </r>
  <r>
    <s v="Arbi"/>
    <s v="SEKOU"/>
    <s v="sekou.arbi@fao.org"/>
    <s v="sekou.arbi@fao.org"/>
    <n v="1"/>
    <s v="ACTIVATED"/>
    <s v="IT"/>
    <m/>
    <m/>
    <m/>
    <m/>
    <m/>
    <m/>
    <m/>
    <m/>
    <m/>
    <m/>
    <m/>
    <m/>
    <x v="1"/>
    <x v="62"/>
    <s v="FAO"/>
    <x v="4"/>
    <x v="1"/>
  </r>
  <r>
    <s v="Elliman"/>
    <s v="JAGNE"/>
    <s v="elliman.jagne@undp.org"/>
    <s v="elliman.jagne@undp.org"/>
    <n v="1"/>
    <s v="ACTIVATED"/>
    <s v="DRRO"/>
    <m/>
    <m/>
    <m/>
    <m/>
    <m/>
    <m/>
    <m/>
    <m/>
    <m/>
    <m/>
    <m/>
    <m/>
    <x v="1"/>
    <x v="48"/>
    <s v="UNDP"/>
    <x v="2"/>
    <x v="1"/>
  </r>
  <r>
    <s v="SUJITHA"/>
    <s v="SEKHARAN"/>
    <s v="sujitha.sekharan@undp.org"/>
    <s v="sujitha.sekharan@undp.org"/>
    <n v="1"/>
    <s v="ACTIVATED"/>
    <s v="OPERATIONS MANAGER"/>
    <m/>
    <m/>
    <m/>
    <m/>
    <m/>
    <m/>
    <m/>
    <m/>
    <m/>
    <m/>
    <m/>
    <m/>
    <x v="1"/>
    <x v="48"/>
    <s v="UNDP"/>
    <x v="2"/>
    <x v="1"/>
  </r>
  <r>
    <s v="Elekia"/>
    <s v="OCHOLA"/>
    <s v="elekia.ochola@wfp.org"/>
    <s v="elekia.ochola@wfp.org"/>
    <n v="1"/>
    <s v="ACTIVATED"/>
    <s v="IT Officer"/>
    <m/>
    <m/>
    <m/>
    <m/>
    <m/>
    <m/>
    <m/>
    <m/>
    <m/>
    <m/>
    <m/>
    <m/>
    <x v="1"/>
    <x v="93"/>
    <s v="WFP"/>
    <x v="4"/>
    <x v="1"/>
  </r>
  <r>
    <s v="Dan"/>
    <s v="ABONG'O"/>
    <s v="abongo@unhcr.org"/>
    <s v="abongo@unhcr.org"/>
    <n v="1"/>
    <s v="ACTIVATED"/>
    <s v="Associate Finance Officer"/>
    <m/>
    <m/>
    <m/>
    <m/>
    <m/>
    <m/>
    <m/>
    <m/>
    <m/>
    <m/>
    <m/>
    <m/>
    <x v="1"/>
    <x v="48"/>
    <s v="UNHCR"/>
    <x v="4"/>
    <x v="1"/>
  </r>
  <r>
    <s v="Thierry"/>
    <s v="BERNIER"/>
    <s v="tbernier@unicef.org"/>
    <s v="tbernier@unicef.org"/>
    <n v="1"/>
    <s v="ACTIVATED"/>
    <s v="HR Manager"/>
    <m/>
    <m/>
    <m/>
    <m/>
    <m/>
    <m/>
    <m/>
    <m/>
    <m/>
    <m/>
    <m/>
    <m/>
    <x v="1"/>
    <x v="48"/>
    <s v="UNICEF"/>
    <x v="4"/>
    <x v="1"/>
  </r>
  <r>
    <s v="Waleed"/>
    <s v="OLEIWI"/>
    <s v="woleiwi@unicef.org"/>
    <s v="woleiwi@unicef.org"/>
    <n v="1"/>
    <s v="ACTIVATED"/>
    <s v="Administration Officer"/>
    <m/>
    <m/>
    <m/>
    <m/>
    <m/>
    <m/>
    <m/>
    <m/>
    <m/>
    <m/>
    <m/>
    <m/>
    <x v="1"/>
    <x v="48"/>
    <s v="UNICEF"/>
    <x v="1"/>
    <x v="1"/>
  </r>
  <r>
    <s v="Christian"/>
    <s v="SKOOG"/>
    <s v="cskoog@unicef.org"/>
    <s v="cskoog@unicef.org"/>
    <n v="1"/>
    <s v="ACTIVATED"/>
    <s v="Representative"/>
    <m/>
    <m/>
    <m/>
    <m/>
    <m/>
    <m/>
    <m/>
    <m/>
    <m/>
    <m/>
    <m/>
    <m/>
    <x v="1"/>
    <x v="6"/>
    <s v="UNS – RCOs"/>
    <x v="5"/>
    <x v="1"/>
  </r>
  <r>
    <s v="FERNANDO"/>
    <s v="ADAMES"/>
    <s v="fernando.adames@undp.org"/>
    <s v="fernando.adames@undp.org"/>
    <n v="1"/>
    <s v="ACTIVATED"/>
    <s v="REPRESENTANTE RESIDENTE ADJUNTO"/>
    <m/>
    <m/>
    <m/>
    <m/>
    <m/>
    <m/>
    <m/>
    <m/>
    <m/>
    <m/>
    <m/>
    <m/>
    <x v="1"/>
    <x v="64"/>
    <s v="UNDP"/>
    <x v="1"/>
    <x v="1"/>
  </r>
  <r>
    <s v="Fabiola"/>
    <s v="PALUZZI"/>
    <s v="fabiola.paluzzi@wfp.org"/>
    <s v="fabiola.paluzzi@wfp.org"/>
    <n v="1"/>
    <s v="ACTIVATED"/>
    <s v="HR Officer"/>
    <m/>
    <m/>
    <m/>
    <m/>
    <m/>
    <m/>
    <m/>
    <m/>
    <m/>
    <m/>
    <m/>
    <m/>
    <x v="1"/>
    <x v="48"/>
    <s v="WFP"/>
    <x v="4"/>
    <x v="1"/>
  </r>
  <r>
    <s v="Amgad"/>
    <s v="GAAFAR"/>
    <s v="husseina@who.int"/>
    <s v="husseina@who.int"/>
    <n v="1"/>
    <s v="ACTIVATED"/>
    <s v="LOgistics Officer"/>
    <m/>
    <m/>
    <m/>
    <m/>
    <m/>
    <m/>
    <m/>
    <m/>
    <m/>
    <m/>
    <m/>
    <m/>
    <x v="1"/>
    <x v="48"/>
    <s v="WHO"/>
    <x v="1"/>
    <x v="1"/>
  </r>
  <r>
    <s v="Pamella"/>
    <s v="NYAIDHO"/>
    <s v="nyaidho@unhcr.org"/>
    <s v="nyaidho@unhcr.org"/>
    <n v="1"/>
    <s v="ACTIVATED"/>
    <s v="Snr Admin/Finance Officer"/>
    <m/>
    <m/>
    <m/>
    <m/>
    <m/>
    <m/>
    <m/>
    <m/>
    <m/>
    <m/>
    <m/>
    <m/>
    <x v="1"/>
    <x v="42"/>
    <s v="UNHCR"/>
    <x v="2"/>
    <x v="1"/>
  </r>
  <r>
    <s v="Dramane "/>
    <s v="HAIDARA"/>
    <s v="haidara@ilo.org"/>
    <s v="haidara@ilo.org"/>
    <n v="1"/>
    <s v="ACTIVATED"/>
    <s v="Director"/>
    <m/>
    <m/>
    <m/>
    <m/>
    <m/>
    <m/>
    <m/>
    <m/>
    <m/>
    <m/>
    <m/>
    <m/>
    <x v="1"/>
    <x v="3"/>
    <s v="ILO"/>
    <x v="1"/>
    <x v="1"/>
  </r>
  <r>
    <s v="Richard"/>
    <s v="AMENYAH"/>
    <s v="amenyahr@unaids.org"/>
    <s v="amenyahr@unaids.org"/>
    <n v="1"/>
    <s v="ACTIVATED"/>
    <s v="Country Director"/>
    <m/>
    <m/>
    <m/>
    <m/>
    <m/>
    <m/>
    <m/>
    <m/>
    <m/>
    <m/>
    <m/>
    <m/>
    <x v="1"/>
    <x v="87"/>
    <s v="UNAIDS"/>
    <x v="1"/>
    <x v="1"/>
  </r>
  <r>
    <s v="MYO"/>
    <s v="TINT"/>
    <s v="mtint@unicef.org"/>
    <s v="mtint@unicef.org"/>
    <n v="1"/>
    <s v="ACTIVATED"/>
    <s v="Logistics Officer"/>
    <m/>
    <m/>
    <m/>
    <m/>
    <m/>
    <m/>
    <m/>
    <m/>
    <m/>
    <m/>
    <m/>
    <m/>
    <x v="1"/>
    <x v="16"/>
    <s v="UNICEF"/>
    <x v="4"/>
    <x v="1"/>
  </r>
  <r>
    <s v="Dana"/>
    <s v="SACCHETTI"/>
    <s v="dana.sacchetti@wfp.org"/>
    <s v="dana.sacchetti@wfp.org"/>
    <n v="1"/>
    <s v="ACTIVATED"/>
    <m/>
    <m/>
    <m/>
    <m/>
    <m/>
    <m/>
    <m/>
    <m/>
    <m/>
    <m/>
    <m/>
    <m/>
    <m/>
    <x v="1"/>
    <x v="87"/>
    <s v="WFP"/>
    <x v="1"/>
    <x v="1"/>
  </r>
  <r>
    <s v="Carlos"/>
    <s v="VALENCIA"/>
    <s v="valencia@unfpa.org"/>
    <s v="valencia@unfpa.org"/>
    <n v="1"/>
    <s v="ACTIVATED"/>
    <s v="IOM"/>
    <m/>
    <m/>
    <m/>
    <m/>
    <m/>
    <m/>
    <m/>
    <m/>
    <m/>
    <m/>
    <m/>
    <m/>
    <x v="1"/>
    <x v="72"/>
    <s v="UNFPA"/>
    <x v="8"/>
    <x v="1"/>
  </r>
  <r>
    <s v="Randa"/>
    <s v="AKHAL"/>
    <s v="rakhal@iom.int"/>
    <s v="rakhal@iom.int"/>
    <n v="1"/>
    <s v="ACTIVATED"/>
    <s v="Senior HR"/>
    <m/>
    <m/>
    <m/>
    <m/>
    <m/>
    <m/>
    <m/>
    <m/>
    <m/>
    <m/>
    <m/>
    <m/>
    <x v="1"/>
    <x v="74"/>
    <s v="IOM"/>
    <x v="4"/>
    <x v="1"/>
  </r>
  <r>
    <s v="Ehab"/>
    <s v="DABABNEH"/>
    <s v="edababneh@iom.int"/>
    <s v="edababneh@iom.int"/>
    <n v="1"/>
    <s v="ACTIVATED"/>
    <s v="System and Network Coordinator"/>
    <m/>
    <m/>
    <m/>
    <m/>
    <m/>
    <m/>
    <m/>
    <m/>
    <m/>
    <m/>
    <m/>
    <m/>
    <x v="1"/>
    <x v="74"/>
    <s v="IOM"/>
    <x v="1"/>
    <x v="1"/>
  </r>
  <r>
    <s v="Igor"/>
    <s v="GARAFULIC"/>
    <s v="igor.garafulic@un.org"/>
    <s v="igor.garafulic@un.org"/>
    <n v="1"/>
    <s v="ACTIVATED"/>
    <s v="Resident Coordinator"/>
    <m/>
    <m/>
    <m/>
    <m/>
    <m/>
    <m/>
    <m/>
    <m/>
    <m/>
    <m/>
    <m/>
    <m/>
    <x v="1"/>
    <x v="86"/>
    <s v="UN"/>
    <x v="5"/>
    <x v="1"/>
  </r>
  <r>
    <s v="Cristian"/>
    <s v="MUNDUATE"/>
    <s v="cristian.munduate.garcia@un.org"/>
    <s v="cristian.munduate.garcia@un.org"/>
    <n v="1"/>
    <s v="ACTIVATED"/>
    <s v="Resident Coordinator/DO"/>
    <m/>
    <m/>
    <m/>
    <m/>
    <m/>
    <m/>
    <m/>
    <m/>
    <m/>
    <m/>
    <m/>
    <m/>
    <x v="1"/>
    <x v="117"/>
    <s v="UN"/>
    <x v="5"/>
    <x v="1"/>
  </r>
  <r>
    <s v="Prosper Komla"/>
    <s v="AKPABLA"/>
    <s v="pakpabla@unicef.org"/>
    <s v="pakpabla@unicef.org"/>
    <n v="1"/>
    <s v="ACTIVATED"/>
    <s v="Supply Officer"/>
    <m/>
    <m/>
    <m/>
    <m/>
    <m/>
    <m/>
    <m/>
    <m/>
    <m/>
    <m/>
    <m/>
    <m/>
    <x v="1"/>
    <x v="14"/>
    <s v="UNICEF"/>
    <x v="4"/>
    <x v="1"/>
  </r>
  <r>
    <s v="Jeremy"/>
    <s v="MILSOM"/>
    <s v="jeremy.milsom@un.org"/>
    <s v="jeremy.milsom@un.org"/>
    <n v="1"/>
    <s v="ACTIVATED"/>
    <s v="Representative"/>
    <m/>
    <m/>
    <m/>
    <m/>
    <m/>
    <m/>
    <m/>
    <m/>
    <m/>
    <m/>
    <m/>
    <m/>
    <x v="1"/>
    <x v="119"/>
    <s v="UNS - UNODC"/>
    <x v="2"/>
    <x v="1"/>
  </r>
  <r>
    <s v="Aminatou"/>
    <s v="CAMARA"/>
    <s v="camaraa@unhcr.org"/>
    <s v="camaraa@unhcr.org"/>
    <n v="1"/>
    <s v="ACTIVATED"/>
    <s v="Snr Supply Officer"/>
    <m/>
    <m/>
    <m/>
    <m/>
    <m/>
    <m/>
    <m/>
    <m/>
    <m/>
    <m/>
    <m/>
    <m/>
    <x v="1"/>
    <x v="117"/>
    <s v="UNHCR"/>
    <x v="4"/>
    <x v="1"/>
  </r>
  <r>
    <s v="Edward"/>
    <s v="KALLON"/>
    <s v="edward.kallon@one.un.org"/>
    <s v="edward.kallon@one.un.org"/>
    <n v="1"/>
    <s v="ACTIVATED"/>
    <s v="UN Resident Coordinator"/>
    <m/>
    <m/>
    <m/>
    <m/>
    <m/>
    <m/>
    <m/>
    <m/>
    <m/>
    <m/>
    <m/>
    <m/>
    <x v="1"/>
    <x v="117"/>
    <s v="UN"/>
    <x v="5"/>
    <x v="1"/>
  </r>
  <r>
    <s v="Hassan"/>
    <s v="AKIL"/>
    <s v="hassan.akil@wfp.org"/>
    <s v="hassan.akil@wfp.org"/>
    <n v="1"/>
    <s v="ACTIVATED"/>
    <s v="ICT Officer "/>
    <m/>
    <m/>
    <m/>
    <m/>
    <m/>
    <m/>
    <m/>
    <m/>
    <m/>
    <m/>
    <m/>
    <m/>
    <x v="1"/>
    <x v="17"/>
    <s v="WFP"/>
    <x v="4"/>
    <x v="1"/>
  </r>
  <r>
    <s v="Ulziisuren"/>
    <s v="JAMSRAN"/>
    <s v="ulziisuren.jamsran@unwomen.org"/>
    <s v="ulziisuren.jamsran@unwomen.org"/>
    <n v="1"/>
    <s v="ACTIVATED"/>
    <s v="Representative "/>
    <m/>
    <m/>
    <m/>
    <m/>
    <m/>
    <m/>
    <m/>
    <m/>
    <m/>
    <m/>
    <m/>
    <m/>
    <x v="1"/>
    <x v="69"/>
    <s v="UN WOMEN"/>
    <x v="2"/>
    <x v="1"/>
  </r>
  <r>
    <s v="Aseel"/>
    <s v="ORAN"/>
    <s v="aseelo@unops.org"/>
    <s v="aseelo@unops.org"/>
    <n v="1"/>
    <s v="ACTIVATED"/>
    <s v="ICT Associate"/>
    <m/>
    <m/>
    <m/>
    <m/>
    <m/>
    <m/>
    <m/>
    <m/>
    <m/>
    <m/>
    <m/>
    <m/>
    <x v="1"/>
    <x v="74"/>
    <s v="UNOPS"/>
    <x v="4"/>
    <x v="1"/>
  </r>
  <r>
    <s v="Rita"/>
    <s v="OKECHUKWU"/>
    <s v="r.okechukwu@unrwa.org"/>
    <s v="r.okechukwu@unrwa.org"/>
    <n v="1"/>
    <s v="ACTIVATED"/>
    <s v="Head Infrastructure and Operations Section"/>
    <m/>
    <m/>
    <m/>
    <m/>
    <m/>
    <m/>
    <m/>
    <m/>
    <m/>
    <m/>
    <m/>
    <m/>
    <x v="1"/>
    <x v="74"/>
    <s v="UNRWA"/>
    <x v="1"/>
    <x v="1"/>
  </r>
  <r>
    <s v="Dinesh "/>
    <s v="DEVKOTA"/>
    <s v="dinesh.devkota@undp.org"/>
    <s v="dinesh.devkota@undp.org"/>
    <n v="1"/>
    <s v="ACTIVATED"/>
    <s v="FInance Speceilist"/>
    <m/>
    <m/>
    <m/>
    <m/>
    <m/>
    <m/>
    <m/>
    <m/>
    <m/>
    <m/>
    <m/>
    <m/>
    <x v="1"/>
    <x v="89"/>
    <s v="UNDP"/>
    <x v="4"/>
    <x v="1"/>
  </r>
  <r>
    <s v="Fred"/>
    <s v="KAFEERO"/>
    <s v="fred.kafeero@fao.org"/>
    <s v="fred.kafeero@fao.org"/>
    <n v="1"/>
    <s v="ACTIVATED"/>
    <s v="FAO Representative"/>
    <m/>
    <m/>
    <m/>
    <m/>
    <m/>
    <m/>
    <m/>
    <m/>
    <m/>
    <m/>
    <m/>
    <m/>
    <x v="1"/>
    <x v="117"/>
    <s v="FAO"/>
    <x v="1"/>
    <x v="1"/>
  </r>
  <r>
    <s v="Firas"/>
    <s v="KHIRFAN"/>
    <s v="firas.khirfan@wfp.org"/>
    <s v="firas.khirfan@wfp.org"/>
    <n v="1"/>
    <s v="ACTIVATED"/>
    <s v="Finance Officer "/>
    <m/>
    <m/>
    <m/>
    <m/>
    <m/>
    <m/>
    <m/>
    <m/>
    <m/>
    <m/>
    <m/>
    <m/>
    <x v="1"/>
    <x v="74"/>
    <s v="WFP"/>
    <x v="4"/>
    <x v="1"/>
  </r>
  <r>
    <s v="Frantz"/>
    <s v="CELESTIN"/>
    <s v="fcelestin@iom.int"/>
    <s v="fcelestin@iom.int"/>
    <n v="1"/>
    <s v="ACTIVATED"/>
    <s v="Chief of Mission"/>
    <m/>
    <m/>
    <m/>
    <m/>
    <m/>
    <m/>
    <m/>
    <m/>
    <m/>
    <m/>
    <m/>
    <m/>
    <x v="1"/>
    <x v="117"/>
    <s v="IOM"/>
    <x v="1"/>
    <x v="1"/>
  </r>
  <r>
    <s v="Robert"/>
    <s v="MARINOVIC"/>
    <s v="robert.marinovic@un.org"/>
    <s v="robert.marinovic@un.org"/>
    <n v="1"/>
    <s v="ACTIVATED"/>
    <s v="CSA"/>
    <m/>
    <m/>
    <m/>
    <m/>
    <m/>
    <m/>
    <m/>
    <m/>
    <m/>
    <m/>
    <m/>
    <m/>
    <x v="1"/>
    <x v="117"/>
    <s v="UN"/>
    <x v="1"/>
    <x v="1"/>
  </r>
  <r>
    <s v="Mr. Calum "/>
    <s v="GARDNER"/>
    <s v="calum.gardner@wfp.org"/>
    <s v="calum.gardner@wfp.org"/>
    <n v="1"/>
    <s v="ACTIVATED"/>
    <s v="ad interim Representative and Country Director"/>
    <m/>
    <m/>
    <m/>
    <m/>
    <m/>
    <m/>
    <m/>
    <m/>
    <m/>
    <m/>
    <m/>
    <m/>
    <x v="1"/>
    <x v="93"/>
    <s v="WFP"/>
    <x v="1"/>
    <x v="1"/>
  </r>
  <r>
    <s v="Vlastimil"/>
    <s v="SAMEK"/>
    <s v="samek@un.org"/>
    <s v="samek@un.org"/>
    <n v="1"/>
    <s v="ACTIVATED"/>
    <s v="Representative"/>
    <m/>
    <m/>
    <m/>
    <m/>
    <m/>
    <m/>
    <m/>
    <m/>
    <m/>
    <m/>
    <m/>
    <m/>
    <x v="1"/>
    <x v="26"/>
    <s v="UNDP"/>
    <x v="1"/>
    <x v="1"/>
  </r>
  <r>
    <s v="Ms. Fathiaa"/>
    <s v=" ABDALLA"/>
    <s v="abdallaf@unhcr.org"/>
    <s v="abdallaf@unhcr.org"/>
    <n v="1"/>
    <s v="ACTIVATED"/>
    <s v="Representative"/>
    <m/>
    <m/>
    <m/>
    <m/>
    <m/>
    <m/>
    <m/>
    <m/>
    <m/>
    <m/>
    <m/>
    <m/>
    <x v="1"/>
    <x v="93"/>
    <s v="UNHCR"/>
    <x v="1"/>
    <x v="1"/>
  </r>
  <r>
    <s v="Sukhrob"/>
    <s v="KHOJIMATOV"/>
    <s v="sukhrob.khojimatov@undp.org"/>
    <s v="sukhrob.khojimatov@undp.org"/>
    <n v="1"/>
    <s v="ACTIVATED"/>
    <s v="Deputy Resident Representative"/>
    <m/>
    <m/>
    <m/>
    <m/>
    <m/>
    <m/>
    <m/>
    <m/>
    <m/>
    <m/>
    <m/>
    <m/>
    <x v="1"/>
    <x v="26"/>
    <s v="UNDP"/>
    <x v="1"/>
    <x v="1"/>
  </r>
  <r>
    <s v="Mr. Walid "/>
    <s v="BADAWI"/>
    <s v="walid.badawi@undp.org"/>
    <s v="walid.badawi@undp.org"/>
    <n v="1"/>
    <s v="ACTIVATED"/>
    <s v="Resident Representative "/>
    <m/>
    <m/>
    <m/>
    <m/>
    <m/>
    <m/>
    <m/>
    <m/>
    <m/>
    <m/>
    <m/>
    <m/>
    <x v="1"/>
    <x v="93"/>
    <s v="UNDP"/>
    <x v="1"/>
    <x v="1"/>
  </r>
  <r>
    <s v="Dr. Ademola "/>
    <s v="OLAJIDE"/>
    <s v="olajide@unfpa.org"/>
    <s v="olajide@unfpa.org"/>
    <n v="1"/>
    <s v="ACTIVATED"/>
    <s v="Country Representative "/>
    <m/>
    <m/>
    <m/>
    <m/>
    <m/>
    <m/>
    <m/>
    <m/>
    <m/>
    <m/>
    <m/>
    <m/>
    <x v="1"/>
    <x v="93"/>
    <s v="UNFPA"/>
    <x v="1"/>
    <x v="1"/>
  </r>
  <r>
    <s v="Julio"/>
    <s v="PORTIELES"/>
    <s v="juliop@unops.org"/>
    <s v="juliop@unops.org"/>
    <n v="1"/>
    <s v="ACTIVATED"/>
    <s v="Country Manager"/>
    <m/>
    <m/>
    <m/>
    <m/>
    <m/>
    <m/>
    <m/>
    <m/>
    <m/>
    <m/>
    <m/>
    <m/>
    <x v="1"/>
    <x v="64"/>
    <s v="UNOPS"/>
    <x v="1"/>
    <x v="1"/>
  </r>
  <r>
    <s v="Dr. Medhin "/>
    <s v="TSEHAIU"/>
    <s v="tsehaium@unaids.org"/>
    <s v="tsehaium@unaids.org"/>
    <n v="1"/>
    <s v="ACTIVATED"/>
    <s v="Country Director"/>
    <m/>
    <m/>
    <m/>
    <m/>
    <m/>
    <m/>
    <m/>
    <m/>
    <m/>
    <m/>
    <m/>
    <m/>
    <x v="1"/>
    <x v="93"/>
    <s v="UNAIDS"/>
    <x v="1"/>
    <x v="1"/>
  </r>
  <r>
    <s v="Mr. Peter "/>
    <s v="B. MARSHALL"/>
    <s v="peter.marshall@un.org"/>
    <s v="peter.marshall@un.org"/>
    <n v="1"/>
    <s v="ACTIVATED"/>
    <s v="Principal Security Adviser (PSA) for Kenya and Eri"/>
    <m/>
    <m/>
    <m/>
    <m/>
    <m/>
    <m/>
    <m/>
    <m/>
    <m/>
    <m/>
    <m/>
    <m/>
    <x v="1"/>
    <x v="93"/>
    <s v="UN"/>
    <x v="1"/>
    <x v="1"/>
  </r>
  <r>
    <s v="Ms. Sharon "/>
    <s v="DIMANCHE"/>
    <s v="sdimanche@iom.int"/>
    <s v="sdimanche@iom.int"/>
    <n v="1"/>
    <s v="ACTIVATED"/>
    <s v="Chief of Mission"/>
    <m/>
    <m/>
    <m/>
    <m/>
    <m/>
    <m/>
    <m/>
    <m/>
    <m/>
    <m/>
    <m/>
    <m/>
    <x v="1"/>
    <x v="93"/>
    <s v="IOM"/>
    <x v="1"/>
    <x v="1"/>
  </r>
  <r>
    <s v="Samuel"/>
    <s v="CHAKWERA"/>
    <s v="chakwera@unhcr.org"/>
    <s v="chakwera@unhcr.org"/>
    <n v="1"/>
    <s v="ACTIVATED"/>
    <s v="Representative"/>
    <m/>
    <m/>
    <m/>
    <m/>
    <m/>
    <m/>
    <m/>
    <m/>
    <m/>
    <m/>
    <m/>
    <m/>
    <x v="1"/>
    <x v="49"/>
    <s v="UNHCR"/>
    <x v="1"/>
    <x v="1"/>
  </r>
  <r>
    <s v="Justin"/>
    <s v="RASHID"/>
    <s v="justin.rashid@un.org"/>
    <s v="justin.rashid@un.org"/>
    <n v="1"/>
    <s v="ACTIVATED"/>
    <s v="Security Advisor"/>
    <m/>
    <m/>
    <m/>
    <m/>
    <m/>
    <m/>
    <m/>
    <m/>
    <m/>
    <m/>
    <m/>
    <m/>
    <x v="1"/>
    <x v="26"/>
    <s v="UNS – DSS"/>
    <x v="1"/>
    <x v="1"/>
  </r>
  <r>
    <s v="Aidai"/>
    <s v="KURMANOVA"/>
    <s v="aidai.kurmanova@un.org"/>
    <s v="aidai.kurmanova@un.org"/>
    <n v="1"/>
    <s v="ACTIVATED"/>
    <s v="Head of the Subregiona Office for Cental Asia"/>
    <m/>
    <m/>
    <m/>
    <m/>
    <m/>
    <m/>
    <m/>
    <m/>
    <m/>
    <m/>
    <m/>
    <m/>
    <x v="1"/>
    <x v="26"/>
    <s v="UNS - UNEP"/>
    <x v="1"/>
    <x v="1"/>
  </r>
  <r>
    <s v="Wild"/>
    <s v="ROSARIO"/>
    <s v="wild.dorosario@un.org"/>
    <s v="wild.dorosario@un.org"/>
    <n v="1"/>
    <s v="ACTIVATED"/>
    <s v="Head of Programme"/>
    <m/>
    <m/>
    <m/>
    <m/>
    <m/>
    <m/>
    <m/>
    <m/>
    <m/>
    <m/>
    <m/>
    <m/>
    <x v="1"/>
    <x v="49"/>
    <s v="UNS - UN Habitat"/>
    <x v="1"/>
    <x v="1"/>
  </r>
  <r>
    <s v="Alberto"/>
    <s v="PEREZ"/>
    <s v="albertop@unops.org"/>
    <s v="albertop@unops.org"/>
    <n v="1"/>
    <s v="ACTIVATED"/>
    <s v="Project Manager - OiC"/>
    <m/>
    <m/>
    <m/>
    <m/>
    <m/>
    <m/>
    <m/>
    <m/>
    <m/>
    <m/>
    <m/>
    <m/>
    <x v="1"/>
    <x v="61"/>
    <s v="UNOPS"/>
    <x v="1"/>
    <x v="1"/>
  </r>
  <r>
    <s v="Imed"/>
    <s v="BEN SAAD"/>
    <s v="icaotcmsa@gaca.gov.sa"/>
    <s v="icaotcmsa@gaca.gov.sa"/>
    <n v="1"/>
    <s v="ACTIVATED"/>
    <s v="ICAO Project Coordinator"/>
    <m/>
    <m/>
    <m/>
    <m/>
    <m/>
    <m/>
    <m/>
    <m/>
    <m/>
    <m/>
    <m/>
    <m/>
    <x v="1"/>
    <x v="46"/>
    <s v="ICAO"/>
    <x v="1"/>
    <x v="1"/>
  </r>
  <r>
    <s v="Vilaykham"/>
    <s v="LASASIMMA"/>
    <s v="lasasimma@unfpa.org"/>
    <s v="lasasimma@unfpa.org"/>
    <n v="1"/>
    <s v="ACTIVATED"/>
    <s v="Operations Manager"/>
    <m/>
    <m/>
    <m/>
    <m/>
    <m/>
    <m/>
    <m/>
    <m/>
    <m/>
    <m/>
    <m/>
    <m/>
    <x v="1"/>
    <x v="40"/>
    <s v="UNFPA"/>
    <x v="2"/>
    <x v="1"/>
  </r>
  <r>
    <s v="Beryl"/>
    <s v="NTHIGA"/>
    <s v="beryl.nthiga@unwomen.org"/>
    <s v="beryl.nthiga@unwomen.org"/>
    <n v="1"/>
    <s v="ACTIVATED"/>
    <s v="akatsa@un.org"/>
    <m/>
    <m/>
    <m/>
    <m/>
    <m/>
    <m/>
    <m/>
    <m/>
    <m/>
    <m/>
    <m/>
    <m/>
    <x v="1"/>
    <x v="93"/>
    <s v="UN WOMEN"/>
    <x v="4"/>
    <x v="1"/>
  </r>
  <r>
    <s v="Mustafa"/>
    <s v="DENIZ"/>
    <s v="deniz@unhcr.org"/>
    <s v="deniz@unhcr.org"/>
    <n v="1"/>
    <s v="ACTIVATED"/>
    <s v="Snr Budget Officer"/>
    <m/>
    <m/>
    <m/>
    <m/>
    <m/>
    <m/>
    <m/>
    <m/>
    <m/>
    <m/>
    <m/>
    <m/>
    <x v="1"/>
    <x v="93"/>
    <s v="UNHCR"/>
    <x v="3"/>
    <x v="1"/>
  </r>
  <r>
    <s v="Elizabeth"/>
    <s v="GREGORY"/>
    <s v="gregory@unhcr.org"/>
    <s v="gregory@unhcr.org"/>
    <n v="1"/>
    <s v="ACTIVATED"/>
    <s v="Regional Controller, UNHCR Regional Bureau EHAGL"/>
    <m/>
    <m/>
    <m/>
    <m/>
    <m/>
    <m/>
    <m/>
    <m/>
    <m/>
    <m/>
    <m/>
    <m/>
    <x v="1"/>
    <x v="93"/>
    <s v="UNHCR"/>
    <x v="3"/>
    <x v="1"/>
  </r>
  <r>
    <s v="Kenneth"/>
    <s v="GACIURA"/>
    <s v="kenneth.gaciura@un.org"/>
    <s v="kenneth.gaciura@un.org"/>
    <n v="1"/>
    <s v="ACTIVATED"/>
    <s v="Procurement Officer"/>
    <m/>
    <m/>
    <m/>
    <m/>
    <m/>
    <m/>
    <m/>
    <m/>
    <m/>
    <m/>
    <m/>
    <m/>
    <x v="1"/>
    <x v="93"/>
    <s v="UNS - OCHA"/>
    <x v="4"/>
    <x v="1"/>
  </r>
  <r>
    <s v="Stephen"/>
    <s v="JACKSON"/>
    <s v="stephen.jackson@un.org"/>
    <s v="stephen.jackson@un.org"/>
    <n v="1"/>
    <s v="ACTIVATED"/>
    <s v="Resident Coordinator, Kenya"/>
    <m/>
    <m/>
    <m/>
    <m/>
    <m/>
    <m/>
    <m/>
    <m/>
    <m/>
    <m/>
    <m/>
    <m/>
    <x v="1"/>
    <x v="93"/>
    <s v="UNS – RCOs"/>
    <x v="5"/>
    <x v="1"/>
  </r>
  <r>
    <s v="Neil"/>
    <s v="WALSH"/>
    <s v="neil.walsh@un.org"/>
    <s v="neil.walsh@un.org"/>
    <n v="1"/>
    <s v="ACTIVATED"/>
    <s v="Regional Representative"/>
    <m/>
    <m/>
    <m/>
    <m/>
    <m/>
    <m/>
    <m/>
    <m/>
    <m/>
    <m/>
    <m/>
    <m/>
    <x v="1"/>
    <x v="93"/>
    <s v="UNS - UNODC"/>
    <x v="1"/>
    <x v="1"/>
  </r>
  <r>
    <s v="Aissata"/>
    <s v="SY"/>
    <s v="aissata.sy@undp.org"/>
    <s v="aissata.sy@undp.org"/>
    <n v="1"/>
    <s v="ACTIVATED"/>
    <s v="HR Associate"/>
    <m/>
    <m/>
    <m/>
    <m/>
    <m/>
    <m/>
    <m/>
    <m/>
    <m/>
    <m/>
    <m/>
    <m/>
    <x v="1"/>
    <x v="14"/>
    <s v="UNDP"/>
    <x v="4"/>
    <x v="1"/>
  </r>
  <r>
    <s v="Mathias"/>
    <s v="SPALIVIERO"/>
    <s v="mathias.spaliviero@un.org"/>
    <s v="mathias.spaliviero@un.org"/>
    <n v="1"/>
    <s v="ACTIVATED"/>
    <s v="Senior Human Settlements Officer"/>
    <m/>
    <m/>
    <m/>
    <m/>
    <m/>
    <m/>
    <m/>
    <m/>
    <m/>
    <m/>
    <m/>
    <m/>
    <x v="1"/>
    <x v="117"/>
    <s v="UNS - UN Habitat"/>
    <x v="1"/>
    <x v="1"/>
  </r>
  <r>
    <s v="Sinthala"/>
    <s v="VILAYSOM"/>
    <s v="sinthala.vilaysom@undp.org"/>
    <s v="sinthala.vilaysom@undp.org"/>
    <n v="1"/>
    <s v="ACTIVATED"/>
    <s v="ICT Analyst"/>
    <m/>
    <m/>
    <m/>
    <m/>
    <m/>
    <m/>
    <m/>
    <m/>
    <m/>
    <m/>
    <m/>
    <m/>
    <x v="1"/>
    <x v="40"/>
    <s v="UNDP"/>
    <x v="4"/>
    <x v="1"/>
  </r>
  <r>
    <s v="Chansa"/>
    <s v="KAPAYA"/>
    <s v="kapaya@unhcr.org"/>
    <s v="kapaya@unhcr.org"/>
    <n v="1"/>
    <s v="ACTIVATED"/>
    <s v="Representative"/>
    <m/>
    <m/>
    <m/>
    <m/>
    <m/>
    <m/>
    <m/>
    <m/>
    <m/>
    <m/>
    <m/>
    <m/>
    <x v="1"/>
    <x v="117"/>
    <s v="UNHCR"/>
    <x v="1"/>
    <x v="1"/>
  </r>
  <r>
    <s v="Giuseppe"/>
    <s v="LOPRETE"/>
    <s v="gloprete@iom.int"/>
    <s v="gloprete@iom.int"/>
    <n v="1"/>
    <s v="ACTIVATED"/>
    <s v="Chief of Mission"/>
    <m/>
    <m/>
    <m/>
    <m/>
    <m/>
    <m/>
    <m/>
    <m/>
    <m/>
    <m/>
    <m/>
    <m/>
    <x v="1"/>
    <x v="31"/>
    <s v="IOM"/>
    <x v="1"/>
    <x v="1"/>
  </r>
  <r>
    <s v="Iketut"/>
    <s v="SUMANTRA"/>
    <s v="iketut.sumantra@wfp.org"/>
    <s v="iketut.sumantra@wfp.org"/>
    <n v="1"/>
    <s v="ACTIVATED"/>
    <m/>
    <m/>
    <m/>
    <m/>
    <m/>
    <m/>
    <m/>
    <m/>
    <m/>
    <m/>
    <m/>
    <m/>
    <m/>
    <x v="1"/>
    <x v="114"/>
    <s v="WFP"/>
    <x v="2"/>
    <x v="1"/>
  </r>
  <r>
    <s v="Maimouna"/>
    <s v="DIALLO"/>
    <s v="maidiallo@unicef.org"/>
    <s v="maidiallo@unicef.org"/>
    <n v="1"/>
    <s v="ACTIVATED"/>
    <s v="Deputy Representative Operations"/>
    <m/>
    <m/>
    <m/>
    <m/>
    <m/>
    <m/>
    <m/>
    <m/>
    <m/>
    <m/>
    <m/>
    <m/>
    <x v="1"/>
    <x v="18"/>
    <s v="UNICEF"/>
    <x v="2"/>
    <x v="1"/>
  </r>
  <r>
    <s v="Niels"/>
    <s v="KNUDSEN"/>
    <s v="niels.knudsen@undp.org"/>
    <s v="niels.knudsen@undp.org"/>
    <n v="1"/>
    <s v="ACTIVATED"/>
    <s v="Deputy Resident Representative"/>
    <m/>
    <m/>
    <m/>
    <m/>
    <m/>
    <m/>
    <m/>
    <m/>
    <m/>
    <m/>
    <m/>
    <m/>
    <x v="1"/>
    <x v="113"/>
    <s v="UNDP"/>
    <x v="2"/>
    <x v="1"/>
  </r>
  <r>
    <s v="Zeqir"/>
    <s v="KRASNIQI"/>
    <s v="zeqir.krasniqi@undp.org"/>
    <s v="zeqir.krasniqi@undp.org"/>
    <n v="1"/>
    <s v="ACTIVATED"/>
    <s v="Operations Assistant"/>
    <m/>
    <m/>
    <m/>
    <m/>
    <m/>
    <m/>
    <m/>
    <m/>
    <m/>
    <m/>
    <m/>
    <m/>
    <x v="1"/>
    <x v="113"/>
    <s v="UNDP"/>
    <x v="4"/>
    <x v="1"/>
  </r>
  <r>
    <s v="Arnhild"/>
    <s v="SPENCE"/>
    <s v="arnhild.spence@un.org"/>
    <s v="arnhild.spence@un.org"/>
    <n v="1"/>
    <s v="ACTIVATED"/>
    <s v="RC"/>
    <m/>
    <m/>
    <m/>
    <m/>
    <m/>
    <m/>
    <m/>
    <m/>
    <m/>
    <m/>
    <m/>
    <m/>
    <x v="1"/>
    <x v="113"/>
    <s v="UNS – RCOs"/>
    <x v="5"/>
    <x v="1"/>
  </r>
  <r>
    <s v="Hedaia "/>
    <s v="AMIN"/>
    <s v="hedaia.amin@wfp.org"/>
    <s v="hedaia.amin@wfp.org"/>
    <n v="1"/>
    <s v="ACTIVATED"/>
    <s v="HR Officer "/>
    <m/>
    <m/>
    <m/>
    <m/>
    <m/>
    <m/>
    <m/>
    <m/>
    <m/>
    <m/>
    <m/>
    <m/>
    <x v="1"/>
    <x v="56"/>
    <s v="WFP"/>
    <x v="4"/>
    <x v="1"/>
  </r>
  <r>
    <s v="ASSAD"/>
    <s v="HAFEEZ"/>
    <s v="ahafeez@who.int"/>
    <s v="ahafeez@who.int"/>
    <n v="1"/>
    <s v="ACTIVATED"/>
    <s v="RC"/>
    <m/>
    <m/>
    <m/>
    <m/>
    <m/>
    <m/>
    <m/>
    <m/>
    <m/>
    <m/>
    <m/>
    <m/>
    <x v="1"/>
    <x v="118"/>
    <s v="UN"/>
    <x v="5"/>
    <x v="1"/>
  </r>
  <r>
    <s v="Antje"/>
    <s v="GRAWE"/>
    <s v="grawe@un.org"/>
    <s v="grawe@un.org"/>
    <n v="1"/>
    <s v="ACTIVATED"/>
    <s v="UN Resident Coordinator"/>
    <m/>
    <m/>
    <m/>
    <m/>
    <m/>
    <m/>
    <m/>
    <m/>
    <m/>
    <m/>
    <m/>
    <m/>
    <x v="1"/>
    <x v="69"/>
    <s v="UN"/>
    <x v="5"/>
    <x v="1"/>
  </r>
  <r>
    <s v="Omolola"/>
    <s v="KALEJAIYE"/>
    <s v="okalejaiye@iom.int"/>
    <s v="okalejaiye@iom.int"/>
    <n v="1"/>
    <s v="ACTIVATED"/>
    <s v="Head of Resource Management"/>
    <m/>
    <m/>
    <m/>
    <m/>
    <m/>
    <m/>
    <m/>
    <m/>
    <m/>
    <m/>
    <m/>
    <m/>
    <x v="1"/>
    <x v="40"/>
    <s v="IOM"/>
    <x v="4"/>
    <x v="1"/>
  </r>
  <r>
    <s v="Hugo"/>
    <s v="GONZALEZ"/>
    <s v="gonzalez@unfpa.org"/>
    <s v="gonzalez@unfpa.org"/>
    <n v="1"/>
    <s v="ACTIVATED"/>
    <s v="Representative"/>
    <m/>
    <m/>
    <m/>
    <m/>
    <m/>
    <m/>
    <m/>
    <m/>
    <m/>
    <m/>
    <m/>
    <m/>
    <x v="1"/>
    <x v="86"/>
    <s v="UNFPA"/>
    <x v="1"/>
    <x v="1"/>
  </r>
  <r>
    <s v="Eva "/>
    <s v="KIWANGO"/>
    <s v="kiwangoe@unaids.org"/>
    <s v="kiwangoe@unaids.org"/>
    <n v="1"/>
    <s v="ACTIVATED"/>
    <s v="Country Director"/>
    <m/>
    <m/>
    <m/>
    <m/>
    <m/>
    <m/>
    <m/>
    <m/>
    <m/>
    <m/>
    <m/>
    <m/>
    <x v="1"/>
    <x v="49"/>
    <s v="UNAIDS"/>
    <x v="1"/>
    <x v="1"/>
  </r>
  <r>
    <s v="Manasikarn "/>
    <s v="RAO"/>
    <s v="mrao@unicef.org"/>
    <s v="mrao@unicef.org"/>
    <n v="1"/>
    <s v="ACTIVATED"/>
    <s v="Chief of Human Resources"/>
    <m/>
    <m/>
    <m/>
    <m/>
    <m/>
    <m/>
    <m/>
    <m/>
    <m/>
    <m/>
    <m/>
    <m/>
    <x v="1"/>
    <x v="20"/>
    <s v="UNICEF"/>
    <x v="4"/>
    <x v="1"/>
  </r>
  <r>
    <s v="Mariam "/>
    <s v="KHAN"/>
    <s v="mkhan@unfpa.org"/>
    <s v="mkhan@unfpa.org"/>
    <n v="1"/>
    <s v="ACTIVATED"/>
    <s v="Representative UNFPA "/>
    <m/>
    <m/>
    <m/>
    <m/>
    <m/>
    <m/>
    <m/>
    <m/>
    <m/>
    <m/>
    <m/>
    <m/>
    <x v="1"/>
    <x v="40"/>
    <s v="UNFPA"/>
    <x v="2"/>
    <x v="1"/>
  </r>
  <r>
    <s v="Saydeh"/>
    <s v="BOUSAWMA"/>
    <s v="bousawma@ilo.org"/>
    <s v="bousawma@ilo.org"/>
    <n v="1"/>
    <s v="ACTIVATED"/>
    <s v="Senior Finance and Admin Officer"/>
    <m/>
    <m/>
    <m/>
    <m/>
    <m/>
    <m/>
    <m/>
    <m/>
    <m/>
    <m/>
    <m/>
    <m/>
    <x v="1"/>
    <x v="17"/>
    <s v="ILO"/>
    <x v="4"/>
    <x v="1"/>
  </r>
  <r>
    <s v="Anne"/>
    <s v="ANCIA"/>
    <s v="anciaa@who.int"/>
    <s v="anciaa@who.int"/>
    <n v="1"/>
    <s v="ACTIVATED"/>
    <s v="Representative , WHO"/>
    <m/>
    <m/>
    <m/>
    <m/>
    <m/>
    <m/>
    <m/>
    <m/>
    <m/>
    <m/>
    <m/>
    <m/>
    <x v="1"/>
    <x v="111"/>
    <s v="WHO"/>
    <x v="2"/>
    <x v="1"/>
  </r>
  <r>
    <s v="Irina"/>
    <s v="KARTSEVA"/>
    <s v="kartsevai@unaids.org"/>
    <s v="kartsevai@unaids.org"/>
    <n v="1"/>
    <s v="ACTIVATED"/>
    <s v="Operations Officer, Programme"/>
    <m/>
    <m/>
    <m/>
    <m/>
    <m/>
    <m/>
    <m/>
    <m/>
    <m/>
    <m/>
    <m/>
    <m/>
    <x v="1"/>
    <x v="35"/>
    <s v="UNAIDS"/>
    <x v="3"/>
    <x v="1"/>
  </r>
  <r>
    <s v="Najat"/>
    <s v="ROCHDI"/>
    <s v="rochdi@un.org"/>
    <s v="rochdi@un.org"/>
    <n v="1"/>
    <s v="ACTIVATED"/>
    <s v="RC "/>
    <m/>
    <m/>
    <m/>
    <m/>
    <m/>
    <m/>
    <m/>
    <m/>
    <m/>
    <m/>
    <m/>
    <m/>
    <x v="1"/>
    <x v="17"/>
    <s v="UN"/>
    <x v="5"/>
    <x v="1"/>
  </r>
  <r>
    <s v="Sonia"/>
    <s v="CRISTALDO"/>
    <s v="sonia.cristaldo@fao.org"/>
    <s v="sonia.cristaldo@fao.org"/>
    <n v="1"/>
    <s v="ACTIVATED"/>
    <s v="Administrative Officer"/>
    <m/>
    <m/>
    <m/>
    <m/>
    <m/>
    <m/>
    <m/>
    <m/>
    <m/>
    <m/>
    <m/>
    <m/>
    <x v="1"/>
    <x v="67"/>
    <s v="FAO"/>
    <x v="2"/>
    <x v="1"/>
  </r>
  <r>
    <s v="Mohammed"/>
    <s v="SALIH "/>
    <s v="mohammed.salih@undp.org"/>
    <s v="mohammed.salih@undp.org"/>
    <n v="1"/>
    <s v="ACTIVATED"/>
    <s v="Deputy Resident Representative "/>
    <m/>
    <m/>
    <m/>
    <m/>
    <m/>
    <m/>
    <m/>
    <m/>
    <m/>
    <m/>
    <m/>
    <m/>
    <x v="1"/>
    <x v="17"/>
    <s v="UNDP"/>
    <x v="2"/>
    <x v="1"/>
  </r>
  <r>
    <s v="Muntasit"/>
    <s v="SIDDIG"/>
    <s v="siddig@unhcr.org"/>
    <s v="siddig@unhcr.org"/>
    <n v="1"/>
    <s v="ACTIVATED"/>
    <s v="Snr Supply office"/>
    <m/>
    <m/>
    <m/>
    <m/>
    <m/>
    <m/>
    <m/>
    <m/>
    <m/>
    <m/>
    <m/>
    <m/>
    <x v="1"/>
    <x v="17"/>
    <s v="UNHCR"/>
    <x v="4"/>
    <x v="1"/>
  </r>
  <r>
    <s v="Rowan"/>
    <s v="VEALE"/>
    <s v="vealer@unhcr.org"/>
    <s v="vealer@unhcr.org"/>
    <n v="1"/>
    <s v="ACTIVATED"/>
    <s v="Data Analyst"/>
    <m/>
    <m/>
    <m/>
    <m/>
    <m/>
    <m/>
    <m/>
    <m/>
    <m/>
    <m/>
    <m/>
    <m/>
    <x v="1"/>
    <x v="17"/>
    <s v="UNHCR"/>
    <x v="4"/>
    <x v="1"/>
  </r>
  <r>
    <s v="Abraham "/>
    <s v="AGINA"/>
    <s v="agina@unhcr.org"/>
    <s v="agina@unhcr.org"/>
    <n v="1"/>
    <s v="ACTIVATED"/>
    <s v="Snr IT Service Delivery Manager Officer"/>
    <m/>
    <m/>
    <m/>
    <m/>
    <m/>
    <m/>
    <m/>
    <m/>
    <m/>
    <m/>
    <m/>
    <m/>
    <x v="1"/>
    <x v="20"/>
    <s v="UNHCR"/>
    <x v="4"/>
    <x v="1"/>
  </r>
  <r>
    <s v="Laurent"/>
    <s v="MUSANGO"/>
    <s v="musangol@who.int"/>
    <s v="musangol@who.int"/>
    <n v="1"/>
    <s v="ACTIVATED"/>
    <s v="Dr"/>
    <m/>
    <m/>
    <m/>
    <m/>
    <m/>
    <m/>
    <m/>
    <m/>
    <m/>
    <m/>
    <m/>
    <m/>
    <x v="1"/>
    <x v="111"/>
    <s v="WHO"/>
    <x v="2"/>
    <x v="1"/>
  </r>
  <r>
    <s v="Ondrej"/>
    <s v="FLEKAL"/>
    <s v="o.flekal@unrwa.org"/>
    <s v="o.flekal@unrwa.org"/>
    <n v="1"/>
    <s v="ACTIVATED"/>
    <s v="HFFO"/>
    <m/>
    <m/>
    <m/>
    <m/>
    <m/>
    <m/>
    <m/>
    <m/>
    <m/>
    <m/>
    <m/>
    <m/>
    <x v="1"/>
    <x v="17"/>
    <s v="UNRWA"/>
    <x v="4"/>
    <x v="1"/>
  </r>
  <r>
    <s v="Victoria"/>
    <s v="DALVA"/>
    <s v="dalva@unfpa.org"/>
    <s v="dalva@unfpa.org"/>
    <n v="1"/>
    <s v="ACTIVATED"/>
    <s v="Head of Office a.i"/>
    <m/>
    <m/>
    <m/>
    <m/>
    <m/>
    <m/>
    <m/>
    <m/>
    <m/>
    <m/>
    <m/>
    <m/>
    <x v="1"/>
    <x v="98"/>
    <s v="UNFPA"/>
    <x v="1"/>
    <x v="1"/>
  </r>
  <r>
    <s v="Sune"/>
    <s v="KENT"/>
    <s v="sune.kent@wfp.org"/>
    <s v="sune.kent@wfp.org"/>
    <n v="1"/>
    <s v="ACTIVATED"/>
    <s v="Deputy Country Director - Support"/>
    <m/>
    <m/>
    <m/>
    <m/>
    <m/>
    <m/>
    <m/>
    <m/>
    <m/>
    <m/>
    <m/>
    <m/>
    <x v="1"/>
    <x v="17"/>
    <s v="WFP"/>
    <x v="2"/>
    <x v="1"/>
  </r>
  <r>
    <s v="Lina"/>
    <s v="NAOUSS"/>
    <s v="naoussl@who.int"/>
    <s v="naoussl@who.int"/>
    <n v="1"/>
    <s v="ACTIVATED"/>
    <s v="Operations Officer"/>
    <m/>
    <m/>
    <m/>
    <m/>
    <m/>
    <m/>
    <m/>
    <m/>
    <m/>
    <m/>
    <m/>
    <m/>
    <x v="1"/>
    <x v="17"/>
    <s v="WHO"/>
    <x v="4"/>
    <x v="1"/>
  </r>
  <r>
    <s v="Luis"/>
    <s v="MORA"/>
    <s v="mora@unfpa.org"/>
    <s v="mora@unfpa.org"/>
    <n v="1"/>
    <s v="ACTIVATED"/>
    <s v="Representative"/>
    <m/>
    <m/>
    <m/>
    <m/>
    <m/>
    <m/>
    <m/>
    <m/>
    <m/>
    <m/>
    <m/>
    <m/>
    <x v="1"/>
    <x v="13"/>
    <s v="UNFPA"/>
    <x v="1"/>
    <x v="1"/>
  </r>
  <r>
    <s v="Jacqueline"/>
    <s v="OLWEYA"/>
    <s v="jacqueline.olweya@undp.org"/>
    <s v="jacqueline.olweya@undp.org"/>
    <n v="1"/>
    <s v="ACTIVATED"/>
    <s v="Resident Representative"/>
    <m/>
    <m/>
    <m/>
    <m/>
    <m/>
    <m/>
    <m/>
    <m/>
    <m/>
    <m/>
    <m/>
    <m/>
    <x v="1"/>
    <x v="5"/>
    <s v="UNDP"/>
    <x v="1"/>
    <x v="1"/>
  </r>
  <r>
    <s v="Amanda Khosi"/>
    <s v="MUKWASHI"/>
    <s v="amandakhozi.mukwashi@un.org"/>
    <s v="amandakhozi.mukwashi@un.org"/>
    <n v="1"/>
    <s v="ACTIVATED"/>
    <s v="RC"/>
    <m/>
    <m/>
    <m/>
    <m/>
    <m/>
    <m/>
    <m/>
    <m/>
    <m/>
    <m/>
    <m/>
    <m/>
    <x v="1"/>
    <x v="5"/>
    <s v="UNS – RCOs"/>
    <x v="5"/>
    <x v="1"/>
  </r>
  <r>
    <s v="Amanda"/>
    <s v="SERUMAGA"/>
    <s v="amanda.serumaga@undp.org"/>
    <s v="amanda.serumaga@undp.org"/>
    <n v="1"/>
    <s v="ACTIVATED"/>
    <s v="Resident Representative"/>
    <m/>
    <m/>
    <m/>
    <m/>
    <m/>
    <m/>
    <m/>
    <m/>
    <m/>
    <m/>
    <m/>
    <m/>
    <x v="1"/>
    <x v="111"/>
    <s v="UNDP"/>
    <x v="1"/>
    <x v="1"/>
  </r>
  <r>
    <s v="Mochekoane"/>
    <s v="MOHLEREPE"/>
    <s v="mochekoane.mohlerepe@wfp.org"/>
    <s v="mochekoane.mohlerepe@wfp.org"/>
    <n v="1"/>
    <s v="ACTIVATED"/>
    <s v="HR Officer"/>
    <m/>
    <m/>
    <m/>
    <m/>
    <m/>
    <m/>
    <m/>
    <m/>
    <m/>
    <m/>
    <m/>
    <m/>
    <x v="1"/>
    <x v="5"/>
    <s v="WFP"/>
    <x v="4"/>
    <x v="1"/>
  </r>
  <r>
    <s v="Ratidzai"/>
    <s v="NDHLOVU"/>
    <s v="ndhlovu@unfpa.org"/>
    <s v="ndhlovu@unfpa.org"/>
    <n v="1"/>
    <s v="ACTIVATED"/>
    <s v="Resident Representative"/>
    <m/>
    <m/>
    <m/>
    <m/>
    <m/>
    <m/>
    <m/>
    <m/>
    <m/>
    <m/>
    <m/>
    <m/>
    <x v="1"/>
    <x v="59"/>
    <s v="UNFPA"/>
    <x v="1"/>
    <x v="1"/>
  </r>
  <r>
    <s v="Ibrahima Sauri"/>
    <s v="DOUMBIA"/>
    <s v="doumbias@un.org"/>
    <s v="doumbias@un.org"/>
    <n v="1"/>
    <s v="ACTIVATED"/>
    <s v="ICT Officer"/>
    <m/>
    <m/>
    <m/>
    <m/>
    <m/>
    <m/>
    <m/>
    <m/>
    <m/>
    <m/>
    <m/>
    <m/>
    <x v="1"/>
    <x v="62"/>
    <s v="UNS - OCHA"/>
    <x v="4"/>
    <x v="1"/>
  </r>
  <r>
    <s v="Tobi"/>
    <s v="MOORE"/>
    <s v="tobi.moore@un.org"/>
    <s v="tobi.moore@un.org"/>
    <n v="1"/>
    <s v="ACTIVATED"/>
    <s v="Admin./ Finance Officer"/>
    <m/>
    <m/>
    <m/>
    <m/>
    <m/>
    <m/>
    <m/>
    <m/>
    <m/>
    <m/>
    <m/>
    <m/>
    <x v="1"/>
    <x v="59"/>
    <s v="UNS - OHCHR"/>
    <x v="4"/>
    <x v="1"/>
  </r>
  <r>
    <s v="Christophe"/>
    <s v="MORARD"/>
    <s v="christophe.morard@wfp.org"/>
    <s v="christophe.morard@wfp.org"/>
    <n v="1"/>
    <s v="ACTIVATED"/>
    <s v="Logistics Officer"/>
    <m/>
    <m/>
    <m/>
    <m/>
    <m/>
    <m/>
    <m/>
    <m/>
    <m/>
    <m/>
    <m/>
    <m/>
    <x v="1"/>
    <x v="42"/>
    <s v="WFP"/>
    <x v="4"/>
    <x v="1"/>
  </r>
  <r>
    <s v="Hanan"/>
    <s v="HANZAZ"/>
    <s v="h.hanzaz@unido.org"/>
    <s v="h.hanzaz@unido.org"/>
    <n v="1"/>
    <s v="ACTIVATED"/>
    <s v="UNIDO Country Representative"/>
    <m/>
    <m/>
    <m/>
    <m/>
    <m/>
    <m/>
    <m/>
    <m/>
    <m/>
    <m/>
    <m/>
    <m/>
    <x v="1"/>
    <x v="13"/>
    <s v="UNIDO"/>
    <x v="1"/>
    <x v="1"/>
  </r>
  <r>
    <s v="Georgette"/>
    <s v="GAGNON"/>
    <s v="georgette.gagnon1@un.org"/>
    <s v="georgette.gagnon1@un.org"/>
    <n v="1"/>
    <s v="ACTIVATED"/>
    <s v="ASG Resident-Humanitarian Coordinator"/>
    <m/>
    <m/>
    <m/>
    <m/>
    <m/>
    <m/>
    <m/>
    <m/>
    <m/>
    <m/>
    <m/>
    <m/>
    <x v="1"/>
    <x v="89"/>
    <s v="UN"/>
    <x v="5"/>
    <x v="1"/>
  </r>
  <r>
    <s v="Aster"/>
    <s v="OGBASLASIE"/>
    <s v="aster.ogbaslasie@undp.org"/>
    <s v="aster.ogbaslasie@undp.org"/>
    <n v="1"/>
    <s v="ACTIVATED"/>
    <s v="HR Specialist "/>
    <m/>
    <m/>
    <m/>
    <m/>
    <m/>
    <m/>
    <m/>
    <m/>
    <m/>
    <m/>
    <m/>
    <m/>
    <x v="1"/>
    <x v="89"/>
    <s v="UNDP"/>
    <x v="2"/>
    <x v="1"/>
  </r>
  <r>
    <s v="SHIBLE"/>
    <s v="SAHBANI"/>
    <s v="sahbani@unfpa.org"/>
    <s v="sahbani@unfpa.org"/>
    <n v="1"/>
    <s v="ACTIVATED"/>
    <s v="Representative / OIC"/>
    <m/>
    <m/>
    <m/>
    <m/>
    <m/>
    <m/>
    <m/>
    <m/>
    <m/>
    <m/>
    <m/>
    <m/>
    <x v="1"/>
    <x v="89"/>
    <s v="UNFPA"/>
    <x v="1"/>
    <x v="1"/>
  </r>
  <r>
    <s v="Khaldoun"/>
    <s v="SHAKKOUR"/>
    <s v="kshakkour@unicef.org"/>
    <s v="kshakkour@unicef.org"/>
    <n v="1"/>
    <s v="ACTIVATED"/>
    <s v="Admin. Fin. Specialist"/>
    <m/>
    <m/>
    <m/>
    <m/>
    <m/>
    <m/>
    <m/>
    <m/>
    <m/>
    <m/>
    <m/>
    <m/>
    <x v="1"/>
    <x v="89"/>
    <s v="UNICEF"/>
    <x v="2"/>
    <x v="1"/>
  </r>
  <r>
    <s v="GERARD ENRIC"/>
    <s v="MOYA ANTON"/>
    <s v="moyaanto@unhcr.org"/>
    <s v="moyaanto@unhcr.org"/>
    <n v="1"/>
    <s v="ACTIVATED"/>
    <s v="SENIOR SUPPLY OFFICER"/>
    <m/>
    <m/>
    <m/>
    <m/>
    <m/>
    <m/>
    <m/>
    <m/>
    <m/>
    <m/>
    <m/>
    <m/>
    <x v="1"/>
    <x v="42"/>
    <s v="UNHCR"/>
    <x v="4"/>
    <x v="1"/>
  </r>
  <r>
    <s v="Benoit"/>
    <s v="THIERRY"/>
    <s v="b.thierry@ifad.org"/>
    <s v="b.thierry@ifad.org"/>
    <n v="1"/>
    <s v="ACTIVATED"/>
    <s v="West Africa Hub Director"/>
    <m/>
    <m/>
    <m/>
    <m/>
    <m/>
    <m/>
    <m/>
    <m/>
    <m/>
    <m/>
    <m/>
    <m/>
    <x v="1"/>
    <x v="3"/>
    <s v="IFAD"/>
    <x v="1"/>
    <x v="1"/>
  </r>
  <r>
    <s v="Mutabara"/>
    <s v="VOHIDOVA"/>
    <s v="mutabara.vohidova@un.org"/>
    <s v="mutabara.vohidova@un.org"/>
    <n v="1"/>
    <s v="ACTIVATED"/>
    <s v="NPO"/>
    <m/>
    <m/>
    <m/>
    <m/>
    <m/>
    <m/>
    <m/>
    <m/>
    <m/>
    <m/>
    <m/>
    <m/>
    <x v="1"/>
    <x v="112"/>
    <s v="UNS - UNODC"/>
    <x v="1"/>
    <x v="1"/>
  </r>
  <r>
    <s v="Oleg "/>
    <s v="GUCHGELDIYEV"/>
    <s v="oleg.guchgeldiyev@fao.org"/>
    <s v="oleg.guchgeldiyev@fao.org"/>
    <n v="1"/>
    <s v="ACTIVATED"/>
    <s v="Representative"/>
    <m/>
    <m/>
    <m/>
    <m/>
    <m/>
    <m/>
    <m/>
    <m/>
    <m/>
    <m/>
    <m/>
    <m/>
    <x v="1"/>
    <x v="112"/>
    <s v="FAO"/>
    <x v="1"/>
    <x v="1"/>
  </r>
  <r>
    <s v="Marina"/>
    <s v="TRIGUEIROS"/>
    <s v="marina.trigueiros@undp.org"/>
    <s v="marina.trigueiros@undp.org"/>
    <n v="1"/>
    <s v="ACTIVATED"/>
    <s v="LAN Associate"/>
    <m/>
    <m/>
    <m/>
    <m/>
    <m/>
    <m/>
    <m/>
    <m/>
    <m/>
    <m/>
    <m/>
    <m/>
    <x v="1"/>
    <x v="98"/>
    <s v="UNDP"/>
    <x v="4"/>
    <x v="1"/>
  </r>
  <r>
    <s v="Wesam"/>
    <s v="SATIE"/>
    <s v="wesam.satie@wfp.org"/>
    <s v="wesam.satie@wfp.org"/>
    <n v="1"/>
    <s v="ACTIVATED"/>
    <s v="Finance Officer"/>
    <m/>
    <m/>
    <m/>
    <m/>
    <m/>
    <m/>
    <m/>
    <m/>
    <m/>
    <m/>
    <m/>
    <m/>
    <x v="1"/>
    <x v="89"/>
    <s v="WFP"/>
    <x v="4"/>
    <x v="1"/>
  </r>
  <r>
    <s v="Michel"/>
    <s v="ABEDI"/>
    <s v="michel.abedi@undp.org"/>
    <s v="michel.abedi@undp.org"/>
    <n v="1"/>
    <s v="ACTIVATED"/>
    <s v="Procurement Specialist"/>
    <m/>
    <m/>
    <m/>
    <m/>
    <m/>
    <m/>
    <m/>
    <m/>
    <m/>
    <m/>
    <m/>
    <m/>
    <x v="1"/>
    <x v="14"/>
    <s v="UNDP"/>
    <x v="4"/>
    <x v="1"/>
  </r>
  <r>
    <s v="Orison"/>
    <s v="MAPEMBA"/>
    <s v="orison.mapemba@wfp.org"/>
    <s v="orison.mapemba@wfp.org"/>
    <n v="1"/>
    <s v="ACTIVATED"/>
    <s v="Logistics Officer"/>
    <m/>
    <m/>
    <m/>
    <m/>
    <m/>
    <m/>
    <m/>
    <m/>
    <m/>
    <m/>
    <m/>
    <m/>
    <x v="1"/>
    <x v="0"/>
    <s v="WFP"/>
    <x v="4"/>
    <x v="1"/>
  </r>
  <r>
    <s v="LILA"/>
    <s v="PIETERS"/>
    <s v="lila.pietersyahia@un.org"/>
    <s v="lila.pietersyahia@un.org"/>
    <n v="1"/>
    <s v="ACTIVATED"/>
    <s v="RESIDENT COORDINATOR"/>
    <m/>
    <m/>
    <m/>
    <m/>
    <m/>
    <m/>
    <m/>
    <m/>
    <m/>
    <m/>
    <m/>
    <m/>
    <x v="1"/>
    <x v="14"/>
    <s v="UN"/>
    <x v="5"/>
    <x v="1"/>
  </r>
  <r>
    <s v="Hasiniaina"/>
    <s v="RANDRIAMALANTOMANANA"/>
    <s v="hasiniaina.randria@wfp.org"/>
    <s v="hasiniaina.randria@wfp.org"/>
    <n v="1"/>
    <s v="ACTIVATED"/>
    <s v="ICT OFFICER"/>
    <m/>
    <m/>
    <m/>
    <m/>
    <m/>
    <m/>
    <m/>
    <m/>
    <m/>
    <m/>
    <m/>
    <m/>
    <x v="1"/>
    <x v="88"/>
    <s v="WFP"/>
    <x v="4"/>
    <x v="1"/>
  </r>
  <r>
    <s v="Mahmoud"/>
    <s v="CHERIF"/>
    <s v="mahmoud.cherif@wfp.org"/>
    <s v="mahmoud.cherif@wfp.org"/>
    <n v="1"/>
    <s v="ACTIVATED"/>
    <s v="Head of IT"/>
    <m/>
    <m/>
    <m/>
    <m/>
    <m/>
    <m/>
    <m/>
    <m/>
    <m/>
    <m/>
    <m/>
    <m/>
    <x v="1"/>
    <x v="88"/>
    <s v="WFP"/>
    <x v="4"/>
    <x v="1"/>
  </r>
  <r>
    <s v="Noha"/>
    <s v="ABDOUL-AZIZ BAWAZIR"/>
    <s v="n.bawazir@unesco.org"/>
    <s v="n.bawazir@unesco.org"/>
    <n v="1"/>
    <s v="ACTIVATED"/>
    <s v="Head of Office and Representative to Palestine"/>
    <m/>
    <m/>
    <m/>
    <m/>
    <m/>
    <m/>
    <m/>
    <m/>
    <m/>
    <m/>
    <m/>
    <m/>
    <x v="1"/>
    <x v="56"/>
    <s v="UNESCO"/>
    <x v="1"/>
    <x v="1"/>
  </r>
  <r>
    <s v="Claus-Martin"/>
    <s v="ECKELMANN"/>
    <s v="claus.eckelmann@fao.org"/>
    <s v="claus.eckelmann@fao.org"/>
    <n v="1"/>
    <s v="ACTIVATED"/>
    <s v="Regional Forestry Officer "/>
    <m/>
    <m/>
    <m/>
    <m/>
    <m/>
    <m/>
    <m/>
    <m/>
    <m/>
    <m/>
    <m/>
    <m/>
    <x v="1"/>
    <x v="81"/>
    <s v="FAO"/>
    <x v="1"/>
    <x v="1"/>
  </r>
  <r>
    <s v="Rebecca"/>
    <s v="ADDA-DONTOH"/>
    <s v="rebecca.adda-dontoh@un.org"/>
    <s v="rebecca.adda-dontoh@un.org"/>
    <n v="1"/>
    <s v="ACTIVATED"/>
    <s v="RC "/>
    <m/>
    <m/>
    <m/>
    <m/>
    <m/>
    <m/>
    <m/>
    <m/>
    <m/>
    <m/>
    <m/>
    <m/>
    <x v="1"/>
    <x v="0"/>
    <s v="UN"/>
    <x v="5"/>
    <x v="1"/>
  </r>
  <r>
    <s v="Shigeki"/>
    <s v="KOMATSUBARA"/>
    <s v="shigeki.komatsubara@undp.org"/>
    <s v="shigeki.komatsubara@undp.org"/>
    <n v="1"/>
    <s v="ACTIVATED"/>
    <s v="Resident Representative"/>
    <m/>
    <m/>
    <m/>
    <m/>
    <m/>
    <m/>
    <m/>
    <m/>
    <m/>
    <m/>
    <m/>
    <m/>
    <x v="1"/>
    <x v="0"/>
    <s v="UNDP"/>
    <x v="2"/>
    <x v="1"/>
  </r>
  <r>
    <s v="Waleke"/>
    <s v="MPONDA"/>
    <s v="waleke.mponda@undp.org"/>
    <s v="waleke.mponda@undp.org"/>
    <n v="1"/>
    <s v="ACTIVATED"/>
    <s v="Programme Finance Associate"/>
    <m/>
    <m/>
    <m/>
    <m/>
    <m/>
    <m/>
    <m/>
    <m/>
    <m/>
    <m/>
    <m/>
    <m/>
    <x v="1"/>
    <x v="0"/>
    <s v="UNDP"/>
    <x v="4"/>
    <x v="1"/>
  </r>
  <r>
    <s v="Mio"/>
    <s v="SATO"/>
    <s v="msato@iom.int"/>
    <s v="msato@iom.int"/>
    <n v="1"/>
    <s v="ACTIVATED"/>
    <s v="Chief of Mission"/>
    <m/>
    <m/>
    <m/>
    <m/>
    <m/>
    <m/>
    <m/>
    <m/>
    <m/>
    <m/>
    <m/>
    <m/>
    <x v="1"/>
    <x v="119"/>
    <s v="IOM"/>
    <x v="1"/>
    <x v="1"/>
  </r>
  <r>
    <s v="Ingrid"/>
    <s v="CHRISTENSEN"/>
    <s v="christensen@ilo.org"/>
    <s v="christensen@ilo.org"/>
    <n v="1"/>
    <s v="ACTIVATED"/>
    <s v="Director"/>
    <m/>
    <m/>
    <m/>
    <m/>
    <m/>
    <m/>
    <m/>
    <m/>
    <m/>
    <m/>
    <m/>
    <m/>
    <x v="1"/>
    <x v="119"/>
    <s v="ILO"/>
    <x v="1"/>
    <x v="1"/>
  </r>
  <r>
    <s v="Sara"/>
    <s v="ANSARI"/>
    <s v="sara.ansari@undp.org"/>
    <s v="sara.ansari@undp.org"/>
    <n v="1"/>
    <s v="ACTIVATED"/>
    <s v="Finance Specialist "/>
    <m/>
    <m/>
    <m/>
    <m/>
    <m/>
    <m/>
    <m/>
    <m/>
    <m/>
    <m/>
    <m/>
    <m/>
    <x v="1"/>
    <x v="119"/>
    <s v="UNDP"/>
    <x v="4"/>
    <x v="1"/>
  </r>
  <r>
    <s v="Patrick "/>
    <s v="MILLS LAMPTEY"/>
    <s v="patrick.millslamptey@wfp.org"/>
    <s v="patrick.millslamptey@wfp.org"/>
    <n v="1"/>
    <s v="ACTIVATED"/>
    <s v="Supply Chain Officer"/>
    <m/>
    <m/>
    <m/>
    <m/>
    <m/>
    <m/>
    <m/>
    <m/>
    <m/>
    <m/>
    <m/>
    <m/>
    <x v="1"/>
    <x v="0"/>
    <s v="WFP"/>
    <x v="4"/>
    <x v="1"/>
  </r>
  <r>
    <s v="Kendra"/>
    <s v="RINAS"/>
    <s v="krinas@iom.int"/>
    <s v="krinas@iom.int"/>
    <n v="1"/>
    <s v="ACTIVATED"/>
    <s v="Chief of Mission"/>
    <m/>
    <m/>
    <m/>
    <m/>
    <m/>
    <m/>
    <m/>
    <m/>
    <m/>
    <m/>
    <m/>
    <m/>
    <x v="1"/>
    <x v="28"/>
    <s v="IOM"/>
    <x v="1"/>
    <x v="1"/>
  </r>
  <r>
    <s v="Thomas"/>
    <s v="ALBRECHT"/>
    <s v="albrecht@unhcr.org"/>
    <s v="albrecht@unhcr.org"/>
    <n v="1"/>
    <s v="ACTIVATED"/>
    <s v="Representative"/>
    <m/>
    <m/>
    <m/>
    <m/>
    <m/>
    <m/>
    <m/>
    <m/>
    <m/>
    <m/>
    <m/>
    <m/>
    <x v="1"/>
    <x v="28"/>
    <s v="UNHCR"/>
    <x v="1"/>
    <x v="1"/>
  </r>
  <r>
    <s v="SIA"/>
    <s v="HUI SIN"/>
    <s v="hsia@unicef.org"/>
    <s v="hsia@unicef.org"/>
    <n v="1"/>
    <s v="ACTIVATED"/>
    <s v="SENIOR FINANCE ASSOCIATE"/>
    <m/>
    <m/>
    <m/>
    <m/>
    <m/>
    <m/>
    <m/>
    <m/>
    <m/>
    <m/>
    <m/>
    <m/>
    <x v="1"/>
    <x v="28"/>
    <s v="UNICEF"/>
    <x v="4"/>
    <x v="1"/>
  </r>
  <r>
    <s v="Meor Syaifudin"/>
    <s v="MEOR SHA"/>
    <s v="mmeorsha@unicef.org"/>
    <s v="mmeorsha@unicef.org"/>
    <n v="1"/>
    <s v="ACTIVATED"/>
    <s v="Supply and Logistics Officer"/>
    <m/>
    <m/>
    <m/>
    <m/>
    <m/>
    <m/>
    <m/>
    <m/>
    <m/>
    <m/>
    <m/>
    <m/>
    <x v="1"/>
    <x v="28"/>
    <s v="UNICEF"/>
    <x v="4"/>
    <x v="1"/>
  </r>
  <r>
    <s v="Rashed"/>
    <s v="MUSTAFA"/>
    <s v="rmustafa@unicef.org"/>
    <s v="rmustafa@unicef.org"/>
    <n v="1"/>
    <s v="ACTIVATED"/>
    <s v="Representative"/>
    <m/>
    <m/>
    <m/>
    <m/>
    <m/>
    <m/>
    <m/>
    <m/>
    <m/>
    <m/>
    <m/>
    <m/>
    <x v="1"/>
    <x v="28"/>
    <s v="UNICEF"/>
    <x v="1"/>
    <x v="1"/>
  </r>
  <r>
    <s v="Marc"/>
    <s v="LUCET"/>
    <s v="mlucet@unicef.org"/>
    <s v="mlucet@unicef.org"/>
    <n v="1"/>
    <s v="ACTIVATED"/>
    <s v="Representative"/>
    <m/>
    <m/>
    <m/>
    <m/>
    <m/>
    <m/>
    <m/>
    <m/>
    <m/>
    <m/>
    <m/>
    <m/>
    <x v="1"/>
    <x v="14"/>
    <s v="UNICEF"/>
    <x v="1"/>
    <x v="1"/>
  </r>
  <r>
    <s v="Kinday"/>
    <s v="SAMBA"/>
    <s v="kinday.samba@wfp.org"/>
    <s v="kinday.samba@wfp.org"/>
    <n v="1"/>
    <s v="ACTIVATED"/>
    <s v="COUNTRY DIRECTOR"/>
    <m/>
    <m/>
    <m/>
    <m/>
    <m/>
    <m/>
    <m/>
    <m/>
    <m/>
    <m/>
    <m/>
    <m/>
    <x v="1"/>
    <x v="14"/>
    <s v="WFP"/>
    <x v="1"/>
    <x v="1"/>
  </r>
  <r>
    <s v="Sumalee"/>
    <s v="STERUPHANSEN"/>
    <s v="sumalee.steruphansen@wfp.org"/>
    <s v="sumalee.steruphansen@wfp.org"/>
    <n v="1"/>
    <s v="ACTIVATED"/>
    <s v="HEAD WFP UNHRD"/>
    <m/>
    <m/>
    <m/>
    <m/>
    <m/>
    <m/>
    <m/>
    <m/>
    <m/>
    <m/>
    <m/>
    <m/>
    <x v="1"/>
    <x v="28"/>
    <s v="WFP"/>
    <x v="1"/>
    <x v="1"/>
  </r>
  <r>
    <s v="Edward"/>
    <s v="ADDAI"/>
    <s v="eaddai@unicef.org"/>
    <s v="eaddai@unicef.org"/>
    <n v="1"/>
    <s v="ACTIVATED"/>
    <s v="Representative"/>
    <m/>
    <m/>
    <m/>
    <m/>
    <m/>
    <m/>
    <m/>
    <m/>
    <m/>
    <m/>
    <m/>
    <m/>
    <x v="1"/>
    <x v="47"/>
    <s v="UNICEF"/>
    <x v="1"/>
    <x v="1"/>
  </r>
  <r>
    <s v="Rajan"/>
    <s v="RATNA"/>
    <s v="ratna@un.org"/>
    <s v="ratna@un.org"/>
    <n v="1"/>
    <s v="ACTIVATED"/>
    <s v="Deputy Head"/>
    <m/>
    <m/>
    <m/>
    <m/>
    <m/>
    <m/>
    <m/>
    <m/>
    <m/>
    <m/>
    <m/>
    <m/>
    <x v="1"/>
    <x v="47"/>
    <s v="UNS – ESCAP"/>
    <x v="1"/>
    <x v="1"/>
  </r>
  <r>
    <s v="NAZNEEN "/>
    <s v="ANWAR"/>
    <s v="anwarna@who.int"/>
    <s v="anwarna@who.int"/>
    <n v="1"/>
    <s v="ACTIVATED"/>
    <s v="WHO REPRESENTATIVE"/>
    <m/>
    <m/>
    <m/>
    <m/>
    <m/>
    <m/>
    <m/>
    <m/>
    <m/>
    <m/>
    <m/>
    <m/>
    <x v="1"/>
    <x v="47"/>
    <s v="WHO"/>
    <x v="1"/>
    <x v="1"/>
  </r>
  <r>
    <s v="Nathalie"/>
    <s v="FUSTIER"/>
    <s v="fustier@un.org"/>
    <s v="fustier@un.org"/>
    <n v="1"/>
    <s v="ACTIVATED"/>
    <s v="Resident Coordinator"/>
    <m/>
    <m/>
    <m/>
    <m/>
    <m/>
    <m/>
    <m/>
    <m/>
    <m/>
    <m/>
    <m/>
    <m/>
    <x v="1"/>
    <x v="13"/>
    <s v="UN"/>
    <x v="5"/>
    <x v="1"/>
  </r>
  <r>
    <s v="Alain "/>
    <s v="NOUDEHOU "/>
    <s v="noudehou@un.org"/>
    <s v="noudehou@un.org"/>
    <n v="1"/>
    <s v="ACTIVATED"/>
    <s v="Resident Coordinator"/>
    <m/>
    <m/>
    <m/>
    <m/>
    <m/>
    <m/>
    <m/>
    <m/>
    <m/>
    <m/>
    <m/>
    <m/>
    <x v="1"/>
    <x v="62"/>
    <s v="UN"/>
    <x v="5"/>
    <x v="1"/>
  </r>
  <r>
    <s v="Akhtar"/>
    <s v="NAWAZ"/>
    <s v="akhtar.nawaz@wfp.org"/>
    <s v="akhtar.nawaz@wfp.org"/>
    <n v="1"/>
    <s v="ACTIVATED"/>
    <s v="Head of IT"/>
    <m/>
    <m/>
    <m/>
    <m/>
    <m/>
    <m/>
    <m/>
    <m/>
    <m/>
    <m/>
    <m/>
    <m/>
    <x v="1"/>
    <x v="119"/>
    <s v="WFP"/>
    <x v="4"/>
    <x v="1"/>
  </r>
  <r>
    <s v="Nianaodiou dit Pierre"/>
    <s v="GUIROU"/>
    <s v="pierre.guirou@undp.org"/>
    <s v="pierre.guirou@undp.org"/>
    <n v="1"/>
    <s v="ACTIVATED"/>
    <s v="Associé aux Finances SC"/>
    <m/>
    <m/>
    <m/>
    <m/>
    <m/>
    <m/>
    <m/>
    <m/>
    <m/>
    <m/>
    <m/>
    <m/>
    <x v="1"/>
    <x v="62"/>
    <s v="UNDP"/>
    <x v="4"/>
    <x v="1"/>
  </r>
  <r>
    <s v="Maleye"/>
    <s v="DIOP"/>
    <s v="maleye.diop@undp.org"/>
    <s v="maleye.diop@undp.org"/>
    <n v="1"/>
    <s v="ACTIVATED"/>
    <s v="Resident Representative"/>
    <m/>
    <m/>
    <m/>
    <m/>
    <m/>
    <m/>
    <m/>
    <m/>
    <m/>
    <m/>
    <m/>
    <m/>
    <x v="1"/>
    <x v="62"/>
    <s v="UNDP"/>
    <x v="1"/>
    <x v="1"/>
  </r>
  <r>
    <s v="Eloi "/>
    <s v="KOUADIO-IV"/>
    <s v="eloi.kouadio.iv@undp.org"/>
    <s v="eloi.kouadio.iv@undp.org"/>
    <n v="1"/>
    <s v="ACTIVATED"/>
    <s v="Deputy Resident Representative P&amp;O"/>
    <m/>
    <m/>
    <m/>
    <m/>
    <m/>
    <m/>
    <m/>
    <m/>
    <m/>
    <m/>
    <m/>
    <m/>
    <x v="1"/>
    <x v="8"/>
    <s v="UNDP"/>
    <x v="2"/>
    <x v="1"/>
  </r>
  <r>
    <s v="Katarzyna "/>
    <s v="WAWIERNIA"/>
    <s v="kasia.wawiernia@undp.org"/>
    <s v="kasia.wawiernia@undp.org"/>
    <n v="1"/>
    <s v="ACTIVATED"/>
    <s v="Representative "/>
    <m/>
    <m/>
    <m/>
    <m/>
    <m/>
    <m/>
    <m/>
    <m/>
    <m/>
    <m/>
    <m/>
    <m/>
    <x v="1"/>
    <x v="98"/>
    <s v="UNDP"/>
    <x v="2"/>
    <x v="1"/>
  </r>
  <r>
    <s v="Muhammad"/>
    <s v="ALI"/>
    <s v="muhaali@unicef.org"/>
    <s v="muhaali@unicef.org"/>
    <n v="1"/>
    <s v="ACTIVATED"/>
    <s v="Contract Specialist"/>
    <m/>
    <m/>
    <m/>
    <m/>
    <m/>
    <m/>
    <m/>
    <m/>
    <m/>
    <m/>
    <m/>
    <m/>
    <x v="1"/>
    <x v="62"/>
    <s v="UNICEF"/>
    <x v="4"/>
    <x v="1"/>
  </r>
  <r>
    <s v="Muriel "/>
    <s v="LOMPO HAZOUME"/>
    <s v="lompom@who.int"/>
    <s v="lompom@who.int"/>
    <n v="1"/>
    <s v="ACTIVATED"/>
    <s v="HR"/>
    <m/>
    <m/>
    <m/>
    <m/>
    <m/>
    <m/>
    <m/>
    <m/>
    <m/>
    <m/>
    <m/>
    <m/>
    <x v="1"/>
    <x v="8"/>
    <s v="WHO"/>
    <x v="4"/>
    <x v="1"/>
  </r>
  <r>
    <s v="Tadjoudeen"/>
    <s v="ALAOFE"/>
    <s v="tadjoudeen.alaofe@wfp.org"/>
    <s v="tadjoudeen.alaofe@wfp.org"/>
    <n v="1"/>
    <s v="ACTIVATED"/>
    <s v="IT OPERATION OFFICER"/>
    <m/>
    <m/>
    <m/>
    <m/>
    <m/>
    <m/>
    <m/>
    <m/>
    <m/>
    <m/>
    <m/>
    <m/>
    <x v="1"/>
    <x v="8"/>
    <s v="WFP"/>
    <x v="4"/>
    <x v="1"/>
  </r>
  <r>
    <s v="Hubert "/>
    <s v="DOMAI MANDJODI"/>
    <s v="hubertd@unops.org"/>
    <s v="hubertd@unops.org"/>
    <n v="1"/>
    <s v="ACTIVATED"/>
    <s v="PSO/Head of operations"/>
    <m/>
    <m/>
    <m/>
    <m/>
    <m/>
    <m/>
    <m/>
    <m/>
    <m/>
    <m/>
    <m/>
    <m/>
    <x v="1"/>
    <x v="8"/>
    <s v="UNOPS"/>
    <x v="2"/>
    <x v="1"/>
  </r>
  <r>
    <s v="ALI"/>
    <s v="IDI"/>
    <s v="aidi@unicef.org"/>
    <s v="aidi@unicef.org"/>
    <n v="1"/>
    <s v="ACTIVATED"/>
    <s v="Senior ICT Associate"/>
    <m/>
    <m/>
    <m/>
    <m/>
    <m/>
    <m/>
    <m/>
    <m/>
    <m/>
    <m/>
    <m/>
    <m/>
    <x v="1"/>
    <x v="8"/>
    <s v="UNICEF"/>
    <x v="1"/>
    <x v="1"/>
  </r>
  <r>
    <s v="Issaka"/>
    <s v="NAYACHE"/>
    <s v="issaka.nayache@wfp.org"/>
    <s v="issaka.nayache@wfp.org"/>
    <n v="1"/>
    <s v="ACTIVATED"/>
    <s v="Head Supply Chain"/>
    <m/>
    <m/>
    <m/>
    <m/>
    <m/>
    <m/>
    <m/>
    <m/>
    <m/>
    <m/>
    <m/>
    <m/>
    <x v="1"/>
    <x v="62"/>
    <s v="WFP"/>
    <x v="4"/>
    <x v="1"/>
  </r>
  <r>
    <s v="John"/>
    <s v="MUHINDO"/>
    <s v="john.muhindo@wfp.org"/>
    <s v="john.muhindo@wfp.org"/>
    <n v="1"/>
    <s v="ACTIVATED"/>
    <s v="Procurement Officer"/>
    <m/>
    <m/>
    <m/>
    <m/>
    <m/>
    <m/>
    <m/>
    <m/>
    <m/>
    <m/>
    <m/>
    <m/>
    <x v="1"/>
    <x v="62"/>
    <s v="WFP"/>
    <x v="4"/>
    <x v="1"/>
  </r>
  <r>
    <s v="Eric"/>
    <s v="PERDISON"/>
    <s v="eric.perdison@wfp.org"/>
    <s v="eric.perdison@wfp.org"/>
    <n v="1"/>
    <s v="ACTIVATED"/>
    <s v="Representative"/>
    <m/>
    <m/>
    <m/>
    <m/>
    <m/>
    <m/>
    <m/>
    <m/>
    <m/>
    <m/>
    <m/>
    <m/>
    <x v="1"/>
    <x v="62"/>
    <s v="WFP"/>
    <x v="1"/>
    <x v="1"/>
  </r>
  <r>
    <s v="Irene"/>
    <s v="MAKUMI"/>
    <s v="makumi@unhcr.org"/>
    <s v="makumi@unhcr.org"/>
    <n v="1"/>
    <s v="ACTIVATED"/>
    <s v="Assistant Finance Officer"/>
    <m/>
    <m/>
    <m/>
    <m/>
    <m/>
    <m/>
    <m/>
    <m/>
    <m/>
    <m/>
    <m/>
    <m/>
    <x v="1"/>
    <x v="36"/>
    <s v="UNHCR"/>
    <x v="4"/>
    <x v="1"/>
  </r>
  <r>
    <s v="Mansour"/>
    <s v="NDIAYE"/>
    <s v="mansour.ndiaye@undp.org"/>
    <s v="mansour.ndiaye@undp.org"/>
    <n v="1"/>
    <s v="ACTIVATED"/>
    <s v="Resident Representative "/>
    <m/>
    <m/>
    <m/>
    <m/>
    <m/>
    <m/>
    <m/>
    <m/>
    <m/>
    <m/>
    <m/>
    <m/>
    <x v="1"/>
    <x v="14"/>
    <s v="UNDP"/>
    <x v="2"/>
    <x v="1"/>
  </r>
  <r>
    <s v="Alamgir"/>
    <s v="MIRZA"/>
    <s v="amirza@unicef.org"/>
    <s v="amirza@unicef.org"/>
    <n v="1"/>
    <s v="ACTIVATED"/>
    <s v="ICT Officer"/>
    <m/>
    <m/>
    <m/>
    <m/>
    <m/>
    <m/>
    <m/>
    <m/>
    <m/>
    <m/>
    <m/>
    <m/>
    <x v="1"/>
    <x v="119"/>
    <s v="UNICEF"/>
    <x v="4"/>
    <x v="1"/>
  </r>
  <r>
    <s v="Abdoulaye"/>
    <s v="DIALLO"/>
    <s v="abdiallo@unicef.org"/>
    <s v="abdiallo@unicef.org"/>
    <n v="1"/>
    <s v="ACTIVATED"/>
    <s v="Human Resources Specialist"/>
    <m/>
    <m/>
    <m/>
    <m/>
    <m/>
    <m/>
    <m/>
    <m/>
    <m/>
    <m/>
    <m/>
    <m/>
    <x v="1"/>
    <x v="14"/>
    <s v="UNICEF"/>
    <x v="4"/>
    <x v="1"/>
  </r>
  <r>
    <s v="Emma"/>
    <s v="CREIGHTON"/>
    <s v="ecreighton@unicef.org"/>
    <s v="ecreighton@unicef.org"/>
    <n v="1"/>
    <s v="ACTIVATED"/>
    <s v="Chief Supply and Logistics"/>
    <m/>
    <m/>
    <m/>
    <m/>
    <m/>
    <m/>
    <m/>
    <m/>
    <m/>
    <m/>
    <m/>
    <m/>
    <x v="1"/>
    <x v="119"/>
    <s v="UNICEF"/>
    <x v="4"/>
    <x v="1"/>
  </r>
  <r>
    <s v="Gerald"/>
    <s v="ROCKENSCHAUB"/>
    <s v="rockenschaubg@who.int"/>
    <s v="rockenschaubg@who.int"/>
    <n v="1"/>
    <s v="ACTIVATED"/>
    <s v="Head of Office"/>
    <m/>
    <m/>
    <m/>
    <m/>
    <m/>
    <m/>
    <m/>
    <m/>
    <m/>
    <m/>
    <m/>
    <m/>
    <x v="1"/>
    <x v="56"/>
    <s v="WHO"/>
    <x v="5"/>
    <x v="1"/>
  </r>
  <r>
    <s v="Hospice"/>
    <s v="HANO"/>
    <s v="hospice.hano@wfp.org"/>
    <s v="hospice.hano@wfp.org"/>
    <n v="1"/>
    <s v="ACTIVATED"/>
    <s v="Business Transformation Officer, Head of Technolog"/>
    <m/>
    <m/>
    <m/>
    <m/>
    <m/>
    <m/>
    <m/>
    <m/>
    <m/>
    <m/>
    <m/>
    <m/>
    <x v="1"/>
    <x v="14"/>
    <s v="WFP"/>
    <x v="4"/>
    <x v="1"/>
  </r>
  <r>
    <s v="Lisa"/>
    <s v="SINGH"/>
    <s v="lisa.singh@un.org"/>
    <s v="lisa.singh@un.org"/>
    <n v="1"/>
    <s v="ACTIVATED"/>
    <s v="Resident Coordinator"/>
    <m/>
    <m/>
    <m/>
    <m/>
    <m/>
    <m/>
    <m/>
    <m/>
    <m/>
    <m/>
    <m/>
    <m/>
    <x v="1"/>
    <x v="111"/>
    <s v="UN"/>
    <x v="5"/>
    <x v="1"/>
  </r>
  <r>
    <s v="Siaka"/>
    <s v="COULIBALY"/>
    <s v="coulibaly.siaka@un.org"/>
    <s v="coulibaly.siaka@un.org"/>
    <n v="1"/>
    <s v="ACTIVATED"/>
    <s v="Resident Coordinator"/>
    <m/>
    <m/>
    <m/>
    <m/>
    <m/>
    <m/>
    <m/>
    <m/>
    <m/>
    <m/>
    <m/>
    <m/>
    <x v="1"/>
    <x v="3"/>
    <s v="UN"/>
    <x v="5"/>
    <x v="1"/>
  </r>
  <r>
    <s v="Adnan"/>
    <s v="ABUHAMED"/>
    <s v="abuhamed@unhcr.org"/>
    <s v="abuhamed@unhcr.org"/>
    <n v="1"/>
    <s v="ACTIVATED"/>
    <s v="Finance Officer"/>
    <m/>
    <m/>
    <m/>
    <m/>
    <m/>
    <m/>
    <m/>
    <m/>
    <m/>
    <m/>
    <m/>
    <m/>
    <x v="1"/>
    <x v="33"/>
    <s v="UNHCR"/>
    <x v="3"/>
    <x v="1"/>
  </r>
  <r>
    <s v="Adam"/>
    <s v="ABDELMOULA"/>
    <s v="abdelmoula@un.org"/>
    <s v="abdelmoula@un.org"/>
    <n v="1"/>
    <s v="ACTIVATED"/>
    <s v="Resident Coordinator"/>
    <m/>
    <m/>
    <m/>
    <m/>
    <m/>
    <m/>
    <m/>
    <m/>
    <m/>
    <m/>
    <m/>
    <m/>
    <x v="1"/>
    <x v="36"/>
    <s v="UNS – RCOs"/>
    <x v="5"/>
    <x v="1"/>
  </r>
  <r>
    <s v="Ozonnia "/>
    <s v="OJIELO "/>
    <s v="ozonnia.ojielo@un.org"/>
    <s v="ozonnia.ojielo@un.org"/>
    <n v="1"/>
    <s v="ACTIVATED"/>
    <s v="Resident Coordinator"/>
    <m/>
    <m/>
    <m/>
    <m/>
    <m/>
    <m/>
    <m/>
    <m/>
    <m/>
    <m/>
    <m/>
    <m/>
    <x v="1"/>
    <x v="95"/>
    <s v="UNS – RCOs"/>
    <x v="5"/>
    <x v="1"/>
  </r>
  <r>
    <s v="Patricia"/>
    <s v="OKOYE"/>
    <s v="patricia.okoye@un.org"/>
    <s v="patricia.okoye@un.org"/>
    <n v="1"/>
    <s v="ACTIVATED"/>
    <s v="Programme Associate"/>
    <m/>
    <m/>
    <m/>
    <m/>
    <m/>
    <m/>
    <m/>
    <m/>
    <m/>
    <m/>
    <m/>
    <m/>
    <x v="1"/>
    <x v="117"/>
    <s v="UNS - UNODC"/>
    <x v="2"/>
    <x v="1"/>
  </r>
  <r>
    <s v="Kesia"/>
    <s v="ROZZETT"/>
    <s v="krozzett@unicef.org"/>
    <s v="krozzett@unicef.org"/>
    <n v="1"/>
    <s v="ACTIVATED"/>
    <s v="HR Specialist"/>
    <m/>
    <m/>
    <m/>
    <m/>
    <m/>
    <m/>
    <m/>
    <m/>
    <m/>
    <m/>
    <m/>
    <m/>
    <x v="1"/>
    <x v="21"/>
    <s v="UNICEF"/>
    <x v="4"/>
    <x v="1"/>
  </r>
  <r>
    <s v="Giuseppe"/>
    <s v="MANCINELLI"/>
    <s v="giuseppem@unops.org"/>
    <s v="giuseppem@unops.org"/>
    <n v="1"/>
    <s v="ACTIVATED"/>
    <s v="Director UNOPS Mexico"/>
    <m/>
    <m/>
    <m/>
    <m/>
    <m/>
    <m/>
    <m/>
    <m/>
    <m/>
    <m/>
    <m/>
    <m/>
    <x v="1"/>
    <x v="21"/>
    <s v="UNOPS"/>
    <x v="1"/>
    <x v="1"/>
  </r>
  <r>
    <s v="Laura"/>
    <s v="TOMM-BONDE"/>
    <s v="ltommbonde@iom.int"/>
    <s v="ltommbonde@iom.int"/>
    <n v="1"/>
    <s v="ACTIVATED"/>
    <s v="Chief of Mission"/>
    <m/>
    <m/>
    <m/>
    <m/>
    <m/>
    <m/>
    <m/>
    <m/>
    <m/>
    <m/>
    <m/>
    <m/>
    <x v="1"/>
    <x v="49"/>
    <s v="IOM"/>
    <x v="2"/>
    <x v="1"/>
  </r>
  <r>
    <s v="Earna"/>
    <s v="AVILA"/>
    <s v="eavila@iom.int"/>
    <s v="eavila@iom.int"/>
    <n v="1"/>
    <s v="ACTIVATED"/>
    <s v="Resource Management Officer"/>
    <m/>
    <m/>
    <m/>
    <m/>
    <m/>
    <m/>
    <m/>
    <m/>
    <m/>
    <m/>
    <m/>
    <m/>
    <x v="1"/>
    <x v="29"/>
    <s v="IOM"/>
    <x v="2"/>
    <x v="1"/>
  </r>
  <r>
    <s v="Sophy"/>
    <s v="JANOWSKI"/>
    <s v="sophy.janowski@wfp.org"/>
    <s v="sophy.janowski@wfp.org"/>
    <n v="1"/>
    <s v="ACTIVATED"/>
    <s v="Head of Support Services"/>
    <m/>
    <m/>
    <m/>
    <m/>
    <m/>
    <m/>
    <m/>
    <m/>
    <m/>
    <m/>
    <m/>
    <m/>
    <x v="1"/>
    <x v="41"/>
    <s v="WFP"/>
    <x v="2"/>
    <x v="1"/>
  </r>
  <r>
    <s v="El Hadj"/>
    <s v="FAH"/>
    <s v="abdallahie@unaids.org"/>
    <s v="abdallahie@unaids.org"/>
    <n v="1"/>
    <s v="ACTIVATED"/>
    <s v="Directeur Pays"/>
    <m/>
    <m/>
    <m/>
    <m/>
    <m/>
    <m/>
    <m/>
    <m/>
    <m/>
    <m/>
    <m/>
    <m/>
    <x v="1"/>
    <x v="8"/>
    <s v="UNAIDS"/>
    <x v="1"/>
    <x v="1"/>
  </r>
  <r>
    <s v="Carlos"/>
    <s v="ESCRIVA GIL"/>
    <s v="carlos.escriva.gil@undp.org"/>
    <s v="carlos.escriva.gil@undp.org"/>
    <n v="1"/>
    <s v="ACTIVATED"/>
    <s v="Operations Manager"/>
    <m/>
    <m/>
    <m/>
    <m/>
    <m/>
    <m/>
    <m/>
    <m/>
    <m/>
    <m/>
    <m/>
    <m/>
    <x v="1"/>
    <x v="24"/>
    <s v="UNDP"/>
    <x v="2"/>
    <x v="1"/>
  </r>
  <r>
    <s v="Julien"/>
    <s v="HARNEIS"/>
    <s v="harneis@un.org"/>
    <s v="harneis@un.org"/>
    <n v="1"/>
    <s v="ACTIVATED"/>
    <s v="UN Resident Coordinator"/>
    <m/>
    <m/>
    <m/>
    <m/>
    <m/>
    <m/>
    <m/>
    <m/>
    <m/>
    <m/>
    <m/>
    <m/>
    <x v="1"/>
    <x v="119"/>
    <s v="UN"/>
    <x v="5"/>
    <x v="1"/>
  </r>
  <r>
    <s v="Narjess"/>
    <s v="SAIDANE"/>
    <s v="narjess.saidane@undp.org"/>
    <s v="narjess.saidane@undp.org"/>
    <n v="1"/>
    <s v="ACTIVATED"/>
    <s v="Resident representative"/>
    <m/>
    <m/>
    <m/>
    <m/>
    <m/>
    <m/>
    <m/>
    <m/>
    <m/>
    <m/>
    <m/>
    <m/>
    <x v="1"/>
    <x v="49"/>
    <s v="UNDP"/>
    <x v="2"/>
    <x v="1"/>
  </r>
  <r>
    <s v="Babatunde"/>
    <s v="AHONSI"/>
    <s v="babatunde.ahonsi@un.org"/>
    <s v="babatunde.ahonsi@un.org"/>
    <n v="1"/>
    <s v="ACTIVATED"/>
    <s v="Resident Coordinator"/>
    <m/>
    <m/>
    <m/>
    <m/>
    <m/>
    <m/>
    <m/>
    <m/>
    <m/>
    <m/>
    <m/>
    <m/>
    <x v="1"/>
    <x v="96"/>
    <s v="UN"/>
    <x v="5"/>
    <x v="1"/>
  </r>
  <r>
    <s v="Ayako"/>
    <s v="KAINO"/>
    <s v="akaino@unicef.org"/>
    <s v="akaino@unicef.org"/>
    <n v="1"/>
    <s v="ACTIVATED"/>
    <s v="Deputy Representative"/>
    <m/>
    <m/>
    <m/>
    <m/>
    <m/>
    <m/>
    <m/>
    <m/>
    <m/>
    <m/>
    <m/>
    <m/>
    <x v="1"/>
    <x v="24"/>
    <s v="UNICEF"/>
    <x v="1"/>
    <x v="1"/>
  </r>
  <r>
    <s v="Evariste"/>
    <s v="KOUASSI-KOMLAN"/>
    <s v="ekouassikomlan@unicef.org"/>
    <s v="ekouassikomlan@unicef.org"/>
    <n v="1"/>
    <s v="ACTIVATED"/>
    <s v="Representative"/>
    <m/>
    <m/>
    <m/>
    <m/>
    <m/>
    <m/>
    <m/>
    <m/>
    <m/>
    <m/>
    <m/>
    <m/>
    <x v="1"/>
    <x v="24"/>
    <s v="UNICEF"/>
    <x v="1"/>
    <x v="1"/>
  </r>
  <r>
    <s v="Mabelle"/>
    <s v="CHUA"/>
    <s v="mchua@unicef.org"/>
    <s v="mchua@unicef.org"/>
    <n v="1"/>
    <s v="ACTIVATED"/>
    <s v="HR Manager"/>
    <m/>
    <m/>
    <m/>
    <m/>
    <m/>
    <m/>
    <m/>
    <m/>
    <m/>
    <m/>
    <m/>
    <m/>
    <x v="1"/>
    <x v="42"/>
    <s v="UNICEF"/>
    <x v="4"/>
    <x v="1"/>
  </r>
  <r>
    <s v="Nada"/>
    <s v="EL AMARTI"/>
    <s v="namarti@iom.int"/>
    <s v="namarti@iom.int"/>
    <n v="1"/>
    <s v="ACTIVATED"/>
    <s v="Focal Point HR"/>
    <m/>
    <m/>
    <m/>
    <m/>
    <m/>
    <m/>
    <m/>
    <m/>
    <m/>
    <m/>
    <m/>
    <m/>
    <x v="1"/>
    <x v="13"/>
    <s v="IOM"/>
    <x v="4"/>
    <x v="1"/>
  </r>
  <r>
    <s v="Myrta"/>
    <s v="KAULARD "/>
    <s v="myrta.kaulard@un.org"/>
    <s v="myrta.kaulard@un.org"/>
    <n v="1"/>
    <s v="ACTIVATED"/>
    <s v="Resident Coordinator"/>
    <m/>
    <m/>
    <m/>
    <m/>
    <m/>
    <m/>
    <m/>
    <m/>
    <m/>
    <m/>
    <m/>
    <m/>
    <x v="1"/>
    <x v="49"/>
    <s v="UN"/>
    <x v="5"/>
    <x v="1"/>
  </r>
  <r>
    <s v="Louise Irene"/>
    <s v="AUBIN"/>
    <s v="louise.aubin@un.org"/>
    <s v="louise.aubin@un.org"/>
    <n v="1"/>
    <s v="ACTIVATED"/>
    <s v="Resident Coordinator"/>
    <m/>
    <m/>
    <m/>
    <m/>
    <m/>
    <m/>
    <m/>
    <m/>
    <m/>
    <m/>
    <m/>
    <m/>
    <x v="1"/>
    <x v="8"/>
    <s v="UN"/>
    <x v="5"/>
    <x v="1"/>
  </r>
  <r>
    <s v="Ada"/>
    <s v="VELASQUEZ"/>
    <s v="ada.velasquez@wfp.org"/>
    <s v="ada.velasquez@wfp.org"/>
    <n v="1"/>
    <s v="ACTIVATED"/>
    <s v="ASISTENTE LOGISTICA"/>
    <m/>
    <m/>
    <m/>
    <m/>
    <m/>
    <m/>
    <m/>
    <m/>
    <m/>
    <m/>
    <m/>
    <m/>
    <x v="1"/>
    <x v="90"/>
    <s v="WFP"/>
    <x v="4"/>
    <x v="1"/>
  </r>
  <r>
    <s v="ABDELLATIF"/>
    <s v="BOUAZZA"/>
    <s v="abdellatif.bouazza@un.org"/>
    <s v="abdellatif.bouazza@un.org"/>
    <n v="1"/>
    <s v="ACTIVATED"/>
    <s v="Head of country office"/>
    <m/>
    <m/>
    <m/>
    <m/>
    <m/>
    <m/>
    <m/>
    <m/>
    <m/>
    <m/>
    <m/>
    <m/>
    <x v="1"/>
    <x v="13"/>
    <s v="UNS - UN Habitat"/>
    <x v="1"/>
    <x v="1"/>
  </r>
  <r>
    <s v="Teklewoine Kassaye"/>
    <s v="TESFAYE"/>
    <s v="tkassaye@iom.int"/>
    <s v="tkassaye@iom.int"/>
    <n v="1"/>
    <s v="ACTIVATED"/>
    <s v="Head of resources management "/>
    <m/>
    <m/>
    <m/>
    <m/>
    <m/>
    <m/>
    <m/>
    <m/>
    <m/>
    <m/>
    <m/>
    <m/>
    <x v="1"/>
    <x v="49"/>
    <s v="IOM"/>
    <x v="2"/>
    <x v="1"/>
  </r>
  <r>
    <s v="Pablo"/>
    <s v="CUEVAS"/>
    <s v="pcuevas@iom.int"/>
    <s v="pcuevas@iom.int"/>
    <n v="1"/>
    <s v="ACTIVATED"/>
    <s v="Head of Office"/>
    <m/>
    <m/>
    <m/>
    <m/>
    <m/>
    <m/>
    <m/>
    <m/>
    <m/>
    <m/>
    <m/>
    <m/>
    <x v="1"/>
    <x v="64"/>
    <s v="IOM"/>
    <x v="1"/>
    <x v="1"/>
  </r>
  <r>
    <s v="José Antonio"/>
    <s v="GALEANO MONTI"/>
    <s v="jgaleanomonti@ohchr.org"/>
    <s v="jgaleanomonti@ohchr.org"/>
    <n v="1"/>
    <s v="ACTIVATED"/>
    <s v="Human Rights Advisor"/>
    <m/>
    <m/>
    <m/>
    <m/>
    <m/>
    <m/>
    <m/>
    <m/>
    <m/>
    <m/>
    <m/>
    <m/>
    <x v="1"/>
    <x v="64"/>
    <s v="UNS - OHCHR"/>
    <x v="1"/>
    <x v="1"/>
  </r>
  <r>
    <s v="Anna"/>
    <s v="CHYZHKOVA"/>
    <s v="anna.chyzhkova@undp.org"/>
    <s v="anna.chyzhkova@undp.org"/>
    <n v="1"/>
    <s v="ACTIVATED"/>
    <s v="Deputy Resident Representative Operations "/>
    <m/>
    <m/>
    <m/>
    <m/>
    <m/>
    <m/>
    <m/>
    <m/>
    <m/>
    <m/>
    <m/>
    <m/>
    <x v="1"/>
    <x v="49"/>
    <s v="UNDP"/>
    <x v="2"/>
    <x v="1"/>
  </r>
  <r>
    <s v="Selim"/>
    <s v="VELARDE"/>
    <s v="selim.velarde@wfp.org"/>
    <s v="selim.velarde@wfp.org"/>
    <n v="1"/>
    <s v="ACTIVATED"/>
    <s v="Asistente de Operaciones TEC"/>
    <m/>
    <m/>
    <m/>
    <m/>
    <m/>
    <m/>
    <m/>
    <m/>
    <m/>
    <m/>
    <m/>
    <m/>
    <x v="1"/>
    <x v="90"/>
    <s v="WFP"/>
    <x v="4"/>
    <x v="1"/>
  </r>
  <r>
    <s v="Mauro"/>
    <s v="SALIA"/>
    <s v="mauro.salia@undp.org"/>
    <s v="mauro.salia@undp.org"/>
    <n v="1"/>
    <s v="ACTIVATED"/>
    <s v="PROCUREMENT ASSOCIATE"/>
    <m/>
    <m/>
    <m/>
    <m/>
    <m/>
    <m/>
    <m/>
    <m/>
    <m/>
    <m/>
    <m/>
    <m/>
    <x v="1"/>
    <x v="49"/>
    <s v="UNDP"/>
    <x v="4"/>
    <x v="1"/>
  </r>
  <r>
    <s v="Ricardo Jose"/>
    <s v="MALAIA"/>
    <s v="ricardo.malaia@undp.org"/>
    <s v="ricardo.malaia@undp.org"/>
    <n v="1"/>
    <s v="ACTIVATED"/>
    <s v="HR Associate"/>
    <m/>
    <m/>
    <m/>
    <m/>
    <m/>
    <m/>
    <m/>
    <m/>
    <m/>
    <m/>
    <m/>
    <m/>
    <x v="1"/>
    <x v="49"/>
    <s v="UNDP"/>
    <x v="4"/>
    <x v="1"/>
  </r>
  <r>
    <s v="Pastora"/>
    <s v="SANDINO"/>
    <s v="p.sandinomatamoros@unido.org"/>
    <s v="p.sandinomatamoros@unido.org"/>
    <n v="1"/>
    <s v="ACTIVATED"/>
    <s v="Country Representative"/>
    <m/>
    <m/>
    <m/>
    <m/>
    <m/>
    <m/>
    <m/>
    <m/>
    <m/>
    <m/>
    <m/>
    <m/>
    <x v="1"/>
    <x v="90"/>
    <s v="UNIDO"/>
    <x v="1"/>
    <x v="1"/>
  </r>
  <r>
    <s v="Iva"/>
    <s v="BACACHEZA"/>
    <s v="bacacheza@unfpa.org"/>
    <s v="bacacheza@unfpa.org"/>
    <n v="1"/>
    <s v="ACTIVATED"/>
    <s v="Admin &amp; HR Associate "/>
    <m/>
    <m/>
    <m/>
    <m/>
    <m/>
    <m/>
    <m/>
    <m/>
    <m/>
    <m/>
    <m/>
    <m/>
    <x v="1"/>
    <x v="49"/>
    <s v="UNFPA"/>
    <x v="4"/>
    <x v="1"/>
  </r>
  <r>
    <s v="ZITA"/>
    <s v="ZOMBORI"/>
    <s v="zombori@unhcr.org"/>
    <s v="zombori@unhcr.org"/>
    <n v="1"/>
    <s v="ACTIVATED"/>
    <s v="Finance Officer"/>
    <m/>
    <m/>
    <m/>
    <m/>
    <m/>
    <m/>
    <m/>
    <m/>
    <m/>
    <m/>
    <m/>
    <m/>
    <x v="1"/>
    <x v="72"/>
    <s v="UNHCR"/>
    <x v="3"/>
    <x v="1"/>
  </r>
  <r>
    <s v="Ramon "/>
    <s v="CHONG"/>
    <s v="ramon.chong@undp.org"/>
    <s v="ramon.chong@undp.org"/>
    <n v="1"/>
    <s v="ACTIVATED"/>
    <s v="Procurement Analyst"/>
    <m/>
    <m/>
    <m/>
    <m/>
    <m/>
    <m/>
    <m/>
    <m/>
    <m/>
    <m/>
    <m/>
    <m/>
    <x v="1"/>
    <x v="72"/>
    <s v="UNDP"/>
    <x v="9"/>
    <x v="1"/>
  </r>
  <r>
    <s v="Fernando"/>
    <s v="VILLALOBOS"/>
    <s v="fernando.villalobos@undp.org"/>
    <s v="fernando.villalobos@undp.org"/>
    <n v="1"/>
    <s v="ACTIVATED"/>
    <s v="ICT Specialist"/>
    <m/>
    <m/>
    <m/>
    <m/>
    <m/>
    <m/>
    <m/>
    <m/>
    <m/>
    <m/>
    <m/>
    <m/>
    <x v="1"/>
    <x v="72"/>
    <s v="UNDP"/>
    <x v="9"/>
    <x v="1"/>
  </r>
  <r>
    <s v="Paola"/>
    <s v="EMERSON"/>
    <s v="emersonp@un.org"/>
    <s v="emersonp@un.org"/>
    <n v="1"/>
    <s v="ACTIVATED"/>
    <s v="Head of Office"/>
    <m/>
    <m/>
    <m/>
    <m/>
    <m/>
    <m/>
    <m/>
    <m/>
    <m/>
    <m/>
    <m/>
    <m/>
    <x v="1"/>
    <x v="49"/>
    <s v="UNS - OCHA"/>
    <x v="1"/>
    <x v="1"/>
  </r>
  <r>
    <s v="Ala'a"/>
    <s v="NEMER"/>
    <s v="alaan@unops.org"/>
    <s v="alaan@unops.org"/>
    <n v="1"/>
    <s v="ACTIVATED"/>
    <s v="Regional Management and Oversight Advisor"/>
    <m/>
    <m/>
    <m/>
    <m/>
    <m/>
    <m/>
    <m/>
    <m/>
    <m/>
    <m/>
    <m/>
    <m/>
    <x v="1"/>
    <x v="33"/>
    <s v="UNOPS"/>
    <x v="8"/>
    <x v="1"/>
  </r>
  <r>
    <s v="Pierre"/>
    <s v="CALLENS"/>
    <s v="callensp@unhcr.org"/>
    <s v="callensp@unhcr.org"/>
    <n v="1"/>
    <s v="ACTIVATED"/>
    <s v="Regional Controller"/>
    <m/>
    <m/>
    <m/>
    <m/>
    <m/>
    <m/>
    <m/>
    <m/>
    <m/>
    <m/>
    <m/>
    <m/>
    <x v="1"/>
    <x v="97"/>
    <s v="UNHCR"/>
    <x v="3"/>
    <x v="1"/>
  </r>
  <r>
    <s v="Yuka"/>
    <s v="MAKINO"/>
    <s v="yuka.makino@fao.org"/>
    <s v="yuka.makino@fao.org"/>
    <n v="1"/>
    <s v="ACTIVATED"/>
    <s v="FAO Representative"/>
    <m/>
    <m/>
    <m/>
    <m/>
    <m/>
    <m/>
    <m/>
    <m/>
    <m/>
    <m/>
    <m/>
    <m/>
    <x v="1"/>
    <x v="16"/>
    <s v="FAO"/>
    <x v="1"/>
    <x v="1"/>
  </r>
  <r>
    <s v="Iván "/>
    <s v="LEON"/>
    <s v="ivan.leon@fao.org"/>
    <s v="ivan.leon@fao.org"/>
    <n v="1"/>
    <s v="ACTIVATED"/>
    <s v="Representative"/>
    <m/>
    <m/>
    <m/>
    <m/>
    <m/>
    <m/>
    <m/>
    <m/>
    <m/>
    <m/>
    <m/>
    <m/>
    <x v="1"/>
    <x v="90"/>
    <s v="FAO"/>
    <x v="5"/>
    <x v="1"/>
  </r>
  <r>
    <s v="Moung "/>
    <s v="KEE AUNG"/>
    <s v="moung.kee.aung@undp.org"/>
    <s v="moung.kee.aung@undp.org"/>
    <n v="1"/>
    <s v="ACTIVATED"/>
    <s v="Procurement Analyst "/>
    <m/>
    <m/>
    <m/>
    <m/>
    <m/>
    <m/>
    <m/>
    <m/>
    <m/>
    <m/>
    <m/>
    <m/>
    <x v="1"/>
    <x v="16"/>
    <s v="UNDP"/>
    <x v="4"/>
    <x v="1"/>
  </r>
  <r>
    <s v="Nazario"/>
    <s v="ESPOSITO"/>
    <s v="espositon@unops.org"/>
    <s v="espositon@unops.org"/>
    <n v="1"/>
    <s v="ACTIVATED"/>
    <s v="Representante "/>
    <m/>
    <m/>
    <m/>
    <m/>
    <m/>
    <m/>
    <m/>
    <m/>
    <m/>
    <m/>
    <m/>
    <m/>
    <x v="1"/>
    <x v="90"/>
    <s v="UNOPS"/>
    <x v="1"/>
    <x v="1"/>
  </r>
  <r>
    <s v="Giorgia"/>
    <s v="TESTOLIN"/>
    <s v="giorgia.testolin@wfp.org"/>
    <s v="giorgia.testolin@wfp.org"/>
    <n v="1"/>
    <s v="ACTIVATED"/>
    <s v="Representante "/>
    <m/>
    <m/>
    <m/>
    <m/>
    <m/>
    <m/>
    <m/>
    <m/>
    <m/>
    <m/>
    <m/>
    <m/>
    <x v="1"/>
    <x v="90"/>
    <s v="WFP"/>
    <x v="1"/>
    <x v="1"/>
  </r>
  <r>
    <s v="Janet"/>
    <s v="MARTINEZ"/>
    <s v="jmmartinez@iom.int"/>
    <s v="jmmartinez@iom.int"/>
    <n v="1"/>
    <s v="ACTIVATED"/>
    <s v="Jefa de Oficina"/>
    <m/>
    <m/>
    <m/>
    <m/>
    <m/>
    <m/>
    <m/>
    <m/>
    <m/>
    <m/>
    <m/>
    <m/>
    <x v="1"/>
    <x v="90"/>
    <s v="IOM"/>
    <x v="1"/>
    <x v="1"/>
  </r>
  <r>
    <s v="Naveed"/>
    <s v="GONDAL"/>
    <s v="gondal@unhcr.org"/>
    <s v="gondal@unhcr.org"/>
    <n v="1"/>
    <s v="ACTIVATED"/>
    <s v="Associate Supply Officer"/>
    <m/>
    <m/>
    <m/>
    <m/>
    <m/>
    <m/>
    <m/>
    <m/>
    <m/>
    <m/>
    <m/>
    <m/>
    <x v="1"/>
    <x v="119"/>
    <s v="UNHCR"/>
    <x v="4"/>
    <x v="1"/>
  </r>
  <r>
    <s v="Moe Shwe Syn"/>
    <s v="NAING"/>
    <s v="mssnaing@unicef.org"/>
    <s v="mssnaing@unicef.org"/>
    <n v="1"/>
    <s v="ACTIVATED"/>
    <s v="Supply Officer"/>
    <m/>
    <m/>
    <m/>
    <m/>
    <m/>
    <m/>
    <m/>
    <m/>
    <m/>
    <m/>
    <m/>
    <m/>
    <x v="1"/>
    <x v="16"/>
    <s v="UNICEF"/>
    <x v="4"/>
    <x v="1"/>
  </r>
  <r>
    <s v="Annie"/>
    <s v="MADZARA"/>
    <s v="anne.madzara@undp.org"/>
    <s v="anne.madzara@undp.org"/>
    <n v="1"/>
    <s v="ACTIVATED"/>
    <s v="Deputy Resident Representative"/>
    <m/>
    <m/>
    <m/>
    <m/>
    <m/>
    <m/>
    <m/>
    <m/>
    <m/>
    <m/>
    <m/>
    <m/>
    <x v="1"/>
    <x v="34"/>
    <s v="UNDP"/>
    <x v="2"/>
    <x v="1"/>
  </r>
  <r>
    <s v="Aaron"/>
    <s v="EGOLF"/>
    <s v="aaron.egolf@un.org"/>
    <s v="aaron.egolf@un.org"/>
    <n v="1"/>
    <s v="ACTIVATED"/>
    <s v="Special Assistant to the UN Resident Coordinator"/>
    <m/>
    <m/>
    <m/>
    <m/>
    <m/>
    <m/>
    <m/>
    <m/>
    <m/>
    <m/>
    <m/>
    <m/>
    <x v="1"/>
    <x v="16"/>
    <s v="UNS – RCOs"/>
    <x v="2"/>
    <x v="1"/>
  </r>
  <r>
    <s v="Farid"/>
    <s v="GARAKHANOV"/>
    <s v="farid.garakhanov@undp.org"/>
    <s v="farid.garakhanov@undp.org"/>
    <n v="1"/>
    <s v="ACTIVATED"/>
    <s v="Chief of Operations"/>
    <m/>
    <m/>
    <m/>
    <m/>
    <m/>
    <m/>
    <m/>
    <m/>
    <m/>
    <m/>
    <m/>
    <m/>
    <x v="1"/>
    <x v="35"/>
    <s v="UNDP"/>
    <x v="3"/>
    <x v="1"/>
  </r>
  <r>
    <s v="MUSONDA"/>
    <s v="KASONDE"/>
    <s v="mkasonde@unicef.org"/>
    <s v="mkasonde@unicef.org"/>
    <n v="1"/>
    <s v="ACTIVATED"/>
    <s v="Regional Chief of Supply"/>
    <m/>
    <m/>
    <m/>
    <m/>
    <m/>
    <m/>
    <m/>
    <m/>
    <m/>
    <m/>
    <m/>
    <m/>
    <x v="1"/>
    <x v="33"/>
    <s v="UNICEF"/>
    <x v="9"/>
    <x v="1"/>
  </r>
  <r>
    <s v="Fatiha"/>
    <s v="TERKI"/>
    <s v="fatiha.terki@wfp.org"/>
    <s v="fatiha.terki@wfp.org"/>
    <n v="1"/>
    <s v="ACTIVATED"/>
    <m/>
    <m/>
    <m/>
    <m/>
    <m/>
    <m/>
    <m/>
    <m/>
    <m/>
    <m/>
    <m/>
    <m/>
    <m/>
    <x v="1"/>
    <x v="3"/>
    <s v="WFP"/>
    <x v="2"/>
    <x v="1"/>
  </r>
  <r>
    <s v="Inge"/>
    <s v="BREUER"/>
    <s v="inge.breuer@wfp.org"/>
    <s v="inge.breuer@wfp.org"/>
    <n v="1"/>
    <s v="ACTIVATED"/>
    <s v="Deputy Country Director"/>
    <m/>
    <m/>
    <m/>
    <m/>
    <m/>
    <m/>
    <m/>
    <m/>
    <m/>
    <m/>
    <m/>
    <m/>
    <x v="1"/>
    <x v="20"/>
    <s v="WFP"/>
    <x v="2"/>
    <x v="1"/>
  </r>
  <r>
    <s v="Hopolang"/>
    <s v="PHORORO"/>
    <s v="hopolang.phororo@un.org"/>
    <s v="hopolang.phororo@un.org"/>
    <n v="1"/>
    <s v="ACTIVATED"/>
    <s v="Resident Coordinator"/>
    <m/>
    <m/>
    <m/>
    <m/>
    <m/>
    <m/>
    <m/>
    <m/>
    <m/>
    <m/>
    <m/>
    <m/>
    <x v="1"/>
    <x v="34"/>
    <s v="UN"/>
    <x v="5"/>
    <x v="1"/>
  </r>
  <r>
    <s v="Ken"/>
    <s v="SHIMIZU"/>
    <s v="ken.shimizu@fao.org"/>
    <s v="ken.shimizu@fao.org"/>
    <n v="1"/>
    <s v="ACTIVATED"/>
    <s v="FAO Country Representative in Nepal"/>
    <m/>
    <m/>
    <m/>
    <m/>
    <m/>
    <m/>
    <m/>
    <m/>
    <m/>
    <m/>
    <m/>
    <m/>
    <x v="1"/>
    <x v="18"/>
    <s v="FAO"/>
    <x v="1"/>
    <x v="1"/>
  </r>
  <r>
    <s v="Andre"/>
    <s v="BONGESTABS"/>
    <s v="bongestabsa@ilo.org"/>
    <s v="bongestabsa@ilo.org"/>
    <n v="1"/>
    <s v="ACTIVATED"/>
    <s v="Officer-in-Charge"/>
    <m/>
    <m/>
    <m/>
    <m/>
    <m/>
    <m/>
    <m/>
    <m/>
    <m/>
    <m/>
    <m/>
    <m/>
    <x v="1"/>
    <x v="18"/>
    <s v="ILO"/>
    <x v="1"/>
    <x v="1"/>
  </r>
  <r>
    <s v="Navanita"/>
    <s v="SINHA"/>
    <s v="navanita.sinha@unwomen.org"/>
    <s v="navanita.sinha@unwomen.org"/>
    <n v="1"/>
    <s v="ACTIVATED"/>
    <s v="Head of Programmes"/>
    <m/>
    <m/>
    <m/>
    <m/>
    <m/>
    <m/>
    <m/>
    <m/>
    <m/>
    <m/>
    <m/>
    <m/>
    <x v="1"/>
    <x v="18"/>
    <s v="UN WOMEN"/>
    <x v="1"/>
    <x v="1"/>
  </r>
  <r>
    <s v="Wycliffe"/>
    <s v="NGWABE"/>
    <s v="wycliffe.ngwabe@uncdf.org"/>
    <s v="wycliffe.ngwabe@uncdf.org"/>
    <n v="1"/>
    <s v="ACTIVATED"/>
    <s v="Country Lead"/>
    <m/>
    <m/>
    <m/>
    <m/>
    <m/>
    <m/>
    <m/>
    <m/>
    <m/>
    <m/>
    <m/>
    <m/>
    <x v="1"/>
    <x v="96"/>
    <s v="UNCDF"/>
    <x v="1"/>
    <x v="1"/>
  </r>
  <r>
    <s v="Pragya"/>
    <s v="PRADHAN"/>
    <s v="pragya.pradhan@un.org"/>
    <s v="pragya.pradhan@un.org"/>
    <n v="1"/>
    <s v="ACTIVATED"/>
    <s v="Habitat Programme Manager"/>
    <m/>
    <m/>
    <m/>
    <m/>
    <m/>
    <m/>
    <m/>
    <m/>
    <m/>
    <m/>
    <m/>
    <m/>
    <x v="1"/>
    <x v="18"/>
    <s v="UNS - UN Habitat"/>
    <x v="1"/>
    <x v="1"/>
  </r>
  <r>
    <s v="Michael"/>
    <s v="CROFT"/>
    <s v="m.croft@unesco.org"/>
    <s v="m.croft@unesco.org"/>
    <n v="1"/>
    <s v="ACTIVATED"/>
    <s v="UNESCO Representative to Nepal"/>
    <m/>
    <m/>
    <m/>
    <m/>
    <m/>
    <m/>
    <m/>
    <m/>
    <m/>
    <m/>
    <m/>
    <m/>
    <x v="1"/>
    <x v="18"/>
    <s v="UNESCO"/>
    <x v="1"/>
    <x v="1"/>
  </r>
  <r>
    <s v="Won"/>
    <s v="YOUNG HONG"/>
    <s v="whong@unfpa.org"/>
    <s v="whong@unfpa.org"/>
    <n v="1"/>
    <s v="ACTIVATED"/>
    <s v="Representative"/>
    <m/>
    <m/>
    <m/>
    <m/>
    <m/>
    <m/>
    <m/>
    <m/>
    <m/>
    <m/>
    <m/>
    <m/>
    <x v="1"/>
    <x v="18"/>
    <s v="UNFPA"/>
    <x v="1"/>
    <x v="1"/>
  </r>
  <r>
    <s v="Arthur"/>
    <s v="SAWMADAL"/>
    <s v="arthur.sawmadal@wfp.org"/>
    <s v="arthur.sawmadal@wfp.org"/>
    <n v="1"/>
    <s v="ACTIVATED"/>
    <s v="Head of ICT"/>
    <m/>
    <m/>
    <m/>
    <m/>
    <m/>
    <m/>
    <m/>
    <m/>
    <m/>
    <m/>
    <m/>
    <m/>
    <x v="1"/>
    <x v="20"/>
    <s v="WFP"/>
    <x v="4"/>
    <x v="1"/>
  </r>
  <r>
    <s v="Ei Cho"/>
    <s v="NYUNT"/>
    <s v="ei.cho.nyunt@undp.org"/>
    <s v="ei.cho.nyunt@undp.org"/>
    <n v="1"/>
    <s v="ACTIVATED"/>
    <s v="Procurement Specialist/Head of Procurement Unit"/>
    <m/>
    <m/>
    <m/>
    <m/>
    <m/>
    <m/>
    <m/>
    <m/>
    <m/>
    <m/>
    <m/>
    <m/>
    <x v="1"/>
    <x v="20"/>
    <s v="UNDP"/>
    <x v="4"/>
    <x v="1"/>
  </r>
  <r>
    <s v="Fati"/>
    <s v="ATTAHIRU"/>
    <s v="fati.attahiru@undp.org"/>
    <s v="fati.attahiru@undp.org"/>
    <n v="1"/>
    <s v="ACTIVATED"/>
    <s v="Operations Manager"/>
    <m/>
    <m/>
    <m/>
    <m/>
    <m/>
    <m/>
    <m/>
    <m/>
    <m/>
    <m/>
    <m/>
    <m/>
    <x v="1"/>
    <x v="117"/>
    <s v="UNDP"/>
    <x v="2"/>
    <x v="1"/>
  </r>
  <r>
    <s v="Alvaro"/>
    <s v="ROMERO"/>
    <s v="alvaro.romero@un.org"/>
    <s v="alvaro.romero@un.org"/>
    <n v="1"/>
    <s v="ACTIVATED"/>
    <s v="Regional Security Adviser"/>
    <m/>
    <m/>
    <m/>
    <m/>
    <m/>
    <m/>
    <m/>
    <m/>
    <m/>
    <m/>
    <m/>
    <m/>
    <x v="1"/>
    <x v="90"/>
    <s v="UNS – DSS"/>
    <x v="1"/>
    <x v="1"/>
  </r>
  <r>
    <s v="Enrique "/>
    <s v="PEREZ"/>
    <s v="perezenr@paho.org"/>
    <s v="perezenr@paho.org"/>
    <n v="1"/>
    <s v="ACTIVATED"/>
    <s v="Representative a.i."/>
    <m/>
    <m/>
    <m/>
    <m/>
    <m/>
    <m/>
    <m/>
    <m/>
    <m/>
    <m/>
    <m/>
    <m/>
    <x v="1"/>
    <x v="90"/>
    <s v="PAHO"/>
    <x v="1"/>
    <x v="1"/>
  </r>
  <r>
    <s v="Astrid"/>
    <s v="BANT"/>
    <s v="bant@unfpa.org"/>
    <s v="bant@unfpa.org"/>
    <n v="1"/>
    <s v="ACTIVATED"/>
    <s v="Representative "/>
    <m/>
    <m/>
    <m/>
    <m/>
    <m/>
    <m/>
    <m/>
    <m/>
    <m/>
    <m/>
    <m/>
    <m/>
    <x v="1"/>
    <x v="90"/>
    <s v="UNFPA"/>
    <x v="1"/>
    <x v="1"/>
  </r>
  <r>
    <s v="Rami"/>
    <s v="JARRAR"/>
    <s v="rami.jarrar@unwomen.org"/>
    <s v="rami.jarrar@unwomen.org"/>
    <n v="1"/>
    <s v="ACTIVATED"/>
    <s v="ICT Consultant"/>
    <m/>
    <m/>
    <m/>
    <m/>
    <m/>
    <m/>
    <m/>
    <m/>
    <m/>
    <m/>
    <m/>
    <m/>
    <x v="1"/>
    <x v="35"/>
    <s v="UN WOMEN"/>
    <x v="9"/>
    <x v="1"/>
  </r>
  <r>
    <s v="Rosmary"/>
    <s v="ZANOTTI"/>
    <s v="rosmary.zanotti@undp.org"/>
    <s v="rosmary.zanotti@undp.org"/>
    <n v="1"/>
    <s v="ACTIVATED"/>
    <s v="Operations Officer"/>
    <m/>
    <m/>
    <m/>
    <m/>
    <m/>
    <m/>
    <m/>
    <m/>
    <m/>
    <m/>
    <m/>
    <m/>
    <x v="1"/>
    <x v="64"/>
    <s v="UNDP"/>
    <x v="2"/>
    <x v="1"/>
  </r>
  <r>
    <s v="Nestor Javier"/>
    <s v="LOPEZ ICAZA"/>
    <s v="nestor.lopez@wfp.org"/>
    <s v="nestor.lopez@wfp.org"/>
    <n v="1"/>
    <s v="ACTIVATED"/>
    <s v="Senior IT Operations Associate"/>
    <m/>
    <m/>
    <m/>
    <m/>
    <m/>
    <m/>
    <m/>
    <m/>
    <m/>
    <m/>
    <m/>
    <m/>
    <x v="1"/>
    <x v="90"/>
    <s v="WFP"/>
    <x v="4"/>
    <x v="1"/>
  </r>
  <r>
    <s v="Rachelle"/>
    <s v="MIAN DJANGONE"/>
    <s v="mian.rachelle@unwomen.org"/>
    <s v="mian.rachelle@unwomen.org"/>
    <n v="1"/>
    <s v="ACTIVATED"/>
    <s v="Country Representative"/>
    <m/>
    <m/>
    <m/>
    <m/>
    <m/>
    <m/>
    <m/>
    <m/>
    <m/>
    <m/>
    <m/>
    <m/>
    <x v="1"/>
    <x v="8"/>
    <s v="UN WOMEN"/>
    <x v="1"/>
    <x v="1"/>
  </r>
  <r>
    <s v="Harouna"/>
    <s v="TOUDOU"/>
    <s v="harouna.boubakar@undp.org"/>
    <s v="harouna.boubakar@undp.org"/>
    <n v="1"/>
    <s v="ACTIVATED"/>
    <s v="Finance Analyst"/>
    <m/>
    <m/>
    <m/>
    <m/>
    <m/>
    <m/>
    <m/>
    <m/>
    <m/>
    <m/>
    <m/>
    <m/>
    <x v="1"/>
    <x v="8"/>
    <s v="UNDP"/>
    <x v="4"/>
    <x v="1"/>
  </r>
  <r>
    <s v="Idra lagu"/>
    <s v="JAMES"/>
    <s v="lagu@unfpa.org"/>
    <s v="lagu@unfpa.org"/>
    <n v="1"/>
    <s v="ACTIVATED"/>
    <s v="Admin/Finance Analyst"/>
    <m/>
    <m/>
    <m/>
    <m/>
    <m/>
    <m/>
    <m/>
    <m/>
    <m/>
    <m/>
    <m/>
    <m/>
    <x v="1"/>
    <x v="82"/>
    <s v="UNFPA"/>
    <x v="4"/>
    <x v="1"/>
  </r>
  <r>
    <s v="Carlos "/>
    <s v="GOMES"/>
    <s v="carlos.limagomes@fao.org"/>
    <s v="carlos.limagomes@fao.org"/>
    <n v="1"/>
    <s v="ACTIVATED"/>
    <s v="Admin Specialist"/>
    <m/>
    <m/>
    <m/>
    <m/>
    <m/>
    <m/>
    <m/>
    <m/>
    <m/>
    <m/>
    <m/>
    <m/>
    <x v="1"/>
    <x v="67"/>
    <s v="FAO"/>
    <x v="2"/>
    <x v="1"/>
  </r>
  <r>
    <s v="Sayed"/>
    <s v="SAHIBZADA"/>
    <s v="sayed.sahibzada@undp.org"/>
    <s v="sayed.sahibzada@undp.org"/>
    <n v="1"/>
    <s v="ACTIVATED"/>
    <s v="Deputy Resident Representative"/>
    <m/>
    <m/>
    <m/>
    <m/>
    <m/>
    <m/>
    <m/>
    <m/>
    <m/>
    <m/>
    <m/>
    <m/>
    <x v="1"/>
    <x v="96"/>
    <s v="UNDP"/>
    <x v="2"/>
    <x v="1"/>
  </r>
  <r>
    <s v="Mohamadou"/>
    <s v="ALMOUSTAPHA"/>
    <s v="almousta@unhcr.org"/>
    <s v="almousta@unhcr.org"/>
    <n v="1"/>
    <s v="ACTIVATED"/>
    <s v="Asst ICT Officer"/>
    <m/>
    <m/>
    <m/>
    <m/>
    <m/>
    <m/>
    <m/>
    <m/>
    <m/>
    <m/>
    <m/>
    <m/>
    <x v="1"/>
    <x v="8"/>
    <s v="UNHCR"/>
    <x v="4"/>
    <x v="1"/>
  </r>
  <r>
    <s v="Mohamed"/>
    <s v="DEROUICHE"/>
    <s v="mohamedd@unops.org"/>
    <s v="mohamedd@unops.org"/>
    <n v="1"/>
    <s v="ACTIVATED"/>
    <s v="Senior project manager "/>
    <m/>
    <m/>
    <m/>
    <m/>
    <m/>
    <m/>
    <m/>
    <m/>
    <m/>
    <m/>
    <m/>
    <m/>
    <x v="1"/>
    <x v="8"/>
    <s v="UNOPS"/>
    <x v="1"/>
    <x v="1"/>
  </r>
  <r>
    <s v="Alexandre "/>
    <s v="FORBIN"/>
    <s v="alex.forbin@wfp.org"/>
    <s v="alex.forbin@wfp.org"/>
    <n v="1"/>
    <s v="ACTIVATED"/>
    <s v="Head  of Administration"/>
    <m/>
    <m/>
    <m/>
    <m/>
    <m/>
    <m/>
    <m/>
    <m/>
    <m/>
    <m/>
    <m/>
    <m/>
    <x v="1"/>
    <x v="8"/>
    <s v="WFP"/>
    <x v="4"/>
    <x v="1"/>
  </r>
  <r>
    <s v="Subaschandrabose"/>
    <s v="NISHANTHA"/>
    <s v="nsubaschandrabose@unicef.org"/>
    <s v="nsubaschandrabose@unicef.org"/>
    <n v="1"/>
    <s v="ACTIVATED"/>
    <s v="ICT Officer"/>
    <m/>
    <m/>
    <m/>
    <m/>
    <m/>
    <m/>
    <m/>
    <m/>
    <m/>
    <m/>
    <m/>
    <m/>
    <x v="1"/>
    <x v="6"/>
    <s v="UNICEF"/>
    <x v="4"/>
    <x v="1"/>
  </r>
  <r>
    <s v="Anne"/>
    <s v="JOHANSEN"/>
    <s v="johansena@who.int"/>
    <s v="johansena@who.int"/>
    <n v="1"/>
    <s v="ACTIVATED"/>
    <s v="Special Representative and Head of Office a.i."/>
    <m/>
    <m/>
    <m/>
    <m/>
    <m/>
    <m/>
    <m/>
    <m/>
    <m/>
    <m/>
    <m/>
    <m/>
    <x v="1"/>
    <x v="116"/>
    <s v="WHO"/>
    <x v="1"/>
    <x v="1"/>
  </r>
  <r>
    <s v="Eileen"/>
    <s v="APARICIO"/>
    <s v="aparicio@unfpa.org"/>
    <s v="aparicio@unfpa.org"/>
    <n v="1"/>
    <s v="ACTIVATED"/>
    <s v="Programme Associate"/>
    <m/>
    <m/>
    <m/>
    <m/>
    <m/>
    <m/>
    <m/>
    <m/>
    <m/>
    <m/>
    <m/>
    <m/>
    <x v="1"/>
    <x v="72"/>
    <s v="UNFPA"/>
    <x v="9"/>
    <x v="1"/>
  </r>
  <r>
    <s v="Rocio"/>
    <s v="ATENCIO"/>
    <s v="atencio@unfpa.org"/>
    <s v="atencio@unfpa.org"/>
    <n v="1"/>
    <s v="ACTIVATED"/>
    <s v="HR Analyst"/>
    <m/>
    <m/>
    <m/>
    <m/>
    <m/>
    <m/>
    <m/>
    <m/>
    <m/>
    <m/>
    <m/>
    <m/>
    <x v="1"/>
    <x v="72"/>
    <s v="UNFPA"/>
    <x v="9"/>
    <x v="1"/>
  </r>
  <r>
    <s v="Cesaltina"/>
    <s v="ALMEIDA"/>
    <s v="cedalmeida@unicef.org"/>
    <s v="cedalmeida@unicef.org"/>
    <n v="1"/>
    <s v="ACTIVATED"/>
    <s v="HR Officer"/>
    <m/>
    <m/>
    <m/>
    <m/>
    <m/>
    <m/>
    <m/>
    <m/>
    <m/>
    <m/>
    <m/>
    <m/>
    <x v="1"/>
    <x v="98"/>
    <s v="UNICEF"/>
    <x v="4"/>
    <x v="1"/>
  </r>
  <r>
    <s v="Gregory"/>
    <s v="CHENGE"/>
    <s v="gregory.chenge@un.org"/>
    <s v="gregory.chenge@un.org"/>
    <n v="1"/>
    <s v="ACTIVATED"/>
    <s v="Administrative Assistant"/>
    <m/>
    <m/>
    <m/>
    <m/>
    <m/>
    <m/>
    <m/>
    <m/>
    <m/>
    <m/>
    <m/>
    <m/>
    <x v="1"/>
    <x v="117"/>
    <s v="UNS – RCOs"/>
    <x v="2"/>
    <x v="1"/>
  </r>
  <r>
    <s v="Matthias"/>
    <s v="SCHMALE"/>
    <s v="matthias.schmale@un.org"/>
    <s v="matthias.schmale@un.org"/>
    <n v="1"/>
    <s v="ACTIVATED"/>
    <s v="Resident Coordinator"/>
    <m/>
    <m/>
    <m/>
    <m/>
    <m/>
    <m/>
    <m/>
    <m/>
    <m/>
    <m/>
    <m/>
    <m/>
    <x v="1"/>
    <x v="117"/>
    <s v="UNS – RCOs"/>
    <x v="5"/>
    <x v="1"/>
  </r>
  <r>
    <s v="Abgail"/>
    <s v="NCUBE"/>
    <s v="ancube@unfpa.org"/>
    <s v="ancube@unfpa.org"/>
    <n v="1"/>
    <s v="ACTIVATED"/>
    <s v="Administrative Associate"/>
    <m/>
    <m/>
    <m/>
    <m/>
    <m/>
    <m/>
    <m/>
    <m/>
    <m/>
    <m/>
    <m/>
    <m/>
    <x v="1"/>
    <x v="84"/>
    <s v="UNFPA"/>
    <x v="4"/>
    <x v="1"/>
  </r>
  <r>
    <s v="RAM"/>
    <s v="TRIVEDI"/>
    <s v="r.trivedi@unrwa.org"/>
    <s v="r.trivedi@unrwa.org"/>
    <n v="1"/>
    <s v="ACTIVATED"/>
    <s v="Deputy Director (Operations)"/>
    <m/>
    <m/>
    <m/>
    <m/>
    <m/>
    <m/>
    <m/>
    <m/>
    <m/>
    <m/>
    <m/>
    <m/>
    <x v="1"/>
    <x v="42"/>
    <s v="UNRWA"/>
    <x v="2"/>
    <x v="1"/>
  </r>
  <r>
    <s v="Andrea"/>
    <s v="PANKOVSKA VENINOVA"/>
    <s v="andrea.pankovska@unwomen.org"/>
    <s v="andrea.pankovska@unwomen.org"/>
    <n v="1"/>
    <s v="ACTIVATED"/>
    <s v="Operations Assistant"/>
    <m/>
    <m/>
    <m/>
    <m/>
    <m/>
    <m/>
    <m/>
    <m/>
    <m/>
    <m/>
    <m/>
    <m/>
    <x v="1"/>
    <x v="116"/>
    <s v="UN WOMEN"/>
    <x v="2"/>
    <x v="1"/>
  </r>
  <r>
    <s v="Mohammed"/>
    <s v="ABBAS"/>
    <s v="mohammed.abbas@undp.org"/>
    <s v="mohammed.abbas@undp.org"/>
    <n v="1"/>
    <s v="ACTIVATED"/>
    <s v="Procurement Analyst"/>
    <m/>
    <m/>
    <m/>
    <m/>
    <m/>
    <m/>
    <m/>
    <m/>
    <m/>
    <m/>
    <m/>
    <m/>
    <x v="1"/>
    <x v="46"/>
    <s v="UNDP"/>
    <x v="4"/>
    <x v="1"/>
  </r>
  <r>
    <s v="Ibrahima"/>
    <s v="DIENE"/>
    <s v="diene@ilo.org"/>
    <s v="diene@ilo.org"/>
    <n v="1"/>
    <s v="ACTIVATED"/>
    <s v="Assistant Principal RH"/>
    <m/>
    <m/>
    <m/>
    <m/>
    <m/>
    <m/>
    <m/>
    <m/>
    <m/>
    <m/>
    <m/>
    <m/>
    <x v="1"/>
    <x v="3"/>
    <s v="ILO"/>
    <x v="4"/>
    <x v="1"/>
  </r>
  <r>
    <s v="Makena"/>
    <s v="WALKER"/>
    <s v="makena.walker@wfp.org"/>
    <s v="makena.walker@wfp.org"/>
    <n v="1"/>
    <s v="ACTIVATED"/>
    <s v="OMT chair"/>
    <m/>
    <m/>
    <m/>
    <m/>
    <m/>
    <m/>
    <m/>
    <m/>
    <m/>
    <m/>
    <m/>
    <m/>
    <x v="1"/>
    <x v="82"/>
    <s v="WFP"/>
    <x v="2"/>
    <x v="1"/>
  </r>
  <r>
    <s v="Alessandro"/>
    <s v="MRAKIC"/>
    <s v="alessandro.mrakic@undp.org"/>
    <s v="alessandro.mrakic@undp.org"/>
    <n v="1"/>
    <s v="ACTIVATED"/>
    <s v="Resident Representative"/>
    <m/>
    <m/>
    <m/>
    <m/>
    <m/>
    <m/>
    <m/>
    <m/>
    <m/>
    <m/>
    <m/>
    <m/>
    <x v="1"/>
    <x v="46"/>
    <s v="UNDP"/>
    <x v="2"/>
    <x v="1"/>
  </r>
  <r>
    <s v="Jennifer"/>
    <s v="ANKROM"/>
    <s v="jennifera@unops.org"/>
    <s v="jennifera@unops.org"/>
    <n v="1"/>
    <s v="ACTIVATED"/>
    <s v="Country manager"/>
    <m/>
    <m/>
    <m/>
    <m/>
    <m/>
    <m/>
    <m/>
    <m/>
    <m/>
    <m/>
    <m/>
    <m/>
    <x v="1"/>
    <x v="119"/>
    <s v="UNOPS"/>
    <x v="1"/>
    <x v="1"/>
  </r>
  <r>
    <s v="JUAN CARLOS"/>
    <s v="FERNANDEZ CASAS"/>
    <s v="carlos.casas@un.org"/>
    <s v="carlos.casas@un.org"/>
    <n v="1"/>
    <s v="ACTIVATED"/>
    <s v="SENIOR SECURITY INFORMATION ANALYST"/>
    <m/>
    <m/>
    <m/>
    <m/>
    <m/>
    <m/>
    <m/>
    <m/>
    <m/>
    <m/>
    <m/>
    <m/>
    <x v="1"/>
    <x v="119"/>
    <s v="UNS – DSS"/>
    <x v="1"/>
    <x v="1"/>
  </r>
  <r>
    <s v="Ishaku"/>
    <s v="MAITUMBI"/>
    <s v="ishaku.maitumbi@un.org"/>
    <s v="ishaku.maitumbi@un.org"/>
    <n v="1"/>
    <s v="ACTIVATED"/>
    <s v="Senior Human Settlements Officer/Head of Country P"/>
    <m/>
    <m/>
    <m/>
    <m/>
    <m/>
    <m/>
    <m/>
    <m/>
    <m/>
    <m/>
    <m/>
    <m/>
    <x v="1"/>
    <x v="82"/>
    <s v="UNS - UN Habitat"/>
    <x v="1"/>
    <x v="1"/>
  </r>
  <r>
    <s v="Krishna"/>
    <s v="LACOUL"/>
    <s v="krishna.lacoul@un.org"/>
    <s v="krishna.lacoul@un.org"/>
    <n v="1"/>
    <s v="ACTIVATED"/>
    <s v="Finance Assistant"/>
    <m/>
    <m/>
    <m/>
    <m/>
    <m/>
    <m/>
    <m/>
    <m/>
    <m/>
    <m/>
    <m/>
    <m/>
    <x v="1"/>
    <x v="22"/>
    <s v="UNS – ESCAP"/>
    <x v="9"/>
    <x v="1"/>
  </r>
  <r>
    <s v="Kerim"/>
    <s v="AL-KHAFAJI"/>
    <s v="abdulkerim.al-khafaji@undp.org"/>
    <s v="abdulkerim.al-khafaji@undp.org"/>
    <n v="1"/>
    <s v="ACTIVATED"/>
    <s v="Operations manager"/>
    <m/>
    <m/>
    <m/>
    <m/>
    <m/>
    <m/>
    <m/>
    <m/>
    <m/>
    <m/>
    <m/>
    <m/>
    <x v="1"/>
    <x v="56"/>
    <s v="UNDP"/>
    <x v="2"/>
    <x v="1"/>
  </r>
  <r>
    <s v="Chitose"/>
    <s v="NOGUCHI"/>
    <s v="chitose.noguchi@undp.org"/>
    <s v="chitose.noguchi@undp.org"/>
    <n v="1"/>
    <s v="ACTIVATED"/>
    <s v="Deputy Special Representative"/>
    <m/>
    <m/>
    <m/>
    <m/>
    <m/>
    <m/>
    <m/>
    <m/>
    <m/>
    <m/>
    <m/>
    <m/>
    <x v="1"/>
    <x v="56"/>
    <s v="UNDP"/>
    <x v="2"/>
    <x v="1"/>
  </r>
  <r>
    <s v="Ammar"/>
    <s v="ABDEEN"/>
    <s v="a.abdeen@unesco.org"/>
    <s v="a.abdeen@unesco.org"/>
    <n v="1"/>
    <s v="ACTIVATED"/>
    <s v="Senior Driver/Security officer"/>
    <m/>
    <m/>
    <m/>
    <m/>
    <m/>
    <m/>
    <m/>
    <m/>
    <m/>
    <m/>
    <m/>
    <m/>
    <x v="1"/>
    <x v="56"/>
    <s v="UNESCO"/>
    <x v="4"/>
    <x v="1"/>
  </r>
  <r>
    <s v="Narmin"/>
    <s v="ALLAMI"/>
    <s v="n.allami@unesco.org"/>
    <s v="n.allami@unesco.org"/>
    <n v="1"/>
    <s v="ACTIVATED"/>
    <s v="ICT National Specialist "/>
    <m/>
    <m/>
    <m/>
    <m/>
    <m/>
    <m/>
    <m/>
    <m/>
    <m/>
    <m/>
    <m/>
    <m/>
    <x v="1"/>
    <x v="56"/>
    <s v="UNESCO"/>
    <x v="4"/>
    <x v="1"/>
  </r>
  <r>
    <s v="Muna"/>
    <s v="HIJAZI"/>
    <s v="munah@unops.org"/>
    <s v="munah@unops.org"/>
    <n v="1"/>
    <s v="ACTIVATED"/>
    <s v="HR Officer"/>
    <m/>
    <m/>
    <m/>
    <m/>
    <m/>
    <m/>
    <m/>
    <m/>
    <m/>
    <m/>
    <m/>
    <m/>
    <x v="1"/>
    <x v="56"/>
    <s v="UNOPS"/>
    <x v="4"/>
    <x v="1"/>
  </r>
  <r>
    <s v="Richard"/>
    <s v="HOWARD"/>
    <s v="richard.howard@un.org"/>
    <s v="richard.howard@un.org"/>
    <n v="1"/>
    <s v="ACTIVATED"/>
    <s v="RC"/>
    <m/>
    <m/>
    <m/>
    <m/>
    <m/>
    <m/>
    <m/>
    <m/>
    <m/>
    <m/>
    <m/>
    <m/>
    <x v="1"/>
    <x v="23"/>
    <s v="UN"/>
    <x v="5"/>
    <x v="1"/>
  </r>
  <r>
    <s v="Manoela"/>
    <s v="MANOVA"/>
    <s v="manovam@unaids.org"/>
    <s v="manovam@unaids.org"/>
    <n v="1"/>
    <s v="ACTIVATED"/>
    <s v="UNAIDS Country Representative "/>
    <m/>
    <m/>
    <m/>
    <m/>
    <m/>
    <m/>
    <m/>
    <m/>
    <m/>
    <m/>
    <m/>
    <m/>
    <x v="1"/>
    <x v="23"/>
    <s v="UNAIDS"/>
    <x v="1"/>
    <x v="1"/>
  </r>
  <r>
    <s v="Godwill"/>
    <s v="ENOW-EBOT"/>
    <s v="godwill.enow-ebot@undp.org"/>
    <s v="godwill.enow-ebot@undp.org"/>
    <n v="1"/>
    <s v="ACTIVATED"/>
    <s v="Procurement Specialist "/>
    <m/>
    <m/>
    <m/>
    <m/>
    <m/>
    <m/>
    <m/>
    <m/>
    <m/>
    <m/>
    <m/>
    <m/>
    <x v="1"/>
    <x v="36"/>
    <s v="UNDP"/>
    <x v="4"/>
    <x v="1"/>
  </r>
  <r>
    <s v="Luis Felipe"/>
    <s v="LOPEZ CALVA"/>
    <s v="luis.lopez-calva@undp.org"/>
    <s v="luis.lopez-calva@undp.org"/>
    <n v="1"/>
    <s v="ACTIVATED"/>
    <s v="UN ASG UNDP Regional Director"/>
    <m/>
    <m/>
    <m/>
    <m/>
    <m/>
    <m/>
    <m/>
    <m/>
    <m/>
    <m/>
    <m/>
    <m/>
    <x v="1"/>
    <x v="72"/>
    <s v="UNDP"/>
    <x v="10"/>
    <x v="1"/>
  </r>
  <r>
    <s v="Rola"/>
    <s v="DASHTI"/>
    <s v="rola.dashti@un.org"/>
    <s v="rola.dashti@un.org"/>
    <n v="1"/>
    <s v="ACTIVATED"/>
    <s v="USG and Executive Secretary"/>
    <m/>
    <m/>
    <m/>
    <m/>
    <m/>
    <m/>
    <m/>
    <m/>
    <m/>
    <m/>
    <m/>
    <m/>
    <x v="1"/>
    <x v="33"/>
    <s v="UNS – ESCWA"/>
    <x v="5"/>
    <x v="1"/>
  </r>
  <r>
    <s v="Neil"/>
    <s v="MURPHY-DEWAR"/>
    <s v="neil.murphy-dewar@wfp.org"/>
    <s v="neil.murphy-dewar@wfp.org"/>
    <n v="1"/>
    <s v="ACTIVATED"/>
    <s v="Head of ICT"/>
    <m/>
    <m/>
    <m/>
    <m/>
    <m/>
    <m/>
    <m/>
    <m/>
    <m/>
    <m/>
    <m/>
    <m/>
    <x v="1"/>
    <x v="42"/>
    <s v="WFP"/>
    <x v="4"/>
    <x v="1"/>
  </r>
  <r>
    <s v="Kalil Sow"/>
    <s v="SALL"/>
    <s v="sall@unhcr.org"/>
    <s v="sall@unhcr.org"/>
    <n v="1"/>
    <s v="ACTIVATED"/>
    <s v="IT-SDM Officer"/>
    <m/>
    <m/>
    <m/>
    <m/>
    <m/>
    <m/>
    <m/>
    <m/>
    <m/>
    <m/>
    <m/>
    <m/>
    <x v="1"/>
    <x v="95"/>
    <s v="UNHCR"/>
    <x v="4"/>
    <x v="1"/>
  </r>
  <r>
    <s v="Martrin"/>
    <s v="OWAMBO"/>
    <s v="martino@un.org"/>
    <s v="martino@un.org"/>
    <n v="1"/>
    <s v="ACTIVATED"/>
    <s v="Finance and Budget Officer"/>
    <m/>
    <m/>
    <m/>
    <m/>
    <m/>
    <m/>
    <m/>
    <m/>
    <m/>
    <m/>
    <m/>
    <m/>
    <x v="1"/>
    <x v="20"/>
    <s v="UNS – UNITAMS"/>
    <x v="3"/>
    <x v="1"/>
  </r>
  <r>
    <s v="Sara Beysolow"/>
    <s v="NYANTI"/>
    <s v="sara.nyanti@un.org"/>
    <s v="sara.nyanti@un.org"/>
    <n v="1"/>
    <s v="ACTIVATED"/>
    <s v="DSRSG/RC/HC"/>
    <m/>
    <m/>
    <m/>
    <m/>
    <m/>
    <m/>
    <m/>
    <m/>
    <m/>
    <m/>
    <m/>
    <m/>
    <x v="1"/>
    <x v="82"/>
    <s v="UNS – RCOs"/>
    <x v="5"/>
    <x v="1"/>
  </r>
  <r>
    <s v="Rita"/>
    <s v="HABEEB"/>
    <s v="habeebr@who.int"/>
    <s v="habeebr@who.int"/>
    <n v="1"/>
    <s v="ACTIVATED"/>
    <s v="HR Officer"/>
    <m/>
    <m/>
    <m/>
    <m/>
    <m/>
    <m/>
    <m/>
    <m/>
    <m/>
    <m/>
    <m/>
    <m/>
    <x v="1"/>
    <x v="36"/>
    <s v="WHO"/>
    <x v="4"/>
    <x v="1"/>
  </r>
  <r>
    <s v="Maggy"/>
    <s v="BIZWAZA"/>
    <s v="bizwaza@unhcr.org"/>
    <s v="bizwaza@unhcr.org"/>
    <n v="1"/>
    <s v="ACTIVATED"/>
    <s v="Associate Human Resources Officer"/>
    <m/>
    <m/>
    <m/>
    <m/>
    <m/>
    <m/>
    <m/>
    <m/>
    <m/>
    <m/>
    <m/>
    <m/>
    <x v="1"/>
    <x v="3"/>
    <s v="UNHCR"/>
    <x v="4"/>
    <x v="1"/>
  </r>
  <r>
    <s v="Larissa "/>
    <s v="SENGHOR"/>
    <s v="larissa.senghor@wfp.org"/>
    <s v="larissa.senghor@wfp.org"/>
    <n v="1"/>
    <s v="ACTIVATED"/>
    <s v="Business Transformation Officer"/>
    <m/>
    <m/>
    <m/>
    <m/>
    <m/>
    <m/>
    <m/>
    <m/>
    <m/>
    <m/>
    <m/>
    <m/>
    <x v="1"/>
    <x v="3"/>
    <s v="WFP"/>
    <x v="4"/>
    <x v="1"/>
  </r>
  <r>
    <s v="Fatou "/>
    <s v="CISSOKHO"/>
    <s v="fatou.cissokho@wfp.org"/>
    <s v="fatou.cissokho@wfp.org"/>
    <n v="1"/>
    <s v="ACTIVATED"/>
    <s v="HR Officer"/>
    <m/>
    <m/>
    <m/>
    <m/>
    <m/>
    <m/>
    <m/>
    <m/>
    <m/>
    <m/>
    <m/>
    <m/>
    <x v="1"/>
    <x v="3"/>
    <s v="WFP"/>
    <x v="4"/>
    <x v="1"/>
  </r>
  <r>
    <s v="Masayuki"/>
    <s v="YOKOTA"/>
    <s v="masayuki.yokota@un.org"/>
    <s v="masayuki.yokota@un.org"/>
    <n v="1"/>
    <s v="ACTIVATED"/>
    <s v="Head of Country Programme"/>
    <m/>
    <m/>
    <m/>
    <m/>
    <m/>
    <m/>
    <m/>
    <m/>
    <m/>
    <m/>
    <m/>
    <m/>
    <x v="1"/>
    <x v="20"/>
    <s v="UNS - UN Habitat"/>
    <x v="1"/>
    <x v="1"/>
  </r>
  <r>
    <s v="Khardiata"/>
    <s v="NDIAYE"/>
    <s v="khardiata.londiaye1@un.org"/>
    <s v="khardiata.londiaye1@un.org"/>
    <n v="1"/>
    <s v="ACTIVATED"/>
    <s v="DSRSG/RC/HC"/>
    <m/>
    <m/>
    <m/>
    <m/>
    <m/>
    <m/>
    <m/>
    <m/>
    <m/>
    <m/>
    <m/>
    <m/>
    <x v="1"/>
    <x v="20"/>
    <s v="UNS – RCOs"/>
    <x v="5"/>
    <x v="1"/>
  </r>
  <r>
    <s v="Gueye"/>
    <s v="ROBERT"/>
    <s v="amadou.robert.gueye@undp.org"/>
    <s v="amadou.robert.gueye@undp.org"/>
    <n v="1"/>
    <s v="ACTIVATED"/>
    <m/>
    <m/>
    <m/>
    <m/>
    <m/>
    <m/>
    <m/>
    <m/>
    <m/>
    <m/>
    <m/>
    <m/>
    <m/>
    <x v="1"/>
    <x v="3"/>
    <s v="UNDP"/>
    <x v="4"/>
    <x v="1"/>
  </r>
  <r>
    <s v="Anne Leontine"/>
    <s v="NDIAYE"/>
    <s v="anne.ndiaye@un.org"/>
    <s v="anne.ndiaye@un.org"/>
    <n v="1"/>
    <s v="ACTIVATED"/>
    <s v="Administrative Assistant"/>
    <m/>
    <m/>
    <m/>
    <m/>
    <m/>
    <m/>
    <m/>
    <m/>
    <m/>
    <m/>
    <m/>
    <m/>
    <x v="1"/>
    <x v="3"/>
    <s v="UNS – RCOs"/>
    <x v="0"/>
    <x v="1"/>
  </r>
  <r>
    <s v="Yasir"/>
    <s v="MASUD"/>
    <s v="masud@unhcr.org"/>
    <s v="masud@unhcr.org"/>
    <n v="1"/>
    <s v="ACTIVATED"/>
    <s v="Regional Contorller"/>
    <m/>
    <m/>
    <m/>
    <m/>
    <m/>
    <m/>
    <m/>
    <m/>
    <m/>
    <m/>
    <m/>
    <m/>
    <x v="1"/>
    <x v="84"/>
    <s v="UNHCR"/>
    <x v="3"/>
    <x v="1"/>
  </r>
  <r>
    <s v="Pascal"/>
    <s v="KARORERO"/>
    <s v="pascal.karorero@undp.org"/>
    <s v="pascal.karorero@undp.org"/>
    <n v="1"/>
    <s v="ACTIVATED"/>
    <s v="Resident Representative a.i. "/>
    <m/>
    <m/>
    <m/>
    <m/>
    <m/>
    <m/>
    <m/>
    <m/>
    <m/>
    <m/>
    <m/>
    <m/>
    <x v="1"/>
    <x v="3"/>
    <s v="UNDP"/>
    <x v="1"/>
    <x v="1"/>
  </r>
  <r>
    <s v="ARASH"/>
    <s v="CHESHMEH"/>
    <s v="cheshmeh@unhcr.org"/>
    <s v="cheshmeh@unhcr.org"/>
    <n v="1"/>
    <s v="ACTIVATED"/>
    <s v="BUREAU ADMINISTRATIVE OFFICER"/>
    <m/>
    <m/>
    <m/>
    <m/>
    <m/>
    <m/>
    <m/>
    <m/>
    <m/>
    <m/>
    <m/>
    <m/>
    <x v="1"/>
    <x v="121"/>
    <s v="UNHCR"/>
    <x v="4"/>
    <x v="1"/>
  </r>
  <r>
    <s v="Jane  Marie"/>
    <s v="ONGOLO"/>
    <s v="jane.ongolo@un.org"/>
    <s v="jane.ongolo@un.org"/>
    <n v="1"/>
    <s v="ACTIVATED"/>
    <s v="Regional Representative"/>
    <m/>
    <m/>
    <m/>
    <m/>
    <m/>
    <m/>
    <m/>
    <m/>
    <m/>
    <m/>
    <m/>
    <m/>
    <x v="1"/>
    <x v="84"/>
    <s v="UNS - UNODC"/>
    <x v="1"/>
    <x v="1"/>
  </r>
  <r>
    <s v="Ayodele"/>
    <s v="ODUSOLA"/>
    <s v="ayodele.odusola@undp.org"/>
    <s v="ayodele.odusola@undp.org"/>
    <n v="1"/>
    <s v="ACTIVATED"/>
    <s v="Representative "/>
    <m/>
    <m/>
    <m/>
    <m/>
    <m/>
    <m/>
    <m/>
    <m/>
    <m/>
    <m/>
    <m/>
    <m/>
    <x v="1"/>
    <x v="84"/>
    <s v="UNDP"/>
    <x v="1"/>
    <x v="1"/>
  </r>
  <r>
    <s v="Gerald"/>
    <s v="MACHARIA"/>
    <s v="gerald.macharia@wfp.org"/>
    <s v="gerald.macharia@wfp.org"/>
    <n v="1"/>
    <s v="ACTIVATED"/>
    <s v="TEC Operations Officer"/>
    <m/>
    <m/>
    <m/>
    <m/>
    <m/>
    <m/>
    <m/>
    <m/>
    <m/>
    <m/>
    <m/>
    <m/>
    <x v="1"/>
    <x v="36"/>
    <s v="WFP"/>
    <x v="4"/>
    <x v="1"/>
  </r>
  <r>
    <s v="DEO"/>
    <s v="MBABARE"/>
    <s v="deo.mbabare@wfp.org"/>
    <s v="deo.mbabare@wfp.org"/>
    <n v="1"/>
    <s v="ACTIVATED"/>
    <s v="Procurement Officer"/>
    <m/>
    <m/>
    <m/>
    <m/>
    <m/>
    <m/>
    <m/>
    <m/>
    <m/>
    <m/>
    <m/>
    <m/>
    <x v="1"/>
    <x v="82"/>
    <s v="WFP"/>
    <x v="4"/>
    <x v="1"/>
  </r>
  <r>
    <s v="Nelson"/>
    <s v="MUFFUH"/>
    <s v="muffuh@un.org"/>
    <s v="muffuh@un.org"/>
    <n v="1"/>
    <s v="ACTIVATED"/>
    <s v="Resident Coordinator"/>
    <m/>
    <m/>
    <m/>
    <m/>
    <m/>
    <m/>
    <m/>
    <m/>
    <m/>
    <m/>
    <m/>
    <m/>
    <x v="1"/>
    <x v="84"/>
    <s v="UNS – RCOs"/>
    <x v="5"/>
    <x v="1"/>
  </r>
  <r>
    <s v="Lily"/>
    <s v="SANYA"/>
    <s v="lsanya@iom.int"/>
    <s v="lsanya@iom.int"/>
    <n v="1"/>
    <s v="ACTIVATED"/>
    <s v="Country Representative"/>
    <m/>
    <m/>
    <m/>
    <m/>
    <m/>
    <m/>
    <m/>
    <m/>
    <m/>
    <m/>
    <m/>
    <m/>
    <x v="1"/>
    <x v="84"/>
    <s v="IOM"/>
    <x v="2"/>
    <x v="1"/>
  </r>
  <r>
    <s v="Samuel"/>
    <s v="TIBI"/>
    <s v="keri@un.org"/>
    <s v="keri@un.org"/>
    <n v="1"/>
    <s v="ACTIVATED"/>
    <s v="ICT Officer"/>
    <m/>
    <m/>
    <m/>
    <m/>
    <m/>
    <m/>
    <m/>
    <m/>
    <m/>
    <m/>
    <m/>
    <m/>
    <x v="1"/>
    <x v="82"/>
    <s v="UNS - OCHA"/>
    <x v="4"/>
    <x v="1"/>
  </r>
  <r>
    <s v="Colitta"/>
    <s v="BAYUNG"/>
    <s v="bayung@unhcr.org"/>
    <s v="bayung@unhcr.org"/>
    <n v="1"/>
    <s v="ACTIVATED"/>
    <s v="Senior Budget Officer"/>
    <m/>
    <m/>
    <m/>
    <m/>
    <m/>
    <m/>
    <m/>
    <m/>
    <m/>
    <m/>
    <m/>
    <m/>
    <x v="1"/>
    <x v="3"/>
    <s v="UNHCR"/>
    <x v="3"/>
    <x v="1"/>
  </r>
  <r>
    <s v="Amy"/>
    <s v="NDIONE TINE"/>
    <s v="atine@unfpa.org"/>
    <s v="atine@unfpa.org"/>
    <n v="1"/>
    <s v="ACTIVATED"/>
    <s v="HR Associate"/>
    <m/>
    <m/>
    <m/>
    <m/>
    <m/>
    <m/>
    <m/>
    <m/>
    <m/>
    <m/>
    <m/>
    <m/>
    <x v="1"/>
    <x v="3"/>
    <s v="UNFPA"/>
    <x v="4"/>
    <x v="1"/>
  </r>
  <r>
    <s v="Gulbegim"/>
    <s v="MULLO-ABDOLOVA"/>
    <s v="gmullo-abdolova@unicef.org"/>
    <s v="gmullo-abdolova@unicef.org"/>
    <n v="1"/>
    <s v="ACTIVATED"/>
    <s v="Budget/Finance Officer"/>
    <m/>
    <m/>
    <m/>
    <m/>
    <m/>
    <m/>
    <m/>
    <m/>
    <m/>
    <m/>
    <m/>
    <m/>
    <x v="1"/>
    <x v="112"/>
    <s v="UNICEF"/>
    <x v="4"/>
    <x v="1"/>
  </r>
  <r>
    <s v="Siphelele"/>
    <s v="MOLOI"/>
    <s v="siphelele.moloi@undp.org"/>
    <s v="siphelele.moloi@undp.org"/>
    <n v="1"/>
    <s v="ACTIVATED"/>
    <s v="ICT Associate "/>
    <m/>
    <m/>
    <m/>
    <m/>
    <m/>
    <m/>
    <m/>
    <m/>
    <m/>
    <m/>
    <m/>
    <m/>
    <x v="1"/>
    <x v="84"/>
    <s v="UNDP"/>
    <x v="4"/>
    <x v="1"/>
  </r>
  <r>
    <s v=" El-Mostafa"/>
    <s v="BENLAMLIH"/>
    <s v="benlamlih@un.org"/>
    <s v="benlamlih@un.org"/>
    <n v="1"/>
    <s v="ACTIVATED"/>
    <s v="Resident &amp; Humanitarian Cooridanotor and the Desig"/>
    <m/>
    <m/>
    <m/>
    <m/>
    <m/>
    <m/>
    <m/>
    <m/>
    <m/>
    <m/>
    <m/>
    <m/>
    <x v="1"/>
    <x v="42"/>
    <s v="UN"/>
    <x v="5"/>
    <x v="1"/>
  </r>
  <r>
    <s v="Maria Isabel"/>
    <s v="OSORIO FRANCO"/>
    <s v="osorio@unhcr.org"/>
    <s v="osorio@unhcr.org"/>
    <n v="1"/>
    <s v="ACTIVATED"/>
    <s v="Finance Officer"/>
    <m/>
    <m/>
    <m/>
    <m/>
    <m/>
    <m/>
    <m/>
    <m/>
    <m/>
    <m/>
    <m/>
    <m/>
    <x v="1"/>
    <x v="84"/>
    <s v="UNHCR"/>
    <x v="3"/>
    <x v="1"/>
  </r>
  <r>
    <s v="Abdou"/>
    <s v="DIENG"/>
    <s v="abdou.dieng@un.org"/>
    <s v="abdou.dieng@un.org"/>
    <n v="1"/>
    <s v="ACTIVATED"/>
    <s v="Resident Coordinator"/>
    <m/>
    <m/>
    <m/>
    <m/>
    <m/>
    <m/>
    <m/>
    <m/>
    <m/>
    <m/>
    <m/>
    <m/>
    <x v="1"/>
    <x v="20"/>
    <s v="UNS – RCOs"/>
    <x v="5"/>
    <x v="1"/>
  </r>
  <r>
    <s v="Himyar "/>
    <s v="ABDULMOGHNI"/>
    <s v="abdulmoghni@unfpa.org"/>
    <s v="abdulmoghni@unfpa.org"/>
    <n v="1"/>
    <s v="ACTIVATED"/>
    <s v="r.trivedi@unrwa.org"/>
    <m/>
    <m/>
    <m/>
    <m/>
    <m/>
    <m/>
    <m/>
    <m/>
    <m/>
    <m/>
    <m/>
    <m/>
    <x v="1"/>
    <x v="42"/>
    <s v="UNFPA"/>
    <x v="1"/>
    <x v="1"/>
  </r>
  <r>
    <s v="Angela "/>
    <s v="KEARNEY"/>
    <s v="akearney@unicef.org"/>
    <s v="akearney@unicef.org"/>
    <n v="1"/>
    <s v="ACTIVATED"/>
    <s v="Representative"/>
    <m/>
    <m/>
    <m/>
    <m/>
    <m/>
    <m/>
    <m/>
    <m/>
    <m/>
    <m/>
    <m/>
    <m/>
    <x v="1"/>
    <x v="42"/>
    <s v="UNICEF"/>
    <x v="1"/>
    <x v="1"/>
  </r>
  <r>
    <s v="Kenn "/>
    <s v="CROSSLEY "/>
    <s v="kenn.crossley@wfp.org"/>
    <s v="kenn.crossley@wfp.org"/>
    <n v="1"/>
    <s v="ACTIVATED"/>
    <s v="Rep"/>
    <m/>
    <m/>
    <m/>
    <m/>
    <m/>
    <m/>
    <m/>
    <m/>
    <m/>
    <m/>
    <m/>
    <m/>
    <x v="1"/>
    <x v="42"/>
    <s v="WFP"/>
    <x v="1"/>
    <x v="1"/>
  </r>
  <r>
    <s v="Nathan"/>
    <s v="DANQUAH"/>
    <s v="danquah2@un.org"/>
    <s v="danquah2@un.org"/>
    <n v="1"/>
    <s v="ACTIVATED"/>
    <s v="CSA"/>
    <m/>
    <m/>
    <m/>
    <m/>
    <m/>
    <m/>
    <m/>
    <m/>
    <m/>
    <m/>
    <m/>
    <m/>
    <x v="1"/>
    <x v="42"/>
    <s v="UNS – DSS"/>
    <x v="1"/>
    <x v="1"/>
  </r>
  <r>
    <s v="Parvathy"/>
    <s v="RAMASWAMI"/>
    <s v="parvathy.ramaswami@un.org"/>
    <s v="parvathy.ramaswami@un.org"/>
    <n v="1"/>
    <s v="ACTIVATED"/>
    <s v="UN Resident Coordinator"/>
    <m/>
    <m/>
    <m/>
    <m/>
    <m/>
    <m/>
    <m/>
    <m/>
    <m/>
    <m/>
    <m/>
    <m/>
    <x v="1"/>
    <x v="112"/>
    <s v="UNS – RCOs"/>
    <x v="5"/>
    <x v="1"/>
  </r>
  <r>
    <s v="Abel"/>
    <s v="NDIBALEMA"/>
    <s v="ndibalem@unhcr.org"/>
    <s v="ndibalem@unhcr.org"/>
    <n v="1"/>
    <s v="ACTIVATED"/>
    <s v="Associate Supply Officer"/>
    <m/>
    <m/>
    <m/>
    <m/>
    <m/>
    <m/>
    <m/>
    <m/>
    <m/>
    <m/>
    <m/>
    <m/>
    <x v="1"/>
    <x v="122"/>
    <s v="UNHCR"/>
    <x v="4"/>
    <x v="1"/>
  </r>
  <r>
    <s v="Stephen Bainous"/>
    <s v="KARGBO"/>
    <s v="s.kargbo@unido.org"/>
    <s v="s.kargbo@unido.org"/>
    <n v="1"/>
    <s v="ACTIVATED"/>
    <s v="Representative"/>
    <m/>
    <m/>
    <m/>
    <m/>
    <m/>
    <m/>
    <m/>
    <m/>
    <m/>
    <m/>
    <m/>
    <m/>
    <x v="1"/>
    <x v="122"/>
    <s v="UNIDO"/>
    <x v="1"/>
    <x v="1"/>
  </r>
  <r>
    <s v="Shabnam"/>
    <s v="MALLICK"/>
    <s v="shabnam.mallick@un.org"/>
    <s v="shabnam.mallick@un.org"/>
    <n v="1"/>
    <s v="ACTIVATED"/>
    <s v="Head of the RCO"/>
    <n v="4046"/>
    <s v="shabnam.mallick@un.org"/>
    <s v="SHABNAM"/>
    <b v="0"/>
    <s v="MALLICK"/>
    <n v="50"/>
    <s v="RCO "/>
    <s v="active"/>
    <s v="shabnam.mallick"/>
    <b v="0"/>
    <s v="UN RCO"/>
    <s v="United Nations Resident Coordinator Office"/>
    <x v="359"/>
    <x v="122"/>
    <s v="UNS – RCOs"/>
    <x v="0"/>
    <x v="0"/>
  </r>
  <r>
    <s v="Zlatan"/>
    <s v="MILISIC"/>
    <s v="zlatan.milisic@un.org"/>
    <s v="zlatan.milisic@un.org"/>
    <n v="1"/>
    <s v="ACTIVATED"/>
    <s v="UN Resident Coordinator"/>
    <m/>
    <m/>
    <m/>
    <m/>
    <m/>
    <m/>
    <m/>
    <m/>
    <m/>
    <m/>
    <m/>
    <m/>
    <x v="1"/>
    <x v="122"/>
    <s v="UNS – RCOs"/>
    <x v="5"/>
    <x v="1"/>
  </r>
  <r>
    <s v="Geraldine"/>
    <s v="ANSART"/>
    <s v="gansart@iom.int"/>
    <s v="gansart@iom.int"/>
    <n v="1"/>
    <s v="ACTIVATED"/>
    <s v="Chief of Mission"/>
    <m/>
    <m/>
    <m/>
    <m/>
    <m/>
    <m/>
    <m/>
    <m/>
    <m/>
    <m/>
    <m/>
    <m/>
    <x v="1"/>
    <x v="123"/>
    <s v="IOM"/>
    <x v="1"/>
    <x v="1"/>
  </r>
  <r>
    <s v="Constantin"/>
    <s v="CALANCEA"/>
    <s v="calanceac@unaids.org"/>
    <s v="calanceac@unaids.org"/>
    <n v="1"/>
    <s v="ACTIVATED"/>
    <s v="Regional Operations Manager"/>
    <m/>
    <m/>
    <m/>
    <m/>
    <m/>
    <m/>
    <m/>
    <m/>
    <m/>
    <m/>
    <m/>
    <m/>
    <x v="1"/>
    <x v="123"/>
    <s v="UNAIDS"/>
    <x v="3"/>
    <x v="1"/>
  </r>
  <r>
    <s v="Kirimoke"/>
    <s v="DROLLETT"/>
    <s v="k.drollett@unesco.org"/>
    <s v="k.drollett@unesco.org"/>
    <n v="1"/>
    <s v="ACTIVATED"/>
    <s v="Senior Finance &amp; Administrative Officer"/>
    <n v="6652"/>
    <s v="k.drollett@unesco.org"/>
    <s v="Kirimoke"/>
    <b v="0"/>
    <s v="Drollett"/>
    <n v="29"/>
    <s v="Administrative Officer"/>
    <s v="active"/>
    <s v="k.drollett_29"/>
    <b v="0"/>
    <s v="UNESCO"/>
    <s v="United Nations Educational, Scientific and Cultural Organisation"/>
    <x v="360"/>
    <x v="123"/>
    <s v="UNESCO"/>
    <x v="2"/>
    <x v="1"/>
  </r>
  <r>
    <s v="Peter"/>
    <s v="PRIX"/>
    <s v="p.prix@unesco.org"/>
    <s v="p.prix@unesco.org"/>
    <n v="1"/>
    <s v="ACTIVATED"/>
    <s v="UN Partnership Officer"/>
    <n v="3248"/>
    <s v="p.prix@unesco.org"/>
    <s v="Peter"/>
    <b v="0"/>
    <s v="Prix"/>
    <n v="29"/>
    <s v="UN Coordination Office"/>
    <s v="active"/>
    <s v="p.prix"/>
    <b v="0"/>
    <s v="UNESCO"/>
    <s v="United Nations Educational, Scientific and Cultural Organisation"/>
    <x v="361"/>
    <x v="123"/>
    <s v="UNESCO"/>
    <x v="1"/>
    <x v="1"/>
  </r>
  <r>
    <s v="Karine"/>
    <s v="MIRZOYAN"/>
    <s v="mirzoyan@unhcr.org"/>
    <s v="mirzoyan@unhcr.org"/>
    <n v="1"/>
    <s v="ACTIVATED"/>
    <s v="Regional Controller"/>
    <m/>
    <m/>
    <m/>
    <m/>
    <m/>
    <m/>
    <m/>
    <m/>
    <m/>
    <m/>
    <m/>
    <m/>
    <x v="1"/>
    <x v="123"/>
    <s v="UNHCR"/>
    <x v="3"/>
    <x v="1"/>
  </r>
  <r>
    <s v="Areen"/>
    <s v="DAMRA"/>
    <s v="damra@unhcr.org"/>
    <s v="damra@unhcr.org"/>
    <n v="1"/>
    <s v="ACTIVATED"/>
    <s v="HR Officer"/>
    <m/>
    <m/>
    <m/>
    <m/>
    <m/>
    <m/>
    <m/>
    <m/>
    <m/>
    <m/>
    <m/>
    <m/>
    <x v="1"/>
    <x v="123"/>
    <s v="UNHCR"/>
    <x v="4"/>
    <x v="1"/>
  </r>
  <r>
    <s v="Stein"/>
    <s v="HANSEN"/>
    <s v="s.hansen@unido.org"/>
    <s v="s.hansen@unido.org"/>
    <n v="1"/>
    <s v="ACTIVATED"/>
    <s v="Regional Director and Representative"/>
    <m/>
    <m/>
    <m/>
    <m/>
    <m/>
    <m/>
    <m/>
    <m/>
    <m/>
    <m/>
    <m/>
    <m/>
    <x v="1"/>
    <x v="123"/>
    <s v="UNIDO"/>
    <x v="1"/>
    <x v="1"/>
  </r>
  <r>
    <s v="Ruben"/>
    <s v="SANTANA SOSA"/>
    <s v="santanasosa@un.org"/>
    <s v="santanasosa@un.org"/>
    <n v="1"/>
    <s v="ACTIVATED"/>
    <s v="Chief, IT Service Management Unit"/>
    <m/>
    <m/>
    <m/>
    <m/>
    <m/>
    <m/>
    <m/>
    <m/>
    <m/>
    <m/>
    <m/>
    <m/>
    <x v="1"/>
    <x v="123"/>
    <s v="UNS – ESCAP"/>
    <x v="4"/>
    <x v="1"/>
  </r>
  <r>
    <s v="Iwona"/>
    <s v="SPYTKOWSKI"/>
    <s v="iwona.spytkowski@un.org"/>
    <s v="iwona.spytkowski@un.org"/>
    <n v="1"/>
    <s v="ACTIVATED"/>
    <s v="Team Leader and Strategic Planner"/>
    <n v="503"/>
    <s v="iwona.spytkowski@un.org"/>
    <s v="Iwona"/>
    <b v="0"/>
    <s v="Spytkowski"/>
    <n v="50"/>
    <s v="RCO Team Leader"/>
    <s v="active"/>
    <s v="Iwona.Spytkowski"/>
    <b v="0"/>
    <s v="UN RCO"/>
    <s v="United Nations Resident Coordinator Office"/>
    <x v="362"/>
    <x v="123"/>
    <s v="UNS – RCOs"/>
    <x v="0"/>
    <x v="0"/>
  </r>
  <r>
    <s v="Gita"/>
    <s v="SABHARWAL"/>
    <s v="gita.sabharwal@un.org"/>
    <s v="gita.sabharwal@un.org"/>
    <n v="1"/>
    <s v="ACTIVATED"/>
    <s v="UN Resident Coordinator in Thailand"/>
    <n v="3000"/>
    <s v="gita.sabharwal@un.org"/>
    <s v="Gita"/>
    <b v="0"/>
    <s v="Sabharwal"/>
    <n v="50"/>
    <s v="UN Resident Coordinator, Thailand"/>
    <s v="active"/>
    <s v="gita.sabharwal"/>
    <b v="0"/>
    <s v="UN RCO"/>
    <s v="United Nations Resident Coordinator Office"/>
    <x v="363"/>
    <x v="123"/>
    <s v="UNS – RCOs"/>
    <x v="5"/>
    <x v="1"/>
  </r>
  <r>
    <s v="Stephen"/>
    <s v="COOPER"/>
    <s v="stephen.cooper@un.org"/>
    <s v="stephen.cooper@un.org"/>
    <n v="1"/>
    <s v="ACTIVATED"/>
    <s v="CFO"/>
    <n v="3276"/>
    <s v="stephen.cooper@un.org"/>
    <s v="Stephen"/>
    <b v="0"/>
    <s v="Cooper"/>
    <n v="16"/>
    <s v="CFO"/>
    <s v="active"/>
    <s v="stephen.cooper"/>
    <b v="0"/>
    <s v="UN ESCAP"/>
    <s v="United Nations Economic and Social Commission for Asia"/>
    <x v="364"/>
    <x v="123"/>
    <s v="UNS - UN Habitat"/>
    <x v="2"/>
    <x v="1"/>
  </r>
  <r>
    <s v="Felix"/>
    <s v="EDWARDS"/>
    <s v="felix.edwards@wfp.org"/>
    <s v="felix.edwards@wfp.org"/>
    <n v="1"/>
    <s v="ACTIVATED"/>
    <s v="Senior Procurement Officer"/>
    <m/>
    <m/>
    <m/>
    <m/>
    <m/>
    <m/>
    <m/>
    <m/>
    <m/>
    <m/>
    <m/>
    <m/>
    <x v="1"/>
    <x v="123"/>
    <s v="WFP"/>
    <x v="4"/>
    <x v="1"/>
  </r>
  <r>
    <s v="Hemansu-Roy"/>
    <s v="TRIVEDY"/>
    <s v="hemansu.trivedy@un.org"/>
    <s v="hemansu.trivedy@un.org"/>
    <n v="1"/>
    <s v="ACTIVATED"/>
    <s v="Resident Coordinator Timor-Leste"/>
    <n v="8467"/>
    <s v="hemansu.trivedy@un.org"/>
    <s v="Hemansu"/>
    <b v="0"/>
    <s v="Trivedy"/>
    <n v="2274"/>
    <s v="UN RC Timor-Leste"/>
    <s v="active"/>
    <s v="Hemansu.trivedy_2274"/>
    <b v="0"/>
    <s v="UNDCO"/>
    <s v="United Nations Development Coordination Office"/>
    <x v="365"/>
    <x v="124"/>
    <s v="UN"/>
    <x v="5"/>
    <x v="1"/>
  </r>
  <r>
    <s v="Claude"/>
    <s v="NOMSI MPIRAT"/>
    <s v="claude.nomsi.mpirat@uncdf.org"/>
    <s v="claude.nomsi.mpirat@uncdf.org"/>
    <n v="1"/>
    <s v="ACTIVATED"/>
    <m/>
    <n v="7053"/>
    <s v="claude.nomsi.mpirat@uncdf.org"/>
    <s v="Claude"/>
    <b v="0"/>
    <s v="NOMSI MPIRAT"/>
    <n v="23"/>
    <s v="Country Coordinator"/>
    <s v="active"/>
    <s v="claude.nomsi.mpirat_23"/>
    <b v="0"/>
    <s v="UNCDF"/>
    <s v="United Nations Capital Development Fund"/>
    <x v="366"/>
    <x v="124"/>
    <s v="UNCDF"/>
    <x v="1"/>
    <x v="1"/>
  </r>
  <r>
    <s v="Ronald"/>
    <s v="KUMAR"/>
    <s v="ronald.kumar@undp.org"/>
    <s v="ronald.kumar@undp.org"/>
    <n v="1"/>
    <s v="ACTIVATED"/>
    <s v="Procurement Analyst"/>
    <n v="3843"/>
    <s v="ronald.kumar@undp.org"/>
    <s v="Ronald"/>
    <b v="0"/>
    <s v="Kumar"/>
    <n v="25"/>
    <s v="Head of Procurement and Administration"/>
    <s v="active"/>
    <s v="ronald.kumar"/>
    <b v="0"/>
    <s v="UNDP"/>
    <s v="United Nations Development Programme"/>
    <x v="366"/>
    <x v="124"/>
    <s v="UNDP"/>
    <x v="2"/>
    <x v="1"/>
  </r>
  <r>
    <s v="Tuya"/>
    <s v="ALTANGEREL"/>
    <s v="tuya.altangerel@undp.org"/>
    <s v="tuya.altangerel@undp.org"/>
    <n v="1"/>
    <s v="ACTIVATED"/>
    <s v="Resident Representative"/>
    <m/>
    <m/>
    <m/>
    <m/>
    <m/>
    <m/>
    <m/>
    <m/>
    <m/>
    <m/>
    <m/>
    <m/>
    <x v="1"/>
    <x v="124"/>
    <s v="UNDP"/>
    <x v="2"/>
    <x v="1"/>
  </r>
  <r>
    <s v="Ronny"/>
    <s v="LINDSTROM"/>
    <s v="lindstrom@unfpa.org"/>
    <s v="lindstrom@unfpa.org"/>
    <n v="1"/>
    <s v="ACTIVATED"/>
    <s v="Representative"/>
    <m/>
    <m/>
    <m/>
    <m/>
    <m/>
    <m/>
    <m/>
    <m/>
    <m/>
    <m/>
    <m/>
    <m/>
    <x v="1"/>
    <x v="124"/>
    <s v="UNFPA"/>
    <x v="1"/>
    <x v="1"/>
  </r>
  <r>
    <s v="Yew Hee"/>
    <s v="CHEAH"/>
    <s v="yhcheah@unicef.org"/>
    <s v="yhcheah@unicef.org"/>
    <n v="1"/>
    <s v="ACTIVATED"/>
    <s v="Operations Manager"/>
    <m/>
    <m/>
    <m/>
    <m/>
    <m/>
    <m/>
    <m/>
    <m/>
    <m/>
    <m/>
    <m/>
    <m/>
    <x v="1"/>
    <x v="124"/>
    <s v="UNICEF"/>
    <x v="2"/>
    <x v="1"/>
  </r>
  <r>
    <s v="Bilal"/>
    <s v="DURRANI"/>
    <s v="bazdurrani@unicef.org"/>
    <s v="bazdurrani@unicef.org"/>
    <n v="1"/>
    <s v="ACTIVATED"/>
    <s v="UNICEF Representative"/>
    <m/>
    <m/>
    <m/>
    <m/>
    <m/>
    <m/>
    <m/>
    <m/>
    <m/>
    <m/>
    <m/>
    <m/>
    <x v="1"/>
    <x v="124"/>
    <s v="UNICEF"/>
    <x v="1"/>
    <x v="1"/>
  </r>
  <r>
    <s v="Olufunmilayo "/>
    <s v="BALOGUN ALEXANDER"/>
    <s v="funmi.balogun@un.org"/>
    <s v="funmi.balogun@un.org"/>
    <n v="1"/>
    <s v="ACTIVATED"/>
    <s v="Resident Coordinator"/>
    <n v="9703"/>
    <s v="funmi.balogun@un.org"/>
    <s v="Funmi"/>
    <b v="0"/>
    <s v="Balogun"/>
    <n v="2274"/>
    <s v="Resident Coordinator"/>
    <s v="active"/>
    <s v="funmi.balogun_2274"/>
    <b v="0"/>
    <s v="UNDCO"/>
    <s v="United Nations Development Coordination Office"/>
    <x v="367"/>
    <x v="124"/>
    <s v="UNS – DCO"/>
    <x v="5"/>
    <x v="1"/>
  </r>
  <r>
    <s v="Riccardo"/>
    <s v="MESIANO"/>
    <s v="mesiano@un.org"/>
    <s v="mesiano@un.org"/>
    <n v="1"/>
    <s v="ACTIVATED"/>
    <s v="Head of the RCO"/>
    <n v="8017"/>
    <s v="mesiano@un.org"/>
    <s v="Riccardo"/>
    <b v="0"/>
    <s v="Mesiano"/>
    <n v="50"/>
    <s v="Head of the RCO"/>
    <s v="active"/>
    <s v="mesiano_50"/>
    <b v="0"/>
    <s v="UN RCO"/>
    <s v="United Nations Resident Coordinator Office"/>
    <x v="368"/>
    <x v="124"/>
    <s v="UNS – RCOs"/>
    <x v="0"/>
    <x v="0"/>
  </r>
  <r>
    <s v="Lino"/>
    <s v="PINA"/>
    <s v="tasikpina@un.org"/>
    <s v="tasikpina@un.org"/>
    <n v="1"/>
    <s v="ACTIVATED"/>
    <s v="Assc. Dev. Coordination Officer"/>
    <n v="1240"/>
    <s v="tasikpina@un.org"/>
    <s v="Lino"/>
    <b v="0"/>
    <s v="Pina"/>
    <n v="50"/>
    <s v="Associate development Coordination Officer"/>
    <s v="active"/>
    <s v="tasikpina"/>
    <b v="0"/>
    <s v="UN RCO"/>
    <s v="United Nations Resident Coordinator Office"/>
    <x v="369"/>
    <x v="124"/>
    <s v="UNS – RCOs"/>
    <x v="2"/>
    <x v="1"/>
  </r>
  <r>
    <s v="Roy"/>
    <s v="TRIVEDY"/>
    <s v="roy.trivedy@one.un.org"/>
    <s v="roy.trivedy@one.un.org"/>
    <n v="1"/>
    <s v="ACTIVATED"/>
    <s v="UN RC Timor-Leste"/>
    <m/>
    <m/>
    <m/>
    <m/>
    <m/>
    <m/>
    <m/>
    <m/>
    <m/>
    <m/>
    <m/>
    <m/>
    <x v="1"/>
    <x v="124"/>
    <s v="UNS – RCOs"/>
    <x v="5"/>
    <x v="1"/>
  </r>
  <r>
    <s v="Dageng"/>
    <s v="LIU"/>
    <s v="dageng.liu@wfp.org"/>
    <s v="dageng.liu@wfp.org"/>
    <n v="1"/>
    <s v="ACTIVATED"/>
    <s v="Country Rep"/>
    <m/>
    <m/>
    <m/>
    <m/>
    <m/>
    <m/>
    <m/>
    <m/>
    <m/>
    <m/>
    <m/>
    <m/>
    <x v="1"/>
    <x v="124"/>
    <s v="WFP"/>
    <x v="1"/>
    <x v="1"/>
  </r>
  <r>
    <s v="Dr Arvind "/>
    <s v="MATHUR"/>
    <s v="mathura@who.int"/>
    <s v="mathura@who.int"/>
    <n v="1"/>
    <s v="ACTIVATED"/>
    <s v="WHO COUNTRY REPRESENTATIVE "/>
    <m/>
    <m/>
    <m/>
    <m/>
    <m/>
    <m/>
    <m/>
    <m/>
    <m/>
    <m/>
    <m/>
    <m/>
    <x v="1"/>
    <x v="124"/>
    <s v="WHO"/>
    <x v="1"/>
    <x v="1"/>
  </r>
  <r>
    <s v="Anselme Nahmtante"/>
    <s v="YABOURI"/>
    <s v="yabouri@un.org"/>
    <s v="yabouri@un.org"/>
    <n v="1"/>
    <s v="ACTIVATED"/>
    <s v="Director, UNREC"/>
    <m/>
    <m/>
    <m/>
    <m/>
    <m/>
    <m/>
    <m/>
    <m/>
    <m/>
    <m/>
    <m/>
    <m/>
    <x v="1"/>
    <x v="125"/>
    <s v="UN - Recs &amp; OaHs"/>
    <x v="1"/>
    <x v="1"/>
  </r>
  <r>
    <s v="Mactar"/>
    <s v="FALL"/>
    <s v="mactar.fall@undp.org"/>
    <s v="mactar.fall@undp.org"/>
    <n v="1"/>
    <s v="ACTIVATED"/>
    <s v="Deputy Resident Representative"/>
    <n v="5534"/>
    <s v="mactar.fall@undp.org"/>
    <s v="mactar"/>
    <b v="0"/>
    <s v="fall"/>
    <n v="25"/>
    <s v="Deputy Resident representative"/>
    <s v="active"/>
    <s v="mactar.fall"/>
    <b v="0"/>
    <s v="UNDP"/>
    <s v="United Nations Development Programme"/>
    <x v="370"/>
    <x v="125"/>
    <s v="UNDP"/>
    <x v="2"/>
    <x v="1"/>
  </r>
  <r>
    <s v="Seynabou"/>
    <s v="DIAW"/>
    <s v="seynabou.diaw.ba@undp.org"/>
    <s v="seynabou.diaw.ba@undp.org"/>
    <n v="1"/>
    <s v="ACTIVATED"/>
    <s v="Deputy Resident Representative"/>
    <n v="2929"/>
    <s v="seynabou.diaw.ba@undp.org"/>
    <s v="Seynabou"/>
    <b v="0"/>
    <s v="diaw"/>
    <n v="25"/>
    <s v="Governance Team Leader"/>
    <s v="active"/>
    <s v="seynabou.diaw.ba"/>
    <b v="0"/>
    <s v="UNDP"/>
    <s v="United Nations Development Programme"/>
    <x v="371"/>
    <x v="125"/>
    <s v="UNDP"/>
    <x v="2"/>
    <x v="1"/>
  </r>
  <r>
    <s v="Edo"/>
    <s v="ATAYI"/>
    <s v="atayikua@unhcr.org"/>
    <s v="atayikua@unhcr.org"/>
    <n v="1"/>
    <s v="ACTIVATED"/>
    <s v="Head of Office"/>
    <m/>
    <m/>
    <m/>
    <m/>
    <m/>
    <m/>
    <m/>
    <m/>
    <m/>
    <m/>
    <m/>
    <m/>
    <x v="1"/>
    <x v="125"/>
    <s v="UNHCR"/>
    <x v="1"/>
    <x v="1"/>
  </r>
  <r>
    <s v="Aissata "/>
    <s v="BA SIDIBE"/>
    <s v="asidibe@unicef.org"/>
    <s v="asidibe@unicef.org"/>
    <n v="1"/>
    <s v="ACTIVATED"/>
    <s v="Representative"/>
    <n v="5550"/>
    <s v="asidibe@unicef.org"/>
    <s v="Aissata"/>
    <b v="0"/>
    <s v="BA SIDIBE"/>
    <n v="32"/>
    <s v="Representative"/>
    <s v="active"/>
    <s v="asidibe_32"/>
    <b v="0"/>
    <s v="UNICEF"/>
    <s v="United Nations Children's Fund"/>
    <x v="372"/>
    <x v="125"/>
    <s v="UNICEF"/>
    <x v="2"/>
    <x v="1"/>
  </r>
  <r>
    <s v="Evariste"/>
    <s v="RUTAYISIRE"/>
    <s v="erutayisire@unicef.org"/>
    <s v="erutayisire@unicef.org"/>
    <n v="1"/>
    <s v="ACTIVATED"/>
    <s v="Operatons Manager"/>
    <m/>
    <m/>
    <m/>
    <m/>
    <m/>
    <m/>
    <m/>
    <m/>
    <m/>
    <m/>
    <m/>
    <m/>
    <x v="1"/>
    <x v="125"/>
    <s v="UNICEF"/>
    <x v="2"/>
    <x v="1"/>
  </r>
  <r>
    <s v="AFFOGNON"/>
    <s v="AYAWOVI"/>
    <s v="aaffognon@unicef.org"/>
    <s v="aaffognon@unicef.org"/>
    <n v="1"/>
    <s v="ACTIVATED"/>
    <s v="HR Associate"/>
    <m/>
    <m/>
    <m/>
    <m/>
    <m/>
    <m/>
    <m/>
    <m/>
    <m/>
    <m/>
    <m/>
    <m/>
    <x v="1"/>
    <x v="125"/>
    <s v="UNICEF"/>
    <x v="1"/>
    <x v="1"/>
  </r>
  <r>
    <s v="Serge "/>
    <s v="YAPO"/>
    <s v="yapos@un.org"/>
    <s v="yapos@un.org"/>
    <n v="1"/>
    <s v="ACTIVATED"/>
    <s v="Strategic Planning and RCO TL"/>
    <n v="136"/>
    <s v="yapos@un.org"/>
    <s v="Serge "/>
    <b v="0"/>
    <s v="Yapo"/>
    <n v="50"/>
    <s v="RCO Team Leader"/>
    <s v="active"/>
    <s v="yapos"/>
    <b v="0"/>
    <s v="UN RCO"/>
    <s v="United Nations Resident Coordinator Office"/>
    <x v="373"/>
    <x v="125"/>
    <s v="UNS – RCOs"/>
    <x v="0"/>
    <x v="0"/>
  </r>
  <r>
    <s v="Aliou"/>
    <s v="DIA"/>
    <s v="aliou.dia@undp.org"/>
    <s v="aliou.dia@undp.org"/>
    <n v="1"/>
    <s v="ACTIVATED"/>
    <s v="Resident Representative and RC a.i."/>
    <m/>
    <m/>
    <m/>
    <m/>
    <m/>
    <m/>
    <m/>
    <m/>
    <m/>
    <m/>
    <m/>
    <m/>
    <x v="1"/>
    <x v="125"/>
    <s v="UNS – RCOs"/>
    <x v="5"/>
    <x v="1"/>
  </r>
  <r>
    <s v="Fatoumata Binta Tidiane"/>
    <s v="DIALLO"/>
    <s v="diallof@who.int"/>
    <s v="diallof@who.int"/>
    <n v="1"/>
    <s v="ACTIVATED"/>
    <s v="WHO Representative"/>
    <m/>
    <m/>
    <m/>
    <m/>
    <m/>
    <m/>
    <m/>
    <m/>
    <m/>
    <m/>
    <m/>
    <m/>
    <x v="1"/>
    <x v="125"/>
    <s v="WHO"/>
    <x v="1"/>
    <x v="1"/>
  </r>
  <r>
    <s v="JENNIFER"/>
    <s v="JONES-MORALES"/>
    <s v="jonesmorales@ilo.org"/>
    <s v="jonesmorales@ilo.org"/>
    <n v="1"/>
    <s v="ACTIVATED"/>
    <s v="SENIOR OPERATIONS OFFICER"/>
    <n v="4565"/>
    <s v="jonesmorales@ilo.org"/>
    <s v="JENNIFER"/>
    <b v="0"/>
    <s v="JONES-MORALES"/>
    <n v="6"/>
    <s v="SENIOR OPERATIONS MANAGER"/>
    <s v="active"/>
    <s v="jonesmorales"/>
    <b v="0"/>
    <s v="ILO"/>
    <s v="International Labour Organisation"/>
    <x v="374"/>
    <x v="126"/>
    <s v="ILO"/>
    <x v="2"/>
    <x v="1"/>
  </r>
  <r>
    <s v="Srdan"/>
    <s v="DERIC"/>
    <s v="srdan.deric@un.org"/>
    <s v="srdan.deric@un.org"/>
    <n v="1"/>
    <s v="ACTIVATED"/>
    <s v="RCO Team Leader"/>
    <n v="501"/>
    <s v="srdan.deric@un.org"/>
    <s v="Srdan"/>
    <b v="0"/>
    <s v="Deric"/>
    <n v="50"/>
    <s v="RCO Team Leader"/>
    <s v="active"/>
    <s v="srdan.deric"/>
    <b v="0"/>
    <s v="UN RCO"/>
    <s v="United Nations Resident Coordinator Office"/>
    <x v="375"/>
    <x v="126"/>
    <s v="UN"/>
    <x v="0"/>
    <x v="0"/>
  </r>
  <r>
    <s v="Marina"/>
    <s v="WALTER"/>
    <s v="marina.walter@un.org"/>
    <s v="marina.walter@un.org"/>
    <n v="1"/>
    <s v="ACTIVATED"/>
    <s v="Resident Coordinator"/>
    <m/>
    <m/>
    <m/>
    <m/>
    <m/>
    <m/>
    <m/>
    <m/>
    <m/>
    <m/>
    <m/>
    <m/>
    <x v="1"/>
    <x v="126"/>
    <s v="UN"/>
    <x v="5"/>
    <x v="1"/>
  </r>
  <r>
    <s v="Fitzroy"/>
    <s v="RAMPERSAD"/>
    <s v="rampersa@unhcr.org"/>
    <s v="rampersa@unhcr.org"/>
    <n v="1"/>
    <s v="ACTIVATED"/>
    <s v="Snr ICT Service Delivery Management Officer"/>
    <m/>
    <m/>
    <m/>
    <m/>
    <m/>
    <m/>
    <m/>
    <m/>
    <m/>
    <m/>
    <m/>
    <m/>
    <x v="1"/>
    <x v="126"/>
    <s v="UNHCR"/>
    <x v="1"/>
    <x v="1"/>
  </r>
  <r>
    <s v="Mark"/>
    <s v="THOMAS"/>
    <s v="mark.thomas@un.org"/>
    <s v="mark.thomas@un.org"/>
    <n v="1"/>
    <s v="ACTIVATED"/>
    <s v="Interim Team Leader, UN RCO"/>
    <n v="9098"/>
    <s v="mark.thomas@un.org"/>
    <s v="Mark"/>
    <b v="0"/>
    <s v="Thomas"/>
    <n v="50"/>
    <s v="Partnerships and Development Finance Officer"/>
    <s v="active"/>
    <s v="mark.thomas_50"/>
    <b v="0"/>
    <s v="UN RCO"/>
    <s v="United Nations Resident Coordinator Office"/>
    <x v="376"/>
    <x v="126"/>
    <s v="UNS – RCOs"/>
    <x v="0"/>
    <x v="0"/>
  </r>
  <r>
    <s v="Joanna"/>
    <s v="KAZANA"/>
    <s v="joanna.kazana@un.org"/>
    <s v="joanna.kazana@un.org"/>
    <n v="1"/>
    <s v="ACTIVATED"/>
    <s v="Resident Coordinator"/>
    <n v="742"/>
    <s v="joanna.kazana@un.org"/>
    <s v="Joanna"/>
    <b v="0"/>
    <s v="Kazana"/>
    <n v="50"/>
    <s v="Resident Coordinator"/>
    <s v="active"/>
    <s v="joanna.kazana"/>
    <b v="0"/>
    <s v="UN RCO"/>
    <s v="United Nations Resident Coordinator Office"/>
    <x v="377"/>
    <x v="126"/>
    <s v="UNS – RCOs"/>
    <x v="5"/>
    <x v="1"/>
  </r>
  <r>
    <s v="Philippe"/>
    <s v="ANKERS"/>
    <s v="philippe.ankers@fao.org"/>
    <s v="philippe.ankers@fao.org"/>
    <n v="1"/>
    <s v="ACTIVATED"/>
    <s v="FAO Rep Tunisia"/>
    <n v="3265"/>
    <s v="philippe.ankers@fao.org"/>
    <s v="Philippe"/>
    <b v="0"/>
    <s v="Ankers"/>
    <n v="2"/>
    <s v="Coordinator North Africa and FAO Representative Tunisia"/>
    <s v="active"/>
    <s v="philippe.ankers"/>
    <b v="0"/>
    <s v="FAO"/>
    <s v="Food and Agriculture Organization of the United Nations"/>
    <x v="378"/>
    <x v="127"/>
    <s v="FAO"/>
    <x v="1"/>
    <x v="1"/>
  </r>
  <r>
    <s v="Arnaud"/>
    <s v="PERAL"/>
    <s v="arnaud.peral@un.org"/>
    <s v="arnaud.peral@un.org"/>
    <n v="1"/>
    <s v="ACTIVATED"/>
    <s v="Resident Coordinator"/>
    <m/>
    <m/>
    <m/>
    <m/>
    <m/>
    <m/>
    <m/>
    <m/>
    <m/>
    <m/>
    <m/>
    <m/>
    <x v="1"/>
    <x v="127"/>
    <s v="UN"/>
    <x v="5"/>
    <x v="1"/>
  </r>
  <r>
    <s v="Mohamed Lassaad"/>
    <s v="SOUA"/>
    <s v="soual@unaids.org"/>
    <s v="soual@unaids.org"/>
    <n v="1"/>
    <s v="ACTIVATED"/>
    <s v="Country Manager"/>
    <n v="6597"/>
    <s v="soual@unaids.org"/>
    <s v="Mohamed Lassaad"/>
    <b v="0"/>
    <s v="Soua"/>
    <n v="22"/>
    <s v="UNAIDS Country Manager - Tunisia"/>
    <s v="active"/>
    <s v="SouaL_22"/>
    <b v="0"/>
    <s v="UNAIDS"/>
    <s v="United Nations Joint Programme on HIV and AIDS Secretariat"/>
    <x v="379"/>
    <x v="127"/>
    <s v="UNAIDS"/>
    <x v="1"/>
    <x v="1"/>
  </r>
  <r>
    <s v="Badreddine "/>
    <s v="ESSAYEH"/>
    <s v="badreddine.essayeh@undp.org"/>
    <s v="badreddine.essayeh@undp.org"/>
    <n v="1"/>
    <s v="ACTIVATED"/>
    <s v="ICT Associate"/>
    <m/>
    <m/>
    <m/>
    <m/>
    <m/>
    <m/>
    <m/>
    <m/>
    <m/>
    <m/>
    <m/>
    <m/>
    <x v="1"/>
    <x v="127"/>
    <s v="UNDP"/>
    <x v="4"/>
    <x v="1"/>
  </r>
  <r>
    <s v="Luvungu Doudou"/>
    <s v="LUEMBA"/>
    <s v="dluemba@unicef.org"/>
    <s v="dluemba@unicef.org"/>
    <n v="1"/>
    <s v="ACTIVATED"/>
    <s v="Chief of Operations"/>
    <n v="8804"/>
    <s v="dluemba@unicef.org"/>
    <s v="Doudou Luvungu"/>
    <b v="0"/>
    <s v="Luemba"/>
    <n v="32"/>
    <s v="Chief of Operations"/>
    <s v="active"/>
    <s v="dluemba_32"/>
    <b v="0"/>
    <s v="UNICEF"/>
    <s v="United Nations Children's Fund"/>
    <x v="380"/>
    <x v="127"/>
    <s v="UNICEF"/>
    <x v="2"/>
    <x v="1"/>
  </r>
  <r>
    <s v="Michel"/>
    <s v="LE PECHOUX"/>
    <s v="mlepechoux@unicef.org"/>
    <s v="mlepechoux@unicef.org"/>
    <n v="1"/>
    <s v="ACTIVATED"/>
    <s v="Representative"/>
    <m/>
    <m/>
    <m/>
    <m/>
    <m/>
    <m/>
    <m/>
    <m/>
    <m/>
    <m/>
    <m/>
    <m/>
    <x v="1"/>
    <x v="127"/>
    <s v="UNICEF"/>
    <x v="2"/>
    <x v="1"/>
  </r>
  <r>
    <s v="Ghassen"/>
    <s v="AKRIMI"/>
    <s v="gakrimi@unicef.org"/>
    <s v="gakrimi@unicef.org"/>
    <n v="1"/>
    <s v="ACTIVATED"/>
    <s v="HR Officer"/>
    <m/>
    <m/>
    <m/>
    <m/>
    <m/>
    <m/>
    <m/>
    <m/>
    <m/>
    <m/>
    <m/>
    <m/>
    <x v="1"/>
    <x v="127"/>
    <s v="UNICEF"/>
    <x v="4"/>
    <x v="1"/>
  </r>
  <r>
    <s v="Nabil"/>
    <s v="BEN NACEF"/>
    <s v="nabil.bennacef@un.org"/>
    <s v="nabil.bennacef@un.org"/>
    <n v="1"/>
    <s v="ACTIVATED"/>
    <s v="Head of RCO"/>
    <n v="259"/>
    <s v="nabil.bennacef@un.org"/>
    <s v="Nabil"/>
    <b v="0"/>
    <s v="Ben Nacef"/>
    <n v="50"/>
    <s v="RCO Team Leader"/>
    <s v="active"/>
    <s v="nabil.bennacef"/>
    <b v="0"/>
    <s v="UN RCO"/>
    <s v="United Nations Resident Coordinator Office"/>
    <x v="381"/>
    <x v="127"/>
    <s v="UNS – RCOs"/>
    <x v="0"/>
    <x v="0"/>
  </r>
  <r>
    <s v="Zeyad"/>
    <s v="ALSAHLI"/>
    <s v="zeyad.alsahli@wfp.org"/>
    <s v="zeyad.alsahli@wfp.org"/>
    <n v="1"/>
    <s v="ACTIVATED"/>
    <s v="Logistics Officer"/>
    <m/>
    <m/>
    <m/>
    <m/>
    <m/>
    <m/>
    <m/>
    <m/>
    <m/>
    <m/>
    <m/>
    <m/>
    <x v="1"/>
    <x v="127"/>
    <s v="WFP"/>
    <x v="4"/>
    <x v="1"/>
  </r>
  <r>
    <s v="Gerard "/>
    <s v="WAITE"/>
    <s v="gwaite@iom.int"/>
    <s v="gwaite@iom.int"/>
    <n v="1"/>
    <s v="ACTIVATED"/>
    <s v="Chief of Mission "/>
    <m/>
    <m/>
    <m/>
    <m/>
    <m/>
    <m/>
    <m/>
    <m/>
    <m/>
    <m/>
    <m/>
    <m/>
    <x v="1"/>
    <x v="128"/>
    <s v="IOM"/>
    <x v="2"/>
    <x v="1"/>
  </r>
  <r>
    <s v="Alper"/>
    <s v="ARSLAN"/>
    <s v="aarslan@iom.int"/>
    <s v="aarslan@iom.int"/>
    <n v="1"/>
    <s v="ACTIVATED"/>
    <s v="Senior Procurement and Logistics Assistant"/>
    <n v="4155"/>
    <s v="aarslan@iom.int"/>
    <s v="Alper"/>
    <b v="0"/>
    <s v="ARSLAN"/>
    <n v="8"/>
    <s v="Senior Proc and Log Assistant"/>
    <s v="active"/>
    <s v="aarslan"/>
    <b v="0"/>
    <s v="IOM"/>
    <s v="International Organization for Migration"/>
    <x v="382"/>
    <x v="128"/>
    <s v="IOM"/>
    <x v="4"/>
    <x v="1"/>
  </r>
  <r>
    <s v="Ozlem"/>
    <s v="ARTAR"/>
    <s v="oartar@iom.int"/>
    <s v="oartar@iom.int"/>
    <n v="1"/>
    <s v="ACTIVATED"/>
    <s v="HR Officer"/>
    <m/>
    <m/>
    <m/>
    <m/>
    <m/>
    <m/>
    <m/>
    <m/>
    <m/>
    <m/>
    <m/>
    <m/>
    <x v="1"/>
    <x v="128"/>
    <s v="IOM"/>
    <x v="4"/>
    <x v="1"/>
  </r>
  <r>
    <s v="Lado"/>
    <s v="GVILAVA"/>
    <s v="lgvilava@iom.int"/>
    <s v="lgvilava@iom.int"/>
    <n v="1"/>
    <s v="ACTIVATED"/>
    <s v="Chief of Mission"/>
    <m/>
    <m/>
    <m/>
    <m/>
    <m/>
    <m/>
    <m/>
    <m/>
    <m/>
    <m/>
    <m/>
    <m/>
    <x v="1"/>
    <x v="128"/>
    <s v="IOM"/>
    <x v="1"/>
    <x v="1"/>
  </r>
  <r>
    <s v="Sukhrob"/>
    <s v="KAKHAROV"/>
    <s v="sukhrob.kakharov@un.org"/>
    <s v="sukhrob.kakharov@un.org"/>
    <n v="1"/>
    <s v="ACTIVATED"/>
    <s v="CBO Reg Coordinator "/>
    <n v="1111"/>
    <s v="sukhrob.kakharov@un.org"/>
    <s v="Sukhrob"/>
    <b v="0"/>
    <s v="Kakharov"/>
    <n v="2274"/>
    <s v="Programme Management Officer/CBO"/>
    <s v="deactivated"/>
    <s v="sukhrob.kakharov"/>
    <b v="0"/>
    <s v="UNDCO"/>
    <s v="United Nations Development Coordination Office"/>
    <x v="7"/>
    <x v="128"/>
    <s v="UN"/>
    <x v="7"/>
    <x v="1"/>
  </r>
  <r>
    <s v="Asli"/>
    <s v="ATALAR"/>
    <s v="asli.atalar@one.un.org"/>
    <s v="asli.atalar@one.un.org"/>
    <n v="1"/>
    <s v="ACTIVATED"/>
    <s v="Programme and Operations Assistant"/>
    <m/>
    <m/>
    <m/>
    <m/>
    <m/>
    <m/>
    <m/>
    <m/>
    <m/>
    <m/>
    <m/>
    <m/>
    <x v="1"/>
    <x v="128"/>
    <s v="UN"/>
    <x v="0"/>
    <x v="1"/>
  </r>
  <r>
    <s v="Tom"/>
    <s v="DELRUE"/>
    <s v="delrue@un.org"/>
    <s v="delrue@un.org"/>
    <n v="1"/>
    <s v="ACTIVATED"/>
    <s v="Head of RCO"/>
    <n v="173"/>
    <s v="delrue@un.org"/>
    <s v="Tom"/>
    <b v="0"/>
    <s v="Delrue"/>
    <n v="50"/>
    <s v="RCO Team Leader"/>
    <s v="active"/>
    <s v="delrue"/>
    <b v="0"/>
    <s v="UN RCO"/>
    <s v="United Nations Resident Coordinator Office"/>
    <x v="383"/>
    <x v="128"/>
    <s v="UN"/>
    <x v="0"/>
    <x v="0"/>
  </r>
  <r>
    <s v="Usame"/>
    <s v="YALCIN"/>
    <s v="usame.yalcin@undp.org"/>
    <s v="usame.yalcin@undp.org"/>
    <n v="1"/>
    <s v="ACTIVATED"/>
    <s v="ARR-Operations"/>
    <n v="3185"/>
    <s v="usame.yalcin@undp.org"/>
    <s v="Usame"/>
    <b v="0"/>
    <s v="Yalcin"/>
    <n v="25"/>
    <s v="ARR-Operations"/>
    <s v="active"/>
    <s v="usame.yalcin"/>
    <b v="0"/>
    <s v="UNDP"/>
    <s v="United Nations Development Programme"/>
    <x v="384"/>
    <x v="128"/>
    <s v="UNDP"/>
    <x v="2"/>
    <x v="1"/>
  </r>
  <r>
    <s v="Bilgin"/>
    <s v="SEZER"/>
    <s v="bilgin.sezer@undp.org"/>
    <s v="bilgin.sezer@undp.org"/>
    <n v="1"/>
    <s v="ACTIVATED"/>
    <s v="Resource Management Associate"/>
    <m/>
    <m/>
    <m/>
    <m/>
    <m/>
    <m/>
    <m/>
    <m/>
    <m/>
    <m/>
    <m/>
    <m/>
    <x v="1"/>
    <x v="128"/>
    <s v="UNDP"/>
    <x v="4"/>
    <x v="1"/>
  </r>
  <r>
    <s v="Esra"/>
    <s v="TUNCEL"/>
    <s v="esra.tuncel@undp.org"/>
    <s v="esra.tuncel@undp.org"/>
    <n v="1"/>
    <s v="ACTIVATED"/>
    <s v="Administrative Associate"/>
    <n v="3467"/>
    <s v="esra.tuncel@undp.org"/>
    <s v="Esra"/>
    <b v="0"/>
    <s v="TUNCEL ACIKGOZ"/>
    <n v="25"/>
    <s v="Head of Administration Unit"/>
    <s v="active"/>
    <s v="esra.tuncel"/>
    <b v="0"/>
    <s v="UNDP"/>
    <s v="United Nations Development Programme"/>
    <x v="385"/>
    <x v="128"/>
    <s v="UNDP"/>
    <x v="4"/>
    <x v="1"/>
  </r>
  <r>
    <s v="Alvaro"/>
    <s v="RODRIGUEZ"/>
    <s v="alvaro.rodriguez@one.un.org"/>
    <s v="alvaro.rodriguez@one.un.org"/>
    <n v="1"/>
    <s v="ACTIVATED"/>
    <s v="RC"/>
    <m/>
    <m/>
    <m/>
    <m/>
    <m/>
    <m/>
    <m/>
    <m/>
    <m/>
    <m/>
    <m/>
    <m/>
    <x v="1"/>
    <x v="128"/>
    <s v="UNDP"/>
    <x v="5"/>
    <x v="1"/>
  </r>
  <r>
    <s v="Cenk"/>
    <s v="ECIR"/>
    <s v="ecir@unhcr.org"/>
    <s v="ecir@unhcr.org"/>
    <n v="1"/>
    <s v="ACTIVATED"/>
    <s v="Administrative Associate"/>
    <n v="3656"/>
    <s v="ecir@unhcr.org"/>
    <s v="Cenk"/>
    <b v="0"/>
    <s v="Ecir"/>
    <n v="31"/>
    <s v="Snr. Administrative Associate"/>
    <s v="active"/>
    <s v="ecir"/>
    <b v="0"/>
    <s v="UNHCR"/>
    <s v="United Nations High Commissioner for Refugees"/>
    <x v="385"/>
    <x v="128"/>
    <s v="UNHCR"/>
    <x v="4"/>
    <x v="1"/>
  </r>
  <r>
    <s v="Serdar"/>
    <s v="OKAN"/>
    <s v="seokan@unicef.org"/>
    <s v="seokan@unicef.org"/>
    <n v="1"/>
    <s v="ACTIVATED"/>
    <s v="ICT Officer"/>
    <m/>
    <m/>
    <m/>
    <m/>
    <m/>
    <m/>
    <m/>
    <m/>
    <m/>
    <m/>
    <m/>
    <m/>
    <x v="1"/>
    <x v="128"/>
    <s v="UNICEF"/>
    <x v="4"/>
    <x v="1"/>
  </r>
  <r>
    <s v="Halil "/>
    <s v="SENGEZER"/>
    <s v="halil.sengezer@wfp.org"/>
    <s v="halil.sengezer@wfp.org"/>
    <n v="1"/>
    <s v="ACTIVATED"/>
    <s v="IT operation associate "/>
    <m/>
    <m/>
    <m/>
    <m/>
    <m/>
    <m/>
    <m/>
    <m/>
    <m/>
    <m/>
    <m/>
    <m/>
    <x v="1"/>
    <x v="128"/>
    <s v="WFP"/>
    <x v="4"/>
    <x v="1"/>
  </r>
  <r>
    <s v="Selvi"/>
    <s v="UGUTMEN"/>
    <s v="selvi.ugutmen@wfp.org"/>
    <s v="selvi.ugutmen@wfp.org"/>
    <n v="1"/>
    <s v="ACTIVATED"/>
    <s v="HR Head"/>
    <m/>
    <m/>
    <m/>
    <m/>
    <m/>
    <m/>
    <m/>
    <m/>
    <m/>
    <m/>
    <m/>
    <m/>
    <x v="1"/>
    <x v="128"/>
    <s v="WFP"/>
    <x v="4"/>
    <x v="1"/>
  </r>
  <r>
    <s v="Sezin"/>
    <s v="DEMIRTAS"/>
    <s v="sezin.demirtas@wfp.org"/>
    <s v="sezin.demirtas@wfp.org"/>
    <n v="1"/>
    <s v="ACTIVATED"/>
    <s v="HR Officer"/>
    <m/>
    <m/>
    <m/>
    <m/>
    <m/>
    <m/>
    <m/>
    <m/>
    <m/>
    <m/>
    <m/>
    <m/>
    <x v="1"/>
    <x v="128"/>
    <s v="WFP"/>
    <x v="4"/>
    <x v="1"/>
  </r>
  <r>
    <s v="Nils"/>
    <s v="GREDE"/>
    <s v="nils.grede@wfp.org"/>
    <s v="nils.grede@wfp.org"/>
    <n v="1"/>
    <s v="ACTIVATED"/>
    <s v="Country Director and Representative"/>
    <m/>
    <m/>
    <m/>
    <m/>
    <m/>
    <m/>
    <m/>
    <m/>
    <m/>
    <m/>
    <m/>
    <m/>
    <x v="1"/>
    <x v="128"/>
    <s v="WFP"/>
    <x v="1"/>
    <x v="1"/>
  </r>
  <r>
    <s v="Ramaswami Parvathy"/>
    <s v="KAVILMADAM"/>
    <s v="parvathy.ramaswami@wfp.org"/>
    <s v="parvathy.ramaswami@wfp.org"/>
    <n v="1"/>
    <s v="ACTIVATED"/>
    <s v="Representative and Country Director"/>
    <m/>
    <m/>
    <m/>
    <m/>
    <m/>
    <m/>
    <m/>
    <m/>
    <m/>
    <m/>
    <m/>
    <m/>
    <x v="1"/>
    <x v="128"/>
    <s v="WFP"/>
    <x v="1"/>
    <x v="1"/>
  </r>
  <r>
    <s v="Nawras"/>
    <s v="WIESS"/>
    <s v="nawras.wiess@wfp.org"/>
    <s v="nawras.wiess@wfp.org"/>
    <n v="1"/>
    <s v="ACTIVATED"/>
    <s v="ICT Head"/>
    <m/>
    <m/>
    <m/>
    <m/>
    <m/>
    <m/>
    <m/>
    <m/>
    <m/>
    <m/>
    <m/>
    <m/>
    <x v="1"/>
    <x v="128"/>
    <s v="WMO"/>
    <x v="4"/>
    <x v="1"/>
  </r>
  <r>
    <s v="Azat"/>
    <s v="ATAJANOV"/>
    <s v="aatajanov@iom.int"/>
    <s v="aatajanov@iom.int"/>
    <n v="1"/>
    <s v="ACTIVATED"/>
    <s v="Head of Office"/>
    <m/>
    <m/>
    <m/>
    <m/>
    <m/>
    <m/>
    <m/>
    <m/>
    <m/>
    <m/>
    <m/>
    <m/>
    <x v="1"/>
    <x v="129"/>
    <s v="IOM"/>
    <x v="1"/>
    <x v="1"/>
  </r>
  <r>
    <s v="Dmitry "/>
    <s v="SHLAPACHENKO"/>
    <s v="shlapachenko@un.org"/>
    <s v="shlapachenko@un.org"/>
    <n v="1"/>
    <s v="ACTIVATED"/>
    <s v="RC"/>
    <m/>
    <m/>
    <m/>
    <m/>
    <m/>
    <m/>
    <m/>
    <m/>
    <m/>
    <m/>
    <m/>
    <m/>
    <x v="1"/>
    <x v="129"/>
    <s v="UN"/>
    <x v="5"/>
    <x v="1"/>
  </r>
  <r>
    <s v="Plamen"/>
    <s v="SKROBANSKI"/>
    <s v="plamen.skrobanski@un.org"/>
    <s v="plamen.skrobanski@un.org"/>
    <n v="1"/>
    <s v="ACTIVATED"/>
    <s v="SA"/>
    <m/>
    <m/>
    <m/>
    <m/>
    <m/>
    <m/>
    <m/>
    <m/>
    <m/>
    <m/>
    <m/>
    <m/>
    <x v="1"/>
    <x v="129"/>
    <s v="UN"/>
    <x v="1"/>
    <x v="1"/>
  </r>
  <r>
    <s v="Narine"/>
    <s v="SAHAKYAN"/>
    <s v="narine.sahakyan@undp.org"/>
    <s v="narine.sahakyan@undp.org"/>
    <n v="1"/>
    <s v="ACTIVATED"/>
    <s v="Strategic Planning Specialist, RCO Team Leader"/>
    <m/>
    <m/>
    <m/>
    <m/>
    <m/>
    <m/>
    <m/>
    <m/>
    <m/>
    <m/>
    <m/>
    <m/>
    <x v="1"/>
    <x v="129"/>
    <s v="UNDP"/>
    <x v="2"/>
    <x v="1"/>
  </r>
  <r>
    <s v="Gulnar"/>
    <s v="MURADOVA"/>
    <s v="gmuradova@unicef.org"/>
    <s v="gmuradova@unicef.org"/>
    <n v="1"/>
    <s v="ACTIVATED"/>
    <s v="Finance Associate"/>
    <m/>
    <m/>
    <m/>
    <m/>
    <m/>
    <m/>
    <m/>
    <m/>
    <m/>
    <m/>
    <m/>
    <m/>
    <x v="1"/>
    <x v="129"/>
    <s v="UNICEF"/>
    <x v="6"/>
    <x v="1"/>
  </r>
  <r>
    <s v="Chary"/>
    <s v="NURMUHAMMEDOV"/>
    <s v="chary.nurmuhammedov@un.org"/>
    <s v="chary.nurmuhammedov@un.org"/>
    <n v="1"/>
    <s v="ACTIVATED"/>
    <s v="Strategic Planning Specialist, RCO Team Leader"/>
    <n v="96"/>
    <s v="chary.nurmuhammedov@un.org"/>
    <s v="Chary"/>
    <b v="0"/>
    <s v="Nurmuhammedov"/>
    <n v="50"/>
    <s v="RCO Team Leader"/>
    <s v="active"/>
    <s v="chary.nurmuhammedov"/>
    <b v="0"/>
    <s v="UN RCO"/>
    <s v="United Nations Resident Coordinator Office"/>
    <x v="386"/>
    <x v="129"/>
    <s v="UNS – RCOs"/>
    <x v="0"/>
    <x v="0"/>
  </r>
  <r>
    <s v="Antonio"/>
    <s v="QUERIDO"/>
    <s v="antonio.querido@fao.org"/>
    <s v="antonio.querido@fao.org"/>
    <n v="1"/>
    <s v="ACTIVATED"/>
    <s v="Country Representative"/>
    <n v="4210"/>
    <s v="antonio.querido@fao.org"/>
    <s v="Antonio"/>
    <b v="0"/>
    <s v="Querido"/>
    <n v="2"/>
    <s v="Country Representative"/>
    <s v="active"/>
    <s v="antonio.querido"/>
    <b v="0"/>
    <s v="FAO"/>
    <s v="Food and Agriculture Organization of the United Nations"/>
    <x v="7"/>
    <x v="130"/>
    <s v="FAO"/>
    <x v="2"/>
    <x v="1"/>
  </r>
  <r>
    <s v="Fred"/>
    <s v="INGA"/>
    <s v="fred.inga@unwomen.org"/>
    <s v="fred.inga@unwomen.org"/>
    <n v="1"/>
    <s v="ACTIVATED"/>
    <s v="Finance Associate"/>
    <n v="5500"/>
    <s v="fred.inga@unwomen.org"/>
    <s v="Fred"/>
    <b v="0"/>
    <s v="Inga"/>
    <n v="21"/>
    <s v="Finance Associate"/>
    <s v="active"/>
    <s v="fred.inga"/>
    <b v="0"/>
    <s v="UN Women"/>
    <s v="UN Women"/>
    <x v="387"/>
    <x v="130"/>
    <s v="UN WOMEN"/>
    <x v="4"/>
    <x v="1"/>
  </r>
  <r>
    <s v="Tausi"/>
    <s v="LOGOSE"/>
    <s v="logoset@unaids.org"/>
    <s v="logoset@unaids.org"/>
    <n v="1"/>
    <s v="ACTIVATED"/>
    <s v="Administrative Assistant"/>
    <n v="5415"/>
    <s v="logoset@unaids.org"/>
    <s v="Tausi"/>
    <b v="0"/>
    <s v="Logose"/>
    <n v="22"/>
    <s v="Administrative Assistant"/>
    <s v="active"/>
    <s v="logoset"/>
    <b v="0"/>
    <s v="UNAIDS"/>
    <s v="United Nations Joint Programme on HIV and AIDS Secretariat"/>
    <x v="388"/>
    <x v="130"/>
    <s v="UNAIDS"/>
    <x v="4"/>
    <x v="1"/>
  </r>
  <r>
    <s v="PETER"/>
    <s v="OMEDO"/>
    <s v="peter.omedo@undp.org"/>
    <s v="peter.omedo@undp.org"/>
    <n v="1"/>
    <s v="ACTIVATED"/>
    <s v="ICT ASSOCIATE"/>
    <n v="7338"/>
    <s v="peter.omedo@undp.org"/>
    <s v="Peter"/>
    <b v="0"/>
    <s v="OMEDO"/>
    <n v="25"/>
    <s v="ICT Manager"/>
    <s v="active"/>
    <s v="peter.omedo_25"/>
    <b v="0"/>
    <s v="UNDP"/>
    <s v="United Nations Development Programme"/>
    <x v="7"/>
    <x v="130"/>
    <s v="UNDP"/>
    <x v="4"/>
    <x v="1"/>
  </r>
  <r>
    <s v="CHARLES"/>
    <s v="DRAECABO"/>
    <s v="c.draecabo@unesco.org"/>
    <s v="c.draecabo@unesco.org"/>
    <n v="1"/>
    <s v="ACTIVATED"/>
    <s v="PROJECT COORDINATOR"/>
    <n v="10571"/>
    <s v="c.draecabo@unesco.org"/>
    <s v="CHARLES"/>
    <b v="0"/>
    <s v="DRAECABO"/>
    <n v="29"/>
    <s v="NATIONAL PROJECT COORDINATOR"/>
    <s v="active"/>
    <s v="c.draecabo_29"/>
    <b v="0"/>
    <s v="UNESCO"/>
    <s v="United Nations Educational, Scientific and Cultural Organisation"/>
    <x v="389"/>
    <x v="130"/>
    <s v="UNESCO"/>
    <x v="1"/>
    <x v="1"/>
  </r>
  <r>
    <s v="Deborah"/>
    <s v="NAKIBIRA"/>
    <s v="nakibira@unfpa.org"/>
    <s v="nakibira@unfpa.org"/>
    <n v="1"/>
    <s v="ACTIVATED"/>
    <s v="Human Resources/Admin Analyst"/>
    <n v="6783"/>
    <s v="nakibira@unfpa.org"/>
    <s v="Deborah"/>
    <b v="0"/>
    <s v="Nakibira"/>
    <n v="30"/>
    <s v="HR/Admin Analyst"/>
    <s v="active"/>
    <s v="nakibira_30"/>
    <b v="0"/>
    <s v="UNFPA"/>
    <s v="United Nations Population Fund"/>
    <x v="390"/>
    <x v="130"/>
    <s v="UNFPA"/>
    <x v="4"/>
    <x v="1"/>
  </r>
  <r>
    <s v="Christopher"/>
    <s v="BAGONZA"/>
    <s v="cbagonza@unicef.org"/>
    <s v="cbagonza@unicef.org"/>
    <n v="1"/>
    <s v="ACTIVATED"/>
    <s v="Senior HR Associate"/>
    <m/>
    <m/>
    <m/>
    <m/>
    <m/>
    <m/>
    <m/>
    <m/>
    <m/>
    <m/>
    <m/>
    <m/>
    <x v="1"/>
    <x v="130"/>
    <s v="UNICEF"/>
    <x v="4"/>
    <x v="1"/>
  </r>
  <r>
    <s v="Issa"/>
    <s v="CONTEH"/>
    <s v="issa.conteh@un.org"/>
    <s v="issa.conteh@un.org"/>
    <n v="1"/>
    <s v="ACTIVATED"/>
    <s v="Senior Development Coordination Officer, Strategic"/>
    <n v="243"/>
    <s v="issa.conteh@un.org"/>
    <s v="Issa"/>
    <b v="0"/>
    <s v="Conteh"/>
    <n v="50"/>
    <s v="Strategic Planning Officer and RCO Team Leader"/>
    <s v="deactivated"/>
    <s v="issa.conteh"/>
    <b v="0"/>
    <s v="UN RCO"/>
    <s v="United Nations Resident Coordinator Office"/>
    <x v="391"/>
    <x v="130"/>
    <s v="UNS – RCOs"/>
    <x v="0"/>
    <x v="0"/>
  </r>
  <r>
    <s v="Susan"/>
    <s v="NGONGI-NAMONDO@UN.ORG"/>
    <s v="susan.ngongi-namondo@un.org"/>
    <s v="susan.ngongi-namondo@un.org"/>
    <n v="1"/>
    <s v="ACTIVATED"/>
    <s v="Resident Coordinator"/>
    <n v="10153"/>
    <s v="susan.ngongi-namondo@un.org"/>
    <s v="Susan"/>
    <b v="0"/>
    <s v="Namondo"/>
    <n v="50"/>
    <s v="Resident Coordinator"/>
    <s v="active"/>
    <s v="susan.ngongi-namondo_50"/>
    <b v="0"/>
    <s v="UN RCO"/>
    <s v="United Nations Resident Coordinator Office"/>
    <x v="392"/>
    <x v="130"/>
    <s v="UNS – RCOs"/>
    <x v="5"/>
    <x v="1"/>
  </r>
  <r>
    <s v="Christine"/>
    <s v="OBITA"/>
    <s v="christine.adong-obita@wfp.org"/>
    <s v="christine.adong-obita@wfp.org"/>
    <n v="1"/>
    <s v="ACTIVATED"/>
    <s v="Logistics Officer"/>
    <n v="3311"/>
    <s v="christine.adong-obita@wfp.org"/>
    <s v="Christine"/>
    <b v="0"/>
    <s v="Obita"/>
    <n v="39"/>
    <s v="Logistics Officer"/>
    <s v="active"/>
    <s v="christine.adong-obita"/>
    <b v="0"/>
    <s v="WFP"/>
    <s v="United Nations World Food Programme"/>
    <x v="390"/>
    <x v="130"/>
    <s v="WFP"/>
    <x v="4"/>
    <x v="1"/>
  </r>
  <r>
    <s v="Patrick"/>
    <s v="WOKORACH"/>
    <s v="wokorachp@who.int"/>
    <s v="wokorachp@who.int"/>
    <n v="1"/>
    <s v="ACTIVATED"/>
    <s v="Chair, Procurement Working Group"/>
    <n v="7295"/>
    <s v="wokorachp@who.int"/>
    <s v="Patrick"/>
    <b v="0"/>
    <s v="Wokorach"/>
    <n v="40"/>
    <s v="Procurement Working Group Chair"/>
    <s v="active"/>
    <s v="wokorachp_40"/>
    <b v="0"/>
    <s v="WHO"/>
    <s v="World Health Organization"/>
    <x v="7"/>
    <x v="130"/>
    <s v="WHO"/>
    <x v="4"/>
    <x v="1"/>
  </r>
  <r>
    <s v="Ana"/>
    <s v="LUKATELA"/>
    <s v="ana.lukatela@un.org"/>
    <s v="ana.lukatela@un.org"/>
    <n v="1"/>
    <s v="ACTIVATED"/>
    <s v="Head of RCO "/>
    <n v="83"/>
    <s v="ana.lukatela@un.org"/>
    <s v="Ana"/>
    <b v="0"/>
    <s v="Lukatela"/>
    <n v="50"/>
    <s v="Special Advisor to RC/HC"/>
    <s v="active"/>
    <s v="ana.lukatela"/>
    <b v="0"/>
    <s v="UN RCO"/>
    <s v="United Nations Resident Coordinator Office"/>
    <x v="393"/>
    <x v="131"/>
    <s v="UN"/>
    <x v="0"/>
    <x v="0"/>
  </r>
  <r>
    <s v="Susanne"/>
    <s v="HENNEICKE"/>
    <s v="henneick@unhcr.org"/>
    <s v="henneick@unhcr.org"/>
    <n v="1"/>
    <s v="ACTIVATED"/>
    <s v="Snr Admin/Programme Officer"/>
    <n v="4317"/>
    <s v="henneick@unhcr.org"/>
    <s v="Susanne"/>
    <b v="0"/>
    <s v="HENNEICKE"/>
    <n v="31"/>
    <s v="Snr Programme Officer"/>
    <s v="active"/>
    <s v="henneick"/>
    <b v="0"/>
    <s v="UNHCR"/>
    <s v="United Nations High Commissioner for Refugees"/>
    <x v="201"/>
    <x v="131"/>
    <s v="UNHCR"/>
    <x v="2"/>
    <x v="1"/>
  </r>
  <r>
    <s v="Lotta"/>
    <s v="SYLWANDER"/>
    <s v="lsylwander@unicef.org"/>
    <s v="lsylwander@unicef.org"/>
    <n v="1"/>
    <s v="ACTIVATED"/>
    <s v="Representative"/>
    <m/>
    <m/>
    <m/>
    <m/>
    <m/>
    <m/>
    <m/>
    <m/>
    <m/>
    <m/>
    <m/>
    <m/>
    <x v="1"/>
    <x v="131"/>
    <s v="UNICEF"/>
    <x v="1"/>
    <x v="1"/>
  </r>
  <r>
    <s v="Katherine"/>
    <s v="LESTER"/>
    <s v="lesterk@un.org"/>
    <s v="lesterk@un.org"/>
    <n v="1"/>
    <s v="ACTIVATED"/>
    <s v="Head of RCO"/>
    <n v="912"/>
    <s v="lesterk@un.org"/>
    <s v="Katherine"/>
    <b v="0"/>
    <s v="Lester"/>
    <n v="50"/>
    <s v="Head of RCO"/>
    <s v="active"/>
    <s v="lesterk"/>
    <b v="0"/>
    <s v="UN RCO"/>
    <s v="United Nations Resident Coordinator Office"/>
    <x v="394"/>
    <x v="132"/>
    <s v="UN"/>
    <x v="0"/>
    <x v="0"/>
  </r>
  <r>
    <s v="Sarmad"/>
    <s v="KHAN"/>
    <s v="sarmad.khan@un.org"/>
    <s v="sarmad.khan@un.org"/>
    <n v="1"/>
    <s v="ACTIVATED"/>
    <s v="Head of RC Office "/>
    <m/>
    <m/>
    <m/>
    <m/>
    <m/>
    <m/>
    <m/>
    <m/>
    <m/>
    <m/>
    <m/>
    <m/>
    <x v="1"/>
    <x v="132"/>
    <s v="UN"/>
    <x v="0"/>
    <x v="1"/>
  </r>
  <r>
    <s v="Dena"/>
    <s v="ASSAF"/>
    <s v="dena.assaf@un.org"/>
    <s v="dena.assaf@un.org"/>
    <n v="1"/>
    <s v="ACTIVATED"/>
    <s v="UN Resident Coordinator "/>
    <m/>
    <m/>
    <m/>
    <m/>
    <m/>
    <m/>
    <m/>
    <m/>
    <m/>
    <m/>
    <m/>
    <m/>
    <x v="1"/>
    <x v="132"/>
    <s v="UN"/>
    <x v="5"/>
    <x v="1"/>
  </r>
  <r>
    <s v="Nadia"/>
    <s v="JBOUR"/>
    <s v="jbour@unhcr.org"/>
    <s v="jbour@unhcr.org"/>
    <n v="1"/>
    <s v="ACTIVATED"/>
    <s v="Head of Office, UNHCR "/>
    <m/>
    <m/>
    <m/>
    <m/>
    <m/>
    <m/>
    <m/>
    <m/>
    <m/>
    <m/>
    <m/>
    <m/>
    <x v="1"/>
    <x v="132"/>
    <s v="UNHCR"/>
    <x v="1"/>
    <x v="1"/>
  </r>
  <r>
    <s v="Mohamed"/>
    <s v="ABDEL WAHAB"/>
    <s v="wahab@unhcr.org"/>
    <s v="wahab@unhcr.org"/>
    <n v="1"/>
    <s v="ACTIVATED"/>
    <s v="Protection Officer / OIC"/>
    <m/>
    <m/>
    <m/>
    <m/>
    <m/>
    <m/>
    <m/>
    <m/>
    <m/>
    <m/>
    <m/>
    <m/>
    <x v="1"/>
    <x v="132"/>
    <s v="UNHCR"/>
    <x v="1"/>
    <x v="1"/>
  </r>
  <r>
    <s v="Rouba"/>
    <s v="ABOU-ATIEH"/>
    <s v="rouba.abouatieh@un.org"/>
    <s v="rouba.abouatieh@un.org"/>
    <n v="1"/>
    <s v="ACTIVATED"/>
    <s v="Executive Coordinator"/>
    <m/>
    <m/>
    <m/>
    <m/>
    <m/>
    <m/>
    <m/>
    <m/>
    <m/>
    <m/>
    <m/>
    <m/>
    <x v="1"/>
    <x v="132"/>
    <s v="UNS - UNEP"/>
    <x v="1"/>
    <x v="1"/>
  </r>
  <r>
    <s v="VICTORIA"/>
    <s v="GAPPOEVA"/>
    <s v="victoria.gappoeva@wfp.org"/>
    <s v="victoria.gappoeva@wfp.org"/>
    <n v="1"/>
    <s v="ACTIVATED"/>
    <s v="tshering.dema@undp.org"/>
    <m/>
    <m/>
    <m/>
    <m/>
    <m/>
    <m/>
    <m/>
    <m/>
    <m/>
    <m/>
    <m/>
    <m/>
    <x v="1"/>
    <x v="132"/>
    <s v="WFP"/>
    <x v="2"/>
    <x v="1"/>
  </r>
  <r>
    <s v="Vicky "/>
    <s v="KIBOKO"/>
    <s v="vicky.kiboko@fao.org"/>
    <s v="Vicky.Kiboko@fao.org"/>
    <n v="1"/>
    <s v="ACTIVATED"/>
    <s v="Assistant FAOR Administration"/>
    <m/>
    <m/>
    <m/>
    <m/>
    <m/>
    <m/>
    <m/>
    <m/>
    <m/>
    <m/>
    <m/>
    <m/>
    <x v="1"/>
    <x v="133"/>
    <s v="FAO"/>
    <x v="2"/>
    <x v="1"/>
  </r>
  <r>
    <s v="Hija"/>
    <s v="CHOYO"/>
    <s v="hija.choyo@fao.org"/>
    <s v="hija.choyo@fao.org"/>
    <n v="1"/>
    <s v="ACTIVATED"/>
    <s v="National Operations Officer"/>
    <n v="4212"/>
    <s v="hija.choyo@fao.org"/>
    <s v="Hija"/>
    <b v="0"/>
    <s v="Choyo"/>
    <n v="2"/>
    <s v="National Operations Office"/>
    <s v="active"/>
    <s v="hija.choyo"/>
    <b v="0"/>
    <s v="FAO"/>
    <s v="Food and Agriculture Organization of the United Nations"/>
    <x v="395"/>
    <x v="133"/>
    <s v="FAO"/>
    <x v="4"/>
    <x v="1"/>
  </r>
  <r>
    <s v="Prosper"/>
    <s v="KWEKA"/>
    <s v="kweka@unfpa.org"/>
    <s v="kweka@unfpa.org"/>
    <n v="1"/>
    <s v="ACTIVATED"/>
    <s v="Program Finance Analyst"/>
    <n v="1355"/>
    <s v="kweka@unfpa.org"/>
    <s v="Prosper "/>
    <b v="0"/>
    <s v="Kweka"/>
    <n v="30"/>
    <s v="PFA"/>
    <s v="active"/>
    <s v="kweka"/>
    <b v="0"/>
    <s v="UNFPA"/>
    <s v="United Nations Population Fund"/>
    <x v="395"/>
    <x v="133"/>
    <s v="UNFPA"/>
    <x v="4"/>
    <x v="1"/>
  </r>
  <r>
    <s v="Robert"/>
    <s v="NGALOMBA"/>
    <s v="ngalomba@unfpa.org"/>
    <s v="ngalomba@unfpa.org"/>
    <n v="1"/>
    <s v="ACTIVATED"/>
    <s v="ICT Assocites"/>
    <m/>
    <m/>
    <m/>
    <m/>
    <m/>
    <m/>
    <m/>
    <m/>
    <m/>
    <m/>
    <m/>
    <m/>
    <x v="1"/>
    <x v="133"/>
    <s v="UNFPA"/>
    <x v="4"/>
    <x v="1"/>
  </r>
  <r>
    <s v="Happiness"/>
    <s v="PAUL"/>
    <s v="paulh@unhcr.org"/>
    <s v="paulh@unhcr.org"/>
    <n v="1"/>
    <s v="ACTIVATED"/>
    <s v="Human Resources Associate"/>
    <m/>
    <m/>
    <m/>
    <m/>
    <m/>
    <m/>
    <m/>
    <m/>
    <m/>
    <m/>
    <m/>
    <m/>
    <x v="1"/>
    <x v="133"/>
    <s v="UNHCR"/>
    <x v="4"/>
    <x v="1"/>
  </r>
  <r>
    <s v="Cyril"/>
    <s v="PENALVA"/>
    <s v="penalva@unhcr.org"/>
    <s v="penalva@unhcr.org"/>
    <n v="1"/>
    <s v="ACTIVATED"/>
    <s v="ICT Officer"/>
    <m/>
    <m/>
    <m/>
    <m/>
    <m/>
    <m/>
    <m/>
    <m/>
    <m/>
    <m/>
    <m/>
    <m/>
    <x v="1"/>
    <x v="133"/>
    <s v="UNHCR"/>
    <x v="4"/>
    <x v="1"/>
  </r>
  <r>
    <s v="Isaac"/>
    <s v="MTWALE"/>
    <s v="imtwale@unicef.org"/>
    <s v="imtwale@unicef.org"/>
    <n v="1"/>
    <s v="ACTIVATED"/>
    <s v="Finance Associate"/>
    <m/>
    <m/>
    <m/>
    <m/>
    <m/>
    <m/>
    <m/>
    <m/>
    <m/>
    <m/>
    <m/>
    <m/>
    <x v="1"/>
    <x v="133"/>
    <s v="UNICEF"/>
    <x v="4"/>
    <x v="1"/>
  </r>
  <r>
    <s v="Jean Baptiste"/>
    <s v="NKINAMUBANZI"/>
    <s v="jnkinamubanzi@unicef.org"/>
    <s v="jnkinamubanzi@unicef.org"/>
    <n v="1"/>
    <s v="ACTIVATED"/>
    <s v="Finance Specialist"/>
    <n v="8861"/>
    <s v="jnkinamubanzi@unicef.org"/>
    <s v="Jean Baptiste"/>
    <b v="0"/>
    <s v="Nkinamubanzi"/>
    <n v="32"/>
    <s v="Admin and Finance Manager"/>
    <s v="active"/>
    <s v="jnkinamubanzi_32"/>
    <b v="0"/>
    <s v="UNICEF"/>
    <s v="United Nations Children's Fund"/>
    <x v="396"/>
    <x v="133"/>
    <s v="UNICEF"/>
    <x v="4"/>
    <x v="1"/>
  </r>
  <r>
    <s v="Samayog"/>
    <s v="KARMACHARYA"/>
    <s v="skarmacharya@unicef.org"/>
    <s v="skarmacharya@unicef.org"/>
    <n v="1"/>
    <s v="ACTIVATED"/>
    <s v="Supply &amp; Procurement Specilaist"/>
    <m/>
    <m/>
    <m/>
    <m/>
    <m/>
    <m/>
    <m/>
    <m/>
    <m/>
    <m/>
    <m/>
    <m/>
    <x v="1"/>
    <x v="133"/>
    <s v="UNICEF"/>
    <x v="4"/>
    <x v="1"/>
  </r>
  <r>
    <s v="Sarah"/>
    <s v="GORDON-GIBSON"/>
    <s v="sarah.gordon-gibson@wfp.org"/>
    <s v="sarah.gordon-gibson@wfp.org"/>
    <n v="1"/>
    <s v="ACTIVATED"/>
    <s v="Country Director and Representative"/>
    <m/>
    <m/>
    <m/>
    <m/>
    <m/>
    <m/>
    <m/>
    <m/>
    <m/>
    <m/>
    <m/>
    <m/>
    <x v="1"/>
    <x v="133"/>
    <s v="WFP"/>
    <x v="2"/>
    <x v="1"/>
  </r>
  <r>
    <s v="JOSE"/>
    <s v="CALEGARI"/>
    <s v="jcalegari@unicef.org"/>
    <s v="JCALEGARI@UNICEF.ORG"/>
    <n v="1"/>
    <s v="ACTIVATED"/>
    <s v="OPERATIONS OFFICER"/>
    <m/>
    <m/>
    <m/>
    <m/>
    <m/>
    <m/>
    <m/>
    <m/>
    <m/>
    <m/>
    <m/>
    <m/>
    <x v="1"/>
    <x v="134"/>
    <s v="UNICEF"/>
    <x v="2"/>
    <x v="1"/>
  </r>
  <r>
    <s v="Gustavo Adrián"/>
    <s v="DE ARMAS PEREIRA"/>
    <s v="gustavo.dearmas1@un.org"/>
    <s v="gustavo.dearmas1@un.org"/>
    <n v="1"/>
    <s v="ACTIVATED"/>
    <s v="RCO Team Leader"/>
    <n v="429"/>
    <s v="gustavo.dearmas1@un.org"/>
    <s v="Gustavo"/>
    <b v="0"/>
    <s v="De Armas"/>
    <n v="50"/>
    <s v="RCO Team Leader"/>
    <s v="active"/>
    <s v="gustavo.dearmas1"/>
    <b v="0"/>
    <s v="UN RCO"/>
    <s v="United Nations Resident Coordinator Office"/>
    <x v="397"/>
    <x v="134"/>
    <s v="UNS – RCOs"/>
    <x v="0"/>
    <x v="0"/>
  </r>
  <r>
    <s v="PABLO"/>
    <s v="RUIZ HIEBRA"/>
    <s v="pablo.ruizhiebra@un.org"/>
    <s v="pablo.ruizhiebra@un.org"/>
    <n v="1"/>
    <s v="ACTIVATED"/>
    <s v="RESIDENT COORDINATOR"/>
    <m/>
    <m/>
    <m/>
    <m/>
    <m/>
    <m/>
    <m/>
    <m/>
    <m/>
    <m/>
    <m/>
    <m/>
    <x v="1"/>
    <x v="134"/>
    <s v="UNS – RCOs"/>
    <x v="5"/>
    <x v="1"/>
  </r>
  <r>
    <s v="Sherzod"/>
    <s v="UMAROV"/>
    <s v="sherzod.umarov@fao.org"/>
    <s v="sherzod.umarov@fao.org"/>
    <n v="1"/>
    <s v="ACTIVATED"/>
    <s v="Programme Officer"/>
    <m/>
    <m/>
    <m/>
    <m/>
    <m/>
    <m/>
    <m/>
    <m/>
    <m/>
    <m/>
    <m/>
    <m/>
    <x v="1"/>
    <x v="135"/>
    <s v="FAO"/>
    <x v="1"/>
    <x v="1"/>
  </r>
  <r>
    <s v="Azizkhon"/>
    <s v="KHANKHODJAEV"/>
    <s v="khankhodjaev@ilo.org"/>
    <s v="khankhodjaev@ilo.org"/>
    <n v="1"/>
    <s v="ACTIVATED"/>
    <s v="ILO National Coordinator"/>
    <n v="1042"/>
    <s v="khankhodjaev@ilo.org"/>
    <s v="Azizkhon"/>
    <b v="0"/>
    <s v="Khankhodjaev"/>
    <n v="6"/>
    <s v="ILO National Coordinator for Uzbekistan"/>
    <s v="active"/>
    <s v="khankhodjaev"/>
    <b v="0"/>
    <s v="ILO"/>
    <s v="International Labour Organisation"/>
    <x v="398"/>
    <x v="135"/>
    <s v="ILO"/>
    <x v="1"/>
    <x v="1"/>
  </r>
  <r>
    <s v="Charoskhon"/>
    <s v="MAKSUDOVA"/>
    <s v="maksudovac@unaids.org"/>
    <s v="maksudovac@unaids.org"/>
    <n v="1"/>
    <s v="ACTIVATED"/>
    <m/>
    <n v="1140"/>
    <s v="maksudovac@unaids.org"/>
    <s v="Charos"/>
    <b v="0"/>
    <s v="Maksudova"/>
    <n v="22"/>
    <s v="Country Manager"/>
    <s v="active"/>
    <s v="maksudovac"/>
    <b v="0"/>
    <s v="UNAIDS"/>
    <s v="United Nations Joint Programme on HIV and AIDS Secretariat"/>
    <x v="398"/>
    <x v="135"/>
    <s v="UNAIDS"/>
    <x v="1"/>
    <x v="1"/>
  </r>
  <r>
    <s v="Azizbek"/>
    <s v="BUSTONOV"/>
    <s v="azizbek.bustonov@undp.org"/>
    <s v="azizbek.bustonov@undp.org"/>
    <n v="1"/>
    <s v="ACTIVATED"/>
    <s v="Procurement Associate"/>
    <m/>
    <m/>
    <m/>
    <m/>
    <m/>
    <m/>
    <m/>
    <m/>
    <m/>
    <m/>
    <m/>
    <m/>
    <x v="1"/>
    <x v="135"/>
    <s v="UNDP"/>
    <x v="4"/>
    <x v="1"/>
  </r>
  <r>
    <s v="Sirena"/>
    <s v="ISLAMOVA"/>
    <s v="sirena.islamova@undp.org"/>
    <s v="sirena.islamova@undp.org"/>
    <n v="1"/>
    <s v="ACTIVATED"/>
    <s v="HR Associate/TDM"/>
    <m/>
    <m/>
    <m/>
    <m/>
    <m/>
    <m/>
    <m/>
    <m/>
    <m/>
    <m/>
    <m/>
    <m/>
    <x v="1"/>
    <x v="135"/>
    <s v="UNDP"/>
    <x v="4"/>
    <x v="1"/>
  </r>
  <r>
    <s v="Matilda"/>
    <s v="DIMOVSKA"/>
    <s v="matilda.dimovska@undp.org"/>
    <s v="matilda.dimovska@undp.org"/>
    <n v="1"/>
    <s v="ACTIVATED"/>
    <s v="Resident Representative"/>
    <m/>
    <m/>
    <m/>
    <m/>
    <m/>
    <m/>
    <m/>
    <m/>
    <m/>
    <m/>
    <m/>
    <m/>
    <x v="1"/>
    <x v="135"/>
    <s v="UNDP"/>
    <x v="1"/>
    <x v="1"/>
  </r>
  <r>
    <s v="Rustam"/>
    <s v="ISMAILOV"/>
    <s v="rismailov@unfpa.org"/>
    <s v="rismailov@unfpa.org"/>
    <n v="1"/>
    <s v="ACTIVATED"/>
    <s v="Digitalization and Innovation Associate"/>
    <m/>
    <m/>
    <m/>
    <m/>
    <m/>
    <m/>
    <m/>
    <m/>
    <m/>
    <m/>
    <m/>
    <m/>
    <x v="1"/>
    <x v="135"/>
    <s v="UNFPA"/>
    <x v="4"/>
    <x v="1"/>
  </r>
  <r>
    <s v="Yu"/>
    <s v="YU"/>
    <s v="yu@unfpa.org"/>
    <s v="Yu@unfpa.org"/>
    <n v="1"/>
    <s v="ACTIVATED"/>
    <s v="Representative"/>
    <m/>
    <m/>
    <m/>
    <m/>
    <m/>
    <m/>
    <m/>
    <m/>
    <m/>
    <m/>
    <m/>
    <m/>
    <x v="1"/>
    <x v="135"/>
    <s v="UNFPA"/>
    <x v="1"/>
    <x v="1"/>
  </r>
  <r>
    <s v="Azizbek"/>
    <s v="AMINJONOV"/>
    <s v="aaminjonov@unicef.org"/>
    <s v="aaminjonov@unicef.org"/>
    <n v="1"/>
    <s v="ACTIVATED"/>
    <s v="Administrative Officer"/>
    <n v="3672"/>
    <s v="aaminjonov@unicef.org"/>
    <s v="Azizbek"/>
    <b v="0"/>
    <s v="Aminjonov"/>
    <n v="32"/>
    <s v="Administrative Officer"/>
    <s v="active"/>
    <s v="aaminjonov"/>
    <b v="0"/>
    <s v="UNICEF"/>
    <s v="United Nations Children's Fund"/>
    <x v="399"/>
    <x v="135"/>
    <s v="UNICEF"/>
    <x v="4"/>
    <x v="1"/>
  </r>
  <r>
    <s v="Munir"/>
    <s v="MAMMADZADE"/>
    <s v="mmammadzade@unicef.org"/>
    <s v="mmammadzade@unicef.org"/>
    <n v="1"/>
    <s v="ACTIVATED"/>
    <s v="Representative"/>
    <n v="1064"/>
    <s v="mmammadzade@unicef.org"/>
    <s v="Munir"/>
    <b v="0"/>
    <s v="Mammadzade"/>
    <n v="32"/>
    <s v="Representative"/>
    <s v="active"/>
    <s v="mmammadzade"/>
    <b v="0"/>
    <s v="UNICEF"/>
    <s v="United Nations Children's Fund"/>
    <x v="398"/>
    <x v="135"/>
    <s v="UNICEF"/>
    <x v="1"/>
    <x v="1"/>
  </r>
  <r>
    <s v="Matluba "/>
    <s v="UMURZAKOVA"/>
    <s v="matluba.umurzakova@un.org"/>
    <s v="matluba.umurzakova@un.org"/>
    <n v="1"/>
    <s v="ACTIVATED"/>
    <s v="Development Coordination Offcer, Team Leader ad in"/>
    <n v="45"/>
    <s v="matluba.umurzakova@un.org"/>
    <s v="Matluba"/>
    <b v="0"/>
    <s v="Umurzakova"/>
    <n v="50"/>
    <s v="Data Management and Results Reporting Officer"/>
    <s v="active"/>
    <s v="matluba.umurzakova"/>
    <b v="1"/>
    <s v="UN RCO"/>
    <s v="United Nations Resident Coordinator Office"/>
    <x v="400"/>
    <x v="135"/>
    <s v="UNS – RCOs"/>
    <x v="0"/>
    <x v="1"/>
  </r>
  <r>
    <s v="Consuelo"/>
    <s v="VIDAL BRUCE"/>
    <s v="consuelo.vidal@un.org"/>
    <s v="consuelo.vidal@un.org"/>
    <n v="1"/>
    <s v="ACTIVATED"/>
    <s v="RC"/>
    <n v="631"/>
    <s v="consuelo.vidal@un.org"/>
    <s v="Consuelo"/>
    <b v="0"/>
    <s v="Vidal Bruce"/>
    <n v="50"/>
    <s v="Resident Coordinator"/>
    <s v="active"/>
    <s v="consuelo.vidal"/>
    <b v="0"/>
    <s v="UN RCO"/>
    <s v="United Nations Resident Coordinator Office"/>
    <x v="401"/>
    <x v="135"/>
    <s v="UNS – RCOs"/>
    <x v="5"/>
    <x v="1"/>
  </r>
  <r>
    <s v="Sayyora"/>
    <s v="AZIZOVA"/>
    <s v="sayora.azizova@un.org"/>
    <s v="sayora.azizova@un.org"/>
    <n v="1"/>
    <s v="ACTIVATED"/>
    <s v="HR Officer"/>
    <m/>
    <m/>
    <m/>
    <m/>
    <m/>
    <m/>
    <m/>
    <m/>
    <m/>
    <m/>
    <m/>
    <m/>
    <x v="1"/>
    <x v="135"/>
    <s v="UNS - UNODC"/>
    <x v="4"/>
    <x v="1"/>
  </r>
  <r>
    <s v="Yesika"/>
    <s v="MENDEZ"/>
    <s v="yesika.mendez@fao.org"/>
    <s v="yesika.mendez@fao.org"/>
    <n v="1"/>
    <s v="ACTIVATED"/>
    <s v="Asistente Administrativo GEF"/>
    <n v="6465"/>
    <s v="yesika.mendez@fao.org"/>
    <s v="YESIKA"/>
    <b v="0"/>
    <s v="MENDEZ"/>
    <n v="2"/>
    <s v="CONSULTORA ASISTENTE DE ADMINISTRACIÓN Y RRHH"/>
    <s v="active"/>
    <s v="Yesika.Mendez_2"/>
    <b v="0"/>
    <s v="FAO"/>
    <s v="Food and Agriculture Organization of the United Nations"/>
    <x v="297"/>
    <x v="136"/>
    <s v="FAO"/>
    <x v="4"/>
    <x v="1"/>
  </r>
  <r>
    <s v="Ivan"/>
    <s v="BAZTAN OLALDE"/>
    <s v="ivan.baztanolalde@un.org"/>
    <s v="ivan.baztanolalde@un.org"/>
    <n v="1"/>
    <s v="ACTIVATED"/>
    <s v="Head of RCO"/>
    <n v="117"/>
    <s v="ivan.baztanolalde@un.org"/>
    <s v="Ivan"/>
    <b v="0"/>
    <s v="Baztan"/>
    <n v="50"/>
    <s v="RCO Team Leader"/>
    <s v="active"/>
    <s v="ivan.baztanolalde"/>
    <b v="0"/>
    <s v="UN RCO"/>
    <s v="United Nations Resident Coordinator Office"/>
    <x v="402"/>
    <x v="136"/>
    <s v="UN"/>
    <x v="0"/>
    <x v="0"/>
  </r>
  <r>
    <s v="Gianluca"/>
    <s v="RAMPOLLA"/>
    <s v="rampolla@un.org"/>
    <s v="rampolla@un.org"/>
    <n v="1"/>
    <s v="ACTIVATED"/>
    <s v="Resident Coordinator"/>
    <m/>
    <m/>
    <m/>
    <m/>
    <m/>
    <m/>
    <m/>
    <m/>
    <m/>
    <m/>
    <m/>
    <m/>
    <x v="1"/>
    <x v="136"/>
    <s v="UN"/>
    <x v="5"/>
    <x v="1"/>
  </r>
  <r>
    <s v="MARIO"/>
    <s v="MANUEL"/>
    <s v="mamanuel@unicef.org"/>
    <s v="mamanuel@unicef.org"/>
    <n v="1"/>
    <s v="ACTIVATED"/>
    <s v="Supply &amp; Logistics Specialist"/>
    <m/>
    <m/>
    <m/>
    <m/>
    <m/>
    <m/>
    <m/>
    <m/>
    <m/>
    <m/>
    <m/>
    <m/>
    <x v="1"/>
    <x v="136"/>
    <s v="UNICEF"/>
    <x v="4"/>
    <x v="1"/>
  </r>
  <r>
    <s v="Victor"/>
    <s v="SOLER TORRES"/>
    <s v="vsolertorres@unicef.org"/>
    <s v="vsolertorres@unicef.org"/>
    <n v="1"/>
    <s v="ACTIVATED"/>
    <s v="Logistics associate"/>
    <m/>
    <m/>
    <m/>
    <m/>
    <m/>
    <m/>
    <m/>
    <m/>
    <m/>
    <m/>
    <m/>
    <m/>
    <x v="1"/>
    <x v="136"/>
    <s v="UNICEF"/>
    <x v="4"/>
    <x v="1"/>
  </r>
  <r>
    <s v="David"/>
    <s v="LUDOVIC DE LYS"/>
    <s v="hdelys@unicef.org"/>
    <s v="hdelys@unicef.org"/>
    <n v="1"/>
    <s v="ACTIVATED"/>
    <s v="Representative"/>
    <m/>
    <m/>
    <m/>
    <m/>
    <m/>
    <m/>
    <m/>
    <m/>
    <m/>
    <m/>
    <m/>
    <m/>
    <x v="1"/>
    <x v="136"/>
    <s v="UNICEF"/>
    <x v="1"/>
    <x v="1"/>
  </r>
  <r>
    <s v="Jessica"/>
    <s v="CALDERON"/>
    <s v="jessica.calderon@un.org"/>
    <s v="jessica.calderon@un.org"/>
    <n v="1"/>
    <s v="ACTIVATED"/>
    <s v="Executive Associate"/>
    <m/>
    <m/>
    <m/>
    <m/>
    <m/>
    <m/>
    <m/>
    <m/>
    <m/>
    <m/>
    <m/>
    <m/>
    <x v="1"/>
    <x v="136"/>
    <s v="UNS – RCOs"/>
    <x v="6"/>
    <x v="1"/>
  </r>
  <r>
    <s v="PEDRO"/>
    <s v="ROSAS RIVERO"/>
    <s v="pedro.rosas@un.org"/>
    <s v="pedro.rosas@un.org"/>
    <n v="1"/>
    <s v="ACTIVATED"/>
    <s v="RCO Team Leader a.i and RCO Economist"/>
    <n v="78"/>
    <s v="pedro.rosas@un.org"/>
    <s v="PEDRO"/>
    <b v="0"/>
    <s v="ROSAS"/>
    <n v="50"/>
    <s v="Economist"/>
    <s v="active"/>
    <s v="pedro.rosas"/>
    <b v="0"/>
    <s v="UN RCO"/>
    <s v="United Nations Resident Coordinator Office"/>
    <x v="403"/>
    <x v="136"/>
    <s v="UNS – RCOs"/>
    <x v="0"/>
    <x v="0"/>
  </r>
  <r>
    <s v="NELSON"/>
    <s v="MUNOZ"/>
    <s v="nelson.munoz@wfp.org"/>
    <s v="nelson.munoz@wfp.org"/>
    <n v="1"/>
    <s v="ACTIVATED"/>
    <s v="Finance Office"/>
    <m/>
    <m/>
    <m/>
    <m/>
    <m/>
    <m/>
    <m/>
    <m/>
    <m/>
    <m/>
    <m/>
    <m/>
    <x v="1"/>
    <x v="136"/>
    <s v="WFP"/>
    <x v="2"/>
    <x v="1"/>
  </r>
  <r>
    <s v="Luis"/>
    <s v="CASANOVA"/>
    <s v="luis.casanova@wfp.org"/>
    <s v="luis.casanova@wfp.org"/>
    <n v="1"/>
    <s v="ACTIVATED"/>
    <s v="finance associate"/>
    <m/>
    <m/>
    <m/>
    <m/>
    <m/>
    <m/>
    <m/>
    <m/>
    <m/>
    <m/>
    <m/>
    <m/>
    <x v="1"/>
    <x v="136"/>
    <s v="WFP"/>
    <x v="4"/>
    <x v="1"/>
  </r>
  <r>
    <s v="Paula "/>
    <s v="AGUIRRE"/>
    <s v="paula.aguirre@wfp.org"/>
    <s v="paula.aguirre@wfp.org"/>
    <n v="1"/>
    <s v="ACTIVATED"/>
    <s v="Tec Officer"/>
    <m/>
    <m/>
    <m/>
    <m/>
    <m/>
    <m/>
    <m/>
    <m/>
    <m/>
    <m/>
    <m/>
    <m/>
    <x v="1"/>
    <x v="136"/>
    <s v="WFP"/>
    <x v="4"/>
    <x v="1"/>
  </r>
  <r>
    <s v="MiHyung"/>
    <s v="PARK"/>
    <s v="mipark@iom.int"/>
    <s v="mipark@iom.int"/>
    <n v="1"/>
    <s v="ACTIVATED"/>
    <s v="Chief of Mission"/>
    <n v="4574"/>
    <s v="mipark@iom.int"/>
    <s v="Mihyung"/>
    <b v="0"/>
    <s v="Park"/>
    <n v="8"/>
    <s v="Chief of Mission"/>
    <s v="active"/>
    <s v="mipark"/>
    <b v="0"/>
    <s v="IOM"/>
    <s v="International Organization for Migration"/>
    <x v="404"/>
    <x v="137"/>
    <s v="IOM"/>
    <x v="2"/>
    <x v="1"/>
  </r>
  <r>
    <s v="Shin"/>
    <s v="UMEZU"/>
    <s v="umezu@un.org"/>
    <s v="umezu@un.org"/>
    <n v="1"/>
    <s v="ACTIVATED"/>
    <s v="Head of RCO in Viet Nam "/>
    <n v="400"/>
    <s v="umezu@un.org"/>
    <s v="Shin"/>
    <b v="0"/>
    <s v="Umezu"/>
    <n v="50"/>
    <s v="RCO Team Leader"/>
    <s v="active"/>
    <s v="umezu"/>
    <b v="0"/>
    <s v="UN RCO"/>
    <s v="United Nations Resident Coordinator Office"/>
    <x v="405"/>
    <x v="137"/>
    <s v="UN"/>
    <x v="0"/>
    <x v="0"/>
  </r>
  <r>
    <s v="Maria Helena Mizuno"/>
    <s v="MOREIRA"/>
    <s v="mh.mizuno@one.un.org"/>
    <s v="mh.mizuno@one.un.org"/>
    <n v="1"/>
    <s v="ACTIVATED"/>
    <s v="Common Service Manager ai"/>
    <n v="3067"/>
    <s v="mh.mizuno@one.un.org"/>
    <s v="Maria Helena"/>
    <b v="0"/>
    <s v="Moreira"/>
    <n v="50"/>
    <s v="CBO Manager"/>
    <s v="active"/>
    <s v="mh.mizuno"/>
    <b v="0"/>
    <s v="UN RCO"/>
    <s v="United Nations Resident Coordinator Office"/>
    <x v="406"/>
    <x v="137"/>
    <s v="UN"/>
    <x v="2"/>
    <x v="1"/>
  </r>
  <r>
    <s v="Pauline"/>
    <s v="TAMESIS"/>
    <s v="pauline.tamesis@un.org"/>
    <s v="pauline.tamesis@un.org"/>
    <n v="1"/>
    <s v="ACTIVATED"/>
    <s v="Resident Coordinator"/>
    <n v="10600"/>
    <s v="pauline.tamesis@un.org"/>
    <s v="Pauline"/>
    <b v="0"/>
    <s v="Tamesis"/>
    <n v="3717"/>
    <s v="Resident Coordinator"/>
    <s v="active"/>
    <s v="pauline.tamesis_3717"/>
    <b v="0"/>
    <s v="UN"/>
    <s v="The United Nations"/>
    <x v="407"/>
    <x v="137"/>
    <s v="UN"/>
    <x v="5"/>
    <x v="1"/>
  </r>
  <r>
    <s v="Kamal"/>
    <s v="MALHOTRA"/>
    <s v="kamal.malhotra@one.un.org"/>
    <s v="kamal.malhotra@one.un.org"/>
    <n v="1"/>
    <s v="ACTIVATED"/>
    <s v="Resident Coordinator"/>
    <m/>
    <m/>
    <m/>
    <m/>
    <m/>
    <m/>
    <m/>
    <m/>
    <m/>
    <m/>
    <m/>
    <m/>
    <x v="1"/>
    <x v="137"/>
    <s v="UN - Recs &amp; OaHs"/>
    <x v="5"/>
    <x v="1"/>
  </r>
  <r>
    <s v="Hanh"/>
    <s v="TRAN"/>
    <s v="tran.my.hanh@undp.org"/>
    <s v="tran.my.hanh@undp.org"/>
    <n v="1"/>
    <s v="ACTIVATED"/>
    <s v="Operations Manager"/>
    <n v="5038"/>
    <s v="tran.my.hanh@undp.org"/>
    <s v="Hanh"/>
    <b v="0"/>
    <s v="Tran"/>
    <n v="25"/>
    <s v="Operations Manager"/>
    <s v="active"/>
    <s v="tran.my.hanh"/>
    <b v="0"/>
    <s v="UNDP"/>
    <s v="United Nations Development Programme"/>
    <x v="408"/>
    <x v="137"/>
    <s v="UNDP"/>
    <x v="2"/>
    <x v="1"/>
  </r>
  <r>
    <s v="Thao"/>
    <s v="LE THI THANH"/>
    <s v="t.t.le@unido.org"/>
    <s v="t.t.le@unido.org"/>
    <n v="1"/>
    <s v="ACTIVATED"/>
    <s v="Country Representative"/>
    <m/>
    <m/>
    <m/>
    <m/>
    <m/>
    <m/>
    <m/>
    <m/>
    <m/>
    <m/>
    <m/>
    <m/>
    <x v="1"/>
    <x v="137"/>
    <s v="UNIDO"/>
    <x v="1"/>
    <x v="1"/>
  </r>
  <r>
    <s v="Ali"/>
    <s v="DEHAQ"/>
    <s v="dehaq@ilo.org"/>
    <s v="dehaq@ilo.org"/>
    <n v="1"/>
    <s v="ACTIVATED"/>
    <s v="Country Program Coordinator"/>
    <m/>
    <m/>
    <m/>
    <m/>
    <m/>
    <m/>
    <m/>
    <m/>
    <m/>
    <m/>
    <m/>
    <m/>
    <x v="1"/>
    <x v="138"/>
    <s v="ILO"/>
    <x v="1"/>
    <x v="1"/>
  </r>
  <r>
    <s v="Mathew"/>
    <s v="LESLIE"/>
    <s v="leslie@un.org"/>
    <s v="leslie@un.org"/>
    <n v="1"/>
    <s v="ACTIVATED"/>
    <s v="Head of Resident Coordinators Office"/>
    <n v="725"/>
    <s v="leslie@un.org"/>
    <s v="Mathew"/>
    <b v="0"/>
    <s v="Leslie"/>
    <n v="50"/>
    <s v="RCO Team Leader"/>
    <s v="deactivated"/>
    <s v="leslie"/>
    <b v="0"/>
    <s v="UN RCO"/>
    <s v="United Nations Resident Coordinator Office"/>
    <x v="409"/>
    <x v="138"/>
    <s v="UN"/>
    <x v="0"/>
    <x v="0"/>
  </r>
  <r>
    <s v="Mulugeta"/>
    <s v="ABEBE"/>
    <s v="mulugeta.abebe@undp.org"/>
    <s v="Mulugeta.abebe@undp.org"/>
    <n v="1"/>
    <s v="ACTIVATED"/>
    <s v="Deputy Resident Representative/O"/>
    <m/>
    <m/>
    <m/>
    <m/>
    <m/>
    <m/>
    <m/>
    <m/>
    <m/>
    <m/>
    <m/>
    <m/>
    <x v="1"/>
    <x v="138"/>
    <s v="UNDP"/>
    <x v="2"/>
    <x v="1"/>
  </r>
  <r>
    <s v="Hari"/>
    <s v="KAFLE"/>
    <s v="hari.kafle@undp.org"/>
    <s v="hari.kafle@undp.org"/>
    <n v="1"/>
    <s v="ACTIVATED"/>
    <s v="Team Leader, Procurement and Travel"/>
    <m/>
    <m/>
    <m/>
    <m/>
    <m/>
    <m/>
    <m/>
    <m/>
    <m/>
    <m/>
    <m/>
    <m/>
    <x v="1"/>
    <x v="138"/>
    <s v="UNDP"/>
    <x v="4"/>
    <x v="1"/>
  </r>
  <r>
    <s v="TAREQ"/>
    <s v="GHOLASI"/>
    <s v="tareq.gholasi@undp.org"/>
    <s v="tareq.gholasi@undp.org"/>
    <n v="1"/>
    <s v="ACTIVATED"/>
    <s v="Operations Manager"/>
    <m/>
    <m/>
    <m/>
    <m/>
    <m/>
    <m/>
    <m/>
    <m/>
    <m/>
    <m/>
    <m/>
    <m/>
    <x v="1"/>
    <x v="138"/>
    <s v="UNDP"/>
    <x v="4"/>
    <x v="1"/>
  </r>
  <r>
    <s v="Tawfiq"/>
    <s v="SALEH"/>
    <s v="tawfiq.saleh@undp.org"/>
    <s v="tawfiq.saleh@undp.org"/>
    <n v="1"/>
    <s v="ACTIVATED"/>
    <s v="Administrative Associate"/>
    <n v="5523"/>
    <s v="tawfiq.saleh@undp.org"/>
    <s v="Tawfiq"/>
    <b v="0"/>
    <s v="Saleh"/>
    <n v="25"/>
    <s v="Administrative Associate"/>
    <s v="active"/>
    <s v="tawfiq.saleh"/>
    <b v="0"/>
    <s v="UNDP"/>
    <s v="United Nations Development Programme"/>
    <x v="410"/>
    <x v="138"/>
    <s v="UNDP"/>
    <x v="4"/>
    <x v="1"/>
  </r>
  <r>
    <s v="Auke"/>
    <s v="LOOTSMA"/>
    <s v="auke.lootsma@undp.org"/>
    <s v="auke.lootsma@undp.org"/>
    <n v="1"/>
    <s v="ACTIVATED"/>
    <s v="Resident Representative"/>
    <m/>
    <m/>
    <m/>
    <m/>
    <m/>
    <m/>
    <m/>
    <m/>
    <m/>
    <m/>
    <m/>
    <m/>
    <x v="1"/>
    <x v="138"/>
    <s v="UNDP"/>
    <x v="1"/>
    <x v="1"/>
  </r>
  <r>
    <s v="Mamdouh"/>
    <s v="ALKATHIRI"/>
    <s v="alkathir@unhcr.org"/>
    <s v="alkathir@unhcr.org"/>
    <n v="1"/>
    <s v="ACTIVATED"/>
    <s v="Assistant ICT Officer"/>
    <m/>
    <m/>
    <m/>
    <m/>
    <m/>
    <m/>
    <m/>
    <m/>
    <m/>
    <m/>
    <m/>
    <m/>
    <x v="1"/>
    <x v="138"/>
    <s v="UNHCR"/>
    <x v="4"/>
    <x v="1"/>
  </r>
  <r>
    <s v="Auday"/>
    <s v="AL-KAYYALI"/>
    <s v="kayyali@unhcr.org"/>
    <s v="kayyali@unhcr.org"/>
    <n v="1"/>
    <s v="ACTIVATED"/>
    <s v="Associate HR Officer"/>
    <m/>
    <m/>
    <m/>
    <m/>
    <m/>
    <m/>
    <m/>
    <m/>
    <m/>
    <m/>
    <m/>
    <m/>
    <x v="1"/>
    <x v="138"/>
    <s v="UNHCR"/>
    <x v="4"/>
    <x v="1"/>
  </r>
  <r>
    <s v="Jean-Nicolas"/>
    <s v="BEUZE"/>
    <s v="beuze@unhcr.org"/>
    <s v="beuze@unhcr.org"/>
    <n v="1"/>
    <s v="ACTIVATED"/>
    <s v="Representative"/>
    <m/>
    <m/>
    <m/>
    <m/>
    <m/>
    <m/>
    <m/>
    <m/>
    <m/>
    <m/>
    <m/>
    <m/>
    <x v="1"/>
    <x v="138"/>
    <s v="UNHCR"/>
    <x v="1"/>
    <x v="1"/>
  </r>
  <r>
    <s v="Raoof"/>
    <s v="ABDO"/>
    <s v="rabdo@unicef.org"/>
    <s v="rabdo@unicef.org"/>
    <n v="1"/>
    <s v="ACTIVATED"/>
    <s v="Finance Officer"/>
    <m/>
    <m/>
    <m/>
    <m/>
    <m/>
    <m/>
    <m/>
    <m/>
    <m/>
    <m/>
    <m/>
    <m/>
    <x v="1"/>
    <x v="138"/>
    <s v="UNICEF"/>
    <x v="4"/>
    <x v="1"/>
  </r>
  <r>
    <s v="Philippe"/>
    <s v="DUAMELLE"/>
    <s v="pduamelle@unicef.org"/>
    <s v="pduamelle@unicef.org"/>
    <n v="1"/>
    <s v="ACTIVATED"/>
    <s v="Representative"/>
    <m/>
    <m/>
    <m/>
    <m/>
    <m/>
    <m/>
    <m/>
    <m/>
    <m/>
    <m/>
    <m/>
    <m/>
    <x v="1"/>
    <x v="138"/>
    <s v="UNICEF"/>
    <x v="1"/>
    <x v="1"/>
  </r>
  <r>
    <s v="Pierre"/>
    <s v="FALLAVIER"/>
    <s v="pierre.fallavier@un.org"/>
    <s v="pierre.fallavier@un.org"/>
    <n v="1"/>
    <s v="ACTIVATED"/>
    <s v="Head of Office, UN Resident Coordinator's Office f"/>
    <n v="401"/>
    <s v="pierre.fallavier@un.org"/>
    <s v="Pierre"/>
    <b v="0"/>
    <s v="Fallavier"/>
    <n v="50"/>
    <s v="Economist"/>
    <s v="active"/>
    <s v="pierre.fallavier"/>
    <b v="0"/>
    <s v="UN RCO"/>
    <s v="United Nations Resident Coordinator Office"/>
    <x v="411"/>
    <x v="138"/>
    <s v="UNS – DCO"/>
    <x v="0"/>
    <x v="0"/>
  </r>
  <r>
    <s v="David"/>
    <s v="GRESSLY"/>
    <s v="gressly@un.org"/>
    <s v="gressly@un.org"/>
    <n v="1"/>
    <s v="ACTIVATED"/>
    <s v="Resident Coordinator"/>
    <m/>
    <m/>
    <m/>
    <m/>
    <m/>
    <m/>
    <m/>
    <m/>
    <m/>
    <m/>
    <m/>
    <m/>
    <x v="1"/>
    <x v="138"/>
    <s v="UNS – DCO"/>
    <x v="5"/>
    <x v="1"/>
  </r>
  <r>
    <s v="Ludovic"/>
    <s v="KONAN"/>
    <s v="ludovic.konan@wfp.org"/>
    <s v="ludovic.konan@wfp.org"/>
    <n v="1"/>
    <s v="ACTIVATED"/>
    <s v="HR Officer"/>
    <m/>
    <m/>
    <m/>
    <m/>
    <m/>
    <m/>
    <m/>
    <m/>
    <m/>
    <m/>
    <m/>
    <m/>
    <x v="1"/>
    <x v="138"/>
    <s v="WFP"/>
    <x v="4"/>
    <x v="1"/>
  </r>
  <r>
    <s v="Wali"/>
    <s v="NOOR"/>
    <s v="wali.noor@wfp.org"/>
    <s v="wali.noor@wfp.org"/>
    <n v="1"/>
    <s v="ACTIVATED"/>
    <s v="ETC Coodinator "/>
    <m/>
    <m/>
    <m/>
    <m/>
    <m/>
    <m/>
    <m/>
    <m/>
    <m/>
    <m/>
    <m/>
    <m/>
    <x v="1"/>
    <x v="138"/>
    <s v="WFP"/>
    <x v="4"/>
    <x v="1"/>
  </r>
  <r>
    <s v="Indu"/>
    <s v="AHLUWALIA"/>
    <s v="ajaygautami@who.int"/>
    <s v="ajaygautami@who.int"/>
    <n v="1"/>
    <s v="ACTIVATED"/>
    <s v="HR Officer"/>
    <m/>
    <m/>
    <m/>
    <m/>
    <m/>
    <m/>
    <m/>
    <m/>
    <m/>
    <m/>
    <m/>
    <m/>
    <x v="1"/>
    <x v="138"/>
    <s v="WHO"/>
    <x v="4"/>
    <x v="1"/>
  </r>
  <r>
    <s v="Chilombo"/>
    <s v="NAKAZWE"/>
    <s v="nakazwe@ilo.org"/>
    <s v="nakazwe@ilo.org"/>
    <n v="1"/>
    <s v="ACTIVATED"/>
    <s v="Human Resource Assistant"/>
    <m/>
    <m/>
    <m/>
    <m/>
    <m/>
    <m/>
    <m/>
    <m/>
    <m/>
    <m/>
    <m/>
    <m/>
    <x v="1"/>
    <x v="139"/>
    <s v="ILO"/>
    <x v="4"/>
    <x v="1"/>
  </r>
  <r>
    <s v="Roland "/>
    <s v="SERI"/>
    <s v="roland.seri@undp.org"/>
    <s v="roland.seri@undp.org"/>
    <n v="1"/>
    <s v="ACTIVATED"/>
    <s v="Deputy Resident Representative "/>
    <n v="7900"/>
    <s v="roland.seri@undp.org"/>
    <s v="Roland"/>
    <b v="0"/>
    <s v="Seri"/>
    <n v="25"/>
    <s v="UNDP Deputy Resident Representative (OMT Co-Chair)"/>
    <s v="active"/>
    <s v="roland.seri_25"/>
    <b v="0"/>
    <s v="UNDP"/>
    <s v="United Nations Development Programme"/>
    <x v="412"/>
    <x v="139"/>
    <s v="UNDP"/>
    <x v="2"/>
    <x v="1"/>
  </r>
  <r>
    <s v="Zana Lantoarisoa"/>
    <s v="ANDRIANASOLO"/>
    <s v="andrianasolo.zana@undp.org"/>
    <s v="andrianasolo.zana@undp.org"/>
    <n v="1"/>
    <s v="ACTIVATED"/>
    <s v="Procurement Specialist"/>
    <m/>
    <m/>
    <m/>
    <m/>
    <m/>
    <m/>
    <m/>
    <m/>
    <m/>
    <m/>
    <m/>
    <m/>
    <x v="1"/>
    <x v="139"/>
    <s v="UNDP"/>
    <x v="4"/>
    <x v="1"/>
  </r>
  <r>
    <s v="Bruce"/>
    <s v="KASOKA"/>
    <s v="kasoka@unhcr.org"/>
    <s v="kasoka@unhcr.org"/>
    <n v="1"/>
    <s v="ACTIVATED"/>
    <s v="IT Assistant"/>
    <m/>
    <m/>
    <m/>
    <m/>
    <m/>
    <m/>
    <m/>
    <m/>
    <m/>
    <m/>
    <m/>
    <m/>
    <x v="1"/>
    <x v="139"/>
    <s v="UNHCR"/>
    <x v="3"/>
    <x v="1"/>
  </r>
  <r>
    <s v="PIERRINE"/>
    <s v="AYLARA"/>
    <s v="aylara@unhcr.org"/>
    <s v="aylara@unhcr.org"/>
    <n v="1"/>
    <s v="ACTIVATED"/>
    <s v="REPRESENTATIVE"/>
    <m/>
    <m/>
    <m/>
    <m/>
    <m/>
    <m/>
    <m/>
    <m/>
    <m/>
    <m/>
    <m/>
    <m/>
    <x v="1"/>
    <x v="139"/>
    <s v="UNHCR"/>
    <x v="1"/>
    <x v="1"/>
  </r>
  <r>
    <s v="Alick"/>
    <s v="SIMUNGALA"/>
    <s v="asimungala@unicef.org"/>
    <s v="asimungala@unicef.org"/>
    <n v="1"/>
    <s v="ACTIVATED"/>
    <s v="ICT Officer"/>
    <m/>
    <m/>
    <m/>
    <m/>
    <m/>
    <m/>
    <m/>
    <m/>
    <m/>
    <m/>
    <m/>
    <m/>
    <x v="1"/>
    <x v="139"/>
    <s v="UNICEF"/>
    <x v="4"/>
    <x v="1"/>
  </r>
  <r>
    <s v="Chila "/>
    <s v="KAPAYA"/>
    <s v="ckapaya@unicef.org"/>
    <s v="ckapaya@unicef.org"/>
    <n v="1"/>
    <s v="ACTIVATED"/>
    <s v="Administration Officer"/>
    <n v="5374"/>
    <s v="ckapaya@unicef.org"/>
    <s v="Chila "/>
    <b v="0"/>
    <s v="Kapaya"/>
    <n v="32"/>
    <s v="Administration Officer "/>
    <s v="active"/>
    <s v="ckapaya"/>
    <b v="0"/>
    <s v="UNICEF"/>
    <s v="United Nations Children's Fund"/>
    <x v="413"/>
    <x v="139"/>
    <s v="UNICEF"/>
    <x v="4"/>
    <x v="1"/>
  </r>
  <r>
    <s v="Elizabeth"/>
    <s v="BWALYA"/>
    <s v="epbwalya@unicef.org"/>
    <s v="epbwalya@unicef.org"/>
    <n v="1"/>
    <s v="ACTIVATED"/>
    <s v="Supply &amp; Logistics Officer"/>
    <m/>
    <m/>
    <m/>
    <m/>
    <m/>
    <m/>
    <m/>
    <m/>
    <m/>
    <m/>
    <m/>
    <m/>
    <x v="1"/>
    <x v="139"/>
    <s v="UNICEF"/>
    <x v="4"/>
    <x v="1"/>
  </r>
  <r>
    <s v="Maria"/>
    <s v="TEIXEIRA"/>
    <s v="maria.fernandesteixeira@un.org"/>
    <s v="maria.fernandesteixeira@un.org"/>
    <n v="1"/>
    <s v="ACTIVATED"/>
    <s v="RCO Team Leader and Strategic Planner"/>
    <n v="124"/>
    <s v="maria.fernandesteixeira@un.org"/>
    <s v="Maria"/>
    <b v="0"/>
    <s v="Teixeira"/>
    <n v="50"/>
    <s v="RCO Team Leader"/>
    <s v="active"/>
    <s v="maria.fernandesteixeira"/>
    <b v="0"/>
    <s v="UN RCO"/>
    <s v="United Nations Resident Coordinator Office"/>
    <x v="414"/>
    <x v="139"/>
    <s v="UNS – RCOs"/>
    <x v="0"/>
    <x v="0"/>
  </r>
  <r>
    <s v="Beatrice"/>
    <s v="MUTALI"/>
    <s v="beatrice.mutali@un.org"/>
    <s v="beatrice.mutali@un.org"/>
    <n v="1"/>
    <s v="ACTIVATED"/>
    <s v="Resident Coordinator"/>
    <m/>
    <m/>
    <m/>
    <m/>
    <m/>
    <m/>
    <m/>
    <m/>
    <m/>
    <m/>
    <m/>
    <m/>
    <x v="1"/>
    <x v="139"/>
    <s v="UNS – RCOs"/>
    <x v="5"/>
    <x v="1"/>
  </r>
  <r>
    <s v="Siphiwe"/>
    <s v="NAGO"/>
    <s v="snago@iom.int"/>
    <s v="snago@iom.int"/>
    <n v="1"/>
    <s v="ACTIVATED"/>
    <s v="Human Resources Assistant"/>
    <m/>
    <m/>
    <m/>
    <m/>
    <m/>
    <m/>
    <m/>
    <m/>
    <m/>
    <m/>
    <m/>
    <m/>
    <x v="1"/>
    <x v="140"/>
    <s v="IOM"/>
    <x v="4"/>
    <x v="1"/>
  </r>
  <r>
    <s v="Carine"/>
    <s v="YENGAYENGE"/>
    <s v="carine.yengayenge@undp.org"/>
    <s v="carine.yengayenge@undp.org"/>
    <n v="1"/>
    <s v="ACTIVATED"/>
    <s v="Deputy Resident Representative Operations"/>
    <m/>
    <m/>
    <m/>
    <m/>
    <m/>
    <m/>
    <m/>
    <m/>
    <m/>
    <m/>
    <m/>
    <m/>
    <x v="1"/>
    <x v="140"/>
    <s v="UNDP"/>
    <x v="2"/>
    <x v="1"/>
  </r>
  <r>
    <s v="Mazvitai"/>
    <s v="MATEURA"/>
    <s v="mazvitai.mateura@undp.org"/>
    <s v="mazvitai.mateura@undp.org"/>
    <n v="1"/>
    <s v="ACTIVATED"/>
    <s v="Common Services Associate"/>
    <n v="2693"/>
    <s v="mazvitai.mateura@undp.org"/>
    <s v="MAZVITAI"/>
    <b v="0"/>
    <s v="MATEURA"/>
    <n v="25"/>
    <s v="Common Services Associate"/>
    <s v="active"/>
    <s v="mazvitai.mateura"/>
    <b v="0"/>
    <s v="UNDP"/>
    <s v="United Nations Development Programme"/>
    <x v="415"/>
    <x v="140"/>
    <s v="UNDP"/>
    <x v="4"/>
    <x v="1"/>
  </r>
  <r>
    <s v="Benito"/>
    <s v="MANGWIRO"/>
    <s v="b.mangwiro@unesco.org"/>
    <s v="b.mangwiro@unesco.org"/>
    <n v="1"/>
    <s v="ACTIVATED"/>
    <s v="ICT Officer"/>
    <n v="10001"/>
    <s v="b.mangwiro@unesco.org"/>
    <s v="Benito"/>
    <b v="0"/>
    <s v="Mangwiro"/>
    <n v="29"/>
    <s v="ICT Specialist"/>
    <s v="active"/>
    <s v="b.mangwiro_29"/>
    <b v="0"/>
    <s v="UNESCO"/>
    <s v="United Nations Educational, Scientific and Cultural Organisation"/>
    <x v="416"/>
    <x v="140"/>
    <s v="UNESCO"/>
    <x v="4"/>
    <x v="1"/>
  </r>
  <r>
    <s v="RACHEL"/>
    <s v="GWISAI"/>
    <s v="r.gwisai@unesco.org"/>
    <s v="r.gwisai@unesco.org"/>
    <n v="1"/>
    <s v="ACTIVATED"/>
    <s v="ADMIN ASSISTANT"/>
    <n v="2717"/>
    <s v="r.gwisai@unesco.org"/>
    <s v="rachel"/>
    <b v="0"/>
    <s v="gwisai"/>
    <n v="29"/>
    <s v="admin assistant"/>
    <s v="active"/>
    <s v="r.gwisai"/>
    <b v="0"/>
    <s v="UNESCO"/>
    <s v="United Nations Educational, Scientific and Cultural Organisation"/>
    <x v="417"/>
    <x v="140"/>
    <s v="UNESCO"/>
    <x v="4"/>
    <x v="1"/>
  </r>
  <r>
    <s v="ESTHER"/>
    <s v="MUIA"/>
    <s v="muia@unfpa.org"/>
    <s v="muia@unfpa.org"/>
    <n v="1"/>
    <s v="ACTIVATED"/>
    <s v=" Country Representative "/>
    <m/>
    <m/>
    <m/>
    <m/>
    <m/>
    <m/>
    <m/>
    <m/>
    <m/>
    <m/>
    <m/>
    <m/>
    <x v="1"/>
    <x v="140"/>
    <s v="UNFPA"/>
    <x v="2"/>
    <x v="1"/>
  </r>
  <r>
    <s v="Praxedes"/>
    <s v="MUSANHU"/>
    <s v="musanhu@unfpa.org"/>
    <s v="musanhu@unfpa.org"/>
    <n v="1"/>
    <s v="ACTIVATED"/>
    <s v="Finance Associate"/>
    <m/>
    <m/>
    <m/>
    <m/>
    <m/>
    <m/>
    <m/>
    <m/>
    <m/>
    <m/>
    <m/>
    <m/>
    <x v="1"/>
    <x v="140"/>
    <s v="UNFPA"/>
    <x v="4"/>
    <x v="1"/>
  </r>
  <r>
    <s v="Pedro"/>
    <s v="GONZALEZ CORTIJO"/>
    <s v="pegonzalez@unicef.org"/>
    <s v="pegonzalez@unicef.org"/>
    <n v="1"/>
    <s v="ACTIVATED"/>
    <s v="S&amp;L Manager"/>
    <m/>
    <m/>
    <m/>
    <m/>
    <m/>
    <m/>
    <m/>
    <m/>
    <m/>
    <m/>
    <m/>
    <m/>
    <x v="1"/>
    <x v="140"/>
    <s v="UNICEF"/>
    <x v="4"/>
    <x v="1"/>
  </r>
  <r>
    <s v="Kennedy"/>
    <s v="MUBAIWA"/>
    <s v="kennedy.mubaiwa@undp.org"/>
    <s v="kennedy.mubaiwa@undp.org"/>
    <n v="1"/>
    <s v="ACTIVATED"/>
    <s v="SOC Supervisor"/>
    <m/>
    <m/>
    <m/>
    <m/>
    <m/>
    <m/>
    <m/>
    <m/>
    <m/>
    <m/>
    <m/>
    <m/>
    <x v="1"/>
    <x v="140"/>
    <s v="UNS – DSS"/>
    <x v="4"/>
    <x v="1"/>
  </r>
  <r>
    <s v="Ernest"/>
    <s v="MUTANGA"/>
    <s v="ernest.mutanga@un.org"/>
    <s v="ernest.mutanga@un.org"/>
    <n v="1"/>
    <s v="ACTIVATED"/>
    <s v="Head of the RCO"/>
    <n v="775"/>
    <s v="ernest.mutanga@un.org"/>
    <s v="Ernest"/>
    <b v="0"/>
    <s v="Mutanga"/>
    <n v="50"/>
    <s v=""/>
    <s v="deactivated"/>
    <s v="ernest.mutanga"/>
    <b v="0"/>
    <s v="UN RCO"/>
    <s v="United Nations Resident Coordinator Office"/>
    <x v="418"/>
    <x v="140"/>
    <s v="UNS – RCOs"/>
    <x v="0"/>
    <x v="0"/>
  </r>
  <r>
    <s v="Edward"/>
    <s v="KALLON"/>
    <s v="edward.kallon@un.org"/>
    <s v="edward.kallon@un.org"/>
    <n v="1"/>
    <s v="ACTIVATED"/>
    <s v="Resident Coordinator"/>
    <m/>
    <m/>
    <m/>
    <m/>
    <m/>
    <m/>
    <m/>
    <m/>
    <m/>
    <m/>
    <m/>
    <m/>
    <x v="1"/>
    <x v="140"/>
    <s v="UNS – RCOs"/>
    <x v="5"/>
    <x v="1"/>
  </r>
  <r>
    <s v="Christine"/>
    <s v="MENDES"/>
    <s v="christine.mendes@wfp.org"/>
    <s v="christine.mendes@wfp.org"/>
    <n v="1"/>
    <s v="ACTIVATED"/>
    <s v="Deputy Country Director"/>
    <m/>
    <m/>
    <m/>
    <m/>
    <m/>
    <m/>
    <m/>
    <m/>
    <m/>
    <m/>
    <m/>
    <m/>
    <x v="1"/>
    <x v="140"/>
    <s v="WFP"/>
    <x v="2"/>
    <x v="1"/>
  </r>
  <r>
    <s v="Chiara"/>
    <s v="ARGENTI"/>
    <s v="chiara.argenti@wfp.org"/>
    <s v="chiara.argenti@wfp.org"/>
    <n v="1"/>
    <s v="ACTIVATED"/>
    <s v="Head of Supply Chain"/>
    <m/>
    <m/>
    <m/>
    <m/>
    <m/>
    <m/>
    <m/>
    <m/>
    <m/>
    <m/>
    <m/>
    <m/>
    <x v="1"/>
    <x v="140"/>
    <s v="WFP"/>
    <x v="4"/>
    <x v="1"/>
  </r>
  <r>
    <s v="Pamela"/>
    <s v="TAWENGWA"/>
    <s v="pamela.tawengwa@wfp.org"/>
    <s v="pamela.tawengwa@wfp.org"/>
    <n v="1"/>
    <s v="ACTIVATED"/>
    <s v="Administration Officer"/>
    <n v="2677"/>
    <s v="pamela.tawengwa@wfp.org"/>
    <s v="Pamela"/>
    <b v="0"/>
    <s v="Tawengwa"/>
    <n v="39"/>
    <s v="Administration Officer"/>
    <s v="active"/>
    <s v="pamela.tawengwa"/>
    <b v="0"/>
    <s v="WFP"/>
    <s v="United Nations World Food Programme"/>
    <x v="417"/>
    <x v="140"/>
    <s v="WFP"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5F8EB-951E-42ED-8837-FAAEAA490522}" name="PivotTable1" cacheId="9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5:D19" firstHeaderRow="0" firstDataRow="1" firstDataCol="2" rowPageCount="1" colPageCount="1"/>
  <pivotFields count="24"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multipleItemSelectionAllowed="1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419">
        <item x="7"/>
        <item x="161"/>
        <item x="72"/>
        <item x="82"/>
        <item x="80"/>
        <item x="96"/>
        <item x="99"/>
        <item x="114"/>
        <item x="73"/>
        <item x="154"/>
        <item x="165"/>
        <item x="168"/>
        <item x="171"/>
        <item x="175"/>
        <item x="46"/>
        <item x="202"/>
        <item x="205"/>
        <item x="218"/>
        <item x="244"/>
        <item x="240"/>
        <item x="194"/>
        <item x="207"/>
        <item x="112"/>
        <item x="282"/>
        <item x="55"/>
        <item x="98"/>
        <item x="301"/>
        <item x="263"/>
        <item x="32"/>
        <item x="79"/>
        <item x="111"/>
        <item x="319"/>
        <item x="252"/>
        <item x="77"/>
        <item x="310"/>
        <item x="188"/>
        <item x="86"/>
        <item x="239"/>
        <item x="4"/>
        <item x="37"/>
        <item x="213"/>
        <item x="149"/>
        <item x="197"/>
        <item x="179"/>
        <item x="351"/>
        <item x="119"/>
        <item x="33"/>
        <item x="253"/>
        <item x="281"/>
        <item x="125"/>
        <item x="323"/>
        <item x="299"/>
        <item x="341"/>
        <item x="337"/>
        <item x="174"/>
        <item x="183"/>
        <item x="309"/>
        <item x="295"/>
        <item x="172"/>
        <item x="115"/>
        <item x="287"/>
        <item x="317"/>
        <item x="260"/>
        <item x="318"/>
        <item x="196"/>
        <item x="302"/>
        <item x="250"/>
        <item x="313"/>
        <item x="203"/>
        <item x="195"/>
        <item x="354"/>
        <item x="87"/>
        <item x="304"/>
        <item x="277"/>
        <item x="94"/>
        <item x="338"/>
        <item x="148"/>
        <item x="349"/>
        <item x="17"/>
        <item x="5"/>
        <item x="70"/>
        <item x="169"/>
        <item x="219"/>
        <item x="0"/>
        <item x="29"/>
        <item x="331"/>
        <item x="328"/>
        <item x="276"/>
        <item x="14"/>
        <item x="333"/>
        <item x="182"/>
        <item x="343"/>
        <item x="211"/>
        <item x="315"/>
        <item x="88"/>
        <item x="71"/>
        <item x="325"/>
        <item x="57"/>
        <item x="54"/>
        <item x="34"/>
        <item x="156"/>
        <item x="142"/>
        <item x="144"/>
        <item x="261"/>
        <item x="162"/>
        <item x="28"/>
        <item x="356"/>
        <item x="336"/>
        <item x="332"/>
        <item x="296"/>
        <item x="85"/>
        <item x="249"/>
        <item x="74"/>
        <item x="316"/>
        <item x="298"/>
        <item x="210"/>
        <item x="290"/>
        <item x="257"/>
        <item x="50"/>
        <item x="241"/>
        <item x="181"/>
        <item x="339"/>
        <item x="101"/>
        <item x="123"/>
        <item x="193"/>
        <item x="353"/>
        <item x="18"/>
        <item x="116"/>
        <item x="357"/>
        <item x="255"/>
        <item x="395"/>
        <item x="360"/>
        <item x="362"/>
        <item x="364"/>
        <item x="366"/>
        <item x="374"/>
        <item x="380"/>
        <item x="382"/>
        <item x="385"/>
        <item x="387"/>
        <item x="390"/>
        <item x="394"/>
        <item x="399"/>
        <item x="297"/>
        <item x="408"/>
        <item x="404"/>
        <item x="410"/>
        <item x="412"/>
        <item x="413"/>
        <item x="417"/>
        <item x="415"/>
        <item x="51"/>
        <item x="321"/>
        <item x="93"/>
        <item x="84"/>
        <item x="43"/>
        <item x="104"/>
        <item x="124"/>
        <item x="340"/>
        <item x="152"/>
        <item x="137"/>
        <item x="135"/>
        <item x="39"/>
        <item x="141"/>
        <item x="140"/>
        <item x="105"/>
        <item x="38"/>
        <item x="133"/>
        <item x="164"/>
        <item x="127"/>
        <item x="100"/>
        <item x="63"/>
        <item x="176"/>
        <item x="187"/>
        <item x="60"/>
        <item x="204"/>
        <item x="216"/>
        <item x="200"/>
        <item x="233"/>
        <item x="275"/>
        <item x="223"/>
        <item x="220"/>
        <item x="58"/>
        <item x="334"/>
        <item x="163"/>
        <item x="237"/>
        <item x="199"/>
        <item x="272"/>
        <item x="192"/>
        <item x="189"/>
        <item x="217"/>
        <item x="322"/>
        <item x="191"/>
        <item x="283"/>
        <item x="306"/>
        <item x="221"/>
        <item x="91"/>
        <item x="190"/>
        <item x="61"/>
        <item x="166"/>
        <item x="185"/>
        <item x="25"/>
        <item x="24"/>
        <item x="259"/>
        <item x="236"/>
        <item x="344"/>
        <item x="76"/>
        <item x="269"/>
        <item x="69"/>
        <item x="329"/>
        <item x="12"/>
        <item x="268"/>
        <item x="89"/>
        <item x="224"/>
        <item x="48"/>
        <item x="222"/>
        <item x="117"/>
        <item x="173"/>
        <item x="151"/>
        <item x="294"/>
        <item x="289"/>
        <item x="109"/>
        <item x="303"/>
        <item x="110"/>
        <item x="346"/>
        <item x="228"/>
        <item x="131"/>
        <item x="147"/>
        <item x="320"/>
        <item x="3"/>
        <item x="262"/>
        <item x="265"/>
        <item x="312"/>
        <item x="291"/>
        <item x="278"/>
        <item x="92"/>
        <item x="97"/>
        <item x="41"/>
        <item x="206"/>
        <item x="113"/>
        <item x="15"/>
        <item x="184"/>
        <item x="138"/>
        <item x="245"/>
        <item x="26"/>
        <item x="256"/>
        <item x="78"/>
        <item x="258"/>
        <item x="30"/>
        <item x="19"/>
        <item x="27"/>
        <item x="52"/>
        <item x="42"/>
        <item x="345"/>
        <item x="267"/>
        <item x="23"/>
        <item x="308"/>
        <item x="279"/>
        <item x="53"/>
        <item x="280"/>
        <item x="90"/>
        <item x="47"/>
        <item x="273"/>
        <item x="227"/>
        <item x="314"/>
        <item x="214"/>
        <item x="326"/>
        <item x="251"/>
        <item x="158"/>
        <item x="160"/>
        <item x="243"/>
        <item x="66"/>
        <item x="118"/>
        <item x="143"/>
        <item x="371"/>
        <item x="44"/>
        <item x="230"/>
        <item x="307"/>
        <item x="36"/>
        <item x="225"/>
        <item x="226"/>
        <item x="146"/>
        <item x="393"/>
        <item x="359"/>
        <item x="363"/>
        <item x="361"/>
        <item x="369"/>
        <item x="368"/>
        <item x="372"/>
        <item x="376"/>
        <item x="375"/>
        <item x="381"/>
        <item x="378"/>
        <item x="379"/>
        <item x="386"/>
        <item x="391"/>
        <item x="389"/>
        <item x="397"/>
        <item x="400"/>
        <item x="398"/>
        <item x="403"/>
        <item x="402"/>
        <item x="409"/>
        <item x="411"/>
        <item x="330"/>
        <item x="418"/>
        <item x="350"/>
        <item x="59"/>
        <item x="367"/>
        <item x="365"/>
        <item x="65"/>
        <item x="62"/>
        <item x="68"/>
        <item x="10"/>
        <item x="198"/>
        <item x="108"/>
        <item x="121"/>
        <item x="11"/>
        <item x="20"/>
        <item x="157"/>
        <item x="150"/>
        <item x="377"/>
        <item x="9"/>
        <item x="177"/>
        <item x="209"/>
        <item x="126"/>
        <item x="45"/>
        <item x="235"/>
        <item x="2"/>
        <item x="247"/>
        <item x="129"/>
        <item x="264"/>
        <item x="231"/>
        <item x="159"/>
        <item x="254"/>
        <item x="180"/>
        <item x="286"/>
        <item x="271"/>
        <item x="40"/>
        <item x="122"/>
        <item x="284"/>
        <item x="401"/>
        <item x="232"/>
        <item x="215"/>
        <item x="139"/>
        <item x="212"/>
        <item x="153"/>
        <item x="107"/>
        <item x="342"/>
        <item x="95"/>
        <item x="266"/>
        <item x="132"/>
        <item x="288"/>
        <item x="56"/>
        <item x="234"/>
        <item x="106"/>
        <item x="155"/>
        <item x="285"/>
        <item x="358"/>
        <item x="83"/>
        <item x="293"/>
        <item x="81"/>
        <item x="355"/>
        <item x="270"/>
        <item x="136"/>
        <item x="186"/>
        <item x="67"/>
        <item x="49"/>
        <item x="128"/>
        <item x="75"/>
        <item x="305"/>
        <item x="134"/>
        <item x="335"/>
        <item x="170"/>
        <item x="13"/>
        <item x="102"/>
        <item x="274"/>
        <item x="6"/>
        <item x="145"/>
        <item x="8"/>
        <item x="167"/>
        <item x="64"/>
        <item x="31"/>
        <item x="327"/>
        <item x="22"/>
        <item x="242"/>
        <item x="248"/>
        <item x="130"/>
        <item x="300"/>
        <item x="311"/>
        <item x="178"/>
        <item x="348"/>
        <item x="347"/>
        <item x="352"/>
        <item x="120"/>
        <item x="246"/>
        <item x="396"/>
        <item x="238"/>
        <item x="370"/>
        <item x="373"/>
        <item x="384"/>
        <item x="383"/>
        <item x="392"/>
        <item x="388"/>
        <item x="201"/>
        <item x="406"/>
        <item x="407"/>
        <item x="405"/>
        <item x="414"/>
        <item x="416"/>
        <item x="229"/>
        <item x="16"/>
        <item x="324"/>
        <item x="103"/>
        <item x="21"/>
        <item x="35"/>
        <item x="292"/>
        <item x="208"/>
        <item x="1"/>
      </items>
    </pivotField>
    <pivotField axis="axisRow" compact="0" outline="0" multipleItemSelectionAllowed="1" showAll="0" defaultSubtotal="0">
      <items count="151">
        <item x="1"/>
        <item x="53"/>
        <item x="7"/>
        <item x="10"/>
        <item x="76"/>
        <item x="60"/>
        <item m="1" x="143"/>
        <item x="11"/>
        <item x="15"/>
        <item x="73"/>
        <item x="85"/>
        <item x="71"/>
        <item x="37"/>
        <item x="44"/>
        <item x="51"/>
        <item x="103"/>
        <item x="106"/>
        <item x="102"/>
        <item x="50"/>
        <item x="104"/>
        <item x="43"/>
        <item x="2"/>
        <item x="30"/>
        <item x="70"/>
        <item x="105"/>
        <item x="109"/>
        <item x="32"/>
        <item x="79"/>
        <item x="94"/>
        <item x="101"/>
        <item x="63"/>
        <item x="39"/>
        <item x="65"/>
        <item x="115"/>
        <item x="83"/>
        <item x="4"/>
        <item m="1" x="145"/>
        <item x="107"/>
        <item x="91"/>
        <item x="38"/>
        <item x="19"/>
        <item x="54"/>
        <item x="9"/>
        <item x="55"/>
        <item x="52"/>
        <item x="57"/>
        <item x="25"/>
        <item m="1" x="142"/>
        <item x="75"/>
        <item x="58"/>
        <item x="12"/>
        <item x="110"/>
        <item x="45"/>
        <item x="80"/>
        <item m="1" x="149"/>
        <item x="108"/>
        <item x="92"/>
        <item x="99"/>
        <item x="100"/>
        <item x="120"/>
        <item x="77"/>
        <item x="78"/>
        <item x="68"/>
        <item x="48"/>
        <item m="1" x="144"/>
        <item x="87"/>
        <item x="74"/>
        <item x="26"/>
        <item x="93"/>
        <item x="114"/>
        <item x="113"/>
        <item x="118"/>
        <item x="69"/>
        <item x="40"/>
        <item m="1" x="147"/>
        <item x="17"/>
        <item x="5"/>
        <item x="59"/>
        <item x="89"/>
        <item x="88"/>
        <item x="0"/>
        <item x="28"/>
        <item x="47"/>
        <item x="62"/>
        <item x="14"/>
        <item x="111"/>
        <item x="21"/>
        <item x="29"/>
        <item x="41"/>
        <item x="24"/>
        <item x="66"/>
        <item x="13"/>
        <item x="49"/>
        <item x="16"/>
        <item x="34"/>
        <item x="18"/>
        <item x="90"/>
        <item x="8"/>
        <item x="117"/>
        <item x="116"/>
        <item x="119"/>
        <item x="56"/>
        <item x="31"/>
        <item x="23"/>
        <item x="64"/>
        <item x="86"/>
        <item x="61"/>
        <item x="97"/>
        <item x="33"/>
        <item x="121"/>
        <item x="22"/>
        <item x="35"/>
        <item x="72"/>
        <item m="1" x="148"/>
        <item x="95"/>
        <item x="67"/>
        <item x="98"/>
        <item x="46"/>
        <item x="3"/>
        <item x="27"/>
        <item x="96"/>
        <item x="36"/>
        <item x="84"/>
        <item x="82"/>
        <item x="6"/>
        <item x="20"/>
        <item x="81"/>
        <item m="1" x="141"/>
        <item x="42"/>
        <item x="112"/>
        <item x="122"/>
        <item x="123"/>
        <item x="124"/>
        <item x="125"/>
        <item x="126"/>
        <item x="127"/>
        <item m="1" x="150"/>
        <item x="129"/>
        <item x="130"/>
        <item x="131"/>
        <item x="132"/>
        <item x="133"/>
        <item m="1" x="146"/>
        <item x="134"/>
        <item x="135"/>
        <item x="136"/>
        <item x="137"/>
        <item x="138"/>
        <item x="139"/>
        <item x="140"/>
        <item x="128"/>
      </items>
    </pivotField>
    <pivotField compact="0" outline="0" showAll="0" defaultSubtotal="0"/>
    <pivotField axis="axisRow" compact="0" outline="0" multipleItemSelectionAllowed="1" showAll="0" defaultSubtotal="0">
      <items count="12">
        <item h="1" x="3"/>
        <item h="1" m="1" x="11"/>
        <item h="1" x="7"/>
        <item x="6"/>
        <item h="1" x="0"/>
        <item h="1" x="2"/>
        <item h="1" x="4"/>
        <item h="1" x="8"/>
        <item h="1" x="9"/>
        <item h="1" x="5"/>
        <item h="1" x="10"/>
        <item h="1" x="1"/>
      </items>
    </pivotField>
    <pivotField compact="0" outline="0" showAll="0" defaultSubtotal="0"/>
  </pivotFields>
  <rowFields count="2">
    <field x="20"/>
    <field x="22"/>
  </rowFields>
  <rowItems count="14">
    <i>
      <x v="4"/>
      <x v="3"/>
    </i>
    <i>
      <x v="9"/>
      <x v="3"/>
    </i>
    <i>
      <x v="13"/>
      <x v="3"/>
    </i>
    <i>
      <x v="15"/>
      <x v="3"/>
    </i>
    <i>
      <x v="48"/>
      <x v="3"/>
    </i>
    <i>
      <x v="57"/>
      <x v="3"/>
    </i>
    <i>
      <x v="75"/>
      <x v="3"/>
    </i>
    <i>
      <x v="80"/>
      <x v="3"/>
    </i>
    <i>
      <x v="92"/>
      <x v="3"/>
    </i>
    <i>
      <x v="96"/>
      <x v="3"/>
    </i>
    <i>
      <x v="126"/>
      <x v="3"/>
    </i>
    <i>
      <x v="137"/>
      <x v="3"/>
    </i>
    <i>
      <x v="145"/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9" hier="-1"/>
  </pageFields>
  <dataFields count="2">
    <dataField name="Count of BOS priority users" fld="2" subtotal="count" baseField="0" baseItem="0"/>
    <dataField name="Count of BOS users on UNINFO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8FF2F0C1-8000-40C6-8890-D2B1858784DF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email" tableColumnId="2"/>
      <queryTableField id="3" name="firstname" tableColumnId="3"/>
      <queryTableField id="4" name="isAdmin" tableColumnId="4"/>
      <queryTableField id="5" name="lastname" tableColumnId="5"/>
      <queryTableField id="6" name="organizationId" tableColumnId="6"/>
      <queryTableField id="7" name="position" tableColumnId="7"/>
      <queryTableField id="8" name="status" tableColumnId="8"/>
      <queryTableField id="9" name="username" tableColumnId="9"/>
      <queryTableField id="10" name="isDmo" tableColumnId="10"/>
      <queryTableField id="11" name="Organization abbreviation" tableColumnId="11"/>
      <queryTableField id="12" name="Organization" tableColumnId="12"/>
      <queryTableField id="13" name="User Roles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1DCAA612-CE14-446F-9080-85509B132540}" autoFormatId="16" applyNumberFormats="0" applyBorderFormats="0" applyFontFormats="0" applyPatternFormats="0" applyAlignmentFormats="0" applyWidthHeightFormats="0">
  <queryTableRefresh nextId="8">
    <queryTableFields count="7">
      <queryTableField id="1" name="First_Name" tableColumnId="1"/>
      <queryTableField id="2" name="Last_Name" tableColumnId="2"/>
      <queryTableField id="3" name="Email" tableColumnId="3"/>
      <queryTableField id="4" name="User_name" tableColumnId="4"/>
      <queryTableField id="5" name="Access_To_BOS" tableColumnId="5"/>
      <queryTableField id="6" name="State" tableColumnId="6"/>
      <queryTableField id="7" name="Poste_title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" xr16:uid="{451275D4-245C-4D60-A80B-2C8F1FD78853}" autoFormatId="16" applyNumberFormats="0" applyBorderFormats="0" applyFontFormats="0" applyPatternFormats="0" applyAlignmentFormats="0" applyWidthHeightFormats="0">
  <queryTableRefresh nextId="5">
    <queryTableFields count="4">
      <queryTableField id="1" name="COUNTRY" tableColumnId="1"/>
      <queryTableField id="2" name="AGENCY" tableColumnId="2"/>
      <queryTableField id="3" name="BOS_ACCOUNTABILITY" tableColumnId="3"/>
      <queryTableField id="4" name="USERNAM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4" xr16:uid="{4BF0981E-D636-44F1-A318-5124F4FB7B13}" autoFormatId="16" applyNumberFormats="0" applyBorderFormats="0" applyFontFormats="0" applyPatternFormats="0" applyAlignmentFormats="0" applyWidthHeightFormats="0">
  <queryTableRefresh nextId="25">
    <queryTableFields count="24">
      <queryTableField id="1" name="First_Name" tableColumnId="1"/>
      <queryTableField id="2" name="Last_Name" tableColumnId="2"/>
      <queryTableField id="3" name="Email" tableColumnId="3"/>
      <queryTableField id="4" name="User_name" tableColumnId="4"/>
      <queryTableField id="5" name="Access_To_BOS" tableColumnId="5"/>
      <queryTableField id="6" name="State" tableColumnId="6"/>
      <queryTableField id="7" name="Poste_title" tableColumnId="7"/>
      <queryTableField id="8" name="UNINFO.id" tableColumnId="8"/>
      <queryTableField id="9" name="UNINFO.email" tableColumnId="9"/>
      <queryTableField id="10" name="UNINFO.firstname" tableColumnId="10"/>
      <queryTableField id="11" name="UNINFO.isAdmin" tableColumnId="11"/>
      <queryTableField id="12" name="UNINFO.lastname" tableColumnId="12"/>
      <queryTableField id="13" name="UNINFO.organizationId" tableColumnId="13"/>
      <queryTableField id="14" name="UNINFO.position" tableColumnId="14"/>
      <queryTableField id="15" name="UNINFO.status" tableColumnId="15"/>
      <queryTableField id="16" name="UNINFO.username" tableColumnId="16"/>
      <queryTableField id="17" name="UNINFO.isDmo" tableColumnId="17"/>
      <queryTableField id="18" name="UNINFO.Organization abbreviation" tableColumnId="18"/>
      <queryTableField id="19" name="UNINFO.Organization" tableColumnId="19"/>
      <queryTableField id="20" name="UNINFO.User Roles" tableColumnId="20"/>
      <queryTableField id="21" name="BOS_AF_user_info.COUNTRY" tableColumnId="21"/>
      <queryTableField id="22" name="BOS_AF_user_info.AGENCY" tableColumnId="22"/>
      <queryTableField id="23" name="BOS_AF_user_info.BOS_ACCOUNTABILITY" tableColumnId="23"/>
      <queryTableField id="24" name="BOS_UNINFO_Head_of_RCO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3" xr16:uid="{77542DA1-C868-412A-9C04-B5D26CB4B818}" autoFormatId="16" applyNumberFormats="0" applyBorderFormats="0" applyFontFormats="0" applyPatternFormats="0" applyAlignmentFormats="0" applyWidthHeightFormats="0">
  <queryTableRefresh nextId="19">
    <queryTableFields count="18">
      <queryTableField id="1" name="First_Name" tableColumnId="1"/>
      <queryTableField id="2" name="Last_Name" tableColumnId="2"/>
      <queryTableField id="3" name="Email" tableColumnId="3"/>
      <queryTableField id="4" name="User_name" tableColumnId="4"/>
      <queryTableField id="5" name="Access_To_BOS" tableColumnId="5"/>
      <queryTableField id="6" name="State" tableColumnId="6"/>
      <queryTableField id="7" name="UNINFO.email" tableColumnId="7"/>
      <queryTableField id="8" name="UNINFO.isAdmin" tableColumnId="8"/>
      <queryTableField id="9" name="UNINFO.position" tableColumnId="9"/>
      <queryTableField id="10" name="UNINFO.status" tableColumnId="10"/>
      <queryTableField id="11" name="UNINFO.username" tableColumnId="11"/>
      <queryTableField id="12" name="UNINFO.isDmo" tableColumnId="12"/>
      <queryTableField id="13" name="UNINFO.Organization abbreviation" tableColumnId="13"/>
      <queryTableField id="14" name="UNINFO.Organization" tableColumnId="14"/>
      <queryTableField id="15" name="UNINFO.User Roles" tableColumnId="15"/>
      <queryTableField id="16" name="BOS_AF_user_info.COUNTRY" tableColumnId="16"/>
      <queryTableField id="17" name="BOS_UNINFO_Head_of_RCO" tableColumnId="17"/>
      <queryTableField id="18" name="BOS_UNINFO_country_match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ECD338-7870-4E81-A930-7EC5B8F03E7A}" name="UNINFO_user_list" displayName="UNINFO_user_list" ref="A1:M11919" tableType="queryTable" totalsRowShown="0">
  <autoFilter ref="A1:M11919" xr:uid="{D3ECD338-7870-4E81-A930-7EC5B8F03E7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5813E619-DF58-41C0-B778-FAA7D2036C2A}" uniqueName="1" name="id" queryTableFieldId="1"/>
    <tableColumn id="2" xr3:uid="{9D5611FF-D339-44A2-910A-E36B6E037DBC}" uniqueName="2" name="email" queryTableFieldId="2" dataDxfId="56"/>
    <tableColumn id="3" xr3:uid="{5CA9CBE3-60D6-4947-931B-5FD30A0B0962}" uniqueName="3" name="firstname" queryTableFieldId="3" dataDxfId="55"/>
    <tableColumn id="4" xr3:uid="{0438AD02-1552-49A6-8F07-862AE0E6AAA5}" uniqueName="4" name="isAdmin" queryTableFieldId="4"/>
    <tableColumn id="5" xr3:uid="{0C5D6E16-8FF3-4AC9-9E4A-C6285DC5330F}" uniqueName="5" name="lastname" queryTableFieldId="5" dataDxfId="54"/>
    <tableColumn id="6" xr3:uid="{B1453DF4-16EA-42DC-9F6E-BA0E631A9B94}" uniqueName="6" name="organizationId" queryTableFieldId="6"/>
    <tableColumn id="7" xr3:uid="{94901EE4-F6DD-4E03-987D-1C0967CDC891}" uniqueName="7" name="position" queryTableFieldId="7" dataDxfId="53"/>
    <tableColumn id="8" xr3:uid="{12622BA7-B038-4BBE-BEDB-B9FB67D29DFA}" uniqueName="8" name="status" queryTableFieldId="8" dataDxfId="52"/>
    <tableColumn id="9" xr3:uid="{8925F5FF-18EA-45AC-A071-A13972310E67}" uniqueName="9" name="username" queryTableFieldId="9" dataDxfId="51"/>
    <tableColumn id="10" xr3:uid="{F0AE6E05-53C9-41D1-865A-3F0AE34E3290}" uniqueName="10" name="isDmo" queryTableFieldId="10"/>
    <tableColumn id="11" xr3:uid="{157A0AC1-27BB-438E-8DF7-46A160847CF6}" uniqueName="11" name="Organization abbreviation" queryTableFieldId="11" dataDxfId="50"/>
    <tableColumn id="12" xr3:uid="{2ED5B5DF-C196-4D56-98B9-EE4FC1C492B6}" uniqueName="12" name="Organization" queryTableFieldId="12" dataDxfId="49"/>
    <tableColumn id="13" xr3:uid="{5740E7B8-BA04-4A64-804D-19368F35533B}" uniqueName="13" name="User Roles" queryTableFieldId="13" dataDxfId="4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E590A7-0AB5-4C75-AAC7-70F2194C919A}" name="BOS_production_user_list" displayName="BOS_production_user_list" ref="A1:G9318" tableType="queryTable" totalsRowShown="0">
  <autoFilter ref="A1:G9318" xr:uid="{FCE590A7-0AB5-4C75-AAC7-70F2194C919A}"/>
  <tableColumns count="7">
    <tableColumn id="1" xr3:uid="{92BCE781-410B-44CA-B560-332BFBF2BC79}" uniqueName="1" name="First_Name" queryTableFieldId="1" dataDxfId="47"/>
    <tableColumn id="2" xr3:uid="{56938642-AE80-403A-9C85-37161AAFA267}" uniqueName="2" name="Last_Name" queryTableFieldId="2" dataDxfId="46"/>
    <tableColumn id="3" xr3:uid="{0ED2AE59-8413-4A36-9E57-E32A953A7162}" uniqueName="3" name="Email" queryTableFieldId="3" dataDxfId="45"/>
    <tableColumn id="4" xr3:uid="{62B3963A-6C73-4F14-8A5E-BEEB14D4A5B8}" uniqueName="4" name="User_name" queryTableFieldId="4" dataDxfId="44"/>
    <tableColumn id="5" xr3:uid="{A34485F2-F5F5-4D4D-8BBC-556DC46E9C05}" uniqueName="5" name="Access_To_BOS" queryTableFieldId="5"/>
    <tableColumn id="6" xr3:uid="{35A5C4A8-A391-4264-A637-2C3F948FF95A}" uniqueName="6" name="State" queryTableFieldId="6" dataDxfId="43"/>
    <tableColumn id="7" xr3:uid="{D6C36AC8-B1FE-4A67-9650-94C862EACC89}" uniqueName="7" name="Poste_title" queryTableFieldId="7" dataDxfId="4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A4354B0-033F-4960-A5A5-F3E83B9F3D02}" name="BOS_accountability_user_info" displayName="BOS_accountability_user_info" ref="A1:D10777" tableType="queryTable" totalsRowShown="0">
  <autoFilter ref="A1:D10777" xr:uid="{0A4354B0-033F-4960-A5A5-F3E83B9F3D02}">
    <filterColumn colId="0">
      <filters>
        <filter val="Afghanistan"/>
      </filters>
    </filterColumn>
    <filterColumn colId="2">
      <filters>
        <filter val="OMT Chair"/>
      </filters>
    </filterColumn>
  </autoFilter>
  <tableColumns count="4">
    <tableColumn id="1" xr3:uid="{4936ED5D-CB9B-408F-A846-877270ADA39A}" uniqueName="1" name="COUNTRY" queryTableFieldId="1" dataDxfId="41"/>
    <tableColumn id="2" xr3:uid="{28A09166-8969-41D2-A74E-0063CCB40C9F}" uniqueName="2" name="AGENCY" queryTableFieldId="2" dataDxfId="40"/>
    <tableColumn id="3" xr3:uid="{516F0D76-9F37-4FC6-AA95-C50753BDA34C}" uniqueName="3" name="BOS_ACCOUNTABILITY" queryTableFieldId="3" dataDxfId="39"/>
    <tableColumn id="4" xr3:uid="{805E6B74-B8A8-423B-9226-BF8E5912D7ED}" uniqueName="4" name="USERNAME" queryTableFieldId="4" dataDxfId="3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6F50BE7-4084-4487-AF2A-232FE1F41903}" name="BOS_UNINFO_user_list_key_roles" displayName="BOS_UNINFO_user_list_key_roles" ref="A1:X1333" tableType="queryTable" totalsRowShown="0">
  <autoFilter ref="A1:X1333" xr:uid="{06F50BE7-4084-4487-AF2A-232FE1F41903}"/>
  <tableColumns count="24">
    <tableColumn id="1" xr3:uid="{CC0AE7D2-2651-47DE-B3B8-6CFC25D0B8B6}" uniqueName="1" name="First_Name" queryTableFieldId="1" dataDxfId="37"/>
    <tableColumn id="2" xr3:uid="{07C3BBDC-1D89-4DA3-9EF4-1D2DB3983C15}" uniqueName="2" name="Last_Name" queryTableFieldId="2" dataDxfId="36"/>
    <tableColumn id="3" xr3:uid="{0FB98D90-88AC-4388-BBAE-3F529A265E73}" uniqueName="3" name="Email" queryTableFieldId="3" dataDxfId="35"/>
    <tableColumn id="4" xr3:uid="{1F507942-BCC0-41FE-961F-A1C03DC070EA}" uniqueName="4" name="User_name" queryTableFieldId="4" dataDxfId="34"/>
    <tableColumn id="5" xr3:uid="{BD56BF1D-BC6B-48D1-B2CA-D23EF632F761}" uniqueName="5" name="Access_To_BOS" queryTableFieldId="5"/>
    <tableColumn id="6" xr3:uid="{3FD0CB9B-C2A1-4F9C-893D-5A9CA9181066}" uniqueName="6" name="State" queryTableFieldId="6" dataDxfId="33"/>
    <tableColumn id="7" xr3:uid="{226C884B-746A-48FB-A796-28E0E639F66F}" uniqueName="7" name="Poste_title" queryTableFieldId="7" dataDxfId="32"/>
    <tableColumn id="8" xr3:uid="{EF47231B-C659-485C-AE70-CA315185AF16}" uniqueName="8" name="UNINFO.id" queryTableFieldId="8"/>
    <tableColumn id="9" xr3:uid="{997BCDCC-7F9A-4692-AF70-178885E64475}" uniqueName="9" name="UNINFO.email" queryTableFieldId="9" dataDxfId="31"/>
    <tableColumn id="10" xr3:uid="{7B24A2B1-1DEF-493E-993D-9A5AE01A054C}" uniqueName="10" name="UNINFO.firstname" queryTableFieldId="10" dataDxfId="30"/>
    <tableColumn id="11" xr3:uid="{6B5B92B9-40F2-4754-9D66-586C0AB68B0E}" uniqueName="11" name="UNINFO.isAdmin" queryTableFieldId="11"/>
    <tableColumn id="12" xr3:uid="{45F61C8A-6A36-4A66-8105-0DFA7F8027E7}" uniqueName="12" name="UNINFO.lastname" queryTableFieldId="12" dataDxfId="29"/>
    <tableColumn id="13" xr3:uid="{F4D35F80-EAB7-48F1-9379-5435B926735D}" uniqueName="13" name="UNINFO.organizationId" queryTableFieldId="13"/>
    <tableColumn id="14" xr3:uid="{C3B38B02-5367-48AC-95D9-5AA21FAA4119}" uniqueName="14" name="UNINFO.position" queryTableFieldId="14" dataDxfId="28"/>
    <tableColumn id="15" xr3:uid="{379D690F-E34B-4BF7-894A-237AD2FB0429}" uniqueName="15" name="UNINFO.status" queryTableFieldId="15" dataDxfId="27"/>
    <tableColumn id="16" xr3:uid="{BFF6E4B5-B8E9-41A9-B35C-CADE63FD0578}" uniqueName="16" name="UNINFO.username" queryTableFieldId="16" dataDxfId="26"/>
    <tableColumn id="17" xr3:uid="{50803452-D247-42AD-B933-295B521D0479}" uniqueName="17" name="UNINFO.isDmo" queryTableFieldId="17"/>
    <tableColumn id="18" xr3:uid="{E732CAE4-4140-4091-836B-17D571B1EC4B}" uniqueName="18" name="UNINFO.Organization abbreviation" queryTableFieldId="18" dataDxfId="25"/>
    <tableColumn id="19" xr3:uid="{4DA60856-FC5B-4006-B9CB-B60E5E731A32}" uniqueName="19" name="UNINFO.Organization" queryTableFieldId="19" dataDxfId="24"/>
    <tableColumn id="20" xr3:uid="{B9218F45-684A-49B2-B204-02B6ECC4FE19}" uniqueName="20" name="UNINFO.User Roles" queryTableFieldId="20" dataDxfId="23"/>
    <tableColumn id="21" xr3:uid="{29D792E4-9A9E-4C28-80D0-1EEEB286BBD8}" uniqueName="21" name="BOS_AF_user_info.COUNTRY" queryTableFieldId="21" dataDxfId="22"/>
    <tableColumn id="22" xr3:uid="{91960C09-7E07-44DC-8215-49EB2B0101C6}" uniqueName="22" name="BOS_AF_user_info.AGENCY" queryTableFieldId="22" dataDxfId="21"/>
    <tableColumn id="23" xr3:uid="{8FA78767-E29A-43A9-9030-040A6F267B0E}" uniqueName="23" name="BOS_AF_user_info.BOS_ACCOUNTABILITY" queryTableFieldId="23" dataDxfId="20"/>
    <tableColumn id="24" xr3:uid="{FB801CBD-7956-4C2A-8A9B-71A4C426B7AC}" uniqueName="24" name="BOS_UNINFO_Head_of_RCO" queryTableFieldId="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E08EDB1-0574-44DB-8B6A-BC519B24E4D1}" name="BOS_UNINFO_Head_of_RCO_user_list" displayName="BOS_UNINFO_Head_of_RCO_user_list" ref="A1:R115" tableType="queryTable" totalsRowShown="0">
  <autoFilter ref="A1:R115" xr:uid="{5E08EDB1-0574-44DB-8B6A-BC519B24E4D1}">
    <filterColumn colId="17">
      <filters>
        <filter val="FALSE"/>
      </filters>
    </filterColumn>
  </autoFilter>
  <tableColumns count="18">
    <tableColumn id="1" xr3:uid="{0C2981FB-F713-40CA-83C5-82977E255697}" uniqueName="1" name="First_Name" queryTableFieldId="1" dataDxfId="19"/>
    <tableColumn id="2" xr3:uid="{E0682F05-23C3-461D-8053-C1875175D103}" uniqueName="2" name="Last_Name" queryTableFieldId="2" dataDxfId="18"/>
    <tableColumn id="3" xr3:uid="{8A03CCBD-3250-4BFA-A99E-E8FA99FF4B6E}" uniqueName="3" name="Email" queryTableFieldId="3" dataDxfId="17"/>
    <tableColumn id="4" xr3:uid="{C9CD957F-3EB0-47B7-88AF-01049C93232A}" uniqueName="4" name="User_name" queryTableFieldId="4" dataDxfId="16"/>
    <tableColumn id="5" xr3:uid="{50983A6F-FB5A-49A2-A79E-8DFB937CEC05}" uniqueName="5" name="Access_To_BOS" queryTableFieldId="5"/>
    <tableColumn id="6" xr3:uid="{F67AD0AD-1C58-4566-8D25-C8F056811CB2}" uniqueName="6" name="State" queryTableFieldId="6" dataDxfId="15"/>
    <tableColumn id="7" xr3:uid="{E0CC86C8-EFC0-4E5B-BA8F-50DCC93C74A5}" uniqueName="7" name="UNINFO.email" queryTableFieldId="7" dataDxfId="14"/>
    <tableColumn id="8" xr3:uid="{2280C225-B3CC-4452-AC9F-80D00781B68E}" uniqueName="8" name="UNINFO.isAdmin" queryTableFieldId="8"/>
    <tableColumn id="9" xr3:uid="{D1D99026-5AB8-4C09-A7CC-4FF91E64C90A}" uniqueName="9" name="UNINFO.position" queryTableFieldId="9" dataDxfId="13"/>
    <tableColumn id="10" xr3:uid="{8F6BD78E-CDBA-4452-AEFA-CD0E96AB918B}" uniqueName="10" name="UNINFO.status" queryTableFieldId="10" dataDxfId="12"/>
    <tableColumn id="11" xr3:uid="{72C76AC7-F6E6-4A93-921B-9991E0AA478C}" uniqueName="11" name="UNINFO.username" queryTableFieldId="11" dataDxfId="11"/>
    <tableColumn id="12" xr3:uid="{A2BF616B-167B-4272-9F30-B4278225D217}" uniqueName="12" name="UNINFO.isDmo" queryTableFieldId="12"/>
    <tableColumn id="13" xr3:uid="{BF64C84F-CB92-4456-A3DE-DDF4ECD67B56}" uniqueName="13" name="UNINFO.Organization abbreviation" queryTableFieldId="13" dataDxfId="10"/>
    <tableColumn id="14" xr3:uid="{44B2D10A-5747-439D-9483-C332EB965EFA}" uniqueName="14" name="UNINFO.Organization" queryTableFieldId="14" dataDxfId="9"/>
    <tableColumn id="15" xr3:uid="{DDBEC5BE-88A2-49E9-B3C3-97DBB367765D}" uniqueName="15" name="UNINFO.User Roles" queryTableFieldId="15" dataDxfId="8"/>
    <tableColumn id="16" xr3:uid="{0B45A2FE-53BA-4A99-84DF-E191FB773FE8}" uniqueName="16" name="BOS_AF_user_info.COUNTRY" queryTableFieldId="16" dataDxfId="7"/>
    <tableColumn id="17" xr3:uid="{D3EFA6ED-D961-44FB-B875-301DC564A036}" uniqueName="17" name="BOS_UNINFO_Head_of_RCO" queryTableFieldId="17" dataDxfId="6"/>
    <tableColumn id="18" xr3:uid="{92FB6429-5C95-4831-ADCA-73557585022F}" uniqueName="18" name="BOS_UNINFO_country_match" queryTableFieldId="1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3E20D3-1C12-4048-9C31-DD1435D4D56F}" name="Table1" displayName="Table1" ref="A1:I132" totalsRowShown="0">
  <autoFilter ref="A1:I132" xr:uid="{3B3E20D3-1C12-4048-9C31-DD1435D4D56F}">
    <filterColumn colId="0">
      <filters>
        <filter val="Korea, Democratic People's Republic of"/>
      </filters>
    </filterColumn>
  </autoFilter>
  <tableColumns count="9">
    <tableColumn id="1" xr3:uid="{75F8DDC5-C036-485A-9899-08C254E36672}" name="BOS_AF_user_info.COUNTRY"/>
    <tableColumn id="2" xr3:uid="{E3C50727-0D0C-4331-A478-AF8868FD0313}" name="BOS_AF_user_info.BOS_ACCOUNTABILITY"/>
    <tableColumn id="3" xr3:uid="{5D8A6163-F85F-4D21-8229-E019844F6D3B}" name="Count of BOS priority users"/>
    <tableColumn id="4" xr3:uid="{610AAC11-F675-479E-9B4A-50F2347EC614}" name="Count of BOS users on UNINFO"/>
    <tableColumn id="5" xr3:uid="{8B269D0A-E690-409D-8DF9-F4B18FC14E6E}" name="First verification"/>
    <tableColumn id="6" xr3:uid="{2D7D3886-3D24-40D9-8044-956C2964B4AB}" name="Confirmed.Check"/>
    <tableColumn id="7" xr3:uid="{476DB5FF-C873-4476-B610-32037091CA75}" name="Mistmatched ID"/>
    <tableColumn id="8" xr3:uid="{43C71220-1573-4F76-B686-2B4130421551}" name="UNINFO.MistMatched_Country"/>
    <tableColumn id="9" xr3:uid="{BD85B211-84ED-440A-8A20-C54919D1FB10}" name="Mistmatched Comment"/>
  </tableColumns>
  <tableStyleInfo name="TableStyleLight1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636C34E-8500-2342-9162-FFBA06F57563}" name="Table10" displayName="Table10" ref="A1:W266" totalsRowShown="0">
  <autoFilter ref="A1:W266" xr:uid="{2636C34E-8500-2342-9162-FFBA06F57563}">
    <filterColumn colId="20">
      <filters>
        <filter val="Armenia"/>
      </filters>
    </filterColumn>
  </autoFilter>
  <tableColumns count="23">
    <tableColumn id="1" xr3:uid="{3C528E55-E9E7-0B4A-AA86-0EC64DC07DA0}" name="First_Name"/>
    <tableColumn id="2" xr3:uid="{792405F3-4C2C-7748-A21E-F5F8351C4FBF}" name="Last_Name"/>
    <tableColumn id="3" xr3:uid="{A03BDA72-673B-6643-91CD-F8D81CD0AD8F}" name="Email"/>
    <tableColumn id="4" xr3:uid="{11A944E4-55B4-6345-A637-B64574C3DE12}" name="User_name"/>
    <tableColumn id="5" xr3:uid="{C7E0A107-40B1-9A4C-A7F2-64BB83F81608}" name="Access_To_BOS"/>
    <tableColumn id="6" xr3:uid="{AB9062FE-2F17-0347-BAAC-AA846CDB002D}" name="State"/>
    <tableColumn id="7" xr3:uid="{34F26735-C433-E74A-B0A1-381058E99319}" name="Poste_title"/>
    <tableColumn id="8" xr3:uid="{B464C521-9C3A-7D4B-A8F6-B5835BB16E23}" name="UNINFO.id"/>
    <tableColumn id="9" xr3:uid="{B627D831-E1EA-D349-B083-B493C19E75CE}" name="UNINFO.email"/>
    <tableColumn id="10" xr3:uid="{DD8C4E3C-DA1E-3249-A6AC-91056FDCBCC0}" name="UNINFO.firstname"/>
    <tableColumn id="11" xr3:uid="{03D6305B-8BF8-8142-AFB6-5C91C25EF652}" name="UNINFO.isAdmin"/>
    <tableColumn id="12" xr3:uid="{4A7E4F43-2D0C-8E4B-8A35-6F4CCB999E6A}" name="UNINFO.lastname"/>
    <tableColumn id="13" xr3:uid="{4AA532A0-7DD1-FA4F-B27B-70576B5C888F}" name="UNINFO.organizationId"/>
    <tableColumn id="14" xr3:uid="{70749456-A1B7-114B-8B74-D229E9181098}" name="UNINFO.position"/>
    <tableColumn id="15" xr3:uid="{C1237FBD-3138-3442-BAC5-B609BDD6442A}" name="UNINFO.status"/>
    <tableColumn id="16" xr3:uid="{BC924DF2-7567-7A40-AE2F-F25AEC89AC03}" name="UNINFO.username"/>
    <tableColumn id="17" xr3:uid="{D3C8062B-A787-7644-A4D5-136A87197FF5}" name="UNINFO.isDmo"/>
    <tableColumn id="18" xr3:uid="{0AB85D15-7A1D-7148-B4F0-CE820C1C67F1}" name="UNINFO.Organization abbreviation"/>
    <tableColumn id="19" xr3:uid="{8E94225A-3DBB-8C40-8B61-EC9E34DAD54F}" name="UNINFO.Organization"/>
    <tableColumn id="20" xr3:uid="{AAEE882C-9A8F-CE44-839A-BB87FAF5BDF9}" name="UNINFO.User Roles"/>
    <tableColumn id="21" xr3:uid="{4541414B-1A56-8F45-B7D5-3A4089B4167C}" name="BOS_AF_user_info.COUNTRY"/>
    <tableColumn id="22" xr3:uid="{32B0AA5F-3F71-674B-9DBC-E17DFD54132F}" name="BOS_AF_user_info.AGENCY"/>
    <tableColumn id="26" xr3:uid="{90AC8DDC-2357-1B46-8076-D159ECA8B898}" name="Comm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matias.ngalebama@un.org" TargetMode="External"/><Relationship Id="rId7" Type="http://schemas.openxmlformats.org/officeDocument/2006/relationships/table" Target="../tables/table1.xml"/><Relationship Id="rId2" Type="http://schemas.openxmlformats.org/officeDocument/2006/relationships/hyperlink" Target="mailto:sumpf@un.org" TargetMode="External"/><Relationship Id="rId1" Type="http://schemas.openxmlformats.org/officeDocument/2006/relationships/hyperlink" Target="mailto:azeta.collaku@un.org" TargetMode="External"/><Relationship Id="rId6" Type="http://schemas.openxmlformats.org/officeDocument/2006/relationships/hyperlink" Target="mailto:asmara.achcar@un.org" TargetMode="External"/><Relationship Id="rId5" Type="http://schemas.openxmlformats.org/officeDocument/2006/relationships/hyperlink" Target="mailto:bhattacharjee@un.org" TargetMode="External"/><Relationship Id="rId4" Type="http://schemas.openxmlformats.org/officeDocument/2006/relationships/hyperlink" Target="mailto:dubet@un.or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bhattacharjee@un.org" TargetMode="External"/><Relationship Id="rId3" Type="http://schemas.openxmlformats.org/officeDocument/2006/relationships/hyperlink" Target="mailto:margaretha.vanderwoude@un.org" TargetMode="External"/><Relationship Id="rId7" Type="http://schemas.openxmlformats.org/officeDocument/2006/relationships/hyperlink" Target="mailto:tracey.hutchinson@un.org" TargetMode="External"/><Relationship Id="rId2" Type="http://schemas.openxmlformats.org/officeDocument/2006/relationships/hyperlink" Target="mailto:dulce.mayorgaespinoza@un.org" TargetMode="External"/><Relationship Id="rId1" Type="http://schemas.openxmlformats.org/officeDocument/2006/relationships/hyperlink" Target="mailto:margaret.gulavic@un.org" TargetMode="External"/><Relationship Id="rId6" Type="http://schemas.openxmlformats.org/officeDocument/2006/relationships/hyperlink" Target="mailto:tandin.wangmo@un.org" TargetMode="External"/><Relationship Id="rId11" Type="http://schemas.openxmlformats.org/officeDocument/2006/relationships/table" Target="../tables/table3.xml"/><Relationship Id="rId5" Type="http://schemas.openxmlformats.org/officeDocument/2006/relationships/hyperlink" Target="mailto:karla.hershey@un.org" TargetMode="External"/><Relationship Id="rId10" Type="http://schemas.openxmlformats.org/officeDocument/2006/relationships/hyperlink" Target="mailto:beatrizsa@unops.org" TargetMode="External"/><Relationship Id="rId4" Type="http://schemas.openxmlformats.org/officeDocument/2006/relationships/hyperlink" Target="mailto:gerald.daly@one.un.org" TargetMode="External"/><Relationship Id="rId9" Type="http://schemas.openxmlformats.org/officeDocument/2006/relationships/hyperlink" Target="mailto:laura.sheridan@un.org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hyperlink" Target="mailto:jkoularambaye@unicef.org" TargetMode="External"/><Relationship Id="rId1" Type="http://schemas.openxmlformats.org/officeDocument/2006/relationships/hyperlink" Target="mailto:mbikinan@who.int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menze@unhcr.org" TargetMode="External"/><Relationship Id="rId2" Type="http://schemas.openxmlformats.org/officeDocument/2006/relationships/hyperlink" Target="mailto:snilofer@unicef.org" TargetMode="External"/><Relationship Id="rId1" Type="http://schemas.openxmlformats.org/officeDocument/2006/relationships/hyperlink" Target="mailto:laurenceau@unfpa.org" TargetMode="External"/><Relationship Id="rId5" Type="http://schemas.openxmlformats.org/officeDocument/2006/relationships/table" Target="../tables/table6.xml"/><Relationship Id="rId4" Type="http://schemas.openxmlformats.org/officeDocument/2006/relationships/hyperlink" Target="mailto:antonio.querido@fao.org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abdelmenam.mohamed@un.org" TargetMode="External"/><Relationship Id="rId2" Type="http://schemas.openxmlformats.org/officeDocument/2006/relationships/hyperlink" Target="mailto:hutchinson@unfpa.org" TargetMode="External"/><Relationship Id="rId1" Type="http://schemas.openxmlformats.org/officeDocument/2006/relationships/hyperlink" Target="mailto:federico.logiudice@un.or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hyperlink" Target="mailto:hutchinson@unfpa.org" TargetMode="External"/><Relationship Id="rId1" Type="http://schemas.openxmlformats.org/officeDocument/2006/relationships/hyperlink" Target="mailto:elsabbahyh@who.i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5F90B-7AFC-4D4C-87A1-D931C1434339}">
  <dimension ref="A1:M11919"/>
  <sheetViews>
    <sheetView topLeftCell="J1" zoomScale="160" zoomScaleNormal="160" workbookViewId="0">
      <selection activeCell="M15" sqref="M15"/>
    </sheetView>
  </sheetViews>
  <sheetFormatPr defaultColWidth="8.85546875" defaultRowHeight="15"/>
  <cols>
    <col min="1" max="1" width="6.42578125" bestFit="1" customWidth="1"/>
    <col min="2" max="2" width="37.140625" customWidth="1"/>
    <col min="3" max="3" width="22.28515625" customWidth="1"/>
    <col min="4" max="4" width="10.42578125" bestFit="1" customWidth="1"/>
    <col min="5" max="5" width="21.42578125" customWidth="1"/>
    <col min="6" max="6" width="16.140625" bestFit="1" customWidth="1"/>
    <col min="7" max="7" width="42.28515625" customWidth="1"/>
    <col min="8" max="8" width="11.42578125" bestFit="1" customWidth="1"/>
    <col min="9" max="9" width="24.42578125" customWidth="1"/>
    <col min="10" max="10" width="8.85546875" bestFit="1" customWidth="1"/>
    <col min="11" max="11" width="22.7109375" customWidth="1"/>
    <col min="12" max="12" width="51.28515625" customWidth="1"/>
    <col min="13" max="13" width="81.14062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12468</v>
      </c>
      <c r="B2" t="s">
        <v>13</v>
      </c>
      <c r="C2" t="s">
        <v>14</v>
      </c>
      <c r="D2" t="b">
        <v>0</v>
      </c>
      <c r="E2" t="s">
        <v>15</v>
      </c>
      <c r="F2">
        <v>25</v>
      </c>
      <c r="G2" t="s">
        <v>16</v>
      </c>
      <c r="H2" t="s">
        <v>17</v>
      </c>
      <c r="I2" t="s">
        <v>18</v>
      </c>
      <c r="J2" t="b">
        <v>0</v>
      </c>
      <c r="K2" t="s">
        <v>19</v>
      </c>
      <c r="L2" t="s">
        <v>20</v>
      </c>
      <c r="M2" t="s">
        <v>21</v>
      </c>
    </row>
    <row r="3" spans="1:13">
      <c r="A3">
        <v>10786</v>
      </c>
      <c r="B3" t="s">
        <v>22</v>
      </c>
      <c r="C3" t="s">
        <v>23</v>
      </c>
      <c r="D3" t="b">
        <v>0</v>
      </c>
      <c r="E3" t="s">
        <v>24</v>
      </c>
      <c r="F3">
        <v>28</v>
      </c>
      <c r="G3" t="s">
        <v>25</v>
      </c>
      <c r="H3" t="s">
        <v>17</v>
      </c>
      <c r="I3" t="s">
        <v>26</v>
      </c>
      <c r="J3" t="b">
        <v>0</v>
      </c>
      <c r="K3" t="s">
        <v>27</v>
      </c>
      <c r="L3" t="s">
        <v>28</v>
      </c>
      <c r="M3" t="s">
        <v>29</v>
      </c>
    </row>
    <row r="4" spans="1:13">
      <c r="A4">
        <v>9390</v>
      </c>
      <c r="B4" t="s">
        <v>30</v>
      </c>
      <c r="C4" t="s">
        <v>31</v>
      </c>
      <c r="D4" t="b">
        <v>0</v>
      </c>
      <c r="E4" t="s">
        <v>32</v>
      </c>
      <c r="F4">
        <v>50</v>
      </c>
      <c r="G4" t="s">
        <v>33</v>
      </c>
      <c r="H4" t="s">
        <v>17</v>
      </c>
      <c r="I4" t="s">
        <v>34</v>
      </c>
      <c r="J4" t="b">
        <v>0</v>
      </c>
      <c r="K4" t="s">
        <v>35</v>
      </c>
      <c r="L4" t="s">
        <v>36</v>
      </c>
      <c r="M4" t="s">
        <v>37</v>
      </c>
    </row>
    <row r="5" spans="1:13">
      <c r="A5">
        <v>12467</v>
      </c>
      <c r="B5" t="s">
        <v>38</v>
      </c>
      <c r="C5" t="s">
        <v>39</v>
      </c>
      <c r="D5" t="b">
        <v>0</v>
      </c>
      <c r="E5" t="s">
        <v>40</v>
      </c>
      <c r="F5">
        <v>25</v>
      </c>
      <c r="G5" t="s">
        <v>41</v>
      </c>
      <c r="H5" t="s">
        <v>17</v>
      </c>
      <c r="I5" t="s">
        <v>42</v>
      </c>
      <c r="J5" t="b">
        <v>0</v>
      </c>
      <c r="K5" t="s">
        <v>19</v>
      </c>
      <c r="L5" t="s">
        <v>20</v>
      </c>
      <c r="M5" t="s">
        <v>43</v>
      </c>
    </row>
    <row r="6" spans="1:13">
      <c r="A6">
        <v>9062</v>
      </c>
      <c r="B6" t="s">
        <v>44</v>
      </c>
      <c r="C6" t="s">
        <v>45</v>
      </c>
      <c r="D6" t="b">
        <v>0</v>
      </c>
      <c r="E6" t="s">
        <v>46</v>
      </c>
      <c r="F6">
        <v>39</v>
      </c>
      <c r="G6" t="s">
        <v>47</v>
      </c>
      <c r="H6" t="s">
        <v>17</v>
      </c>
      <c r="I6" t="s">
        <v>48</v>
      </c>
      <c r="J6" t="b">
        <v>0</v>
      </c>
      <c r="K6" t="s">
        <v>49</v>
      </c>
      <c r="L6" t="s">
        <v>50</v>
      </c>
      <c r="M6" t="s">
        <v>51</v>
      </c>
    </row>
    <row r="7" spans="1:13">
      <c r="A7">
        <v>8095</v>
      </c>
      <c r="B7" t="s">
        <v>52</v>
      </c>
      <c r="C7" t="s">
        <v>53</v>
      </c>
      <c r="D7" t="b">
        <v>0</v>
      </c>
      <c r="E7" t="s">
        <v>54</v>
      </c>
      <c r="F7">
        <v>25</v>
      </c>
      <c r="G7" t="s">
        <v>55</v>
      </c>
      <c r="H7" t="s">
        <v>56</v>
      </c>
      <c r="I7" t="s">
        <v>57</v>
      </c>
      <c r="J7" t="b">
        <v>0</v>
      </c>
      <c r="K7" t="s">
        <v>19</v>
      </c>
      <c r="L7" t="s">
        <v>20</v>
      </c>
      <c r="M7" t="s">
        <v>58</v>
      </c>
    </row>
    <row r="8" spans="1:13">
      <c r="A8">
        <v>9618</v>
      </c>
      <c r="B8" t="s">
        <v>59</v>
      </c>
      <c r="C8" t="s">
        <v>60</v>
      </c>
      <c r="D8" t="b">
        <v>0</v>
      </c>
      <c r="E8" t="s">
        <v>61</v>
      </c>
      <c r="F8">
        <v>11</v>
      </c>
      <c r="G8" t="s">
        <v>62</v>
      </c>
      <c r="H8" t="s">
        <v>17</v>
      </c>
      <c r="I8" t="s">
        <v>63</v>
      </c>
      <c r="J8" t="b">
        <v>0</v>
      </c>
      <c r="K8" t="s">
        <v>64</v>
      </c>
      <c r="L8" t="s">
        <v>65</v>
      </c>
      <c r="M8" t="s">
        <v>66</v>
      </c>
    </row>
    <row r="9" spans="1:13">
      <c r="A9">
        <v>12394</v>
      </c>
      <c r="B9" t="s">
        <v>67</v>
      </c>
      <c r="C9" t="s">
        <v>68</v>
      </c>
      <c r="D9" t="b">
        <v>0</v>
      </c>
      <c r="E9" t="s">
        <v>69</v>
      </c>
      <c r="F9">
        <v>30</v>
      </c>
      <c r="G9" t="s">
        <v>70</v>
      </c>
      <c r="H9" t="s">
        <v>17</v>
      </c>
      <c r="I9" t="s">
        <v>71</v>
      </c>
      <c r="J9" t="b">
        <v>0</v>
      </c>
      <c r="K9" t="s">
        <v>72</v>
      </c>
      <c r="L9" t="s">
        <v>73</v>
      </c>
      <c r="M9" t="s">
        <v>74</v>
      </c>
    </row>
    <row r="10" spans="1:13">
      <c r="A10">
        <v>11695</v>
      </c>
      <c r="B10" t="s">
        <v>75</v>
      </c>
      <c r="C10" t="s">
        <v>76</v>
      </c>
      <c r="D10" t="b">
        <v>0</v>
      </c>
      <c r="E10" t="s">
        <v>77</v>
      </c>
      <c r="F10">
        <v>50</v>
      </c>
      <c r="G10" t="s">
        <v>78</v>
      </c>
      <c r="H10" t="s">
        <v>17</v>
      </c>
      <c r="I10" t="s">
        <v>79</v>
      </c>
      <c r="J10" t="b">
        <v>1</v>
      </c>
      <c r="K10" t="s">
        <v>35</v>
      </c>
      <c r="L10" t="s">
        <v>36</v>
      </c>
      <c r="M10" t="s">
        <v>80</v>
      </c>
    </row>
    <row r="11" spans="1:13">
      <c r="A11">
        <v>12465</v>
      </c>
      <c r="B11" t="s">
        <v>81</v>
      </c>
      <c r="C11" t="s">
        <v>82</v>
      </c>
      <c r="D11" t="b">
        <v>0</v>
      </c>
      <c r="E11" t="s">
        <v>83</v>
      </c>
      <c r="F11">
        <v>2274</v>
      </c>
      <c r="G11" t="s">
        <v>84</v>
      </c>
      <c r="H11" t="s">
        <v>17</v>
      </c>
      <c r="I11" t="s">
        <v>85</v>
      </c>
      <c r="J11" t="b">
        <v>0</v>
      </c>
      <c r="K11" t="s">
        <v>86</v>
      </c>
      <c r="L11" t="s">
        <v>87</v>
      </c>
      <c r="M11" t="s">
        <v>88</v>
      </c>
    </row>
    <row r="12" spans="1:13">
      <c r="A12">
        <v>4093</v>
      </c>
      <c r="B12" t="s">
        <v>89</v>
      </c>
      <c r="C12" t="s">
        <v>90</v>
      </c>
      <c r="D12" t="b">
        <v>0</v>
      </c>
      <c r="E12" t="s">
        <v>91</v>
      </c>
      <c r="F12">
        <v>25</v>
      </c>
      <c r="G12" t="s">
        <v>92</v>
      </c>
      <c r="H12" t="s">
        <v>17</v>
      </c>
      <c r="I12" t="s">
        <v>93</v>
      </c>
      <c r="J12" t="b">
        <v>0</v>
      </c>
      <c r="K12" t="s">
        <v>19</v>
      </c>
      <c r="L12" t="s">
        <v>20</v>
      </c>
      <c r="M12" t="s">
        <v>94</v>
      </c>
    </row>
    <row r="13" spans="1:13">
      <c r="A13">
        <v>12466</v>
      </c>
      <c r="B13" t="s">
        <v>95</v>
      </c>
      <c r="C13" t="s">
        <v>96</v>
      </c>
      <c r="D13" t="b">
        <v>0</v>
      </c>
      <c r="E13" t="s">
        <v>97</v>
      </c>
      <c r="F13">
        <v>2</v>
      </c>
      <c r="G13" t="s">
        <v>98</v>
      </c>
      <c r="H13" t="s">
        <v>56</v>
      </c>
      <c r="I13" t="s">
        <v>99</v>
      </c>
      <c r="J13" t="b">
        <v>0</v>
      </c>
      <c r="K13" t="s">
        <v>100</v>
      </c>
      <c r="L13" t="s">
        <v>101</v>
      </c>
      <c r="M13" t="s">
        <v>58</v>
      </c>
    </row>
    <row r="14" spans="1:13">
      <c r="A14">
        <v>7957</v>
      </c>
      <c r="B14" t="s">
        <v>102</v>
      </c>
      <c r="C14" t="s">
        <v>103</v>
      </c>
      <c r="D14" t="b">
        <v>0</v>
      </c>
      <c r="E14" t="s">
        <v>104</v>
      </c>
      <c r="F14">
        <v>50</v>
      </c>
      <c r="G14" t="s">
        <v>105</v>
      </c>
      <c r="H14" t="s">
        <v>17</v>
      </c>
      <c r="I14" t="s">
        <v>106</v>
      </c>
      <c r="J14" t="b">
        <v>0</v>
      </c>
      <c r="K14" t="s">
        <v>35</v>
      </c>
      <c r="L14" t="s">
        <v>36</v>
      </c>
      <c r="M14" t="s">
        <v>107</v>
      </c>
    </row>
    <row r="15" spans="1:13">
      <c r="A15">
        <v>12464</v>
      </c>
      <c r="B15" t="s">
        <v>108</v>
      </c>
      <c r="C15" t="s">
        <v>109</v>
      </c>
      <c r="D15" t="b">
        <v>0</v>
      </c>
      <c r="E15" t="s">
        <v>110</v>
      </c>
      <c r="F15">
        <v>32</v>
      </c>
      <c r="G15" t="s">
        <v>111</v>
      </c>
      <c r="H15" t="s">
        <v>17</v>
      </c>
      <c r="I15" t="s">
        <v>112</v>
      </c>
      <c r="J15" t="b">
        <v>0</v>
      </c>
      <c r="K15" t="s">
        <v>113</v>
      </c>
      <c r="L15" t="s">
        <v>114</v>
      </c>
      <c r="M15" t="s">
        <v>115</v>
      </c>
    </row>
    <row r="16" spans="1:13">
      <c r="A16">
        <v>3740</v>
      </c>
      <c r="B16" t="s">
        <v>116</v>
      </c>
      <c r="C16" t="s">
        <v>117</v>
      </c>
      <c r="D16" t="b">
        <v>0</v>
      </c>
      <c r="E16" t="s">
        <v>118</v>
      </c>
      <c r="F16">
        <v>25</v>
      </c>
      <c r="G16" t="s">
        <v>92</v>
      </c>
      <c r="H16" t="s">
        <v>17</v>
      </c>
      <c r="I16" t="s">
        <v>119</v>
      </c>
      <c r="J16" t="b">
        <v>0</v>
      </c>
      <c r="K16" t="s">
        <v>19</v>
      </c>
      <c r="L16" t="s">
        <v>20</v>
      </c>
      <c r="M16" t="s">
        <v>120</v>
      </c>
    </row>
    <row r="17" spans="1:13">
      <c r="A17">
        <v>12463</v>
      </c>
      <c r="B17" t="s">
        <v>121</v>
      </c>
      <c r="C17" t="s">
        <v>122</v>
      </c>
      <c r="D17" t="b">
        <v>0</v>
      </c>
      <c r="E17" t="s">
        <v>123</v>
      </c>
      <c r="F17">
        <v>22</v>
      </c>
      <c r="G17" t="s">
        <v>124</v>
      </c>
      <c r="H17" t="s">
        <v>17</v>
      </c>
      <c r="I17" t="s">
        <v>125</v>
      </c>
      <c r="J17" t="b">
        <v>0</v>
      </c>
      <c r="K17" t="s">
        <v>126</v>
      </c>
      <c r="L17" t="s">
        <v>127</v>
      </c>
      <c r="M17" t="s">
        <v>128</v>
      </c>
    </row>
    <row r="18" spans="1:13">
      <c r="A18">
        <v>12462</v>
      </c>
      <c r="B18" t="s">
        <v>129</v>
      </c>
      <c r="C18" t="s">
        <v>130</v>
      </c>
      <c r="D18" t="b">
        <v>0</v>
      </c>
      <c r="E18" t="s">
        <v>131</v>
      </c>
      <c r="F18">
        <v>21</v>
      </c>
      <c r="G18" t="s">
        <v>132</v>
      </c>
      <c r="H18" t="s">
        <v>17</v>
      </c>
      <c r="I18" t="s">
        <v>133</v>
      </c>
      <c r="J18" t="b">
        <v>0</v>
      </c>
      <c r="K18" t="s">
        <v>134</v>
      </c>
      <c r="L18" t="s">
        <v>134</v>
      </c>
      <c r="M18" t="s">
        <v>135</v>
      </c>
    </row>
    <row r="19" spans="1:13">
      <c r="A19">
        <v>3543</v>
      </c>
      <c r="B19" t="s">
        <v>136</v>
      </c>
      <c r="C19" t="s">
        <v>137</v>
      </c>
      <c r="D19" t="b">
        <v>0</v>
      </c>
      <c r="E19" t="s">
        <v>138</v>
      </c>
      <c r="F19">
        <v>25</v>
      </c>
      <c r="G19" t="s">
        <v>139</v>
      </c>
      <c r="H19" t="s">
        <v>17</v>
      </c>
      <c r="I19" t="s">
        <v>140</v>
      </c>
      <c r="J19" t="b">
        <v>0</v>
      </c>
      <c r="K19" t="s">
        <v>19</v>
      </c>
      <c r="L19" t="s">
        <v>20</v>
      </c>
      <c r="M19" t="s">
        <v>141</v>
      </c>
    </row>
    <row r="20" spans="1:13">
      <c r="A20">
        <v>12309</v>
      </c>
      <c r="B20" t="s">
        <v>142</v>
      </c>
      <c r="C20" t="s">
        <v>143</v>
      </c>
      <c r="D20" t="b">
        <v>0</v>
      </c>
      <c r="E20" t="s">
        <v>144</v>
      </c>
      <c r="F20">
        <v>8</v>
      </c>
      <c r="G20" t="s">
        <v>145</v>
      </c>
      <c r="H20" t="s">
        <v>17</v>
      </c>
      <c r="I20" t="s">
        <v>146</v>
      </c>
      <c r="J20" t="b">
        <v>0</v>
      </c>
      <c r="K20" t="s">
        <v>147</v>
      </c>
      <c r="L20" t="s">
        <v>148</v>
      </c>
      <c r="M20" t="s">
        <v>149</v>
      </c>
    </row>
    <row r="21" spans="1:13">
      <c r="A21">
        <v>12461</v>
      </c>
      <c r="B21" t="s">
        <v>150</v>
      </c>
      <c r="C21" t="s">
        <v>151</v>
      </c>
      <c r="D21" t="b">
        <v>0</v>
      </c>
      <c r="E21" t="s">
        <v>152</v>
      </c>
      <c r="F21">
        <v>18</v>
      </c>
      <c r="G21" t="s">
        <v>153</v>
      </c>
      <c r="H21" t="s">
        <v>17</v>
      </c>
      <c r="I21" t="s">
        <v>154</v>
      </c>
      <c r="J21" t="b">
        <v>0</v>
      </c>
      <c r="K21" t="s">
        <v>155</v>
      </c>
      <c r="L21" t="s">
        <v>156</v>
      </c>
      <c r="M21" t="s">
        <v>157</v>
      </c>
    </row>
    <row r="22" spans="1:13">
      <c r="A22">
        <v>5790</v>
      </c>
      <c r="B22" t="s">
        <v>158</v>
      </c>
      <c r="C22" t="s">
        <v>159</v>
      </c>
      <c r="D22" t="b">
        <v>0</v>
      </c>
      <c r="E22" t="s">
        <v>160</v>
      </c>
      <c r="F22">
        <v>6</v>
      </c>
      <c r="G22" t="s">
        <v>161</v>
      </c>
      <c r="H22" t="s">
        <v>17</v>
      </c>
      <c r="I22" t="s">
        <v>162</v>
      </c>
      <c r="J22" t="b">
        <v>0</v>
      </c>
      <c r="K22" t="s">
        <v>163</v>
      </c>
      <c r="L22" t="s">
        <v>164</v>
      </c>
      <c r="M22" t="s">
        <v>165</v>
      </c>
    </row>
    <row r="23" spans="1:13">
      <c r="A23">
        <v>12460</v>
      </c>
      <c r="B23" t="s">
        <v>166</v>
      </c>
      <c r="C23" t="s">
        <v>167</v>
      </c>
      <c r="D23" t="b">
        <v>0</v>
      </c>
      <c r="E23" t="s">
        <v>168</v>
      </c>
      <c r="F23">
        <v>11</v>
      </c>
      <c r="G23" t="s">
        <v>169</v>
      </c>
      <c r="H23" t="s">
        <v>17</v>
      </c>
      <c r="I23" t="s">
        <v>170</v>
      </c>
      <c r="J23" t="b">
        <v>0</v>
      </c>
      <c r="K23" t="s">
        <v>64</v>
      </c>
      <c r="L23" t="s">
        <v>65</v>
      </c>
      <c r="M23" t="s">
        <v>157</v>
      </c>
    </row>
    <row r="24" spans="1:13">
      <c r="A24">
        <v>12459</v>
      </c>
      <c r="B24" t="s">
        <v>171</v>
      </c>
      <c r="C24" t="s">
        <v>172</v>
      </c>
      <c r="D24" t="b">
        <v>0</v>
      </c>
      <c r="E24" t="s">
        <v>173</v>
      </c>
      <c r="F24">
        <v>39</v>
      </c>
      <c r="G24" t="s">
        <v>174</v>
      </c>
      <c r="H24" t="s">
        <v>17</v>
      </c>
      <c r="I24" t="s">
        <v>175</v>
      </c>
      <c r="J24" t="b">
        <v>0</v>
      </c>
      <c r="K24" t="s">
        <v>49</v>
      </c>
      <c r="L24" t="s">
        <v>50</v>
      </c>
      <c r="M24" t="s">
        <v>157</v>
      </c>
    </row>
    <row r="25" spans="1:13">
      <c r="A25">
        <v>12458</v>
      </c>
      <c r="B25" t="s">
        <v>176</v>
      </c>
      <c r="C25" t="s">
        <v>177</v>
      </c>
      <c r="D25" t="b">
        <v>0</v>
      </c>
      <c r="E25" t="s">
        <v>178</v>
      </c>
      <c r="F25">
        <v>60</v>
      </c>
      <c r="G25" t="s">
        <v>179</v>
      </c>
      <c r="H25" t="s">
        <v>17</v>
      </c>
      <c r="I25" t="s">
        <v>180</v>
      </c>
      <c r="J25" t="b">
        <v>0</v>
      </c>
      <c r="K25" t="s">
        <v>181</v>
      </c>
      <c r="L25" t="s">
        <v>182</v>
      </c>
      <c r="M25" t="s">
        <v>157</v>
      </c>
    </row>
    <row r="26" spans="1:13">
      <c r="A26">
        <v>12457</v>
      </c>
      <c r="B26" t="s">
        <v>183</v>
      </c>
      <c r="C26" t="s">
        <v>184</v>
      </c>
      <c r="D26" t="b">
        <v>0</v>
      </c>
      <c r="E26" t="s">
        <v>185</v>
      </c>
      <c r="F26">
        <v>5</v>
      </c>
      <c r="G26" t="s">
        <v>186</v>
      </c>
      <c r="H26" t="s">
        <v>17</v>
      </c>
      <c r="I26" t="s">
        <v>187</v>
      </c>
      <c r="J26" t="b">
        <v>0</v>
      </c>
      <c r="K26" t="s">
        <v>188</v>
      </c>
      <c r="L26" t="s">
        <v>189</v>
      </c>
      <c r="M26" t="s">
        <v>157</v>
      </c>
    </row>
    <row r="27" spans="1:13">
      <c r="A27">
        <v>12456</v>
      </c>
      <c r="B27" t="s">
        <v>190</v>
      </c>
      <c r="C27" t="s">
        <v>191</v>
      </c>
      <c r="D27" t="b">
        <v>0</v>
      </c>
      <c r="E27" t="s">
        <v>192</v>
      </c>
      <c r="F27">
        <v>11</v>
      </c>
      <c r="G27" t="s">
        <v>193</v>
      </c>
      <c r="H27" t="s">
        <v>17</v>
      </c>
      <c r="I27" t="s">
        <v>194</v>
      </c>
      <c r="J27" t="b">
        <v>0</v>
      </c>
      <c r="K27" t="s">
        <v>64</v>
      </c>
      <c r="L27" t="s">
        <v>65</v>
      </c>
      <c r="M27" t="s">
        <v>157</v>
      </c>
    </row>
    <row r="28" spans="1:13">
      <c r="A28">
        <v>4599</v>
      </c>
      <c r="B28" t="s">
        <v>195</v>
      </c>
      <c r="C28" t="s">
        <v>137</v>
      </c>
      <c r="D28" t="b">
        <v>0</v>
      </c>
      <c r="E28" t="s">
        <v>196</v>
      </c>
      <c r="F28">
        <v>39</v>
      </c>
      <c r="G28" t="s">
        <v>197</v>
      </c>
      <c r="H28" t="s">
        <v>17</v>
      </c>
      <c r="I28" t="s">
        <v>198</v>
      </c>
      <c r="J28" t="b">
        <v>0</v>
      </c>
      <c r="K28" t="s">
        <v>49</v>
      </c>
      <c r="L28" t="s">
        <v>50</v>
      </c>
      <c r="M28" t="s">
        <v>199</v>
      </c>
    </row>
    <row r="29" spans="1:13">
      <c r="A29">
        <v>12455</v>
      </c>
      <c r="B29" t="s">
        <v>200</v>
      </c>
      <c r="C29" t="s">
        <v>201</v>
      </c>
      <c r="D29" t="b">
        <v>0</v>
      </c>
      <c r="E29" t="s">
        <v>202</v>
      </c>
      <c r="F29">
        <v>35</v>
      </c>
      <c r="G29" t="s">
        <v>203</v>
      </c>
      <c r="H29" t="s">
        <v>17</v>
      </c>
      <c r="I29" t="s">
        <v>204</v>
      </c>
      <c r="J29" t="b">
        <v>0</v>
      </c>
      <c r="K29" t="s">
        <v>205</v>
      </c>
      <c r="L29" t="s">
        <v>206</v>
      </c>
      <c r="M29" t="s">
        <v>135</v>
      </c>
    </row>
    <row r="30" spans="1:13">
      <c r="A30">
        <v>12454</v>
      </c>
      <c r="B30" t="s">
        <v>207</v>
      </c>
      <c r="C30" t="s">
        <v>208</v>
      </c>
      <c r="D30" t="b">
        <v>0</v>
      </c>
      <c r="E30" t="s">
        <v>209</v>
      </c>
      <c r="F30">
        <v>39</v>
      </c>
      <c r="G30" t="s">
        <v>210</v>
      </c>
      <c r="H30" t="s">
        <v>17</v>
      </c>
      <c r="I30" t="s">
        <v>211</v>
      </c>
      <c r="J30" t="b">
        <v>0</v>
      </c>
      <c r="K30" t="s">
        <v>49</v>
      </c>
      <c r="L30" t="s">
        <v>50</v>
      </c>
      <c r="M30" t="s">
        <v>212</v>
      </c>
    </row>
    <row r="31" spans="1:13">
      <c r="A31">
        <v>12453</v>
      </c>
      <c r="B31" t="s">
        <v>213</v>
      </c>
      <c r="C31" t="s">
        <v>214</v>
      </c>
      <c r="D31" t="b">
        <v>0</v>
      </c>
      <c r="E31" t="s">
        <v>215</v>
      </c>
      <c r="F31">
        <v>18</v>
      </c>
      <c r="G31" t="s">
        <v>216</v>
      </c>
      <c r="H31" t="s">
        <v>17</v>
      </c>
      <c r="I31" t="s">
        <v>217</v>
      </c>
      <c r="J31" t="b">
        <v>0</v>
      </c>
      <c r="K31" t="s">
        <v>155</v>
      </c>
      <c r="L31" t="s">
        <v>156</v>
      </c>
      <c r="M31" t="s">
        <v>157</v>
      </c>
    </row>
    <row r="32" spans="1:13">
      <c r="A32">
        <v>12452</v>
      </c>
      <c r="B32" t="s">
        <v>218</v>
      </c>
      <c r="C32" t="s">
        <v>219</v>
      </c>
      <c r="D32" t="b">
        <v>0</v>
      </c>
      <c r="E32" t="s">
        <v>220</v>
      </c>
      <c r="F32">
        <v>9</v>
      </c>
      <c r="G32" t="s">
        <v>221</v>
      </c>
      <c r="H32" t="s">
        <v>17</v>
      </c>
      <c r="I32" t="s">
        <v>222</v>
      </c>
      <c r="J32" t="b">
        <v>0</v>
      </c>
      <c r="K32" t="s">
        <v>223</v>
      </c>
      <c r="L32" t="s">
        <v>224</v>
      </c>
      <c r="M32" t="s">
        <v>157</v>
      </c>
    </row>
    <row r="33" spans="1:13">
      <c r="A33">
        <v>12451</v>
      </c>
      <c r="B33" t="s">
        <v>225</v>
      </c>
      <c r="C33" t="s">
        <v>226</v>
      </c>
      <c r="D33" t="b">
        <v>0</v>
      </c>
      <c r="E33" t="s">
        <v>227</v>
      </c>
      <c r="F33">
        <v>25</v>
      </c>
      <c r="G33" t="s">
        <v>228</v>
      </c>
      <c r="H33" t="s">
        <v>17</v>
      </c>
      <c r="I33" t="s">
        <v>229</v>
      </c>
      <c r="J33" t="b">
        <v>0</v>
      </c>
      <c r="K33" t="s">
        <v>19</v>
      </c>
      <c r="L33" t="s">
        <v>20</v>
      </c>
      <c r="M33" t="s">
        <v>157</v>
      </c>
    </row>
    <row r="34" spans="1:13">
      <c r="A34">
        <v>12450</v>
      </c>
      <c r="B34" t="s">
        <v>230</v>
      </c>
      <c r="C34" t="s">
        <v>231</v>
      </c>
      <c r="D34" t="b">
        <v>0</v>
      </c>
      <c r="E34" t="s">
        <v>232</v>
      </c>
      <c r="F34">
        <v>9</v>
      </c>
      <c r="G34" t="s">
        <v>233</v>
      </c>
      <c r="H34" t="s">
        <v>17</v>
      </c>
      <c r="I34" t="s">
        <v>234</v>
      </c>
      <c r="J34" t="b">
        <v>0</v>
      </c>
      <c r="K34" t="s">
        <v>223</v>
      </c>
      <c r="L34" t="s">
        <v>224</v>
      </c>
      <c r="M34" t="s">
        <v>157</v>
      </c>
    </row>
    <row r="35" spans="1:13">
      <c r="A35">
        <v>12449</v>
      </c>
      <c r="B35" t="s">
        <v>235</v>
      </c>
      <c r="C35" t="s">
        <v>236</v>
      </c>
      <c r="D35" t="b">
        <v>0</v>
      </c>
      <c r="E35" t="s">
        <v>237</v>
      </c>
      <c r="F35">
        <v>40</v>
      </c>
      <c r="G35" t="s">
        <v>25</v>
      </c>
      <c r="H35" t="s">
        <v>17</v>
      </c>
      <c r="I35" t="s">
        <v>238</v>
      </c>
      <c r="J35" t="b">
        <v>0</v>
      </c>
      <c r="K35" t="s">
        <v>239</v>
      </c>
      <c r="L35" t="s">
        <v>240</v>
      </c>
      <c r="M35" t="s">
        <v>157</v>
      </c>
    </row>
    <row r="36" spans="1:13">
      <c r="A36">
        <v>12448</v>
      </c>
      <c r="B36" t="s">
        <v>241</v>
      </c>
      <c r="C36" t="s">
        <v>242</v>
      </c>
      <c r="D36" t="b">
        <v>0</v>
      </c>
      <c r="E36" t="s">
        <v>243</v>
      </c>
      <c r="F36">
        <v>31</v>
      </c>
      <c r="G36" t="s">
        <v>244</v>
      </c>
      <c r="H36" t="s">
        <v>17</v>
      </c>
      <c r="I36" t="s">
        <v>245</v>
      </c>
      <c r="J36" t="b">
        <v>0</v>
      </c>
      <c r="K36" t="s">
        <v>246</v>
      </c>
      <c r="L36" t="s">
        <v>247</v>
      </c>
      <c r="M36" t="s">
        <v>248</v>
      </c>
    </row>
    <row r="37" spans="1:13">
      <c r="A37">
        <v>12097</v>
      </c>
      <c r="B37" t="s">
        <v>249</v>
      </c>
      <c r="C37" t="s">
        <v>250</v>
      </c>
      <c r="D37" t="b">
        <v>0</v>
      </c>
      <c r="E37" t="s">
        <v>251</v>
      </c>
      <c r="F37">
        <v>8</v>
      </c>
      <c r="G37" t="s">
        <v>252</v>
      </c>
      <c r="H37" t="s">
        <v>17</v>
      </c>
      <c r="I37" t="s">
        <v>253</v>
      </c>
      <c r="J37" t="b">
        <v>0</v>
      </c>
      <c r="K37" t="s">
        <v>147</v>
      </c>
      <c r="L37" t="s">
        <v>148</v>
      </c>
      <c r="M37" t="s">
        <v>254</v>
      </c>
    </row>
    <row r="38" spans="1:13">
      <c r="A38">
        <v>12447</v>
      </c>
      <c r="B38" t="s">
        <v>255</v>
      </c>
      <c r="C38" t="s">
        <v>256</v>
      </c>
      <c r="D38" t="b">
        <v>0</v>
      </c>
      <c r="E38" t="s">
        <v>257</v>
      </c>
      <c r="F38">
        <v>50</v>
      </c>
      <c r="G38" t="s">
        <v>258</v>
      </c>
      <c r="H38" t="s">
        <v>17</v>
      </c>
      <c r="I38" t="s">
        <v>259</v>
      </c>
      <c r="J38" t="b">
        <v>0</v>
      </c>
      <c r="K38" t="s">
        <v>35</v>
      </c>
      <c r="L38" t="s">
        <v>36</v>
      </c>
      <c r="M38" t="s">
        <v>157</v>
      </c>
    </row>
    <row r="39" spans="1:13">
      <c r="A39">
        <v>12446</v>
      </c>
      <c r="B39" t="s">
        <v>260</v>
      </c>
      <c r="C39" t="s">
        <v>261</v>
      </c>
      <c r="D39" t="b">
        <v>0</v>
      </c>
      <c r="E39" t="s">
        <v>262</v>
      </c>
      <c r="F39">
        <v>30</v>
      </c>
      <c r="G39" t="s">
        <v>263</v>
      </c>
      <c r="H39" t="s">
        <v>56</v>
      </c>
      <c r="I39" t="s">
        <v>264</v>
      </c>
      <c r="J39" t="b">
        <v>0</v>
      </c>
      <c r="K39" t="s">
        <v>72</v>
      </c>
      <c r="L39" t="s">
        <v>73</v>
      </c>
      <c r="M39" t="s">
        <v>58</v>
      </c>
    </row>
    <row r="40" spans="1:13">
      <c r="A40">
        <v>12445</v>
      </c>
      <c r="B40" t="s">
        <v>265</v>
      </c>
      <c r="C40" t="s">
        <v>266</v>
      </c>
      <c r="D40" t="b">
        <v>0</v>
      </c>
      <c r="E40" t="s">
        <v>267</v>
      </c>
      <c r="F40">
        <v>8</v>
      </c>
      <c r="G40" t="s">
        <v>268</v>
      </c>
      <c r="H40" t="s">
        <v>17</v>
      </c>
      <c r="I40" t="s">
        <v>269</v>
      </c>
      <c r="J40" t="b">
        <v>0</v>
      </c>
      <c r="K40" t="s">
        <v>147</v>
      </c>
      <c r="L40" t="s">
        <v>148</v>
      </c>
      <c r="M40" t="s">
        <v>270</v>
      </c>
    </row>
    <row r="41" spans="1:13">
      <c r="A41">
        <v>12444</v>
      </c>
      <c r="B41" t="s">
        <v>271</v>
      </c>
      <c r="C41" t="s">
        <v>272</v>
      </c>
      <c r="D41" t="b">
        <v>0</v>
      </c>
      <c r="E41" t="s">
        <v>273</v>
      </c>
      <c r="F41">
        <v>21</v>
      </c>
      <c r="G41" t="s">
        <v>274</v>
      </c>
      <c r="H41" t="s">
        <v>17</v>
      </c>
      <c r="I41" t="s">
        <v>275</v>
      </c>
      <c r="J41" t="b">
        <v>0</v>
      </c>
      <c r="K41" t="s">
        <v>134</v>
      </c>
      <c r="L41" t="s">
        <v>134</v>
      </c>
      <c r="M41" t="s">
        <v>135</v>
      </c>
    </row>
    <row r="42" spans="1:13">
      <c r="A42">
        <v>12443</v>
      </c>
      <c r="B42" t="s">
        <v>276</v>
      </c>
      <c r="C42" t="s">
        <v>277</v>
      </c>
      <c r="D42" t="b">
        <v>0</v>
      </c>
      <c r="E42" t="s">
        <v>278</v>
      </c>
      <c r="F42">
        <v>50</v>
      </c>
      <c r="G42" t="s">
        <v>279</v>
      </c>
      <c r="H42" t="s">
        <v>17</v>
      </c>
      <c r="I42" t="s">
        <v>280</v>
      </c>
      <c r="J42" t="b">
        <v>0</v>
      </c>
      <c r="K42" t="s">
        <v>35</v>
      </c>
      <c r="L42" t="s">
        <v>36</v>
      </c>
      <c r="M42" t="s">
        <v>281</v>
      </c>
    </row>
    <row r="43" spans="1:13">
      <c r="A43">
        <v>8206</v>
      </c>
      <c r="B43" t="s">
        <v>282</v>
      </c>
      <c r="C43" t="s">
        <v>283</v>
      </c>
      <c r="D43" t="b">
        <v>0</v>
      </c>
      <c r="E43" t="s">
        <v>284</v>
      </c>
      <c r="F43">
        <v>6</v>
      </c>
      <c r="G43" t="s">
        <v>285</v>
      </c>
      <c r="H43" t="s">
        <v>17</v>
      </c>
      <c r="I43" t="s">
        <v>286</v>
      </c>
      <c r="J43" t="b">
        <v>0</v>
      </c>
      <c r="K43" t="s">
        <v>163</v>
      </c>
      <c r="L43" t="s">
        <v>164</v>
      </c>
      <c r="M43" t="s">
        <v>287</v>
      </c>
    </row>
    <row r="44" spans="1:13">
      <c r="A44">
        <v>12441</v>
      </c>
      <c r="B44" t="s">
        <v>288</v>
      </c>
      <c r="C44" t="s">
        <v>289</v>
      </c>
      <c r="D44" t="b">
        <v>0</v>
      </c>
      <c r="E44" t="s">
        <v>290</v>
      </c>
      <c r="F44">
        <v>21</v>
      </c>
      <c r="G44" t="s">
        <v>291</v>
      </c>
      <c r="H44" t="s">
        <v>17</v>
      </c>
      <c r="I44" t="s">
        <v>292</v>
      </c>
      <c r="J44" t="b">
        <v>0</v>
      </c>
      <c r="K44" t="s">
        <v>134</v>
      </c>
      <c r="L44" t="s">
        <v>134</v>
      </c>
      <c r="M44" t="s">
        <v>293</v>
      </c>
    </row>
    <row r="45" spans="1:13">
      <c r="A45">
        <v>12442</v>
      </c>
      <c r="B45" t="s">
        <v>294</v>
      </c>
      <c r="C45" t="s">
        <v>295</v>
      </c>
      <c r="D45" t="b">
        <v>0</v>
      </c>
      <c r="E45" t="s">
        <v>296</v>
      </c>
      <c r="F45">
        <v>21</v>
      </c>
      <c r="G45" t="s">
        <v>297</v>
      </c>
      <c r="H45" t="s">
        <v>17</v>
      </c>
      <c r="I45" t="s">
        <v>298</v>
      </c>
      <c r="J45" t="b">
        <v>0</v>
      </c>
      <c r="K45" t="s">
        <v>134</v>
      </c>
      <c r="L45" t="s">
        <v>134</v>
      </c>
      <c r="M45" t="s">
        <v>293</v>
      </c>
    </row>
    <row r="46" spans="1:13">
      <c r="A46">
        <v>12440</v>
      </c>
      <c r="B46" t="s">
        <v>299</v>
      </c>
      <c r="C46" t="s">
        <v>300</v>
      </c>
      <c r="D46" t="b">
        <v>0</v>
      </c>
      <c r="E46" t="s">
        <v>301</v>
      </c>
      <c r="F46">
        <v>21</v>
      </c>
      <c r="G46" t="s">
        <v>302</v>
      </c>
      <c r="H46" t="s">
        <v>17</v>
      </c>
      <c r="I46" t="s">
        <v>303</v>
      </c>
      <c r="J46" t="b">
        <v>0</v>
      </c>
      <c r="K46" t="s">
        <v>134</v>
      </c>
      <c r="L46" t="s">
        <v>134</v>
      </c>
      <c r="M46" t="s">
        <v>293</v>
      </c>
    </row>
    <row r="47" spans="1:13">
      <c r="A47">
        <v>12439</v>
      </c>
      <c r="B47" t="s">
        <v>304</v>
      </c>
      <c r="C47" t="s">
        <v>305</v>
      </c>
      <c r="D47" t="b">
        <v>0</v>
      </c>
      <c r="E47" t="s">
        <v>306</v>
      </c>
      <c r="F47">
        <v>21</v>
      </c>
      <c r="G47" t="s">
        <v>307</v>
      </c>
      <c r="H47" t="s">
        <v>17</v>
      </c>
      <c r="I47" t="s">
        <v>308</v>
      </c>
      <c r="J47" t="b">
        <v>0</v>
      </c>
      <c r="K47" t="s">
        <v>134</v>
      </c>
      <c r="L47" t="s">
        <v>134</v>
      </c>
      <c r="M47" t="s">
        <v>293</v>
      </c>
    </row>
    <row r="48" spans="1:13">
      <c r="A48">
        <v>12438</v>
      </c>
      <c r="B48" t="s">
        <v>309</v>
      </c>
      <c r="C48" t="s">
        <v>310</v>
      </c>
      <c r="D48" t="b">
        <v>0</v>
      </c>
      <c r="E48" t="s">
        <v>311</v>
      </c>
      <c r="F48">
        <v>30</v>
      </c>
      <c r="G48" t="s">
        <v>312</v>
      </c>
      <c r="H48" t="s">
        <v>17</v>
      </c>
      <c r="I48" t="s">
        <v>313</v>
      </c>
      <c r="J48" t="b">
        <v>0</v>
      </c>
      <c r="K48" t="s">
        <v>72</v>
      </c>
      <c r="L48" t="s">
        <v>73</v>
      </c>
      <c r="M48" t="s">
        <v>293</v>
      </c>
    </row>
    <row r="49" spans="1:13">
      <c r="A49">
        <v>12437</v>
      </c>
      <c r="B49" t="s">
        <v>314</v>
      </c>
      <c r="C49" t="s">
        <v>315</v>
      </c>
      <c r="D49" t="b">
        <v>0</v>
      </c>
      <c r="E49" t="s">
        <v>316</v>
      </c>
      <c r="F49">
        <v>40</v>
      </c>
      <c r="G49" t="s">
        <v>317</v>
      </c>
      <c r="H49" t="s">
        <v>17</v>
      </c>
      <c r="I49" t="s">
        <v>318</v>
      </c>
      <c r="J49" t="b">
        <v>0</v>
      </c>
      <c r="K49" t="s">
        <v>239</v>
      </c>
      <c r="L49" t="s">
        <v>240</v>
      </c>
      <c r="M49" t="s">
        <v>319</v>
      </c>
    </row>
    <row r="50" spans="1:13">
      <c r="A50">
        <v>12435</v>
      </c>
      <c r="B50" t="s">
        <v>320</v>
      </c>
      <c r="C50" t="s">
        <v>321</v>
      </c>
      <c r="D50" t="b">
        <v>0</v>
      </c>
      <c r="E50" t="s">
        <v>322</v>
      </c>
      <c r="F50">
        <v>21</v>
      </c>
      <c r="G50" t="s">
        <v>323</v>
      </c>
      <c r="H50" t="s">
        <v>17</v>
      </c>
      <c r="I50" t="s">
        <v>324</v>
      </c>
      <c r="J50" t="b">
        <v>0</v>
      </c>
      <c r="K50" t="s">
        <v>134</v>
      </c>
      <c r="L50" t="s">
        <v>134</v>
      </c>
      <c r="M50" t="s">
        <v>293</v>
      </c>
    </row>
    <row r="51" spans="1:13">
      <c r="A51">
        <v>12436</v>
      </c>
      <c r="B51" t="s">
        <v>325</v>
      </c>
      <c r="C51" t="s">
        <v>305</v>
      </c>
      <c r="D51" t="b">
        <v>0</v>
      </c>
      <c r="E51" t="s">
        <v>306</v>
      </c>
      <c r="F51">
        <v>21</v>
      </c>
      <c r="G51" t="s">
        <v>307</v>
      </c>
      <c r="H51" t="s">
        <v>56</v>
      </c>
      <c r="I51" t="s">
        <v>326</v>
      </c>
      <c r="J51" t="b">
        <v>0</v>
      </c>
      <c r="K51" t="s">
        <v>134</v>
      </c>
      <c r="L51" t="s">
        <v>134</v>
      </c>
      <c r="M51" t="s">
        <v>58</v>
      </c>
    </row>
    <row r="52" spans="1:13">
      <c r="A52">
        <v>12434</v>
      </c>
      <c r="B52" t="s">
        <v>327</v>
      </c>
      <c r="C52" t="s">
        <v>328</v>
      </c>
      <c r="D52" t="b">
        <v>0</v>
      </c>
      <c r="E52" t="s">
        <v>329</v>
      </c>
      <c r="F52">
        <v>6</v>
      </c>
      <c r="G52" t="s">
        <v>330</v>
      </c>
      <c r="H52" t="s">
        <v>17</v>
      </c>
      <c r="I52" t="s">
        <v>331</v>
      </c>
      <c r="J52" t="b">
        <v>0</v>
      </c>
      <c r="K52" t="s">
        <v>163</v>
      </c>
      <c r="L52" t="s">
        <v>164</v>
      </c>
      <c r="M52" t="s">
        <v>29</v>
      </c>
    </row>
    <row r="53" spans="1:13">
      <c r="A53">
        <v>10894</v>
      </c>
      <c r="B53" t="s">
        <v>332</v>
      </c>
      <c r="C53" t="s">
        <v>333</v>
      </c>
      <c r="D53" t="b">
        <v>0</v>
      </c>
      <c r="E53" t="s">
        <v>334</v>
      </c>
      <c r="F53">
        <v>8</v>
      </c>
      <c r="G53" t="s">
        <v>335</v>
      </c>
      <c r="H53" t="s">
        <v>56</v>
      </c>
      <c r="I53" t="s">
        <v>336</v>
      </c>
      <c r="J53" t="b">
        <v>0</v>
      </c>
      <c r="K53" t="s">
        <v>147</v>
      </c>
      <c r="L53" t="s">
        <v>148</v>
      </c>
      <c r="M53" t="s">
        <v>29</v>
      </c>
    </row>
    <row r="54" spans="1:13">
      <c r="A54">
        <v>9275</v>
      </c>
      <c r="B54" t="s">
        <v>337</v>
      </c>
      <c r="C54" t="s">
        <v>338</v>
      </c>
      <c r="D54" t="b">
        <v>0</v>
      </c>
      <c r="E54" t="s">
        <v>339</v>
      </c>
      <c r="F54">
        <v>39</v>
      </c>
      <c r="G54" t="s">
        <v>340</v>
      </c>
      <c r="H54" t="s">
        <v>17</v>
      </c>
      <c r="I54" t="s">
        <v>341</v>
      </c>
      <c r="J54" t="b">
        <v>0</v>
      </c>
      <c r="K54" t="s">
        <v>49</v>
      </c>
      <c r="L54" t="s">
        <v>50</v>
      </c>
      <c r="M54" t="s">
        <v>342</v>
      </c>
    </row>
    <row r="55" spans="1:13">
      <c r="A55">
        <v>12433</v>
      </c>
      <c r="B55" t="s">
        <v>343</v>
      </c>
      <c r="C55" t="s">
        <v>344</v>
      </c>
      <c r="D55" t="b">
        <v>0</v>
      </c>
      <c r="E55" t="s">
        <v>345</v>
      </c>
      <c r="F55">
        <v>8</v>
      </c>
      <c r="G55" t="s">
        <v>346</v>
      </c>
      <c r="H55" t="s">
        <v>17</v>
      </c>
      <c r="I55" t="s">
        <v>347</v>
      </c>
      <c r="J55" t="b">
        <v>0</v>
      </c>
      <c r="K55" t="s">
        <v>147</v>
      </c>
      <c r="L55" t="s">
        <v>148</v>
      </c>
      <c r="M55" t="s">
        <v>270</v>
      </c>
    </row>
    <row r="56" spans="1:13">
      <c r="A56">
        <v>7617</v>
      </c>
      <c r="B56" t="s">
        <v>348</v>
      </c>
      <c r="C56" t="s">
        <v>349</v>
      </c>
      <c r="D56" t="b">
        <v>0</v>
      </c>
      <c r="E56" t="s">
        <v>350</v>
      </c>
      <c r="F56">
        <v>21</v>
      </c>
      <c r="G56" t="s">
        <v>307</v>
      </c>
      <c r="H56" t="s">
        <v>17</v>
      </c>
      <c r="I56" t="s">
        <v>351</v>
      </c>
      <c r="J56" t="b">
        <v>0</v>
      </c>
      <c r="K56" t="s">
        <v>134</v>
      </c>
      <c r="L56" t="s">
        <v>134</v>
      </c>
      <c r="M56" t="s">
        <v>342</v>
      </c>
    </row>
    <row r="57" spans="1:13">
      <c r="A57">
        <v>12432</v>
      </c>
      <c r="B57" t="s">
        <v>352</v>
      </c>
      <c r="C57" t="s">
        <v>353</v>
      </c>
      <c r="D57" t="b">
        <v>0</v>
      </c>
      <c r="E57" t="s">
        <v>354</v>
      </c>
      <c r="F57">
        <v>2</v>
      </c>
      <c r="G57" t="s">
        <v>355</v>
      </c>
      <c r="H57" t="s">
        <v>17</v>
      </c>
      <c r="I57" t="s">
        <v>356</v>
      </c>
      <c r="J57" t="b">
        <v>0</v>
      </c>
      <c r="K57" t="s">
        <v>100</v>
      </c>
      <c r="L57" t="s">
        <v>101</v>
      </c>
      <c r="M57" t="s">
        <v>357</v>
      </c>
    </row>
    <row r="58" spans="1:13">
      <c r="A58">
        <v>12422</v>
      </c>
      <c r="B58" t="s">
        <v>358</v>
      </c>
      <c r="C58" t="s">
        <v>359</v>
      </c>
      <c r="D58" t="b">
        <v>0</v>
      </c>
      <c r="E58" t="s">
        <v>360</v>
      </c>
      <c r="F58">
        <v>2</v>
      </c>
      <c r="G58" t="s">
        <v>361</v>
      </c>
      <c r="H58" t="s">
        <v>17</v>
      </c>
      <c r="I58" t="s">
        <v>362</v>
      </c>
      <c r="J58" t="b">
        <v>0</v>
      </c>
      <c r="K58" t="s">
        <v>100</v>
      </c>
      <c r="L58" t="s">
        <v>101</v>
      </c>
      <c r="M58" t="s">
        <v>157</v>
      </c>
    </row>
    <row r="59" spans="1:13">
      <c r="A59">
        <v>11617</v>
      </c>
      <c r="B59" t="s">
        <v>363</v>
      </c>
      <c r="C59" t="s">
        <v>364</v>
      </c>
      <c r="D59" t="b">
        <v>0</v>
      </c>
      <c r="E59" t="s">
        <v>365</v>
      </c>
      <c r="F59">
        <v>25</v>
      </c>
      <c r="G59" t="s">
        <v>366</v>
      </c>
      <c r="H59" t="s">
        <v>17</v>
      </c>
      <c r="I59" t="s">
        <v>367</v>
      </c>
      <c r="J59" t="b">
        <v>0</v>
      </c>
      <c r="K59" t="s">
        <v>19</v>
      </c>
      <c r="L59" t="s">
        <v>20</v>
      </c>
      <c r="M59" t="s">
        <v>368</v>
      </c>
    </row>
    <row r="60" spans="1:13">
      <c r="A60">
        <v>12431</v>
      </c>
      <c r="B60" t="s">
        <v>369</v>
      </c>
      <c r="C60" t="s">
        <v>370</v>
      </c>
      <c r="D60" t="b">
        <v>0</v>
      </c>
      <c r="E60" t="s">
        <v>220</v>
      </c>
      <c r="F60">
        <v>5</v>
      </c>
      <c r="G60" t="s">
        <v>371</v>
      </c>
      <c r="H60" t="s">
        <v>17</v>
      </c>
      <c r="I60" t="s">
        <v>372</v>
      </c>
      <c r="J60" t="b">
        <v>0</v>
      </c>
      <c r="K60" t="s">
        <v>188</v>
      </c>
      <c r="L60" t="s">
        <v>189</v>
      </c>
      <c r="M60" t="s">
        <v>157</v>
      </c>
    </row>
    <row r="61" spans="1:13">
      <c r="A61">
        <v>12430</v>
      </c>
      <c r="B61" t="s">
        <v>373</v>
      </c>
      <c r="C61" t="s">
        <v>374</v>
      </c>
      <c r="D61" t="b">
        <v>0</v>
      </c>
      <c r="E61" t="s">
        <v>375</v>
      </c>
      <c r="F61">
        <v>25</v>
      </c>
      <c r="G61" t="s">
        <v>376</v>
      </c>
      <c r="H61" t="s">
        <v>17</v>
      </c>
      <c r="I61" t="s">
        <v>377</v>
      </c>
      <c r="J61" t="b">
        <v>0</v>
      </c>
      <c r="K61" t="s">
        <v>19</v>
      </c>
      <c r="L61" t="s">
        <v>20</v>
      </c>
      <c r="M61" t="s">
        <v>43</v>
      </c>
    </row>
    <row r="62" spans="1:13">
      <c r="A62">
        <v>12429</v>
      </c>
      <c r="B62" t="s">
        <v>378</v>
      </c>
      <c r="C62" t="s">
        <v>379</v>
      </c>
      <c r="D62" t="b">
        <v>0</v>
      </c>
      <c r="E62" t="s">
        <v>380</v>
      </c>
      <c r="F62">
        <v>21</v>
      </c>
      <c r="G62" t="s">
        <v>381</v>
      </c>
      <c r="H62" t="s">
        <v>17</v>
      </c>
      <c r="I62" t="s">
        <v>382</v>
      </c>
      <c r="J62" t="b">
        <v>0</v>
      </c>
      <c r="K62" t="s">
        <v>134</v>
      </c>
      <c r="L62" t="s">
        <v>134</v>
      </c>
      <c r="M62" t="s">
        <v>383</v>
      </c>
    </row>
    <row r="63" spans="1:13">
      <c r="A63">
        <v>9957</v>
      </c>
      <c r="B63" t="s">
        <v>384</v>
      </c>
      <c r="C63" t="s">
        <v>385</v>
      </c>
      <c r="D63" t="b">
        <v>0</v>
      </c>
      <c r="E63" t="s">
        <v>386</v>
      </c>
      <c r="F63">
        <v>32</v>
      </c>
      <c r="G63" t="s">
        <v>387</v>
      </c>
      <c r="H63" t="s">
        <v>17</v>
      </c>
      <c r="I63" t="s">
        <v>388</v>
      </c>
      <c r="J63" t="b">
        <v>0</v>
      </c>
      <c r="K63" t="s">
        <v>113</v>
      </c>
      <c r="L63" t="s">
        <v>114</v>
      </c>
      <c r="M63" t="s">
        <v>270</v>
      </c>
    </row>
    <row r="64" spans="1:13">
      <c r="A64">
        <v>12428</v>
      </c>
      <c r="B64" t="s">
        <v>389</v>
      </c>
      <c r="C64" t="s">
        <v>390</v>
      </c>
      <c r="D64" t="b">
        <v>0</v>
      </c>
      <c r="E64" t="s">
        <v>391</v>
      </c>
      <c r="F64">
        <v>31</v>
      </c>
      <c r="G64" t="s">
        <v>392</v>
      </c>
      <c r="H64" t="s">
        <v>17</v>
      </c>
      <c r="I64" t="s">
        <v>393</v>
      </c>
      <c r="J64" t="b">
        <v>0</v>
      </c>
      <c r="K64" t="s">
        <v>246</v>
      </c>
      <c r="L64" t="s">
        <v>247</v>
      </c>
      <c r="M64" t="s">
        <v>394</v>
      </c>
    </row>
    <row r="65" spans="1:13">
      <c r="A65">
        <v>1381</v>
      </c>
      <c r="B65" t="s">
        <v>395</v>
      </c>
      <c r="C65" t="s">
        <v>396</v>
      </c>
      <c r="D65" t="b">
        <v>0</v>
      </c>
      <c r="E65" t="s">
        <v>397</v>
      </c>
      <c r="F65">
        <v>2</v>
      </c>
      <c r="G65" t="s">
        <v>398</v>
      </c>
      <c r="H65" t="s">
        <v>17</v>
      </c>
      <c r="I65" t="s">
        <v>399</v>
      </c>
      <c r="J65" t="b">
        <v>0</v>
      </c>
      <c r="K65" t="s">
        <v>100</v>
      </c>
      <c r="L65" t="s">
        <v>101</v>
      </c>
      <c r="M65" t="s">
        <v>128</v>
      </c>
    </row>
    <row r="66" spans="1:13">
      <c r="A66">
        <v>12427</v>
      </c>
      <c r="B66" t="s">
        <v>400</v>
      </c>
      <c r="C66" t="s">
        <v>401</v>
      </c>
      <c r="D66" t="b">
        <v>0</v>
      </c>
      <c r="E66" t="s">
        <v>402</v>
      </c>
      <c r="F66">
        <v>2</v>
      </c>
      <c r="G66" t="s">
        <v>403</v>
      </c>
      <c r="H66" t="s">
        <v>17</v>
      </c>
      <c r="I66" t="s">
        <v>404</v>
      </c>
      <c r="J66" t="b">
        <v>0</v>
      </c>
      <c r="K66" t="s">
        <v>100</v>
      </c>
      <c r="L66" t="s">
        <v>101</v>
      </c>
      <c r="M66" t="s">
        <v>405</v>
      </c>
    </row>
    <row r="67" spans="1:13">
      <c r="A67">
        <v>12426</v>
      </c>
      <c r="B67" t="s">
        <v>406</v>
      </c>
      <c r="C67" t="s">
        <v>407</v>
      </c>
      <c r="D67" t="b">
        <v>0</v>
      </c>
      <c r="E67" t="s">
        <v>408</v>
      </c>
      <c r="F67">
        <v>40</v>
      </c>
      <c r="G67" t="s">
        <v>409</v>
      </c>
      <c r="H67" t="s">
        <v>17</v>
      </c>
      <c r="I67" t="s">
        <v>410</v>
      </c>
      <c r="J67" t="b">
        <v>0</v>
      </c>
      <c r="K67" t="s">
        <v>239</v>
      </c>
      <c r="L67" t="s">
        <v>240</v>
      </c>
      <c r="M67" t="s">
        <v>411</v>
      </c>
    </row>
    <row r="68" spans="1:13">
      <c r="A68">
        <v>12420</v>
      </c>
      <c r="B68" t="s">
        <v>412</v>
      </c>
      <c r="C68" t="s">
        <v>413</v>
      </c>
      <c r="D68" t="b">
        <v>0</v>
      </c>
      <c r="E68" t="s">
        <v>414</v>
      </c>
      <c r="F68">
        <v>34</v>
      </c>
      <c r="G68" t="s">
        <v>415</v>
      </c>
      <c r="H68" t="s">
        <v>17</v>
      </c>
      <c r="I68" t="s">
        <v>416</v>
      </c>
      <c r="J68" t="b">
        <v>0</v>
      </c>
      <c r="K68" t="s">
        <v>417</v>
      </c>
      <c r="L68" t="s">
        <v>418</v>
      </c>
      <c r="M68" t="s">
        <v>157</v>
      </c>
    </row>
    <row r="69" spans="1:13">
      <c r="A69">
        <v>12425</v>
      </c>
      <c r="B69" t="s">
        <v>419</v>
      </c>
      <c r="C69" t="s">
        <v>420</v>
      </c>
      <c r="D69" t="b">
        <v>0</v>
      </c>
      <c r="E69" t="s">
        <v>421</v>
      </c>
      <c r="F69">
        <v>39</v>
      </c>
      <c r="G69" t="s">
        <v>111</v>
      </c>
      <c r="H69" t="s">
        <v>17</v>
      </c>
      <c r="I69" t="s">
        <v>422</v>
      </c>
      <c r="J69" t="b">
        <v>0</v>
      </c>
      <c r="K69" t="s">
        <v>49</v>
      </c>
      <c r="L69" t="s">
        <v>50</v>
      </c>
      <c r="M69" t="s">
        <v>423</v>
      </c>
    </row>
    <row r="70" spans="1:13">
      <c r="A70">
        <v>12393</v>
      </c>
      <c r="B70" t="s">
        <v>424</v>
      </c>
      <c r="C70" t="s">
        <v>425</v>
      </c>
      <c r="D70" t="b">
        <v>0</v>
      </c>
      <c r="E70" t="s">
        <v>426</v>
      </c>
      <c r="F70">
        <v>8</v>
      </c>
      <c r="G70" t="s">
        <v>427</v>
      </c>
      <c r="H70" t="s">
        <v>17</v>
      </c>
      <c r="I70" t="s">
        <v>428</v>
      </c>
      <c r="J70" t="b">
        <v>0</v>
      </c>
      <c r="K70" t="s">
        <v>147</v>
      </c>
      <c r="L70" t="s">
        <v>148</v>
      </c>
      <c r="M70" t="s">
        <v>368</v>
      </c>
    </row>
    <row r="71" spans="1:13">
      <c r="A71">
        <v>12424</v>
      </c>
      <c r="B71" t="s">
        <v>429</v>
      </c>
      <c r="C71" t="s">
        <v>430</v>
      </c>
      <c r="D71" t="b">
        <v>0</v>
      </c>
      <c r="E71" t="s">
        <v>431</v>
      </c>
      <c r="F71">
        <v>3717</v>
      </c>
      <c r="G71" t="s">
        <v>432</v>
      </c>
      <c r="H71" t="s">
        <v>17</v>
      </c>
      <c r="I71" t="s">
        <v>433</v>
      </c>
      <c r="J71" t="b">
        <v>0</v>
      </c>
      <c r="K71" t="s">
        <v>434</v>
      </c>
      <c r="L71" t="s">
        <v>435</v>
      </c>
      <c r="M71" t="s">
        <v>293</v>
      </c>
    </row>
    <row r="72" spans="1:13">
      <c r="A72">
        <v>8835</v>
      </c>
      <c r="B72" t="s">
        <v>436</v>
      </c>
      <c r="C72" t="s">
        <v>437</v>
      </c>
      <c r="D72" t="b">
        <v>0</v>
      </c>
      <c r="E72" t="s">
        <v>438</v>
      </c>
      <c r="F72">
        <v>31</v>
      </c>
      <c r="G72" t="s">
        <v>439</v>
      </c>
      <c r="H72" t="s">
        <v>17</v>
      </c>
      <c r="I72" t="s">
        <v>440</v>
      </c>
      <c r="J72" t="b">
        <v>0</v>
      </c>
      <c r="K72" t="s">
        <v>246</v>
      </c>
      <c r="L72" t="s">
        <v>247</v>
      </c>
      <c r="M72" t="s">
        <v>270</v>
      </c>
    </row>
    <row r="73" spans="1:13">
      <c r="A73">
        <v>12423</v>
      </c>
      <c r="B73" t="s">
        <v>441</v>
      </c>
      <c r="C73" t="s">
        <v>442</v>
      </c>
      <c r="D73" t="b">
        <v>0</v>
      </c>
      <c r="E73" t="s">
        <v>443</v>
      </c>
      <c r="F73">
        <v>31</v>
      </c>
      <c r="G73" t="s">
        <v>444</v>
      </c>
      <c r="H73" t="s">
        <v>17</v>
      </c>
      <c r="I73" t="s">
        <v>445</v>
      </c>
      <c r="J73" t="b">
        <v>0</v>
      </c>
      <c r="K73" t="s">
        <v>246</v>
      </c>
      <c r="L73" t="s">
        <v>247</v>
      </c>
      <c r="M73" t="s">
        <v>446</v>
      </c>
    </row>
    <row r="74" spans="1:13">
      <c r="A74">
        <v>12421</v>
      </c>
      <c r="B74" t="s">
        <v>447</v>
      </c>
      <c r="C74" t="s">
        <v>448</v>
      </c>
      <c r="D74" t="b">
        <v>0</v>
      </c>
      <c r="E74" t="s">
        <v>449</v>
      </c>
      <c r="F74">
        <v>32</v>
      </c>
      <c r="G74" t="s">
        <v>450</v>
      </c>
      <c r="H74" t="s">
        <v>17</v>
      </c>
      <c r="I74" t="s">
        <v>451</v>
      </c>
      <c r="J74" t="b">
        <v>0</v>
      </c>
      <c r="K74" t="s">
        <v>113</v>
      </c>
      <c r="L74" t="s">
        <v>114</v>
      </c>
      <c r="M74" t="s">
        <v>270</v>
      </c>
    </row>
    <row r="75" spans="1:13">
      <c r="A75">
        <v>12419</v>
      </c>
      <c r="B75" t="s">
        <v>452</v>
      </c>
      <c r="C75" t="s">
        <v>453</v>
      </c>
      <c r="D75" t="b">
        <v>0</v>
      </c>
      <c r="E75" t="s">
        <v>454</v>
      </c>
      <c r="F75">
        <v>32</v>
      </c>
      <c r="G75" t="s">
        <v>355</v>
      </c>
      <c r="H75" t="s">
        <v>17</v>
      </c>
      <c r="I75" t="s">
        <v>455</v>
      </c>
      <c r="J75" t="b">
        <v>0</v>
      </c>
      <c r="K75" t="s">
        <v>113</v>
      </c>
      <c r="L75" t="s">
        <v>114</v>
      </c>
      <c r="M75" t="s">
        <v>456</v>
      </c>
    </row>
    <row r="76" spans="1:13">
      <c r="A76">
        <v>8298</v>
      </c>
      <c r="B76" t="s">
        <v>457</v>
      </c>
      <c r="C76" t="s">
        <v>458</v>
      </c>
      <c r="D76" t="b">
        <v>0</v>
      </c>
      <c r="E76" t="s">
        <v>459</v>
      </c>
      <c r="F76">
        <v>32</v>
      </c>
      <c r="G76" t="s">
        <v>460</v>
      </c>
      <c r="H76" t="s">
        <v>17</v>
      </c>
      <c r="I76" t="s">
        <v>461</v>
      </c>
      <c r="J76" t="b">
        <v>0</v>
      </c>
      <c r="K76" t="s">
        <v>113</v>
      </c>
      <c r="L76" t="s">
        <v>114</v>
      </c>
      <c r="M76" t="s">
        <v>270</v>
      </c>
    </row>
    <row r="77" spans="1:13">
      <c r="A77">
        <v>12418</v>
      </c>
      <c r="B77" t="s">
        <v>462</v>
      </c>
      <c r="C77" t="s">
        <v>463</v>
      </c>
      <c r="D77" t="b">
        <v>0</v>
      </c>
      <c r="E77" t="s">
        <v>464</v>
      </c>
      <c r="F77">
        <v>25</v>
      </c>
      <c r="G77" t="s">
        <v>465</v>
      </c>
      <c r="H77" t="s">
        <v>17</v>
      </c>
      <c r="I77" t="s">
        <v>466</v>
      </c>
      <c r="J77" t="b">
        <v>0</v>
      </c>
      <c r="K77" t="s">
        <v>19</v>
      </c>
      <c r="L77" t="s">
        <v>20</v>
      </c>
      <c r="M77" t="s">
        <v>270</v>
      </c>
    </row>
    <row r="78" spans="1:13">
      <c r="A78">
        <v>12417</v>
      </c>
      <c r="B78" t="s">
        <v>467</v>
      </c>
      <c r="C78" t="s">
        <v>468</v>
      </c>
      <c r="D78" t="b">
        <v>0</v>
      </c>
      <c r="E78" t="s">
        <v>469</v>
      </c>
      <c r="F78">
        <v>8</v>
      </c>
      <c r="G78" t="s">
        <v>470</v>
      </c>
      <c r="H78" t="s">
        <v>17</v>
      </c>
      <c r="I78" t="s">
        <v>471</v>
      </c>
      <c r="J78" t="b">
        <v>0</v>
      </c>
      <c r="K78" t="s">
        <v>147</v>
      </c>
      <c r="L78" t="s">
        <v>148</v>
      </c>
      <c r="M78" t="s">
        <v>472</v>
      </c>
    </row>
    <row r="79" spans="1:13">
      <c r="A79">
        <v>6872</v>
      </c>
      <c r="B79" t="s">
        <v>473</v>
      </c>
      <c r="C79" t="s">
        <v>474</v>
      </c>
      <c r="D79" t="b">
        <v>0</v>
      </c>
      <c r="E79" t="s">
        <v>475</v>
      </c>
      <c r="F79">
        <v>21</v>
      </c>
      <c r="G79" t="s">
        <v>92</v>
      </c>
      <c r="H79" t="s">
        <v>17</v>
      </c>
      <c r="I79" t="s">
        <v>476</v>
      </c>
      <c r="J79" t="b">
        <v>0</v>
      </c>
      <c r="K79" t="s">
        <v>134</v>
      </c>
      <c r="L79" t="s">
        <v>134</v>
      </c>
      <c r="M79" t="s">
        <v>477</v>
      </c>
    </row>
    <row r="80" spans="1:13">
      <c r="A80">
        <v>12416</v>
      </c>
      <c r="B80" t="s">
        <v>478</v>
      </c>
      <c r="C80" t="s">
        <v>479</v>
      </c>
      <c r="D80" t="b">
        <v>0</v>
      </c>
      <c r="E80" t="s">
        <v>480</v>
      </c>
      <c r="F80">
        <v>2</v>
      </c>
      <c r="G80" t="s">
        <v>481</v>
      </c>
      <c r="H80" t="s">
        <v>17</v>
      </c>
      <c r="I80" t="s">
        <v>482</v>
      </c>
      <c r="J80" t="b">
        <v>0</v>
      </c>
      <c r="K80" t="s">
        <v>100</v>
      </c>
      <c r="L80" t="s">
        <v>101</v>
      </c>
      <c r="M80" t="s">
        <v>472</v>
      </c>
    </row>
    <row r="81" spans="1:13">
      <c r="A81">
        <v>12414</v>
      </c>
      <c r="B81" t="s">
        <v>483</v>
      </c>
      <c r="C81" t="s">
        <v>484</v>
      </c>
      <c r="D81" t="b">
        <v>0</v>
      </c>
      <c r="E81" t="s">
        <v>485</v>
      </c>
      <c r="F81">
        <v>30</v>
      </c>
      <c r="G81" t="s">
        <v>486</v>
      </c>
      <c r="H81" t="s">
        <v>17</v>
      </c>
      <c r="I81" t="s">
        <v>487</v>
      </c>
      <c r="J81" t="b">
        <v>0</v>
      </c>
      <c r="K81" t="s">
        <v>72</v>
      </c>
      <c r="L81" t="s">
        <v>73</v>
      </c>
      <c r="M81" t="s">
        <v>472</v>
      </c>
    </row>
    <row r="82" spans="1:13">
      <c r="A82">
        <v>12415</v>
      </c>
      <c r="B82" t="s">
        <v>488</v>
      </c>
      <c r="C82" t="s">
        <v>489</v>
      </c>
      <c r="D82" t="b">
        <v>0</v>
      </c>
      <c r="E82" t="s">
        <v>490</v>
      </c>
      <c r="F82">
        <v>21</v>
      </c>
      <c r="G82" t="s">
        <v>491</v>
      </c>
      <c r="H82" t="s">
        <v>56</v>
      </c>
      <c r="I82" t="s">
        <v>492</v>
      </c>
      <c r="J82" t="b">
        <v>0</v>
      </c>
      <c r="K82" t="s">
        <v>134</v>
      </c>
      <c r="L82" t="s">
        <v>134</v>
      </c>
      <c r="M82" t="s">
        <v>58</v>
      </c>
    </row>
    <row r="83" spans="1:13">
      <c r="A83">
        <v>12413</v>
      </c>
      <c r="B83" t="s">
        <v>493</v>
      </c>
      <c r="C83" t="s">
        <v>494</v>
      </c>
      <c r="D83" t="b">
        <v>0</v>
      </c>
      <c r="E83" t="s">
        <v>495</v>
      </c>
      <c r="F83">
        <v>37</v>
      </c>
      <c r="G83" t="s">
        <v>496</v>
      </c>
      <c r="H83" t="s">
        <v>17</v>
      </c>
      <c r="I83" t="s">
        <v>497</v>
      </c>
      <c r="J83" t="b">
        <v>0</v>
      </c>
      <c r="K83" t="s">
        <v>498</v>
      </c>
      <c r="L83" t="s">
        <v>499</v>
      </c>
      <c r="M83" t="s">
        <v>472</v>
      </c>
    </row>
    <row r="84" spans="1:13">
      <c r="A84">
        <v>12408</v>
      </c>
      <c r="B84" t="s">
        <v>500</v>
      </c>
      <c r="C84" t="s">
        <v>501</v>
      </c>
      <c r="D84" t="b">
        <v>0</v>
      </c>
      <c r="E84" t="s">
        <v>502</v>
      </c>
      <c r="F84">
        <v>21</v>
      </c>
      <c r="G84" t="s">
        <v>503</v>
      </c>
      <c r="H84" t="s">
        <v>17</v>
      </c>
      <c r="I84" t="s">
        <v>504</v>
      </c>
      <c r="J84" t="b">
        <v>0</v>
      </c>
      <c r="K84" t="s">
        <v>134</v>
      </c>
      <c r="L84" t="s">
        <v>134</v>
      </c>
      <c r="M84" t="s">
        <v>472</v>
      </c>
    </row>
    <row r="85" spans="1:13">
      <c r="A85">
        <v>12410</v>
      </c>
      <c r="B85" t="s">
        <v>505</v>
      </c>
      <c r="C85" t="s">
        <v>506</v>
      </c>
      <c r="D85" t="b">
        <v>0</v>
      </c>
      <c r="E85" t="s">
        <v>507</v>
      </c>
      <c r="F85">
        <v>25</v>
      </c>
      <c r="G85" t="s">
        <v>307</v>
      </c>
      <c r="H85" t="s">
        <v>17</v>
      </c>
      <c r="I85" t="s">
        <v>508</v>
      </c>
      <c r="J85" t="b">
        <v>0</v>
      </c>
      <c r="K85" t="s">
        <v>19</v>
      </c>
      <c r="L85" t="s">
        <v>20</v>
      </c>
      <c r="M85" t="s">
        <v>472</v>
      </c>
    </row>
    <row r="86" spans="1:13">
      <c r="A86">
        <v>12411</v>
      </c>
      <c r="B86" t="s">
        <v>509</v>
      </c>
      <c r="C86" t="s">
        <v>510</v>
      </c>
      <c r="D86" t="b">
        <v>0</v>
      </c>
      <c r="E86" t="s">
        <v>511</v>
      </c>
      <c r="F86">
        <v>32</v>
      </c>
      <c r="G86" t="s">
        <v>512</v>
      </c>
      <c r="H86" t="s">
        <v>17</v>
      </c>
      <c r="I86" t="s">
        <v>513</v>
      </c>
      <c r="J86" t="b">
        <v>0</v>
      </c>
      <c r="K86" t="s">
        <v>113</v>
      </c>
      <c r="L86" t="s">
        <v>114</v>
      </c>
      <c r="M86" t="s">
        <v>472</v>
      </c>
    </row>
    <row r="87" spans="1:13">
      <c r="A87">
        <v>12412</v>
      </c>
      <c r="B87" t="s">
        <v>514</v>
      </c>
      <c r="C87" t="s">
        <v>515</v>
      </c>
      <c r="D87" t="b">
        <v>0</v>
      </c>
      <c r="E87" t="s">
        <v>516</v>
      </c>
      <c r="F87">
        <v>39</v>
      </c>
      <c r="G87" t="s">
        <v>517</v>
      </c>
      <c r="H87" t="s">
        <v>17</v>
      </c>
      <c r="I87" t="s">
        <v>518</v>
      </c>
      <c r="J87" t="b">
        <v>0</v>
      </c>
      <c r="K87" t="s">
        <v>49</v>
      </c>
      <c r="L87" t="s">
        <v>50</v>
      </c>
      <c r="M87" t="s">
        <v>472</v>
      </c>
    </row>
    <row r="88" spans="1:13">
      <c r="A88">
        <v>12409</v>
      </c>
      <c r="B88" t="s">
        <v>519</v>
      </c>
      <c r="C88" t="s">
        <v>520</v>
      </c>
      <c r="D88" t="b">
        <v>0</v>
      </c>
      <c r="E88" t="s">
        <v>521</v>
      </c>
      <c r="F88">
        <v>2</v>
      </c>
      <c r="G88" t="s">
        <v>522</v>
      </c>
      <c r="H88" t="s">
        <v>17</v>
      </c>
      <c r="I88" t="s">
        <v>523</v>
      </c>
      <c r="J88" t="b">
        <v>0</v>
      </c>
      <c r="K88" t="s">
        <v>100</v>
      </c>
      <c r="L88" t="s">
        <v>101</v>
      </c>
      <c r="M88" t="s">
        <v>472</v>
      </c>
    </row>
    <row r="89" spans="1:13">
      <c r="A89">
        <v>12407</v>
      </c>
      <c r="B89" t="s">
        <v>524</v>
      </c>
      <c r="C89" t="s">
        <v>525</v>
      </c>
      <c r="D89" t="b">
        <v>0</v>
      </c>
      <c r="E89" t="s">
        <v>526</v>
      </c>
      <c r="F89">
        <v>22</v>
      </c>
      <c r="G89" t="s">
        <v>527</v>
      </c>
      <c r="H89" t="s">
        <v>17</v>
      </c>
      <c r="I89" t="s">
        <v>528</v>
      </c>
      <c r="J89" t="b">
        <v>0</v>
      </c>
      <c r="K89" t="s">
        <v>126</v>
      </c>
      <c r="L89" t="s">
        <v>127</v>
      </c>
      <c r="M89" t="s">
        <v>472</v>
      </c>
    </row>
    <row r="90" spans="1:13">
      <c r="A90">
        <v>12406</v>
      </c>
      <c r="B90" t="s">
        <v>529</v>
      </c>
      <c r="C90" t="s">
        <v>530</v>
      </c>
      <c r="D90" t="b">
        <v>0</v>
      </c>
      <c r="E90" t="s">
        <v>531</v>
      </c>
      <c r="F90">
        <v>2</v>
      </c>
      <c r="G90" t="s">
        <v>532</v>
      </c>
      <c r="H90" t="s">
        <v>17</v>
      </c>
      <c r="I90" t="s">
        <v>533</v>
      </c>
      <c r="J90" t="b">
        <v>0</v>
      </c>
      <c r="K90" t="s">
        <v>100</v>
      </c>
      <c r="L90" t="s">
        <v>101</v>
      </c>
      <c r="M90" t="s">
        <v>157</v>
      </c>
    </row>
    <row r="91" spans="1:13">
      <c r="A91">
        <v>12405</v>
      </c>
      <c r="B91" t="s">
        <v>534</v>
      </c>
      <c r="C91" t="s">
        <v>535</v>
      </c>
      <c r="D91" t="b">
        <v>0</v>
      </c>
      <c r="E91" t="s">
        <v>536</v>
      </c>
      <c r="F91">
        <v>29</v>
      </c>
      <c r="G91" t="s">
        <v>537</v>
      </c>
      <c r="H91" t="s">
        <v>17</v>
      </c>
      <c r="I91" t="s">
        <v>538</v>
      </c>
      <c r="J91" t="b">
        <v>0</v>
      </c>
      <c r="K91" t="s">
        <v>539</v>
      </c>
      <c r="L91" t="s">
        <v>540</v>
      </c>
      <c r="M91" t="s">
        <v>157</v>
      </c>
    </row>
    <row r="92" spans="1:13">
      <c r="A92">
        <v>12404</v>
      </c>
      <c r="B92" t="s">
        <v>541</v>
      </c>
      <c r="C92" t="s">
        <v>542</v>
      </c>
      <c r="D92" t="b">
        <v>0</v>
      </c>
      <c r="E92" t="s">
        <v>543</v>
      </c>
      <c r="F92">
        <v>31</v>
      </c>
      <c r="G92" t="s">
        <v>544</v>
      </c>
      <c r="H92" t="s">
        <v>56</v>
      </c>
      <c r="I92" t="s">
        <v>545</v>
      </c>
      <c r="J92" t="b">
        <v>0</v>
      </c>
      <c r="K92" t="s">
        <v>246</v>
      </c>
      <c r="L92" t="s">
        <v>247</v>
      </c>
      <c r="M92" t="s">
        <v>546</v>
      </c>
    </row>
    <row r="93" spans="1:13">
      <c r="A93">
        <v>12403</v>
      </c>
      <c r="B93" t="s">
        <v>547</v>
      </c>
      <c r="C93" t="s">
        <v>548</v>
      </c>
      <c r="D93" t="b">
        <v>0</v>
      </c>
      <c r="E93" t="s">
        <v>549</v>
      </c>
      <c r="F93">
        <v>25</v>
      </c>
      <c r="G93" t="s">
        <v>550</v>
      </c>
      <c r="H93" t="s">
        <v>17</v>
      </c>
      <c r="I93" t="s">
        <v>551</v>
      </c>
      <c r="J93" t="b">
        <v>0</v>
      </c>
      <c r="K93" t="s">
        <v>19</v>
      </c>
      <c r="L93" t="s">
        <v>20</v>
      </c>
      <c r="M93" t="s">
        <v>546</v>
      </c>
    </row>
    <row r="94" spans="1:13">
      <c r="A94">
        <v>12402</v>
      </c>
      <c r="B94" t="s">
        <v>552</v>
      </c>
      <c r="C94" t="s">
        <v>553</v>
      </c>
      <c r="D94" t="b">
        <v>0</v>
      </c>
      <c r="E94" t="s">
        <v>554</v>
      </c>
      <c r="F94">
        <v>11</v>
      </c>
      <c r="G94" t="s">
        <v>555</v>
      </c>
      <c r="H94" t="s">
        <v>17</v>
      </c>
      <c r="I94" t="s">
        <v>556</v>
      </c>
      <c r="J94" t="b">
        <v>0</v>
      </c>
      <c r="K94" t="s">
        <v>64</v>
      </c>
      <c r="L94" t="s">
        <v>65</v>
      </c>
      <c r="M94" t="s">
        <v>557</v>
      </c>
    </row>
    <row r="95" spans="1:13">
      <c r="A95">
        <v>12401</v>
      </c>
      <c r="B95" t="s">
        <v>558</v>
      </c>
      <c r="C95" t="s">
        <v>559</v>
      </c>
      <c r="D95" t="b">
        <v>0</v>
      </c>
      <c r="E95" t="s">
        <v>560</v>
      </c>
      <c r="F95">
        <v>31</v>
      </c>
      <c r="G95" t="s">
        <v>561</v>
      </c>
      <c r="H95" t="s">
        <v>17</v>
      </c>
      <c r="I95" t="s">
        <v>562</v>
      </c>
      <c r="J95" t="b">
        <v>0</v>
      </c>
      <c r="K95" t="s">
        <v>246</v>
      </c>
      <c r="L95" t="s">
        <v>247</v>
      </c>
      <c r="M95" t="s">
        <v>563</v>
      </c>
    </row>
    <row r="96" spans="1:13">
      <c r="A96">
        <v>12400</v>
      </c>
      <c r="B96" t="s">
        <v>564</v>
      </c>
      <c r="C96" t="s">
        <v>565</v>
      </c>
      <c r="D96" t="b">
        <v>0</v>
      </c>
      <c r="E96" t="s">
        <v>566</v>
      </c>
      <c r="F96">
        <v>21</v>
      </c>
      <c r="G96" t="s">
        <v>567</v>
      </c>
      <c r="H96" t="s">
        <v>17</v>
      </c>
      <c r="I96" t="s">
        <v>568</v>
      </c>
      <c r="J96" t="b">
        <v>0</v>
      </c>
      <c r="K96" t="s">
        <v>134</v>
      </c>
      <c r="L96" t="s">
        <v>134</v>
      </c>
      <c r="M96" t="s">
        <v>569</v>
      </c>
    </row>
    <row r="97" spans="1:13">
      <c r="A97">
        <v>12399</v>
      </c>
      <c r="B97" t="s">
        <v>570</v>
      </c>
      <c r="C97" t="s">
        <v>571</v>
      </c>
      <c r="D97" t="b">
        <v>0</v>
      </c>
      <c r="E97" t="s">
        <v>572</v>
      </c>
      <c r="F97">
        <v>8</v>
      </c>
      <c r="G97" t="s">
        <v>573</v>
      </c>
      <c r="H97" t="s">
        <v>17</v>
      </c>
      <c r="I97" t="s">
        <v>574</v>
      </c>
      <c r="J97" t="b">
        <v>0</v>
      </c>
      <c r="K97" t="s">
        <v>147</v>
      </c>
      <c r="L97" t="s">
        <v>148</v>
      </c>
      <c r="M97" t="s">
        <v>248</v>
      </c>
    </row>
    <row r="98" spans="1:13">
      <c r="A98">
        <v>12398</v>
      </c>
      <c r="B98" t="s">
        <v>575</v>
      </c>
      <c r="C98" t="s">
        <v>576</v>
      </c>
      <c r="D98" t="b">
        <v>0</v>
      </c>
      <c r="E98" t="s">
        <v>577</v>
      </c>
      <c r="F98">
        <v>18</v>
      </c>
      <c r="G98" t="s">
        <v>70</v>
      </c>
      <c r="H98" t="s">
        <v>17</v>
      </c>
      <c r="I98" t="s">
        <v>578</v>
      </c>
      <c r="J98" t="b">
        <v>0</v>
      </c>
      <c r="K98" t="s">
        <v>155</v>
      </c>
      <c r="L98" t="s">
        <v>156</v>
      </c>
      <c r="M98" t="s">
        <v>546</v>
      </c>
    </row>
    <row r="99" spans="1:13">
      <c r="A99">
        <v>12378</v>
      </c>
      <c r="B99" t="s">
        <v>579</v>
      </c>
      <c r="C99" t="s">
        <v>580</v>
      </c>
      <c r="D99" t="b">
        <v>0</v>
      </c>
      <c r="E99" t="s">
        <v>581</v>
      </c>
      <c r="F99">
        <v>60</v>
      </c>
      <c r="G99" t="s">
        <v>582</v>
      </c>
      <c r="H99" t="s">
        <v>17</v>
      </c>
      <c r="I99" t="s">
        <v>583</v>
      </c>
      <c r="J99" t="b">
        <v>0</v>
      </c>
      <c r="K99" t="s">
        <v>181</v>
      </c>
      <c r="L99" t="s">
        <v>182</v>
      </c>
      <c r="M99" t="s">
        <v>584</v>
      </c>
    </row>
    <row r="100" spans="1:13">
      <c r="A100">
        <v>12298</v>
      </c>
      <c r="B100" t="s">
        <v>585</v>
      </c>
      <c r="C100" t="s">
        <v>586</v>
      </c>
      <c r="D100" t="b">
        <v>0</v>
      </c>
      <c r="E100" t="s">
        <v>587</v>
      </c>
      <c r="F100">
        <v>25</v>
      </c>
      <c r="G100" t="s">
        <v>588</v>
      </c>
      <c r="H100" t="s">
        <v>17</v>
      </c>
      <c r="I100" t="s">
        <v>589</v>
      </c>
      <c r="J100" t="b">
        <v>0</v>
      </c>
      <c r="K100" t="s">
        <v>19</v>
      </c>
      <c r="L100" t="s">
        <v>20</v>
      </c>
      <c r="M100" t="s">
        <v>590</v>
      </c>
    </row>
    <row r="101" spans="1:13">
      <c r="A101">
        <v>12397</v>
      </c>
      <c r="B101" t="s">
        <v>591</v>
      </c>
      <c r="C101" t="s">
        <v>592</v>
      </c>
      <c r="D101" t="b">
        <v>0</v>
      </c>
      <c r="E101" t="s">
        <v>593</v>
      </c>
      <c r="F101">
        <v>23</v>
      </c>
      <c r="G101" t="s">
        <v>594</v>
      </c>
      <c r="H101" t="s">
        <v>17</v>
      </c>
      <c r="I101" t="s">
        <v>595</v>
      </c>
      <c r="J101" t="b">
        <v>0</v>
      </c>
      <c r="K101" t="s">
        <v>596</v>
      </c>
      <c r="L101" t="s">
        <v>597</v>
      </c>
      <c r="M101" t="s">
        <v>598</v>
      </c>
    </row>
    <row r="102" spans="1:13">
      <c r="A102">
        <v>12396</v>
      </c>
      <c r="B102" t="s">
        <v>599</v>
      </c>
      <c r="C102" t="s">
        <v>600</v>
      </c>
      <c r="D102" t="b">
        <v>0</v>
      </c>
      <c r="E102" t="s">
        <v>601</v>
      </c>
      <c r="F102">
        <v>50</v>
      </c>
      <c r="G102" t="s">
        <v>105</v>
      </c>
      <c r="H102" t="s">
        <v>17</v>
      </c>
      <c r="I102" t="s">
        <v>602</v>
      </c>
      <c r="J102" t="b">
        <v>0</v>
      </c>
      <c r="K102" t="s">
        <v>35</v>
      </c>
      <c r="L102" t="s">
        <v>36</v>
      </c>
      <c r="M102" t="s">
        <v>603</v>
      </c>
    </row>
    <row r="103" spans="1:13">
      <c r="A103">
        <v>12395</v>
      </c>
      <c r="B103" t="s">
        <v>604</v>
      </c>
      <c r="C103" t="s">
        <v>605</v>
      </c>
      <c r="D103" t="b">
        <v>0</v>
      </c>
      <c r="E103" t="s">
        <v>606</v>
      </c>
      <c r="F103">
        <v>50</v>
      </c>
      <c r="G103" t="s">
        <v>607</v>
      </c>
      <c r="H103" t="s">
        <v>17</v>
      </c>
      <c r="I103" t="s">
        <v>608</v>
      </c>
      <c r="J103" t="b">
        <v>0</v>
      </c>
      <c r="K103" t="s">
        <v>35</v>
      </c>
      <c r="L103" t="s">
        <v>36</v>
      </c>
      <c r="M103" t="s">
        <v>609</v>
      </c>
    </row>
    <row r="104" spans="1:13">
      <c r="A104">
        <v>12392</v>
      </c>
      <c r="B104" t="s">
        <v>610</v>
      </c>
      <c r="C104" t="s">
        <v>611</v>
      </c>
      <c r="D104" t="b">
        <v>0</v>
      </c>
      <c r="E104" t="s">
        <v>612</v>
      </c>
      <c r="F104">
        <v>35</v>
      </c>
      <c r="G104" t="s">
        <v>613</v>
      </c>
      <c r="H104" t="s">
        <v>17</v>
      </c>
      <c r="I104" t="s">
        <v>614</v>
      </c>
      <c r="J104" t="b">
        <v>0</v>
      </c>
      <c r="K104" t="s">
        <v>205</v>
      </c>
      <c r="L104" t="s">
        <v>206</v>
      </c>
      <c r="M104" t="s">
        <v>615</v>
      </c>
    </row>
    <row r="105" spans="1:13">
      <c r="A105">
        <v>12391</v>
      </c>
      <c r="B105" t="s">
        <v>616</v>
      </c>
      <c r="C105" t="s">
        <v>617</v>
      </c>
      <c r="D105" t="b">
        <v>0</v>
      </c>
      <c r="E105" t="s">
        <v>618</v>
      </c>
      <c r="F105">
        <v>5</v>
      </c>
      <c r="G105" t="s">
        <v>619</v>
      </c>
      <c r="H105" t="s">
        <v>56</v>
      </c>
      <c r="I105" t="s">
        <v>620</v>
      </c>
      <c r="J105" t="b">
        <v>0</v>
      </c>
      <c r="K105" t="s">
        <v>188</v>
      </c>
      <c r="L105" t="s">
        <v>189</v>
      </c>
      <c r="M105" t="s">
        <v>58</v>
      </c>
    </row>
    <row r="106" spans="1:13">
      <c r="A106">
        <v>12390</v>
      </c>
      <c r="B106" t="s">
        <v>621</v>
      </c>
      <c r="C106" t="s">
        <v>622</v>
      </c>
      <c r="D106" t="b">
        <v>0</v>
      </c>
      <c r="E106" t="s">
        <v>623</v>
      </c>
      <c r="F106">
        <v>39</v>
      </c>
      <c r="G106" t="s">
        <v>624</v>
      </c>
      <c r="H106" t="s">
        <v>17</v>
      </c>
      <c r="I106" t="s">
        <v>625</v>
      </c>
      <c r="J106" t="b">
        <v>0</v>
      </c>
      <c r="K106" t="s">
        <v>49</v>
      </c>
      <c r="L106" t="s">
        <v>50</v>
      </c>
      <c r="M106" t="s">
        <v>157</v>
      </c>
    </row>
    <row r="107" spans="1:13">
      <c r="A107">
        <v>12389</v>
      </c>
      <c r="B107" t="s">
        <v>626</v>
      </c>
      <c r="C107" t="s">
        <v>627</v>
      </c>
      <c r="D107" t="b">
        <v>0</v>
      </c>
      <c r="E107" t="s">
        <v>628</v>
      </c>
      <c r="F107">
        <v>29</v>
      </c>
      <c r="G107" t="s">
        <v>629</v>
      </c>
      <c r="H107" t="s">
        <v>17</v>
      </c>
      <c r="I107" t="s">
        <v>630</v>
      </c>
      <c r="J107" t="b">
        <v>0</v>
      </c>
      <c r="K107" t="s">
        <v>539</v>
      </c>
      <c r="L107" t="s">
        <v>540</v>
      </c>
      <c r="M107" t="s">
        <v>43</v>
      </c>
    </row>
    <row r="108" spans="1:13">
      <c r="A108">
        <v>2326</v>
      </c>
      <c r="B108" t="s">
        <v>631</v>
      </c>
      <c r="C108" t="s">
        <v>632</v>
      </c>
      <c r="D108" t="b">
        <v>0</v>
      </c>
      <c r="E108" t="s">
        <v>633</v>
      </c>
      <c r="F108">
        <v>29</v>
      </c>
      <c r="G108" t="s">
        <v>634</v>
      </c>
      <c r="H108" t="s">
        <v>17</v>
      </c>
      <c r="I108" t="s">
        <v>635</v>
      </c>
      <c r="J108" t="b">
        <v>0</v>
      </c>
      <c r="K108" t="s">
        <v>539</v>
      </c>
      <c r="L108" t="s">
        <v>540</v>
      </c>
      <c r="M108" t="s">
        <v>293</v>
      </c>
    </row>
    <row r="109" spans="1:13">
      <c r="A109">
        <v>12388</v>
      </c>
      <c r="B109" t="s">
        <v>636</v>
      </c>
      <c r="C109" t="s">
        <v>637</v>
      </c>
      <c r="D109" t="b">
        <v>0</v>
      </c>
      <c r="E109" t="s">
        <v>638</v>
      </c>
      <c r="F109">
        <v>39</v>
      </c>
      <c r="G109" t="s">
        <v>639</v>
      </c>
      <c r="H109" t="s">
        <v>17</v>
      </c>
      <c r="I109" t="s">
        <v>640</v>
      </c>
      <c r="J109" t="b">
        <v>0</v>
      </c>
      <c r="K109" t="s">
        <v>49</v>
      </c>
      <c r="L109" t="s">
        <v>50</v>
      </c>
      <c r="M109" t="s">
        <v>641</v>
      </c>
    </row>
    <row r="110" spans="1:13">
      <c r="A110">
        <v>12387</v>
      </c>
      <c r="B110" t="s">
        <v>642</v>
      </c>
      <c r="C110" t="s">
        <v>643</v>
      </c>
      <c r="D110" t="b">
        <v>0</v>
      </c>
      <c r="E110" t="s">
        <v>644</v>
      </c>
      <c r="F110">
        <v>8</v>
      </c>
      <c r="G110" t="s">
        <v>78</v>
      </c>
      <c r="H110" t="s">
        <v>17</v>
      </c>
      <c r="I110" t="s">
        <v>645</v>
      </c>
      <c r="J110" t="b">
        <v>0</v>
      </c>
      <c r="K110" t="s">
        <v>147</v>
      </c>
      <c r="L110" t="s">
        <v>148</v>
      </c>
      <c r="M110" t="s">
        <v>446</v>
      </c>
    </row>
    <row r="111" spans="1:13">
      <c r="A111">
        <v>12386</v>
      </c>
      <c r="B111" t="s">
        <v>646</v>
      </c>
      <c r="C111" t="s">
        <v>647</v>
      </c>
      <c r="D111" t="b">
        <v>0</v>
      </c>
      <c r="E111" t="s">
        <v>648</v>
      </c>
      <c r="F111">
        <v>29</v>
      </c>
      <c r="G111" t="s">
        <v>649</v>
      </c>
      <c r="H111" t="s">
        <v>17</v>
      </c>
      <c r="I111" t="s">
        <v>650</v>
      </c>
      <c r="J111" t="b">
        <v>0</v>
      </c>
      <c r="K111" t="s">
        <v>539</v>
      </c>
      <c r="L111" t="s">
        <v>540</v>
      </c>
      <c r="M111" t="s">
        <v>149</v>
      </c>
    </row>
    <row r="112" spans="1:13">
      <c r="A112">
        <v>12385</v>
      </c>
      <c r="B112" t="s">
        <v>651</v>
      </c>
      <c r="C112" t="s">
        <v>652</v>
      </c>
      <c r="D112" t="b">
        <v>0</v>
      </c>
      <c r="E112" t="s">
        <v>653</v>
      </c>
      <c r="F112">
        <v>29</v>
      </c>
      <c r="G112" t="s">
        <v>654</v>
      </c>
      <c r="H112" t="s">
        <v>17</v>
      </c>
      <c r="I112" t="s">
        <v>655</v>
      </c>
      <c r="J112" t="b">
        <v>0</v>
      </c>
      <c r="K112" t="s">
        <v>539</v>
      </c>
      <c r="L112" t="s">
        <v>540</v>
      </c>
      <c r="M112" t="s">
        <v>149</v>
      </c>
    </row>
    <row r="113" spans="1:13">
      <c r="A113">
        <v>12384</v>
      </c>
      <c r="B113" t="s">
        <v>656</v>
      </c>
      <c r="C113" t="s">
        <v>657</v>
      </c>
      <c r="D113" t="b">
        <v>0</v>
      </c>
      <c r="E113" t="s">
        <v>658</v>
      </c>
      <c r="F113">
        <v>32</v>
      </c>
      <c r="G113" t="s">
        <v>659</v>
      </c>
      <c r="H113" t="s">
        <v>17</v>
      </c>
      <c r="I113" t="s">
        <v>660</v>
      </c>
      <c r="J113" t="b">
        <v>0</v>
      </c>
      <c r="K113" t="s">
        <v>113</v>
      </c>
      <c r="L113" t="s">
        <v>114</v>
      </c>
      <c r="M113" t="s">
        <v>383</v>
      </c>
    </row>
    <row r="114" spans="1:13">
      <c r="A114">
        <v>12383</v>
      </c>
      <c r="B114" t="s">
        <v>661</v>
      </c>
      <c r="C114" t="s">
        <v>662</v>
      </c>
      <c r="D114" t="b">
        <v>0</v>
      </c>
      <c r="E114" t="s">
        <v>663</v>
      </c>
      <c r="F114">
        <v>29</v>
      </c>
      <c r="G114" t="s">
        <v>664</v>
      </c>
      <c r="H114" t="s">
        <v>17</v>
      </c>
      <c r="I114" t="s">
        <v>665</v>
      </c>
      <c r="J114" t="b">
        <v>0</v>
      </c>
      <c r="K114" t="s">
        <v>539</v>
      </c>
      <c r="L114" t="s">
        <v>540</v>
      </c>
      <c r="M114" t="s">
        <v>149</v>
      </c>
    </row>
    <row r="115" spans="1:13">
      <c r="A115">
        <v>12382</v>
      </c>
      <c r="B115" t="s">
        <v>666</v>
      </c>
      <c r="C115" t="s">
        <v>667</v>
      </c>
      <c r="D115" t="b">
        <v>0</v>
      </c>
      <c r="E115" t="s">
        <v>668</v>
      </c>
      <c r="F115">
        <v>29</v>
      </c>
      <c r="G115" t="s">
        <v>669</v>
      </c>
      <c r="H115" t="s">
        <v>17</v>
      </c>
      <c r="I115" t="s">
        <v>670</v>
      </c>
      <c r="J115" t="b">
        <v>0</v>
      </c>
      <c r="K115" t="s">
        <v>539</v>
      </c>
      <c r="L115" t="s">
        <v>540</v>
      </c>
      <c r="M115" t="s">
        <v>149</v>
      </c>
    </row>
    <row r="116" spans="1:13">
      <c r="A116">
        <v>12381</v>
      </c>
      <c r="B116" t="s">
        <v>671</v>
      </c>
      <c r="C116" t="s">
        <v>672</v>
      </c>
      <c r="D116" t="b">
        <v>0</v>
      </c>
      <c r="E116" t="s">
        <v>673</v>
      </c>
      <c r="F116">
        <v>29</v>
      </c>
      <c r="G116" t="s">
        <v>674</v>
      </c>
      <c r="H116" t="s">
        <v>17</v>
      </c>
      <c r="I116" t="s">
        <v>675</v>
      </c>
      <c r="J116" t="b">
        <v>0</v>
      </c>
      <c r="K116" t="s">
        <v>539</v>
      </c>
      <c r="L116" t="s">
        <v>540</v>
      </c>
      <c r="M116" t="s">
        <v>149</v>
      </c>
    </row>
    <row r="117" spans="1:13">
      <c r="A117">
        <v>12380</v>
      </c>
      <c r="B117" t="s">
        <v>676</v>
      </c>
      <c r="C117" t="s">
        <v>677</v>
      </c>
      <c r="D117" t="b">
        <v>0</v>
      </c>
      <c r="E117" t="s">
        <v>678</v>
      </c>
      <c r="F117">
        <v>29</v>
      </c>
      <c r="G117" t="s">
        <v>679</v>
      </c>
      <c r="H117" t="s">
        <v>17</v>
      </c>
      <c r="I117" t="s">
        <v>680</v>
      </c>
      <c r="J117" t="b">
        <v>0</v>
      </c>
      <c r="K117" t="s">
        <v>539</v>
      </c>
      <c r="L117" t="s">
        <v>540</v>
      </c>
      <c r="M117" t="s">
        <v>149</v>
      </c>
    </row>
    <row r="118" spans="1:13">
      <c r="A118">
        <v>12379</v>
      </c>
      <c r="B118" t="s">
        <v>681</v>
      </c>
      <c r="C118" t="s">
        <v>682</v>
      </c>
      <c r="D118" t="b">
        <v>0</v>
      </c>
      <c r="E118" t="s">
        <v>683</v>
      </c>
      <c r="F118">
        <v>29</v>
      </c>
      <c r="G118" t="s">
        <v>684</v>
      </c>
      <c r="H118" t="s">
        <v>17</v>
      </c>
      <c r="I118" t="s">
        <v>685</v>
      </c>
      <c r="J118" t="b">
        <v>0</v>
      </c>
      <c r="K118" t="s">
        <v>539</v>
      </c>
      <c r="L118" t="s">
        <v>540</v>
      </c>
      <c r="M118" t="s">
        <v>149</v>
      </c>
    </row>
    <row r="119" spans="1:13">
      <c r="A119">
        <v>12377</v>
      </c>
      <c r="B119" t="s">
        <v>686</v>
      </c>
      <c r="C119" t="s">
        <v>687</v>
      </c>
      <c r="D119" t="b">
        <v>0</v>
      </c>
      <c r="E119" t="s">
        <v>688</v>
      </c>
      <c r="F119">
        <v>32</v>
      </c>
      <c r="G119" t="s">
        <v>689</v>
      </c>
      <c r="H119" t="s">
        <v>17</v>
      </c>
      <c r="I119" t="s">
        <v>690</v>
      </c>
      <c r="J119" t="b">
        <v>0</v>
      </c>
      <c r="K119" t="s">
        <v>113</v>
      </c>
      <c r="L119" t="s">
        <v>114</v>
      </c>
      <c r="M119" t="s">
        <v>270</v>
      </c>
    </row>
    <row r="120" spans="1:13">
      <c r="A120">
        <v>3703</v>
      </c>
      <c r="B120" t="s">
        <v>691</v>
      </c>
      <c r="C120" t="s">
        <v>692</v>
      </c>
      <c r="D120" t="b">
        <v>0</v>
      </c>
      <c r="E120" t="s">
        <v>693</v>
      </c>
      <c r="F120">
        <v>50</v>
      </c>
      <c r="G120" t="s">
        <v>694</v>
      </c>
      <c r="H120" t="s">
        <v>17</v>
      </c>
      <c r="I120" t="s">
        <v>695</v>
      </c>
      <c r="J120" t="b">
        <v>0</v>
      </c>
      <c r="K120" t="s">
        <v>35</v>
      </c>
      <c r="L120" t="s">
        <v>36</v>
      </c>
      <c r="M120" t="s">
        <v>696</v>
      </c>
    </row>
    <row r="121" spans="1:13">
      <c r="A121">
        <v>12376</v>
      </c>
      <c r="B121" t="s">
        <v>697</v>
      </c>
      <c r="C121" t="s">
        <v>698</v>
      </c>
      <c r="D121" t="b">
        <v>0</v>
      </c>
      <c r="E121" t="s">
        <v>699</v>
      </c>
      <c r="F121">
        <v>32</v>
      </c>
      <c r="G121" t="s">
        <v>700</v>
      </c>
      <c r="H121" t="s">
        <v>17</v>
      </c>
      <c r="I121" t="s">
        <v>701</v>
      </c>
      <c r="J121" t="b">
        <v>0</v>
      </c>
      <c r="K121" t="s">
        <v>113</v>
      </c>
      <c r="L121" t="s">
        <v>114</v>
      </c>
      <c r="M121" t="s">
        <v>702</v>
      </c>
    </row>
    <row r="122" spans="1:13">
      <c r="A122">
        <v>133</v>
      </c>
      <c r="B122" t="s">
        <v>703</v>
      </c>
      <c r="C122" t="s">
        <v>704</v>
      </c>
      <c r="D122" t="b">
        <v>0</v>
      </c>
      <c r="E122" t="s">
        <v>705</v>
      </c>
      <c r="F122">
        <v>50</v>
      </c>
      <c r="G122" t="s">
        <v>706</v>
      </c>
      <c r="H122" t="s">
        <v>17</v>
      </c>
      <c r="I122" t="s">
        <v>707</v>
      </c>
      <c r="J122" t="b">
        <v>1</v>
      </c>
      <c r="K122" t="s">
        <v>35</v>
      </c>
      <c r="L122" t="s">
        <v>36</v>
      </c>
      <c r="M122" t="s">
        <v>708</v>
      </c>
    </row>
    <row r="123" spans="1:13">
      <c r="A123">
        <v>12375</v>
      </c>
      <c r="B123" t="s">
        <v>709</v>
      </c>
      <c r="C123" t="s">
        <v>710</v>
      </c>
      <c r="D123" t="b">
        <v>0</v>
      </c>
      <c r="E123" t="s">
        <v>711</v>
      </c>
      <c r="F123">
        <v>50</v>
      </c>
      <c r="G123" t="s">
        <v>712</v>
      </c>
      <c r="H123" t="s">
        <v>17</v>
      </c>
      <c r="I123" t="s">
        <v>713</v>
      </c>
      <c r="J123" t="b">
        <v>0</v>
      </c>
      <c r="K123" t="s">
        <v>35</v>
      </c>
      <c r="L123" t="s">
        <v>36</v>
      </c>
      <c r="M123" t="s">
        <v>714</v>
      </c>
    </row>
    <row r="124" spans="1:13">
      <c r="A124">
        <v>12374</v>
      </c>
      <c r="B124" t="s">
        <v>715</v>
      </c>
      <c r="C124" t="s">
        <v>716</v>
      </c>
      <c r="D124" t="b">
        <v>0</v>
      </c>
      <c r="E124" t="s">
        <v>717</v>
      </c>
      <c r="F124">
        <v>8</v>
      </c>
      <c r="G124" t="s">
        <v>718</v>
      </c>
      <c r="H124" t="s">
        <v>17</v>
      </c>
      <c r="I124" t="s">
        <v>719</v>
      </c>
      <c r="J124" t="b">
        <v>0</v>
      </c>
      <c r="K124" t="s">
        <v>147</v>
      </c>
      <c r="L124" t="s">
        <v>148</v>
      </c>
      <c r="M124" t="s">
        <v>720</v>
      </c>
    </row>
    <row r="125" spans="1:13">
      <c r="A125">
        <v>12373</v>
      </c>
      <c r="B125" t="s">
        <v>721</v>
      </c>
      <c r="C125" t="s">
        <v>722</v>
      </c>
      <c r="D125" t="b">
        <v>0</v>
      </c>
      <c r="E125" t="s">
        <v>723</v>
      </c>
      <c r="F125">
        <v>39</v>
      </c>
      <c r="G125" t="s">
        <v>724</v>
      </c>
      <c r="H125" t="s">
        <v>17</v>
      </c>
      <c r="I125" t="s">
        <v>725</v>
      </c>
      <c r="J125" t="b">
        <v>0</v>
      </c>
      <c r="K125" t="s">
        <v>49</v>
      </c>
      <c r="L125" t="s">
        <v>50</v>
      </c>
      <c r="M125" t="s">
        <v>563</v>
      </c>
    </row>
    <row r="126" spans="1:13">
      <c r="A126">
        <v>12372</v>
      </c>
      <c r="B126" t="s">
        <v>726</v>
      </c>
      <c r="C126" t="s">
        <v>727</v>
      </c>
      <c r="D126" t="b">
        <v>0</v>
      </c>
      <c r="E126" t="s">
        <v>728</v>
      </c>
      <c r="F126">
        <v>8</v>
      </c>
      <c r="G126" t="s">
        <v>729</v>
      </c>
      <c r="H126" t="s">
        <v>17</v>
      </c>
      <c r="I126" t="s">
        <v>730</v>
      </c>
      <c r="J126" t="b">
        <v>0</v>
      </c>
      <c r="K126" t="s">
        <v>147</v>
      </c>
      <c r="L126" t="s">
        <v>148</v>
      </c>
      <c r="M126" t="s">
        <v>731</v>
      </c>
    </row>
    <row r="127" spans="1:13">
      <c r="A127">
        <v>10384</v>
      </c>
      <c r="B127" t="s">
        <v>732</v>
      </c>
      <c r="C127" t="s">
        <v>733</v>
      </c>
      <c r="D127" t="b">
        <v>0</v>
      </c>
      <c r="E127" t="s">
        <v>734</v>
      </c>
      <c r="F127">
        <v>50</v>
      </c>
      <c r="G127" t="s">
        <v>735</v>
      </c>
      <c r="H127" t="s">
        <v>17</v>
      </c>
      <c r="I127" t="s">
        <v>736</v>
      </c>
      <c r="J127" t="b">
        <v>0</v>
      </c>
      <c r="K127" t="s">
        <v>35</v>
      </c>
      <c r="L127" t="s">
        <v>36</v>
      </c>
      <c r="M127" t="s">
        <v>737</v>
      </c>
    </row>
    <row r="128" spans="1:13">
      <c r="A128">
        <v>12371</v>
      </c>
      <c r="B128" t="s">
        <v>738</v>
      </c>
      <c r="C128" t="s">
        <v>739</v>
      </c>
      <c r="D128" t="b">
        <v>0</v>
      </c>
      <c r="E128" t="s">
        <v>740</v>
      </c>
      <c r="F128">
        <v>34</v>
      </c>
      <c r="G128" t="s">
        <v>741</v>
      </c>
      <c r="H128" t="s">
        <v>17</v>
      </c>
      <c r="I128" t="s">
        <v>742</v>
      </c>
      <c r="J128" t="b">
        <v>0</v>
      </c>
      <c r="K128" t="s">
        <v>417</v>
      </c>
      <c r="L128" t="s">
        <v>418</v>
      </c>
      <c r="M128" t="s">
        <v>731</v>
      </c>
    </row>
    <row r="129" spans="1:13">
      <c r="A129">
        <v>12370</v>
      </c>
      <c r="B129" t="s">
        <v>743</v>
      </c>
      <c r="C129" t="s">
        <v>744</v>
      </c>
      <c r="D129" t="b">
        <v>0</v>
      </c>
      <c r="E129" t="s">
        <v>745</v>
      </c>
      <c r="F129">
        <v>50</v>
      </c>
      <c r="G129" t="s">
        <v>746</v>
      </c>
      <c r="H129" t="s">
        <v>17</v>
      </c>
      <c r="I129" t="s">
        <v>747</v>
      </c>
      <c r="J129" t="b">
        <v>0</v>
      </c>
      <c r="K129" t="s">
        <v>35</v>
      </c>
      <c r="L129" t="s">
        <v>36</v>
      </c>
      <c r="M129" t="s">
        <v>737</v>
      </c>
    </row>
    <row r="130" spans="1:13">
      <c r="A130">
        <v>12369</v>
      </c>
      <c r="B130" t="s">
        <v>748</v>
      </c>
      <c r="C130" t="s">
        <v>749</v>
      </c>
      <c r="D130" t="b">
        <v>0</v>
      </c>
      <c r="E130" t="s">
        <v>750</v>
      </c>
      <c r="F130">
        <v>24</v>
      </c>
      <c r="G130" t="s">
        <v>25</v>
      </c>
      <c r="H130" t="s">
        <v>17</v>
      </c>
      <c r="I130" t="s">
        <v>751</v>
      </c>
      <c r="J130" t="b">
        <v>0</v>
      </c>
      <c r="K130" t="s">
        <v>752</v>
      </c>
      <c r="L130" t="s">
        <v>753</v>
      </c>
      <c r="M130" t="s">
        <v>754</v>
      </c>
    </row>
    <row r="131" spans="1:13">
      <c r="A131">
        <v>12368</v>
      </c>
      <c r="B131" t="s">
        <v>755</v>
      </c>
      <c r="C131" t="s">
        <v>756</v>
      </c>
      <c r="D131" t="b">
        <v>0</v>
      </c>
      <c r="E131" t="s">
        <v>757</v>
      </c>
      <c r="F131">
        <v>5</v>
      </c>
      <c r="G131" t="s">
        <v>758</v>
      </c>
      <c r="H131" t="s">
        <v>17</v>
      </c>
      <c r="I131" t="s">
        <v>759</v>
      </c>
      <c r="J131" t="b">
        <v>0</v>
      </c>
      <c r="K131" t="s">
        <v>188</v>
      </c>
      <c r="L131" t="s">
        <v>189</v>
      </c>
      <c r="M131" t="s">
        <v>731</v>
      </c>
    </row>
    <row r="132" spans="1:13">
      <c r="A132">
        <v>12366</v>
      </c>
      <c r="B132" t="s">
        <v>760</v>
      </c>
      <c r="C132" t="s">
        <v>761</v>
      </c>
      <c r="D132" t="b">
        <v>0</v>
      </c>
      <c r="E132" t="s">
        <v>762</v>
      </c>
      <c r="F132">
        <v>6</v>
      </c>
      <c r="G132" t="s">
        <v>763</v>
      </c>
      <c r="H132" t="s">
        <v>17</v>
      </c>
      <c r="I132" t="s">
        <v>764</v>
      </c>
      <c r="J132" t="b">
        <v>0</v>
      </c>
      <c r="K132" t="s">
        <v>163</v>
      </c>
      <c r="L132" t="s">
        <v>164</v>
      </c>
      <c r="M132" t="s">
        <v>731</v>
      </c>
    </row>
    <row r="133" spans="1:13">
      <c r="A133">
        <v>12365</v>
      </c>
      <c r="B133" t="s">
        <v>765</v>
      </c>
      <c r="C133" t="s">
        <v>766</v>
      </c>
      <c r="D133" t="b">
        <v>0</v>
      </c>
      <c r="E133" t="s">
        <v>767</v>
      </c>
      <c r="F133">
        <v>25</v>
      </c>
      <c r="G133" t="s">
        <v>768</v>
      </c>
      <c r="H133" t="s">
        <v>17</v>
      </c>
      <c r="I133" t="s">
        <v>769</v>
      </c>
      <c r="J133" t="b">
        <v>0</v>
      </c>
      <c r="K133" t="s">
        <v>19</v>
      </c>
      <c r="L133" t="s">
        <v>20</v>
      </c>
      <c r="M133" t="s">
        <v>770</v>
      </c>
    </row>
    <row r="134" spans="1:13">
      <c r="A134">
        <v>12367</v>
      </c>
      <c r="B134" t="s">
        <v>771</v>
      </c>
      <c r="C134" t="s">
        <v>772</v>
      </c>
      <c r="D134" t="b">
        <v>0</v>
      </c>
      <c r="E134" t="s">
        <v>773</v>
      </c>
      <c r="F134">
        <v>6</v>
      </c>
      <c r="G134" t="s">
        <v>774</v>
      </c>
      <c r="H134" t="s">
        <v>17</v>
      </c>
      <c r="I134" t="s">
        <v>775</v>
      </c>
      <c r="J134" t="b">
        <v>0</v>
      </c>
      <c r="K134" t="s">
        <v>163</v>
      </c>
      <c r="L134" t="s">
        <v>164</v>
      </c>
      <c r="M134" t="s">
        <v>776</v>
      </c>
    </row>
    <row r="135" spans="1:13">
      <c r="A135">
        <v>12364</v>
      </c>
      <c r="B135" t="s">
        <v>777</v>
      </c>
      <c r="C135" t="s">
        <v>778</v>
      </c>
      <c r="D135" t="b">
        <v>0</v>
      </c>
      <c r="E135" t="s">
        <v>779</v>
      </c>
      <c r="F135">
        <v>39</v>
      </c>
      <c r="G135" t="s">
        <v>780</v>
      </c>
      <c r="H135" t="s">
        <v>17</v>
      </c>
      <c r="I135" t="s">
        <v>781</v>
      </c>
      <c r="J135" t="b">
        <v>0</v>
      </c>
      <c r="K135" t="s">
        <v>49</v>
      </c>
      <c r="L135" t="s">
        <v>50</v>
      </c>
      <c r="M135" t="s">
        <v>731</v>
      </c>
    </row>
    <row r="136" spans="1:13">
      <c r="A136">
        <v>12363</v>
      </c>
      <c r="B136" t="s">
        <v>782</v>
      </c>
      <c r="C136" t="s">
        <v>783</v>
      </c>
      <c r="D136" t="b">
        <v>0</v>
      </c>
      <c r="E136" t="s">
        <v>784</v>
      </c>
      <c r="F136">
        <v>11</v>
      </c>
      <c r="G136" t="s">
        <v>785</v>
      </c>
      <c r="H136" t="s">
        <v>17</v>
      </c>
      <c r="I136" t="s">
        <v>786</v>
      </c>
      <c r="J136" t="b">
        <v>0</v>
      </c>
      <c r="K136" t="s">
        <v>64</v>
      </c>
      <c r="L136" t="s">
        <v>65</v>
      </c>
      <c r="M136" t="s">
        <v>58</v>
      </c>
    </row>
    <row r="137" spans="1:13">
      <c r="A137">
        <v>12362</v>
      </c>
      <c r="B137" t="s">
        <v>787</v>
      </c>
      <c r="C137" t="s">
        <v>788</v>
      </c>
      <c r="D137" t="b">
        <v>0</v>
      </c>
      <c r="E137" t="s">
        <v>789</v>
      </c>
      <c r="F137">
        <v>5</v>
      </c>
      <c r="G137" t="s">
        <v>790</v>
      </c>
      <c r="H137" t="s">
        <v>17</v>
      </c>
      <c r="I137" t="s">
        <v>791</v>
      </c>
      <c r="J137" t="b">
        <v>0</v>
      </c>
      <c r="K137" t="s">
        <v>188</v>
      </c>
      <c r="L137" t="s">
        <v>189</v>
      </c>
      <c r="M137" t="s">
        <v>770</v>
      </c>
    </row>
    <row r="138" spans="1:13">
      <c r="A138">
        <v>12361</v>
      </c>
      <c r="B138" t="s">
        <v>792</v>
      </c>
      <c r="C138" t="s">
        <v>793</v>
      </c>
      <c r="D138" t="b">
        <v>0</v>
      </c>
      <c r="E138" t="s">
        <v>794</v>
      </c>
      <c r="F138">
        <v>21</v>
      </c>
      <c r="G138" t="s">
        <v>503</v>
      </c>
      <c r="H138" t="s">
        <v>17</v>
      </c>
      <c r="I138" t="s">
        <v>795</v>
      </c>
      <c r="J138" t="b">
        <v>0</v>
      </c>
      <c r="K138" t="s">
        <v>134</v>
      </c>
      <c r="L138" t="s">
        <v>134</v>
      </c>
      <c r="M138" t="s">
        <v>731</v>
      </c>
    </row>
    <row r="139" spans="1:13">
      <c r="A139">
        <v>12360</v>
      </c>
      <c r="B139" t="s">
        <v>796</v>
      </c>
      <c r="C139" t="s">
        <v>797</v>
      </c>
      <c r="D139" t="b">
        <v>0</v>
      </c>
      <c r="E139" t="s">
        <v>798</v>
      </c>
      <c r="F139">
        <v>26</v>
      </c>
      <c r="G139" t="s">
        <v>799</v>
      </c>
      <c r="H139" t="s">
        <v>17</v>
      </c>
      <c r="I139" t="s">
        <v>800</v>
      </c>
      <c r="J139" t="b">
        <v>0</v>
      </c>
      <c r="K139" t="s">
        <v>801</v>
      </c>
      <c r="L139" t="s">
        <v>802</v>
      </c>
      <c r="M139" t="s">
        <v>770</v>
      </c>
    </row>
    <row r="140" spans="1:13">
      <c r="A140">
        <v>12359</v>
      </c>
      <c r="B140" t="s">
        <v>803</v>
      </c>
      <c r="C140" t="s">
        <v>804</v>
      </c>
      <c r="D140" t="b">
        <v>0</v>
      </c>
      <c r="E140" t="s">
        <v>805</v>
      </c>
      <c r="F140">
        <v>32</v>
      </c>
      <c r="G140" t="s">
        <v>806</v>
      </c>
      <c r="H140" t="s">
        <v>17</v>
      </c>
      <c r="I140" t="s">
        <v>807</v>
      </c>
      <c r="J140" t="b">
        <v>0</v>
      </c>
      <c r="K140" t="s">
        <v>113</v>
      </c>
      <c r="L140" t="s">
        <v>114</v>
      </c>
      <c r="M140" t="s">
        <v>731</v>
      </c>
    </row>
    <row r="141" spans="1:13">
      <c r="A141">
        <v>12358</v>
      </c>
      <c r="B141" t="s">
        <v>808</v>
      </c>
      <c r="C141" t="s">
        <v>809</v>
      </c>
      <c r="D141" t="b">
        <v>0</v>
      </c>
      <c r="E141" t="s">
        <v>810</v>
      </c>
      <c r="F141">
        <v>2274</v>
      </c>
      <c r="G141" t="s">
        <v>78</v>
      </c>
      <c r="H141" t="s">
        <v>17</v>
      </c>
      <c r="I141" t="s">
        <v>811</v>
      </c>
      <c r="J141" t="b">
        <v>0</v>
      </c>
      <c r="K141" t="s">
        <v>86</v>
      </c>
      <c r="L141" t="s">
        <v>87</v>
      </c>
      <c r="M141" t="s">
        <v>812</v>
      </c>
    </row>
    <row r="142" spans="1:13">
      <c r="A142">
        <v>12357</v>
      </c>
      <c r="B142" t="s">
        <v>813</v>
      </c>
      <c r="C142" t="s">
        <v>814</v>
      </c>
      <c r="D142" t="b">
        <v>0</v>
      </c>
      <c r="E142" t="s">
        <v>815</v>
      </c>
      <c r="F142">
        <v>32</v>
      </c>
      <c r="G142" t="s">
        <v>816</v>
      </c>
      <c r="H142" t="s">
        <v>17</v>
      </c>
      <c r="I142" t="s">
        <v>817</v>
      </c>
      <c r="J142" t="b">
        <v>0</v>
      </c>
      <c r="K142" t="s">
        <v>113</v>
      </c>
      <c r="L142" t="s">
        <v>114</v>
      </c>
      <c r="M142" t="s">
        <v>818</v>
      </c>
    </row>
    <row r="143" spans="1:13">
      <c r="A143">
        <v>12356</v>
      </c>
      <c r="B143" t="s">
        <v>819</v>
      </c>
      <c r="C143" t="s">
        <v>820</v>
      </c>
      <c r="D143" t="b">
        <v>0</v>
      </c>
      <c r="E143" t="s">
        <v>821</v>
      </c>
      <c r="F143">
        <v>1277</v>
      </c>
      <c r="G143" t="s">
        <v>822</v>
      </c>
      <c r="H143" t="s">
        <v>17</v>
      </c>
      <c r="I143" t="s">
        <v>823</v>
      </c>
      <c r="J143" t="b">
        <v>0</v>
      </c>
      <c r="K143" t="s">
        <v>824</v>
      </c>
      <c r="L143" t="s">
        <v>825</v>
      </c>
      <c r="M143" t="s">
        <v>826</v>
      </c>
    </row>
    <row r="144" spans="1:13">
      <c r="A144">
        <v>5698</v>
      </c>
      <c r="B144" t="s">
        <v>827</v>
      </c>
      <c r="C144" t="s">
        <v>828</v>
      </c>
      <c r="D144" t="b">
        <v>0</v>
      </c>
      <c r="E144" t="s">
        <v>829</v>
      </c>
      <c r="F144">
        <v>35</v>
      </c>
      <c r="G144" t="s">
        <v>830</v>
      </c>
      <c r="H144" t="s">
        <v>831</v>
      </c>
      <c r="I144" t="s">
        <v>832</v>
      </c>
      <c r="J144" t="b">
        <v>0</v>
      </c>
      <c r="K144" t="s">
        <v>205</v>
      </c>
      <c r="L144" t="s">
        <v>206</v>
      </c>
      <c r="M144" t="s">
        <v>58</v>
      </c>
    </row>
    <row r="145" spans="1:13">
      <c r="A145">
        <v>12355</v>
      </c>
      <c r="B145" t="s">
        <v>833</v>
      </c>
      <c r="C145" t="s">
        <v>834</v>
      </c>
      <c r="D145" t="b">
        <v>0</v>
      </c>
      <c r="E145" t="s">
        <v>835</v>
      </c>
      <c r="F145">
        <v>8</v>
      </c>
      <c r="G145" t="s">
        <v>836</v>
      </c>
      <c r="H145" t="s">
        <v>17</v>
      </c>
      <c r="I145" t="s">
        <v>837</v>
      </c>
      <c r="J145" t="b">
        <v>0</v>
      </c>
      <c r="K145" t="s">
        <v>147</v>
      </c>
      <c r="L145" t="s">
        <v>148</v>
      </c>
      <c r="M145" t="s">
        <v>270</v>
      </c>
    </row>
    <row r="146" spans="1:13">
      <c r="A146">
        <v>12354</v>
      </c>
      <c r="B146" t="s">
        <v>838</v>
      </c>
      <c r="C146" t="s">
        <v>839</v>
      </c>
      <c r="D146" t="b">
        <v>0</v>
      </c>
      <c r="E146" t="s">
        <v>840</v>
      </c>
      <c r="F146">
        <v>2274</v>
      </c>
      <c r="G146" t="s">
        <v>841</v>
      </c>
      <c r="H146" t="s">
        <v>17</v>
      </c>
      <c r="I146" t="s">
        <v>842</v>
      </c>
      <c r="J146" t="b">
        <v>0</v>
      </c>
      <c r="K146" t="s">
        <v>86</v>
      </c>
      <c r="L146" t="s">
        <v>87</v>
      </c>
      <c r="M146" t="s">
        <v>843</v>
      </c>
    </row>
    <row r="147" spans="1:13">
      <c r="A147">
        <v>12353</v>
      </c>
      <c r="B147" t="s">
        <v>844</v>
      </c>
      <c r="C147" t="s">
        <v>845</v>
      </c>
      <c r="D147" t="b">
        <v>0</v>
      </c>
      <c r="E147" t="s">
        <v>846</v>
      </c>
      <c r="F147">
        <v>2274</v>
      </c>
      <c r="G147" t="s">
        <v>841</v>
      </c>
      <c r="H147" t="s">
        <v>17</v>
      </c>
      <c r="I147" t="s">
        <v>847</v>
      </c>
      <c r="J147" t="b">
        <v>0</v>
      </c>
      <c r="K147" t="s">
        <v>86</v>
      </c>
      <c r="L147" t="s">
        <v>87</v>
      </c>
      <c r="M147" t="s">
        <v>843</v>
      </c>
    </row>
    <row r="148" spans="1:13">
      <c r="A148">
        <v>12352</v>
      </c>
      <c r="B148" t="s">
        <v>848</v>
      </c>
      <c r="C148" t="s">
        <v>849</v>
      </c>
      <c r="D148" t="b">
        <v>0</v>
      </c>
      <c r="E148" t="s">
        <v>850</v>
      </c>
      <c r="F148">
        <v>31</v>
      </c>
      <c r="G148" t="s">
        <v>561</v>
      </c>
      <c r="H148" t="s">
        <v>17</v>
      </c>
      <c r="I148" t="s">
        <v>851</v>
      </c>
      <c r="J148" t="b">
        <v>0</v>
      </c>
      <c r="K148" t="s">
        <v>246</v>
      </c>
      <c r="L148" t="s">
        <v>247</v>
      </c>
      <c r="M148" t="s">
        <v>21</v>
      </c>
    </row>
    <row r="149" spans="1:13">
      <c r="A149">
        <v>6349</v>
      </c>
      <c r="B149" t="s">
        <v>852</v>
      </c>
      <c r="C149" t="s">
        <v>853</v>
      </c>
      <c r="D149" t="b">
        <v>0</v>
      </c>
      <c r="E149" t="s">
        <v>854</v>
      </c>
      <c r="F149">
        <v>2275</v>
      </c>
      <c r="G149" t="s">
        <v>855</v>
      </c>
      <c r="H149" t="s">
        <v>17</v>
      </c>
      <c r="I149" t="s">
        <v>856</v>
      </c>
      <c r="J149" t="b">
        <v>0</v>
      </c>
      <c r="K149" t="s">
        <v>857</v>
      </c>
      <c r="L149" t="s">
        <v>858</v>
      </c>
      <c r="M149" t="s">
        <v>859</v>
      </c>
    </row>
    <row r="150" spans="1:13">
      <c r="A150">
        <v>9960</v>
      </c>
      <c r="B150" t="s">
        <v>860</v>
      </c>
      <c r="C150" t="s">
        <v>861</v>
      </c>
      <c r="D150" t="b">
        <v>0</v>
      </c>
      <c r="E150" t="s">
        <v>862</v>
      </c>
      <c r="F150">
        <v>25</v>
      </c>
      <c r="G150" t="s">
        <v>863</v>
      </c>
      <c r="H150" t="s">
        <v>17</v>
      </c>
      <c r="I150" t="s">
        <v>864</v>
      </c>
      <c r="J150" t="b">
        <v>0</v>
      </c>
      <c r="K150" t="s">
        <v>19</v>
      </c>
      <c r="L150" t="s">
        <v>20</v>
      </c>
      <c r="M150" t="s">
        <v>270</v>
      </c>
    </row>
    <row r="151" spans="1:13">
      <c r="A151">
        <v>12350</v>
      </c>
      <c r="B151" t="s">
        <v>865</v>
      </c>
      <c r="C151" t="s">
        <v>866</v>
      </c>
      <c r="D151" t="b">
        <v>0</v>
      </c>
      <c r="E151" t="s">
        <v>867</v>
      </c>
      <c r="F151">
        <v>31</v>
      </c>
      <c r="G151" t="s">
        <v>868</v>
      </c>
      <c r="H151" t="s">
        <v>17</v>
      </c>
      <c r="I151" t="s">
        <v>869</v>
      </c>
      <c r="J151" t="b">
        <v>0</v>
      </c>
      <c r="K151" t="s">
        <v>246</v>
      </c>
      <c r="L151" t="s">
        <v>247</v>
      </c>
      <c r="M151" t="s">
        <v>342</v>
      </c>
    </row>
    <row r="152" spans="1:13">
      <c r="A152">
        <v>12351</v>
      </c>
      <c r="B152" t="s">
        <v>870</v>
      </c>
      <c r="C152" t="s">
        <v>871</v>
      </c>
      <c r="D152" t="b">
        <v>0</v>
      </c>
      <c r="E152" t="s">
        <v>872</v>
      </c>
      <c r="F152">
        <v>25</v>
      </c>
      <c r="G152" t="s">
        <v>873</v>
      </c>
      <c r="H152" t="s">
        <v>17</v>
      </c>
      <c r="I152" t="s">
        <v>874</v>
      </c>
      <c r="J152" t="b">
        <v>0</v>
      </c>
      <c r="K152" t="s">
        <v>19</v>
      </c>
      <c r="L152" t="s">
        <v>20</v>
      </c>
      <c r="M152" t="s">
        <v>270</v>
      </c>
    </row>
    <row r="153" spans="1:13">
      <c r="A153">
        <v>12349</v>
      </c>
      <c r="B153" t="s">
        <v>875</v>
      </c>
      <c r="C153" t="s">
        <v>876</v>
      </c>
      <c r="D153" t="b">
        <v>0</v>
      </c>
      <c r="E153" t="s">
        <v>877</v>
      </c>
      <c r="F153">
        <v>30</v>
      </c>
      <c r="G153" t="s">
        <v>878</v>
      </c>
      <c r="H153" t="s">
        <v>17</v>
      </c>
      <c r="I153" t="s">
        <v>879</v>
      </c>
      <c r="J153" t="b">
        <v>0</v>
      </c>
      <c r="K153" t="s">
        <v>72</v>
      </c>
      <c r="L153" t="s">
        <v>73</v>
      </c>
      <c r="M153" t="s">
        <v>880</v>
      </c>
    </row>
    <row r="154" spans="1:13">
      <c r="A154">
        <v>12348</v>
      </c>
      <c r="B154" t="s">
        <v>881</v>
      </c>
      <c r="C154" t="s">
        <v>882</v>
      </c>
      <c r="D154" t="b">
        <v>0</v>
      </c>
      <c r="E154" t="s">
        <v>883</v>
      </c>
      <c r="F154">
        <v>8</v>
      </c>
      <c r="G154" t="s">
        <v>884</v>
      </c>
      <c r="H154" t="s">
        <v>17</v>
      </c>
      <c r="I154" t="s">
        <v>885</v>
      </c>
      <c r="J154" t="b">
        <v>0</v>
      </c>
      <c r="K154" t="s">
        <v>147</v>
      </c>
      <c r="L154" t="s">
        <v>148</v>
      </c>
      <c r="M154" t="s">
        <v>641</v>
      </c>
    </row>
    <row r="155" spans="1:13">
      <c r="A155">
        <v>12347</v>
      </c>
      <c r="B155" t="s">
        <v>886</v>
      </c>
      <c r="C155" t="s">
        <v>887</v>
      </c>
      <c r="D155" t="b">
        <v>0</v>
      </c>
      <c r="E155" t="s">
        <v>888</v>
      </c>
      <c r="F155">
        <v>8</v>
      </c>
      <c r="G155" t="s">
        <v>889</v>
      </c>
      <c r="H155" t="s">
        <v>17</v>
      </c>
      <c r="I155" t="s">
        <v>890</v>
      </c>
      <c r="J155" t="b">
        <v>0</v>
      </c>
      <c r="K155" t="s">
        <v>147</v>
      </c>
      <c r="L155" t="s">
        <v>148</v>
      </c>
      <c r="M155" t="s">
        <v>737</v>
      </c>
    </row>
    <row r="156" spans="1:13">
      <c r="A156">
        <v>12345</v>
      </c>
      <c r="B156" t="s">
        <v>891</v>
      </c>
      <c r="C156" t="s">
        <v>892</v>
      </c>
      <c r="D156" t="b">
        <v>0</v>
      </c>
      <c r="E156" t="s">
        <v>893</v>
      </c>
      <c r="F156">
        <v>32</v>
      </c>
      <c r="G156" t="s">
        <v>894</v>
      </c>
      <c r="H156" t="s">
        <v>17</v>
      </c>
      <c r="I156" t="s">
        <v>895</v>
      </c>
      <c r="J156" t="b">
        <v>0</v>
      </c>
      <c r="K156" t="s">
        <v>113</v>
      </c>
      <c r="L156" t="s">
        <v>114</v>
      </c>
      <c r="M156" t="s">
        <v>880</v>
      </c>
    </row>
    <row r="157" spans="1:13">
      <c r="A157">
        <v>12346</v>
      </c>
      <c r="B157" t="s">
        <v>896</v>
      </c>
      <c r="C157" t="s">
        <v>897</v>
      </c>
      <c r="D157" t="b">
        <v>0</v>
      </c>
      <c r="E157" t="s">
        <v>898</v>
      </c>
      <c r="F157">
        <v>50</v>
      </c>
      <c r="G157" t="s">
        <v>899</v>
      </c>
      <c r="H157" t="s">
        <v>17</v>
      </c>
      <c r="I157" t="s">
        <v>900</v>
      </c>
      <c r="J157" t="b">
        <v>0</v>
      </c>
      <c r="K157" t="s">
        <v>35</v>
      </c>
      <c r="L157" t="s">
        <v>36</v>
      </c>
      <c r="M157" t="s">
        <v>731</v>
      </c>
    </row>
    <row r="158" spans="1:13">
      <c r="A158">
        <v>6231</v>
      </c>
      <c r="B158" t="s">
        <v>901</v>
      </c>
      <c r="C158" t="s">
        <v>902</v>
      </c>
      <c r="D158" t="b">
        <v>0</v>
      </c>
      <c r="E158" t="s">
        <v>903</v>
      </c>
      <c r="F158">
        <v>2</v>
      </c>
      <c r="G158" t="s">
        <v>904</v>
      </c>
      <c r="H158" t="s">
        <v>17</v>
      </c>
      <c r="I158" t="s">
        <v>905</v>
      </c>
      <c r="J158" t="b">
        <v>0</v>
      </c>
      <c r="K158" t="s">
        <v>100</v>
      </c>
      <c r="L158" t="s">
        <v>101</v>
      </c>
      <c r="M158" t="s">
        <v>906</v>
      </c>
    </row>
    <row r="159" spans="1:13">
      <c r="A159">
        <v>12344</v>
      </c>
      <c r="B159" t="s">
        <v>907</v>
      </c>
      <c r="C159" t="s">
        <v>908</v>
      </c>
      <c r="D159" t="b">
        <v>0</v>
      </c>
      <c r="E159" t="s">
        <v>909</v>
      </c>
      <c r="F159">
        <v>56</v>
      </c>
      <c r="G159" t="s">
        <v>910</v>
      </c>
      <c r="H159" t="s">
        <v>17</v>
      </c>
      <c r="I159" t="s">
        <v>911</v>
      </c>
      <c r="J159" t="b">
        <v>0</v>
      </c>
      <c r="K159" t="s">
        <v>912</v>
      </c>
      <c r="L159" t="s">
        <v>913</v>
      </c>
      <c r="M159" t="s">
        <v>383</v>
      </c>
    </row>
    <row r="160" spans="1:13">
      <c r="A160">
        <v>12343</v>
      </c>
      <c r="B160" t="s">
        <v>914</v>
      </c>
      <c r="C160" t="s">
        <v>915</v>
      </c>
      <c r="D160" t="b">
        <v>0</v>
      </c>
      <c r="E160" t="s">
        <v>916</v>
      </c>
      <c r="F160">
        <v>39</v>
      </c>
      <c r="G160" t="s">
        <v>917</v>
      </c>
      <c r="H160" t="s">
        <v>17</v>
      </c>
      <c r="I160" t="s">
        <v>918</v>
      </c>
      <c r="J160" t="b">
        <v>0</v>
      </c>
      <c r="K160" t="s">
        <v>49</v>
      </c>
      <c r="L160" t="s">
        <v>50</v>
      </c>
      <c r="M160" t="s">
        <v>770</v>
      </c>
    </row>
    <row r="161" spans="1:13">
      <c r="A161">
        <v>12342</v>
      </c>
      <c r="B161" t="s">
        <v>919</v>
      </c>
      <c r="C161" t="s">
        <v>920</v>
      </c>
      <c r="D161" t="b">
        <v>0</v>
      </c>
      <c r="E161" t="s">
        <v>921</v>
      </c>
      <c r="F161">
        <v>39</v>
      </c>
      <c r="G161" t="s">
        <v>922</v>
      </c>
      <c r="H161" t="s">
        <v>17</v>
      </c>
      <c r="I161" t="s">
        <v>923</v>
      </c>
      <c r="J161" t="b">
        <v>0</v>
      </c>
      <c r="K161" t="s">
        <v>49</v>
      </c>
      <c r="L161" t="s">
        <v>50</v>
      </c>
      <c r="M161" t="s">
        <v>770</v>
      </c>
    </row>
    <row r="162" spans="1:13">
      <c r="A162">
        <v>12341</v>
      </c>
      <c r="B162" t="s">
        <v>924</v>
      </c>
      <c r="C162" t="s">
        <v>925</v>
      </c>
      <c r="D162" t="b">
        <v>0</v>
      </c>
      <c r="E162" t="s">
        <v>926</v>
      </c>
      <c r="F162">
        <v>39</v>
      </c>
      <c r="G162" t="s">
        <v>927</v>
      </c>
      <c r="H162" t="s">
        <v>17</v>
      </c>
      <c r="I162" t="s">
        <v>928</v>
      </c>
      <c r="J162" t="b">
        <v>0</v>
      </c>
      <c r="K162" t="s">
        <v>49</v>
      </c>
      <c r="L162" t="s">
        <v>50</v>
      </c>
      <c r="M162" t="s">
        <v>731</v>
      </c>
    </row>
    <row r="163" spans="1:13">
      <c r="A163">
        <v>8682</v>
      </c>
      <c r="B163" t="s">
        <v>929</v>
      </c>
      <c r="C163" t="s">
        <v>930</v>
      </c>
      <c r="D163" t="b">
        <v>0</v>
      </c>
      <c r="E163" t="s">
        <v>931</v>
      </c>
      <c r="F163">
        <v>6</v>
      </c>
      <c r="G163" t="s">
        <v>763</v>
      </c>
      <c r="H163" t="s">
        <v>17</v>
      </c>
      <c r="I163" t="s">
        <v>932</v>
      </c>
      <c r="J163" t="b">
        <v>0</v>
      </c>
      <c r="K163" t="s">
        <v>163</v>
      </c>
      <c r="L163" t="s">
        <v>164</v>
      </c>
      <c r="M163" t="s">
        <v>383</v>
      </c>
    </row>
    <row r="164" spans="1:13">
      <c r="A164">
        <v>11937</v>
      </c>
      <c r="B164" t="s">
        <v>933</v>
      </c>
      <c r="C164" t="s">
        <v>934</v>
      </c>
      <c r="D164" t="b">
        <v>0</v>
      </c>
      <c r="E164" t="s">
        <v>935</v>
      </c>
      <c r="F164">
        <v>32</v>
      </c>
      <c r="G164" t="s">
        <v>936</v>
      </c>
      <c r="H164" t="s">
        <v>17</v>
      </c>
      <c r="I164" t="s">
        <v>937</v>
      </c>
      <c r="J164" t="b">
        <v>0</v>
      </c>
      <c r="K164" t="s">
        <v>113</v>
      </c>
      <c r="L164" t="s">
        <v>114</v>
      </c>
      <c r="M164" t="s">
        <v>342</v>
      </c>
    </row>
    <row r="165" spans="1:13">
      <c r="A165">
        <v>12340</v>
      </c>
      <c r="B165" t="s">
        <v>938</v>
      </c>
      <c r="C165" t="s">
        <v>939</v>
      </c>
      <c r="D165" t="b">
        <v>0</v>
      </c>
      <c r="E165" t="s">
        <v>940</v>
      </c>
      <c r="F165">
        <v>31</v>
      </c>
      <c r="G165" t="s">
        <v>941</v>
      </c>
      <c r="H165" t="s">
        <v>17</v>
      </c>
      <c r="I165" t="s">
        <v>942</v>
      </c>
      <c r="J165" t="b">
        <v>0</v>
      </c>
      <c r="K165" t="s">
        <v>246</v>
      </c>
      <c r="L165" t="s">
        <v>247</v>
      </c>
      <c r="M165" t="s">
        <v>943</v>
      </c>
    </row>
    <row r="166" spans="1:13">
      <c r="A166">
        <v>12339</v>
      </c>
      <c r="B166" t="s">
        <v>944</v>
      </c>
      <c r="C166" t="s">
        <v>945</v>
      </c>
      <c r="D166" t="b">
        <v>0</v>
      </c>
      <c r="E166" t="s">
        <v>946</v>
      </c>
      <c r="F166">
        <v>30</v>
      </c>
      <c r="G166" t="s">
        <v>947</v>
      </c>
      <c r="H166" t="s">
        <v>17</v>
      </c>
      <c r="I166" t="s">
        <v>948</v>
      </c>
      <c r="J166" t="b">
        <v>0</v>
      </c>
      <c r="K166" t="s">
        <v>72</v>
      </c>
      <c r="L166" t="s">
        <v>73</v>
      </c>
      <c r="M166" t="s">
        <v>584</v>
      </c>
    </row>
    <row r="167" spans="1:13">
      <c r="A167">
        <v>12338</v>
      </c>
      <c r="B167" t="s">
        <v>949</v>
      </c>
      <c r="C167" t="s">
        <v>950</v>
      </c>
      <c r="D167" t="b">
        <v>0</v>
      </c>
      <c r="E167" t="s">
        <v>951</v>
      </c>
      <c r="F167">
        <v>29</v>
      </c>
      <c r="G167" t="s">
        <v>952</v>
      </c>
      <c r="H167" t="s">
        <v>17</v>
      </c>
      <c r="I167" t="s">
        <v>953</v>
      </c>
      <c r="J167" t="b">
        <v>0</v>
      </c>
      <c r="K167" t="s">
        <v>539</v>
      </c>
      <c r="L167" t="s">
        <v>540</v>
      </c>
      <c r="M167" t="s">
        <v>943</v>
      </c>
    </row>
    <row r="168" spans="1:13">
      <c r="A168">
        <v>12337</v>
      </c>
      <c r="B168" t="s">
        <v>954</v>
      </c>
      <c r="C168" t="s">
        <v>955</v>
      </c>
      <c r="D168" t="b">
        <v>0</v>
      </c>
      <c r="E168" t="s">
        <v>956</v>
      </c>
      <c r="F168">
        <v>14</v>
      </c>
      <c r="G168" t="s">
        <v>957</v>
      </c>
      <c r="H168" t="s">
        <v>56</v>
      </c>
      <c r="I168" t="s">
        <v>958</v>
      </c>
      <c r="J168" t="b">
        <v>0</v>
      </c>
      <c r="K168" t="s">
        <v>959</v>
      </c>
      <c r="L168" t="s">
        <v>960</v>
      </c>
      <c r="M168" t="s">
        <v>58</v>
      </c>
    </row>
    <row r="169" spans="1:13">
      <c r="A169">
        <v>10504</v>
      </c>
      <c r="B169" t="s">
        <v>961</v>
      </c>
      <c r="C169" t="s">
        <v>962</v>
      </c>
      <c r="D169" t="b">
        <v>0</v>
      </c>
      <c r="E169" t="s">
        <v>963</v>
      </c>
      <c r="F169">
        <v>25</v>
      </c>
      <c r="G169" t="s">
        <v>964</v>
      </c>
      <c r="H169" t="s">
        <v>17</v>
      </c>
      <c r="I169" t="s">
        <v>965</v>
      </c>
      <c r="J169" t="b">
        <v>0</v>
      </c>
      <c r="K169" t="s">
        <v>19</v>
      </c>
      <c r="L169" t="s">
        <v>20</v>
      </c>
      <c r="M169" t="s">
        <v>58</v>
      </c>
    </row>
    <row r="170" spans="1:13">
      <c r="A170">
        <v>1190</v>
      </c>
      <c r="B170" t="s">
        <v>966</v>
      </c>
      <c r="C170" t="s">
        <v>967</v>
      </c>
      <c r="D170" t="b">
        <v>0</v>
      </c>
      <c r="E170" t="s">
        <v>968</v>
      </c>
      <c r="F170">
        <v>50</v>
      </c>
      <c r="G170" t="s">
        <v>969</v>
      </c>
      <c r="H170" t="s">
        <v>17</v>
      </c>
      <c r="I170" t="s">
        <v>970</v>
      </c>
      <c r="J170" t="b">
        <v>0</v>
      </c>
      <c r="K170" t="s">
        <v>35</v>
      </c>
      <c r="L170" t="s">
        <v>36</v>
      </c>
      <c r="M170" t="s">
        <v>971</v>
      </c>
    </row>
    <row r="171" spans="1:13">
      <c r="A171">
        <v>9497</v>
      </c>
      <c r="B171" t="s">
        <v>972</v>
      </c>
      <c r="C171" t="s">
        <v>973</v>
      </c>
      <c r="D171" t="b">
        <v>0</v>
      </c>
      <c r="E171" t="s">
        <v>974</v>
      </c>
      <c r="F171">
        <v>2274</v>
      </c>
      <c r="G171" t="s">
        <v>78</v>
      </c>
      <c r="H171" t="s">
        <v>831</v>
      </c>
      <c r="I171" t="s">
        <v>975</v>
      </c>
      <c r="J171" t="b">
        <v>0</v>
      </c>
      <c r="K171" t="s">
        <v>86</v>
      </c>
      <c r="L171" t="s">
        <v>87</v>
      </c>
      <c r="M171" t="s">
        <v>976</v>
      </c>
    </row>
    <row r="172" spans="1:13">
      <c r="A172">
        <v>9639</v>
      </c>
      <c r="B172" t="s">
        <v>977</v>
      </c>
      <c r="C172" t="s">
        <v>978</v>
      </c>
      <c r="D172" t="b">
        <v>0</v>
      </c>
      <c r="E172" t="s">
        <v>979</v>
      </c>
      <c r="F172">
        <v>2274</v>
      </c>
      <c r="G172" t="s">
        <v>78</v>
      </c>
      <c r="H172" t="s">
        <v>831</v>
      </c>
      <c r="I172" t="s">
        <v>980</v>
      </c>
      <c r="J172" t="b">
        <v>0</v>
      </c>
      <c r="K172" t="s">
        <v>86</v>
      </c>
      <c r="L172" t="s">
        <v>87</v>
      </c>
      <c r="M172" t="s">
        <v>981</v>
      </c>
    </row>
    <row r="173" spans="1:13">
      <c r="A173">
        <v>9640</v>
      </c>
      <c r="B173" t="s">
        <v>982</v>
      </c>
      <c r="C173" t="s">
        <v>983</v>
      </c>
      <c r="D173" t="b">
        <v>0</v>
      </c>
      <c r="E173" t="s">
        <v>984</v>
      </c>
      <c r="F173">
        <v>2274</v>
      </c>
      <c r="G173" t="s">
        <v>78</v>
      </c>
      <c r="H173" t="s">
        <v>831</v>
      </c>
      <c r="I173" t="s">
        <v>985</v>
      </c>
      <c r="J173" t="b">
        <v>0</v>
      </c>
      <c r="K173" t="s">
        <v>86</v>
      </c>
      <c r="L173" t="s">
        <v>87</v>
      </c>
      <c r="M173" t="s">
        <v>986</v>
      </c>
    </row>
    <row r="174" spans="1:13">
      <c r="A174">
        <v>10268</v>
      </c>
      <c r="B174" t="s">
        <v>987</v>
      </c>
      <c r="C174" t="s">
        <v>988</v>
      </c>
      <c r="D174" t="b">
        <v>0</v>
      </c>
      <c r="E174" t="s">
        <v>989</v>
      </c>
      <c r="F174">
        <v>2274</v>
      </c>
      <c r="G174" t="s">
        <v>990</v>
      </c>
      <c r="H174" t="s">
        <v>831</v>
      </c>
      <c r="I174" t="s">
        <v>991</v>
      </c>
      <c r="J174" t="b">
        <v>0</v>
      </c>
      <c r="K174" t="s">
        <v>86</v>
      </c>
      <c r="L174" t="s">
        <v>87</v>
      </c>
      <c r="M174" t="s">
        <v>992</v>
      </c>
    </row>
    <row r="175" spans="1:13">
      <c r="A175">
        <v>10335</v>
      </c>
      <c r="B175" t="s">
        <v>993</v>
      </c>
      <c r="C175" t="s">
        <v>994</v>
      </c>
      <c r="D175" t="b">
        <v>0</v>
      </c>
      <c r="E175" t="s">
        <v>995</v>
      </c>
      <c r="F175">
        <v>3717</v>
      </c>
      <c r="G175" t="s">
        <v>996</v>
      </c>
      <c r="H175" t="s">
        <v>831</v>
      </c>
      <c r="I175" t="s">
        <v>997</v>
      </c>
      <c r="J175" t="b">
        <v>0</v>
      </c>
      <c r="K175" t="s">
        <v>434</v>
      </c>
      <c r="L175" t="s">
        <v>435</v>
      </c>
      <c r="M175" t="s">
        <v>998</v>
      </c>
    </row>
    <row r="176" spans="1:13">
      <c r="A176">
        <v>12336</v>
      </c>
      <c r="B176" t="s">
        <v>999</v>
      </c>
      <c r="C176" t="s">
        <v>1000</v>
      </c>
      <c r="D176" t="b">
        <v>0</v>
      </c>
      <c r="E176" t="s">
        <v>1001</v>
      </c>
      <c r="F176">
        <v>25</v>
      </c>
      <c r="G176" t="s">
        <v>1002</v>
      </c>
      <c r="H176" t="s">
        <v>56</v>
      </c>
      <c r="I176" t="s">
        <v>1003</v>
      </c>
      <c r="J176" t="b">
        <v>0</v>
      </c>
      <c r="K176" t="s">
        <v>19</v>
      </c>
      <c r="L176" t="s">
        <v>20</v>
      </c>
      <c r="M176" t="s">
        <v>58</v>
      </c>
    </row>
    <row r="177" spans="1:13">
      <c r="A177">
        <v>87</v>
      </c>
      <c r="B177" t="s">
        <v>1004</v>
      </c>
      <c r="C177" t="s">
        <v>1005</v>
      </c>
      <c r="D177" t="b">
        <v>0</v>
      </c>
      <c r="E177" t="s">
        <v>1006</v>
      </c>
      <c r="F177">
        <v>2274</v>
      </c>
      <c r="G177" t="s">
        <v>706</v>
      </c>
      <c r="H177" t="s">
        <v>17</v>
      </c>
      <c r="I177" t="s">
        <v>1007</v>
      </c>
      <c r="J177" t="b">
        <v>0</v>
      </c>
      <c r="K177" t="s">
        <v>86</v>
      </c>
      <c r="L177" t="s">
        <v>87</v>
      </c>
      <c r="M177" t="s">
        <v>1008</v>
      </c>
    </row>
    <row r="178" spans="1:13">
      <c r="A178">
        <v>12335</v>
      </c>
      <c r="B178" t="s">
        <v>1009</v>
      </c>
      <c r="C178" t="s">
        <v>1010</v>
      </c>
      <c r="D178" t="b">
        <v>0</v>
      </c>
      <c r="E178" t="s">
        <v>1011</v>
      </c>
      <c r="F178">
        <v>30</v>
      </c>
      <c r="G178" t="s">
        <v>1012</v>
      </c>
      <c r="H178" t="s">
        <v>17</v>
      </c>
      <c r="I178" t="s">
        <v>1013</v>
      </c>
      <c r="J178" t="b">
        <v>0</v>
      </c>
      <c r="K178" t="s">
        <v>72</v>
      </c>
      <c r="L178" t="s">
        <v>73</v>
      </c>
      <c r="M178" t="s">
        <v>165</v>
      </c>
    </row>
    <row r="179" spans="1:13">
      <c r="A179">
        <v>12334</v>
      </c>
      <c r="B179" t="s">
        <v>1014</v>
      </c>
      <c r="C179" t="s">
        <v>1015</v>
      </c>
      <c r="D179" t="b">
        <v>0</v>
      </c>
      <c r="E179" t="s">
        <v>1016</v>
      </c>
      <c r="F179">
        <v>30</v>
      </c>
      <c r="G179" t="s">
        <v>1017</v>
      </c>
      <c r="H179" t="s">
        <v>17</v>
      </c>
      <c r="I179" t="s">
        <v>1018</v>
      </c>
      <c r="J179" t="b">
        <v>0</v>
      </c>
      <c r="K179" t="s">
        <v>72</v>
      </c>
      <c r="L179" t="s">
        <v>73</v>
      </c>
      <c r="M179" t="s">
        <v>165</v>
      </c>
    </row>
    <row r="180" spans="1:13">
      <c r="A180">
        <v>9268</v>
      </c>
      <c r="B180" t="s">
        <v>1019</v>
      </c>
      <c r="C180" t="s">
        <v>1020</v>
      </c>
      <c r="D180" t="b">
        <v>0</v>
      </c>
      <c r="E180" t="s">
        <v>1021</v>
      </c>
      <c r="F180">
        <v>31</v>
      </c>
      <c r="G180" t="s">
        <v>392</v>
      </c>
      <c r="H180" t="s">
        <v>17</v>
      </c>
      <c r="I180" t="s">
        <v>1022</v>
      </c>
      <c r="J180" t="b">
        <v>0</v>
      </c>
      <c r="K180" t="s">
        <v>246</v>
      </c>
      <c r="L180" t="s">
        <v>247</v>
      </c>
      <c r="M180" t="s">
        <v>1023</v>
      </c>
    </row>
    <row r="181" spans="1:13">
      <c r="A181">
        <v>3825</v>
      </c>
      <c r="B181" t="s">
        <v>1024</v>
      </c>
      <c r="C181" t="s">
        <v>1025</v>
      </c>
      <c r="D181" t="b">
        <v>0</v>
      </c>
      <c r="E181" t="s">
        <v>1026</v>
      </c>
      <c r="F181">
        <v>2</v>
      </c>
      <c r="G181" t="s">
        <v>1027</v>
      </c>
      <c r="H181" t="s">
        <v>17</v>
      </c>
      <c r="I181" t="s">
        <v>1028</v>
      </c>
      <c r="J181" t="b">
        <v>0</v>
      </c>
      <c r="K181" t="s">
        <v>100</v>
      </c>
      <c r="L181" t="s">
        <v>101</v>
      </c>
      <c r="M181" t="s">
        <v>1029</v>
      </c>
    </row>
    <row r="182" spans="1:13">
      <c r="A182">
        <v>12333</v>
      </c>
      <c r="B182" t="s">
        <v>1030</v>
      </c>
      <c r="C182" t="s">
        <v>1031</v>
      </c>
      <c r="D182" t="b">
        <v>0</v>
      </c>
      <c r="E182" t="s">
        <v>1032</v>
      </c>
      <c r="F182">
        <v>2</v>
      </c>
      <c r="G182" t="s">
        <v>1033</v>
      </c>
      <c r="H182" t="s">
        <v>17</v>
      </c>
      <c r="I182" t="s">
        <v>1034</v>
      </c>
      <c r="J182" t="b">
        <v>0</v>
      </c>
      <c r="K182" t="s">
        <v>100</v>
      </c>
      <c r="L182" t="s">
        <v>101</v>
      </c>
      <c r="M182" t="s">
        <v>66</v>
      </c>
    </row>
    <row r="183" spans="1:13">
      <c r="A183">
        <v>12331</v>
      </c>
      <c r="B183" t="s">
        <v>1035</v>
      </c>
      <c r="C183" t="s">
        <v>1036</v>
      </c>
      <c r="D183" t="b">
        <v>0</v>
      </c>
      <c r="E183" t="s">
        <v>1037</v>
      </c>
      <c r="F183">
        <v>22</v>
      </c>
      <c r="G183" t="s">
        <v>1038</v>
      </c>
      <c r="H183" t="s">
        <v>17</v>
      </c>
      <c r="I183" t="s">
        <v>1039</v>
      </c>
      <c r="J183" t="b">
        <v>0</v>
      </c>
      <c r="K183" t="s">
        <v>126</v>
      </c>
      <c r="L183" t="s">
        <v>127</v>
      </c>
      <c r="M183" t="s">
        <v>1040</v>
      </c>
    </row>
    <row r="184" spans="1:13">
      <c r="A184">
        <v>12332</v>
      </c>
      <c r="B184" t="s">
        <v>1041</v>
      </c>
      <c r="C184" t="s">
        <v>1042</v>
      </c>
      <c r="D184" t="b">
        <v>0</v>
      </c>
      <c r="E184" t="s">
        <v>1043</v>
      </c>
      <c r="F184">
        <v>1277</v>
      </c>
      <c r="G184" t="s">
        <v>1044</v>
      </c>
      <c r="H184" t="s">
        <v>17</v>
      </c>
      <c r="I184" t="s">
        <v>1045</v>
      </c>
      <c r="J184" t="b">
        <v>0</v>
      </c>
      <c r="K184" t="s">
        <v>824</v>
      </c>
      <c r="L184" t="s">
        <v>825</v>
      </c>
      <c r="M184" t="s">
        <v>641</v>
      </c>
    </row>
    <row r="185" spans="1:13">
      <c r="A185">
        <v>12330</v>
      </c>
      <c r="B185" t="s">
        <v>1046</v>
      </c>
      <c r="C185" t="s">
        <v>1047</v>
      </c>
      <c r="D185" t="b">
        <v>0</v>
      </c>
      <c r="E185" t="s">
        <v>1048</v>
      </c>
      <c r="F185">
        <v>40</v>
      </c>
      <c r="G185" t="s">
        <v>1049</v>
      </c>
      <c r="H185" t="s">
        <v>17</v>
      </c>
      <c r="I185" t="s">
        <v>1050</v>
      </c>
      <c r="J185" t="b">
        <v>0</v>
      </c>
      <c r="K185" t="s">
        <v>239</v>
      </c>
      <c r="L185" t="s">
        <v>240</v>
      </c>
      <c r="M185" t="s">
        <v>287</v>
      </c>
    </row>
    <row r="186" spans="1:13">
      <c r="A186">
        <v>12329</v>
      </c>
      <c r="B186" t="s">
        <v>1051</v>
      </c>
      <c r="C186" t="s">
        <v>1052</v>
      </c>
      <c r="D186" t="b">
        <v>0</v>
      </c>
      <c r="E186" t="s">
        <v>1053</v>
      </c>
      <c r="F186">
        <v>25</v>
      </c>
      <c r="G186" t="s">
        <v>244</v>
      </c>
      <c r="H186" t="s">
        <v>56</v>
      </c>
      <c r="I186" t="s">
        <v>1054</v>
      </c>
      <c r="J186" t="b">
        <v>0</v>
      </c>
      <c r="K186" t="s">
        <v>19</v>
      </c>
      <c r="L186" t="s">
        <v>20</v>
      </c>
      <c r="M186" t="s">
        <v>58</v>
      </c>
    </row>
    <row r="187" spans="1:13">
      <c r="A187">
        <v>626</v>
      </c>
      <c r="B187" t="s">
        <v>1055</v>
      </c>
      <c r="C187" t="s">
        <v>1056</v>
      </c>
      <c r="D187" t="b">
        <v>0</v>
      </c>
      <c r="E187" t="s">
        <v>1057</v>
      </c>
      <c r="F187">
        <v>2274</v>
      </c>
      <c r="G187" t="s">
        <v>1058</v>
      </c>
      <c r="H187" t="s">
        <v>17</v>
      </c>
      <c r="I187" t="s">
        <v>1059</v>
      </c>
      <c r="J187" t="b">
        <v>0</v>
      </c>
      <c r="K187" t="s">
        <v>86</v>
      </c>
      <c r="L187" t="s">
        <v>87</v>
      </c>
      <c r="M187" t="s">
        <v>58</v>
      </c>
    </row>
    <row r="188" spans="1:13">
      <c r="A188">
        <v>12328</v>
      </c>
      <c r="B188" t="s">
        <v>1060</v>
      </c>
      <c r="C188" t="s">
        <v>1061</v>
      </c>
      <c r="D188" t="b">
        <v>0</v>
      </c>
      <c r="E188" t="s">
        <v>1062</v>
      </c>
      <c r="F188">
        <v>2274</v>
      </c>
      <c r="G188" t="s">
        <v>78</v>
      </c>
      <c r="H188" t="s">
        <v>17</v>
      </c>
      <c r="I188" t="s">
        <v>1063</v>
      </c>
      <c r="J188" t="b">
        <v>0</v>
      </c>
      <c r="K188" t="s">
        <v>86</v>
      </c>
      <c r="L188" t="s">
        <v>87</v>
      </c>
      <c r="M188" t="s">
        <v>1064</v>
      </c>
    </row>
    <row r="189" spans="1:13">
      <c r="A189">
        <v>12327</v>
      </c>
      <c r="B189" t="s">
        <v>1065</v>
      </c>
      <c r="C189" t="s">
        <v>934</v>
      </c>
      <c r="D189" t="b">
        <v>0</v>
      </c>
      <c r="E189" t="s">
        <v>1066</v>
      </c>
      <c r="F189">
        <v>53</v>
      </c>
      <c r="G189" t="s">
        <v>1067</v>
      </c>
      <c r="H189" t="s">
        <v>17</v>
      </c>
      <c r="I189" t="s">
        <v>1068</v>
      </c>
      <c r="J189" t="b">
        <v>0</v>
      </c>
      <c r="K189" t="s">
        <v>1069</v>
      </c>
      <c r="L189" t="s">
        <v>1070</v>
      </c>
      <c r="M189" t="s">
        <v>1071</v>
      </c>
    </row>
    <row r="190" spans="1:13">
      <c r="A190">
        <v>11753</v>
      </c>
      <c r="B190" t="s">
        <v>1072</v>
      </c>
      <c r="C190" t="s">
        <v>1073</v>
      </c>
      <c r="D190" t="b">
        <v>0</v>
      </c>
      <c r="E190" t="s">
        <v>1074</v>
      </c>
      <c r="F190">
        <v>962</v>
      </c>
      <c r="G190" t="s">
        <v>1075</v>
      </c>
      <c r="H190" t="s">
        <v>17</v>
      </c>
      <c r="I190" t="s">
        <v>1076</v>
      </c>
      <c r="J190" t="b">
        <v>0</v>
      </c>
      <c r="K190" t="s">
        <v>1077</v>
      </c>
      <c r="L190" t="s">
        <v>1078</v>
      </c>
      <c r="M190" t="s">
        <v>128</v>
      </c>
    </row>
    <row r="191" spans="1:13">
      <c r="A191">
        <v>12326</v>
      </c>
      <c r="B191" t="s">
        <v>1079</v>
      </c>
      <c r="C191" t="s">
        <v>1080</v>
      </c>
      <c r="D191" t="b">
        <v>0</v>
      </c>
      <c r="E191" t="s">
        <v>1081</v>
      </c>
      <c r="F191">
        <v>31</v>
      </c>
      <c r="G191" t="s">
        <v>1082</v>
      </c>
      <c r="H191" t="s">
        <v>17</v>
      </c>
      <c r="I191" t="s">
        <v>1083</v>
      </c>
      <c r="J191" t="b">
        <v>0</v>
      </c>
      <c r="K191" t="s">
        <v>246</v>
      </c>
      <c r="L191" t="s">
        <v>247</v>
      </c>
      <c r="M191" t="s">
        <v>368</v>
      </c>
    </row>
    <row r="192" spans="1:13">
      <c r="A192">
        <v>12311</v>
      </c>
      <c r="B192" t="s">
        <v>1084</v>
      </c>
      <c r="C192" t="s">
        <v>1085</v>
      </c>
      <c r="D192" t="b">
        <v>0</v>
      </c>
      <c r="E192" t="s">
        <v>1086</v>
      </c>
      <c r="F192">
        <v>25</v>
      </c>
      <c r="G192" t="s">
        <v>1087</v>
      </c>
      <c r="H192" t="s">
        <v>17</v>
      </c>
      <c r="I192" t="s">
        <v>1088</v>
      </c>
      <c r="J192" t="b">
        <v>0</v>
      </c>
      <c r="K192" t="s">
        <v>19</v>
      </c>
      <c r="L192" t="s">
        <v>20</v>
      </c>
      <c r="M192" t="s">
        <v>21</v>
      </c>
    </row>
    <row r="193" spans="1:13">
      <c r="A193">
        <v>12318</v>
      </c>
      <c r="B193" t="s">
        <v>1089</v>
      </c>
      <c r="C193" t="s">
        <v>1090</v>
      </c>
      <c r="D193" t="b">
        <v>0</v>
      </c>
      <c r="E193" t="s">
        <v>1091</v>
      </c>
      <c r="F193">
        <v>35</v>
      </c>
      <c r="G193" t="s">
        <v>1092</v>
      </c>
      <c r="H193" t="s">
        <v>17</v>
      </c>
      <c r="I193" t="s">
        <v>1093</v>
      </c>
      <c r="J193" t="b">
        <v>0</v>
      </c>
      <c r="K193" t="s">
        <v>205</v>
      </c>
      <c r="L193" t="s">
        <v>206</v>
      </c>
      <c r="M193" t="s">
        <v>1094</v>
      </c>
    </row>
    <row r="194" spans="1:13">
      <c r="A194">
        <v>12325</v>
      </c>
      <c r="B194" t="s">
        <v>1095</v>
      </c>
      <c r="C194" t="s">
        <v>1096</v>
      </c>
      <c r="D194" t="b">
        <v>0</v>
      </c>
      <c r="E194" t="s">
        <v>1097</v>
      </c>
      <c r="F194">
        <v>21</v>
      </c>
      <c r="G194" t="s">
        <v>70</v>
      </c>
      <c r="H194" t="s">
        <v>17</v>
      </c>
      <c r="I194" t="s">
        <v>1098</v>
      </c>
      <c r="J194" t="b">
        <v>0</v>
      </c>
      <c r="K194" t="s">
        <v>134</v>
      </c>
      <c r="L194" t="s">
        <v>134</v>
      </c>
      <c r="M194" t="s">
        <v>1099</v>
      </c>
    </row>
    <row r="195" spans="1:13">
      <c r="A195">
        <v>9807</v>
      </c>
      <c r="B195" t="s">
        <v>1100</v>
      </c>
      <c r="C195" t="s">
        <v>1101</v>
      </c>
      <c r="D195" t="b">
        <v>0</v>
      </c>
      <c r="E195" t="s">
        <v>1102</v>
      </c>
      <c r="F195">
        <v>2</v>
      </c>
      <c r="G195" t="s">
        <v>1103</v>
      </c>
      <c r="H195" t="s">
        <v>17</v>
      </c>
      <c r="I195" t="s">
        <v>1104</v>
      </c>
      <c r="J195" t="b">
        <v>0</v>
      </c>
      <c r="K195" t="s">
        <v>100</v>
      </c>
      <c r="L195" t="s">
        <v>101</v>
      </c>
      <c r="M195" t="s">
        <v>992</v>
      </c>
    </row>
    <row r="196" spans="1:13">
      <c r="A196">
        <v>4837</v>
      </c>
      <c r="B196" t="s">
        <v>1105</v>
      </c>
      <c r="C196" t="s">
        <v>344</v>
      </c>
      <c r="D196" t="b">
        <v>0</v>
      </c>
      <c r="E196" t="s">
        <v>1106</v>
      </c>
      <c r="F196">
        <v>12938</v>
      </c>
      <c r="G196" t="s">
        <v>1107</v>
      </c>
      <c r="H196" t="s">
        <v>17</v>
      </c>
      <c r="I196" t="s">
        <v>1108</v>
      </c>
      <c r="J196" t="b">
        <v>0</v>
      </c>
      <c r="K196" t="s">
        <v>434</v>
      </c>
      <c r="L196" t="s">
        <v>1109</v>
      </c>
      <c r="M196" t="s">
        <v>270</v>
      </c>
    </row>
    <row r="197" spans="1:13">
      <c r="A197">
        <v>12315</v>
      </c>
      <c r="B197" t="s">
        <v>1110</v>
      </c>
      <c r="C197" t="s">
        <v>828</v>
      </c>
      <c r="D197" t="b">
        <v>0</v>
      </c>
      <c r="E197" t="s">
        <v>1111</v>
      </c>
      <c r="F197">
        <v>25</v>
      </c>
      <c r="G197" t="s">
        <v>1112</v>
      </c>
      <c r="H197" t="s">
        <v>17</v>
      </c>
      <c r="I197" t="s">
        <v>1113</v>
      </c>
      <c r="J197" t="b">
        <v>0</v>
      </c>
      <c r="K197" t="s">
        <v>19</v>
      </c>
      <c r="L197" t="s">
        <v>20</v>
      </c>
      <c r="M197" t="s">
        <v>1114</v>
      </c>
    </row>
    <row r="198" spans="1:13">
      <c r="A198">
        <v>9613</v>
      </c>
      <c r="B198" t="s">
        <v>1115</v>
      </c>
      <c r="C198" t="s">
        <v>1116</v>
      </c>
      <c r="D198" t="b">
        <v>0</v>
      </c>
      <c r="E198" t="s">
        <v>1117</v>
      </c>
      <c r="F198">
        <v>29</v>
      </c>
      <c r="G198" t="s">
        <v>1118</v>
      </c>
      <c r="H198" t="s">
        <v>17</v>
      </c>
      <c r="I198" t="s">
        <v>1119</v>
      </c>
      <c r="J198" t="b">
        <v>0</v>
      </c>
      <c r="K198" t="s">
        <v>539</v>
      </c>
      <c r="L198" t="s">
        <v>540</v>
      </c>
      <c r="M198" t="s">
        <v>1120</v>
      </c>
    </row>
    <row r="199" spans="1:13">
      <c r="A199">
        <v>7977</v>
      </c>
      <c r="B199" t="s">
        <v>1121</v>
      </c>
      <c r="C199" t="s">
        <v>1122</v>
      </c>
      <c r="D199" t="b">
        <v>0</v>
      </c>
      <c r="E199" t="s">
        <v>1123</v>
      </c>
      <c r="F199">
        <v>2274</v>
      </c>
      <c r="G199" t="s">
        <v>1124</v>
      </c>
      <c r="H199" t="s">
        <v>17</v>
      </c>
      <c r="I199" t="s">
        <v>1125</v>
      </c>
      <c r="J199" t="b">
        <v>0</v>
      </c>
      <c r="K199" t="s">
        <v>86</v>
      </c>
      <c r="L199" t="s">
        <v>87</v>
      </c>
      <c r="M199" t="s">
        <v>1126</v>
      </c>
    </row>
    <row r="200" spans="1:13">
      <c r="A200">
        <v>12324</v>
      </c>
      <c r="B200" t="s">
        <v>1127</v>
      </c>
      <c r="C200" t="s">
        <v>1128</v>
      </c>
      <c r="D200" t="b">
        <v>0</v>
      </c>
      <c r="E200" t="s">
        <v>1129</v>
      </c>
      <c r="F200">
        <v>40</v>
      </c>
      <c r="G200" t="s">
        <v>1130</v>
      </c>
      <c r="H200" t="s">
        <v>17</v>
      </c>
      <c r="I200" t="s">
        <v>1131</v>
      </c>
      <c r="J200" t="b">
        <v>0</v>
      </c>
      <c r="K200" t="s">
        <v>239</v>
      </c>
      <c r="L200" t="s">
        <v>240</v>
      </c>
      <c r="M200" t="s">
        <v>1132</v>
      </c>
    </row>
    <row r="201" spans="1:13">
      <c r="A201">
        <v>12323</v>
      </c>
      <c r="B201" t="s">
        <v>1133</v>
      </c>
      <c r="C201" t="s">
        <v>1134</v>
      </c>
      <c r="D201" t="b">
        <v>0</v>
      </c>
      <c r="E201" t="s">
        <v>1135</v>
      </c>
      <c r="F201">
        <v>40</v>
      </c>
      <c r="G201" t="s">
        <v>1136</v>
      </c>
      <c r="H201" t="s">
        <v>17</v>
      </c>
      <c r="I201" t="s">
        <v>1137</v>
      </c>
      <c r="J201" t="b">
        <v>0</v>
      </c>
      <c r="K201" t="s">
        <v>239</v>
      </c>
      <c r="L201" t="s">
        <v>240</v>
      </c>
      <c r="M201" t="s">
        <v>1132</v>
      </c>
    </row>
    <row r="202" spans="1:13">
      <c r="A202">
        <v>12322</v>
      </c>
      <c r="B202" t="s">
        <v>1138</v>
      </c>
      <c r="C202" t="s">
        <v>1139</v>
      </c>
      <c r="D202" t="b">
        <v>0</v>
      </c>
      <c r="E202" t="s">
        <v>1135</v>
      </c>
      <c r="F202">
        <v>40</v>
      </c>
      <c r="G202" t="s">
        <v>1140</v>
      </c>
      <c r="H202" t="s">
        <v>17</v>
      </c>
      <c r="I202" t="s">
        <v>1141</v>
      </c>
      <c r="J202" t="b">
        <v>0</v>
      </c>
      <c r="K202" t="s">
        <v>239</v>
      </c>
      <c r="L202" t="s">
        <v>240</v>
      </c>
      <c r="M202" t="s">
        <v>1132</v>
      </c>
    </row>
    <row r="203" spans="1:13">
      <c r="A203">
        <v>12321</v>
      </c>
      <c r="B203" t="s">
        <v>1142</v>
      </c>
      <c r="C203" t="s">
        <v>266</v>
      </c>
      <c r="D203" t="b">
        <v>0</v>
      </c>
      <c r="E203" t="s">
        <v>1143</v>
      </c>
      <c r="F203">
        <v>6</v>
      </c>
      <c r="G203" t="s">
        <v>1144</v>
      </c>
      <c r="H203" t="s">
        <v>17</v>
      </c>
      <c r="I203" t="s">
        <v>1145</v>
      </c>
      <c r="J203" t="b">
        <v>0</v>
      </c>
      <c r="K203" t="s">
        <v>163</v>
      </c>
      <c r="L203" t="s">
        <v>164</v>
      </c>
      <c r="M203" t="s">
        <v>563</v>
      </c>
    </row>
    <row r="204" spans="1:13">
      <c r="A204">
        <v>12320</v>
      </c>
      <c r="B204" t="s">
        <v>1146</v>
      </c>
      <c r="C204" t="s">
        <v>1147</v>
      </c>
      <c r="D204" t="b">
        <v>0</v>
      </c>
      <c r="E204" t="s">
        <v>1148</v>
      </c>
      <c r="F204">
        <v>40</v>
      </c>
      <c r="G204" t="s">
        <v>1149</v>
      </c>
      <c r="H204" t="s">
        <v>17</v>
      </c>
      <c r="I204" t="s">
        <v>1150</v>
      </c>
      <c r="J204" t="b">
        <v>0</v>
      </c>
      <c r="K204" t="s">
        <v>239</v>
      </c>
      <c r="L204" t="s">
        <v>240</v>
      </c>
      <c r="M204" t="s">
        <v>1132</v>
      </c>
    </row>
    <row r="205" spans="1:13">
      <c r="A205">
        <v>1611</v>
      </c>
      <c r="B205" t="s">
        <v>1151</v>
      </c>
      <c r="C205" t="s">
        <v>1152</v>
      </c>
      <c r="D205" t="b">
        <v>0</v>
      </c>
      <c r="E205" t="s">
        <v>1153</v>
      </c>
      <c r="F205">
        <v>8</v>
      </c>
      <c r="G205" t="s">
        <v>1154</v>
      </c>
      <c r="H205" t="s">
        <v>17</v>
      </c>
      <c r="I205" t="s">
        <v>1155</v>
      </c>
      <c r="J205" t="b">
        <v>0</v>
      </c>
      <c r="K205" t="s">
        <v>147</v>
      </c>
      <c r="L205" t="s">
        <v>148</v>
      </c>
      <c r="M205" t="s">
        <v>1156</v>
      </c>
    </row>
    <row r="206" spans="1:13">
      <c r="A206">
        <v>12319</v>
      </c>
      <c r="B206" t="s">
        <v>1157</v>
      </c>
      <c r="C206" t="s">
        <v>1158</v>
      </c>
      <c r="D206" t="b">
        <v>0</v>
      </c>
      <c r="E206" t="s">
        <v>1159</v>
      </c>
      <c r="F206">
        <v>34</v>
      </c>
      <c r="G206" t="s">
        <v>1160</v>
      </c>
      <c r="H206" t="s">
        <v>17</v>
      </c>
      <c r="I206" t="s">
        <v>1161</v>
      </c>
      <c r="J206" t="b">
        <v>0</v>
      </c>
      <c r="K206" t="s">
        <v>417</v>
      </c>
      <c r="L206" t="s">
        <v>418</v>
      </c>
      <c r="M206" t="s">
        <v>1162</v>
      </c>
    </row>
    <row r="207" spans="1:13">
      <c r="A207">
        <v>12317</v>
      </c>
      <c r="B207" t="s">
        <v>1163</v>
      </c>
      <c r="C207" t="s">
        <v>1164</v>
      </c>
      <c r="D207" t="b">
        <v>0</v>
      </c>
      <c r="E207" t="s">
        <v>32</v>
      </c>
      <c r="F207">
        <v>32</v>
      </c>
      <c r="G207" t="s">
        <v>1165</v>
      </c>
      <c r="H207" t="s">
        <v>17</v>
      </c>
      <c r="I207" t="s">
        <v>1166</v>
      </c>
      <c r="J207" t="b">
        <v>0</v>
      </c>
      <c r="K207" t="s">
        <v>113</v>
      </c>
      <c r="L207" t="s">
        <v>114</v>
      </c>
      <c r="M207" t="s">
        <v>569</v>
      </c>
    </row>
    <row r="208" spans="1:13">
      <c r="A208">
        <v>12316</v>
      </c>
      <c r="B208" t="s">
        <v>1167</v>
      </c>
      <c r="C208" t="s">
        <v>1168</v>
      </c>
      <c r="D208" t="b">
        <v>0</v>
      </c>
      <c r="E208" t="s">
        <v>1169</v>
      </c>
      <c r="F208">
        <v>32</v>
      </c>
      <c r="G208" t="s">
        <v>1170</v>
      </c>
      <c r="H208" t="s">
        <v>17</v>
      </c>
      <c r="I208" t="s">
        <v>1171</v>
      </c>
      <c r="J208" t="b">
        <v>0</v>
      </c>
      <c r="K208" t="s">
        <v>113</v>
      </c>
      <c r="L208" t="s">
        <v>114</v>
      </c>
      <c r="M208" t="s">
        <v>1172</v>
      </c>
    </row>
    <row r="209" spans="1:13">
      <c r="A209">
        <v>969</v>
      </c>
      <c r="B209" t="s">
        <v>1173</v>
      </c>
      <c r="C209" t="s">
        <v>1174</v>
      </c>
      <c r="D209" t="b">
        <v>0</v>
      </c>
      <c r="E209" t="s">
        <v>1175</v>
      </c>
      <c r="F209">
        <v>33</v>
      </c>
      <c r="G209" t="s">
        <v>1176</v>
      </c>
      <c r="H209" t="s">
        <v>831</v>
      </c>
      <c r="I209" t="s">
        <v>1177</v>
      </c>
      <c r="J209" t="b">
        <v>0</v>
      </c>
      <c r="K209" t="s">
        <v>1178</v>
      </c>
      <c r="L209" t="s">
        <v>1179</v>
      </c>
      <c r="M209" t="s">
        <v>21</v>
      </c>
    </row>
    <row r="210" spans="1:13">
      <c r="A210">
        <v>978</v>
      </c>
      <c r="B210" t="s">
        <v>1180</v>
      </c>
      <c r="C210" t="s">
        <v>1181</v>
      </c>
      <c r="D210" t="b">
        <v>0</v>
      </c>
      <c r="E210" t="s">
        <v>762</v>
      </c>
      <c r="F210">
        <v>2</v>
      </c>
      <c r="G210" t="s">
        <v>1182</v>
      </c>
      <c r="H210" t="s">
        <v>831</v>
      </c>
      <c r="I210" t="s">
        <v>1183</v>
      </c>
      <c r="J210" t="b">
        <v>0</v>
      </c>
      <c r="K210" t="s">
        <v>100</v>
      </c>
      <c r="L210" t="s">
        <v>101</v>
      </c>
      <c r="M210" t="s">
        <v>569</v>
      </c>
    </row>
    <row r="211" spans="1:13">
      <c r="A211">
        <v>4269</v>
      </c>
      <c r="B211" t="s">
        <v>1184</v>
      </c>
      <c r="C211" t="s">
        <v>1185</v>
      </c>
      <c r="D211" t="b">
        <v>0</v>
      </c>
      <c r="E211" t="s">
        <v>1186</v>
      </c>
      <c r="F211">
        <v>9</v>
      </c>
      <c r="G211" t="s">
        <v>1187</v>
      </c>
      <c r="H211" t="s">
        <v>17</v>
      </c>
      <c r="I211" t="s">
        <v>1188</v>
      </c>
      <c r="J211" t="b">
        <v>0</v>
      </c>
      <c r="K211" t="s">
        <v>223</v>
      </c>
      <c r="L211" t="s">
        <v>224</v>
      </c>
      <c r="M211" t="s">
        <v>21</v>
      </c>
    </row>
    <row r="212" spans="1:13">
      <c r="A212">
        <v>12314</v>
      </c>
      <c r="B212" t="s">
        <v>1189</v>
      </c>
      <c r="C212" t="s">
        <v>1190</v>
      </c>
      <c r="D212" t="b">
        <v>0</v>
      </c>
      <c r="E212" t="s">
        <v>1191</v>
      </c>
      <c r="F212">
        <v>40</v>
      </c>
      <c r="G212" t="s">
        <v>1192</v>
      </c>
      <c r="H212" t="s">
        <v>17</v>
      </c>
      <c r="I212" t="s">
        <v>1193</v>
      </c>
      <c r="J212" t="b">
        <v>0</v>
      </c>
      <c r="K212" t="s">
        <v>239</v>
      </c>
      <c r="L212" t="s">
        <v>240</v>
      </c>
      <c r="M212" t="s">
        <v>1194</v>
      </c>
    </row>
    <row r="213" spans="1:13">
      <c r="A213">
        <v>12313</v>
      </c>
      <c r="B213" t="s">
        <v>1195</v>
      </c>
      <c r="C213" t="s">
        <v>1196</v>
      </c>
      <c r="D213" t="b">
        <v>0</v>
      </c>
      <c r="E213" t="s">
        <v>1197</v>
      </c>
      <c r="F213">
        <v>6</v>
      </c>
      <c r="G213" t="s">
        <v>1198</v>
      </c>
      <c r="H213" t="s">
        <v>17</v>
      </c>
      <c r="I213" t="s">
        <v>1199</v>
      </c>
      <c r="J213" t="b">
        <v>0</v>
      </c>
      <c r="K213" t="s">
        <v>163</v>
      </c>
      <c r="L213" t="s">
        <v>164</v>
      </c>
      <c r="M213" t="s">
        <v>1200</v>
      </c>
    </row>
    <row r="214" spans="1:13">
      <c r="A214">
        <v>12312</v>
      </c>
      <c r="B214" t="s">
        <v>1201</v>
      </c>
      <c r="C214" t="s">
        <v>1202</v>
      </c>
      <c r="D214" t="b">
        <v>0</v>
      </c>
      <c r="E214" t="s">
        <v>1203</v>
      </c>
      <c r="F214">
        <v>39</v>
      </c>
      <c r="G214" t="s">
        <v>1204</v>
      </c>
      <c r="H214" t="s">
        <v>17</v>
      </c>
      <c r="I214" t="s">
        <v>1205</v>
      </c>
      <c r="J214" t="b">
        <v>0</v>
      </c>
      <c r="K214" t="s">
        <v>49</v>
      </c>
      <c r="L214" t="s">
        <v>50</v>
      </c>
      <c r="M214" t="s">
        <v>1206</v>
      </c>
    </row>
    <row r="215" spans="1:13">
      <c r="A215">
        <v>12291</v>
      </c>
      <c r="B215" t="s">
        <v>1207</v>
      </c>
      <c r="C215" t="s">
        <v>1208</v>
      </c>
      <c r="D215" t="b">
        <v>0</v>
      </c>
      <c r="E215" t="s">
        <v>1209</v>
      </c>
      <c r="F215">
        <v>25</v>
      </c>
      <c r="G215" t="s">
        <v>1210</v>
      </c>
      <c r="H215" t="s">
        <v>56</v>
      </c>
      <c r="I215" t="s">
        <v>1211</v>
      </c>
      <c r="J215" t="b">
        <v>0</v>
      </c>
      <c r="K215" t="s">
        <v>19</v>
      </c>
      <c r="L215" t="s">
        <v>20</v>
      </c>
      <c r="M215" t="s">
        <v>58</v>
      </c>
    </row>
    <row r="216" spans="1:13">
      <c r="A216">
        <v>12090</v>
      </c>
      <c r="B216" t="s">
        <v>1212</v>
      </c>
      <c r="C216" t="s">
        <v>1213</v>
      </c>
      <c r="D216" t="b">
        <v>0</v>
      </c>
      <c r="E216" t="s">
        <v>1214</v>
      </c>
      <c r="F216">
        <v>31</v>
      </c>
      <c r="G216" t="s">
        <v>1215</v>
      </c>
      <c r="H216" t="s">
        <v>17</v>
      </c>
      <c r="I216" t="s">
        <v>1216</v>
      </c>
      <c r="J216" t="b">
        <v>0</v>
      </c>
      <c r="K216" t="s">
        <v>246</v>
      </c>
      <c r="L216" t="s">
        <v>247</v>
      </c>
      <c r="M216" t="s">
        <v>21</v>
      </c>
    </row>
    <row r="217" spans="1:13">
      <c r="A217">
        <v>12310</v>
      </c>
      <c r="B217" t="s">
        <v>1217</v>
      </c>
      <c r="C217" t="s">
        <v>1218</v>
      </c>
      <c r="D217" t="b">
        <v>0</v>
      </c>
      <c r="E217" t="s">
        <v>1219</v>
      </c>
      <c r="F217">
        <v>32</v>
      </c>
      <c r="G217" t="s">
        <v>1220</v>
      </c>
      <c r="H217" t="s">
        <v>17</v>
      </c>
      <c r="I217" t="s">
        <v>1221</v>
      </c>
      <c r="J217" t="b">
        <v>0</v>
      </c>
      <c r="K217" t="s">
        <v>113</v>
      </c>
      <c r="L217" t="s">
        <v>114</v>
      </c>
      <c r="M217" t="s">
        <v>149</v>
      </c>
    </row>
    <row r="218" spans="1:13">
      <c r="A218">
        <v>12308</v>
      </c>
      <c r="B218" t="s">
        <v>1222</v>
      </c>
      <c r="C218" t="s">
        <v>1223</v>
      </c>
      <c r="D218" t="b">
        <v>0</v>
      </c>
      <c r="E218" t="s">
        <v>1224</v>
      </c>
      <c r="F218">
        <v>2</v>
      </c>
      <c r="G218" t="s">
        <v>684</v>
      </c>
      <c r="H218" t="s">
        <v>17</v>
      </c>
      <c r="I218" t="s">
        <v>1225</v>
      </c>
      <c r="J218" t="b">
        <v>0</v>
      </c>
      <c r="K218" t="s">
        <v>100</v>
      </c>
      <c r="L218" t="s">
        <v>101</v>
      </c>
      <c r="M218" t="s">
        <v>149</v>
      </c>
    </row>
    <row r="219" spans="1:13">
      <c r="A219">
        <v>424</v>
      </c>
      <c r="B219" t="s">
        <v>1226</v>
      </c>
      <c r="C219" t="s">
        <v>1227</v>
      </c>
      <c r="D219" t="b">
        <v>0</v>
      </c>
      <c r="E219" t="s">
        <v>1228</v>
      </c>
      <c r="F219">
        <v>50</v>
      </c>
      <c r="G219" t="s">
        <v>1229</v>
      </c>
      <c r="H219" t="s">
        <v>17</v>
      </c>
      <c r="I219" t="s">
        <v>1230</v>
      </c>
      <c r="J219" t="b">
        <v>0</v>
      </c>
      <c r="K219" t="s">
        <v>35</v>
      </c>
      <c r="L219" t="s">
        <v>36</v>
      </c>
      <c r="M219" t="s">
        <v>1231</v>
      </c>
    </row>
    <row r="220" spans="1:13">
      <c r="A220">
        <v>12307</v>
      </c>
      <c r="B220" t="s">
        <v>1232</v>
      </c>
      <c r="C220" t="s">
        <v>1233</v>
      </c>
      <c r="D220" t="b">
        <v>0</v>
      </c>
      <c r="E220" t="s">
        <v>1234</v>
      </c>
      <c r="F220">
        <v>31</v>
      </c>
      <c r="G220" t="s">
        <v>1235</v>
      </c>
      <c r="H220" t="s">
        <v>17</v>
      </c>
      <c r="I220" t="s">
        <v>1236</v>
      </c>
      <c r="J220" t="b">
        <v>0</v>
      </c>
      <c r="K220" t="s">
        <v>246</v>
      </c>
      <c r="L220" t="s">
        <v>247</v>
      </c>
      <c r="M220" t="s">
        <v>557</v>
      </c>
    </row>
    <row r="221" spans="1:13">
      <c r="A221">
        <v>12306</v>
      </c>
      <c r="B221" t="s">
        <v>1237</v>
      </c>
      <c r="C221" t="s">
        <v>1238</v>
      </c>
      <c r="D221" t="b">
        <v>0</v>
      </c>
      <c r="E221" t="s">
        <v>1239</v>
      </c>
      <c r="F221">
        <v>25</v>
      </c>
      <c r="G221" t="s">
        <v>1240</v>
      </c>
      <c r="H221" t="s">
        <v>17</v>
      </c>
      <c r="I221" t="s">
        <v>1241</v>
      </c>
      <c r="J221" t="b">
        <v>0</v>
      </c>
      <c r="K221" t="s">
        <v>19</v>
      </c>
      <c r="L221" t="s">
        <v>20</v>
      </c>
      <c r="M221" t="s">
        <v>1242</v>
      </c>
    </row>
    <row r="222" spans="1:13">
      <c r="A222">
        <v>11936</v>
      </c>
      <c r="B222" t="s">
        <v>1243</v>
      </c>
      <c r="C222" t="s">
        <v>1244</v>
      </c>
      <c r="D222" t="b">
        <v>0</v>
      </c>
      <c r="E222" t="s">
        <v>1245</v>
      </c>
      <c r="F222">
        <v>37</v>
      </c>
      <c r="G222" t="s">
        <v>1246</v>
      </c>
      <c r="H222" t="s">
        <v>17</v>
      </c>
      <c r="I222" t="s">
        <v>1247</v>
      </c>
      <c r="J222" t="b">
        <v>0</v>
      </c>
      <c r="K222" t="s">
        <v>498</v>
      </c>
      <c r="L222" t="s">
        <v>499</v>
      </c>
      <c r="M222" t="s">
        <v>563</v>
      </c>
    </row>
    <row r="223" spans="1:13">
      <c r="A223">
        <v>12305</v>
      </c>
      <c r="B223" t="s">
        <v>1248</v>
      </c>
      <c r="C223" t="s">
        <v>1249</v>
      </c>
      <c r="D223" t="b">
        <v>0</v>
      </c>
      <c r="E223" t="s">
        <v>1250</v>
      </c>
      <c r="F223">
        <v>39</v>
      </c>
      <c r="G223" t="s">
        <v>1251</v>
      </c>
      <c r="H223" t="s">
        <v>17</v>
      </c>
      <c r="I223" t="s">
        <v>1252</v>
      </c>
      <c r="J223" t="b">
        <v>0</v>
      </c>
      <c r="K223" t="s">
        <v>49</v>
      </c>
      <c r="L223" t="s">
        <v>50</v>
      </c>
      <c r="M223" t="s">
        <v>446</v>
      </c>
    </row>
    <row r="224" spans="1:13">
      <c r="A224">
        <v>264</v>
      </c>
      <c r="B224" t="s">
        <v>1253</v>
      </c>
      <c r="C224" t="s">
        <v>1254</v>
      </c>
      <c r="D224" t="b">
        <v>0</v>
      </c>
      <c r="E224" t="s">
        <v>1255</v>
      </c>
      <c r="F224">
        <v>50</v>
      </c>
      <c r="G224" t="s">
        <v>1256</v>
      </c>
      <c r="H224" t="s">
        <v>17</v>
      </c>
      <c r="I224" t="s">
        <v>1257</v>
      </c>
      <c r="J224" t="b">
        <v>0</v>
      </c>
      <c r="K224" t="s">
        <v>35</v>
      </c>
      <c r="L224" t="s">
        <v>36</v>
      </c>
      <c r="M224" t="s">
        <v>1258</v>
      </c>
    </row>
    <row r="225" spans="1:13">
      <c r="A225">
        <v>12304</v>
      </c>
      <c r="B225" t="s">
        <v>1259</v>
      </c>
      <c r="C225" t="s">
        <v>1260</v>
      </c>
      <c r="D225" t="b">
        <v>0</v>
      </c>
      <c r="E225" t="s">
        <v>1261</v>
      </c>
      <c r="F225">
        <v>34</v>
      </c>
      <c r="G225" t="s">
        <v>1262</v>
      </c>
      <c r="H225" t="s">
        <v>17</v>
      </c>
      <c r="I225" t="s">
        <v>1263</v>
      </c>
      <c r="J225" t="b">
        <v>0</v>
      </c>
      <c r="K225" t="s">
        <v>417</v>
      </c>
      <c r="L225" t="s">
        <v>418</v>
      </c>
      <c r="M225" t="s">
        <v>1040</v>
      </c>
    </row>
    <row r="226" spans="1:13">
      <c r="A226">
        <v>12303</v>
      </c>
      <c r="B226" t="s">
        <v>1264</v>
      </c>
      <c r="C226" t="s">
        <v>1265</v>
      </c>
      <c r="D226" t="b">
        <v>0</v>
      </c>
      <c r="E226" t="s">
        <v>1266</v>
      </c>
      <c r="F226">
        <v>34</v>
      </c>
      <c r="G226" t="s">
        <v>1267</v>
      </c>
      <c r="H226" t="s">
        <v>17</v>
      </c>
      <c r="I226" t="s">
        <v>1268</v>
      </c>
      <c r="J226" t="b">
        <v>0</v>
      </c>
      <c r="K226" t="s">
        <v>417</v>
      </c>
      <c r="L226" t="s">
        <v>418</v>
      </c>
      <c r="M226" t="s">
        <v>1040</v>
      </c>
    </row>
    <row r="227" spans="1:13">
      <c r="A227">
        <v>1548</v>
      </c>
      <c r="B227" t="s">
        <v>1269</v>
      </c>
      <c r="C227" t="s">
        <v>1270</v>
      </c>
      <c r="D227" t="b">
        <v>0</v>
      </c>
      <c r="E227" t="s">
        <v>1271</v>
      </c>
      <c r="F227">
        <v>25</v>
      </c>
      <c r="G227" t="s">
        <v>1272</v>
      </c>
      <c r="H227" t="s">
        <v>17</v>
      </c>
      <c r="I227" t="s">
        <v>1273</v>
      </c>
      <c r="J227" t="b">
        <v>0</v>
      </c>
      <c r="K227" t="s">
        <v>19</v>
      </c>
      <c r="L227" t="s">
        <v>20</v>
      </c>
      <c r="M227" t="s">
        <v>1274</v>
      </c>
    </row>
    <row r="228" spans="1:13">
      <c r="A228">
        <v>8820</v>
      </c>
      <c r="B228" t="s">
        <v>1275</v>
      </c>
      <c r="C228" t="s">
        <v>1276</v>
      </c>
      <c r="D228" t="b">
        <v>0</v>
      </c>
      <c r="E228" t="s">
        <v>1277</v>
      </c>
      <c r="F228">
        <v>32</v>
      </c>
      <c r="G228" t="s">
        <v>1278</v>
      </c>
      <c r="H228" t="s">
        <v>17</v>
      </c>
      <c r="I228" t="s">
        <v>1279</v>
      </c>
      <c r="J228" t="b">
        <v>0</v>
      </c>
      <c r="K228" t="s">
        <v>113</v>
      </c>
      <c r="L228" t="s">
        <v>114</v>
      </c>
      <c r="M228" t="s">
        <v>293</v>
      </c>
    </row>
    <row r="229" spans="1:13">
      <c r="A229">
        <v>12302</v>
      </c>
      <c r="B229" t="s">
        <v>1280</v>
      </c>
      <c r="C229" t="s">
        <v>1281</v>
      </c>
      <c r="D229" t="b">
        <v>0</v>
      </c>
      <c r="E229" t="s">
        <v>1282</v>
      </c>
      <c r="F229">
        <v>25</v>
      </c>
      <c r="G229" t="s">
        <v>863</v>
      </c>
      <c r="H229" t="s">
        <v>56</v>
      </c>
      <c r="I229" t="s">
        <v>1283</v>
      </c>
      <c r="J229" t="b">
        <v>0</v>
      </c>
      <c r="K229" t="s">
        <v>19</v>
      </c>
      <c r="L229" t="s">
        <v>20</v>
      </c>
      <c r="M229" t="s">
        <v>58</v>
      </c>
    </row>
    <row r="230" spans="1:13">
      <c r="A230">
        <v>12301</v>
      </c>
      <c r="B230" t="s">
        <v>1284</v>
      </c>
      <c r="C230" t="s">
        <v>1285</v>
      </c>
      <c r="D230" t="b">
        <v>0</v>
      </c>
      <c r="E230" t="s">
        <v>1286</v>
      </c>
      <c r="F230">
        <v>8</v>
      </c>
      <c r="G230" t="s">
        <v>1287</v>
      </c>
      <c r="H230" t="s">
        <v>17</v>
      </c>
      <c r="I230" t="s">
        <v>1288</v>
      </c>
      <c r="J230" t="b">
        <v>0</v>
      </c>
      <c r="K230" t="s">
        <v>147</v>
      </c>
      <c r="L230" t="s">
        <v>148</v>
      </c>
      <c r="M230" t="s">
        <v>1289</v>
      </c>
    </row>
    <row r="231" spans="1:13">
      <c r="A231">
        <v>5869</v>
      </c>
      <c r="B231" t="s">
        <v>1290</v>
      </c>
      <c r="C231" t="s">
        <v>1291</v>
      </c>
      <c r="D231" t="b">
        <v>0</v>
      </c>
      <c r="E231" t="s">
        <v>1292</v>
      </c>
      <c r="F231">
        <v>32</v>
      </c>
      <c r="G231" t="s">
        <v>1293</v>
      </c>
      <c r="H231" t="s">
        <v>17</v>
      </c>
      <c r="I231" t="s">
        <v>1294</v>
      </c>
      <c r="J231" t="b">
        <v>0</v>
      </c>
      <c r="K231" t="s">
        <v>113</v>
      </c>
      <c r="L231" t="s">
        <v>114</v>
      </c>
      <c r="M231" t="s">
        <v>1295</v>
      </c>
    </row>
    <row r="232" spans="1:13">
      <c r="A232">
        <v>10500</v>
      </c>
      <c r="B232" t="s">
        <v>1296</v>
      </c>
      <c r="C232" t="s">
        <v>1297</v>
      </c>
      <c r="D232" t="b">
        <v>0</v>
      </c>
      <c r="E232" t="s">
        <v>1298</v>
      </c>
      <c r="F232">
        <v>6</v>
      </c>
      <c r="G232" t="s">
        <v>1299</v>
      </c>
      <c r="H232" t="s">
        <v>17</v>
      </c>
      <c r="I232" t="s">
        <v>1300</v>
      </c>
      <c r="J232" t="b">
        <v>0</v>
      </c>
      <c r="K232" t="s">
        <v>163</v>
      </c>
      <c r="L232" t="s">
        <v>164</v>
      </c>
      <c r="M232" t="s">
        <v>287</v>
      </c>
    </row>
    <row r="233" spans="1:13">
      <c r="A233">
        <v>12300</v>
      </c>
      <c r="B233" t="s">
        <v>1301</v>
      </c>
      <c r="C233" t="s">
        <v>344</v>
      </c>
      <c r="D233" t="b">
        <v>0</v>
      </c>
      <c r="E233" t="s">
        <v>1302</v>
      </c>
      <c r="F233">
        <v>32</v>
      </c>
      <c r="G233" t="s">
        <v>92</v>
      </c>
      <c r="H233" t="s">
        <v>17</v>
      </c>
      <c r="I233" t="s">
        <v>1303</v>
      </c>
      <c r="J233" t="b">
        <v>0</v>
      </c>
      <c r="K233" t="s">
        <v>113</v>
      </c>
      <c r="L233" t="s">
        <v>114</v>
      </c>
      <c r="M233" t="s">
        <v>1304</v>
      </c>
    </row>
    <row r="234" spans="1:13">
      <c r="A234">
        <v>12299</v>
      </c>
      <c r="B234" t="s">
        <v>1305</v>
      </c>
      <c r="C234" t="s">
        <v>1306</v>
      </c>
      <c r="D234" t="b">
        <v>0</v>
      </c>
      <c r="E234" t="s">
        <v>1307</v>
      </c>
      <c r="F234">
        <v>25</v>
      </c>
      <c r="G234" t="s">
        <v>1112</v>
      </c>
      <c r="H234" t="s">
        <v>17</v>
      </c>
      <c r="I234" t="s">
        <v>1308</v>
      </c>
      <c r="J234" t="b">
        <v>0</v>
      </c>
      <c r="K234" t="s">
        <v>19</v>
      </c>
      <c r="L234" t="s">
        <v>20</v>
      </c>
      <c r="M234" t="s">
        <v>270</v>
      </c>
    </row>
    <row r="235" spans="1:13">
      <c r="A235">
        <v>12297</v>
      </c>
      <c r="B235" t="s">
        <v>1309</v>
      </c>
      <c r="C235" t="s">
        <v>1310</v>
      </c>
      <c r="D235" t="b">
        <v>0</v>
      </c>
      <c r="E235" t="s">
        <v>1311</v>
      </c>
      <c r="F235">
        <v>31</v>
      </c>
      <c r="G235" t="s">
        <v>1312</v>
      </c>
      <c r="H235" t="s">
        <v>17</v>
      </c>
      <c r="I235" t="s">
        <v>1313</v>
      </c>
      <c r="J235" t="b">
        <v>0</v>
      </c>
      <c r="K235" t="s">
        <v>246</v>
      </c>
      <c r="L235" t="s">
        <v>247</v>
      </c>
      <c r="M235" t="s">
        <v>135</v>
      </c>
    </row>
    <row r="236" spans="1:13">
      <c r="A236">
        <v>12296</v>
      </c>
      <c r="B236" t="s">
        <v>1314</v>
      </c>
      <c r="C236" t="s">
        <v>1315</v>
      </c>
      <c r="D236" t="b">
        <v>0</v>
      </c>
      <c r="E236" t="s">
        <v>1316</v>
      </c>
      <c r="F236">
        <v>24</v>
      </c>
      <c r="G236" t="s">
        <v>1317</v>
      </c>
      <c r="H236" t="s">
        <v>17</v>
      </c>
      <c r="I236" t="s">
        <v>1318</v>
      </c>
      <c r="J236" t="b">
        <v>0</v>
      </c>
      <c r="K236" t="s">
        <v>752</v>
      </c>
      <c r="L236" t="s">
        <v>753</v>
      </c>
      <c r="M236" t="s">
        <v>21</v>
      </c>
    </row>
    <row r="237" spans="1:13">
      <c r="A237">
        <v>10427</v>
      </c>
      <c r="B237" t="s">
        <v>1319</v>
      </c>
      <c r="C237" t="s">
        <v>1320</v>
      </c>
      <c r="D237" t="b">
        <v>0</v>
      </c>
      <c r="E237" t="s">
        <v>1321</v>
      </c>
      <c r="F237">
        <v>40</v>
      </c>
      <c r="G237" t="s">
        <v>25</v>
      </c>
      <c r="H237" t="s">
        <v>17</v>
      </c>
      <c r="I237" t="s">
        <v>1322</v>
      </c>
      <c r="J237" t="b">
        <v>0</v>
      </c>
      <c r="K237" t="s">
        <v>239</v>
      </c>
      <c r="L237" t="s">
        <v>240</v>
      </c>
      <c r="M237" t="s">
        <v>1323</v>
      </c>
    </row>
    <row r="238" spans="1:13">
      <c r="A238">
        <v>12295</v>
      </c>
      <c r="B238" t="s">
        <v>1324</v>
      </c>
      <c r="C238" t="s">
        <v>1325</v>
      </c>
      <c r="D238" t="b">
        <v>0</v>
      </c>
      <c r="E238" t="s">
        <v>1326</v>
      </c>
      <c r="F238">
        <v>50</v>
      </c>
      <c r="G238" t="s">
        <v>84</v>
      </c>
      <c r="H238" t="s">
        <v>17</v>
      </c>
      <c r="I238" t="s">
        <v>1327</v>
      </c>
      <c r="J238" t="b">
        <v>0</v>
      </c>
      <c r="K238" t="s">
        <v>35</v>
      </c>
      <c r="L238" t="s">
        <v>36</v>
      </c>
      <c r="M238" t="s">
        <v>1328</v>
      </c>
    </row>
    <row r="239" spans="1:13">
      <c r="A239">
        <v>8810</v>
      </c>
      <c r="B239" t="s">
        <v>1329</v>
      </c>
      <c r="C239" t="s">
        <v>1330</v>
      </c>
      <c r="D239" t="b">
        <v>0</v>
      </c>
      <c r="E239" t="s">
        <v>1331</v>
      </c>
      <c r="F239">
        <v>40</v>
      </c>
      <c r="G239" t="s">
        <v>1332</v>
      </c>
      <c r="H239" t="s">
        <v>17</v>
      </c>
      <c r="I239" t="s">
        <v>1333</v>
      </c>
      <c r="J239" t="b">
        <v>0</v>
      </c>
      <c r="K239" t="s">
        <v>239</v>
      </c>
      <c r="L239" t="s">
        <v>240</v>
      </c>
      <c r="M239" t="s">
        <v>293</v>
      </c>
    </row>
    <row r="240" spans="1:13">
      <c r="A240">
        <v>12294</v>
      </c>
      <c r="B240" t="s">
        <v>1334</v>
      </c>
      <c r="C240" t="s">
        <v>1335</v>
      </c>
      <c r="D240" t="b">
        <v>0</v>
      </c>
      <c r="E240" t="s">
        <v>1336</v>
      </c>
      <c r="F240">
        <v>25</v>
      </c>
      <c r="G240" t="s">
        <v>1337</v>
      </c>
      <c r="H240" t="s">
        <v>17</v>
      </c>
      <c r="I240" t="s">
        <v>1338</v>
      </c>
      <c r="J240" t="b">
        <v>0</v>
      </c>
      <c r="K240" t="s">
        <v>19</v>
      </c>
      <c r="L240" t="s">
        <v>20</v>
      </c>
      <c r="M240" t="s">
        <v>569</v>
      </c>
    </row>
    <row r="241" spans="1:13">
      <c r="A241">
        <v>12293</v>
      </c>
      <c r="B241" t="s">
        <v>1339</v>
      </c>
      <c r="C241" t="s">
        <v>1340</v>
      </c>
      <c r="D241" t="b">
        <v>0</v>
      </c>
      <c r="E241" t="s">
        <v>1341</v>
      </c>
      <c r="F241">
        <v>5</v>
      </c>
      <c r="G241" t="s">
        <v>1342</v>
      </c>
      <c r="H241" t="s">
        <v>17</v>
      </c>
      <c r="I241" t="s">
        <v>1343</v>
      </c>
      <c r="J241" t="b">
        <v>0</v>
      </c>
      <c r="K241" t="s">
        <v>188</v>
      </c>
      <c r="L241" t="s">
        <v>189</v>
      </c>
      <c r="M241" t="s">
        <v>21</v>
      </c>
    </row>
    <row r="242" spans="1:13">
      <c r="A242">
        <v>12292</v>
      </c>
      <c r="B242" t="s">
        <v>1344</v>
      </c>
      <c r="C242" t="s">
        <v>1345</v>
      </c>
      <c r="D242" t="b">
        <v>0</v>
      </c>
      <c r="E242" t="s">
        <v>1346</v>
      </c>
      <c r="F242">
        <v>25</v>
      </c>
      <c r="G242" t="s">
        <v>1347</v>
      </c>
      <c r="H242" t="s">
        <v>17</v>
      </c>
      <c r="I242" t="s">
        <v>1348</v>
      </c>
      <c r="J242" t="b">
        <v>0</v>
      </c>
      <c r="K242" t="s">
        <v>19</v>
      </c>
      <c r="L242" t="s">
        <v>20</v>
      </c>
      <c r="M242" t="s">
        <v>1349</v>
      </c>
    </row>
    <row r="243" spans="1:13">
      <c r="A243">
        <v>7589</v>
      </c>
      <c r="B243" t="s">
        <v>1350</v>
      </c>
      <c r="C243" t="s">
        <v>1351</v>
      </c>
      <c r="D243" t="b">
        <v>0</v>
      </c>
      <c r="E243" t="s">
        <v>1352</v>
      </c>
      <c r="F243">
        <v>34</v>
      </c>
      <c r="G243" t="s">
        <v>1353</v>
      </c>
      <c r="H243" t="s">
        <v>17</v>
      </c>
      <c r="I243" t="s">
        <v>1354</v>
      </c>
      <c r="J243" t="b">
        <v>0</v>
      </c>
      <c r="K243" t="s">
        <v>417</v>
      </c>
      <c r="L243" t="s">
        <v>418</v>
      </c>
      <c r="M243" t="s">
        <v>342</v>
      </c>
    </row>
    <row r="244" spans="1:13">
      <c r="A244">
        <v>10401</v>
      </c>
      <c r="B244" t="s">
        <v>1355</v>
      </c>
      <c r="C244" t="s">
        <v>1356</v>
      </c>
      <c r="D244" t="b">
        <v>0</v>
      </c>
      <c r="E244" t="s">
        <v>1357</v>
      </c>
      <c r="F244">
        <v>30</v>
      </c>
      <c r="G244" t="s">
        <v>1358</v>
      </c>
      <c r="H244" t="s">
        <v>17</v>
      </c>
      <c r="I244" t="s">
        <v>1359</v>
      </c>
      <c r="J244" t="b">
        <v>0</v>
      </c>
      <c r="K244" t="s">
        <v>72</v>
      </c>
      <c r="L244" t="s">
        <v>73</v>
      </c>
      <c r="M244" t="s">
        <v>1360</v>
      </c>
    </row>
    <row r="245" spans="1:13">
      <c r="A245">
        <v>8864</v>
      </c>
      <c r="B245" t="s">
        <v>1361</v>
      </c>
      <c r="C245" t="s">
        <v>1362</v>
      </c>
      <c r="D245" t="b">
        <v>0</v>
      </c>
      <c r="E245" t="s">
        <v>1363</v>
      </c>
      <c r="F245">
        <v>25</v>
      </c>
      <c r="G245" t="s">
        <v>1364</v>
      </c>
      <c r="H245" t="s">
        <v>17</v>
      </c>
      <c r="I245" t="s">
        <v>1365</v>
      </c>
      <c r="J245" t="b">
        <v>0</v>
      </c>
      <c r="K245" t="s">
        <v>19</v>
      </c>
      <c r="L245" t="s">
        <v>20</v>
      </c>
      <c r="M245" t="s">
        <v>1366</v>
      </c>
    </row>
    <row r="246" spans="1:13">
      <c r="A246">
        <v>9097</v>
      </c>
      <c r="B246" t="s">
        <v>1367</v>
      </c>
      <c r="C246" t="s">
        <v>1368</v>
      </c>
      <c r="D246" t="b">
        <v>0</v>
      </c>
      <c r="E246" t="s">
        <v>1369</v>
      </c>
      <c r="F246">
        <v>30</v>
      </c>
      <c r="G246" t="s">
        <v>1370</v>
      </c>
      <c r="H246" t="s">
        <v>17</v>
      </c>
      <c r="I246" t="s">
        <v>1371</v>
      </c>
      <c r="J246" t="b">
        <v>0</v>
      </c>
      <c r="K246" t="s">
        <v>72</v>
      </c>
      <c r="L246" t="s">
        <v>73</v>
      </c>
      <c r="M246" t="s">
        <v>1366</v>
      </c>
    </row>
    <row r="247" spans="1:13">
      <c r="A247">
        <v>8802</v>
      </c>
      <c r="B247" t="s">
        <v>1372</v>
      </c>
      <c r="C247" t="s">
        <v>1373</v>
      </c>
      <c r="D247" t="b">
        <v>0</v>
      </c>
      <c r="E247" t="s">
        <v>1374</v>
      </c>
      <c r="F247">
        <v>32</v>
      </c>
      <c r="G247" t="s">
        <v>1375</v>
      </c>
      <c r="H247" t="s">
        <v>17</v>
      </c>
      <c r="I247" t="s">
        <v>1376</v>
      </c>
      <c r="J247" t="b">
        <v>0</v>
      </c>
      <c r="K247" t="s">
        <v>113</v>
      </c>
      <c r="L247" t="s">
        <v>114</v>
      </c>
      <c r="M247" t="s">
        <v>293</v>
      </c>
    </row>
    <row r="248" spans="1:13">
      <c r="A248">
        <v>9028</v>
      </c>
      <c r="B248" t="s">
        <v>1377</v>
      </c>
      <c r="C248" t="s">
        <v>1378</v>
      </c>
      <c r="D248" t="b">
        <v>0</v>
      </c>
      <c r="E248" t="s">
        <v>1379</v>
      </c>
      <c r="F248">
        <v>35</v>
      </c>
      <c r="G248" t="s">
        <v>1380</v>
      </c>
      <c r="H248" t="s">
        <v>17</v>
      </c>
      <c r="I248" t="s">
        <v>1381</v>
      </c>
      <c r="J248" t="b">
        <v>0</v>
      </c>
      <c r="K248" t="s">
        <v>205</v>
      </c>
      <c r="L248" t="s">
        <v>206</v>
      </c>
      <c r="M248" t="s">
        <v>1382</v>
      </c>
    </row>
    <row r="249" spans="1:13">
      <c r="A249">
        <v>12290</v>
      </c>
      <c r="B249" t="s">
        <v>1383</v>
      </c>
      <c r="C249" t="s">
        <v>45</v>
      </c>
      <c r="D249" t="b">
        <v>0</v>
      </c>
      <c r="E249" t="s">
        <v>1384</v>
      </c>
      <c r="F249">
        <v>2274</v>
      </c>
      <c r="G249" t="s">
        <v>78</v>
      </c>
      <c r="H249" t="s">
        <v>17</v>
      </c>
      <c r="I249" t="s">
        <v>1385</v>
      </c>
      <c r="J249" t="b">
        <v>0</v>
      </c>
      <c r="K249" t="s">
        <v>86</v>
      </c>
      <c r="L249" t="s">
        <v>87</v>
      </c>
      <c r="M249" t="s">
        <v>1386</v>
      </c>
    </row>
    <row r="250" spans="1:13">
      <c r="A250">
        <v>9018</v>
      </c>
      <c r="B250" t="s">
        <v>1387</v>
      </c>
      <c r="C250" t="s">
        <v>1388</v>
      </c>
      <c r="D250" t="b">
        <v>0</v>
      </c>
      <c r="E250" t="s">
        <v>1389</v>
      </c>
      <c r="F250">
        <v>22</v>
      </c>
      <c r="G250" t="s">
        <v>186</v>
      </c>
      <c r="H250" t="s">
        <v>17</v>
      </c>
      <c r="I250" t="s">
        <v>1390</v>
      </c>
      <c r="J250" t="b">
        <v>0</v>
      </c>
      <c r="K250" t="s">
        <v>126</v>
      </c>
      <c r="L250" t="s">
        <v>127</v>
      </c>
      <c r="M250" t="s">
        <v>1391</v>
      </c>
    </row>
    <row r="251" spans="1:13">
      <c r="A251">
        <v>3059</v>
      </c>
      <c r="B251" t="s">
        <v>1392</v>
      </c>
      <c r="C251" t="s">
        <v>1393</v>
      </c>
      <c r="D251" t="b">
        <v>0</v>
      </c>
      <c r="E251" t="s">
        <v>1394</v>
      </c>
      <c r="F251">
        <v>25</v>
      </c>
      <c r="G251" t="s">
        <v>1395</v>
      </c>
      <c r="H251" t="s">
        <v>17</v>
      </c>
      <c r="I251" t="s">
        <v>1396</v>
      </c>
      <c r="J251" t="b">
        <v>0</v>
      </c>
      <c r="K251" t="s">
        <v>19</v>
      </c>
      <c r="L251" t="s">
        <v>20</v>
      </c>
      <c r="M251" t="s">
        <v>165</v>
      </c>
    </row>
    <row r="252" spans="1:13">
      <c r="A252">
        <v>12217</v>
      </c>
      <c r="B252" t="s">
        <v>1397</v>
      </c>
      <c r="C252" t="s">
        <v>1398</v>
      </c>
      <c r="D252" t="b">
        <v>0</v>
      </c>
      <c r="E252" t="s">
        <v>1399</v>
      </c>
      <c r="F252">
        <v>50</v>
      </c>
      <c r="G252" t="s">
        <v>1400</v>
      </c>
      <c r="H252" t="s">
        <v>17</v>
      </c>
      <c r="I252" t="s">
        <v>1401</v>
      </c>
      <c r="J252" t="b">
        <v>0</v>
      </c>
      <c r="K252" t="s">
        <v>35</v>
      </c>
      <c r="L252" t="s">
        <v>36</v>
      </c>
      <c r="M252" t="s">
        <v>1402</v>
      </c>
    </row>
    <row r="253" spans="1:13">
      <c r="A253">
        <v>8038</v>
      </c>
      <c r="B253" t="s">
        <v>1403</v>
      </c>
      <c r="C253" t="s">
        <v>1404</v>
      </c>
      <c r="D253" t="b">
        <v>0</v>
      </c>
      <c r="E253" t="s">
        <v>1405</v>
      </c>
      <c r="F253">
        <v>21</v>
      </c>
      <c r="G253" t="s">
        <v>1406</v>
      </c>
      <c r="H253" t="s">
        <v>17</v>
      </c>
      <c r="I253" t="s">
        <v>1407</v>
      </c>
      <c r="J253" t="b">
        <v>0</v>
      </c>
      <c r="K253" t="s">
        <v>134</v>
      </c>
      <c r="L253" t="s">
        <v>134</v>
      </c>
      <c r="M253" t="s">
        <v>1408</v>
      </c>
    </row>
    <row r="254" spans="1:13">
      <c r="A254">
        <v>12289</v>
      </c>
      <c r="B254" t="s">
        <v>1409</v>
      </c>
      <c r="C254" t="s">
        <v>1410</v>
      </c>
      <c r="D254" t="b">
        <v>0</v>
      </c>
      <c r="E254" t="s">
        <v>1411</v>
      </c>
      <c r="F254">
        <v>6</v>
      </c>
      <c r="G254" t="s">
        <v>1412</v>
      </c>
      <c r="H254" t="s">
        <v>17</v>
      </c>
      <c r="I254" t="s">
        <v>1413</v>
      </c>
      <c r="J254" t="b">
        <v>0</v>
      </c>
      <c r="K254" t="s">
        <v>163</v>
      </c>
      <c r="L254" t="s">
        <v>164</v>
      </c>
      <c r="M254" t="s">
        <v>1414</v>
      </c>
    </row>
    <row r="255" spans="1:13">
      <c r="A255">
        <v>8946</v>
      </c>
      <c r="B255" t="s">
        <v>1415</v>
      </c>
      <c r="C255" t="s">
        <v>1416</v>
      </c>
      <c r="D255" t="b">
        <v>0</v>
      </c>
      <c r="E255" t="s">
        <v>1417</v>
      </c>
      <c r="F255">
        <v>22</v>
      </c>
      <c r="G255" t="s">
        <v>1418</v>
      </c>
      <c r="H255" t="s">
        <v>17</v>
      </c>
      <c r="I255" t="s">
        <v>1419</v>
      </c>
      <c r="J255" t="b">
        <v>0</v>
      </c>
      <c r="K255" t="s">
        <v>126</v>
      </c>
      <c r="L255" t="s">
        <v>127</v>
      </c>
      <c r="M255" t="s">
        <v>1420</v>
      </c>
    </row>
    <row r="256" spans="1:13">
      <c r="A256">
        <v>9369</v>
      </c>
      <c r="B256" t="s">
        <v>1421</v>
      </c>
      <c r="C256" t="s">
        <v>1422</v>
      </c>
      <c r="D256" t="b">
        <v>0</v>
      </c>
      <c r="E256" t="s">
        <v>1423</v>
      </c>
      <c r="F256">
        <v>39</v>
      </c>
      <c r="G256" t="s">
        <v>806</v>
      </c>
      <c r="H256" t="s">
        <v>17</v>
      </c>
      <c r="I256" t="s">
        <v>1424</v>
      </c>
      <c r="J256" t="b">
        <v>0</v>
      </c>
      <c r="K256" t="s">
        <v>49</v>
      </c>
      <c r="L256" t="s">
        <v>50</v>
      </c>
      <c r="M256" t="s">
        <v>1425</v>
      </c>
    </row>
    <row r="257" spans="1:13">
      <c r="A257">
        <v>12288</v>
      </c>
      <c r="B257" t="s">
        <v>1426</v>
      </c>
      <c r="C257" t="s">
        <v>1427</v>
      </c>
      <c r="D257" t="b">
        <v>0</v>
      </c>
      <c r="E257" t="s">
        <v>1428</v>
      </c>
      <c r="F257">
        <v>33</v>
      </c>
      <c r="G257" t="s">
        <v>1429</v>
      </c>
      <c r="H257" t="s">
        <v>56</v>
      </c>
      <c r="I257" t="s">
        <v>1430</v>
      </c>
      <c r="J257" t="b">
        <v>0</v>
      </c>
      <c r="K257" t="s">
        <v>1178</v>
      </c>
      <c r="L257" t="s">
        <v>1179</v>
      </c>
      <c r="M257" t="s">
        <v>58</v>
      </c>
    </row>
    <row r="258" spans="1:13">
      <c r="A258">
        <v>12287</v>
      </c>
      <c r="B258" t="s">
        <v>1431</v>
      </c>
      <c r="C258" t="s">
        <v>1432</v>
      </c>
      <c r="D258" t="b">
        <v>0</v>
      </c>
      <c r="E258" t="s">
        <v>1433</v>
      </c>
      <c r="F258">
        <v>28</v>
      </c>
      <c r="G258" t="s">
        <v>1434</v>
      </c>
      <c r="H258" t="s">
        <v>17</v>
      </c>
      <c r="I258" t="s">
        <v>1435</v>
      </c>
      <c r="J258" t="b">
        <v>0</v>
      </c>
      <c r="K258" t="s">
        <v>27</v>
      </c>
      <c r="L258" t="s">
        <v>28</v>
      </c>
      <c r="M258" t="s">
        <v>342</v>
      </c>
    </row>
    <row r="259" spans="1:13">
      <c r="A259">
        <v>12286</v>
      </c>
      <c r="B259" t="s">
        <v>1436</v>
      </c>
      <c r="C259" t="s">
        <v>1437</v>
      </c>
      <c r="D259" t="b">
        <v>0</v>
      </c>
      <c r="E259" t="s">
        <v>1438</v>
      </c>
      <c r="F259">
        <v>25</v>
      </c>
      <c r="G259" t="s">
        <v>1439</v>
      </c>
      <c r="H259" t="s">
        <v>17</v>
      </c>
      <c r="I259" t="s">
        <v>1440</v>
      </c>
      <c r="J259" t="b">
        <v>0</v>
      </c>
      <c r="K259" t="s">
        <v>19</v>
      </c>
      <c r="L259" t="s">
        <v>20</v>
      </c>
      <c r="M259" t="s">
        <v>270</v>
      </c>
    </row>
    <row r="260" spans="1:13">
      <c r="A260">
        <v>2725</v>
      </c>
      <c r="B260" t="s">
        <v>1441</v>
      </c>
      <c r="C260" t="s">
        <v>1442</v>
      </c>
      <c r="D260" t="b">
        <v>0</v>
      </c>
      <c r="E260" t="s">
        <v>1443</v>
      </c>
      <c r="F260">
        <v>40</v>
      </c>
      <c r="G260" t="s">
        <v>1444</v>
      </c>
      <c r="H260" t="s">
        <v>17</v>
      </c>
      <c r="I260" t="s">
        <v>1445</v>
      </c>
      <c r="J260" t="b">
        <v>0</v>
      </c>
      <c r="K260" t="s">
        <v>239</v>
      </c>
      <c r="L260" t="s">
        <v>240</v>
      </c>
      <c r="M260" t="s">
        <v>1446</v>
      </c>
    </row>
    <row r="261" spans="1:13">
      <c r="A261">
        <v>12285</v>
      </c>
      <c r="B261" t="s">
        <v>1447</v>
      </c>
      <c r="C261" t="s">
        <v>1448</v>
      </c>
      <c r="D261" t="b">
        <v>0</v>
      </c>
      <c r="E261" t="s">
        <v>1449</v>
      </c>
      <c r="F261">
        <v>32</v>
      </c>
      <c r="G261" t="s">
        <v>1450</v>
      </c>
      <c r="H261" t="s">
        <v>56</v>
      </c>
      <c r="I261" t="s">
        <v>1451</v>
      </c>
      <c r="J261" t="b">
        <v>0</v>
      </c>
      <c r="K261" t="s">
        <v>113</v>
      </c>
      <c r="L261" t="s">
        <v>114</v>
      </c>
      <c r="M261" t="s">
        <v>58</v>
      </c>
    </row>
    <row r="262" spans="1:13">
      <c r="A262">
        <v>12282</v>
      </c>
      <c r="B262" t="s">
        <v>1452</v>
      </c>
      <c r="C262" t="s">
        <v>1453</v>
      </c>
      <c r="D262" t="b">
        <v>0</v>
      </c>
      <c r="E262" t="s">
        <v>1454</v>
      </c>
      <c r="F262">
        <v>25</v>
      </c>
      <c r="G262" t="s">
        <v>1455</v>
      </c>
      <c r="H262" t="s">
        <v>17</v>
      </c>
      <c r="I262" t="s">
        <v>1456</v>
      </c>
      <c r="J262" t="b">
        <v>0</v>
      </c>
      <c r="K262" t="s">
        <v>19</v>
      </c>
      <c r="L262" t="s">
        <v>20</v>
      </c>
      <c r="M262" t="s">
        <v>1295</v>
      </c>
    </row>
    <row r="263" spans="1:13">
      <c r="A263">
        <v>12284</v>
      </c>
      <c r="B263" t="s">
        <v>1457</v>
      </c>
      <c r="C263" t="s">
        <v>1458</v>
      </c>
      <c r="D263" t="b">
        <v>0</v>
      </c>
      <c r="E263" t="s">
        <v>1459</v>
      </c>
      <c r="F263">
        <v>39</v>
      </c>
      <c r="G263" t="s">
        <v>1460</v>
      </c>
      <c r="H263" t="s">
        <v>17</v>
      </c>
      <c r="I263" t="s">
        <v>1461</v>
      </c>
      <c r="J263" t="b">
        <v>0</v>
      </c>
      <c r="K263" t="s">
        <v>49</v>
      </c>
      <c r="L263" t="s">
        <v>50</v>
      </c>
      <c r="M263" t="s">
        <v>1425</v>
      </c>
    </row>
    <row r="264" spans="1:13">
      <c r="A264">
        <v>12283</v>
      </c>
      <c r="B264" t="s">
        <v>1462</v>
      </c>
      <c r="C264" t="s">
        <v>1463</v>
      </c>
      <c r="D264" t="b">
        <v>0</v>
      </c>
      <c r="E264" t="s">
        <v>1464</v>
      </c>
      <c r="F264">
        <v>18</v>
      </c>
      <c r="G264" t="s">
        <v>1465</v>
      </c>
      <c r="H264" t="s">
        <v>17</v>
      </c>
      <c r="I264" t="s">
        <v>1466</v>
      </c>
      <c r="J264" t="b">
        <v>0</v>
      </c>
      <c r="K264" t="s">
        <v>155</v>
      </c>
      <c r="L264" t="s">
        <v>156</v>
      </c>
      <c r="M264" t="s">
        <v>165</v>
      </c>
    </row>
    <row r="265" spans="1:13">
      <c r="A265">
        <v>3104</v>
      </c>
      <c r="B265" t="s">
        <v>1467</v>
      </c>
      <c r="C265" t="s">
        <v>1468</v>
      </c>
      <c r="D265" t="b">
        <v>0</v>
      </c>
      <c r="E265" t="s">
        <v>1469</v>
      </c>
      <c r="F265">
        <v>25</v>
      </c>
      <c r="G265" t="s">
        <v>1470</v>
      </c>
      <c r="H265" t="s">
        <v>17</v>
      </c>
      <c r="I265" t="s">
        <v>1471</v>
      </c>
      <c r="J265" t="b">
        <v>0</v>
      </c>
      <c r="K265" t="s">
        <v>19</v>
      </c>
      <c r="L265" t="s">
        <v>20</v>
      </c>
      <c r="M265" t="s">
        <v>287</v>
      </c>
    </row>
    <row r="266" spans="1:13">
      <c r="A266">
        <v>4856</v>
      </c>
      <c r="B266" t="s">
        <v>1472</v>
      </c>
      <c r="C266" t="s">
        <v>1473</v>
      </c>
      <c r="D266" t="b">
        <v>0</v>
      </c>
      <c r="E266" t="s">
        <v>1474</v>
      </c>
      <c r="F266">
        <v>25</v>
      </c>
      <c r="G266" t="s">
        <v>307</v>
      </c>
      <c r="H266" t="s">
        <v>17</v>
      </c>
      <c r="I266" t="s">
        <v>1475</v>
      </c>
      <c r="J266" t="b">
        <v>0</v>
      </c>
      <c r="K266" t="s">
        <v>19</v>
      </c>
      <c r="L266" t="s">
        <v>20</v>
      </c>
      <c r="M266" t="s">
        <v>1476</v>
      </c>
    </row>
    <row r="267" spans="1:13">
      <c r="A267">
        <v>12281</v>
      </c>
      <c r="B267" t="s">
        <v>1477</v>
      </c>
      <c r="C267" t="s">
        <v>1478</v>
      </c>
      <c r="D267" t="b">
        <v>0</v>
      </c>
      <c r="E267" t="s">
        <v>1479</v>
      </c>
      <c r="F267">
        <v>25</v>
      </c>
      <c r="G267" t="s">
        <v>729</v>
      </c>
      <c r="H267" t="s">
        <v>17</v>
      </c>
      <c r="I267" t="s">
        <v>1480</v>
      </c>
      <c r="J267" t="b">
        <v>0</v>
      </c>
      <c r="K267" t="s">
        <v>19</v>
      </c>
      <c r="L267" t="s">
        <v>20</v>
      </c>
      <c r="M267" t="s">
        <v>1481</v>
      </c>
    </row>
    <row r="268" spans="1:13">
      <c r="A268">
        <v>1171</v>
      </c>
      <c r="B268" t="s">
        <v>1482</v>
      </c>
      <c r="C268" t="s">
        <v>1483</v>
      </c>
      <c r="D268" t="b">
        <v>0</v>
      </c>
      <c r="E268" t="s">
        <v>1484</v>
      </c>
      <c r="F268">
        <v>21</v>
      </c>
      <c r="G268" t="s">
        <v>1485</v>
      </c>
      <c r="H268" t="s">
        <v>17</v>
      </c>
      <c r="I268" t="s">
        <v>1486</v>
      </c>
      <c r="J268" t="b">
        <v>0</v>
      </c>
      <c r="K268" t="s">
        <v>134</v>
      </c>
      <c r="L268" t="s">
        <v>134</v>
      </c>
      <c r="M268" t="s">
        <v>1487</v>
      </c>
    </row>
    <row r="269" spans="1:13">
      <c r="A269">
        <v>12280</v>
      </c>
      <c r="B269" t="s">
        <v>1488</v>
      </c>
      <c r="C269" t="s">
        <v>1489</v>
      </c>
      <c r="D269" t="b">
        <v>0</v>
      </c>
      <c r="E269" t="s">
        <v>1490</v>
      </c>
      <c r="F269">
        <v>2275</v>
      </c>
      <c r="G269" t="s">
        <v>1491</v>
      </c>
      <c r="H269" t="s">
        <v>17</v>
      </c>
      <c r="I269" t="s">
        <v>1492</v>
      </c>
      <c r="J269" t="b">
        <v>0</v>
      </c>
      <c r="K269" t="s">
        <v>857</v>
      </c>
      <c r="L269" t="s">
        <v>858</v>
      </c>
      <c r="M269" t="s">
        <v>342</v>
      </c>
    </row>
    <row r="270" spans="1:13">
      <c r="A270">
        <v>7157</v>
      </c>
      <c r="B270" t="s">
        <v>1493</v>
      </c>
      <c r="C270" t="s">
        <v>1494</v>
      </c>
      <c r="D270" t="b">
        <v>1</v>
      </c>
      <c r="E270" t="s">
        <v>1495</v>
      </c>
      <c r="F270">
        <v>2274</v>
      </c>
      <c r="G270" t="s">
        <v>1496</v>
      </c>
      <c r="H270" t="s">
        <v>17</v>
      </c>
      <c r="I270" t="s">
        <v>1497</v>
      </c>
      <c r="J270" t="b">
        <v>0</v>
      </c>
      <c r="K270" t="s">
        <v>86</v>
      </c>
      <c r="L270" t="s">
        <v>87</v>
      </c>
      <c r="M270" t="s">
        <v>58</v>
      </c>
    </row>
    <row r="271" spans="1:13">
      <c r="A271">
        <v>5096</v>
      </c>
      <c r="B271" t="s">
        <v>1498</v>
      </c>
      <c r="C271" t="s">
        <v>1499</v>
      </c>
      <c r="D271" t="b">
        <v>0</v>
      </c>
      <c r="E271" t="s">
        <v>1500</v>
      </c>
      <c r="F271">
        <v>21</v>
      </c>
      <c r="G271" t="s">
        <v>1501</v>
      </c>
      <c r="H271" t="s">
        <v>17</v>
      </c>
      <c r="I271" t="s">
        <v>1502</v>
      </c>
      <c r="J271" t="b">
        <v>0</v>
      </c>
      <c r="K271" t="s">
        <v>134</v>
      </c>
      <c r="L271" t="s">
        <v>134</v>
      </c>
      <c r="M271" t="s">
        <v>1503</v>
      </c>
    </row>
    <row r="272" spans="1:13">
      <c r="A272">
        <v>12279</v>
      </c>
      <c r="B272" t="s">
        <v>1504</v>
      </c>
      <c r="C272" t="s">
        <v>1505</v>
      </c>
      <c r="D272" t="b">
        <v>0</v>
      </c>
      <c r="E272" t="s">
        <v>1506</v>
      </c>
      <c r="F272">
        <v>31</v>
      </c>
      <c r="G272" t="s">
        <v>1507</v>
      </c>
      <c r="H272" t="s">
        <v>17</v>
      </c>
      <c r="I272" t="s">
        <v>1508</v>
      </c>
      <c r="J272" t="b">
        <v>0</v>
      </c>
      <c r="K272" t="s">
        <v>246</v>
      </c>
      <c r="L272" t="s">
        <v>247</v>
      </c>
      <c r="M272" t="s">
        <v>135</v>
      </c>
    </row>
    <row r="273" spans="1:13">
      <c r="A273">
        <v>8016</v>
      </c>
      <c r="B273" t="s">
        <v>1509</v>
      </c>
      <c r="C273" t="s">
        <v>1510</v>
      </c>
      <c r="D273" t="b">
        <v>0</v>
      </c>
      <c r="E273" t="s">
        <v>1511</v>
      </c>
      <c r="F273">
        <v>31</v>
      </c>
      <c r="G273" t="s">
        <v>1512</v>
      </c>
      <c r="H273" t="s">
        <v>17</v>
      </c>
      <c r="I273" t="s">
        <v>1513</v>
      </c>
      <c r="J273" t="b">
        <v>0</v>
      </c>
      <c r="K273" t="s">
        <v>246</v>
      </c>
      <c r="L273" t="s">
        <v>247</v>
      </c>
      <c r="M273" t="s">
        <v>1366</v>
      </c>
    </row>
    <row r="274" spans="1:13">
      <c r="A274">
        <v>10552</v>
      </c>
      <c r="B274" t="s">
        <v>1514</v>
      </c>
      <c r="C274" t="s">
        <v>1515</v>
      </c>
      <c r="D274" t="b">
        <v>0</v>
      </c>
      <c r="E274" t="s">
        <v>1516</v>
      </c>
      <c r="F274">
        <v>2276</v>
      </c>
      <c r="G274" t="s">
        <v>1517</v>
      </c>
      <c r="H274" t="s">
        <v>17</v>
      </c>
      <c r="I274" t="s">
        <v>1518</v>
      </c>
      <c r="J274" t="b">
        <v>0</v>
      </c>
      <c r="K274" t="s">
        <v>1519</v>
      </c>
      <c r="L274" t="s">
        <v>1520</v>
      </c>
      <c r="M274" t="s">
        <v>1521</v>
      </c>
    </row>
    <row r="275" spans="1:13">
      <c r="A275">
        <v>12278</v>
      </c>
      <c r="B275" t="s">
        <v>1522</v>
      </c>
      <c r="C275" t="s">
        <v>1523</v>
      </c>
      <c r="D275" t="b">
        <v>0</v>
      </c>
      <c r="E275" t="s">
        <v>1524</v>
      </c>
      <c r="F275">
        <v>40</v>
      </c>
      <c r="G275" t="s">
        <v>1525</v>
      </c>
      <c r="H275" t="s">
        <v>17</v>
      </c>
      <c r="I275" t="s">
        <v>1526</v>
      </c>
      <c r="J275" t="b">
        <v>0</v>
      </c>
      <c r="K275" t="s">
        <v>239</v>
      </c>
      <c r="L275" t="s">
        <v>240</v>
      </c>
      <c r="M275" t="s">
        <v>293</v>
      </c>
    </row>
    <row r="276" spans="1:13">
      <c r="A276">
        <v>12277</v>
      </c>
      <c r="B276" t="s">
        <v>1527</v>
      </c>
      <c r="C276" t="s">
        <v>1528</v>
      </c>
      <c r="D276" t="b">
        <v>0</v>
      </c>
      <c r="E276" t="s">
        <v>1529</v>
      </c>
      <c r="F276">
        <v>2</v>
      </c>
      <c r="G276" t="s">
        <v>1530</v>
      </c>
      <c r="H276" t="s">
        <v>17</v>
      </c>
      <c r="I276" t="s">
        <v>1531</v>
      </c>
      <c r="J276" t="b">
        <v>0</v>
      </c>
      <c r="K276" t="s">
        <v>100</v>
      </c>
      <c r="L276" t="s">
        <v>101</v>
      </c>
      <c r="M276" t="s">
        <v>1532</v>
      </c>
    </row>
    <row r="277" spans="1:13">
      <c r="A277">
        <v>1455</v>
      </c>
      <c r="B277" t="s">
        <v>1533</v>
      </c>
      <c r="C277" t="s">
        <v>1534</v>
      </c>
      <c r="D277" t="b">
        <v>0</v>
      </c>
      <c r="E277" t="s">
        <v>1535</v>
      </c>
      <c r="F277">
        <v>8</v>
      </c>
      <c r="G277" t="s">
        <v>1536</v>
      </c>
      <c r="H277" t="s">
        <v>17</v>
      </c>
      <c r="I277" t="s">
        <v>1537</v>
      </c>
      <c r="J277" t="b">
        <v>0</v>
      </c>
      <c r="K277" t="s">
        <v>147</v>
      </c>
      <c r="L277" t="s">
        <v>148</v>
      </c>
      <c r="M277" t="s">
        <v>1521</v>
      </c>
    </row>
    <row r="278" spans="1:13">
      <c r="A278">
        <v>12276</v>
      </c>
      <c r="B278" t="s">
        <v>1538</v>
      </c>
      <c r="C278" t="s">
        <v>1539</v>
      </c>
      <c r="D278" t="b">
        <v>0</v>
      </c>
      <c r="E278" t="s">
        <v>1540</v>
      </c>
      <c r="F278">
        <v>40</v>
      </c>
      <c r="G278" t="s">
        <v>1541</v>
      </c>
      <c r="H278" t="s">
        <v>17</v>
      </c>
      <c r="I278" t="s">
        <v>1542</v>
      </c>
      <c r="J278" t="b">
        <v>0</v>
      </c>
      <c r="K278" t="s">
        <v>239</v>
      </c>
      <c r="L278" t="s">
        <v>240</v>
      </c>
      <c r="M278" t="s">
        <v>293</v>
      </c>
    </row>
    <row r="279" spans="1:13">
      <c r="A279">
        <v>4962</v>
      </c>
      <c r="B279" t="s">
        <v>1543</v>
      </c>
      <c r="C279" t="s">
        <v>1544</v>
      </c>
      <c r="D279" t="b">
        <v>0</v>
      </c>
      <c r="E279" t="s">
        <v>1545</v>
      </c>
      <c r="F279">
        <v>31</v>
      </c>
      <c r="G279" t="s">
        <v>1546</v>
      </c>
      <c r="H279" t="s">
        <v>17</v>
      </c>
      <c r="I279" t="s">
        <v>1547</v>
      </c>
      <c r="J279" t="b">
        <v>0</v>
      </c>
      <c r="K279" t="s">
        <v>246</v>
      </c>
      <c r="L279" t="s">
        <v>247</v>
      </c>
      <c r="M279" t="s">
        <v>1289</v>
      </c>
    </row>
    <row r="280" spans="1:13">
      <c r="A280">
        <v>12120</v>
      </c>
      <c r="B280" t="s">
        <v>1548</v>
      </c>
      <c r="C280" t="s">
        <v>1549</v>
      </c>
      <c r="D280" t="b">
        <v>0</v>
      </c>
      <c r="E280" t="s">
        <v>1550</v>
      </c>
      <c r="F280">
        <v>35</v>
      </c>
      <c r="G280" t="s">
        <v>873</v>
      </c>
      <c r="H280" t="s">
        <v>17</v>
      </c>
      <c r="I280" t="s">
        <v>1551</v>
      </c>
      <c r="J280" t="b">
        <v>0</v>
      </c>
      <c r="K280" t="s">
        <v>205</v>
      </c>
      <c r="L280" t="s">
        <v>206</v>
      </c>
      <c r="M280" t="s">
        <v>1295</v>
      </c>
    </row>
    <row r="281" spans="1:13">
      <c r="A281">
        <v>9619</v>
      </c>
      <c r="B281" t="s">
        <v>1552</v>
      </c>
      <c r="C281" t="s">
        <v>1227</v>
      </c>
      <c r="D281" t="b">
        <v>0</v>
      </c>
      <c r="E281" t="s">
        <v>1553</v>
      </c>
      <c r="F281">
        <v>31</v>
      </c>
      <c r="G281" t="s">
        <v>307</v>
      </c>
      <c r="H281" t="s">
        <v>17</v>
      </c>
      <c r="I281" t="s">
        <v>1554</v>
      </c>
      <c r="J281" t="b">
        <v>0</v>
      </c>
      <c r="K281" t="s">
        <v>246</v>
      </c>
      <c r="L281" t="s">
        <v>247</v>
      </c>
      <c r="M281" t="s">
        <v>1555</v>
      </c>
    </row>
    <row r="282" spans="1:13">
      <c r="A282">
        <v>12275</v>
      </c>
      <c r="B282" t="s">
        <v>1556</v>
      </c>
      <c r="C282" t="s">
        <v>687</v>
      </c>
      <c r="D282" t="b">
        <v>0</v>
      </c>
      <c r="E282" t="s">
        <v>1557</v>
      </c>
      <c r="F282">
        <v>50</v>
      </c>
      <c r="G282" t="s">
        <v>1558</v>
      </c>
      <c r="H282" t="s">
        <v>17</v>
      </c>
      <c r="I282" t="s">
        <v>1559</v>
      </c>
      <c r="J282" t="b">
        <v>0</v>
      </c>
      <c r="K282" t="s">
        <v>35</v>
      </c>
      <c r="L282" t="s">
        <v>36</v>
      </c>
      <c r="M282" t="s">
        <v>1560</v>
      </c>
    </row>
    <row r="283" spans="1:13">
      <c r="A283">
        <v>12274</v>
      </c>
      <c r="B283" t="s">
        <v>1561</v>
      </c>
      <c r="C283" t="s">
        <v>448</v>
      </c>
      <c r="D283" t="b">
        <v>0</v>
      </c>
      <c r="E283" t="s">
        <v>1562</v>
      </c>
      <c r="F283">
        <v>11</v>
      </c>
      <c r="G283" t="s">
        <v>1563</v>
      </c>
      <c r="H283" t="s">
        <v>17</v>
      </c>
      <c r="I283" t="s">
        <v>1564</v>
      </c>
      <c r="J283" t="b">
        <v>0</v>
      </c>
      <c r="K283" t="s">
        <v>64</v>
      </c>
      <c r="L283" t="s">
        <v>65</v>
      </c>
      <c r="M283" t="s">
        <v>1565</v>
      </c>
    </row>
    <row r="284" spans="1:13">
      <c r="A284">
        <v>12271</v>
      </c>
      <c r="B284" t="s">
        <v>1566</v>
      </c>
      <c r="C284" t="s">
        <v>1567</v>
      </c>
      <c r="D284" t="b">
        <v>0</v>
      </c>
      <c r="E284" t="s">
        <v>1568</v>
      </c>
      <c r="F284">
        <v>32</v>
      </c>
      <c r="G284" t="s">
        <v>1569</v>
      </c>
      <c r="H284" t="s">
        <v>17</v>
      </c>
      <c r="I284" t="s">
        <v>1570</v>
      </c>
      <c r="J284" t="b">
        <v>0</v>
      </c>
      <c r="K284" t="s">
        <v>113</v>
      </c>
      <c r="L284" t="s">
        <v>114</v>
      </c>
      <c r="M284" t="s">
        <v>66</v>
      </c>
    </row>
    <row r="285" spans="1:13">
      <c r="A285">
        <v>12273</v>
      </c>
      <c r="B285" t="s">
        <v>1571</v>
      </c>
      <c r="C285" t="s">
        <v>1572</v>
      </c>
      <c r="D285" t="b">
        <v>0</v>
      </c>
      <c r="E285" t="s">
        <v>1573</v>
      </c>
      <c r="F285">
        <v>8</v>
      </c>
      <c r="G285" t="s">
        <v>1412</v>
      </c>
      <c r="H285" t="s">
        <v>17</v>
      </c>
      <c r="I285" t="s">
        <v>1574</v>
      </c>
      <c r="J285" t="b">
        <v>0</v>
      </c>
      <c r="K285" t="s">
        <v>147</v>
      </c>
      <c r="L285" t="s">
        <v>148</v>
      </c>
      <c r="M285" t="s">
        <v>1565</v>
      </c>
    </row>
    <row r="286" spans="1:13">
      <c r="A286">
        <v>12272</v>
      </c>
      <c r="B286" t="s">
        <v>1575</v>
      </c>
      <c r="C286" t="s">
        <v>1576</v>
      </c>
      <c r="D286" t="b">
        <v>0</v>
      </c>
      <c r="E286" t="s">
        <v>1577</v>
      </c>
      <c r="F286">
        <v>25</v>
      </c>
      <c r="G286" t="s">
        <v>1578</v>
      </c>
      <c r="H286" t="s">
        <v>17</v>
      </c>
      <c r="I286" t="s">
        <v>1579</v>
      </c>
      <c r="J286" t="b">
        <v>0</v>
      </c>
      <c r="K286" t="s">
        <v>19</v>
      </c>
      <c r="L286" t="s">
        <v>20</v>
      </c>
      <c r="M286" t="s">
        <v>66</v>
      </c>
    </row>
    <row r="287" spans="1:13">
      <c r="A287">
        <v>12270</v>
      </c>
      <c r="B287" t="s">
        <v>1580</v>
      </c>
      <c r="C287" t="s">
        <v>1581</v>
      </c>
      <c r="D287" t="b">
        <v>0</v>
      </c>
      <c r="E287" t="s">
        <v>1582</v>
      </c>
      <c r="F287">
        <v>31</v>
      </c>
      <c r="G287" t="s">
        <v>1583</v>
      </c>
      <c r="H287" t="s">
        <v>17</v>
      </c>
      <c r="I287" t="s">
        <v>1584</v>
      </c>
      <c r="J287" t="b">
        <v>0</v>
      </c>
      <c r="K287" t="s">
        <v>246</v>
      </c>
      <c r="L287" t="s">
        <v>247</v>
      </c>
      <c r="M287" t="s">
        <v>66</v>
      </c>
    </row>
    <row r="288" spans="1:13">
      <c r="A288">
        <v>12269</v>
      </c>
      <c r="B288" t="s">
        <v>1585</v>
      </c>
      <c r="C288" t="s">
        <v>1586</v>
      </c>
      <c r="D288" t="b">
        <v>0</v>
      </c>
      <c r="E288" t="s">
        <v>1587</v>
      </c>
      <c r="F288">
        <v>30</v>
      </c>
      <c r="G288" t="s">
        <v>1588</v>
      </c>
      <c r="H288" t="s">
        <v>17</v>
      </c>
      <c r="I288" t="s">
        <v>1589</v>
      </c>
      <c r="J288" t="b">
        <v>0</v>
      </c>
      <c r="K288" t="s">
        <v>72</v>
      </c>
      <c r="L288" t="s">
        <v>73</v>
      </c>
      <c r="M288" t="s">
        <v>66</v>
      </c>
    </row>
    <row r="289" spans="1:13">
      <c r="A289">
        <v>5383</v>
      </c>
      <c r="B289" t="s">
        <v>1590</v>
      </c>
      <c r="C289" t="s">
        <v>1591</v>
      </c>
      <c r="D289" t="b">
        <v>0</v>
      </c>
      <c r="E289" t="s">
        <v>1592</v>
      </c>
      <c r="F289">
        <v>29</v>
      </c>
      <c r="G289" t="s">
        <v>70</v>
      </c>
      <c r="H289" t="s">
        <v>831</v>
      </c>
      <c r="I289" t="s">
        <v>1593</v>
      </c>
      <c r="J289" t="b">
        <v>0</v>
      </c>
      <c r="K289" t="s">
        <v>539</v>
      </c>
      <c r="L289" t="s">
        <v>540</v>
      </c>
      <c r="M289" t="s">
        <v>1594</v>
      </c>
    </row>
    <row r="290" spans="1:13">
      <c r="A290">
        <v>5764</v>
      </c>
      <c r="B290" t="s">
        <v>1595</v>
      </c>
      <c r="C290" t="s">
        <v>1596</v>
      </c>
      <c r="D290" t="b">
        <v>0</v>
      </c>
      <c r="E290" t="s">
        <v>1597</v>
      </c>
      <c r="F290">
        <v>2275</v>
      </c>
      <c r="G290" t="s">
        <v>1598</v>
      </c>
      <c r="H290" t="s">
        <v>831</v>
      </c>
      <c r="I290" t="s">
        <v>1599</v>
      </c>
      <c r="J290" t="b">
        <v>0</v>
      </c>
      <c r="K290" t="s">
        <v>857</v>
      </c>
      <c r="L290" t="s">
        <v>858</v>
      </c>
      <c r="M290" t="s">
        <v>1600</v>
      </c>
    </row>
    <row r="291" spans="1:13">
      <c r="A291">
        <v>12268</v>
      </c>
      <c r="B291" t="s">
        <v>1601</v>
      </c>
      <c r="C291" t="s">
        <v>1602</v>
      </c>
      <c r="D291" t="b">
        <v>0</v>
      </c>
      <c r="E291" t="s">
        <v>1603</v>
      </c>
      <c r="F291">
        <v>3717</v>
      </c>
      <c r="G291" t="s">
        <v>1604</v>
      </c>
      <c r="H291" t="s">
        <v>17</v>
      </c>
      <c r="I291" t="s">
        <v>1605</v>
      </c>
      <c r="J291" t="b">
        <v>0</v>
      </c>
      <c r="K291" t="s">
        <v>434</v>
      </c>
      <c r="L291" t="s">
        <v>435</v>
      </c>
      <c r="M291" t="s">
        <v>1606</v>
      </c>
    </row>
    <row r="292" spans="1:13">
      <c r="A292">
        <v>12267</v>
      </c>
      <c r="B292" t="s">
        <v>1607</v>
      </c>
      <c r="C292" t="s">
        <v>1608</v>
      </c>
      <c r="D292" t="b">
        <v>0</v>
      </c>
      <c r="E292" t="s">
        <v>1609</v>
      </c>
      <c r="F292">
        <v>50</v>
      </c>
      <c r="G292" t="s">
        <v>1610</v>
      </c>
      <c r="H292" t="s">
        <v>17</v>
      </c>
      <c r="I292" t="s">
        <v>1611</v>
      </c>
      <c r="J292" t="b">
        <v>0</v>
      </c>
      <c r="K292" t="s">
        <v>35</v>
      </c>
      <c r="L292" t="s">
        <v>36</v>
      </c>
      <c r="M292" t="s">
        <v>1594</v>
      </c>
    </row>
    <row r="293" spans="1:13">
      <c r="A293">
        <v>12266</v>
      </c>
      <c r="B293" t="s">
        <v>1612</v>
      </c>
      <c r="C293" t="s">
        <v>1613</v>
      </c>
      <c r="D293" t="b">
        <v>0</v>
      </c>
      <c r="E293" t="s">
        <v>1614</v>
      </c>
      <c r="F293">
        <v>32</v>
      </c>
      <c r="G293" t="s">
        <v>1615</v>
      </c>
      <c r="H293" t="s">
        <v>56</v>
      </c>
      <c r="I293" t="s">
        <v>1616</v>
      </c>
      <c r="J293" t="b">
        <v>0</v>
      </c>
      <c r="K293" t="s">
        <v>113</v>
      </c>
      <c r="L293" t="s">
        <v>114</v>
      </c>
      <c r="M293" t="s">
        <v>58</v>
      </c>
    </row>
    <row r="294" spans="1:13">
      <c r="A294">
        <v>10546</v>
      </c>
      <c r="B294" t="s">
        <v>1617</v>
      </c>
      <c r="C294" t="s">
        <v>1618</v>
      </c>
      <c r="D294" t="b">
        <v>0</v>
      </c>
      <c r="E294" t="s">
        <v>1619</v>
      </c>
      <c r="F294">
        <v>2</v>
      </c>
      <c r="G294" t="s">
        <v>1620</v>
      </c>
      <c r="H294" t="s">
        <v>17</v>
      </c>
      <c r="I294" t="s">
        <v>1621</v>
      </c>
      <c r="J294" t="b">
        <v>0</v>
      </c>
      <c r="K294" t="s">
        <v>100</v>
      </c>
      <c r="L294" t="s">
        <v>101</v>
      </c>
      <c r="M294" t="s">
        <v>1622</v>
      </c>
    </row>
    <row r="295" spans="1:13">
      <c r="A295">
        <v>12265</v>
      </c>
      <c r="B295" t="s">
        <v>1623</v>
      </c>
      <c r="C295" t="s">
        <v>1624</v>
      </c>
      <c r="D295" t="b">
        <v>0</v>
      </c>
      <c r="E295" t="s">
        <v>1625</v>
      </c>
      <c r="F295">
        <v>8</v>
      </c>
      <c r="G295" t="s">
        <v>1626</v>
      </c>
      <c r="H295" t="s">
        <v>17</v>
      </c>
      <c r="I295" t="s">
        <v>1627</v>
      </c>
      <c r="J295" t="b">
        <v>0</v>
      </c>
      <c r="K295" t="s">
        <v>147</v>
      </c>
      <c r="L295" t="s">
        <v>148</v>
      </c>
      <c r="M295" t="s">
        <v>135</v>
      </c>
    </row>
    <row r="296" spans="1:13">
      <c r="A296">
        <v>6534</v>
      </c>
      <c r="B296" t="s">
        <v>1628</v>
      </c>
      <c r="C296" t="s">
        <v>1629</v>
      </c>
      <c r="D296" t="b">
        <v>0</v>
      </c>
      <c r="E296" t="s">
        <v>1630</v>
      </c>
      <c r="F296">
        <v>28</v>
      </c>
      <c r="G296" t="s">
        <v>1631</v>
      </c>
      <c r="H296" t="s">
        <v>831</v>
      </c>
      <c r="I296" t="s">
        <v>1632</v>
      </c>
      <c r="J296" t="b">
        <v>0</v>
      </c>
      <c r="K296" t="s">
        <v>27</v>
      </c>
      <c r="L296" t="s">
        <v>28</v>
      </c>
      <c r="M296" t="s">
        <v>1594</v>
      </c>
    </row>
    <row r="297" spans="1:13">
      <c r="A297">
        <v>107</v>
      </c>
      <c r="B297" t="s">
        <v>1633</v>
      </c>
      <c r="C297" t="s">
        <v>1634</v>
      </c>
      <c r="D297" t="b">
        <v>0</v>
      </c>
      <c r="E297" t="s">
        <v>1635</v>
      </c>
      <c r="F297">
        <v>50</v>
      </c>
      <c r="G297" t="s">
        <v>1636</v>
      </c>
      <c r="H297" t="s">
        <v>831</v>
      </c>
      <c r="I297" t="s">
        <v>1637</v>
      </c>
      <c r="J297" t="b">
        <v>0</v>
      </c>
      <c r="K297" t="s">
        <v>35</v>
      </c>
      <c r="L297" t="s">
        <v>36</v>
      </c>
      <c r="M297" t="s">
        <v>1594</v>
      </c>
    </row>
    <row r="298" spans="1:13">
      <c r="A298">
        <v>11432</v>
      </c>
      <c r="B298" t="s">
        <v>1638</v>
      </c>
      <c r="C298" t="s">
        <v>1639</v>
      </c>
      <c r="D298" t="b">
        <v>0</v>
      </c>
      <c r="E298" t="s">
        <v>1640</v>
      </c>
      <c r="F298">
        <v>31</v>
      </c>
      <c r="G298" t="s">
        <v>1641</v>
      </c>
      <c r="H298" t="s">
        <v>831</v>
      </c>
      <c r="I298" t="s">
        <v>1642</v>
      </c>
      <c r="J298" t="b">
        <v>0</v>
      </c>
      <c r="K298" t="s">
        <v>246</v>
      </c>
      <c r="L298" t="s">
        <v>247</v>
      </c>
      <c r="M298" t="s">
        <v>58</v>
      </c>
    </row>
    <row r="299" spans="1:13">
      <c r="A299">
        <v>12235</v>
      </c>
      <c r="B299" t="s">
        <v>1643</v>
      </c>
      <c r="C299" t="s">
        <v>1644</v>
      </c>
      <c r="D299" t="b">
        <v>0</v>
      </c>
      <c r="E299" t="s">
        <v>103</v>
      </c>
      <c r="F299">
        <v>3717</v>
      </c>
      <c r="G299" t="s">
        <v>78</v>
      </c>
      <c r="H299" t="s">
        <v>831</v>
      </c>
      <c r="I299" t="s">
        <v>1645</v>
      </c>
      <c r="J299" t="b">
        <v>0</v>
      </c>
      <c r="K299" t="s">
        <v>434</v>
      </c>
      <c r="L299" t="s">
        <v>435</v>
      </c>
      <c r="M299" t="s">
        <v>58</v>
      </c>
    </row>
    <row r="300" spans="1:13">
      <c r="A300">
        <v>7316</v>
      </c>
      <c r="B300" t="s">
        <v>1646</v>
      </c>
      <c r="C300" t="s">
        <v>1647</v>
      </c>
      <c r="D300" t="b">
        <v>0</v>
      </c>
      <c r="E300" t="s">
        <v>1648</v>
      </c>
      <c r="F300">
        <v>5</v>
      </c>
      <c r="G300" t="s">
        <v>1649</v>
      </c>
      <c r="H300" t="s">
        <v>17</v>
      </c>
      <c r="I300" t="s">
        <v>1650</v>
      </c>
      <c r="J300" t="b">
        <v>0</v>
      </c>
      <c r="K300" t="s">
        <v>188</v>
      </c>
      <c r="L300" t="s">
        <v>189</v>
      </c>
      <c r="M300" t="s">
        <v>1651</v>
      </c>
    </row>
    <row r="301" spans="1:13">
      <c r="A301">
        <v>12264</v>
      </c>
      <c r="B301" t="s">
        <v>1652</v>
      </c>
      <c r="C301" t="s">
        <v>1653</v>
      </c>
      <c r="D301" t="b">
        <v>0</v>
      </c>
      <c r="E301" t="s">
        <v>1654</v>
      </c>
      <c r="F301">
        <v>5</v>
      </c>
      <c r="G301" t="s">
        <v>186</v>
      </c>
      <c r="H301" t="s">
        <v>17</v>
      </c>
      <c r="I301" t="s">
        <v>1655</v>
      </c>
      <c r="J301" t="b">
        <v>0</v>
      </c>
      <c r="K301" t="s">
        <v>188</v>
      </c>
      <c r="L301" t="s">
        <v>189</v>
      </c>
      <c r="M301" t="s">
        <v>1656</v>
      </c>
    </row>
    <row r="302" spans="1:13">
      <c r="A302">
        <v>12263</v>
      </c>
      <c r="B302" t="s">
        <v>1657</v>
      </c>
      <c r="C302" t="s">
        <v>1658</v>
      </c>
      <c r="D302" t="b">
        <v>0</v>
      </c>
      <c r="E302" t="s">
        <v>1659</v>
      </c>
      <c r="F302">
        <v>8</v>
      </c>
      <c r="G302" t="s">
        <v>1660</v>
      </c>
      <c r="H302" t="s">
        <v>17</v>
      </c>
      <c r="I302" t="s">
        <v>1661</v>
      </c>
      <c r="J302" t="b">
        <v>0</v>
      </c>
      <c r="K302" t="s">
        <v>147</v>
      </c>
      <c r="L302" t="s">
        <v>148</v>
      </c>
      <c r="M302" t="s">
        <v>1391</v>
      </c>
    </row>
    <row r="303" spans="1:13">
      <c r="A303">
        <v>1239</v>
      </c>
      <c r="B303" t="s">
        <v>1662</v>
      </c>
      <c r="C303" t="s">
        <v>1663</v>
      </c>
      <c r="D303" t="b">
        <v>0</v>
      </c>
      <c r="E303" t="s">
        <v>1664</v>
      </c>
      <c r="F303">
        <v>21</v>
      </c>
      <c r="G303" t="s">
        <v>1665</v>
      </c>
      <c r="H303" t="s">
        <v>17</v>
      </c>
      <c r="I303" t="s">
        <v>1666</v>
      </c>
      <c r="J303" t="b">
        <v>0</v>
      </c>
      <c r="K303" t="s">
        <v>134</v>
      </c>
      <c r="L303" t="s">
        <v>134</v>
      </c>
      <c r="M303" t="s">
        <v>1667</v>
      </c>
    </row>
    <row r="304" spans="1:13">
      <c r="A304">
        <v>12262</v>
      </c>
      <c r="B304" t="s">
        <v>1668</v>
      </c>
      <c r="C304" t="s">
        <v>1669</v>
      </c>
      <c r="D304" t="b">
        <v>0</v>
      </c>
      <c r="E304" t="s">
        <v>1670</v>
      </c>
      <c r="F304">
        <v>2</v>
      </c>
      <c r="G304" t="s">
        <v>1671</v>
      </c>
      <c r="H304" t="s">
        <v>17</v>
      </c>
      <c r="I304" t="s">
        <v>1672</v>
      </c>
      <c r="J304" t="b">
        <v>0</v>
      </c>
      <c r="K304" t="s">
        <v>100</v>
      </c>
      <c r="L304" t="s">
        <v>101</v>
      </c>
      <c r="M304" t="s">
        <v>1673</v>
      </c>
    </row>
    <row r="305" spans="1:13">
      <c r="A305">
        <v>12261</v>
      </c>
      <c r="B305" t="s">
        <v>1674</v>
      </c>
      <c r="C305" t="s">
        <v>1675</v>
      </c>
      <c r="D305" t="b">
        <v>0</v>
      </c>
      <c r="E305" t="s">
        <v>1676</v>
      </c>
      <c r="F305">
        <v>5</v>
      </c>
      <c r="G305" t="s">
        <v>1677</v>
      </c>
      <c r="H305" t="s">
        <v>17</v>
      </c>
      <c r="I305" t="s">
        <v>1678</v>
      </c>
      <c r="J305" t="b">
        <v>0</v>
      </c>
      <c r="K305" t="s">
        <v>188</v>
      </c>
      <c r="L305" t="s">
        <v>189</v>
      </c>
      <c r="M305" t="s">
        <v>1673</v>
      </c>
    </row>
    <row r="306" spans="1:13">
      <c r="A306">
        <v>12260</v>
      </c>
      <c r="B306" t="s">
        <v>1679</v>
      </c>
      <c r="C306" t="s">
        <v>1680</v>
      </c>
      <c r="D306" t="b">
        <v>0</v>
      </c>
      <c r="E306" t="s">
        <v>1681</v>
      </c>
      <c r="F306">
        <v>25</v>
      </c>
      <c r="G306" t="s">
        <v>1682</v>
      </c>
      <c r="H306" t="s">
        <v>17</v>
      </c>
      <c r="I306" t="s">
        <v>1683</v>
      </c>
      <c r="J306" t="b">
        <v>0</v>
      </c>
      <c r="K306" t="s">
        <v>19</v>
      </c>
      <c r="L306" t="s">
        <v>20</v>
      </c>
      <c r="M306" t="s">
        <v>1673</v>
      </c>
    </row>
    <row r="307" spans="1:13">
      <c r="A307">
        <v>11907</v>
      </c>
      <c r="B307" t="s">
        <v>1684</v>
      </c>
      <c r="C307" t="s">
        <v>1685</v>
      </c>
      <c r="D307" t="b">
        <v>0</v>
      </c>
      <c r="E307" t="s">
        <v>1686</v>
      </c>
      <c r="F307">
        <v>32</v>
      </c>
      <c r="G307" t="s">
        <v>1687</v>
      </c>
      <c r="H307" t="s">
        <v>17</v>
      </c>
      <c r="I307" t="s">
        <v>1688</v>
      </c>
      <c r="J307" t="b">
        <v>0</v>
      </c>
      <c r="K307" t="s">
        <v>113</v>
      </c>
      <c r="L307" t="s">
        <v>114</v>
      </c>
      <c r="M307" t="s">
        <v>1689</v>
      </c>
    </row>
    <row r="308" spans="1:13">
      <c r="A308">
        <v>5976</v>
      </c>
      <c r="B308" t="s">
        <v>1690</v>
      </c>
      <c r="C308" t="s">
        <v>1691</v>
      </c>
      <c r="D308" t="b">
        <v>0</v>
      </c>
      <c r="E308" t="s">
        <v>1692</v>
      </c>
      <c r="F308">
        <v>40</v>
      </c>
      <c r="G308" t="s">
        <v>1693</v>
      </c>
      <c r="H308" t="s">
        <v>17</v>
      </c>
      <c r="I308" t="s">
        <v>1694</v>
      </c>
      <c r="J308" t="b">
        <v>0</v>
      </c>
      <c r="K308" t="s">
        <v>239</v>
      </c>
      <c r="L308" t="s">
        <v>240</v>
      </c>
      <c r="M308" t="s">
        <v>1673</v>
      </c>
    </row>
    <row r="309" spans="1:13">
      <c r="A309">
        <v>601</v>
      </c>
      <c r="B309" t="s">
        <v>1695</v>
      </c>
      <c r="C309" t="s">
        <v>1696</v>
      </c>
      <c r="D309" t="b">
        <v>0</v>
      </c>
      <c r="E309" t="s">
        <v>1697</v>
      </c>
      <c r="F309">
        <v>50</v>
      </c>
      <c r="G309" t="s">
        <v>1698</v>
      </c>
      <c r="H309" t="s">
        <v>17</v>
      </c>
      <c r="I309" t="s">
        <v>1699</v>
      </c>
      <c r="J309" t="b">
        <v>0</v>
      </c>
      <c r="K309" t="s">
        <v>35</v>
      </c>
      <c r="L309" t="s">
        <v>36</v>
      </c>
      <c r="M309" t="s">
        <v>1700</v>
      </c>
    </row>
    <row r="310" spans="1:13">
      <c r="A310">
        <v>12259</v>
      </c>
      <c r="B310" t="s">
        <v>1701</v>
      </c>
      <c r="C310" t="s">
        <v>1702</v>
      </c>
      <c r="D310" t="b">
        <v>0</v>
      </c>
      <c r="E310" t="s">
        <v>1703</v>
      </c>
      <c r="F310">
        <v>9</v>
      </c>
      <c r="G310" t="s">
        <v>1704</v>
      </c>
      <c r="H310" t="s">
        <v>17</v>
      </c>
      <c r="I310" t="s">
        <v>1705</v>
      </c>
      <c r="J310" t="b">
        <v>0</v>
      </c>
      <c r="K310" t="s">
        <v>223</v>
      </c>
      <c r="L310" t="s">
        <v>224</v>
      </c>
      <c r="M310" t="s">
        <v>1673</v>
      </c>
    </row>
    <row r="311" spans="1:13">
      <c r="A311">
        <v>12258</v>
      </c>
      <c r="B311" t="s">
        <v>1706</v>
      </c>
      <c r="C311" t="s">
        <v>1707</v>
      </c>
      <c r="D311" t="b">
        <v>0</v>
      </c>
      <c r="E311" t="s">
        <v>1708</v>
      </c>
      <c r="F311">
        <v>9</v>
      </c>
      <c r="G311" t="s">
        <v>1709</v>
      </c>
      <c r="H311" t="s">
        <v>17</v>
      </c>
      <c r="I311" t="s">
        <v>1710</v>
      </c>
      <c r="J311" t="b">
        <v>0</v>
      </c>
      <c r="K311" t="s">
        <v>223</v>
      </c>
      <c r="L311" t="s">
        <v>224</v>
      </c>
      <c r="M311" t="s">
        <v>1673</v>
      </c>
    </row>
    <row r="312" spans="1:13">
      <c r="A312">
        <v>10052</v>
      </c>
      <c r="B312" t="s">
        <v>1711</v>
      </c>
      <c r="C312" t="s">
        <v>1712</v>
      </c>
      <c r="D312" t="b">
        <v>0</v>
      </c>
      <c r="E312" t="s">
        <v>1713</v>
      </c>
      <c r="F312">
        <v>29</v>
      </c>
      <c r="G312" t="s">
        <v>1714</v>
      </c>
      <c r="H312" t="s">
        <v>17</v>
      </c>
      <c r="I312" t="s">
        <v>1715</v>
      </c>
      <c r="J312" t="b">
        <v>0</v>
      </c>
      <c r="K312" t="s">
        <v>539</v>
      </c>
      <c r="L312" t="s">
        <v>540</v>
      </c>
      <c r="M312" t="s">
        <v>165</v>
      </c>
    </row>
    <row r="313" spans="1:13">
      <c r="A313">
        <v>12257</v>
      </c>
      <c r="B313" t="s">
        <v>1716</v>
      </c>
      <c r="C313" t="s">
        <v>1717</v>
      </c>
      <c r="D313" t="b">
        <v>0</v>
      </c>
      <c r="E313" t="s">
        <v>1718</v>
      </c>
      <c r="F313">
        <v>8</v>
      </c>
      <c r="G313" t="s">
        <v>1719</v>
      </c>
      <c r="H313" t="s">
        <v>17</v>
      </c>
      <c r="I313" t="s">
        <v>1720</v>
      </c>
      <c r="J313" t="b">
        <v>0</v>
      </c>
      <c r="K313" t="s">
        <v>147</v>
      </c>
      <c r="L313" t="s">
        <v>148</v>
      </c>
      <c r="M313" t="s">
        <v>165</v>
      </c>
    </row>
    <row r="314" spans="1:13">
      <c r="A314">
        <v>12256</v>
      </c>
      <c r="B314" t="s">
        <v>1721</v>
      </c>
      <c r="C314" t="s">
        <v>1722</v>
      </c>
      <c r="D314" t="b">
        <v>0</v>
      </c>
      <c r="E314" t="s">
        <v>1723</v>
      </c>
      <c r="F314">
        <v>20</v>
      </c>
      <c r="G314" t="s">
        <v>1724</v>
      </c>
      <c r="H314" t="s">
        <v>17</v>
      </c>
      <c r="I314" t="s">
        <v>1725</v>
      </c>
      <c r="J314" t="b">
        <v>0</v>
      </c>
      <c r="K314" t="s">
        <v>1726</v>
      </c>
      <c r="L314" t="s">
        <v>1727</v>
      </c>
      <c r="M314" t="s">
        <v>157</v>
      </c>
    </row>
    <row r="315" spans="1:13">
      <c r="A315">
        <v>8389</v>
      </c>
      <c r="B315" t="s">
        <v>1728</v>
      </c>
      <c r="C315" t="s">
        <v>1729</v>
      </c>
      <c r="D315" t="b">
        <v>0</v>
      </c>
      <c r="E315" t="s">
        <v>1730</v>
      </c>
      <c r="F315">
        <v>40</v>
      </c>
      <c r="G315" t="s">
        <v>1731</v>
      </c>
      <c r="H315" t="s">
        <v>17</v>
      </c>
      <c r="I315" t="s">
        <v>1732</v>
      </c>
      <c r="J315" t="b">
        <v>0</v>
      </c>
      <c r="K315" t="s">
        <v>239</v>
      </c>
      <c r="L315" t="s">
        <v>240</v>
      </c>
      <c r="M315" t="s">
        <v>58</v>
      </c>
    </row>
    <row r="316" spans="1:13">
      <c r="A316">
        <v>12255</v>
      </c>
      <c r="B316" t="s">
        <v>1733</v>
      </c>
      <c r="C316" t="s">
        <v>1734</v>
      </c>
      <c r="D316" t="b">
        <v>0</v>
      </c>
      <c r="E316" t="s">
        <v>1735</v>
      </c>
      <c r="F316">
        <v>30</v>
      </c>
      <c r="G316" t="s">
        <v>1736</v>
      </c>
      <c r="H316" t="s">
        <v>17</v>
      </c>
      <c r="I316" t="s">
        <v>1737</v>
      </c>
      <c r="J316" t="b">
        <v>0</v>
      </c>
      <c r="K316" t="s">
        <v>72</v>
      </c>
      <c r="L316" t="s">
        <v>73</v>
      </c>
      <c r="M316" t="s">
        <v>1673</v>
      </c>
    </row>
    <row r="317" spans="1:13">
      <c r="A317">
        <v>2935</v>
      </c>
      <c r="B317" t="s">
        <v>1738</v>
      </c>
      <c r="C317" t="s">
        <v>1739</v>
      </c>
      <c r="D317" t="b">
        <v>0</v>
      </c>
      <c r="E317" t="s">
        <v>1740</v>
      </c>
      <c r="F317">
        <v>25</v>
      </c>
      <c r="G317" t="s">
        <v>1741</v>
      </c>
      <c r="H317" t="s">
        <v>17</v>
      </c>
      <c r="I317" t="s">
        <v>1742</v>
      </c>
      <c r="J317" t="b">
        <v>0</v>
      </c>
      <c r="K317" t="s">
        <v>19</v>
      </c>
      <c r="L317" t="s">
        <v>20</v>
      </c>
      <c r="M317" t="s">
        <v>1743</v>
      </c>
    </row>
    <row r="318" spans="1:13">
      <c r="A318">
        <v>4085</v>
      </c>
      <c r="B318" t="s">
        <v>1744</v>
      </c>
      <c r="C318" t="s">
        <v>1745</v>
      </c>
      <c r="D318" t="b">
        <v>0</v>
      </c>
      <c r="E318" t="s">
        <v>1746</v>
      </c>
      <c r="F318">
        <v>32</v>
      </c>
      <c r="G318" t="s">
        <v>1747</v>
      </c>
      <c r="H318" t="s">
        <v>17</v>
      </c>
      <c r="I318" t="s">
        <v>1748</v>
      </c>
      <c r="J318" t="b">
        <v>0</v>
      </c>
      <c r="K318" t="s">
        <v>113</v>
      </c>
      <c r="L318" t="s">
        <v>114</v>
      </c>
      <c r="M318" t="s">
        <v>1023</v>
      </c>
    </row>
    <row r="319" spans="1:13">
      <c r="A319">
        <v>12254</v>
      </c>
      <c r="B319" t="s">
        <v>1749</v>
      </c>
      <c r="C319" t="s">
        <v>1750</v>
      </c>
      <c r="D319" t="b">
        <v>0</v>
      </c>
      <c r="E319" t="s">
        <v>1751</v>
      </c>
      <c r="F319">
        <v>8</v>
      </c>
      <c r="G319" t="s">
        <v>1752</v>
      </c>
      <c r="H319" t="s">
        <v>17</v>
      </c>
      <c r="I319" t="s">
        <v>1753</v>
      </c>
      <c r="J319" t="b">
        <v>0</v>
      </c>
      <c r="K319" t="s">
        <v>147</v>
      </c>
      <c r="L319" t="s">
        <v>148</v>
      </c>
      <c r="M319" t="s">
        <v>1673</v>
      </c>
    </row>
    <row r="320" spans="1:13">
      <c r="A320">
        <v>12253</v>
      </c>
      <c r="B320" t="s">
        <v>1754</v>
      </c>
      <c r="C320" t="s">
        <v>1755</v>
      </c>
      <c r="D320" t="b">
        <v>0</v>
      </c>
      <c r="E320" t="s">
        <v>1756</v>
      </c>
      <c r="F320">
        <v>32</v>
      </c>
      <c r="G320" t="s">
        <v>806</v>
      </c>
      <c r="H320" t="s">
        <v>17</v>
      </c>
      <c r="I320" t="s">
        <v>1757</v>
      </c>
      <c r="J320" t="b">
        <v>0</v>
      </c>
      <c r="K320" t="s">
        <v>113</v>
      </c>
      <c r="L320" t="s">
        <v>114</v>
      </c>
      <c r="M320" t="s">
        <v>157</v>
      </c>
    </row>
    <row r="321" spans="1:13">
      <c r="A321">
        <v>5653</v>
      </c>
      <c r="B321" t="s">
        <v>1758</v>
      </c>
      <c r="C321" t="s">
        <v>1759</v>
      </c>
      <c r="D321" t="b">
        <v>0</v>
      </c>
      <c r="E321" t="s">
        <v>1760</v>
      </c>
      <c r="F321">
        <v>5</v>
      </c>
      <c r="G321" t="s">
        <v>244</v>
      </c>
      <c r="H321" t="s">
        <v>17</v>
      </c>
      <c r="I321" t="s">
        <v>1761</v>
      </c>
      <c r="J321" t="b">
        <v>0</v>
      </c>
      <c r="K321" t="s">
        <v>188</v>
      </c>
      <c r="L321" t="s">
        <v>189</v>
      </c>
      <c r="M321" t="s">
        <v>1762</v>
      </c>
    </row>
    <row r="322" spans="1:13">
      <c r="A322">
        <v>12252</v>
      </c>
      <c r="B322" t="s">
        <v>1763</v>
      </c>
      <c r="C322" t="s">
        <v>1764</v>
      </c>
      <c r="D322" t="b">
        <v>0</v>
      </c>
      <c r="E322" t="s">
        <v>1765</v>
      </c>
      <c r="F322">
        <v>31</v>
      </c>
      <c r="G322" t="s">
        <v>307</v>
      </c>
      <c r="H322" t="s">
        <v>17</v>
      </c>
      <c r="I322" t="s">
        <v>1766</v>
      </c>
      <c r="J322" t="b">
        <v>0</v>
      </c>
      <c r="K322" t="s">
        <v>246</v>
      </c>
      <c r="L322" t="s">
        <v>247</v>
      </c>
      <c r="M322" t="s">
        <v>446</v>
      </c>
    </row>
    <row r="323" spans="1:13">
      <c r="A323">
        <v>12251</v>
      </c>
      <c r="B323" t="s">
        <v>1767</v>
      </c>
      <c r="C323" t="s">
        <v>1768</v>
      </c>
      <c r="D323" t="b">
        <v>0</v>
      </c>
      <c r="E323" t="s">
        <v>762</v>
      </c>
      <c r="F323">
        <v>35</v>
      </c>
      <c r="G323" t="s">
        <v>1769</v>
      </c>
      <c r="H323" t="s">
        <v>17</v>
      </c>
      <c r="I323" t="s">
        <v>1770</v>
      </c>
      <c r="J323" t="b">
        <v>0</v>
      </c>
      <c r="K323" t="s">
        <v>205</v>
      </c>
      <c r="L323" t="s">
        <v>206</v>
      </c>
      <c r="M323" t="s">
        <v>383</v>
      </c>
    </row>
    <row r="324" spans="1:13">
      <c r="A324">
        <v>11262</v>
      </c>
      <c r="B324" t="s">
        <v>1771</v>
      </c>
      <c r="C324" t="s">
        <v>1772</v>
      </c>
      <c r="D324" t="b">
        <v>0</v>
      </c>
      <c r="E324" t="s">
        <v>1773</v>
      </c>
      <c r="F324">
        <v>39</v>
      </c>
      <c r="G324" t="s">
        <v>1774</v>
      </c>
      <c r="H324" t="s">
        <v>56</v>
      </c>
      <c r="I324" t="s">
        <v>1775</v>
      </c>
      <c r="J324" t="b">
        <v>0</v>
      </c>
      <c r="K324" t="s">
        <v>49</v>
      </c>
      <c r="L324" t="s">
        <v>50</v>
      </c>
      <c r="M324" t="s">
        <v>58</v>
      </c>
    </row>
    <row r="325" spans="1:13">
      <c r="A325">
        <v>12250</v>
      </c>
      <c r="B325" t="s">
        <v>1776</v>
      </c>
      <c r="C325" t="s">
        <v>1777</v>
      </c>
      <c r="D325" t="b">
        <v>0</v>
      </c>
      <c r="E325" t="s">
        <v>1778</v>
      </c>
      <c r="F325">
        <v>34</v>
      </c>
      <c r="G325" t="s">
        <v>70</v>
      </c>
      <c r="H325" t="s">
        <v>17</v>
      </c>
      <c r="I325" t="s">
        <v>1779</v>
      </c>
      <c r="J325" t="b">
        <v>0</v>
      </c>
      <c r="K325" t="s">
        <v>417</v>
      </c>
      <c r="L325" t="s">
        <v>418</v>
      </c>
      <c r="M325" t="s">
        <v>342</v>
      </c>
    </row>
    <row r="326" spans="1:13">
      <c r="A326">
        <v>1737</v>
      </c>
      <c r="B326" t="s">
        <v>1780</v>
      </c>
      <c r="C326" t="s">
        <v>1781</v>
      </c>
      <c r="D326" t="b">
        <v>0</v>
      </c>
      <c r="E326" t="s">
        <v>1782</v>
      </c>
      <c r="F326">
        <v>23</v>
      </c>
      <c r="G326" t="s">
        <v>346</v>
      </c>
      <c r="H326" t="s">
        <v>17</v>
      </c>
      <c r="I326" t="s">
        <v>1783</v>
      </c>
      <c r="J326" t="b">
        <v>0</v>
      </c>
      <c r="K326" t="s">
        <v>596</v>
      </c>
      <c r="L326" t="s">
        <v>597</v>
      </c>
      <c r="M326" t="s">
        <v>1784</v>
      </c>
    </row>
    <row r="327" spans="1:13">
      <c r="A327">
        <v>12249</v>
      </c>
      <c r="B327" t="s">
        <v>1785</v>
      </c>
      <c r="C327" t="s">
        <v>1786</v>
      </c>
      <c r="D327" t="b">
        <v>0</v>
      </c>
      <c r="E327" t="s">
        <v>1787</v>
      </c>
      <c r="F327">
        <v>34</v>
      </c>
      <c r="G327" t="s">
        <v>252</v>
      </c>
      <c r="H327" t="s">
        <v>17</v>
      </c>
      <c r="I327" t="s">
        <v>1788</v>
      </c>
      <c r="J327" t="b">
        <v>0</v>
      </c>
      <c r="K327" t="s">
        <v>417</v>
      </c>
      <c r="L327" t="s">
        <v>418</v>
      </c>
      <c r="M327" t="s">
        <v>1789</v>
      </c>
    </row>
    <row r="328" spans="1:13">
      <c r="A328">
        <v>12248</v>
      </c>
      <c r="B328" t="s">
        <v>1790</v>
      </c>
      <c r="C328" t="s">
        <v>1791</v>
      </c>
      <c r="D328" t="b">
        <v>0</v>
      </c>
      <c r="E328" t="s">
        <v>1792</v>
      </c>
      <c r="F328">
        <v>39</v>
      </c>
      <c r="G328" t="s">
        <v>1793</v>
      </c>
      <c r="H328" t="s">
        <v>17</v>
      </c>
      <c r="I328" t="s">
        <v>1794</v>
      </c>
      <c r="J328" t="b">
        <v>0</v>
      </c>
      <c r="K328" t="s">
        <v>49</v>
      </c>
      <c r="L328" t="s">
        <v>50</v>
      </c>
      <c r="M328" t="s">
        <v>157</v>
      </c>
    </row>
    <row r="329" spans="1:13">
      <c r="A329">
        <v>12247</v>
      </c>
      <c r="B329" t="s">
        <v>1795</v>
      </c>
      <c r="C329" t="s">
        <v>1796</v>
      </c>
      <c r="D329" t="b">
        <v>0</v>
      </c>
      <c r="E329" t="s">
        <v>1797</v>
      </c>
      <c r="F329">
        <v>39</v>
      </c>
      <c r="G329" t="s">
        <v>1798</v>
      </c>
      <c r="H329" t="s">
        <v>17</v>
      </c>
      <c r="I329" t="s">
        <v>1799</v>
      </c>
      <c r="J329" t="b">
        <v>0</v>
      </c>
      <c r="K329" t="s">
        <v>49</v>
      </c>
      <c r="L329" t="s">
        <v>50</v>
      </c>
      <c r="M329" t="s">
        <v>157</v>
      </c>
    </row>
    <row r="330" spans="1:13">
      <c r="A330">
        <v>12246</v>
      </c>
      <c r="B330" t="s">
        <v>1800</v>
      </c>
      <c r="C330" t="s">
        <v>1801</v>
      </c>
      <c r="D330" t="b">
        <v>0</v>
      </c>
      <c r="E330" t="s">
        <v>1802</v>
      </c>
      <c r="F330">
        <v>25</v>
      </c>
      <c r="G330" t="s">
        <v>1803</v>
      </c>
      <c r="H330" t="s">
        <v>17</v>
      </c>
      <c r="I330" t="s">
        <v>1804</v>
      </c>
      <c r="J330" t="b">
        <v>0</v>
      </c>
      <c r="K330" t="s">
        <v>19</v>
      </c>
      <c r="L330" t="s">
        <v>20</v>
      </c>
      <c r="M330" t="s">
        <v>157</v>
      </c>
    </row>
    <row r="331" spans="1:13">
      <c r="A331">
        <v>12242</v>
      </c>
      <c r="B331" t="s">
        <v>1805</v>
      </c>
      <c r="C331" t="s">
        <v>1806</v>
      </c>
      <c r="D331" t="b">
        <v>0</v>
      </c>
      <c r="E331" t="s">
        <v>1807</v>
      </c>
      <c r="F331">
        <v>23</v>
      </c>
      <c r="G331" t="s">
        <v>1808</v>
      </c>
      <c r="H331" t="s">
        <v>17</v>
      </c>
      <c r="I331" t="s">
        <v>1809</v>
      </c>
      <c r="J331" t="b">
        <v>0</v>
      </c>
      <c r="K331" t="s">
        <v>596</v>
      </c>
      <c r="L331" t="s">
        <v>597</v>
      </c>
      <c r="M331" t="s">
        <v>157</v>
      </c>
    </row>
    <row r="332" spans="1:13">
      <c r="A332">
        <v>12245</v>
      </c>
      <c r="B332" t="s">
        <v>1810</v>
      </c>
      <c r="C332" t="s">
        <v>1811</v>
      </c>
      <c r="D332" t="b">
        <v>0</v>
      </c>
      <c r="E332" t="s">
        <v>1812</v>
      </c>
      <c r="F332">
        <v>39</v>
      </c>
      <c r="G332" t="s">
        <v>1813</v>
      </c>
      <c r="H332" t="s">
        <v>17</v>
      </c>
      <c r="I332" t="s">
        <v>1814</v>
      </c>
      <c r="J332" t="b">
        <v>0</v>
      </c>
      <c r="K332" t="s">
        <v>49</v>
      </c>
      <c r="L332" t="s">
        <v>50</v>
      </c>
      <c r="M332" t="s">
        <v>157</v>
      </c>
    </row>
    <row r="333" spans="1:13">
      <c r="A333">
        <v>12244</v>
      </c>
      <c r="B333" t="s">
        <v>1815</v>
      </c>
      <c r="C333" t="s">
        <v>1816</v>
      </c>
      <c r="D333" t="b">
        <v>0</v>
      </c>
      <c r="E333" t="s">
        <v>1817</v>
      </c>
      <c r="F333">
        <v>31</v>
      </c>
      <c r="G333" t="s">
        <v>1818</v>
      </c>
      <c r="H333" t="s">
        <v>17</v>
      </c>
      <c r="I333" t="s">
        <v>1819</v>
      </c>
      <c r="J333" t="b">
        <v>0</v>
      </c>
      <c r="K333" t="s">
        <v>246</v>
      </c>
      <c r="L333" t="s">
        <v>247</v>
      </c>
      <c r="M333" t="s">
        <v>1820</v>
      </c>
    </row>
    <row r="334" spans="1:13">
      <c r="A334">
        <v>12237</v>
      </c>
      <c r="B334" t="s">
        <v>1821</v>
      </c>
      <c r="C334" t="s">
        <v>1822</v>
      </c>
      <c r="D334" t="b">
        <v>0</v>
      </c>
      <c r="E334" t="s">
        <v>1823</v>
      </c>
      <c r="F334">
        <v>39</v>
      </c>
      <c r="G334" t="s">
        <v>1824</v>
      </c>
      <c r="H334" t="s">
        <v>17</v>
      </c>
      <c r="I334" t="s">
        <v>1825</v>
      </c>
      <c r="J334" t="b">
        <v>0</v>
      </c>
      <c r="K334" t="s">
        <v>49</v>
      </c>
      <c r="L334" t="s">
        <v>50</v>
      </c>
      <c r="M334" t="s">
        <v>1826</v>
      </c>
    </row>
    <row r="335" spans="1:13">
      <c r="A335">
        <v>12243</v>
      </c>
      <c r="B335" t="s">
        <v>1827</v>
      </c>
      <c r="C335" t="s">
        <v>1828</v>
      </c>
      <c r="D335" t="b">
        <v>0</v>
      </c>
      <c r="E335" t="s">
        <v>1829</v>
      </c>
      <c r="F335">
        <v>9</v>
      </c>
      <c r="G335" t="s">
        <v>1830</v>
      </c>
      <c r="H335" t="s">
        <v>17</v>
      </c>
      <c r="I335" t="s">
        <v>1831</v>
      </c>
      <c r="J335" t="b">
        <v>0</v>
      </c>
      <c r="K335" t="s">
        <v>223</v>
      </c>
      <c r="L335" t="s">
        <v>224</v>
      </c>
      <c r="M335" t="s">
        <v>1832</v>
      </c>
    </row>
    <row r="336" spans="1:13">
      <c r="A336">
        <v>12241</v>
      </c>
      <c r="B336" t="s">
        <v>1833</v>
      </c>
      <c r="C336" t="s">
        <v>1834</v>
      </c>
      <c r="D336" t="b">
        <v>0</v>
      </c>
      <c r="E336" t="s">
        <v>1835</v>
      </c>
      <c r="F336">
        <v>25</v>
      </c>
      <c r="G336" t="s">
        <v>1836</v>
      </c>
      <c r="H336" t="s">
        <v>56</v>
      </c>
      <c r="I336" t="s">
        <v>1837</v>
      </c>
      <c r="J336" t="b">
        <v>0</v>
      </c>
      <c r="K336" t="s">
        <v>19</v>
      </c>
      <c r="L336" t="s">
        <v>20</v>
      </c>
      <c r="M336" t="s">
        <v>58</v>
      </c>
    </row>
    <row r="337" spans="1:13">
      <c r="A337">
        <v>12240</v>
      </c>
      <c r="B337" t="s">
        <v>1838</v>
      </c>
      <c r="C337" t="s">
        <v>1839</v>
      </c>
      <c r="D337" t="b">
        <v>0</v>
      </c>
      <c r="E337" t="s">
        <v>909</v>
      </c>
      <c r="F337">
        <v>25</v>
      </c>
      <c r="G337" t="s">
        <v>1840</v>
      </c>
      <c r="H337" t="s">
        <v>17</v>
      </c>
      <c r="I337" t="s">
        <v>1841</v>
      </c>
      <c r="J337" t="b">
        <v>0</v>
      </c>
      <c r="K337" t="s">
        <v>19</v>
      </c>
      <c r="L337" t="s">
        <v>20</v>
      </c>
      <c r="M337" t="s">
        <v>1832</v>
      </c>
    </row>
    <row r="338" spans="1:13">
      <c r="A338">
        <v>12239</v>
      </c>
      <c r="B338" t="s">
        <v>1842</v>
      </c>
      <c r="C338" t="s">
        <v>1843</v>
      </c>
      <c r="D338" t="b">
        <v>0</v>
      </c>
      <c r="E338" t="s">
        <v>1844</v>
      </c>
      <c r="F338">
        <v>31</v>
      </c>
      <c r="G338" t="s">
        <v>1845</v>
      </c>
      <c r="H338" t="s">
        <v>17</v>
      </c>
      <c r="I338" t="s">
        <v>1846</v>
      </c>
      <c r="J338" t="b">
        <v>0</v>
      </c>
      <c r="K338" t="s">
        <v>246</v>
      </c>
      <c r="L338" t="s">
        <v>247</v>
      </c>
      <c r="M338" t="s">
        <v>1789</v>
      </c>
    </row>
    <row r="339" spans="1:13">
      <c r="A339">
        <v>12238</v>
      </c>
      <c r="B339" t="s">
        <v>1847</v>
      </c>
      <c r="C339" t="s">
        <v>1848</v>
      </c>
      <c r="D339" t="b">
        <v>0</v>
      </c>
      <c r="E339" t="s">
        <v>1849</v>
      </c>
      <c r="F339">
        <v>39</v>
      </c>
      <c r="G339" t="s">
        <v>1824</v>
      </c>
      <c r="H339" t="s">
        <v>17</v>
      </c>
      <c r="I339" t="s">
        <v>1850</v>
      </c>
      <c r="J339" t="b">
        <v>0</v>
      </c>
      <c r="K339" t="s">
        <v>49</v>
      </c>
      <c r="L339" t="s">
        <v>50</v>
      </c>
      <c r="M339" t="s">
        <v>1826</v>
      </c>
    </row>
    <row r="340" spans="1:13">
      <c r="A340">
        <v>12236</v>
      </c>
      <c r="B340" t="s">
        <v>1851</v>
      </c>
      <c r="C340" t="s">
        <v>1852</v>
      </c>
      <c r="D340" t="b">
        <v>0</v>
      </c>
      <c r="E340" t="s">
        <v>1853</v>
      </c>
      <c r="F340">
        <v>5</v>
      </c>
      <c r="G340" t="s">
        <v>1854</v>
      </c>
      <c r="H340" t="s">
        <v>17</v>
      </c>
      <c r="I340" t="s">
        <v>1855</v>
      </c>
      <c r="J340" t="b">
        <v>0</v>
      </c>
      <c r="K340" t="s">
        <v>188</v>
      </c>
      <c r="L340" t="s">
        <v>189</v>
      </c>
      <c r="M340" t="s">
        <v>1689</v>
      </c>
    </row>
    <row r="341" spans="1:13">
      <c r="A341">
        <v>11968</v>
      </c>
      <c r="B341" t="s">
        <v>1856</v>
      </c>
      <c r="C341" t="s">
        <v>1857</v>
      </c>
      <c r="D341" t="b">
        <v>0</v>
      </c>
      <c r="E341" t="s">
        <v>1858</v>
      </c>
      <c r="F341">
        <v>25</v>
      </c>
      <c r="G341" t="s">
        <v>1859</v>
      </c>
      <c r="H341" t="s">
        <v>17</v>
      </c>
      <c r="I341" t="s">
        <v>1860</v>
      </c>
      <c r="J341" t="b">
        <v>0</v>
      </c>
      <c r="K341" t="s">
        <v>19</v>
      </c>
      <c r="L341" t="s">
        <v>20</v>
      </c>
      <c r="M341" t="s">
        <v>1689</v>
      </c>
    </row>
    <row r="342" spans="1:13">
      <c r="A342">
        <v>12234</v>
      </c>
      <c r="B342" t="s">
        <v>1861</v>
      </c>
      <c r="C342" t="s">
        <v>1862</v>
      </c>
      <c r="D342" t="b">
        <v>0</v>
      </c>
      <c r="E342" t="s">
        <v>1863</v>
      </c>
      <c r="F342">
        <v>8</v>
      </c>
      <c r="G342" t="s">
        <v>806</v>
      </c>
      <c r="H342" t="s">
        <v>56</v>
      </c>
      <c r="I342" t="s">
        <v>1864</v>
      </c>
      <c r="J342" t="b">
        <v>0</v>
      </c>
      <c r="K342" t="s">
        <v>147</v>
      </c>
      <c r="L342" t="s">
        <v>148</v>
      </c>
      <c r="M342" t="s">
        <v>58</v>
      </c>
    </row>
    <row r="343" spans="1:13">
      <c r="A343">
        <v>8185</v>
      </c>
      <c r="B343" t="s">
        <v>1865</v>
      </c>
      <c r="C343" t="s">
        <v>1866</v>
      </c>
      <c r="D343" t="b">
        <v>0</v>
      </c>
      <c r="E343" t="s">
        <v>1867</v>
      </c>
      <c r="F343">
        <v>25</v>
      </c>
      <c r="G343" t="s">
        <v>1868</v>
      </c>
      <c r="H343" t="s">
        <v>17</v>
      </c>
      <c r="I343" t="s">
        <v>1869</v>
      </c>
      <c r="J343" t="b">
        <v>0</v>
      </c>
      <c r="K343" t="s">
        <v>19</v>
      </c>
      <c r="L343" t="s">
        <v>20</v>
      </c>
      <c r="M343" t="s">
        <v>293</v>
      </c>
    </row>
    <row r="344" spans="1:13">
      <c r="A344">
        <v>12233</v>
      </c>
      <c r="B344" t="s">
        <v>1870</v>
      </c>
      <c r="C344" t="s">
        <v>1871</v>
      </c>
      <c r="D344" t="b">
        <v>0</v>
      </c>
      <c r="E344" t="s">
        <v>1872</v>
      </c>
      <c r="F344">
        <v>35</v>
      </c>
      <c r="G344" t="s">
        <v>1873</v>
      </c>
      <c r="H344" t="s">
        <v>17</v>
      </c>
      <c r="I344" t="s">
        <v>1874</v>
      </c>
      <c r="J344" t="b">
        <v>0</v>
      </c>
      <c r="K344" t="s">
        <v>205</v>
      </c>
      <c r="L344" t="s">
        <v>206</v>
      </c>
      <c r="M344" t="s">
        <v>1425</v>
      </c>
    </row>
    <row r="345" spans="1:13">
      <c r="A345">
        <v>12232</v>
      </c>
      <c r="B345" t="s">
        <v>1875</v>
      </c>
      <c r="C345" t="s">
        <v>1876</v>
      </c>
      <c r="D345" t="b">
        <v>0</v>
      </c>
      <c r="E345" t="s">
        <v>1877</v>
      </c>
      <c r="F345">
        <v>29</v>
      </c>
      <c r="G345" t="s">
        <v>527</v>
      </c>
      <c r="H345" t="s">
        <v>17</v>
      </c>
      <c r="I345" t="s">
        <v>1878</v>
      </c>
      <c r="J345" t="b">
        <v>0</v>
      </c>
      <c r="K345" t="s">
        <v>539</v>
      </c>
      <c r="L345" t="s">
        <v>540</v>
      </c>
      <c r="M345" t="s">
        <v>1425</v>
      </c>
    </row>
    <row r="346" spans="1:13">
      <c r="A346">
        <v>12231</v>
      </c>
      <c r="B346" t="s">
        <v>1879</v>
      </c>
      <c r="C346" t="s">
        <v>1880</v>
      </c>
      <c r="D346" t="b">
        <v>0</v>
      </c>
      <c r="E346" t="s">
        <v>1881</v>
      </c>
      <c r="F346">
        <v>32</v>
      </c>
      <c r="G346" t="s">
        <v>1882</v>
      </c>
      <c r="H346" t="s">
        <v>17</v>
      </c>
      <c r="I346" t="s">
        <v>1883</v>
      </c>
      <c r="J346" t="b">
        <v>0</v>
      </c>
      <c r="K346" t="s">
        <v>113</v>
      </c>
      <c r="L346" t="s">
        <v>114</v>
      </c>
      <c r="M346" t="s">
        <v>1425</v>
      </c>
    </row>
    <row r="347" spans="1:13">
      <c r="A347">
        <v>12230</v>
      </c>
      <c r="B347" t="s">
        <v>1884</v>
      </c>
      <c r="C347" t="s">
        <v>1885</v>
      </c>
      <c r="D347" t="b">
        <v>0</v>
      </c>
      <c r="E347" t="s">
        <v>1886</v>
      </c>
      <c r="F347">
        <v>30</v>
      </c>
      <c r="G347" t="s">
        <v>1887</v>
      </c>
      <c r="H347" t="s">
        <v>17</v>
      </c>
      <c r="I347" t="s">
        <v>1888</v>
      </c>
      <c r="J347" t="b">
        <v>0</v>
      </c>
      <c r="K347" t="s">
        <v>72</v>
      </c>
      <c r="L347" t="s">
        <v>73</v>
      </c>
      <c r="M347" t="s">
        <v>1425</v>
      </c>
    </row>
    <row r="348" spans="1:13">
      <c r="A348">
        <v>12229</v>
      </c>
      <c r="B348" t="s">
        <v>1889</v>
      </c>
      <c r="C348" t="s">
        <v>1890</v>
      </c>
      <c r="D348" t="b">
        <v>0</v>
      </c>
      <c r="E348" t="s">
        <v>1891</v>
      </c>
      <c r="F348">
        <v>3717</v>
      </c>
      <c r="G348" t="s">
        <v>1892</v>
      </c>
      <c r="H348" t="s">
        <v>17</v>
      </c>
      <c r="I348" t="s">
        <v>1893</v>
      </c>
      <c r="J348" t="b">
        <v>0</v>
      </c>
      <c r="K348" t="s">
        <v>434</v>
      </c>
      <c r="L348" t="s">
        <v>435</v>
      </c>
      <c r="M348" t="s">
        <v>1894</v>
      </c>
    </row>
    <row r="349" spans="1:13">
      <c r="A349">
        <v>12228</v>
      </c>
      <c r="B349" t="s">
        <v>1895</v>
      </c>
      <c r="C349" t="s">
        <v>1896</v>
      </c>
      <c r="D349" t="b">
        <v>0</v>
      </c>
      <c r="E349" t="s">
        <v>1897</v>
      </c>
      <c r="F349">
        <v>40</v>
      </c>
      <c r="G349" t="s">
        <v>1898</v>
      </c>
      <c r="H349" t="s">
        <v>17</v>
      </c>
      <c r="I349" t="s">
        <v>1899</v>
      </c>
      <c r="J349" t="b">
        <v>0</v>
      </c>
      <c r="K349" t="s">
        <v>239</v>
      </c>
      <c r="L349" t="s">
        <v>240</v>
      </c>
      <c r="M349" t="s">
        <v>1900</v>
      </c>
    </row>
    <row r="350" spans="1:13">
      <c r="A350">
        <v>12224</v>
      </c>
      <c r="B350" t="s">
        <v>1901</v>
      </c>
      <c r="C350" t="s">
        <v>1902</v>
      </c>
      <c r="D350" t="b">
        <v>0</v>
      </c>
      <c r="E350" t="s">
        <v>1903</v>
      </c>
      <c r="F350">
        <v>23</v>
      </c>
      <c r="G350" t="s">
        <v>729</v>
      </c>
      <c r="H350" t="s">
        <v>56</v>
      </c>
      <c r="I350" t="s">
        <v>1904</v>
      </c>
      <c r="J350" t="b">
        <v>0</v>
      </c>
      <c r="K350" t="s">
        <v>596</v>
      </c>
      <c r="L350" t="s">
        <v>597</v>
      </c>
      <c r="M350" t="s">
        <v>58</v>
      </c>
    </row>
    <row r="351" spans="1:13">
      <c r="A351">
        <v>12222</v>
      </c>
      <c r="B351" t="s">
        <v>1905</v>
      </c>
      <c r="C351" t="s">
        <v>1906</v>
      </c>
      <c r="D351" t="b">
        <v>0</v>
      </c>
      <c r="E351" t="s">
        <v>1907</v>
      </c>
      <c r="F351">
        <v>25</v>
      </c>
      <c r="G351" t="s">
        <v>1908</v>
      </c>
      <c r="H351" t="s">
        <v>17</v>
      </c>
      <c r="I351" t="s">
        <v>1909</v>
      </c>
      <c r="J351" t="b">
        <v>0</v>
      </c>
      <c r="K351" t="s">
        <v>19</v>
      </c>
      <c r="L351" t="s">
        <v>20</v>
      </c>
      <c r="M351" t="s">
        <v>58</v>
      </c>
    </row>
    <row r="352" spans="1:13">
      <c r="A352">
        <v>4573</v>
      </c>
      <c r="B352" t="s">
        <v>1910</v>
      </c>
      <c r="C352" t="s">
        <v>1911</v>
      </c>
      <c r="D352" t="b">
        <v>0</v>
      </c>
      <c r="E352" t="s">
        <v>1912</v>
      </c>
      <c r="F352">
        <v>5</v>
      </c>
      <c r="G352" t="s">
        <v>244</v>
      </c>
      <c r="H352" t="s">
        <v>17</v>
      </c>
      <c r="I352" t="s">
        <v>1913</v>
      </c>
      <c r="J352" t="b">
        <v>0</v>
      </c>
      <c r="K352" t="s">
        <v>188</v>
      </c>
      <c r="L352" t="s">
        <v>189</v>
      </c>
      <c r="M352" t="s">
        <v>1914</v>
      </c>
    </row>
    <row r="353" spans="1:13">
      <c r="A353">
        <v>12227</v>
      </c>
      <c r="B353" t="s">
        <v>1915</v>
      </c>
      <c r="C353" t="s">
        <v>1916</v>
      </c>
      <c r="D353" t="b">
        <v>0</v>
      </c>
      <c r="E353" t="s">
        <v>1917</v>
      </c>
      <c r="F353">
        <v>31</v>
      </c>
      <c r="G353" t="s">
        <v>1455</v>
      </c>
      <c r="H353" t="s">
        <v>17</v>
      </c>
      <c r="I353" t="s">
        <v>1918</v>
      </c>
      <c r="J353" t="b">
        <v>0</v>
      </c>
      <c r="K353" t="s">
        <v>246</v>
      </c>
      <c r="L353" t="s">
        <v>247</v>
      </c>
      <c r="M353" t="s">
        <v>21</v>
      </c>
    </row>
    <row r="354" spans="1:13">
      <c r="A354">
        <v>12226</v>
      </c>
      <c r="B354" t="s">
        <v>1919</v>
      </c>
      <c r="C354" t="s">
        <v>1920</v>
      </c>
      <c r="D354" t="b">
        <v>0</v>
      </c>
      <c r="E354" t="s">
        <v>1921</v>
      </c>
      <c r="F354">
        <v>42</v>
      </c>
      <c r="G354" t="s">
        <v>863</v>
      </c>
      <c r="H354" t="s">
        <v>17</v>
      </c>
      <c r="I354" t="s">
        <v>1922</v>
      </c>
      <c r="J354" t="b">
        <v>0</v>
      </c>
      <c r="K354" t="s">
        <v>1923</v>
      </c>
      <c r="L354" t="s">
        <v>1924</v>
      </c>
      <c r="M354" t="s">
        <v>1425</v>
      </c>
    </row>
    <row r="355" spans="1:13">
      <c r="A355">
        <v>12225</v>
      </c>
      <c r="B355" t="s">
        <v>1925</v>
      </c>
      <c r="C355" t="s">
        <v>1926</v>
      </c>
      <c r="D355" t="b">
        <v>0</v>
      </c>
      <c r="E355" t="s">
        <v>1927</v>
      </c>
      <c r="F355">
        <v>39</v>
      </c>
      <c r="G355" t="s">
        <v>1928</v>
      </c>
      <c r="H355" t="s">
        <v>17</v>
      </c>
      <c r="I355" t="s">
        <v>1929</v>
      </c>
      <c r="J355" t="b">
        <v>0</v>
      </c>
      <c r="K355" t="s">
        <v>49</v>
      </c>
      <c r="L355" t="s">
        <v>50</v>
      </c>
      <c r="M355" t="s">
        <v>1826</v>
      </c>
    </row>
    <row r="356" spans="1:13">
      <c r="A356">
        <v>8818</v>
      </c>
      <c r="B356" t="s">
        <v>1930</v>
      </c>
      <c r="C356" t="s">
        <v>1931</v>
      </c>
      <c r="D356" t="b">
        <v>0</v>
      </c>
      <c r="E356" t="s">
        <v>1932</v>
      </c>
      <c r="F356">
        <v>11</v>
      </c>
      <c r="G356" t="s">
        <v>1933</v>
      </c>
      <c r="H356" t="s">
        <v>17</v>
      </c>
      <c r="I356" t="s">
        <v>1934</v>
      </c>
      <c r="J356" t="b">
        <v>0</v>
      </c>
      <c r="K356" t="s">
        <v>64</v>
      </c>
      <c r="L356" t="s">
        <v>65</v>
      </c>
      <c r="M356" t="s">
        <v>293</v>
      </c>
    </row>
    <row r="357" spans="1:13">
      <c r="A357">
        <v>4705</v>
      </c>
      <c r="B357" t="s">
        <v>1935</v>
      </c>
      <c r="C357" t="s">
        <v>1936</v>
      </c>
      <c r="D357" t="b">
        <v>0</v>
      </c>
      <c r="E357" t="s">
        <v>946</v>
      </c>
      <c r="F357">
        <v>29</v>
      </c>
      <c r="G357" t="s">
        <v>1937</v>
      </c>
      <c r="H357" t="s">
        <v>17</v>
      </c>
      <c r="I357" t="s">
        <v>1938</v>
      </c>
      <c r="J357" t="b">
        <v>0</v>
      </c>
      <c r="K357" t="s">
        <v>539</v>
      </c>
      <c r="L357" t="s">
        <v>540</v>
      </c>
      <c r="M357" t="s">
        <v>21</v>
      </c>
    </row>
    <row r="358" spans="1:13">
      <c r="A358">
        <v>10699</v>
      </c>
      <c r="B358" t="s">
        <v>1939</v>
      </c>
      <c r="C358" t="s">
        <v>667</v>
      </c>
      <c r="D358" t="b">
        <v>0</v>
      </c>
      <c r="E358" t="s">
        <v>1940</v>
      </c>
      <c r="F358">
        <v>2274</v>
      </c>
      <c r="G358" t="s">
        <v>78</v>
      </c>
      <c r="H358" t="s">
        <v>831</v>
      </c>
      <c r="I358" t="s">
        <v>1941</v>
      </c>
      <c r="J358" t="b">
        <v>0</v>
      </c>
      <c r="K358" t="s">
        <v>86</v>
      </c>
      <c r="L358" t="s">
        <v>87</v>
      </c>
      <c r="M358" t="s">
        <v>58</v>
      </c>
    </row>
    <row r="359" spans="1:13">
      <c r="A359">
        <v>1111</v>
      </c>
      <c r="B359" t="s">
        <v>1942</v>
      </c>
      <c r="C359" t="s">
        <v>1943</v>
      </c>
      <c r="D359" t="b">
        <v>0</v>
      </c>
      <c r="E359" t="s">
        <v>1944</v>
      </c>
      <c r="F359">
        <v>2274</v>
      </c>
      <c r="G359" t="s">
        <v>1945</v>
      </c>
      <c r="H359" t="s">
        <v>831</v>
      </c>
      <c r="I359" t="s">
        <v>1946</v>
      </c>
      <c r="J359" t="b">
        <v>0</v>
      </c>
      <c r="K359" t="s">
        <v>86</v>
      </c>
      <c r="L359" t="s">
        <v>87</v>
      </c>
      <c r="M359" t="s">
        <v>58</v>
      </c>
    </row>
    <row r="360" spans="1:13">
      <c r="A360">
        <v>1153</v>
      </c>
      <c r="B360" t="s">
        <v>1947</v>
      </c>
      <c r="C360" t="s">
        <v>1948</v>
      </c>
      <c r="D360" t="b">
        <v>0</v>
      </c>
      <c r="E360" t="s">
        <v>1949</v>
      </c>
      <c r="F360">
        <v>50</v>
      </c>
      <c r="G360" t="s">
        <v>1950</v>
      </c>
      <c r="H360" t="s">
        <v>831</v>
      </c>
      <c r="I360" t="s">
        <v>1951</v>
      </c>
      <c r="J360" t="b">
        <v>0</v>
      </c>
      <c r="K360" t="s">
        <v>35</v>
      </c>
      <c r="L360" t="s">
        <v>36</v>
      </c>
      <c r="M360" t="s">
        <v>58</v>
      </c>
    </row>
    <row r="361" spans="1:13">
      <c r="A361">
        <v>2459</v>
      </c>
      <c r="B361" t="s">
        <v>1952</v>
      </c>
      <c r="C361" t="s">
        <v>637</v>
      </c>
      <c r="D361" t="b">
        <v>0</v>
      </c>
      <c r="E361" t="s">
        <v>638</v>
      </c>
      <c r="F361">
        <v>2274</v>
      </c>
      <c r="G361" t="s">
        <v>70</v>
      </c>
      <c r="H361" t="s">
        <v>831</v>
      </c>
      <c r="I361" t="s">
        <v>1953</v>
      </c>
      <c r="J361" t="b">
        <v>0</v>
      </c>
      <c r="K361" t="s">
        <v>86</v>
      </c>
      <c r="L361" t="s">
        <v>87</v>
      </c>
      <c r="M361" t="s">
        <v>58</v>
      </c>
    </row>
    <row r="362" spans="1:13">
      <c r="A362">
        <v>12223</v>
      </c>
      <c r="B362" t="s">
        <v>1954</v>
      </c>
      <c r="C362" t="s">
        <v>1955</v>
      </c>
      <c r="D362" t="b">
        <v>0</v>
      </c>
      <c r="E362" t="s">
        <v>1956</v>
      </c>
      <c r="F362">
        <v>22</v>
      </c>
      <c r="G362" t="s">
        <v>1957</v>
      </c>
      <c r="H362" t="s">
        <v>17</v>
      </c>
      <c r="I362" t="s">
        <v>1958</v>
      </c>
      <c r="J362" t="b">
        <v>0</v>
      </c>
      <c r="K362" t="s">
        <v>126</v>
      </c>
      <c r="L362" t="s">
        <v>127</v>
      </c>
      <c r="M362" t="s">
        <v>1425</v>
      </c>
    </row>
    <row r="363" spans="1:13">
      <c r="A363">
        <v>12221</v>
      </c>
      <c r="B363" t="s">
        <v>1959</v>
      </c>
      <c r="C363" t="s">
        <v>1960</v>
      </c>
      <c r="D363" t="b">
        <v>0</v>
      </c>
      <c r="E363" t="s">
        <v>1961</v>
      </c>
      <c r="F363">
        <v>22</v>
      </c>
      <c r="G363" t="s">
        <v>1962</v>
      </c>
      <c r="H363" t="s">
        <v>17</v>
      </c>
      <c r="I363" t="s">
        <v>1963</v>
      </c>
      <c r="J363" t="b">
        <v>0</v>
      </c>
      <c r="K363" t="s">
        <v>126</v>
      </c>
      <c r="L363" t="s">
        <v>127</v>
      </c>
      <c r="M363" t="s">
        <v>1425</v>
      </c>
    </row>
    <row r="364" spans="1:13">
      <c r="A364">
        <v>12220</v>
      </c>
      <c r="B364" t="s">
        <v>1964</v>
      </c>
      <c r="C364" t="s">
        <v>1871</v>
      </c>
      <c r="D364" t="b">
        <v>0</v>
      </c>
      <c r="E364" t="s">
        <v>1965</v>
      </c>
      <c r="F364">
        <v>21</v>
      </c>
      <c r="G364" t="s">
        <v>1966</v>
      </c>
      <c r="H364" t="s">
        <v>17</v>
      </c>
      <c r="I364" t="s">
        <v>1967</v>
      </c>
      <c r="J364" t="b">
        <v>0</v>
      </c>
      <c r="K364" t="s">
        <v>134</v>
      </c>
      <c r="L364" t="s">
        <v>134</v>
      </c>
      <c r="M364" t="s">
        <v>1425</v>
      </c>
    </row>
    <row r="365" spans="1:13">
      <c r="A365">
        <v>12219</v>
      </c>
      <c r="B365" t="s">
        <v>1968</v>
      </c>
      <c r="C365" t="s">
        <v>1969</v>
      </c>
      <c r="D365" t="b">
        <v>0</v>
      </c>
      <c r="E365" t="s">
        <v>1970</v>
      </c>
      <c r="F365">
        <v>50</v>
      </c>
      <c r="G365" t="s">
        <v>1971</v>
      </c>
      <c r="H365" t="s">
        <v>17</v>
      </c>
      <c r="I365" t="s">
        <v>1972</v>
      </c>
      <c r="J365" t="b">
        <v>0</v>
      </c>
      <c r="K365" t="s">
        <v>35</v>
      </c>
      <c r="L365" t="s">
        <v>36</v>
      </c>
      <c r="M365" t="s">
        <v>1973</v>
      </c>
    </row>
    <row r="366" spans="1:13">
      <c r="A366">
        <v>12218</v>
      </c>
      <c r="B366" t="s">
        <v>1974</v>
      </c>
      <c r="C366" t="s">
        <v>1969</v>
      </c>
      <c r="D366" t="b">
        <v>0</v>
      </c>
      <c r="E366" t="s">
        <v>1975</v>
      </c>
      <c r="F366">
        <v>50</v>
      </c>
      <c r="G366" t="s">
        <v>1558</v>
      </c>
      <c r="H366" t="s">
        <v>17</v>
      </c>
      <c r="I366" t="s">
        <v>1976</v>
      </c>
      <c r="J366" t="b">
        <v>0</v>
      </c>
      <c r="K366" t="s">
        <v>35</v>
      </c>
      <c r="L366" t="s">
        <v>36</v>
      </c>
      <c r="M366" t="s">
        <v>1973</v>
      </c>
    </row>
    <row r="367" spans="1:13">
      <c r="A367">
        <v>460</v>
      </c>
      <c r="B367" t="s">
        <v>1977</v>
      </c>
      <c r="C367" t="s">
        <v>1978</v>
      </c>
      <c r="D367" t="b">
        <v>0</v>
      </c>
      <c r="E367" t="s">
        <v>1979</v>
      </c>
      <c r="F367">
        <v>50</v>
      </c>
      <c r="G367" t="s">
        <v>1980</v>
      </c>
      <c r="H367" t="s">
        <v>17</v>
      </c>
      <c r="I367" t="s">
        <v>1981</v>
      </c>
      <c r="J367" t="b">
        <v>0</v>
      </c>
      <c r="K367" t="s">
        <v>35</v>
      </c>
      <c r="L367" t="s">
        <v>36</v>
      </c>
      <c r="M367" t="s">
        <v>1982</v>
      </c>
    </row>
    <row r="368" spans="1:13">
      <c r="A368">
        <v>9194</v>
      </c>
      <c r="B368" t="s">
        <v>1983</v>
      </c>
      <c r="C368" t="s">
        <v>1984</v>
      </c>
      <c r="D368" t="b">
        <v>0</v>
      </c>
      <c r="E368" t="s">
        <v>1985</v>
      </c>
      <c r="F368">
        <v>2519</v>
      </c>
      <c r="G368" t="s">
        <v>1986</v>
      </c>
      <c r="H368" t="s">
        <v>17</v>
      </c>
      <c r="I368" t="s">
        <v>1987</v>
      </c>
      <c r="J368" t="b">
        <v>0</v>
      </c>
      <c r="K368" t="s">
        <v>1988</v>
      </c>
      <c r="L368" t="s">
        <v>1989</v>
      </c>
      <c r="M368" t="s">
        <v>1990</v>
      </c>
    </row>
    <row r="369" spans="1:13">
      <c r="A369">
        <v>12216</v>
      </c>
      <c r="B369" t="s">
        <v>1991</v>
      </c>
      <c r="C369" t="s">
        <v>1992</v>
      </c>
      <c r="D369" t="b">
        <v>0</v>
      </c>
      <c r="E369" t="s">
        <v>1993</v>
      </c>
      <c r="F369">
        <v>39</v>
      </c>
      <c r="G369" t="s">
        <v>1994</v>
      </c>
      <c r="H369" t="s">
        <v>17</v>
      </c>
      <c r="I369" t="s">
        <v>1995</v>
      </c>
      <c r="J369" t="b">
        <v>0</v>
      </c>
      <c r="K369" t="s">
        <v>49</v>
      </c>
      <c r="L369" t="s">
        <v>50</v>
      </c>
      <c r="M369" t="s">
        <v>1826</v>
      </c>
    </row>
    <row r="370" spans="1:13">
      <c r="A370">
        <v>11999</v>
      </c>
      <c r="B370" t="s">
        <v>1996</v>
      </c>
      <c r="C370" t="s">
        <v>1997</v>
      </c>
      <c r="D370" t="b">
        <v>0</v>
      </c>
      <c r="E370" t="s">
        <v>1998</v>
      </c>
      <c r="F370">
        <v>32</v>
      </c>
      <c r="G370" t="s">
        <v>1999</v>
      </c>
      <c r="H370" t="s">
        <v>56</v>
      </c>
      <c r="I370" t="s">
        <v>2000</v>
      </c>
      <c r="J370" t="b">
        <v>0</v>
      </c>
      <c r="K370" t="s">
        <v>113</v>
      </c>
      <c r="L370" t="s">
        <v>114</v>
      </c>
      <c r="M370" t="s">
        <v>58</v>
      </c>
    </row>
    <row r="371" spans="1:13">
      <c r="A371">
        <v>12215</v>
      </c>
      <c r="B371" t="s">
        <v>2001</v>
      </c>
      <c r="C371" t="s">
        <v>2002</v>
      </c>
      <c r="D371" t="b">
        <v>0</v>
      </c>
      <c r="E371" t="s">
        <v>2003</v>
      </c>
      <c r="F371">
        <v>2539</v>
      </c>
      <c r="G371" t="s">
        <v>2004</v>
      </c>
      <c r="H371" t="s">
        <v>17</v>
      </c>
      <c r="I371" t="s">
        <v>2005</v>
      </c>
      <c r="J371" t="b">
        <v>0</v>
      </c>
      <c r="K371" t="s">
        <v>2006</v>
      </c>
      <c r="L371" t="s">
        <v>2007</v>
      </c>
      <c r="M371" t="s">
        <v>2008</v>
      </c>
    </row>
    <row r="372" spans="1:13">
      <c r="A372">
        <v>7402</v>
      </c>
      <c r="B372" t="s">
        <v>2009</v>
      </c>
      <c r="C372" t="s">
        <v>69</v>
      </c>
      <c r="D372" t="b">
        <v>0</v>
      </c>
      <c r="E372" t="s">
        <v>2010</v>
      </c>
      <c r="F372">
        <v>29</v>
      </c>
      <c r="G372" t="s">
        <v>2011</v>
      </c>
      <c r="H372" t="s">
        <v>17</v>
      </c>
      <c r="I372" t="s">
        <v>2012</v>
      </c>
      <c r="J372" t="b">
        <v>0</v>
      </c>
      <c r="K372" t="s">
        <v>539</v>
      </c>
      <c r="L372" t="s">
        <v>540</v>
      </c>
      <c r="M372" t="s">
        <v>2013</v>
      </c>
    </row>
    <row r="373" spans="1:13">
      <c r="A373">
        <v>12214</v>
      </c>
      <c r="B373" t="s">
        <v>2014</v>
      </c>
      <c r="C373" t="s">
        <v>2015</v>
      </c>
      <c r="D373" t="b">
        <v>0</v>
      </c>
      <c r="E373" t="s">
        <v>2016</v>
      </c>
      <c r="F373">
        <v>31</v>
      </c>
      <c r="G373" t="s">
        <v>2017</v>
      </c>
      <c r="H373" t="s">
        <v>17</v>
      </c>
      <c r="I373" t="s">
        <v>2018</v>
      </c>
      <c r="J373" t="b">
        <v>0</v>
      </c>
      <c r="K373" t="s">
        <v>246</v>
      </c>
      <c r="L373" t="s">
        <v>247</v>
      </c>
      <c r="M373" t="s">
        <v>1206</v>
      </c>
    </row>
    <row r="374" spans="1:13">
      <c r="A374">
        <v>6887</v>
      </c>
      <c r="B374" t="s">
        <v>2019</v>
      </c>
      <c r="C374" t="s">
        <v>2020</v>
      </c>
      <c r="D374" t="b">
        <v>0</v>
      </c>
      <c r="E374" t="s">
        <v>167</v>
      </c>
      <c r="F374">
        <v>18</v>
      </c>
      <c r="G374" t="s">
        <v>244</v>
      </c>
      <c r="H374" t="s">
        <v>17</v>
      </c>
      <c r="I374" t="s">
        <v>2021</v>
      </c>
      <c r="J374" t="b">
        <v>0</v>
      </c>
      <c r="K374" t="s">
        <v>155</v>
      </c>
      <c r="L374" t="s">
        <v>156</v>
      </c>
      <c r="M374" t="s">
        <v>2022</v>
      </c>
    </row>
    <row r="375" spans="1:13">
      <c r="A375">
        <v>12213</v>
      </c>
      <c r="B375" t="s">
        <v>2023</v>
      </c>
      <c r="C375" t="s">
        <v>2024</v>
      </c>
      <c r="D375" t="b">
        <v>0</v>
      </c>
      <c r="E375" t="s">
        <v>2025</v>
      </c>
      <c r="F375">
        <v>31</v>
      </c>
      <c r="G375" t="s">
        <v>2026</v>
      </c>
      <c r="H375" t="s">
        <v>17</v>
      </c>
      <c r="I375" t="s">
        <v>2027</v>
      </c>
      <c r="J375" t="b">
        <v>0</v>
      </c>
      <c r="K375" t="s">
        <v>246</v>
      </c>
      <c r="L375" t="s">
        <v>247</v>
      </c>
      <c r="M375" t="s">
        <v>1425</v>
      </c>
    </row>
    <row r="376" spans="1:13">
      <c r="A376">
        <v>7171</v>
      </c>
      <c r="B376" t="s">
        <v>2028</v>
      </c>
      <c r="C376" t="s">
        <v>2029</v>
      </c>
      <c r="D376" t="b">
        <v>0</v>
      </c>
      <c r="E376" t="s">
        <v>2030</v>
      </c>
      <c r="F376">
        <v>25</v>
      </c>
      <c r="G376" t="s">
        <v>2031</v>
      </c>
      <c r="H376" t="s">
        <v>17</v>
      </c>
      <c r="I376" t="s">
        <v>2032</v>
      </c>
      <c r="J376" t="b">
        <v>0</v>
      </c>
      <c r="K376" t="s">
        <v>19</v>
      </c>
      <c r="L376" t="s">
        <v>20</v>
      </c>
      <c r="M376" t="s">
        <v>2013</v>
      </c>
    </row>
    <row r="377" spans="1:13">
      <c r="A377">
        <v>12212</v>
      </c>
      <c r="B377" t="s">
        <v>2033</v>
      </c>
      <c r="C377" t="s">
        <v>2034</v>
      </c>
      <c r="D377" t="b">
        <v>0</v>
      </c>
      <c r="E377" t="s">
        <v>2035</v>
      </c>
      <c r="F377">
        <v>50</v>
      </c>
      <c r="G377" t="s">
        <v>2036</v>
      </c>
      <c r="H377" t="s">
        <v>17</v>
      </c>
      <c r="I377" t="s">
        <v>2037</v>
      </c>
      <c r="J377" t="b">
        <v>0</v>
      </c>
      <c r="K377" t="s">
        <v>35</v>
      </c>
      <c r="L377" t="s">
        <v>36</v>
      </c>
      <c r="M377" t="s">
        <v>2038</v>
      </c>
    </row>
    <row r="378" spans="1:13">
      <c r="A378">
        <v>5136</v>
      </c>
      <c r="B378" t="s">
        <v>2039</v>
      </c>
      <c r="C378" t="s">
        <v>2040</v>
      </c>
      <c r="D378" t="b">
        <v>0</v>
      </c>
      <c r="E378" t="s">
        <v>931</v>
      </c>
      <c r="F378">
        <v>2278</v>
      </c>
      <c r="G378" t="s">
        <v>62</v>
      </c>
      <c r="H378" t="s">
        <v>17</v>
      </c>
      <c r="I378" t="s">
        <v>2041</v>
      </c>
      <c r="J378" t="b">
        <v>0</v>
      </c>
      <c r="K378" t="s">
        <v>2042</v>
      </c>
      <c r="L378" t="s">
        <v>2042</v>
      </c>
      <c r="M378" t="s">
        <v>584</v>
      </c>
    </row>
    <row r="379" spans="1:13">
      <c r="A379">
        <v>12211</v>
      </c>
      <c r="B379" t="s">
        <v>2043</v>
      </c>
      <c r="C379" t="s">
        <v>2044</v>
      </c>
      <c r="D379" t="b">
        <v>0</v>
      </c>
      <c r="E379" t="s">
        <v>2045</v>
      </c>
      <c r="F379">
        <v>30</v>
      </c>
      <c r="G379" t="s">
        <v>2046</v>
      </c>
      <c r="H379" t="s">
        <v>17</v>
      </c>
      <c r="I379" t="s">
        <v>2047</v>
      </c>
      <c r="J379" t="b">
        <v>0</v>
      </c>
      <c r="K379" t="s">
        <v>72</v>
      </c>
      <c r="L379" t="s">
        <v>73</v>
      </c>
      <c r="M379" t="s">
        <v>1206</v>
      </c>
    </row>
    <row r="380" spans="1:13">
      <c r="A380">
        <v>12210</v>
      </c>
      <c r="B380" t="s">
        <v>2048</v>
      </c>
      <c r="C380" t="s">
        <v>2049</v>
      </c>
      <c r="D380" t="b">
        <v>0</v>
      </c>
      <c r="E380" t="s">
        <v>2050</v>
      </c>
      <c r="F380">
        <v>35</v>
      </c>
      <c r="G380" t="s">
        <v>873</v>
      </c>
      <c r="H380" t="s">
        <v>17</v>
      </c>
      <c r="I380" t="s">
        <v>2051</v>
      </c>
      <c r="J380" t="b">
        <v>0</v>
      </c>
      <c r="K380" t="s">
        <v>205</v>
      </c>
      <c r="L380" t="s">
        <v>206</v>
      </c>
      <c r="M380" t="s">
        <v>2052</v>
      </c>
    </row>
    <row r="381" spans="1:13">
      <c r="A381">
        <v>9386</v>
      </c>
      <c r="B381" t="s">
        <v>2053</v>
      </c>
      <c r="C381" t="s">
        <v>2054</v>
      </c>
      <c r="D381" t="b">
        <v>0</v>
      </c>
      <c r="E381" t="s">
        <v>2055</v>
      </c>
      <c r="F381">
        <v>33</v>
      </c>
      <c r="G381" t="s">
        <v>2056</v>
      </c>
      <c r="H381" t="s">
        <v>17</v>
      </c>
      <c r="I381" t="s">
        <v>2057</v>
      </c>
      <c r="J381" t="b">
        <v>0</v>
      </c>
      <c r="K381" t="s">
        <v>1178</v>
      </c>
      <c r="L381" t="s">
        <v>1179</v>
      </c>
      <c r="M381" t="s">
        <v>1425</v>
      </c>
    </row>
    <row r="382" spans="1:13">
      <c r="A382">
        <v>6107</v>
      </c>
      <c r="B382" t="s">
        <v>2058</v>
      </c>
      <c r="C382" t="s">
        <v>2059</v>
      </c>
      <c r="D382" t="b">
        <v>0</v>
      </c>
      <c r="E382" t="s">
        <v>2060</v>
      </c>
      <c r="F382">
        <v>32</v>
      </c>
      <c r="G382" t="s">
        <v>2061</v>
      </c>
      <c r="H382" t="s">
        <v>17</v>
      </c>
      <c r="I382" t="s">
        <v>2062</v>
      </c>
      <c r="J382" t="b">
        <v>0</v>
      </c>
      <c r="K382" t="s">
        <v>113</v>
      </c>
      <c r="L382" t="s">
        <v>114</v>
      </c>
      <c r="M382" t="s">
        <v>2063</v>
      </c>
    </row>
    <row r="383" spans="1:13">
      <c r="A383">
        <v>185</v>
      </c>
      <c r="B383" t="s">
        <v>2064</v>
      </c>
      <c r="C383" t="s">
        <v>2065</v>
      </c>
      <c r="D383" t="b">
        <v>0</v>
      </c>
      <c r="E383" t="s">
        <v>2066</v>
      </c>
      <c r="F383">
        <v>50</v>
      </c>
      <c r="G383" t="s">
        <v>2067</v>
      </c>
      <c r="H383" t="s">
        <v>17</v>
      </c>
      <c r="I383" t="s">
        <v>2068</v>
      </c>
      <c r="J383" t="b">
        <v>0</v>
      </c>
      <c r="K383" t="s">
        <v>35</v>
      </c>
      <c r="L383" t="s">
        <v>36</v>
      </c>
      <c r="M383" t="s">
        <v>2069</v>
      </c>
    </row>
    <row r="384" spans="1:13">
      <c r="A384">
        <v>12209</v>
      </c>
      <c r="B384" t="s">
        <v>2070</v>
      </c>
      <c r="C384" t="s">
        <v>2071</v>
      </c>
      <c r="D384" t="b">
        <v>0</v>
      </c>
      <c r="E384" t="s">
        <v>2072</v>
      </c>
      <c r="F384">
        <v>39</v>
      </c>
      <c r="G384" t="s">
        <v>2073</v>
      </c>
      <c r="H384" t="s">
        <v>17</v>
      </c>
      <c r="I384" t="s">
        <v>2074</v>
      </c>
      <c r="J384" t="b">
        <v>0</v>
      </c>
      <c r="K384" t="s">
        <v>49</v>
      </c>
      <c r="L384" t="s">
        <v>50</v>
      </c>
      <c r="M384" t="s">
        <v>1826</v>
      </c>
    </row>
    <row r="385" spans="1:13">
      <c r="A385">
        <v>12206</v>
      </c>
      <c r="B385" t="s">
        <v>2075</v>
      </c>
      <c r="C385" t="s">
        <v>2076</v>
      </c>
      <c r="D385" t="b">
        <v>0</v>
      </c>
      <c r="E385" t="s">
        <v>2077</v>
      </c>
      <c r="F385">
        <v>25</v>
      </c>
      <c r="G385" t="s">
        <v>498</v>
      </c>
      <c r="H385" t="s">
        <v>17</v>
      </c>
      <c r="I385" t="s">
        <v>2078</v>
      </c>
      <c r="J385" t="b">
        <v>0</v>
      </c>
      <c r="K385" t="s">
        <v>19</v>
      </c>
      <c r="L385" t="s">
        <v>20</v>
      </c>
      <c r="M385" t="s">
        <v>1391</v>
      </c>
    </row>
    <row r="386" spans="1:13">
      <c r="A386">
        <v>12208</v>
      </c>
      <c r="B386" t="s">
        <v>2079</v>
      </c>
      <c r="C386" t="s">
        <v>39</v>
      </c>
      <c r="D386" t="b">
        <v>0</v>
      </c>
      <c r="E386" t="s">
        <v>2080</v>
      </c>
      <c r="F386">
        <v>8</v>
      </c>
      <c r="G386" t="s">
        <v>2081</v>
      </c>
      <c r="H386" t="s">
        <v>17</v>
      </c>
      <c r="I386" t="s">
        <v>2082</v>
      </c>
      <c r="J386" t="b">
        <v>0</v>
      </c>
      <c r="K386" t="s">
        <v>147</v>
      </c>
      <c r="L386" t="s">
        <v>148</v>
      </c>
      <c r="M386" t="s">
        <v>2083</v>
      </c>
    </row>
    <row r="387" spans="1:13">
      <c r="A387">
        <v>12207</v>
      </c>
      <c r="B387" t="s">
        <v>2084</v>
      </c>
      <c r="C387" t="s">
        <v>2085</v>
      </c>
      <c r="D387" t="b">
        <v>0</v>
      </c>
      <c r="E387" t="s">
        <v>2086</v>
      </c>
      <c r="F387">
        <v>29</v>
      </c>
      <c r="G387" t="s">
        <v>2087</v>
      </c>
      <c r="H387" t="s">
        <v>17</v>
      </c>
      <c r="I387" t="s">
        <v>2088</v>
      </c>
      <c r="J387" t="b">
        <v>0</v>
      </c>
      <c r="K387" t="s">
        <v>539</v>
      </c>
      <c r="L387" t="s">
        <v>540</v>
      </c>
      <c r="M387" t="s">
        <v>569</v>
      </c>
    </row>
    <row r="388" spans="1:13">
      <c r="A388">
        <v>11818</v>
      </c>
      <c r="B388" t="s">
        <v>2089</v>
      </c>
      <c r="C388" t="s">
        <v>2090</v>
      </c>
      <c r="D388" t="b">
        <v>0</v>
      </c>
      <c r="E388" t="s">
        <v>2091</v>
      </c>
      <c r="F388">
        <v>32</v>
      </c>
      <c r="G388" t="s">
        <v>2092</v>
      </c>
      <c r="H388" t="s">
        <v>17</v>
      </c>
      <c r="I388" t="s">
        <v>2093</v>
      </c>
      <c r="J388" t="b">
        <v>0</v>
      </c>
      <c r="K388" t="s">
        <v>113</v>
      </c>
      <c r="L388" t="s">
        <v>114</v>
      </c>
      <c r="M388" t="s">
        <v>1521</v>
      </c>
    </row>
    <row r="389" spans="1:13">
      <c r="A389">
        <v>12205</v>
      </c>
      <c r="B389" t="s">
        <v>2094</v>
      </c>
      <c r="C389" t="s">
        <v>2095</v>
      </c>
      <c r="D389" t="b">
        <v>0</v>
      </c>
      <c r="E389" t="s">
        <v>2096</v>
      </c>
      <c r="F389">
        <v>39</v>
      </c>
      <c r="G389" t="s">
        <v>2097</v>
      </c>
      <c r="H389" t="s">
        <v>17</v>
      </c>
      <c r="I389" t="s">
        <v>2098</v>
      </c>
      <c r="J389" t="b">
        <v>0</v>
      </c>
      <c r="K389" t="s">
        <v>49</v>
      </c>
      <c r="L389" t="s">
        <v>50</v>
      </c>
      <c r="M389" t="s">
        <v>1826</v>
      </c>
    </row>
    <row r="390" spans="1:13">
      <c r="A390">
        <v>12204</v>
      </c>
      <c r="B390" t="s">
        <v>2099</v>
      </c>
      <c r="C390" t="s">
        <v>1340</v>
      </c>
      <c r="D390" t="b">
        <v>0</v>
      </c>
      <c r="E390" t="s">
        <v>2100</v>
      </c>
      <c r="F390">
        <v>39</v>
      </c>
      <c r="G390" t="s">
        <v>2101</v>
      </c>
      <c r="H390" t="s">
        <v>17</v>
      </c>
      <c r="I390" t="s">
        <v>2102</v>
      </c>
      <c r="J390" t="b">
        <v>0</v>
      </c>
      <c r="K390" t="s">
        <v>49</v>
      </c>
      <c r="L390" t="s">
        <v>50</v>
      </c>
      <c r="M390" t="s">
        <v>1826</v>
      </c>
    </row>
    <row r="391" spans="1:13">
      <c r="A391">
        <v>12203</v>
      </c>
      <c r="B391" t="s">
        <v>2103</v>
      </c>
      <c r="C391" t="s">
        <v>2104</v>
      </c>
      <c r="D391" t="b">
        <v>0</v>
      </c>
      <c r="E391" t="s">
        <v>2105</v>
      </c>
      <c r="F391">
        <v>8</v>
      </c>
      <c r="G391" t="s">
        <v>2106</v>
      </c>
      <c r="H391" t="s">
        <v>17</v>
      </c>
      <c r="I391" t="s">
        <v>2107</v>
      </c>
      <c r="J391" t="b">
        <v>0</v>
      </c>
      <c r="K391" t="s">
        <v>147</v>
      </c>
      <c r="L391" t="s">
        <v>148</v>
      </c>
      <c r="M391" t="s">
        <v>943</v>
      </c>
    </row>
    <row r="392" spans="1:13">
      <c r="A392">
        <v>8320</v>
      </c>
      <c r="B392" t="s">
        <v>2108</v>
      </c>
      <c r="C392" t="s">
        <v>2109</v>
      </c>
      <c r="D392" t="b">
        <v>0</v>
      </c>
      <c r="E392" t="s">
        <v>2110</v>
      </c>
      <c r="F392">
        <v>2</v>
      </c>
      <c r="G392" t="s">
        <v>2111</v>
      </c>
      <c r="H392" t="s">
        <v>17</v>
      </c>
      <c r="I392" t="s">
        <v>2112</v>
      </c>
      <c r="J392" t="b">
        <v>0</v>
      </c>
      <c r="K392" t="s">
        <v>100</v>
      </c>
      <c r="L392" t="s">
        <v>101</v>
      </c>
      <c r="M392" t="s">
        <v>1446</v>
      </c>
    </row>
    <row r="393" spans="1:13">
      <c r="A393">
        <v>12202</v>
      </c>
      <c r="B393" t="s">
        <v>2113</v>
      </c>
      <c r="C393" t="s">
        <v>2114</v>
      </c>
      <c r="D393" t="b">
        <v>0</v>
      </c>
      <c r="E393" t="s">
        <v>2115</v>
      </c>
      <c r="F393">
        <v>2</v>
      </c>
      <c r="G393" t="s">
        <v>2116</v>
      </c>
      <c r="H393" t="s">
        <v>17</v>
      </c>
      <c r="I393" t="s">
        <v>2117</v>
      </c>
      <c r="J393" t="b">
        <v>0</v>
      </c>
      <c r="K393" t="s">
        <v>100</v>
      </c>
      <c r="L393" t="s">
        <v>101</v>
      </c>
      <c r="M393" t="s">
        <v>2118</v>
      </c>
    </row>
    <row r="394" spans="1:13">
      <c r="A394">
        <v>12201</v>
      </c>
      <c r="B394" t="s">
        <v>2119</v>
      </c>
      <c r="C394" t="s">
        <v>2120</v>
      </c>
      <c r="D394" t="b">
        <v>0</v>
      </c>
      <c r="E394" t="s">
        <v>2121</v>
      </c>
      <c r="F394">
        <v>34</v>
      </c>
      <c r="G394" t="s">
        <v>2122</v>
      </c>
      <c r="H394" t="s">
        <v>17</v>
      </c>
      <c r="I394" t="s">
        <v>2123</v>
      </c>
      <c r="J394" t="b">
        <v>0</v>
      </c>
      <c r="K394" t="s">
        <v>417</v>
      </c>
      <c r="L394" t="s">
        <v>418</v>
      </c>
      <c r="M394" t="s">
        <v>569</v>
      </c>
    </row>
    <row r="395" spans="1:13">
      <c r="A395">
        <v>12200</v>
      </c>
      <c r="B395" t="s">
        <v>2124</v>
      </c>
      <c r="C395" t="s">
        <v>2125</v>
      </c>
      <c r="D395" t="b">
        <v>0</v>
      </c>
      <c r="E395" t="s">
        <v>946</v>
      </c>
      <c r="F395">
        <v>32</v>
      </c>
      <c r="G395" t="s">
        <v>2126</v>
      </c>
      <c r="H395" t="s">
        <v>17</v>
      </c>
      <c r="I395" t="s">
        <v>2127</v>
      </c>
      <c r="J395" t="b">
        <v>0</v>
      </c>
      <c r="K395" t="s">
        <v>113</v>
      </c>
      <c r="L395" t="s">
        <v>114</v>
      </c>
      <c r="M395" t="s">
        <v>21</v>
      </c>
    </row>
    <row r="396" spans="1:13">
      <c r="A396">
        <v>10624</v>
      </c>
      <c r="B396" t="s">
        <v>2128</v>
      </c>
      <c r="C396" t="s">
        <v>2129</v>
      </c>
      <c r="D396" t="b">
        <v>0</v>
      </c>
      <c r="E396" t="s">
        <v>1735</v>
      </c>
      <c r="F396">
        <v>5</v>
      </c>
      <c r="G396" t="s">
        <v>244</v>
      </c>
      <c r="H396" t="s">
        <v>17</v>
      </c>
      <c r="I396" t="s">
        <v>2130</v>
      </c>
      <c r="J396" t="b">
        <v>0</v>
      </c>
      <c r="K396" t="s">
        <v>188</v>
      </c>
      <c r="L396" t="s">
        <v>189</v>
      </c>
      <c r="M396" t="s">
        <v>2131</v>
      </c>
    </row>
    <row r="397" spans="1:13">
      <c r="A397">
        <v>12199</v>
      </c>
      <c r="B397" t="s">
        <v>2132</v>
      </c>
      <c r="C397" t="s">
        <v>2133</v>
      </c>
      <c r="D397" t="b">
        <v>0</v>
      </c>
      <c r="E397" t="s">
        <v>2134</v>
      </c>
      <c r="F397">
        <v>2</v>
      </c>
      <c r="G397" t="s">
        <v>2135</v>
      </c>
      <c r="H397" t="s">
        <v>17</v>
      </c>
      <c r="I397" t="s">
        <v>2136</v>
      </c>
      <c r="J397" t="b">
        <v>0</v>
      </c>
      <c r="K397" t="s">
        <v>100</v>
      </c>
      <c r="L397" t="s">
        <v>101</v>
      </c>
      <c r="M397" t="s">
        <v>702</v>
      </c>
    </row>
    <row r="398" spans="1:13">
      <c r="A398">
        <v>12198</v>
      </c>
      <c r="B398" t="s">
        <v>2137</v>
      </c>
      <c r="C398" t="s">
        <v>2138</v>
      </c>
      <c r="D398" t="b">
        <v>0</v>
      </c>
      <c r="E398" t="s">
        <v>2139</v>
      </c>
      <c r="F398">
        <v>29</v>
      </c>
      <c r="G398" t="s">
        <v>2140</v>
      </c>
      <c r="H398" t="s">
        <v>17</v>
      </c>
      <c r="I398" t="s">
        <v>2141</v>
      </c>
      <c r="J398" t="b">
        <v>0</v>
      </c>
      <c r="K398" t="s">
        <v>539</v>
      </c>
      <c r="L398" t="s">
        <v>540</v>
      </c>
      <c r="M398" t="s">
        <v>569</v>
      </c>
    </row>
    <row r="399" spans="1:13">
      <c r="A399">
        <v>12197</v>
      </c>
      <c r="B399" t="s">
        <v>2142</v>
      </c>
      <c r="C399" t="s">
        <v>2143</v>
      </c>
      <c r="D399" t="b">
        <v>0</v>
      </c>
      <c r="E399" t="s">
        <v>2144</v>
      </c>
      <c r="F399">
        <v>40</v>
      </c>
      <c r="G399" t="s">
        <v>2145</v>
      </c>
      <c r="H399" t="s">
        <v>17</v>
      </c>
      <c r="I399" t="s">
        <v>2146</v>
      </c>
      <c r="J399" t="b">
        <v>0</v>
      </c>
      <c r="K399" t="s">
        <v>239</v>
      </c>
      <c r="L399" t="s">
        <v>240</v>
      </c>
      <c r="M399" t="s">
        <v>405</v>
      </c>
    </row>
    <row r="400" spans="1:13">
      <c r="A400">
        <v>12196</v>
      </c>
      <c r="B400" t="s">
        <v>2147</v>
      </c>
      <c r="C400" t="s">
        <v>2148</v>
      </c>
      <c r="D400" t="b">
        <v>0</v>
      </c>
      <c r="E400" t="s">
        <v>2149</v>
      </c>
      <c r="F400">
        <v>5</v>
      </c>
      <c r="G400" t="s">
        <v>2150</v>
      </c>
      <c r="H400" t="s">
        <v>17</v>
      </c>
      <c r="I400" t="s">
        <v>2151</v>
      </c>
      <c r="J400" t="b">
        <v>0</v>
      </c>
      <c r="K400" t="s">
        <v>188</v>
      </c>
      <c r="L400" t="s">
        <v>189</v>
      </c>
      <c r="M400" t="s">
        <v>29</v>
      </c>
    </row>
    <row r="401" spans="1:13">
      <c r="A401">
        <v>9804</v>
      </c>
      <c r="B401" t="s">
        <v>2152</v>
      </c>
      <c r="C401" t="s">
        <v>2153</v>
      </c>
      <c r="D401" t="b">
        <v>0</v>
      </c>
      <c r="E401" t="s">
        <v>2154</v>
      </c>
      <c r="F401">
        <v>21</v>
      </c>
      <c r="G401" t="s">
        <v>2155</v>
      </c>
      <c r="H401" t="s">
        <v>17</v>
      </c>
      <c r="I401" t="s">
        <v>2156</v>
      </c>
      <c r="J401" t="b">
        <v>0</v>
      </c>
      <c r="K401" t="s">
        <v>134</v>
      </c>
      <c r="L401" t="s">
        <v>134</v>
      </c>
      <c r="M401" t="s">
        <v>1349</v>
      </c>
    </row>
    <row r="402" spans="1:13">
      <c r="A402">
        <v>12195</v>
      </c>
      <c r="B402" t="s">
        <v>2157</v>
      </c>
      <c r="C402" t="s">
        <v>2158</v>
      </c>
      <c r="D402" t="b">
        <v>0</v>
      </c>
      <c r="E402" t="s">
        <v>2159</v>
      </c>
      <c r="F402">
        <v>5</v>
      </c>
      <c r="G402" t="s">
        <v>2160</v>
      </c>
      <c r="H402" t="s">
        <v>17</v>
      </c>
      <c r="I402" t="s">
        <v>2161</v>
      </c>
      <c r="J402" t="b">
        <v>0</v>
      </c>
      <c r="K402" t="s">
        <v>188</v>
      </c>
      <c r="L402" t="s">
        <v>189</v>
      </c>
      <c r="M402" t="s">
        <v>2162</v>
      </c>
    </row>
    <row r="403" spans="1:13">
      <c r="A403">
        <v>692</v>
      </c>
      <c r="B403" t="s">
        <v>2163</v>
      </c>
      <c r="C403" t="s">
        <v>2164</v>
      </c>
      <c r="D403" t="b">
        <v>0</v>
      </c>
      <c r="E403" t="s">
        <v>2165</v>
      </c>
      <c r="F403">
        <v>32</v>
      </c>
      <c r="G403" t="s">
        <v>2166</v>
      </c>
      <c r="H403" t="s">
        <v>17</v>
      </c>
      <c r="I403" t="s">
        <v>2167</v>
      </c>
      <c r="J403" t="b">
        <v>0</v>
      </c>
      <c r="K403" t="s">
        <v>113</v>
      </c>
      <c r="L403" t="s">
        <v>114</v>
      </c>
      <c r="M403" t="s">
        <v>1295</v>
      </c>
    </row>
    <row r="404" spans="1:13">
      <c r="A404">
        <v>243</v>
      </c>
      <c r="B404" t="s">
        <v>2168</v>
      </c>
      <c r="C404" t="s">
        <v>2169</v>
      </c>
      <c r="D404" t="b">
        <v>0</v>
      </c>
      <c r="E404" t="s">
        <v>2170</v>
      </c>
      <c r="F404">
        <v>50</v>
      </c>
      <c r="G404" t="s">
        <v>2171</v>
      </c>
      <c r="H404" t="s">
        <v>831</v>
      </c>
      <c r="I404" t="s">
        <v>2172</v>
      </c>
      <c r="J404" t="b">
        <v>0</v>
      </c>
      <c r="K404" t="s">
        <v>35</v>
      </c>
      <c r="L404" t="s">
        <v>36</v>
      </c>
      <c r="M404" t="s">
        <v>2173</v>
      </c>
    </row>
    <row r="405" spans="1:13">
      <c r="A405">
        <v>12194</v>
      </c>
      <c r="B405" t="s">
        <v>2174</v>
      </c>
      <c r="C405" t="s">
        <v>2175</v>
      </c>
      <c r="D405" t="b">
        <v>0</v>
      </c>
      <c r="E405" t="s">
        <v>2176</v>
      </c>
      <c r="F405">
        <v>29</v>
      </c>
      <c r="G405" t="s">
        <v>2177</v>
      </c>
      <c r="H405" t="s">
        <v>17</v>
      </c>
      <c r="I405" t="s">
        <v>2178</v>
      </c>
      <c r="J405" t="b">
        <v>0</v>
      </c>
      <c r="K405" t="s">
        <v>539</v>
      </c>
      <c r="L405" t="s">
        <v>540</v>
      </c>
      <c r="M405" t="s">
        <v>609</v>
      </c>
    </row>
    <row r="406" spans="1:13">
      <c r="A406">
        <v>12193</v>
      </c>
      <c r="B406" t="s">
        <v>2179</v>
      </c>
      <c r="C406" t="s">
        <v>2180</v>
      </c>
      <c r="D406" t="b">
        <v>0</v>
      </c>
      <c r="E406" t="s">
        <v>2181</v>
      </c>
      <c r="F406">
        <v>30</v>
      </c>
      <c r="G406" t="s">
        <v>2182</v>
      </c>
      <c r="H406" t="s">
        <v>17</v>
      </c>
      <c r="I406" t="s">
        <v>2183</v>
      </c>
      <c r="J406" t="b">
        <v>0</v>
      </c>
      <c r="K406" t="s">
        <v>72</v>
      </c>
      <c r="L406" t="s">
        <v>73</v>
      </c>
      <c r="M406" t="s">
        <v>1099</v>
      </c>
    </row>
    <row r="407" spans="1:13">
      <c r="A407">
        <v>690</v>
      </c>
      <c r="B407" t="s">
        <v>2184</v>
      </c>
      <c r="C407" t="s">
        <v>2185</v>
      </c>
      <c r="D407" t="b">
        <v>0</v>
      </c>
      <c r="E407" t="s">
        <v>2186</v>
      </c>
      <c r="F407">
        <v>25</v>
      </c>
      <c r="G407" t="s">
        <v>58</v>
      </c>
      <c r="H407" t="s">
        <v>17</v>
      </c>
      <c r="I407" t="s">
        <v>2187</v>
      </c>
      <c r="J407" t="b">
        <v>0</v>
      </c>
      <c r="K407" t="s">
        <v>19</v>
      </c>
      <c r="L407" t="s">
        <v>20</v>
      </c>
      <c r="M407" t="s">
        <v>2188</v>
      </c>
    </row>
    <row r="408" spans="1:13">
      <c r="A408">
        <v>12192</v>
      </c>
      <c r="B408" t="s">
        <v>2189</v>
      </c>
      <c r="C408" t="s">
        <v>2190</v>
      </c>
      <c r="D408" t="b">
        <v>0</v>
      </c>
      <c r="E408" t="s">
        <v>2191</v>
      </c>
      <c r="F408">
        <v>39</v>
      </c>
      <c r="G408" t="s">
        <v>517</v>
      </c>
      <c r="H408" t="s">
        <v>17</v>
      </c>
      <c r="I408" t="s">
        <v>2192</v>
      </c>
      <c r="J408" t="b">
        <v>0</v>
      </c>
      <c r="K408" t="s">
        <v>49</v>
      </c>
      <c r="L408" t="s">
        <v>50</v>
      </c>
      <c r="M408" t="s">
        <v>2118</v>
      </c>
    </row>
    <row r="409" spans="1:13">
      <c r="A409">
        <v>12191</v>
      </c>
      <c r="B409" t="s">
        <v>2193</v>
      </c>
      <c r="C409" t="s">
        <v>2194</v>
      </c>
      <c r="D409" t="b">
        <v>0</v>
      </c>
      <c r="E409" t="s">
        <v>2195</v>
      </c>
      <c r="F409">
        <v>6</v>
      </c>
      <c r="G409" t="s">
        <v>2196</v>
      </c>
      <c r="H409" t="s">
        <v>17</v>
      </c>
      <c r="I409" t="s">
        <v>2197</v>
      </c>
      <c r="J409" t="b">
        <v>0</v>
      </c>
      <c r="K409" t="s">
        <v>163</v>
      </c>
      <c r="L409" t="s">
        <v>164</v>
      </c>
      <c r="M409" t="s">
        <v>1414</v>
      </c>
    </row>
    <row r="410" spans="1:13">
      <c r="A410">
        <v>4697</v>
      </c>
      <c r="B410" t="s">
        <v>2198</v>
      </c>
      <c r="C410" t="s">
        <v>2199</v>
      </c>
      <c r="D410" t="b">
        <v>0</v>
      </c>
      <c r="E410" t="s">
        <v>2200</v>
      </c>
      <c r="F410">
        <v>34</v>
      </c>
      <c r="G410" t="s">
        <v>2201</v>
      </c>
      <c r="H410" t="s">
        <v>17</v>
      </c>
      <c r="I410" t="s">
        <v>2202</v>
      </c>
      <c r="J410" t="b">
        <v>0</v>
      </c>
      <c r="K410" t="s">
        <v>417</v>
      </c>
      <c r="L410" t="s">
        <v>418</v>
      </c>
      <c r="M410" t="s">
        <v>569</v>
      </c>
    </row>
    <row r="411" spans="1:13">
      <c r="A411">
        <v>12190</v>
      </c>
      <c r="B411" t="s">
        <v>2203</v>
      </c>
      <c r="C411" t="s">
        <v>2204</v>
      </c>
      <c r="D411" t="b">
        <v>0</v>
      </c>
      <c r="E411" t="s">
        <v>2205</v>
      </c>
      <c r="F411">
        <v>2</v>
      </c>
      <c r="G411" t="s">
        <v>2206</v>
      </c>
      <c r="H411" t="s">
        <v>17</v>
      </c>
      <c r="I411" t="s">
        <v>2207</v>
      </c>
      <c r="J411" t="b">
        <v>0</v>
      </c>
      <c r="K411" t="s">
        <v>100</v>
      </c>
      <c r="L411" t="s">
        <v>101</v>
      </c>
      <c r="M411" t="s">
        <v>2208</v>
      </c>
    </row>
    <row r="412" spans="1:13">
      <c r="A412">
        <v>8344</v>
      </c>
      <c r="B412" t="s">
        <v>2209</v>
      </c>
      <c r="C412" t="s">
        <v>2210</v>
      </c>
      <c r="D412" t="b">
        <v>0</v>
      </c>
      <c r="E412" t="s">
        <v>2211</v>
      </c>
      <c r="F412">
        <v>25</v>
      </c>
      <c r="G412" t="s">
        <v>2031</v>
      </c>
      <c r="H412" t="s">
        <v>17</v>
      </c>
      <c r="I412" t="s">
        <v>2212</v>
      </c>
      <c r="J412" t="b">
        <v>0</v>
      </c>
      <c r="K412" t="s">
        <v>19</v>
      </c>
      <c r="L412" t="s">
        <v>20</v>
      </c>
      <c r="M412" t="s">
        <v>2213</v>
      </c>
    </row>
    <row r="413" spans="1:13">
      <c r="A413">
        <v>898</v>
      </c>
      <c r="B413" t="s">
        <v>2214</v>
      </c>
      <c r="C413" t="s">
        <v>2215</v>
      </c>
      <c r="D413" t="b">
        <v>0</v>
      </c>
      <c r="E413" t="s">
        <v>2216</v>
      </c>
      <c r="F413">
        <v>50</v>
      </c>
      <c r="G413" t="s">
        <v>2217</v>
      </c>
      <c r="H413" t="s">
        <v>17</v>
      </c>
      <c r="I413" t="s">
        <v>2218</v>
      </c>
      <c r="J413" t="b">
        <v>0</v>
      </c>
      <c r="K413" t="s">
        <v>35</v>
      </c>
      <c r="L413" t="s">
        <v>36</v>
      </c>
      <c r="M413" t="s">
        <v>2219</v>
      </c>
    </row>
    <row r="414" spans="1:13">
      <c r="A414">
        <v>241</v>
      </c>
      <c r="B414" t="s">
        <v>2220</v>
      </c>
      <c r="C414" t="s">
        <v>2221</v>
      </c>
      <c r="D414" t="b">
        <v>0</v>
      </c>
      <c r="E414" t="s">
        <v>2222</v>
      </c>
      <c r="F414">
        <v>50</v>
      </c>
      <c r="G414" t="s">
        <v>822</v>
      </c>
      <c r="H414" t="s">
        <v>17</v>
      </c>
      <c r="I414" t="s">
        <v>2223</v>
      </c>
      <c r="J414" t="b">
        <v>0</v>
      </c>
      <c r="K414" t="s">
        <v>35</v>
      </c>
      <c r="L414" t="s">
        <v>36</v>
      </c>
      <c r="M414" t="s">
        <v>2224</v>
      </c>
    </row>
    <row r="415" spans="1:13">
      <c r="A415">
        <v>12189</v>
      </c>
      <c r="B415" t="s">
        <v>2225</v>
      </c>
      <c r="C415" t="s">
        <v>1227</v>
      </c>
      <c r="D415" t="b">
        <v>0</v>
      </c>
      <c r="E415" t="s">
        <v>2226</v>
      </c>
      <c r="F415">
        <v>30</v>
      </c>
      <c r="G415" t="s">
        <v>2227</v>
      </c>
      <c r="H415" t="s">
        <v>17</v>
      </c>
      <c r="I415" t="s">
        <v>2228</v>
      </c>
      <c r="J415" t="b">
        <v>0</v>
      </c>
      <c r="K415" t="s">
        <v>72</v>
      </c>
      <c r="L415" t="s">
        <v>73</v>
      </c>
      <c r="M415" t="s">
        <v>2229</v>
      </c>
    </row>
    <row r="416" spans="1:13">
      <c r="A416">
        <v>12188</v>
      </c>
      <c r="B416" t="s">
        <v>2230</v>
      </c>
      <c r="C416" t="s">
        <v>2231</v>
      </c>
      <c r="D416" t="b">
        <v>0</v>
      </c>
      <c r="E416" t="s">
        <v>2232</v>
      </c>
      <c r="F416">
        <v>32</v>
      </c>
      <c r="G416" t="s">
        <v>244</v>
      </c>
      <c r="H416" t="s">
        <v>17</v>
      </c>
      <c r="I416" t="s">
        <v>2233</v>
      </c>
      <c r="J416" t="b">
        <v>0</v>
      </c>
      <c r="K416" t="s">
        <v>113</v>
      </c>
      <c r="L416" t="s">
        <v>114</v>
      </c>
      <c r="M416" t="s">
        <v>2229</v>
      </c>
    </row>
    <row r="417" spans="1:13">
      <c r="A417">
        <v>3702</v>
      </c>
      <c r="B417" t="s">
        <v>2234</v>
      </c>
      <c r="C417" t="s">
        <v>2235</v>
      </c>
      <c r="D417" t="b">
        <v>0</v>
      </c>
      <c r="E417" t="s">
        <v>2236</v>
      </c>
      <c r="F417">
        <v>32</v>
      </c>
      <c r="G417" t="s">
        <v>2237</v>
      </c>
      <c r="H417" t="s">
        <v>17</v>
      </c>
      <c r="I417" t="s">
        <v>2238</v>
      </c>
      <c r="J417" t="b">
        <v>0</v>
      </c>
      <c r="K417" t="s">
        <v>113</v>
      </c>
      <c r="L417" t="s">
        <v>114</v>
      </c>
      <c r="M417" t="s">
        <v>2239</v>
      </c>
    </row>
    <row r="418" spans="1:13">
      <c r="A418">
        <v>12187</v>
      </c>
      <c r="B418" t="s">
        <v>2240</v>
      </c>
      <c r="C418" t="s">
        <v>2241</v>
      </c>
      <c r="D418" t="b">
        <v>0</v>
      </c>
      <c r="E418" t="s">
        <v>2242</v>
      </c>
      <c r="F418">
        <v>32</v>
      </c>
      <c r="G418" t="s">
        <v>2243</v>
      </c>
      <c r="H418" t="s">
        <v>17</v>
      </c>
      <c r="I418" t="s">
        <v>2244</v>
      </c>
      <c r="J418" t="b">
        <v>0</v>
      </c>
      <c r="K418" t="s">
        <v>113</v>
      </c>
      <c r="L418" t="s">
        <v>114</v>
      </c>
      <c r="M418" t="s">
        <v>2245</v>
      </c>
    </row>
    <row r="419" spans="1:13">
      <c r="A419">
        <v>12186</v>
      </c>
      <c r="B419" t="s">
        <v>2246</v>
      </c>
      <c r="C419" t="s">
        <v>2247</v>
      </c>
      <c r="D419" t="b">
        <v>0</v>
      </c>
      <c r="E419" t="s">
        <v>2248</v>
      </c>
      <c r="F419">
        <v>28</v>
      </c>
      <c r="G419" t="s">
        <v>2249</v>
      </c>
      <c r="H419" t="s">
        <v>17</v>
      </c>
      <c r="I419" t="s">
        <v>2250</v>
      </c>
      <c r="J419" t="b">
        <v>0</v>
      </c>
      <c r="K419" t="s">
        <v>27</v>
      </c>
      <c r="L419" t="s">
        <v>28</v>
      </c>
      <c r="M419" t="s">
        <v>2251</v>
      </c>
    </row>
    <row r="420" spans="1:13">
      <c r="A420">
        <v>12171</v>
      </c>
      <c r="B420" t="s">
        <v>2252</v>
      </c>
      <c r="C420" t="s">
        <v>2253</v>
      </c>
      <c r="D420" t="b">
        <v>0</v>
      </c>
      <c r="E420" t="s">
        <v>2254</v>
      </c>
      <c r="F420">
        <v>8</v>
      </c>
      <c r="G420" t="s">
        <v>1412</v>
      </c>
      <c r="H420" t="s">
        <v>17</v>
      </c>
      <c r="I420" t="s">
        <v>2255</v>
      </c>
      <c r="J420" t="b">
        <v>0</v>
      </c>
      <c r="K420" t="s">
        <v>147</v>
      </c>
      <c r="L420" t="s">
        <v>148</v>
      </c>
      <c r="M420" t="s">
        <v>584</v>
      </c>
    </row>
    <row r="421" spans="1:13">
      <c r="A421">
        <v>11287</v>
      </c>
      <c r="B421" t="s">
        <v>2256</v>
      </c>
      <c r="C421" t="s">
        <v>1765</v>
      </c>
      <c r="D421" t="b">
        <v>0</v>
      </c>
      <c r="E421" t="s">
        <v>2257</v>
      </c>
      <c r="F421">
        <v>25</v>
      </c>
      <c r="G421" t="s">
        <v>2258</v>
      </c>
      <c r="H421" t="s">
        <v>17</v>
      </c>
      <c r="I421" t="s">
        <v>2259</v>
      </c>
      <c r="J421" t="b">
        <v>0</v>
      </c>
      <c r="K421" t="s">
        <v>19</v>
      </c>
      <c r="L421" t="s">
        <v>20</v>
      </c>
      <c r="M421" t="s">
        <v>2260</v>
      </c>
    </row>
    <row r="422" spans="1:13">
      <c r="A422">
        <v>12185</v>
      </c>
      <c r="B422" t="s">
        <v>2261</v>
      </c>
      <c r="C422" t="s">
        <v>2262</v>
      </c>
      <c r="D422" t="b">
        <v>0</v>
      </c>
      <c r="E422" t="s">
        <v>2263</v>
      </c>
      <c r="F422">
        <v>25</v>
      </c>
      <c r="G422" t="s">
        <v>307</v>
      </c>
      <c r="H422" t="s">
        <v>17</v>
      </c>
      <c r="I422" t="s">
        <v>2264</v>
      </c>
      <c r="J422" t="b">
        <v>0</v>
      </c>
      <c r="K422" t="s">
        <v>19</v>
      </c>
      <c r="L422" t="s">
        <v>20</v>
      </c>
      <c r="M422" t="s">
        <v>2265</v>
      </c>
    </row>
    <row r="423" spans="1:13">
      <c r="A423">
        <v>12178</v>
      </c>
      <c r="B423" t="s">
        <v>2266</v>
      </c>
      <c r="C423" t="s">
        <v>2267</v>
      </c>
      <c r="D423" t="b">
        <v>0</v>
      </c>
      <c r="E423" t="s">
        <v>2268</v>
      </c>
      <c r="F423">
        <v>2</v>
      </c>
      <c r="G423" t="s">
        <v>2269</v>
      </c>
      <c r="H423" t="s">
        <v>56</v>
      </c>
      <c r="I423" t="s">
        <v>2270</v>
      </c>
      <c r="J423" t="b">
        <v>0</v>
      </c>
      <c r="K423" t="s">
        <v>100</v>
      </c>
      <c r="L423" t="s">
        <v>101</v>
      </c>
      <c r="M423" t="s">
        <v>58</v>
      </c>
    </row>
    <row r="424" spans="1:13">
      <c r="A424">
        <v>12184</v>
      </c>
      <c r="B424" t="s">
        <v>2271</v>
      </c>
      <c r="C424" t="s">
        <v>2272</v>
      </c>
      <c r="D424" t="b">
        <v>0</v>
      </c>
      <c r="E424" t="s">
        <v>2273</v>
      </c>
      <c r="F424">
        <v>50</v>
      </c>
      <c r="G424" t="s">
        <v>2274</v>
      </c>
      <c r="H424" t="s">
        <v>17</v>
      </c>
      <c r="I424" t="s">
        <v>2275</v>
      </c>
      <c r="J424" t="b">
        <v>0</v>
      </c>
      <c r="K424" t="s">
        <v>35</v>
      </c>
      <c r="L424" t="s">
        <v>36</v>
      </c>
      <c r="M424" t="s">
        <v>2276</v>
      </c>
    </row>
    <row r="425" spans="1:13">
      <c r="A425">
        <v>12183</v>
      </c>
      <c r="B425" t="s">
        <v>2277</v>
      </c>
      <c r="C425" t="s">
        <v>2278</v>
      </c>
      <c r="D425" t="b">
        <v>0</v>
      </c>
      <c r="E425" t="s">
        <v>1985</v>
      </c>
      <c r="F425">
        <v>29</v>
      </c>
      <c r="G425" t="s">
        <v>2279</v>
      </c>
      <c r="H425" t="s">
        <v>17</v>
      </c>
      <c r="I425" t="s">
        <v>2280</v>
      </c>
      <c r="J425" t="b">
        <v>0</v>
      </c>
      <c r="K425" t="s">
        <v>539</v>
      </c>
      <c r="L425" t="s">
        <v>540</v>
      </c>
      <c r="M425" t="s">
        <v>43</v>
      </c>
    </row>
    <row r="426" spans="1:13">
      <c r="A426">
        <v>70</v>
      </c>
      <c r="B426" t="s">
        <v>2281</v>
      </c>
      <c r="C426" t="s">
        <v>2282</v>
      </c>
      <c r="D426" t="b">
        <v>0</v>
      </c>
      <c r="E426" t="s">
        <v>2283</v>
      </c>
      <c r="F426">
        <v>50</v>
      </c>
      <c r="G426" t="s">
        <v>2067</v>
      </c>
      <c r="H426" t="s">
        <v>17</v>
      </c>
      <c r="I426" t="s">
        <v>2284</v>
      </c>
      <c r="J426" t="b">
        <v>0</v>
      </c>
      <c r="K426" t="s">
        <v>35</v>
      </c>
      <c r="L426" t="s">
        <v>36</v>
      </c>
      <c r="M426" t="s">
        <v>2285</v>
      </c>
    </row>
    <row r="427" spans="1:13">
      <c r="A427">
        <v>1188</v>
      </c>
      <c r="B427" t="s">
        <v>2286</v>
      </c>
      <c r="C427" t="s">
        <v>2287</v>
      </c>
      <c r="D427" t="b">
        <v>0</v>
      </c>
      <c r="E427" t="s">
        <v>2288</v>
      </c>
      <c r="F427">
        <v>30</v>
      </c>
      <c r="G427" t="s">
        <v>2289</v>
      </c>
      <c r="H427" t="s">
        <v>17</v>
      </c>
      <c r="I427" t="s">
        <v>2290</v>
      </c>
      <c r="J427" t="b">
        <v>0</v>
      </c>
      <c r="K427" t="s">
        <v>72</v>
      </c>
      <c r="L427" t="s">
        <v>73</v>
      </c>
      <c r="M427" t="s">
        <v>2291</v>
      </c>
    </row>
    <row r="428" spans="1:13">
      <c r="A428">
        <v>9916</v>
      </c>
      <c r="B428" t="s">
        <v>2292</v>
      </c>
      <c r="C428" t="s">
        <v>861</v>
      </c>
      <c r="D428" t="b">
        <v>0</v>
      </c>
      <c r="E428" t="s">
        <v>2293</v>
      </c>
      <c r="F428">
        <v>35</v>
      </c>
      <c r="G428" t="s">
        <v>2294</v>
      </c>
      <c r="H428" t="s">
        <v>17</v>
      </c>
      <c r="I428" t="s">
        <v>2295</v>
      </c>
      <c r="J428" t="b">
        <v>0</v>
      </c>
      <c r="K428" t="s">
        <v>205</v>
      </c>
      <c r="L428" t="s">
        <v>206</v>
      </c>
      <c r="M428" t="s">
        <v>165</v>
      </c>
    </row>
    <row r="429" spans="1:13">
      <c r="A429">
        <v>12182</v>
      </c>
      <c r="B429" t="s">
        <v>2296</v>
      </c>
      <c r="C429" t="s">
        <v>2297</v>
      </c>
      <c r="D429" t="b">
        <v>0</v>
      </c>
      <c r="E429" t="s">
        <v>2298</v>
      </c>
      <c r="F429">
        <v>31</v>
      </c>
      <c r="G429" t="s">
        <v>2299</v>
      </c>
      <c r="H429" t="s">
        <v>17</v>
      </c>
      <c r="I429" t="s">
        <v>2300</v>
      </c>
      <c r="J429" t="b">
        <v>0</v>
      </c>
      <c r="K429" t="s">
        <v>246</v>
      </c>
      <c r="L429" t="s">
        <v>247</v>
      </c>
      <c r="M429" t="s">
        <v>2301</v>
      </c>
    </row>
    <row r="430" spans="1:13">
      <c r="A430">
        <v>12147</v>
      </c>
      <c r="B430" t="s">
        <v>2302</v>
      </c>
      <c r="C430" t="s">
        <v>2303</v>
      </c>
      <c r="D430" t="b">
        <v>0</v>
      </c>
      <c r="E430" t="s">
        <v>2304</v>
      </c>
      <c r="F430">
        <v>34</v>
      </c>
      <c r="G430" t="s">
        <v>2305</v>
      </c>
      <c r="H430" t="s">
        <v>17</v>
      </c>
      <c r="I430" t="s">
        <v>2306</v>
      </c>
      <c r="J430" t="b">
        <v>0</v>
      </c>
      <c r="K430" t="s">
        <v>417</v>
      </c>
      <c r="L430" t="s">
        <v>418</v>
      </c>
      <c r="M430" t="s">
        <v>563</v>
      </c>
    </row>
    <row r="431" spans="1:13">
      <c r="A431">
        <v>8439</v>
      </c>
      <c r="B431" t="s">
        <v>2307</v>
      </c>
      <c r="C431" t="s">
        <v>2308</v>
      </c>
      <c r="D431" t="b">
        <v>0</v>
      </c>
      <c r="E431" t="s">
        <v>2309</v>
      </c>
      <c r="F431">
        <v>37</v>
      </c>
      <c r="G431" t="s">
        <v>2310</v>
      </c>
      <c r="H431" t="s">
        <v>17</v>
      </c>
      <c r="I431" t="s">
        <v>2311</v>
      </c>
      <c r="J431" t="b">
        <v>0</v>
      </c>
      <c r="K431" t="s">
        <v>498</v>
      </c>
      <c r="L431" t="s">
        <v>499</v>
      </c>
      <c r="M431" t="s">
        <v>58</v>
      </c>
    </row>
    <row r="432" spans="1:13">
      <c r="A432">
        <v>12175</v>
      </c>
      <c r="B432" t="s">
        <v>2312</v>
      </c>
      <c r="C432" t="s">
        <v>2313</v>
      </c>
      <c r="D432" t="b">
        <v>0</v>
      </c>
      <c r="E432" t="s">
        <v>2314</v>
      </c>
      <c r="F432">
        <v>2</v>
      </c>
      <c r="G432" t="s">
        <v>1803</v>
      </c>
      <c r="H432" t="s">
        <v>17</v>
      </c>
      <c r="I432" t="s">
        <v>2315</v>
      </c>
      <c r="J432" t="b">
        <v>0</v>
      </c>
      <c r="K432" t="s">
        <v>100</v>
      </c>
      <c r="L432" t="s">
        <v>101</v>
      </c>
      <c r="M432" t="s">
        <v>2316</v>
      </c>
    </row>
    <row r="433" spans="1:13">
      <c r="A433">
        <v>9593</v>
      </c>
      <c r="B433" t="s">
        <v>2317</v>
      </c>
      <c r="C433" t="s">
        <v>2318</v>
      </c>
      <c r="D433" t="b">
        <v>0</v>
      </c>
      <c r="E433" t="s">
        <v>2319</v>
      </c>
      <c r="F433">
        <v>30</v>
      </c>
      <c r="G433" t="s">
        <v>2320</v>
      </c>
      <c r="H433" t="s">
        <v>56</v>
      </c>
      <c r="I433" t="s">
        <v>2321</v>
      </c>
      <c r="J433" t="b">
        <v>0</v>
      </c>
      <c r="K433" t="s">
        <v>72</v>
      </c>
      <c r="L433" t="s">
        <v>73</v>
      </c>
      <c r="M433" t="s">
        <v>1295</v>
      </c>
    </row>
    <row r="434" spans="1:13">
      <c r="A434">
        <v>12163</v>
      </c>
      <c r="B434" t="s">
        <v>2322</v>
      </c>
      <c r="C434" t="s">
        <v>2323</v>
      </c>
      <c r="D434" t="b">
        <v>0</v>
      </c>
      <c r="E434" t="s">
        <v>2324</v>
      </c>
      <c r="F434">
        <v>30</v>
      </c>
      <c r="G434" t="s">
        <v>78</v>
      </c>
      <c r="H434" t="s">
        <v>17</v>
      </c>
      <c r="I434" t="s">
        <v>2325</v>
      </c>
      <c r="J434" t="b">
        <v>0</v>
      </c>
      <c r="K434" t="s">
        <v>72</v>
      </c>
      <c r="L434" t="s">
        <v>73</v>
      </c>
      <c r="M434" t="s">
        <v>569</v>
      </c>
    </row>
    <row r="435" spans="1:13">
      <c r="A435">
        <v>10346</v>
      </c>
      <c r="B435" t="s">
        <v>2326</v>
      </c>
      <c r="C435" t="s">
        <v>2327</v>
      </c>
      <c r="D435" t="b">
        <v>0</v>
      </c>
      <c r="E435" t="s">
        <v>2328</v>
      </c>
      <c r="F435">
        <v>25</v>
      </c>
      <c r="G435" t="s">
        <v>1455</v>
      </c>
      <c r="H435" t="s">
        <v>17</v>
      </c>
      <c r="I435" t="s">
        <v>2329</v>
      </c>
      <c r="J435" t="b">
        <v>0</v>
      </c>
      <c r="K435" t="s">
        <v>19</v>
      </c>
      <c r="L435" t="s">
        <v>20</v>
      </c>
      <c r="M435" t="s">
        <v>2330</v>
      </c>
    </row>
    <row r="436" spans="1:13">
      <c r="A436">
        <v>12180</v>
      </c>
      <c r="B436" t="s">
        <v>2331</v>
      </c>
      <c r="C436" t="s">
        <v>2332</v>
      </c>
      <c r="D436" t="b">
        <v>0</v>
      </c>
      <c r="E436" t="s">
        <v>1143</v>
      </c>
      <c r="F436">
        <v>32</v>
      </c>
      <c r="G436" t="s">
        <v>806</v>
      </c>
      <c r="H436" t="s">
        <v>17</v>
      </c>
      <c r="I436" t="s">
        <v>2333</v>
      </c>
      <c r="J436" t="b">
        <v>0</v>
      </c>
      <c r="K436" t="s">
        <v>113</v>
      </c>
      <c r="L436" t="s">
        <v>114</v>
      </c>
      <c r="M436" t="s">
        <v>254</v>
      </c>
    </row>
    <row r="437" spans="1:13">
      <c r="A437">
        <v>12181</v>
      </c>
      <c r="B437" t="s">
        <v>2334</v>
      </c>
      <c r="C437" t="s">
        <v>2335</v>
      </c>
      <c r="D437" t="b">
        <v>0</v>
      </c>
      <c r="E437" t="s">
        <v>2336</v>
      </c>
      <c r="F437">
        <v>6</v>
      </c>
      <c r="G437" t="s">
        <v>724</v>
      </c>
      <c r="H437" t="s">
        <v>17</v>
      </c>
      <c r="I437" t="s">
        <v>2337</v>
      </c>
      <c r="J437" t="b">
        <v>0</v>
      </c>
      <c r="K437" t="s">
        <v>163</v>
      </c>
      <c r="L437" t="s">
        <v>164</v>
      </c>
      <c r="M437" t="s">
        <v>1349</v>
      </c>
    </row>
    <row r="438" spans="1:13">
      <c r="A438">
        <v>12112</v>
      </c>
      <c r="B438" t="s">
        <v>2338</v>
      </c>
      <c r="C438" t="s">
        <v>2339</v>
      </c>
      <c r="D438" t="b">
        <v>0</v>
      </c>
      <c r="E438" t="s">
        <v>2340</v>
      </c>
      <c r="F438">
        <v>32</v>
      </c>
      <c r="G438" t="s">
        <v>2341</v>
      </c>
      <c r="H438" t="s">
        <v>17</v>
      </c>
      <c r="I438" t="s">
        <v>2342</v>
      </c>
      <c r="J438" t="b">
        <v>0</v>
      </c>
      <c r="K438" t="s">
        <v>113</v>
      </c>
      <c r="L438" t="s">
        <v>114</v>
      </c>
      <c r="M438" t="s">
        <v>254</v>
      </c>
    </row>
    <row r="439" spans="1:13">
      <c r="A439">
        <v>3257</v>
      </c>
      <c r="B439" t="s">
        <v>2343</v>
      </c>
      <c r="C439" t="s">
        <v>1362</v>
      </c>
      <c r="D439" t="b">
        <v>0</v>
      </c>
      <c r="E439" t="s">
        <v>2344</v>
      </c>
      <c r="F439">
        <v>28</v>
      </c>
      <c r="G439" t="s">
        <v>25</v>
      </c>
      <c r="H439" t="s">
        <v>17</v>
      </c>
      <c r="I439" t="s">
        <v>2345</v>
      </c>
      <c r="J439" t="b">
        <v>0</v>
      </c>
      <c r="K439" t="s">
        <v>27</v>
      </c>
      <c r="L439" t="s">
        <v>28</v>
      </c>
      <c r="M439" t="s">
        <v>2346</v>
      </c>
    </row>
    <row r="440" spans="1:13">
      <c r="A440">
        <v>12179</v>
      </c>
      <c r="B440" t="s">
        <v>2347</v>
      </c>
      <c r="C440" t="s">
        <v>2348</v>
      </c>
      <c r="D440" t="b">
        <v>0</v>
      </c>
      <c r="E440" t="s">
        <v>2349</v>
      </c>
      <c r="F440">
        <v>29</v>
      </c>
      <c r="G440" t="s">
        <v>2350</v>
      </c>
      <c r="H440" t="s">
        <v>17</v>
      </c>
      <c r="I440" t="s">
        <v>2351</v>
      </c>
      <c r="J440" t="b">
        <v>0</v>
      </c>
      <c r="K440" t="s">
        <v>539</v>
      </c>
      <c r="L440" t="s">
        <v>540</v>
      </c>
      <c r="M440" t="s">
        <v>563</v>
      </c>
    </row>
    <row r="441" spans="1:13">
      <c r="A441">
        <v>12177</v>
      </c>
      <c r="B441" t="s">
        <v>2352</v>
      </c>
      <c r="C441" t="s">
        <v>2353</v>
      </c>
      <c r="D441" t="b">
        <v>0</v>
      </c>
      <c r="E441" t="s">
        <v>2354</v>
      </c>
      <c r="F441">
        <v>30</v>
      </c>
      <c r="G441" t="s">
        <v>2355</v>
      </c>
      <c r="H441" t="s">
        <v>17</v>
      </c>
      <c r="I441" t="s">
        <v>2356</v>
      </c>
      <c r="J441" t="b">
        <v>0</v>
      </c>
      <c r="K441" t="s">
        <v>72</v>
      </c>
      <c r="L441" t="s">
        <v>73</v>
      </c>
      <c r="M441" t="s">
        <v>1295</v>
      </c>
    </row>
    <row r="442" spans="1:13">
      <c r="A442">
        <v>1266</v>
      </c>
      <c r="B442" t="s">
        <v>2357</v>
      </c>
      <c r="C442" t="s">
        <v>2358</v>
      </c>
      <c r="D442" t="b">
        <v>0</v>
      </c>
      <c r="E442" t="s">
        <v>2359</v>
      </c>
      <c r="F442">
        <v>30</v>
      </c>
      <c r="G442" t="s">
        <v>2360</v>
      </c>
      <c r="H442" t="s">
        <v>17</v>
      </c>
      <c r="I442" t="s">
        <v>2361</v>
      </c>
      <c r="J442" t="b">
        <v>0</v>
      </c>
      <c r="K442" t="s">
        <v>72</v>
      </c>
      <c r="L442" t="s">
        <v>73</v>
      </c>
      <c r="M442" t="s">
        <v>2362</v>
      </c>
    </row>
    <row r="443" spans="1:13">
      <c r="A443">
        <v>6644</v>
      </c>
      <c r="B443" t="s">
        <v>2363</v>
      </c>
      <c r="C443" t="s">
        <v>1208</v>
      </c>
      <c r="D443" t="b">
        <v>0</v>
      </c>
      <c r="E443" t="s">
        <v>2364</v>
      </c>
      <c r="F443">
        <v>31</v>
      </c>
      <c r="G443" t="s">
        <v>2365</v>
      </c>
      <c r="H443" t="s">
        <v>831</v>
      </c>
      <c r="I443" t="s">
        <v>2366</v>
      </c>
      <c r="J443" t="b">
        <v>0</v>
      </c>
      <c r="K443" t="s">
        <v>246</v>
      </c>
      <c r="L443" t="s">
        <v>247</v>
      </c>
      <c r="M443" t="s">
        <v>2367</v>
      </c>
    </row>
    <row r="444" spans="1:13">
      <c r="A444">
        <v>9626</v>
      </c>
      <c r="B444" t="s">
        <v>2368</v>
      </c>
      <c r="C444" t="s">
        <v>2369</v>
      </c>
      <c r="D444" t="b">
        <v>0</v>
      </c>
      <c r="E444" t="s">
        <v>2370</v>
      </c>
      <c r="F444">
        <v>30</v>
      </c>
      <c r="G444" t="s">
        <v>2371</v>
      </c>
      <c r="H444" t="s">
        <v>17</v>
      </c>
      <c r="I444" t="s">
        <v>2372</v>
      </c>
      <c r="J444" t="b">
        <v>0</v>
      </c>
      <c r="K444" t="s">
        <v>72</v>
      </c>
      <c r="L444" t="s">
        <v>73</v>
      </c>
      <c r="M444" t="s">
        <v>21</v>
      </c>
    </row>
    <row r="445" spans="1:13">
      <c r="A445">
        <v>12176</v>
      </c>
      <c r="B445" t="s">
        <v>2373</v>
      </c>
      <c r="C445" t="s">
        <v>2374</v>
      </c>
      <c r="D445" t="b">
        <v>0</v>
      </c>
      <c r="E445" t="s">
        <v>2375</v>
      </c>
      <c r="F445">
        <v>3717</v>
      </c>
      <c r="G445" t="s">
        <v>2376</v>
      </c>
      <c r="H445" t="s">
        <v>17</v>
      </c>
      <c r="I445" t="s">
        <v>2377</v>
      </c>
      <c r="J445" t="b">
        <v>0</v>
      </c>
      <c r="K445" t="s">
        <v>434</v>
      </c>
      <c r="L445" t="s">
        <v>435</v>
      </c>
      <c r="M445" t="s">
        <v>641</v>
      </c>
    </row>
    <row r="446" spans="1:13">
      <c r="A446">
        <v>12167</v>
      </c>
      <c r="B446" t="s">
        <v>2378</v>
      </c>
      <c r="C446" t="s">
        <v>2379</v>
      </c>
      <c r="D446" t="b">
        <v>0</v>
      </c>
      <c r="E446" t="s">
        <v>2380</v>
      </c>
      <c r="F446">
        <v>50</v>
      </c>
      <c r="G446" t="s">
        <v>2381</v>
      </c>
      <c r="H446" t="s">
        <v>17</v>
      </c>
      <c r="I446" t="s">
        <v>2382</v>
      </c>
      <c r="J446" t="b">
        <v>1</v>
      </c>
      <c r="K446" t="s">
        <v>35</v>
      </c>
      <c r="L446" t="s">
        <v>36</v>
      </c>
      <c r="M446" t="s">
        <v>2383</v>
      </c>
    </row>
    <row r="447" spans="1:13">
      <c r="A447">
        <v>12174</v>
      </c>
      <c r="B447" t="s">
        <v>2384</v>
      </c>
      <c r="C447" t="s">
        <v>2385</v>
      </c>
      <c r="D447" t="b">
        <v>0</v>
      </c>
      <c r="E447" t="s">
        <v>2386</v>
      </c>
      <c r="F447">
        <v>2476</v>
      </c>
      <c r="G447" t="s">
        <v>2387</v>
      </c>
      <c r="H447" t="s">
        <v>17</v>
      </c>
      <c r="I447" t="s">
        <v>2388</v>
      </c>
      <c r="J447" t="b">
        <v>0</v>
      </c>
      <c r="K447" t="s">
        <v>2389</v>
      </c>
      <c r="L447" t="s">
        <v>2390</v>
      </c>
      <c r="M447" t="s">
        <v>2391</v>
      </c>
    </row>
    <row r="448" spans="1:13">
      <c r="A448">
        <v>12173</v>
      </c>
      <c r="B448" t="s">
        <v>2392</v>
      </c>
      <c r="C448" t="s">
        <v>2393</v>
      </c>
      <c r="D448" t="b">
        <v>0</v>
      </c>
      <c r="E448" t="s">
        <v>1261</v>
      </c>
      <c r="F448">
        <v>2</v>
      </c>
      <c r="G448" t="s">
        <v>2394</v>
      </c>
      <c r="H448" t="s">
        <v>17</v>
      </c>
      <c r="I448" t="s">
        <v>2395</v>
      </c>
      <c r="J448" t="b">
        <v>0</v>
      </c>
      <c r="K448" t="s">
        <v>100</v>
      </c>
      <c r="L448" t="s">
        <v>101</v>
      </c>
      <c r="M448" t="s">
        <v>2396</v>
      </c>
    </row>
    <row r="449" spans="1:13">
      <c r="A449">
        <v>8336</v>
      </c>
      <c r="B449" t="s">
        <v>2397</v>
      </c>
      <c r="C449" t="s">
        <v>2398</v>
      </c>
      <c r="D449" t="b">
        <v>0</v>
      </c>
      <c r="E449" t="s">
        <v>2399</v>
      </c>
      <c r="F449">
        <v>31</v>
      </c>
      <c r="G449" t="s">
        <v>2400</v>
      </c>
      <c r="H449" t="s">
        <v>17</v>
      </c>
      <c r="I449" t="s">
        <v>2401</v>
      </c>
      <c r="J449" t="b">
        <v>0</v>
      </c>
      <c r="K449" t="s">
        <v>246</v>
      </c>
      <c r="L449" t="s">
        <v>247</v>
      </c>
      <c r="M449" t="s">
        <v>1391</v>
      </c>
    </row>
    <row r="450" spans="1:13">
      <c r="A450">
        <v>12172</v>
      </c>
      <c r="B450" t="s">
        <v>2402</v>
      </c>
      <c r="C450" t="s">
        <v>2403</v>
      </c>
      <c r="D450" t="b">
        <v>0</v>
      </c>
      <c r="E450" t="s">
        <v>2404</v>
      </c>
      <c r="F450">
        <v>22</v>
      </c>
      <c r="G450" t="s">
        <v>2405</v>
      </c>
      <c r="H450" t="s">
        <v>17</v>
      </c>
      <c r="I450" t="s">
        <v>2406</v>
      </c>
      <c r="J450" t="b">
        <v>0</v>
      </c>
      <c r="K450" t="s">
        <v>126</v>
      </c>
      <c r="L450" t="s">
        <v>127</v>
      </c>
      <c r="M450" t="s">
        <v>149</v>
      </c>
    </row>
    <row r="451" spans="1:13">
      <c r="A451">
        <v>12169</v>
      </c>
      <c r="B451" t="s">
        <v>2407</v>
      </c>
      <c r="C451" t="s">
        <v>2408</v>
      </c>
      <c r="D451" t="b">
        <v>0</v>
      </c>
      <c r="E451" t="s">
        <v>2409</v>
      </c>
      <c r="F451">
        <v>2275</v>
      </c>
      <c r="G451" t="s">
        <v>2410</v>
      </c>
      <c r="H451" t="s">
        <v>17</v>
      </c>
      <c r="I451" t="s">
        <v>2411</v>
      </c>
      <c r="J451" t="b">
        <v>0</v>
      </c>
      <c r="K451" t="s">
        <v>857</v>
      </c>
      <c r="L451" t="s">
        <v>858</v>
      </c>
      <c r="M451" t="s">
        <v>2412</v>
      </c>
    </row>
    <row r="452" spans="1:13">
      <c r="A452">
        <v>12170</v>
      </c>
      <c r="B452" t="s">
        <v>2413</v>
      </c>
      <c r="C452" t="s">
        <v>2414</v>
      </c>
      <c r="D452" t="b">
        <v>0</v>
      </c>
      <c r="E452" t="s">
        <v>2415</v>
      </c>
      <c r="F452">
        <v>8</v>
      </c>
      <c r="G452" t="s">
        <v>2416</v>
      </c>
      <c r="H452" t="s">
        <v>17</v>
      </c>
      <c r="I452" t="s">
        <v>2417</v>
      </c>
      <c r="J452" t="b">
        <v>0</v>
      </c>
      <c r="K452" t="s">
        <v>147</v>
      </c>
      <c r="L452" t="s">
        <v>148</v>
      </c>
      <c r="M452" t="s">
        <v>584</v>
      </c>
    </row>
    <row r="453" spans="1:13">
      <c r="A453">
        <v>6308</v>
      </c>
      <c r="B453" t="s">
        <v>2418</v>
      </c>
      <c r="C453" t="s">
        <v>2419</v>
      </c>
      <c r="D453" t="b">
        <v>0</v>
      </c>
      <c r="E453" t="s">
        <v>2420</v>
      </c>
      <c r="F453">
        <v>29</v>
      </c>
      <c r="G453" t="s">
        <v>252</v>
      </c>
      <c r="H453" t="s">
        <v>17</v>
      </c>
      <c r="I453" t="s">
        <v>2421</v>
      </c>
      <c r="J453" t="b">
        <v>0</v>
      </c>
      <c r="K453" t="s">
        <v>539</v>
      </c>
      <c r="L453" t="s">
        <v>540</v>
      </c>
      <c r="M453" t="s">
        <v>2330</v>
      </c>
    </row>
    <row r="454" spans="1:13">
      <c r="A454">
        <v>1486</v>
      </c>
      <c r="B454" t="s">
        <v>2422</v>
      </c>
      <c r="C454" t="s">
        <v>576</v>
      </c>
      <c r="D454" t="b">
        <v>0</v>
      </c>
      <c r="E454" t="s">
        <v>2423</v>
      </c>
      <c r="F454">
        <v>22</v>
      </c>
      <c r="G454" t="s">
        <v>2424</v>
      </c>
      <c r="H454" t="s">
        <v>17</v>
      </c>
      <c r="I454" t="s">
        <v>2425</v>
      </c>
      <c r="J454" t="b">
        <v>0</v>
      </c>
      <c r="K454" t="s">
        <v>126</v>
      </c>
      <c r="L454" t="s">
        <v>127</v>
      </c>
      <c r="M454" t="s">
        <v>2426</v>
      </c>
    </row>
    <row r="455" spans="1:13">
      <c r="A455">
        <v>12168</v>
      </c>
      <c r="B455" t="s">
        <v>2427</v>
      </c>
      <c r="C455" t="s">
        <v>2428</v>
      </c>
      <c r="D455" t="b">
        <v>0</v>
      </c>
      <c r="E455" t="s">
        <v>2429</v>
      </c>
      <c r="F455">
        <v>30</v>
      </c>
      <c r="G455" t="s">
        <v>2031</v>
      </c>
      <c r="H455" t="s">
        <v>17</v>
      </c>
      <c r="I455" t="s">
        <v>2430</v>
      </c>
      <c r="J455" t="b">
        <v>0</v>
      </c>
      <c r="K455" t="s">
        <v>72</v>
      </c>
      <c r="L455" t="s">
        <v>73</v>
      </c>
      <c r="M455" t="s">
        <v>569</v>
      </c>
    </row>
    <row r="456" spans="1:13">
      <c r="A456">
        <v>190</v>
      </c>
      <c r="B456" t="s">
        <v>2431</v>
      </c>
      <c r="C456" t="s">
        <v>2432</v>
      </c>
      <c r="D456" t="b">
        <v>0</v>
      </c>
      <c r="E456" t="s">
        <v>2433</v>
      </c>
      <c r="F456">
        <v>50</v>
      </c>
      <c r="G456" t="s">
        <v>1256</v>
      </c>
      <c r="H456" t="s">
        <v>17</v>
      </c>
      <c r="I456" t="s">
        <v>2434</v>
      </c>
      <c r="J456" t="b">
        <v>0</v>
      </c>
      <c r="K456" t="s">
        <v>35</v>
      </c>
      <c r="L456" t="s">
        <v>36</v>
      </c>
      <c r="M456" t="s">
        <v>2435</v>
      </c>
    </row>
    <row r="457" spans="1:13">
      <c r="A457">
        <v>1049</v>
      </c>
      <c r="B457" t="s">
        <v>2436</v>
      </c>
      <c r="C457" t="s">
        <v>2437</v>
      </c>
      <c r="D457" t="b">
        <v>0</v>
      </c>
      <c r="E457" t="s">
        <v>2438</v>
      </c>
      <c r="F457">
        <v>8</v>
      </c>
      <c r="G457" t="s">
        <v>2439</v>
      </c>
      <c r="H457" t="s">
        <v>17</v>
      </c>
      <c r="I457" t="s">
        <v>2440</v>
      </c>
      <c r="J457" t="b">
        <v>0</v>
      </c>
      <c r="K457" t="s">
        <v>147</v>
      </c>
      <c r="L457" t="s">
        <v>148</v>
      </c>
      <c r="M457" t="s">
        <v>1391</v>
      </c>
    </row>
    <row r="458" spans="1:13">
      <c r="A458">
        <v>12166</v>
      </c>
      <c r="B458" t="s">
        <v>2441</v>
      </c>
      <c r="C458" t="s">
        <v>2442</v>
      </c>
      <c r="D458" t="b">
        <v>0</v>
      </c>
      <c r="E458" t="s">
        <v>2443</v>
      </c>
      <c r="F458">
        <v>12</v>
      </c>
      <c r="G458" t="s">
        <v>2135</v>
      </c>
      <c r="H458" t="s">
        <v>56</v>
      </c>
      <c r="I458" t="s">
        <v>2444</v>
      </c>
      <c r="J458" t="b">
        <v>0</v>
      </c>
      <c r="K458" t="s">
        <v>2445</v>
      </c>
      <c r="L458" t="s">
        <v>2446</v>
      </c>
      <c r="M458" t="s">
        <v>58</v>
      </c>
    </row>
    <row r="459" spans="1:13">
      <c r="A459">
        <v>12165</v>
      </c>
      <c r="B459" t="s">
        <v>2447</v>
      </c>
      <c r="C459" t="s">
        <v>2448</v>
      </c>
      <c r="D459" t="b">
        <v>0</v>
      </c>
      <c r="E459" t="s">
        <v>2449</v>
      </c>
      <c r="F459">
        <v>25</v>
      </c>
      <c r="G459" t="s">
        <v>2087</v>
      </c>
      <c r="H459" t="s">
        <v>17</v>
      </c>
      <c r="I459" t="s">
        <v>2450</v>
      </c>
      <c r="J459" t="b">
        <v>0</v>
      </c>
      <c r="K459" t="s">
        <v>19</v>
      </c>
      <c r="L459" t="s">
        <v>20</v>
      </c>
      <c r="M459" t="s">
        <v>2451</v>
      </c>
    </row>
    <row r="460" spans="1:13">
      <c r="A460">
        <v>12164</v>
      </c>
      <c r="B460" t="s">
        <v>2452</v>
      </c>
      <c r="C460" t="s">
        <v>2453</v>
      </c>
      <c r="D460" t="b">
        <v>0</v>
      </c>
      <c r="E460" t="s">
        <v>2454</v>
      </c>
      <c r="F460">
        <v>8</v>
      </c>
      <c r="G460" t="s">
        <v>2455</v>
      </c>
      <c r="H460" t="s">
        <v>17</v>
      </c>
      <c r="I460" t="s">
        <v>2456</v>
      </c>
      <c r="J460" t="b">
        <v>0</v>
      </c>
      <c r="K460" t="s">
        <v>147</v>
      </c>
      <c r="L460" t="s">
        <v>148</v>
      </c>
      <c r="M460" t="s">
        <v>165</v>
      </c>
    </row>
    <row r="461" spans="1:13">
      <c r="A461">
        <v>4076</v>
      </c>
      <c r="B461" t="s">
        <v>2457</v>
      </c>
      <c r="C461" t="s">
        <v>2458</v>
      </c>
      <c r="D461" t="b">
        <v>0</v>
      </c>
      <c r="E461" t="s">
        <v>2459</v>
      </c>
      <c r="F461">
        <v>32</v>
      </c>
      <c r="G461" t="s">
        <v>2460</v>
      </c>
      <c r="H461" t="s">
        <v>17</v>
      </c>
      <c r="I461" t="s">
        <v>2461</v>
      </c>
      <c r="J461" t="b">
        <v>0</v>
      </c>
      <c r="K461" t="s">
        <v>113</v>
      </c>
      <c r="L461" t="s">
        <v>114</v>
      </c>
      <c r="M461" t="s">
        <v>2462</v>
      </c>
    </row>
    <row r="462" spans="1:13">
      <c r="A462">
        <v>12117</v>
      </c>
      <c r="B462" t="s">
        <v>2463</v>
      </c>
      <c r="C462" t="s">
        <v>2464</v>
      </c>
      <c r="D462" t="b">
        <v>0</v>
      </c>
      <c r="E462" t="s">
        <v>2465</v>
      </c>
      <c r="F462">
        <v>39</v>
      </c>
      <c r="G462" t="s">
        <v>2466</v>
      </c>
      <c r="H462" t="s">
        <v>17</v>
      </c>
      <c r="I462" t="s">
        <v>2467</v>
      </c>
      <c r="J462" t="b">
        <v>0</v>
      </c>
      <c r="K462" t="s">
        <v>49</v>
      </c>
      <c r="L462" t="s">
        <v>50</v>
      </c>
      <c r="M462" t="s">
        <v>254</v>
      </c>
    </row>
    <row r="463" spans="1:13">
      <c r="A463">
        <v>12162</v>
      </c>
      <c r="B463" t="s">
        <v>2468</v>
      </c>
      <c r="C463" t="s">
        <v>2469</v>
      </c>
      <c r="D463" t="b">
        <v>0</v>
      </c>
      <c r="E463" t="s">
        <v>2470</v>
      </c>
      <c r="F463">
        <v>50</v>
      </c>
      <c r="G463" t="s">
        <v>2471</v>
      </c>
      <c r="H463" t="s">
        <v>17</v>
      </c>
      <c r="I463" t="s">
        <v>2472</v>
      </c>
      <c r="J463" t="b">
        <v>0</v>
      </c>
      <c r="K463" t="s">
        <v>35</v>
      </c>
      <c r="L463" t="s">
        <v>36</v>
      </c>
      <c r="M463" t="s">
        <v>342</v>
      </c>
    </row>
    <row r="464" spans="1:13">
      <c r="A464">
        <v>12161</v>
      </c>
      <c r="B464" t="s">
        <v>2473</v>
      </c>
      <c r="C464" t="s">
        <v>2474</v>
      </c>
      <c r="D464" t="b">
        <v>0</v>
      </c>
      <c r="E464" t="s">
        <v>2475</v>
      </c>
      <c r="F464">
        <v>25</v>
      </c>
      <c r="G464" t="s">
        <v>2081</v>
      </c>
      <c r="H464" t="s">
        <v>17</v>
      </c>
      <c r="I464" t="s">
        <v>2476</v>
      </c>
      <c r="J464" t="b">
        <v>0</v>
      </c>
      <c r="K464" t="s">
        <v>19</v>
      </c>
      <c r="L464" t="s">
        <v>20</v>
      </c>
      <c r="M464" t="s">
        <v>1120</v>
      </c>
    </row>
    <row r="465" spans="1:13">
      <c r="A465">
        <v>12020</v>
      </c>
      <c r="B465" t="s">
        <v>2477</v>
      </c>
      <c r="C465" t="s">
        <v>2478</v>
      </c>
      <c r="D465" t="b">
        <v>0</v>
      </c>
      <c r="E465" t="s">
        <v>2479</v>
      </c>
      <c r="F465">
        <v>39</v>
      </c>
      <c r="G465" t="s">
        <v>517</v>
      </c>
      <c r="H465" t="s">
        <v>17</v>
      </c>
      <c r="I465" t="s">
        <v>2480</v>
      </c>
      <c r="J465" t="b">
        <v>0</v>
      </c>
      <c r="K465" t="s">
        <v>49</v>
      </c>
      <c r="L465" t="s">
        <v>50</v>
      </c>
      <c r="M465" t="s">
        <v>21</v>
      </c>
    </row>
    <row r="466" spans="1:13">
      <c r="A466">
        <v>10793</v>
      </c>
      <c r="B466" t="s">
        <v>2481</v>
      </c>
      <c r="C466" t="s">
        <v>2482</v>
      </c>
      <c r="D466" t="b">
        <v>0</v>
      </c>
      <c r="E466" t="s">
        <v>2483</v>
      </c>
      <c r="F466">
        <v>32</v>
      </c>
      <c r="G466" t="s">
        <v>2484</v>
      </c>
      <c r="H466" t="s">
        <v>17</v>
      </c>
      <c r="I466" t="s">
        <v>2485</v>
      </c>
      <c r="J466" t="b">
        <v>0</v>
      </c>
      <c r="K466" t="s">
        <v>113</v>
      </c>
      <c r="L466" t="s">
        <v>114</v>
      </c>
      <c r="M466" t="s">
        <v>1521</v>
      </c>
    </row>
    <row r="467" spans="1:13">
      <c r="A467">
        <v>10675</v>
      </c>
      <c r="B467" t="s">
        <v>2486</v>
      </c>
      <c r="C467" t="s">
        <v>23</v>
      </c>
      <c r="D467" t="b">
        <v>0</v>
      </c>
      <c r="E467" t="s">
        <v>2487</v>
      </c>
      <c r="F467">
        <v>32</v>
      </c>
      <c r="G467" t="s">
        <v>1569</v>
      </c>
      <c r="H467" t="s">
        <v>17</v>
      </c>
      <c r="I467" t="s">
        <v>2488</v>
      </c>
      <c r="J467" t="b">
        <v>0</v>
      </c>
      <c r="K467" t="s">
        <v>113</v>
      </c>
      <c r="L467" t="s">
        <v>114</v>
      </c>
      <c r="M467" t="s">
        <v>1521</v>
      </c>
    </row>
    <row r="468" spans="1:13">
      <c r="A468">
        <v>12160</v>
      </c>
      <c r="B468" t="s">
        <v>2489</v>
      </c>
      <c r="C468" t="s">
        <v>2490</v>
      </c>
      <c r="D468" t="b">
        <v>0</v>
      </c>
      <c r="E468" t="s">
        <v>1582</v>
      </c>
      <c r="F468">
        <v>39</v>
      </c>
      <c r="G468" t="s">
        <v>307</v>
      </c>
      <c r="H468" t="s">
        <v>17</v>
      </c>
      <c r="I468" t="s">
        <v>2491</v>
      </c>
      <c r="J468" t="b">
        <v>0</v>
      </c>
      <c r="K468" t="s">
        <v>49</v>
      </c>
      <c r="L468" t="s">
        <v>50</v>
      </c>
      <c r="M468" t="s">
        <v>21</v>
      </c>
    </row>
    <row r="469" spans="1:13">
      <c r="A469">
        <v>12128</v>
      </c>
      <c r="B469" t="s">
        <v>2492</v>
      </c>
      <c r="C469" t="s">
        <v>2493</v>
      </c>
      <c r="D469" t="b">
        <v>0</v>
      </c>
      <c r="E469" t="s">
        <v>2494</v>
      </c>
      <c r="F469">
        <v>25</v>
      </c>
      <c r="G469" t="s">
        <v>2495</v>
      </c>
      <c r="H469" t="s">
        <v>56</v>
      </c>
      <c r="I469" t="s">
        <v>2496</v>
      </c>
      <c r="J469" t="b">
        <v>0</v>
      </c>
      <c r="K469" t="s">
        <v>19</v>
      </c>
      <c r="L469" t="s">
        <v>20</v>
      </c>
      <c r="M469" t="s">
        <v>58</v>
      </c>
    </row>
    <row r="470" spans="1:13">
      <c r="A470">
        <v>3096</v>
      </c>
      <c r="B470" t="s">
        <v>2497</v>
      </c>
      <c r="C470" t="s">
        <v>2498</v>
      </c>
      <c r="D470" t="b">
        <v>0</v>
      </c>
      <c r="E470" t="s">
        <v>2499</v>
      </c>
      <c r="F470">
        <v>39</v>
      </c>
      <c r="G470" t="s">
        <v>2500</v>
      </c>
      <c r="H470" t="s">
        <v>17</v>
      </c>
      <c r="I470" t="s">
        <v>2501</v>
      </c>
      <c r="J470" t="b">
        <v>0</v>
      </c>
      <c r="K470" t="s">
        <v>49</v>
      </c>
      <c r="L470" t="s">
        <v>50</v>
      </c>
      <c r="M470" t="s">
        <v>2502</v>
      </c>
    </row>
    <row r="471" spans="1:13">
      <c r="A471">
        <v>12159</v>
      </c>
      <c r="B471" t="s">
        <v>2503</v>
      </c>
      <c r="C471" t="s">
        <v>2504</v>
      </c>
      <c r="D471" t="b">
        <v>0</v>
      </c>
      <c r="E471" t="s">
        <v>2505</v>
      </c>
      <c r="F471">
        <v>25</v>
      </c>
      <c r="G471" t="s">
        <v>2506</v>
      </c>
      <c r="H471" t="s">
        <v>17</v>
      </c>
      <c r="I471" t="s">
        <v>2507</v>
      </c>
      <c r="J471" t="b">
        <v>0</v>
      </c>
      <c r="K471" t="s">
        <v>19</v>
      </c>
      <c r="L471" t="s">
        <v>20</v>
      </c>
      <c r="M471" t="s">
        <v>254</v>
      </c>
    </row>
    <row r="472" spans="1:13">
      <c r="A472">
        <v>12158</v>
      </c>
      <c r="B472" t="s">
        <v>2508</v>
      </c>
      <c r="C472" t="s">
        <v>2509</v>
      </c>
      <c r="D472" t="b">
        <v>0</v>
      </c>
      <c r="E472" t="s">
        <v>2510</v>
      </c>
      <c r="F472">
        <v>30</v>
      </c>
      <c r="G472" t="s">
        <v>512</v>
      </c>
      <c r="H472" t="s">
        <v>17</v>
      </c>
      <c r="I472" t="s">
        <v>2511</v>
      </c>
      <c r="J472" t="b">
        <v>0</v>
      </c>
      <c r="K472" t="s">
        <v>72</v>
      </c>
      <c r="L472" t="s">
        <v>73</v>
      </c>
      <c r="M472" t="s">
        <v>21</v>
      </c>
    </row>
    <row r="473" spans="1:13">
      <c r="A473">
        <v>3476</v>
      </c>
      <c r="B473" t="s">
        <v>2512</v>
      </c>
      <c r="C473" t="s">
        <v>2513</v>
      </c>
      <c r="D473" t="b">
        <v>0</v>
      </c>
      <c r="E473" t="s">
        <v>2514</v>
      </c>
      <c r="F473">
        <v>29</v>
      </c>
      <c r="G473" t="s">
        <v>2515</v>
      </c>
      <c r="H473" t="s">
        <v>831</v>
      </c>
      <c r="I473" t="s">
        <v>2516</v>
      </c>
      <c r="J473" t="b">
        <v>0</v>
      </c>
      <c r="K473" t="s">
        <v>539</v>
      </c>
      <c r="L473" t="s">
        <v>540</v>
      </c>
      <c r="M473" t="s">
        <v>569</v>
      </c>
    </row>
    <row r="474" spans="1:13">
      <c r="A474">
        <v>998</v>
      </c>
      <c r="B474" t="s">
        <v>2517</v>
      </c>
      <c r="C474" t="s">
        <v>2518</v>
      </c>
      <c r="D474" t="b">
        <v>0</v>
      </c>
      <c r="E474" t="s">
        <v>2519</v>
      </c>
      <c r="F474">
        <v>37</v>
      </c>
      <c r="G474" t="s">
        <v>2520</v>
      </c>
      <c r="H474" t="s">
        <v>17</v>
      </c>
      <c r="I474" t="s">
        <v>2521</v>
      </c>
      <c r="J474" t="b">
        <v>0</v>
      </c>
      <c r="K474" t="s">
        <v>498</v>
      </c>
      <c r="L474" t="s">
        <v>499</v>
      </c>
      <c r="M474" t="s">
        <v>2522</v>
      </c>
    </row>
    <row r="475" spans="1:13">
      <c r="A475">
        <v>12157</v>
      </c>
      <c r="B475" t="s">
        <v>2523</v>
      </c>
      <c r="C475" t="s">
        <v>2524</v>
      </c>
      <c r="D475" t="b">
        <v>0</v>
      </c>
      <c r="E475" t="s">
        <v>2525</v>
      </c>
      <c r="F475">
        <v>39</v>
      </c>
      <c r="G475" t="s">
        <v>2526</v>
      </c>
      <c r="H475" t="s">
        <v>17</v>
      </c>
      <c r="I475" t="s">
        <v>2527</v>
      </c>
      <c r="J475" t="b">
        <v>0</v>
      </c>
      <c r="K475" t="s">
        <v>49</v>
      </c>
      <c r="L475" t="s">
        <v>50</v>
      </c>
      <c r="M475" t="s">
        <v>21</v>
      </c>
    </row>
    <row r="476" spans="1:13">
      <c r="A476">
        <v>11422</v>
      </c>
      <c r="B476" t="s">
        <v>2528</v>
      </c>
      <c r="C476" t="s">
        <v>2215</v>
      </c>
      <c r="D476" t="b">
        <v>0</v>
      </c>
      <c r="E476" t="s">
        <v>2529</v>
      </c>
      <c r="F476">
        <v>22</v>
      </c>
      <c r="G476" t="s">
        <v>1192</v>
      </c>
      <c r="H476" t="s">
        <v>17</v>
      </c>
      <c r="I476" t="s">
        <v>2530</v>
      </c>
      <c r="J476" t="b">
        <v>0</v>
      </c>
      <c r="K476" t="s">
        <v>126</v>
      </c>
      <c r="L476" t="s">
        <v>127</v>
      </c>
      <c r="M476" t="s">
        <v>1391</v>
      </c>
    </row>
    <row r="477" spans="1:13">
      <c r="A477">
        <v>12155</v>
      </c>
      <c r="B477" t="s">
        <v>2531</v>
      </c>
      <c r="C477" t="s">
        <v>2532</v>
      </c>
      <c r="D477" t="b">
        <v>0</v>
      </c>
      <c r="E477" t="s">
        <v>2533</v>
      </c>
      <c r="F477">
        <v>37</v>
      </c>
      <c r="G477" t="s">
        <v>2534</v>
      </c>
      <c r="H477" t="s">
        <v>17</v>
      </c>
      <c r="I477" t="s">
        <v>2535</v>
      </c>
      <c r="J477" t="b">
        <v>0</v>
      </c>
      <c r="K477" t="s">
        <v>498</v>
      </c>
      <c r="L477" t="s">
        <v>499</v>
      </c>
      <c r="M477" t="s">
        <v>1094</v>
      </c>
    </row>
    <row r="478" spans="1:13">
      <c r="A478">
        <v>12156</v>
      </c>
      <c r="B478" t="s">
        <v>2536</v>
      </c>
      <c r="C478" t="s">
        <v>2537</v>
      </c>
      <c r="D478" t="b">
        <v>0</v>
      </c>
      <c r="E478" t="s">
        <v>2538</v>
      </c>
      <c r="F478">
        <v>37</v>
      </c>
      <c r="G478" t="s">
        <v>2539</v>
      </c>
      <c r="H478" t="s">
        <v>17</v>
      </c>
      <c r="I478" t="s">
        <v>2540</v>
      </c>
      <c r="J478" t="b">
        <v>0</v>
      </c>
      <c r="K478" t="s">
        <v>498</v>
      </c>
      <c r="L478" t="s">
        <v>499</v>
      </c>
      <c r="M478" t="s">
        <v>1094</v>
      </c>
    </row>
    <row r="479" spans="1:13">
      <c r="A479">
        <v>12154</v>
      </c>
      <c r="B479" t="s">
        <v>2541</v>
      </c>
      <c r="C479" t="s">
        <v>576</v>
      </c>
      <c r="D479" t="b">
        <v>0</v>
      </c>
      <c r="E479" t="s">
        <v>2542</v>
      </c>
      <c r="F479">
        <v>31</v>
      </c>
      <c r="G479" t="s">
        <v>2543</v>
      </c>
      <c r="H479" t="s">
        <v>17</v>
      </c>
      <c r="I479" t="s">
        <v>2544</v>
      </c>
      <c r="J479" t="b">
        <v>0</v>
      </c>
      <c r="K479" t="s">
        <v>246</v>
      </c>
      <c r="L479" t="s">
        <v>247</v>
      </c>
      <c r="M479" t="s">
        <v>1826</v>
      </c>
    </row>
    <row r="480" spans="1:13">
      <c r="A480">
        <v>12054</v>
      </c>
      <c r="B480" t="s">
        <v>2545</v>
      </c>
      <c r="C480" t="s">
        <v>2546</v>
      </c>
      <c r="D480" t="b">
        <v>0</v>
      </c>
      <c r="E480" t="s">
        <v>2547</v>
      </c>
      <c r="F480">
        <v>25</v>
      </c>
      <c r="G480" t="s">
        <v>2548</v>
      </c>
      <c r="H480" t="s">
        <v>17</v>
      </c>
      <c r="I480" t="s">
        <v>2549</v>
      </c>
      <c r="J480" t="b">
        <v>0</v>
      </c>
      <c r="K480" t="s">
        <v>19</v>
      </c>
      <c r="L480" t="s">
        <v>20</v>
      </c>
      <c r="M480" t="s">
        <v>1349</v>
      </c>
    </row>
    <row r="481" spans="1:13">
      <c r="A481">
        <v>12153</v>
      </c>
      <c r="B481" t="s">
        <v>2550</v>
      </c>
      <c r="C481" t="s">
        <v>2551</v>
      </c>
      <c r="D481" t="b">
        <v>0</v>
      </c>
      <c r="E481" t="s">
        <v>2552</v>
      </c>
      <c r="F481">
        <v>31</v>
      </c>
      <c r="G481" t="s">
        <v>2553</v>
      </c>
      <c r="H481" t="s">
        <v>17</v>
      </c>
      <c r="I481" t="s">
        <v>2554</v>
      </c>
      <c r="J481" t="b">
        <v>0</v>
      </c>
      <c r="K481" t="s">
        <v>246</v>
      </c>
      <c r="L481" t="s">
        <v>247</v>
      </c>
      <c r="M481" t="s">
        <v>2555</v>
      </c>
    </row>
    <row r="482" spans="1:13">
      <c r="A482">
        <v>12110</v>
      </c>
      <c r="B482" t="s">
        <v>2556</v>
      </c>
      <c r="C482" t="s">
        <v>2557</v>
      </c>
      <c r="D482" t="b">
        <v>0</v>
      </c>
      <c r="E482" t="s">
        <v>2558</v>
      </c>
      <c r="F482">
        <v>23</v>
      </c>
      <c r="G482" t="s">
        <v>244</v>
      </c>
      <c r="H482" t="s">
        <v>17</v>
      </c>
      <c r="I482" t="s">
        <v>2559</v>
      </c>
      <c r="J482" t="b">
        <v>0</v>
      </c>
      <c r="K482" t="s">
        <v>596</v>
      </c>
      <c r="L482" t="s">
        <v>597</v>
      </c>
      <c r="M482" t="s">
        <v>254</v>
      </c>
    </row>
    <row r="483" spans="1:13">
      <c r="A483">
        <v>11788</v>
      </c>
      <c r="B483" t="s">
        <v>2560</v>
      </c>
      <c r="C483" t="s">
        <v>2561</v>
      </c>
      <c r="D483" t="b">
        <v>0</v>
      </c>
      <c r="E483" t="s">
        <v>2562</v>
      </c>
      <c r="F483">
        <v>9</v>
      </c>
      <c r="G483" t="s">
        <v>2563</v>
      </c>
      <c r="H483" t="s">
        <v>17</v>
      </c>
      <c r="I483" t="s">
        <v>2564</v>
      </c>
      <c r="J483" t="b">
        <v>0</v>
      </c>
      <c r="K483" t="s">
        <v>223</v>
      </c>
      <c r="L483" t="s">
        <v>224</v>
      </c>
      <c r="M483" t="s">
        <v>2565</v>
      </c>
    </row>
    <row r="484" spans="1:13">
      <c r="A484">
        <v>12152</v>
      </c>
      <c r="B484" t="s">
        <v>2566</v>
      </c>
      <c r="C484" t="s">
        <v>1880</v>
      </c>
      <c r="D484" t="b">
        <v>0</v>
      </c>
      <c r="E484" t="s">
        <v>2567</v>
      </c>
      <c r="F484">
        <v>2</v>
      </c>
      <c r="G484" t="s">
        <v>2568</v>
      </c>
      <c r="H484" t="s">
        <v>17</v>
      </c>
      <c r="I484" t="s">
        <v>2569</v>
      </c>
      <c r="J484" t="b">
        <v>0</v>
      </c>
      <c r="K484" t="s">
        <v>100</v>
      </c>
      <c r="L484" t="s">
        <v>101</v>
      </c>
      <c r="M484" t="s">
        <v>1425</v>
      </c>
    </row>
    <row r="485" spans="1:13">
      <c r="A485">
        <v>12151</v>
      </c>
      <c r="B485" t="s">
        <v>2570</v>
      </c>
      <c r="C485" t="s">
        <v>2571</v>
      </c>
      <c r="D485" t="b">
        <v>0</v>
      </c>
      <c r="E485" t="s">
        <v>2572</v>
      </c>
      <c r="F485">
        <v>35</v>
      </c>
      <c r="G485" t="s">
        <v>2573</v>
      </c>
      <c r="H485" t="s">
        <v>17</v>
      </c>
      <c r="I485" t="s">
        <v>2574</v>
      </c>
      <c r="J485" t="b">
        <v>0</v>
      </c>
      <c r="K485" t="s">
        <v>205</v>
      </c>
      <c r="L485" t="s">
        <v>206</v>
      </c>
      <c r="M485" t="s">
        <v>1425</v>
      </c>
    </row>
    <row r="486" spans="1:13">
      <c r="A486">
        <v>12150</v>
      </c>
      <c r="B486" t="s">
        <v>2575</v>
      </c>
      <c r="C486" t="s">
        <v>2576</v>
      </c>
      <c r="D486" t="b">
        <v>0</v>
      </c>
      <c r="E486" t="s">
        <v>2577</v>
      </c>
      <c r="F486">
        <v>2274</v>
      </c>
      <c r="G486" t="s">
        <v>2578</v>
      </c>
      <c r="H486" t="s">
        <v>17</v>
      </c>
      <c r="I486" t="s">
        <v>2579</v>
      </c>
      <c r="J486" t="b">
        <v>0</v>
      </c>
      <c r="K486" t="s">
        <v>86</v>
      </c>
      <c r="L486" t="s">
        <v>87</v>
      </c>
      <c r="M486" t="s">
        <v>2580</v>
      </c>
    </row>
    <row r="487" spans="1:13">
      <c r="A487">
        <v>12149</v>
      </c>
      <c r="B487" t="s">
        <v>2581</v>
      </c>
      <c r="C487" t="s">
        <v>1880</v>
      </c>
      <c r="D487" t="b">
        <v>0</v>
      </c>
      <c r="E487" t="s">
        <v>2567</v>
      </c>
      <c r="F487">
        <v>2</v>
      </c>
      <c r="G487" t="s">
        <v>2568</v>
      </c>
      <c r="H487" t="s">
        <v>56</v>
      </c>
      <c r="I487" t="s">
        <v>2582</v>
      </c>
      <c r="J487" t="b">
        <v>0</v>
      </c>
      <c r="K487" t="s">
        <v>100</v>
      </c>
      <c r="L487" t="s">
        <v>101</v>
      </c>
      <c r="M487" t="s">
        <v>58</v>
      </c>
    </row>
    <row r="488" spans="1:13">
      <c r="A488">
        <v>11915</v>
      </c>
      <c r="B488" t="s">
        <v>2583</v>
      </c>
      <c r="C488" t="s">
        <v>2584</v>
      </c>
      <c r="D488" t="b">
        <v>0</v>
      </c>
      <c r="E488" t="s">
        <v>2585</v>
      </c>
      <c r="F488">
        <v>40</v>
      </c>
      <c r="G488" t="s">
        <v>1332</v>
      </c>
      <c r="H488" t="s">
        <v>17</v>
      </c>
      <c r="I488" t="s">
        <v>2586</v>
      </c>
      <c r="J488" t="b">
        <v>0</v>
      </c>
      <c r="K488" t="s">
        <v>239</v>
      </c>
      <c r="L488" t="s">
        <v>240</v>
      </c>
      <c r="M488" t="s">
        <v>1689</v>
      </c>
    </row>
    <row r="489" spans="1:13">
      <c r="A489">
        <v>1355</v>
      </c>
      <c r="B489" t="s">
        <v>2587</v>
      </c>
      <c r="C489" t="s">
        <v>2588</v>
      </c>
      <c r="D489" t="b">
        <v>0</v>
      </c>
      <c r="E489" t="s">
        <v>2589</v>
      </c>
      <c r="F489">
        <v>30</v>
      </c>
      <c r="G489" t="s">
        <v>2590</v>
      </c>
      <c r="H489" t="s">
        <v>17</v>
      </c>
      <c r="I489" t="s">
        <v>2591</v>
      </c>
      <c r="J489" t="b">
        <v>0</v>
      </c>
      <c r="K489" t="s">
        <v>72</v>
      </c>
      <c r="L489" t="s">
        <v>73</v>
      </c>
      <c r="M489" t="s">
        <v>2592</v>
      </c>
    </row>
    <row r="490" spans="1:13">
      <c r="A490">
        <v>12148</v>
      </c>
      <c r="B490" t="s">
        <v>2593</v>
      </c>
      <c r="C490" t="s">
        <v>1432</v>
      </c>
      <c r="D490" t="b">
        <v>0</v>
      </c>
      <c r="E490" t="s">
        <v>1433</v>
      </c>
      <c r="F490">
        <v>28</v>
      </c>
      <c r="G490" t="s">
        <v>1434</v>
      </c>
      <c r="H490" t="s">
        <v>56</v>
      </c>
      <c r="I490" t="s">
        <v>2594</v>
      </c>
      <c r="J490" t="b">
        <v>0</v>
      </c>
      <c r="K490" t="s">
        <v>27</v>
      </c>
      <c r="L490" t="s">
        <v>28</v>
      </c>
      <c r="M490" t="s">
        <v>58</v>
      </c>
    </row>
    <row r="491" spans="1:13">
      <c r="A491">
        <v>12133</v>
      </c>
      <c r="B491" t="s">
        <v>2595</v>
      </c>
      <c r="C491" t="s">
        <v>2596</v>
      </c>
      <c r="D491" t="b">
        <v>0</v>
      </c>
      <c r="E491" t="s">
        <v>2597</v>
      </c>
      <c r="F491">
        <v>39</v>
      </c>
      <c r="G491" t="s">
        <v>1887</v>
      </c>
      <c r="H491" t="s">
        <v>17</v>
      </c>
      <c r="I491" t="s">
        <v>2598</v>
      </c>
      <c r="J491" t="b">
        <v>0</v>
      </c>
      <c r="K491" t="s">
        <v>49</v>
      </c>
      <c r="L491" t="s">
        <v>50</v>
      </c>
      <c r="M491" t="s">
        <v>254</v>
      </c>
    </row>
    <row r="492" spans="1:13">
      <c r="A492">
        <v>12132</v>
      </c>
      <c r="B492" t="s">
        <v>2599</v>
      </c>
      <c r="C492" t="s">
        <v>2600</v>
      </c>
      <c r="D492" t="b">
        <v>0</v>
      </c>
      <c r="E492" t="s">
        <v>2601</v>
      </c>
      <c r="F492">
        <v>39</v>
      </c>
      <c r="G492" t="s">
        <v>2602</v>
      </c>
      <c r="H492" t="s">
        <v>17</v>
      </c>
      <c r="I492" t="s">
        <v>2603</v>
      </c>
      <c r="J492" t="b">
        <v>0</v>
      </c>
      <c r="K492" t="s">
        <v>49</v>
      </c>
      <c r="L492" t="s">
        <v>50</v>
      </c>
      <c r="M492" t="s">
        <v>254</v>
      </c>
    </row>
    <row r="493" spans="1:13">
      <c r="A493">
        <v>12146</v>
      </c>
      <c r="B493" t="s">
        <v>2604</v>
      </c>
      <c r="C493" t="s">
        <v>2605</v>
      </c>
      <c r="D493" t="b">
        <v>0</v>
      </c>
      <c r="E493" t="s">
        <v>2606</v>
      </c>
      <c r="F493">
        <v>6</v>
      </c>
      <c r="G493" t="s">
        <v>806</v>
      </c>
      <c r="H493" t="s">
        <v>17</v>
      </c>
      <c r="I493" t="s">
        <v>2607</v>
      </c>
      <c r="J493" t="b">
        <v>0</v>
      </c>
      <c r="K493" t="s">
        <v>163</v>
      </c>
      <c r="L493" t="s">
        <v>164</v>
      </c>
      <c r="M493" t="s">
        <v>254</v>
      </c>
    </row>
    <row r="494" spans="1:13">
      <c r="A494">
        <v>12145</v>
      </c>
      <c r="B494" t="s">
        <v>2608</v>
      </c>
      <c r="C494" t="s">
        <v>2609</v>
      </c>
      <c r="D494" t="b">
        <v>0</v>
      </c>
      <c r="E494" t="s">
        <v>2610</v>
      </c>
      <c r="F494">
        <v>18</v>
      </c>
      <c r="G494" t="s">
        <v>2611</v>
      </c>
      <c r="H494" t="s">
        <v>17</v>
      </c>
      <c r="I494" t="s">
        <v>2612</v>
      </c>
      <c r="J494" t="b">
        <v>0</v>
      </c>
      <c r="K494" t="s">
        <v>155</v>
      </c>
      <c r="L494" t="s">
        <v>156</v>
      </c>
      <c r="M494" t="s">
        <v>254</v>
      </c>
    </row>
    <row r="495" spans="1:13">
      <c r="A495">
        <v>12144</v>
      </c>
      <c r="B495" t="s">
        <v>2613</v>
      </c>
      <c r="C495" t="s">
        <v>2614</v>
      </c>
      <c r="D495" t="b">
        <v>0</v>
      </c>
      <c r="E495" t="s">
        <v>2615</v>
      </c>
      <c r="F495">
        <v>29</v>
      </c>
      <c r="G495" t="s">
        <v>2616</v>
      </c>
      <c r="H495" t="s">
        <v>17</v>
      </c>
      <c r="I495" t="s">
        <v>2617</v>
      </c>
      <c r="J495" t="b">
        <v>0</v>
      </c>
      <c r="K495" t="s">
        <v>539</v>
      </c>
      <c r="L495" t="s">
        <v>540</v>
      </c>
      <c r="M495" t="s">
        <v>2396</v>
      </c>
    </row>
    <row r="496" spans="1:13">
      <c r="A496">
        <v>12143</v>
      </c>
      <c r="B496" t="s">
        <v>2618</v>
      </c>
      <c r="C496" t="s">
        <v>2619</v>
      </c>
      <c r="D496" t="b">
        <v>0</v>
      </c>
      <c r="E496" t="s">
        <v>2620</v>
      </c>
      <c r="F496">
        <v>2</v>
      </c>
      <c r="G496" t="s">
        <v>2621</v>
      </c>
      <c r="H496" t="s">
        <v>17</v>
      </c>
      <c r="I496" t="s">
        <v>2622</v>
      </c>
      <c r="J496" t="b">
        <v>0</v>
      </c>
      <c r="K496" t="s">
        <v>100</v>
      </c>
      <c r="L496" t="s">
        <v>101</v>
      </c>
      <c r="M496" t="s">
        <v>368</v>
      </c>
    </row>
    <row r="497" spans="1:13">
      <c r="A497">
        <v>12142</v>
      </c>
      <c r="B497" t="s">
        <v>2623</v>
      </c>
      <c r="C497" t="s">
        <v>2624</v>
      </c>
      <c r="D497" t="b">
        <v>0</v>
      </c>
      <c r="E497" t="s">
        <v>2625</v>
      </c>
      <c r="F497">
        <v>6</v>
      </c>
      <c r="G497" t="s">
        <v>806</v>
      </c>
      <c r="H497" t="s">
        <v>17</v>
      </c>
      <c r="I497" t="s">
        <v>2626</v>
      </c>
      <c r="J497" t="b">
        <v>0</v>
      </c>
      <c r="K497" t="s">
        <v>163</v>
      </c>
      <c r="L497" t="s">
        <v>164</v>
      </c>
      <c r="M497" t="s">
        <v>115</v>
      </c>
    </row>
    <row r="498" spans="1:13">
      <c r="A498">
        <v>12141</v>
      </c>
      <c r="B498" t="s">
        <v>2627</v>
      </c>
      <c r="C498" t="s">
        <v>2628</v>
      </c>
      <c r="D498" t="b">
        <v>0</v>
      </c>
      <c r="E498" t="s">
        <v>2629</v>
      </c>
      <c r="F498">
        <v>50</v>
      </c>
      <c r="G498" t="s">
        <v>2630</v>
      </c>
      <c r="H498" t="s">
        <v>17</v>
      </c>
      <c r="I498" t="s">
        <v>2631</v>
      </c>
      <c r="J498" t="b">
        <v>0</v>
      </c>
      <c r="K498" t="s">
        <v>35</v>
      </c>
      <c r="L498" t="s">
        <v>36</v>
      </c>
      <c r="M498" t="s">
        <v>2632</v>
      </c>
    </row>
    <row r="499" spans="1:13">
      <c r="A499">
        <v>12140</v>
      </c>
      <c r="B499" t="s">
        <v>2633</v>
      </c>
      <c r="C499" t="s">
        <v>2634</v>
      </c>
      <c r="D499" t="b">
        <v>0</v>
      </c>
      <c r="E499" t="s">
        <v>2635</v>
      </c>
      <c r="F499">
        <v>50</v>
      </c>
      <c r="G499" t="s">
        <v>2636</v>
      </c>
      <c r="H499" t="s">
        <v>17</v>
      </c>
      <c r="I499" t="s">
        <v>2637</v>
      </c>
      <c r="J499" t="b">
        <v>0</v>
      </c>
      <c r="K499" t="s">
        <v>35</v>
      </c>
      <c r="L499" t="s">
        <v>36</v>
      </c>
      <c r="M499" t="s">
        <v>2638</v>
      </c>
    </row>
    <row r="500" spans="1:13">
      <c r="A500">
        <v>12139</v>
      </c>
      <c r="B500" t="s">
        <v>2639</v>
      </c>
      <c r="C500" t="s">
        <v>2628</v>
      </c>
      <c r="D500" t="b">
        <v>0</v>
      </c>
      <c r="E500" t="s">
        <v>2629</v>
      </c>
      <c r="F500">
        <v>50</v>
      </c>
      <c r="G500" t="s">
        <v>2630</v>
      </c>
      <c r="H500" t="s">
        <v>17</v>
      </c>
      <c r="I500" t="s">
        <v>2640</v>
      </c>
      <c r="J500" t="b">
        <v>0</v>
      </c>
      <c r="K500" t="s">
        <v>35</v>
      </c>
      <c r="L500" t="s">
        <v>36</v>
      </c>
      <c r="M500" t="s">
        <v>58</v>
      </c>
    </row>
    <row r="501" spans="1:13">
      <c r="A501">
        <v>12138</v>
      </c>
      <c r="B501" t="s">
        <v>2641</v>
      </c>
      <c r="C501" t="s">
        <v>2642</v>
      </c>
      <c r="D501" t="b">
        <v>0</v>
      </c>
      <c r="E501" t="s">
        <v>2643</v>
      </c>
      <c r="F501">
        <v>2274</v>
      </c>
      <c r="G501" t="s">
        <v>2644</v>
      </c>
      <c r="H501" t="s">
        <v>17</v>
      </c>
      <c r="I501" t="s">
        <v>2645</v>
      </c>
      <c r="J501" t="b">
        <v>0</v>
      </c>
      <c r="K501" t="s">
        <v>86</v>
      </c>
      <c r="L501" t="s">
        <v>87</v>
      </c>
      <c r="M501" t="s">
        <v>1349</v>
      </c>
    </row>
    <row r="502" spans="1:13">
      <c r="A502">
        <v>4233</v>
      </c>
      <c r="B502" t="s">
        <v>2646</v>
      </c>
      <c r="C502" t="s">
        <v>2647</v>
      </c>
      <c r="D502" t="b">
        <v>0</v>
      </c>
      <c r="E502" t="s">
        <v>2648</v>
      </c>
      <c r="F502">
        <v>2</v>
      </c>
      <c r="G502" t="s">
        <v>100</v>
      </c>
      <c r="H502" t="s">
        <v>17</v>
      </c>
      <c r="I502" t="s">
        <v>2649</v>
      </c>
      <c r="J502" t="b">
        <v>0</v>
      </c>
      <c r="K502" t="s">
        <v>100</v>
      </c>
      <c r="L502" t="s">
        <v>101</v>
      </c>
      <c r="M502" t="s">
        <v>2650</v>
      </c>
    </row>
    <row r="503" spans="1:13">
      <c r="A503">
        <v>12137</v>
      </c>
      <c r="B503" t="s">
        <v>2651</v>
      </c>
      <c r="C503" t="s">
        <v>283</v>
      </c>
      <c r="D503" t="b">
        <v>0</v>
      </c>
      <c r="E503" t="s">
        <v>2652</v>
      </c>
      <c r="F503">
        <v>28</v>
      </c>
      <c r="G503" t="s">
        <v>2653</v>
      </c>
      <c r="H503" t="s">
        <v>17</v>
      </c>
      <c r="I503" t="s">
        <v>2654</v>
      </c>
      <c r="J503" t="b">
        <v>0</v>
      </c>
      <c r="K503" t="s">
        <v>27</v>
      </c>
      <c r="L503" t="s">
        <v>28</v>
      </c>
      <c r="M503" t="s">
        <v>342</v>
      </c>
    </row>
    <row r="504" spans="1:13">
      <c r="A504">
        <v>12136</v>
      </c>
      <c r="B504" t="s">
        <v>2655</v>
      </c>
      <c r="C504" t="s">
        <v>333</v>
      </c>
      <c r="D504" t="b">
        <v>0</v>
      </c>
      <c r="E504" t="s">
        <v>2656</v>
      </c>
      <c r="F504">
        <v>26</v>
      </c>
      <c r="G504" t="s">
        <v>498</v>
      </c>
      <c r="H504" t="s">
        <v>17</v>
      </c>
      <c r="I504" t="s">
        <v>2657</v>
      </c>
      <c r="J504" t="b">
        <v>0</v>
      </c>
      <c r="K504" t="s">
        <v>801</v>
      </c>
      <c r="L504" t="s">
        <v>802</v>
      </c>
      <c r="M504" t="s">
        <v>2658</v>
      </c>
    </row>
    <row r="505" spans="1:13">
      <c r="A505">
        <v>12135</v>
      </c>
      <c r="B505" t="s">
        <v>2659</v>
      </c>
      <c r="C505" t="s">
        <v>2660</v>
      </c>
      <c r="D505" t="b">
        <v>0</v>
      </c>
      <c r="E505" t="s">
        <v>2661</v>
      </c>
      <c r="F505">
        <v>29</v>
      </c>
      <c r="G505" t="s">
        <v>2662</v>
      </c>
      <c r="H505" t="s">
        <v>17</v>
      </c>
      <c r="I505" t="s">
        <v>2663</v>
      </c>
      <c r="J505" t="b">
        <v>0</v>
      </c>
      <c r="K505" t="s">
        <v>539</v>
      </c>
      <c r="L505" t="s">
        <v>540</v>
      </c>
      <c r="M505" t="s">
        <v>281</v>
      </c>
    </row>
    <row r="506" spans="1:13">
      <c r="A506">
        <v>12134</v>
      </c>
      <c r="B506" t="s">
        <v>2664</v>
      </c>
      <c r="C506" t="s">
        <v>2665</v>
      </c>
      <c r="D506" t="b">
        <v>0</v>
      </c>
      <c r="E506" t="s">
        <v>2666</v>
      </c>
      <c r="F506">
        <v>21</v>
      </c>
      <c r="G506" t="s">
        <v>2667</v>
      </c>
      <c r="H506" t="s">
        <v>17</v>
      </c>
      <c r="I506" t="s">
        <v>2668</v>
      </c>
      <c r="J506" t="b">
        <v>0</v>
      </c>
      <c r="K506" t="s">
        <v>134</v>
      </c>
      <c r="L506" t="s">
        <v>134</v>
      </c>
      <c r="M506" t="s">
        <v>2669</v>
      </c>
    </row>
    <row r="507" spans="1:13">
      <c r="A507">
        <v>12127</v>
      </c>
      <c r="B507" t="s">
        <v>2670</v>
      </c>
      <c r="C507" t="s">
        <v>2671</v>
      </c>
      <c r="D507" t="b">
        <v>0</v>
      </c>
      <c r="E507" t="s">
        <v>2672</v>
      </c>
      <c r="F507">
        <v>25</v>
      </c>
      <c r="G507" t="s">
        <v>2673</v>
      </c>
      <c r="H507" t="s">
        <v>17</v>
      </c>
      <c r="I507" t="s">
        <v>2674</v>
      </c>
      <c r="J507" t="b">
        <v>0</v>
      </c>
      <c r="K507" t="s">
        <v>19</v>
      </c>
      <c r="L507" t="s">
        <v>20</v>
      </c>
      <c r="M507" t="s">
        <v>405</v>
      </c>
    </row>
    <row r="508" spans="1:13">
      <c r="A508">
        <v>11418</v>
      </c>
      <c r="B508" t="s">
        <v>2675</v>
      </c>
      <c r="C508" t="s">
        <v>2676</v>
      </c>
      <c r="D508" t="b">
        <v>0</v>
      </c>
      <c r="E508" t="s">
        <v>2677</v>
      </c>
      <c r="F508">
        <v>50</v>
      </c>
      <c r="G508" t="s">
        <v>2678</v>
      </c>
      <c r="H508" t="s">
        <v>17</v>
      </c>
      <c r="I508" t="s">
        <v>2679</v>
      </c>
      <c r="J508" t="b">
        <v>0</v>
      </c>
      <c r="K508" t="s">
        <v>35</v>
      </c>
      <c r="L508" t="s">
        <v>36</v>
      </c>
      <c r="M508" t="s">
        <v>58</v>
      </c>
    </row>
    <row r="509" spans="1:13">
      <c r="A509">
        <v>12131</v>
      </c>
      <c r="B509" t="s">
        <v>2680</v>
      </c>
      <c r="C509" t="s">
        <v>2681</v>
      </c>
      <c r="D509" t="b">
        <v>0</v>
      </c>
      <c r="E509" t="s">
        <v>2682</v>
      </c>
      <c r="F509">
        <v>2274</v>
      </c>
      <c r="G509" t="s">
        <v>2683</v>
      </c>
      <c r="H509" t="s">
        <v>17</v>
      </c>
      <c r="I509" t="s">
        <v>2684</v>
      </c>
      <c r="J509" t="b">
        <v>0</v>
      </c>
      <c r="K509" t="s">
        <v>86</v>
      </c>
      <c r="L509" t="s">
        <v>87</v>
      </c>
      <c r="M509" t="s">
        <v>2685</v>
      </c>
    </row>
    <row r="510" spans="1:13">
      <c r="A510">
        <v>611</v>
      </c>
      <c r="B510" t="s">
        <v>2686</v>
      </c>
      <c r="C510" t="s">
        <v>2687</v>
      </c>
      <c r="D510" t="b">
        <v>0</v>
      </c>
      <c r="E510" t="s">
        <v>2688</v>
      </c>
      <c r="F510">
        <v>50</v>
      </c>
      <c r="G510" t="s">
        <v>2689</v>
      </c>
      <c r="H510" t="s">
        <v>831</v>
      </c>
      <c r="I510" t="s">
        <v>2690</v>
      </c>
      <c r="J510" t="b">
        <v>0</v>
      </c>
      <c r="K510" t="s">
        <v>35</v>
      </c>
      <c r="L510" t="s">
        <v>36</v>
      </c>
      <c r="M510" t="s">
        <v>2691</v>
      </c>
    </row>
    <row r="511" spans="1:13">
      <c r="A511">
        <v>12129</v>
      </c>
      <c r="B511" t="s">
        <v>2692</v>
      </c>
      <c r="C511" t="s">
        <v>2693</v>
      </c>
      <c r="D511" t="b">
        <v>0</v>
      </c>
      <c r="E511" t="s">
        <v>2694</v>
      </c>
      <c r="F511">
        <v>25</v>
      </c>
      <c r="G511" t="s">
        <v>2695</v>
      </c>
      <c r="H511" t="s">
        <v>17</v>
      </c>
      <c r="I511" t="s">
        <v>2696</v>
      </c>
      <c r="J511" t="b">
        <v>0</v>
      </c>
      <c r="K511" t="s">
        <v>19</v>
      </c>
      <c r="L511" t="s">
        <v>20</v>
      </c>
      <c r="M511" t="s">
        <v>1349</v>
      </c>
    </row>
    <row r="512" spans="1:13">
      <c r="A512">
        <v>12130</v>
      </c>
      <c r="B512" t="s">
        <v>2697</v>
      </c>
      <c r="C512" t="s">
        <v>2698</v>
      </c>
      <c r="D512" t="b">
        <v>0</v>
      </c>
      <c r="E512" t="s">
        <v>2699</v>
      </c>
      <c r="F512">
        <v>34</v>
      </c>
      <c r="G512" t="s">
        <v>1287</v>
      </c>
      <c r="H512" t="s">
        <v>17</v>
      </c>
      <c r="I512" t="s">
        <v>2700</v>
      </c>
      <c r="J512" t="b">
        <v>0</v>
      </c>
      <c r="K512" t="s">
        <v>417</v>
      </c>
      <c r="L512" t="s">
        <v>418</v>
      </c>
      <c r="M512" t="s">
        <v>254</v>
      </c>
    </row>
    <row r="513" spans="1:13">
      <c r="A513">
        <v>7464</v>
      </c>
      <c r="B513" t="s">
        <v>2701</v>
      </c>
      <c r="C513" t="s">
        <v>2702</v>
      </c>
      <c r="D513" t="b">
        <v>0</v>
      </c>
      <c r="E513" t="s">
        <v>2703</v>
      </c>
      <c r="F513">
        <v>50</v>
      </c>
      <c r="G513" t="s">
        <v>2704</v>
      </c>
      <c r="H513" t="s">
        <v>831</v>
      </c>
      <c r="I513" t="s">
        <v>2705</v>
      </c>
      <c r="J513" t="b">
        <v>0</v>
      </c>
      <c r="K513" t="s">
        <v>35</v>
      </c>
      <c r="L513" t="s">
        <v>36</v>
      </c>
      <c r="M513" t="s">
        <v>2706</v>
      </c>
    </row>
    <row r="514" spans="1:13">
      <c r="A514">
        <v>407</v>
      </c>
      <c r="B514" t="s">
        <v>2707</v>
      </c>
      <c r="C514" t="s">
        <v>2708</v>
      </c>
      <c r="D514" t="b">
        <v>0</v>
      </c>
      <c r="E514" t="s">
        <v>2709</v>
      </c>
      <c r="F514">
        <v>50</v>
      </c>
      <c r="G514" t="s">
        <v>822</v>
      </c>
      <c r="H514" t="s">
        <v>831</v>
      </c>
      <c r="I514" t="s">
        <v>2710</v>
      </c>
      <c r="J514" t="b">
        <v>0</v>
      </c>
      <c r="K514" t="s">
        <v>35</v>
      </c>
      <c r="L514" t="s">
        <v>36</v>
      </c>
      <c r="M514" t="s">
        <v>2691</v>
      </c>
    </row>
    <row r="515" spans="1:13">
      <c r="A515">
        <v>5935</v>
      </c>
      <c r="B515" t="s">
        <v>2711</v>
      </c>
      <c r="C515" t="s">
        <v>2712</v>
      </c>
      <c r="D515" t="b">
        <v>0</v>
      </c>
      <c r="E515" t="s">
        <v>2713</v>
      </c>
      <c r="F515">
        <v>50</v>
      </c>
      <c r="G515" t="s">
        <v>2714</v>
      </c>
      <c r="H515" t="s">
        <v>831</v>
      </c>
      <c r="I515" t="s">
        <v>2715</v>
      </c>
      <c r="J515" t="b">
        <v>0</v>
      </c>
      <c r="K515" t="s">
        <v>35</v>
      </c>
      <c r="L515" t="s">
        <v>36</v>
      </c>
      <c r="M515" t="s">
        <v>58</v>
      </c>
    </row>
    <row r="516" spans="1:13">
      <c r="A516">
        <v>12126</v>
      </c>
      <c r="B516" t="s">
        <v>2716</v>
      </c>
      <c r="C516" t="s">
        <v>2717</v>
      </c>
      <c r="D516" t="b">
        <v>0</v>
      </c>
      <c r="E516" t="s">
        <v>2718</v>
      </c>
      <c r="F516">
        <v>10</v>
      </c>
      <c r="G516" t="s">
        <v>2719</v>
      </c>
      <c r="H516" t="s">
        <v>17</v>
      </c>
      <c r="I516" t="s">
        <v>2720</v>
      </c>
      <c r="J516" t="b">
        <v>0</v>
      </c>
      <c r="K516" t="s">
        <v>2721</v>
      </c>
      <c r="L516" t="s">
        <v>2722</v>
      </c>
      <c r="M516" t="s">
        <v>1826</v>
      </c>
    </row>
    <row r="517" spans="1:13">
      <c r="A517">
        <v>12125</v>
      </c>
      <c r="B517" t="s">
        <v>2723</v>
      </c>
      <c r="C517" t="s">
        <v>2724</v>
      </c>
      <c r="D517" t="b">
        <v>0</v>
      </c>
      <c r="E517" t="s">
        <v>2725</v>
      </c>
      <c r="F517">
        <v>37</v>
      </c>
      <c r="G517" t="s">
        <v>2726</v>
      </c>
      <c r="H517" t="s">
        <v>17</v>
      </c>
      <c r="I517" t="s">
        <v>2727</v>
      </c>
      <c r="J517" t="b">
        <v>0</v>
      </c>
      <c r="K517" t="s">
        <v>498</v>
      </c>
      <c r="L517" t="s">
        <v>499</v>
      </c>
      <c r="M517" t="s">
        <v>1973</v>
      </c>
    </row>
    <row r="518" spans="1:13">
      <c r="A518">
        <v>12124</v>
      </c>
      <c r="B518" t="s">
        <v>2728</v>
      </c>
      <c r="C518" t="s">
        <v>762</v>
      </c>
      <c r="D518" t="b">
        <v>0</v>
      </c>
      <c r="E518" t="s">
        <v>2729</v>
      </c>
      <c r="F518">
        <v>32</v>
      </c>
      <c r="G518" t="s">
        <v>922</v>
      </c>
      <c r="H518" t="s">
        <v>17</v>
      </c>
      <c r="I518" t="s">
        <v>2730</v>
      </c>
      <c r="J518" t="b">
        <v>0</v>
      </c>
      <c r="K518" t="s">
        <v>113</v>
      </c>
      <c r="L518" t="s">
        <v>114</v>
      </c>
      <c r="M518" t="s">
        <v>2008</v>
      </c>
    </row>
    <row r="519" spans="1:13">
      <c r="A519">
        <v>1303</v>
      </c>
      <c r="B519" t="s">
        <v>2731</v>
      </c>
      <c r="C519" t="s">
        <v>2732</v>
      </c>
      <c r="D519" t="b">
        <v>0</v>
      </c>
      <c r="E519" t="s">
        <v>2733</v>
      </c>
      <c r="F519">
        <v>10</v>
      </c>
      <c r="G519" t="s">
        <v>1287</v>
      </c>
      <c r="H519" t="s">
        <v>17</v>
      </c>
      <c r="I519" t="s">
        <v>2734</v>
      </c>
      <c r="J519" t="b">
        <v>0</v>
      </c>
      <c r="K519" t="s">
        <v>2721</v>
      </c>
      <c r="L519" t="s">
        <v>2722</v>
      </c>
      <c r="M519" t="s">
        <v>2735</v>
      </c>
    </row>
    <row r="520" spans="1:13">
      <c r="A520">
        <v>11317</v>
      </c>
      <c r="B520" t="s">
        <v>2736</v>
      </c>
      <c r="C520" t="s">
        <v>2737</v>
      </c>
      <c r="D520" t="b">
        <v>0</v>
      </c>
      <c r="E520" t="s">
        <v>2738</v>
      </c>
      <c r="F520">
        <v>8</v>
      </c>
      <c r="G520" t="s">
        <v>2739</v>
      </c>
      <c r="H520" t="s">
        <v>17</v>
      </c>
      <c r="I520" t="s">
        <v>2740</v>
      </c>
      <c r="J520" t="b">
        <v>0</v>
      </c>
      <c r="K520" t="s">
        <v>147</v>
      </c>
      <c r="L520" t="s">
        <v>148</v>
      </c>
      <c r="M520" t="s">
        <v>2362</v>
      </c>
    </row>
    <row r="521" spans="1:13">
      <c r="A521">
        <v>12122</v>
      </c>
      <c r="B521" t="s">
        <v>2741</v>
      </c>
      <c r="C521" t="s">
        <v>2742</v>
      </c>
      <c r="D521" t="b">
        <v>0</v>
      </c>
      <c r="E521" t="s">
        <v>2743</v>
      </c>
      <c r="F521">
        <v>31</v>
      </c>
      <c r="G521" t="s">
        <v>1455</v>
      </c>
      <c r="H521" t="s">
        <v>17</v>
      </c>
      <c r="I521" t="s">
        <v>2744</v>
      </c>
      <c r="J521" t="b">
        <v>0</v>
      </c>
      <c r="K521" t="s">
        <v>246</v>
      </c>
      <c r="L521" t="s">
        <v>247</v>
      </c>
      <c r="M521" t="s">
        <v>2362</v>
      </c>
    </row>
    <row r="522" spans="1:13">
      <c r="A522">
        <v>9773</v>
      </c>
      <c r="B522" t="s">
        <v>2745</v>
      </c>
      <c r="C522" t="s">
        <v>231</v>
      </c>
      <c r="D522" t="b">
        <v>0</v>
      </c>
      <c r="E522" t="s">
        <v>2746</v>
      </c>
      <c r="F522">
        <v>21</v>
      </c>
      <c r="G522" t="s">
        <v>2747</v>
      </c>
      <c r="H522" t="s">
        <v>17</v>
      </c>
      <c r="I522" t="s">
        <v>2748</v>
      </c>
      <c r="J522" t="b">
        <v>0</v>
      </c>
      <c r="K522" t="s">
        <v>134</v>
      </c>
      <c r="L522" t="s">
        <v>134</v>
      </c>
      <c r="M522" t="s">
        <v>2749</v>
      </c>
    </row>
    <row r="523" spans="1:13">
      <c r="A523">
        <v>12123</v>
      </c>
      <c r="B523" t="s">
        <v>2750</v>
      </c>
      <c r="C523" t="s">
        <v>2751</v>
      </c>
      <c r="D523" t="b">
        <v>0</v>
      </c>
      <c r="E523" t="s">
        <v>2752</v>
      </c>
      <c r="F523">
        <v>2</v>
      </c>
      <c r="G523" t="s">
        <v>2753</v>
      </c>
      <c r="H523" t="s">
        <v>17</v>
      </c>
      <c r="I523" t="s">
        <v>2754</v>
      </c>
      <c r="J523" t="b">
        <v>0</v>
      </c>
      <c r="K523" t="s">
        <v>100</v>
      </c>
      <c r="L523" t="s">
        <v>101</v>
      </c>
      <c r="M523" t="s">
        <v>254</v>
      </c>
    </row>
    <row r="524" spans="1:13">
      <c r="A524">
        <v>12060</v>
      </c>
      <c r="B524" t="s">
        <v>2755</v>
      </c>
      <c r="C524" t="s">
        <v>2756</v>
      </c>
      <c r="D524" t="b">
        <v>0</v>
      </c>
      <c r="E524" t="s">
        <v>2757</v>
      </c>
      <c r="F524">
        <v>25</v>
      </c>
      <c r="G524" t="s">
        <v>307</v>
      </c>
      <c r="H524" t="s">
        <v>17</v>
      </c>
      <c r="I524" t="s">
        <v>2758</v>
      </c>
      <c r="J524" t="b">
        <v>0</v>
      </c>
      <c r="K524" t="s">
        <v>19</v>
      </c>
      <c r="L524" t="s">
        <v>20</v>
      </c>
      <c r="M524" t="s">
        <v>1349</v>
      </c>
    </row>
    <row r="525" spans="1:13">
      <c r="A525">
        <v>12121</v>
      </c>
      <c r="B525" t="s">
        <v>2759</v>
      </c>
      <c r="C525" t="s">
        <v>2760</v>
      </c>
      <c r="D525" t="b">
        <v>0</v>
      </c>
      <c r="E525" t="s">
        <v>2761</v>
      </c>
      <c r="F525">
        <v>31</v>
      </c>
      <c r="G525" t="s">
        <v>2762</v>
      </c>
      <c r="H525" t="s">
        <v>17</v>
      </c>
      <c r="I525" t="s">
        <v>2763</v>
      </c>
      <c r="J525" t="b">
        <v>0</v>
      </c>
      <c r="K525" t="s">
        <v>246</v>
      </c>
      <c r="L525" t="s">
        <v>247</v>
      </c>
      <c r="M525" t="s">
        <v>281</v>
      </c>
    </row>
    <row r="526" spans="1:13">
      <c r="A526">
        <v>3495</v>
      </c>
      <c r="B526" t="s">
        <v>2764</v>
      </c>
      <c r="C526" t="s">
        <v>2765</v>
      </c>
      <c r="D526" t="b">
        <v>0</v>
      </c>
      <c r="E526" t="s">
        <v>2766</v>
      </c>
      <c r="F526">
        <v>8</v>
      </c>
      <c r="G526" t="s">
        <v>806</v>
      </c>
      <c r="H526" t="s">
        <v>17</v>
      </c>
      <c r="I526" t="s">
        <v>2767</v>
      </c>
      <c r="J526" t="b">
        <v>0</v>
      </c>
      <c r="K526" t="s">
        <v>147</v>
      </c>
      <c r="L526" t="s">
        <v>148</v>
      </c>
      <c r="M526" t="s">
        <v>2768</v>
      </c>
    </row>
    <row r="527" spans="1:13">
      <c r="A527">
        <v>12119</v>
      </c>
      <c r="B527" t="s">
        <v>2769</v>
      </c>
      <c r="C527" t="s">
        <v>2770</v>
      </c>
      <c r="D527" t="b">
        <v>0</v>
      </c>
      <c r="E527" t="s">
        <v>2771</v>
      </c>
      <c r="F527">
        <v>25</v>
      </c>
      <c r="G527" t="s">
        <v>904</v>
      </c>
      <c r="H527" t="s">
        <v>17</v>
      </c>
      <c r="I527" t="s">
        <v>2772</v>
      </c>
      <c r="J527" t="b">
        <v>0</v>
      </c>
      <c r="K527" t="s">
        <v>19</v>
      </c>
      <c r="L527" t="s">
        <v>20</v>
      </c>
      <c r="M527" t="s">
        <v>165</v>
      </c>
    </row>
    <row r="528" spans="1:13">
      <c r="A528">
        <v>7519</v>
      </c>
      <c r="B528" t="s">
        <v>2773</v>
      </c>
      <c r="C528" t="s">
        <v>2774</v>
      </c>
      <c r="D528" t="b">
        <v>0</v>
      </c>
      <c r="E528" t="s">
        <v>2775</v>
      </c>
      <c r="F528">
        <v>50</v>
      </c>
      <c r="G528" t="s">
        <v>2776</v>
      </c>
      <c r="H528" t="s">
        <v>17</v>
      </c>
      <c r="I528" t="s">
        <v>2777</v>
      </c>
      <c r="J528" t="b">
        <v>0</v>
      </c>
      <c r="K528" t="s">
        <v>35</v>
      </c>
      <c r="L528" t="s">
        <v>36</v>
      </c>
      <c r="M528" t="s">
        <v>2778</v>
      </c>
    </row>
    <row r="529" spans="1:13">
      <c r="A529">
        <v>12118</v>
      </c>
      <c r="B529" t="s">
        <v>2779</v>
      </c>
      <c r="C529" t="s">
        <v>76</v>
      </c>
      <c r="D529" t="b">
        <v>0</v>
      </c>
      <c r="E529" t="s">
        <v>2780</v>
      </c>
      <c r="F529">
        <v>8</v>
      </c>
      <c r="G529" t="s">
        <v>392</v>
      </c>
      <c r="H529" t="s">
        <v>56</v>
      </c>
      <c r="I529" t="s">
        <v>2781</v>
      </c>
      <c r="J529" t="b">
        <v>0</v>
      </c>
      <c r="K529" t="s">
        <v>147</v>
      </c>
      <c r="L529" t="s">
        <v>148</v>
      </c>
      <c r="M529" t="s">
        <v>58</v>
      </c>
    </row>
    <row r="530" spans="1:13">
      <c r="A530">
        <v>12116</v>
      </c>
      <c r="B530" t="s">
        <v>2782</v>
      </c>
      <c r="C530" t="s">
        <v>2783</v>
      </c>
      <c r="D530" t="b">
        <v>0</v>
      </c>
      <c r="E530" t="s">
        <v>2784</v>
      </c>
      <c r="F530">
        <v>25</v>
      </c>
      <c r="G530" t="s">
        <v>2785</v>
      </c>
      <c r="H530" t="s">
        <v>17</v>
      </c>
      <c r="I530" t="s">
        <v>2786</v>
      </c>
      <c r="J530" t="b">
        <v>0</v>
      </c>
      <c r="K530" t="s">
        <v>19</v>
      </c>
      <c r="L530" t="s">
        <v>20</v>
      </c>
      <c r="M530" t="s">
        <v>254</v>
      </c>
    </row>
    <row r="531" spans="1:13">
      <c r="A531">
        <v>12115</v>
      </c>
      <c r="B531" t="s">
        <v>2787</v>
      </c>
      <c r="C531" t="s">
        <v>2788</v>
      </c>
      <c r="D531" t="b">
        <v>0</v>
      </c>
      <c r="E531" t="s">
        <v>1474</v>
      </c>
      <c r="F531">
        <v>40</v>
      </c>
      <c r="G531" t="s">
        <v>1149</v>
      </c>
      <c r="H531" t="s">
        <v>17</v>
      </c>
      <c r="I531" t="s">
        <v>2789</v>
      </c>
      <c r="J531" t="b">
        <v>0</v>
      </c>
      <c r="K531" t="s">
        <v>239</v>
      </c>
      <c r="L531" t="s">
        <v>240</v>
      </c>
      <c r="M531" t="s">
        <v>254</v>
      </c>
    </row>
    <row r="532" spans="1:13">
      <c r="A532">
        <v>12114</v>
      </c>
      <c r="B532" t="s">
        <v>2790</v>
      </c>
      <c r="C532" t="s">
        <v>2791</v>
      </c>
      <c r="D532" t="b">
        <v>0</v>
      </c>
      <c r="E532" t="s">
        <v>2792</v>
      </c>
      <c r="F532">
        <v>32</v>
      </c>
      <c r="G532" t="s">
        <v>2793</v>
      </c>
      <c r="H532" t="s">
        <v>17</v>
      </c>
      <c r="I532" t="s">
        <v>2794</v>
      </c>
      <c r="J532" t="b">
        <v>0</v>
      </c>
      <c r="K532" t="s">
        <v>113</v>
      </c>
      <c r="L532" t="s">
        <v>114</v>
      </c>
      <c r="M532" t="s">
        <v>254</v>
      </c>
    </row>
    <row r="533" spans="1:13">
      <c r="A533">
        <v>12113</v>
      </c>
      <c r="B533" t="s">
        <v>2795</v>
      </c>
      <c r="C533" t="s">
        <v>2796</v>
      </c>
      <c r="D533" t="b">
        <v>0</v>
      </c>
      <c r="E533" t="s">
        <v>723</v>
      </c>
      <c r="F533">
        <v>40</v>
      </c>
      <c r="G533" t="s">
        <v>2797</v>
      </c>
      <c r="H533" t="s">
        <v>17</v>
      </c>
      <c r="I533" t="s">
        <v>2798</v>
      </c>
      <c r="J533" t="b">
        <v>0</v>
      </c>
      <c r="K533" t="s">
        <v>239</v>
      </c>
      <c r="L533" t="s">
        <v>240</v>
      </c>
      <c r="M533" t="s">
        <v>254</v>
      </c>
    </row>
    <row r="534" spans="1:13">
      <c r="A534">
        <v>12040</v>
      </c>
      <c r="B534" t="s">
        <v>2799</v>
      </c>
      <c r="C534" t="s">
        <v>2800</v>
      </c>
      <c r="D534" t="b">
        <v>0</v>
      </c>
      <c r="E534" t="s">
        <v>723</v>
      </c>
      <c r="F534">
        <v>31</v>
      </c>
      <c r="G534" t="s">
        <v>2801</v>
      </c>
      <c r="H534" t="s">
        <v>17</v>
      </c>
      <c r="I534" t="s">
        <v>2802</v>
      </c>
      <c r="J534" t="b">
        <v>0</v>
      </c>
      <c r="K534" t="s">
        <v>246</v>
      </c>
      <c r="L534" t="s">
        <v>247</v>
      </c>
      <c r="M534" t="s">
        <v>254</v>
      </c>
    </row>
    <row r="535" spans="1:13">
      <c r="A535">
        <v>12111</v>
      </c>
      <c r="B535" t="s">
        <v>2803</v>
      </c>
      <c r="C535" t="s">
        <v>1340</v>
      </c>
      <c r="D535" t="b">
        <v>0</v>
      </c>
      <c r="E535" t="s">
        <v>2804</v>
      </c>
      <c r="F535">
        <v>30</v>
      </c>
      <c r="G535" t="s">
        <v>2805</v>
      </c>
      <c r="H535" t="s">
        <v>17</v>
      </c>
      <c r="I535" t="s">
        <v>2806</v>
      </c>
      <c r="J535" t="b">
        <v>0</v>
      </c>
      <c r="K535" t="s">
        <v>72</v>
      </c>
      <c r="L535" t="s">
        <v>73</v>
      </c>
      <c r="M535" t="s">
        <v>254</v>
      </c>
    </row>
    <row r="536" spans="1:13">
      <c r="A536">
        <v>12103</v>
      </c>
      <c r="B536" t="s">
        <v>2807</v>
      </c>
      <c r="C536" t="s">
        <v>2808</v>
      </c>
      <c r="D536" t="b">
        <v>0</v>
      </c>
      <c r="E536" t="s">
        <v>2809</v>
      </c>
      <c r="F536">
        <v>8</v>
      </c>
      <c r="G536" t="s">
        <v>2810</v>
      </c>
      <c r="H536" t="s">
        <v>17</v>
      </c>
      <c r="I536" t="s">
        <v>2811</v>
      </c>
      <c r="J536" t="b">
        <v>0</v>
      </c>
      <c r="K536" t="s">
        <v>147</v>
      </c>
      <c r="L536" t="s">
        <v>148</v>
      </c>
      <c r="M536" t="s">
        <v>254</v>
      </c>
    </row>
    <row r="537" spans="1:13">
      <c r="A537">
        <v>12109</v>
      </c>
      <c r="B537" t="s">
        <v>2812</v>
      </c>
      <c r="C537" t="s">
        <v>2813</v>
      </c>
      <c r="D537" t="b">
        <v>0</v>
      </c>
      <c r="E537" t="s">
        <v>2814</v>
      </c>
      <c r="F537">
        <v>32</v>
      </c>
      <c r="G537" t="s">
        <v>2815</v>
      </c>
      <c r="H537" t="s">
        <v>17</v>
      </c>
      <c r="I537" t="s">
        <v>2816</v>
      </c>
      <c r="J537" t="b">
        <v>0</v>
      </c>
      <c r="K537" t="s">
        <v>113</v>
      </c>
      <c r="L537" t="s">
        <v>114</v>
      </c>
      <c r="M537" t="s">
        <v>254</v>
      </c>
    </row>
    <row r="538" spans="1:13">
      <c r="A538">
        <v>12108</v>
      </c>
      <c r="B538" t="s">
        <v>2817</v>
      </c>
      <c r="C538" t="s">
        <v>2818</v>
      </c>
      <c r="D538" t="b">
        <v>0</v>
      </c>
      <c r="E538" t="s">
        <v>2819</v>
      </c>
      <c r="F538">
        <v>22</v>
      </c>
      <c r="G538" t="s">
        <v>2820</v>
      </c>
      <c r="H538" t="s">
        <v>17</v>
      </c>
      <c r="I538" t="s">
        <v>2821</v>
      </c>
      <c r="J538" t="b">
        <v>0</v>
      </c>
      <c r="K538" t="s">
        <v>126</v>
      </c>
      <c r="L538" t="s">
        <v>127</v>
      </c>
      <c r="M538" t="s">
        <v>254</v>
      </c>
    </row>
    <row r="539" spans="1:13">
      <c r="A539">
        <v>12107</v>
      </c>
      <c r="B539" t="s">
        <v>2822</v>
      </c>
      <c r="C539" t="s">
        <v>2823</v>
      </c>
      <c r="D539" t="b">
        <v>0</v>
      </c>
      <c r="E539" t="s">
        <v>2824</v>
      </c>
      <c r="F539">
        <v>32</v>
      </c>
      <c r="G539" t="s">
        <v>1165</v>
      </c>
      <c r="H539" t="s">
        <v>17</v>
      </c>
      <c r="I539" t="s">
        <v>2825</v>
      </c>
      <c r="J539" t="b">
        <v>0</v>
      </c>
      <c r="K539" t="s">
        <v>113</v>
      </c>
      <c r="L539" t="s">
        <v>114</v>
      </c>
      <c r="M539" t="s">
        <v>254</v>
      </c>
    </row>
    <row r="540" spans="1:13">
      <c r="A540">
        <v>1449</v>
      </c>
      <c r="B540" t="s">
        <v>2826</v>
      </c>
      <c r="C540" t="s">
        <v>2827</v>
      </c>
      <c r="D540" t="b">
        <v>0</v>
      </c>
      <c r="E540" t="s">
        <v>1143</v>
      </c>
      <c r="F540">
        <v>21</v>
      </c>
      <c r="G540" t="s">
        <v>2828</v>
      </c>
      <c r="H540" t="s">
        <v>17</v>
      </c>
      <c r="I540" t="s">
        <v>2829</v>
      </c>
      <c r="J540" t="b">
        <v>0</v>
      </c>
      <c r="K540" t="s">
        <v>134</v>
      </c>
      <c r="L540" t="s">
        <v>134</v>
      </c>
      <c r="M540" t="s">
        <v>254</v>
      </c>
    </row>
    <row r="541" spans="1:13">
      <c r="A541">
        <v>12106</v>
      </c>
      <c r="B541" t="s">
        <v>2830</v>
      </c>
      <c r="C541" t="s">
        <v>2831</v>
      </c>
      <c r="D541" t="b">
        <v>0</v>
      </c>
      <c r="E541" t="s">
        <v>2832</v>
      </c>
      <c r="F541">
        <v>32</v>
      </c>
      <c r="G541" t="s">
        <v>2833</v>
      </c>
      <c r="H541" t="s">
        <v>17</v>
      </c>
      <c r="I541" t="s">
        <v>2834</v>
      </c>
      <c r="J541" t="b">
        <v>0</v>
      </c>
      <c r="K541" t="s">
        <v>113</v>
      </c>
      <c r="L541" t="s">
        <v>114</v>
      </c>
      <c r="M541" t="s">
        <v>254</v>
      </c>
    </row>
    <row r="542" spans="1:13">
      <c r="A542">
        <v>12105</v>
      </c>
      <c r="B542" t="s">
        <v>2835</v>
      </c>
      <c r="C542" t="s">
        <v>2836</v>
      </c>
      <c r="D542" t="b">
        <v>0</v>
      </c>
      <c r="E542" t="s">
        <v>2837</v>
      </c>
      <c r="F542">
        <v>2</v>
      </c>
      <c r="G542" t="s">
        <v>904</v>
      </c>
      <c r="H542" t="s">
        <v>17</v>
      </c>
      <c r="I542" t="s">
        <v>2838</v>
      </c>
      <c r="J542" t="b">
        <v>0</v>
      </c>
      <c r="K542" t="s">
        <v>100</v>
      </c>
      <c r="L542" t="s">
        <v>101</v>
      </c>
      <c r="M542" t="s">
        <v>254</v>
      </c>
    </row>
    <row r="543" spans="1:13">
      <c r="A543">
        <v>12104</v>
      </c>
      <c r="B543" t="s">
        <v>2839</v>
      </c>
      <c r="C543" t="s">
        <v>2840</v>
      </c>
      <c r="D543" t="b">
        <v>0</v>
      </c>
      <c r="E543" t="s">
        <v>2841</v>
      </c>
      <c r="F543">
        <v>2</v>
      </c>
      <c r="G543" t="s">
        <v>724</v>
      </c>
      <c r="H543" t="s">
        <v>17</v>
      </c>
      <c r="I543" t="s">
        <v>2842</v>
      </c>
      <c r="J543" t="b">
        <v>0</v>
      </c>
      <c r="K543" t="s">
        <v>100</v>
      </c>
      <c r="L543" t="s">
        <v>101</v>
      </c>
      <c r="M543" t="s">
        <v>254</v>
      </c>
    </row>
    <row r="544" spans="1:13">
      <c r="A544">
        <v>12102</v>
      </c>
      <c r="B544" t="s">
        <v>2843</v>
      </c>
      <c r="C544" t="s">
        <v>2844</v>
      </c>
      <c r="D544" t="b">
        <v>0</v>
      </c>
      <c r="E544" t="s">
        <v>931</v>
      </c>
      <c r="F544">
        <v>2274</v>
      </c>
      <c r="G544" t="s">
        <v>2845</v>
      </c>
      <c r="H544" t="s">
        <v>17</v>
      </c>
      <c r="I544" t="s">
        <v>2846</v>
      </c>
      <c r="J544" t="b">
        <v>0</v>
      </c>
      <c r="K544" t="s">
        <v>86</v>
      </c>
      <c r="L544" t="s">
        <v>87</v>
      </c>
      <c r="M544" t="s">
        <v>2847</v>
      </c>
    </row>
    <row r="545" spans="1:13">
      <c r="A545">
        <v>12101</v>
      </c>
      <c r="B545" t="s">
        <v>2848</v>
      </c>
      <c r="C545" t="s">
        <v>2849</v>
      </c>
      <c r="D545" t="b">
        <v>0</v>
      </c>
      <c r="E545" t="s">
        <v>2850</v>
      </c>
      <c r="F545">
        <v>32</v>
      </c>
      <c r="G545" t="s">
        <v>2851</v>
      </c>
      <c r="H545" t="s">
        <v>17</v>
      </c>
      <c r="I545" t="s">
        <v>2852</v>
      </c>
      <c r="J545" t="b">
        <v>0</v>
      </c>
      <c r="K545" t="s">
        <v>113</v>
      </c>
      <c r="L545" t="s">
        <v>114</v>
      </c>
      <c r="M545" t="s">
        <v>2853</v>
      </c>
    </row>
    <row r="546" spans="1:13">
      <c r="A546">
        <v>12100</v>
      </c>
      <c r="B546" t="s">
        <v>2854</v>
      </c>
      <c r="C546" t="s">
        <v>2855</v>
      </c>
      <c r="D546" t="b">
        <v>0</v>
      </c>
      <c r="E546" t="s">
        <v>2856</v>
      </c>
      <c r="F546">
        <v>32</v>
      </c>
      <c r="G546" t="s">
        <v>1165</v>
      </c>
      <c r="H546" t="s">
        <v>17</v>
      </c>
      <c r="I546" t="s">
        <v>2857</v>
      </c>
      <c r="J546" t="b">
        <v>0</v>
      </c>
      <c r="K546" t="s">
        <v>113</v>
      </c>
      <c r="L546" t="s">
        <v>114</v>
      </c>
      <c r="M546" t="s">
        <v>43</v>
      </c>
    </row>
    <row r="547" spans="1:13">
      <c r="A547">
        <v>12099</v>
      </c>
      <c r="B547" t="s">
        <v>2858</v>
      </c>
      <c r="C547" t="s">
        <v>396</v>
      </c>
      <c r="D547" t="b">
        <v>0</v>
      </c>
      <c r="E547" t="s">
        <v>2859</v>
      </c>
      <c r="F547">
        <v>32</v>
      </c>
      <c r="G547" t="s">
        <v>2860</v>
      </c>
      <c r="H547" t="s">
        <v>17</v>
      </c>
      <c r="I547" t="s">
        <v>2861</v>
      </c>
      <c r="J547" t="b">
        <v>0</v>
      </c>
      <c r="K547" t="s">
        <v>113</v>
      </c>
      <c r="L547" t="s">
        <v>114</v>
      </c>
      <c r="M547" t="s">
        <v>43</v>
      </c>
    </row>
    <row r="548" spans="1:13">
      <c r="A548">
        <v>12098</v>
      </c>
      <c r="B548" t="s">
        <v>2862</v>
      </c>
      <c r="C548" t="s">
        <v>2863</v>
      </c>
      <c r="D548" t="b">
        <v>0</v>
      </c>
      <c r="E548" t="s">
        <v>1399</v>
      </c>
      <c r="F548">
        <v>32</v>
      </c>
      <c r="G548" t="s">
        <v>1569</v>
      </c>
      <c r="H548" t="s">
        <v>17</v>
      </c>
      <c r="I548" t="s">
        <v>2864</v>
      </c>
      <c r="J548" t="b">
        <v>0</v>
      </c>
      <c r="K548" t="s">
        <v>113</v>
      </c>
      <c r="L548" t="s">
        <v>114</v>
      </c>
      <c r="M548" t="s">
        <v>43</v>
      </c>
    </row>
    <row r="549" spans="1:13">
      <c r="A549">
        <v>12096</v>
      </c>
      <c r="B549" t="s">
        <v>2865</v>
      </c>
      <c r="C549" t="s">
        <v>2866</v>
      </c>
      <c r="D549" t="b">
        <v>0</v>
      </c>
      <c r="E549" t="s">
        <v>2867</v>
      </c>
      <c r="F549">
        <v>25</v>
      </c>
      <c r="G549" t="s">
        <v>2868</v>
      </c>
      <c r="H549" t="s">
        <v>17</v>
      </c>
      <c r="I549" t="s">
        <v>2869</v>
      </c>
      <c r="J549" t="b">
        <v>0</v>
      </c>
      <c r="K549" t="s">
        <v>19</v>
      </c>
      <c r="L549" t="s">
        <v>20</v>
      </c>
      <c r="M549" t="s">
        <v>254</v>
      </c>
    </row>
    <row r="550" spans="1:13">
      <c r="A550">
        <v>12079</v>
      </c>
      <c r="B550" t="s">
        <v>2870</v>
      </c>
      <c r="C550" t="s">
        <v>2871</v>
      </c>
      <c r="D550" t="b">
        <v>0</v>
      </c>
      <c r="E550" t="s">
        <v>2872</v>
      </c>
      <c r="F550">
        <v>40</v>
      </c>
      <c r="G550" t="s">
        <v>2873</v>
      </c>
      <c r="H550" t="s">
        <v>17</v>
      </c>
      <c r="I550" t="s">
        <v>2874</v>
      </c>
      <c r="J550" t="b">
        <v>0</v>
      </c>
      <c r="K550" t="s">
        <v>239</v>
      </c>
      <c r="L550" t="s">
        <v>240</v>
      </c>
      <c r="M550" t="s">
        <v>2260</v>
      </c>
    </row>
    <row r="551" spans="1:13">
      <c r="A551">
        <v>12095</v>
      </c>
      <c r="B551" t="s">
        <v>2875</v>
      </c>
      <c r="C551" t="s">
        <v>2876</v>
      </c>
      <c r="D551" t="b">
        <v>0</v>
      </c>
      <c r="E551" t="s">
        <v>2877</v>
      </c>
      <c r="F551">
        <v>8</v>
      </c>
      <c r="G551" t="s">
        <v>2878</v>
      </c>
      <c r="H551" t="s">
        <v>17</v>
      </c>
      <c r="I551" t="s">
        <v>2879</v>
      </c>
      <c r="J551" t="b">
        <v>0</v>
      </c>
      <c r="K551" t="s">
        <v>147</v>
      </c>
      <c r="L551" t="s">
        <v>148</v>
      </c>
      <c r="M551" t="s">
        <v>342</v>
      </c>
    </row>
    <row r="552" spans="1:13">
      <c r="A552">
        <v>9113</v>
      </c>
      <c r="B552" t="s">
        <v>2880</v>
      </c>
      <c r="C552" t="s">
        <v>2881</v>
      </c>
      <c r="D552" t="b">
        <v>0</v>
      </c>
      <c r="E552" t="s">
        <v>2882</v>
      </c>
      <c r="F552">
        <v>56</v>
      </c>
      <c r="G552" t="s">
        <v>2883</v>
      </c>
      <c r="H552" t="s">
        <v>17</v>
      </c>
      <c r="I552" t="s">
        <v>2884</v>
      </c>
      <c r="J552" t="b">
        <v>0</v>
      </c>
      <c r="K552" t="s">
        <v>912</v>
      </c>
      <c r="L552" t="s">
        <v>913</v>
      </c>
      <c r="M552" t="s">
        <v>58</v>
      </c>
    </row>
    <row r="553" spans="1:13">
      <c r="A553">
        <v>12094</v>
      </c>
      <c r="B553" t="s">
        <v>2885</v>
      </c>
      <c r="C553" t="s">
        <v>2886</v>
      </c>
      <c r="D553" t="b">
        <v>0</v>
      </c>
      <c r="E553" t="s">
        <v>2887</v>
      </c>
      <c r="F553">
        <v>32</v>
      </c>
      <c r="G553" t="s">
        <v>1803</v>
      </c>
      <c r="H553" t="s">
        <v>17</v>
      </c>
      <c r="I553" t="s">
        <v>2888</v>
      </c>
      <c r="J553" t="b">
        <v>0</v>
      </c>
      <c r="K553" t="s">
        <v>113</v>
      </c>
      <c r="L553" t="s">
        <v>114</v>
      </c>
      <c r="M553" t="s">
        <v>21</v>
      </c>
    </row>
    <row r="554" spans="1:13">
      <c r="A554">
        <v>2417</v>
      </c>
      <c r="B554" t="s">
        <v>2889</v>
      </c>
      <c r="C554" t="s">
        <v>2890</v>
      </c>
      <c r="D554" t="b">
        <v>0</v>
      </c>
      <c r="E554" t="s">
        <v>2891</v>
      </c>
      <c r="F554">
        <v>2</v>
      </c>
      <c r="G554" t="s">
        <v>2892</v>
      </c>
      <c r="H554" t="s">
        <v>17</v>
      </c>
      <c r="I554" t="s">
        <v>2893</v>
      </c>
      <c r="J554" t="b">
        <v>0</v>
      </c>
      <c r="K554" t="s">
        <v>100</v>
      </c>
      <c r="L554" t="s">
        <v>101</v>
      </c>
      <c r="M554" t="s">
        <v>2894</v>
      </c>
    </row>
    <row r="555" spans="1:13">
      <c r="A555">
        <v>789</v>
      </c>
      <c r="B555" t="s">
        <v>2895</v>
      </c>
      <c r="C555" t="s">
        <v>2896</v>
      </c>
      <c r="D555" t="b">
        <v>0</v>
      </c>
      <c r="E555" t="s">
        <v>2897</v>
      </c>
      <c r="F555">
        <v>31</v>
      </c>
      <c r="G555" t="s">
        <v>2898</v>
      </c>
      <c r="H555" t="s">
        <v>17</v>
      </c>
      <c r="I555" t="s">
        <v>2899</v>
      </c>
      <c r="J555" t="b">
        <v>0</v>
      </c>
      <c r="K555" t="s">
        <v>246</v>
      </c>
      <c r="L555" t="s">
        <v>247</v>
      </c>
      <c r="M555" t="s">
        <v>1295</v>
      </c>
    </row>
    <row r="556" spans="1:13">
      <c r="A556">
        <v>12093</v>
      </c>
      <c r="B556" t="s">
        <v>2900</v>
      </c>
      <c r="C556" t="s">
        <v>2901</v>
      </c>
      <c r="D556" t="b">
        <v>0</v>
      </c>
      <c r="E556" t="s">
        <v>2902</v>
      </c>
      <c r="F556">
        <v>31</v>
      </c>
      <c r="G556" t="s">
        <v>2903</v>
      </c>
      <c r="H556" t="s">
        <v>17</v>
      </c>
      <c r="I556" t="s">
        <v>2904</v>
      </c>
      <c r="J556" t="b">
        <v>0</v>
      </c>
      <c r="K556" t="s">
        <v>246</v>
      </c>
      <c r="L556" t="s">
        <v>247</v>
      </c>
      <c r="M556" t="s">
        <v>21</v>
      </c>
    </row>
    <row r="557" spans="1:13">
      <c r="A557">
        <v>5464</v>
      </c>
      <c r="B557" t="s">
        <v>2905</v>
      </c>
      <c r="C557" t="s">
        <v>988</v>
      </c>
      <c r="D557" t="b">
        <v>0</v>
      </c>
      <c r="E557" t="s">
        <v>2906</v>
      </c>
      <c r="F557">
        <v>11</v>
      </c>
      <c r="G557" t="s">
        <v>555</v>
      </c>
      <c r="H557" t="s">
        <v>17</v>
      </c>
      <c r="I557" t="s">
        <v>2907</v>
      </c>
      <c r="J557" t="b">
        <v>0</v>
      </c>
      <c r="K557" t="s">
        <v>64</v>
      </c>
      <c r="L557" t="s">
        <v>65</v>
      </c>
      <c r="M557" t="s">
        <v>1521</v>
      </c>
    </row>
    <row r="558" spans="1:13">
      <c r="A558">
        <v>7632</v>
      </c>
      <c r="B558" t="s">
        <v>2908</v>
      </c>
      <c r="C558" t="s">
        <v>277</v>
      </c>
      <c r="D558" t="b">
        <v>0</v>
      </c>
      <c r="E558" t="s">
        <v>2909</v>
      </c>
      <c r="F558">
        <v>6</v>
      </c>
      <c r="G558" t="s">
        <v>2910</v>
      </c>
      <c r="H558" t="s">
        <v>17</v>
      </c>
      <c r="I558" t="s">
        <v>2911</v>
      </c>
      <c r="J558" t="b">
        <v>0</v>
      </c>
      <c r="K558" t="s">
        <v>163</v>
      </c>
      <c r="L558" t="s">
        <v>164</v>
      </c>
      <c r="M558" t="s">
        <v>2362</v>
      </c>
    </row>
    <row r="559" spans="1:13">
      <c r="A559">
        <v>12092</v>
      </c>
      <c r="B559" t="s">
        <v>2912</v>
      </c>
      <c r="C559" t="s">
        <v>2913</v>
      </c>
      <c r="D559" t="b">
        <v>0</v>
      </c>
      <c r="E559" t="s">
        <v>2914</v>
      </c>
      <c r="F559">
        <v>8</v>
      </c>
      <c r="G559" t="s">
        <v>2915</v>
      </c>
      <c r="H559" t="s">
        <v>17</v>
      </c>
      <c r="I559" t="s">
        <v>2916</v>
      </c>
      <c r="J559" t="b">
        <v>0</v>
      </c>
      <c r="K559" t="s">
        <v>147</v>
      </c>
      <c r="L559" t="s">
        <v>148</v>
      </c>
      <c r="M559" t="s">
        <v>21</v>
      </c>
    </row>
    <row r="560" spans="1:13">
      <c r="A560">
        <v>12091</v>
      </c>
      <c r="B560" t="s">
        <v>2917</v>
      </c>
      <c r="C560" t="s">
        <v>2918</v>
      </c>
      <c r="D560" t="b">
        <v>0</v>
      </c>
      <c r="E560" t="s">
        <v>2919</v>
      </c>
      <c r="F560">
        <v>39</v>
      </c>
      <c r="G560" t="s">
        <v>2920</v>
      </c>
      <c r="H560" t="s">
        <v>17</v>
      </c>
      <c r="I560" t="s">
        <v>2921</v>
      </c>
      <c r="J560" t="b">
        <v>0</v>
      </c>
      <c r="K560" t="s">
        <v>49</v>
      </c>
      <c r="L560" t="s">
        <v>50</v>
      </c>
      <c r="M560" t="s">
        <v>21</v>
      </c>
    </row>
    <row r="561" spans="1:13">
      <c r="A561">
        <v>4685</v>
      </c>
      <c r="B561" t="s">
        <v>2922</v>
      </c>
      <c r="C561" t="s">
        <v>2923</v>
      </c>
      <c r="D561" t="b">
        <v>0</v>
      </c>
      <c r="E561" t="s">
        <v>2924</v>
      </c>
      <c r="F561">
        <v>6</v>
      </c>
      <c r="G561" t="s">
        <v>1429</v>
      </c>
      <c r="H561" t="s">
        <v>17</v>
      </c>
      <c r="I561" t="s">
        <v>2925</v>
      </c>
      <c r="J561" t="b">
        <v>0</v>
      </c>
      <c r="K561" t="s">
        <v>163</v>
      </c>
      <c r="L561" t="s">
        <v>164</v>
      </c>
      <c r="M561" t="s">
        <v>21</v>
      </c>
    </row>
    <row r="562" spans="1:13">
      <c r="A562">
        <v>12089</v>
      </c>
      <c r="B562" t="s">
        <v>2926</v>
      </c>
      <c r="C562" t="s">
        <v>2927</v>
      </c>
      <c r="D562" t="b">
        <v>0</v>
      </c>
      <c r="E562" t="s">
        <v>2928</v>
      </c>
      <c r="F562">
        <v>34</v>
      </c>
      <c r="G562" t="s">
        <v>2929</v>
      </c>
      <c r="H562" t="s">
        <v>17</v>
      </c>
      <c r="I562" t="s">
        <v>2930</v>
      </c>
      <c r="J562" t="b">
        <v>0</v>
      </c>
      <c r="K562" t="s">
        <v>417</v>
      </c>
      <c r="L562" t="s">
        <v>418</v>
      </c>
      <c r="M562" t="s">
        <v>21</v>
      </c>
    </row>
    <row r="563" spans="1:13">
      <c r="A563">
        <v>12088</v>
      </c>
      <c r="B563" t="s">
        <v>2931</v>
      </c>
      <c r="C563" t="s">
        <v>2932</v>
      </c>
      <c r="D563" t="b">
        <v>0</v>
      </c>
      <c r="E563" t="s">
        <v>2933</v>
      </c>
      <c r="F563">
        <v>31</v>
      </c>
      <c r="G563" t="s">
        <v>307</v>
      </c>
      <c r="H563" t="s">
        <v>17</v>
      </c>
      <c r="I563" t="s">
        <v>2934</v>
      </c>
      <c r="J563" t="b">
        <v>0</v>
      </c>
      <c r="K563" t="s">
        <v>246</v>
      </c>
      <c r="L563" t="s">
        <v>247</v>
      </c>
      <c r="M563" t="s">
        <v>21</v>
      </c>
    </row>
    <row r="564" spans="1:13">
      <c r="A564">
        <v>12087</v>
      </c>
      <c r="B564" t="s">
        <v>2935</v>
      </c>
      <c r="C564" t="s">
        <v>2936</v>
      </c>
      <c r="D564" t="b">
        <v>0</v>
      </c>
      <c r="E564" t="s">
        <v>2937</v>
      </c>
      <c r="F564">
        <v>21</v>
      </c>
      <c r="G564" t="s">
        <v>2938</v>
      </c>
      <c r="H564" t="s">
        <v>17</v>
      </c>
      <c r="I564" t="s">
        <v>2939</v>
      </c>
      <c r="J564" t="b">
        <v>0</v>
      </c>
      <c r="K564" t="s">
        <v>134</v>
      </c>
      <c r="L564" t="s">
        <v>134</v>
      </c>
      <c r="M564" t="s">
        <v>2555</v>
      </c>
    </row>
    <row r="565" spans="1:13">
      <c r="A565">
        <v>12086</v>
      </c>
      <c r="B565" t="s">
        <v>2940</v>
      </c>
      <c r="C565" t="s">
        <v>2941</v>
      </c>
      <c r="D565" t="b">
        <v>0</v>
      </c>
      <c r="E565" t="s">
        <v>2942</v>
      </c>
      <c r="F565">
        <v>32</v>
      </c>
      <c r="G565" t="s">
        <v>2943</v>
      </c>
      <c r="H565" t="s">
        <v>17</v>
      </c>
      <c r="I565" t="s">
        <v>2944</v>
      </c>
      <c r="J565" t="b">
        <v>0</v>
      </c>
      <c r="K565" t="s">
        <v>113</v>
      </c>
      <c r="L565" t="s">
        <v>114</v>
      </c>
      <c r="M565" t="s">
        <v>281</v>
      </c>
    </row>
    <row r="566" spans="1:13">
      <c r="A566">
        <v>12085</v>
      </c>
      <c r="B566" t="s">
        <v>2945</v>
      </c>
      <c r="C566" t="s">
        <v>2946</v>
      </c>
      <c r="D566" t="b">
        <v>0</v>
      </c>
      <c r="E566" t="s">
        <v>2947</v>
      </c>
      <c r="F566">
        <v>40</v>
      </c>
      <c r="G566" t="s">
        <v>2948</v>
      </c>
      <c r="H566" t="s">
        <v>17</v>
      </c>
      <c r="I566" t="s">
        <v>2949</v>
      </c>
      <c r="J566" t="b">
        <v>0</v>
      </c>
      <c r="K566" t="s">
        <v>239</v>
      </c>
      <c r="L566" t="s">
        <v>240</v>
      </c>
      <c r="M566" t="s">
        <v>2260</v>
      </c>
    </row>
    <row r="567" spans="1:13">
      <c r="A567">
        <v>12084</v>
      </c>
      <c r="B567" t="s">
        <v>2950</v>
      </c>
      <c r="C567" t="s">
        <v>2951</v>
      </c>
      <c r="D567" t="b">
        <v>0</v>
      </c>
      <c r="E567" t="s">
        <v>2952</v>
      </c>
      <c r="F567">
        <v>32</v>
      </c>
      <c r="G567" t="s">
        <v>904</v>
      </c>
      <c r="H567" t="s">
        <v>17</v>
      </c>
      <c r="I567" t="s">
        <v>2953</v>
      </c>
      <c r="J567" t="b">
        <v>0</v>
      </c>
      <c r="K567" t="s">
        <v>113</v>
      </c>
      <c r="L567" t="s">
        <v>114</v>
      </c>
      <c r="M567" t="s">
        <v>2954</v>
      </c>
    </row>
    <row r="568" spans="1:13">
      <c r="A568">
        <v>12083</v>
      </c>
      <c r="B568" t="s">
        <v>2955</v>
      </c>
      <c r="C568" t="s">
        <v>2576</v>
      </c>
      <c r="D568" t="b">
        <v>0</v>
      </c>
      <c r="E568" t="s">
        <v>2956</v>
      </c>
      <c r="F568">
        <v>40</v>
      </c>
      <c r="G568" t="s">
        <v>2957</v>
      </c>
      <c r="H568" t="s">
        <v>17</v>
      </c>
      <c r="I568" t="s">
        <v>2958</v>
      </c>
      <c r="J568" t="b">
        <v>0</v>
      </c>
      <c r="K568" t="s">
        <v>239</v>
      </c>
      <c r="L568" t="s">
        <v>240</v>
      </c>
      <c r="M568" t="s">
        <v>2260</v>
      </c>
    </row>
    <row r="569" spans="1:13">
      <c r="A569">
        <v>12081</v>
      </c>
      <c r="B569" t="s">
        <v>2959</v>
      </c>
      <c r="C569" t="s">
        <v>2960</v>
      </c>
      <c r="D569" t="b">
        <v>0</v>
      </c>
      <c r="E569" t="s">
        <v>2961</v>
      </c>
      <c r="F569">
        <v>40</v>
      </c>
      <c r="G569" t="s">
        <v>2962</v>
      </c>
      <c r="H569" t="s">
        <v>17</v>
      </c>
      <c r="I569" t="s">
        <v>2963</v>
      </c>
      <c r="J569" t="b">
        <v>0</v>
      </c>
      <c r="K569" t="s">
        <v>239</v>
      </c>
      <c r="L569" t="s">
        <v>240</v>
      </c>
      <c r="M569" t="s">
        <v>2260</v>
      </c>
    </row>
    <row r="570" spans="1:13">
      <c r="A570">
        <v>1384</v>
      </c>
      <c r="B570" t="s">
        <v>2964</v>
      </c>
      <c r="C570" t="s">
        <v>2965</v>
      </c>
      <c r="D570" t="b">
        <v>0</v>
      </c>
      <c r="E570" t="s">
        <v>2966</v>
      </c>
      <c r="F570">
        <v>40</v>
      </c>
      <c r="G570" t="s">
        <v>2201</v>
      </c>
      <c r="H570" t="s">
        <v>17</v>
      </c>
      <c r="I570" t="s">
        <v>2967</v>
      </c>
      <c r="J570" t="b">
        <v>0</v>
      </c>
      <c r="K570" t="s">
        <v>239</v>
      </c>
      <c r="L570" t="s">
        <v>240</v>
      </c>
      <c r="M570" t="s">
        <v>2260</v>
      </c>
    </row>
    <row r="571" spans="1:13">
      <c r="A571">
        <v>12082</v>
      </c>
      <c r="B571" t="s">
        <v>2968</v>
      </c>
      <c r="C571" t="s">
        <v>2969</v>
      </c>
      <c r="D571" t="b">
        <v>0</v>
      </c>
      <c r="E571" t="s">
        <v>2970</v>
      </c>
      <c r="F571">
        <v>40</v>
      </c>
      <c r="G571" t="s">
        <v>2971</v>
      </c>
      <c r="H571" t="s">
        <v>17</v>
      </c>
      <c r="I571" t="s">
        <v>2972</v>
      </c>
      <c r="J571" t="b">
        <v>0</v>
      </c>
      <c r="K571" t="s">
        <v>239</v>
      </c>
      <c r="L571" t="s">
        <v>240</v>
      </c>
      <c r="M571" t="s">
        <v>2260</v>
      </c>
    </row>
    <row r="572" spans="1:13">
      <c r="A572">
        <v>12061</v>
      </c>
      <c r="B572" t="s">
        <v>2973</v>
      </c>
      <c r="C572" t="s">
        <v>1340</v>
      </c>
      <c r="D572" t="b">
        <v>0</v>
      </c>
      <c r="E572" t="s">
        <v>2974</v>
      </c>
      <c r="F572">
        <v>32</v>
      </c>
      <c r="G572" t="s">
        <v>2975</v>
      </c>
      <c r="H572" t="s">
        <v>56</v>
      </c>
      <c r="I572" t="s">
        <v>2976</v>
      </c>
      <c r="J572" t="b">
        <v>0</v>
      </c>
      <c r="K572" t="s">
        <v>113</v>
      </c>
      <c r="L572" t="s">
        <v>114</v>
      </c>
      <c r="M572" t="s">
        <v>58</v>
      </c>
    </row>
    <row r="573" spans="1:13">
      <c r="A573">
        <v>12080</v>
      </c>
      <c r="B573" t="s">
        <v>2977</v>
      </c>
      <c r="C573" t="s">
        <v>2978</v>
      </c>
      <c r="D573" t="b">
        <v>0</v>
      </c>
      <c r="E573" t="s">
        <v>2979</v>
      </c>
      <c r="F573">
        <v>40</v>
      </c>
      <c r="G573" t="s">
        <v>2980</v>
      </c>
      <c r="H573" t="s">
        <v>17</v>
      </c>
      <c r="I573" t="s">
        <v>2981</v>
      </c>
      <c r="J573" t="b">
        <v>0</v>
      </c>
      <c r="K573" t="s">
        <v>239</v>
      </c>
      <c r="L573" t="s">
        <v>240</v>
      </c>
      <c r="M573" t="s">
        <v>2260</v>
      </c>
    </row>
    <row r="574" spans="1:13">
      <c r="A574">
        <v>12077</v>
      </c>
      <c r="B574" t="s">
        <v>2982</v>
      </c>
      <c r="C574" t="s">
        <v>2983</v>
      </c>
      <c r="D574" t="b">
        <v>0</v>
      </c>
      <c r="E574" t="s">
        <v>2984</v>
      </c>
      <c r="F574">
        <v>40</v>
      </c>
      <c r="G574" t="s">
        <v>2985</v>
      </c>
      <c r="H574" t="s">
        <v>17</v>
      </c>
      <c r="I574" t="s">
        <v>2986</v>
      </c>
      <c r="J574" t="b">
        <v>0</v>
      </c>
      <c r="K574" t="s">
        <v>239</v>
      </c>
      <c r="L574" t="s">
        <v>240</v>
      </c>
      <c r="M574" t="s">
        <v>2260</v>
      </c>
    </row>
    <row r="575" spans="1:13">
      <c r="A575">
        <v>12072</v>
      </c>
      <c r="B575" t="s">
        <v>2987</v>
      </c>
      <c r="C575" t="s">
        <v>2988</v>
      </c>
      <c r="D575" t="b">
        <v>0</v>
      </c>
      <c r="E575" t="s">
        <v>2989</v>
      </c>
      <c r="F575">
        <v>41</v>
      </c>
      <c r="G575" t="s">
        <v>2460</v>
      </c>
      <c r="H575" t="s">
        <v>17</v>
      </c>
      <c r="I575" t="s">
        <v>2990</v>
      </c>
      <c r="J575" t="b">
        <v>0</v>
      </c>
      <c r="K575" t="s">
        <v>2991</v>
      </c>
      <c r="L575" t="s">
        <v>2992</v>
      </c>
      <c r="M575" t="s">
        <v>58</v>
      </c>
    </row>
    <row r="576" spans="1:13">
      <c r="A576">
        <v>1469</v>
      </c>
      <c r="B576" t="s">
        <v>2993</v>
      </c>
      <c r="C576" t="s">
        <v>2994</v>
      </c>
      <c r="D576" t="b">
        <v>0</v>
      </c>
      <c r="E576" t="s">
        <v>2995</v>
      </c>
      <c r="F576">
        <v>40</v>
      </c>
      <c r="G576" t="s">
        <v>2980</v>
      </c>
      <c r="H576" t="s">
        <v>17</v>
      </c>
      <c r="I576" t="s">
        <v>2996</v>
      </c>
      <c r="J576" t="b">
        <v>0</v>
      </c>
      <c r="K576" t="s">
        <v>239</v>
      </c>
      <c r="L576" t="s">
        <v>240</v>
      </c>
      <c r="M576" t="s">
        <v>2260</v>
      </c>
    </row>
    <row r="577" spans="1:13">
      <c r="A577">
        <v>12078</v>
      </c>
      <c r="B577" t="s">
        <v>2997</v>
      </c>
      <c r="C577" t="s">
        <v>2998</v>
      </c>
      <c r="D577" t="b">
        <v>0</v>
      </c>
      <c r="E577" t="s">
        <v>2999</v>
      </c>
      <c r="F577">
        <v>40</v>
      </c>
      <c r="G577" t="s">
        <v>3000</v>
      </c>
      <c r="H577" t="s">
        <v>17</v>
      </c>
      <c r="I577" t="s">
        <v>3001</v>
      </c>
      <c r="J577" t="b">
        <v>0</v>
      </c>
      <c r="K577" t="s">
        <v>239</v>
      </c>
      <c r="L577" t="s">
        <v>240</v>
      </c>
      <c r="M577" t="s">
        <v>2260</v>
      </c>
    </row>
    <row r="578" spans="1:13">
      <c r="A578">
        <v>9538</v>
      </c>
      <c r="B578" t="s">
        <v>3002</v>
      </c>
      <c r="C578" t="s">
        <v>3003</v>
      </c>
      <c r="D578" t="b">
        <v>0</v>
      </c>
      <c r="E578" t="s">
        <v>2055</v>
      </c>
      <c r="F578">
        <v>40</v>
      </c>
      <c r="G578" t="s">
        <v>3004</v>
      </c>
      <c r="H578" t="s">
        <v>17</v>
      </c>
      <c r="I578" t="s">
        <v>3005</v>
      </c>
      <c r="J578" t="b">
        <v>0</v>
      </c>
      <c r="K578" t="s">
        <v>239</v>
      </c>
      <c r="L578" t="s">
        <v>240</v>
      </c>
      <c r="M578" t="s">
        <v>2260</v>
      </c>
    </row>
    <row r="579" spans="1:13">
      <c r="A579">
        <v>1397</v>
      </c>
      <c r="B579" t="s">
        <v>3006</v>
      </c>
      <c r="C579" t="s">
        <v>3007</v>
      </c>
      <c r="D579" t="b">
        <v>0</v>
      </c>
      <c r="E579" t="s">
        <v>3008</v>
      </c>
      <c r="F579">
        <v>40</v>
      </c>
      <c r="G579" t="s">
        <v>3009</v>
      </c>
      <c r="H579" t="s">
        <v>17</v>
      </c>
      <c r="I579" t="s">
        <v>3010</v>
      </c>
      <c r="J579" t="b">
        <v>0</v>
      </c>
      <c r="K579" t="s">
        <v>239</v>
      </c>
      <c r="L579" t="s">
        <v>240</v>
      </c>
      <c r="M579" t="s">
        <v>2260</v>
      </c>
    </row>
    <row r="580" spans="1:13">
      <c r="A580">
        <v>12069</v>
      </c>
      <c r="B580" t="s">
        <v>3011</v>
      </c>
      <c r="C580" t="s">
        <v>3012</v>
      </c>
      <c r="D580" t="b">
        <v>0</v>
      </c>
      <c r="E580" t="s">
        <v>3013</v>
      </c>
      <c r="F580">
        <v>40</v>
      </c>
      <c r="G580" t="s">
        <v>3014</v>
      </c>
      <c r="H580" t="s">
        <v>17</v>
      </c>
      <c r="I580" t="s">
        <v>3015</v>
      </c>
      <c r="J580" t="b">
        <v>0</v>
      </c>
      <c r="K580" t="s">
        <v>239</v>
      </c>
      <c r="L580" t="s">
        <v>240</v>
      </c>
      <c r="M580" t="s">
        <v>2260</v>
      </c>
    </row>
    <row r="581" spans="1:13">
      <c r="A581">
        <v>12075</v>
      </c>
      <c r="B581" t="s">
        <v>3016</v>
      </c>
      <c r="C581" t="s">
        <v>3017</v>
      </c>
      <c r="D581" t="b">
        <v>0</v>
      </c>
      <c r="E581" t="s">
        <v>3018</v>
      </c>
      <c r="F581">
        <v>40</v>
      </c>
      <c r="G581" t="s">
        <v>2753</v>
      </c>
      <c r="H581" t="s">
        <v>17</v>
      </c>
      <c r="I581" t="s">
        <v>3019</v>
      </c>
      <c r="J581" t="b">
        <v>0</v>
      </c>
      <c r="K581" t="s">
        <v>239</v>
      </c>
      <c r="L581" t="s">
        <v>240</v>
      </c>
      <c r="M581" t="s">
        <v>2260</v>
      </c>
    </row>
    <row r="582" spans="1:13">
      <c r="A582">
        <v>12076</v>
      </c>
      <c r="B582" t="s">
        <v>3020</v>
      </c>
      <c r="C582" t="s">
        <v>3021</v>
      </c>
      <c r="D582" t="b">
        <v>0</v>
      </c>
      <c r="E582" t="s">
        <v>3022</v>
      </c>
      <c r="F582">
        <v>40</v>
      </c>
      <c r="G582" t="s">
        <v>3023</v>
      </c>
      <c r="H582" t="s">
        <v>17</v>
      </c>
      <c r="I582" t="s">
        <v>3024</v>
      </c>
      <c r="J582" t="b">
        <v>0</v>
      </c>
      <c r="K582" t="s">
        <v>239</v>
      </c>
      <c r="L582" t="s">
        <v>240</v>
      </c>
      <c r="M582" t="s">
        <v>2260</v>
      </c>
    </row>
    <row r="583" spans="1:13">
      <c r="A583">
        <v>1439</v>
      </c>
      <c r="B583" t="s">
        <v>3025</v>
      </c>
      <c r="C583" t="s">
        <v>3026</v>
      </c>
      <c r="D583" t="b">
        <v>0</v>
      </c>
      <c r="E583" t="s">
        <v>3027</v>
      </c>
      <c r="F583">
        <v>40</v>
      </c>
      <c r="G583" t="s">
        <v>3028</v>
      </c>
      <c r="H583" t="s">
        <v>17</v>
      </c>
      <c r="I583" t="s">
        <v>3029</v>
      </c>
      <c r="J583" t="b">
        <v>0</v>
      </c>
      <c r="K583" t="s">
        <v>239</v>
      </c>
      <c r="L583" t="s">
        <v>240</v>
      </c>
      <c r="M583" t="s">
        <v>2260</v>
      </c>
    </row>
    <row r="584" spans="1:13">
      <c r="A584">
        <v>12071</v>
      </c>
      <c r="B584" t="s">
        <v>3030</v>
      </c>
      <c r="C584" t="s">
        <v>3031</v>
      </c>
      <c r="D584" t="b">
        <v>0</v>
      </c>
      <c r="E584" t="s">
        <v>3032</v>
      </c>
      <c r="F584">
        <v>40</v>
      </c>
      <c r="G584" t="s">
        <v>3033</v>
      </c>
      <c r="H584" t="s">
        <v>17</v>
      </c>
      <c r="I584" t="s">
        <v>3034</v>
      </c>
      <c r="J584" t="b">
        <v>0</v>
      </c>
      <c r="K584" t="s">
        <v>239</v>
      </c>
      <c r="L584" t="s">
        <v>240</v>
      </c>
      <c r="M584" t="s">
        <v>2260</v>
      </c>
    </row>
    <row r="585" spans="1:13">
      <c r="A585">
        <v>12074</v>
      </c>
      <c r="B585" t="s">
        <v>3035</v>
      </c>
      <c r="C585" t="s">
        <v>1297</v>
      </c>
      <c r="D585" t="b">
        <v>0</v>
      </c>
      <c r="E585" t="s">
        <v>3036</v>
      </c>
      <c r="F585">
        <v>40</v>
      </c>
      <c r="G585" t="s">
        <v>1731</v>
      </c>
      <c r="H585" t="s">
        <v>17</v>
      </c>
      <c r="I585" t="s">
        <v>3037</v>
      </c>
      <c r="J585" t="b">
        <v>0</v>
      </c>
      <c r="K585" t="s">
        <v>239</v>
      </c>
      <c r="L585" t="s">
        <v>240</v>
      </c>
      <c r="M585" t="s">
        <v>2260</v>
      </c>
    </row>
    <row r="586" spans="1:13">
      <c r="A586">
        <v>12073</v>
      </c>
      <c r="B586" t="s">
        <v>3038</v>
      </c>
      <c r="C586" t="s">
        <v>3039</v>
      </c>
      <c r="D586" t="b">
        <v>0</v>
      </c>
      <c r="E586" t="s">
        <v>3040</v>
      </c>
      <c r="F586">
        <v>40</v>
      </c>
      <c r="G586" t="s">
        <v>3041</v>
      </c>
      <c r="H586" t="s">
        <v>17</v>
      </c>
      <c r="I586" t="s">
        <v>3042</v>
      </c>
      <c r="J586" t="b">
        <v>0</v>
      </c>
      <c r="K586" t="s">
        <v>239</v>
      </c>
      <c r="L586" t="s">
        <v>240</v>
      </c>
      <c r="M586" t="s">
        <v>2260</v>
      </c>
    </row>
    <row r="587" spans="1:13">
      <c r="A587">
        <v>12070</v>
      </c>
      <c r="B587" t="s">
        <v>3043</v>
      </c>
      <c r="C587" t="s">
        <v>3044</v>
      </c>
      <c r="D587" t="b">
        <v>0</v>
      </c>
      <c r="E587" t="s">
        <v>3045</v>
      </c>
      <c r="F587">
        <v>40</v>
      </c>
      <c r="G587" t="s">
        <v>409</v>
      </c>
      <c r="H587" t="s">
        <v>17</v>
      </c>
      <c r="I587" t="s">
        <v>3046</v>
      </c>
      <c r="J587" t="b">
        <v>0</v>
      </c>
      <c r="K587" t="s">
        <v>239</v>
      </c>
      <c r="L587" t="s">
        <v>240</v>
      </c>
      <c r="M587" t="s">
        <v>2260</v>
      </c>
    </row>
    <row r="588" spans="1:13">
      <c r="A588">
        <v>12068</v>
      </c>
      <c r="B588" t="s">
        <v>3047</v>
      </c>
      <c r="C588" t="s">
        <v>3048</v>
      </c>
      <c r="D588" t="b">
        <v>0</v>
      </c>
      <c r="E588" t="s">
        <v>3049</v>
      </c>
      <c r="F588">
        <v>40</v>
      </c>
      <c r="G588" t="s">
        <v>3050</v>
      </c>
      <c r="H588" t="s">
        <v>17</v>
      </c>
      <c r="I588" t="s">
        <v>3051</v>
      </c>
      <c r="J588" t="b">
        <v>0</v>
      </c>
      <c r="K588" t="s">
        <v>239</v>
      </c>
      <c r="L588" t="s">
        <v>240</v>
      </c>
      <c r="M588" t="s">
        <v>2260</v>
      </c>
    </row>
    <row r="589" spans="1:13">
      <c r="A589">
        <v>12067</v>
      </c>
      <c r="B589" t="s">
        <v>3052</v>
      </c>
      <c r="C589" t="s">
        <v>3053</v>
      </c>
      <c r="D589" t="b">
        <v>0</v>
      </c>
      <c r="E589" t="s">
        <v>3054</v>
      </c>
      <c r="F589">
        <v>40</v>
      </c>
      <c r="G589" t="s">
        <v>3055</v>
      </c>
      <c r="H589" t="s">
        <v>17</v>
      </c>
      <c r="I589" t="s">
        <v>3056</v>
      </c>
      <c r="J589" t="b">
        <v>0</v>
      </c>
      <c r="K589" t="s">
        <v>239</v>
      </c>
      <c r="L589" t="s">
        <v>240</v>
      </c>
      <c r="M589" t="s">
        <v>2260</v>
      </c>
    </row>
    <row r="590" spans="1:13">
      <c r="A590">
        <v>12066</v>
      </c>
      <c r="B590" t="s">
        <v>3057</v>
      </c>
      <c r="C590" t="s">
        <v>3053</v>
      </c>
      <c r="D590" t="b">
        <v>0</v>
      </c>
      <c r="E590" t="s">
        <v>3054</v>
      </c>
      <c r="F590">
        <v>40</v>
      </c>
      <c r="G590" t="s">
        <v>3055</v>
      </c>
      <c r="H590" t="s">
        <v>56</v>
      </c>
      <c r="I590" t="s">
        <v>3058</v>
      </c>
      <c r="J590" t="b">
        <v>0</v>
      </c>
      <c r="K590" t="s">
        <v>239</v>
      </c>
      <c r="L590" t="s">
        <v>240</v>
      </c>
      <c r="M590" t="s">
        <v>58</v>
      </c>
    </row>
    <row r="591" spans="1:13">
      <c r="A591">
        <v>12065</v>
      </c>
      <c r="B591" t="s">
        <v>3059</v>
      </c>
      <c r="C591" t="s">
        <v>3060</v>
      </c>
      <c r="D591" t="b">
        <v>0</v>
      </c>
      <c r="E591" t="s">
        <v>3061</v>
      </c>
      <c r="F591">
        <v>40</v>
      </c>
      <c r="G591" t="s">
        <v>3062</v>
      </c>
      <c r="H591" t="s">
        <v>17</v>
      </c>
      <c r="I591" t="s">
        <v>3063</v>
      </c>
      <c r="J591" t="b">
        <v>0</v>
      </c>
      <c r="K591" t="s">
        <v>239</v>
      </c>
      <c r="L591" t="s">
        <v>240</v>
      </c>
      <c r="M591" t="s">
        <v>2260</v>
      </c>
    </row>
    <row r="592" spans="1:13">
      <c r="A592">
        <v>12064</v>
      </c>
      <c r="B592" t="s">
        <v>3064</v>
      </c>
      <c r="C592" t="s">
        <v>3065</v>
      </c>
      <c r="D592" t="b">
        <v>0</v>
      </c>
      <c r="E592" t="s">
        <v>3066</v>
      </c>
      <c r="F592">
        <v>40</v>
      </c>
      <c r="G592" t="s">
        <v>3067</v>
      </c>
      <c r="H592" t="s">
        <v>17</v>
      </c>
      <c r="I592" t="s">
        <v>3068</v>
      </c>
      <c r="J592" t="b">
        <v>0</v>
      </c>
      <c r="K592" t="s">
        <v>239</v>
      </c>
      <c r="L592" t="s">
        <v>240</v>
      </c>
      <c r="M592" t="s">
        <v>2260</v>
      </c>
    </row>
    <row r="593" spans="1:13">
      <c r="A593">
        <v>12063</v>
      </c>
      <c r="B593" t="s">
        <v>3069</v>
      </c>
      <c r="C593" t="s">
        <v>3070</v>
      </c>
      <c r="D593" t="b">
        <v>0</v>
      </c>
      <c r="E593" t="s">
        <v>3071</v>
      </c>
      <c r="F593">
        <v>29</v>
      </c>
      <c r="G593" t="s">
        <v>2279</v>
      </c>
      <c r="H593" t="s">
        <v>17</v>
      </c>
      <c r="I593" t="s">
        <v>3072</v>
      </c>
      <c r="J593" t="b">
        <v>0</v>
      </c>
      <c r="K593" t="s">
        <v>539</v>
      </c>
      <c r="L593" t="s">
        <v>540</v>
      </c>
      <c r="M593" t="s">
        <v>405</v>
      </c>
    </row>
    <row r="594" spans="1:13">
      <c r="A594">
        <v>12052</v>
      </c>
      <c r="B594" t="s">
        <v>3073</v>
      </c>
      <c r="C594" t="s">
        <v>3074</v>
      </c>
      <c r="D594" t="b">
        <v>0</v>
      </c>
      <c r="E594" t="s">
        <v>3075</v>
      </c>
      <c r="F594">
        <v>1277</v>
      </c>
      <c r="G594" t="s">
        <v>3076</v>
      </c>
      <c r="H594" t="s">
        <v>17</v>
      </c>
      <c r="I594" t="s">
        <v>3077</v>
      </c>
      <c r="J594" t="b">
        <v>0</v>
      </c>
      <c r="K594" t="s">
        <v>824</v>
      </c>
      <c r="L594" t="s">
        <v>825</v>
      </c>
      <c r="M594" t="s">
        <v>128</v>
      </c>
    </row>
    <row r="595" spans="1:13">
      <c r="A595">
        <v>12062</v>
      </c>
      <c r="B595" t="s">
        <v>3078</v>
      </c>
      <c r="C595" t="s">
        <v>3079</v>
      </c>
      <c r="D595" t="b">
        <v>0</v>
      </c>
      <c r="E595" t="s">
        <v>903</v>
      </c>
      <c r="F595">
        <v>35</v>
      </c>
      <c r="G595" t="s">
        <v>806</v>
      </c>
      <c r="H595" t="s">
        <v>17</v>
      </c>
      <c r="I595" t="s">
        <v>3080</v>
      </c>
      <c r="J595" t="b">
        <v>0</v>
      </c>
      <c r="K595" t="s">
        <v>205</v>
      </c>
      <c r="L595" t="s">
        <v>206</v>
      </c>
      <c r="M595" t="s">
        <v>254</v>
      </c>
    </row>
    <row r="596" spans="1:13">
      <c r="A596">
        <v>11382</v>
      </c>
      <c r="B596" t="s">
        <v>3081</v>
      </c>
      <c r="C596" t="s">
        <v>3082</v>
      </c>
      <c r="D596" t="b">
        <v>0</v>
      </c>
      <c r="E596" t="s">
        <v>3083</v>
      </c>
      <c r="F596">
        <v>30</v>
      </c>
      <c r="G596" t="s">
        <v>3084</v>
      </c>
      <c r="H596" t="s">
        <v>17</v>
      </c>
      <c r="I596" t="s">
        <v>3085</v>
      </c>
      <c r="J596" t="b">
        <v>0</v>
      </c>
      <c r="K596" t="s">
        <v>72</v>
      </c>
      <c r="L596" t="s">
        <v>73</v>
      </c>
      <c r="M596" t="s">
        <v>2502</v>
      </c>
    </row>
    <row r="597" spans="1:13">
      <c r="A597">
        <v>1011</v>
      </c>
      <c r="B597" t="s">
        <v>3086</v>
      </c>
      <c r="C597" t="s">
        <v>3087</v>
      </c>
      <c r="D597" t="b">
        <v>0</v>
      </c>
      <c r="E597" t="s">
        <v>3088</v>
      </c>
      <c r="F597">
        <v>2</v>
      </c>
      <c r="G597" t="s">
        <v>3089</v>
      </c>
      <c r="H597" t="s">
        <v>17</v>
      </c>
      <c r="I597" t="s">
        <v>3090</v>
      </c>
      <c r="J597" t="b">
        <v>0</v>
      </c>
      <c r="K597" t="s">
        <v>100</v>
      </c>
      <c r="L597" t="s">
        <v>101</v>
      </c>
      <c r="M597" t="s">
        <v>3091</v>
      </c>
    </row>
    <row r="598" spans="1:13">
      <c r="A598">
        <v>10778</v>
      </c>
      <c r="B598" t="s">
        <v>3092</v>
      </c>
      <c r="C598" t="s">
        <v>3093</v>
      </c>
      <c r="D598" t="b">
        <v>0</v>
      </c>
      <c r="E598" t="s">
        <v>3094</v>
      </c>
      <c r="F598">
        <v>50</v>
      </c>
      <c r="G598" t="s">
        <v>3095</v>
      </c>
      <c r="H598" t="s">
        <v>831</v>
      </c>
      <c r="I598" t="s">
        <v>3096</v>
      </c>
      <c r="J598" t="b">
        <v>0</v>
      </c>
      <c r="K598" t="s">
        <v>35</v>
      </c>
      <c r="L598" t="s">
        <v>36</v>
      </c>
      <c r="M598" t="s">
        <v>563</v>
      </c>
    </row>
    <row r="599" spans="1:13">
      <c r="A599">
        <v>11393</v>
      </c>
      <c r="B599" t="s">
        <v>3097</v>
      </c>
      <c r="C599" t="s">
        <v>3098</v>
      </c>
      <c r="D599" t="b">
        <v>0</v>
      </c>
      <c r="E599" t="s">
        <v>3099</v>
      </c>
      <c r="F599">
        <v>39</v>
      </c>
      <c r="G599" t="s">
        <v>1455</v>
      </c>
      <c r="H599" t="s">
        <v>17</v>
      </c>
      <c r="I599" t="s">
        <v>3100</v>
      </c>
      <c r="J599" t="b">
        <v>0</v>
      </c>
      <c r="K599" t="s">
        <v>49</v>
      </c>
      <c r="L599" t="s">
        <v>50</v>
      </c>
      <c r="M599" t="s">
        <v>2502</v>
      </c>
    </row>
    <row r="600" spans="1:13">
      <c r="A600">
        <v>12059</v>
      </c>
      <c r="B600" t="s">
        <v>3101</v>
      </c>
      <c r="C600" t="s">
        <v>3102</v>
      </c>
      <c r="D600" t="b">
        <v>0</v>
      </c>
      <c r="E600" t="s">
        <v>2752</v>
      </c>
      <c r="F600">
        <v>29</v>
      </c>
      <c r="G600" t="s">
        <v>3103</v>
      </c>
      <c r="H600" t="s">
        <v>17</v>
      </c>
      <c r="I600" t="s">
        <v>3104</v>
      </c>
      <c r="J600" t="b">
        <v>0</v>
      </c>
      <c r="K600" t="s">
        <v>539</v>
      </c>
      <c r="L600" t="s">
        <v>540</v>
      </c>
      <c r="M600" t="s">
        <v>254</v>
      </c>
    </row>
    <row r="601" spans="1:13">
      <c r="A601">
        <v>12058</v>
      </c>
      <c r="B601" t="s">
        <v>3105</v>
      </c>
      <c r="C601" t="s">
        <v>3106</v>
      </c>
      <c r="D601" t="b">
        <v>0</v>
      </c>
      <c r="E601" t="s">
        <v>3107</v>
      </c>
      <c r="F601">
        <v>40</v>
      </c>
      <c r="G601" t="s">
        <v>307</v>
      </c>
      <c r="H601" t="s">
        <v>17</v>
      </c>
      <c r="I601" t="s">
        <v>3108</v>
      </c>
      <c r="J601" t="b">
        <v>0</v>
      </c>
      <c r="K601" t="s">
        <v>239</v>
      </c>
      <c r="L601" t="s">
        <v>240</v>
      </c>
      <c r="M601" t="s">
        <v>3109</v>
      </c>
    </row>
    <row r="602" spans="1:13">
      <c r="A602">
        <v>12057</v>
      </c>
      <c r="B602" t="s">
        <v>3110</v>
      </c>
      <c r="C602" t="s">
        <v>658</v>
      </c>
      <c r="D602" t="b">
        <v>0</v>
      </c>
      <c r="E602" t="s">
        <v>3111</v>
      </c>
      <c r="F602">
        <v>26</v>
      </c>
      <c r="G602" t="s">
        <v>3112</v>
      </c>
      <c r="H602" t="s">
        <v>56</v>
      </c>
      <c r="I602" t="s">
        <v>3113</v>
      </c>
      <c r="J602" t="b">
        <v>0</v>
      </c>
      <c r="K602" t="s">
        <v>801</v>
      </c>
      <c r="L602" t="s">
        <v>802</v>
      </c>
      <c r="M602" t="s">
        <v>58</v>
      </c>
    </row>
    <row r="603" spans="1:13">
      <c r="A603">
        <v>10264</v>
      </c>
      <c r="B603" t="s">
        <v>3114</v>
      </c>
      <c r="C603" t="s">
        <v>3115</v>
      </c>
      <c r="D603" t="b">
        <v>0</v>
      </c>
      <c r="E603" t="s">
        <v>3116</v>
      </c>
      <c r="F603">
        <v>32</v>
      </c>
      <c r="G603" t="s">
        <v>3117</v>
      </c>
      <c r="H603" t="s">
        <v>17</v>
      </c>
      <c r="I603" t="s">
        <v>3118</v>
      </c>
      <c r="J603" t="b">
        <v>0</v>
      </c>
      <c r="K603" t="s">
        <v>113</v>
      </c>
      <c r="L603" t="s">
        <v>114</v>
      </c>
      <c r="M603" t="s">
        <v>3119</v>
      </c>
    </row>
    <row r="604" spans="1:13">
      <c r="A604">
        <v>2994</v>
      </c>
      <c r="B604" t="s">
        <v>3120</v>
      </c>
      <c r="C604" t="s">
        <v>3121</v>
      </c>
      <c r="D604" t="b">
        <v>0</v>
      </c>
      <c r="E604" t="s">
        <v>3122</v>
      </c>
      <c r="F604">
        <v>6</v>
      </c>
      <c r="G604" t="s">
        <v>2719</v>
      </c>
      <c r="H604" t="s">
        <v>17</v>
      </c>
      <c r="I604" t="s">
        <v>3123</v>
      </c>
      <c r="J604" t="b">
        <v>0</v>
      </c>
      <c r="K604" t="s">
        <v>163</v>
      </c>
      <c r="L604" t="s">
        <v>164</v>
      </c>
      <c r="M604" t="s">
        <v>3124</v>
      </c>
    </row>
    <row r="605" spans="1:13">
      <c r="A605">
        <v>12056</v>
      </c>
      <c r="B605" t="s">
        <v>3125</v>
      </c>
      <c r="C605" t="s">
        <v>3126</v>
      </c>
      <c r="D605" t="b">
        <v>0</v>
      </c>
      <c r="E605" t="s">
        <v>3127</v>
      </c>
      <c r="F605">
        <v>3717</v>
      </c>
      <c r="G605" t="s">
        <v>3128</v>
      </c>
      <c r="H605" t="s">
        <v>17</v>
      </c>
      <c r="I605" t="s">
        <v>3129</v>
      </c>
      <c r="J605" t="b">
        <v>0</v>
      </c>
      <c r="K605" t="s">
        <v>434</v>
      </c>
      <c r="L605" t="s">
        <v>435</v>
      </c>
      <c r="M605" t="s">
        <v>3130</v>
      </c>
    </row>
    <row r="606" spans="1:13">
      <c r="A606">
        <v>9242</v>
      </c>
      <c r="B606" t="s">
        <v>3131</v>
      </c>
      <c r="C606" t="s">
        <v>3132</v>
      </c>
      <c r="D606" t="b">
        <v>0</v>
      </c>
      <c r="E606" t="s">
        <v>3133</v>
      </c>
      <c r="F606">
        <v>37</v>
      </c>
      <c r="G606" t="s">
        <v>2520</v>
      </c>
      <c r="H606" t="s">
        <v>17</v>
      </c>
      <c r="I606" t="s">
        <v>3134</v>
      </c>
      <c r="J606" t="b">
        <v>0</v>
      </c>
      <c r="K606" t="s">
        <v>498</v>
      </c>
      <c r="L606" t="s">
        <v>499</v>
      </c>
      <c r="M606" t="s">
        <v>1349</v>
      </c>
    </row>
    <row r="607" spans="1:13">
      <c r="A607">
        <v>10515</v>
      </c>
      <c r="B607" t="s">
        <v>3135</v>
      </c>
      <c r="C607" t="s">
        <v>2732</v>
      </c>
      <c r="D607" t="b">
        <v>0</v>
      </c>
      <c r="E607" t="s">
        <v>3136</v>
      </c>
      <c r="F607">
        <v>25</v>
      </c>
      <c r="G607" t="s">
        <v>3137</v>
      </c>
      <c r="H607" t="s">
        <v>17</v>
      </c>
      <c r="I607" t="s">
        <v>3138</v>
      </c>
      <c r="J607" t="b">
        <v>0</v>
      </c>
      <c r="K607" t="s">
        <v>19</v>
      </c>
      <c r="L607" t="s">
        <v>20</v>
      </c>
      <c r="M607" t="s">
        <v>1349</v>
      </c>
    </row>
    <row r="608" spans="1:13">
      <c r="A608">
        <v>12031</v>
      </c>
      <c r="B608" t="s">
        <v>3139</v>
      </c>
      <c r="C608" t="s">
        <v>3140</v>
      </c>
      <c r="D608" t="b">
        <v>0</v>
      </c>
      <c r="E608" t="s">
        <v>3141</v>
      </c>
      <c r="F608">
        <v>25</v>
      </c>
      <c r="G608" t="s">
        <v>2747</v>
      </c>
      <c r="H608" t="s">
        <v>17</v>
      </c>
      <c r="I608" t="s">
        <v>3142</v>
      </c>
      <c r="J608" t="b">
        <v>0</v>
      </c>
      <c r="K608" t="s">
        <v>19</v>
      </c>
      <c r="L608" t="s">
        <v>20</v>
      </c>
      <c r="M608" t="s">
        <v>1349</v>
      </c>
    </row>
    <row r="609" spans="1:13">
      <c r="A609">
        <v>12051</v>
      </c>
      <c r="B609" t="s">
        <v>3143</v>
      </c>
      <c r="C609" t="s">
        <v>565</v>
      </c>
      <c r="D609" t="b">
        <v>0</v>
      </c>
      <c r="E609" t="s">
        <v>3144</v>
      </c>
      <c r="F609">
        <v>25</v>
      </c>
      <c r="G609" t="s">
        <v>3145</v>
      </c>
      <c r="H609" t="s">
        <v>17</v>
      </c>
      <c r="I609" t="s">
        <v>3146</v>
      </c>
      <c r="J609" t="b">
        <v>0</v>
      </c>
      <c r="K609" t="s">
        <v>19</v>
      </c>
      <c r="L609" t="s">
        <v>20</v>
      </c>
      <c r="M609" t="s">
        <v>1349</v>
      </c>
    </row>
    <row r="610" spans="1:13">
      <c r="A610">
        <v>12055</v>
      </c>
      <c r="B610" t="s">
        <v>3147</v>
      </c>
      <c r="C610" t="s">
        <v>3148</v>
      </c>
      <c r="D610" t="b">
        <v>0</v>
      </c>
      <c r="E610" t="s">
        <v>3149</v>
      </c>
      <c r="F610">
        <v>8</v>
      </c>
      <c r="G610" t="s">
        <v>3150</v>
      </c>
      <c r="H610" t="s">
        <v>17</v>
      </c>
      <c r="I610" t="s">
        <v>3151</v>
      </c>
      <c r="J610" t="b">
        <v>0</v>
      </c>
      <c r="K610" t="s">
        <v>147</v>
      </c>
      <c r="L610" t="s">
        <v>148</v>
      </c>
      <c r="M610" t="s">
        <v>1521</v>
      </c>
    </row>
    <row r="611" spans="1:13">
      <c r="A611">
        <v>656</v>
      </c>
      <c r="B611" t="s">
        <v>3152</v>
      </c>
      <c r="C611" t="s">
        <v>3153</v>
      </c>
      <c r="D611" t="b">
        <v>0</v>
      </c>
      <c r="E611" t="s">
        <v>3154</v>
      </c>
      <c r="F611">
        <v>50</v>
      </c>
      <c r="G611" t="s">
        <v>1256</v>
      </c>
      <c r="H611" t="s">
        <v>17</v>
      </c>
      <c r="I611" t="s">
        <v>3155</v>
      </c>
      <c r="J611" t="b">
        <v>0</v>
      </c>
      <c r="K611" t="s">
        <v>35</v>
      </c>
      <c r="L611" t="s">
        <v>36</v>
      </c>
      <c r="M611" t="s">
        <v>3156</v>
      </c>
    </row>
    <row r="612" spans="1:13">
      <c r="A612">
        <v>2878</v>
      </c>
      <c r="B612" t="s">
        <v>3157</v>
      </c>
      <c r="C612" t="s">
        <v>3158</v>
      </c>
      <c r="D612" t="b">
        <v>0</v>
      </c>
      <c r="E612" t="s">
        <v>3159</v>
      </c>
      <c r="F612">
        <v>8</v>
      </c>
      <c r="G612" t="s">
        <v>763</v>
      </c>
      <c r="H612" t="s">
        <v>17</v>
      </c>
      <c r="I612" t="s">
        <v>3160</v>
      </c>
      <c r="J612" t="b">
        <v>0</v>
      </c>
      <c r="K612" t="s">
        <v>147</v>
      </c>
      <c r="L612" t="s">
        <v>148</v>
      </c>
      <c r="M612" t="s">
        <v>1446</v>
      </c>
    </row>
    <row r="613" spans="1:13">
      <c r="A613">
        <v>12053</v>
      </c>
      <c r="B613" t="s">
        <v>3161</v>
      </c>
      <c r="C613" t="s">
        <v>3162</v>
      </c>
      <c r="D613" t="b">
        <v>0</v>
      </c>
      <c r="E613" t="s">
        <v>1428</v>
      </c>
      <c r="F613">
        <v>32</v>
      </c>
      <c r="G613" t="s">
        <v>3163</v>
      </c>
      <c r="H613" t="s">
        <v>17</v>
      </c>
      <c r="I613" t="s">
        <v>3164</v>
      </c>
      <c r="J613" t="b">
        <v>0</v>
      </c>
      <c r="K613" t="s">
        <v>113</v>
      </c>
      <c r="L613" t="s">
        <v>114</v>
      </c>
      <c r="M613" t="s">
        <v>906</v>
      </c>
    </row>
    <row r="614" spans="1:13">
      <c r="A614">
        <v>10872</v>
      </c>
      <c r="B614" t="s">
        <v>3165</v>
      </c>
      <c r="C614" t="s">
        <v>3166</v>
      </c>
      <c r="D614" t="b">
        <v>0</v>
      </c>
      <c r="E614" t="s">
        <v>3167</v>
      </c>
      <c r="F614">
        <v>35</v>
      </c>
      <c r="G614" t="s">
        <v>3168</v>
      </c>
      <c r="H614" t="s">
        <v>17</v>
      </c>
      <c r="I614" t="s">
        <v>3169</v>
      </c>
      <c r="J614" t="b">
        <v>0</v>
      </c>
      <c r="K614" t="s">
        <v>205</v>
      </c>
      <c r="L614" t="s">
        <v>206</v>
      </c>
      <c r="M614" t="s">
        <v>3170</v>
      </c>
    </row>
    <row r="615" spans="1:13">
      <c r="A615">
        <v>498</v>
      </c>
      <c r="B615" t="s">
        <v>3171</v>
      </c>
      <c r="C615" t="s">
        <v>3172</v>
      </c>
      <c r="D615" t="b">
        <v>0</v>
      </c>
      <c r="E615" t="s">
        <v>3173</v>
      </c>
      <c r="F615">
        <v>50</v>
      </c>
      <c r="G615" t="s">
        <v>1256</v>
      </c>
      <c r="H615" t="s">
        <v>17</v>
      </c>
      <c r="I615" t="s">
        <v>3174</v>
      </c>
      <c r="J615" t="b">
        <v>0</v>
      </c>
      <c r="K615" t="s">
        <v>35</v>
      </c>
      <c r="L615" t="s">
        <v>36</v>
      </c>
      <c r="M615" t="s">
        <v>3175</v>
      </c>
    </row>
    <row r="616" spans="1:13">
      <c r="A616">
        <v>1431</v>
      </c>
      <c r="B616" t="s">
        <v>3176</v>
      </c>
      <c r="C616" t="s">
        <v>3177</v>
      </c>
      <c r="D616" t="b">
        <v>0</v>
      </c>
      <c r="E616" t="s">
        <v>3178</v>
      </c>
      <c r="F616">
        <v>31</v>
      </c>
      <c r="G616" t="s">
        <v>307</v>
      </c>
      <c r="H616" t="s">
        <v>17</v>
      </c>
      <c r="I616" t="s">
        <v>3179</v>
      </c>
      <c r="J616" t="b">
        <v>0</v>
      </c>
      <c r="K616" t="s">
        <v>246</v>
      </c>
      <c r="L616" t="s">
        <v>247</v>
      </c>
      <c r="M616" t="s">
        <v>2260</v>
      </c>
    </row>
    <row r="617" spans="1:13">
      <c r="A617">
        <v>10024</v>
      </c>
      <c r="B617" t="s">
        <v>3180</v>
      </c>
      <c r="C617" t="s">
        <v>3181</v>
      </c>
      <c r="D617" t="b">
        <v>0</v>
      </c>
      <c r="E617" t="s">
        <v>3182</v>
      </c>
      <c r="F617">
        <v>50</v>
      </c>
      <c r="G617" t="s">
        <v>3183</v>
      </c>
      <c r="H617" t="s">
        <v>17</v>
      </c>
      <c r="I617" t="s">
        <v>3184</v>
      </c>
      <c r="J617" t="b">
        <v>0</v>
      </c>
      <c r="K617" t="s">
        <v>35</v>
      </c>
      <c r="L617" t="s">
        <v>36</v>
      </c>
      <c r="M617" t="s">
        <v>254</v>
      </c>
    </row>
    <row r="618" spans="1:13">
      <c r="A618">
        <v>12050</v>
      </c>
      <c r="B618" t="s">
        <v>3185</v>
      </c>
      <c r="C618" t="s">
        <v>3186</v>
      </c>
      <c r="D618" t="b">
        <v>0</v>
      </c>
      <c r="E618" t="s">
        <v>3187</v>
      </c>
      <c r="F618">
        <v>25</v>
      </c>
      <c r="G618" t="s">
        <v>3188</v>
      </c>
      <c r="H618" t="s">
        <v>17</v>
      </c>
      <c r="I618" t="s">
        <v>3189</v>
      </c>
      <c r="J618" t="b">
        <v>0</v>
      </c>
      <c r="K618" t="s">
        <v>19</v>
      </c>
      <c r="L618" t="s">
        <v>20</v>
      </c>
      <c r="M618" t="s">
        <v>1349</v>
      </c>
    </row>
    <row r="619" spans="1:13">
      <c r="A619">
        <v>11528</v>
      </c>
      <c r="B619" t="s">
        <v>3190</v>
      </c>
      <c r="C619" t="s">
        <v>3191</v>
      </c>
      <c r="D619" t="b">
        <v>0</v>
      </c>
      <c r="E619" t="s">
        <v>3192</v>
      </c>
      <c r="F619">
        <v>11</v>
      </c>
      <c r="G619" t="s">
        <v>62</v>
      </c>
      <c r="H619" t="s">
        <v>17</v>
      </c>
      <c r="I619" t="s">
        <v>3193</v>
      </c>
      <c r="J619" t="b">
        <v>0</v>
      </c>
      <c r="K619" t="s">
        <v>64</v>
      </c>
      <c r="L619" t="s">
        <v>65</v>
      </c>
      <c r="M619" t="s">
        <v>2083</v>
      </c>
    </row>
    <row r="620" spans="1:13">
      <c r="A620">
        <v>12049</v>
      </c>
      <c r="B620" t="s">
        <v>3194</v>
      </c>
      <c r="C620" t="s">
        <v>3195</v>
      </c>
      <c r="D620" t="b">
        <v>0</v>
      </c>
      <c r="E620" t="s">
        <v>549</v>
      </c>
      <c r="F620">
        <v>30</v>
      </c>
      <c r="G620" t="s">
        <v>3196</v>
      </c>
      <c r="H620" t="s">
        <v>17</v>
      </c>
      <c r="I620" t="s">
        <v>3197</v>
      </c>
      <c r="J620" t="b">
        <v>0</v>
      </c>
      <c r="K620" t="s">
        <v>72</v>
      </c>
      <c r="L620" t="s">
        <v>73</v>
      </c>
      <c r="M620" t="s">
        <v>21</v>
      </c>
    </row>
    <row r="621" spans="1:13">
      <c r="A621">
        <v>722</v>
      </c>
      <c r="B621" t="s">
        <v>3198</v>
      </c>
      <c r="C621" t="s">
        <v>3199</v>
      </c>
      <c r="D621" t="b">
        <v>0</v>
      </c>
      <c r="E621" t="s">
        <v>3200</v>
      </c>
      <c r="F621">
        <v>50</v>
      </c>
      <c r="G621" t="s">
        <v>1698</v>
      </c>
      <c r="H621" t="s">
        <v>17</v>
      </c>
      <c r="I621" t="s">
        <v>3201</v>
      </c>
      <c r="J621" t="b">
        <v>0</v>
      </c>
      <c r="K621" t="s">
        <v>35</v>
      </c>
      <c r="L621" t="s">
        <v>36</v>
      </c>
      <c r="M621" t="s">
        <v>3202</v>
      </c>
    </row>
    <row r="622" spans="1:13">
      <c r="A622">
        <v>12048</v>
      </c>
      <c r="B622" t="s">
        <v>3203</v>
      </c>
      <c r="C622" t="s">
        <v>3204</v>
      </c>
      <c r="D622" t="b">
        <v>0</v>
      </c>
      <c r="E622" t="s">
        <v>3205</v>
      </c>
      <c r="F622">
        <v>21</v>
      </c>
      <c r="G622" t="s">
        <v>768</v>
      </c>
      <c r="H622" t="s">
        <v>17</v>
      </c>
      <c r="I622" t="s">
        <v>3206</v>
      </c>
      <c r="J622" t="b">
        <v>0</v>
      </c>
      <c r="K622" t="s">
        <v>134</v>
      </c>
      <c r="L622" t="s">
        <v>134</v>
      </c>
      <c r="M622" t="s">
        <v>21</v>
      </c>
    </row>
    <row r="623" spans="1:13">
      <c r="A623">
        <v>12047</v>
      </c>
      <c r="B623" t="s">
        <v>3207</v>
      </c>
      <c r="C623" t="s">
        <v>3208</v>
      </c>
      <c r="D623" t="b">
        <v>0</v>
      </c>
      <c r="E623" t="s">
        <v>3209</v>
      </c>
      <c r="F623">
        <v>30</v>
      </c>
      <c r="G623" t="s">
        <v>3210</v>
      </c>
      <c r="H623" t="s">
        <v>17</v>
      </c>
      <c r="I623" t="s">
        <v>3211</v>
      </c>
      <c r="J623" t="b">
        <v>0</v>
      </c>
      <c r="K623" t="s">
        <v>72</v>
      </c>
      <c r="L623" t="s">
        <v>73</v>
      </c>
      <c r="M623" t="s">
        <v>569</v>
      </c>
    </row>
    <row r="624" spans="1:13">
      <c r="A624">
        <v>12046</v>
      </c>
      <c r="B624" t="s">
        <v>3212</v>
      </c>
      <c r="C624" t="s">
        <v>3213</v>
      </c>
      <c r="D624" t="b">
        <v>0</v>
      </c>
      <c r="E624" t="s">
        <v>3214</v>
      </c>
      <c r="F624">
        <v>39</v>
      </c>
      <c r="G624" t="s">
        <v>2279</v>
      </c>
      <c r="H624" t="s">
        <v>17</v>
      </c>
      <c r="I624" t="s">
        <v>3215</v>
      </c>
      <c r="J624" t="b">
        <v>0</v>
      </c>
      <c r="K624" t="s">
        <v>49</v>
      </c>
      <c r="L624" t="s">
        <v>50</v>
      </c>
      <c r="M624" t="s">
        <v>21</v>
      </c>
    </row>
    <row r="625" spans="1:13">
      <c r="A625">
        <v>12045</v>
      </c>
      <c r="B625" t="s">
        <v>3216</v>
      </c>
      <c r="C625" t="s">
        <v>3217</v>
      </c>
      <c r="D625" t="b">
        <v>0</v>
      </c>
      <c r="E625" t="s">
        <v>3218</v>
      </c>
      <c r="F625">
        <v>34</v>
      </c>
      <c r="G625" t="s">
        <v>3219</v>
      </c>
      <c r="H625" t="s">
        <v>17</v>
      </c>
      <c r="I625" t="s">
        <v>3220</v>
      </c>
      <c r="J625" t="b">
        <v>0</v>
      </c>
      <c r="K625" t="s">
        <v>417</v>
      </c>
      <c r="L625" t="s">
        <v>418</v>
      </c>
      <c r="M625" t="s">
        <v>21</v>
      </c>
    </row>
    <row r="626" spans="1:13">
      <c r="A626">
        <v>974</v>
      </c>
      <c r="B626" t="s">
        <v>3221</v>
      </c>
      <c r="C626" t="s">
        <v>3222</v>
      </c>
      <c r="D626" t="b">
        <v>0</v>
      </c>
      <c r="E626" t="s">
        <v>3223</v>
      </c>
      <c r="F626">
        <v>33</v>
      </c>
      <c r="G626" t="s">
        <v>3224</v>
      </c>
      <c r="H626" t="s">
        <v>17</v>
      </c>
      <c r="I626" t="s">
        <v>3225</v>
      </c>
      <c r="J626" t="b">
        <v>0</v>
      </c>
      <c r="K626" t="s">
        <v>1178</v>
      </c>
      <c r="L626" t="s">
        <v>1179</v>
      </c>
      <c r="M626" t="s">
        <v>21</v>
      </c>
    </row>
    <row r="627" spans="1:13">
      <c r="A627">
        <v>12044</v>
      </c>
      <c r="B627" t="s">
        <v>3226</v>
      </c>
      <c r="C627" t="s">
        <v>3227</v>
      </c>
      <c r="D627" t="b">
        <v>0</v>
      </c>
      <c r="E627" t="s">
        <v>3228</v>
      </c>
      <c r="F627">
        <v>11</v>
      </c>
      <c r="G627" t="s">
        <v>62</v>
      </c>
      <c r="H627" t="s">
        <v>17</v>
      </c>
      <c r="I627" t="s">
        <v>3229</v>
      </c>
      <c r="J627" t="b">
        <v>0</v>
      </c>
      <c r="K627" t="s">
        <v>64</v>
      </c>
      <c r="L627" t="s">
        <v>65</v>
      </c>
      <c r="M627" t="s">
        <v>1349</v>
      </c>
    </row>
    <row r="628" spans="1:13">
      <c r="A628">
        <v>12043</v>
      </c>
      <c r="B628" t="s">
        <v>3230</v>
      </c>
      <c r="C628" t="s">
        <v>3231</v>
      </c>
      <c r="D628" t="b">
        <v>0</v>
      </c>
      <c r="E628" t="s">
        <v>749</v>
      </c>
      <c r="F628">
        <v>33</v>
      </c>
      <c r="G628" t="s">
        <v>1170</v>
      </c>
      <c r="H628" t="s">
        <v>17</v>
      </c>
      <c r="I628" t="s">
        <v>3232</v>
      </c>
      <c r="J628" t="b">
        <v>0</v>
      </c>
      <c r="K628" t="s">
        <v>1178</v>
      </c>
      <c r="L628" t="s">
        <v>1179</v>
      </c>
      <c r="M628" t="s">
        <v>1349</v>
      </c>
    </row>
    <row r="629" spans="1:13">
      <c r="A629">
        <v>12042</v>
      </c>
      <c r="B629" t="s">
        <v>3233</v>
      </c>
      <c r="C629" t="s">
        <v>3234</v>
      </c>
      <c r="D629" t="b">
        <v>0</v>
      </c>
      <c r="E629" t="s">
        <v>3235</v>
      </c>
      <c r="F629">
        <v>25</v>
      </c>
      <c r="G629" t="s">
        <v>3236</v>
      </c>
      <c r="H629" t="s">
        <v>17</v>
      </c>
      <c r="I629" t="s">
        <v>3237</v>
      </c>
      <c r="J629" t="b">
        <v>0</v>
      </c>
      <c r="K629" t="s">
        <v>19</v>
      </c>
      <c r="L629" t="s">
        <v>20</v>
      </c>
      <c r="M629" t="s">
        <v>1349</v>
      </c>
    </row>
    <row r="630" spans="1:13">
      <c r="A630">
        <v>12041</v>
      </c>
      <c r="B630" t="s">
        <v>3238</v>
      </c>
      <c r="C630" t="s">
        <v>3239</v>
      </c>
      <c r="D630" t="b">
        <v>0</v>
      </c>
      <c r="E630" t="s">
        <v>3240</v>
      </c>
      <c r="F630">
        <v>8</v>
      </c>
      <c r="G630" t="s">
        <v>3241</v>
      </c>
      <c r="H630" t="s">
        <v>17</v>
      </c>
      <c r="I630" t="s">
        <v>3242</v>
      </c>
      <c r="J630" t="b">
        <v>0</v>
      </c>
      <c r="K630" t="s">
        <v>147</v>
      </c>
      <c r="L630" t="s">
        <v>148</v>
      </c>
      <c r="M630" t="s">
        <v>1521</v>
      </c>
    </row>
    <row r="631" spans="1:13">
      <c r="A631">
        <v>12039</v>
      </c>
      <c r="B631" t="s">
        <v>3243</v>
      </c>
      <c r="C631" t="s">
        <v>605</v>
      </c>
      <c r="D631" t="b">
        <v>0</v>
      </c>
      <c r="E631" t="s">
        <v>3244</v>
      </c>
      <c r="F631">
        <v>15</v>
      </c>
      <c r="G631" t="s">
        <v>3245</v>
      </c>
      <c r="H631" t="s">
        <v>17</v>
      </c>
      <c r="I631" t="s">
        <v>3246</v>
      </c>
      <c r="J631" t="b">
        <v>0</v>
      </c>
      <c r="K631" t="s">
        <v>3247</v>
      </c>
      <c r="L631" t="s">
        <v>3248</v>
      </c>
      <c r="M631" t="s">
        <v>2396</v>
      </c>
    </row>
    <row r="632" spans="1:13">
      <c r="A632">
        <v>8247</v>
      </c>
      <c r="B632" t="s">
        <v>3249</v>
      </c>
      <c r="C632" t="s">
        <v>266</v>
      </c>
      <c r="D632" t="b">
        <v>0</v>
      </c>
      <c r="E632" t="s">
        <v>3250</v>
      </c>
      <c r="F632">
        <v>30</v>
      </c>
      <c r="G632" t="s">
        <v>3251</v>
      </c>
      <c r="H632" t="s">
        <v>17</v>
      </c>
      <c r="I632" t="s">
        <v>3252</v>
      </c>
      <c r="J632" t="b">
        <v>0</v>
      </c>
      <c r="K632" t="s">
        <v>72</v>
      </c>
      <c r="L632" t="s">
        <v>73</v>
      </c>
      <c r="M632" t="s">
        <v>3253</v>
      </c>
    </row>
    <row r="633" spans="1:13">
      <c r="A633">
        <v>12038</v>
      </c>
      <c r="B633" t="s">
        <v>3254</v>
      </c>
      <c r="C633" t="s">
        <v>3255</v>
      </c>
      <c r="D633" t="b">
        <v>0</v>
      </c>
      <c r="E633" t="s">
        <v>3256</v>
      </c>
      <c r="F633">
        <v>8</v>
      </c>
      <c r="G633" t="s">
        <v>3257</v>
      </c>
      <c r="H633" t="s">
        <v>17</v>
      </c>
      <c r="I633" t="s">
        <v>3258</v>
      </c>
      <c r="J633" t="b">
        <v>0</v>
      </c>
      <c r="K633" t="s">
        <v>147</v>
      </c>
      <c r="L633" t="s">
        <v>148</v>
      </c>
      <c r="M633" t="s">
        <v>1521</v>
      </c>
    </row>
    <row r="634" spans="1:13">
      <c r="A634">
        <v>12037</v>
      </c>
      <c r="B634" t="s">
        <v>3259</v>
      </c>
      <c r="C634" t="s">
        <v>3260</v>
      </c>
      <c r="D634" t="b">
        <v>0</v>
      </c>
      <c r="E634" t="s">
        <v>3261</v>
      </c>
      <c r="F634">
        <v>25</v>
      </c>
      <c r="G634" t="s">
        <v>2695</v>
      </c>
      <c r="H634" t="s">
        <v>17</v>
      </c>
      <c r="I634" t="s">
        <v>3262</v>
      </c>
      <c r="J634" t="b">
        <v>0</v>
      </c>
      <c r="K634" t="s">
        <v>19</v>
      </c>
      <c r="L634" t="s">
        <v>20</v>
      </c>
      <c r="M634" t="s">
        <v>1349</v>
      </c>
    </row>
    <row r="635" spans="1:13">
      <c r="A635">
        <v>9519</v>
      </c>
      <c r="B635" t="s">
        <v>3263</v>
      </c>
      <c r="C635" t="s">
        <v>3264</v>
      </c>
      <c r="D635" t="b">
        <v>0</v>
      </c>
      <c r="E635" t="s">
        <v>1245</v>
      </c>
      <c r="F635">
        <v>8</v>
      </c>
      <c r="G635" t="s">
        <v>3265</v>
      </c>
      <c r="H635" t="s">
        <v>17</v>
      </c>
      <c r="I635" t="s">
        <v>3266</v>
      </c>
      <c r="J635" t="b">
        <v>0</v>
      </c>
      <c r="K635" t="s">
        <v>147</v>
      </c>
      <c r="L635" t="s">
        <v>148</v>
      </c>
      <c r="M635" t="s">
        <v>1349</v>
      </c>
    </row>
    <row r="636" spans="1:13">
      <c r="A636">
        <v>12036</v>
      </c>
      <c r="B636" t="s">
        <v>3267</v>
      </c>
      <c r="C636" t="s">
        <v>3268</v>
      </c>
      <c r="D636" t="b">
        <v>0</v>
      </c>
      <c r="E636" t="s">
        <v>946</v>
      </c>
      <c r="F636">
        <v>8</v>
      </c>
      <c r="G636" t="s">
        <v>1412</v>
      </c>
      <c r="H636" t="s">
        <v>17</v>
      </c>
      <c r="I636" t="s">
        <v>3269</v>
      </c>
      <c r="J636" t="b">
        <v>0</v>
      </c>
      <c r="K636" t="s">
        <v>147</v>
      </c>
      <c r="L636" t="s">
        <v>148</v>
      </c>
      <c r="M636" t="s">
        <v>1414</v>
      </c>
    </row>
    <row r="637" spans="1:13">
      <c r="A637">
        <v>12035</v>
      </c>
      <c r="B637" t="s">
        <v>3270</v>
      </c>
      <c r="C637" t="s">
        <v>3271</v>
      </c>
      <c r="D637" t="b">
        <v>0</v>
      </c>
      <c r="E637" t="s">
        <v>3272</v>
      </c>
      <c r="F637">
        <v>8</v>
      </c>
      <c r="G637" t="s">
        <v>244</v>
      </c>
      <c r="H637" t="s">
        <v>17</v>
      </c>
      <c r="I637" t="s">
        <v>3273</v>
      </c>
      <c r="J637" t="b">
        <v>0</v>
      </c>
      <c r="K637" t="s">
        <v>147</v>
      </c>
      <c r="L637" t="s">
        <v>148</v>
      </c>
      <c r="M637" t="s">
        <v>1414</v>
      </c>
    </row>
    <row r="638" spans="1:13">
      <c r="A638">
        <v>12034</v>
      </c>
      <c r="B638" t="s">
        <v>3274</v>
      </c>
      <c r="C638" t="s">
        <v>3275</v>
      </c>
      <c r="D638" t="b">
        <v>0</v>
      </c>
      <c r="E638" t="s">
        <v>3276</v>
      </c>
      <c r="F638">
        <v>30</v>
      </c>
      <c r="G638" t="s">
        <v>1803</v>
      </c>
      <c r="H638" t="s">
        <v>17</v>
      </c>
      <c r="I638" t="s">
        <v>3277</v>
      </c>
      <c r="J638" t="b">
        <v>0</v>
      </c>
      <c r="K638" t="s">
        <v>72</v>
      </c>
      <c r="L638" t="s">
        <v>73</v>
      </c>
      <c r="M638" t="s">
        <v>254</v>
      </c>
    </row>
    <row r="639" spans="1:13">
      <c r="A639">
        <v>12033</v>
      </c>
      <c r="B639" t="s">
        <v>3278</v>
      </c>
      <c r="C639" t="s">
        <v>2148</v>
      </c>
      <c r="D639" t="b">
        <v>0</v>
      </c>
      <c r="E639" t="s">
        <v>3279</v>
      </c>
      <c r="F639">
        <v>32</v>
      </c>
      <c r="G639" t="s">
        <v>3280</v>
      </c>
      <c r="H639" t="s">
        <v>17</v>
      </c>
      <c r="I639" t="s">
        <v>3281</v>
      </c>
      <c r="J639" t="b">
        <v>0</v>
      </c>
      <c r="K639" t="s">
        <v>113</v>
      </c>
      <c r="L639" t="s">
        <v>114</v>
      </c>
      <c r="M639" t="s">
        <v>2853</v>
      </c>
    </row>
    <row r="640" spans="1:13">
      <c r="A640">
        <v>12032</v>
      </c>
      <c r="B640" t="s">
        <v>3282</v>
      </c>
      <c r="C640" t="s">
        <v>3283</v>
      </c>
      <c r="D640" t="b">
        <v>0</v>
      </c>
      <c r="E640" t="s">
        <v>3284</v>
      </c>
      <c r="F640">
        <v>9</v>
      </c>
      <c r="G640" t="s">
        <v>3285</v>
      </c>
      <c r="H640" t="s">
        <v>17</v>
      </c>
      <c r="I640" t="s">
        <v>3286</v>
      </c>
      <c r="J640" t="b">
        <v>0</v>
      </c>
      <c r="K640" t="s">
        <v>223</v>
      </c>
      <c r="L640" t="s">
        <v>224</v>
      </c>
      <c r="M640" t="s">
        <v>3287</v>
      </c>
    </row>
    <row r="641" spans="1:13">
      <c r="A641">
        <v>12030</v>
      </c>
      <c r="B641" t="s">
        <v>3288</v>
      </c>
      <c r="C641" t="s">
        <v>3289</v>
      </c>
      <c r="D641" t="b">
        <v>0</v>
      </c>
      <c r="E641" t="s">
        <v>3290</v>
      </c>
      <c r="F641">
        <v>2</v>
      </c>
      <c r="G641" t="s">
        <v>724</v>
      </c>
      <c r="H641" t="s">
        <v>17</v>
      </c>
      <c r="I641" t="s">
        <v>3291</v>
      </c>
      <c r="J641" t="b">
        <v>0</v>
      </c>
      <c r="K641" t="s">
        <v>100</v>
      </c>
      <c r="L641" t="s">
        <v>101</v>
      </c>
      <c r="M641" t="s">
        <v>2502</v>
      </c>
    </row>
    <row r="642" spans="1:13">
      <c r="A642">
        <v>12029</v>
      </c>
      <c r="B642" t="s">
        <v>3292</v>
      </c>
      <c r="C642" t="s">
        <v>3293</v>
      </c>
      <c r="D642" t="b">
        <v>0</v>
      </c>
      <c r="E642" t="s">
        <v>3294</v>
      </c>
      <c r="F642">
        <v>25</v>
      </c>
      <c r="G642" t="s">
        <v>1112</v>
      </c>
      <c r="H642" t="s">
        <v>17</v>
      </c>
      <c r="I642" t="s">
        <v>3295</v>
      </c>
      <c r="J642" t="b">
        <v>0</v>
      </c>
      <c r="K642" t="s">
        <v>19</v>
      </c>
      <c r="L642" t="s">
        <v>20</v>
      </c>
      <c r="M642" t="s">
        <v>1349</v>
      </c>
    </row>
    <row r="643" spans="1:13">
      <c r="A643">
        <v>12028</v>
      </c>
      <c r="B643" t="s">
        <v>3296</v>
      </c>
      <c r="C643" t="s">
        <v>3297</v>
      </c>
      <c r="D643" t="b">
        <v>0</v>
      </c>
      <c r="E643" t="s">
        <v>3298</v>
      </c>
      <c r="F643">
        <v>25</v>
      </c>
      <c r="G643" t="s">
        <v>3299</v>
      </c>
      <c r="H643" t="s">
        <v>17</v>
      </c>
      <c r="I643" t="s">
        <v>3300</v>
      </c>
      <c r="J643" t="b">
        <v>0</v>
      </c>
      <c r="K643" t="s">
        <v>19</v>
      </c>
      <c r="L643" t="s">
        <v>20</v>
      </c>
      <c r="M643" t="s">
        <v>1349</v>
      </c>
    </row>
    <row r="644" spans="1:13">
      <c r="A644">
        <v>12027</v>
      </c>
      <c r="B644" t="s">
        <v>3301</v>
      </c>
      <c r="C644" t="s">
        <v>3302</v>
      </c>
      <c r="D644" t="b">
        <v>0</v>
      </c>
      <c r="E644" t="s">
        <v>3303</v>
      </c>
      <c r="F644">
        <v>25</v>
      </c>
      <c r="G644" t="s">
        <v>3188</v>
      </c>
      <c r="H644" t="s">
        <v>17</v>
      </c>
      <c r="I644" t="s">
        <v>3304</v>
      </c>
      <c r="J644" t="b">
        <v>0</v>
      </c>
      <c r="K644" t="s">
        <v>19</v>
      </c>
      <c r="L644" t="s">
        <v>20</v>
      </c>
      <c r="M644" t="s">
        <v>1349</v>
      </c>
    </row>
    <row r="645" spans="1:13">
      <c r="A645">
        <v>4703</v>
      </c>
      <c r="B645" t="s">
        <v>3305</v>
      </c>
      <c r="C645" t="s">
        <v>32</v>
      </c>
      <c r="D645" t="b">
        <v>0</v>
      </c>
      <c r="E645" t="s">
        <v>3306</v>
      </c>
      <c r="F645">
        <v>29</v>
      </c>
      <c r="G645" t="s">
        <v>1149</v>
      </c>
      <c r="H645" t="s">
        <v>17</v>
      </c>
      <c r="I645" t="s">
        <v>3307</v>
      </c>
      <c r="J645" t="b">
        <v>0</v>
      </c>
      <c r="K645" t="s">
        <v>539</v>
      </c>
      <c r="L645" t="s">
        <v>540</v>
      </c>
      <c r="M645" t="s">
        <v>21</v>
      </c>
    </row>
    <row r="646" spans="1:13">
      <c r="A646">
        <v>12026</v>
      </c>
      <c r="B646" t="s">
        <v>3308</v>
      </c>
      <c r="C646" t="s">
        <v>3309</v>
      </c>
      <c r="D646" t="b">
        <v>0</v>
      </c>
      <c r="E646" t="s">
        <v>3310</v>
      </c>
      <c r="F646">
        <v>32</v>
      </c>
      <c r="G646" t="s">
        <v>3311</v>
      </c>
      <c r="H646" t="s">
        <v>17</v>
      </c>
      <c r="I646" t="s">
        <v>3312</v>
      </c>
      <c r="J646" t="b">
        <v>0</v>
      </c>
      <c r="K646" t="s">
        <v>113</v>
      </c>
      <c r="L646" t="s">
        <v>114</v>
      </c>
      <c r="M646" t="s">
        <v>254</v>
      </c>
    </row>
    <row r="647" spans="1:13">
      <c r="A647">
        <v>12025</v>
      </c>
      <c r="B647" t="s">
        <v>3313</v>
      </c>
      <c r="C647" t="s">
        <v>3314</v>
      </c>
      <c r="D647" t="b">
        <v>0</v>
      </c>
      <c r="E647" t="s">
        <v>3182</v>
      </c>
      <c r="F647">
        <v>32</v>
      </c>
      <c r="G647" t="s">
        <v>922</v>
      </c>
      <c r="H647" t="s">
        <v>17</v>
      </c>
      <c r="I647" t="s">
        <v>3315</v>
      </c>
      <c r="J647" t="b">
        <v>0</v>
      </c>
      <c r="K647" t="s">
        <v>113</v>
      </c>
      <c r="L647" t="s">
        <v>114</v>
      </c>
      <c r="M647" t="s">
        <v>254</v>
      </c>
    </row>
    <row r="648" spans="1:13">
      <c r="A648">
        <v>12024</v>
      </c>
      <c r="B648" t="s">
        <v>3316</v>
      </c>
      <c r="C648" t="s">
        <v>3317</v>
      </c>
      <c r="D648" t="b">
        <v>0</v>
      </c>
      <c r="E648" t="s">
        <v>3318</v>
      </c>
      <c r="F648">
        <v>34</v>
      </c>
      <c r="G648" t="s">
        <v>3319</v>
      </c>
      <c r="H648" t="s">
        <v>17</v>
      </c>
      <c r="I648" t="s">
        <v>3320</v>
      </c>
      <c r="J648" t="b">
        <v>0</v>
      </c>
      <c r="K648" t="s">
        <v>417</v>
      </c>
      <c r="L648" t="s">
        <v>418</v>
      </c>
      <c r="M648" t="s">
        <v>1349</v>
      </c>
    </row>
    <row r="649" spans="1:13">
      <c r="A649">
        <v>12023</v>
      </c>
      <c r="B649" t="s">
        <v>3321</v>
      </c>
      <c r="C649" t="s">
        <v>3322</v>
      </c>
      <c r="D649" t="b">
        <v>0</v>
      </c>
      <c r="E649" t="s">
        <v>3323</v>
      </c>
      <c r="F649">
        <v>32</v>
      </c>
      <c r="G649" t="s">
        <v>3324</v>
      </c>
      <c r="H649" t="s">
        <v>17</v>
      </c>
      <c r="I649" t="s">
        <v>3325</v>
      </c>
      <c r="J649" t="b">
        <v>0</v>
      </c>
      <c r="K649" t="s">
        <v>113</v>
      </c>
      <c r="L649" t="s">
        <v>114</v>
      </c>
      <c r="M649" t="s">
        <v>254</v>
      </c>
    </row>
    <row r="650" spans="1:13">
      <c r="A650">
        <v>12009</v>
      </c>
      <c r="B650" t="s">
        <v>3326</v>
      </c>
      <c r="C650" t="s">
        <v>3327</v>
      </c>
      <c r="D650" t="b">
        <v>0</v>
      </c>
      <c r="E650" t="s">
        <v>1582</v>
      </c>
      <c r="F650">
        <v>29</v>
      </c>
      <c r="G650" t="s">
        <v>1287</v>
      </c>
      <c r="H650" t="s">
        <v>17</v>
      </c>
      <c r="I650" t="s">
        <v>3328</v>
      </c>
      <c r="J650" t="b">
        <v>0</v>
      </c>
      <c r="K650" t="s">
        <v>539</v>
      </c>
      <c r="L650" t="s">
        <v>540</v>
      </c>
      <c r="M650" t="s">
        <v>319</v>
      </c>
    </row>
    <row r="651" spans="1:13">
      <c r="A651">
        <v>12022</v>
      </c>
      <c r="B651" t="s">
        <v>3329</v>
      </c>
      <c r="C651" t="s">
        <v>3330</v>
      </c>
      <c r="D651" t="b">
        <v>0</v>
      </c>
      <c r="E651" t="s">
        <v>3331</v>
      </c>
      <c r="F651">
        <v>18</v>
      </c>
      <c r="G651" t="s">
        <v>307</v>
      </c>
      <c r="H651" t="s">
        <v>17</v>
      </c>
      <c r="I651" t="s">
        <v>3332</v>
      </c>
      <c r="J651" t="b">
        <v>0</v>
      </c>
      <c r="K651" t="s">
        <v>155</v>
      </c>
      <c r="L651" t="s">
        <v>156</v>
      </c>
      <c r="M651" t="s">
        <v>21</v>
      </c>
    </row>
    <row r="652" spans="1:13">
      <c r="A652">
        <v>12021</v>
      </c>
      <c r="B652" t="s">
        <v>3333</v>
      </c>
      <c r="C652" t="s">
        <v>3334</v>
      </c>
      <c r="D652" t="b">
        <v>0</v>
      </c>
      <c r="E652" t="s">
        <v>3335</v>
      </c>
      <c r="F652">
        <v>25</v>
      </c>
      <c r="G652" t="s">
        <v>3336</v>
      </c>
      <c r="H652" t="s">
        <v>17</v>
      </c>
      <c r="I652" t="s">
        <v>3337</v>
      </c>
      <c r="J652" t="b">
        <v>0</v>
      </c>
      <c r="K652" t="s">
        <v>19</v>
      </c>
      <c r="L652" t="s">
        <v>20</v>
      </c>
      <c r="M652" t="s">
        <v>21</v>
      </c>
    </row>
    <row r="653" spans="1:13">
      <c r="A653">
        <v>12018</v>
      </c>
      <c r="B653" t="s">
        <v>3338</v>
      </c>
      <c r="C653" t="s">
        <v>3339</v>
      </c>
      <c r="D653" t="b">
        <v>0</v>
      </c>
      <c r="E653" t="s">
        <v>3340</v>
      </c>
      <c r="F653">
        <v>25</v>
      </c>
      <c r="G653" t="s">
        <v>3341</v>
      </c>
      <c r="H653" t="s">
        <v>17</v>
      </c>
      <c r="I653" t="s">
        <v>3342</v>
      </c>
      <c r="J653" t="b">
        <v>0</v>
      </c>
      <c r="K653" t="s">
        <v>19</v>
      </c>
      <c r="L653" t="s">
        <v>20</v>
      </c>
      <c r="M653" t="s">
        <v>1349</v>
      </c>
    </row>
    <row r="654" spans="1:13">
      <c r="A654">
        <v>3114</v>
      </c>
      <c r="B654" t="s">
        <v>3343</v>
      </c>
      <c r="C654" t="s">
        <v>3344</v>
      </c>
      <c r="D654" t="b">
        <v>0</v>
      </c>
      <c r="E654" t="s">
        <v>3345</v>
      </c>
      <c r="F654">
        <v>50</v>
      </c>
      <c r="G654" t="s">
        <v>3346</v>
      </c>
      <c r="H654" t="s">
        <v>17</v>
      </c>
      <c r="I654" t="s">
        <v>3347</v>
      </c>
      <c r="J654" t="b">
        <v>0</v>
      </c>
      <c r="K654" t="s">
        <v>35</v>
      </c>
      <c r="L654" t="s">
        <v>36</v>
      </c>
      <c r="M654" t="s">
        <v>3348</v>
      </c>
    </row>
    <row r="655" spans="1:13">
      <c r="A655">
        <v>5319</v>
      </c>
      <c r="B655" t="s">
        <v>3349</v>
      </c>
      <c r="C655" t="s">
        <v>3350</v>
      </c>
      <c r="D655" t="b">
        <v>0</v>
      </c>
      <c r="E655" t="s">
        <v>3351</v>
      </c>
      <c r="F655">
        <v>25</v>
      </c>
      <c r="G655" t="s">
        <v>3352</v>
      </c>
      <c r="H655" t="s">
        <v>17</v>
      </c>
      <c r="I655" t="s">
        <v>3353</v>
      </c>
      <c r="J655" t="b">
        <v>0</v>
      </c>
      <c r="K655" t="s">
        <v>19</v>
      </c>
      <c r="L655" t="s">
        <v>20</v>
      </c>
      <c r="M655" t="s">
        <v>3354</v>
      </c>
    </row>
    <row r="656" spans="1:13">
      <c r="A656">
        <v>11478</v>
      </c>
      <c r="B656" t="s">
        <v>3355</v>
      </c>
      <c r="C656" t="s">
        <v>3356</v>
      </c>
      <c r="D656" t="b">
        <v>0</v>
      </c>
      <c r="E656" t="s">
        <v>3357</v>
      </c>
      <c r="F656">
        <v>25</v>
      </c>
      <c r="G656" t="s">
        <v>3358</v>
      </c>
      <c r="H656" t="s">
        <v>17</v>
      </c>
      <c r="I656" t="s">
        <v>3359</v>
      </c>
      <c r="J656" t="b">
        <v>0</v>
      </c>
      <c r="K656" t="s">
        <v>19</v>
      </c>
      <c r="L656" t="s">
        <v>20</v>
      </c>
      <c r="M656" t="s">
        <v>3360</v>
      </c>
    </row>
    <row r="657" spans="1:13">
      <c r="A657">
        <v>12019</v>
      </c>
      <c r="B657" t="s">
        <v>3361</v>
      </c>
      <c r="C657" t="s">
        <v>283</v>
      </c>
      <c r="D657" t="b">
        <v>0</v>
      </c>
      <c r="E657" t="s">
        <v>3362</v>
      </c>
      <c r="F657">
        <v>2274</v>
      </c>
      <c r="G657" t="s">
        <v>78</v>
      </c>
      <c r="H657" t="s">
        <v>17</v>
      </c>
      <c r="I657" t="s">
        <v>3363</v>
      </c>
      <c r="J657" t="b">
        <v>0</v>
      </c>
      <c r="K657" t="s">
        <v>86</v>
      </c>
      <c r="L657" t="s">
        <v>87</v>
      </c>
      <c r="M657" t="s">
        <v>58</v>
      </c>
    </row>
    <row r="658" spans="1:13">
      <c r="A658">
        <v>12017</v>
      </c>
      <c r="B658" t="s">
        <v>3364</v>
      </c>
      <c r="C658" t="s">
        <v>3365</v>
      </c>
      <c r="D658" t="b">
        <v>0</v>
      </c>
      <c r="E658" t="s">
        <v>3366</v>
      </c>
      <c r="F658">
        <v>2</v>
      </c>
      <c r="G658" t="s">
        <v>70</v>
      </c>
      <c r="H658" t="s">
        <v>17</v>
      </c>
      <c r="I658" t="s">
        <v>3367</v>
      </c>
      <c r="J658" t="b">
        <v>0</v>
      </c>
      <c r="K658" t="s">
        <v>100</v>
      </c>
      <c r="L658" t="s">
        <v>101</v>
      </c>
      <c r="M658" t="s">
        <v>2396</v>
      </c>
    </row>
    <row r="659" spans="1:13">
      <c r="A659">
        <v>12016</v>
      </c>
      <c r="B659" t="s">
        <v>3368</v>
      </c>
      <c r="C659" t="s">
        <v>3365</v>
      </c>
      <c r="D659" t="b">
        <v>0</v>
      </c>
      <c r="E659" t="s">
        <v>3366</v>
      </c>
      <c r="F659">
        <v>2460</v>
      </c>
      <c r="G659" t="s">
        <v>70</v>
      </c>
      <c r="H659" t="s">
        <v>56</v>
      </c>
      <c r="I659" t="s">
        <v>3369</v>
      </c>
      <c r="J659" t="b">
        <v>0</v>
      </c>
      <c r="K659" t="s">
        <v>3370</v>
      </c>
      <c r="L659" t="s">
        <v>3371</v>
      </c>
      <c r="M659" t="s">
        <v>58</v>
      </c>
    </row>
    <row r="660" spans="1:13">
      <c r="A660">
        <v>12015</v>
      </c>
      <c r="B660" t="s">
        <v>3372</v>
      </c>
      <c r="C660" t="s">
        <v>3373</v>
      </c>
      <c r="D660" t="b">
        <v>0</v>
      </c>
      <c r="E660" t="s">
        <v>3374</v>
      </c>
      <c r="F660">
        <v>28</v>
      </c>
      <c r="G660" t="s">
        <v>3375</v>
      </c>
      <c r="H660" t="s">
        <v>17</v>
      </c>
      <c r="I660" t="s">
        <v>3376</v>
      </c>
      <c r="J660" t="b">
        <v>0</v>
      </c>
      <c r="K660" t="s">
        <v>27</v>
      </c>
      <c r="L660" t="s">
        <v>28</v>
      </c>
      <c r="M660" t="s">
        <v>342</v>
      </c>
    </row>
    <row r="661" spans="1:13">
      <c r="A661">
        <v>12014</v>
      </c>
      <c r="B661" t="s">
        <v>3377</v>
      </c>
      <c r="C661" t="s">
        <v>3378</v>
      </c>
      <c r="D661" t="b">
        <v>0</v>
      </c>
      <c r="E661" t="s">
        <v>3379</v>
      </c>
      <c r="F661">
        <v>25</v>
      </c>
      <c r="G661" t="s">
        <v>1928</v>
      </c>
      <c r="H661" t="s">
        <v>17</v>
      </c>
      <c r="I661" t="s">
        <v>3380</v>
      </c>
      <c r="J661" t="b">
        <v>0</v>
      </c>
      <c r="K661" t="s">
        <v>19</v>
      </c>
      <c r="L661" t="s">
        <v>20</v>
      </c>
      <c r="M661" t="s">
        <v>1349</v>
      </c>
    </row>
    <row r="662" spans="1:13">
      <c r="A662">
        <v>2937</v>
      </c>
      <c r="B662" t="s">
        <v>3381</v>
      </c>
      <c r="C662" t="s">
        <v>1238</v>
      </c>
      <c r="D662" t="b">
        <v>0</v>
      </c>
      <c r="E662" t="s">
        <v>3382</v>
      </c>
      <c r="F662">
        <v>33</v>
      </c>
      <c r="G662" t="s">
        <v>1198</v>
      </c>
      <c r="H662" t="s">
        <v>17</v>
      </c>
      <c r="I662" t="s">
        <v>3383</v>
      </c>
      <c r="J662" t="b">
        <v>0</v>
      </c>
      <c r="K662" t="s">
        <v>1178</v>
      </c>
      <c r="L662" t="s">
        <v>1179</v>
      </c>
      <c r="M662" t="s">
        <v>1349</v>
      </c>
    </row>
    <row r="663" spans="1:13">
      <c r="A663">
        <v>12013</v>
      </c>
      <c r="B663" t="s">
        <v>3384</v>
      </c>
      <c r="C663" t="s">
        <v>3385</v>
      </c>
      <c r="D663" t="b">
        <v>0</v>
      </c>
      <c r="E663" t="s">
        <v>3386</v>
      </c>
      <c r="F663">
        <v>2459</v>
      </c>
      <c r="G663" t="s">
        <v>3387</v>
      </c>
      <c r="H663" t="s">
        <v>17</v>
      </c>
      <c r="I663" t="s">
        <v>3388</v>
      </c>
      <c r="J663" t="b">
        <v>0</v>
      </c>
      <c r="K663" t="s">
        <v>3389</v>
      </c>
      <c r="L663" t="s">
        <v>3390</v>
      </c>
      <c r="M663" t="s">
        <v>3391</v>
      </c>
    </row>
    <row r="664" spans="1:13">
      <c r="A664">
        <v>12012</v>
      </c>
      <c r="B664" t="s">
        <v>3392</v>
      </c>
      <c r="C664" t="s">
        <v>2737</v>
      </c>
      <c r="D664" t="b">
        <v>0</v>
      </c>
      <c r="E664" t="s">
        <v>3393</v>
      </c>
      <c r="F664">
        <v>28</v>
      </c>
      <c r="G664" t="s">
        <v>3394</v>
      </c>
      <c r="H664" t="s">
        <v>17</v>
      </c>
      <c r="I664" t="s">
        <v>3395</v>
      </c>
      <c r="J664" t="b">
        <v>0</v>
      </c>
      <c r="K664" t="s">
        <v>27</v>
      </c>
      <c r="L664" t="s">
        <v>28</v>
      </c>
      <c r="M664" t="s">
        <v>3396</v>
      </c>
    </row>
    <row r="665" spans="1:13">
      <c r="A665">
        <v>2740</v>
      </c>
      <c r="B665" t="s">
        <v>3397</v>
      </c>
      <c r="C665" t="s">
        <v>3398</v>
      </c>
      <c r="D665" t="b">
        <v>0</v>
      </c>
      <c r="E665" t="s">
        <v>3399</v>
      </c>
      <c r="F665">
        <v>30</v>
      </c>
      <c r="G665" t="s">
        <v>3400</v>
      </c>
      <c r="H665" t="s">
        <v>17</v>
      </c>
      <c r="I665" t="s">
        <v>3401</v>
      </c>
      <c r="J665" t="b">
        <v>0</v>
      </c>
      <c r="K665" t="s">
        <v>72</v>
      </c>
      <c r="L665" t="s">
        <v>73</v>
      </c>
      <c r="M665" t="s">
        <v>319</v>
      </c>
    </row>
    <row r="666" spans="1:13">
      <c r="A666">
        <v>4706</v>
      </c>
      <c r="B666" t="s">
        <v>3402</v>
      </c>
      <c r="C666" t="s">
        <v>2932</v>
      </c>
      <c r="D666" t="b">
        <v>0</v>
      </c>
      <c r="E666" t="s">
        <v>3403</v>
      </c>
      <c r="F666">
        <v>2</v>
      </c>
      <c r="G666" t="s">
        <v>3404</v>
      </c>
      <c r="H666" t="s">
        <v>17</v>
      </c>
      <c r="I666" t="s">
        <v>3405</v>
      </c>
      <c r="J666" t="b">
        <v>0</v>
      </c>
      <c r="K666" t="s">
        <v>100</v>
      </c>
      <c r="L666" t="s">
        <v>101</v>
      </c>
      <c r="M666" t="s">
        <v>21</v>
      </c>
    </row>
    <row r="667" spans="1:13">
      <c r="A667">
        <v>12011</v>
      </c>
      <c r="B667" t="s">
        <v>3406</v>
      </c>
      <c r="C667" t="s">
        <v>3407</v>
      </c>
      <c r="D667" t="b">
        <v>0</v>
      </c>
      <c r="E667" t="s">
        <v>2901</v>
      </c>
      <c r="F667">
        <v>6</v>
      </c>
      <c r="G667" t="s">
        <v>3408</v>
      </c>
      <c r="H667" t="s">
        <v>17</v>
      </c>
      <c r="I667" t="s">
        <v>3409</v>
      </c>
      <c r="J667" t="b">
        <v>0</v>
      </c>
      <c r="K667" t="s">
        <v>163</v>
      </c>
      <c r="L667" t="s">
        <v>164</v>
      </c>
      <c r="M667" t="s">
        <v>21</v>
      </c>
    </row>
    <row r="668" spans="1:13">
      <c r="A668">
        <v>12010</v>
      </c>
      <c r="B668" t="s">
        <v>3410</v>
      </c>
      <c r="C668" t="s">
        <v>3411</v>
      </c>
      <c r="D668" t="b">
        <v>0</v>
      </c>
      <c r="E668" t="s">
        <v>3412</v>
      </c>
      <c r="F668">
        <v>31</v>
      </c>
      <c r="G668" t="s">
        <v>3413</v>
      </c>
      <c r="H668" t="s">
        <v>56</v>
      </c>
      <c r="I668" t="s">
        <v>3414</v>
      </c>
      <c r="J668" t="b">
        <v>0</v>
      </c>
      <c r="K668" t="s">
        <v>246</v>
      </c>
      <c r="L668" t="s">
        <v>247</v>
      </c>
      <c r="M668" t="s">
        <v>58</v>
      </c>
    </row>
    <row r="669" spans="1:13">
      <c r="A669">
        <v>3160</v>
      </c>
      <c r="B669" t="s">
        <v>3415</v>
      </c>
      <c r="C669" t="s">
        <v>3416</v>
      </c>
      <c r="D669" t="b">
        <v>0</v>
      </c>
      <c r="E669" t="s">
        <v>3417</v>
      </c>
      <c r="F669">
        <v>29</v>
      </c>
      <c r="G669" t="s">
        <v>1149</v>
      </c>
      <c r="H669" t="s">
        <v>17</v>
      </c>
      <c r="I669" t="s">
        <v>3418</v>
      </c>
      <c r="J669" t="b">
        <v>0</v>
      </c>
      <c r="K669" t="s">
        <v>539</v>
      </c>
      <c r="L669" t="s">
        <v>540</v>
      </c>
      <c r="M669" t="s">
        <v>319</v>
      </c>
    </row>
    <row r="670" spans="1:13">
      <c r="A670">
        <v>3049</v>
      </c>
      <c r="B670" t="s">
        <v>3419</v>
      </c>
      <c r="C670" t="s">
        <v>3420</v>
      </c>
      <c r="D670" t="b">
        <v>0</v>
      </c>
      <c r="E670" t="s">
        <v>3421</v>
      </c>
      <c r="F670">
        <v>32</v>
      </c>
      <c r="G670" t="s">
        <v>307</v>
      </c>
      <c r="H670" t="s">
        <v>17</v>
      </c>
      <c r="I670" t="s">
        <v>3422</v>
      </c>
      <c r="J670" t="b">
        <v>0</v>
      </c>
      <c r="K670" t="s">
        <v>113</v>
      </c>
      <c r="L670" t="s">
        <v>114</v>
      </c>
      <c r="M670" t="s">
        <v>3354</v>
      </c>
    </row>
    <row r="671" spans="1:13">
      <c r="A671">
        <v>2226</v>
      </c>
      <c r="B671" t="s">
        <v>3423</v>
      </c>
      <c r="C671" t="s">
        <v>3424</v>
      </c>
      <c r="D671" t="b">
        <v>0</v>
      </c>
      <c r="E671" t="s">
        <v>3425</v>
      </c>
      <c r="F671">
        <v>32</v>
      </c>
      <c r="G671" t="s">
        <v>3426</v>
      </c>
      <c r="H671" t="s">
        <v>17</v>
      </c>
      <c r="I671" t="s">
        <v>3427</v>
      </c>
      <c r="J671" t="b">
        <v>0</v>
      </c>
      <c r="K671" t="s">
        <v>113</v>
      </c>
      <c r="L671" t="s">
        <v>114</v>
      </c>
      <c r="M671" t="s">
        <v>3354</v>
      </c>
    </row>
    <row r="672" spans="1:13">
      <c r="A672">
        <v>8254</v>
      </c>
      <c r="B672" t="s">
        <v>3428</v>
      </c>
      <c r="C672" t="s">
        <v>3429</v>
      </c>
      <c r="D672" t="b">
        <v>0</v>
      </c>
      <c r="E672" t="s">
        <v>3430</v>
      </c>
      <c r="F672">
        <v>40</v>
      </c>
      <c r="G672" t="s">
        <v>1332</v>
      </c>
      <c r="H672" t="s">
        <v>17</v>
      </c>
      <c r="I672" t="s">
        <v>3431</v>
      </c>
      <c r="J672" t="b">
        <v>0</v>
      </c>
      <c r="K672" t="s">
        <v>239</v>
      </c>
      <c r="L672" t="s">
        <v>240</v>
      </c>
      <c r="M672" t="s">
        <v>3432</v>
      </c>
    </row>
    <row r="673" spans="1:13">
      <c r="A673">
        <v>12008</v>
      </c>
      <c r="B673" t="s">
        <v>3433</v>
      </c>
      <c r="C673" t="s">
        <v>3434</v>
      </c>
      <c r="D673" t="b">
        <v>0</v>
      </c>
      <c r="E673" t="s">
        <v>3435</v>
      </c>
      <c r="F673">
        <v>18</v>
      </c>
      <c r="G673" t="s">
        <v>3436</v>
      </c>
      <c r="H673" t="s">
        <v>17</v>
      </c>
      <c r="I673" t="s">
        <v>3437</v>
      </c>
      <c r="J673" t="b">
        <v>0</v>
      </c>
      <c r="K673" t="s">
        <v>155</v>
      </c>
      <c r="L673" t="s">
        <v>156</v>
      </c>
      <c r="M673" t="s">
        <v>569</v>
      </c>
    </row>
    <row r="674" spans="1:13">
      <c r="A674">
        <v>12007</v>
      </c>
      <c r="B674" t="s">
        <v>3438</v>
      </c>
      <c r="C674" t="s">
        <v>3439</v>
      </c>
      <c r="D674" t="b">
        <v>0</v>
      </c>
      <c r="E674" t="s">
        <v>3440</v>
      </c>
      <c r="F674">
        <v>30</v>
      </c>
      <c r="G674" t="s">
        <v>3441</v>
      </c>
      <c r="H674" t="s">
        <v>17</v>
      </c>
      <c r="I674" t="s">
        <v>3442</v>
      </c>
      <c r="J674" t="b">
        <v>0</v>
      </c>
      <c r="K674" t="s">
        <v>72</v>
      </c>
      <c r="L674" t="s">
        <v>73</v>
      </c>
      <c r="M674" t="s">
        <v>21</v>
      </c>
    </row>
    <row r="675" spans="1:13">
      <c r="A675">
        <v>12005</v>
      </c>
      <c r="B675" t="s">
        <v>3443</v>
      </c>
      <c r="C675" t="s">
        <v>1208</v>
      </c>
      <c r="D675" t="b">
        <v>0</v>
      </c>
      <c r="E675" t="s">
        <v>3444</v>
      </c>
      <c r="F675">
        <v>34</v>
      </c>
      <c r="G675" t="s">
        <v>2201</v>
      </c>
      <c r="H675" t="s">
        <v>17</v>
      </c>
      <c r="I675" t="s">
        <v>3445</v>
      </c>
      <c r="J675" t="b">
        <v>0</v>
      </c>
      <c r="K675" t="s">
        <v>417</v>
      </c>
      <c r="L675" t="s">
        <v>418</v>
      </c>
      <c r="M675" t="s">
        <v>21</v>
      </c>
    </row>
    <row r="676" spans="1:13">
      <c r="A676">
        <v>12001</v>
      </c>
      <c r="B676" t="s">
        <v>3446</v>
      </c>
      <c r="C676" t="s">
        <v>3447</v>
      </c>
      <c r="D676" t="b">
        <v>0</v>
      </c>
      <c r="E676" t="s">
        <v>3448</v>
      </c>
      <c r="F676">
        <v>25</v>
      </c>
      <c r="G676" t="s">
        <v>3449</v>
      </c>
      <c r="H676" t="s">
        <v>17</v>
      </c>
      <c r="I676" t="s">
        <v>3450</v>
      </c>
      <c r="J676" t="b">
        <v>0</v>
      </c>
      <c r="K676" t="s">
        <v>19</v>
      </c>
      <c r="L676" t="s">
        <v>20</v>
      </c>
      <c r="M676" t="s">
        <v>21</v>
      </c>
    </row>
    <row r="677" spans="1:13">
      <c r="A677">
        <v>12006</v>
      </c>
      <c r="B677" t="s">
        <v>3451</v>
      </c>
      <c r="C677" t="s">
        <v>3452</v>
      </c>
      <c r="D677" t="b">
        <v>0</v>
      </c>
      <c r="E677" t="s">
        <v>3453</v>
      </c>
      <c r="F677">
        <v>34</v>
      </c>
      <c r="G677" t="s">
        <v>3454</v>
      </c>
      <c r="H677" t="s">
        <v>17</v>
      </c>
      <c r="I677" t="s">
        <v>3455</v>
      </c>
      <c r="J677" t="b">
        <v>0</v>
      </c>
      <c r="K677" t="s">
        <v>417</v>
      </c>
      <c r="L677" t="s">
        <v>418</v>
      </c>
      <c r="M677" t="s">
        <v>21</v>
      </c>
    </row>
    <row r="678" spans="1:13">
      <c r="A678">
        <v>4672</v>
      </c>
      <c r="B678" t="s">
        <v>3456</v>
      </c>
      <c r="C678" t="s">
        <v>762</v>
      </c>
      <c r="D678" t="b">
        <v>0</v>
      </c>
      <c r="E678" t="s">
        <v>3457</v>
      </c>
      <c r="F678">
        <v>22</v>
      </c>
      <c r="G678" t="s">
        <v>3458</v>
      </c>
      <c r="H678" t="s">
        <v>17</v>
      </c>
      <c r="I678" t="s">
        <v>3459</v>
      </c>
      <c r="J678" t="b">
        <v>0</v>
      </c>
      <c r="K678" t="s">
        <v>126</v>
      </c>
      <c r="L678" t="s">
        <v>127</v>
      </c>
      <c r="M678" t="s">
        <v>21</v>
      </c>
    </row>
    <row r="679" spans="1:13">
      <c r="A679">
        <v>12004</v>
      </c>
      <c r="B679" t="s">
        <v>3460</v>
      </c>
      <c r="C679" t="s">
        <v>3461</v>
      </c>
      <c r="D679" t="b">
        <v>0</v>
      </c>
      <c r="E679" t="s">
        <v>3462</v>
      </c>
      <c r="F679">
        <v>32</v>
      </c>
      <c r="G679" t="s">
        <v>3463</v>
      </c>
      <c r="H679" t="s">
        <v>17</v>
      </c>
      <c r="I679" t="s">
        <v>3464</v>
      </c>
      <c r="J679" t="b">
        <v>0</v>
      </c>
      <c r="K679" t="s">
        <v>113</v>
      </c>
      <c r="L679" t="s">
        <v>114</v>
      </c>
      <c r="M679" t="s">
        <v>21</v>
      </c>
    </row>
    <row r="680" spans="1:13">
      <c r="A680">
        <v>12003</v>
      </c>
      <c r="B680" t="s">
        <v>3465</v>
      </c>
      <c r="C680" t="s">
        <v>909</v>
      </c>
      <c r="D680" t="b">
        <v>0</v>
      </c>
      <c r="E680" t="s">
        <v>3466</v>
      </c>
      <c r="F680">
        <v>18</v>
      </c>
      <c r="G680" t="s">
        <v>3467</v>
      </c>
      <c r="H680" t="s">
        <v>17</v>
      </c>
      <c r="I680" t="s">
        <v>3468</v>
      </c>
      <c r="J680" t="b">
        <v>0</v>
      </c>
      <c r="K680" t="s">
        <v>155</v>
      </c>
      <c r="L680" t="s">
        <v>156</v>
      </c>
      <c r="M680" t="s">
        <v>569</v>
      </c>
    </row>
    <row r="681" spans="1:13">
      <c r="A681">
        <v>12002</v>
      </c>
      <c r="B681" t="s">
        <v>3469</v>
      </c>
      <c r="C681" t="s">
        <v>542</v>
      </c>
      <c r="D681" t="b">
        <v>0</v>
      </c>
      <c r="E681" t="s">
        <v>3470</v>
      </c>
      <c r="F681">
        <v>40</v>
      </c>
      <c r="G681" t="s">
        <v>3471</v>
      </c>
      <c r="H681" t="s">
        <v>17</v>
      </c>
      <c r="I681" t="s">
        <v>3472</v>
      </c>
      <c r="J681" t="b">
        <v>0</v>
      </c>
      <c r="K681" t="s">
        <v>239</v>
      </c>
      <c r="L681" t="s">
        <v>240</v>
      </c>
      <c r="M681" t="s">
        <v>21</v>
      </c>
    </row>
    <row r="682" spans="1:13">
      <c r="A682">
        <v>1000</v>
      </c>
      <c r="B682" t="s">
        <v>3473</v>
      </c>
      <c r="C682" t="s">
        <v>3474</v>
      </c>
      <c r="D682" t="b">
        <v>0</v>
      </c>
      <c r="E682" t="s">
        <v>3475</v>
      </c>
      <c r="F682">
        <v>50</v>
      </c>
      <c r="G682" t="s">
        <v>3476</v>
      </c>
      <c r="H682" t="s">
        <v>17</v>
      </c>
      <c r="I682" t="s">
        <v>3477</v>
      </c>
      <c r="J682" t="b">
        <v>0</v>
      </c>
      <c r="K682" t="s">
        <v>35</v>
      </c>
      <c r="L682" t="s">
        <v>36</v>
      </c>
      <c r="M682" t="s">
        <v>37</v>
      </c>
    </row>
    <row r="683" spans="1:13">
      <c r="A683">
        <v>12000</v>
      </c>
      <c r="B683" t="s">
        <v>3478</v>
      </c>
      <c r="C683" t="s">
        <v>3479</v>
      </c>
      <c r="D683" t="b">
        <v>0</v>
      </c>
      <c r="E683" t="s">
        <v>3480</v>
      </c>
      <c r="F683">
        <v>25</v>
      </c>
      <c r="G683" t="s">
        <v>729</v>
      </c>
      <c r="H683" t="s">
        <v>56</v>
      </c>
      <c r="I683" t="s">
        <v>3481</v>
      </c>
      <c r="J683" t="b">
        <v>0</v>
      </c>
      <c r="K683" t="s">
        <v>19</v>
      </c>
      <c r="L683" t="s">
        <v>20</v>
      </c>
      <c r="M683" t="s">
        <v>58</v>
      </c>
    </row>
    <row r="684" spans="1:13">
      <c r="A684">
        <v>11893</v>
      </c>
      <c r="B684" t="s">
        <v>3482</v>
      </c>
      <c r="C684" t="s">
        <v>2282</v>
      </c>
      <c r="D684" t="b">
        <v>0</v>
      </c>
      <c r="E684" t="s">
        <v>3483</v>
      </c>
      <c r="F684">
        <v>25</v>
      </c>
      <c r="G684" t="s">
        <v>3484</v>
      </c>
      <c r="H684" t="s">
        <v>17</v>
      </c>
      <c r="I684" t="s">
        <v>3485</v>
      </c>
      <c r="J684" t="b">
        <v>0</v>
      </c>
      <c r="K684" t="s">
        <v>19</v>
      </c>
      <c r="L684" t="s">
        <v>20</v>
      </c>
      <c r="M684" t="s">
        <v>2853</v>
      </c>
    </row>
    <row r="685" spans="1:13">
      <c r="A685">
        <v>6492</v>
      </c>
      <c r="B685" t="s">
        <v>3486</v>
      </c>
      <c r="C685" t="s">
        <v>3487</v>
      </c>
      <c r="D685" t="b">
        <v>0</v>
      </c>
      <c r="E685" t="s">
        <v>3488</v>
      </c>
      <c r="F685">
        <v>34</v>
      </c>
      <c r="G685" t="s">
        <v>3489</v>
      </c>
      <c r="H685" t="s">
        <v>17</v>
      </c>
      <c r="I685" t="s">
        <v>3490</v>
      </c>
      <c r="J685" t="b">
        <v>0</v>
      </c>
      <c r="K685" t="s">
        <v>417</v>
      </c>
      <c r="L685" t="s">
        <v>418</v>
      </c>
      <c r="M685" t="s">
        <v>3491</v>
      </c>
    </row>
    <row r="686" spans="1:13">
      <c r="A686">
        <v>6627</v>
      </c>
      <c r="B686" t="s">
        <v>3492</v>
      </c>
      <c r="C686" t="s">
        <v>1238</v>
      </c>
      <c r="D686" t="b">
        <v>0</v>
      </c>
      <c r="E686" t="s">
        <v>1629</v>
      </c>
      <c r="F686">
        <v>18</v>
      </c>
      <c r="G686" t="s">
        <v>3493</v>
      </c>
      <c r="H686" t="s">
        <v>831</v>
      </c>
      <c r="I686" t="s">
        <v>3494</v>
      </c>
      <c r="J686" t="b">
        <v>0</v>
      </c>
      <c r="K686" t="s">
        <v>155</v>
      </c>
      <c r="L686" t="s">
        <v>156</v>
      </c>
      <c r="M686" t="s">
        <v>2367</v>
      </c>
    </row>
    <row r="687" spans="1:13">
      <c r="A687">
        <v>9561</v>
      </c>
      <c r="B687" t="s">
        <v>3495</v>
      </c>
      <c r="C687" t="s">
        <v>3496</v>
      </c>
      <c r="D687" t="b">
        <v>0</v>
      </c>
      <c r="E687" t="s">
        <v>3497</v>
      </c>
      <c r="F687">
        <v>50</v>
      </c>
      <c r="G687" t="s">
        <v>3498</v>
      </c>
      <c r="H687" t="s">
        <v>831</v>
      </c>
      <c r="I687" t="s">
        <v>3499</v>
      </c>
      <c r="J687" t="b">
        <v>0</v>
      </c>
      <c r="K687" t="s">
        <v>35</v>
      </c>
      <c r="L687" t="s">
        <v>36</v>
      </c>
      <c r="M687" t="s">
        <v>21</v>
      </c>
    </row>
    <row r="688" spans="1:13">
      <c r="A688">
        <v>11997</v>
      </c>
      <c r="B688" t="s">
        <v>3500</v>
      </c>
      <c r="C688" t="s">
        <v>3501</v>
      </c>
      <c r="D688" t="b">
        <v>0</v>
      </c>
      <c r="E688" t="s">
        <v>3502</v>
      </c>
      <c r="F688">
        <v>50</v>
      </c>
      <c r="G688" t="s">
        <v>3503</v>
      </c>
      <c r="H688" t="s">
        <v>17</v>
      </c>
      <c r="I688" t="s">
        <v>3504</v>
      </c>
      <c r="J688" t="b">
        <v>0</v>
      </c>
      <c r="K688" t="s">
        <v>35</v>
      </c>
      <c r="L688" t="s">
        <v>36</v>
      </c>
      <c r="M688" t="s">
        <v>3505</v>
      </c>
    </row>
    <row r="689" spans="1:13">
      <c r="A689">
        <v>11998</v>
      </c>
      <c r="B689" t="s">
        <v>3506</v>
      </c>
      <c r="C689" t="s">
        <v>3507</v>
      </c>
      <c r="D689" t="b">
        <v>0</v>
      </c>
      <c r="E689" t="s">
        <v>3508</v>
      </c>
      <c r="F689">
        <v>32</v>
      </c>
      <c r="G689" t="s">
        <v>1687</v>
      </c>
      <c r="H689" t="s">
        <v>17</v>
      </c>
      <c r="I689" t="s">
        <v>3509</v>
      </c>
      <c r="J689" t="b">
        <v>0</v>
      </c>
      <c r="K689" t="s">
        <v>113</v>
      </c>
      <c r="L689" t="s">
        <v>114</v>
      </c>
      <c r="M689" t="s">
        <v>3510</v>
      </c>
    </row>
    <row r="690" spans="1:13">
      <c r="A690">
        <v>8348</v>
      </c>
      <c r="B690" t="s">
        <v>3511</v>
      </c>
      <c r="C690" t="s">
        <v>3512</v>
      </c>
      <c r="D690" t="b">
        <v>0</v>
      </c>
      <c r="E690" t="s">
        <v>3513</v>
      </c>
      <c r="F690">
        <v>14</v>
      </c>
      <c r="G690" t="s">
        <v>25</v>
      </c>
      <c r="H690" t="s">
        <v>17</v>
      </c>
      <c r="I690" t="s">
        <v>3514</v>
      </c>
      <c r="J690" t="b">
        <v>0</v>
      </c>
      <c r="K690" t="s">
        <v>959</v>
      </c>
      <c r="L690" t="s">
        <v>960</v>
      </c>
      <c r="M690" t="s">
        <v>2426</v>
      </c>
    </row>
    <row r="691" spans="1:13">
      <c r="A691">
        <v>408</v>
      </c>
      <c r="B691" t="s">
        <v>3515</v>
      </c>
      <c r="C691" t="s">
        <v>91</v>
      </c>
      <c r="D691" t="b">
        <v>0</v>
      </c>
      <c r="E691" t="s">
        <v>3516</v>
      </c>
      <c r="F691">
        <v>50</v>
      </c>
      <c r="G691" t="s">
        <v>3517</v>
      </c>
      <c r="H691" t="s">
        <v>831</v>
      </c>
      <c r="I691" t="s">
        <v>3518</v>
      </c>
      <c r="J691" t="b">
        <v>0</v>
      </c>
      <c r="K691" t="s">
        <v>35</v>
      </c>
      <c r="L691" t="s">
        <v>36</v>
      </c>
      <c r="M691" t="s">
        <v>3519</v>
      </c>
    </row>
    <row r="692" spans="1:13">
      <c r="A692">
        <v>11996</v>
      </c>
      <c r="B692" t="s">
        <v>3520</v>
      </c>
      <c r="C692" t="s">
        <v>3521</v>
      </c>
      <c r="D692" t="b">
        <v>0</v>
      </c>
      <c r="E692" t="s">
        <v>3522</v>
      </c>
      <c r="F692">
        <v>25</v>
      </c>
      <c r="G692" t="s">
        <v>307</v>
      </c>
      <c r="H692" t="s">
        <v>56</v>
      </c>
      <c r="I692" t="s">
        <v>3523</v>
      </c>
      <c r="J692" t="b">
        <v>0</v>
      </c>
      <c r="K692" t="s">
        <v>19</v>
      </c>
      <c r="L692" t="s">
        <v>20</v>
      </c>
      <c r="M692" t="s">
        <v>58</v>
      </c>
    </row>
    <row r="693" spans="1:13">
      <c r="A693">
        <v>8765</v>
      </c>
      <c r="B693" t="s">
        <v>3524</v>
      </c>
      <c r="C693" t="s">
        <v>3525</v>
      </c>
      <c r="D693" t="b">
        <v>0</v>
      </c>
      <c r="E693" t="s">
        <v>903</v>
      </c>
      <c r="F693">
        <v>32</v>
      </c>
      <c r="G693" t="s">
        <v>3526</v>
      </c>
      <c r="H693" t="s">
        <v>17</v>
      </c>
      <c r="I693" t="s">
        <v>3527</v>
      </c>
      <c r="J693" t="b">
        <v>0</v>
      </c>
      <c r="K693" t="s">
        <v>113</v>
      </c>
      <c r="L693" t="s">
        <v>114</v>
      </c>
      <c r="M693" t="s">
        <v>3119</v>
      </c>
    </row>
    <row r="694" spans="1:13">
      <c r="A694">
        <v>11950</v>
      </c>
      <c r="B694" t="s">
        <v>3528</v>
      </c>
      <c r="C694" t="s">
        <v>3529</v>
      </c>
      <c r="D694" t="b">
        <v>0</v>
      </c>
      <c r="E694" t="s">
        <v>3530</v>
      </c>
      <c r="F694">
        <v>29</v>
      </c>
      <c r="G694" t="s">
        <v>3531</v>
      </c>
      <c r="H694" t="s">
        <v>17</v>
      </c>
      <c r="I694" t="s">
        <v>3532</v>
      </c>
      <c r="J694" t="b">
        <v>0</v>
      </c>
      <c r="K694" t="s">
        <v>539</v>
      </c>
      <c r="L694" t="s">
        <v>540</v>
      </c>
      <c r="M694" t="s">
        <v>1349</v>
      </c>
    </row>
    <row r="695" spans="1:13">
      <c r="A695">
        <v>11995</v>
      </c>
      <c r="B695" t="s">
        <v>3533</v>
      </c>
      <c r="C695" t="s">
        <v>3534</v>
      </c>
      <c r="D695" t="b">
        <v>0</v>
      </c>
      <c r="E695" t="s">
        <v>3535</v>
      </c>
      <c r="F695">
        <v>8</v>
      </c>
      <c r="G695" t="s">
        <v>3536</v>
      </c>
      <c r="H695" t="s">
        <v>17</v>
      </c>
      <c r="I695" t="s">
        <v>3537</v>
      </c>
      <c r="J695" t="b">
        <v>0</v>
      </c>
      <c r="K695" t="s">
        <v>147</v>
      </c>
      <c r="L695" t="s">
        <v>148</v>
      </c>
      <c r="M695" t="s">
        <v>342</v>
      </c>
    </row>
    <row r="696" spans="1:13">
      <c r="A696">
        <v>1889</v>
      </c>
      <c r="B696" t="s">
        <v>3538</v>
      </c>
      <c r="C696" t="s">
        <v>3539</v>
      </c>
      <c r="D696" t="b">
        <v>0</v>
      </c>
      <c r="E696" t="s">
        <v>3540</v>
      </c>
      <c r="F696">
        <v>32</v>
      </c>
      <c r="G696" t="s">
        <v>3541</v>
      </c>
      <c r="H696" t="s">
        <v>17</v>
      </c>
      <c r="I696" t="s">
        <v>3542</v>
      </c>
      <c r="J696" t="b">
        <v>0</v>
      </c>
      <c r="K696" t="s">
        <v>113</v>
      </c>
      <c r="L696" t="s">
        <v>114</v>
      </c>
      <c r="M696" t="s">
        <v>2260</v>
      </c>
    </row>
    <row r="697" spans="1:13">
      <c r="A697">
        <v>11994</v>
      </c>
      <c r="B697" t="s">
        <v>3543</v>
      </c>
      <c r="C697" t="s">
        <v>3544</v>
      </c>
      <c r="D697" t="b">
        <v>0</v>
      </c>
      <c r="E697" t="s">
        <v>3545</v>
      </c>
      <c r="F697">
        <v>40</v>
      </c>
      <c r="G697" t="s">
        <v>3546</v>
      </c>
      <c r="H697" t="s">
        <v>17</v>
      </c>
      <c r="I697" t="s">
        <v>3547</v>
      </c>
      <c r="J697" t="b">
        <v>0</v>
      </c>
      <c r="K697" t="s">
        <v>239</v>
      </c>
      <c r="L697" t="s">
        <v>240</v>
      </c>
      <c r="M697" t="s">
        <v>342</v>
      </c>
    </row>
    <row r="698" spans="1:13">
      <c r="A698">
        <v>11993</v>
      </c>
      <c r="B698" t="s">
        <v>3548</v>
      </c>
      <c r="C698" t="s">
        <v>3549</v>
      </c>
      <c r="D698" t="b">
        <v>0</v>
      </c>
      <c r="E698" t="s">
        <v>3550</v>
      </c>
      <c r="F698">
        <v>8</v>
      </c>
      <c r="G698" t="s">
        <v>1215</v>
      </c>
      <c r="H698" t="s">
        <v>17</v>
      </c>
      <c r="I698" t="s">
        <v>3551</v>
      </c>
      <c r="J698" t="b">
        <v>0</v>
      </c>
      <c r="K698" t="s">
        <v>147</v>
      </c>
      <c r="L698" t="s">
        <v>148</v>
      </c>
      <c r="M698" t="s">
        <v>342</v>
      </c>
    </row>
    <row r="699" spans="1:13">
      <c r="A699">
        <v>11992</v>
      </c>
      <c r="B699" t="s">
        <v>3552</v>
      </c>
      <c r="C699" t="s">
        <v>3553</v>
      </c>
      <c r="D699" t="b">
        <v>0</v>
      </c>
      <c r="E699" t="s">
        <v>3554</v>
      </c>
      <c r="F699">
        <v>11</v>
      </c>
      <c r="G699" t="s">
        <v>3555</v>
      </c>
      <c r="H699" t="s">
        <v>17</v>
      </c>
      <c r="I699" t="s">
        <v>3556</v>
      </c>
      <c r="J699" t="b">
        <v>0</v>
      </c>
      <c r="K699" t="s">
        <v>64</v>
      </c>
      <c r="L699" t="s">
        <v>65</v>
      </c>
      <c r="M699" t="s">
        <v>342</v>
      </c>
    </row>
    <row r="700" spans="1:13">
      <c r="A700">
        <v>4369</v>
      </c>
      <c r="B700" t="s">
        <v>3557</v>
      </c>
      <c r="C700" t="s">
        <v>3558</v>
      </c>
      <c r="D700" t="b">
        <v>0</v>
      </c>
      <c r="E700" t="s">
        <v>3559</v>
      </c>
      <c r="F700">
        <v>50</v>
      </c>
      <c r="G700" t="s">
        <v>3560</v>
      </c>
      <c r="H700" t="s">
        <v>17</v>
      </c>
      <c r="I700" t="s">
        <v>3561</v>
      </c>
      <c r="J700" t="b">
        <v>0</v>
      </c>
      <c r="K700" t="s">
        <v>35</v>
      </c>
      <c r="L700" t="s">
        <v>36</v>
      </c>
      <c r="M700" t="s">
        <v>3562</v>
      </c>
    </row>
    <row r="701" spans="1:13">
      <c r="A701">
        <v>11991</v>
      </c>
      <c r="B701" t="s">
        <v>3563</v>
      </c>
      <c r="C701" t="s">
        <v>3564</v>
      </c>
      <c r="D701" t="b">
        <v>0</v>
      </c>
      <c r="E701" t="s">
        <v>3565</v>
      </c>
      <c r="F701">
        <v>39</v>
      </c>
      <c r="G701" t="s">
        <v>3566</v>
      </c>
      <c r="H701" t="s">
        <v>17</v>
      </c>
      <c r="I701" t="s">
        <v>3567</v>
      </c>
      <c r="J701" t="b">
        <v>0</v>
      </c>
      <c r="K701" t="s">
        <v>49</v>
      </c>
      <c r="L701" t="s">
        <v>50</v>
      </c>
      <c r="M701" t="s">
        <v>342</v>
      </c>
    </row>
    <row r="702" spans="1:13">
      <c r="A702">
        <v>2094</v>
      </c>
      <c r="B702" t="s">
        <v>3568</v>
      </c>
      <c r="C702" t="s">
        <v>3569</v>
      </c>
      <c r="D702" t="b">
        <v>0</v>
      </c>
      <c r="E702" t="s">
        <v>3570</v>
      </c>
      <c r="F702">
        <v>25</v>
      </c>
      <c r="G702" t="s">
        <v>3426</v>
      </c>
      <c r="H702" t="s">
        <v>17</v>
      </c>
      <c r="I702" t="s">
        <v>3571</v>
      </c>
      <c r="J702" t="b">
        <v>0</v>
      </c>
      <c r="K702" t="s">
        <v>19</v>
      </c>
      <c r="L702" t="s">
        <v>20</v>
      </c>
      <c r="M702" t="s">
        <v>3572</v>
      </c>
    </row>
    <row r="703" spans="1:13">
      <c r="A703">
        <v>11990</v>
      </c>
      <c r="B703" t="s">
        <v>3573</v>
      </c>
      <c r="C703" t="s">
        <v>3574</v>
      </c>
      <c r="D703" t="b">
        <v>0</v>
      </c>
      <c r="E703" t="s">
        <v>3289</v>
      </c>
      <c r="F703">
        <v>3717</v>
      </c>
      <c r="G703" t="s">
        <v>3575</v>
      </c>
      <c r="H703" t="s">
        <v>17</v>
      </c>
      <c r="I703" t="s">
        <v>3576</v>
      </c>
      <c r="J703" t="b">
        <v>0</v>
      </c>
      <c r="K703" t="s">
        <v>434</v>
      </c>
      <c r="L703" t="s">
        <v>435</v>
      </c>
      <c r="M703" t="s">
        <v>3577</v>
      </c>
    </row>
    <row r="704" spans="1:13">
      <c r="A704">
        <v>11989</v>
      </c>
      <c r="B704" t="s">
        <v>3578</v>
      </c>
      <c r="C704" t="s">
        <v>3579</v>
      </c>
      <c r="D704" t="b">
        <v>0</v>
      </c>
      <c r="E704" t="s">
        <v>3580</v>
      </c>
      <c r="F704">
        <v>25</v>
      </c>
      <c r="G704" t="s">
        <v>3581</v>
      </c>
      <c r="H704" t="s">
        <v>17</v>
      </c>
      <c r="I704" t="s">
        <v>3582</v>
      </c>
      <c r="J704" t="b">
        <v>0</v>
      </c>
      <c r="K704" t="s">
        <v>19</v>
      </c>
      <c r="L704" t="s">
        <v>20</v>
      </c>
      <c r="M704" t="s">
        <v>3354</v>
      </c>
    </row>
    <row r="705" spans="1:13">
      <c r="A705">
        <v>11988</v>
      </c>
      <c r="B705" t="s">
        <v>3583</v>
      </c>
      <c r="C705" t="s">
        <v>3584</v>
      </c>
      <c r="D705" t="b">
        <v>0</v>
      </c>
      <c r="E705" t="s">
        <v>3585</v>
      </c>
      <c r="F705">
        <v>8</v>
      </c>
      <c r="G705" t="s">
        <v>3586</v>
      </c>
      <c r="H705" t="s">
        <v>17</v>
      </c>
      <c r="I705" t="s">
        <v>3587</v>
      </c>
      <c r="J705" t="b">
        <v>0</v>
      </c>
      <c r="K705" t="s">
        <v>147</v>
      </c>
      <c r="L705" t="s">
        <v>148</v>
      </c>
      <c r="M705" t="s">
        <v>3588</v>
      </c>
    </row>
    <row r="706" spans="1:13">
      <c r="A706">
        <v>11431</v>
      </c>
      <c r="B706" t="s">
        <v>3589</v>
      </c>
      <c r="C706" t="s">
        <v>3590</v>
      </c>
      <c r="D706" t="b">
        <v>0</v>
      </c>
      <c r="E706" t="s">
        <v>3591</v>
      </c>
      <c r="F706">
        <v>30</v>
      </c>
      <c r="G706" t="s">
        <v>3592</v>
      </c>
      <c r="H706" t="s">
        <v>17</v>
      </c>
      <c r="I706" t="s">
        <v>3593</v>
      </c>
      <c r="J706" t="b">
        <v>0</v>
      </c>
      <c r="K706" t="s">
        <v>72</v>
      </c>
      <c r="L706" t="s">
        <v>73</v>
      </c>
      <c r="M706" t="s">
        <v>3594</v>
      </c>
    </row>
    <row r="707" spans="1:13">
      <c r="A707">
        <v>11924</v>
      </c>
      <c r="B707" t="s">
        <v>3595</v>
      </c>
      <c r="C707" t="s">
        <v>3596</v>
      </c>
      <c r="D707" t="b">
        <v>0</v>
      </c>
      <c r="E707" t="s">
        <v>3597</v>
      </c>
      <c r="F707">
        <v>32</v>
      </c>
      <c r="G707" t="s">
        <v>3598</v>
      </c>
      <c r="H707" t="s">
        <v>17</v>
      </c>
      <c r="I707" t="s">
        <v>3599</v>
      </c>
      <c r="J707" t="b">
        <v>0</v>
      </c>
      <c r="K707" t="s">
        <v>113</v>
      </c>
      <c r="L707" t="s">
        <v>114</v>
      </c>
      <c r="M707" t="s">
        <v>58</v>
      </c>
    </row>
    <row r="708" spans="1:13">
      <c r="A708">
        <v>9805</v>
      </c>
      <c r="B708" t="s">
        <v>3600</v>
      </c>
      <c r="C708" t="s">
        <v>3601</v>
      </c>
      <c r="D708" t="b">
        <v>0</v>
      </c>
      <c r="E708" t="s">
        <v>3602</v>
      </c>
      <c r="F708">
        <v>21</v>
      </c>
      <c r="G708" t="s">
        <v>3603</v>
      </c>
      <c r="H708" t="s">
        <v>17</v>
      </c>
      <c r="I708" t="s">
        <v>3604</v>
      </c>
      <c r="J708" t="b">
        <v>0</v>
      </c>
      <c r="K708" t="s">
        <v>134</v>
      </c>
      <c r="L708" t="s">
        <v>134</v>
      </c>
      <c r="M708" t="s">
        <v>1349</v>
      </c>
    </row>
    <row r="709" spans="1:13">
      <c r="A709">
        <v>5971</v>
      </c>
      <c r="B709" t="s">
        <v>3605</v>
      </c>
      <c r="C709" t="s">
        <v>3606</v>
      </c>
      <c r="D709" t="b">
        <v>0</v>
      </c>
      <c r="E709" t="s">
        <v>3607</v>
      </c>
      <c r="F709">
        <v>50</v>
      </c>
      <c r="G709" t="s">
        <v>105</v>
      </c>
      <c r="H709" t="s">
        <v>17</v>
      </c>
      <c r="I709" t="s">
        <v>3608</v>
      </c>
      <c r="J709" t="b">
        <v>0</v>
      </c>
      <c r="K709" t="s">
        <v>35</v>
      </c>
      <c r="L709" t="s">
        <v>36</v>
      </c>
      <c r="M709" t="s">
        <v>3609</v>
      </c>
    </row>
    <row r="710" spans="1:13">
      <c r="A710">
        <v>11987</v>
      </c>
      <c r="B710" t="s">
        <v>3610</v>
      </c>
      <c r="C710" t="s">
        <v>3611</v>
      </c>
      <c r="D710" t="b">
        <v>0</v>
      </c>
      <c r="E710" t="s">
        <v>3612</v>
      </c>
      <c r="F710">
        <v>25</v>
      </c>
      <c r="G710" t="s">
        <v>3613</v>
      </c>
      <c r="H710" t="s">
        <v>17</v>
      </c>
      <c r="I710" t="s">
        <v>3614</v>
      </c>
      <c r="J710" t="b">
        <v>0</v>
      </c>
      <c r="K710" t="s">
        <v>19</v>
      </c>
      <c r="L710" t="s">
        <v>20</v>
      </c>
      <c r="M710" t="s">
        <v>3615</v>
      </c>
    </row>
    <row r="711" spans="1:13">
      <c r="A711">
        <v>7392</v>
      </c>
      <c r="B711" t="s">
        <v>3616</v>
      </c>
      <c r="C711" t="s">
        <v>3617</v>
      </c>
      <c r="D711" t="b">
        <v>0</v>
      </c>
      <c r="E711" t="s">
        <v>3569</v>
      </c>
      <c r="F711">
        <v>8</v>
      </c>
      <c r="G711" t="s">
        <v>3618</v>
      </c>
      <c r="H711" t="s">
        <v>17</v>
      </c>
      <c r="I711" t="s">
        <v>3619</v>
      </c>
      <c r="J711" t="b">
        <v>0</v>
      </c>
      <c r="K711" t="s">
        <v>147</v>
      </c>
      <c r="L711" t="s">
        <v>148</v>
      </c>
      <c r="M711" t="s">
        <v>287</v>
      </c>
    </row>
    <row r="712" spans="1:13">
      <c r="A712">
        <v>11986</v>
      </c>
      <c r="B712" t="s">
        <v>3620</v>
      </c>
      <c r="C712" t="s">
        <v>3621</v>
      </c>
      <c r="D712" t="b">
        <v>0</v>
      </c>
      <c r="E712" t="s">
        <v>3622</v>
      </c>
      <c r="F712">
        <v>32</v>
      </c>
      <c r="G712" t="s">
        <v>3623</v>
      </c>
      <c r="H712" t="s">
        <v>17</v>
      </c>
      <c r="I712" t="s">
        <v>3624</v>
      </c>
      <c r="J712" t="b">
        <v>0</v>
      </c>
      <c r="K712" t="s">
        <v>113</v>
      </c>
      <c r="L712" t="s">
        <v>114</v>
      </c>
      <c r="M712" t="s">
        <v>3354</v>
      </c>
    </row>
    <row r="713" spans="1:13">
      <c r="A713">
        <v>11985</v>
      </c>
      <c r="B713" t="s">
        <v>3625</v>
      </c>
      <c r="C713" t="s">
        <v>3626</v>
      </c>
      <c r="D713" t="b">
        <v>0</v>
      </c>
      <c r="E713" t="s">
        <v>3627</v>
      </c>
      <c r="F713">
        <v>32</v>
      </c>
      <c r="G713" t="s">
        <v>307</v>
      </c>
      <c r="H713" t="s">
        <v>17</v>
      </c>
      <c r="I713" t="s">
        <v>3628</v>
      </c>
      <c r="J713" t="b">
        <v>0</v>
      </c>
      <c r="K713" t="s">
        <v>113</v>
      </c>
      <c r="L713" t="s">
        <v>114</v>
      </c>
      <c r="M713" t="s">
        <v>3354</v>
      </c>
    </row>
    <row r="714" spans="1:13">
      <c r="A714">
        <v>11984</v>
      </c>
      <c r="B714" t="s">
        <v>3629</v>
      </c>
      <c r="C714" t="s">
        <v>3630</v>
      </c>
      <c r="D714" t="b">
        <v>0</v>
      </c>
      <c r="E714" t="s">
        <v>3630</v>
      </c>
      <c r="F714">
        <v>32</v>
      </c>
      <c r="G714" t="s">
        <v>3631</v>
      </c>
      <c r="H714" t="s">
        <v>17</v>
      </c>
      <c r="I714" t="s">
        <v>3632</v>
      </c>
      <c r="J714" t="b">
        <v>0</v>
      </c>
      <c r="K714" t="s">
        <v>113</v>
      </c>
      <c r="L714" t="s">
        <v>114</v>
      </c>
      <c r="M714" t="s">
        <v>3354</v>
      </c>
    </row>
    <row r="715" spans="1:13">
      <c r="A715">
        <v>11983</v>
      </c>
      <c r="B715" t="s">
        <v>3633</v>
      </c>
      <c r="C715" t="s">
        <v>3634</v>
      </c>
      <c r="D715" t="b">
        <v>0</v>
      </c>
      <c r="E715" t="s">
        <v>3635</v>
      </c>
      <c r="F715">
        <v>34</v>
      </c>
      <c r="G715" t="s">
        <v>3636</v>
      </c>
      <c r="H715" t="s">
        <v>17</v>
      </c>
      <c r="I715" t="s">
        <v>3637</v>
      </c>
      <c r="J715" t="b">
        <v>0</v>
      </c>
      <c r="K715" t="s">
        <v>417</v>
      </c>
      <c r="L715" t="s">
        <v>418</v>
      </c>
      <c r="M715" t="s">
        <v>3638</v>
      </c>
    </row>
    <row r="716" spans="1:13">
      <c r="A716">
        <v>11982</v>
      </c>
      <c r="B716" t="s">
        <v>3639</v>
      </c>
      <c r="C716" t="s">
        <v>3640</v>
      </c>
      <c r="D716" t="b">
        <v>0</v>
      </c>
      <c r="E716" t="s">
        <v>3641</v>
      </c>
      <c r="F716">
        <v>25</v>
      </c>
      <c r="G716" t="s">
        <v>3642</v>
      </c>
      <c r="H716" t="s">
        <v>17</v>
      </c>
      <c r="I716" t="s">
        <v>3643</v>
      </c>
      <c r="J716" t="b">
        <v>0</v>
      </c>
      <c r="K716" t="s">
        <v>19</v>
      </c>
      <c r="L716" t="s">
        <v>20</v>
      </c>
      <c r="M716" t="s">
        <v>1156</v>
      </c>
    </row>
    <row r="717" spans="1:13">
      <c r="A717">
        <v>11981</v>
      </c>
      <c r="B717" t="s">
        <v>3644</v>
      </c>
      <c r="C717" t="s">
        <v>3645</v>
      </c>
      <c r="D717" t="b">
        <v>0</v>
      </c>
      <c r="E717" t="s">
        <v>3646</v>
      </c>
      <c r="F717">
        <v>2</v>
      </c>
      <c r="G717" t="s">
        <v>3647</v>
      </c>
      <c r="H717" t="s">
        <v>17</v>
      </c>
      <c r="I717" t="s">
        <v>3648</v>
      </c>
      <c r="J717" t="b">
        <v>0</v>
      </c>
      <c r="K717" t="s">
        <v>100</v>
      </c>
      <c r="L717" t="s">
        <v>101</v>
      </c>
      <c r="M717" t="s">
        <v>1521</v>
      </c>
    </row>
    <row r="718" spans="1:13">
      <c r="A718">
        <v>4752</v>
      </c>
      <c r="B718" t="s">
        <v>3649</v>
      </c>
      <c r="C718" t="s">
        <v>3650</v>
      </c>
      <c r="D718" t="b">
        <v>0</v>
      </c>
      <c r="E718" t="s">
        <v>365</v>
      </c>
      <c r="F718">
        <v>29</v>
      </c>
      <c r="G718" t="s">
        <v>3651</v>
      </c>
      <c r="H718" t="s">
        <v>17</v>
      </c>
      <c r="I718" t="s">
        <v>3652</v>
      </c>
      <c r="J718" t="b">
        <v>0</v>
      </c>
      <c r="K718" t="s">
        <v>539</v>
      </c>
      <c r="L718" t="s">
        <v>540</v>
      </c>
      <c r="M718" t="s">
        <v>3653</v>
      </c>
    </row>
    <row r="719" spans="1:13">
      <c r="A719">
        <v>8945</v>
      </c>
      <c r="B719" t="s">
        <v>3654</v>
      </c>
      <c r="C719" t="s">
        <v>3655</v>
      </c>
      <c r="D719" t="b">
        <v>0</v>
      </c>
      <c r="E719" t="s">
        <v>3656</v>
      </c>
      <c r="F719">
        <v>32</v>
      </c>
      <c r="G719" t="s">
        <v>1803</v>
      </c>
      <c r="H719" t="s">
        <v>17</v>
      </c>
      <c r="I719" t="s">
        <v>3657</v>
      </c>
      <c r="J719" t="b">
        <v>0</v>
      </c>
      <c r="K719" t="s">
        <v>113</v>
      </c>
      <c r="L719" t="s">
        <v>114</v>
      </c>
      <c r="M719" t="s">
        <v>3658</v>
      </c>
    </row>
    <row r="720" spans="1:13">
      <c r="A720">
        <v>11902</v>
      </c>
      <c r="B720" t="s">
        <v>3659</v>
      </c>
      <c r="C720" t="s">
        <v>3660</v>
      </c>
      <c r="D720" t="b">
        <v>0</v>
      </c>
      <c r="E720" t="s">
        <v>103</v>
      </c>
      <c r="F720">
        <v>2492</v>
      </c>
      <c r="G720" t="s">
        <v>706</v>
      </c>
      <c r="H720" t="s">
        <v>17</v>
      </c>
      <c r="I720" t="s">
        <v>3661</v>
      </c>
      <c r="J720" t="b">
        <v>1</v>
      </c>
      <c r="K720" t="s">
        <v>3662</v>
      </c>
      <c r="L720" t="s">
        <v>3663</v>
      </c>
      <c r="M720" t="s">
        <v>3664</v>
      </c>
    </row>
    <row r="721" spans="1:13">
      <c r="A721">
        <v>11980</v>
      </c>
      <c r="B721" t="s">
        <v>3665</v>
      </c>
      <c r="C721" t="s">
        <v>3666</v>
      </c>
      <c r="D721" t="b">
        <v>0</v>
      </c>
      <c r="E721" t="s">
        <v>1428</v>
      </c>
      <c r="F721">
        <v>25</v>
      </c>
      <c r="G721" t="s">
        <v>1803</v>
      </c>
      <c r="H721" t="s">
        <v>17</v>
      </c>
      <c r="I721" t="s">
        <v>3667</v>
      </c>
      <c r="J721" t="b">
        <v>0</v>
      </c>
      <c r="K721" t="s">
        <v>19</v>
      </c>
      <c r="L721" t="s">
        <v>20</v>
      </c>
      <c r="M721" t="s">
        <v>3668</v>
      </c>
    </row>
    <row r="722" spans="1:13">
      <c r="A722">
        <v>11979</v>
      </c>
      <c r="B722" t="s">
        <v>3669</v>
      </c>
      <c r="C722" t="s">
        <v>3670</v>
      </c>
      <c r="D722" t="b">
        <v>0</v>
      </c>
      <c r="E722" t="s">
        <v>3671</v>
      </c>
      <c r="F722">
        <v>24</v>
      </c>
      <c r="G722" t="s">
        <v>25</v>
      </c>
      <c r="H722" t="s">
        <v>17</v>
      </c>
      <c r="I722" t="s">
        <v>3672</v>
      </c>
      <c r="J722" t="b">
        <v>0</v>
      </c>
      <c r="K722" t="s">
        <v>752</v>
      </c>
      <c r="L722" t="s">
        <v>753</v>
      </c>
      <c r="M722" t="s">
        <v>281</v>
      </c>
    </row>
    <row r="723" spans="1:13">
      <c r="A723">
        <v>11978</v>
      </c>
      <c r="B723" t="s">
        <v>3673</v>
      </c>
      <c r="C723" t="s">
        <v>3674</v>
      </c>
      <c r="D723" t="b">
        <v>0</v>
      </c>
      <c r="E723" t="s">
        <v>3675</v>
      </c>
      <c r="F723">
        <v>50</v>
      </c>
      <c r="G723" t="s">
        <v>3676</v>
      </c>
      <c r="H723" t="s">
        <v>17</v>
      </c>
      <c r="I723" t="s">
        <v>3677</v>
      </c>
      <c r="J723" t="b">
        <v>0</v>
      </c>
      <c r="K723" t="s">
        <v>35</v>
      </c>
      <c r="L723" t="s">
        <v>36</v>
      </c>
      <c r="M723" t="s">
        <v>342</v>
      </c>
    </row>
    <row r="724" spans="1:13">
      <c r="A724">
        <v>11977</v>
      </c>
      <c r="B724" t="s">
        <v>3678</v>
      </c>
      <c r="C724" t="s">
        <v>3679</v>
      </c>
      <c r="D724" t="b">
        <v>0</v>
      </c>
      <c r="E724" t="s">
        <v>3680</v>
      </c>
      <c r="F724">
        <v>25</v>
      </c>
      <c r="G724" t="s">
        <v>3681</v>
      </c>
      <c r="H724" t="s">
        <v>17</v>
      </c>
      <c r="I724" t="s">
        <v>3682</v>
      </c>
      <c r="J724" t="b">
        <v>0</v>
      </c>
      <c r="K724" t="s">
        <v>19</v>
      </c>
      <c r="L724" t="s">
        <v>20</v>
      </c>
      <c r="M724" t="s">
        <v>3577</v>
      </c>
    </row>
    <row r="725" spans="1:13">
      <c r="A725">
        <v>11972</v>
      </c>
      <c r="B725" t="s">
        <v>3683</v>
      </c>
      <c r="C725" t="s">
        <v>3684</v>
      </c>
      <c r="D725" t="b">
        <v>0</v>
      </c>
      <c r="E725" t="s">
        <v>3685</v>
      </c>
      <c r="F725">
        <v>8</v>
      </c>
      <c r="G725" t="s">
        <v>729</v>
      </c>
      <c r="H725" t="s">
        <v>17</v>
      </c>
      <c r="I725" t="s">
        <v>3686</v>
      </c>
      <c r="J725" t="b">
        <v>1</v>
      </c>
      <c r="K725" t="s">
        <v>147</v>
      </c>
      <c r="L725" t="s">
        <v>148</v>
      </c>
      <c r="M725" t="s">
        <v>3687</v>
      </c>
    </row>
    <row r="726" spans="1:13">
      <c r="A726">
        <v>2221</v>
      </c>
      <c r="B726" t="s">
        <v>3688</v>
      </c>
      <c r="C726" t="s">
        <v>3689</v>
      </c>
      <c r="D726" t="b">
        <v>0</v>
      </c>
      <c r="E726" t="s">
        <v>3690</v>
      </c>
      <c r="F726">
        <v>9</v>
      </c>
      <c r="G726" t="s">
        <v>3691</v>
      </c>
      <c r="H726" t="s">
        <v>17</v>
      </c>
      <c r="I726" t="s">
        <v>3692</v>
      </c>
      <c r="J726" t="b">
        <v>0</v>
      </c>
      <c r="K726" t="s">
        <v>223</v>
      </c>
      <c r="L726" t="s">
        <v>224</v>
      </c>
      <c r="M726" t="s">
        <v>3693</v>
      </c>
    </row>
    <row r="727" spans="1:13">
      <c r="A727">
        <v>11976</v>
      </c>
      <c r="B727" t="s">
        <v>3694</v>
      </c>
      <c r="C727" t="s">
        <v>3695</v>
      </c>
      <c r="D727" t="b">
        <v>0</v>
      </c>
      <c r="E727" t="s">
        <v>3696</v>
      </c>
      <c r="F727">
        <v>3642</v>
      </c>
      <c r="G727" t="s">
        <v>3697</v>
      </c>
      <c r="H727" t="s">
        <v>17</v>
      </c>
      <c r="I727" t="s">
        <v>3698</v>
      </c>
      <c r="J727" t="b">
        <v>0</v>
      </c>
      <c r="K727" t="s">
        <v>3699</v>
      </c>
      <c r="L727" t="s">
        <v>3700</v>
      </c>
      <c r="M727" t="s">
        <v>3109</v>
      </c>
    </row>
    <row r="728" spans="1:13">
      <c r="A728">
        <v>3406</v>
      </c>
      <c r="B728" t="s">
        <v>3701</v>
      </c>
      <c r="C728" t="s">
        <v>3702</v>
      </c>
      <c r="D728" t="b">
        <v>0</v>
      </c>
      <c r="E728" t="s">
        <v>3703</v>
      </c>
      <c r="F728">
        <v>29</v>
      </c>
      <c r="G728" t="s">
        <v>3704</v>
      </c>
      <c r="H728" t="s">
        <v>17</v>
      </c>
      <c r="I728" t="s">
        <v>3705</v>
      </c>
      <c r="J728" t="b">
        <v>0</v>
      </c>
      <c r="K728" t="s">
        <v>539</v>
      </c>
      <c r="L728" t="s">
        <v>540</v>
      </c>
      <c r="M728" t="s">
        <v>128</v>
      </c>
    </row>
    <row r="729" spans="1:13">
      <c r="A729">
        <v>11975</v>
      </c>
      <c r="B729" t="s">
        <v>3706</v>
      </c>
      <c r="C729" t="s">
        <v>3707</v>
      </c>
      <c r="D729" t="b">
        <v>0</v>
      </c>
      <c r="E729" t="s">
        <v>3708</v>
      </c>
      <c r="F729">
        <v>32</v>
      </c>
      <c r="G729" t="s">
        <v>3709</v>
      </c>
      <c r="H729" t="s">
        <v>17</v>
      </c>
      <c r="I729" t="s">
        <v>3710</v>
      </c>
      <c r="J729" t="b">
        <v>0</v>
      </c>
      <c r="K729" t="s">
        <v>113</v>
      </c>
      <c r="L729" t="s">
        <v>114</v>
      </c>
      <c r="M729" t="s">
        <v>3711</v>
      </c>
    </row>
    <row r="730" spans="1:13">
      <c r="A730">
        <v>11974</v>
      </c>
      <c r="B730" t="s">
        <v>3712</v>
      </c>
      <c r="C730" t="s">
        <v>3713</v>
      </c>
      <c r="D730" t="b">
        <v>0</v>
      </c>
      <c r="E730" t="s">
        <v>3714</v>
      </c>
      <c r="F730">
        <v>32</v>
      </c>
      <c r="G730" t="s">
        <v>3715</v>
      </c>
      <c r="H730" t="s">
        <v>17</v>
      </c>
      <c r="I730" t="s">
        <v>3716</v>
      </c>
      <c r="J730" t="b">
        <v>0</v>
      </c>
      <c r="K730" t="s">
        <v>113</v>
      </c>
      <c r="L730" t="s">
        <v>114</v>
      </c>
      <c r="M730" t="s">
        <v>3711</v>
      </c>
    </row>
    <row r="731" spans="1:13">
      <c r="A731">
        <v>11973</v>
      </c>
      <c r="B731" t="s">
        <v>3717</v>
      </c>
      <c r="C731" t="s">
        <v>103</v>
      </c>
      <c r="D731" t="b">
        <v>0</v>
      </c>
      <c r="E731" t="s">
        <v>3718</v>
      </c>
      <c r="F731">
        <v>50</v>
      </c>
      <c r="G731" t="s">
        <v>3719</v>
      </c>
      <c r="H731" t="s">
        <v>17</v>
      </c>
      <c r="I731" t="s">
        <v>3720</v>
      </c>
      <c r="J731" t="b">
        <v>0</v>
      </c>
      <c r="K731" t="s">
        <v>35</v>
      </c>
      <c r="L731" t="s">
        <v>36</v>
      </c>
      <c r="M731" t="s">
        <v>128</v>
      </c>
    </row>
    <row r="732" spans="1:13">
      <c r="A732">
        <v>11971</v>
      </c>
      <c r="B732" t="s">
        <v>3721</v>
      </c>
      <c r="C732" t="s">
        <v>3722</v>
      </c>
      <c r="D732" t="b">
        <v>0</v>
      </c>
      <c r="E732" t="s">
        <v>3723</v>
      </c>
      <c r="F732">
        <v>2</v>
      </c>
      <c r="G732" t="s">
        <v>3724</v>
      </c>
      <c r="H732" t="s">
        <v>17</v>
      </c>
      <c r="I732" t="s">
        <v>3725</v>
      </c>
      <c r="J732" t="b">
        <v>0</v>
      </c>
      <c r="K732" t="s">
        <v>100</v>
      </c>
      <c r="L732" t="s">
        <v>101</v>
      </c>
      <c r="M732" t="s">
        <v>2555</v>
      </c>
    </row>
    <row r="733" spans="1:13">
      <c r="A733">
        <v>11970</v>
      </c>
      <c r="B733" t="s">
        <v>3726</v>
      </c>
      <c r="C733" t="s">
        <v>3727</v>
      </c>
      <c r="D733" t="b">
        <v>0</v>
      </c>
      <c r="E733" t="s">
        <v>3728</v>
      </c>
      <c r="F733">
        <v>39</v>
      </c>
      <c r="G733" t="s">
        <v>2081</v>
      </c>
      <c r="H733" t="s">
        <v>17</v>
      </c>
      <c r="I733" t="s">
        <v>3729</v>
      </c>
      <c r="J733" t="b">
        <v>0</v>
      </c>
      <c r="K733" t="s">
        <v>49</v>
      </c>
      <c r="L733" t="s">
        <v>50</v>
      </c>
      <c r="M733" t="s">
        <v>3730</v>
      </c>
    </row>
    <row r="734" spans="1:13">
      <c r="A734">
        <v>646</v>
      </c>
      <c r="B734" t="s">
        <v>3731</v>
      </c>
      <c r="C734" t="s">
        <v>3732</v>
      </c>
      <c r="D734" t="b">
        <v>0</v>
      </c>
      <c r="E734" t="s">
        <v>3733</v>
      </c>
      <c r="F734">
        <v>2274</v>
      </c>
      <c r="G734" t="s">
        <v>3734</v>
      </c>
      <c r="H734" t="s">
        <v>17</v>
      </c>
      <c r="I734" t="s">
        <v>3735</v>
      </c>
      <c r="J734" t="b">
        <v>0</v>
      </c>
      <c r="K734" t="s">
        <v>86</v>
      </c>
      <c r="L734" t="s">
        <v>87</v>
      </c>
      <c r="M734" t="s">
        <v>3736</v>
      </c>
    </row>
    <row r="735" spans="1:13">
      <c r="A735">
        <v>11969</v>
      </c>
      <c r="B735" t="s">
        <v>3737</v>
      </c>
      <c r="C735" t="s">
        <v>3738</v>
      </c>
      <c r="D735" t="b">
        <v>0</v>
      </c>
      <c r="E735" t="s">
        <v>3739</v>
      </c>
      <c r="F735">
        <v>5</v>
      </c>
      <c r="G735" t="s">
        <v>3740</v>
      </c>
      <c r="H735" t="s">
        <v>56</v>
      </c>
      <c r="I735" t="s">
        <v>3741</v>
      </c>
      <c r="J735" t="b">
        <v>0</v>
      </c>
      <c r="K735" t="s">
        <v>188</v>
      </c>
      <c r="L735" t="s">
        <v>189</v>
      </c>
      <c r="M735" t="s">
        <v>58</v>
      </c>
    </row>
    <row r="736" spans="1:13">
      <c r="A736">
        <v>8889</v>
      </c>
      <c r="B736" t="s">
        <v>3742</v>
      </c>
      <c r="C736" t="s">
        <v>3743</v>
      </c>
      <c r="D736" t="b">
        <v>0</v>
      </c>
      <c r="E736" t="s">
        <v>3744</v>
      </c>
      <c r="F736">
        <v>2</v>
      </c>
      <c r="G736" t="s">
        <v>3745</v>
      </c>
      <c r="H736" t="s">
        <v>17</v>
      </c>
      <c r="I736" t="s">
        <v>3746</v>
      </c>
      <c r="J736" t="b">
        <v>0</v>
      </c>
      <c r="K736" t="s">
        <v>100</v>
      </c>
      <c r="L736" t="s">
        <v>101</v>
      </c>
      <c r="M736" t="s">
        <v>3747</v>
      </c>
    </row>
    <row r="737" spans="1:13">
      <c r="A737">
        <v>4500</v>
      </c>
      <c r="B737" t="s">
        <v>3748</v>
      </c>
      <c r="C737" t="s">
        <v>91</v>
      </c>
      <c r="D737" t="b">
        <v>0</v>
      </c>
      <c r="E737" t="s">
        <v>3749</v>
      </c>
      <c r="F737">
        <v>50</v>
      </c>
      <c r="G737" t="s">
        <v>3750</v>
      </c>
      <c r="H737" t="s">
        <v>17</v>
      </c>
      <c r="I737" t="s">
        <v>3751</v>
      </c>
      <c r="J737" t="b">
        <v>0</v>
      </c>
      <c r="K737" t="s">
        <v>35</v>
      </c>
      <c r="L737" t="s">
        <v>36</v>
      </c>
      <c r="M737" t="s">
        <v>3752</v>
      </c>
    </row>
    <row r="738" spans="1:13">
      <c r="A738">
        <v>11967</v>
      </c>
      <c r="B738" t="s">
        <v>3753</v>
      </c>
      <c r="C738" t="s">
        <v>3754</v>
      </c>
      <c r="D738" t="b">
        <v>0</v>
      </c>
      <c r="E738" t="s">
        <v>3755</v>
      </c>
      <c r="F738">
        <v>3717</v>
      </c>
      <c r="G738" t="s">
        <v>3756</v>
      </c>
      <c r="H738" t="s">
        <v>17</v>
      </c>
      <c r="I738" t="s">
        <v>3757</v>
      </c>
      <c r="J738" t="b">
        <v>0</v>
      </c>
      <c r="K738" t="s">
        <v>434</v>
      </c>
      <c r="L738" t="s">
        <v>435</v>
      </c>
      <c r="M738" t="s">
        <v>2229</v>
      </c>
    </row>
    <row r="739" spans="1:13">
      <c r="A739">
        <v>8120</v>
      </c>
      <c r="B739" t="s">
        <v>3758</v>
      </c>
      <c r="C739" t="s">
        <v>3759</v>
      </c>
      <c r="D739" t="b">
        <v>0</v>
      </c>
      <c r="E739" t="s">
        <v>3760</v>
      </c>
      <c r="F739">
        <v>9</v>
      </c>
      <c r="G739" t="s">
        <v>3761</v>
      </c>
      <c r="H739" t="s">
        <v>17</v>
      </c>
      <c r="I739" t="s">
        <v>3762</v>
      </c>
      <c r="J739" t="b">
        <v>0</v>
      </c>
      <c r="K739" t="s">
        <v>223</v>
      </c>
      <c r="L739" t="s">
        <v>224</v>
      </c>
      <c r="M739" t="s">
        <v>58</v>
      </c>
    </row>
    <row r="740" spans="1:13">
      <c r="A740">
        <v>1425</v>
      </c>
      <c r="B740" t="s">
        <v>3763</v>
      </c>
      <c r="C740" t="s">
        <v>3764</v>
      </c>
      <c r="D740" t="b">
        <v>0</v>
      </c>
      <c r="E740" t="s">
        <v>3765</v>
      </c>
      <c r="F740">
        <v>2</v>
      </c>
      <c r="G740" t="s">
        <v>3766</v>
      </c>
      <c r="H740" t="s">
        <v>17</v>
      </c>
      <c r="I740" t="s">
        <v>3767</v>
      </c>
      <c r="J740" t="b">
        <v>0</v>
      </c>
      <c r="K740" t="s">
        <v>100</v>
      </c>
      <c r="L740" t="s">
        <v>101</v>
      </c>
      <c r="M740" t="s">
        <v>2260</v>
      </c>
    </row>
    <row r="741" spans="1:13">
      <c r="A741">
        <v>11966</v>
      </c>
      <c r="B741" t="s">
        <v>3768</v>
      </c>
      <c r="C741" t="s">
        <v>3769</v>
      </c>
      <c r="D741" t="b">
        <v>0</v>
      </c>
      <c r="E741" t="s">
        <v>3770</v>
      </c>
      <c r="F741">
        <v>31</v>
      </c>
      <c r="G741" t="s">
        <v>3771</v>
      </c>
      <c r="H741" t="s">
        <v>17</v>
      </c>
      <c r="I741" t="s">
        <v>3772</v>
      </c>
      <c r="J741" t="b">
        <v>0</v>
      </c>
      <c r="K741" t="s">
        <v>246</v>
      </c>
      <c r="L741" t="s">
        <v>247</v>
      </c>
      <c r="M741" t="s">
        <v>3773</v>
      </c>
    </row>
    <row r="742" spans="1:13">
      <c r="A742">
        <v>11965</v>
      </c>
      <c r="B742" t="s">
        <v>3774</v>
      </c>
      <c r="C742" t="s">
        <v>3775</v>
      </c>
      <c r="D742" t="b">
        <v>0</v>
      </c>
      <c r="E742" t="s">
        <v>3776</v>
      </c>
      <c r="F742">
        <v>30</v>
      </c>
      <c r="G742" t="s">
        <v>3777</v>
      </c>
      <c r="H742" t="s">
        <v>17</v>
      </c>
      <c r="I742" t="s">
        <v>3778</v>
      </c>
      <c r="J742" t="b">
        <v>0</v>
      </c>
      <c r="K742" t="s">
        <v>72</v>
      </c>
      <c r="L742" t="s">
        <v>73</v>
      </c>
      <c r="M742" t="s">
        <v>3779</v>
      </c>
    </row>
    <row r="743" spans="1:13">
      <c r="A743">
        <v>4541</v>
      </c>
      <c r="B743" t="s">
        <v>3780</v>
      </c>
      <c r="C743" t="s">
        <v>3781</v>
      </c>
      <c r="D743" t="b">
        <v>0</v>
      </c>
      <c r="E743" t="s">
        <v>3782</v>
      </c>
      <c r="F743">
        <v>30</v>
      </c>
      <c r="G743" t="s">
        <v>2031</v>
      </c>
      <c r="H743" t="s">
        <v>17</v>
      </c>
      <c r="I743" t="s">
        <v>3783</v>
      </c>
      <c r="J743" t="b">
        <v>0</v>
      </c>
      <c r="K743" t="s">
        <v>72</v>
      </c>
      <c r="L743" t="s">
        <v>73</v>
      </c>
      <c r="M743" t="s">
        <v>3109</v>
      </c>
    </row>
    <row r="744" spans="1:13">
      <c r="A744">
        <v>11905</v>
      </c>
      <c r="B744" t="s">
        <v>3784</v>
      </c>
      <c r="C744" t="s">
        <v>1857</v>
      </c>
      <c r="D744" t="b">
        <v>0</v>
      </c>
      <c r="E744" t="s">
        <v>3785</v>
      </c>
      <c r="F744">
        <v>25</v>
      </c>
      <c r="G744" t="s">
        <v>1859</v>
      </c>
      <c r="H744" t="s">
        <v>56</v>
      </c>
      <c r="I744" t="s">
        <v>3786</v>
      </c>
      <c r="J744" t="b">
        <v>0</v>
      </c>
      <c r="K744" t="s">
        <v>19</v>
      </c>
      <c r="L744" t="s">
        <v>20</v>
      </c>
      <c r="M744" t="s">
        <v>58</v>
      </c>
    </row>
    <row r="745" spans="1:13">
      <c r="A745">
        <v>11964</v>
      </c>
      <c r="B745" t="s">
        <v>3787</v>
      </c>
      <c r="C745" t="s">
        <v>3788</v>
      </c>
      <c r="D745" t="b">
        <v>0</v>
      </c>
      <c r="E745" t="s">
        <v>3789</v>
      </c>
      <c r="F745">
        <v>34</v>
      </c>
      <c r="G745" t="s">
        <v>3790</v>
      </c>
      <c r="H745" t="s">
        <v>17</v>
      </c>
      <c r="I745" t="s">
        <v>3791</v>
      </c>
      <c r="J745" t="b">
        <v>0</v>
      </c>
      <c r="K745" t="s">
        <v>417</v>
      </c>
      <c r="L745" t="s">
        <v>418</v>
      </c>
      <c r="M745" t="s">
        <v>3792</v>
      </c>
    </row>
    <row r="746" spans="1:13">
      <c r="A746">
        <v>11963</v>
      </c>
      <c r="B746" t="s">
        <v>3793</v>
      </c>
      <c r="C746" t="s">
        <v>3794</v>
      </c>
      <c r="D746" t="b">
        <v>0</v>
      </c>
      <c r="E746" t="s">
        <v>3795</v>
      </c>
      <c r="F746">
        <v>52</v>
      </c>
      <c r="G746" t="s">
        <v>2495</v>
      </c>
      <c r="H746" t="s">
        <v>17</v>
      </c>
      <c r="I746" t="s">
        <v>3796</v>
      </c>
      <c r="J746" t="b">
        <v>0</v>
      </c>
      <c r="K746" t="s">
        <v>3797</v>
      </c>
      <c r="L746" t="s">
        <v>3798</v>
      </c>
      <c r="M746" t="s">
        <v>405</v>
      </c>
    </row>
    <row r="747" spans="1:13">
      <c r="A747">
        <v>11962</v>
      </c>
      <c r="B747" t="s">
        <v>3799</v>
      </c>
      <c r="C747" t="s">
        <v>3800</v>
      </c>
      <c r="D747" t="b">
        <v>0</v>
      </c>
      <c r="E747" t="s">
        <v>3801</v>
      </c>
      <c r="F747">
        <v>29</v>
      </c>
      <c r="G747" t="s">
        <v>3802</v>
      </c>
      <c r="H747" t="s">
        <v>17</v>
      </c>
      <c r="I747" t="s">
        <v>3803</v>
      </c>
      <c r="J747" t="b">
        <v>0</v>
      </c>
      <c r="K747" t="s">
        <v>539</v>
      </c>
      <c r="L747" t="s">
        <v>540</v>
      </c>
      <c r="M747" t="s">
        <v>128</v>
      </c>
    </row>
    <row r="748" spans="1:13">
      <c r="A748">
        <v>1418</v>
      </c>
      <c r="B748" t="s">
        <v>3804</v>
      </c>
      <c r="C748" t="s">
        <v>3805</v>
      </c>
      <c r="D748" t="b">
        <v>0</v>
      </c>
      <c r="E748" t="s">
        <v>3806</v>
      </c>
      <c r="F748">
        <v>22</v>
      </c>
      <c r="G748" t="s">
        <v>3807</v>
      </c>
      <c r="H748" t="s">
        <v>17</v>
      </c>
      <c r="I748" t="s">
        <v>3808</v>
      </c>
      <c r="J748" t="b">
        <v>0</v>
      </c>
      <c r="K748" t="s">
        <v>126</v>
      </c>
      <c r="L748" t="s">
        <v>127</v>
      </c>
      <c r="M748" t="s">
        <v>3809</v>
      </c>
    </row>
    <row r="749" spans="1:13">
      <c r="A749">
        <v>11961</v>
      </c>
      <c r="B749" t="s">
        <v>3810</v>
      </c>
      <c r="C749" t="s">
        <v>3811</v>
      </c>
      <c r="D749" t="b">
        <v>0</v>
      </c>
      <c r="E749" t="s">
        <v>3812</v>
      </c>
      <c r="F749">
        <v>32</v>
      </c>
      <c r="G749" t="s">
        <v>3813</v>
      </c>
      <c r="H749" t="s">
        <v>17</v>
      </c>
      <c r="I749" t="s">
        <v>3814</v>
      </c>
      <c r="J749" t="b">
        <v>0</v>
      </c>
      <c r="K749" t="s">
        <v>113</v>
      </c>
      <c r="L749" t="s">
        <v>114</v>
      </c>
      <c r="M749" t="s">
        <v>2118</v>
      </c>
    </row>
    <row r="750" spans="1:13">
      <c r="A750">
        <v>11960</v>
      </c>
      <c r="B750" t="s">
        <v>3815</v>
      </c>
      <c r="C750" t="s">
        <v>3816</v>
      </c>
      <c r="D750" t="b">
        <v>0</v>
      </c>
      <c r="E750" t="s">
        <v>3817</v>
      </c>
      <c r="F750">
        <v>8</v>
      </c>
      <c r="G750" t="s">
        <v>3818</v>
      </c>
      <c r="H750" t="s">
        <v>17</v>
      </c>
      <c r="I750" t="s">
        <v>3819</v>
      </c>
      <c r="J750" t="b">
        <v>0</v>
      </c>
      <c r="K750" t="s">
        <v>147</v>
      </c>
      <c r="L750" t="s">
        <v>148</v>
      </c>
      <c r="M750" t="s">
        <v>1349</v>
      </c>
    </row>
    <row r="751" spans="1:13">
      <c r="A751">
        <v>11959</v>
      </c>
      <c r="B751" t="s">
        <v>3820</v>
      </c>
      <c r="C751" t="s">
        <v>1772</v>
      </c>
      <c r="D751" t="b">
        <v>0</v>
      </c>
      <c r="E751" t="s">
        <v>3821</v>
      </c>
      <c r="F751">
        <v>3</v>
      </c>
      <c r="G751" t="s">
        <v>3822</v>
      </c>
      <c r="H751" t="s">
        <v>17</v>
      </c>
      <c r="I751" t="s">
        <v>3823</v>
      </c>
      <c r="J751" t="b">
        <v>0</v>
      </c>
      <c r="K751" t="s">
        <v>3824</v>
      </c>
      <c r="L751" t="s">
        <v>3825</v>
      </c>
      <c r="M751" t="s">
        <v>1391</v>
      </c>
    </row>
    <row r="752" spans="1:13">
      <c r="A752">
        <v>10238</v>
      </c>
      <c r="B752" t="s">
        <v>3826</v>
      </c>
      <c r="C752" t="s">
        <v>1073</v>
      </c>
      <c r="D752" t="b">
        <v>0</v>
      </c>
      <c r="E752" t="s">
        <v>3827</v>
      </c>
      <c r="F752">
        <v>8</v>
      </c>
      <c r="G752" t="s">
        <v>3828</v>
      </c>
      <c r="H752" t="s">
        <v>17</v>
      </c>
      <c r="I752" t="s">
        <v>3829</v>
      </c>
      <c r="J752" t="b">
        <v>0</v>
      </c>
      <c r="K752" t="s">
        <v>147</v>
      </c>
      <c r="L752" t="s">
        <v>148</v>
      </c>
      <c r="M752" t="s">
        <v>2396</v>
      </c>
    </row>
    <row r="753" spans="1:13">
      <c r="A753">
        <v>8694</v>
      </c>
      <c r="B753" t="s">
        <v>3830</v>
      </c>
      <c r="C753" t="s">
        <v>3831</v>
      </c>
      <c r="D753" t="b">
        <v>0</v>
      </c>
      <c r="E753" t="s">
        <v>2615</v>
      </c>
      <c r="F753">
        <v>28</v>
      </c>
      <c r="G753" t="s">
        <v>3832</v>
      </c>
      <c r="H753" t="s">
        <v>17</v>
      </c>
      <c r="I753" t="s">
        <v>3833</v>
      </c>
      <c r="J753" t="b">
        <v>0</v>
      </c>
      <c r="K753" t="s">
        <v>27</v>
      </c>
      <c r="L753" t="s">
        <v>28</v>
      </c>
      <c r="M753" t="s">
        <v>3834</v>
      </c>
    </row>
    <row r="754" spans="1:13">
      <c r="A754">
        <v>6022</v>
      </c>
      <c r="B754" t="s">
        <v>3835</v>
      </c>
      <c r="C754" t="s">
        <v>3836</v>
      </c>
      <c r="D754" t="b">
        <v>0</v>
      </c>
      <c r="E754" t="s">
        <v>1703</v>
      </c>
      <c r="F754">
        <v>21</v>
      </c>
      <c r="G754" t="s">
        <v>3837</v>
      </c>
      <c r="H754" t="s">
        <v>17</v>
      </c>
      <c r="I754" t="s">
        <v>3838</v>
      </c>
      <c r="J754" t="b">
        <v>0</v>
      </c>
      <c r="K754" t="s">
        <v>134</v>
      </c>
      <c r="L754" t="s">
        <v>134</v>
      </c>
      <c r="M754" t="s">
        <v>1673</v>
      </c>
    </row>
    <row r="755" spans="1:13">
      <c r="A755">
        <v>11958</v>
      </c>
      <c r="B755" t="s">
        <v>3839</v>
      </c>
      <c r="C755" t="s">
        <v>3840</v>
      </c>
      <c r="D755" t="b">
        <v>0</v>
      </c>
      <c r="E755" t="s">
        <v>3841</v>
      </c>
      <c r="F755">
        <v>6</v>
      </c>
      <c r="G755" t="s">
        <v>3842</v>
      </c>
      <c r="H755" t="s">
        <v>17</v>
      </c>
      <c r="I755" t="s">
        <v>3843</v>
      </c>
      <c r="J755" t="b">
        <v>0</v>
      </c>
      <c r="K755" t="s">
        <v>163</v>
      </c>
      <c r="L755" t="s">
        <v>164</v>
      </c>
      <c r="M755" t="s">
        <v>3844</v>
      </c>
    </row>
    <row r="756" spans="1:13">
      <c r="A756">
        <v>11957</v>
      </c>
      <c r="B756" t="s">
        <v>3845</v>
      </c>
      <c r="C756" t="s">
        <v>3846</v>
      </c>
      <c r="D756" t="b">
        <v>0</v>
      </c>
      <c r="E756" t="s">
        <v>3847</v>
      </c>
      <c r="F756">
        <v>39</v>
      </c>
      <c r="G756" t="s">
        <v>105</v>
      </c>
      <c r="H756" t="s">
        <v>17</v>
      </c>
      <c r="I756" t="s">
        <v>3848</v>
      </c>
      <c r="J756" t="b">
        <v>0</v>
      </c>
      <c r="K756" t="s">
        <v>49</v>
      </c>
      <c r="L756" t="s">
        <v>50</v>
      </c>
      <c r="M756" t="s">
        <v>3849</v>
      </c>
    </row>
    <row r="757" spans="1:13">
      <c r="A757">
        <v>4416</v>
      </c>
      <c r="B757" t="s">
        <v>3850</v>
      </c>
      <c r="C757" t="s">
        <v>3851</v>
      </c>
      <c r="D757" t="b">
        <v>0</v>
      </c>
      <c r="E757" t="s">
        <v>3852</v>
      </c>
      <c r="F757">
        <v>2</v>
      </c>
      <c r="G757" t="s">
        <v>3853</v>
      </c>
      <c r="H757" t="s">
        <v>17</v>
      </c>
      <c r="I757" t="s">
        <v>3854</v>
      </c>
      <c r="J757" t="b">
        <v>0</v>
      </c>
      <c r="K757" t="s">
        <v>100</v>
      </c>
      <c r="L757" t="s">
        <v>101</v>
      </c>
      <c r="M757" t="s">
        <v>58</v>
      </c>
    </row>
    <row r="758" spans="1:13">
      <c r="A758">
        <v>11956</v>
      </c>
      <c r="B758" t="s">
        <v>3855</v>
      </c>
      <c r="C758" t="s">
        <v>3856</v>
      </c>
      <c r="D758" t="b">
        <v>0</v>
      </c>
      <c r="E758" t="s">
        <v>3857</v>
      </c>
      <c r="F758">
        <v>21</v>
      </c>
      <c r="G758" t="s">
        <v>3858</v>
      </c>
      <c r="H758" t="s">
        <v>17</v>
      </c>
      <c r="I758" t="s">
        <v>3859</v>
      </c>
      <c r="J758" t="b">
        <v>0</v>
      </c>
      <c r="K758" t="s">
        <v>134</v>
      </c>
      <c r="L758" t="s">
        <v>134</v>
      </c>
      <c r="M758" t="s">
        <v>2118</v>
      </c>
    </row>
    <row r="759" spans="1:13">
      <c r="A759">
        <v>11955</v>
      </c>
      <c r="B759" t="s">
        <v>3860</v>
      </c>
      <c r="C759" t="s">
        <v>3861</v>
      </c>
      <c r="D759" t="b">
        <v>0</v>
      </c>
      <c r="E759" t="s">
        <v>3862</v>
      </c>
      <c r="F759">
        <v>3</v>
      </c>
      <c r="G759" t="s">
        <v>3863</v>
      </c>
      <c r="H759" t="s">
        <v>17</v>
      </c>
      <c r="I759" t="s">
        <v>3864</v>
      </c>
      <c r="J759" t="b">
        <v>0</v>
      </c>
      <c r="K759" t="s">
        <v>3824</v>
      </c>
      <c r="L759" t="s">
        <v>3825</v>
      </c>
      <c r="M759" t="s">
        <v>3865</v>
      </c>
    </row>
    <row r="760" spans="1:13">
      <c r="A760">
        <v>11954</v>
      </c>
      <c r="B760" t="s">
        <v>3866</v>
      </c>
      <c r="C760" t="s">
        <v>3867</v>
      </c>
      <c r="D760" t="b">
        <v>0</v>
      </c>
      <c r="E760" t="s">
        <v>3868</v>
      </c>
      <c r="F760">
        <v>2</v>
      </c>
      <c r="G760" t="s">
        <v>3869</v>
      </c>
      <c r="H760" t="s">
        <v>17</v>
      </c>
      <c r="I760" t="s">
        <v>3870</v>
      </c>
      <c r="J760" t="b">
        <v>0</v>
      </c>
      <c r="K760" t="s">
        <v>100</v>
      </c>
      <c r="L760" t="s">
        <v>101</v>
      </c>
      <c r="M760" t="s">
        <v>1689</v>
      </c>
    </row>
    <row r="761" spans="1:13">
      <c r="A761">
        <v>11953</v>
      </c>
      <c r="B761" t="s">
        <v>3871</v>
      </c>
      <c r="C761" t="s">
        <v>3872</v>
      </c>
      <c r="D761" t="b">
        <v>0</v>
      </c>
      <c r="E761" t="s">
        <v>3873</v>
      </c>
      <c r="F761">
        <v>35</v>
      </c>
      <c r="G761" t="s">
        <v>3874</v>
      </c>
      <c r="H761" t="s">
        <v>17</v>
      </c>
      <c r="I761" t="s">
        <v>3875</v>
      </c>
      <c r="J761" t="b">
        <v>0</v>
      </c>
      <c r="K761" t="s">
        <v>205</v>
      </c>
      <c r="L761" t="s">
        <v>206</v>
      </c>
      <c r="M761" t="s">
        <v>2362</v>
      </c>
    </row>
    <row r="762" spans="1:13">
      <c r="A762">
        <v>11952</v>
      </c>
      <c r="B762" t="s">
        <v>3876</v>
      </c>
      <c r="C762" t="s">
        <v>3877</v>
      </c>
      <c r="D762" t="b">
        <v>0</v>
      </c>
      <c r="E762" t="s">
        <v>3878</v>
      </c>
      <c r="F762">
        <v>25</v>
      </c>
      <c r="G762" t="s">
        <v>3879</v>
      </c>
      <c r="H762" t="s">
        <v>56</v>
      </c>
      <c r="I762" t="s">
        <v>3880</v>
      </c>
      <c r="J762" t="b">
        <v>0</v>
      </c>
      <c r="K762" t="s">
        <v>19</v>
      </c>
      <c r="L762" t="s">
        <v>20</v>
      </c>
      <c r="M762" t="s">
        <v>58</v>
      </c>
    </row>
    <row r="763" spans="1:13">
      <c r="A763">
        <v>11951</v>
      </c>
      <c r="B763" t="s">
        <v>3881</v>
      </c>
      <c r="C763" t="s">
        <v>3882</v>
      </c>
      <c r="D763" t="b">
        <v>0</v>
      </c>
      <c r="E763" t="s">
        <v>3883</v>
      </c>
      <c r="F763">
        <v>32</v>
      </c>
      <c r="G763" t="s">
        <v>392</v>
      </c>
      <c r="H763" t="s">
        <v>17</v>
      </c>
      <c r="I763" t="s">
        <v>3884</v>
      </c>
      <c r="J763" t="b">
        <v>0</v>
      </c>
      <c r="K763" t="s">
        <v>113</v>
      </c>
      <c r="L763" t="s">
        <v>114</v>
      </c>
      <c r="M763" t="s">
        <v>1349</v>
      </c>
    </row>
    <row r="764" spans="1:13">
      <c r="A764">
        <v>8102</v>
      </c>
      <c r="B764" t="s">
        <v>3885</v>
      </c>
      <c r="C764" t="s">
        <v>3886</v>
      </c>
      <c r="D764" t="b">
        <v>0</v>
      </c>
      <c r="E764" t="s">
        <v>3887</v>
      </c>
      <c r="F764">
        <v>35</v>
      </c>
      <c r="G764" t="s">
        <v>3888</v>
      </c>
      <c r="H764" t="s">
        <v>17</v>
      </c>
      <c r="I764" t="s">
        <v>3889</v>
      </c>
      <c r="J764" t="b">
        <v>0</v>
      </c>
      <c r="K764" t="s">
        <v>205</v>
      </c>
      <c r="L764" t="s">
        <v>206</v>
      </c>
      <c r="M764" t="s">
        <v>1023</v>
      </c>
    </row>
    <row r="765" spans="1:13">
      <c r="A765">
        <v>11949</v>
      </c>
      <c r="B765" t="s">
        <v>3890</v>
      </c>
      <c r="C765" t="s">
        <v>3891</v>
      </c>
      <c r="D765" t="b">
        <v>0</v>
      </c>
      <c r="E765" t="s">
        <v>3892</v>
      </c>
      <c r="F765">
        <v>32</v>
      </c>
      <c r="G765" t="s">
        <v>3893</v>
      </c>
      <c r="H765" t="s">
        <v>17</v>
      </c>
      <c r="I765" t="s">
        <v>3894</v>
      </c>
      <c r="J765" t="b">
        <v>0</v>
      </c>
      <c r="K765" t="s">
        <v>113</v>
      </c>
      <c r="L765" t="s">
        <v>114</v>
      </c>
      <c r="M765" t="s">
        <v>342</v>
      </c>
    </row>
    <row r="766" spans="1:13">
      <c r="A766">
        <v>1499</v>
      </c>
      <c r="B766" t="s">
        <v>3895</v>
      </c>
      <c r="C766" t="s">
        <v>3896</v>
      </c>
      <c r="D766" t="b">
        <v>0</v>
      </c>
      <c r="E766" t="s">
        <v>3897</v>
      </c>
      <c r="F766">
        <v>25</v>
      </c>
      <c r="G766" t="s">
        <v>3898</v>
      </c>
      <c r="H766" t="s">
        <v>17</v>
      </c>
      <c r="I766" t="s">
        <v>3899</v>
      </c>
      <c r="J766" t="b">
        <v>0</v>
      </c>
      <c r="K766" t="s">
        <v>19</v>
      </c>
      <c r="L766" t="s">
        <v>20</v>
      </c>
      <c r="M766" t="s">
        <v>342</v>
      </c>
    </row>
    <row r="767" spans="1:13">
      <c r="A767">
        <v>1509</v>
      </c>
      <c r="B767" t="s">
        <v>3900</v>
      </c>
      <c r="C767" t="s">
        <v>3901</v>
      </c>
      <c r="D767" t="b">
        <v>0</v>
      </c>
      <c r="E767" t="s">
        <v>3902</v>
      </c>
      <c r="F767">
        <v>39</v>
      </c>
      <c r="G767" t="s">
        <v>517</v>
      </c>
      <c r="H767" t="s">
        <v>17</v>
      </c>
      <c r="I767" t="s">
        <v>3903</v>
      </c>
      <c r="J767" t="b">
        <v>0</v>
      </c>
      <c r="K767" t="s">
        <v>49</v>
      </c>
      <c r="L767" t="s">
        <v>50</v>
      </c>
      <c r="M767" t="s">
        <v>342</v>
      </c>
    </row>
    <row r="768" spans="1:13">
      <c r="A768">
        <v>11948</v>
      </c>
      <c r="B768" t="s">
        <v>3904</v>
      </c>
      <c r="C768" t="s">
        <v>3905</v>
      </c>
      <c r="D768" t="b">
        <v>0</v>
      </c>
      <c r="E768" t="s">
        <v>3906</v>
      </c>
      <c r="F768">
        <v>32</v>
      </c>
      <c r="G768" t="s">
        <v>3907</v>
      </c>
      <c r="H768" t="s">
        <v>17</v>
      </c>
      <c r="I768" t="s">
        <v>3908</v>
      </c>
      <c r="J768" t="b">
        <v>0</v>
      </c>
      <c r="K768" t="s">
        <v>113</v>
      </c>
      <c r="L768" t="s">
        <v>114</v>
      </c>
      <c r="M768" t="s">
        <v>342</v>
      </c>
    </row>
    <row r="769" spans="1:13">
      <c r="A769">
        <v>5079</v>
      </c>
      <c r="B769" t="s">
        <v>3909</v>
      </c>
      <c r="C769" t="s">
        <v>3910</v>
      </c>
      <c r="D769" t="b">
        <v>0</v>
      </c>
      <c r="E769" t="s">
        <v>3911</v>
      </c>
      <c r="F769">
        <v>29</v>
      </c>
      <c r="G769" t="s">
        <v>3912</v>
      </c>
      <c r="H769" t="s">
        <v>17</v>
      </c>
      <c r="I769" t="s">
        <v>3913</v>
      </c>
      <c r="J769" t="b">
        <v>0</v>
      </c>
      <c r="K769" t="s">
        <v>539</v>
      </c>
      <c r="L769" t="s">
        <v>540</v>
      </c>
      <c r="M769" t="s">
        <v>3773</v>
      </c>
    </row>
    <row r="770" spans="1:13">
      <c r="A770">
        <v>11667</v>
      </c>
      <c r="B770" t="s">
        <v>3914</v>
      </c>
      <c r="C770" t="s">
        <v>3915</v>
      </c>
      <c r="D770" t="b">
        <v>0</v>
      </c>
      <c r="E770" t="s">
        <v>3916</v>
      </c>
      <c r="F770">
        <v>35</v>
      </c>
      <c r="G770" t="s">
        <v>3917</v>
      </c>
      <c r="H770" t="s">
        <v>17</v>
      </c>
      <c r="I770" t="s">
        <v>3918</v>
      </c>
      <c r="J770" t="b">
        <v>0</v>
      </c>
      <c r="K770" t="s">
        <v>205</v>
      </c>
      <c r="L770" t="s">
        <v>206</v>
      </c>
      <c r="M770" t="s">
        <v>3109</v>
      </c>
    </row>
    <row r="771" spans="1:13">
      <c r="A771">
        <v>11947</v>
      </c>
      <c r="B771" t="s">
        <v>3919</v>
      </c>
      <c r="C771" t="s">
        <v>69</v>
      </c>
      <c r="D771" t="b">
        <v>0</v>
      </c>
      <c r="E771" t="s">
        <v>3920</v>
      </c>
      <c r="F771">
        <v>6</v>
      </c>
      <c r="G771" t="s">
        <v>3921</v>
      </c>
      <c r="H771" t="s">
        <v>17</v>
      </c>
      <c r="I771" t="s">
        <v>3922</v>
      </c>
      <c r="J771" t="b">
        <v>0</v>
      </c>
      <c r="K771" t="s">
        <v>163</v>
      </c>
      <c r="L771" t="s">
        <v>164</v>
      </c>
      <c r="M771" t="s">
        <v>446</v>
      </c>
    </row>
    <row r="772" spans="1:13">
      <c r="A772">
        <v>11946</v>
      </c>
      <c r="B772" t="s">
        <v>3923</v>
      </c>
      <c r="C772" t="s">
        <v>3924</v>
      </c>
      <c r="D772" t="b">
        <v>0</v>
      </c>
      <c r="E772" t="s">
        <v>3925</v>
      </c>
      <c r="F772">
        <v>32</v>
      </c>
      <c r="G772" t="s">
        <v>3926</v>
      </c>
      <c r="H772" t="s">
        <v>17</v>
      </c>
      <c r="I772" t="s">
        <v>3927</v>
      </c>
      <c r="J772" t="b">
        <v>0</v>
      </c>
      <c r="K772" t="s">
        <v>113</v>
      </c>
      <c r="L772" t="s">
        <v>114</v>
      </c>
      <c r="M772" t="s">
        <v>128</v>
      </c>
    </row>
    <row r="773" spans="1:13">
      <c r="A773">
        <v>11945</v>
      </c>
      <c r="B773" t="s">
        <v>3928</v>
      </c>
      <c r="C773" t="s">
        <v>3929</v>
      </c>
      <c r="D773" t="b">
        <v>0</v>
      </c>
      <c r="E773" t="s">
        <v>3930</v>
      </c>
      <c r="F773">
        <v>25</v>
      </c>
      <c r="G773" t="s">
        <v>3931</v>
      </c>
      <c r="H773" t="s">
        <v>17</v>
      </c>
      <c r="I773" t="s">
        <v>3932</v>
      </c>
      <c r="J773" t="b">
        <v>0</v>
      </c>
      <c r="K773" t="s">
        <v>19</v>
      </c>
      <c r="L773" t="s">
        <v>20</v>
      </c>
      <c r="M773" t="s">
        <v>1973</v>
      </c>
    </row>
    <row r="774" spans="1:13">
      <c r="A774">
        <v>11891</v>
      </c>
      <c r="B774" t="s">
        <v>3933</v>
      </c>
      <c r="C774" t="s">
        <v>3929</v>
      </c>
      <c r="D774" t="b">
        <v>0</v>
      </c>
      <c r="E774" t="s">
        <v>3934</v>
      </c>
      <c r="F774">
        <v>25</v>
      </c>
      <c r="G774" t="s">
        <v>3935</v>
      </c>
      <c r="H774" t="s">
        <v>17</v>
      </c>
      <c r="I774" t="s">
        <v>3936</v>
      </c>
      <c r="J774" t="b">
        <v>0</v>
      </c>
      <c r="K774" t="s">
        <v>19</v>
      </c>
      <c r="L774" t="s">
        <v>20</v>
      </c>
      <c r="M774" t="s">
        <v>2853</v>
      </c>
    </row>
    <row r="775" spans="1:13">
      <c r="A775">
        <v>11944</v>
      </c>
      <c r="B775" t="s">
        <v>3937</v>
      </c>
      <c r="C775" t="s">
        <v>3938</v>
      </c>
      <c r="D775" t="b">
        <v>0</v>
      </c>
      <c r="E775" t="s">
        <v>3939</v>
      </c>
      <c r="F775">
        <v>32</v>
      </c>
      <c r="G775" t="s">
        <v>3940</v>
      </c>
      <c r="H775" t="s">
        <v>17</v>
      </c>
      <c r="I775" t="s">
        <v>3941</v>
      </c>
      <c r="J775" t="b">
        <v>0</v>
      </c>
      <c r="K775" t="s">
        <v>113</v>
      </c>
      <c r="L775" t="s">
        <v>114</v>
      </c>
      <c r="M775" t="s">
        <v>128</v>
      </c>
    </row>
    <row r="776" spans="1:13">
      <c r="A776">
        <v>11929</v>
      </c>
      <c r="B776" t="s">
        <v>3942</v>
      </c>
      <c r="C776" t="s">
        <v>3943</v>
      </c>
      <c r="D776" t="b">
        <v>0</v>
      </c>
      <c r="E776" t="s">
        <v>3944</v>
      </c>
      <c r="F776">
        <v>50</v>
      </c>
      <c r="G776" t="s">
        <v>3945</v>
      </c>
      <c r="H776" t="s">
        <v>17</v>
      </c>
      <c r="I776" t="s">
        <v>3946</v>
      </c>
      <c r="J776" t="b">
        <v>1</v>
      </c>
      <c r="K776" t="s">
        <v>35</v>
      </c>
      <c r="L776" t="s">
        <v>36</v>
      </c>
      <c r="M776" t="s">
        <v>3947</v>
      </c>
    </row>
    <row r="777" spans="1:13">
      <c r="A777">
        <v>11943</v>
      </c>
      <c r="B777" t="s">
        <v>3948</v>
      </c>
      <c r="C777" t="s">
        <v>3949</v>
      </c>
      <c r="D777" t="b">
        <v>0</v>
      </c>
      <c r="E777" t="s">
        <v>2859</v>
      </c>
      <c r="F777">
        <v>32</v>
      </c>
      <c r="G777" t="s">
        <v>3950</v>
      </c>
      <c r="H777" t="s">
        <v>17</v>
      </c>
      <c r="I777" t="s">
        <v>3951</v>
      </c>
      <c r="J777" t="b">
        <v>0</v>
      </c>
      <c r="K777" t="s">
        <v>113</v>
      </c>
      <c r="L777" t="s">
        <v>114</v>
      </c>
      <c r="M777" t="s">
        <v>128</v>
      </c>
    </row>
    <row r="778" spans="1:13">
      <c r="A778">
        <v>11942</v>
      </c>
      <c r="B778" t="s">
        <v>3952</v>
      </c>
      <c r="C778" t="s">
        <v>3953</v>
      </c>
      <c r="D778" t="b">
        <v>0</v>
      </c>
      <c r="E778" t="s">
        <v>3954</v>
      </c>
      <c r="F778">
        <v>31</v>
      </c>
      <c r="G778" t="s">
        <v>724</v>
      </c>
      <c r="H778" t="s">
        <v>17</v>
      </c>
      <c r="I778" t="s">
        <v>3955</v>
      </c>
      <c r="J778" t="b">
        <v>0</v>
      </c>
      <c r="K778" t="s">
        <v>246</v>
      </c>
      <c r="L778" t="s">
        <v>247</v>
      </c>
      <c r="M778" t="s">
        <v>2853</v>
      </c>
    </row>
    <row r="779" spans="1:13">
      <c r="A779">
        <v>11941</v>
      </c>
      <c r="B779" t="s">
        <v>3956</v>
      </c>
      <c r="C779" t="s">
        <v>3957</v>
      </c>
      <c r="D779" t="b">
        <v>0</v>
      </c>
      <c r="E779" t="s">
        <v>3958</v>
      </c>
      <c r="F779">
        <v>22</v>
      </c>
      <c r="G779" t="s">
        <v>3959</v>
      </c>
      <c r="H779" t="s">
        <v>17</v>
      </c>
      <c r="I779" t="s">
        <v>3960</v>
      </c>
      <c r="J779" t="b">
        <v>0</v>
      </c>
      <c r="K779" t="s">
        <v>126</v>
      </c>
      <c r="L779" t="s">
        <v>127</v>
      </c>
      <c r="M779" t="s">
        <v>342</v>
      </c>
    </row>
    <row r="780" spans="1:13">
      <c r="A780">
        <v>11940</v>
      </c>
      <c r="B780" t="s">
        <v>3961</v>
      </c>
      <c r="C780" t="s">
        <v>3962</v>
      </c>
      <c r="D780" t="b">
        <v>0</v>
      </c>
      <c r="E780" t="s">
        <v>3963</v>
      </c>
      <c r="F780">
        <v>31</v>
      </c>
      <c r="G780" t="s">
        <v>3964</v>
      </c>
      <c r="H780" t="s">
        <v>17</v>
      </c>
      <c r="I780" t="s">
        <v>3965</v>
      </c>
      <c r="J780" t="b">
        <v>0</v>
      </c>
      <c r="K780" t="s">
        <v>246</v>
      </c>
      <c r="L780" t="s">
        <v>247</v>
      </c>
      <c r="M780" t="s">
        <v>342</v>
      </c>
    </row>
    <row r="781" spans="1:13">
      <c r="A781">
        <v>11939</v>
      </c>
      <c r="B781" t="s">
        <v>3966</v>
      </c>
      <c r="C781" t="s">
        <v>3967</v>
      </c>
      <c r="D781" t="b">
        <v>0</v>
      </c>
      <c r="E781" t="s">
        <v>3968</v>
      </c>
      <c r="F781">
        <v>8</v>
      </c>
      <c r="G781" t="s">
        <v>3969</v>
      </c>
      <c r="H781" t="s">
        <v>17</v>
      </c>
      <c r="I781" t="s">
        <v>3970</v>
      </c>
      <c r="J781" t="b">
        <v>0</v>
      </c>
      <c r="K781" t="s">
        <v>147</v>
      </c>
      <c r="L781" t="s">
        <v>148</v>
      </c>
      <c r="M781" t="s">
        <v>342</v>
      </c>
    </row>
    <row r="782" spans="1:13">
      <c r="A782">
        <v>11938</v>
      </c>
      <c r="B782" t="s">
        <v>3971</v>
      </c>
      <c r="C782" t="s">
        <v>3972</v>
      </c>
      <c r="D782" t="b">
        <v>0</v>
      </c>
      <c r="E782" t="s">
        <v>3973</v>
      </c>
      <c r="F782">
        <v>32</v>
      </c>
      <c r="G782" t="s">
        <v>3541</v>
      </c>
      <c r="H782" t="s">
        <v>17</v>
      </c>
      <c r="I782" t="s">
        <v>3974</v>
      </c>
      <c r="J782" t="b">
        <v>0</v>
      </c>
      <c r="K782" t="s">
        <v>113</v>
      </c>
      <c r="L782" t="s">
        <v>114</v>
      </c>
      <c r="M782" t="s">
        <v>342</v>
      </c>
    </row>
    <row r="783" spans="1:13">
      <c r="A783">
        <v>11542</v>
      </c>
      <c r="B783" t="s">
        <v>3975</v>
      </c>
      <c r="C783" t="s">
        <v>3976</v>
      </c>
      <c r="D783" t="b">
        <v>0</v>
      </c>
      <c r="E783" t="s">
        <v>3977</v>
      </c>
      <c r="F783">
        <v>9</v>
      </c>
      <c r="G783" t="s">
        <v>3978</v>
      </c>
      <c r="H783" t="s">
        <v>17</v>
      </c>
      <c r="I783" t="s">
        <v>3979</v>
      </c>
      <c r="J783" t="b">
        <v>0</v>
      </c>
      <c r="K783" t="s">
        <v>223</v>
      </c>
      <c r="L783" t="s">
        <v>224</v>
      </c>
      <c r="M783" t="s">
        <v>1391</v>
      </c>
    </row>
    <row r="784" spans="1:13">
      <c r="A784">
        <v>11934</v>
      </c>
      <c r="B784" t="s">
        <v>3980</v>
      </c>
      <c r="C784" t="s">
        <v>1244</v>
      </c>
      <c r="D784" t="b">
        <v>0</v>
      </c>
      <c r="E784" t="s">
        <v>1245</v>
      </c>
      <c r="F784">
        <v>37</v>
      </c>
      <c r="G784" t="s">
        <v>1246</v>
      </c>
      <c r="H784" t="s">
        <v>17</v>
      </c>
      <c r="I784" t="s">
        <v>3981</v>
      </c>
      <c r="J784" t="b">
        <v>0</v>
      </c>
      <c r="K784" t="s">
        <v>498</v>
      </c>
      <c r="L784" t="s">
        <v>499</v>
      </c>
      <c r="M784" t="s">
        <v>58</v>
      </c>
    </row>
    <row r="785" spans="1:13">
      <c r="A785">
        <v>11935</v>
      </c>
      <c r="B785" t="s">
        <v>3982</v>
      </c>
      <c r="C785" t="s">
        <v>3983</v>
      </c>
      <c r="D785" t="b">
        <v>0</v>
      </c>
      <c r="E785" t="s">
        <v>3984</v>
      </c>
      <c r="F785">
        <v>39</v>
      </c>
      <c r="G785" t="s">
        <v>3985</v>
      </c>
      <c r="H785" t="s">
        <v>17</v>
      </c>
      <c r="I785" t="s">
        <v>3986</v>
      </c>
      <c r="J785" t="b">
        <v>0</v>
      </c>
      <c r="K785" t="s">
        <v>49</v>
      </c>
      <c r="L785" t="s">
        <v>50</v>
      </c>
      <c r="M785" t="s">
        <v>342</v>
      </c>
    </row>
    <row r="786" spans="1:13">
      <c r="A786">
        <v>11933</v>
      </c>
      <c r="B786" t="s">
        <v>3987</v>
      </c>
      <c r="C786" t="s">
        <v>3988</v>
      </c>
      <c r="D786" t="b">
        <v>0</v>
      </c>
      <c r="E786" t="s">
        <v>3989</v>
      </c>
      <c r="F786">
        <v>8</v>
      </c>
      <c r="G786" t="s">
        <v>3990</v>
      </c>
      <c r="H786" t="s">
        <v>17</v>
      </c>
      <c r="I786" t="s">
        <v>3991</v>
      </c>
      <c r="J786" t="b">
        <v>0</v>
      </c>
      <c r="K786" t="s">
        <v>147</v>
      </c>
      <c r="L786" t="s">
        <v>148</v>
      </c>
      <c r="M786" t="s">
        <v>1689</v>
      </c>
    </row>
    <row r="787" spans="1:13">
      <c r="A787">
        <v>11932</v>
      </c>
      <c r="B787" t="s">
        <v>3992</v>
      </c>
      <c r="C787" t="s">
        <v>3993</v>
      </c>
      <c r="D787" t="b">
        <v>0</v>
      </c>
      <c r="E787" t="s">
        <v>3994</v>
      </c>
      <c r="F787">
        <v>30</v>
      </c>
      <c r="G787" t="s">
        <v>724</v>
      </c>
      <c r="H787" t="s">
        <v>17</v>
      </c>
      <c r="I787" t="s">
        <v>3995</v>
      </c>
      <c r="J787" t="b">
        <v>0</v>
      </c>
      <c r="K787" t="s">
        <v>72</v>
      </c>
      <c r="L787" t="s">
        <v>73</v>
      </c>
      <c r="M787" t="s">
        <v>3109</v>
      </c>
    </row>
    <row r="788" spans="1:13">
      <c r="A788">
        <v>11931</v>
      </c>
      <c r="B788" t="s">
        <v>3996</v>
      </c>
      <c r="C788" t="s">
        <v>576</v>
      </c>
      <c r="D788" t="b">
        <v>0</v>
      </c>
      <c r="E788" t="s">
        <v>3997</v>
      </c>
      <c r="F788">
        <v>11</v>
      </c>
      <c r="G788" t="s">
        <v>2350</v>
      </c>
      <c r="H788" t="s">
        <v>17</v>
      </c>
      <c r="I788" t="s">
        <v>3998</v>
      </c>
      <c r="J788" t="b">
        <v>0</v>
      </c>
      <c r="K788" t="s">
        <v>64</v>
      </c>
      <c r="L788" t="s">
        <v>65</v>
      </c>
      <c r="M788" t="s">
        <v>3109</v>
      </c>
    </row>
    <row r="789" spans="1:13">
      <c r="A789">
        <v>11930</v>
      </c>
      <c r="B789" t="s">
        <v>3999</v>
      </c>
      <c r="C789" t="s">
        <v>576</v>
      </c>
      <c r="D789" t="b">
        <v>0</v>
      </c>
      <c r="E789" t="s">
        <v>3997</v>
      </c>
      <c r="F789">
        <v>11</v>
      </c>
      <c r="G789" t="s">
        <v>2350</v>
      </c>
      <c r="H789" t="s">
        <v>56</v>
      </c>
      <c r="I789" t="s">
        <v>4000</v>
      </c>
      <c r="J789" t="b">
        <v>0</v>
      </c>
      <c r="K789" t="s">
        <v>64</v>
      </c>
      <c r="L789" t="s">
        <v>65</v>
      </c>
      <c r="M789" t="s">
        <v>58</v>
      </c>
    </row>
    <row r="790" spans="1:13">
      <c r="A790">
        <v>11767</v>
      </c>
      <c r="B790" t="s">
        <v>4001</v>
      </c>
      <c r="C790" t="s">
        <v>3357</v>
      </c>
      <c r="D790" t="b">
        <v>0</v>
      </c>
      <c r="E790" t="s">
        <v>4002</v>
      </c>
      <c r="F790">
        <v>23</v>
      </c>
      <c r="G790" t="s">
        <v>4003</v>
      </c>
      <c r="H790" t="s">
        <v>17</v>
      </c>
      <c r="I790" t="s">
        <v>4004</v>
      </c>
      <c r="J790" t="b">
        <v>0</v>
      </c>
      <c r="K790" t="s">
        <v>596</v>
      </c>
      <c r="L790" t="s">
        <v>597</v>
      </c>
      <c r="M790" t="s">
        <v>2502</v>
      </c>
    </row>
    <row r="791" spans="1:13">
      <c r="A791">
        <v>11928</v>
      </c>
      <c r="B791" t="s">
        <v>4005</v>
      </c>
      <c r="C791" t="s">
        <v>3901</v>
      </c>
      <c r="D791" t="b">
        <v>0</v>
      </c>
      <c r="E791" t="s">
        <v>4006</v>
      </c>
      <c r="F791">
        <v>68</v>
      </c>
      <c r="G791" t="s">
        <v>4007</v>
      </c>
      <c r="H791" t="s">
        <v>17</v>
      </c>
      <c r="I791" t="s">
        <v>4008</v>
      </c>
      <c r="J791" t="b">
        <v>0</v>
      </c>
      <c r="K791" t="s">
        <v>4009</v>
      </c>
      <c r="L791" t="s">
        <v>4010</v>
      </c>
      <c r="M791" t="s">
        <v>4011</v>
      </c>
    </row>
    <row r="792" spans="1:13">
      <c r="A792">
        <v>11927</v>
      </c>
      <c r="B792" t="s">
        <v>4012</v>
      </c>
      <c r="C792" t="s">
        <v>1073</v>
      </c>
      <c r="D792" t="b">
        <v>0</v>
      </c>
      <c r="E792" t="s">
        <v>4013</v>
      </c>
      <c r="F792">
        <v>32</v>
      </c>
      <c r="G792" t="s">
        <v>4014</v>
      </c>
      <c r="H792" t="s">
        <v>17</v>
      </c>
      <c r="I792" t="s">
        <v>4015</v>
      </c>
      <c r="J792" t="b">
        <v>0</v>
      </c>
      <c r="K792" t="s">
        <v>113</v>
      </c>
      <c r="L792" t="s">
        <v>114</v>
      </c>
      <c r="M792" t="s">
        <v>128</v>
      </c>
    </row>
    <row r="793" spans="1:13">
      <c r="A793">
        <v>11926</v>
      </c>
      <c r="B793" t="s">
        <v>4016</v>
      </c>
      <c r="C793" t="s">
        <v>1073</v>
      </c>
      <c r="D793" t="b">
        <v>0</v>
      </c>
      <c r="E793" t="s">
        <v>4013</v>
      </c>
      <c r="F793">
        <v>32</v>
      </c>
      <c r="G793" t="s">
        <v>4017</v>
      </c>
      <c r="H793" t="s">
        <v>56</v>
      </c>
      <c r="I793" t="s">
        <v>4018</v>
      </c>
      <c r="J793" t="b">
        <v>0</v>
      </c>
      <c r="K793" t="s">
        <v>113</v>
      </c>
      <c r="L793" t="s">
        <v>114</v>
      </c>
      <c r="M793" t="s">
        <v>58</v>
      </c>
    </row>
    <row r="794" spans="1:13">
      <c r="A794">
        <v>11925</v>
      </c>
      <c r="B794" t="s">
        <v>4019</v>
      </c>
      <c r="C794" t="s">
        <v>4020</v>
      </c>
      <c r="D794" t="b">
        <v>0</v>
      </c>
      <c r="E794" t="s">
        <v>4021</v>
      </c>
      <c r="F794">
        <v>28</v>
      </c>
      <c r="G794" t="s">
        <v>4022</v>
      </c>
      <c r="H794" t="s">
        <v>17</v>
      </c>
      <c r="I794" t="s">
        <v>4023</v>
      </c>
      <c r="J794" t="b">
        <v>0</v>
      </c>
      <c r="K794" t="s">
        <v>27</v>
      </c>
      <c r="L794" t="s">
        <v>28</v>
      </c>
      <c r="M794" t="s">
        <v>4024</v>
      </c>
    </row>
    <row r="795" spans="1:13">
      <c r="A795">
        <v>9755</v>
      </c>
      <c r="B795" t="s">
        <v>4025</v>
      </c>
      <c r="C795" t="s">
        <v>2702</v>
      </c>
      <c r="D795" t="b">
        <v>0</v>
      </c>
      <c r="E795" t="s">
        <v>2703</v>
      </c>
      <c r="F795">
        <v>3717</v>
      </c>
      <c r="G795" t="s">
        <v>922</v>
      </c>
      <c r="H795" t="s">
        <v>17</v>
      </c>
      <c r="I795" t="s">
        <v>4026</v>
      </c>
      <c r="J795" t="b">
        <v>1</v>
      </c>
      <c r="K795" t="s">
        <v>434</v>
      </c>
      <c r="L795" t="s">
        <v>435</v>
      </c>
      <c r="M795" t="s">
        <v>4027</v>
      </c>
    </row>
    <row r="796" spans="1:13">
      <c r="A796">
        <v>11923</v>
      </c>
      <c r="B796" t="s">
        <v>4028</v>
      </c>
      <c r="C796" t="s">
        <v>4029</v>
      </c>
      <c r="D796" t="b">
        <v>0</v>
      </c>
      <c r="E796" t="s">
        <v>4030</v>
      </c>
      <c r="F796">
        <v>37</v>
      </c>
      <c r="G796" t="s">
        <v>4031</v>
      </c>
      <c r="H796" t="s">
        <v>17</v>
      </c>
      <c r="I796" t="s">
        <v>4032</v>
      </c>
      <c r="J796" t="b">
        <v>0</v>
      </c>
      <c r="K796" t="s">
        <v>498</v>
      </c>
      <c r="L796" t="s">
        <v>499</v>
      </c>
      <c r="M796" t="s">
        <v>254</v>
      </c>
    </row>
    <row r="797" spans="1:13">
      <c r="A797">
        <v>3788</v>
      </c>
      <c r="B797" t="s">
        <v>4033</v>
      </c>
      <c r="C797" t="s">
        <v>4034</v>
      </c>
      <c r="D797" t="b">
        <v>0</v>
      </c>
      <c r="E797" t="s">
        <v>4035</v>
      </c>
      <c r="F797">
        <v>32</v>
      </c>
      <c r="G797" t="s">
        <v>4036</v>
      </c>
      <c r="H797" t="s">
        <v>17</v>
      </c>
      <c r="I797" t="s">
        <v>4037</v>
      </c>
      <c r="J797" t="b">
        <v>0</v>
      </c>
      <c r="K797" t="s">
        <v>113</v>
      </c>
      <c r="L797" t="s">
        <v>114</v>
      </c>
      <c r="M797" t="s">
        <v>4038</v>
      </c>
    </row>
    <row r="798" spans="1:13">
      <c r="A798">
        <v>11922</v>
      </c>
      <c r="B798" t="s">
        <v>4039</v>
      </c>
      <c r="C798" t="s">
        <v>4040</v>
      </c>
      <c r="D798" t="b">
        <v>0</v>
      </c>
      <c r="E798" t="s">
        <v>4041</v>
      </c>
      <c r="F798">
        <v>50</v>
      </c>
      <c r="G798" t="s">
        <v>830</v>
      </c>
      <c r="H798" t="s">
        <v>17</v>
      </c>
      <c r="I798" t="s">
        <v>4042</v>
      </c>
      <c r="J798" t="b">
        <v>0</v>
      </c>
      <c r="K798" t="s">
        <v>35</v>
      </c>
      <c r="L798" t="s">
        <v>36</v>
      </c>
      <c r="M798" t="s">
        <v>21</v>
      </c>
    </row>
    <row r="799" spans="1:13">
      <c r="A799">
        <v>7689</v>
      </c>
      <c r="B799" t="s">
        <v>4043</v>
      </c>
      <c r="C799" t="s">
        <v>4044</v>
      </c>
      <c r="D799" t="b">
        <v>0</v>
      </c>
      <c r="E799" t="s">
        <v>4045</v>
      </c>
      <c r="F799">
        <v>25</v>
      </c>
      <c r="G799" t="s">
        <v>1803</v>
      </c>
      <c r="H799" t="s">
        <v>17</v>
      </c>
      <c r="I799" t="s">
        <v>4046</v>
      </c>
      <c r="J799" t="b">
        <v>0</v>
      </c>
      <c r="K799" t="s">
        <v>19</v>
      </c>
      <c r="L799" t="s">
        <v>20</v>
      </c>
      <c r="M799" t="s">
        <v>342</v>
      </c>
    </row>
    <row r="800" spans="1:13">
      <c r="A800">
        <v>11921</v>
      </c>
      <c r="B800" t="s">
        <v>4047</v>
      </c>
      <c r="C800" t="s">
        <v>4048</v>
      </c>
      <c r="D800" t="b">
        <v>0</v>
      </c>
      <c r="E800" t="s">
        <v>4049</v>
      </c>
      <c r="F800">
        <v>39</v>
      </c>
      <c r="G800" t="s">
        <v>4050</v>
      </c>
      <c r="H800" t="s">
        <v>17</v>
      </c>
      <c r="I800" t="s">
        <v>4051</v>
      </c>
      <c r="J800" t="b">
        <v>0</v>
      </c>
      <c r="K800" t="s">
        <v>49</v>
      </c>
      <c r="L800" t="s">
        <v>50</v>
      </c>
      <c r="M800" t="s">
        <v>342</v>
      </c>
    </row>
    <row r="801" spans="1:13">
      <c r="A801">
        <v>10431</v>
      </c>
      <c r="B801" t="s">
        <v>4052</v>
      </c>
      <c r="C801" t="s">
        <v>4053</v>
      </c>
      <c r="D801" t="b">
        <v>0</v>
      </c>
      <c r="E801" t="s">
        <v>4054</v>
      </c>
      <c r="F801">
        <v>6</v>
      </c>
      <c r="G801" t="s">
        <v>47</v>
      </c>
      <c r="H801" t="s">
        <v>17</v>
      </c>
      <c r="I801" t="s">
        <v>4055</v>
      </c>
      <c r="J801" t="b">
        <v>0</v>
      </c>
      <c r="K801" t="s">
        <v>163</v>
      </c>
      <c r="L801" t="s">
        <v>164</v>
      </c>
      <c r="M801" t="s">
        <v>342</v>
      </c>
    </row>
    <row r="802" spans="1:13">
      <c r="A802">
        <v>11920</v>
      </c>
      <c r="B802" t="s">
        <v>4056</v>
      </c>
      <c r="C802" t="s">
        <v>310</v>
      </c>
      <c r="D802" t="b">
        <v>0</v>
      </c>
      <c r="E802" t="s">
        <v>4057</v>
      </c>
      <c r="F802">
        <v>32</v>
      </c>
      <c r="G802" t="s">
        <v>4058</v>
      </c>
      <c r="H802" t="s">
        <v>17</v>
      </c>
      <c r="I802" t="s">
        <v>4059</v>
      </c>
      <c r="J802" t="b">
        <v>0</v>
      </c>
      <c r="K802" t="s">
        <v>113</v>
      </c>
      <c r="L802" t="s">
        <v>114</v>
      </c>
      <c r="M802" t="s">
        <v>342</v>
      </c>
    </row>
    <row r="803" spans="1:13">
      <c r="A803">
        <v>11694</v>
      </c>
      <c r="B803" t="s">
        <v>4060</v>
      </c>
      <c r="C803" t="s">
        <v>4061</v>
      </c>
      <c r="D803" t="b">
        <v>0</v>
      </c>
      <c r="E803" t="s">
        <v>4062</v>
      </c>
      <c r="F803">
        <v>25</v>
      </c>
      <c r="G803" t="s">
        <v>2785</v>
      </c>
      <c r="H803" t="s">
        <v>17</v>
      </c>
      <c r="I803" t="s">
        <v>4063</v>
      </c>
      <c r="J803" t="b">
        <v>0</v>
      </c>
      <c r="K803" t="s">
        <v>19</v>
      </c>
      <c r="L803" t="s">
        <v>20</v>
      </c>
      <c r="M803" t="s">
        <v>1099</v>
      </c>
    </row>
    <row r="804" spans="1:13">
      <c r="A804">
        <v>11919</v>
      </c>
      <c r="B804" t="s">
        <v>4064</v>
      </c>
      <c r="C804" t="s">
        <v>4065</v>
      </c>
      <c r="D804" t="b">
        <v>0</v>
      </c>
      <c r="E804" t="s">
        <v>4066</v>
      </c>
      <c r="F804">
        <v>32</v>
      </c>
      <c r="G804" t="s">
        <v>3893</v>
      </c>
      <c r="H804" t="s">
        <v>17</v>
      </c>
      <c r="I804" t="s">
        <v>4067</v>
      </c>
      <c r="J804" t="b">
        <v>0</v>
      </c>
      <c r="K804" t="s">
        <v>113</v>
      </c>
      <c r="L804" t="s">
        <v>114</v>
      </c>
      <c r="M804" t="s">
        <v>342</v>
      </c>
    </row>
    <row r="805" spans="1:13">
      <c r="A805">
        <v>11918</v>
      </c>
      <c r="B805" t="s">
        <v>4068</v>
      </c>
      <c r="C805" t="s">
        <v>4065</v>
      </c>
      <c r="D805" t="b">
        <v>0</v>
      </c>
      <c r="E805" t="s">
        <v>4066</v>
      </c>
      <c r="F805">
        <v>32</v>
      </c>
      <c r="G805" t="s">
        <v>3893</v>
      </c>
      <c r="H805" t="s">
        <v>56</v>
      </c>
      <c r="I805" t="s">
        <v>4069</v>
      </c>
      <c r="J805" t="b">
        <v>0</v>
      </c>
      <c r="K805" t="s">
        <v>113</v>
      </c>
      <c r="L805" t="s">
        <v>114</v>
      </c>
      <c r="M805" t="s">
        <v>58</v>
      </c>
    </row>
    <row r="806" spans="1:13">
      <c r="A806">
        <v>4164</v>
      </c>
      <c r="B806" t="s">
        <v>4070</v>
      </c>
      <c r="C806" t="s">
        <v>4071</v>
      </c>
      <c r="D806" t="b">
        <v>0</v>
      </c>
      <c r="E806" t="s">
        <v>4072</v>
      </c>
      <c r="F806">
        <v>22</v>
      </c>
      <c r="G806" t="s">
        <v>4073</v>
      </c>
      <c r="H806" t="s">
        <v>17</v>
      </c>
      <c r="I806" t="s">
        <v>4074</v>
      </c>
      <c r="J806" t="b">
        <v>0</v>
      </c>
      <c r="K806" t="s">
        <v>126</v>
      </c>
      <c r="L806" t="s">
        <v>127</v>
      </c>
      <c r="M806" t="s">
        <v>4075</v>
      </c>
    </row>
    <row r="807" spans="1:13">
      <c r="A807">
        <v>11917</v>
      </c>
      <c r="B807" t="s">
        <v>4076</v>
      </c>
      <c r="C807" t="s">
        <v>4077</v>
      </c>
      <c r="D807" t="b">
        <v>0</v>
      </c>
      <c r="E807" t="s">
        <v>4078</v>
      </c>
      <c r="F807">
        <v>32</v>
      </c>
      <c r="G807" t="s">
        <v>4079</v>
      </c>
      <c r="H807" t="s">
        <v>17</v>
      </c>
      <c r="I807" t="s">
        <v>4080</v>
      </c>
      <c r="J807" t="b">
        <v>0</v>
      </c>
      <c r="K807" t="s">
        <v>113</v>
      </c>
      <c r="L807" t="s">
        <v>114</v>
      </c>
      <c r="M807" t="s">
        <v>128</v>
      </c>
    </row>
    <row r="808" spans="1:13">
      <c r="A808">
        <v>11916</v>
      </c>
      <c r="B808" t="s">
        <v>4081</v>
      </c>
      <c r="C808" t="s">
        <v>4082</v>
      </c>
      <c r="D808" t="b">
        <v>0</v>
      </c>
      <c r="E808" t="s">
        <v>4083</v>
      </c>
      <c r="F808">
        <v>32</v>
      </c>
      <c r="G808" t="s">
        <v>1569</v>
      </c>
      <c r="H808" t="s">
        <v>17</v>
      </c>
      <c r="I808" t="s">
        <v>4084</v>
      </c>
      <c r="J808" t="b">
        <v>0</v>
      </c>
      <c r="K808" t="s">
        <v>113</v>
      </c>
      <c r="L808" t="s">
        <v>114</v>
      </c>
      <c r="M808" t="s">
        <v>342</v>
      </c>
    </row>
    <row r="809" spans="1:13">
      <c r="A809">
        <v>11914</v>
      </c>
      <c r="B809" t="s">
        <v>4085</v>
      </c>
      <c r="C809" t="s">
        <v>4086</v>
      </c>
      <c r="D809" t="b">
        <v>0</v>
      </c>
      <c r="E809" t="s">
        <v>4087</v>
      </c>
      <c r="F809">
        <v>32</v>
      </c>
      <c r="G809" t="s">
        <v>460</v>
      </c>
      <c r="H809" t="s">
        <v>17</v>
      </c>
      <c r="I809" t="s">
        <v>4088</v>
      </c>
      <c r="J809" t="b">
        <v>0</v>
      </c>
      <c r="K809" t="s">
        <v>113</v>
      </c>
      <c r="L809" t="s">
        <v>114</v>
      </c>
      <c r="M809" t="s">
        <v>342</v>
      </c>
    </row>
    <row r="810" spans="1:13">
      <c r="A810">
        <v>11913</v>
      </c>
      <c r="B810" t="s">
        <v>4089</v>
      </c>
      <c r="C810" t="s">
        <v>4090</v>
      </c>
      <c r="D810" t="b">
        <v>0</v>
      </c>
      <c r="E810" t="s">
        <v>4091</v>
      </c>
      <c r="F810">
        <v>25</v>
      </c>
      <c r="G810" t="s">
        <v>4092</v>
      </c>
      <c r="H810" t="s">
        <v>17</v>
      </c>
      <c r="I810" t="s">
        <v>4093</v>
      </c>
      <c r="J810" t="b">
        <v>0</v>
      </c>
      <c r="K810" t="s">
        <v>19</v>
      </c>
      <c r="L810" t="s">
        <v>20</v>
      </c>
      <c r="M810" t="s">
        <v>128</v>
      </c>
    </row>
    <row r="811" spans="1:13">
      <c r="A811">
        <v>11912</v>
      </c>
      <c r="B811" t="s">
        <v>4094</v>
      </c>
      <c r="C811" t="s">
        <v>4095</v>
      </c>
      <c r="D811" t="b">
        <v>0</v>
      </c>
      <c r="E811" t="s">
        <v>4096</v>
      </c>
      <c r="F811">
        <v>32</v>
      </c>
      <c r="G811" t="s">
        <v>4097</v>
      </c>
      <c r="H811" t="s">
        <v>17</v>
      </c>
      <c r="I811" t="s">
        <v>4098</v>
      </c>
      <c r="J811" t="b">
        <v>0</v>
      </c>
      <c r="K811" t="s">
        <v>113</v>
      </c>
      <c r="L811" t="s">
        <v>114</v>
      </c>
      <c r="M811" t="s">
        <v>1689</v>
      </c>
    </row>
    <row r="812" spans="1:13">
      <c r="A812">
        <v>11911</v>
      </c>
      <c r="B812" t="s">
        <v>4099</v>
      </c>
      <c r="C812" t="s">
        <v>4100</v>
      </c>
      <c r="D812" t="b">
        <v>0</v>
      </c>
      <c r="E812" t="s">
        <v>3323</v>
      </c>
      <c r="F812">
        <v>19</v>
      </c>
      <c r="G812" t="s">
        <v>4101</v>
      </c>
      <c r="H812" t="s">
        <v>17</v>
      </c>
      <c r="I812" t="s">
        <v>4102</v>
      </c>
      <c r="J812" t="b">
        <v>0</v>
      </c>
      <c r="K812" t="s">
        <v>4103</v>
      </c>
      <c r="L812" t="s">
        <v>4104</v>
      </c>
      <c r="M812" t="s">
        <v>58</v>
      </c>
    </row>
    <row r="813" spans="1:13">
      <c r="A813">
        <v>9743</v>
      </c>
      <c r="B813" t="s">
        <v>4105</v>
      </c>
      <c r="C813" t="s">
        <v>4106</v>
      </c>
      <c r="D813" t="b">
        <v>0</v>
      </c>
      <c r="E813" t="s">
        <v>4107</v>
      </c>
      <c r="F813">
        <v>33</v>
      </c>
      <c r="G813" t="s">
        <v>4108</v>
      </c>
      <c r="H813" t="s">
        <v>17</v>
      </c>
      <c r="I813" t="s">
        <v>4109</v>
      </c>
      <c r="J813" t="b">
        <v>0</v>
      </c>
      <c r="K813" t="s">
        <v>1178</v>
      </c>
      <c r="L813" t="s">
        <v>1179</v>
      </c>
      <c r="M813" t="s">
        <v>4110</v>
      </c>
    </row>
    <row r="814" spans="1:13">
      <c r="A814">
        <v>11910</v>
      </c>
      <c r="B814" t="s">
        <v>4111</v>
      </c>
      <c r="C814" t="s">
        <v>4112</v>
      </c>
      <c r="D814" t="b">
        <v>0</v>
      </c>
      <c r="E814" t="s">
        <v>4113</v>
      </c>
      <c r="F814">
        <v>2476</v>
      </c>
      <c r="G814" t="s">
        <v>4114</v>
      </c>
      <c r="H814" t="s">
        <v>17</v>
      </c>
      <c r="I814" t="s">
        <v>4115</v>
      </c>
      <c r="J814" t="b">
        <v>0</v>
      </c>
      <c r="K814" t="s">
        <v>2389</v>
      </c>
      <c r="L814" t="s">
        <v>2390</v>
      </c>
      <c r="M814" t="s">
        <v>2391</v>
      </c>
    </row>
    <row r="815" spans="1:13">
      <c r="A815">
        <v>11909</v>
      </c>
      <c r="B815" t="s">
        <v>4116</v>
      </c>
      <c r="C815" t="s">
        <v>4117</v>
      </c>
      <c r="D815" t="b">
        <v>0</v>
      </c>
      <c r="E815" t="s">
        <v>4118</v>
      </c>
      <c r="F815">
        <v>31</v>
      </c>
      <c r="G815" t="s">
        <v>4119</v>
      </c>
      <c r="H815" t="s">
        <v>17</v>
      </c>
      <c r="I815" t="s">
        <v>4120</v>
      </c>
      <c r="J815" t="b">
        <v>0</v>
      </c>
      <c r="K815" t="s">
        <v>246</v>
      </c>
      <c r="L815" t="s">
        <v>247</v>
      </c>
      <c r="M815" t="s">
        <v>1689</v>
      </c>
    </row>
    <row r="816" spans="1:13">
      <c r="A816">
        <v>11908</v>
      </c>
      <c r="B816" t="s">
        <v>4121</v>
      </c>
      <c r="C816" t="s">
        <v>4122</v>
      </c>
      <c r="D816" t="b">
        <v>0</v>
      </c>
      <c r="E816" t="s">
        <v>4123</v>
      </c>
      <c r="F816">
        <v>40</v>
      </c>
      <c r="G816" t="s">
        <v>4124</v>
      </c>
      <c r="H816" t="s">
        <v>17</v>
      </c>
      <c r="I816" t="s">
        <v>4125</v>
      </c>
      <c r="J816" t="b">
        <v>0</v>
      </c>
      <c r="K816" t="s">
        <v>239</v>
      </c>
      <c r="L816" t="s">
        <v>240</v>
      </c>
      <c r="M816" t="s">
        <v>1689</v>
      </c>
    </row>
    <row r="817" spans="1:13">
      <c r="A817">
        <v>11906</v>
      </c>
      <c r="B817" t="s">
        <v>4126</v>
      </c>
      <c r="C817" t="s">
        <v>4127</v>
      </c>
      <c r="D817" t="b">
        <v>0</v>
      </c>
      <c r="E817" t="s">
        <v>4128</v>
      </c>
      <c r="F817">
        <v>39</v>
      </c>
      <c r="G817" t="s">
        <v>4129</v>
      </c>
      <c r="H817" t="s">
        <v>17</v>
      </c>
      <c r="I817" t="s">
        <v>4130</v>
      </c>
      <c r="J817" t="b">
        <v>0</v>
      </c>
      <c r="K817" t="s">
        <v>49</v>
      </c>
      <c r="L817" t="s">
        <v>50</v>
      </c>
      <c r="M817" t="s">
        <v>1689</v>
      </c>
    </row>
    <row r="818" spans="1:13">
      <c r="A818">
        <v>3148</v>
      </c>
      <c r="B818" t="s">
        <v>4131</v>
      </c>
      <c r="C818" t="s">
        <v>4132</v>
      </c>
      <c r="D818" t="b">
        <v>0</v>
      </c>
      <c r="E818" t="s">
        <v>4133</v>
      </c>
      <c r="F818">
        <v>40</v>
      </c>
      <c r="G818" t="s">
        <v>4134</v>
      </c>
      <c r="H818" t="s">
        <v>17</v>
      </c>
      <c r="I818" t="s">
        <v>4135</v>
      </c>
      <c r="J818" t="b">
        <v>0</v>
      </c>
      <c r="K818" t="s">
        <v>239</v>
      </c>
      <c r="L818" t="s">
        <v>240</v>
      </c>
      <c r="M818" t="s">
        <v>1476</v>
      </c>
    </row>
    <row r="819" spans="1:13">
      <c r="A819">
        <v>10825</v>
      </c>
      <c r="B819" t="s">
        <v>4136</v>
      </c>
      <c r="C819" t="s">
        <v>2737</v>
      </c>
      <c r="D819" t="b">
        <v>0</v>
      </c>
      <c r="E819" t="s">
        <v>4137</v>
      </c>
      <c r="F819">
        <v>30</v>
      </c>
      <c r="G819" t="s">
        <v>4138</v>
      </c>
      <c r="H819" t="s">
        <v>17</v>
      </c>
      <c r="I819" t="s">
        <v>4139</v>
      </c>
      <c r="J819" t="b">
        <v>0</v>
      </c>
      <c r="K819" t="s">
        <v>72</v>
      </c>
      <c r="L819" t="s">
        <v>73</v>
      </c>
      <c r="M819" t="s">
        <v>1349</v>
      </c>
    </row>
    <row r="820" spans="1:13">
      <c r="A820">
        <v>11904</v>
      </c>
      <c r="B820" t="s">
        <v>4140</v>
      </c>
      <c r="C820" t="s">
        <v>4141</v>
      </c>
      <c r="D820" t="b">
        <v>0</v>
      </c>
      <c r="E820" t="s">
        <v>1880</v>
      </c>
      <c r="F820">
        <v>50</v>
      </c>
      <c r="G820" t="s">
        <v>4142</v>
      </c>
      <c r="H820" t="s">
        <v>17</v>
      </c>
      <c r="I820" t="s">
        <v>4143</v>
      </c>
      <c r="J820" t="b">
        <v>0</v>
      </c>
      <c r="K820" t="s">
        <v>35</v>
      </c>
      <c r="L820" t="s">
        <v>36</v>
      </c>
      <c r="M820" t="s">
        <v>1689</v>
      </c>
    </row>
    <row r="821" spans="1:13">
      <c r="A821">
        <v>11903</v>
      </c>
      <c r="B821" t="s">
        <v>4144</v>
      </c>
      <c r="C821" t="s">
        <v>1969</v>
      </c>
      <c r="D821" t="b">
        <v>0</v>
      </c>
      <c r="E821" t="s">
        <v>4145</v>
      </c>
      <c r="F821">
        <v>32</v>
      </c>
      <c r="G821" t="s">
        <v>4146</v>
      </c>
      <c r="H821" t="s">
        <v>17</v>
      </c>
      <c r="I821" t="s">
        <v>4147</v>
      </c>
      <c r="J821" t="b">
        <v>0</v>
      </c>
      <c r="K821" t="s">
        <v>113</v>
      </c>
      <c r="L821" t="s">
        <v>114</v>
      </c>
      <c r="M821" t="s">
        <v>128</v>
      </c>
    </row>
    <row r="822" spans="1:13">
      <c r="A822">
        <v>7976</v>
      </c>
      <c r="B822" t="s">
        <v>4148</v>
      </c>
      <c r="C822" t="s">
        <v>4149</v>
      </c>
      <c r="D822" t="b">
        <v>0</v>
      </c>
      <c r="E822" t="s">
        <v>4150</v>
      </c>
      <c r="F822">
        <v>39</v>
      </c>
      <c r="G822" t="s">
        <v>806</v>
      </c>
      <c r="H822" t="s">
        <v>17</v>
      </c>
      <c r="I822" t="s">
        <v>4151</v>
      </c>
      <c r="J822" t="b">
        <v>0</v>
      </c>
      <c r="K822" t="s">
        <v>49</v>
      </c>
      <c r="L822" t="s">
        <v>50</v>
      </c>
      <c r="M822" t="s">
        <v>1521</v>
      </c>
    </row>
    <row r="823" spans="1:13">
      <c r="A823">
        <v>11901</v>
      </c>
      <c r="B823" t="s">
        <v>4152</v>
      </c>
      <c r="C823" t="s">
        <v>4153</v>
      </c>
      <c r="D823" t="b">
        <v>0</v>
      </c>
      <c r="E823" t="s">
        <v>3989</v>
      </c>
      <c r="F823">
        <v>30</v>
      </c>
      <c r="G823" t="s">
        <v>4154</v>
      </c>
      <c r="H823" t="s">
        <v>17</v>
      </c>
      <c r="I823" t="s">
        <v>4155</v>
      </c>
      <c r="J823" t="b">
        <v>0</v>
      </c>
      <c r="K823" t="s">
        <v>72</v>
      </c>
      <c r="L823" t="s">
        <v>73</v>
      </c>
      <c r="M823" t="s">
        <v>1689</v>
      </c>
    </row>
    <row r="824" spans="1:13">
      <c r="A824">
        <v>5628</v>
      </c>
      <c r="B824" t="s">
        <v>4156</v>
      </c>
      <c r="C824" t="s">
        <v>4157</v>
      </c>
      <c r="D824" t="b">
        <v>0</v>
      </c>
      <c r="E824" t="s">
        <v>4158</v>
      </c>
      <c r="F824">
        <v>5</v>
      </c>
      <c r="G824" t="s">
        <v>4159</v>
      </c>
      <c r="H824" t="s">
        <v>17</v>
      </c>
      <c r="I824" t="s">
        <v>4160</v>
      </c>
      <c r="J824" t="b">
        <v>0</v>
      </c>
      <c r="K824" t="s">
        <v>188</v>
      </c>
      <c r="L824" t="s">
        <v>189</v>
      </c>
      <c r="M824" t="s">
        <v>4161</v>
      </c>
    </row>
    <row r="825" spans="1:13">
      <c r="A825">
        <v>11900</v>
      </c>
      <c r="B825" t="s">
        <v>4162</v>
      </c>
      <c r="C825" t="s">
        <v>4163</v>
      </c>
      <c r="D825" t="b">
        <v>0</v>
      </c>
      <c r="E825" t="s">
        <v>4164</v>
      </c>
      <c r="F825">
        <v>32</v>
      </c>
      <c r="G825" t="s">
        <v>1165</v>
      </c>
      <c r="H825" t="s">
        <v>17</v>
      </c>
      <c r="I825" t="s">
        <v>4165</v>
      </c>
      <c r="J825" t="b">
        <v>0</v>
      </c>
      <c r="K825" t="s">
        <v>113</v>
      </c>
      <c r="L825" t="s">
        <v>114</v>
      </c>
      <c r="M825" t="s">
        <v>2853</v>
      </c>
    </row>
    <row r="826" spans="1:13">
      <c r="A826">
        <v>10700</v>
      </c>
      <c r="B826" t="s">
        <v>4166</v>
      </c>
      <c r="C826" t="s">
        <v>4167</v>
      </c>
      <c r="D826" t="b">
        <v>0</v>
      </c>
      <c r="E826" t="s">
        <v>4168</v>
      </c>
      <c r="F826">
        <v>25</v>
      </c>
      <c r="G826" t="s">
        <v>4169</v>
      </c>
      <c r="H826" t="s">
        <v>17</v>
      </c>
      <c r="I826" t="s">
        <v>4170</v>
      </c>
      <c r="J826" t="b">
        <v>0</v>
      </c>
      <c r="K826" t="s">
        <v>19</v>
      </c>
      <c r="L826" t="s">
        <v>20</v>
      </c>
      <c r="M826" t="s">
        <v>992</v>
      </c>
    </row>
    <row r="827" spans="1:13">
      <c r="A827">
        <v>3350</v>
      </c>
      <c r="B827" t="s">
        <v>4171</v>
      </c>
      <c r="C827" t="s">
        <v>4172</v>
      </c>
      <c r="D827" t="b">
        <v>0</v>
      </c>
      <c r="E827" t="s">
        <v>4173</v>
      </c>
      <c r="F827">
        <v>19</v>
      </c>
      <c r="G827" t="s">
        <v>922</v>
      </c>
      <c r="H827" t="s">
        <v>17</v>
      </c>
      <c r="I827" t="s">
        <v>4174</v>
      </c>
      <c r="J827" t="b">
        <v>0</v>
      </c>
      <c r="K827" t="s">
        <v>4103</v>
      </c>
      <c r="L827" t="s">
        <v>4104</v>
      </c>
      <c r="M827" t="s">
        <v>1689</v>
      </c>
    </row>
    <row r="828" spans="1:13">
      <c r="A828">
        <v>11899</v>
      </c>
      <c r="B828" t="s">
        <v>4175</v>
      </c>
      <c r="C828" t="s">
        <v>167</v>
      </c>
      <c r="D828" t="b">
        <v>0</v>
      </c>
      <c r="E828" t="s">
        <v>4176</v>
      </c>
      <c r="F828">
        <v>2</v>
      </c>
      <c r="G828" t="s">
        <v>2394</v>
      </c>
      <c r="H828" t="s">
        <v>17</v>
      </c>
      <c r="I828" t="s">
        <v>4177</v>
      </c>
      <c r="J828" t="b">
        <v>0</v>
      </c>
      <c r="K828" t="s">
        <v>100</v>
      </c>
      <c r="L828" t="s">
        <v>101</v>
      </c>
      <c r="M828" t="s">
        <v>4178</v>
      </c>
    </row>
    <row r="829" spans="1:13">
      <c r="A829">
        <v>11898</v>
      </c>
      <c r="B829" t="s">
        <v>4179</v>
      </c>
      <c r="C829" t="s">
        <v>4180</v>
      </c>
      <c r="D829" t="b">
        <v>0</v>
      </c>
      <c r="E829" t="s">
        <v>4181</v>
      </c>
      <c r="F829">
        <v>8</v>
      </c>
      <c r="G829" t="s">
        <v>70</v>
      </c>
      <c r="H829" t="s">
        <v>17</v>
      </c>
      <c r="I829" t="s">
        <v>4182</v>
      </c>
      <c r="J829" t="b">
        <v>0</v>
      </c>
      <c r="K829" t="s">
        <v>147</v>
      </c>
      <c r="L829" t="s">
        <v>148</v>
      </c>
      <c r="M829" t="s">
        <v>4183</v>
      </c>
    </row>
    <row r="830" spans="1:13">
      <c r="A830">
        <v>11897</v>
      </c>
      <c r="B830" t="s">
        <v>4184</v>
      </c>
      <c r="C830" t="s">
        <v>4185</v>
      </c>
      <c r="D830" t="b">
        <v>0</v>
      </c>
      <c r="E830" t="s">
        <v>4186</v>
      </c>
      <c r="F830">
        <v>50</v>
      </c>
      <c r="G830" t="s">
        <v>4187</v>
      </c>
      <c r="H830" t="s">
        <v>17</v>
      </c>
      <c r="I830" t="s">
        <v>4188</v>
      </c>
      <c r="J830" t="b">
        <v>0</v>
      </c>
      <c r="K830" t="s">
        <v>35</v>
      </c>
      <c r="L830" t="s">
        <v>36</v>
      </c>
      <c r="M830" t="s">
        <v>4189</v>
      </c>
    </row>
    <row r="831" spans="1:13">
      <c r="A831">
        <v>11896</v>
      </c>
      <c r="B831" t="s">
        <v>4190</v>
      </c>
      <c r="C831" t="s">
        <v>4191</v>
      </c>
      <c r="D831" t="b">
        <v>0</v>
      </c>
      <c r="E831" t="s">
        <v>4192</v>
      </c>
      <c r="F831">
        <v>22</v>
      </c>
      <c r="G831" t="s">
        <v>4193</v>
      </c>
      <c r="H831" t="s">
        <v>17</v>
      </c>
      <c r="I831" t="s">
        <v>4194</v>
      </c>
      <c r="J831" t="b">
        <v>0</v>
      </c>
      <c r="K831" t="s">
        <v>126</v>
      </c>
      <c r="L831" t="s">
        <v>127</v>
      </c>
      <c r="M831" t="s">
        <v>4195</v>
      </c>
    </row>
    <row r="832" spans="1:13">
      <c r="A832">
        <v>11895</v>
      </c>
      <c r="B832" t="s">
        <v>4196</v>
      </c>
      <c r="C832" t="s">
        <v>4197</v>
      </c>
      <c r="D832" t="b">
        <v>0</v>
      </c>
      <c r="E832" t="s">
        <v>4198</v>
      </c>
      <c r="F832">
        <v>32</v>
      </c>
      <c r="G832" t="s">
        <v>4199</v>
      </c>
      <c r="H832" t="s">
        <v>17</v>
      </c>
      <c r="I832" t="s">
        <v>4200</v>
      </c>
      <c r="J832" t="b">
        <v>0</v>
      </c>
      <c r="K832" t="s">
        <v>113</v>
      </c>
      <c r="L832" t="s">
        <v>114</v>
      </c>
      <c r="M832" t="s">
        <v>128</v>
      </c>
    </row>
    <row r="833" spans="1:13">
      <c r="A833">
        <v>11892</v>
      </c>
      <c r="B833" t="s">
        <v>4201</v>
      </c>
      <c r="C833" t="s">
        <v>2951</v>
      </c>
      <c r="D833" t="b">
        <v>0</v>
      </c>
      <c r="E833" t="s">
        <v>4202</v>
      </c>
      <c r="F833">
        <v>32</v>
      </c>
      <c r="G833" t="s">
        <v>4203</v>
      </c>
      <c r="H833" t="s">
        <v>17</v>
      </c>
      <c r="I833" t="s">
        <v>4204</v>
      </c>
      <c r="J833" t="b">
        <v>0</v>
      </c>
      <c r="K833" t="s">
        <v>113</v>
      </c>
      <c r="L833" t="s">
        <v>114</v>
      </c>
      <c r="M833" t="s">
        <v>4205</v>
      </c>
    </row>
    <row r="834" spans="1:13">
      <c r="A834">
        <v>11894</v>
      </c>
      <c r="B834" t="s">
        <v>4206</v>
      </c>
      <c r="C834" t="s">
        <v>4207</v>
      </c>
      <c r="D834" t="b">
        <v>0</v>
      </c>
      <c r="E834" t="s">
        <v>4208</v>
      </c>
      <c r="F834">
        <v>29783</v>
      </c>
      <c r="G834" t="s">
        <v>4209</v>
      </c>
      <c r="H834" t="s">
        <v>17</v>
      </c>
      <c r="I834" t="s">
        <v>4210</v>
      </c>
      <c r="J834" t="b">
        <v>0</v>
      </c>
      <c r="K834" t="s">
        <v>4211</v>
      </c>
      <c r="L834" t="s">
        <v>4211</v>
      </c>
      <c r="M834" t="s">
        <v>2396</v>
      </c>
    </row>
    <row r="835" spans="1:13">
      <c r="A835">
        <v>11433</v>
      </c>
      <c r="B835" t="s">
        <v>4212</v>
      </c>
      <c r="C835" t="s">
        <v>4213</v>
      </c>
      <c r="D835" t="b">
        <v>0</v>
      </c>
      <c r="E835" t="s">
        <v>4214</v>
      </c>
      <c r="F835">
        <v>25</v>
      </c>
      <c r="G835" t="s">
        <v>4215</v>
      </c>
      <c r="H835" t="s">
        <v>56</v>
      </c>
      <c r="I835" t="s">
        <v>4216</v>
      </c>
      <c r="J835" t="b">
        <v>0</v>
      </c>
      <c r="K835" t="s">
        <v>19</v>
      </c>
      <c r="L835" t="s">
        <v>20</v>
      </c>
      <c r="M835" t="s">
        <v>58</v>
      </c>
    </row>
    <row r="836" spans="1:13">
      <c r="A836">
        <v>3037</v>
      </c>
      <c r="B836" t="s">
        <v>4217</v>
      </c>
      <c r="C836" t="s">
        <v>4218</v>
      </c>
      <c r="D836" t="b">
        <v>0</v>
      </c>
      <c r="E836" t="s">
        <v>4219</v>
      </c>
      <c r="F836">
        <v>50</v>
      </c>
      <c r="G836" t="s">
        <v>4220</v>
      </c>
      <c r="H836" t="s">
        <v>831</v>
      </c>
      <c r="I836" t="s">
        <v>4221</v>
      </c>
      <c r="J836" t="b">
        <v>0</v>
      </c>
      <c r="K836" t="s">
        <v>35</v>
      </c>
      <c r="L836" t="s">
        <v>36</v>
      </c>
      <c r="M836" t="s">
        <v>4222</v>
      </c>
    </row>
    <row r="837" spans="1:13">
      <c r="A837">
        <v>11342</v>
      </c>
      <c r="B837" t="s">
        <v>4223</v>
      </c>
      <c r="C837" t="s">
        <v>4224</v>
      </c>
      <c r="D837" t="b">
        <v>0</v>
      </c>
      <c r="E837" t="s">
        <v>4225</v>
      </c>
      <c r="F837">
        <v>30</v>
      </c>
      <c r="G837" t="s">
        <v>4226</v>
      </c>
      <c r="H837" t="s">
        <v>17</v>
      </c>
      <c r="I837" t="s">
        <v>4227</v>
      </c>
      <c r="J837" t="b">
        <v>0</v>
      </c>
      <c r="K837" t="s">
        <v>72</v>
      </c>
      <c r="L837" t="s">
        <v>73</v>
      </c>
      <c r="M837" t="s">
        <v>4228</v>
      </c>
    </row>
    <row r="838" spans="1:13">
      <c r="A838">
        <v>11890</v>
      </c>
      <c r="B838" t="s">
        <v>4229</v>
      </c>
      <c r="C838" t="s">
        <v>4230</v>
      </c>
      <c r="D838" t="b">
        <v>0</v>
      </c>
      <c r="E838" t="s">
        <v>4231</v>
      </c>
      <c r="F838">
        <v>39</v>
      </c>
      <c r="G838" t="s">
        <v>4232</v>
      </c>
      <c r="H838" t="s">
        <v>17</v>
      </c>
      <c r="I838" t="s">
        <v>4233</v>
      </c>
      <c r="J838" t="b">
        <v>0</v>
      </c>
      <c r="K838" t="s">
        <v>49</v>
      </c>
      <c r="L838" t="s">
        <v>50</v>
      </c>
      <c r="M838" t="s">
        <v>2291</v>
      </c>
    </row>
    <row r="839" spans="1:13">
      <c r="A839">
        <v>11889</v>
      </c>
      <c r="B839" t="s">
        <v>4234</v>
      </c>
      <c r="C839" t="s">
        <v>2153</v>
      </c>
      <c r="D839" t="b">
        <v>0</v>
      </c>
      <c r="E839" t="s">
        <v>4235</v>
      </c>
      <c r="F839">
        <v>28</v>
      </c>
      <c r="G839" t="s">
        <v>4236</v>
      </c>
      <c r="H839" t="s">
        <v>17</v>
      </c>
      <c r="I839" t="s">
        <v>4237</v>
      </c>
      <c r="J839" t="b">
        <v>0</v>
      </c>
      <c r="K839" t="s">
        <v>27</v>
      </c>
      <c r="L839" t="s">
        <v>28</v>
      </c>
      <c r="M839" t="s">
        <v>1349</v>
      </c>
    </row>
    <row r="840" spans="1:13">
      <c r="A840">
        <v>11888</v>
      </c>
      <c r="B840" t="s">
        <v>4238</v>
      </c>
      <c r="C840" t="s">
        <v>4239</v>
      </c>
      <c r="D840" t="b">
        <v>0</v>
      </c>
      <c r="E840" t="s">
        <v>4240</v>
      </c>
      <c r="F840">
        <v>3717</v>
      </c>
      <c r="G840" t="s">
        <v>3756</v>
      </c>
      <c r="H840" t="s">
        <v>17</v>
      </c>
      <c r="I840" t="s">
        <v>4241</v>
      </c>
      <c r="J840" t="b">
        <v>0</v>
      </c>
      <c r="K840" t="s">
        <v>434</v>
      </c>
      <c r="L840" t="s">
        <v>435</v>
      </c>
      <c r="M840" t="s">
        <v>4242</v>
      </c>
    </row>
    <row r="841" spans="1:13">
      <c r="A841">
        <v>11457</v>
      </c>
      <c r="B841" t="s">
        <v>4243</v>
      </c>
      <c r="C841" t="s">
        <v>4244</v>
      </c>
      <c r="D841" t="b">
        <v>0</v>
      </c>
      <c r="E841" t="s">
        <v>4245</v>
      </c>
      <c r="F841">
        <v>30</v>
      </c>
      <c r="G841" t="s">
        <v>4246</v>
      </c>
      <c r="H841" t="s">
        <v>17</v>
      </c>
      <c r="I841" t="s">
        <v>4247</v>
      </c>
      <c r="J841" t="b">
        <v>0</v>
      </c>
      <c r="K841" t="s">
        <v>72</v>
      </c>
      <c r="L841" t="s">
        <v>73</v>
      </c>
      <c r="M841" t="s">
        <v>58</v>
      </c>
    </row>
    <row r="842" spans="1:13">
      <c r="A842">
        <v>11887</v>
      </c>
      <c r="B842" t="s">
        <v>4248</v>
      </c>
      <c r="C842" t="s">
        <v>1969</v>
      </c>
      <c r="D842" t="b">
        <v>0</v>
      </c>
      <c r="E842" t="s">
        <v>4249</v>
      </c>
      <c r="F842">
        <v>40</v>
      </c>
      <c r="G842" t="s">
        <v>4250</v>
      </c>
      <c r="H842" t="s">
        <v>17</v>
      </c>
      <c r="I842" t="s">
        <v>4251</v>
      </c>
      <c r="J842" t="b">
        <v>0</v>
      </c>
      <c r="K842" t="s">
        <v>239</v>
      </c>
      <c r="L842" t="s">
        <v>240</v>
      </c>
      <c r="M842" t="s">
        <v>66</v>
      </c>
    </row>
    <row r="843" spans="1:13">
      <c r="A843">
        <v>11886</v>
      </c>
      <c r="B843" t="s">
        <v>4252</v>
      </c>
      <c r="C843" t="s">
        <v>1969</v>
      </c>
      <c r="D843" t="b">
        <v>0</v>
      </c>
      <c r="E843" t="s">
        <v>4249</v>
      </c>
      <c r="F843">
        <v>40</v>
      </c>
      <c r="G843" t="s">
        <v>4250</v>
      </c>
      <c r="H843" t="s">
        <v>17</v>
      </c>
      <c r="I843" t="s">
        <v>4253</v>
      </c>
      <c r="J843" t="b">
        <v>0</v>
      </c>
      <c r="K843" t="s">
        <v>239</v>
      </c>
      <c r="L843" t="s">
        <v>240</v>
      </c>
      <c r="M843" t="s">
        <v>66</v>
      </c>
    </row>
    <row r="844" spans="1:13">
      <c r="A844">
        <v>11885</v>
      </c>
      <c r="B844" t="s">
        <v>4254</v>
      </c>
      <c r="C844" t="s">
        <v>4255</v>
      </c>
      <c r="D844" t="b">
        <v>0</v>
      </c>
      <c r="E844" t="s">
        <v>4256</v>
      </c>
      <c r="F844">
        <v>25</v>
      </c>
      <c r="G844" t="s">
        <v>4257</v>
      </c>
      <c r="H844" t="s">
        <v>17</v>
      </c>
      <c r="I844" t="s">
        <v>4258</v>
      </c>
      <c r="J844" t="b">
        <v>0</v>
      </c>
      <c r="K844" t="s">
        <v>19</v>
      </c>
      <c r="L844" t="s">
        <v>20</v>
      </c>
      <c r="M844" t="s">
        <v>43</v>
      </c>
    </row>
    <row r="845" spans="1:13">
      <c r="A845">
        <v>9994</v>
      </c>
      <c r="B845" t="s">
        <v>4259</v>
      </c>
      <c r="C845" t="s">
        <v>1639</v>
      </c>
      <c r="D845" t="b">
        <v>0</v>
      </c>
      <c r="E845" t="s">
        <v>4260</v>
      </c>
      <c r="F845">
        <v>50</v>
      </c>
      <c r="G845" t="s">
        <v>4261</v>
      </c>
      <c r="H845" t="s">
        <v>17</v>
      </c>
      <c r="I845" t="s">
        <v>4262</v>
      </c>
      <c r="J845" t="b">
        <v>0</v>
      </c>
      <c r="K845" t="s">
        <v>35</v>
      </c>
      <c r="L845" t="s">
        <v>36</v>
      </c>
      <c r="M845" t="s">
        <v>4263</v>
      </c>
    </row>
    <row r="846" spans="1:13">
      <c r="A846">
        <v>11884</v>
      </c>
      <c r="B846" t="s">
        <v>4264</v>
      </c>
      <c r="C846" t="s">
        <v>4265</v>
      </c>
      <c r="D846" t="b">
        <v>0</v>
      </c>
      <c r="E846" t="s">
        <v>4266</v>
      </c>
      <c r="F846">
        <v>21</v>
      </c>
      <c r="G846" t="s">
        <v>4267</v>
      </c>
      <c r="H846" t="s">
        <v>17</v>
      </c>
      <c r="I846" t="s">
        <v>4268</v>
      </c>
      <c r="J846" t="b">
        <v>0</v>
      </c>
      <c r="K846" t="s">
        <v>134</v>
      </c>
      <c r="L846" t="s">
        <v>134</v>
      </c>
      <c r="M846" t="s">
        <v>4269</v>
      </c>
    </row>
    <row r="847" spans="1:13">
      <c r="A847">
        <v>11883</v>
      </c>
      <c r="B847" t="s">
        <v>4270</v>
      </c>
      <c r="C847" t="s">
        <v>4271</v>
      </c>
      <c r="D847" t="b">
        <v>0</v>
      </c>
      <c r="E847" t="s">
        <v>4272</v>
      </c>
      <c r="F847">
        <v>25</v>
      </c>
      <c r="G847" t="s">
        <v>4273</v>
      </c>
      <c r="H847" t="s">
        <v>17</v>
      </c>
      <c r="I847" t="s">
        <v>4274</v>
      </c>
      <c r="J847" t="b">
        <v>0</v>
      </c>
      <c r="K847" t="s">
        <v>19</v>
      </c>
      <c r="L847" t="s">
        <v>20</v>
      </c>
      <c r="M847" t="s">
        <v>1391</v>
      </c>
    </row>
    <row r="848" spans="1:13">
      <c r="A848">
        <v>8056</v>
      </c>
      <c r="B848" t="s">
        <v>4275</v>
      </c>
      <c r="C848" t="s">
        <v>4276</v>
      </c>
      <c r="D848" t="b">
        <v>0</v>
      </c>
      <c r="E848" t="s">
        <v>667</v>
      </c>
      <c r="F848">
        <v>39</v>
      </c>
      <c r="G848" t="s">
        <v>4277</v>
      </c>
      <c r="H848" t="s">
        <v>17</v>
      </c>
      <c r="I848" t="s">
        <v>4278</v>
      </c>
      <c r="J848" t="b">
        <v>0</v>
      </c>
      <c r="K848" t="s">
        <v>49</v>
      </c>
      <c r="L848" t="s">
        <v>50</v>
      </c>
      <c r="M848" t="s">
        <v>58</v>
      </c>
    </row>
    <row r="849" spans="1:13">
      <c r="A849">
        <v>11882</v>
      </c>
      <c r="B849" t="s">
        <v>4279</v>
      </c>
      <c r="C849" t="s">
        <v>4280</v>
      </c>
      <c r="D849" t="b">
        <v>0</v>
      </c>
      <c r="E849" t="s">
        <v>4281</v>
      </c>
      <c r="F849">
        <v>33</v>
      </c>
      <c r="G849" t="s">
        <v>105</v>
      </c>
      <c r="H849" t="s">
        <v>17</v>
      </c>
      <c r="I849" t="s">
        <v>4282</v>
      </c>
      <c r="J849" t="b">
        <v>0</v>
      </c>
      <c r="K849" t="s">
        <v>1178</v>
      </c>
      <c r="L849" t="s">
        <v>1179</v>
      </c>
      <c r="M849" t="s">
        <v>287</v>
      </c>
    </row>
    <row r="850" spans="1:13">
      <c r="A850">
        <v>11764</v>
      </c>
      <c r="B850" t="s">
        <v>4283</v>
      </c>
      <c r="C850" t="s">
        <v>4284</v>
      </c>
      <c r="D850" t="b">
        <v>0</v>
      </c>
      <c r="E850" t="s">
        <v>4285</v>
      </c>
      <c r="F850">
        <v>32</v>
      </c>
      <c r="G850" t="s">
        <v>1569</v>
      </c>
      <c r="H850" t="s">
        <v>56</v>
      </c>
      <c r="I850" t="s">
        <v>4286</v>
      </c>
      <c r="J850" t="b">
        <v>0</v>
      </c>
      <c r="K850" t="s">
        <v>113</v>
      </c>
      <c r="L850" t="s">
        <v>114</v>
      </c>
      <c r="M850" t="s">
        <v>58</v>
      </c>
    </row>
    <row r="851" spans="1:13">
      <c r="A851">
        <v>11881</v>
      </c>
      <c r="B851" t="s">
        <v>4287</v>
      </c>
      <c r="C851" t="s">
        <v>4288</v>
      </c>
      <c r="D851" t="b">
        <v>0</v>
      </c>
      <c r="E851" t="s">
        <v>4289</v>
      </c>
      <c r="F851">
        <v>39</v>
      </c>
      <c r="G851" t="s">
        <v>4290</v>
      </c>
      <c r="H851" t="s">
        <v>17</v>
      </c>
      <c r="I851" t="s">
        <v>4291</v>
      </c>
      <c r="J851" t="b">
        <v>0</v>
      </c>
      <c r="K851" t="s">
        <v>49</v>
      </c>
      <c r="L851" t="s">
        <v>50</v>
      </c>
      <c r="M851" t="s">
        <v>1194</v>
      </c>
    </row>
    <row r="852" spans="1:13">
      <c r="A852">
        <v>9428</v>
      </c>
      <c r="B852" t="s">
        <v>4292</v>
      </c>
      <c r="C852" t="s">
        <v>4293</v>
      </c>
      <c r="D852" t="b">
        <v>0</v>
      </c>
      <c r="E852" t="s">
        <v>4294</v>
      </c>
      <c r="F852">
        <v>2</v>
      </c>
      <c r="G852" t="s">
        <v>4295</v>
      </c>
      <c r="H852" t="s">
        <v>17</v>
      </c>
      <c r="I852" t="s">
        <v>4296</v>
      </c>
      <c r="J852" t="b">
        <v>0</v>
      </c>
      <c r="K852" t="s">
        <v>100</v>
      </c>
      <c r="L852" t="s">
        <v>101</v>
      </c>
      <c r="M852" t="s">
        <v>281</v>
      </c>
    </row>
    <row r="853" spans="1:13">
      <c r="A853">
        <v>989</v>
      </c>
      <c r="B853" t="s">
        <v>4297</v>
      </c>
      <c r="C853" t="s">
        <v>4298</v>
      </c>
      <c r="D853" t="b">
        <v>0</v>
      </c>
      <c r="E853" t="s">
        <v>1261</v>
      </c>
      <c r="F853">
        <v>18</v>
      </c>
      <c r="G853" t="s">
        <v>2695</v>
      </c>
      <c r="H853" t="s">
        <v>17</v>
      </c>
      <c r="I853" t="s">
        <v>4299</v>
      </c>
      <c r="J853" t="b">
        <v>0</v>
      </c>
      <c r="K853" t="s">
        <v>155</v>
      </c>
      <c r="L853" t="s">
        <v>156</v>
      </c>
      <c r="M853" t="s">
        <v>3109</v>
      </c>
    </row>
    <row r="854" spans="1:13">
      <c r="A854">
        <v>11880</v>
      </c>
      <c r="B854" t="s">
        <v>4300</v>
      </c>
      <c r="C854" t="s">
        <v>4301</v>
      </c>
      <c r="D854" t="b">
        <v>0</v>
      </c>
      <c r="E854" t="s">
        <v>4302</v>
      </c>
      <c r="F854">
        <v>39</v>
      </c>
      <c r="G854" t="s">
        <v>4303</v>
      </c>
      <c r="H854" t="s">
        <v>17</v>
      </c>
      <c r="I854" t="s">
        <v>4304</v>
      </c>
      <c r="J854" t="b">
        <v>0</v>
      </c>
      <c r="K854" t="s">
        <v>49</v>
      </c>
      <c r="L854" t="s">
        <v>50</v>
      </c>
      <c r="M854" t="s">
        <v>1194</v>
      </c>
    </row>
    <row r="855" spans="1:13">
      <c r="A855">
        <v>3107</v>
      </c>
      <c r="B855" t="s">
        <v>4305</v>
      </c>
      <c r="C855" t="s">
        <v>4306</v>
      </c>
      <c r="D855" t="b">
        <v>0</v>
      </c>
      <c r="E855" t="s">
        <v>4307</v>
      </c>
      <c r="F855">
        <v>39</v>
      </c>
      <c r="G855" t="s">
        <v>2081</v>
      </c>
      <c r="H855" t="s">
        <v>17</v>
      </c>
      <c r="I855" t="s">
        <v>4308</v>
      </c>
      <c r="J855" t="b">
        <v>0</v>
      </c>
      <c r="K855" t="s">
        <v>49</v>
      </c>
      <c r="L855" t="s">
        <v>50</v>
      </c>
      <c r="M855" t="s">
        <v>287</v>
      </c>
    </row>
    <row r="856" spans="1:13">
      <c r="A856">
        <v>9436</v>
      </c>
      <c r="B856" t="s">
        <v>4309</v>
      </c>
      <c r="C856" t="s">
        <v>4310</v>
      </c>
      <c r="D856" t="b">
        <v>0</v>
      </c>
      <c r="E856" t="s">
        <v>4311</v>
      </c>
      <c r="F856">
        <v>2</v>
      </c>
      <c r="G856" t="s">
        <v>873</v>
      </c>
      <c r="H856" t="s">
        <v>17</v>
      </c>
      <c r="I856" t="s">
        <v>4312</v>
      </c>
      <c r="J856" t="b">
        <v>0</v>
      </c>
      <c r="K856" t="s">
        <v>100</v>
      </c>
      <c r="L856" t="s">
        <v>101</v>
      </c>
      <c r="M856" t="s">
        <v>2426</v>
      </c>
    </row>
    <row r="857" spans="1:13">
      <c r="A857">
        <v>8369</v>
      </c>
      <c r="B857" t="s">
        <v>4313</v>
      </c>
      <c r="C857" t="s">
        <v>4314</v>
      </c>
      <c r="D857" t="b">
        <v>0</v>
      </c>
      <c r="E857" t="s">
        <v>4315</v>
      </c>
      <c r="F857">
        <v>29</v>
      </c>
      <c r="G857" t="s">
        <v>4316</v>
      </c>
      <c r="H857" t="s">
        <v>17</v>
      </c>
      <c r="I857" t="s">
        <v>4317</v>
      </c>
      <c r="J857" t="b">
        <v>0</v>
      </c>
      <c r="K857" t="s">
        <v>539</v>
      </c>
      <c r="L857" t="s">
        <v>540</v>
      </c>
      <c r="M857" t="s">
        <v>4318</v>
      </c>
    </row>
    <row r="858" spans="1:13">
      <c r="A858">
        <v>11879</v>
      </c>
      <c r="B858" t="s">
        <v>4319</v>
      </c>
      <c r="C858" t="s">
        <v>396</v>
      </c>
      <c r="D858" t="b">
        <v>0</v>
      </c>
      <c r="E858" t="s">
        <v>4320</v>
      </c>
      <c r="F858">
        <v>25</v>
      </c>
      <c r="G858" t="s">
        <v>4321</v>
      </c>
      <c r="H858" t="s">
        <v>17</v>
      </c>
      <c r="I858" t="s">
        <v>4322</v>
      </c>
      <c r="J858" t="b">
        <v>0</v>
      </c>
      <c r="K858" t="s">
        <v>19</v>
      </c>
      <c r="L858" t="s">
        <v>20</v>
      </c>
      <c r="M858" t="s">
        <v>3594</v>
      </c>
    </row>
    <row r="859" spans="1:13">
      <c r="A859">
        <v>11878</v>
      </c>
      <c r="B859" t="s">
        <v>4323</v>
      </c>
      <c r="C859" t="s">
        <v>4324</v>
      </c>
      <c r="D859" t="b">
        <v>0</v>
      </c>
      <c r="E859" t="s">
        <v>4325</v>
      </c>
      <c r="F859">
        <v>29</v>
      </c>
      <c r="G859" t="s">
        <v>4326</v>
      </c>
      <c r="H859" t="s">
        <v>17</v>
      </c>
      <c r="I859" t="s">
        <v>4327</v>
      </c>
      <c r="J859" t="b">
        <v>0</v>
      </c>
      <c r="K859" t="s">
        <v>539</v>
      </c>
      <c r="L859" t="s">
        <v>540</v>
      </c>
      <c r="M859" t="s">
        <v>128</v>
      </c>
    </row>
    <row r="860" spans="1:13">
      <c r="A860">
        <v>11877</v>
      </c>
      <c r="B860" t="s">
        <v>4328</v>
      </c>
      <c r="C860" t="s">
        <v>4329</v>
      </c>
      <c r="D860" t="b">
        <v>0</v>
      </c>
      <c r="E860" t="s">
        <v>4330</v>
      </c>
      <c r="F860">
        <v>25</v>
      </c>
      <c r="G860" t="s">
        <v>4331</v>
      </c>
      <c r="H860" t="s">
        <v>56</v>
      </c>
      <c r="I860" t="s">
        <v>4332</v>
      </c>
      <c r="J860" t="b">
        <v>0</v>
      </c>
      <c r="K860" t="s">
        <v>19</v>
      </c>
      <c r="L860" t="s">
        <v>20</v>
      </c>
      <c r="M860" t="s">
        <v>58</v>
      </c>
    </row>
    <row r="861" spans="1:13">
      <c r="A861">
        <v>11361</v>
      </c>
      <c r="B861" t="s">
        <v>4333</v>
      </c>
      <c r="C861" t="s">
        <v>4334</v>
      </c>
      <c r="D861" t="b">
        <v>0</v>
      </c>
      <c r="E861" t="s">
        <v>4335</v>
      </c>
      <c r="F861">
        <v>2</v>
      </c>
      <c r="G861" t="s">
        <v>4336</v>
      </c>
      <c r="H861" t="s">
        <v>17</v>
      </c>
      <c r="I861" t="s">
        <v>4337</v>
      </c>
      <c r="J861" t="b">
        <v>0</v>
      </c>
      <c r="K861" t="s">
        <v>100</v>
      </c>
      <c r="L861" t="s">
        <v>101</v>
      </c>
      <c r="M861" t="s">
        <v>405</v>
      </c>
    </row>
    <row r="862" spans="1:13">
      <c r="A862">
        <v>11876</v>
      </c>
      <c r="B862" t="s">
        <v>4338</v>
      </c>
      <c r="C862" t="s">
        <v>4339</v>
      </c>
      <c r="D862" t="b">
        <v>0</v>
      </c>
      <c r="E862" t="s">
        <v>4340</v>
      </c>
      <c r="F862">
        <v>32</v>
      </c>
      <c r="G862" t="s">
        <v>4341</v>
      </c>
      <c r="H862" t="s">
        <v>17</v>
      </c>
      <c r="I862" t="s">
        <v>4342</v>
      </c>
      <c r="J862" t="b">
        <v>0</v>
      </c>
      <c r="K862" t="s">
        <v>113</v>
      </c>
      <c r="L862" t="s">
        <v>114</v>
      </c>
      <c r="M862" t="s">
        <v>248</v>
      </c>
    </row>
    <row r="863" spans="1:13">
      <c r="A863">
        <v>8070</v>
      </c>
      <c r="B863" t="s">
        <v>4343</v>
      </c>
      <c r="C863" t="s">
        <v>4344</v>
      </c>
      <c r="D863" t="b">
        <v>0</v>
      </c>
      <c r="E863" t="s">
        <v>4345</v>
      </c>
      <c r="F863">
        <v>50</v>
      </c>
      <c r="G863" t="s">
        <v>4346</v>
      </c>
      <c r="H863" t="s">
        <v>17</v>
      </c>
      <c r="I863" t="s">
        <v>4347</v>
      </c>
      <c r="J863" t="b">
        <v>0</v>
      </c>
      <c r="K863" t="s">
        <v>35</v>
      </c>
      <c r="L863" t="s">
        <v>36</v>
      </c>
      <c r="M863" t="s">
        <v>3360</v>
      </c>
    </row>
    <row r="864" spans="1:13">
      <c r="A864">
        <v>11875</v>
      </c>
      <c r="B864" t="s">
        <v>4348</v>
      </c>
      <c r="C864" t="s">
        <v>4349</v>
      </c>
      <c r="D864" t="b">
        <v>0</v>
      </c>
      <c r="E864" t="s">
        <v>4350</v>
      </c>
      <c r="F864">
        <v>25</v>
      </c>
      <c r="G864" t="s">
        <v>4351</v>
      </c>
      <c r="H864" t="s">
        <v>17</v>
      </c>
      <c r="I864" t="s">
        <v>4352</v>
      </c>
      <c r="J864" t="b">
        <v>0</v>
      </c>
      <c r="K864" t="s">
        <v>19</v>
      </c>
      <c r="L864" t="s">
        <v>20</v>
      </c>
      <c r="M864" t="s">
        <v>3615</v>
      </c>
    </row>
    <row r="865" spans="1:13">
      <c r="A865">
        <v>11874</v>
      </c>
      <c r="B865" t="s">
        <v>4353</v>
      </c>
      <c r="C865" t="s">
        <v>3334</v>
      </c>
      <c r="D865" t="b">
        <v>0</v>
      </c>
      <c r="E865" t="s">
        <v>946</v>
      </c>
      <c r="F865">
        <v>37</v>
      </c>
      <c r="G865" t="s">
        <v>4354</v>
      </c>
      <c r="H865" t="s">
        <v>56</v>
      </c>
      <c r="I865" t="s">
        <v>4355</v>
      </c>
      <c r="J865" t="b">
        <v>0</v>
      </c>
      <c r="K865" t="s">
        <v>498</v>
      </c>
      <c r="L865" t="s">
        <v>499</v>
      </c>
      <c r="M865" t="s">
        <v>58</v>
      </c>
    </row>
    <row r="866" spans="1:13">
      <c r="A866">
        <v>11841</v>
      </c>
      <c r="B866" t="s">
        <v>4356</v>
      </c>
      <c r="C866" t="s">
        <v>4357</v>
      </c>
      <c r="D866" t="b">
        <v>0</v>
      </c>
      <c r="E866" t="s">
        <v>946</v>
      </c>
      <c r="F866">
        <v>25</v>
      </c>
      <c r="G866" t="s">
        <v>4358</v>
      </c>
      <c r="H866" t="s">
        <v>56</v>
      </c>
      <c r="I866" t="s">
        <v>4359</v>
      </c>
      <c r="J866" t="b">
        <v>0</v>
      </c>
      <c r="K866" t="s">
        <v>19</v>
      </c>
      <c r="L866" t="s">
        <v>20</v>
      </c>
      <c r="M866" t="s">
        <v>58</v>
      </c>
    </row>
    <row r="867" spans="1:13">
      <c r="A867">
        <v>10651</v>
      </c>
      <c r="B867" t="s">
        <v>4360</v>
      </c>
      <c r="C867" t="s">
        <v>4361</v>
      </c>
      <c r="D867" t="b">
        <v>0</v>
      </c>
      <c r="E867" t="s">
        <v>4362</v>
      </c>
      <c r="F867">
        <v>6</v>
      </c>
      <c r="G867" t="s">
        <v>4363</v>
      </c>
      <c r="H867" t="s">
        <v>17</v>
      </c>
      <c r="I867" t="s">
        <v>4364</v>
      </c>
      <c r="J867" t="b">
        <v>0</v>
      </c>
      <c r="K867" t="s">
        <v>163</v>
      </c>
      <c r="L867" t="s">
        <v>164</v>
      </c>
      <c r="M867" t="s">
        <v>4365</v>
      </c>
    </row>
    <row r="868" spans="1:13">
      <c r="A868">
        <v>11840</v>
      </c>
      <c r="B868" t="s">
        <v>4366</v>
      </c>
      <c r="C868" t="s">
        <v>4367</v>
      </c>
      <c r="D868" t="b">
        <v>0</v>
      </c>
      <c r="E868" t="s">
        <v>4368</v>
      </c>
      <c r="F868">
        <v>2</v>
      </c>
      <c r="G868" t="s">
        <v>105</v>
      </c>
      <c r="H868" t="s">
        <v>56</v>
      </c>
      <c r="I868" t="s">
        <v>4369</v>
      </c>
      <c r="J868" t="b">
        <v>0</v>
      </c>
      <c r="K868" t="s">
        <v>100</v>
      </c>
      <c r="L868" t="s">
        <v>101</v>
      </c>
      <c r="M868" t="s">
        <v>58</v>
      </c>
    </row>
    <row r="869" spans="1:13">
      <c r="A869">
        <v>11839</v>
      </c>
      <c r="B869" t="s">
        <v>4370</v>
      </c>
      <c r="C869" t="s">
        <v>4371</v>
      </c>
      <c r="D869" t="b">
        <v>0</v>
      </c>
      <c r="E869" t="s">
        <v>4372</v>
      </c>
      <c r="F869">
        <v>40</v>
      </c>
      <c r="G869" t="s">
        <v>4373</v>
      </c>
      <c r="H869" t="s">
        <v>17</v>
      </c>
      <c r="I869" t="s">
        <v>4374</v>
      </c>
      <c r="J869" t="b">
        <v>0</v>
      </c>
      <c r="K869" t="s">
        <v>239</v>
      </c>
      <c r="L869" t="s">
        <v>240</v>
      </c>
      <c r="M869" t="s">
        <v>4375</v>
      </c>
    </row>
    <row r="870" spans="1:13">
      <c r="A870">
        <v>11838</v>
      </c>
      <c r="B870" t="s">
        <v>4376</v>
      </c>
      <c r="C870" t="s">
        <v>4377</v>
      </c>
      <c r="D870" t="b">
        <v>0</v>
      </c>
      <c r="E870" t="s">
        <v>4378</v>
      </c>
      <c r="F870">
        <v>21</v>
      </c>
      <c r="G870" t="s">
        <v>4379</v>
      </c>
      <c r="H870" t="s">
        <v>17</v>
      </c>
      <c r="I870" t="s">
        <v>4380</v>
      </c>
      <c r="J870" t="b">
        <v>0</v>
      </c>
      <c r="K870" t="s">
        <v>134</v>
      </c>
      <c r="L870" t="s">
        <v>134</v>
      </c>
      <c r="M870" t="s">
        <v>641</v>
      </c>
    </row>
    <row r="871" spans="1:13">
      <c r="A871">
        <v>7520</v>
      </c>
      <c r="B871" t="s">
        <v>4381</v>
      </c>
      <c r="C871" t="s">
        <v>4382</v>
      </c>
      <c r="D871" t="b">
        <v>0</v>
      </c>
      <c r="E871" t="s">
        <v>4383</v>
      </c>
      <c r="F871">
        <v>11</v>
      </c>
      <c r="G871" t="s">
        <v>62</v>
      </c>
      <c r="H871" t="s">
        <v>17</v>
      </c>
      <c r="I871" t="s">
        <v>4384</v>
      </c>
      <c r="J871" t="b">
        <v>0</v>
      </c>
      <c r="K871" t="s">
        <v>64</v>
      </c>
      <c r="L871" t="s">
        <v>65</v>
      </c>
      <c r="M871" t="s">
        <v>4385</v>
      </c>
    </row>
    <row r="872" spans="1:13">
      <c r="A872">
        <v>10009</v>
      </c>
      <c r="B872" t="s">
        <v>4386</v>
      </c>
      <c r="C872" t="s">
        <v>4387</v>
      </c>
      <c r="D872" t="b">
        <v>0</v>
      </c>
      <c r="E872" t="s">
        <v>1474</v>
      </c>
      <c r="F872">
        <v>61</v>
      </c>
      <c r="G872" t="s">
        <v>4388</v>
      </c>
      <c r="H872" t="s">
        <v>17</v>
      </c>
      <c r="I872" t="s">
        <v>4389</v>
      </c>
      <c r="J872" t="b">
        <v>0</v>
      </c>
      <c r="K872" t="s">
        <v>4390</v>
      </c>
      <c r="L872" t="s">
        <v>4391</v>
      </c>
      <c r="M872" t="s">
        <v>2565</v>
      </c>
    </row>
    <row r="873" spans="1:13">
      <c r="A873">
        <v>11783</v>
      </c>
      <c r="B873" t="s">
        <v>4392</v>
      </c>
      <c r="C873" t="s">
        <v>571</v>
      </c>
      <c r="D873" t="b">
        <v>0</v>
      </c>
      <c r="E873" t="s">
        <v>4393</v>
      </c>
      <c r="F873">
        <v>25</v>
      </c>
      <c r="G873" t="s">
        <v>4394</v>
      </c>
      <c r="H873" t="s">
        <v>17</v>
      </c>
      <c r="I873" t="s">
        <v>4395</v>
      </c>
      <c r="J873" t="b">
        <v>0</v>
      </c>
      <c r="K873" t="s">
        <v>19</v>
      </c>
      <c r="L873" t="s">
        <v>20</v>
      </c>
      <c r="M873" t="s">
        <v>1382</v>
      </c>
    </row>
    <row r="874" spans="1:13">
      <c r="A874">
        <v>11837</v>
      </c>
      <c r="B874" t="s">
        <v>4396</v>
      </c>
      <c r="C874" t="s">
        <v>3177</v>
      </c>
      <c r="D874" t="b">
        <v>0</v>
      </c>
      <c r="E874" t="s">
        <v>4397</v>
      </c>
      <c r="F874">
        <v>23</v>
      </c>
      <c r="G874" t="s">
        <v>4398</v>
      </c>
      <c r="H874" t="s">
        <v>17</v>
      </c>
      <c r="I874" t="s">
        <v>4399</v>
      </c>
      <c r="J874" t="b">
        <v>0</v>
      </c>
      <c r="K874" t="s">
        <v>596</v>
      </c>
      <c r="L874" t="s">
        <v>597</v>
      </c>
      <c r="M874" t="s">
        <v>66</v>
      </c>
    </row>
    <row r="875" spans="1:13">
      <c r="A875">
        <v>11836</v>
      </c>
      <c r="B875" t="s">
        <v>4400</v>
      </c>
      <c r="C875" t="s">
        <v>4401</v>
      </c>
      <c r="D875" t="b">
        <v>0</v>
      </c>
      <c r="E875" t="s">
        <v>4402</v>
      </c>
      <c r="F875">
        <v>14</v>
      </c>
      <c r="G875" t="s">
        <v>25</v>
      </c>
      <c r="H875" t="s">
        <v>17</v>
      </c>
      <c r="I875" t="s">
        <v>4403</v>
      </c>
      <c r="J875" t="b">
        <v>0</v>
      </c>
      <c r="K875" t="s">
        <v>959</v>
      </c>
      <c r="L875" t="s">
        <v>960</v>
      </c>
      <c r="M875" t="s">
        <v>58</v>
      </c>
    </row>
    <row r="876" spans="1:13">
      <c r="A876">
        <v>6437</v>
      </c>
      <c r="B876" t="s">
        <v>4404</v>
      </c>
      <c r="C876" t="s">
        <v>4405</v>
      </c>
      <c r="D876" t="b">
        <v>0</v>
      </c>
      <c r="E876" t="s">
        <v>4406</v>
      </c>
      <c r="F876">
        <v>2</v>
      </c>
      <c r="G876" t="s">
        <v>4407</v>
      </c>
      <c r="H876" t="s">
        <v>17</v>
      </c>
      <c r="I876" t="s">
        <v>4408</v>
      </c>
      <c r="J876" t="b">
        <v>0</v>
      </c>
      <c r="K876" t="s">
        <v>100</v>
      </c>
      <c r="L876" t="s">
        <v>101</v>
      </c>
      <c r="M876" t="s">
        <v>4409</v>
      </c>
    </row>
    <row r="877" spans="1:13">
      <c r="A877">
        <v>11835</v>
      </c>
      <c r="B877" t="s">
        <v>4410</v>
      </c>
      <c r="C877" t="s">
        <v>4411</v>
      </c>
      <c r="D877" t="b">
        <v>0</v>
      </c>
      <c r="E877" t="s">
        <v>4412</v>
      </c>
      <c r="F877">
        <v>25</v>
      </c>
      <c r="G877" t="s">
        <v>4413</v>
      </c>
      <c r="H877" t="s">
        <v>56</v>
      </c>
      <c r="I877" t="s">
        <v>4414</v>
      </c>
      <c r="J877" t="b">
        <v>0</v>
      </c>
      <c r="K877" t="s">
        <v>19</v>
      </c>
      <c r="L877" t="s">
        <v>20</v>
      </c>
      <c r="M877" t="s">
        <v>58</v>
      </c>
    </row>
    <row r="878" spans="1:13">
      <c r="A878">
        <v>11834</v>
      </c>
      <c r="B878" t="s">
        <v>4415</v>
      </c>
      <c r="C878" t="s">
        <v>4416</v>
      </c>
      <c r="D878" t="b">
        <v>0</v>
      </c>
      <c r="E878" t="s">
        <v>4417</v>
      </c>
      <c r="F878">
        <v>25</v>
      </c>
      <c r="G878" t="s">
        <v>4418</v>
      </c>
      <c r="H878" t="s">
        <v>56</v>
      </c>
      <c r="I878" t="s">
        <v>4419</v>
      </c>
      <c r="J878" t="b">
        <v>0</v>
      </c>
      <c r="K878" t="s">
        <v>19</v>
      </c>
      <c r="L878" t="s">
        <v>20</v>
      </c>
      <c r="M878" t="s">
        <v>58</v>
      </c>
    </row>
    <row r="879" spans="1:13">
      <c r="A879">
        <v>11833</v>
      </c>
      <c r="B879" t="s">
        <v>4420</v>
      </c>
      <c r="C879" t="s">
        <v>4421</v>
      </c>
      <c r="D879" t="b">
        <v>0</v>
      </c>
      <c r="E879" t="s">
        <v>4422</v>
      </c>
      <c r="F879">
        <v>39</v>
      </c>
      <c r="G879" t="s">
        <v>806</v>
      </c>
      <c r="H879" t="s">
        <v>17</v>
      </c>
      <c r="I879" t="s">
        <v>4423</v>
      </c>
      <c r="J879" t="b">
        <v>0</v>
      </c>
      <c r="K879" t="s">
        <v>49</v>
      </c>
      <c r="L879" t="s">
        <v>50</v>
      </c>
      <c r="M879" t="s">
        <v>3109</v>
      </c>
    </row>
    <row r="880" spans="1:13">
      <c r="A880">
        <v>2977</v>
      </c>
      <c r="B880" t="s">
        <v>4424</v>
      </c>
      <c r="C880" t="s">
        <v>4425</v>
      </c>
      <c r="D880" t="b">
        <v>0</v>
      </c>
      <c r="E880" t="s">
        <v>4426</v>
      </c>
      <c r="F880">
        <v>25</v>
      </c>
      <c r="G880" t="s">
        <v>873</v>
      </c>
      <c r="H880" t="s">
        <v>17</v>
      </c>
      <c r="I880" t="s">
        <v>4427</v>
      </c>
      <c r="J880" t="b">
        <v>0</v>
      </c>
      <c r="K880" t="s">
        <v>19</v>
      </c>
      <c r="L880" t="s">
        <v>20</v>
      </c>
      <c r="M880" t="s">
        <v>287</v>
      </c>
    </row>
    <row r="881" spans="1:13">
      <c r="A881">
        <v>10863</v>
      </c>
      <c r="B881" t="s">
        <v>4428</v>
      </c>
      <c r="C881" t="s">
        <v>3231</v>
      </c>
      <c r="D881" t="b">
        <v>0</v>
      </c>
      <c r="E881" t="s">
        <v>4429</v>
      </c>
      <c r="F881">
        <v>8</v>
      </c>
      <c r="G881" t="s">
        <v>4430</v>
      </c>
      <c r="H881" t="s">
        <v>17</v>
      </c>
      <c r="I881" t="s">
        <v>4431</v>
      </c>
      <c r="J881" t="b">
        <v>0</v>
      </c>
      <c r="K881" t="s">
        <v>147</v>
      </c>
      <c r="L881" t="s">
        <v>148</v>
      </c>
      <c r="M881" t="s">
        <v>287</v>
      </c>
    </row>
    <row r="882" spans="1:13">
      <c r="A882">
        <v>11832</v>
      </c>
      <c r="B882" t="s">
        <v>4432</v>
      </c>
      <c r="C882" t="s">
        <v>4433</v>
      </c>
      <c r="D882" t="b">
        <v>0</v>
      </c>
      <c r="E882" t="s">
        <v>4434</v>
      </c>
      <c r="F882">
        <v>32</v>
      </c>
      <c r="G882" t="s">
        <v>1569</v>
      </c>
      <c r="H882" t="s">
        <v>17</v>
      </c>
      <c r="I882" t="s">
        <v>4435</v>
      </c>
      <c r="J882" t="b">
        <v>0</v>
      </c>
      <c r="K882" t="s">
        <v>113</v>
      </c>
      <c r="L882" t="s">
        <v>114</v>
      </c>
      <c r="M882" t="s">
        <v>287</v>
      </c>
    </row>
    <row r="883" spans="1:13">
      <c r="A883">
        <v>11792</v>
      </c>
      <c r="B883" t="s">
        <v>4436</v>
      </c>
      <c r="C883" t="s">
        <v>4437</v>
      </c>
      <c r="D883" t="b">
        <v>0</v>
      </c>
      <c r="E883" t="s">
        <v>4438</v>
      </c>
      <c r="F883">
        <v>25</v>
      </c>
      <c r="G883" t="s">
        <v>4439</v>
      </c>
      <c r="H883" t="s">
        <v>17</v>
      </c>
      <c r="I883" t="s">
        <v>4440</v>
      </c>
      <c r="J883" t="b">
        <v>0</v>
      </c>
      <c r="K883" t="s">
        <v>19</v>
      </c>
      <c r="L883" t="s">
        <v>20</v>
      </c>
      <c r="M883" t="s">
        <v>3779</v>
      </c>
    </row>
    <row r="884" spans="1:13">
      <c r="A884">
        <v>11553</v>
      </c>
      <c r="B884" t="s">
        <v>4441</v>
      </c>
      <c r="C884" t="s">
        <v>4442</v>
      </c>
      <c r="D884" t="b">
        <v>0</v>
      </c>
      <c r="E884" t="s">
        <v>4443</v>
      </c>
      <c r="F884">
        <v>35</v>
      </c>
      <c r="G884" t="s">
        <v>4444</v>
      </c>
      <c r="H884" t="s">
        <v>17</v>
      </c>
      <c r="I884" t="s">
        <v>4445</v>
      </c>
      <c r="J884" t="b">
        <v>0</v>
      </c>
      <c r="K884" t="s">
        <v>205</v>
      </c>
      <c r="L884" t="s">
        <v>206</v>
      </c>
      <c r="M884" t="s">
        <v>1391</v>
      </c>
    </row>
    <row r="885" spans="1:13">
      <c r="A885">
        <v>3906</v>
      </c>
      <c r="B885" t="s">
        <v>4446</v>
      </c>
      <c r="C885" t="s">
        <v>4447</v>
      </c>
      <c r="D885" t="b">
        <v>0</v>
      </c>
      <c r="E885" t="s">
        <v>4448</v>
      </c>
      <c r="F885">
        <v>8</v>
      </c>
      <c r="G885" t="s">
        <v>244</v>
      </c>
      <c r="H885" t="s">
        <v>17</v>
      </c>
      <c r="I885" t="s">
        <v>4449</v>
      </c>
      <c r="J885" t="b">
        <v>0</v>
      </c>
      <c r="K885" t="s">
        <v>147</v>
      </c>
      <c r="L885" t="s">
        <v>148</v>
      </c>
      <c r="M885" t="s">
        <v>3124</v>
      </c>
    </row>
    <row r="886" spans="1:13">
      <c r="A886">
        <v>11831</v>
      </c>
      <c r="B886" t="s">
        <v>4450</v>
      </c>
      <c r="C886" t="s">
        <v>4451</v>
      </c>
      <c r="D886" t="b">
        <v>0</v>
      </c>
      <c r="E886" t="s">
        <v>4452</v>
      </c>
      <c r="F886">
        <v>32</v>
      </c>
      <c r="G886" t="s">
        <v>4453</v>
      </c>
      <c r="H886" t="s">
        <v>17</v>
      </c>
      <c r="I886" t="s">
        <v>4454</v>
      </c>
      <c r="J886" t="b">
        <v>0</v>
      </c>
      <c r="K886" t="s">
        <v>113</v>
      </c>
      <c r="L886" t="s">
        <v>114</v>
      </c>
      <c r="M886" t="s">
        <v>3779</v>
      </c>
    </row>
    <row r="887" spans="1:13">
      <c r="A887">
        <v>11826</v>
      </c>
      <c r="B887" t="s">
        <v>4455</v>
      </c>
      <c r="C887" t="s">
        <v>4456</v>
      </c>
      <c r="D887" t="b">
        <v>0</v>
      </c>
      <c r="E887" t="s">
        <v>4457</v>
      </c>
      <c r="F887">
        <v>2</v>
      </c>
      <c r="G887" t="s">
        <v>4458</v>
      </c>
      <c r="H887" t="s">
        <v>17</v>
      </c>
      <c r="I887" t="s">
        <v>4459</v>
      </c>
      <c r="J887" t="b">
        <v>0</v>
      </c>
      <c r="K887" t="s">
        <v>100</v>
      </c>
      <c r="L887" t="s">
        <v>101</v>
      </c>
      <c r="M887" t="s">
        <v>3779</v>
      </c>
    </row>
    <row r="888" spans="1:13">
      <c r="A888">
        <v>11830</v>
      </c>
      <c r="B888" t="s">
        <v>4460</v>
      </c>
      <c r="C888" t="s">
        <v>4461</v>
      </c>
      <c r="D888" t="b">
        <v>0</v>
      </c>
      <c r="E888" t="s">
        <v>4462</v>
      </c>
      <c r="F888">
        <v>6</v>
      </c>
      <c r="G888" t="s">
        <v>4463</v>
      </c>
      <c r="H888" t="s">
        <v>17</v>
      </c>
      <c r="I888" t="s">
        <v>4464</v>
      </c>
      <c r="J888" t="b">
        <v>0</v>
      </c>
      <c r="K888" t="s">
        <v>163</v>
      </c>
      <c r="L888" t="s">
        <v>164</v>
      </c>
      <c r="M888" t="s">
        <v>3779</v>
      </c>
    </row>
    <row r="889" spans="1:13">
      <c r="A889">
        <v>11829</v>
      </c>
      <c r="B889" t="s">
        <v>4465</v>
      </c>
      <c r="C889" t="s">
        <v>4466</v>
      </c>
      <c r="D889" t="b">
        <v>0</v>
      </c>
      <c r="E889" t="s">
        <v>4467</v>
      </c>
      <c r="F889">
        <v>2</v>
      </c>
      <c r="G889" t="s">
        <v>4468</v>
      </c>
      <c r="H889" t="s">
        <v>17</v>
      </c>
      <c r="I889" t="s">
        <v>4469</v>
      </c>
      <c r="J889" t="b">
        <v>0</v>
      </c>
      <c r="K889" t="s">
        <v>100</v>
      </c>
      <c r="L889" t="s">
        <v>101</v>
      </c>
      <c r="M889" t="s">
        <v>3779</v>
      </c>
    </row>
    <row r="890" spans="1:13">
      <c r="A890">
        <v>11828</v>
      </c>
      <c r="B890" t="s">
        <v>4470</v>
      </c>
      <c r="C890" t="s">
        <v>4471</v>
      </c>
      <c r="D890" t="b">
        <v>0</v>
      </c>
      <c r="E890" t="s">
        <v>4472</v>
      </c>
      <c r="F890">
        <v>22</v>
      </c>
      <c r="G890" t="s">
        <v>4473</v>
      </c>
      <c r="H890" t="s">
        <v>17</v>
      </c>
      <c r="I890" t="s">
        <v>4474</v>
      </c>
      <c r="J890" t="b">
        <v>0</v>
      </c>
      <c r="K890" t="s">
        <v>126</v>
      </c>
      <c r="L890" t="s">
        <v>127</v>
      </c>
      <c r="M890" t="s">
        <v>3779</v>
      </c>
    </row>
    <row r="891" spans="1:13">
      <c r="A891">
        <v>11827</v>
      </c>
      <c r="B891" t="s">
        <v>4475</v>
      </c>
      <c r="C891" t="s">
        <v>4476</v>
      </c>
      <c r="D891" t="b">
        <v>0</v>
      </c>
      <c r="E891" t="s">
        <v>4477</v>
      </c>
      <c r="F891">
        <v>39</v>
      </c>
      <c r="G891" t="s">
        <v>4478</v>
      </c>
      <c r="H891" t="s">
        <v>17</v>
      </c>
      <c r="I891" t="s">
        <v>4479</v>
      </c>
      <c r="J891" t="b">
        <v>0</v>
      </c>
      <c r="K891" t="s">
        <v>49</v>
      </c>
      <c r="L891" t="s">
        <v>50</v>
      </c>
      <c r="M891" t="s">
        <v>3109</v>
      </c>
    </row>
    <row r="892" spans="1:13">
      <c r="A892">
        <v>11825</v>
      </c>
      <c r="B892" t="s">
        <v>4480</v>
      </c>
      <c r="C892" t="s">
        <v>4481</v>
      </c>
      <c r="D892" t="b">
        <v>0</v>
      </c>
      <c r="E892" t="s">
        <v>4482</v>
      </c>
      <c r="F892">
        <v>30</v>
      </c>
      <c r="G892" t="s">
        <v>4483</v>
      </c>
      <c r="H892" t="s">
        <v>17</v>
      </c>
      <c r="I892" t="s">
        <v>4484</v>
      </c>
      <c r="J892" t="b">
        <v>0</v>
      </c>
      <c r="K892" t="s">
        <v>72</v>
      </c>
      <c r="L892" t="s">
        <v>73</v>
      </c>
      <c r="M892" t="s">
        <v>3779</v>
      </c>
    </row>
    <row r="893" spans="1:13">
      <c r="A893">
        <v>11824</v>
      </c>
      <c r="B893" t="s">
        <v>4485</v>
      </c>
      <c r="C893" t="s">
        <v>4486</v>
      </c>
      <c r="D893" t="b">
        <v>0</v>
      </c>
      <c r="E893" t="s">
        <v>4487</v>
      </c>
      <c r="F893">
        <v>32</v>
      </c>
      <c r="G893" t="s">
        <v>4488</v>
      </c>
      <c r="H893" t="s">
        <v>17</v>
      </c>
      <c r="I893" t="s">
        <v>4489</v>
      </c>
      <c r="J893" t="b">
        <v>0</v>
      </c>
      <c r="K893" t="s">
        <v>113</v>
      </c>
      <c r="L893" t="s">
        <v>114</v>
      </c>
      <c r="M893" t="s">
        <v>3779</v>
      </c>
    </row>
    <row r="894" spans="1:13">
      <c r="A894">
        <v>11823</v>
      </c>
      <c r="B894" t="s">
        <v>4490</v>
      </c>
      <c r="C894" t="s">
        <v>4491</v>
      </c>
      <c r="D894" t="b">
        <v>0</v>
      </c>
      <c r="E894" t="s">
        <v>4492</v>
      </c>
      <c r="F894">
        <v>30</v>
      </c>
      <c r="G894" t="s">
        <v>1455</v>
      </c>
      <c r="H894" t="s">
        <v>17</v>
      </c>
      <c r="I894" t="s">
        <v>4493</v>
      </c>
      <c r="J894" t="b">
        <v>0</v>
      </c>
      <c r="K894" t="s">
        <v>72</v>
      </c>
      <c r="L894" t="s">
        <v>73</v>
      </c>
      <c r="M894" t="s">
        <v>1099</v>
      </c>
    </row>
    <row r="895" spans="1:13">
      <c r="A895">
        <v>11822</v>
      </c>
      <c r="B895" t="s">
        <v>4494</v>
      </c>
      <c r="C895" t="s">
        <v>4495</v>
      </c>
      <c r="D895" t="b">
        <v>0</v>
      </c>
      <c r="E895" t="s">
        <v>4496</v>
      </c>
      <c r="F895">
        <v>25</v>
      </c>
      <c r="G895" t="s">
        <v>4497</v>
      </c>
      <c r="H895" t="s">
        <v>17</v>
      </c>
      <c r="I895" t="s">
        <v>4498</v>
      </c>
      <c r="J895" t="b">
        <v>0</v>
      </c>
      <c r="K895" t="s">
        <v>19</v>
      </c>
      <c r="L895" t="s">
        <v>20</v>
      </c>
      <c r="M895" t="s">
        <v>3354</v>
      </c>
    </row>
    <row r="896" spans="1:13">
      <c r="A896">
        <v>11821</v>
      </c>
      <c r="B896" t="s">
        <v>4499</v>
      </c>
      <c r="C896" t="s">
        <v>4500</v>
      </c>
      <c r="D896" t="b">
        <v>0</v>
      </c>
      <c r="E896" t="s">
        <v>4501</v>
      </c>
      <c r="F896">
        <v>11</v>
      </c>
      <c r="G896" t="s">
        <v>105</v>
      </c>
      <c r="H896" t="s">
        <v>17</v>
      </c>
      <c r="I896" t="s">
        <v>4502</v>
      </c>
      <c r="J896" t="b">
        <v>0</v>
      </c>
      <c r="K896" t="s">
        <v>64</v>
      </c>
      <c r="L896" t="s">
        <v>65</v>
      </c>
      <c r="M896" t="s">
        <v>4503</v>
      </c>
    </row>
    <row r="897" spans="1:13">
      <c r="A897">
        <v>11718</v>
      </c>
      <c r="B897" t="s">
        <v>4504</v>
      </c>
      <c r="C897" t="s">
        <v>4505</v>
      </c>
      <c r="D897" t="b">
        <v>0</v>
      </c>
      <c r="E897" t="s">
        <v>4506</v>
      </c>
      <c r="F897">
        <v>29</v>
      </c>
      <c r="G897" t="s">
        <v>729</v>
      </c>
      <c r="H897" t="s">
        <v>17</v>
      </c>
      <c r="I897" t="s">
        <v>4507</v>
      </c>
      <c r="J897" t="b">
        <v>0</v>
      </c>
      <c r="K897" t="s">
        <v>539</v>
      </c>
      <c r="L897" t="s">
        <v>540</v>
      </c>
      <c r="M897" t="s">
        <v>3109</v>
      </c>
    </row>
    <row r="898" spans="1:13">
      <c r="A898">
        <v>11820</v>
      </c>
      <c r="B898" t="s">
        <v>4508</v>
      </c>
      <c r="C898" t="s">
        <v>442</v>
      </c>
      <c r="D898" t="b">
        <v>0</v>
      </c>
      <c r="E898" t="s">
        <v>4509</v>
      </c>
      <c r="F898">
        <v>39</v>
      </c>
      <c r="G898" t="s">
        <v>4510</v>
      </c>
      <c r="H898" t="s">
        <v>17</v>
      </c>
      <c r="I898" t="s">
        <v>4511</v>
      </c>
      <c r="J898" t="b">
        <v>0</v>
      </c>
      <c r="K898" t="s">
        <v>49</v>
      </c>
      <c r="L898" t="s">
        <v>50</v>
      </c>
      <c r="M898" t="s">
        <v>1391</v>
      </c>
    </row>
    <row r="899" spans="1:13">
      <c r="A899">
        <v>11819</v>
      </c>
      <c r="B899" t="s">
        <v>4512</v>
      </c>
      <c r="C899" t="s">
        <v>4513</v>
      </c>
      <c r="D899" t="b">
        <v>0</v>
      </c>
      <c r="E899" t="s">
        <v>4514</v>
      </c>
      <c r="F899">
        <v>6</v>
      </c>
      <c r="G899" t="s">
        <v>1845</v>
      </c>
      <c r="H899" t="s">
        <v>17</v>
      </c>
      <c r="I899" t="s">
        <v>4515</v>
      </c>
      <c r="J899" t="b">
        <v>0</v>
      </c>
      <c r="K899" t="s">
        <v>163</v>
      </c>
      <c r="L899" t="s">
        <v>164</v>
      </c>
      <c r="M899" t="s">
        <v>3779</v>
      </c>
    </row>
    <row r="900" spans="1:13">
      <c r="A900">
        <v>8132</v>
      </c>
      <c r="B900" t="s">
        <v>4516</v>
      </c>
      <c r="C900" t="s">
        <v>1404</v>
      </c>
      <c r="D900" t="b">
        <v>0</v>
      </c>
      <c r="E900" t="s">
        <v>4517</v>
      </c>
      <c r="F900">
        <v>28</v>
      </c>
      <c r="G900" t="s">
        <v>1641</v>
      </c>
      <c r="H900" t="s">
        <v>831</v>
      </c>
      <c r="I900" t="s">
        <v>4518</v>
      </c>
      <c r="J900" t="b">
        <v>0</v>
      </c>
      <c r="K900" t="s">
        <v>27</v>
      </c>
      <c r="L900" t="s">
        <v>28</v>
      </c>
      <c r="M900" t="s">
        <v>4519</v>
      </c>
    </row>
    <row r="901" spans="1:13">
      <c r="A901">
        <v>5525</v>
      </c>
      <c r="B901" t="s">
        <v>4520</v>
      </c>
      <c r="C901" t="s">
        <v>4521</v>
      </c>
      <c r="D901" t="b">
        <v>0</v>
      </c>
      <c r="E901" t="s">
        <v>4522</v>
      </c>
      <c r="F901">
        <v>13</v>
      </c>
      <c r="G901" t="s">
        <v>4523</v>
      </c>
      <c r="H901" t="s">
        <v>17</v>
      </c>
      <c r="I901" t="s">
        <v>4524</v>
      </c>
      <c r="J901" t="b">
        <v>0</v>
      </c>
      <c r="K901" t="s">
        <v>4525</v>
      </c>
      <c r="L901" t="s">
        <v>4526</v>
      </c>
      <c r="M901" t="s">
        <v>1349</v>
      </c>
    </row>
    <row r="902" spans="1:13">
      <c r="A902">
        <v>11817</v>
      </c>
      <c r="B902" t="s">
        <v>4527</v>
      </c>
      <c r="C902" t="s">
        <v>4528</v>
      </c>
      <c r="D902" t="b">
        <v>0</v>
      </c>
      <c r="E902" t="s">
        <v>4529</v>
      </c>
      <c r="F902">
        <v>29</v>
      </c>
      <c r="G902" t="s">
        <v>4530</v>
      </c>
      <c r="H902" t="s">
        <v>17</v>
      </c>
      <c r="I902" t="s">
        <v>4531</v>
      </c>
      <c r="J902" t="b">
        <v>0</v>
      </c>
      <c r="K902" t="s">
        <v>539</v>
      </c>
      <c r="L902" t="s">
        <v>540</v>
      </c>
      <c r="M902" t="s">
        <v>4038</v>
      </c>
    </row>
    <row r="903" spans="1:13">
      <c r="A903">
        <v>11816</v>
      </c>
      <c r="B903" t="s">
        <v>4532</v>
      </c>
      <c r="C903" t="s">
        <v>4533</v>
      </c>
      <c r="D903" t="b">
        <v>0</v>
      </c>
      <c r="E903" t="s">
        <v>4534</v>
      </c>
      <c r="F903">
        <v>40</v>
      </c>
      <c r="G903" t="s">
        <v>4535</v>
      </c>
      <c r="H903" t="s">
        <v>17</v>
      </c>
      <c r="I903" t="s">
        <v>4536</v>
      </c>
      <c r="J903" t="b">
        <v>0</v>
      </c>
      <c r="K903" t="s">
        <v>239</v>
      </c>
      <c r="L903" t="s">
        <v>240</v>
      </c>
      <c r="M903" t="s">
        <v>342</v>
      </c>
    </row>
    <row r="904" spans="1:13">
      <c r="A904">
        <v>11815</v>
      </c>
      <c r="B904" t="s">
        <v>4537</v>
      </c>
      <c r="C904" t="s">
        <v>4538</v>
      </c>
      <c r="D904" t="b">
        <v>0</v>
      </c>
      <c r="E904" t="s">
        <v>4539</v>
      </c>
      <c r="F904">
        <v>2</v>
      </c>
      <c r="G904" t="s">
        <v>4540</v>
      </c>
      <c r="H904" t="s">
        <v>17</v>
      </c>
      <c r="I904" t="s">
        <v>4541</v>
      </c>
      <c r="J904" t="b">
        <v>0</v>
      </c>
      <c r="K904" t="s">
        <v>100</v>
      </c>
      <c r="L904" t="s">
        <v>101</v>
      </c>
      <c r="M904" t="s">
        <v>3779</v>
      </c>
    </row>
    <row r="905" spans="1:13">
      <c r="A905">
        <v>1719</v>
      </c>
      <c r="B905" t="s">
        <v>4542</v>
      </c>
      <c r="C905" t="s">
        <v>4543</v>
      </c>
      <c r="D905" t="b">
        <v>0</v>
      </c>
      <c r="E905" t="s">
        <v>4544</v>
      </c>
      <c r="F905">
        <v>40</v>
      </c>
      <c r="G905" t="s">
        <v>4545</v>
      </c>
      <c r="H905" t="s">
        <v>17</v>
      </c>
      <c r="I905" t="s">
        <v>4546</v>
      </c>
      <c r="J905" t="b">
        <v>0</v>
      </c>
      <c r="K905" t="s">
        <v>239</v>
      </c>
      <c r="L905" t="s">
        <v>240</v>
      </c>
      <c r="M905" t="s">
        <v>342</v>
      </c>
    </row>
    <row r="906" spans="1:13">
      <c r="A906">
        <v>3869</v>
      </c>
      <c r="B906" t="s">
        <v>4547</v>
      </c>
      <c r="C906" t="s">
        <v>4548</v>
      </c>
      <c r="D906" t="b">
        <v>0</v>
      </c>
      <c r="E906" t="s">
        <v>4549</v>
      </c>
      <c r="F906">
        <v>22</v>
      </c>
      <c r="G906" t="s">
        <v>498</v>
      </c>
      <c r="H906" t="s">
        <v>17</v>
      </c>
      <c r="I906" t="s">
        <v>4550</v>
      </c>
      <c r="J906" t="b">
        <v>0</v>
      </c>
      <c r="K906" t="s">
        <v>126</v>
      </c>
      <c r="L906" t="s">
        <v>127</v>
      </c>
      <c r="M906" t="s">
        <v>3124</v>
      </c>
    </row>
    <row r="907" spans="1:13">
      <c r="A907">
        <v>11814</v>
      </c>
      <c r="B907" t="s">
        <v>4551</v>
      </c>
      <c r="C907" t="s">
        <v>4552</v>
      </c>
      <c r="D907" t="b">
        <v>0</v>
      </c>
      <c r="E907" t="s">
        <v>4553</v>
      </c>
      <c r="F907">
        <v>29</v>
      </c>
      <c r="G907" t="s">
        <v>729</v>
      </c>
      <c r="H907" t="s">
        <v>17</v>
      </c>
      <c r="I907" t="s">
        <v>4554</v>
      </c>
      <c r="J907" t="b">
        <v>0</v>
      </c>
      <c r="K907" t="s">
        <v>539</v>
      </c>
      <c r="L907" t="s">
        <v>540</v>
      </c>
      <c r="M907" t="s">
        <v>3779</v>
      </c>
    </row>
    <row r="908" spans="1:13">
      <c r="A908">
        <v>3785</v>
      </c>
      <c r="B908" t="s">
        <v>4555</v>
      </c>
      <c r="C908" t="s">
        <v>4556</v>
      </c>
      <c r="D908" t="b">
        <v>0</v>
      </c>
      <c r="E908" t="s">
        <v>4557</v>
      </c>
      <c r="F908">
        <v>8</v>
      </c>
      <c r="G908" t="s">
        <v>252</v>
      </c>
      <c r="H908" t="s">
        <v>17</v>
      </c>
      <c r="I908" t="s">
        <v>4558</v>
      </c>
      <c r="J908" t="b">
        <v>0</v>
      </c>
      <c r="K908" t="s">
        <v>147</v>
      </c>
      <c r="L908" t="s">
        <v>148</v>
      </c>
      <c r="M908" t="s">
        <v>3124</v>
      </c>
    </row>
    <row r="909" spans="1:13">
      <c r="A909">
        <v>6920</v>
      </c>
      <c r="B909" t="s">
        <v>4559</v>
      </c>
      <c r="C909" t="s">
        <v>4560</v>
      </c>
      <c r="D909" t="b">
        <v>0</v>
      </c>
      <c r="E909" t="s">
        <v>4561</v>
      </c>
      <c r="F909">
        <v>23</v>
      </c>
      <c r="G909" t="s">
        <v>4562</v>
      </c>
      <c r="H909" t="s">
        <v>17</v>
      </c>
      <c r="I909" t="s">
        <v>4563</v>
      </c>
      <c r="J909" t="b">
        <v>0</v>
      </c>
      <c r="K909" t="s">
        <v>596</v>
      </c>
      <c r="L909" t="s">
        <v>597</v>
      </c>
      <c r="M909" t="s">
        <v>4564</v>
      </c>
    </row>
    <row r="910" spans="1:13">
      <c r="A910">
        <v>11807</v>
      </c>
      <c r="B910" t="s">
        <v>4565</v>
      </c>
      <c r="C910" t="s">
        <v>4566</v>
      </c>
      <c r="D910" t="b">
        <v>0</v>
      </c>
      <c r="E910" t="s">
        <v>4567</v>
      </c>
      <c r="F910">
        <v>25</v>
      </c>
      <c r="G910" t="s">
        <v>4568</v>
      </c>
      <c r="H910" t="s">
        <v>17</v>
      </c>
      <c r="I910" t="s">
        <v>4569</v>
      </c>
      <c r="J910" t="b">
        <v>0</v>
      </c>
      <c r="K910" t="s">
        <v>19</v>
      </c>
      <c r="L910" t="s">
        <v>20</v>
      </c>
      <c r="M910" t="s">
        <v>3124</v>
      </c>
    </row>
    <row r="911" spans="1:13">
      <c r="A911">
        <v>3801</v>
      </c>
      <c r="B911" t="s">
        <v>4570</v>
      </c>
      <c r="C911" t="s">
        <v>4571</v>
      </c>
      <c r="D911" t="b">
        <v>0</v>
      </c>
      <c r="E911" t="s">
        <v>4572</v>
      </c>
      <c r="F911">
        <v>14</v>
      </c>
      <c r="G911" t="s">
        <v>4573</v>
      </c>
      <c r="H911" t="s">
        <v>17</v>
      </c>
      <c r="I911" t="s">
        <v>4574</v>
      </c>
      <c r="J911" t="b">
        <v>0</v>
      </c>
      <c r="K911" t="s">
        <v>959</v>
      </c>
      <c r="L911" t="s">
        <v>960</v>
      </c>
      <c r="M911" t="s">
        <v>3124</v>
      </c>
    </row>
    <row r="912" spans="1:13">
      <c r="A912">
        <v>11813</v>
      </c>
      <c r="B912" t="s">
        <v>4575</v>
      </c>
      <c r="C912" t="s">
        <v>4576</v>
      </c>
      <c r="D912" t="b">
        <v>0</v>
      </c>
      <c r="E912" t="s">
        <v>4577</v>
      </c>
      <c r="F912">
        <v>2</v>
      </c>
      <c r="G912" t="s">
        <v>4578</v>
      </c>
      <c r="H912" t="s">
        <v>17</v>
      </c>
      <c r="I912" t="s">
        <v>4579</v>
      </c>
      <c r="J912" t="b">
        <v>0</v>
      </c>
      <c r="K912" t="s">
        <v>100</v>
      </c>
      <c r="L912" t="s">
        <v>101</v>
      </c>
      <c r="M912" t="s">
        <v>3779</v>
      </c>
    </row>
    <row r="913" spans="1:13">
      <c r="A913">
        <v>11812</v>
      </c>
      <c r="B913" t="s">
        <v>4580</v>
      </c>
      <c r="C913" t="s">
        <v>4581</v>
      </c>
      <c r="D913" t="b">
        <v>0</v>
      </c>
      <c r="E913" t="s">
        <v>4582</v>
      </c>
      <c r="F913">
        <v>29</v>
      </c>
      <c r="G913" t="s">
        <v>4583</v>
      </c>
      <c r="H913" t="s">
        <v>17</v>
      </c>
      <c r="I913" t="s">
        <v>4584</v>
      </c>
      <c r="J913" t="b">
        <v>0</v>
      </c>
      <c r="K913" t="s">
        <v>539</v>
      </c>
      <c r="L913" t="s">
        <v>540</v>
      </c>
      <c r="M913" t="s">
        <v>3779</v>
      </c>
    </row>
    <row r="914" spans="1:13">
      <c r="A914">
        <v>11811</v>
      </c>
      <c r="B914" t="s">
        <v>4585</v>
      </c>
      <c r="C914" t="s">
        <v>4586</v>
      </c>
      <c r="D914" t="b">
        <v>0</v>
      </c>
      <c r="E914" t="s">
        <v>4587</v>
      </c>
      <c r="F914">
        <v>30</v>
      </c>
      <c r="G914" t="s">
        <v>4588</v>
      </c>
      <c r="H914" t="s">
        <v>17</v>
      </c>
      <c r="I914" t="s">
        <v>4589</v>
      </c>
      <c r="J914" t="b">
        <v>0</v>
      </c>
      <c r="K914" t="s">
        <v>72</v>
      </c>
      <c r="L914" t="s">
        <v>73</v>
      </c>
      <c r="M914" t="s">
        <v>3779</v>
      </c>
    </row>
    <row r="915" spans="1:13">
      <c r="A915">
        <v>11810</v>
      </c>
      <c r="B915" t="s">
        <v>4590</v>
      </c>
      <c r="C915" t="s">
        <v>4591</v>
      </c>
      <c r="D915" t="b">
        <v>0</v>
      </c>
      <c r="E915" t="s">
        <v>4592</v>
      </c>
      <c r="F915">
        <v>2</v>
      </c>
      <c r="G915" t="s">
        <v>4593</v>
      </c>
      <c r="H915" t="s">
        <v>17</v>
      </c>
      <c r="I915" t="s">
        <v>4594</v>
      </c>
      <c r="J915" t="b">
        <v>0</v>
      </c>
      <c r="K915" t="s">
        <v>100</v>
      </c>
      <c r="L915" t="s">
        <v>101</v>
      </c>
      <c r="M915" t="s">
        <v>3779</v>
      </c>
    </row>
    <row r="916" spans="1:13">
      <c r="A916">
        <v>3820</v>
      </c>
      <c r="B916" t="s">
        <v>4595</v>
      </c>
      <c r="C916" t="s">
        <v>4596</v>
      </c>
      <c r="D916" t="b">
        <v>0</v>
      </c>
      <c r="E916" t="s">
        <v>4597</v>
      </c>
      <c r="F916">
        <v>40</v>
      </c>
      <c r="G916" t="s">
        <v>4598</v>
      </c>
      <c r="H916" t="s">
        <v>17</v>
      </c>
      <c r="I916" t="s">
        <v>4599</v>
      </c>
      <c r="J916" t="b">
        <v>0</v>
      </c>
      <c r="K916" t="s">
        <v>239</v>
      </c>
      <c r="L916" t="s">
        <v>240</v>
      </c>
      <c r="M916" t="s">
        <v>3124</v>
      </c>
    </row>
    <row r="917" spans="1:13">
      <c r="A917">
        <v>11809</v>
      </c>
      <c r="B917" t="s">
        <v>4600</v>
      </c>
      <c r="C917" t="s">
        <v>4601</v>
      </c>
      <c r="D917" t="b">
        <v>0</v>
      </c>
      <c r="E917" t="s">
        <v>4602</v>
      </c>
      <c r="F917">
        <v>29</v>
      </c>
      <c r="G917" t="s">
        <v>4603</v>
      </c>
      <c r="H917" t="s">
        <v>17</v>
      </c>
      <c r="I917" t="s">
        <v>4604</v>
      </c>
      <c r="J917" t="b">
        <v>0</v>
      </c>
      <c r="K917" t="s">
        <v>539</v>
      </c>
      <c r="L917" t="s">
        <v>540</v>
      </c>
      <c r="M917" t="s">
        <v>3779</v>
      </c>
    </row>
    <row r="918" spans="1:13">
      <c r="A918">
        <v>11808</v>
      </c>
      <c r="B918" t="s">
        <v>4605</v>
      </c>
      <c r="C918" t="s">
        <v>4538</v>
      </c>
      <c r="D918" t="b">
        <v>0</v>
      </c>
      <c r="E918" t="s">
        <v>4539</v>
      </c>
      <c r="F918">
        <v>2</v>
      </c>
      <c r="G918" t="s">
        <v>4606</v>
      </c>
      <c r="H918" t="s">
        <v>56</v>
      </c>
      <c r="I918" t="s">
        <v>4607</v>
      </c>
      <c r="J918" t="b">
        <v>0</v>
      </c>
      <c r="K918" t="s">
        <v>100</v>
      </c>
      <c r="L918" t="s">
        <v>101</v>
      </c>
      <c r="M918" t="s">
        <v>58</v>
      </c>
    </row>
    <row r="919" spans="1:13">
      <c r="A919">
        <v>3783</v>
      </c>
      <c r="B919" t="s">
        <v>4608</v>
      </c>
      <c r="C919" t="s">
        <v>4609</v>
      </c>
      <c r="D919" t="b">
        <v>0</v>
      </c>
      <c r="E919" t="s">
        <v>4610</v>
      </c>
      <c r="F919">
        <v>32</v>
      </c>
      <c r="G919" t="s">
        <v>3893</v>
      </c>
      <c r="H919" t="s">
        <v>17</v>
      </c>
      <c r="I919" t="s">
        <v>4611</v>
      </c>
      <c r="J919" t="b">
        <v>0</v>
      </c>
      <c r="K919" t="s">
        <v>113</v>
      </c>
      <c r="L919" t="s">
        <v>114</v>
      </c>
      <c r="M919" t="s">
        <v>3124</v>
      </c>
    </row>
    <row r="920" spans="1:13">
      <c r="A920">
        <v>11806</v>
      </c>
      <c r="B920" t="s">
        <v>4612</v>
      </c>
      <c r="C920" t="s">
        <v>4613</v>
      </c>
      <c r="D920" t="b">
        <v>0</v>
      </c>
      <c r="E920" t="s">
        <v>4614</v>
      </c>
      <c r="F920">
        <v>25</v>
      </c>
      <c r="G920" t="s">
        <v>4615</v>
      </c>
      <c r="H920" t="s">
        <v>17</v>
      </c>
      <c r="I920" t="s">
        <v>4616</v>
      </c>
      <c r="J920" t="b">
        <v>0</v>
      </c>
      <c r="K920" t="s">
        <v>19</v>
      </c>
      <c r="L920" t="s">
        <v>20</v>
      </c>
      <c r="M920" t="s">
        <v>3779</v>
      </c>
    </row>
    <row r="921" spans="1:13">
      <c r="A921">
        <v>11805</v>
      </c>
      <c r="B921" t="s">
        <v>4617</v>
      </c>
      <c r="C921" t="s">
        <v>4618</v>
      </c>
      <c r="D921" t="b">
        <v>0</v>
      </c>
      <c r="E921" t="s">
        <v>4619</v>
      </c>
      <c r="F921">
        <v>29</v>
      </c>
      <c r="G921" t="s">
        <v>729</v>
      </c>
      <c r="H921" t="s">
        <v>17</v>
      </c>
      <c r="I921" t="s">
        <v>4620</v>
      </c>
      <c r="J921" t="b">
        <v>0</v>
      </c>
      <c r="K921" t="s">
        <v>539</v>
      </c>
      <c r="L921" t="s">
        <v>540</v>
      </c>
      <c r="M921" t="s">
        <v>3779</v>
      </c>
    </row>
    <row r="922" spans="1:13">
      <c r="A922">
        <v>11799</v>
      </c>
      <c r="B922" t="s">
        <v>4621</v>
      </c>
      <c r="C922" t="s">
        <v>4622</v>
      </c>
      <c r="D922" t="b">
        <v>0</v>
      </c>
      <c r="E922" t="s">
        <v>4623</v>
      </c>
      <c r="F922">
        <v>29</v>
      </c>
      <c r="G922" t="s">
        <v>4624</v>
      </c>
      <c r="H922" t="s">
        <v>17</v>
      </c>
      <c r="I922" t="s">
        <v>4625</v>
      </c>
      <c r="J922" t="b">
        <v>0</v>
      </c>
      <c r="K922" t="s">
        <v>539</v>
      </c>
      <c r="L922" t="s">
        <v>540</v>
      </c>
      <c r="M922" t="s">
        <v>3779</v>
      </c>
    </row>
    <row r="923" spans="1:13">
      <c r="A923">
        <v>3775</v>
      </c>
      <c r="B923" t="s">
        <v>4626</v>
      </c>
      <c r="C923" t="s">
        <v>4627</v>
      </c>
      <c r="D923" t="b">
        <v>0</v>
      </c>
      <c r="E923" t="s">
        <v>4628</v>
      </c>
      <c r="F923">
        <v>32</v>
      </c>
      <c r="G923" t="s">
        <v>4629</v>
      </c>
      <c r="H923" t="s">
        <v>17</v>
      </c>
      <c r="I923" t="s">
        <v>4630</v>
      </c>
      <c r="J923" t="b">
        <v>0</v>
      </c>
      <c r="K923" t="s">
        <v>113</v>
      </c>
      <c r="L923" t="s">
        <v>114</v>
      </c>
      <c r="M923" t="s">
        <v>3124</v>
      </c>
    </row>
    <row r="924" spans="1:13">
      <c r="A924">
        <v>11804</v>
      </c>
      <c r="B924" t="s">
        <v>4631</v>
      </c>
      <c r="C924" t="s">
        <v>3231</v>
      </c>
      <c r="D924" t="b">
        <v>0</v>
      </c>
      <c r="E924" t="s">
        <v>4632</v>
      </c>
      <c r="F924">
        <v>39</v>
      </c>
      <c r="G924" t="s">
        <v>517</v>
      </c>
      <c r="H924" t="s">
        <v>17</v>
      </c>
      <c r="I924" t="s">
        <v>4633</v>
      </c>
      <c r="J924" t="b">
        <v>0</v>
      </c>
      <c r="K924" t="s">
        <v>49</v>
      </c>
      <c r="L924" t="s">
        <v>50</v>
      </c>
      <c r="M924" t="s">
        <v>3779</v>
      </c>
    </row>
    <row r="925" spans="1:13">
      <c r="A925">
        <v>11803</v>
      </c>
      <c r="B925" t="s">
        <v>4634</v>
      </c>
      <c r="C925" t="s">
        <v>4635</v>
      </c>
      <c r="D925" t="b">
        <v>0</v>
      </c>
      <c r="E925" t="s">
        <v>4636</v>
      </c>
      <c r="F925">
        <v>32</v>
      </c>
      <c r="G925" t="s">
        <v>4058</v>
      </c>
      <c r="H925" t="s">
        <v>17</v>
      </c>
      <c r="I925" t="s">
        <v>4637</v>
      </c>
      <c r="J925" t="b">
        <v>0</v>
      </c>
      <c r="K925" t="s">
        <v>113</v>
      </c>
      <c r="L925" t="s">
        <v>114</v>
      </c>
      <c r="M925" t="s">
        <v>3779</v>
      </c>
    </row>
    <row r="926" spans="1:13">
      <c r="A926">
        <v>11802</v>
      </c>
      <c r="B926" t="s">
        <v>4638</v>
      </c>
      <c r="C926" t="s">
        <v>4639</v>
      </c>
      <c r="D926" t="b">
        <v>0</v>
      </c>
      <c r="E926" t="s">
        <v>4640</v>
      </c>
      <c r="F926">
        <v>2</v>
      </c>
      <c r="G926" t="s">
        <v>4641</v>
      </c>
      <c r="H926" t="s">
        <v>17</v>
      </c>
      <c r="I926" t="s">
        <v>4642</v>
      </c>
      <c r="J926" t="b">
        <v>0</v>
      </c>
      <c r="K926" t="s">
        <v>100</v>
      </c>
      <c r="L926" t="s">
        <v>101</v>
      </c>
      <c r="M926" t="s">
        <v>3109</v>
      </c>
    </row>
    <row r="927" spans="1:13">
      <c r="A927">
        <v>1017</v>
      </c>
      <c r="B927" t="s">
        <v>4643</v>
      </c>
      <c r="C927" t="s">
        <v>4644</v>
      </c>
      <c r="D927" t="b">
        <v>0</v>
      </c>
      <c r="E927" t="s">
        <v>4586</v>
      </c>
      <c r="F927">
        <v>33</v>
      </c>
      <c r="G927" t="s">
        <v>4645</v>
      </c>
      <c r="H927" t="s">
        <v>17</v>
      </c>
      <c r="I927" t="s">
        <v>4646</v>
      </c>
      <c r="J927" t="b">
        <v>0</v>
      </c>
      <c r="K927" t="s">
        <v>1178</v>
      </c>
      <c r="L927" t="s">
        <v>1179</v>
      </c>
      <c r="M927" t="s">
        <v>3109</v>
      </c>
    </row>
    <row r="928" spans="1:13">
      <c r="A928">
        <v>11801</v>
      </c>
      <c r="B928" t="s">
        <v>4647</v>
      </c>
      <c r="C928" t="s">
        <v>4648</v>
      </c>
      <c r="D928" t="b">
        <v>0</v>
      </c>
      <c r="E928" t="s">
        <v>4649</v>
      </c>
      <c r="F928">
        <v>8</v>
      </c>
      <c r="G928" t="s">
        <v>4650</v>
      </c>
      <c r="H928" t="s">
        <v>17</v>
      </c>
      <c r="I928" t="s">
        <v>4651</v>
      </c>
      <c r="J928" t="b">
        <v>0</v>
      </c>
      <c r="K928" t="s">
        <v>147</v>
      </c>
      <c r="L928" t="s">
        <v>148</v>
      </c>
      <c r="M928" t="s">
        <v>720</v>
      </c>
    </row>
    <row r="929" spans="1:13">
      <c r="A929">
        <v>11800</v>
      </c>
      <c r="B929" t="s">
        <v>4652</v>
      </c>
      <c r="C929" t="s">
        <v>4653</v>
      </c>
      <c r="D929" t="b">
        <v>0</v>
      </c>
      <c r="E929" t="s">
        <v>4654</v>
      </c>
      <c r="F929">
        <v>29</v>
      </c>
      <c r="G929" t="s">
        <v>2201</v>
      </c>
      <c r="H929" t="s">
        <v>17</v>
      </c>
      <c r="I929" t="s">
        <v>4655</v>
      </c>
      <c r="J929" t="b">
        <v>0</v>
      </c>
      <c r="K929" t="s">
        <v>539</v>
      </c>
      <c r="L929" t="s">
        <v>540</v>
      </c>
      <c r="M929" t="s">
        <v>3779</v>
      </c>
    </row>
    <row r="930" spans="1:13">
      <c r="A930">
        <v>11798</v>
      </c>
      <c r="B930" t="s">
        <v>4656</v>
      </c>
      <c r="C930" t="s">
        <v>4657</v>
      </c>
      <c r="D930" t="b">
        <v>0</v>
      </c>
      <c r="E930" t="s">
        <v>4658</v>
      </c>
      <c r="F930">
        <v>18</v>
      </c>
      <c r="G930" t="s">
        <v>4659</v>
      </c>
      <c r="H930" t="s">
        <v>17</v>
      </c>
      <c r="I930" t="s">
        <v>4660</v>
      </c>
      <c r="J930" t="b">
        <v>0</v>
      </c>
      <c r="K930" t="s">
        <v>155</v>
      </c>
      <c r="L930" t="s">
        <v>156</v>
      </c>
      <c r="M930" t="s">
        <v>3779</v>
      </c>
    </row>
    <row r="931" spans="1:13">
      <c r="A931">
        <v>11797</v>
      </c>
      <c r="B931" t="s">
        <v>4661</v>
      </c>
      <c r="C931" t="s">
        <v>4662</v>
      </c>
      <c r="D931" t="b">
        <v>0</v>
      </c>
      <c r="E931" t="s">
        <v>4663</v>
      </c>
      <c r="F931">
        <v>2</v>
      </c>
      <c r="G931" t="s">
        <v>355</v>
      </c>
      <c r="H931" t="s">
        <v>56</v>
      </c>
      <c r="I931" t="s">
        <v>4664</v>
      </c>
      <c r="J931" t="b">
        <v>0</v>
      </c>
      <c r="K931" t="s">
        <v>100</v>
      </c>
      <c r="L931" t="s">
        <v>101</v>
      </c>
      <c r="M931" t="s">
        <v>58</v>
      </c>
    </row>
    <row r="932" spans="1:13">
      <c r="A932">
        <v>3905</v>
      </c>
      <c r="B932" t="s">
        <v>4665</v>
      </c>
      <c r="C932" t="s">
        <v>4666</v>
      </c>
      <c r="D932" t="b">
        <v>0</v>
      </c>
      <c r="E932" t="s">
        <v>4597</v>
      </c>
      <c r="F932">
        <v>32</v>
      </c>
      <c r="G932" t="s">
        <v>4667</v>
      </c>
      <c r="H932" t="s">
        <v>17</v>
      </c>
      <c r="I932" t="s">
        <v>4668</v>
      </c>
      <c r="J932" t="b">
        <v>0</v>
      </c>
      <c r="K932" t="s">
        <v>113</v>
      </c>
      <c r="L932" t="s">
        <v>114</v>
      </c>
      <c r="M932" t="s">
        <v>3124</v>
      </c>
    </row>
    <row r="933" spans="1:13">
      <c r="A933">
        <v>11796</v>
      </c>
      <c r="B933" t="s">
        <v>4669</v>
      </c>
      <c r="C933" t="s">
        <v>4670</v>
      </c>
      <c r="D933" t="b">
        <v>0</v>
      </c>
      <c r="E933" t="s">
        <v>2494</v>
      </c>
      <c r="F933">
        <v>32</v>
      </c>
      <c r="G933" t="s">
        <v>4671</v>
      </c>
      <c r="H933" t="s">
        <v>17</v>
      </c>
      <c r="I933" t="s">
        <v>4672</v>
      </c>
      <c r="J933" t="b">
        <v>0</v>
      </c>
      <c r="K933" t="s">
        <v>113</v>
      </c>
      <c r="L933" t="s">
        <v>114</v>
      </c>
      <c r="M933" t="s">
        <v>3779</v>
      </c>
    </row>
    <row r="934" spans="1:13">
      <c r="A934">
        <v>11795</v>
      </c>
      <c r="B934" t="s">
        <v>4673</v>
      </c>
      <c r="C934" t="s">
        <v>4674</v>
      </c>
      <c r="D934" t="b">
        <v>0</v>
      </c>
      <c r="E934" t="s">
        <v>4675</v>
      </c>
      <c r="F934">
        <v>25</v>
      </c>
      <c r="G934" t="s">
        <v>1859</v>
      </c>
      <c r="H934" t="s">
        <v>17</v>
      </c>
      <c r="I934" t="s">
        <v>4676</v>
      </c>
      <c r="J934" t="b">
        <v>0</v>
      </c>
      <c r="K934" t="s">
        <v>19</v>
      </c>
      <c r="L934" t="s">
        <v>20</v>
      </c>
      <c r="M934" t="s">
        <v>3779</v>
      </c>
    </row>
    <row r="935" spans="1:13">
      <c r="A935">
        <v>11794</v>
      </c>
      <c r="B935" t="s">
        <v>4677</v>
      </c>
      <c r="C935" t="s">
        <v>4678</v>
      </c>
      <c r="D935" t="b">
        <v>0</v>
      </c>
      <c r="E935" t="s">
        <v>4679</v>
      </c>
      <c r="F935">
        <v>2</v>
      </c>
      <c r="G935" t="s">
        <v>4680</v>
      </c>
      <c r="H935" t="s">
        <v>17</v>
      </c>
      <c r="I935" t="s">
        <v>4681</v>
      </c>
      <c r="J935" t="b">
        <v>0</v>
      </c>
      <c r="K935" t="s">
        <v>100</v>
      </c>
      <c r="L935" t="s">
        <v>101</v>
      </c>
      <c r="M935" t="s">
        <v>3779</v>
      </c>
    </row>
    <row r="936" spans="1:13">
      <c r="A936">
        <v>11793</v>
      </c>
      <c r="B936" t="s">
        <v>4682</v>
      </c>
      <c r="C936" t="s">
        <v>733</v>
      </c>
      <c r="D936" t="b">
        <v>0</v>
      </c>
      <c r="E936" t="s">
        <v>4683</v>
      </c>
      <c r="F936">
        <v>23</v>
      </c>
      <c r="G936" t="s">
        <v>4684</v>
      </c>
      <c r="H936" t="s">
        <v>17</v>
      </c>
      <c r="I936" t="s">
        <v>4685</v>
      </c>
      <c r="J936" t="b">
        <v>0</v>
      </c>
      <c r="K936" t="s">
        <v>596</v>
      </c>
      <c r="L936" t="s">
        <v>597</v>
      </c>
      <c r="M936" t="s">
        <v>3779</v>
      </c>
    </row>
    <row r="937" spans="1:13">
      <c r="A937">
        <v>3900</v>
      </c>
      <c r="B937" t="s">
        <v>4686</v>
      </c>
      <c r="C937" t="s">
        <v>4687</v>
      </c>
      <c r="D937" t="b">
        <v>0</v>
      </c>
      <c r="E937" t="s">
        <v>4688</v>
      </c>
      <c r="F937">
        <v>6</v>
      </c>
      <c r="G937" t="s">
        <v>244</v>
      </c>
      <c r="H937" t="s">
        <v>17</v>
      </c>
      <c r="I937" t="s">
        <v>4689</v>
      </c>
      <c r="J937" t="b">
        <v>0</v>
      </c>
      <c r="K937" t="s">
        <v>163</v>
      </c>
      <c r="L937" t="s">
        <v>164</v>
      </c>
      <c r="M937" t="s">
        <v>3124</v>
      </c>
    </row>
    <row r="938" spans="1:13">
      <c r="A938">
        <v>3730</v>
      </c>
      <c r="B938" t="s">
        <v>4690</v>
      </c>
      <c r="C938" t="s">
        <v>4691</v>
      </c>
      <c r="D938" t="b">
        <v>0</v>
      </c>
      <c r="E938" t="s">
        <v>4692</v>
      </c>
      <c r="F938">
        <v>6</v>
      </c>
      <c r="G938" t="s">
        <v>4693</v>
      </c>
      <c r="H938" t="s">
        <v>17</v>
      </c>
      <c r="I938" t="s">
        <v>4694</v>
      </c>
      <c r="J938" t="b">
        <v>0</v>
      </c>
      <c r="K938" t="s">
        <v>163</v>
      </c>
      <c r="L938" t="s">
        <v>164</v>
      </c>
      <c r="M938" t="s">
        <v>3124</v>
      </c>
    </row>
    <row r="939" spans="1:13">
      <c r="A939">
        <v>3780</v>
      </c>
      <c r="B939" t="s">
        <v>4695</v>
      </c>
      <c r="C939" t="s">
        <v>4696</v>
      </c>
      <c r="D939" t="b">
        <v>0</v>
      </c>
      <c r="E939" t="s">
        <v>4697</v>
      </c>
      <c r="F939">
        <v>32</v>
      </c>
      <c r="G939" t="s">
        <v>4698</v>
      </c>
      <c r="H939" t="s">
        <v>17</v>
      </c>
      <c r="I939" t="s">
        <v>4699</v>
      </c>
      <c r="J939" t="b">
        <v>0</v>
      </c>
      <c r="K939" t="s">
        <v>113</v>
      </c>
      <c r="L939" t="s">
        <v>114</v>
      </c>
      <c r="M939" t="s">
        <v>3124</v>
      </c>
    </row>
    <row r="940" spans="1:13">
      <c r="A940">
        <v>11791</v>
      </c>
      <c r="B940" t="s">
        <v>4700</v>
      </c>
      <c r="C940" t="s">
        <v>4701</v>
      </c>
      <c r="D940" t="b">
        <v>0</v>
      </c>
      <c r="E940" t="s">
        <v>4702</v>
      </c>
      <c r="F940">
        <v>31</v>
      </c>
      <c r="G940" t="s">
        <v>460</v>
      </c>
      <c r="H940" t="s">
        <v>17</v>
      </c>
      <c r="I940" t="s">
        <v>4703</v>
      </c>
      <c r="J940" t="b">
        <v>0</v>
      </c>
      <c r="K940" t="s">
        <v>246</v>
      </c>
      <c r="L940" t="s">
        <v>247</v>
      </c>
      <c r="M940" t="s">
        <v>3779</v>
      </c>
    </row>
    <row r="941" spans="1:13">
      <c r="A941">
        <v>3745</v>
      </c>
      <c r="B941" t="s">
        <v>4704</v>
      </c>
      <c r="C941" t="s">
        <v>4705</v>
      </c>
      <c r="D941" t="b">
        <v>0</v>
      </c>
      <c r="E941" t="s">
        <v>4706</v>
      </c>
      <c r="F941">
        <v>30</v>
      </c>
      <c r="G941" t="s">
        <v>4707</v>
      </c>
      <c r="H941" t="s">
        <v>17</v>
      </c>
      <c r="I941" t="s">
        <v>4708</v>
      </c>
      <c r="J941" t="b">
        <v>0</v>
      </c>
      <c r="K941" t="s">
        <v>72</v>
      </c>
      <c r="L941" t="s">
        <v>73</v>
      </c>
      <c r="M941" t="s">
        <v>3124</v>
      </c>
    </row>
    <row r="942" spans="1:13">
      <c r="A942">
        <v>11790</v>
      </c>
      <c r="B942" t="s">
        <v>4709</v>
      </c>
      <c r="C942" t="s">
        <v>4710</v>
      </c>
      <c r="D942" t="b">
        <v>0</v>
      </c>
      <c r="E942" t="s">
        <v>4711</v>
      </c>
      <c r="F942">
        <v>30</v>
      </c>
      <c r="G942" t="s">
        <v>2061</v>
      </c>
      <c r="H942" t="s">
        <v>17</v>
      </c>
      <c r="I942" t="s">
        <v>4712</v>
      </c>
      <c r="J942" t="b">
        <v>0</v>
      </c>
      <c r="K942" t="s">
        <v>72</v>
      </c>
      <c r="L942" t="s">
        <v>73</v>
      </c>
      <c r="M942" t="s">
        <v>2565</v>
      </c>
    </row>
    <row r="943" spans="1:13">
      <c r="A943">
        <v>11789</v>
      </c>
      <c r="B943" t="s">
        <v>4713</v>
      </c>
      <c r="C943" t="s">
        <v>2241</v>
      </c>
      <c r="D943" t="b">
        <v>0</v>
      </c>
      <c r="E943" t="s">
        <v>4714</v>
      </c>
      <c r="F943">
        <v>32</v>
      </c>
      <c r="G943" t="s">
        <v>4715</v>
      </c>
      <c r="H943" t="s">
        <v>17</v>
      </c>
      <c r="I943" t="s">
        <v>4716</v>
      </c>
      <c r="J943" t="b">
        <v>0</v>
      </c>
      <c r="K943" t="s">
        <v>113</v>
      </c>
      <c r="L943" t="s">
        <v>114</v>
      </c>
      <c r="M943" t="s">
        <v>4717</v>
      </c>
    </row>
    <row r="944" spans="1:13">
      <c r="A944">
        <v>11787</v>
      </c>
      <c r="B944" t="s">
        <v>4718</v>
      </c>
      <c r="C944" t="s">
        <v>4719</v>
      </c>
      <c r="D944" t="b">
        <v>0</v>
      </c>
      <c r="E944" t="s">
        <v>4720</v>
      </c>
      <c r="F944">
        <v>22</v>
      </c>
      <c r="G944" t="s">
        <v>4721</v>
      </c>
      <c r="H944" t="s">
        <v>17</v>
      </c>
      <c r="I944" t="s">
        <v>4722</v>
      </c>
      <c r="J944" t="b">
        <v>0</v>
      </c>
      <c r="K944" t="s">
        <v>126</v>
      </c>
      <c r="L944" t="s">
        <v>127</v>
      </c>
      <c r="M944" t="s">
        <v>3109</v>
      </c>
    </row>
    <row r="945" spans="1:13">
      <c r="A945">
        <v>11786</v>
      </c>
      <c r="B945" t="s">
        <v>4723</v>
      </c>
      <c r="C945" t="s">
        <v>2262</v>
      </c>
      <c r="D945" t="b">
        <v>0</v>
      </c>
      <c r="E945" t="s">
        <v>4724</v>
      </c>
      <c r="F945">
        <v>40</v>
      </c>
      <c r="G945" t="s">
        <v>4725</v>
      </c>
      <c r="H945" t="s">
        <v>17</v>
      </c>
      <c r="I945" t="s">
        <v>4726</v>
      </c>
      <c r="J945" t="b">
        <v>0</v>
      </c>
      <c r="K945" t="s">
        <v>239</v>
      </c>
      <c r="L945" t="s">
        <v>240</v>
      </c>
      <c r="M945" t="s">
        <v>3779</v>
      </c>
    </row>
    <row r="946" spans="1:13">
      <c r="A946">
        <v>11785</v>
      </c>
      <c r="B946" t="s">
        <v>4727</v>
      </c>
      <c r="C946" t="s">
        <v>328</v>
      </c>
      <c r="D946" t="b">
        <v>0</v>
      </c>
      <c r="E946" t="s">
        <v>4567</v>
      </c>
      <c r="F946">
        <v>6</v>
      </c>
      <c r="G946" t="s">
        <v>1187</v>
      </c>
      <c r="H946" t="s">
        <v>17</v>
      </c>
      <c r="I946" t="s">
        <v>4728</v>
      </c>
      <c r="J946" t="b">
        <v>0</v>
      </c>
      <c r="K946" t="s">
        <v>163</v>
      </c>
      <c r="L946" t="s">
        <v>164</v>
      </c>
      <c r="M946" t="s">
        <v>3779</v>
      </c>
    </row>
    <row r="947" spans="1:13">
      <c r="A947">
        <v>11784</v>
      </c>
      <c r="B947" t="s">
        <v>4729</v>
      </c>
      <c r="C947" t="s">
        <v>4730</v>
      </c>
      <c r="D947" t="b">
        <v>0</v>
      </c>
      <c r="E947" t="s">
        <v>2429</v>
      </c>
      <c r="F947">
        <v>50</v>
      </c>
      <c r="G947" t="s">
        <v>2980</v>
      </c>
      <c r="H947" t="s">
        <v>17</v>
      </c>
      <c r="I947" t="s">
        <v>4731</v>
      </c>
      <c r="J947" t="b">
        <v>0</v>
      </c>
      <c r="K947" t="s">
        <v>35</v>
      </c>
      <c r="L947" t="s">
        <v>36</v>
      </c>
      <c r="M947" t="s">
        <v>1481</v>
      </c>
    </row>
    <row r="948" spans="1:13">
      <c r="A948">
        <v>11472</v>
      </c>
      <c r="B948" t="s">
        <v>4732</v>
      </c>
      <c r="C948" t="s">
        <v>4733</v>
      </c>
      <c r="D948" t="b">
        <v>0</v>
      </c>
      <c r="E948" t="s">
        <v>4734</v>
      </c>
      <c r="F948">
        <v>30</v>
      </c>
      <c r="G948" t="s">
        <v>4735</v>
      </c>
      <c r="H948" t="s">
        <v>17</v>
      </c>
      <c r="I948" t="s">
        <v>4736</v>
      </c>
      <c r="J948" t="b">
        <v>0</v>
      </c>
      <c r="K948" t="s">
        <v>72</v>
      </c>
      <c r="L948" t="s">
        <v>73</v>
      </c>
      <c r="M948" t="s">
        <v>4737</v>
      </c>
    </row>
    <row r="949" spans="1:13">
      <c r="A949">
        <v>4170</v>
      </c>
      <c r="B949" t="s">
        <v>4738</v>
      </c>
      <c r="C949" t="s">
        <v>4739</v>
      </c>
      <c r="D949" t="b">
        <v>0</v>
      </c>
      <c r="E949" t="s">
        <v>4740</v>
      </c>
      <c r="F949">
        <v>8</v>
      </c>
      <c r="G949" t="s">
        <v>4741</v>
      </c>
      <c r="H949" t="s">
        <v>17</v>
      </c>
      <c r="I949" t="s">
        <v>4742</v>
      </c>
      <c r="J949" t="b">
        <v>0</v>
      </c>
      <c r="K949" t="s">
        <v>147</v>
      </c>
      <c r="L949" t="s">
        <v>148</v>
      </c>
      <c r="M949" t="s">
        <v>3124</v>
      </c>
    </row>
    <row r="950" spans="1:13">
      <c r="A950">
        <v>11782</v>
      </c>
      <c r="B950" t="s">
        <v>4743</v>
      </c>
      <c r="C950" t="s">
        <v>4744</v>
      </c>
      <c r="D950" t="b">
        <v>0</v>
      </c>
      <c r="E950" t="s">
        <v>4745</v>
      </c>
      <c r="F950">
        <v>44</v>
      </c>
      <c r="G950" t="s">
        <v>4746</v>
      </c>
      <c r="H950" t="s">
        <v>17</v>
      </c>
      <c r="I950" t="s">
        <v>4747</v>
      </c>
      <c r="J950" t="b">
        <v>0</v>
      </c>
      <c r="K950" t="s">
        <v>4748</v>
      </c>
      <c r="L950" t="s">
        <v>4749</v>
      </c>
      <c r="M950" t="s">
        <v>58</v>
      </c>
    </row>
    <row r="951" spans="1:13">
      <c r="A951">
        <v>2126</v>
      </c>
      <c r="B951" t="s">
        <v>4750</v>
      </c>
      <c r="C951" t="s">
        <v>4751</v>
      </c>
      <c r="D951" t="b">
        <v>0</v>
      </c>
      <c r="E951" t="s">
        <v>4752</v>
      </c>
      <c r="F951">
        <v>30</v>
      </c>
      <c r="G951" t="s">
        <v>3426</v>
      </c>
      <c r="H951" t="s">
        <v>17</v>
      </c>
      <c r="I951" t="s">
        <v>4752</v>
      </c>
      <c r="J951" t="b">
        <v>0</v>
      </c>
      <c r="K951" t="s">
        <v>72</v>
      </c>
      <c r="L951" t="s">
        <v>73</v>
      </c>
      <c r="M951" t="s">
        <v>4753</v>
      </c>
    </row>
    <row r="952" spans="1:13">
      <c r="A952">
        <v>11781</v>
      </c>
      <c r="B952" t="s">
        <v>4754</v>
      </c>
      <c r="C952" t="s">
        <v>3967</v>
      </c>
      <c r="D952" t="b">
        <v>0</v>
      </c>
      <c r="E952" t="s">
        <v>4755</v>
      </c>
      <c r="F952">
        <v>21</v>
      </c>
      <c r="G952" t="s">
        <v>4756</v>
      </c>
      <c r="H952" t="s">
        <v>17</v>
      </c>
      <c r="I952" t="s">
        <v>4757</v>
      </c>
      <c r="J952" t="b">
        <v>0</v>
      </c>
      <c r="K952" t="s">
        <v>134</v>
      </c>
      <c r="L952" t="s">
        <v>134</v>
      </c>
      <c r="M952" t="s">
        <v>4758</v>
      </c>
    </row>
    <row r="953" spans="1:13">
      <c r="A953">
        <v>3174</v>
      </c>
      <c r="B953" t="s">
        <v>4759</v>
      </c>
      <c r="C953" t="s">
        <v>4760</v>
      </c>
      <c r="D953" t="b">
        <v>0</v>
      </c>
      <c r="E953" t="s">
        <v>4761</v>
      </c>
      <c r="F953">
        <v>33</v>
      </c>
      <c r="G953" t="s">
        <v>4762</v>
      </c>
      <c r="H953" t="s">
        <v>17</v>
      </c>
      <c r="I953" t="s">
        <v>4763</v>
      </c>
      <c r="J953" t="b">
        <v>0</v>
      </c>
      <c r="K953" t="s">
        <v>1178</v>
      </c>
      <c r="L953" t="s">
        <v>1179</v>
      </c>
      <c r="M953" t="s">
        <v>4764</v>
      </c>
    </row>
    <row r="954" spans="1:13">
      <c r="A954">
        <v>11780</v>
      </c>
      <c r="B954" t="s">
        <v>4765</v>
      </c>
      <c r="C954" t="s">
        <v>4766</v>
      </c>
      <c r="D954" t="b">
        <v>0</v>
      </c>
      <c r="E954" t="s">
        <v>4767</v>
      </c>
      <c r="F954">
        <v>50</v>
      </c>
      <c r="G954" t="s">
        <v>4768</v>
      </c>
      <c r="H954" t="s">
        <v>17</v>
      </c>
      <c r="I954" t="s">
        <v>4769</v>
      </c>
      <c r="J954" t="b">
        <v>0</v>
      </c>
      <c r="K954" t="s">
        <v>35</v>
      </c>
      <c r="L954" t="s">
        <v>36</v>
      </c>
      <c r="M954" t="s">
        <v>21</v>
      </c>
    </row>
    <row r="955" spans="1:13">
      <c r="A955">
        <v>11779</v>
      </c>
      <c r="B955" t="s">
        <v>4770</v>
      </c>
      <c r="C955" t="s">
        <v>4771</v>
      </c>
      <c r="D955" t="b">
        <v>0</v>
      </c>
      <c r="E955" t="s">
        <v>4772</v>
      </c>
      <c r="F955">
        <v>33</v>
      </c>
      <c r="G955" t="s">
        <v>4773</v>
      </c>
      <c r="H955" t="s">
        <v>17</v>
      </c>
      <c r="I955" t="s">
        <v>4774</v>
      </c>
      <c r="J955" t="b">
        <v>0</v>
      </c>
      <c r="K955" t="s">
        <v>1178</v>
      </c>
      <c r="L955" t="s">
        <v>1179</v>
      </c>
      <c r="M955" t="s">
        <v>2669</v>
      </c>
    </row>
    <row r="956" spans="1:13">
      <c r="A956">
        <v>11778</v>
      </c>
      <c r="B956" t="s">
        <v>4775</v>
      </c>
      <c r="C956" t="s">
        <v>4776</v>
      </c>
      <c r="D956" t="b">
        <v>0</v>
      </c>
      <c r="E956" t="s">
        <v>4777</v>
      </c>
      <c r="F956">
        <v>25</v>
      </c>
      <c r="G956" t="s">
        <v>4778</v>
      </c>
      <c r="H956" t="s">
        <v>17</v>
      </c>
      <c r="I956" t="s">
        <v>4779</v>
      </c>
      <c r="J956" t="b">
        <v>0</v>
      </c>
      <c r="K956" t="s">
        <v>19</v>
      </c>
      <c r="L956" t="s">
        <v>20</v>
      </c>
      <c r="M956" t="s">
        <v>2853</v>
      </c>
    </row>
    <row r="957" spans="1:13">
      <c r="A957">
        <v>11777</v>
      </c>
      <c r="B957" t="s">
        <v>4780</v>
      </c>
      <c r="C957" t="s">
        <v>4781</v>
      </c>
      <c r="D957" t="b">
        <v>0</v>
      </c>
      <c r="E957" t="s">
        <v>4782</v>
      </c>
      <c r="F957">
        <v>33</v>
      </c>
      <c r="G957" t="s">
        <v>4783</v>
      </c>
      <c r="H957" t="s">
        <v>17</v>
      </c>
      <c r="I957" t="s">
        <v>4784</v>
      </c>
      <c r="J957" t="b">
        <v>0</v>
      </c>
      <c r="K957" t="s">
        <v>1178</v>
      </c>
      <c r="L957" t="s">
        <v>1179</v>
      </c>
      <c r="M957" t="s">
        <v>2853</v>
      </c>
    </row>
    <row r="958" spans="1:13">
      <c r="A958">
        <v>11776</v>
      </c>
      <c r="B958" t="s">
        <v>4785</v>
      </c>
      <c r="C958" t="s">
        <v>704</v>
      </c>
      <c r="D958" t="b">
        <v>0</v>
      </c>
      <c r="E958" t="s">
        <v>4786</v>
      </c>
      <c r="F958">
        <v>25</v>
      </c>
      <c r="G958" t="s">
        <v>4787</v>
      </c>
      <c r="H958" t="s">
        <v>17</v>
      </c>
      <c r="I958" t="s">
        <v>4788</v>
      </c>
      <c r="J958" t="b">
        <v>0</v>
      </c>
      <c r="K958" t="s">
        <v>19</v>
      </c>
      <c r="L958" t="s">
        <v>20</v>
      </c>
      <c r="M958" t="s">
        <v>4789</v>
      </c>
    </row>
    <row r="959" spans="1:13">
      <c r="A959">
        <v>11775</v>
      </c>
      <c r="B959" t="s">
        <v>4790</v>
      </c>
      <c r="C959" t="s">
        <v>4791</v>
      </c>
      <c r="D959" t="b">
        <v>0</v>
      </c>
      <c r="E959" t="s">
        <v>4792</v>
      </c>
      <c r="F959">
        <v>30</v>
      </c>
      <c r="G959" t="s">
        <v>4793</v>
      </c>
      <c r="H959" t="s">
        <v>17</v>
      </c>
      <c r="I959" t="s">
        <v>4794</v>
      </c>
      <c r="J959" t="b">
        <v>0</v>
      </c>
      <c r="K959" t="s">
        <v>72</v>
      </c>
      <c r="L959" t="s">
        <v>73</v>
      </c>
      <c r="M959" t="s">
        <v>4717</v>
      </c>
    </row>
    <row r="960" spans="1:13">
      <c r="A960">
        <v>9032</v>
      </c>
      <c r="B960" t="s">
        <v>4795</v>
      </c>
      <c r="C960" t="s">
        <v>3743</v>
      </c>
      <c r="D960" t="b">
        <v>0</v>
      </c>
      <c r="E960" t="s">
        <v>4796</v>
      </c>
      <c r="F960">
        <v>8</v>
      </c>
      <c r="G960" t="s">
        <v>4797</v>
      </c>
      <c r="H960" t="s">
        <v>17</v>
      </c>
      <c r="I960" t="s">
        <v>4798</v>
      </c>
      <c r="J960" t="b">
        <v>1</v>
      </c>
      <c r="K960" t="s">
        <v>147</v>
      </c>
      <c r="L960" t="s">
        <v>148</v>
      </c>
      <c r="M960" t="s">
        <v>4799</v>
      </c>
    </row>
    <row r="961" spans="1:13">
      <c r="A961">
        <v>2419</v>
      </c>
      <c r="B961" t="s">
        <v>4800</v>
      </c>
      <c r="C961" t="s">
        <v>2708</v>
      </c>
      <c r="D961" t="b">
        <v>0</v>
      </c>
      <c r="E961" t="s">
        <v>2709</v>
      </c>
      <c r="F961">
        <v>50</v>
      </c>
      <c r="G961" t="s">
        <v>822</v>
      </c>
      <c r="H961" t="s">
        <v>17</v>
      </c>
      <c r="I961" t="s">
        <v>4801</v>
      </c>
      <c r="J961" t="b">
        <v>0</v>
      </c>
      <c r="K961" t="s">
        <v>35</v>
      </c>
      <c r="L961" t="s">
        <v>36</v>
      </c>
      <c r="M961" t="s">
        <v>254</v>
      </c>
    </row>
    <row r="962" spans="1:13">
      <c r="A962">
        <v>11755</v>
      </c>
      <c r="B962" t="s">
        <v>4802</v>
      </c>
      <c r="C962" t="s">
        <v>4803</v>
      </c>
      <c r="D962" t="b">
        <v>0</v>
      </c>
      <c r="E962" t="s">
        <v>4804</v>
      </c>
      <c r="F962">
        <v>29</v>
      </c>
      <c r="G962" t="s">
        <v>2719</v>
      </c>
      <c r="H962" t="s">
        <v>17</v>
      </c>
      <c r="I962" t="s">
        <v>4805</v>
      </c>
      <c r="J962" t="b">
        <v>0</v>
      </c>
      <c r="K962" t="s">
        <v>539</v>
      </c>
      <c r="L962" t="s">
        <v>540</v>
      </c>
      <c r="M962" t="s">
        <v>3109</v>
      </c>
    </row>
    <row r="963" spans="1:13">
      <c r="A963">
        <v>7993</v>
      </c>
      <c r="B963" t="s">
        <v>4806</v>
      </c>
      <c r="C963" t="s">
        <v>4807</v>
      </c>
      <c r="D963" t="b">
        <v>0</v>
      </c>
      <c r="E963" t="s">
        <v>4808</v>
      </c>
      <c r="F963">
        <v>33</v>
      </c>
      <c r="G963" t="s">
        <v>4809</v>
      </c>
      <c r="H963" t="s">
        <v>17</v>
      </c>
      <c r="I963" t="s">
        <v>4810</v>
      </c>
      <c r="J963" t="b">
        <v>0</v>
      </c>
      <c r="K963" t="s">
        <v>1178</v>
      </c>
      <c r="L963" t="s">
        <v>1179</v>
      </c>
      <c r="M963" t="s">
        <v>58</v>
      </c>
    </row>
    <row r="964" spans="1:13">
      <c r="A964">
        <v>11774</v>
      </c>
      <c r="B964" t="s">
        <v>4811</v>
      </c>
      <c r="C964" t="s">
        <v>4812</v>
      </c>
      <c r="D964" t="b">
        <v>0</v>
      </c>
      <c r="E964" t="s">
        <v>4813</v>
      </c>
      <c r="F964">
        <v>32</v>
      </c>
      <c r="G964" t="s">
        <v>4814</v>
      </c>
      <c r="H964" t="s">
        <v>17</v>
      </c>
      <c r="I964" t="s">
        <v>4815</v>
      </c>
      <c r="J964" t="b">
        <v>0</v>
      </c>
      <c r="K964" t="s">
        <v>113</v>
      </c>
      <c r="L964" t="s">
        <v>114</v>
      </c>
      <c r="M964" t="s">
        <v>2853</v>
      </c>
    </row>
    <row r="965" spans="1:13">
      <c r="A965">
        <v>9483</v>
      </c>
      <c r="B965" t="s">
        <v>4816</v>
      </c>
      <c r="C965" t="s">
        <v>420</v>
      </c>
      <c r="D965" t="b">
        <v>0</v>
      </c>
      <c r="E965" t="s">
        <v>4817</v>
      </c>
      <c r="F965">
        <v>29</v>
      </c>
      <c r="G965" t="s">
        <v>4818</v>
      </c>
      <c r="H965" t="s">
        <v>17</v>
      </c>
      <c r="I965" t="s">
        <v>4819</v>
      </c>
      <c r="J965" t="b">
        <v>0</v>
      </c>
      <c r="K965" t="s">
        <v>539</v>
      </c>
      <c r="L965" t="s">
        <v>540</v>
      </c>
      <c r="M965" t="s">
        <v>4820</v>
      </c>
    </row>
    <row r="966" spans="1:13">
      <c r="A966">
        <v>9142</v>
      </c>
      <c r="B966" t="s">
        <v>4821</v>
      </c>
      <c r="C966" t="s">
        <v>4822</v>
      </c>
      <c r="D966" t="b">
        <v>0</v>
      </c>
      <c r="E966" t="s">
        <v>4823</v>
      </c>
      <c r="F966">
        <v>29</v>
      </c>
      <c r="G966" t="s">
        <v>4824</v>
      </c>
      <c r="H966" t="s">
        <v>17</v>
      </c>
      <c r="I966" t="s">
        <v>4825</v>
      </c>
      <c r="J966" t="b">
        <v>0</v>
      </c>
      <c r="K966" t="s">
        <v>539</v>
      </c>
      <c r="L966" t="s">
        <v>540</v>
      </c>
      <c r="M966" t="s">
        <v>51</v>
      </c>
    </row>
    <row r="967" spans="1:13">
      <c r="A967">
        <v>11746</v>
      </c>
      <c r="B967" t="s">
        <v>4826</v>
      </c>
      <c r="C967" t="s">
        <v>4827</v>
      </c>
      <c r="D967" t="b">
        <v>0</v>
      </c>
      <c r="E967" t="s">
        <v>4828</v>
      </c>
      <c r="F967">
        <v>25</v>
      </c>
      <c r="G967" t="s">
        <v>4829</v>
      </c>
      <c r="H967" t="s">
        <v>17</v>
      </c>
      <c r="I967" t="s">
        <v>4830</v>
      </c>
      <c r="J967" t="b">
        <v>0</v>
      </c>
      <c r="K967" t="s">
        <v>19</v>
      </c>
      <c r="L967" t="s">
        <v>20</v>
      </c>
      <c r="M967" t="s">
        <v>1156</v>
      </c>
    </row>
    <row r="968" spans="1:13">
      <c r="A968">
        <v>11773</v>
      </c>
      <c r="B968" t="s">
        <v>4831</v>
      </c>
      <c r="C968" t="s">
        <v>3365</v>
      </c>
      <c r="D968" t="b">
        <v>0</v>
      </c>
      <c r="E968" t="s">
        <v>4832</v>
      </c>
      <c r="F968">
        <v>50</v>
      </c>
      <c r="G968" t="s">
        <v>4833</v>
      </c>
      <c r="H968" t="s">
        <v>17</v>
      </c>
      <c r="I968" t="s">
        <v>4834</v>
      </c>
      <c r="J968" t="b">
        <v>0</v>
      </c>
      <c r="K968" t="s">
        <v>35</v>
      </c>
      <c r="L968" t="s">
        <v>36</v>
      </c>
      <c r="M968" t="s">
        <v>4835</v>
      </c>
    </row>
    <row r="969" spans="1:13">
      <c r="A969">
        <v>11772</v>
      </c>
      <c r="B969" t="s">
        <v>4836</v>
      </c>
      <c r="C969" t="s">
        <v>4837</v>
      </c>
      <c r="D969" t="b">
        <v>0</v>
      </c>
      <c r="E969" t="s">
        <v>4838</v>
      </c>
      <c r="F969">
        <v>40</v>
      </c>
      <c r="G969" t="s">
        <v>4839</v>
      </c>
      <c r="H969" t="s">
        <v>17</v>
      </c>
      <c r="I969" t="s">
        <v>4840</v>
      </c>
      <c r="J969" t="b">
        <v>0</v>
      </c>
      <c r="K969" t="s">
        <v>239</v>
      </c>
      <c r="L969" t="s">
        <v>240</v>
      </c>
      <c r="M969" t="s">
        <v>1565</v>
      </c>
    </row>
    <row r="970" spans="1:13">
      <c r="A970">
        <v>11771</v>
      </c>
      <c r="B970" t="s">
        <v>4841</v>
      </c>
      <c r="C970" t="s">
        <v>1404</v>
      </c>
      <c r="D970" t="b">
        <v>0</v>
      </c>
      <c r="E970" t="s">
        <v>4842</v>
      </c>
      <c r="F970">
        <v>39</v>
      </c>
      <c r="G970" t="s">
        <v>244</v>
      </c>
      <c r="H970" t="s">
        <v>17</v>
      </c>
      <c r="I970" t="s">
        <v>4843</v>
      </c>
      <c r="J970" t="b">
        <v>0</v>
      </c>
      <c r="K970" t="s">
        <v>49</v>
      </c>
      <c r="L970" t="s">
        <v>50</v>
      </c>
      <c r="M970" t="s">
        <v>2853</v>
      </c>
    </row>
    <row r="971" spans="1:13">
      <c r="A971">
        <v>11770</v>
      </c>
      <c r="B971" t="s">
        <v>4844</v>
      </c>
      <c r="C971" t="s">
        <v>4845</v>
      </c>
      <c r="D971" t="b">
        <v>0</v>
      </c>
      <c r="E971" t="s">
        <v>1261</v>
      </c>
      <c r="F971">
        <v>32</v>
      </c>
      <c r="G971" t="s">
        <v>689</v>
      </c>
      <c r="H971" t="s">
        <v>17</v>
      </c>
      <c r="I971" t="s">
        <v>4846</v>
      </c>
      <c r="J971" t="b">
        <v>0</v>
      </c>
      <c r="K971" t="s">
        <v>113</v>
      </c>
      <c r="L971" t="s">
        <v>114</v>
      </c>
      <c r="M971" t="s">
        <v>2853</v>
      </c>
    </row>
    <row r="972" spans="1:13">
      <c r="A972">
        <v>11769</v>
      </c>
      <c r="B972" t="s">
        <v>4847</v>
      </c>
      <c r="C972" t="s">
        <v>4848</v>
      </c>
      <c r="D972" t="b">
        <v>0</v>
      </c>
      <c r="E972" t="s">
        <v>4849</v>
      </c>
      <c r="F972">
        <v>5</v>
      </c>
      <c r="G972" t="s">
        <v>496</v>
      </c>
      <c r="H972" t="s">
        <v>17</v>
      </c>
      <c r="I972" t="s">
        <v>4850</v>
      </c>
      <c r="J972" t="b">
        <v>0</v>
      </c>
      <c r="K972" t="s">
        <v>188</v>
      </c>
      <c r="L972" t="s">
        <v>189</v>
      </c>
      <c r="M972" t="s">
        <v>4851</v>
      </c>
    </row>
    <row r="973" spans="1:13">
      <c r="A973">
        <v>11768</v>
      </c>
      <c r="B973" t="s">
        <v>4852</v>
      </c>
      <c r="C973" t="s">
        <v>4853</v>
      </c>
      <c r="D973" t="b">
        <v>0</v>
      </c>
      <c r="E973" t="s">
        <v>4854</v>
      </c>
      <c r="F973">
        <v>30</v>
      </c>
      <c r="G973" t="s">
        <v>4855</v>
      </c>
      <c r="H973" t="s">
        <v>17</v>
      </c>
      <c r="I973" t="s">
        <v>4856</v>
      </c>
      <c r="J973" t="b">
        <v>0</v>
      </c>
      <c r="K973" t="s">
        <v>72</v>
      </c>
      <c r="L973" t="s">
        <v>73</v>
      </c>
      <c r="M973" t="s">
        <v>2853</v>
      </c>
    </row>
    <row r="974" spans="1:13">
      <c r="A974">
        <v>1402</v>
      </c>
      <c r="B974" t="s">
        <v>4857</v>
      </c>
      <c r="C974" t="s">
        <v>4858</v>
      </c>
      <c r="D974" t="b">
        <v>0</v>
      </c>
      <c r="E974" t="s">
        <v>4859</v>
      </c>
      <c r="F974">
        <v>25</v>
      </c>
      <c r="G974" t="s">
        <v>2031</v>
      </c>
      <c r="H974" t="s">
        <v>17</v>
      </c>
      <c r="I974" t="s">
        <v>4860</v>
      </c>
      <c r="J974" t="b">
        <v>0</v>
      </c>
      <c r="K974" t="s">
        <v>19</v>
      </c>
      <c r="L974" t="s">
        <v>20</v>
      </c>
      <c r="M974" t="s">
        <v>2260</v>
      </c>
    </row>
    <row r="975" spans="1:13">
      <c r="A975">
        <v>11386</v>
      </c>
      <c r="B975" t="s">
        <v>4861</v>
      </c>
      <c r="C975" t="s">
        <v>1255</v>
      </c>
      <c r="D975" t="b">
        <v>0</v>
      </c>
      <c r="E975" t="s">
        <v>4862</v>
      </c>
      <c r="F975">
        <v>30</v>
      </c>
      <c r="G975" t="s">
        <v>4863</v>
      </c>
      <c r="H975" t="s">
        <v>17</v>
      </c>
      <c r="I975" t="s">
        <v>4864</v>
      </c>
      <c r="J975" t="b">
        <v>0</v>
      </c>
      <c r="K975" t="s">
        <v>72</v>
      </c>
      <c r="L975" t="s">
        <v>73</v>
      </c>
      <c r="M975" t="s">
        <v>4865</v>
      </c>
    </row>
    <row r="976" spans="1:13">
      <c r="A976">
        <v>11766</v>
      </c>
      <c r="B976" t="s">
        <v>4866</v>
      </c>
      <c r="C976" t="s">
        <v>2951</v>
      </c>
      <c r="D976" t="b">
        <v>0</v>
      </c>
      <c r="E976" t="s">
        <v>4044</v>
      </c>
      <c r="F976">
        <v>32</v>
      </c>
      <c r="G976" t="s">
        <v>4867</v>
      </c>
      <c r="H976" t="s">
        <v>56</v>
      </c>
      <c r="I976" t="s">
        <v>4868</v>
      </c>
      <c r="J976" t="b">
        <v>0</v>
      </c>
      <c r="K976" t="s">
        <v>113</v>
      </c>
      <c r="L976" t="s">
        <v>114</v>
      </c>
      <c r="M976" t="s">
        <v>58</v>
      </c>
    </row>
    <row r="977" spans="1:13">
      <c r="A977">
        <v>11765</v>
      </c>
      <c r="B977" t="s">
        <v>4869</v>
      </c>
      <c r="C977" t="s">
        <v>4870</v>
      </c>
      <c r="D977" t="b">
        <v>0</v>
      </c>
      <c r="E977" t="s">
        <v>4871</v>
      </c>
      <c r="F977">
        <v>30</v>
      </c>
      <c r="G977" t="s">
        <v>1251</v>
      </c>
      <c r="H977" t="s">
        <v>17</v>
      </c>
      <c r="I977" t="s">
        <v>4872</v>
      </c>
      <c r="J977" t="b">
        <v>0</v>
      </c>
      <c r="K977" t="s">
        <v>72</v>
      </c>
      <c r="L977" t="s">
        <v>73</v>
      </c>
      <c r="M977" t="s">
        <v>720</v>
      </c>
    </row>
    <row r="978" spans="1:13">
      <c r="A978">
        <v>3378</v>
      </c>
      <c r="B978" t="s">
        <v>4873</v>
      </c>
      <c r="C978" t="s">
        <v>4874</v>
      </c>
      <c r="D978" t="b">
        <v>0</v>
      </c>
      <c r="E978" t="s">
        <v>4875</v>
      </c>
      <c r="F978">
        <v>18</v>
      </c>
      <c r="G978" t="s">
        <v>4876</v>
      </c>
      <c r="H978" t="s">
        <v>17</v>
      </c>
      <c r="I978" t="s">
        <v>4877</v>
      </c>
      <c r="J978" t="b">
        <v>0</v>
      </c>
      <c r="K978" t="s">
        <v>155</v>
      </c>
      <c r="L978" t="s">
        <v>156</v>
      </c>
      <c r="M978" t="s">
        <v>4878</v>
      </c>
    </row>
    <row r="979" spans="1:13">
      <c r="A979">
        <v>11468</v>
      </c>
      <c r="B979" t="s">
        <v>4879</v>
      </c>
      <c r="C979" t="s">
        <v>4880</v>
      </c>
      <c r="D979" t="b">
        <v>0</v>
      </c>
      <c r="E979" t="s">
        <v>4881</v>
      </c>
      <c r="F979">
        <v>22</v>
      </c>
      <c r="G979" t="s">
        <v>4882</v>
      </c>
      <c r="H979" t="s">
        <v>17</v>
      </c>
      <c r="I979" t="s">
        <v>4883</v>
      </c>
      <c r="J979" t="b">
        <v>0</v>
      </c>
      <c r="K979" t="s">
        <v>126</v>
      </c>
      <c r="L979" t="s">
        <v>127</v>
      </c>
      <c r="M979" t="s">
        <v>2853</v>
      </c>
    </row>
    <row r="980" spans="1:13">
      <c r="A980">
        <v>11763</v>
      </c>
      <c r="B980" t="s">
        <v>4884</v>
      </c>
      <c r="C980" t="s">
        <v>4885</v>
      </c>
      <c r="D980" t="b">
        <v>0</v>
      </c>
      <c r="E980" t="s">
        <v>4886</v>
      </c>
      <c r="F980">
        <v>40</v>
      </c>
      <c r="G980" t="s">
        <v>4887</v>
      </c>
      <c r="H980" t="s">
        <v>17</v>
      </c>
      <c r="I980" t="s">
        <v>4888</v>
      </c>
      <c r="J980" t="b">
        <v>0</v>
      </c>
      <c r="K980" t="s">
        <v>239</v>
      </c>
      <c r="L980" t="s">
        <v>240</v>
      </c>
      <c r="M980" t="s">
        <v>2853</v>
      </c>
    </row>
    <row r="981" spans="1:13">
      <c r="A981">
        <v>9482</v>
      </c>
      <c r="B981" t="s">
        <v>4889</v>
      </c>
      <c r="C981" t="s">
        <v>4890</v>
      </c>
      <c r="D981" t="b">
        <v>0</v>
      </c>
      <c r="E981" t="s">
        <v>4891</v>
      </c>
      <c r="F981">
        <v>6</v>
      </c>
      <c r="G981" t="s">
        <v>1187</v>
      </c>
      <c r="H981" t="s">
        <v>17</v>
      </c>
      <c r="I981" t="s">
        <v>4892</v>
      </c>
      <c r="J981" t="b">
        <v>0</v>
      </c>
      <c r="K981" t="s">
        <v>163</v>
      </c>
      <c r="L981" t="s">
        <v>164</v>
      </c>
      <c r="M981" t="s">
        <v>4893</v>
      </c>
    </row>
    <row r="982" spans="1:13">
      <c r="A982">
        <v>10253</v>
      </c>
      <c r="B982" t="s">
        <v>4894</v>
      </c>
      <c r="C982" t="s">
        <v>4895</v>
      </c>
      <c r="D982" t="b">
        <v>0</v>
      </c>
      <c r="E982" t="s">
        <v>4896</v>
      </c>
      <c r="F982">
        <v>31</v>
      </c>
      <c r="G982" t="s">
        <v>4897</v>
      </c>
      <c r="H982" t="s">
        <v>17</v>
      </c>
      <c r="I982" t="s">
        <v>4898</v>
      </c>
      <c r="J982" t="b">
        <v>0</v>
      </c>
      <c r="K982" t="s">
        <v>246</v>
      </c>
      <c r="L982" t="s">
        <v>247</v>
      </c>
      <c r="M982" t="s">
        <v>2853</v>
      </c>
    </row>
    <row r="983" spans="1:13">
      <c r="A983">
        <v>11762</v>
      </c>
      <c r="B983" t="s">
        <v>4899</v>
      </c>
      <c r="C983" t="s">
        <v>4349</v>
      </c>
      <c r="D983" t="b">
        <v>0</v>
      </c>
      <c r="E983" t="s">
        <v>4900</v>
      </c>
      <c r="F983">
        <v>32</v>
      </c>
      <c r="G983" t="s">
        <v>2484</v>
      </c>
      <c r="H983" t="s">
        <v>56</v>
      </c>
      <c r="I983" t="s">
        <v>4901</v>
      </c>
      <c r="J983" t="b">
        <v>0</v>
      </c>
      <c r="K983" t="s">
        <v>113</v>
      </c>
      <c r="L983" t="s">
        <v>114</v>
      </c>
      <c r="M983" t="s">
        <v>58</v>
      </c>
    </row>
    <row r="984" spans="1:13">
      <c r="A984">
        <v>8550</v>
      </c>
      <c r="B984" t="s">
        <v>4902</v>
      </c>
      <c r="C984" t="s">
        <v>4903</v>
      </c>
      <c r="D984" t="b">
        <v>0</v>
      </c>
      <c r="E984" t="s">
        <v>4904</v>
      </c>
      <c r="F984">
        <v>30</v>
      </c>
      <c r="G984" t="s">
        <v>4905</v>
      </c>
      <c r="H984" t="s">
        <v>17</v>
      </c>
      <c r="I984" t="s">
        <v>4906</v>
      </c>
      <c r="J984" t="b">
        <v>0</v>
      </c>
      <c r="K984" t="s">
        <v>72</v>
      </c>
      <c r="L984" t="s">
        <v>73</v>
      </c>
      <c r="M984" t="s">
        <v>2260</v>
      </c>
    </row>
    <row r="985" spans="1:13">
      <c r="A985">
        <v>5506</v>
      </c>
      <c r="B985" t="s">
        <v>4907</v>
      </c>
      <c r="C985" t="s">
        <v>4908</v>
      </c>
      <c r="D985" t="b">
        <v>0</v>
      </c>
      <c r="E985" t="s">
        <v>4909</v>
      </c>
      <c r="F985">
        <v>39</v>
      </c>
      <c r="G985" t="s">
        <v>4910</v>
      </c>
      <c r="H985" t="s">
        <v>17</v>
      </c>
      <c r="I985" t="s">
        <v>4911</v>
      </c>
      <c r="J985" t="b">
        <v>0</v>
      </c>
      <c r="K985" t="s">
        <v>49</v>
      </c>
      <c r="L985" t="s">
        <v>50</v>
      </c>
      <c r="M985" t="s">
        <v>4912</v>
      </c>
    </row>
    <row r="986" spans="1:13">
      <c r="A986">
        <v>11761</v>
      </c>
      <c r="B986" t="s">
        <v>4913</v>
      </c>
      <c r="C986" t="s">
        <v>4914</v>
      </c>
      <c r="D986" t="b">
        <v>0</v>
      </c>
      <c r="E986" t="s">
        <v>4915</v>
      </c>
      <c r="F986">
        <v>34</v>
      </c>
      <c r="G986" t="s">
        <v>4916</v>
      </c>
      <c r="H986" t="s">
        <v>17</v>
      </c>
      <c r="I986" t="s">
        <v>4917</v>
      </c>
      <c r="J986" t="b">
        <v>0</v>
      </c>
      <c r="K986" t="s">
        <v>417</v>
      </c>
      <c r="L986" t="s">
        <v>418</v>
      </c>
      <c r="M986" t="s">
        <v>4918</v>
      </c>
    </row>
    <row r="987" spans="1:13">
      <c r="A987">
        <v>11760</v>
      </c>
      <c r="B987" t="s">
        <v>4919</v>
      </c>
      <c r="C987" t="s">
        <v>4920</v>
      </c>
      <c r="D987" t="b">
        <v>0</v>
      </c>
      <c r="E987" t="s">
        <v>4921</v>
      </c>
      <c r="F987">
        <v>37</v>
      </c>
      <c r="G987" t="s">
        <v>2520</v>
      </c>
      <c r="H987" t="s">
        <v>17</v>
      </c>
      <c r="I987" t="s">
        <v>4922</v>
      </c>
      <c r="J987" t="b">
        <v>0</v>
      </c>
      <c r="K987" t="s">
        <v>498</v>
      </c>
      <c r="L987" t="s">
        <v>499</v>
      </c>
      <c r="M987" t="s">
        <v>165</v>
      </c>
    </row>
    <row r="988" spans="1:13">
      <c r="A988">
        <v>11759</v>
      </c>
      <c r="B988" t="s">
        <v>4923</v>
      </c>
      <c r="C988" t="s">
        <v>4924</v>
      </c>
      <c r="D988" t="b">
        <v>0</v>
      </c>
      <c r="E988" t="s">
        <v>4925</v>
      </c>
      <c r="F988">
        <v>50</v>
      </c>
      <c r="G988" t="s">
        <v>4926</v>
      </c>
      <c r="H988" t="s">
        <v>17</v>
      </c>
      <c r="I988" t="s">
        <v>4927</v>
      </c>
      <c r="J988" t="b">
        <v>0</v>
      </c>
      <c r="K988" t="s">
        <v>35</v>
      </c>
      <c r="L988" t="s">
        <v>36</v>
      </c>
      <c r="M988" t="s">
        <v>4928</v>
      </c>
    </row>
    <row r="989" spans="1:13">
      <c r="A989">
        <v>11758</v>
      </c>
      <c r="B989" t="s">
        <v>4929</v>
      </c>
      <c r="C989" t="s">
        <v>4930</v>
      </c>
      <c r="D989" t="b">
        <v>0</v>
      </c>
      <c r="E989" t="s">
        <v>4931</v>
      </c>
      <c r="F989">
        <v>21</v>
      </c>
      <c r="G989" t="s">
        <v>4932</v>
      </c>
      <c r="H989" t="s">
        <v>17</v>
      </c>
      <c r="I989" t="s">
        <v>4933</v>
      </c>
      <c r="J989" t="b">
        <v>0</v>
      </c>
      <c r="K989" t="s">
        <v>134</v>
      </c>
      <c r="L989" t="s">
        <v>134</v>
      </c>
      <c r="M989" t="s">
        <v>1414</v>
      </c>
    </row>
    <row r="990" spans="1:13">
      <c r="A990">
        <v>11757</v>
      </c>
      <c r="B990" t="s">
        <v>4934</v>
      </c>
      <c r="C990" t="s">
        <v>4935</v>
      </c>
      <c r="D990" t="b">
        <v>0</v>
      </c>
      <c r="E990" t="s">
        <v>4936</v>
      </c>
      <c r="F990">
        <v>29</v>
      </c>
      <c r="G990" t="s">
        <v>2719</v>
      </c>
      <c r="H990" t="s">
        <v>17</v>
      </c>
      <c r="I990" t="s">
        <v>4937</v>
      </c>
      <c r="J990" t="b">
        <v>0</v>
      </c>
      <c r="K990" t="s">
        <v>539</v>
      </c>
      <c r="L990" t="s">
        <v>540</v>
      </c>
      <c r="M990" t="s">
        <v>1200</v>
      </c>
    </row>
    <row r="991" spans="1:13">
      <c r="A991">
        <v>11756</v>
      </c>
      <c r="B991" t="s">
        <v>4938</v>
      </c>
      <c r="C991" t="s">
        <v>4930</v>
      </c>
      <c r="D991" t="b">
        <v>0</v>
      </c>
      <c r="E991" t="s">
        <v>4931</v>
      </c>
      <c r="F991">
        <v>21</v>
      </c>
      <c r="G991" t="s">
        <v>4932</v>
      </c>
      <c r="H991" t="s">
        <v>56</v>
      </c>
      <c r="I991" t="s">
        <v>4939</v>
      </c>
      <c r="J991" t="b">
        <v>0</v>
      </c>
      <c r="K991" t="s">
        <v>134</v>
      </c>
      <c r="L991" t="s">
        <v>134</v>
      </c>
      <c r="M991" t="s">
        <v>58</v>
      </c>
    </row>
    <row r="992" spans="1:13">
      <c r="A992">
        <v>10831</v>
      </c>
      <c r="B992" t="s">
        <v>4940</v>
      </c>
      <c r="C992" t="s">
        <v>2358</v>
      </c>
      <c r="D992" t="b">
        <v>0</v>
      </c>
      <c r="E992" t="s">
        <v>4941</v>
      </c>
      <c r="F992">
        <v>30</v>
      </c>
      <c r="G992" t="s">
        <v>4942</v>
      </c>
      <c r="H992" t="s">
        <v>17</v>
      </c>
      <c r="I992" t="s">
        <v>4943</v>
      </c>
      <c r="J992" t="b">
        <v>0</v>
      </c>
      <c r="K992" t="s">
        <v>72</v>
      </c>
      <c r="L992" t="s">
        <v>73</v>
      </c>
      <c r="M992" t="s">
        <v>2260</v>
      </c>
    </row>
    <row r="993" spans="1:13">
      <c r="A993">
        <v>11417</v>
      </c>
      <c r="B993" t="s">
        <v>4944</v>
      </c>
      <c r="C993" t="s">
        <v>4945</v>
      </c>
      <c r="D993" t="b">
        <v>0</v>
      </c>
      <c r="E993" t="s">
        <v>4946</v>
      </c>
      <c r="F993">
        <v>5</v>
      </c>
      <c r="G993" t="s">
        <v>4947</v>
      </c>
      <c r="H993" t="s">
        <v>17</v>
      </c>
      <c r="I993" t="s">
        <v>4948</v>
      </c>
      <c r="J993" t="b">
        <v>0</v>
      </c>
      <c r="K993" t="s">
        <v>188</v>
      </c>
      <c r="L993" t="s">
        <v>189</v>
      </c>
      <c r="M993" t="s">
        <v>2260</v>
      </c>
    </row>
    <row r="994" spans="1:13">
      <c r="A994">
        <v>9408</v>
      </c>
      <c r="B994" t="s">
        <v>4949</v>
      </c>
      <c r="C994" t="s">
        <v>289</v>
      </c>
      <c r="D994" t="b">
        <v>0</v>
      </c>
      <c r="E994" t="s">
        <v>4950</v>
      </c>
      <c r="F994">
        <v>25</v>
      </c>
      <c r="G994" t="s">
        <v>1198</v>
      </c>
      <c r="H994" t="s">
        <v>17</v>
      </c>
      <c r="I994" t="s">
        <v>4951</v>
      </c>
      <c r="J994" t="b">
        <v>0</v>
      </c>
      <c r="K994" t="s">
        <v>19</v>
      </c>
      <c r="L994" t="s">
        <v>20</v>
      </c>
      <c r="M994" t="s">
        <v>2260</v>
      </c>
    </row>
    <row r="995" spans="1:13">
      <c r="A995">
        <v>11754</v>
      </c>
      <c r="B995" t="s">
        <v>4952</v>
      </c>
      <c r="C995" t="s">
        <v>4953</v>
      </c>
      <c r="D995" t="b">
        <v>0</v>
      </c>
      <c r="E995" t="s">
        <v>4954</v>
      </c>
      <c r="F995">
        <v>39</v>
      </c>
      <c r="G995" t="s">
        <v>4955</v>
      </c>
      <c r="H995" t="s">
        <v>17</v>
      </c>
      <c r="I995" t="s">
        <v>4956</v>
      </c>
      <c r="J995" t="b">
        <v>0</v>
      </c>
      <c r="K995" t="s">
        <v>49</v>
      </c>
      <c r="L995" t="s">
        <v>50</v>
      </c>
      <c r="M995" t="s">
        <v>3109</v>
      </c>
    </row>
    <row r="996" spans="1:13">
      <c r="A996">
        <v>11752</v>
      </c>
      <c r="B996" t="s">
        <v>4957</v>
      </c>
      <c r="C996" t="s">
        <v>3626</v>
      </c>
      <c r="D996" t="b">
        <v>0</v>
      </c>
      <c r="E996" t="s">
        <v>4958</v>
      </c>
      <c r="F996">
        <v>2</v>
      </c>
      <c r="G996" t="s">
        <v>4959</v>
      </c>
      <c r="H996" t="s">
        <v>17</v>
      </c>
      <c r="I996" t="s">
        <v>4960</v>
      </c>
      <c r="J996" t="b">
        <v>0</v>
      </c>
      <c r="K996" t="s">
        <v>100</v>
      </c>
      <c r="L996" t="s">
        <v>101</v>
      </c>
      <c r="M996" t="s">
        <v>128</v>
      </c>
    </row>
    <row r="997" spans="1:13">
      <c r="A997">
        <v>11745</v>
      </c>
      <c r="B997" t="s">
        <v>4961</v>
      </c>
      <c r="C997" t="s">
        <v>4962</v>
      </c>
      <c r="D997" t="b">
        <v>0</v>
      </c>
      <c r="E997" t="s">
        <v>4963</v>
      </c>
      <c r="F997">
        <v>25</v>
      </c>
      <c r="G997" t="s">
        <v>4964</v>
      </c>
      <c r="H997" t="s">
        <v>56</v>
      </c>
      <c r="I997" t="s">
        <v>4965</v>
      </c>
      <c r="J997" t="b">
        <v>0</v>
      </c>
      <c r="K997" t="s">
        <v>19</v>
      </c>
      <c r="L997" t="s">
        <v>20</v>
      </c>
      <c r="M997" t="s">
        <v>58</v>
      </c>
    </row>
    <row r="998" spans="1:13">
      <c r="A998">
        <v>11751</v>
      </c>
      <c r="B998" t="s">
        <v>4966</v>
      </c>
      <c r="C998" t="s">
        <v>1422</v>
      </c>
      <c r="D998" t="b">
        <v>0</v>
      </c>
      <c r="E998" t="s">
        <v>4967</v>
      </c>
      <c r="F998">
        <v>3717</v>
      </c>
      <c r="G998" t="s">
        <v>4968</v>
      </c>
      <c r="H998" t="s">
        <v>17</v>
      </c>
      <c r="I998" t="s">
        <v>4969</v>
      </c>
      <c r="J998" t="b">
        <v>0</v>
      </c>
      <c r="K998" t="s">
        <v>434</v>
      </c>
      <c r="L998" t="s">
        <v>435</v>
      </c>
      <c r="M998" t="s">
        <v>1391</v>
      </c>
    </row>
    <row r="999" spans="1:13">
      <c r="A999">
        <v>11750</v>
      </c>
      <c r="B999" t="s">
        <v>4970</v>
      </c>
      <c r="C999" t="s">
        <v>4971</v>
      </c>
      <c r="D999" t="b">
        <v>0</v>
      </c>
      <c r="E999" t="s">
        <v>4972</v>
      </c>
      <c r="F999">
        <v>3717</v>
      </c>
      <c r="G999" t="s">
        <v>78</v>
      </c>
      <c r="H999" t="s">
        <v>17</v>
      </c>
      <c r="I999" t="s">
        <v>4973</v>
      </c>
      <c r="J999" t="b">
        <v>0</v>
      </c>
      <c r="K999" t="s">
        <v>434</v>
      </c>
      <c r="L999" t="s">
        <v>435</v>
      </c>
      <c r="M999" t="s">
        <v>4974</v>
      </c>
    </row>
    <row r="1000" spans="1:13">
      <c r="A1000">
        <v>11749</v>
      </c>
      <c r="B1000" t="s">
        <v>4975</v>
      </c>
      <c r="C1000" t="s">
        <v>4976</v>
      </c>
      <c r="D1000" t="b">
        <v>0</v>
      </c>
      <c r="E1000" t="s">
        <v>4977</v>
      </c>
      <c r="F1000">
        <v>30</v>
      </c>
      <c r="G1000" t="s">
        <v>498</v>
      </c>
      <c r="H1000" t="s">
        <v>17</v>
      </c>
      <c r="I1000" t="s">
        <v>4978</v>
      </c>
      <c r="J1000" t="b">
        <v>0</v>
      </c>
      <c r="K1000" t="s">
        <v>72</v>
      </c>
      <c r="L1000" t="s">
        <v>73</v>
      </c>
      <c r="M1000" t="s">
        <v>1826</v>
      </c>
    </row>
    <row r="1001" spans="1:13">
      <c r="A1001">
        <v>11748</v>
      </c>
      <c r="B1001" t="s">
        <v>4979</v>
      </c>
      <c r="C1001" t="s">
        <v>4980</v>
      </c>
      <c r="D1001" t="b">
        <v>0</v>
      </c>
      <c r="E1001" t="s">
        <v>4981</v>
      </c>
      <c r="F1001">
        <v>30</v>
      </c>
      <c r="G1001" t="s">
        <v>4982</v>
      </c>
      <c r="H1001" t="s">
        <v>17</v>
      </c>
      <c r="I1001" t="s">
        <v>4983</v>
      </c>
      <c r="J1001" t="b">
        <v>0</v>
      </c>
      <c r="K1001" t="s">
        <v>72</v>
      </c>
      <c r="L1001" t="s">
        <v>73</v>
      </c>
      <c r="M1001" t="s">
        <v>1826</v>
      </c>
    </row>
    <row r="1002" spans="1:13">
      <c r="A1002">
        <v>11747</v>
      </c>
      <c r="B1002" t="s">
        <v>4984</v>
      </c>
      <c r="C1002" t="s">
        <v>4985</v>
      </c>
      <c r="D1002" t="b">
        <v>0</v>
      </c>
      <c r="E1002" t="s">
        <v>4986</v>
      </c>
      <c r="F1002">
        <v>13</v>
      </c>
      <c r="G1002" t="s">
        <v>3756</v>
      </c>
      <c r="H1002" t="s">
        <v>17</v>
      </c>
      <c r="I1002" t="s">
        <v>4987</v>
      </c>
      <c r="J1002" t="b">
        <v>0</v>
      </c>
      <c r="K1002" t="s">
        <v>4525</v>
      </c>
      <c r="L1002" t="s">
        <v>4526</v>
      </c>
      <c r="M1002" t="s">
        <v>4988</v>
      </c>
    </row>
    <row r="1003" spans="1:13">
      <c r="A1003">
        <v>11744</v>
      </c>
      <c r="B1003" t="s">
        <v>4989</v>
      </c>
      <c r="C1003" t="s">
        <v>4990</v>
      </c>
      <c r="D1003" t="b">
        <v>0</v>
      </c>
      <c r="E1003" t="s">
        <v>4991</v>
      </c>
      <c r="F1003">
        <v>25</v>
      </c>
      <c r="G1003" t="s">
        <v>790</v>
      </c>
      <c r="H1003" t="s">
        <v>17</v>
      </c>
      <c r="I1003" t="s">
        <v>4992</v>
      </c>
      <c r="J1003" t="b">
        <v>0</v>
      </c>
      <c r="K1003" t="s">
        <v>19</v>
      </c>
      <c r="L1003" t="s">
        <v>20</v>
      </c>
      <c r="M1003" t="s">
        <v>128</v>
      </c>
    </row>
    <row r="1004" spans="1:13">
      <c r="A1004">
        <v>11736</v>
      </c>
      <c r="B1004" t="s">
        <v>4993</v>
      </c>
      <c r="C1004" t="s">
        <v>4994</v>
      </c>
      <c r="D1004" t="b">
        <v>0</v>
      </c>
      <c r="E1004" t="s">
        <v>2181</v>
      </c>
      <c r="F1004">
        <v>25</v>
      </c>
      <c r="G1004" t="s">
        <v>4995</v>
      </c>
      <c r="H1004" t="s">
        <v>17</v>
      </c>
      <c r="I1004" t="s">
        <v>4996</v>
      </c>
      <c r="J1004" t="b">
        <v>0</v>
      </c>
      <c r="K1004" t="s">
        <v>19</v>
      </c>
      <c r="L1004" t="s">
        <v>20</v>
      </c>
      <c r="M1004" t="s">
        <v>128</v>
      </c>
    </row>
    <row r="1005" spans="1:13">
      <c r="A1005">
        <v>1525</v>
      </c>
      <c r="B1005" t="s">
        <v>4997</v>
      </c>
      <c r="C1005" t="s">
        <v>4998</v>
      </c>
      <c r="D1005" t="b">
        <v>0</v>
      </c>
      <c r="E1005" t="s">
        <v>3852</v>
      </c>
      <c r="F1005">
        <v>32</v>
      </c>
      <c r="G1005" t="s">
        <v>1803</v>
      </c>
      <c r="H1005" t="s">
        <v>17</v>
      </c>
      <c r="I1005" t="s">
        <v>4999</v>
      </c>
      <c r="J1005" t="b">
        <v>0</v>
      </c>
      <c r="K1005" t="s">
        <v>113</v>
      </c>
      <c r="L1005" t="s">
        <v>114</v>
      </c>
      <c r="M1005" t="s">
        <v>5000</v>
      </c>
    </row>
    <row r="1006" spans="1:13">
      <c r="A1006">
        <v>3036</v>
      </c>
      <c r="B1006" t="s">
        <v>5001</v>
      </c>
      <c r="C1006" t="s">
        <v>5002</v>
      </c>
      <c r="D1006" t="b">
        <v>0</v>
      </c>
      <c r="E1006" t="s">
        <v>5003</v>
      </c>
      <c r="F1006">
        <v>32</v>
      </c>
      <c r="G1006" t="s">
        <v>5004</v>
      </c>
      <c r="H1006" t="s">
        <v>17</v>
      </c>
      <c r="I1006" t="s">
        <v>5005</v>
      </c>
      <c r="J1006" t="b">
        <v>0</v>
      </c>
      <c r="K1006" t="s">
        <v>113</v>
      </c>
      <c r="L1006" t="s">
        <v>114</v>
      </c>
      <c r="M1006" t="s">
        <v>2260</v>
      </c>
    </row>
    <row r="1007" spans="1:13">
      <c r="A1007">
        <v>11743</v>
      </c>
      <c r="B1007" t="s">
        <v>5006</v>
      </c>
      <c r="C1007" t="s">
        <v>5007</v>
      </c>
      <c r="D1007" t="b">
        <v>0</v>
      </c>
      <c r="E1007" t="s">
        <v>5008</v>
      </c>
      <c r="F1007">
        <v>34</v>
      </c>
      <c r="G1007" t="s">
        <v>790</v>
      </c>
      <c r="H1007" t="s">
        <v>17</v>
      </c>
      <c r="I1007" t="s">
        <v>5009</v>
      </c>
      <c r="J1007" t="b">
        <v>0</v>
      </c>
      <c r="K1007" t="s">
        <v>417</v>
      </c>
      <c r="L1007" t="s">
        <v>418</v>
      </c>
      <c r="M1007" t="s">
        <v>1414</v>
      </c>
    </row>
    <row r="1008" spans="1:13">
      <c r="A1008">
        <v>11742</v>
      </c>
      <c r="B1008" t="s">
        <v>5010</v>
      </c>
      <c r="C1008" t="s">
        <v>5011</v>
      </c>
      <c r="D1008" t="b">
        <v>0</v>
      </c>
      <c r="E1008" t="s">
        <v>5012</v>
      </c>
      <c r="F1008">
        <v>31</v>
      </c>
      <c r="G1008" t="s">
        <v>5013</v>
      </c>
      <c r="H1008" t="s">
        <v>17</v>
      </c>
      <c r="I1008" t="s">
        <v>5014</v>
      </c>
      <c r="J1008" t="b">
        <v>0</v>
      </c>
      <c r="K1008" t="s">
        <v>246</v>
      </c>
      <c r="L1008" t="s">
        <v>247</v>
      </c>
      <c r="M1008" t="s">
        <v>254</v>
      </c>
    </row>
    <row r="1009" spans="1:13">
      <c r="A1009">
        <v>11741</v>
      </c>
      <c r="B1009" t="s">
        <v>5015</v>
      </c>
      <c r="C1009" t="s">
        <v>5016</v>
      </c>
      <c r="D1009" t="b">
        <v>0</v>
      </c>
      <c r="E1009" t="s">
        <v>5017</v>
      </c>
      <c r="F1009">
        <v>2</v>
      </c>
      <c r="G1009" t="s">
        <v>5018</v>
      </c>
      <c r="H1009" t="s">
        <v>56</v>
      </c>
      <c r="I1009" t="s">
        <v>5019</v>
      </c>
      <c r="J1009" t="b">
        <v>0</v>
      </c>
      <c r="K1009" t="s">
        <v>100</v>
      </c>
      <c r="L1009" t="s">
        <v>101</v>
      </c>
      <c r="M1009" t="s">
        <v>58</v>
      </c>
    </row>
    <row r="1010" spans="1:13">
      <c r="A1010">
        <v>11740</v>
      </c>
      <c r="B1010" t="s">
        <v>5020</v>
      </c>
      <c r="C1010" t="s">
        <v>5021</v>
      </c>
      <c r="D1010" t="b">
        <v>0</v>
      </c>
      <c r="E1010" t="s">
        <v>979</v>
      </c>
      <c r="F1010">
        <v>32</v>
      </c>
      <c r="G1010" t="s">
        <v>5022</v>
      </c>
      <c r="H1010" t="s">
        <v>17</v>
      </c>
      <c r="I1010" t="s">
        <v>5023</v>
      </c>
      <c r="J1010" t="b">
        <v>0</v>
      </c>
      <c r="K1010" t="s">
        <v>113</v>
      </c>
      <c r="L1010" t="s">
        <v>114</v>
      </c>
      <c r="M1010" t="s">
        <v>1360</v>
      </c>
    </row>
    <row r="1011" spans="1:13">
      <c r="A1011">
        <v>11739</v>
      </c>
      <c r="B1011" t="s">
        <v>5024</v>
      </c>
      <c r="C1011" t="s">
        <v>5025</v>
      </c>
      <c r="D1011" t="b">
        <v>0</v>
      </c>
      <c r="E1011" t="s">
        <v>5026</v>
      </c>
      <c r="F1011">
        <v>29</v>
      </c>
      <c r="G1011" t="s">
        <v>5027</v>
      </c>
      <c r="H1011" t="s">
        <v>17</v>
      </c>
      <c r="I1011" t="s">
        <v>5028</v>
      </c>
      <c r="J1011" t="b">
        <v>0</v>
      </c>
      <c r="K1011" t="s">
        <v>539</v>
      </c>
      <c r="L1011" t="s">
        <v>540</v>
      </c>
      <c r="M1011" t="s">
        <v>4195</v>
      </c>
    </row>
    <row r="1012" spans="1:13">
      <c r="A1012">
        <v>11738</v>
      </c>
      <c r="B1012" t="s">
        <v>5029</v>
      </c>
      <c r="C1012" t="s">
        <v>5030</v>
      </c>
      <c r="D1012" t="b">
        <v>0</v>
      </c>
      <c r="E1012" t="s">
        <v>5031</v>
      </c>
      <c r="F1012">
        <v>29</v>
      </c>
      <c r="G1012" t="s">
        <v>5032</v>
      </c>
      <c r="H1012" t="s">
        <v>17</v>
      </c>
      <c r="I1012" t="s">
        <v>5033</v>
      </c>
      <c r="J1012" t="b">
        <v>0</v>
      </c>
      <c r="K1012" t="s">
        <v>539</v>
      </c>
      <c r="L1012" t="s">
        <v>540</v>
      </c>
      <c r="M1012" t="s">
        <v>5034</v>
      </c>
    </row>
    <row r="1013" spans="1:13">
      <c r="A1013">
        <v>11737</v>
      </c>
      <c r="B1013" t="s">
        <v>5035</v>
      </c>
      <c r="C1013" t="s">
        <v>5036</v>
      </c>
      <c r="D1013" t="b">
        <v>0</v>
      </c>
      <c r="E1013" t="s">
        <v>5037</v>
      </c>
      <c r="F1013">
        <v>28</v>
      </c>
      <c r="G1013" t="s">
        <v>25</v>
      </c>
      <c r="H1013" t="s">
        <v>17</v>
      </c>
      <c r="I1013" t="s">
        <v>5038</v>
      </c>
      <c r="J1013" t="b">
        <v>0</v>
      </c>
      <c r="K1013" t="s">
        <v>27</v>
      </c>
      <c r="L1013" t="s">
        <v>28</v>
      </c>
      <c r="M1013" t="s">
        <v>5039</v>
      </c>
    </row>
    <row r="1014" spans="1:13">
      <c r="A1014">
        <v>9272</v>
      </c>
      <c r="B1014" t="s">
        <v>5040</v>
      </c>
      <c r="C1014" t="s">
        <v>5041</v>
      </c>
      <c r="D1014" t="b">
        <v>0</v>
      </c>
      <c r="E1014" t="s">
        <v>5042</v>
      </c>
      <c r="F1014">
        <v>30</v>
      </c>
      <c r="G1014" t="s">
        <v>5043</v>
      </c>
      <c r="H1014" t="s">
        <v>17</v>
      </c>
      <c r="I1014" t="s">
        <v>5044</v>
      </c>
      <c r="J1014" t="b">
        <v>0</v>
      </c>
      <c r="K1014" t="s">
        <v>72</v>
      </c>
      <c r="L1014" t="s">
        <v>73</v>
      </c>
      <c r="M1014" t="s">
        <v>3119</v>
      </c>
    </row>
    <row r="1015" spans="1:13">
      <c r="A1015">
        <v>10297</v>
      </c>
      <c r="B1015" t="s">
        <v>5045</v>
      </c>
      <c r="C1015" t="s">
        <v>5046</v>
      </c>
      <c r="D1015" t="b">
        <v>0</v>
      </c>
      <c r="E1015" t="s">
        <v>5047</v>
      </c>
      <c r="F1015">
        <v>31</v>
      </c>
      <c r="G1015" t="s">
        <v>307</v>
      </c>
      <c r="H1015" t="s">
        <v>17</v>
      </c>
      <c r="I1015" t="s">
        <v>5048</v>
      </c>
      <c r="J1015" t="b">
        <v>0</v>
      </c>
      <c r="K1015" t="s">
        <v>246</v>
      </c>
      <c r="L1015" t="s">
        <v>247</v>
      </c>
      <c r="M1015" t="s">
        <v>128</v>
      </c>
    </row>
    <row r="1016" spans="1:13">
      <c r="A1016">
        <v>11735</v>
      </c>
      <c r="B1016" t="s">
        <v>5049</v>
      </c>
      <c r="C1016" t="s">
        <v>5050</v>
      </c>
      <c r="D1016" t="b">
        <v>0</v>
      </c>
      <c r="E1016" t="s">
        <v>5051</v>
      </c>
      <c r="F1016">
        <v>32</v>
      </c>
      <c r="G1016" t="s">
        <v>5052</v>
      </c>
      <c r="H1016" t="s">
        <v>17</v>
      </c>
      <c r="I1016" t="s">
        <v>5053</v>
      </c>
      <c r="J1016" t="b">
        <v>0</v>
      </c>
      <c r="K1016" t="s">
        <v>113</v>
      </c>
      <c r="L1016" t="s">
        <v>114</v>
      </c>
      <c r="M1016" t="s">
        <v>128</v>
      </c>
    </row>
    <row r="1017" spans="1:13">
      <c r="A1017">
        <v>11733</v>
      </c>
      <c r="B1017" t="s">
        <v>5054</v>
      </c>
      <c r="C1017" t="s">
        <v>2065</v>
      </c>
      <c r="D1017" t="b">
        <v>0</v>
      </c>
      <c r="E1017" t="s">
        <v>5055</v>
      </c>
      <c r="F1017">
        <v>37</v>
      </c>
      <c r="G1017" t="s">
        <v>1859</v>
      </c>
      <c r="H1017" t="s">
        <v>56</v>
      </c>
      <c r="I1017" t="s">
        <v>5056</v>
      </c>
      <c r="J1017" t="b">
        <v>0</v>
      </c>
      <c r="K1017" t="s">
        <v>498</v>
      </c>
      <c r="L1017" t="s">
        <v>499</v>
      </c>
      <c r="M1017" t="s">
        <v>58</v>
      </c>
    </row>
    <row r="1018" spans="1:13">
      <c r="A1018">
        <v>11734</v>
      </c>
      <c r="B1018" t="s">
        <v>5057</v>
      </c>
      <c r="C1018" t="s">
        <v>5058</v>
      </c>
      <c r="D1018" t="b">
        <v>0</v>
      </c>
      <c r="E1018" t="s">
        <v>5059</v>
      </c>
      <c r="F1018">
        <v>35</v>
      </c>
      <c r="G1018" t="s">
        <v>5060</v>
      </c>
      <c r="H1018" t="s">
        <v>17</v>
      </c>
      <c r="I1018" t="s">
        <v>5061</v>
      </c>
      <c r="J1018" t="b">
        <v>0</v>
      </c>
      <c r="K1018" t="s">
        <v>205</v>
      </c>
      <c r="L1018" t="s">
        <v>206</v>
      </c>
      <c r="M1018" t="s">
        <v>609</v>
      </c>
    </row>
    <row r="1019" spans="1:13">
      <c r="A1019">
        <v>11732</v>
      </c>
      <c r="B1019" t="s">
        <v>5062</v>
      </c>
      <c r="C1019" t="s">
        <v>5063</v>
      </c>
      <c r="D1019" t="b">
        <v>0</v>
      </c>
      <c r="E1019" t="s">
        <v>5064</v>
      </c>
      <c r="F1019">
        <v>25</v>
      </c>
      <c r="G1019" t="s">
        <v>1610</v>
      </c>
      <c r="H1019" t="s">
        <v>17</v>
      </c>
      <c r="I1019" t="s">
        <v>5065</v>
      </c>
      <c r="J1019" t="b">
        <v>0</v>
      </c>
      <c r="K1019" t="s">
        <v>19</v>
      </c>
      <c r="L1019" t="s">
        <v>20</v>
      </c>
      <c r="M1019" t="s">
        <v>5066</v>
      </c>
    </row>
    <row r="1020" spans="1:13">
      <c r="A1020">
        <v>11731</v>
      </c>
      <c r="B1020" t="s">
        <v>5067</v>
      </c>
      <c r="C1020" t="s">
        <v>5068</v>
      </c>
      <c r="D1020" t="b">
        <v>0</v>
      </c>
      <c r="E1020" t="s">
        <v>5069</v>
      </c>
      <c r="F1020">
        <v>31</v>
      </c>
      <c r="G1020" t="s">
        <v>5070</v>
      </c>
      <c r="H1020" t="s">
        <v>17</v>
      </c>
      <c r="I1020" t="s">
        <v>5071</v>
      </c>
      <c r="J1020" t="b">
        <v>0</v>
      </c>
      <c r="K1020" t="s">
        <v>246</v>
      </c>
      <c r="L1020" t="s">
        <v>247</v>
      </c>
      <c r="M1020" t="s">
        <v>128</v>
      </c>
    </row>
    <row r="1021" spans="1:13">
      <c r="A1021">
        <v>5081</v>
      </c>
      <c r="B1021" t="s">
        <v>5072</v>
      </c>
      <c r="C1021" t="s">
        <v>5073</v>
      </c>
      <c r="D1021" t="b">
        <v>0</v>
      </c>
      <c r="E1021" t="s">
        <v>3569</v>
      </c>
      <c r="F1021">
        <v>29</v>
      </c>
      <c r="G1021" t="s">
        <v>1140</v>
      </c>
      <c r="H1021" t="s">
        <v>17</v>
      </c>
      <c r="I1021" t="s">
        <v>5074</v>
      </c>
      <c r="J1021" t="b">
        <v>0</v>
      </c>
      <c r="K1021" t="s">
        <v>539</v>
      </c>
      <c r="L1021" t="s">
        <v>540</v>
      </c>
      <c r="M1021" t="s">
        <v>2565</v>
      </c>
    </row>
    <row r="1022" spans="1:13">
      <c r="A1022">
        <v>11722</v>
      </c>
      <c r="B1022" t="s">
        <v>5075</v>
      </c>
      <c r="C1022" t="s">
        <v>5076</v>
      </c>
      <c r="D1022" t="b">
        <v>0</v>
      </c>
      <c r="E1022" t="s">
        <v>5077</v>
      </c>
      <c r="F1022">
        <v>42</v>
      </c>
      <c r="G1022" t="s">
        <v>5078</v>
      </c>
      <c r="H1022" t="s">
        <v>56</v>
      </c>
      <c r="I1022" t="s">
        <v>5079</v>
      </c>
      <c r="J1022" t="b">
        <v>0</v>
      </c>
      <c r="K1022" t="s">
        <v>1923</v>
      </c>
      <c r="L1022" t="s">
        <v>1924</v>
      </c>
      <c r="M1022" t="s">
        <v>58</v>
      </c>
    </row>
    <row r="1023" spans="1:13">
      <c r="A1023">
        <v>11730</v>
      </c>
      <c r="B1023" t="s">
        <v>5080</v>
      </c>
      <c r="C1023" t="s">
        <v>5081</v>
      </c>
      <c r="D1023" t="b">
        <v>0</v>
      </c>
      <c r="E1023" t="s">
        <v>5082</v>
      </c>
      <c r="F1023">
        <v>40</v>
      </c>
      <c r="G1023" t="s">
        <v>5083</v>
      </c>
      <c r="H1023" t="s">
        <v>17</v>
      </c>
      <c r="I1023" t="s">
        <v>5084</v>
      </c>
      <c r="J1023" t="b">
        <v>0</v>
      </c>
      <c r="K1023" t="s">
        <v>239</v>
      </c>
      <c r="L1023" t="s">
        <v>240</v>
      </c>
      <c r="M1023" t="s">
        <v>248</v>
      </c>
    </row>
    <row r="1024" spans="1:13">
      <c r="A1024">
        <v>11729</v>
      </c>
      <c r="B1024" t="s">
        <v>5085</v>
      </c>
      <c r="C1024" t="s">
        <v>5086</v>
      </c>
      <c r="D1024" t="b">
        <v>0</v>
      </c>
      <c r="E1024" t="s">
        <v>5087</v>
      </c>
      <c r="F1024">
        <v>37</v>
      </c>
      <c r="G1024" t="s">
        <v>5088</v>
      </c>
      <c r="H1024" t="s">
        <v>17</v>
      </c>
      <c r="I1024" t="s">
        <v>5089</v>
      </c>
      <c r="J1024" t="b">
        <v>0</v>
      </c>
      <c r="K1024" t="s">
        <v>498</v>
      </c>
      <c r="L1024" t="s">
        <v>499</v>
      </c>
      <c r="M1024" t="s">
        <v>2391</v>
      </c>
    </row>
    <row r="1025" spans="1:13">
      <c r="A1025">
        <v>11728</v>
      </c>
      <c r="B1025" t="s">
        <v>5090</v>
      </c>
      <c r="C1025" t="s">
        <v>5091</v>
      </c>
      <c r="D1025" t="b">
        <v>0</v>
      </c>
      <c r="E1025" t="s">
        <v>5092</v>
      </c>
      <c r="F1025">
        <v>31</v>
      </c>
      <c r="G1025" t="s">
        <v>5093</v>
      </c>
      <c r="H1025" t="s">
        <v>17</v>
      </c>
      <c r="I1025" t="s">
        <v>5094</v>
      </c>
      <c r="J1025" t="b">
        <v>0</v>
      </c>
      <c r="K1025" t="s">
        <v>246</v>
      </c>
      <c r="L1025" t="s">
        <v>247</v>
      </c>
      <c r="M1025" t="s">
        <v>1200</v>
      </c>
    </row>
    <row r="1026" spans="1:13">
      <c r="A1026">
        <v>11727</v>
      </c>
      <c r="B1026" t="s">
        <v>5095</v>
      </c>
      <c r="C1026" t="s">
        <v>5096</v>
      </c>
      <c r="D1026" t="b">
        <v>0</v>
      </c>
      <c r="E1026" t="s">
        <v>5097</v>
      </c>
      <c r="F1026">
        <v>25</v>
      </c>
      <c r="G1026" t="s">
        <v>496</v>
      </c>
      <c r="H1026" t="s">
        <v>17</v>
      </c>
      <c r="I1026" t="s">
        <v>5098</v>
      </c>
      <c r="J1026" t="b">
        <v>0</v>
      </c>
      <c r="K1026" t="s">
        <v>19</v>
      </c>
      <c r="L1026" t="s">
        <v>20</v>
      </c>
      <c r="M1026" t="s">
        <v>58</v>
      </c>
    </row>
    <row r="1027" spans="1:13">
      <c r="A1027">
        <v>8993</v>
      </c>
      <c r="B1027" t="s">
        <v>5099</v>
      </c>
      <c r="C1027" t="s">
        <v>4239</v>
      </c>
      <c r="D1027" t="b">
        <v>0</v>
      </c>
      <c r="E1027" t="s">
        <v>5100</v>
      </c>
      <c r="F1027">
        <v>34</v>
      </c>
      <c r="G1027" t="s">
        <v>724</v>
      </c>
      <c r="H1027" t="s">
        <v>17</v>
      </c>
      <c r="I1027" t="s">
        <v>5101</v>
      </c>
      <c r="J1027" t="b">
        <v>0</v>
      </c>
      <c r="K1027" t="s">
        <v>417</v>
      </c>
      <c r="L1027" t="s">
        <v>418</v>
      </c>
      <c r="M1027" t="s">
        <v>1382</v>
      </c>
    </row>
    <row r="1028" spans="1:13">
      <c r="A1028">
        <v>11726</v>
      </c>
      <c r="B1028" t="s">
        <v>5102</v>
      </c>
      <c r="C1028" t="s">
        <v>5103</v>
      </c>
      <c r="D1028" t="b">
        <v>0</v>
      </c>
      <c r="E1028" t="s">
        <v>5104</v>
      </c>
      <c r="F1028">
        <v>32</v>
      </c>
      <c r="G1028" t="s">
        <v>5105</v>
      </c>
      <c r="H1028" t="s">
        <v>17</v>
      </c>
      <c r="I1028" t="s">
        <v>5106</v>
      </c>
      <c r="J1028" t="b">
        <v>0</v>
      </c>
      <c r="K1028" t="s">
        <v>113</v>
      </c>
      <c r="L1028" t="s">
        <v>114</v>
      </c>
      <c r="M1028" t="s">
        <v>906</v>
      </c>
    </row>
    <row r="1029" spans="1:13">
      <c r="A1029">
        <v>1934</v>
      </c>
      <c r="B1029" t="s">
        <v>5107</v>
      </c>
      <c r="C1029" t="s">
        <v>5108</v>
      </c>
      <c r="D1029" t="b">
        <v>0</v>
      </c>
      <c r="E1029" t="s">
        <v>5109</v>
      </c>
      <c r="F1029">
        <v>2</v>
      </c>
      <c r="G1029" t="s">
        <v>5110</v>
      </c>
      <c r="H1029" t="s">
        <v>831</v>
      </c>
      <c r="I1029" t="s">
        <v>5111</v>
      </c>
      <c r="J1029" t="b">
        <v>0</v>
      </c>
      <c r="K1029" t="s">
        <v>100</v>
      </c>
      <c r="L1029" t="s">
        <v>101</v>
      </c>
      <c r="M1029" t="s">
        <v>5112</v>
      </c>
    </row>
    <row r="1030" spans="1:13">
      <c r="A1030">
        <v>11725</v>
      </c>
      <c r="B1030" t="s">
        <v>5113</v>
      </c>
      <c r="C1030" t="s">
        <v>5114</v>
      </c>
      <c r="D1030" t="b">
        <v>0</v>
      </c>
      <c r="E1030" t="s">
        <v>5115</v>
      </c>
      <c r="F1030">
        <v>30</v>
      </c>
      <c r="G1030" t="s">
        <v>5116</v>
      </c>
      <c r="H1030" t="s">
        <v>17</v>
      </c>
      <c r="I1030" t="s">
        <v>5117</v>
      </c>
      <c r="J1030" t="b">
        <v>0</v>
      </c>
      <c r="K1030" t="s">
        <v>72</v>
      </c>
      <c r="L1030" t="s">
        <v>73</v>
      </c>
      <c r="M1030" t="s">
        <v>248</v>
      </c>
    </row>
    <row r="1031" spans="1:13">
      <c r="A1031">
        <v>11724</v>
      </c>
      <c r="B1031" t="s">
        <v>5118</v>
      </c>
      <c r="C1031" t="s">
        <v>5119</v>
      </c>
      <c r="D1031" t="b">
        <v>0</v>
      </c>
      <c r="E1031" t="s">
        <v>5120</v>
      </c>
      <c r="F1031">
        <v>30</v>
      </c>
      <c r="G1031" t="s">
        <v>5121</v>
      </c>
      <c r="H1031" t="s">
        <v>17</v>
      </c>
      <c r="I1031" t="s">
        <v>5122</v>
      </c>
      <c r="J1031" t="b">
        <v>0</v>
      </c>
      <c r="K1031" t="s">
        <v>72</v>
      </c>
      <c r="L1031" t="s">
        <v>73</v>
      </c>
      <c r="M1031" t="s">
        <v>1391</v>
      </c>
    </row>
    <row r="1032" spans="1:13">
      <c r="A1032">
        <v>11309</v>
      </c>
      <c r="B1032" t="s">
        <v>5123</v>
      </c>
      <c r="C1032" t="s">
        <v>5124</v>
      </c>
      <c r="D1032" t="b">
        <v>0</v>
      </c>
      <c r="E1032" t="s">
        <v>5125</v>
      </c>
      <c r="F1032">
        <v>32</v>
      </c>
      <c r="G1032" t="s">
        <v>5126</v>
      </c>
      <c r="H1032" t="s">
        <v>17</v>
      </c>
      <c r="I1032" t="s">
        <v>5127</v>
      </c>
      <c r="J1032" t="b">
        <v>0</v>
      </c>
      <c r="K1032" t="s">
        <v>113</v>
      </c>
      <c r="L1032" t="s">
        <v>114</v>
      </c>
      <c r="M1032" t="s">
        <v>1200</v>
      </c>
    </row>
    <row r="1033" spans="1:13">
      <c r="A1033">
        <v>11389</v>
      </c>
      <c r="B1033" t="s">
        <v>5128</v>
      </c>
      <c r="C1033" t="s">
        <v>5129</v>
      </c>
      <c r="D1033" t="b">
        <v>0</v>
      </c>
      <c r="E1033" t="s">
        <v>5130</v>
      </c>
      <c r="F1033">
        <v>32</v>
      </c>
      <c r="G1033" t="s">
        <v>307</v>
      </c>
      <c r="H1033" t="s">
        <v>17</v>
      </c>
      <c r="I1033" t="s">
        <v>5131</v>
      </c>
      <c r="J1033" t="b">
        <v>0</v>
      </c>
      <c r="K1033" t="s">
        <v>113</v>
      </c>
      <c r="L1033" t="s">
        <v>114</v>
      </c>
      <c r="M1033" t="s">
        <v>2502</v>
      </c>
    </row>
    <row r="1034" spans="1:13">
      <c r="A1034">
        <v>11723</v>
      </c>
      <c r="B1034" t="s">
        <v>5132</v>
      </c>
      <c r="C1034" t="s">
        <v>5133</v>
      </c>
      <c r="D1034" t="b">
        <v>0</v>
      </c>
      <c r="E1034" t="s">
        <v>5134</v>
      </c>
      <c r="F1034">
        <v>22</v>
      </c>
      <c r="G1034" t="s">
        <v>5135</v>
      </c>
      <c r="H1034" t="s">
        <v>17</v>
      </c>
      <c r="I1034" t="s">
        <v>5136</v>
      </c>
      <c r="J1034" t="b">
        <v>0</v>
      </c>
      <c r="K1034" t="s">
        <v>126</v>
      </c>
      <c r="L1034" t="s">
        <v>127</v>
      </c>
      <c r="M1034" t="s">
        <v>1200</v>
      </c>
    </row>
    <row r="1035" spans="1:13">
      <c r="A1035">
        <v>11720</v>
      </c>
      <c r="B1035" t="s">
        <v>5137</v>
      </c>
      <c r="C1035" t="s">
        <v>5138</v>
      </c>
      <c r="D1035" t="b">
        <v>0</v>
      </c>
      <c r="E1035" t="s">
        <v>5139</v>
      </c>
      <c r="F1035">
        <v>36</v>
      </c>
      <c r="G1035" t="s">
        <v>1287</v>
      </c>
      <c r="H1035" t="s">
        <v>17</v>
      </c>
      <c r="I1035" t="s">
        <v>5140</v>
      </c>
      <c r="J1035" t="b">
        <v>0</v>
      </c>
      <c r="K1035" t="s">
        <v>5141</v>
      </c>
      <c r="L1035" t="s">
        <v>5142</v>
      </c>
      <c r="M1035" t="s">
        <v>1349</v>
      </c>
    </row>
    <row r="1036" spans="1:13">
      <c r="A1036">
        <v>11721</v>
      </c>
      <c r="B1036" t="s">
        <v>5143</v>
      </c>
      <c r="C1036" t="s">
        <v>5144</v>
      </c>
      <c r="D1036" t="b">
        <v>0</v>
      </c>
      <c r="E1036" t="s">
        <v>5145</v>
      </c>
      <c r="F1036">
        <v>30</v>
      </c>
      <c r="G1036" t="s">
        <v>5146</v>
      </c>
      <c r="H1036" t="s">
        <v>17</v>
      </c>
      <c r="I1036" t="s">
        <v>5147</v>
      </c>
      <c r="J1036" t="b">
        <v>0</v>
      </c>
      <c r="K1036" t="s">
        <v>72</v>
      </c>
      <c r="L1036" t="s">
        <v>73</v>
      </c>
      <c r="M1036" t="s">
        <v>1391</v>
      </c>
    </row>
    <row r="1037" spans="1:13">
      <c r="A1037">
        <v>11719</v>
      </c>
      <c r="B1037" t="s">
        <v>5148</v>
      </c>
      <c r="C1037" t="s">
        <v>5149</v>
      </c>
      <c r="D1037" t="b">
        <v>0</v>
      </c>
      <c r="E1037" t="s">
        <v>5150</v>
      </c>
      <c r="F1037">
        <v>30</v>
      </c>
      <c r="G1037" t="s">
        <v>5151</v>
      </c>
      <c r="H1037" t="s">
        <v>17</v>
      </c>
      <c r="I1037" t="s">
        <v>5152</v>
      </c>
      <c r="J1037" t="b">
        <v>0</v>
      </c>
      <c r="K1037" t="s">
        <v>72</v>
      </c>
      <c r="L1037" t="s">
        <v>73</v>
      </c>
      <c r="M1037" t="s">
        <v>1391</v>
      </c>
    </row>
    <row r="1038" spans="1:13">
      <c r="A1038">
        <v>9203</v>
      </c>
      <c r="B1038" t="s">
        <v>5153</v>
      </c>
      <c r="C1038" t="s">
        <v>5154</v>
      </c>
      <c r="D1038" t="b">
        <v>0</v>
      </c>
      <c r="E1038" t="s">
        <v>5155</v>
      </c>
      <c r="F1038">
        <v>22</v>
      </c>
      <c r="G1038" t="s">
        <v>244</v>
      </c>
      <c r="H1038" t="s">
        <v>17</v>
      </c>
      <c r="I1038" t="s">
        <v>5156</v>
      </c>
      <c r="J1038" t="b">
        <v>0</v>
      </c>
      <c r="K1038" t="s">
        <v>126</v>
      </c>
      <c r="L1038" t="s">
        <v>127</v>
      </c>
      <c r="M1038" t="s">
        <v>2260</v>
      </c>
    </row>
    <row r="1039" spans="1:13">
      <c r="A1039">
        <v>11717</v>
      </c>
      <c r="B1039" t="s">
        <v>5157</v>
      </c>
      <c r="C1039" t="s">
        <v>5158</v>
      </c>
      <c r="D1039" t="b">
        <v>0</v>
      </c>
      <c r="E1039" t="s">
        <v>5159</v>
      </c>
      <c r="F1039">
        <v>8</v>
      </c>
      <c r="G1039" t="s">
        <v>5160</v>
      </c>
      <c r="H1039" t="s">
        <v>17</v>
      </c>
      <c r="I1039" t="s">
        <v>5161</v>
      </c>
      <c r="J1039" t="b">
        <v>0</v>
      </c>
      <c r="K1039" t="s">
        <v>147</v>
      </c>
      <c r="L1039" t="s">
        <v>148</v>
      </c>
      <c r="M1039" t="s">
        <v>5162</v>
      </c>
    </row>
    <row r="1040" spans="1:13">
      <c r="A1040">
        <v>11716</v>
      </c>
      <c r="B1040" t="s">
        <v>5163</v>
      </c>
      <c r="C1040" t="s">
        <v>5164</v>
      </c>
      <c r="D1040" t="b">
        <v>0</v>
      </c>
      <c r="E1040" t="s">
        <v>5165</v>
      </c>
      <c r="F1040">
        <v>6</v>
      </c>
      <c r="G1040" t="s">
        <v>5166</v>
      </c>
      <c r="H1040" t="s">
        <v>17</v>
      </c>
      <c r="I1040" t="s">
        <v>5167</v>
      </c>
      <c r="J1040" t="b">
        <v>0</v>
      </c>
      <c r="K1040" t="s">
        <v>163</v>
      </c>
      <c r="L1040" t="s">
        <v>164</v>
      </c>
      <c r="M1040" t="s">
        <v>2565</v>
      </c>
    </row>
    <row r="1041" spans="1:13">
      <c r="A1041">
        <v>11715</v>
      </c>
      <c r="B1041" t="s">
        <v>5168</v>
      </c>
      <c r="C1041" t="s">
        <v>5164</v>
      </c>
      <c r="D1041" t="b">
        <v>0</v>
      </c>
      <c r="E1041" t="s">
        <v>5165</v>
      </c>
      <c r="F1041">
        <v>6</v>
      </c>
      <c r="G1041" t="s">
        <v>5166</v>
      </c>
      <c r="H1041" t="s">
        <v>17</v>
      </c>
      <c r="I1041" t="s">
        <v>5169</v>
      </c>
      <c r="J1041" t="b">
        <v>0</v>
      </c>
      <c r="K1041" t="s">
        <v>163</v>
      </c>
      <c r="L1041" t="s">
        <v>164</v>
      </c>
      <c r="M1041" t="s">
        <v>1206</v>
      </c>
    </row>
    <row r="1042" spans="1:13">
      <c r="A1042">
        <v>8355</v>
      </c>
      <c r="B1042" t="s">
        <v>5170</v>
      </c>
      <c r="C1042" t="s">
        <v>5171</v>
      </c>
      <c r="D1042" t="b">
        <v>0</v>
      </c>
      <c r="E1042" t="s">
        <v>5172</v>
      </c>
      <c r="F1042">
        <v>32</v>
      </c>
      <c r="G1042" t="s">
        <v>3463</v>
      </c>
      <c r="H1042" t="s">
        <v>17</v>
      </c>
      <c r="I1042" t="s">
        <v>5173</v>
      </c>
      <c r="J1042" t="b">
        <v>0</v>
      </c>
      <c r="K1042" t="s">
        <v>113</v>
      </c>
      <c r="L1042" t="s">
        <v>114</v>
      </c>
      <c r="M1042" t="s">
        <v>4228</v>
      </c>
    </row>
    <row r="1043" spans="1:13">
      <c r="A1043">
        <v>11714</v>
      </c>
      <c r="B1043" t="s">
        <v>5174</v>
      </c>
      <c r="C1043" t="s">
        <v>5175</v>
      </c>
      <c r="D1043" t="b">
        <v>0</v>
      </c>
      <c r="E1043" t="s">
        <v>5176</v>
      </c>
      <c r="F1043">
        <v>29</v>
      </c>
      <c r="G1043" t="s">
        <v>5177</v>
      </c>
      <c r="H1043" t="s">
        <v>17</v>
      </c>
      <c r="I1043" t="s">
        <v>5178</v>
      </c>
      <c r="J1043" t="b">
        <v>0</v>
      </c>
      <c r="K1043" t="s">
        <v>539</v>
      </c>
      <c r="L1043" t="s">
        <v>540</v>
      </c>
      <c r="M1043" t="s">
        <v>128</v>
      </c>
    </row>
    <row r="1044" spans="1:13">
      <c r="A1044">
        <v>10251</v>
      </c>
      <c r="B1044" t="s">
        <v>5179</v>
      </c>
      <c r="C1044" t="s">
        <v>4822</v>
      </c>
      <c r="D1044" t="b">
        <v>0</v>
      </c>
      <c r="E1044" t="s">
        <v>5180</v>
      </c>
      <c r="F1044">
        <v>6</v>
      </c>
      <c r="G1044" t="s">
        <v>5181</v>
      </c>
      <c r="H1044" t="s">
        <v>17</v>
      </c>
      <c r="I1044" t="s">
        <v>5182</v>
      </c>
      <c r="J1044" t="b">
        <v>0</v>
      </c>
      <c r="K1044" t="s">
        <v>163</v>
      </c>
      <c r="L1044" t="s">
        <v>164</v>
      </c>
      <c r="M1044" t="s">
        <v>128</v>
      </c>
    </row>
    <row r="1045" spans="1:13">
      <c r="A1045">
        <v>9265</v>
      </c>
      <c r="B1045" t="s">
        <v>5183</v>
      </c>
      <c r="C1045" t="s">
        <v>5184</v>
      </c>
      <c r="D1045" t="b">
        <v>0</v>
      </c>
      <c r="E1045" t="s">
        <v>5185</v>
      </c>
      <c r="F1045">
        <v>9</v>
      </c>
      <c r="G1045" t="s">
        <v>5186</v>
      </c>
      <c r="H1045" t="s">
        <v>17</v>
      </c>
      <c r="I1045" t="s">
        <v>5187</v>
      </c>
      <c r="J1045" t="b">
        <v>0</v>
      </c>
      <c r="K1045" t="s">
        <v>223</v>
      </c>
      <c r="L1045" t="s">
        <v>224</v>
      </c>
      <c r="M1045" t="s">
        <v>5188</v>
      </c>
    </row>
    <row r="1046" spans="1:13">
      <c r="A1046">
        <v>11267</v>
      </c>
      <c r="B1046" t="s">
        <v>5189</v>
      </c>
      <c r="C1046" t="s">
        <v>5190</v>
      </c>
      <c r="D1046" t="b">
        <v>0</v>
      </c>
      <c r="E1046" t="s">
        <v>5191</v>
      </c>
      <c r="F1046">
        <v>5</v>
      </c>
      <c r="G1046" t="s">
        <v>5192</v>
      </c>
      <c r="H1046" t="s">
        <v>17</v>
      </c>
      <c r="I1046" t="s">
        <v>5193</v>
      </c>
      <c r="J1046" t="b">
        <v>0</v>
      </c>
      <c r="K1046" t="s">
        <v>188</v>
      </c>
      <c r="L1046" t="s">
        <v>189</v>
      </c>
      <c r="M1046" t="s">
        <v>2565</v>
      </c>
    </row>
    <row r="1047" spans="1:13">
      <c r="A1047">
        <v>7529</v>
      </c>
      <c r="B1047" t="s">
        <v>5194</v>
      </c>
      <c r="C1047" t="s">
        <v>5195</v>
      </c>
      <c r="D1047" t="b">
        <v>0</v>
      </c>
      <c r="E1047" t="s">
        <v>5196</v>
      </c>
      <c r="F1047">
        <v>22</v>
      </c>
      <c r="G1047" t="s">
        <v>5135</v>
      </c>
      <c r="H1047" t="s">
        <v>17</v>
      </c>
      <c r="I1047" t="s">
        <v>5197</v>
      </c>
      <c r="J1047" t="b">
        <v>0</v>
      </c>
      <c r="K1047" t="s">
        <v>126</v>
      </c>
      <c r="L1047" t="s">
        <v>127</v>
      </c>
      <c r="M1047" t="s">
        <v>1673</v>
      </c>
    </row>
    <row r="1048" spans="1:13">
      <c r="A1048">
        <v>11713</v>
      </c>
      <c r="B1048" t="s">
        <v>5198</v>
      </c>
      <c r="C1048" t="s">
        <v>5199</v>
      </c>
      <c r="D1048" t="b">
        <v>0</v>
      </c>
      <c r="E1048" t="s">
        <v>5200</v>
      </c>
      <c r="F1048">
        <v>21</v>
      </c>
      <c r="G1048" t="s">
        <v>5201</v>
      </c>
      <c r="H1048" t="s">
        <v>17</v>
      </c>
      <c r="I1048" t="s">
        <v>5202</v>
      </c>
      <c r="J1048" t="b">
        <v>0</v>
      </c>
      <c r="K1048" t="s">
        <v>134</v>
      </c>
      <c r="L1048" t="s">
        <v>134</v>
      </c>
      <c r="M1048" t="s">
        <v>212</v>
      </c>
    </row>
    <row r="1049" spans="1:13">
      <c r="A1049">
        <v>11712</v>
      </c>
      <c r="B1049" t="s">
        <v>5203</v>
      </c>
      <c r="C1049" t="s">
        <v>76</v>
      </c>
      <c r="D1049" t="b">
        <v>0</v>
      </c>
      <c r="E1049" t="s">
        <v>5204</v>
      </c>
      <c r="F1049">
        <v>32</v>
      </c>
      <c r="G1049" t="s">
        <v>4203</v>
      </c>
      <c r="H1049" t="s">
        <v>17</v>
      </c>
      <c r="I1049" t="s">
        <v>5205</v>
      </c>
      <c r="J1049" t="b">
        <v>0</v>
      </c>
      <c r="K1049" t="s">
        <v>113</v>
      </c>
      <c r="L1049" t="s">
        <v>114</v>
      </c>
      <c r="M1049" t="s">
        <v>1673</v>
      </c>
    </row>
    <row r="1050" spans="1:13">
      <c r="A1050">
        <v>11711</v>
      </c>
      <c r="B1050" t="s">
        <v>5206</v>
      </c>
      <c r="C1050" t="s">
        <v>5207</v>
      </c>
      <c r="D1050" t="b">
        <v>0</v>
      </c>
      <c r="E1050" t="s">
        <v>5208</v>
      </c>
      <c r="F1050">
        <v>25</v>
      </c>
      <c r="G1050" t="s">
        <v>5209</v>
      </c>
      <c r="H1050" t="s">
        <v>17</v>
      </c>
      <c r="I1050" t="s">
        <v>5210</v>
      </c>
      <c r="J1050" t="b">
        <v>0</v>
      </c>
      <c r="K1050" t="s">
        <v>19</v>
      </c>
      <c r="L1050" t="s">
        <v>20</v>
      </c>
      <c r="M1050" t="s">
        <v>2260</v>
      </c>
    </row>
    <row r="1051" spans="1:13">
      <c r="A1051">
        <v>11710</v>
      </c>
      <c r="B1051" t="s">
        <v>5211</v>
      </c>
      <c r="C1051" t="s">
        <v>5212</v>
      </c>
      <c r="D1051" t="b">
        <v>0</v>
      </c>
      <c r="E1051" t="s">
        <v>5213</v>
      </c>
      <c r="F1051">
        <v>25</v>
      </c>
      <c r="G1051" t="s">
        <v>5214</v>
      </c>
      <c r="H1051" t="s">
        <v>56</v>
      </c>
      <c r="I1051" t="s">
        <v>5215</v>
      </c>
      <c r="J1051" t="b">
        <v>0</v>
      </c>
      <c r="K1051" t="s">
        <v>19</v>
      </c>
      <c r="L1051" t="s">
        <v>20</v>
      </c>
      <c r="M1051" t="s">
        <v>58</v>
      </c>
    </row>
    <row r="1052" spans="1:13">
      <c r="A1052">
        <v>11709</v>
      </c>
      <c r="B1052" t="s">
        <v>5216</v>
      </c>
      <c r="C1052" t="s">
        <v>2896</v>
      </c>
      <c r="D1052" t="b">
        <v>0</v>
      </c>
      <c r="E1052" t="s">
        <v>5217</v>
      </c>
      <c r="F1052">
        <v>50</v>
      </c>
      <c r="G1052" t="s">
        <v>969</v>
      </c>
      <c r="H1052" t="s">
        <v>17</v>
      </c>
      <c r="I1052" t="s">
        <v>5218</v>
      </c>
      <c r="J1052" t="b">
        <v>0</v>
      </c>
      <c r="K1052" t="s">
        <v>35</v>
      </c>
      <c r="L1052" t="s">
        <v>36</v>
      </c>
      <c r="M1052" t="s">
        <v>1565</v>
      </c>
    </row>
    <row r="1053" spans="1:13">
      <c r="A1053">
        <v>11708</v>
      </c>
      <c r="B1053" t="s">
        <v>5219</v>
      </c>
      <c r="C1053" t="s">
        <v>5220</v>
      </c>
      <c r="D1053" t="b">
        <v>0</v>
      </c>
      <c r="E1053" t="s">
        <v>5221</v>
      </c>
      <c r="F1053">
        <v>40</v>
      </c>
      <c r="G1053" t="s">
        <v>922</v>
      </c>
      <c r="H1053" t="s">
        <v>17</v>
      </c>
      <c r="I1053" t="s">
        <v>5222</v>
      </c>
      <c r="J1053" t="b">
        <v>0</v>
      </c>
      <c r="K1053" t="s">
        <v>239</v>
      </c>
      <c r="L1053" t="s">
        <v>240</v>
      </c>
      <c r="M1053" t="s">
        <v>2565</v>
      </c>
    </row>
    <row r="1054" spans="1:13">
      <c r="A1054">
        <v>356</v>
      </c>
      <c r="B1054" t="s">
        <v>5223</v>
      </c>
      <c r="C1054" t="s">
        <v>5224</v>
      </c>
      <c r="D1054" t="b">
        <v>0</v>
      </c>
      <c r="E1054" t="s">
        <v>5225</v>
      </c>
      <c r="F1054">
        <v>50</v>
      </c>
      <c r="G1054" t="s">
        <v>2067</v>
      </c>
      <c r="H1054" t="s">
        <v>17</v>
      </c>
      <c r="I1054" t="s">
        <v>5226</v>
      </c>
      <c r="J1054" t="b">
        <v>0</v>
      </c>
      <c r="K1054" t="s">
        <v>35</v>
      </c>
      <c r="L1054" t="s">
        <v>36</v>
      </c>
      <c r="M1054" t="s">
        <v>5227</v>
      </c>
    </row>
    <row r="1055" spans="1:13">
      <c r="A1055">
        <v>11378</v>
      </c>
      <c r="B1055" t="s">
        <v>5228</v>
      </c>
      <c r="C1055" t="s">
        <v>5229</v>
      </c>
      <c r="D1055" t="b">
        <v>0</v>
      </c>
      <c r="E1055" t="s">
        <v>5230</v>
      </c>
      <c r="F1055">
        <v>25</v>
      </c>
      <c r="G1055" t="s">
        <v>904</v>
      </c>
      <c r="H1055" t="s">
        <v>17</v>
      </c>
      <c r="I1055" t="s">
        <v>5231</v>
      </c>
      <c r="J1055" t="b">
        <v>0</v>
      </c>
      <c r="K1055" t="s">
        <v>19</v>
      </c>
      <c r="L1055" t="s">
        <v>20</v>
      </c>
      <c r="M1055" t="s">
        <v>1023</v>
      </c>
    </row>
    <row r="1056" spans="1:13">
      <c r="A1056">
        <v>11707</v>
      </c>
      <c r="B1056" t="s">
        <v>5232</v>
      </c>
      <c r="C1056" t="s">
        <v>5233</v>
      </c>
      <c r="D1056" t="b">
        <v>0</v>
      </c>
      <c r="E1056" t="s">
        <v>5234</v>
      </c>
      <c r="F1056">
        <v>8</v>
      </c>
      <c r="G1056" t="s">
        <v>5235</v>
      </c>
      <c r="H1056" t="s">
        <v>17</v>
      </c>
      <c r="I1056" t="s">
        <v>5236</v>
      </c>
      <c r="J1056" t="b">
        <v>0</v>
      </c>
      <c r="K1056" t="s">
        <v>147</v>
      </c>
      <c r="L1056" t="s">
        <v>148</v>
      </c>
      <c r="M1056" t="s">
        <v>2565</v>
      </c>
    </row>
    <row r="1057" spans="1:13">
      <c r="A1057">
        <v>7173</v>
      </c>
      <c r="B1057" t="s">
        <v>5237</v>
      </c>
      <c r="C1057" t="s">
        <v>5238</v>
      </c>
      <c r="D1057" t="b">
        <v>0</v>
      </c>
      <c r="E1057" t="s">
        <v>5239</v>
      </c>
      <c r="F1057">
        <v>39</v>
      </c>
      <c r="G1057" t="s">
        <v>5240</v>
      </c>
      <c r="H1057" t="s">
        <v>17</v>
      </c>
      <c r="I1057" t="s">
        <v>5241</v>
      </c>
      <c r="J1057" t="b">
        <v>0</v>
      </c>
      <c r="K1057" t="s">
        <v>49</v>
      </c>
      <c r="L1057" t="s">
        <v>50</v>
      </c>
      <c r="M1057" t="s">
        <v>2565</v>
      </c>
    </row>
    <row r="1058" spans="1:13">
      <c r="A1058">
        <v>1732</v>
      </c>
      <c r="B1058" t="s">
        <v>5242</v>
      </c>
      <c r="C1058" t="s">
        <v>5243</v>
      </c>
      <c r="D1058" t="b">
        <v>0</v>
      </c>
      <c r="E1058" t="s">
        <v>5244</v>
      </c>
      <c r="F1058">
        <v>32</v>
      </c>
      <c r="G1058" t="s">
        <v>1803</v>
      </c>
      <c r="H1058" t="s">
        <v>17</v>
      </c>
      <c r="I1058" t="s">
        <v>5245</v>
      </c>
      <c r="J1058" t="b">
        <v>0</v>
      </c>
      <c r="K1058" t="s">
        <v>113</v>
      </c>
      <c r="L1058" t="s">
        <v>114</v>
      </c>
      <c r="M1058" t="s">
        <v>5162</v>
      </c>
    </row>
    <row r="1059" spans="1:13">
      <c r="A1059">
        <v>2618</v>
      </c>
      <c r="B1059" t="s">
        <v>5246</v>
      </c>
      <c r="C1059" t="s">
        <v>5247</v>
      </c>
      <c r="D1059" t="b">
        <v>0</v>
      </c>
      <c r="E1059" t="s">
        <v>5248</v>
      </c>
      <c r="F1059">
        <v>21</v>
      </c>
      <c r="G1059" t="s">
        <v>5249</v>
      </c>
      <c r="H1059" t="s">
        <v>17</v>
      </c>
      <c r="I1059" t="s">
        <v>5250</v>
      </c>
      <c r="J1059" t="b">
        <v>0</v>
      </c>
      <c r="K1059" t="s">
        <v>134</v>
      </c>
      <c r="L1059" t="s">
        <v>134</v>
      </c>
      <c r="M1059" t="s">
        <v>5251</v>
      </c>
    </row>
    <row r="1060" spans="1:13">
      <c r="A1060">
        <v>11706</v>
      </c>
      <c r="B1060" t="s">
        <v>5252</v>
      </c>
      <c r="C1060" t="s">
        <v>5253</v>
      </c>
      <c r="D1060" t="b">
        <v>0</v>
      </c>
      <c r="E1060" t="s">
        <v>5254</v>
      </c>
      <c r="F1060">
        <v>29</v>
      </c>
      <c r="G1060" t="s">
        <v>5255</v>
      </c>
      <c r="H1060" t="s">
        <v>17</v>
      </c>
      <c r="I1060" t="s">
        <v>5256</v>
      </c>
      <c r="J1060" t="b">
        <v>0</v>
      </c>
      <c r="K1060" t="s">
        <v>539</v>
      </c>
      <c r="L1060" t="s">
        <v>540</v>
      </c>
      <c r="M1060" t="s">
        <v>128</v>
      </c>
    </row>
    <row r="1061" spans="1:13">
      <c r="A1061">
        <v>11629</v>
      </c>
      <c r="B1061" t="s">
        <v>5257</v>
      </c>
      <c r="C1061" t="s">
        <v>5258</v>
      </c>
      <c r="D1061" t="b">
        <v>0</v>
      </c>
      <c r="E1061" t="s">
        <v>5259</v>
      </c>
      <c r="F1061">
        <v>25</v>
      </c>
      <c r="G1061" t="s">
        <v>2258</v>
      </c>
      <c r="H1061" t="s">
        <v>17</v>
      </c>
      <c r="I1061" t="s">
        <v>5260</v>
      </c>
      <c r="J1061" t="b">
        <v>0</v>
      </c>
      <c r="K1061" t="s">
        <v>19</v>
      </c>
      <c r="L1061" t="s">
        <v>20</v>
      </c>
      <c r="M1061" t="s">
        <v>1420</v>
      </c>
    </row>
    <row r="1062" spans="1:13">
      <c r="A1062">
        <v>5123</v>
      </c>
      <c r="B1062" t="s">
        <v>5261</v>
      </c>
      <c r="C1062" t="s">
        <v>3739</v>
      </c>
      <c r="D1062" t="b">
        <v>0</v>
      </c>
      <c r="E1062" t="s">
        <v>5262</v>
      </c>
      <c r="F1062">
        <v>39</v>
      </c>
      <c r="G1062" t="s">
        <v>307</v>
      </c>
      <c r="H1062" t="s">
        <v>17</v>
      </c>
      <c r="I1062" t="s">
        <v>5263</v>
      </c>
      <c r="J1062" t="b">
        <v>0</v>
      </c>
      <c r="K1062" t="s">
        <v>49</v>
      </c>
      <c r="L1062" t="s">
        <v>50</v>
      </c>
      <c r="M1062" t="s">
        <v>2565</v>
      </c>
    </row>
    <row r="1063" spans="1:13">
      <c r="A1063">
        <v>11705</v>
      </c>
      <c r="B1063" t="s">
        <v>5264</v>
      </c>
      <c r="C1063" t="s">
        <v>396</v>
      </c>
      <c r="D1063" t="b">
        <v>0</v>
      </c>
      <c r="E1063" t="s">
        <v>5265</v>
      </c>
      <c r="F1063">
        <v>25</v>
      </c>
      <c r="G1063" t="s">
        <v>307</v>
      </c>
      <c r="H1063" t="s">
        <v>17</v>
      </c>
      <c r="I1063" t="s">
        <v>5266</v>
      </c>
      <c r="J1063" t="b">
        <v>0</v>
      </c>
      <c r="K1063" t="s">
        <v>19</v>
      </c>
      <c r="L1063" t="s">
        <v>20</v>
      </c>
      <c r="M1063" t="s">
        <v>1521</v>
      </c>
    </row>
    <row r="1064" spans="1:13">
      <c r="A1064">
        <v>8972</v>
      </c>
      <c r="B1064" t="s">
        <v>5267</v>
      </c>
      <c r="C1064" t="s">
        <v>5268</v>
      </c>
      <c r="D1064" t="b">
        <v>0</v>
      </c>
      <c r="E1064" t="s">
        <v>5269</v>
      </c>
      <c r="F1064">
        <v>39</v>
      </c>
      <c r="G1064" t="s">
        <v>5270</v>
      </c>
      <c r="H1064" t="s">
        <v>17</v>
      </c>
      <c r="I1064" t="s">
        <v>5271</v>
      </c>
      <c r="J1064" t="b">
        <v>0</v>
      </c>
      <c r="K1064" t="s">
        <v>49</v>
      </c>
      <c r="L1064" t="s">
        <v>50</v>
      </c>
      <c r="M1064" t="s">
        <v>1420</v>
      </c>
    </row>
    <row r="1065" spans="1:13">
      <c r="A1065">
        <v>11704</v>
      </c>
      <c r="B1065" t="s">
        <v>5272</v>
      </c>
      <c r="C1065" t="s">
        <v>5273</v>
      </c>
      <c r="D1065" t="b">
        <v>0</v>
      </c>
      <c r="E1065" t="s">
        <v>5274</v>
      </c>
      <c r="F1065">
        <v>39</v>
      </c>
      <c r="G1065" t="s">
        <v>5275</v>
      </c>
      <c r="H1065" t="s">
        <v>17</v>
      </c>
      <c r="I1065" t="s">
        <v>5276</v>
      </c>
      <c r="J1065" t="b">
        <v>0</v>
      </c>
      <c r="K1065" t="s">
        <v>49</v>
      </c>
      <c r="L1065" t="s">
        <v>50</v>
      </c>
      <c r="M1065" t="s">
        <v>2260</v>
      </c>
    </row>
    <row r="1066" spans="1:13">
      <c r="A1066">
        <v>11702</v>
      </c>
      <c r="B1066" t="s">
        <v>5277</v>
      </c>
      <c r="C1066" t="s">
        <v>5278</v>
      </c>
      <c r="D1066" t="b">
        <v>0</v>
      </c>
      <c r="E1066" t="s">
        <v>5279</v>
      </c>
      <c r="F1066">
        <v>31</v>
      </c>
      <c r="G1066" t="s">
        <v>1215</v>
      </c>
      <c r="H1066" t="s">
        <v>17</v>
      </c>
      <c r="I1066" t="s">
        <v>5280</v>
      </c>
      <c r="J1066" t="b">
        <v>0</v>
      </c>
      <c r="K1066" t="s">
        <v>246</v>
      </c>
      <c r="L1066" t="s">
        <v>247</v>
      </c>
      <c r="M1066" t="s">
        <v>2565</v>
      </c>
    </row>
    <row r="1067" spans="1:13">
      <c r="A1067">
        <v>8954</v>
      </c>
      <c r="B1067" t="s">
        <v>5281</v>
      </c>
      <c r="C1067" t="s">
        <v>5282</v>
      </c>
      <c r="D1067" t="b">
        <v>0</v>
      </c>
      <c r="E1067" t="s">
        <v>5283</v>
      </c>
      <c r="F1067">
        <v>2</v>
      </c>
      <c r="G1067" t="s">
        <v>5284</v>
      </c>
      <c r="H1067" t="s">
        <v>17</v>
      </c>
      <c r="I1067" t="s">
        <v>5285</v>
      </c>
      <c r="J1067" t="b">
        <v>0</v>
      </c>
      <c r="K1067" t="s">
        <v>100</v>
      </c>
      <c r="L1067" t="s">
        <v>101</v>
      </c>
      <c r="M1067" t="s">
        <v>1420</v>
      </c>
    </row>
    <row r="1068" spans="1:13">
      <c r="A1068">
        <v>11703</v>
      </c>
      <c r="B1068" t="s">
        <v>5286</v>
      </c>
      <c r="C1068" t="s">
        <v>5287</v>
      </c>
      <c r="D1068" t="b">
        <v>0</v>
      </c>
      <c r="E1068" t="s">
        <v>5288</v>
      </c>
      <c r="F1068">
        <v>31</v>
      </c>
      <c r="G1068" t="s">
        <v>5289</v>
      </c>
      <c r="H1068" t="s">
        <v>17</v>
      </c>
      <c r="I1068" t="s">
        <v>5290</v>
      </c>
      <c r="J1068" t="b">
        <v>0</v>
      </c>
      <c r="K1068" t="s">
        <v>246</v>
      </c>
      <c r="L1068" t="s">
        <v>247</v>
      </c>
      <c r="M1068" t="s">
        <v>2565</v>
      </c>
    </row>
    <row r="1069" spans="1:13">
      <c r="A1069">
        <v>8229</v>
      </c>
      <c r="B1069" t="s">
        <v>5291</v>
      </c>
      <c r="C1069" t="s">
        <v>5292</v>
      </c>
      <c r="D1069" t="b">
        <v>0</v>
      </c>
      <c r="E1069" t="s">
        <v>5293</v>
      </c>
      <c r="F1069">
        <v>25</v>
      </c>
      <c r="G1069" t="s">
        <v>5294</v>
      </c>
      <c r="H1069" t="s">
        <v>17</v>
      </c>
      <c r="I1069" t="s">
        <v>5295</v>
      </c>
      <c r="J1069" t="b">
        <v>0</v>
      </c>
      <c r="K1069" t="s">
        <v>19</v>
      </c>
      <c r="L1069" t="s">
        <v>20</v>
      </c>
      <c r="M1069" t="s">
        <v>1023</v>
      </c>
    </row>
    <row r="1070" spans="1:13">
      <c r="A1070">
        <v>11701</v>
      </c>
      <c r="B1070" t="s">
        <v>5296</v>
      </c>
      <c r="C1070" t="s">
        <v>5297</v>
      </c>
      <c r="D1070" t="b">
        <v>0</v>
      </c>
      <c r="E1070" t="s">
        <v>5298</v>
      </c>
      <c r="F1070">
        <v>56</v>
      </c>
      <c r="G1070" t="s">
        <v>5299</v>
      </c>
      <c r="H1070" t="s">
        <v>17</v>
      </c>
      <c r="I1070" t="s">
        <v>5300</v>
      </c>
      <c r="J1070" t="b">
        <v>0</v>
      </c>
      <c r="K1070" t="s">
        <v>912</v>
      </c>
      <c r="L1070" t="s">
        <v>913</v>
      </c>
      <c r="M1070" t="s">
        <v>5301</v>
      </c>
    </row>
    <row r="1071" spans="1:13">
      <c r="A1071">
        <v>11700</v>
      </c>
      <c r="B1071" t="s">
        <v>5302</v>
      </c>
      <c r="C1071" t="s">
        <v>5303</v>
      </c>
      <c r="D1071" t="b">
        <v>0</v>
      </c>
      <c r="E1071" t="s">
        <v>5304</v>
      </c>
      <c r="F1071">
        <v>39</v>
      </c>
      <c r="G1071" t="s">
        <v>5305</v>
      </c>
      <c r="H1071" t="s">
        <v>17</v>
      </c>
      <c r="I1071" t="s">
        <v>5306</v>
      </c>
      <c r="J1071" t="b">
        <v>0</v>
      </c>
      <c r="K1071" t="s">
        <v>49</v>
      </c>
      <c r="L1071" t="s">
        <v>50</v>
      </c>
      <c r="M1071" t="s">
        <v>4789</v>
      </c>
    </row>
    <row r="1072" spans="1:13">
      <c r="A1072">
        <v>11699</v>
      </c>
      <c r="B1072" t="s">
        <v>5307</v>
      </c>
      <c r="C1072" t="s">
        <v>5308</v>
      </c>
      <c r="D1072" t="b">
        <v>0</v>
      </c>
      <c r="E1072" t="s">
        <v>5309</v>
      </c>
      <c r="F1072">
        <v>39</v>
      </c>
      <c r="G1072" t="s">
        <v>5310</v>
      </c>
      <c r="H1072" t="s">
        <v>17</v>
      </c>
      <c r="I1072" t="s">
        <v>5311</v>
      </c>
      <c r="J1072" t="b">
        <v>0</v>
      </c>
      <c r="K1072" t="s">
        <v>49</v>
      </c>
      <c r="L1072" t="s">
        <v>50</v>
      </c>
      <c r="M1072" t="s">
        <v>2260</v>
      </c>
    </row>
    <row r="1073" spans="1:13">
      <c r="A1073">
        <v>11698</v>
      </c>
      <c r="B1073" t="s">
        <v>5312</v>
      </c>
      <c r="C1073" t="s">
        <v>5313</v>
      </c>
      <c r="D1073" t="b">
        <v>0</v>
      </c>
      <c r="E1073" t="s">
        <v>5314</v>
      </c>
      <c r="F1073">
        <v>25</v>
      </c>
      <c r="G1073" t="s">
        <v>307</v>
      </c>
      <c r="H1073" t="s">
        <v>17</v>
      </c>
      <c r="I1073" t="s">
        <v>5315</v>
      </c>
      <c r="J1073" t="b">
        <v>0</v>
      </c>
      <c r="K1073" t="s">
        <v>19</v>
      </c>
      <c r="L1073" t="s">
        <v>20</v>
      </c>
      <c r="M1073" t="s">
        <v>2260</v>
      </c>
    </row>
    <row r="1074" spans="1:13">
      <c r="A1074">
        <v>11697</v>
      </c>
      <c r="B1074" t="s">
        <v>5316</v>
      </c>
      <c r="C1074" t="s">
        <v>5317</v>
      </c>
      <c r="D1074" t="b">
        <v>0</v>
      </c>
      <c r="E1074" t="s">
        <v>5318</v>
      </c>
      <c r="F1074">
        <v>21</v>
      </c>
      <c r="G1074" t="s">
        <v>2081</v>
      </c>
      <c r="H1074" t="s">
        <v>17</v>
      </c>
      <c r="I1074" t="s">
        <v>5319</v>
      </c>
      <c r="J1074" t="b">
        <v>0</v>
      </c>
      <c r="K1074" t="s">
        <v>134</v>
      </c>
      <c r="L1074" t="s">
        <v>134</v>
      </c>
      <c r="M1074" t="s">
        <v>720</v>
      </c>
    </row>
    <row r="1075" spans="1:13">
      <c r="A1075">
        <v>11696</v>
      </c>
      <c r="B1075" t="s">
        <v>5320</v>
      </c>
      <c r="C1075" t="s">
        <v>5321</v>
      </c>
      <c r="D1075" t="b">
        <v>0</v>
      </c>
      <c r="E1075" t="s">
        <v>5322</v>
      </c>
      <c r="F1075">
        <v>39</v>
      </c>
      <c r="G1075" t="s">
        <v>5323</v>
      </c>
      <c r="H1075" t="s">
        <v>17</v>
      </c>
      <c r="I1075" t="s">
        <v>5324</v>
      </c>
      <c r="J1075" t="b">
        <v>0</v>
      </c>
      <c r="K1075" t="s">
        <v>49</v>
      </c>
      <c r="L1075" t="s">
        <v>50</v>
      </c>
      <c r="M1075" t="s">
        <v>1414</v>
      </c>
    </row>
    <row r="1076" spans="1:13">
      <c r="A1076">
        <v>11693</v>
      </c>
      <c r="B1076" t="s">
        <v>5325</v>
      </c>
      <c r="C1076" t="s">
        <v>5326</v>
      </c>
      <c r="D1076" t="b">
        <v>0</v>
      </c>
      <c r="E1076" t="s">
        <v>5327</v>
      </c>
      <c r="F1076">
        <v>34</v>
      </c>
      <c r="G1076" t="s">
        <v>78</v>
      </c>
      <c r="H1076" t="s">
        <v>17</v>
      </c>
      <c r="I1076" t="s">
        <v>5328</v>
      </c>
      <c r="J1076" t="b">
        <v>0</v>
      </c>
      <c r="K1076" t="s">
        <v>417</v>
      </c>
      <c r="L1076" t="s">
        <v>418</v>
      </c>
      <c r="M1076" t="s">
        <v>720</v>
      </c>
    </row>
    <row r="1077" spans="1:13">
      <c r="A1077">
        <v>11692</v>
      </c>
      <c r="B1077" t="s">
        <v>5329</v>
      </c>
      <c r="C1077" t="s">
        <v>5330</v>
      </c>
      <c r="D1077" t="b">
        <v>0</v>
      </c>
      <c r="E1077" t="s">
        <v>5331</v>
      </c>
      <c r="F1077">
        <v>8</v>
      </c>
      <c r="G1077" t="s">
        <v>5332</v>
      </c>
      <c r="H1077" t="s">
        <v>17</v>
      </c>
      <c r="I1077" t="s">
        <v>5333</v>
      </c>
      <c r="J1077" t="b">
        <v>0</v>
      </c>
      <c r="K1077" t="s">
        <v>147</v>
      </c>
      <c r="L1077" t="s">
        <v>148</v>
      </c>
      <c r="M1077" t="s">
        <v>3109</v>
      </c>
    </row>
    <row r="1078" spans="1:13">
      <c r="A1078">
        <v>11691</v>
      </c>
      <c r="B1078" t="s">
        <v>5334</v>
      </c>
      <c r="C1078" t="s">
        <v>5335</v>
      </c>
      <c r="D1078" t="b">
        <v>0</v>
      </c>
      <c r="E1078" t="s">
        <v>5336</v>
      </c>
      <c r="F1078">
        <v>35</v>
      </c>
      <c r="G1078" t="s">
        <v>5337</v>
      </c>
      <c r="H1078" t="s">
        <v>17</v>
      </c>
      <c r="I1078" t="s">
        <v>5338</v>
      </c>
      <c r="J1078" t="b">
        <v>0</v>
      </c>
      <c r="K1078" t="s">
        <v>205</v>
      </c>
      <c r="L1078" t="s">
        <v>206</v>
      </c>
      <c r="M1078" t="s">
        <v>609</v>
      </c>
    </row>
    <row r="1079" spans="1:13">
      <c r="A1079">
        <v>546</v>
      </c>
      <c r="B1079" t="s">
        <v>5339</v>
      </c>
      <c r="C1079" t="s">
        <v>53</v>
      </c>
      <c r="D1079" t="b">
        <v>0</v>
      </c>
      <c r="E1079" t="s">
        <v>3827</v>
      </c>
      <c r="F1079">
        <v>50</v>
      </c>
      <c r="G1079" t="s">
        <v>1698</v>
      </c>
      <c r="H1079" t="s">
        <v>17</v>
      </c>
      <c r="I1079" t="s">
        <v>5340</v>
      </c>
      <c r="J1079" t="b">
        <v>0</v>
      </c>
      <c r="K1079" t="s">
        <v>35</v>
      </c>
      <c r="L1079" t="s">
        <v>36</v>
      </c>
      <c r="M1079" t="s">
        <v>5341</v>
      </c>
    </row>
    <row r="1080" spans="1:13">
      <c r="A1080">
        <v>11346</v>
      </c>
      <c r="B1080" t="s">
        <v>5342</v>
      </c>
      <c r="C1080" t="s">
        <v>5343</v>
      </c>
      <c r="D1080" t="b">
        <v>0</v>
      </c>
      <c r="E1080" t="s">
        <v>5344</v>
      </c>
      <c r="F1080">
        <v>25</v>
      </c>
      <c r="G1080" t="s">
        <v>5345</v>
      </c>
      <c r="H1080" t="s">
        <v>17</v>
      </c>
      <c r="I1080" t="s">
        <v>5346</v>
      </c>
      <c r="J1080" t="b">
        <v>0</v>
      </c>
      <c r="K1080" t="s">
        <v>19</v>
      </c>
      <c r="L1080" t="s">
        <v>20</v>
      </c>
      <c r="M1080" t="s">
        <v>4228</v>
      </c>
    </row>
    <row r="1081" spans="1:13">
      <c r="A1081">
        <v>11690</v>
      </c>
      <c r="B1081" t="s">
        <v>5347</v>
      </c>
      <c r="C1081" t="s">
        <v>5348</v>
      </c>
      <c r="D1081" t="b">
        <v>0</v>
      </c>
      <c r="E1081" t="s">
        <v>5349</v>
      </c>
      <c r="F1081">
        <v>25</v>
      </c>
      <c r="G1081" t="s">
        <v>2031</v>
      </c>
      <c r="H1081" t="s">
        <v>17</v>
      </c>
      <c r="I1081" t="s">
        <v>5350</v>
      </c>
      <c r="J1081" t="b">
        <v>0</v>
      </c>
      <c r="K1081" t="s">
        <v>19</v>
      </c>
      <c r="L1081" t="s">
        <v>20</v>
      </c>
      <c r="M1081" t="s">
        <v>5351</v>
      </c>
    </row>
    <row r="1082" spans="1:13">
      <c r="A1082">
        <v>11689</v>
      </c>
      <c r="B1082" t="s">
        <v>5352</v>
      </c>
      <c r="C1082" t="s">
        <v>5353</v>
      </c>
      <c r="D1082" t="b">
        <v>0</v>
      </c>
      <c r="E1082" t="s">
        <v>5354</v>
      </c>
      <c r="F1082">
        <v>32</v>
      </c>
      <c r="G1082" t="s">
        <v>5355</v>
      </c>
      <c r="H1082" t="s">
        <v>17</v>
      </c>
      <c r="I1082" t="s">
        <v>5356</v>
      </c>
      <c r="J1082" t="b">
        <v>0</v>
      </c>
      <c r="K1082" t="s">
        <v>113</v>
      </c>
      <c r="L1082" t="s">
        <v>114</v>
      </c>
      <c r="M1082" t="s">
        <v>5351</v>
      </c>
    </row>
    <row r="1083" spans="1:13">
      <c r="A1083">
        <v>11688</v>
      </c>
      <c r="B1083" t="s">
        <v>5357</v>
      </c>
      <c r="C1083" t="s">
        <v>5358</v>
      </c>
      <c r="D1083" t="b">
        <v>0</v>
      </c>
      <c r="E1083" t="s">
        <v>5359</v>
      </c>
      <c r="F1083">
        <v>31</v>
      </c>
      <c r="G1083" t="s">
        <v>5360</v>
      </c>
      <c r="H1083" t="s">
        <v>17</v>
      </c>
      <c r="I1083" t="s">
        <v>5361</v>
      </c>
      <c r="J1083" t="b">
        <v>0</v>
      </c>
      <c r="K1083" t="s">
        <v>246</v>
      </c>
      <c r="L1083" t="s">
        <v>247</v>
      </c>
      <c r="M1083" t="s">
        <v>5351</v>
      </c>
    </row>
    <row r="1084" spans="1:13">
      <c r="A1084">
        <v>11680</v>
      </c>
      <c r="B1084" t="s">
        <v>5362</v>
      </c>
      <c r="C1084" t="s">
        <v>5363</v>
      </c>
      <c r="D1084" t="b">
        <v>0</v>
      </c>
      <c r="E1084" t="s">
        <v>5364</v>
      </c>
      <c r="F1084">
        <v>25</v>
      </c>
      <c r="G1084" t="s">
        <v>2031</v>
      </c>
      <c r="H1084" t="s">
        <v>17</v>
      </c>
      <c r="I1084" t="s">
        <v>5365</v>
      </c>
      <c r="J1084" t="b">
        <v>0</v>
      </c>
      <c r="K1084" t="s">
        <v>19</v>
      </c>
      <c r="L1084" t="s">
        <v>20</v>
      </c>
      <c r="M1084" t="s">
        <v>5351</v>
      </c>
    </row>
    <row r="1085" spans="1:13">
      <c r="A1085">
        <v>11687</v>
      </c>
      <c r="B1085" t="s">
        <v>5366</v>
      </c>
      <c r="C1085" t="s">
        <v>5367</v>
      </c>
      <c r="D1085" t="b">
        <v>0</v>
      </c>
      <c r="E1085" t="s">
        <v>2576</v>
      </c>
      <c r="F1085">
        <v>39</v>
      </c>
      <c r="G1085" t="s">
        <v>5368</v>
      </c>
      <c r="H1085" t="s">
        <v>56</v>
      </c>
      <c r="I1085" t="s">
        <v>5369</v>
      </c>
      <c r="J1085" t="b">
        <v>0</v>
      </c>
      <c r="K1085" t="s">
        <v>49</v>
      </c>
      <c r="L1085" t="s">
        <v>50</v>
      </c>
      <c r="M1085" t="s">
        <v>58</v>
      </c>
    </row>
    <row r="1086" spans="1:13">
      <c r="A1086">
        <v>5327</v>
      </c>
      <c r="B1086" t="s">
        <v>5370</v>
      </c>
      <c r="C1086" t="s">
        <v>5371</v>
      </c>
      <c r="D1086" t="b">
        <v>0</v>
      </c>
      <c r="E1086" t="s">
        <v>5372</v>
      </c>
      <c r="F1086">
        <v>11</v>
      </c>
      <c r="G1086" t="s">
        <v>5373</v>
      </c>
      <c r="H1086" t="s">
        <v>17</v>
      </c>
      <c r="I1086" t="s">
        <v>5374</v>
      </c>
      <c r="J1086" t="b">
        <v>0</v>
      </c>
      <c r="K1086" t="s">
        <v>64</v>
      </c>
      <c r="L1086" t="s">
        <v>65</v>
      </c>
      <c r="M1086" t="s">
        <v>5351</v>
      </c>
    </row>
    <row r="1087" spans="1:13">
      <c r="A1087">
        <v>9337</v>
      </c>
      <c r="B1087" t="s">
        <v>5375</v>
      </c>
      <c r="C1087" t="s">
        <v>5376</v>
      </c>
      <c r="D1087" t="b">
        <v>0</v>
      </c>
      <c r="E1087" t="s">
        <v>5377</v>
      </c>
      <c r="F1087">
        <v>25</v>
      </c>
      <c r="G1087" t="s">
        <v>5378</v>
      </c>
      <c r="H1087" t="s">
        <v>17</v>
      </c>
      <c r="I1087" t="s">
        <v>5379</v>
      </c>
      <c r="J1087" t="b">
        <v>0</v>
      </c>
      <c r="K1087" t="s">
        <v>19</v>
      </c>
      <c r="L1087" t="s">
        <v>20</v>
      </c>
      <c r="M1087" t="s">
        <v>5351</v>
      </c>
    </row>
    <row r="1088" spans="1:13">
      <c r="A1088">
        <v>11583</v>
      </c>
      <c r="B1088" t="s">
        <v>5380</v>
      </c>
      <c r="C1088" t="s">
        <v>5381</v>
      </c>
      <c r="D1088" t="b">
        <v>0</v>
      </c>
      <c r="E1088" t="s">
        <v>5382</v>
      </c>
      <c r="F1088">
        <v>2</v>
      </c>
      <c r="G1088" t="s">
        <v>5383</v>
      </c>
      <c r="H1088" t="s">
        <v>17</v>
      </c>
      <c r="I1088" t="s">
        <v>5384</v>
      </c>
      <c r="J1088" t="b">
        <v>0</v>
      </c>
      <c r="K1088" t="s">
        <v>100</v>
      </c>
      <c r="L1088" t="s">
        <v>101</v>
      </c>
      <c r="M1088" t="s">
        <v>5351</v>
      </c>
    </row>
    <row r="1089" spans="1:13">
      <c r="A1089">
        <v>8045</v>
      </c>
      <c r="B1089" t="s">
        <v>5385</v>
      </c>
      <c r="C1089" t="s">
        <v>5386</v>
      </c>
      <c r="D1089" t="b">
        <v>0</v>
      </c>
      <c r="E1089" t="s">
        <v>5387</v>
      </c>
      <c r="F1089">
        <v>6</v>
      </c>
      <c r="G1089" t="s">
        <v>5388</v>
      </c>
      <c r="H1089" t="s">
        <v>17</v>
      </c>
      <c r="I1089" t="s">
        <v>5389</v>
      </c>
      <c r="J1089" t="b">
        <v>0</v>
      </c>
      <c r="K1089" t="s">
        <v>163</v>
      </c>
      <c r="L1089" t="s">
        <v>164</v>
      </c>
      <c r="M1089" t="s">
        <v>5390</v>
      </c>
    </row>
    <row r="1090" spans="1:13">
      <c r="A1090">
        <v>11686</v>
      </c>
      <c r="B1090" t="s">
        <v>5391</v>
      </c>
      <c r="C1090" t="s">
        <v>5392</v>
      </c>
      <c r="D1090" t="b">
        <v>0</v>
      </c>
      <c r="E1090" t="s">
        <v>5393</v>
      </c>
      <c r="F1090">
        <v>2</v>
      </c>
      <c r="G1090" t="s">
        <v>5394</v>
      </c>
      <c r="H1090" t="s">
        <v>17</v>
      </c>
      <c r="I1090" t="s">
        <v>5395</v>
      </c>
      <c r="J1090" t="b">
        <v>0</v>
      </c>
      <c r="K1090" t="s">
        <v>100</v>
      </c>
      <c r="L1090" t="s">
        <v>101</v>
      </c>
      <c r="M1090" t="s">
        <v>5351</v>
      </c>
    </row>
    <row r="1091" spans="1:13">
      <c r="A1091">
        <v>11685</v>
      </c>
      <c r="B1091" t="s">
        <v>5396</v>
      </c>
      <c r="C1091" t="s">
        <v>5397</v>
      </c>
      <c r="D1091" t="b">
        <v>0</v>
      </c>
      <c r="E1091" t="s">
        <v>5398</v>
      </c>
      <c r="F1091">
        <v>6</v>
      </c>
      <c r="G1091" t="s">
        <v>5399</v>
      </c>
      <c r="H1091" t="s">
        <v>17</v>
      </c>
      <c r="I1091" t="s">
        <v>5400</v>
      </c>
      <c r="J1091" t="b">
        <v>0</v>
      </c>
      <c r="K1091" t="s">
        <v>163</v>
      </c>
      <c r="L1091" t="s">
        <v>164</v>
      </c>
      <c r="M1091" t="s">
        <v>5351</v>
      </c>
    </row>
    <row r="1092" spans="1:13">
      <c r="A1092">
        <v>8332</v>
      </c>
      <c r="B1092" t="s">
        <v>5401</v>
      </c>
      <c r="C1092" t="s">
        <v>5402</v>
      </c>
      <c r="D1092" t="b">
        <v>0</v>
      </c>
      <c r="E1092" t="s">
        <v>5403</v>
      </c>
      <c r="F1092">
        <v>2</v>
      </c>
      <c r="G1092" t="s">
        <v>5404</v>
      </c>
      <c r="H1092" t="s">
        <v>17</v>
      </c>
      <c r="I1092" t="s">
        <v>5405</v>
      </c>
      <c r="J1092" t="b">
        <v>0</v>
      </c>
      <c r="K1092" t="s">
        <v>100</v>
      </c>
      <c r="L1092" t="s">
        <v>101</v>
      </c>
      <c r="M1092" t="s">
        <v>5351</v>
      </c>
    </row>
    <row r="1093" spans="1:13">
      <c r="A1093">
        <v>11683</v>
      </c>
      <c r="B1093" t="s">
        <v>5406</v>
      </c>
      <c r="C1093" t="s">
        <v>5407</v>
      </c>
      <c r="D1093" t="b">
        <v>0</v>
      </c>
      <c r="E1093" t="s">
        <v>5408</v>
      </c>
      <c r="F1093">
        <v>39</v>
      </c>
      <c r="G1093" t="s">
        <v>5409</v>
      </c>
      <c r="H1093" t="s">
        <v>17</v>
      </c>
      <c r="I1093" t="s">
        <v>5410</v>
      </c>
      <c r="J1093" t="b">
        <v>0</v>
      </c>
      <c r="K1093" t="s">
        <v>49</v>
      </c>
      <c r="L1093" t="s">
        <v>50</v>
      </c>
      <c r="M1093" t="s">
        <v>5351</v>
      </c>
    </row>
    <row r="1094" spans="1:13">
      <c r="A1094">
        <v>11684</v>
      </c>
      <c r="B1094" t="s">
        <v>5411</v>
      </c>
      <c r="C1094" t="s">
        <v>5412</v>
      </c>
      <c r="D1094" t="b">
        <v>0</v>
      </c>
      <c r="E1094" t="s">
        <v>5413</v>
      </c>
      <c r="F1094">
        <v>2</v>
      </c>
      <c r="G1094" t="s">
        <v>5414</v>
      </c>
      <c r="H1094" t="s">
        <v>17</v>
      </c>
      <c r="I1094" t="s">
        <v>5415</v>
      </c>
      <c r="J1094" t="b">
        <v>0</v>
      </c>
      <c r="K1094" t="s">
        <v>100</v>
      </c>
      <c r="L1094" t="s">
        <v>101</v>
      </c>
      <c r="M1094" t="s">
        <v>5351</v>
      </c>
    </row>
    <row r="1095" spans="1:13">
      <c r="A1095">
        <v>11682</v>
      </c>
      <c r="B1095" t="s">
        <v>5416</v>
      </c>
      <c r="C1095" t="s">
        <v>5417</v>
      </c>
      <c r="D1095" t="b">
        <v>0</v>
      </c>
      <c r="E1095" t="s">
        <v>5418</v>
      </c>
      <c r="F1095">
        <v>40</v>
      </c>
      <c r="G1095" t="s">
        <v>5093</v>
      </c>
      <c r="H1095" t="s">
        <v>17</v>
      </c>
      <c r="I1095" t="s">
        <v>5419</v>
      </c>
      <c r="J1095" t="b">
        <v>0</v>
      </c>
      <c r="K1095" t="s">
        <v>239</v>
      </c>
      <c r="L1095" t="s">
        <v>240</v>
      </c>
      <c r="M1095" t="s">
        <v>5351</v>
      </c>
    </row>
    <row r="1096" spans="1:13">
      <c r="A1096">
        <v>6852</v>
      </c>
      <c r="B1096" t="s">
        <v>5420</v>
      </c>
      <c r="C1096" t="s">
        <v>5421</v>
      </c>
      <c r="D1096" t="b">
        <v>0</v>
      </c>
      <c r="E1096" t="s">
        <v>5422</v>
      </c>
      <c r="F1096">
        <v>11</v>
      </c>
      <c r="G1096" t="s">
        <v>62</v>
      </c>
      <c r="H1096" t="s">
        <v>17</v>
      </c>
      <c r="I1096" t="s">
        <v>5423</v>
      </c>
      <c r="J1096" t="b">
        <v>0</v>
      </c>
      <c r="K1096" t="s">
        <v>64</v>
      </c>
      <c r="L1096" t="s">
        <v>65</v>
      </c>
      <c r="M1096" t="s">
        <v>5390</v>
      </c>
    </row>
    <row r="1097" spans="1:13">
      <c r="A1097">
        <v>11681</v>
      </c>
      <c r="B1097" t="s">
        <v>5424</v>
      </c>
      <c r="C1097" t="s">
        <v>5425</v>
      </c>
      <c r="D1097" t="b">
        <v>0</v>
      </c>
      <c r="E1097" t="s">
        <v>5426</v>
      </c>
      <c r="F1097">
        <v>21</v>
      </c>
      <c r="G1097" t="s">
        <v>2719</v>
      </c>
      <c r="H1097" t="s">
        <v>17</v>
      </c>
      <c r="I1097" t="s">
        <v>5427</v>
      </c>
      <c r="J1097" t="b">
        <v>0</v>
      </c>
      <c r="K1097" t="s">
        <v>134</v>
      </c>
      <c r="L1097" t="s">
        <v>134</v>
      </c>
      <c r="M1097" t="s">
        <v>5351</v>
      </c>
    </row>
    <row r="1098" spans="1:13">
      <c r="A1098">
        <v>11679</v>
      </c>
      <c r="B1098" t="s">
        <v>5428</v>
      </c>
      <c r="C1098" t="s">
        <v>5354</v>
      </c>
      <c r="D1098" t="b">
        <v>0</v>
      </c>
      <c r="E1098" t="s">
        <v>5426</v>
      </c>
      <c r="F1098">
        <v>5</v>
      </c>
      <c r="G1098" t="s">
        <v>371</v>
      </c>
      <c r="H1098" t="s">
        <v>17</v>
      </c>
      <c r="I1098" t="s">
        <v>5429</v>
      </c>
      <c r="J1098" t="b">
        <v>0</v>
      </c>
      <c r="K1098" t="s">
        <v>188</v>
      </c>
      <c r="L1098" t="s">
        <v>189</v>
      </c>
      <c r="M1098" t="s">
        <v>5351</v>
      </c>
    </row>
    <row r="1099" spans="1:13">
      <c r="A1099">
        <v>11678</v>
      </c>
      <c r="B1099" t="s">
        <v>5430</v>
      </c>
      <c r="C1099" t="s">
        <v>5431</v>
      </c>
      <c r="D1099" t="b">
        <v>0</v>
      </c>
      <c r="E1099" t="s">
        <v>5432</v>
      </c>
      <c r="F1099">
        <v>40</v>
      </c>
      <c r="G1099" t="s">
        <v>5433</v>
      </c>
      <c r="H1099" t="s">
        <v>17</v>
      </c>
      <c r="I1099" t="s">
        <v>5434</v>
      </c>
      <c r="J1099" t="b">
        <v>0</v>
      </c>
      <c r="K1099" t="s">
        <v>239</v>
      </c>
      <c r="L1099" t="s">
        <v>240</v>
      </c>
      <c r="M1099" t="s">
        <v>5351</v>
      </c>
    </row>
    <row r="1100" spans="1:13">
      <c r="A1100">
        <v>11677</v>
      </c>
      <c r="B1100" t="s">
        <v>5435</v>
      </c>
      <c r="C1100" t="s">
        <v>5436</v>
      </c>
      <c r="D1100" t="b">
        <v>0</v>
      </c>
      <c r="E1100" t="s">
        <v>5437</v>
      </c>
      <c r="F1100">
        <v>30</v>
      </c>
      <c r="G1100" t="s">
        <v>5438</v>
      </c>
      <c r="H1100" t="s">
        <v>17</v>
      </c>
      <c r="I1100" t="s">
        <v>5439</v>
      </c>
      <c r="J1100" t="b">
        <v>0</v>
      </c>
      <c r="K1100" t="s">
        <v>72</v>
      </c>
      <c r="L1100" t="s">
        <v>73</v>
      </c>
      <c r="M1100" t="s">
        <v>5351</v>
      </c>
    </row>
    <row r="1101" spans="1:13">
      <c r="A1101">
        <v>11676</v>
      </c>
      <c r="B1101" t="s">
        <v>5440</v>
      </c>
      <c r="C1101" t="s">
        <v>5441</v>
      </c>
      <c r="D1101" t="b">
        <v>0</v>
      </c>
      <c r="E1101" t="s">
        <v>5442</v>
      </c>
      <c r="F1101">
        <v>32</v>
      </c>
      <c r="G1101" t="s">
        <v>5443</v>
      </c>
      <c r="H1101" t="s">
        <v>17</v>
      </c>
      <c r="I1101" t="s">
        <v>5444</v>
      </c>
      <c r="J1101" t="b">
        <v>0</v>
      </c>
      <c r="K1101" t="s">
        <v>113</v>
      </c>
      <c r="L1101" t="s">
        <v>114</v>
      </c>
      <c r="M1101" t="s">
        <v>1391</v>
      </c>
    </row>
    <row r="1102" spans="1:13">
      <c r="A1102">
        <v>11675</v>
      </c>
      <c r="B1102" t="s">
        <v>5445</v>
      </c>
      <c r="C1102" t="s">
        <v>5446</v>
      </c>
      <c r="D1102" t="b">
        <v>0</v>
      </c>
      <c r="E1102" t="s">
        <v>5447</v>
      </c>
      <c r="F1102">
        <v>40</v>
      </c>
      <c r="G1102" t="s">
        <v>5448</v>
      </c>
      <c r="H1102" t="s">
        <v>17</v>
      </c>
      <c r="I1102" t="s">
        <v>5449</v>
      </c>
      <c r="J1102" t="b">
        <v>0</v>
      </c>
      <c r="K1102" t="s">
        <v>239</v>
      </c>
      <c r="L1102" t="s">
        <v>240</v>
      </c>
      <c r="M1102" t="s">
        <v>5351</v>
      </c>
    </row>
    <row r="1103" spans="1:13">
      <c r="A1103">
        <v>11674</v>
      </c>
      <c r="B1103" t="s">
        <v>5450</v>
      </c>
      <c r="C1103" t="s">
        <v>2712</v>
      </c>
      <c r="D1103" t="b">
        <v>0</v>
      </c>
      <c r="E1103" t="s">
        <v>5451</v>
      </c>
      <c r="F1103">
        <v>21</v>
      </c>
      <c r="G1103" t="s">
        <v>5452</v>
      </c>
      <c r="H1103" t="s">
        <v>17</v>
      </c>
      <c r="I1103" t="s">
        <v>5453</v>
      </c>
      <c r="J1103" t="b">
        <v>0</v>
      </c>
      <c r="K1103" t="s">
        <v>134</v>
      </c>
      <c r="L1103" t="s">
        <v>134</v>
      </c>
      <c r="M1103" t="s">
        <v>5351</v>
      </c>
    </row>
    <row r="1104" spans="1:13">
      <c r="A1104">
        <v>11673</v>
      </c>
      <c r="B1104" t="s">
        <v>5454</v>
      </c>
      <c r="C1104" t="s">
        <v>5455</v>
      </c>
      <c r="D1104" t="b">
        <v>0</v>
      </c>
      <c r="E1104" t="s">
        <v>5456</v>
      </c>
      <c r="F1104">
        <v>32</v>
      </c>
      <c r="G1104" t="s">
        <v>5457</v>
      </c>
      <c r="H1104" t="s">
        <v>17</v>
      </c>
      <c r="I1104" t="s">
        <v>5458</v>
      </c>
      <c r="J1104" t="b">
        <v>0</v>
      </c>
      <c r="K1104" t="s">
        <v>113</v>
      </c>
      <c r="L1104" t="s">
        <v>114</v>
      </c>
      <c r="M1104" t="s">
        <v>5351</v>
      </c>
    </row>
    <row r="1105" spans="1:13">
      <c r="A1105">
        <v>11672</v>
      </c>
      <c r="B1105" t="s">
        <v>5459</v>
      </c>
      <c r="C1105" t="s">
        <v>5460</v>
      </c>
      <c r="D1105" t="b">
        <v>0</v>
      </c>
      <c r="E1105" t="s">
        <v>5461</v>
      </c>
      <c r="F1105">
        <v>32</v>
      </c>
      <c r="G1105" t="s">
        <v>5462</v>
      </c>
      <c r="H1105" t="s">
        <v>17</v>
      </c>
      <c r="I1105" t="s">
        <v>5463</v>
      </c>
      <c r="J1105" t="b">
        <v>0</v>
      </c>
      <c r="K1105" t="s">
        <v>113</v>
      </c>
      <c r="L1105" t="s">
        <v>114</v>
      </c>
      <c r="M1105" t="s">
        <v>5351</v>
      </c>
    </row>
    <row r="1106" spans="1:13">
      <c r="A1106">
        <v>6130</v>
      </c>
      <c r="B1106" t="s">
        <v>5464</v>
      </c>
      <c r="C1106" t="s">
        <v>3957</v>
      </c>
      <c r="D1106" t="b">
        <v>0</v>
      </c>
      <c r="E1106" t="s">
        <v>5465</v>
      </c>
      <c r="F1106">
        <v>39</v>
      </c>
      <c r="G1106" t="s">
        <v>244</v>
      </c>
      <c r="H1106" t="s">
        <v>17</v>
      </c>
      <c r="I1106" t="s">
        <v>5466</v>
      </c>
      <c r="J1106" t="b">
        <v>0</v>
      </c>
      <c r="K1106" t="s">
        <v>49</v>
      </c>
      <c r="L1106" t="s">
        <v>50</v>
      </c>
      <c r="M1106" t="s">
        <v>5390</v>
      </c>
    </row>
    <row r="1107" spans="1:13">
      <c r="A1107">
        <v>11671</v>
      </c>
      <c r="B1107" t="s">
        <v>5467</v>
      </c>
      <c r="C1107" t="s">
        <v>5468</v>
      </c>
      <c r="D1107" t="b">
        <v>0</v>
      </c>
      <c r="E1107" t="s">
        <v>5469</v>
      </c>
      <c r="F1107">
        <v>32</v>
      </c>
      <c r="G1107" t="s">
        <v>1569</v>
      </c>
      <c r="H1107" t="s">
        <v>17</v>
      </c>
      <c r="I1107" t="s">
        <v>5470</v>
      </c>
      <c r="J1107" t="b">
        <v>0</v>
      </c>
      <c r="K1107" t="s">
        <v>113</v>
      </c>
      <c r="L1107" t="s">
        <v>114</v>
      </c>
      <c r="M1107" t="s">
        <v>5351</v>
      </c>
    </row>
    <row r="1108" spans="1:13">
      <c r="A1108">
        <v>11670</v>
      </c>
      <c r="B1108" t="s">
        <v>5471</v>
      </c>
      <c r="C1108" t="s">
        <v>5472</v>
      </c>
      <c r="D1108" t="b">
        <v>0</v>
      </c>
      <c r="E1108" t="s">
        <v>5473</v>
      </c>
      <c r="F1108">
        <v>50</v>
      </c>
      <c r="G1108" t="s">
        <v>5474</v>
      </c>
      <c r="H1108" t="s">
        <v>17</v>
      </c>
      <c r="I1108" t="s">
        <v>5475</v>
      </c>
      <c r="J1108" t="b">
        <v>0</v>
      </c>
      <c r="K1108" t="s">
        <v>35</v>
      </c>
      <c r="L1108" t="s">
        <v>36</v>
      </c>
      <c r="M1108" t="s">
        <v>5476</v>
      </c>
    </row>
    <row r="1109" spans="1:13">
      <c r="A1109">
        <v>9594</v>
      </c>
      <c r="B1109" t="s">
        <v>5477</v>
      </c>
      <c r="C1109" t="s">
        <v>3412</v>
      </c>
      <c r="D1109" t="b">
        <v>0</v>
      </c>
      <c r="E1109" t="s">
        <v>5478</v>
      </c>
      <c r="F1109">
        <v>32</v>
      </c>
      <c r="G1109" t="s">
        <v>5479</v>
      </c>
      <c r="H1109" t="s">
        <v>17</v>
      </c>
      <c r="I1109" t="s">
        <v>5480</v>
      </c>
      <c r="J1109" t="b">
        <v>0</v>
      </c>
      <c r="K1109" t="s">
        <v>113</v>
      </c>
      <c r="L1109" t="s">
        <v>114</v>
      </c>
      <c r="M1109" t="s">
        <v>3119</v>
      </c>
    </row>
    <row r="1110" spans="1:13">
      <c r="A1110">
        <v>10824</v>
      </c>
      <c r="B1110" t="s">
        <v>5481</v>
      </c>
      <c r="C1110" t="s">
        <v>5321</v>
      </c>
      <c r="D1110" t="b">
        <v>0</v>
      </c>
      <c r="E1110" t="s">
        <v>5482</v>
      </c>
      <c r="F1110">
        <v>2275</v>
      </c>
      <c r="G1110" t="s">
        <v>5483</v>
      </c>
      <c r="H1110" t="s">
        <v>17</v>
      </c>
      <c r="I1110" t="s">
        <v>5484</v>
      </c>
      <c r="J1110" t="b">
        <v>0</v>
      </c>
      <c r="K1110" t="s">
        <v>857</v>
      </c>
      <c r="L1110" t="s">
        <v>858</v>
      </c>
      <c r="M1110" t="s">
        <v>2669</v>
      </c>
    </row>
    <row r="1111" spans="1:13">
      <c r="A1111">
        <v>11669</v>
      </c>
      <c r="B1111" t="s">
        <v>5485</v>
      </c>
      <c r="C1111" t="s">
        <v>5486</v>
      </c>
      <c r="D1111" t="b">
        <v>0</v>
      </c>
      <c r="E1111" t="s">
        <v>5487</v>
      </c>
      <c r="F1111">
        <v>25</v>
      </c>
      <c r="G1111" t="s">
        <v>5488</v>
      </c>
      <c r="H1111" t="s">
        <v>17</v>
      </c>
      <c r="I1111" t="s">
        <v>5489</v>
      </c>
      <c r="J1111" t="b">
        <v>0</v>
      </c>
      <c r="K1111" t="s">
        <v>19</v>
      </c>
      <c r="L1111" t="s">
        <v>20</v>
      </c>
      <c r="M1111" t="s">
        <v>3577</v>
      </c>
    </row>
    <row r="1112" spans="1:13">
      <c r="A1112">
        <v>11668</v>
      </c>
      <c r="B1112" t="s">
        <v>5490</v>
      </c>
      <c r="C1112" t="s">
        <v>5491</v>
      </c>
      <c r="D1112" t="b">
        <v>0</v>
      </c>
      <c r="E1112" t="s">
        <v>5492</v>
      </c>
      <c r="F1112">
        <v>50</v>
      </c>
      <c r="G1112" t="s">
        <v>5493</v>
      </c>
      <c r="H1112" t="s">
        <v>17</v>
      </c>
      <c r="I1112" t="s">
        <v>5494</v>
      </c>
      <c r="J1112" t="b">
        <v>0</v>
      </c>
      <c r="K1112" t="s">
        <v>35</v>
      </c>
      <c r="L1112" t="s">
        <v>36</v>
      </c>
      <c r="M1112" t="s">
        <v>5495</v>
      </c>
    </row>
    <row r="1113" spans="1:13">
      <c r="A1113">
        <v>11654</v>
      </c>
      <c r="B1113" t="s">
        <v>5496</v>
      </c>
      <c r="C1113" t="s">
        <v>5497</v>
      </c>
      <c r="D1113" t="b">
        <v>0</v>
      </c>
      <c r="E1113" t="s">
        <v>5498</v>
      </c>
      <c r="F1113">
        <v>50</v>
      </c>
      <c r="G1113" t="s">
        <v>78</v>
      </c>
      <c r="H1113" t="s">
        <v>17</v>
      </c>
      <c r="I1113" t="s">
        <v>5499</v>
      </c>
      <c r="J1113" t="b">
        <v>0</v>
      </c>
      <c r="K1113" t="s">
        <v>35</v>
      </c>
      <c r="L1113" t="s">
        <v>36</v>
      </c>
      <c r="M1113" t="s">
        <v>5500</v>
      </c>
    </row>
    <row r="1114" spans="1:13">
      <c r="A1114">
        <v>1382</v>
      </c>
      <c r="B1114" t="s">
        <v>5501</v>
      </c>
      <c r="C1114" t="s">
        <v>2282</v>
      </c>
      <c r="D1114" t="b">
        <v>0</v>
      </c>
      <c r="E1114" t="s">
        <v>1970</v>
      </c>
      <c r="F1114">
        <v>32</v>
      </c>
      <c r="G1114" t="s">
        <v>806</v>
      </c>
      <c r="H1114" t="s">
        <v>17</v>
      </c>
      <c r="I1114" t="s">
        <v>5502</v>
      </c>
      <c r="J1114" t="b">
        <v>0</v>
      </c>
      <c r="K1114" t="s">
        <v>113</v>
      </c>
      <c r="L1114" t="s">
        <v>114</v>
      </c>
      <c r="M1114" t="s">
        <v>128</v>
      </c>
    </row>
    <row r="1115" spans="1:13">
      <c r="A1115">
        <v>11666</v>
      </c>
      <c r="B1115" t="s">
        <v>5503</v>
      </c>
      <c r="C1115" t="s">
        <v>571</v>
      </c>
      <c r="D1115" t="b">
        <v>0</v>
      </c>
      <c r="E1115" t="s">
        <v>5504</v>
      </c>
      <c r="F1115">
        <v>21</v>
      </c>
      <c r="G1115" t="s">
        <v>5505</v>
      </c>
      <c r="H1115" t="s">
        <v>17</v>
      </c>
      <c r="I1115" t="s">
        <v>5506</v>
      </c>
      <c r="J1115" t="b">
        <v>0</v>
      </c>
      <c r="K1115" t="s">
        <v>134</v>
      </c>
      <c r="L1115" t="s">
        <v>134</v>
      </c>
      <c r="M1115" t="s">
        <v>5507</v>
      </c>
    </row>
    <row r="1116" spans="1:13">
      <c r="A1116">
        <v>11665</v>
      </c>
      <c r="B1116" t="s">
        <v>5508</v>
      </c>
      <c r="C1116" t="s">
        <v>5509</v>
      </c>
      <c r="D1116" t="b">
        <v>0</v>
      </c>
      <c r="E1116" t="s">
        <v>5510</v>
      </c>
      <c r="F1116">
        <v>22</v>
      </c>
      <c r="G1116" t="s">
        <v>5511</v>
      </c>
      <c r="H1116" t="s">
        <v>17</v>
      </c>
      <c r="I1116" t="s">
        <v>5512</v>
      </c>
      <c r="J1116" t="b">
        <v>0</v>
      </c>
      <c r="K1116" t="s">
        <v>126</v>
      </c>
      <c r="L1116" t="s">
        <v>127</v>
      </c>
      <c r="M1116" t="s">
        <v>5351</v>
      </c>
    </row>
    <row r="1117" spans="1:13">
      <c r="A1117">
        <v>11664</v>
      </c>
      <c r="B1117" t="s">
        <v>5513</v>
      </c>
      <c r="C1117" t="s">
        <v>5514</v>
      </c>
      <c r="D1117" t="b">
        <v>0</v>
      </c>
      <c r="E1117" t="s">
        <v>5515</v>
      </c>
      <c r="F1117">
        <v>11</v>
      </c>
      <c r="G1117" t="s">
        <v>62</v>
      </c>
      <c r="H1117" t="s">
        <v>17</v>
      </c>
      <c r="I1117" t="s">
        <v>5516</v>
      </c>
      <c r="J1117" t="b">
        <v>0</v>
      </c>
      <c r="K1117" t="s">
        <v>64</v>
      </c>
      <c r="L1117" t="s">
        <v>65</v>
      </c>
      <c r="M1117" t="s">
        <v>2853</v>
      </c>
    </row>
    <row r="1118" spans="1:13">
      <c r="A1118">
        <v>11663</v>
      </c>
      <c r="B1118" t="s">
        <v>5517</v>
      </c>
      <c r="C1118" t="s">
        <v>5518</v>
      </c>
      <c r="D1118" t="b">
        <v>0</v>
      </c>
      <c r="E1118" t="s">
        <v>5519</v>
      </c>
      <c r="F1118">
        <v>35</v>
      </c>
      <c r="G1118" t="s">
        <v>5520</v>
      </c>
      <c r="H1118" t="s">
        <v>17</v>
      </c>
      <c r="I1118" t="s">
        <v>5521</v>
      </c>
      <c r="J1118" t="b">
        <v>0</v>
      </c>
      <c r="K1118" t="s">
        <v>205</v>
      </c>
      <c r="L1118" t="s">
        <v>206</v>
      </c>
      <c r="M1118" t="s">
        <v>1414</v>
      </c>
    </row>
    <row r="1119" spans="1:13">
      <c r="A1119">
        <v>11661</v>
      </c>
      <c r="B1119" t="s">
        <v>5522</v>
      </c>
      <c r="C1119" t="s">
        <v>5523</v>
      </c>
      <c r="D1119" t="b">
        <v>0</v>
      </c>
      <c r="E1119" t="s">
        <v>5524</v>
      </c>
      <c r="F1119">
        <v>5</v>
      </c>
      <c r="G1119" t="s">
        <v>3740</v>
      </c>
      <c r="H1119" t="s">
        <v>17</v>
      </c>
      <c r="I1119" t="s">
        <v>5525</v>
      </c>
      <c r="J1119" t="b">
        <v>1</v>
      </c>
      <c r="K1119" t="s">
        <v>188</v>
      </c>
      <c r="L1119" t="s">
        <v>189</v>
      </c>
      <c r="M1119" t="s">
        <v>1673</v>
      </c>
    </row>
    <row r="1120" spans="1:13">
      <c r="A1120">
        <v>11335</v>
      </c>
      <c r="B1120" t="s">
        <v>5526</v>
      </c>
      <c r="C1120" t="s">
        <v>3569</v>
      </c>
      <c r="D1120" t="b">
        <v>0</v>
      </c>
      <c r="E1120" t="s">
        <v>5527</v>
      </c>
      <c r="F1120">
        <v>35</v>
      </c>
      <c r="G1120" t="s">
        <v>5528</v>
      </c>
      <c r="H1120" t="s">
        <v>17</v>
      </c>
      <c r="I1120" t="s">
        <v>5529</v>
      </c>
      <c r="J1120" t="b">
        <v>0</v>
      </c>
      <c r="K1120" t="s">
        <v>205</v>
      </c>
      <c r="L1120" t="s">
        <v>206</v>
      </c>
      <c r="M1120" t="s">
        <v>906</v>
      </c>
    </row>
    <row r="1121" spans="1:13">
      <c r="A1121">
        <v>11662</v>
      </c>
      <c r="B1121" t="s">
        <v>5530</v>
      </c>
      <c r="C1121" t="s">
        <v>5531</v>
      </c>
      <c r="D1121" t="b">
        <v>0</v>
      </c>
      <c r="E1121" t="s">
        <v>5532</v>
      </c>
      <c r="F1121">
        <v>28</v>
      </c>
      <c r="G1121" t="s">
        <v>5533</v>
      </c>
      <c r="H1121" t="s">
        <v>17</v>
      </c>
      <c r="I1121" t="s">
        <v>5534</v>
      </c>
      <c r="J1121" t="b">
        <v>0</v>
      </c>
      <c r="K1121" t="s">
        <v>27</v>
      </c>
      <c r="L1121" t="s">
        <v>28</v>
      </c>
      <c r="M1121" t="s">
        <v>5535</v>
      </c>
    </row>
    <row r="1122" spans="1:13">
      <c r="A1122">
        <v>6857</v>
      </c>
      <c r="B1122" t="s">
        <v>5536</v>
      </c>
      <c r="C1122" t="s">
        <v>5537</v>
      </c>
      <c r="D1122" t="b">
        <v>0</v>
      </c>
      <c r="E1122" t="s">
        <v>5538</v>
      </c>
      <c r="F1122">
        <v>31</v>
      </c>
      <c r="G1122" t="s">
        <v>5539</v>
      </c>
      <c r="H1122" t="s">
        <v>17</v>
      </c>
      <c r="I1122" t="s">
        <v>5540</v>
      </c>
      <c r="J1122" t="b">
        <v>0</v>
      </c>
      <c r="K1122" t="s">
        <v>246</v>
      </c>
      <c r="L1122" t="s">
        <v>247</v>
      </c>
      <c r="M1122" t="s">
        <v>5390</v>
      </c>
    </row>
    <row r="1123" spans="1:13">
      <c r="A1123">
        <v>11520</v>
      </c>
      <c r="B1123" t="s">
        <v>5541</v>
      </c>
      <c r="C1123" t="s">
        <v>5542</v>
      </c>
      <c r="D1123" t="b">
        <v>0</v>
      </c>
      <c r="E1123" t="s">
        <v>5543</v>
      </c>
      <c r="F1123">
        <v>25</v>
      </c>
      <c r="G1123" t="s">
        <v>5544</v>
      </c>
      <c r="H1123" t="s">
        <v>17</v>
      </c>
      <c r="I1123" t="s">
        <v>5545</v>
      </c>
      <c r="J1123" t="b">
        <v>0</v>
      </c>
      <c r="K1123" t="s">
        <v>19</v>
      </c>
      <c r="L1123" t="s">
        <v>20</v>
      </c>
      <c r="M1123" t="s">
        <v>5546</v>
      </c>
    </row>
    <row r="1124" spans="1:13">
      <c r="A1124">
        <v>11660</v>
      </c>
      <c r="B1124" t="s">
        <v>5547</v>
      </c>
      <c r="C1124" t="s">
        <v>5548</v>
      </c>
      <c r="D1124" t="b">
        <v>0</v>
      </c>
      <c r="E1124" t="s">
        <v>5549</v>
      </c>
      <c r="F1124">
        <v>35</v>
      </c>
      <c r="G1124" t="s">
        <v>4418</v>
      </c>
      <c r="H1124" t="s">
        <v>17</v>
      </c>
      <c r="I1124" t="s">
        <v>5550</v>
      </c>
      <c r="J1124" t="b">
        <v>0</v>
      </c>
      <c r="K1124" t="s">
        <v>205</v>
      </c>
      <c r="L1124" t="s">
        <v>206</v>
      </c>
      <c r="M1124" t="s">
        <v>1414</v>
      </c>
    </row>
    <row r="1125" spans="1:13">
      <c r="A1125">
        <v>7949</v>
      </c>
      <c r="B1125" t="s">
        <v>5551</v>
      </c>
      <c r="C1125" t="s">
        <v>5552</v>
      </c>
      <c r="D1125" t="b">
        <v>0</v>
      </c>
      <c r="E1125" t="s">
        <v>5553</v>
      </c>
      <c r="F1125">
        <v>25</v>
      </c>
      <c r="G1125" t="s">
        <v>5554</v>
      </c>
      <c r="H1125" t="s">
        <v>17</v>
      </c>
      <c r="I1125" t="s">
        <v>5555</v>
      </c>
      <c r="J1125" t="b">
        <v>0</v>
      </c>
      <c r="K1125" t="s">
        <v>19</v>
      </c>
      <c r="L1125" t="s">
        <v>20</v>
      </c>
      <c r="M1125" t="s">
        <v>58</v>
      </c>
    </row>
    <row r="1126" spans="1:13">
      <c r="A1126">
        <v>11308</v>
      </c>
      <c r="B1126" t="s">
        <v>5556</v>
      </c>
      <c r="C1126" t="s">
        <v>305</v>
      </c>
      <c r="D1126" t="b">
        <v>0</v>
      </c>
      <c r="E1126" t="s">
        <v>5557</v>
      </c>
      <c r="F1126">
        <v>25</v>
      </c>
      <c r="G1126" t="s">
        <v>3137</v>
      </c>
      <c r="H1126" t="s">
        <v>17</v>
      </c>
      <c r="I1126" t="s">
        <v>5558</v>
      </c>
      <c r="J1126" t="b">
        <v>0</v>
      </c>
      <c r="K1126" t="s">
        <v>19</v>
      </c>
      <c r="L1126" t="s">
        <v>20</v>
      </c>
      <c r="M1126" t="s">
        <v>2260</v>
      </c>
    </row>
    <row r="1127" spans="1:13">
      <c r="A1127">
        <v>11658</v>
      </c>
      <c r="B1127" t="s">
        <v>5559</v>
      </c>
      <c r="C1127" t="s">
        <v>5560</v>
      </c>
      <c r="D1127" t="b">
        <v>0</v>
      </c>
      <c r="E1127" t="s">
        <v>5561</v>
      </c>
      <c r="F1127">
        <v>8</v>
      </c>
      <c r="G1127" t="s">
        <v>1845</v>
      </c>
      <c r="H1127" t="s">
        <v>17</v>
      </c>
      <c r="I1127" t="s">
        <v>5562</v>
      </c>
      <c r="J1127" t="b">
        <v>0</v>
      </c>
      <c r="K1127" t="s">
        <v>147</v>
      </c>
      <c r="L1127" t="s">
        <v>148</v>
      </c>
      <c r="M1127" t="s">
        <v>58</v>
      </c>
    </row>
    <row r="1128" spans="1:13">
      <c r="A1128">
        <v>11659</v>
      </c>
      <c r="B1128" t="s">
        <v>5563</v>
      </c>
      <c r="C1128" t="s">
        <v>5564</v>
      </c>
      <c r="D1128" t="b">
        <v>0</v>
      </c>
      <c r="E1128" t="s">
        <v>5565</v>
      </c>
      <c r="F1128">
        <v>25</v>
      </c>
      <c r="G1128" t="s">
        <v>5566</v>
      </c>
      <c r="H1128" t="s">
        <v>17</v>
      </c>
      <c r="I1128" t="s">
        <v>5567</v>
      </c>
      <c r="J1128" t="b">
        <v>0</v>
      </c>
      <c r="K1128" t="s">
        <v>19</v>
      </c>
      <c r="L1128" t="s">
        <v>20</v>
      </c>
      <c r="M1128" t="s">
        <v>281</v>
      </c>
    </row>
    <row r="1129" spans="1:13">
      <c r="A1129">
        <v>11657</v>
      </c>
      <c r="B1129" t="s">
        <v>5568</v>
      </c>
      <c r="C1129" t="s">
        <v>5569</v>
      </c>
      <c r="D1129" t="b">
        <v>0</v>
      </c>
      <c r="E1129" t="s">
        <v>5570</v>
      </c>
      <c r="F1129">
        <v>61</v>
      </c>
      <c r="G1129" t="s">
        <v>5571</v>
      </c>
      <c r="H1129" t="s">
        <v>17</v>
      </c>
      <c r="I1129" t="s">
        <v>5572</v>
      </c>
      <c r="J1129" t="b">
        <v>0</v>
      </c>
      <c r="K1129" t="s">
        <v>4390</v>
      </c>
      <c r="L1129" t="s">
        <v>4391</v>
      </c>
      <c r="M1129" t="s">
        <v>2565</v>
      </c>
    </row>
    <row r="1130" spans="1:13">
      <c r="A1130">
        <v>8536</v>
      </c>
      <c r="B1130" t="s">
        <v>5573</v>
      </c>
      <c r="C1130" t="s">
        <v>5574</v>
      </c>
      <c r="D1130" t="b">
        <v>0</v>
      </c>
      <c r="E1130" t="s">
        <v>5575</v>
      </c>
      <c r="F1130">
        <v>8</v>
      </c>
      <c r="G1130" t="s">
        <v>5576</v>
      </c>
      <c r="H1130" t="s">
        <v>17</v>
      </c>
      <c r="I1130" t="s">
        <v>5577</v>
      </c>
      <c r="J1130" t="b">
        <v>0</v>
      </c>
      <c r="K1130" t="s">
        <v>147</v>
      </c>
      <c r="L1130" t="s">
        <v>148</v>
      </c>
      <c r="M1130" t="s">
        <v>5476</v>
      </c>
    </row>
    <row r="1131" spans="1:13">
      <c r="A1131">
        <v>3203</v>
      </c>
      <c r="B1131" t="s">
        <v>5578</v>
      </c>
      <c r="C1131" t="s">
        <v>1848</v>
      </c>
      <c r="D1131" t="b">
        <v>0</v>
      </c>
      <c r="E1131" t="s">
        <v>5579</v>
      </c>
      <c r="F1131">
        <v>8</v>
      </c>
      <c r="G1131" t="s">
        <v>884</v>
      </c>
      <c r="H1131" t="s">
        <v>831</v>
      </c>
      <c r="I1131" t="s">
        <v>5580</v>
      </c>
      <c r="J1131" t="b">
        <v>0</v>
      </c>
      <c r="K1131" t="s">
        <v>147</v>
      </c>
      <c r="L1131" t="s">
        <v>148</v>
      </c>
      <c r="M1131" t="s">
        <v>1414</v>
      </c>
    </row>
    <row r="1132" spans="1:13">
      <c r="A1132">
        <v>11656</v>
      </c>
      <c r="B1132" t="s">
        <v>5581</v>
      </c>
      <c r="C1132" t="s">
        <v>5582</v>
      </c>
      <c r="D1132" t="b">
        <v>0</v>
      </c>
      <c r="E1132" t="s">
        <v>5583</v>
      </c>
      <c r="F1132">
        <v>2</v>
      </c>
      <c r="G1132" t="s">
        <v>5584</v>
      </c>
      <c r="H1132" t="s">
        <v>17</v>
      </c>
      <c r="I1132" t="s">
        <v>5585</v>
      </c>
      <c r="J1132" t="b">
        <v>0</v>
      </c>
      <c r="K1132" t="s">
        <v>100</v>
      </c>
      <c r="L1132" t="s">
        <v>101</v>
      </c>
      <c r="M1132" t="s">
        <v>3773</v>
      </c>
    </row>
    <row r="1133" spans="1:13">
      <c r="A1133">
        <v>11655</v>
      </c>
      <c r="B1133" t="s">
        <v>5586</v>
      </c>
      <c r="C1133" t="s">
        <v>5587</v>
      </c>
      <c r="D1133" t="b">
        <v>0</v>
      </c>
      <c r="E1133" t="s">
        <v>5588</v>
      </c>
      <c r="F1133">
        <v>29</v>
      </c>
      <c r="G1133" t="s">
        <v>5589</v>
      </c>
      <c r="H1133" t="s">
        <v>17</v>
      </c>
      <c r="I1133" t="s">
        <v>5590</v>
      </c>
      <c r="J1133" t="b">
        <v>0</v>
      </c>
      <c r="K1133" t="s">
        <v>539</v>
      </c>
      <c r="L1133" t="s">
        <v>540</v>
      </c>
      <c r="M1133" t="s">
        <v>2362</v>
      </c>
    </row>
    <row r="1134" spans="1:13">
      <c r="A1134">
        <v>2800</v>
      </c>
      <c r="B1134" t="s">
        <v>5591</v>
      </c>
      <c r="C1134" t="s">
        <v>5592</v>
      </c>
      <c r="D1134" t="b">
        <v>0</v>
      </c>
      <c r="E1134" t="s">
        <v>5593</v>
      </c>
      <c r="F1134">
        <v>26</v>
      </c>
      <c r="G1134" t="s">
        <v>5594</v>
      </c>
      <c r="H1134" t="s">
        <v>17</v>
      </c>
      <c r="I1134" t="s">
        <v>5595</v>
      </c>
      <c r="J1134" t="b">
        <v>0</v>
      </c>
      <c r="K1134" t="s">
        <v>801</v>
      </c>
      <c r="L1134" t="s">
        <v>802</v>
      </c>
      <c r="M1134" t="s">
        <v>319</v>
      </c>
    </row>
    <row r="1135" spans="1:13">
      <c r="A1135">
        <v>11651</v>
      </c>
      <c r="B1135" t="s">
        <v>5596</v>
      </c>
      <c r="C1135" t="s">
        <v>5597</v>
      </c>
      <c r="D1135" t="b">
        <v>0</v>
      </c>
      <c r="E1135" t="s">
        <v>5598</v>
      </c>
      <c r="F1135">
        <v>962</v>
      </c>
      <c r="G1135" t="s">
        <v>5599</v>
      </c>
      <c r="H1135" t="s">
        <v>17</v>
      </c>
      <c r="I1135" t="s">
        <v>5600</v>
      </c>
      <c r="J1135" t="b">
        <v>0</v>
      </c>
      <c r="K1135" t="s">
        <v>1077</v>
      </c>
      <c r="L1135" t="s">
        <v>1078</v>
      </c>
      <c r="M1135" t="s">
        <v>5601</v>
      </c>
    </row>
    <row r="1136" spans="1:13">
      <c r="A1136">
        <v>11648</v>
      </c>
      <c r="B1136" t="s">
        <v>5602</v>
      </c>
      <c r="C1136" t="s">
        <v>5603</v>
      </c>
      <c r="D1136" t="b">
        <v>0</v>
      </c>
      <c r="E1136" t="s">
        <v>5604</v>
      </c>
      <c r="F1136">
        <v>962</v>
      </c>
      <c r="G1136" t="s">
        <v>5605</v>
      </c>
      <c r="H1136" t="s">
        <v>17</v>
      </c>
      <c r="I1136" t="s">
        <v>5606</v>
      </c>
      <c r="J1136" t="b">
        <v>0</v>
      </c>
      <c r="K1136" t="s">
        <v>1077</v>
      </c>
      <c r="L1136" t="s">
        <v>1078</v>
      </c>
      <c r="M1136" t="s">
        <v>5607</v>
      </c>
    </row>
    <row r="1137" spans="1:13">
      <c r="A1137">
        <v>11653</v>
      </c>
      <c r="B1137" t="s">
        <v>5608</v>
      </c>
      <c r="C1137" t="s">
        <v>5609</v>
      </c>
      <c r="D1137" t="b">
        <v>0</v>
      </c>
      <c r="E1137" t="s">
        <v>5610</v>
      </c>
      <c r="F1137">
        <v>962</v>
      </c>
      <c r="G1137" t="s">
        <v>5611</v>
      </c>
      <c r="H1137" t="s">
        <v>17</v>
      </c>
      <c r="I1137" t="s">
        <v>5612</v>
      </c>
      <c r="J1137" t="b">
        <v>0</v>
      </c>
      <c r="K1137" t="s">
        <v>1077</v>
      </c>
      <c r="L1137" t="s">
        <v>1078</v>
      </c>
      <c r="M1137" t="s">
        <v>5601</v>
      </c>
    </row>
    <row r="1138" spans="1:13">
      <c r="A1138">
        <v>11652</v>
      </c>
      <c r="B1138" t="s">
        <v>5613</v>
      </c>
      <c r="C1138" t="s">
        <v>5614</v>
      </c>
      <c r="D1138" t="b">
        <v>0</v>
      </c>
      <c r="E1138" t="s">
        <v>5615</v>
      </c>
      <c r="F1138">
        <v>35</v>
      </c>
      <c r="G1138" t="s">
        <v>5616</v>
      </c>
      <c r="H1138" t="s">
        <v>17</v>
      </c>
      <c r="I1138" t="s">
        <v>5617</v>
      </c>
      <c r="J1138" t="b">
        <v>0</v>
      </c>
      <c r="K1138" t="s">
        <v>205</v>
      </c>
      <c r="L1138" t="s">
        <v>206</v>
      </c>
      <c r="M1138" t="s">
        <v>3594</v>
      </c>
    </row>
    <row r="1139" spans="1:13">
      <c r="A1139">
        <v>11649</v>
      </c>
      <c r="B1139" t="s">
        <v>5618</v>
      </c>
      <c r="C1139" t="s">
        <v>5619</v>
      </c>
      <c r="D1139" t="b">
        <v>0</v>
      </c>
      <c r="E1139" t="s">
        <v>5620</v>
      </c>
      <c r="F1139">
        <v>37</v>
      </c>
      <c r="G1139" t="s">
        <v>5621</v>
      </c>
      <c r="H1139" t="s">
        <v>17</v>
      </c>
      <c r="I1139" t="s">
        <v>5622</v>
      </c>
      <c r="J1139" t="b">
        <v>0</v>
      </c>
      <c r="K1139" t="s">
        <v>498</v>
      </c>
      <c r="L1139" t="s">
        <v>499</v>
      </c>
      <c r="M1139" t="s">
        <v>1414</v>
      </c>
    </row>
    <row r="1140" spans="1:13">
      <c r="A1140">
        <v>1182</v>
      </c>
      <c r="B1140" t="s">
        <v>5623</v>
      </c>
      <c r="C1140" t="s">
        <v>5624</v>
      </c>
      <c r="D1140" t="b">
        <v>0</v>
      </c>
      <c r="E1140" t="s">
        <v>5625</v>
      </c>
      <c r="F1140">
        <v>39</v>
      </c>
      <c r="G1140" t="s">
        <v>5626</v>
      </c>
      <c r="H1140" t="s">
        <v>831</v>
      </c>
      <c r="I1140" t="s">
        <v>5627</v>
      </c>
      <c r="J1140" t="b">
        <v>0</v>
      </c>
      <c r="K1140" t="s">
        <v>49</v>
      </c>
      <c r="L1140" t="s">
        <v>50</v>
      </c>
      <c r="M1140" t="s">
        <v>2291</v>
      </c>
    </row>
    <row r="1141" spans="1:13">
      <c r="A1141">
        <v>2921</v>
      </c>
      <c r="B1141" t="s">
        <v>5628</v>
      </c>
      <c r="C1141" t="s">
        <v>5629</v>
      </c>
      <c r="D1141" t="b">
        <v>0</v>
      </c>
      <c r="E1141" t="s">
        <v>5630</v>
      </c>
      <c r="F1141">
        <v>25</v>
      </c>
      <c r="G1141" t="s">
        <v>5631</v>
      </c>
      <c r="H1141" t="s">
        <v>831</v>
      </c>
      <c r="I1141" t="s">
        <v>5632</v>
      </c>
      <c r="J1141" t="b">
        <v>0</v>
      </c>
      <c r="K1141" t="s">
        <v>19</v>
      </c>
      <c r="L1141" t="s">
        <v>20</v>
      </c>
      <c r="M1141" t="s">
        <v>58</v>
      </c>
    </row>
    <row r="1142" spans="1:13">
      <c r="A1142">
        <v>2552</v>
      </c>
      <c r="B1142" t="s">
        <v>5633</v>
      </c>
      <c r="C1142" t="s">
        <v>5634</v>
      </c>
      <c r="D1142" t="b">
        <v>0</v>
      </c>
      <c r="E1142" t="s">
        <v>5635</v>
      </c>
      <c r="F1142">
        <v>50</v>
      </c>
      <c r="G1142" t="s">
        <v>5636</v>
      </c>
      <c r="H1142" t="s">
        <v>831</v>
      </c>
      <c r="I1142" t="s">
        <v>5637</v>
      </c>
      <c r="J1142" t="b">
        <v>0</v>
      </c>
      <c r="K1142" t="s">
        <v>35</v>
      </c>
      <c r="L1142" t="s">
        <v>36</v>
      </c>
      <c r="M1142" t="s">
        <v>58</v>
      </c>
    </row>
    <row r="1143" spans="1:13">
      <c r="A1143">
        <v>1751</v>
      </c>
      <c r="B1143" t="s">
        <v>5638</v>
      </c>
      <c r="C1143" t="s">
        <v>5639</v>
      </c>
      <c r="D1143" t="b">
        <v>0</v>
      </c>
      <c r="E1143" t="s">
        <v>5640</v>
      </c>
      <c r="F1143">
        <v>25</v>
      </c>
      <c r="G1143" t="s">
        <v>5641</v>
      </c>
      <c r="H1143" t="s">
        <v>831</v>
      </c>
      <c r="I1143" t="s">
        <v>5642</v>
      </c>
      <c r="J1143" t="b">
        <v>0</v>
      </c>
      <c r="K1143" t="s">
        <v>19</v>
      </c>
      <c r="L1143" t="s">
        <v>20</v>
      </c>
      <c r="M1143" t="s">
        <v>2291</v>
      </c>
    </row>
    <row r="1144" spans="1:13">
      <c r="A1144">
        <v>2850</v>
      </c>
      <c r="B1144" t="s">
        <v>5643</v>
      </c>
      <c r="C1144" t="s">
        <v>5644</v>
      </c>
      <c r="D1144" t="b">
        <v>0</v>
      </c>
      <c r="E1144" t="s">
        <v>5645</v>
      </c>
      <c r="F1144">
        <v>25</v>
      </c>
      <c r="G1144" t="s">
        <v>5646</v>
      </c>
      <c r="H1144" t="s">
        <v>831</v>
      </c>
      <c r="I1144" t="s">
        <v>5647</v>
      </c>
      <c r="J1144" t="b">
        <v>0</v>
      </c>
      <c r="K1144" t="s">
        <v>19</v>
      </c>
      <c r="L1144" t="s">
        <v>20</v>
      </c>
      <c r="M1144" t="s">
        <v>2291</v>
      </c>
    </row>
    <row r="1145" spans="1:13">
      <c r="A1145">
        <v>2899</v>
      </c>
      <c r="B1145" t="s">
        <v>5648</v>
      </c>
      <c r="C1145" t="s">
        <v>5582</v>
      </c>
      <c r="D1145" t="b">
        <v>0</v>
      </c>
      <c r="E1145" t="s">
        <v>5649</v>
      </c>
      <c r="F1145">
        <v>25</v>
      </c>
      <c r="G1145" t="s">
        <v>5650</v>
      </c>
      <c r="H1145" t="s">
        <v>831</v>
      </c>
      <c r="I1145" t="s">
        <v>5651</v>
      </c>
      <c r="J1145" t="b">
        <v>0</v>
      </c>
      <c r="K1145" t="s">
        <v>19</v>
      </c>
      <c r="L1145" t="s">
        <v>20</v>
      </c>
      <c r="M1145" t="s">
        <v>2291</v>
      </c>
    </row>
    <row r="1146" spans="1:13">
      <c r="A1146">
        <v>2844</v>
      </c>
      <c r="B1146" t="s">
        <v>5652</v>
      </c>
      <c r="C1146" t="s">
        <v>5582</v>
      </c>
      <c r="D1146" t="b">
        <v>0</v>
      </c>
      <c r="E1146" t="s">
        <v>5653</v>
      </c>
      <c r="F1146">
        <v>25</v>
      </c>
      <c r="G1146" t="s">
        <v>873</v>
      </c>
      <c r="H1146" t="s">
        <v>831</v>
      </c>
      <c r="I1146" t="s">
        <v>5654</v>
      </c>
      <c r="J1146" t="b">
        <v>0</v>
      </c>
      <c r="K1146" t="s">
        <v>19</v>
      </c>
      <c r="L1146" t="s">
        <v>20</v>
      </c>
      <c r="M1146" t="s">
        <v>2291</v>
      </c>
    </row>
    <row r="1147" spans="1:13">
      <c r="A1147">
        <v>2879</v>
      </c>
      <c r="B1147" t="s">
        <v>5655</v>
      </c>
      <c r="C1147" t="s">
        <v>5656</v>
      </c>
      <c r="D1147" t="b">
        <v>0</v>
      </c>
      <c r="E1147" t="s">
        <v>5657</v>
      </c>
      <c r="F1147">
        <v>25</v>
      </c>
      <c r="G1147" t="s">
        <v>503</v>
      </c>
      <c r="H1147" t="s">
        <v>831</v>
      </c>
      <c r="I1147" t="s">
        <v>5658</v>
      </c>
      <c r="J1147" t="b">
        <v>0</v>
      </c>
      <c r="K1147" t="s">
        <v>19</v>
      </c>
      <c r="L1147" t="s">
        <v>20</v>
      </c>
      <c r="M1147" t="s">
        <v>2291</v>
      </c>
    </row>
    <row r="1148" spans="1:13">
      <c r="A1148">
        <v>1749</v>
      </c>
      <c r="B1148" t="s">
        <v>5659</v>
      </c>
      <c r="C1148" t="s">
        <v>5660</v>
      </c>
      <c r="D1148" t="b">
        <v>0</v>
      </c>
      <c r="E1148" t="s">
        <v>5661</v>
      </c>
      <c r="F1148">
        <v>25</v>
      </c>
      <c r="G1148" t="s">
        <v>5662</v>
      </c>
      <c r="H1148" t="s">
        <v>831</v>
      </c>
      <c r="I1148" t="s">
        <v>5663</v>
      </c>
      <c r="J1148" t="b">
        <v>0</v>
      </c>
      <c r="K1148" t="s">
        <v>19</v>
      </c>
      <c r="L1148" t="s">
        <v>20</v>
      </c>
      <c r="M1148" t="s">
        <v>2291</v>
      </c>
    </row>
    <row r="1149" spans="1:13">
      <c r="A1149">
        <v>1727</v>
      </c>
      <c r="B1149" t="s">
        <v>5664</v>
      </c>
      <c r="C1149" t="s">
        <v>5665</v>
      </c>
      <c r="D1149" t="b">
        <v>0</v>
      </c>
      <c r="E1149" t="s">
        <v>5666</v>
      </c>
      <c r="F1149">
        <v>25</v>
      </c>
      <c r="G1149" t="s">
        <v>5667</v>
      </c>
      <c r="H1149" t="s">
        <v>831</v>
      </c>
      <c r="I1149" t="s">
        <v>5668</v>
      </c>
      <c r="J1149" t="b">
        <v>0</v>
      </c>
      <c r="K1149" t="s">
        <v>19</v>
      </c>
      <c r="L1149" t="s">
        <v>20</v>
      </c>
      <c r="M1149" t="s">
        <v>2291</v>
      </c>
    </row>
    <row r="1150" spans="1:13">
      <c r="A1150">
        <v>3163</v>
      </c>
      <c r="B1150" t="s">
        <v>5669</v>
      </c>
      <c r="C1150" t="s">
        <v>5670</v>
      </c>
      <c r="D1150" t="b">
        <v>0</v>
      </c>
      <c r="E1150" t="s">
        <v>5671</v>
      </c>
      <c r="F1150">
        <v>35</v>
      </c>
      <c r="G1150" t="s">
        <v>5672</v>
      </c>
      <c r="H1150" t="s">
        <v>831</v>
      </c>
      <c r="I1150" t="s">
        <v>5673</v>
      </c>
      <c r="J1150" t="b">
        <v>0</v>
      </c>
      <c r="K1150" t="s">
        <v>205</v>
      </c>
      <c r="L1150" t="s">
        <v>206</v>
      </c>
      <c r="M1150" t="s">
        <v>5674</v>
      </c>
    </row>
    <row r="1151" spans="1:13">
      <c r="A1151">
        <v>3066</v>
      </c>
      <c r="B1151" t="s">
        <v>5675</v>
      </c>
      <c r="C1151" t="s">
        <v>1812</v>
      </c>
      <c r="D1151" t="b">
        <v>0</v>
      </c>
      <c r="E1151" t="s">
        <v>5676</v>
      </c>
      <c r="F1151">
        <v>2274</v>
      </c>
      <c r="G1151" t="s">
        <v>5677</v>
      </c>
      <c r="H1151" t="s">
        <v>831</v>
      </c>
      <c r="I1151" t="s">
        <v>5678</v>
      </c>
      <c r="J1151" t="b">
        <v>0</v>
      </c>
      <c r="K1151" t="s">
        <v>86</v>
      </c>
      <c r="L1151" t="s">
        <v>87</v>
      </c>
      <c r="M1151" t="s">
        <v>5679</v>
      </c>
    </row>
    <row r="1152" spans="1:13">
      <c r="A1152">
        <v>1464</v>
      </c>
      <c r="B1152" t="s">
        <v>5680</v>
      </c>
      <c r="C1152" t="s">
        <v>5681</v>
      </c>
      <c r="D1152" t="b">
        <v>0</v>
      </c>
      <c r="E1152" t="s">
        <v>5682</v>
      </c>
      <c r="F1152">
        <v>39</v>
      </c>
      <c r="G1152" t="s">
        <v>806</v>
      </c>
      <c r="H1152" t="s">
        <v>831</v>
      </c>
      <c r="I1152" t="s">
        <v>5683</v>
      </c>
      <c r="J1152" t="b">
        <v>0</v>
      </c>
      <c r="K1152" t="s">
        <v>49</v>
      </c>
      <c r="L1152" t="s">
        <v>50</v>
      </c>
      <c r="M1152" t="s">
        <v>2291</v>
      </c>
    </row>
    <row r="1153" spans="1:13">
      <c r="A1153">
        <v>4313</v>
      </c>
      <c r="B1153" t="s">
        <v>5684</v>
      </c>
      <c r="C1153" t="s">
        <v>5685</v>
      </c>
      <c r="D1153" t="b">
        <v>0</v>
      </c>
      <c r="E1153" t="s">
        <v>5686</v>
      </c>
      <c r="F1153">
        <v>35</v>
      </c>
      <c r="G1153" t="s">
        <v>5687</v>
      </c>
      <c r="H1153" t="s">
        <v>831</v>
      </c>
      <c r="I1153" t="s">
        <v>5688</v>
      </c>
      <c r="J1153" t="b">
        <v>0</v>
      </c>
      <c r="K1153" t="s">
        <v>205</v>
      </c>
      <c r="L1153" t="s">
        <v>206</v>
      </c>
      <c r="M1153" t="s">
        <v>5674</v>
      </c>
    </row>
    <row r="1154" spans="1:13">
      <c r="A1154">
        <v>3770</v>
      </c>
      <c r="B1154" t="s">
        <v>5689</v>
      </c>
      <c r="C1154" t="s">
        <v>5690</v>
      </c>
      <c r="D1154" t="b">
        <v>0</v>
      </c>
      <c r="E1154" t="s">
        <v>5686</v>
      </c>
      <c r="F1154">
        <v>9</v>
      </c>
      <c r="G1154" t="s">
        <v>5691</v>
      </c>
      <c r="H1154" t="s">
        <v>831</v>
      </c>
      <c r="I1154" t="s">
        <v>5692</v>
      </c>
      <c r="J1154" t="b">
        <v>0</v>
      </c>
      <c r="K1154" t="s">
        <v>223</v>
      </c>
      <c r="L1154" t="s">
        <v>224</v>
      </c>
      <c r="M1154" t="s">
        <v>5674</v>
      </c>
    </row>
    <row r="1155" spans="1:13">
      <c r="A1155">
        <v>3191</v>
      </c>
      <c r="B1155" t="s">
        <v>5693</v>
      </c>
      <c r="C1155" t="s">
        <v>5694</v>
      </c>
      <c r="D1155" t="b">
        <v>0</v>
      </c>
      <c r="E1155" t="s">
        <v>5695</v>
      </c>
      <c r="F1155">
        <v>25</v>
      </c>
      <c r="G1155" t="s">
        <v>5696</v>
      </c>
      <c r="H1155" t="s">
        <v>831</v>
      </c>
      <c r="I1155" t="s">
        <v>5697</v>
      </c>
      <c r="J1155" t="b">
        <v>0</v>
      </c>
      <c r="K1155" t="s">
        <v>19</v>
      </c>
      <c r="L1155" t="s">
        <v>20</v>
      </c>
      <c r="M1155" t="s">
        <v>2768</v>
      </c>
    </row>
    <row r="1156" spans="1:13">
      <c r="A1156">
        <v>5108</v>
      </c>
      <c r="B1156" t="s">
        <v>5698</v>
      </c>
      <c r="C1156" t="s">
        <v>5699</v>
      </c>
      <c r="D1156" t="b">
        <v>0</v>
      </c>
      <c r="E1156" t="s">
        <v>5700</v>
      </c>
      <c r="F1156">
        <v>9</v>
      </c>
      <c r="G1156" t="s">
        <v>5701</v>
      </c>
      <c r="H1156" t="s">
        <v>831</v>
      </c>
      <c r="I1156" t="s">
        <v>5702</v>
      </c>
      <c r="J1156" t="b">
        <v>0</v>
      </c>
      <c r="K1156" t="s">
        <v>223</v>
      </c>
      <c r="L1156" t="s">
        <v>224</v>
      </c>
      <c r="M1156" t="s">
        <v>58</v>
      </c>
    </row>
    <row r="1157" spans="1:13">
      <c r="A1157">
        <v>7368</v>
      </c>
      <c r="B1157" t="s">
        <v>5703</v>
      </c>
      <c r="C1157" t="s">
        <v>5704</v>
      </c>
      <c r="D1157" t="b">
        <v>0</v>
      </c>
      <c r="E1157" t="s">
        <v>5705</v>
      </c>
      <c r="F1157">
        <v>25</v>
      </c>
      <c r="G1157" t="s">
        <v>5706</v>
      </c>
      <c r="H1157" t="s">
        <v>831</v>
      </c>
      <c r="I1157" t="s">
        <v>5707</v>
      </c>
      <c r="J1157" t="b">
        <v>0</v>
      </c>
      <c r="K1157" t="s">
        <v>19</v>
      </c>
      <c r="L1157" t="s">
        <v>20</v>
      </c>
      <c r="M1157" t="s">
        <v>2291</v>
      </c>
    </row>
    <row r="1158" spans="1:13">
      <c r="A1158">
        <v>1194</v>
      </c>
      <c r="B1158" t="s">
        <v>5708</v>
      </c>
      <c r="C1158" t="s">
        <v>5709</v>
      </c>
      <c r="D1158" t="b">
        <v>0</v>
      </c>
      <c r="E1158" t="s">
        <v>5710</v>
      </c>
      <c r="F1158">
        <v>22</v>
      </c>
      <c r="G1158" t="s">
        <v>724</v>
      </c>
      <c r="H1158" t="s">
        <v>831</v>
      </c>
      <c r="I1158" t="s">
        <v>5711</v>
      </c>
      <c r="J1158" t="b">
        <v>0</v>
      </c>
      <c r="K1158" t="s">
        <v>126</v>
      </c>
      <c r="L1158" t="s">
        <v>127</v>
      </c>
      <c r="M1158" t="s">
        <v>2768</v>
      </c>
    </row>
    <row r="1159" spans="1:13">
      <c r="A1159">
        <v>1315</v>
      </c>
      <c r="B1159" t="s">
        <v>5712</v>
      </c>
      <c r="C1159" t="s">
        <v>5713</v>
      </c>
      <c r="D1159" t="b">
        <v>0</v>
      </c>
      <c r="E1159" t="s">
        <v>5714</v>
      </c>
      <c r="F1159">
        <v>32</v>
      </c>
      <c r="G1159" t="s">
        <v>5715</v>
      </c>
      <c r="H1159" t="s">
        <v>831</v>
      </c>
      <c r="I1159" t="s">
        <v>5716</v>
      </c>
      <c r="J1159" t="b">
        <v>0</v>
      </c>
      <c r="K1159" t="s">
        <v>113</v>
      </c>
      <c r="L1159" t="s">
        <v>114</v>
      </c>
      <c r="M1159" t="s">
        <v>2291</v>
      </c>
    </row>
    <row r="1160" spans="1:13">
      <c r="A1160">
        <v>1724</v>
      </c>
      <c r="B1160" t="s">
        <v>5717</v>
      </c>
      <c r="C1160" t="s">
        <v>385</v>
      </c>
      <c r="D1160" t="b">
        <v>0</v>
      </c>
      <c r="E1160" t="s">
        <v>5718</v>
      </c>
      <c r="F1160">
        <v>25</v>
      </c>
      <c r="G1160" t="s">
        <v>5719</v>
      </c>
      <c r="H1160" t="s">
        <v>831</v>
      </c>
      <c r="I1160" t="s">
        <v>5720</v>
      </c>
      <c r="J1160" t="b">
        <v>0</v>
      </c>
      <c r="K1160" t="s">
        <v>19</v>
      </c>
      <c r="L1160" t="s">
        <v>20</v>
      </c>
      <c r="M1160" t="s">
        <v>2291</v>
      </c>
    </row>
    <row r="1161" spans="1:13">
      <c r="A1161">
        <v>1721</v>
      </c>
      <c r="B1161" t="s">
        <v>5721</v>
      </c>
      <c r="C1161" t="s">
        <v>5722</v>
      </c>
      <c r="D1161" t="b">
        <v>0</v>
      </c>
      <c r="E1161" t="s">
        <v>5723</v>
      </c>
      <c r="F1161">
        <v>25</v>
      </c>
      <c r="G1161" t="s">
        <v>1859</v>
      </c>
      <c r="H1161" t="s">
        <v>831</v>
      </c>
      <c r="I1161" t="s">
        <v>5724</v>
      </c>
      <c r="J1161" t="b">
        <v>0</v>
      </c>
      <c r="K1161" t="s">
        <v>19</v>
      </c>
      <c r="L1161" t="s">
        <v>20</v>
      </c>
      <c r="M1161" t="s">
        <v>2291</v>
      </c>
    </row>
    <row r="1162" spans="1:13">
      <c r="A1162">
        <v>5932</v>
      </c>
      <c r="B1162" t="s">
        <v>5725</v>
      </c>
      <c r="C1162" t="s">
        <v>5726</v>
      </c>
      <c r="D1162" t="b">
        <v>0</v>
      </c>
      <c r="E1162" t="s">
        <v>5727</v>
      </c>
      <c r="F1162">
        <v>25</v>
      </c>
      <c r="G1162" t="s">
        <v>2081</v>
      </c>
      <c r="H1162" t="s">
        <v>831</v>
      </c>
      <c r="I1162" t="s">
        <v>5728</v>
      </c>
      <c r="J1162" t="b">
        <v>0</v>
      </c>
      <c r="K1162" t="s">
        <v>19</v>
      </c>
      <c r="L1162" t="s">
        <v>20</v>
      </c>
      <c r="M1162" t="s">
        <v>2291</v>
      </c>
    </row>
    <row r="1163" spans="1:13">
      <c r="A1163">
        <v>1112</v>
      </c>
      <c r="B1163" t="s">
        <v>5729</v>
      </c>
      <c r="C1163" t="s">
        <v>5730</v>
      </c>
      <c r="D1163" t="b">
        <v>0</v>
      </c>
      <c r="E1163" t="s">
        <v>5731</v>
      </c>
      <c r="F1163">
        <v>35</v>
      </c>
      <c r="G1163" t="s">
        <v>2563</v>
      </c>
      <c r="H1163" t="s">
        <v>831</v>
      </c>
      <c r="I1163" t="s">
        <v>5732</v>
      </c>
      <c r="J1163" t="b">
        <v>0</v>
      </c>
      <c r="K1163" t="s">
        <v>205</v>
      </c>
      <c r="L1163" t="s">
        <v>206</v>
      </c>
      <c r="M1163" t="s">
        <v>5733</v>
      </c>
    </row>
    <row r="1164" spans="1:13">
      <c r="A1164">
        <v>1304</v>
      </c>
      <c r="B1164" t="s">
        <v>5734</v>
      </c>
      <c r="C1164" t="s">
        <v>5735</v>
      </c>
      <c r="D1164" t="b">
        <v>0</v>
      </c>
      <c r="E1164" t="s">
        <v>5736</v>
      </c>
      <c r="F1164">
        <v>25</v>
      </c>
      <c r="G1164" t="s">
        <v>822</v>
      </c>
      <c r="H1164" t="s">
        <v>831</v>
      </c>
      <c r="I1164" t="s">
        <v>5737</v>
      </c>
      <c r="J1164" t="b">
        <v>0</v>
      </c>
      <c r="K1164" t="s">
        <v>19</v>
      </c>
      <c r="L1164" t="s">
        <v>20</v>
      </c>
      <c r="M1164" t="s">
        <v>2291</v>
      </c>
    </row>
    <row r="1165" spans="1:13">
      <c r="A1165">
        <v>8182</v>
      </c>
      <c r="B1165" t="s">
        <v>5738</v>
      </c>
      <c r="C1165" t="s">
        <v>5739</v>
      </c>
      <c r="D1165" t="b">
        <v>0</v>
      </c>
      <c r="E1165" t="s">
        <v>5740</v>
      </c>
      <c r="F1165">
        <v>2525</v>
      </c>
      <c r="G1165" t="s">
        <v>5741</v>
      </c>
      <c r="H1165" t="s">
        <v>831</v>
      </c>
      <c r="I1165" t="s">
        <v>5742</v>
      </c>
      <c r="J1165" t="b">
        <v>0</v>
      </c>
      <c r="K1165" t="s">
        <v>5743</v>
      </c>
      <c r="L1165" t="s">
        <v>5744</v>
      </c>
      <c r="M1165" t="s">
        <v>2291</v>
      </c>
    </row>
    <row r="1166" spans="1:13">
      <c r="A1166">
        <v>615</v>
      </c>
      <c r="B1166" t="s">
        <v>5745</v>
      </c>
      <c r="C1166" t="s">
        <v>5746</v>
      </c>
      <c r="D1166" t="b">
        <v>0</v>
      </c>
      <c r="E1166" t="s">
        <v>5747</v>
      </c>
      <c r="F1166">
        <v>50</v>
      </c>
      <c r="G1166" t="s">
        <v>822</v>
      </c>
      <c r="H1166" t="s">
        <v>831</v>
      </c>
      <c r="I1166" t="s">
        <v>5748</v>
      </c>
      <c r="J1166" t="b">
        <v>0</v>
      </c>
      <c r="K1166" t="s">
        <v>35</v>
      </c>
      <c r="L1166" t="s">
        <v>36</v>
      </c>
      <c r="M1166" t="s">
        <v>5749</v>
      </c>
    </row>
    <row r="1167" spans="1:13">
      <c r="A1167">
        <v>6311</v>
      </c>
      <c r="B1167" t="s">
        <v>5750</v>
      </c>
      <c r="C1167" t="s">
        <v>739</v>
      </c>
      <c r="D1167" t="b">
        <v>0</v>
      </c>
      <c r="E1167" t="s">
        <v>5751</v>
      </c>
      <c r="F1167">
        <v>25</v>
      </c>
      <c r="G1167" t="s">
        <v>5752</v>
      </c>
      <c r="H1167" t="s">
        <v>831</v>
      </c>
      <c r="I1167" t="s">
        <v>5753</v>
      </c>
      <c r="J1167" t="b">
        <v>0</v>
      </c>
      <c r="K1167" t="s">
        <v>19</v>
      </c>
      <c r="L1167" t="s">
        <v>20</v>
      </c>
      <c r="M1167" t="s">
        <v>2291</v>
      </c>
    </row>
    <row r="1168" spans="1:13">
      <c r="A1168">
        <v>6600</v>
      </c>
      <c r="B1168" t="s">
        <v>5754</v>
      </c>
      <c r="C1168" t="s">
        <v>5755</v>
      </c>
      <c r="D1168" t="b">
        <v>0</v>
      </c>
      <c r="E1168" t="s">
        <v>5756</v>
      </c>
      <c r="F1168">
        <v>39</v>
      </c>
      <c r="G1168" t="s">
        <v>186</v>
      </c>
      <c r="H1168" t="s">
        <v>831</v>
      </c>
      <c r="I1168" t="s">
        <v>5757</v>
      </c>
      <c r="J1168" t="b">
        <v>0</v>
      </c>
      <c r="K1168" t="s">
        <v>49</v>
      </c>
      <c r="L1168" t="s">
        <v>50</v>
      </c>
      <c r="M1168" t="s">
        <v>2291</v>
      </c>
    </row>
    <row r="1169" spans="1:13">
      <c r="A1169">
        <v>757</v>
      </c>
      <c r="B1169" t="s">
        <v>5758</v>
      </c>
      <c r="C1169" t="s">
        <v>5759</v>
      </c>
      <c r="D1169" t="b">
        <v>0</v>
      </c>
      <c r="E1169" t="s">
        <v>5760</v>
      </c>
      <c r="F1169">
        <v>50</v>
      </c>
      <c r="G1169" t="s">
        <v>1698</v>
      </c>
      <c r="H1169" t="s">
        <v>831</v>
      </c>
      <c r="I1169" t="s">
        <v>5761</v>
      </c>
      <c r="J1169" t="b">
        <v>0</v>
      </c>
      <c r="K1169" t="s">
        <v>35</v>
      </c>
      <c r="L1169" t="s">
        <v>36</v>
      </c>
      <c r="M1169" t="s">
        <v>5679</v>
      </c>
    </row>
    <row r="1170" spans="1:13">
      <c r="A1170">
        <v>437</v>
      </c>
      <c r="B1170" t="s">
        <v>5762</v>
      </c>
      <c r="C1170" t="s">
        <v>5582</v>
      </c>
      <c r="D1170" t="b">
        <v>0</v>
      </c>
      <c r="E1170" t="s">
        <v>5763</v>
      </c>
      <c r="F1170">
        <v>50</v>
      </c>
      <c r="G1170" t="s">
        <v>5764</v>
      </c>
      <c r="H1170" t="s">
        <v>831</v>
      </c>
      <c r="I1170" t="s">
        <v>5765</v>
      </c>
      <c r="J1170" t="b">
        <v>0</v>
      </c>
      <c r="K1170" t="s">
        <v>35</v>
      </c>
      <c r="L1170" t="s">
        <v>36</v>
      </c>
      <c r="M1170" t="s">
        <v>5679</v>
      </c>
    </row>
    <row r="1171" spans="1:13">
      <c r="A1171">
        <v>2550</v>
      </c>
      <c r="B1171" t="s">
        <v>5766</v>
      </c>
      <c r="C1171" t="s">
        <v>5767</v>
      </c>
      <c r="D1171" t="b">
        <v>0</v>
      </c>
      <c r="E1171" t="s">
        <v>1582</v>
      </c>
      <c r="F1171">
        <v>50</v>
      </c>
      <c r="G1171" t="s">
        <v>5768</v>
      </c>
      <c r="H1171" t="s">
        <v>831</v>
      </c>
      <c r="I1171" t="s">
        <v>5769</v>
      </c>
      <c r="J1171" t="b">
        <v>0</v>
      </c>
      <c r="K1171" t="s">
        <v>35</v>
      </c>
      <c r="L1171" t="s">
        <v>36</v>
      </c>
      <c r="M1171" t="s">
        <v>58</v>
      </c>
    </row>
    <row r="1172" spans="1:13">
      <c r="A1172">
        <v>11650</v>
      </c>
      <c r="B1172" t="s">
        <v>5770</v>
      </c>
      <c r="C1172" t="s">
        <v>5771</v>
      </c>
      <c r="D1172" t="b">
        <v>0</v>
      </c>
      <c r="E1172" t="s">
        <v>5772</v>
      </c>
      <c r="F1172">
        <v>5</v>
      </c>
      <c r="G1172" t="s">
        <v>5773</v>
      </c>
      <c r="H1172" t="s">
        <v>17</v>
      </c>
      <c r="I1172" t="s">
        <v>5774</v>
      </c>
      <c r="J1172" t="b">
        <v>0</v>
      </c>
      <c r="K1172" t="s">
        <v>188</v>
      </c>
      <c r="L1172" t="s">
        <v>189</v>
      </c>
      <c r="M1172" t="s">
        <v>2118</v>
      </c>
    </row>
    <row r="1173" spans="1:13">
      <c r="A1173">
        <v>11426</v>
      </c>
      <c r="B1173" t="s">
        <v>5775</v>
      </c>
      <c r="C1173" t="s">
        <v>5776</v>
      </c>
      <c r="D1173" t="b">
        <v>0</v>
      </c>
      <c r="E1173" t="s">
        <v>5777</v>
      </c>
      <c r="F1173">
        <v>25</v>
      </c>
      <c r="G1173" t="s">
        <v>5778</v>
      </c>
      <c r="H1173" t="s">
        <v>17</v>
      </c>
      <c r="I1173" t="s">
        <v>5779</v>
      </c>
      <c r="J1173" t="b">
        <v>0</v>
      </c>
      <c r="K1173" t="s">
        <v>19</v>
      </c>
      <c r="L1173" t="s">
        <v>20</v>
      </c>
      <c r="M1173" t="s">
        <v>1023</v>
      </c>
    </row>
    <row r="1174" spans="1:13">
      <c r="A1174">
        <v>900</v>
      </c>
      <c r="B1174" t="s">
        <v>5780</v>
      </c>
      <c r="C1174" t="s">
        <v>5781</v>
      </c>
      <c r="D1174" t="b">
        <v>0</v>
      </c>
      <c r="E1174" t="s">
        <v>5782</v>
      </c>
      <c r="F1174">
        <v>2274</v>
      </c>
      <c r="G1174" t="s">
        <v>5783</v>
      </c>
      <c r="H1174" t="s">
        <v>17</v>
      </c>
      <c r="I1174" t="s">
        <v>5784</v>
      </c>
      <c r="J1174" t="b">
        <v>0</v>
      </c>
      <c r="K1174" t="s">
        <v>86</v>
      </c>
      <c r="L1174" t="s">
        <v>87</v>
      </c>
      <c r="M1174" t="s">
        <v>986</v>
      </c>
    </row>
    <row r="1175" spans="1:13">
      <c r="A1175">
        <v>11647</v>
      </c>
      <c r="B1175" t="s">
        <v>5785</v>
      </c>
      <c r="C1175" t="s">
        <v>5786</v>
      </c>
      <c r="D1175" t="b">
        <v>0</v>
      </c>
      <c r="E1175" t="s">
        <v>5787</v>
      </c>
      <c r="F1175">
        <v>39</v>
      </c>
      <c r="G1175" t="s">
        <v>517</v>
      </c>
      <c r="H1175" t="s">
        <v>17</v>
      </c>
      <c r="I1175" t="s">
        <v>5788</v>
      </c>
      <c r="J1175" t="b">
        <v>0</v>
      </c>
      <c r="K1175" t="s">
        <v>49</v>
      </c>
      <c r="L1175" t="s">
        <v>50</v>
      </c>
      <c r="M1175" t="s">
        <v>2260</v>
      </c>
    </row>
    <row r="1176" spans="1:13">
      <c r="A1176">
        <v>11646</v>
      </c>
      <c r="B1176" t="s">
        <v>5789</v>
      </c>
      <c r="C1176" t="s">
        <v>5790</v>
      </c>
      <c r="D1176" t="b">
        <v>0</v>
      </c>
      <c r="E1176" t="s">
        <v>5791</v>
      </c>
      <c r="F1176">
        <v>39</v>
      </c>
      <c r="G1176" t="s">
        <v>5792</v>
      </c>
      <c r="H1176" t="s">
        <v>17</v>
      </c>
      <c r="I1176" t="s">
        <v>5793</v>
      </c>
      <c r="J1176" t="b">
        <v>0</v>
      </c>
      <c r="K1176" t="s">
        <v>49</v>
      </c>
      <c r="L1176" t="s">
        <v>50</v>
      </c>
      <c r="M1176" t="s">
        <v>2260</v>
      </c>
    </row>
    <row r="1177" spans="1:13">
      <c r="A1177">
        <v>11645</v>
      </c>
      <c r="B1177" t="s">
        <v>5794</v>
      </c>
      <c r="C1177" t="s">
        <v>5795</v>
      </c>
      <c r="D1177" t="b">
        <v>0</v>
      </c>
      <c r="E1177" t="s">
        <v>5796</v>
      </c>
      <c r="F1177">
        <v>50</v>
      </c>
      <c r="G1177" t="s">
        <v>5797</v>
      </c>
      <c r="H1177" t="s">
        <v>17</v>
      </c>
      <c r="I1177" t="s">
        <v>5798</v>
      </c>
      <c r="J1177" t="b">
        <v>0</v>
      </c>
      <c r="K1177" t="s">
        <v>35</v>
      </c>
      <c r="L1177" t="s">
        <v>36</v>
      </c>
      <c r="M1177" t="s">
        <v>411</v>
      </c>
    </row>
    <row r="1178" spans="1:13">
      <c r="A1178">
        <v>11314</v>
      </c>
      <c r="B1178" t="s">
        <v>5799</v>
      </c>
      <c r="C1178" t="s">
        <v>2960</v>
      </c>
      <c r="D1178" t="b">
        <v>0</v>
      </c>
      <c r="E1178" t="s">
        <v>5800</v>
      </c>
      <c r="F1178">
        <v>29</v>
      </c>
      <c r="G1178" t="s">
        <v>5801</v>
      </c>
      <c r="H1178" t="s">
        <v>17</v>
      </c>
      <c r="I1178" t="s">
        <v>5802</v>
      </c>
      <c r="J1178" t="b">
        <v>0</v>
      </c>
      <c r="K1178" t="s">
        <v>539</v>
      </c>
      <c r="L1178" t="s">
        <v>540</v>
      </c>
      <c r="M1178" t="s">
        <v>2260</v>
      </c>
    </row>
    <row r="1179" spans="1:13">
      <c r="A1179">
        <v>11644</v>
      </c>
      <c r="B1179" t="s">
        <v>5803</v>
      </c>
      <c r="C1179" t="s">
        <v>5804</v>
      </c>
      <c r="D1179" t="b">
        <v>0</v>
      </c>
      <c r="E1179" t="s">
        <v>5805</v>
      </c>
      <c r="F1179">
        <v>32</v>
      </c>
      <c r="G1179" t="s">
        <v>5806</v>
      </c>
      <c r="H1179" t="s">
        <v>17</v>
      </c>
      <c r="I1179" t="s">
        <v>5807</v>
      </c>
      <c r="J1179" t="b">
        <v>0</v>
      </c>
      <c r="K1179" t="s">
        <v>113</v>
      </c>
      <c r="L1179" t="s">
        <v>114</v>
      </c>
      <c r="M1179" t="s">
        <v>2260</v>
      </c>
    </row>
    <row r="1180" spans="1:13">
      <c r="A1180">
        <v>11642</v>
      </c>
      <c r="B1180" t="s">
        <v>5808</v>
      </c>
      <c r="C1180" t="s">
        <v>5809</v>
      </c>
      <c r="D1180" t="b">
        <v>0</v>
      </c>
      <c r="E1180" t="s">
        <v>5810</v>
      </c>
      <c r="F1180">
        <v>32</v>
      </c>
      <c r="G1180" t="s">
        <v>5811</v>
      </c>
      <c r="H1180" t="s">
        <v>17</v>
      </c>
      <c r="I1180" t="s">
        <v>5812</v>
      </c>
      <c r="J1180" t="b">
        <v>0</v>
      </c>
      <c r="K1180" t="s">
        <v>113</v>
      </c>
      <c r="L1180" t="s">
        <v>114</v>
      </c>
      <c r="M1180" t="s">
        <v>3773</v>
      </c>
    </row>
    <row r="1181" spans="1:13">
      <c r="A1181">
        <v>11643</v>
      </c>
      <c r="B1181" t="s">
        <v>5813</v>
      </c>
      <c r="C1181" t="s">
        <v>5814</v>
      </c>
      <c r="D1181" t="b">
        <v>0</v>
      </c>
      <c r="E1181" t="s">
        <v>4517</v>
      </c>
      <c r="F1181">
        <v>25</v>
      </c>
      <c r="G1181" t="s">
        <v>503</v>
      </c>
      <c r="H1181" t="s">
        <v>17</v>
      </c>
      <c r="I1181" t="s">
        <v>5815</v>
      </c>
      <c r="J1181" t="b">
        <v>0</v>
      </c>
      <c r="K1181" t="s">
        <v>19</v>
      </c>
      <c r="L1181" t="s">
        <v>20</v>
      </c>
      <c r="M1181" t="s">
        <v>3773</v>
      </c>
    </row>
    <row r="1182" spans="1:13">
      <c r="A1182">
        <v>11641</v>
      </c>
      <c r="B1182" t="s">
        <v>5816</v>
      </c>
      <c r="C1182" t="s">
        <v>5817</v>
      </c>
      <c r="D1182" t="b">
        <v>0</v>
      </c>
      <c r="E1182" t="s">
        <v>5818</v>
      </c>
      <c r="F1182">
        <v>8</v>
      </c>
      <c r="G1182" t="s">
        <v>5819</v>
      </c>
      <c r="H1182" t="s">
        <v>17</v>
      </c>
      <c r="I1182" t="s">
        <v>5820</v>
      </c>
      <c r="J1182" t="b">
        <v>0</v>
      </c>
      <c r="K1182" t="s">
        <v>147</v>
      </c>
      <c r="L1182" t="s">
        <v>148</v>
      </c>
      <c r="M1182" t="s">
        <v>3773</v>
      </c>
    </row>
    <row r="1183" spans="1:13">
      <c r="A1183">
        <v>11581</v>
      </c>
      <c r="B1183" t="s">
        <v>5821</v>
      </c>
      <c r="C1183" t="s">
        <v>5822</v>
      </c>
      <c r="D1183" t="b">
        <v>0</v>
      </c>
      <c r="E1183" t="s">
        <v>5823</v>
      </c>
      <c r="F1183">
        <v>39</v>
      </c>
      <c r="G1183" t="s">
        <v>780</v>
      </c>
      <c r="H1183" t="s">
        <v>17</v>
      </c>
      <c r="I1183" t="s">
        <v>5824</v>
      </c>
      <c r="J1183" t="b">
        <v>0</v>
      </c>
      <c r="K1183" t="s">
        <v>49</v>
      </c>
      <c r="L1183" t="s">
        <v>50</v>
      </c>
      <c r="M1183" t="s">
        <v>1349</v>
      </c>
    </row>
    <row r="1184" spans="1:13">
      <c r="A1184">
        <v>11640</v>
      </c>
      <c r="B1184" t="s">
        <v>5825</v>
      </c>
      <c r="C1184" t="s">
        <v>5826</v>
      </c>
      <c r="D1184" t="b">
        <v>0</v>
      </c>
      <c r="E1184" t="s">
        <v>5827</v>
      </c>
      <c r="F1184">
        <v>2</v>
      </c>
      <c r="G1184" t="s">
        <v>5828</v>
      </c>
      <c r="H1184" t="s">
        <v>17</v>
      </c>
      <c r="I1184" t="s">
        <v>5829</v>
      </c>
      <c r="J1184" t="b">
        <v>0</v>
      </c>
      <c r="K1184" t="s">
        <v>100</v>
      </c>
      <c r="L1184" t="s">
        <v>101</v>
      </c>
      <c r="M1184" t="s">
        <v>3773</v>
      </c>
    </row>
    <row r="1185" spans="1:13">
      <c r="A1185">
        <v>11639</v>
      </c>
      <c r="B1185" t="s">
        <v>5830</v>
      </c>
      <c r="C1185" t="s">
        <v>5831</v>
      </c>
      <c r="D1185" t="b">
        <v>0</v>
      </c>
      <c r="E1185" t="s">
        <v>946</v>
      </c>
      <c r="F1185">
        <v>39</v>
      </c>
      <c r="G1185" t="s">
        <v>307</v>
      </c>
      <c r="H1185" t="s">
        <v>17</v>
      </c>
      <c r="I1185" t="s">
        <v>5832</v>
      </c>
      <c r="J1185" t="b">
        <v>0</v>
      </c>
      <c r="K1185" t="s">
        <v>49</v>
      </c>
      <c r="L1185" t="s">
        <v>50</v>
      </c>
      <c r="M1185" t="s">
        <v>3773</v>
      </c>
    </row>
    <row r="1186" spans="1:13">
      <c r="A1186">
        <v>11638</v>
      </c>
      <c r="B1186" t="s">
        <v>5833</v>
      </c>
      <c r="C1186" t="s">
        <v>5834</v>
      </c>
      <c r="D1186" t="b">
        <v>0</v>
      </c>
      <c r="E1186" t="s">
        <v>3696</v>
      </c>
      <c r="F1186">
        <v>32</v>
      </c>
      <c r="G1186" t="s">
        <v>806</v>
      </c>
      <c r="H1186" t="s">
        <v>17</v>
      </c>
      <c r="I1186" t="s">
        <v>5835</v>
      </c>
      <c r="J1186" t="b">
        <v>0</v>
      </c>
      <c r="K1186" t="s">
        <v>113</v>
      </c>
      <c r="L1186" t="s">
        <v>114</v>
      </c>
      <c r="M1186" t="s">
        <v>1099</v>
      </c>
    </row>
    <row r="1187" spans="1:13">
      <c r="A1187">
        <v>9453</v>
      </c>
      <c r="B1187" t="s">
        <v>5836</v>
      </c>
      <c r="C1187" t="s">
        <v>5036</v>
      </c>
      <c r="D1187" t="b">
        <v>0</v>
      </c>
      <c r="E1187" t="s">
        <v>5837</v>
      </c>
      <c r="F1187">
        <v>25</v>
      </c>
      <c r="G1187" t="s">
        <v>5838</v>
      </c>
      <c r="H1187" t="s">
        <v>17</v>
      </c>
      <c r="I1187" t="s">
        <v>5839</v>
      </c>
      <c r="J1187" t="b">
        <v>0</v>
      </c>
      <c r="K1187" t="s">
        <v>19</v>
      </c>
      <c r="L1187" t="s">
        <v>20</v>
      </c>
      <c r="M1187" t="s">
        <v>4038</v>
      </c>
    </row>
    <row r="1188" spans="1:13">
      <c r="A1188">
        <v>11635</v>
      </c>
      <c r="B1188" t="s">
        <v>5840</v>
      </c>
      <c r="C1188" t="s">
        <v>5841</v>
      </c>
      <c r="D1188" t="b">
        <v>0</v>
      </c>
      <c r="E1188" t="s">
        <v>5842</v>
      </c>
      <c r="F1188">
        <v>25</v>
      </c>
      <c r="G1188" t="s">
        <v>5843</v>
      </c>
      <c r="H1188" t="s">
        <v>17</v>
      </c>
      <c r="I1188" t="s">
        <v>5844</v>
      </c>
      <c r="J1188" t="b">
        <v>0</v>
      </c>
      <c r="K1188" t="s">
        <v>19</v>
      </c>
      <c r="L1188" t="s">
        <v>20</v>
      </c>
      <c r="M1188" t="s">
        <v>3773</v>
      </c>
    </row>
    <row r="1189" spans="1:13">
      <c r="A1189">
        <v>11637</v>
      </c>
      <c r="B1189" t="s">
        <v>5845</v>
      </c>
      <c r="C1189" t="s">
        <v>5846</v>
      </c>
      <c r="D1189" t="b">
        <v>0</v>
      </c>
      <c r="E1189" t="s">
        <v>5847</v>
      </c>
      <c r="F1189">
        <v>32</v>
      </c>
      <c r="G1189" t="s">
        <v>3893</v>
      </c>
      <c r="H1189" t="s">
        <v>17</v>
      </c>
      <c r="I1189" t="s">
        <v>5848</v>
      </c>
      <c r="J1189" t="b">
        <v>0</v>
      </c>
      <c r="K1189" t="s">
        <v>113</v>
      </c>
      <c r="L1189" t="s">
        <v>114</v>
      </c>
      <c r="M1189" t="s">
        <v>3773</v>
      </c>
    </row>
    <row r="1190" spans="1:13">
      <c r="A1190">
        <v>11632</v>
      </c>
      <c r="B1190" t="s">
        <v>5849</v>
      </c>
      <c r="C1190" t="s">
        <v>5850</v>
      </c>
      <c r="D1190" t="b">
        <v>0</v>
      </c>
      <c r="E1190" t="s">
        <v>5851</v>
      </c>
      <c r="F1190">
        <v>39</v>
      </c>
      <c r="G1190" t="s">
        <v>5852</v>
      </c>
      <c r="H1190" t="s">
        <v>17</v>
      </c>
      <c r="I1190" t="s">
        <v>5853</v>
      </c>
      <c r="J1190" t="b">
        <v>0</v>
      </c>
      <c r="K1190" t="s">
        <v>49</v>
      </c>
      <c r="L1190" t="s">
        <v>50</v>
      </c>
      <c r="M1190" t="s">
        <v>3773</v>
      </c>
    </row>
    <row r="1191" spans="1:13">
      <c r="A1191">
        <v>11636</v>
      </c>
      <c r="B1191" t="s">
        <v>5854</v>
      </c>
      <c r="C1191" t="s">
        <v>5855</v>
      </c>
      <c r="D1191" t="b">
        <v>0</v>
      </c>
      <c r="E1191" t="s">
        <v>5856</v>
      </c>
      <c r="F1191">
        <v>8</v>
      </c>
      <c r="G1191" t="s">
        <v>5857</v>
      </c>
      <c r="H1191" t="s">
        <v>17</v>
      </c>
      <c r="I1191" t="s">
        <v>5858</v>
      </c>
      <c r="J1191" t="b">
        <v>0</v>
      </c>
      <c r="K1191" t="s">
        <v>147</v>
      </c>
      <c r="L1191" t="s">
        <v>148</v>
      </c>
      <c r="M1191" t="s">
        <v>3773</v>
      </c>
    </row>
    <row r="1192" spans="1:13">
      <c r="A1192">
        <v>11634</v>
      </c>
      <c r="B1192" t="s">
        <v>5859</v>
      </c>
      <c r="C1192" t="s">
        <v>3539</v>
      </c>
      <c r="D1192" t="b">
        <v>0</v>
      </c>
      <c r="E1192" t="s">
        <v>5860</v>
      </c>
      <c r="F1192">
        <v>31</v>
      </c>
      <c r="G1192" t="s">
        <v>5861</v>
      </c>
      <c r="H1192" t="s">
        <v>17</v>
      </c>
      <c r="I1192" t="s">
        <v>5862</v>
      </c>
      <c r="J1192" t="b">
        <v>0</v>
      </c>
      <c r="K1192" t="s">
        <v>246</v>
      </c>
      <c r="L1192" t="s">
        <v>247</v>
      </c>
      <c r="M1192" t="s">
        <v>1414</v>
      </c>
    </row>
    <row r="1193" spans="1:13">
      <c r="A1193">
        <v>11633</v>
      </c>
      <c r="B1193" t="s">
        <v>5863</v>
      </c>
      <c r="C1193" t="s">
        <v>5864</v>
      </c>
      <c r="D1193" t="b">
        <v>0</v>
      </c>
      <c r="E1193" t="s">
        <v>5865</v>
      </c>
      <c r="F1193">
        <v>32</v>
      </c>
      <c r="G1193" t="s">
        <v>5866</v>
      </c>
      <c r="H1193" t="s">
        <v>56</v>
      </c>
      <c r="I1193" t="s">
        <v>5867</v>
      </c>
      <c r="J1193" t="b">
        <v>0</v>
      </c>
      <c r="K1193" t="s">
        <v>113</v>
      </c>
      <c r="L1193" t="s">
        <v>114</v>
      </c>
      <c r="M1193" t="s">
        <v>58</v>
      </c>
    </row>
    <row r="1194" spans="1:13">
      <c r="A1194">
        <v>3736</v>
      </c>
      <c r="B1194" t="s">
        <v>5868</v>
      </c>
      <c r="C1194" t="s">
        <v>5869</v>
      </c>
      <c r="D1194" t="b">
        <v>0</v>
      </c>
      <c r="E1194" t="s">
        <v>5870</v>
      </c>
      <c r="F1194">
        <v>32</v>
      </c>
      <c r="G1194" t="s">
        <v>3493</v>
      </c>
      <c r="H1194" t="s">
        <v>17</v>
      </c>
      <c r="I1194" t="s">
        <v>5871</v>
      </c>
      <c r="J1194" t="b">
        <v>0</v>
      </c>
      <c r="K1194" t="s">
        <v>113</v>
      </c>
      <c r="L1194" t="s">
        <v>114</v>
      </c>
      <c r="M1194" t="s">
        <v>5872</v>
      </c>
    </row>
    <row r="1195" spans="1:13">
      <c r="A1195">
        <v>11631</v>
      </c>
      <c r="B1195" t="s">
        <v>5873</v>
      </c>
      <c r="C1195" t="s">
        <v>5874</v>
      </c>
      <c r="D1195" t="b">
        <v>0</v>
      </c>
      <c r="E1195" t="s">
        <v>5875</v>
      </c>
      <c r="F1195">
        <v>29</v>
      </c>
      <c r="G1195" t="s">
        <v>5876</v>
      </c>
      <c r="H1195" t="s">
        <v>17</v>
      </c>
      <c r="I1195" t="s">
        <v>5877</v>
      </c>
      <c r="J1195" t="b">
        <v>0</v>
      </c>
      <c r="K1195" t="s">
        <v>539</v>
      </c>
      <c r="L1195" t="s">
        <v>540</v>
      </c>
      <c r="M1195" t="s">
        <v>3773</v>
      </c>
    </row>
    <row r="1196" spans="1:13">
      <c r="A1196">
        <v>9498</v>
      </c>
      <c r="B1196" t="s">
        <v>5878</v>
      </c>
      <c r="C1196" t="s">
        <v>5879</v>
      </c>
      <c r="D1196" t="b">
        <v>0</v>
      </c>
      <c r="E1196" t="s">
        <v>5880</v>
      </c>
      <c r="F1196">
        <v>25</v>
      </c>
      <c r="G1196" t="s">
        <v>5881</v>
      </c>
      <c r="H1196" t="s">
        <v>17</v>
      </c>
      <c r="I1196" t="s">
        <v>5882</v>
      </c>
      <c r="J1196" t="b">
        <v>0</v>
      </c>
      <c r="K1196" t="s">
        <v>19</v>
      </c>
      <c r="L1196" t="s">
        <v>20</v>
      </c>
      <c r="M1196" t="s">
        <v>1622</v>
      </c>
    </row>
    <row r="1197" spans="1:13">
      <c r="A1197">
        <v>10645</v>
      </c>
      <c r="B1197" t="s">
        <v>5883</v>
      </c>
      <c r="C1197" t="s">
        <v>5884</v>
      </c>
      <c r="D1197" t="b">
        <v>0</v>
      </c>
      <c r="E1197" t="s">
        <v>5885</v>
      </c>
      <c r="F1197">
        <v>31</v>
      </c>
      <c r="G1197" t="s">
        <v>1641</v>
      </c>
      <c r="H1197" t="s">
        <v>17</v>
      </c>
      <c r="I1197" t="s">
        <v>5886</v>
      </c>
      <c r="J1197" t="b">
        <v>0</v>
      </c>
      <c r="K1197" t="s">
        <v>246</v>
      </c>
      <c r="L1197" t="s">
        <v>247</v>
      </c>
      <c r="M1197" t="s">
        <v>5887</v>
      </c>
    </row>
    <row r="1198" spans="1:13">
      <c r="A1198">
        <v>11630</v>
      </c>
      <c r="B1198" t="s">
        <v>5888</v>
      </c>
      <c r="C1198" t="s">
        <v>2712</v>
      </c>
      <c r="D1198" t="b">
        <v>0</v>
      </c>
      <c r="E1198" t="s">
        <v>5889</v>
      </c>
      <c r="F1198">
        <v>53</v>
      </c>
      <c r="G1198" t="s">
        <v>4523</v>
      </c>
      <c r="H1198" t="s">
        <v>56</v>
      </c>
      <c r="I1198" t="s">
        <v>5890</v>
      </c>
      <c r="J1198" t="b">
        <v>0</v>
      </c>
      <c r="K1198" t="s">
        <v>1069</v>
      </c>
      <c r="L1198" t="s">
        <v>1070</v>
      </c>
      <c r="M1198" t="s">
        <v>58</v>
      </c>
    </row>
    <row r="1199" spans="1:13">
      <c r="A1199">
        <v>1388</v>
      </c>
      <c r="B1199" t="s">
        <v>5891</v>
      </c>
      <c r="C1199" t="s">
        <v>5892</v>
      </c>
      <c r="D1199" t="b">
        <v>0</v>
      </c>
      <c r="E1199" t="s">
        <v>5893</v>
      </c>
      <c r="F1199">
        <v>39</v>
      </c>
      <c r="G1199" t="s">
        <v>2081</v>
      </c>
      <c r="H1199" t="s">
        <v>17</v>
      </c>
      <c r="I1199" t="s">
        <v>5894</v>
      </c>
      <c r="J1199" t="b">
        <v>0</v>
      </c>
      <c r="K1199" t="s">
        <v>49</v>
      </c>
      <c r="L1199" t="s">
        <v>50</v>
      </c>
      <c r="M1199" t="s">
        <v>2260</v>
      </c>
    </row>
    <row r="1200" spans="1:13">
      <c r="A1200">
        <v>11628</v>
      </c>
      <c r="B1200" t="s">
        <v>5895</v>
      </c>
      <c r="C1200" t="s">
        <v>5896</v>
      </c>
      <c r="D1200" t="b">
        <v>0</v>
      </c>
      <c r="E1200" t="s">
        <v>5897</v>
      </c>
      <c r="F1200">
        <v>39</v>
      </c>
      <c r="G1200" t="s">
        <v>5898</v>
      </c>
      <c r="H1200" t="s">
        <v>17</v>
      </c>
      <c r="I1200" t="s">
        <v>5899</v>
      </c>
      <c r="J1200" t="b">
        <v>0</v>
      </c>
      <c r="K1200" t="s">
        <v>49</v>
      </c>
      <c r="L1200" t="s">
        <v>50</v>
      </c>
      <c r="M1200" t="s">
        <v>2260</v>
      </c>
    </row>
    <row r="1201" spans="1:13">
      <c r="A1201">
        <v>11627</v>
      </c>
      <c r="B1201" t="s">
        <v>5900</v>
      </c>
      <c r="C1201" t="s">
        <v>5901</v>
      </c>
      <c r="D1201" t="b">
        <v>0</v>
      </c>
      <c r="E1201" t="s">
        <v>5002</v>
      </c>
      <c r="F1201">
        <v>962</v>
      </c>
      <c r="G1201" t="s">
        <v>5902</v>
      </c>
      <c r="H1201" t="s">
        <v>17</v>
      </c>
      <c r="I1201" t="s">
        <v>5903</v>
      </c>
      <c r="J1201" t="b">
        <v>0</v>
      </c>
      <c r="K1201" t="s">
        <v>1077</v>
      </c>
      <c r="L1201" t="s">
        <v>1078</v>
      </c>
      <c r="M1201" t="s">
        <v>5607</v>
      </c>
    </row>
    <row r="1202" spans="1:13">
      <c r="A1202">
        <v>11626</v>
      </c>
      <c r="B1202" t="s">
        <v>5904</v>
      </c>
      <c r="C1202" t="s">
        <v>5905</v>
      </c>
      <c r="D1202" t="b">
        <v>0</v>
      </c>
      <c r="E1202" t="s">
        <v>5906</v>
      </c>
      <c r="F1202">
        <v>962</v>
      </c>
      <c r="G1202" t="s">
        <v>5907</v>
      </c>
      <c r="H1202" t="s">
        <v>17</v>
      </c>
      <c r="I1202" t="s">
        <v>5908</v>
      </c>
      <c r="J1202" t="b">
        <v>0</v>
      </c>
      <c r="K1202" t="s">
        <v>1077</v>
      </c>
      <c r="L1202" t="s">
        <v>1078</v>
      </c>
      <c r="M1202" t="s">
        <v>5601</v>
      </c>
    </row>
    <row r="1203" spans="1:13">
      <c r="A1203">
        <v>5062</v>
      </c>
      <c r="B1203" t="s">
        <v>5909</v>
      </c>
      <c r="C1203" t="s">
        <v>5910</v>
      </c>
      <c r="D1203" t="b">
        <v>0</v>
      </c>
      <c r="E1203" t="s">
        <v>5911</v>
      </c>
      <c r="F1203">
        <v>21</v>
      </c>
      <c r="G1203" t="s">
        <v>503</v>
      </c>
      <c r="H1203" t="s">
        <v>17</v>
      </c>
      <c r="I1203" t="s">
        <v>5912</v>
      </c>
      <c r="J1203" t="b">
        <v>0</v>
      </c>
      <c r="K1203" t="s">
        <v>134</v>
      </c>
      <c r="L1203" t="s">
        <v>134</v>
      </c>
      <c r="M1203" t="s">
        <v>2565</v>
      </c>
    </row>
    <row r="1204" spans="1:13">
      <c r="A1204">
        <v>1641</v>
      </c>
      <c r="B1204" t="s">
        <v>5913</v>
      </c>
      <c r="C1204" t="s">
        <v>5914</v>
      </c>
      <c r="D1204" t="b">
        <v>0</v>
      </c>
      <c r="E1204" t="s">
        <v>5915</v>
      </c>
      <c r="F1204">
        <v>32</v>
      </c>
      <c r="G1204" t="s">
        <v>806</v>
      </c>
      <c r="H1204" t="s">
        <v>17</v>
      </c>
      <c r="I1204" t="s">
        <v>5916</v>
      </c>
      <c r="J1204" t="b">
        <v>0</v>
      </c>
      <c r="K1204" t="s">
        <v>113</v>
      </c>
      <c r="L1204" t="s">
        <v>114</v>
      </c>
      <c r="M1204" t="s">
        <v>1156</v>
      </c>
    </row>
    <row r="1205" spans="1:13">
      <c r="A1205">
        <v>11625</v>
      </c>
      <c r="B1205" t="s">
        <v>5917</v>
      </c>
      <c r="C1205" t="s">
        <v>5918</v>
      </c>
      <c r="D1205" t="b">
        <v>0</v>
      </c>
      <c r="E1205" t="s">
        <v>5919</v>
      </c>
      <c r="F1205">
        <v>50</v>
      </c>
      <c r="G1205" t="s">
        <v>4778</v>
      </c>
      <c r="H1205" t="s">
        <v>17</v>
      </c>
      <c r="I1205" t="s">
        <v>5920</v>
      </c>
      <c r="J1205" t="b">
        <v>0</v>
      </c>
      <c r="K1205" t="s">
        <v>35</v>
      </c>
      <c r="L1205" t="s">
        <v>36</v>
      </c>
      <c r="M1205" t="s">
        <v>281</v>
      </c>
    </row>
    <row r="1206" spans="1:13">
      <c r="A1206">
        <v>11624</v>
      </c>
      <c r="B1206" t="s">
        <v>5921</v>
      </c>
      <c r="C1206" t="s">
        <v>5922</v>
      </c>
      <c r="D1206" t="b">
        <v>0</v>
      </c>
      <c r="E1206" t="s">
        <v>5923</v>
      </c>
      <c r="F1206">
        <v>39</v>
      </c>
      <c r="G1206" t="s">
        <v>2081</v>
      </c>
      <c r="H1206" t="s">
        <v>17</v>
      </c>
      <c r="I1206" t="s">
        <v>5924</v>
      </c>
      <c r="J1206" t="b">
        <v>0</v>
      </c>
      <c r="K1206" t="s">
        <v>49</v>
      </c>
      <c r="L1206" t="s">
        <v>50</v>
      </c>
      <c r="M1206" t="s">
        <v>368</v>
      </c>
    </row>
    <row r="1207" spans="1:13">
      <c r="A1207">
        <v>11623</v>
      </c>
      <c r="B1207" t="s">
        <v>5925</v>
      </c>
      <c r="C1207" t="s">
        <v>5926</v>
      </c>
      <c r="D1207" t="b">
        <v>0</v>
      </c>
      <c r="E1207" t="s">
        <v>5927</v>
      </c>
      <c r="F1207">
        <v>30</v>
      </c>
      <c r="G1207" t="s">
        <v>5928</v>
      </c>
      <c r="H1207" t="s">
        <v>17</v>
      </c>
      <c r="I1207" t="s">
        <v>5929</v>
      </c>
      <c r="J1207" t="b">
        <v>0</v>
      </c>
      <c r="K1207" t="s">
        <v>72</v>
      </c>
      <c r="L1207" t="s">
        <v>73</v>
      </c>
      <c r="M1207" t="s">
        <v>3773</v>
      </c>
    </row>
    <row r="1208" spans="1:13">
      <c r="A1208">
        <v>11298</v>
      </c>
      <c r="B1208" t="s">
        <v>5930</v>
      </c>
      <c r="C1208" t="s">
        <v>5931</v>
      </c>
      <c r="D1208" t="b">
        <v>0</v>
      </c>
      <c r="E1208" t="s">
        <v>5932</v>
      </c>
      <c r="F1208">
        <v>29</v>
      </c>
      <c r="G1208" t="s">
        <v>5933</v>
      </c>
      <c r="H1208" t="s">
        <v>17</v>
      </c>
      <c r="I1208" t="s">
        <v>5934</v>
      </c>
      <c r="J1208" t="b">
        <v>0</v>
      </c>
      <c r="K1208" t="s">
        <v>539</v>
      </c>
      <c r="L1208" t="s">
        <v>540</v>
      </c>
      <c r="M1208" t="s">
        <v>5935</v>
      </c>
    </row>
    <row r="1209" spans="1:13">
      <c r="A1209">
        <v>11622</v>
      </c>
      <c r="B1209" t="s">
        <v>5936</v>
      </c>
      <c r="C1209" t="s">
        <v>5937</v>
      </c>
      <c r="D1209" t="b">
        <v>0</v>
      </c>
      <c r="E1209" t="s">
        <v>5938</v>
      </c>
      <c r="F1209">
        <v>40</v>
      </c>
      <c r="G1209" t="s">
        <v>5939</v>
      </c>
      <c r="H1209" t="s">
        <v>17</v>
      </c>
      <c r="I1209" t="s">
        <v>5940</v>
      </c>
      <c r="J1209" t="b">
        <v>0</v>
      </c>
      <c r="K1209" t="s">
        <v>239</v>
      </c>
      <c r="L1209" t="s">
        <v>240</v>
      </c>
      <c r="M1209" t="s">
        <v>826</v>
      </c>
    </row>
    <row r="1210" spans="1:13">
      <c r="A1210">
        <v>11562</v>
      </c>
      <c r="B1210" t="s">
        <v>5941</v>
      </c>
      <c r="C1210" t="s">
        <v>5491</v>
      </c>
      <c r="D1210" t="b">
        <v>0</v>
      </c>
      <c r="E1210" t="s">
        <v>5492</v>
      </c>
      <c r="F1210">
        <v>50</v>
      </c>
      <c r="G1210" t="s">
        <v>5493</v>
      </c>
      <c r="H1210" t="s">
        <v>56</v>
      </c>
      <c r="I1210" t="s">
        <v>5942</v>
      </c>
      <c r="J1210" t="b">
        <v>0</v>
      </c>
      <c r="K1210" t="s">
        <v>35</v>
      </c>
      <c r="L1210" t="s">
        <v>36</v>
      </c>
      <c r="M1210" t="s">
        <v>58</v>
      </c>
    </row>
    <row r="1211" spans="1:13">
      <c r="A1211">
        <v>3273</v>
      </c>
      <c r="B1211" t="s">
        <v>5943</v>
      </c>
      <c r="C1211" t="s">
        <v>5944</v>
      </c>
      <c r="D1211" t="b">
        <v>0</v>
      </c>
      <c r="E1211" t="s">
        <v>5945</v>
      </c>
      <c r="F1211">
        <v>11</v>
      </c>
      <c r="G1211" t="s">
        <v>5946</v>
      </c>
      <c r="H1211" t="s">
        <v>17</v>
      </c>
      <c r="I1211" t="s">
        <v>5947</v>
      </c>
      <c r="J1211" t="b">
        <v>0</v>
      </c>
      <c r="K1211" t="s">
        <v>64</v>
      </c>
      <c r="L1211" t="s">
        <v>65</v>
      </c>
      <c r="M1211" t="s">
        <v>2260</v>
      </c>
    </row>
    <row r="1212" spans="1:13">
      <c r="A1212">
        <v>10878</v>
      </c>
      <c r="B1212" t="s">
        <v>5948</v>
      </c>
      <c r="C1212" t="s">
        <v>5949</v>
      </c>
      <c r="D1212" t="b">
        <v>0</v>
      </c>
      <c r="E1212" t="s">
        <v>5950</v>
      </c>
      <c r="F1212">
        <v>2</v>
      </c>
      <c r="G1212" t="s">
        <v>5951</v>
      </c>
      <c r="H1212" t="s">
        <v>17</v>
      </c>
      <c r="I1212" t="s">
        <v>5952</v>
      </c>
      <c r="J1212" t="b">
        <v>0</v>
      </c>
      <c r="K1212" t="s">
        <v>100</v>
      </c>
      <c r="L1212" t="s">
        <v>101</v>
      </c>
      <c r="M1212" t="s">
        <v>2260</v>
      </c>
    </row>
    <row r="1213" spans="1:13">
      <c r="A1213">
        <v>11621</v>
      </c>
      <c r="B1213" t="s">
        <v>5953</v>
      </c>
      <c r="C1213" t="s">
        <v>5954</v>
      </c>
      <c r="D1213" t="b">
        <v>0</v>
      </c>
      <c r="E1213" t="s">
        <v>3852</v>
      </c>
      <c r="F1213">
        <v>22</v>
      </c>
      <c r="G1213" t="s">
        <v>5955</v>
      </c>
      <c r="H1213" t="s">
        <v>17</v>
      </c>
      <c r="I1213" t="s">
        <v>5956</v>
      </c>
      <c r="J1213" t="b">
        <v>0</v>
      </c>
      <c r="K1213" t="s">
        <v>126</v>
      </c>
      <c r="L1213" t="s">
        <v>127</v>
      </c>
      <c r="M1213" t="s">
        <v>5957</v>
      </c>
    </row>
    <row r="1214" spans="1:13">
      <c r="A1214">
        <v>11620</v>
      </c>
      <c r="B1214" t="s">
        <v>5958</v>
      </c>
      <c r="C1214" t="s">
        <v>5959</v>
      </c>
      <c r="D1214" t="b">
        <v>0</v>
      </c>
      <c r="E1214" t="s">
        <v>5960</v>
      </c>
      <c r="F1214">
        <v>29</v>
      </c>
      <c r="G1214" t="s">
        <v>5961</v>
      </c>
      <c r="H1214" t="s">
        <v>17</v>
      </c>
      <c r="I1214" t="s">
        <v>5962</v>
      </c>
      <c r="J1214" t="b">
        <v>0</v>
      </c>
      <c r="K1214" t="s">
        <v>539</v>
      </c>
      <c r="L1214" t="s">
        <v>540</v>
      </c>
      <c r="M1214" t="s">
        <v>2362</v>
      </c>
    </row>
    <row r="1215" spans="1:13">
      <c r="A1215">
        <v>10103</v>
      </c>
      <c r="B1215" t="s">
        <v>5963</v>
      </c>
      <c r="C1215" t="s">
        <v>5964</v>
      </c>
      <c r="D1215" t="b">
        <v>0</v>
      </c>
      <c r="E1215" t="s">
        <v>5965</v>
      </c>
      <c r="F1215">
        <v>18</v>
      </c>
      <c r="G1215" t="s">
        <v>5966</v>
      </c>
      <c r="H1215" t="s">
        <v>17</v>
      </c>
      <c r="I1215" t="s">
        <v>5967</v>
      </c>
      <c r="J1215" t="b">
        <v>0</v>
      </c>
      <c r="K1215" t="s">
        <v>155</v>
      </c>
      <c r="L1215" t="s">
        <v>156</v>
      </c>
      <c r="M1215" t="s">
        <v>1349</v>
      </c>
    </row>
    <row r="1216" spans="1:13">
      <c r="A1216">
        <v>10781</v>
      </c>
      <c r="B1216" t="s">
        <v>5968</v>
      </c>
      <c r="C1216" t="s">
        <v>5969</v>
      </c>
      <c r="D1216" t="b">
        <v>0</v>
      </c>
      <c r="E1216" t="s">
        <v>5970</v>
      </c>
      <c r="F1216">
        <v>32</v>
      </c>
      <c r="G1216" t="s">
        <v>5971</v>
      </c>
      <c r="H1216" t="s">
        <v>17</v>
      </c>
      <c r="I1216" t="s">
        <v>5972</v>
      </c>
      <c r="J1216" t="b">
        <v>0</v>
      </c>
      <c r="K1216" t="s">
        <v>113</v>
      </c>
      <c r="L1216" t="s">
        <v>114</v>
      </c>
      <c r="M1216" t="s">
        <v>5973</v>
      </c>
    </row>
    <row r="1217" spans="1:13">
      <c r="A1217">
        <v>3859</v>
      </c>
      <c r="B1217" t="s">
        <v>5974</v>
      </c>
      <c r="C1217" t="s">
        <v>5975</v>
      </c>
      <c r="D1217" t="b">
        <v>0</v>
      </c>
      <c r="E1217" t="s">
        <v>5976</v>
      </c>
      <c r="F1217">
        <v>25</v>
      </c>
      <c r="G1217" t="s">
        <v>5977</v>
      </c>
      <c r="H1217" t="s">
        <v>17</v>
      </c>
      <c r="I1217" t="s">
        <v>5978</v>
      </c>
      <c r="J1217" t="b">
        <v>0</v>
      </c>
      <c r="K1217" t="s">
        <v>19</v>
      </c>
      <c r="L1217" t="s">
        <v>20</v>
      </c>
      <c r="M1217" t="s">
        <v>58</v>
      </c>
    </row>
    <row r="1218" spans="1:13">
      <c r="A1218">
        <v>11619</v>
      </c>
      <c r="B1218" t="s">
        <v>5979</v>
      </c>
      <c r="C1218" t="s">
        <v>5980</v>
      </c>
      <c r="D1218" t="b">
        <v>0</v>
      </c>
      <c r="E1218" t="s">
        <v>5981</v>
      </c>
      <c r="F1218">
        <v>25</v>
      </c>
      <c r="G1218" t="s">
        <v>5982</v>
      </c>
      <c r="H1218" t="s">
        <v>17</v>
      </c>
      <c r="I1218" t="s">
        <v>5983</v>
      </c>
      <c r="J1218" t="b">
        <v>0</v>
      </c>
      <c r="K1218" t="s">
        <v>19</v>
      </c>
      <c r="L1218" t="s">
        <v>20</v>
      </c>
      <c r="M1218" t="s">
        <v>368</v>
      </c>
    </row>
    <row r="1219" spans="1:13">
      <c r="A1219">
        <v>11618</v>
      </c>
      <c r="B1219" t="s">
        <v>5984</v>
      </c>
      <c r="C1219" t="s">
        <v>5985</v>
      </c>
      <c r="D1219" t="b">
        <v>0</v>
      </c>
      <c r="E1219" t="s">
        <v>5986</v>
      </c>
      <c r="F1219">
        <v>33</v>
      </c>
      <c r="G1219" t="s">
        <v>5987</v>
      </c>
      <c r="H1219" t="s">
        <v>17</v>
      </c>
      <c r="I1219" t="s">
        <v>5988</v>
      </c>
      <c r="J1219" t="b">
        <v>0</v>
      </c>
      <c r="K1219" t="s">
        <v>1178</v>
      </c>
      <c r="L1219" t="s">
        <v>1179</v>
      </c>
      <c r="M1219" t="s">
        <v>1156</v>
      </c>
    </row>
    <row r="1220" spans="1:13">
      <c r="A1220">
        <v>11616</v>
      </c>
      <c r="B1220" t="s">
        <v>5989</v>
      </c>
      <c r="C1220" t="s">
        <v>4822</v>
      </c>
      <c r="D1220" t="b">
        <v>0</v>
      </c>
      <c r="E1220" t="s">
        <v>5990</v>
      </c>
      <c r="F1220">
        <v>25</v>
      </c>
      <c r="G1220" t="s">
        <v>5991</v>
      </c>
      <c r="H1220" t="s">
        <v>56</v>
      </c>
      <c r="I1220" t="s">
        <v>5992</v>
      </c>
      <c r="J1220" t="b">
        <v>0</v>
      </c>
      <c r="K1220" t="s">
        <v>19</v>
      </c>
      <c r="L1220" t="s">
        <v>20</v>
      </c>
      <c r="M1220" t="s">
        <v>58</v>
      </c>
    </row>
    <row r="1221" spans="1:13">
      <c r="A1221">
        <v>11615</v>
      </c>
      <c r="B1221" t="s">
        <v>5993</v>
      </c>
      <c r="C1221" t="s">
        <v>5994</v>
      </c>
      <c r="D1221" t="b">
        <v>0</v>
      </c>
      <c r="E1221" t="s">
        <v>4886</v>
      </c>
      <c r="F1221">
        <v>25</v>
      </c>
      <c r="G1221" t="s">
        <v>5995</v>
      </c>
      <c r="H1221" t="s">
        <v>17</v>
      </c>
      <c r="I1221" t="s">
        <v>5996</v>
      </c>
      <c r="J1221" t="b">
        <v>0</v>
      </c>
      <c r="K1221" t="s">
        <v>19</v>
      </c>
      <c r="L1221" t="s">
        <v>20</v>
      </c>
      <c r="M1221" t="s">
        <v>368</v>
      </c>
    </row>
    <row r="1222" spans="1:13">
      <c r="A1222">
        <v>11614</v>
      </c>
      <c r="B1222" t="s">
        <v>5997</v>
      </c>
      <c r="C1222" t="s">
        <v>5998</v>
      </c>
      <c r="D1222" t="b">
        <v>0</v>
      </c>
      <c r="E1222" t="s">
        <v>5999</v>
      </c>
      <c r="F1222">
        <v>25</v>
      </c>
      <c r="G1222" t="s">
        <v>6000</v>
      </c>
      <c r="H1222" t="s">
        <v>17</v>
      </c>
      <c r="I1222" t="s">
        <v>6001</v>
      </c>
      <c r="J1222" t="b">
        <v>0</v>
      </c>
      <c r="K1222" t="s">
        <v>19</v>
      </c>
      <c r="L1222" t="s">
        <v>20</v>
      </c>
      <c r="M1222" t="s">
        <v>368</v>
      </c>
    </row>
    <row r="1223" spans="1:13">
      <c r="A1223">
        <v>11613</v>
      </c>
      <c r="B1223" t="s">
        <v>6002</v>
      </c>
      <c r="C1223" t="s">
        <v>6003</v>
      </c>
      <c r="D1223" t="b">
        <v>0</v>
      </c>
      <c r="E1223" t="s">
        <v>6004</v>
      </c>
      <c r="F1223">
        <v>25</v>
      </c>
      <c r="G1223" t="s">
        <v>41</v>
      </c>
      <c r="H1223" t="s">
        <v>17</v>
      </c>
      <c r="I1223" t="s">
        <v>6005</v>
      </c>
      <c r="J1223" t="b">
        <v>0</v>
      </c>
      <c r="K1223" t="s">
        <v>19</v>
      </c>
      <c r="L1223" t="s">
        <v>20</v>
      </c>
      <c r="M1223" t="s">
        <v>368</v>
      </c>
    </row>
    <row r="1224" spans="1:13">
      <c r="A1224">
        <v>11612</v>
      </c>
      <c r="B1224" t="s">
        <v>6006</v>
      </c>
      <c r="C1224" t="s">
        <v>6007</v>
      </c>
      <c r="D1224" t="b">
        <v>0</v>
      </c>
      <c r="E1224" t="s">
        <v>6008</v>
      </c>
      <c r="F1224">
        <v>39</v>
      </c>
      <c r="G1224" t="s">
        <v>4478</v>
      </c>
      <c r="H1224" t="s">
        <v>17</v>
      </c>
      <c r="I1224" t="s">
        <v>6009</v>
      </c>
      <c r="J1224" t="b">
        <v>0</v>
      </c>
      <c r="K1224" t="s">
        <v>49</v>
      </c>
      <c r="L1224" t="s">
        <v>50</v>
      </c>
      <c r="M1224" t="s">
        <v>5000</v>
      </c>
    </row>
    <row r="1225" spans="1:13">
      <c r="A1225">
        <v>11611</v>
      </c>
      <c r="B1225" t="s">
        <v>6010</v>
      </c>
      <c r="C1225" t="s">
        <v>4586</v>
      </c>
      <c r="D1225" t="b">
        <v>0</v>
      </c>
      <c r="E1225" t="s">
        <v>1582</v>
      </c>
      <c r="F1225">
        <v>3717</v>
      </c>
      <c r="G1225" t="s">
        <v>78</v>
      </c>
      <c r="H1225" t="s">
        <v>17</v>
      </c>
      <c r="I1225" t="s">
        <v>6011</v>
      </c>
      <c r="J1225" t="b">
        <v>0</v>
      </c>
      <c r="K1225" t="s">
        <v>434</v>
      </c>
      <c r="L1225" t="s">
        <v>435</v>
      </c>
      <c r="M1225" t="s">
        <v>6012</v>
      </c>
    </row>
    <row r="1226" spans="1:13">
      <c r="A1226">
        <v>11610</v>
      </c>
      <c r="B1226" t="s">
        <v>6013</v>
      </c>
      <c r="C1226" t="s">
        <v>6014</v>
      </c>
      <c r="D1226" t="b">
        <v>0</v>
      </c>
      <c r="E1226" t="s">
        <v>2859</v>
      </c>
      <c r="F1226">
        <v>31</v>
      </c>
      <c r="G1226" t="s">
        <v>6015</v>
      </c>
      <c r="H1226" t="s">
        <v>17</v>
      </c>
      <c r="I1226" t="s">
        <v>6016</v>
      </c>
      <c r="J1226" t="b">
        <v>0</v>
      </c>
      <c r="K1226" t="s">
        <v>246</v>
      </c>
      <c r="L1226" t="s">
        <v>247</v>
      </c>
      <c r="M1226" t="s">
        <v>2853</v>
      </c>
    </row>
    <row r="1227" spans="1:13">
      <c r="A1227">
        <v>11609</v>
      </c>
      <c r="B1227" t="s">
        <v>6017</v>
      </c>
      <c r="C1227" t="s">
        <v>6018</v>
      </c>
      <c r="D1227" t="b">
        <v>0</v>
      </c>
      <c r="E1227" t="s">
        <v>6019</v>
      </c>
      <c r="F1227">
        <v>50</v>
      </c>
      <c r="G1227" t="s">
        <v>105</v>
      </c>
      <c r="H1227" t="s">
        <v>17</v>
      </c>
      <c r="I1227" t="s">
        <v>6020</v>
      </c>
      <c r="J1227" t="b">
        <v>0</v>
      </c>
      <c r="K1227" t="s">
        <v>35</v>
      </c>
      <c r="L1227" t="s">
        <v>36</v>
      </c>
      <c r="M1227" t="s">
        <v>3792</v>
      </c>
    </row>
    <row r="1228" spans="1:13">
      <c r="A1228">
        <v>11608</v>
      </c>
      <c r="B1228" t="s">
        <v>6021</v>
      </c>
      <c r="C1228" t="s">
        <v>6022</v>
      </c>
      <c r="D1228" t="b">
        <v>0</v>
      </c>
      <c r="E1228" t="s">
        <v>6023</v>
      </c>
      <c r="F1228">
        <v>8</v>
      </c>
      <c r="G1228" t="s">
        <v>806</v>
      </c>
      <c r="H1228" t="s">
        <v>17</v>
      </c>
      <c r="I1228" t="s">
        <v>6024</v>
      </c>
      <c r="J1228" t="b">
        <v>0</v>
      </c>
      <c r="K1228" t="s">
        <v>147</v>
      </c>
      <c r="L1228" t="s">
        <v>148</v>
      </c>
      <c r="M1228" t="s">
        <v>4737</v>
      </c>
    </row>
    <row r="1229" spans="1:13">
      <c r="A1229">
        <v>3194</v>
      </c>
      <c r="B1229" t="s">
        <v>6025</v>
      </c>
      <c r="C1229" t="s">
        <v>6026</v>
      </c>
      <c r="D1229" t="b">
        <v>0</v>
      </c>
      <c r="E1229" t="s">
        <v>6027</v>
      </c>
      <c r="F1229">
        <v>29</v>
      </c>
      <c r="G1229" t="s">
        <v>6028</v>
      </c>
      <c r="H1229" t="s">
        <v>17</v>
      </c>
      <c r="I1229" t="s">
        <v>6029</v>
      </c>
      <c r="J1229" t="b">
        <v>0</v>
      </c>
      <c r="K1229" t="s">
        <v>539</v>
      </c>
      <c r="L1229" t="s">
        <v>540</v>
      </c>
      <c r="M1229" t="s">
        <v>1414</v>
      </c>
    </row>
    <row r="1230" spans="1:13">
      <c r="A1230">
        <v>8697</v>
      </c>
      <c r="B1230" t="s">
        <v>6030</v>
      </c>
      <c r="C1230" t="s">
        <v>6031</v>
      </c>
      <c r="D1230" t="b">
        <v>0</v>
      </c>
      <c r="E1230" t="s">
        <v>6032</v>
      </c>
      <c r="F1230">
        <v>32</v>
      </c>
      <c r="G1230" t="s">
        <v>6033</v>
      </c>
      <c r="H1230" t="s">
        <v>17</v>
      </c>
      <c r="I1230" t="s">
        <v>6034</v>
      </c>
      <c r="J1230" t="b">
        <v>0</v>
      </c>
      <c r="K1230" t="s">
        <v>113</v>
      </c>
      <c r="L1230" t="s">
        <v>114</v>
      </c>
      <c r="M1230" t="s">
        <v>2362</v>
      </c>
    </row>
    <row r="1231" spans="1:13">
      <c r="A1231">
        <v>11607</v>
      </c>
      <c r="B1231" t="s">
        <v>6035</v>
      </c>
      <c r="C1231" t="s">
        <v>6036</v>
      </c>
      <c r="D1231" t="b">
        <v>0</v>
      </c>
      <c r="E1231" t="s">
        <v>6037</v>
      </c>
      <c r="F1231">
        <v>31</v>
      </c>
      <c r="G1231" t="s">
        <v>244</v>
      </c>
      <c r="H1231" t="s">
        <v>17</v>
      </c>
      <c r="I1231" t="s">
        <v>6038</v>
      </c>
      <c r="J1231" t="b">
        <v>0</v>
      </c>
      <c r="K1231" t="s">
        <v>246</v>
      </c>
      <c r="L1231" t="s">
        <v>247</v>
      </c>
      <c r="M1231" t="s">
        <v>3773</v>
      </c>
    </row>
    <row r="1232" spans="1:13">
      <c r="A1232">
        <v>11599</v>
      </c>
      <c r="B1232" t="s">
        <v>6039</v>
      </c>
      <c r="C1232" t="s">
        <v>6040</v>
      </c>
      <c r="D1232" t="b">
        <v>0</v>
      </c>
      <c r="E1232" t="s">
        <v>6041</v>
      </c>
      <c r="F1232">
        <v>8</v>
      </c>
      <c r="G1232" t="s">
        <v>6042</v>
      </c>
      <c r="H1232" t="s">
        <v>17</v>
      </c>
      <c r="I1232" t="s">
        <v>6043</v>
      </c>
      <c r="J1232" t="b">
        <v>0</v>
      </c>
      <c r="K1232" t="s">
        <v>147</v>
      </c>
      <c r="L1232" t="s">
        <v>148</v>
      </c>
      <c r="M1232" t="s">
        <v>5000</v>
      </c>
    </row>
    <row r="1233" spans="1:13">
      <c r="A1233">
        <v>11606</v>
      </c>
      <c r="B1233" t="s">
        <v>6044</v>
      </c>
      <c r="C1233" t="s">
        <v>5645</v>
      </c>
      <c r="D1233" t="b">
        <v>0</v>
      </c>
      <c r="E1233" t="s">
        <v>6045</v>
      </c>
      <c r="F1233">
        <v>32</v>
      </c>
      <c r="G1233" t="s">
        <v>904</v>
      </c>
      <c r="H1233" t="s">
        <v>17</v>
      </c>
      <c r="I1233" t="s">
        <v>6046</v>
      </c>
      <c r="J1233" t="b">
        <v>0</v>
      </c>
      <c r="K1233" t="s">
        <v>113</v>
      </c>
      <c r="L1233" t="s">
        <v>114</v>
      </c>
      <c r="M1233" t="s">
        <v>5351</v>
      </c>
    </row>
    <row r="1234" spans="1:13">
      <c r="A1234">
        <v>11605</v>
      </c>
      <c r="B1234" t="s">
        <v>6047</v>
      </c>
      <c r="C1234" t="s">
        <v>6048</v>
      </c>
      <c r="D1234" t="b">
        <v>0</v>
      </c>
      <c r="E1234" t="s">
        <v>6049</v>
      </c>
      <c r="F1234">
        <v>3717</v>
      </c>
      <c r="G1234" t="s">
        <v>6050</v>
      </c>
      <c r="H1234" t="s">
        <v>17</v>
      </c>
      <c r="I1234" t="s">
        <v>6051</v>
      </c>
      <c r="J1234" t="b">
        <v>0</v>
      </c>
      <c r="K1234" t="s">
        <v>434</v>
      </c>
      <c r="L1234" t="s">
        <v>435</v>
      </c>
      <c r="M1234" t="s">
        <v>5000</v>
      </c>
    </row>
    <row r="1235" spans="1:13">
      <c r="A1235">
        <v>5008</v>
      </c>
      <c r="B1235" t="s">
        <v>6052</v>
      </c>
      <c r="C1235" t="s">
        <v>6053</v>
      </c>
      <c r="D1235" t="b">
        <v>0</v>
      </c>
      <c r="E1235" t="s">
        <v>6054</v>
      </c>
      <c r="F1235">
        <v>21</v>
      </c>
      <c r="G1235" t="s">
        <v>6055</v>
      </c>
      <c r="H1235" t="s">
        <v>17</v>
      </c>
      <c r="I1235" t="s">
        <v>6056</v>
      </c>
      <c r="J1235" t="b">
        <v>0</v>
      </c>
      <c r="K1235" t="s">
        <v>134</v>
      </c>
      <c r="L1235" t="s">
        <v>134</v>
      </c>
      <c r="M1235" t="s">
        <v>2565</v>
      </c>
    </row>
    <row r="1236" spans="1:13">
      <c r="A1236">
        <v>11604</v>
      </c>
      <c r="B1236" t="s">
        <v>6057</v>
      </c>
      <c r="C1236" t="s">
        <v>946</v>
      </c>
      <c r="D1236" t="b">
        <v>0</v>
      </c>
      <c r="E1236" t="s">
        <v>6058</v>
      </c>
      <c r="F1236">
        <v>32</v>
      </c>
      <c r="G1236" t="s">
        <v>6059</v>
      </c>
      <c r="H1236" t="s">
        <v>17</v>
      </c>
      <c r="I1236" t="s">
        <v>6060</v>
      </c>
      <c r="J1236" t="b">
        <v>0</v>
      </c>
      <c r="K1236" t="s">
        <v>113</v>
      </c>
      <c r="L1236" t="s">
        <v>114</v>
      </c>
      <c r="M1236" t="s">
        <v>3773</v>
      </c>
    </row>
    <row r="1237" spans="1:13">
      <c r="A1237">
        <v>11603</v>
      </c>
      <c r="B1237" t="s">
        <v>6061</v>
      </c>
      <c r="C1237" t="s">
        <v>6062</v>
      </c>
      <c r="D1237" t="b">
        <v>0</v>
      </c>
      <c r="E1237" t="s">
        <v>6063</v>
      </c>
      <c r="F1237">
        <v>5</v>
      </c>
      <c r="G1237" t="s">
        <v>496</v>
      </c>
      <c r="H1237" t="s">
        <v>17</v>
      </c>
      <c r="I1237" t="s">
        <v>6064</v>
      </c>
      <c r="J1237" t="b">
        <v>0</v>
      </c>
      <c r="K1237" t="s">
        <v>188</v>
      </c>
      <c r="L1237" t="s">
        <v>189</v>
      </c>
      <c r="M1237" t="s">
        <v>1673</v>
      </c>
    </row>
    <row r="1238" spans="1:13">
      <c r="A1238">
        <v>11602</v>
      </c>
      <c r="B1238" t="s">
        <v>6065</v>
      </c>
      <c r="C1238" t="s">
        <v>6066</v>
      </c>
      <c r="D1238" t="b">
        <v>0</v>
      </c>
      <c r="E1238" t="s">
        <v>6067</v>
      </c>
      <c r="F1238">
        <v>21</v>
      </c>
      <c r="G1238" t="s">
        <v>6068</v>
      </c>
      <c r="H1238" t="s">
        <v>17</v>
      </c>
      <c r="I1238" t="s">
        <v>6069</v>
      </c>
      <c r="J1238" t="b">
        <v>0</v>
      </c>
      <c r="K1238" t="s">
        <v>134</v>
      </c>
      <c r="L1238" t="s">
        <v>134</v>
      </c>
      <c r="M1238" t="s">
        <v>2260</v>
      </c>
    </row>
    <row r="1239" spans="1:13">
      <c r="A1239">
        <v>11601</v>
      </c>
      <c r="B1239" t="s">
        <v>6070</v>
      </c>
      <c r="C1239" t="s">
        <v>6071</v>
      </c>
      <c r="D1239" t="b">
        <v>0</v>
      </c>
      <c r="E1239" t="s">
        <v>6072</v>
      </c>
      <c r="F1239">
        <v>25</v>
      </c>
      <c r="G1239" t="s">
        <v>873</v>
      </c>
      <c r="H1239" t="s">
        <v>17</v>
      </c>
      <c r="I1239" t="s">
        <v>6073</v>
      </c>
      <c r="J1239" t="b">
        <v>0</v>
      </c>
      <c r="K1239" t="s">
        <v>19</v>
      </c>
      <c r="L1239" t="s">
        <v>20</v>
      </c>
      <c r="M1239" t="s">
        <v>4717</v>
      </c>
    </row>
    <row r="1240" spans="1:13">
      <c r="A1240">
        <v>10395</v>
      </c>
      <c r="B1240" t="s">
        <v>6074</v>
      </c>
      <c r="C1240" t="s">
        <v>6075</v>
      </c>
      <c r="D1240" t="b">
        <v>0</v>
      </c>
      <c r="E1240" t="s">
        <v>6076</v>
      </c>
      <c r="F1240">
        <v>11</v>
      </c>
      <c r="G1240" t="s">
        <v>873</v>
      </c>
      <c r="H1240" t="s">
        <v>17</v>
      </c>
      <c r="I1240" t="s">
        <v>6077</v>
      </c>
      <c r="J1240" t="b">
        <v>0</v>
      </c>
      <c r="K1240" t="s">
        <v>64</v>
      </c>
      <c r="L1240" t="s">
        <v>65</v>
      </c>
      <c r="M1240" t="s">
        <v>4717</v>
      </c>
    </row>
    <row r="1241" spans="1:13">
      <c r="A1241">
        <v>11554</v>
      </c>
      <c r="B1241" t="s">
        <v>6078</v>
      </c>
      <c r="C1241" t="s">
        <v>6071</v>
      </c>
      <c r="D1241" t="b">
        <v>0</v>
      </c>
      <c r="E1241" t="s">
        <v>6072</v>
      </c>
      <c r="F1241">
        <v>25</v>
      </c>
      <c r="G1241" t="s">
        <v>873</v>
      </c>
      <c r="H1241" t="s">
        <v>56</v>
      </c>
      <c r="I1241" t="s">
        <v>6079</v>
      </c>
      <c r="J1241" t="b">
        <v>0</v>
      </c>
      <c r="K1241" t="s">
        <v>19</v>
      </c>
      <c r="L1241" t="s">
        <v>20</v>
      </c>
      <c r="M1241" t="s">
        <v>58</v>
      </c>
    </row>
    <row r="1242" spans="1:13">
      <c r="A1242">
        <v>2895</v>
      </c>
      <c r="B1242" t="s">
        <v>6080</v>
      </c>
      <c r="C1242" t="s">
        <v>6081</v>
      </c>
      <c r="D1242" t="b">
        <v>0</v>
      </c>
      <c r="E1242" t="s">
        <v>6082</v>
      </c>
      <c r="F1242">
        <v>29</v>
      </c>
      <c r="G1242" t="s">
        <v>724</v>
      </c>
      <c r="H1242" t="s">
        <v>17</v>
      </c>
      <c r="I1242" t="s">
        <v>6083</v>
      </c>
      <c r="J1242" t="b">
        <v>0</v>
      </c>
      <c r="K1242" t="s">
        <v>539</v>
      </c>
      <c r="L1242" t="s">
        <v>540</v>
      </c>
      <c r="M1242" t="s">
        <v>6084</v>
      </c>
    </row>
    <row r="1243" spans="1:13">
      <c r="A1243">
        <v>11600</v>
      </c>
      <c r="B1243" t="s">
        <v>6085</v>
      </c>
      <c r="C1243" t="s">
        <v>1902</v>
      </c>
      <c r="D1243" t="b">
        <v>0</v>
      </c>
      <c r="E1243" t="s">
        <v>6086</v>
      </c>
      <c r="F1243">
        <v>5</v>
      </c>
      <c r="G1243" t="s">
        <v>6087</v>
      </c>
      <c r="H1243" t="s">
        <v>17</v>
      </c>
      <c r="I1243" t="s">
        <v>6088</v>
      </c>
      <c r="J1243" t="b">
        <v>0</v>
      </c>
      <c r="K1243" t="s">
        <v>188</v>
      </c>
      <c r="L1243" t="s">
        <v>189</v>
      </c>
      <c r="M1243" t="s">
        <v>6089</v>
      </c>
    </row>
    <row r="1244" spans="1:13">
      <c r="A1244">
        <v>3608</v>
      </c>
      <c r="B1244" t="s">
        <v>6090</v>
      </c>
      <c r="C1244" t="s">
        <v>6091</v>
      </c>
      <c r="D1244" t="b">
        <v>0</v>
      </c>
      <c r="E1244" t="s">
        <v>6092</v>
      </c>
      <c r="F1244">
        <v>2274</v>
      </c>
      <c r="G1244" t="s">
        <v>6093</v>
      </c>
      <c r="H1244" t="s">
        <v>17</v>
      </c>
      <c r="I1244" t="s">
        <v>6094</v>
      </c>
      <c r="J1244" t="b">
        <v>0</v>
      </c>
      <c r="K1244" t="s">
        <v>86</v>
      </c>
      <c r="L1244" t="s">
        <v>87</v>
      </c>
      <c r="M1244" t="s">
        <v>6095</v>
      </c>
    </row>
    <row r="1245" spans="1:13">
      <c r="A1245">
        <v>7972</v>
      </c>
      <c r="B1245" t="s">
        <v>6096</v>
      </c>
      <c r="C1245" t="s">
        <v>6097</v>
      </c>
      <c r="D1245" t="b">
        <v>0</v>
      </c>
      <c r="E1245" t="s">
        <v>6098</v>
      </c>
      <c r="F1245">
        <v>21</v>
      </c>
      <c r="G1245" t="s">
        <v>1859</v>
      </c>
      <c r="H1245" t="s">
        <v>17</v>
      </c>
      <c r="I1245" t="s">
        <v>6099</v>
      </c>
      <c r="J1245" t="b">
        <v>0</v>
      </c>
      <c r="K1245" t="s">
        <v>134</v>
      </c>
      <c r="L1245" t="s">
        <v>134</v>
      </c>
      <c r="M1245" t="s">
        <v>2260</v>
      </c>
    </row>
    <row r="1246" spans="1:13">
      <c r="A1246">
        <v>11598</v>
      </c>
      <c r="B1246" t="s">
        <v>6100</v>
      </c>
      <c r="C1246" t="s">
        <v>6101</v>
      </c>
      <c r="D1246" t="b">
        <v>0</v>
      </c>
      <c r="E1246" t="s">
        <v>6102</v>
      </c>
      <c r="F1246">
        <v>32</v>
      </c>
      <c r="G1246" t="s">
        <v>6103</v>
      </c>
      <c r="H1246" t="s">
        <v>17</v>
      </c>
      <c r="I1246" t="s">
        <v>6104</v>
      </c>
      <c r="J1246" t="b">
        <v>0</v>
      </c>
      <c r="K1246" t="s">
        <v>113</v>
      </c>
      <c r="L1246" t="s">
        <v>114</v>
      </c>
      <c r="M1246" t="s">
        <v>1200</v>
      </c>
    </row>
    <row r="1247" spans="1:13">
      <c r="A1247">
        <v>11597</v>
      </c>
      <c r="B1247" t="s">
        <v>6105</v>
      </c>
      <c r="C1247" t="s">
        <v>6106</v>
      </c>
      <c r="D1247" t="b">
        <v>0</v>
      </c>
      <c r="E1247" t="s">
        <v>6107</v>
      </c>
      <c r="F1247">
        <v>8</v>
      </c>
      <c r="G1247" t="s">
        <v>6108</v>
      </c>
      <c r="H1247" t="s">
        <v>17</v>
      </c>
      <c r="I1247" t="s">
        <v>6109</v>
      </c>
      <c r="J1247" t="b">
        <v>0</v>
      </c>
      <c r="K1247" t="s">
        <v>147</v>
      </c>
      <c r="L1247" t="s">
        <v>148</v>
      </c>
      <c r="M1247" t="s">
        <v>5162</v>
      </c>
    </row>
    <row r="1248" spans="1:13">
      <c r="A1248">
        <v>11571</v>
      </c>
      <c r="B1248" t="s">
        <v>6110</v>
      </c>
      <c r="C1248" t="s">
        <v>6111</v>
      </c>
      <c r="D1248" t="b">
        <v>0</v>
      </c>
      <c r="E1248" t="s">
        <v>6112</v>
      </c>
      <c r="F1248">
        <v>50</v>
      </c>
      <c r="G1248" t="s">
        <v>78</v>
      </c>
      <c r="H1248" t="s">
        <v>17</v>
      </c>
      <c r="I1248" t="s">
        <v>6113</v>
      </c>
      <c r="J1248" t="b">
        <v>0</v>
      </c>
      <c r="K1248" t="s">
        <v>35</v>
      </c>
      <c r="L1248" t="s">
        <v>36</v>
      </c>
      <c r="M1248" t="s">
        <v>5500</v>
      </c>
    </row>
    <row r="1249" spans="1:13">
      <c r="A1249">
        <v>5063</v>
      </c>
      <c r="B1249" t="s">
        <v>6114</v>
      </c>
      <c r="C1249" t="s">
        <v>5518</v>
      </c>
      <c r="D1249" t="b">
        <v>0</v>
      </c>
      <c r="E1249" t="s">
        <v>6115</v>
      </c>
      <c r="F1249">
        <v>30</v>
      </c>
      <c r="G1249" t="s">
        <v>1859</v>
      </c>
      <c r="H1249" t="s">
        <v>17</v>
      </c>
      <c r="I1249" t="s">
        <v>6116</v>
      </c>
      <c r="J1249" t="b">
        <v>0</v>
      </c>
      <c r="K1249" t="s">
        <v>72</v>
      </c>
      <c r="L1249" t="s">
        <v>73</v>
      </c>
      <c r="M1249" t="s">
        <v>2565</v>
      </c>
    </row>
    <row r="1250" spans="1:13">
      <c r="A1250">
        <v>11596</v>
      </c>
      <c r="B1250" t="s">
        <v>6117</v>
      </c>
      <c r="C1250" t="s">
        <v>1244</v>
      </c>
      <c r="D1250" t="b">
        <v>0</v>
      </c>
      <c r="E1250" t="s">
        <v>453</v>
      </c>
      <c r="F1250">
        <v>50</v>
      </c>
      <c r="G1250" t="s">
        <v>6118</v>
      </c>
      <c r="H1250" t="s">
        <v>17</v>
      </c>
      <c r="I1250" t="s">
        <v>6119</v>
      </c>
      <c r="J1250" t="b">
        <v>0</v>
      </c>
      <c r="K1250" t="s">
        <v>35</v>
      </c>
      <c r="L1250" t="s">
        <v>36</v>
      </c>
      <c r="M1250" t="s">
        <v>6120</v>
      </c>
    </row>
    <row r="1251" spans="1:13">
      <c r="A1251">
        <v>1029</v>
      </c>
      <c r="B1251" t="s">
        <v>6121</v>
      </c>
      <c r="C1251" t="s">
        <v>6122</v>
      </c>
      <c r="D1251" t="b">
        <v>0</v>
      </c>
      <c r="E1251" t="s">
        <v>6123</v>
      </c>
      <c r="F1251">
        <v>25</v>
      </c>
      <c r="G1251" t="s">
        <v>6124</v>
      </c>
      <c r="H1251" t="s">
        <v>17</v>
      </c>
      <c r="I1251" t="s">
        <v>6125</v>
      </c>
      <c r="J1251" t="b">
        <v>0</v>
      </c>
      <c r="K1251" t="s">
        <v>19</v>
      </c>
      <c r="L1251" t="s">
        <v>20</v>
      </c>
      <c r="M1251" t="s">
        <v>1391</v>
      </c>
    </row>
    <row r="1252" spans="1:13">
      <c r="A1252">
        <v>8703</v>
      </c>
      <c r="B1252" t="s">
        <v>6126</v>
      </c>
      <c r="C1252" t="s">
        <v>6127</v>
      </c>
      <c r="D1252" t="b">
        <v>0</v>
      </c>
      <c r="E1252" t="s">
        <v>6128</v>
      </c>
      <c r="F1252">
        <v>2</v>
      </c>
      <c r="G1252" t="s">
        <v>6129</v>
      </c>
      <c r="H1252" t="s">
        <v>17</v>
      </c>
      <c r="I1252" t="s">
        <v>6130</v>
      </c>
      <c r="J1252" t="b">
        <v>0</v>
      </c>
      <c r="K1252" t="s">
        <v>100</v>
      </c>
      <c r="L1252" t="s">
        <v>101</v>
      </c>
      <c r="M1252" t="s">
        <v>3119</v>
      </c>
    </row>
    <row r="1253" spans="1:13">
      <c r="A1253">
        <v>11595</v>
      </c>
      <c r="B1253" t="s">
        <v>6131</v>
      </c>
      <c r="C1253" t="s">
        <v>283</v>
      </c>
      <c r="D1253" t="b">
        <v>0</v>
      </c>
      <c r="E1253" t="s">
        <v>6132</v>
      </c>
      <c r="F1253">
        <v>31</v>
      </c>
      <c r="G1253" t="s">
        <v>6133</v>
      </c>
      <c r="H1253" t="s">
        <v>17</v>
      </c>
      <c r="I1253" t="s">
        <v>6134</v>
      </c>
      <c r="J1253" t="b">
        <v>0</v>
      </c>
      <c r="K1253" t="s">
        <v>246</v>
      </c>
      <c r="L1253" t="s">
        <v>247</v>
      </c>
      <c r="M1253" t="s">
        <v>1391</v>
      </c>
    </row>
    <row r="1254" spans="1:13">
      <c r="A1254">
        <v>10377</v>
      </c>
      <c r="B1254" t="s">
        <v>6135</v>
      </c>
      <c r="C1254" t="s">
        <v>103</v>
      </c>
      <c r="D1254" t="b">
        <v>0</v>
      </c>
      <c r="E1254" t="s">
        <v>6136</v>
      </c>
      <c r="F1254">
        <v>25</v>
      </c>
      <c r="G1254" t="s">
        <v>873</v>
      </c>
      <c r="H1254" t="s">
        <v>17</v>
      </c>
      <c r="I1254" t="s">
        <v>6137</v>
      </c>
      <c r="J1254" t="b">
        <v>0</v>
      </c>
      <c r="K1254" t="s">
        <v>19</v>
      </c>
      <c r="L1254" t="s">
        <v>20</v>
      </c>
      <c r="M1254" t="s">
        <v>4717</v>
      </c>
    </row>
    <row r="1255" spans="1:13">
      <c r="A1255">
        <v>11594</v>
      </c>
      <c r="B1255" t="s">
        <v>6138</v>
      </c>
      <c r="C1255" t="s">
        <v>5002</v>
      </c>
      <c r="D1255" t="b">
        <v>0</v>
      </c>
      <c r="E1255" t="s">
        <v>5233</v>
      </c>
      <c r="F1255">
        <v>8</v>
      </c>
      <c r="G1255" t="s">
        <v>5235</v>
      </c>
      <c r="H1255" t="s">
        <v>56</v>
      </c>
      <c r="I1255" t="s">
        <v>6139</v>
      </c>
      <c r="J1255" t="b">
        <v>0</v>
      </c>
      <c r="K1255" t="s">
        <v>147</v>
      </c>
      <c r="L1255" t="s">
        <v>148</v>
      </c>
      <c r="M1255" t="s">
        <v>58</v>
      </c>
    </row>
    <row r="1256" spans="1:13">
      <c r="A1256">
        <v>10755</v>
      </c>
      <c r="B1256" t="s">
        <v>6140</v>
      </c>
      <c r="C1256" t="s">
        <v>4306</v>
      </c>
      <c r="D1256" t="b">
        <v>0</v>
      </c>
      <c r="E1256" t="s">
        <v>6141</v>
      </c>
      <c r="F1256">
        <v>21</v>
      </c>
      <c r="G1256" t="s">
        <v>6142</v>
      </c>
      <c r="H1256" t="s">
        <v>56</v>
      </c>
      <c r="I1256" t="s">
        <v>6143</v>
      </c>
      <c r="J1256" t="b">
        <v>0</v>
      </c>
      <c r="K1256" t="s">
        <v>134</v>
      </c>
      <c r="L1256" t="s">
        <v>134</v>
      </c>
      <c r="M1256" t="s">
        <v>2260</v>
      </c>
    </row>
    <row r="1257" spans="1:13">
      <c r="A1257">
        <v>11593</v>
      </c>
      <c r="B1257" t="s">
        <v>6144</v>
      </c>
      <c r="C1257" t="s">
        <v>6145</v>
      </c>
      <c r="D1257" t="b">
        <v>0</v>
      </c>
      <c r="E1257" t="s">
        <v>6146</v>
      </c>
      <c r="F1257">
        <v>50</v>
      </c>
      <c r="G1257" t="s">
        <v>6147</v>
      </c>
      <c r="H1257" t="s">
        <v>17</v>
      </c>
      <c r="I1257" t="s">
        <v>6148</v>
      </c>
      <c r="J1257" t="b">
        <v>0</v>
      </c>
      <c r="K1257" t="s">
        <v>35</v>
      </c>
      <c r="L1257" t="s">
        <v>36</v>
      </c>
      <c r="M1257" t="s">
        <v>3615</v>
      </c>
    </row>
    <row r="1258" spans="1:13">
      <c r="A1258">
        <v>9661</v>
      </c>
      <c r="B1258" t="s">
        <v>6149</v>
      </c>
      <c r="C1258" t="s">
        <v>3674</v>
      </c>
      <c r="D1258" t="b">
        <v>0</v>
      </c>
      <c r="E1258" t="s">
        <v>6150</v>
      </c>
      <c r="F1258">
        <v>32</v>
      </c>
      <c r="G1258" t="s">
        <v>6151</v>
      </c>
      <c r="H1258" t="s">
        <v>17</v>
      </c>
      <c r="I1258" t="s">
        <v>6152</v>
      </c>
      <c r="J1258" t="b">
        <v>0</v>
      </c>
      <c r="K1258" t="s">
        <v>113</v>
      </c>
      <c r="L1258" t="s">
        <v>114</v>
      </c>
      <c r="M1258" t="s">
        <v>3119</v>
      </c>
    </row>
    <row r="1259" spans="1:13">
      <c r="A1259">
        <v>3728</v>
      </c>
      <c r="B1259" t="s">
        <v>6153</v>
      </c>
      <c r="C1259" t="s">
        <v>6154</v>
      </c>
      <c r="D1259" t="b">
        <v>0</v>
      </c>
      <c r="E1259" t="s">
        <v>6155</v>
      </c>
      <c r="F1259">
        <v>18</v>
      </c>
      <c r="G1259" t="s">
        <v>6156</v>
      </c>
      <c r="H1259" t="s">
        <v>17</v>
      </c>
      <c r="I1259" t="s">
        <v>6157</v>
      </c>
      <c r="J1259" t="b">
        <v>0</v>
      </c>
      <c r="K1259" t="s">
        <v>155</v>
      </c>
      <c r="L1259" t="s">
        <v>156</v>
      </c>
      <c r="M1259" t="s">
        <v>1414</v>
      </c>
    </row>
    <row r="1260" spans="1:13">
      <c r="A1260">
        <v>11592</v>
      </c>
      <c r="B1260" t="s">
        <v>6158</v>
      </c>
      <c r="C1260" t="s">
        <v>2524</v>
      </c>
      <c r="D1260" t="b">
        <v>0</v>
      </c>
      <c r="E1260" t="s">
        <v>6159</v>
      </c>
      <c r="F1260">
        <v>18</v>
      </c>
      <c r="G1260" t="s">
        <v>6160</v>
      </c>
      <c r="H1260" t="s">
        <v>17</v>
      </c>
      <c r="I1260" t="s">
        <v>6161</v>
      </c>
      <c r="J1260" t="b">
        <v>0</v>
      </c>
      <c r="K1260" t="s">
        <v>155</v>
      </c>
      <c r="L1260" t="s">
        <v>156</v>
      </c>
      <c r="M1260" t="s">
        <v>1414</v>
      </c>
    </row>
    <row r="1261" spans="1:13">
      <c r="A1261">
        <v>11591</v>
      </c>
      <c r="B1261" t="s">
        <v>6162</v>
      </c>
      <c r="C1261" t="s">
        <v>6163</v>
      </c>
      <c r="D1261" t="b">
        <v>0</v>
      </c>
      <c r="E1261" t="s">
        <v>6164</v>
      </c>
      <c r="F1261">
        <v>25</v>
      </c>
      <c r="G1261" t="s">
        <v>6165</v>
      </c>
      <c r="H1261" t="s">
        <v>17</v>
      </c>
      <c r="I1261" t="s">
        <v>6166</v>
      </c>
      <c r="J1261" t="b">
        <v>0</v>
      </c>
      <c r="K1261" t="s">
        <v>19</v>
      </c>
      <c r="L1261" t="s">
        <v>20</v>
      </c>
      <c r="M1261" t="s">
        <v>1565</v>
      </c>
    </row>
    <row r="1262" spans="1:13">
      <c r="A1262">
        <v>7913</v>
      </c>
      <c r="B1262" t="s">
        <v>6167</v>
      </c>
      <c r="C1262" t="s">
        <v>6168</v>
      </c>
      <c r="D1262" t="b">
        <v>0</v>
      </c>
      <c r="E1262" t="s">
        <v>6169</v>
      </c>
      <c r="F1262">
        <v>11</v>
      </c>
      <c r="G1262" t="s">
        <v>3555</v>
      </c>
      <c r="H1262" t="s">
        <v>17</v>
      </c>
      <c r="I1262" t="s">
        <v>6170</v>
      </c>
      <c r="J1262" t="b">
        <v>0</v>
      </c>
      <c r="K1262" t="s">
        <v>64</v>
      </c>
      <c r="L1262" t="s">
        <v>65</v>
      </c>
      <c r="M1262" t="s">
        <v>58</v>
      </c>
    </row>
    <row r="1263" spans="1:13">
      <c r="A1263">
        <v>2803</v>
      </c>
      <c r="B1263" t="s">
        <v>6171</v>
      </c>
      <c r="C1263" t="s">
        <v>6172</v>
      </c>
      <c r="D1263" t="b">
        <v>0</v>
      </c>
      <c r="E1263" t="s">
        <v>6173</v>
      </c>
      <c r="F1263">
        <v>2274</v>
      </c>
      <c r="G1263" t="s">
        <v>969</v>
      </c>
      <c r="H1263" t="s">
        <v>17</v>
      </c>
      <c r="I1263" t="s">
        <v>6174</v>
      </c>
      <c r="J1263" t="b">
        <v>0</v>
      </c>
      <c r="K1263" t="s">
        <v>86</v>
      </c>
      <c r="L1263" t="s">
        <v>87</v>
      </c>
      <c r="M1263" t="s">
        <v>6175</v>
      </c>
    </row>
    <row r="1264" spans="1:13">
      <c r="A1264">
        <v>11590</v>
      </c>
      <c r="B1264" t="s">
        <v>6176</v>
      </c>
      <c r="C1264" t="s">
        <v>4466</v>
      </c>
      <c r="D1264" t="b">
        <v>0</v>
      </c>
      <c r="E1264" t="s">
        <v>6177</v>
      </c>
      <c r="F1264">
        <v>39</v>
      </c>
      <c r="G1264" t="s">
        <v>6178</v>
      </c>
      <c r="H1264" t="s">
        <v>17</v>
      </c>
      <c r="I1264" t="s">
        <v>6179</v>
      </c>
      <c r="J1264" t="b">
        <v>0</v>
      </c>
      <c r="K1264" t="s">
        <v>49</v>
      </c>
      <c r="L1264" t="s">
        <v>50</v>
      </c>
      <c r="M1264" t="s">
        <v>2565</v>
      </c>
    </row>
    <row r="1265" spans="1:13">
      <c r="A1265">
        <v>3724</v>
      </c>
      <c r="B1265" t="s">
        <v>6180</v>
      </c>
      <c r="C1265" t="s">
        <v>6181</v>
      </c>
      <c r="D1265" t="b">
        <v>0</v>
      </c>
      <c r="E1265" t="s">
        <v>6182</v>
      </c>
      <c r="F1265">
        <v>25</v>
      </c>
      <c r="G1265" t="s">
        <v>6183</v>
      </c>
      <c r="H1265" t="s">
        <v>17</v>
      </c>
      <c r="I1265" t="s">
        <v>6184</v>
      </c>
      <c r="J1265" t="b">
        <v>0</v>
      </c>
      <c r="K1265" t="s">
        <v>19</v>
      </c>
      <c r="L1265" t="s">
        <v>20</v>
      </c>
      <c r="M1265" t="s">
        <v>1414</v>
      </c>
    </row>
    <row r="1266" spans="1:13">
      <c r="A1266">
        <v>11589</v>
      </c>
      <c r="B1266" t="s">
        <v>6185</v>
      </c>
      <c r="C1266" t="s">
        <v>6186</v>
      </c>
      <c r="D1266" t="b">
        <v>0</v>
      </c>
      <c r="E1266" t="s">
        <v>6187</v>
      </c>
      <c r="F1266">
        <v>39</v>
      </c>
      <c r="G1266" t="s">
        <v>6188</v>
      </c>
      <c r="H1266" t="s">
        <v>17</v>
      </c>
      <c r="I1266" t="s">
        <v>6189</v>
      </c>
      <c r="J1266" t="b">
        <v>0</v>
      </c>
      <c r="K1266" t="s">
        <v>49</v>
      </c>
      <c r="L1266" t="s">
        <v>50</v>
      </c>
      <c r="M1266" t="s">
        <v>2565</v>
      </c>
    </row>
    <row r="1267" spans="1:13">
      <c r="A1267">
        <v>11588</v>
      </c>
      <c r="B1267" t="s">
        <v>6190</v>
      </c>
      <c r="C1267" t="s">
        <v>6191</v>
      </c>
      <c r="D1267" t="b">
        <v>0</v>
      </c>
      <c r="E1267" t="s">
        <v>4586</v>
      </c>
      <c r="F1267">
        <v>2</v>
      </c>
      <c r="G1267" t="s">
        <v>6192</v>
      </c>
      <c r="H1267" t="s">
        <v>17</v>
      </c>
      <c r="I1267" t="s">
        <v>6193</v>
      </c>
      <c r="J1267" t="b">
        <v>0</v>
      </c>
      <c r="K1267" t="s">
        <v>100</v>
      </c>
      <c r="L1267" t="s">
        <v>101</v>
      </c>
      <c r="M1267" t="s">
        <v>702</v>
      </c>
    </row>
    <row r="1268" spans="1:13">
      <c r="A1268">
        <v>11587</v>
      </c>
      <c r="B1268" t="s">
        <v>6194</v>
      </c>
      <c r="C1268" t="s">
        <v>6195</v>
      </c>
      <c r="D1268" t="b">
        <v>0</v>
      </c>
      <c r="E1268" t="s">
        <v>6196</v>
      </c>
      <c r="F1268">
        <v>29</v>
      </c>
      <c r="G1268" t="s">
        <v>6197</v>
      </c>
      <c r="H1268" t="s">
        <v>17</v>
      </c>
      <c r="I1268" t="s">
        <v>6198</v>
      </c>
      <c r="J1268" t="b">
        <v>0</v>
      </c>
      <c r="K1268" t="s">
        <v>539</v>
      </c>
      <c r="L1268" t="s">
        <v>540</v>
      </c>
      <c r="M1268" t="s">
        <v>51</v>
      </c>
    </row>
    <row r="1269" spans="1:13">
      <c r="A1269">
        <v>11586</v>
      </c>
      <c r="B1269" t="s">
        <v>6199</v>
      </c>
      <c r="C1269" t="s">
        <v>6200</v>
      </c>
      <c r="D1269" t="b">
        <v>0</v>
      </c>
      <c r="E1269" t="s">
        <v>6201</v>
      </c>
      <c r="F1269">
        <v>2</v>
      </c>
      <c r="G1269" t="s">
        <v>6202</v>
      </c>
      <c r="H1269" t="s">
        <v>17</v>
      </c>
      <c r="I1269" t="s">
        <v>6203</v>
      </c>
      <c r="J1269" t="b">
        <v>0</v>
      </c>
      <c r="K1269" t="s">
        <v>100</v>
      </c>
      <c r="L1269" t="s">
        <v>101</v>
      </c>
      <c r="M1269" t="s">
        <v>6204</v>
      </c>
    </row>
    <row r="1270" spans="1:13">
      <c r="A1270">
        <v>6473</v>
      </c>
      <c r="B1270" t="s">
        <v>6205</v>
      </c>
      <c r="C1270" t="s">
        <v>6206</v>
      </c>
      <c r="D1270" t="b">
        <v>0</v>
      </c>
      <c r="E1270" t="s">
        <v>6207</v>
      </c>
      <c r="F1270">
        <v>50</v>
      </c>
      <c r="G1270" t="s">
        <v>4418</v>
      </c>
      <c r="H1270" t="s">
        <v>17</v>
      </c>
      <c r="I1270" t="s">
        <v>6208</v>
      </c>
      <c r="J1270" t="b">
        <v>1</v>
      </c>
      <c r="K1270" t="s">
        <v>35</v>
      </c>
      <c r="L1270" t="s">
        <v>36</v>
      </c>
      <c r="M1270" t="s">
        <v>6209</v>
      </c>
    </row>
    <row r="1271" spans="1:13">
      <c r="A1271">
        <v>11585</v>
      </c>
      <c r="B1271" t="s">
        <v>6210</v>
      </c>
      <c r="C1271" t="s">
        <v>6211</v>
      </c>
      <c r="D1271" t="b">
        <v>0</v>
      </c>
      <c r="E1271" t="s">
        <v>6212</v>
      </c>
      <c r="F1271">
        <v>30</v>
      </c>
      <c r="G1271" t="s">
        <v>2279</v>
      </c>
      <c r="H1271" t="s">
        <v>17</v>
      </c>
      <c r="I1271" t="s">
        <v>6213</v>
      </c>
      <c r="J1271" t="b">
        <v>0</v>
      </c>
      <c r="K1271" t="s">
        <v>72</v>
      </c>
      <c r="L1271" t="s">
        <v>73</v>
      </c>
      <c r="M1271" t="s">
        <v>1391</v>
      </c>
    </row>
    <row r="1272" spans="1:13">
      <c r="A1272">
        <v>11584</v>
      </c>
      <c r="B1272" t="s">
        <v>6214</v>
      </c>
      <c r="C1272" t="s">
        <v>6215</v>
      </c>
      <c r="D1272" t="b">
        <v>0</v>
      </c>
      <c r="E1272" t="s">
        <v>6216</v>
      </c>
      <c r="F1272">
        <v>30</v>
      </c>
      <c r="G1272" t="s">
        <v>6217</v>
      </c>
      <c r="H1272" t="s">
        <v>17</v>
      </c>
      <c r="I1272" t="s">
        <v>6218</v>
      </c>
      <c r="J1272" t="b">
        <v>0</v>
      </c>
      <c r="K1272" t="s">
        <v>72</v>
      </c>
      <c r="L1272" t="s">
        <v>73</v>
      </c>
      <c r="M1272" t="s">
        <v>1391</v>
      </c>
    </row>
    <row r="1273" spans="1:13">
      <c r="A1273">
        <v>11582</v>
      </c>
      <c r="B1273" t="s">
        <v>6219</v>
      </c>
      <c r="C1273" t="s">
        <v>2770</v>
      </c>
      <c r="D1273" t="b">
        <v>0</v>
      </c>
      <c r="E1273" t="s">
        <v>6220</v>
      </c>
      <c r="F1273">
        <v>3717</v>
      </c>
      <c r="G1273" t="s">
        <v>6165</v>
      </c>
      <c r="H1273" t="s">
        <v>17</v>
      </c>
      <c r="I1273" t="s">
        <v>6221</v>
      </c>
      <c r="J1273" t="b">
        <v>0</v>
      </c>
      <c r="K1273" t="s">
        <v>434</v>
      </c>
      <c r="L1273" t="s">
        <v>435</v>
      </c>
      <c r="M1273" t="s">
        <v>3615</v>
      </c>
    </row>
    <row r="1274" spans="1:13">
      <c r="A1274">
        <v>3175</v>
      </c>
      <c r="B1274" t="s">
        <v>6222</v>
      </c>
      <c r="C1274" t="s">
        <v>6223</v>
      </c>
      <c r="D1274" t="b">
        <v>0</v>
      </c>
      <c r="E1274" t="s">
        <v>6224</v>
      </c>
      <c r="F1274">
        <v>32</v>
      </c>
      <c r="G1274" t="s">
        <v>3463</v>
      </c>
      <c r="H1274" t="s">
        <v>17</v>
      </c>
      <c r="I1274" t="s">
        <v>6225</v>
      </c>
      <c r="J1274" t="b">
        <v>0</v>
      </c>
      <c r="K1274" t="s">
        <v>113</v>
      </c>
      <c r="L1274" t="s">
        <v>114</v>
      </c>
      <c r="M1274" t="s">
        <v>1414</v>
      </c>
    </row>
    <row r="1275" spans="1:13">
      <c r="A1275">
        <v>975</v>
      </c>
      <c r="B1275" t="s">
        <v>6226</v>
      </c>
      <c r="C1275" t="s">
        <v>6227</v>
      </c>
      <c r="D1275" t="b">
        <v>0</v>
      </c>
      <c r="E1275" t="s">
        <v>6228</v>
      </c>
      <c r="F1275">
        <v>31</v>
      </c>
      <c r="G1275" t="s">
        <v>6229</v>
      </c>
      <c r="H1275" t="s">
        <v>17</v>
      </c>
      <c r="I1275" t="s">
        <v>6230</v>
      </c>
      <c r="J1275" t="b">
        <v>0</v>
      </c>
      <c r="K1275" t="s">
        <v>246</v>
      </c>
      <c r="L1275" t="s">
        <v>247</v>
      </c>
      <c r="M1275" t="s">
        <v>394</v>
      </c>
    </row>
    <row r="1276" spans="1:13">
      <c r="A1276">
        <v>9193</v>
      </c>
      <c r="B1276" t="s">
        <v>6231</v>
      </c>
      <c r="C1276" t="s">
        <v>6232</v>
      </c>
      <c r="D1276" t="b">
        <v>0</v>
      </c>
      <c r="E1276" t="s">
        <v>4289</v>
      </c>
      <c r="F1276">
        <v>39</v>
      </c>
      <c r="G1276" t="s">
        <v>2081</v>
      </c>
      <c r="H1276" t="s">
        <v>17</v>
      </c>
      <c r="I1276" t="s">
        <v>6233</v>
      </c>
      <c r="J1276" t="b">
        <v>0</v>
      </c>
      <c r="K1276" t="s">
        <v>49</v>
      </c>
      <c r="L1276" t="s">
        <v>50</v>
      </c>
      <c r="M1276" t="s">
        <v>5000</v>
      </c>
    </row>
    <row r="1277" spans="1:13">
      <c r="A1277">
        <v>1533</v>
      </c>
      <c r="B1277" t="s">
        <v>6234</v>
      </c>
      <c r="C1277" t="s">
        <v>6235</v>
      </c>
      <c r="D1277" t="b">
        <v>0</v>
      </c>
      <c r="E1277" t="s">
        <v>6236</v>
      </c>
      <c r="F1277">
        <v>2</v>
      </c>
      <c r="G1277" t="s">
        <v>884</v>
      </c>
      <c r="H1277" t="s">
        <v>17</v>
      </c>
      <c r="I1277" t="s">
        <v>6237</v>
      </c>
      <c r="J1277" t="b">
        <v>0</v>
      </c>
      <c r="K1277" t="s">
        <v>100</v>
      </c>
      <c r="L1277" t="s">
        <v>101</v>
      </c>
      <c r="M1277" t="s">
        <v>2260</v>
      </c>
    </row>
    <row r="1278" spans="1:13">
      <c r="A1278">
        <v>5037</v>
      </c>
      <c r="B1278" t="s">
        <v>6238</v>
      </c>
      <c r="C1278" t="s">
        <v>6239</v>
      </c>
      <c r="D1278" t="b">
        <v>0</v>
      </c>
      <c r="E1278" t="s">
        <v>909</v>
      </c>
      <c r="F1278">
        <v>39</v>
      </c>
      <c r="G1278" t="s">
        <v>806</v>
      </c>
      <c r="H1278" t="s">
        <v>17</v>
      </c>
      <c r="I1278" t="s">
        <v>6240</v>
      </c>
      <c r="J1278" t="b">
        <v>0</v>
      </c>
      <c r="K1278" t="s">
        <v>49</v>
      </c>
      <c r="L1278" t="s">
        <v>50</v>
      </c>
      <c r="M1278" t="s">
        <v>906</v>
      </c>
    </row>
    <row r="1279" spans="1:13">
      <c r="A1279">
        <v>11580</v>
      </c>
      <c r="B1279" t="s">
        <v>6241</v>
      </c>
      <c r="C1279" t="s">
        <v>6242</v>
      </c>
      <c r="D1279" t="b">
        <v>0</v>
      </c>
      <c r="E1279" t="s">
        <v>6243</v>
      </c>
      <c r="F1279">
        <v>32</v>
      </c>
      <c r="G1279" t="s">
        <v>6244</v>
      </c>
      <c r="H1279" t="s">
        <v>17</v>
      </c>
      <c r="I1279" t="s">
        <v>6245</v>
      </c>
      <c r="J1279" t="b">
        <v>0</v>
      </c>
      <c r="K1279" t="s">
        <v>113</v>
      </c>
      <c r="L1279" t="s">
        <v>114</v>
      </c>
      <c r="M1279" t="s">
        <v>3773</v>
      </c>
    </row>
    <row r="1280" spans="1:13">
      <c r="A1280">
        <v>3744</v>
      </c>
      <c r="B1280" t="s">
        <v>6246</v>
      </c>
      <c r="C1280" t="s">
        <v>6247</v>
      </c>
      <c r="D1280" t="b">
        <v>0</v>
      </c>
      <c r="E1280" t="s">
        <v>6248</v>
      </c>
      <c r="F1280">
        <v>31</v>
      </c>
      <c r="G1280" t="s">
        <v>1293</v>
      </c>
      <c r="H1280" t="s">
        <v>17</v>
      </c>
      <c r="I1280" t="s">
        <v>6249</v>
      </c>
      <c r="J1280" t="b">
        <v>0</v>
      </c>
      <c r="K1280" t="s">
        <v>246</v>
      </c>
      <c r="L1280" t="s">
        <v>247</v>
      </c>
      <c r="M1280" t="s">
        <v>6250</v>
      </c>
    </row>
    <row r="1281" spans="1:13">
      <c r="A1281">
        <v>11579</v>
      </c>
      <c r="B1281" t="s">
        <v>6251</v>
      </c>
      <c r="C1281" t="s">
        <v>3031</v>
      </c>
      <c r="D1281" t="b">
        <v>0</v>
      </c>
      <c r="E1281" t="s">
        <v>6252</v>
      </c>
      <c r="F1281">
        <v>40</v>
      </c>
      <c r="G1281" t="s">
        <v>1215</v>
      </c>
      <c r="H1281" t="s">
        <v>17</v>
      </c>
      <c r="I1281" t="s">
        <v>6253</v>
      </c>
      <c r="J1281" t="b">
        <v>0</v>
      </c>
      <c r="K1281" t="s">
        <v>239</v>
      </c>
      <c r="L1281" t="s">
        <v>240</v>
      </c>
      <c r="M1281" t="s">
        <v>3773</v>
      </c>
    </row>
    <row r="1282" spans="1:13">
      <c r="A1282">
        <v>11578</v>
      </c>
      <c r="B1282" t="s">
        <v>6254</v>
      </c>
      <c r="C1282" t="s">
        <v>6255</v>
      </c>
      <c r="D1282" t="b">
        <v>0</v>
      </c>
      <c r="E1282" t="s">
        <v>6256</v>
      </c>
      <c r="F1282">
        <v>31</v>
      </c>
      <c r="G1282" t="s">
        <v>6257</v>
      </c>
      <c r="H1282" t="s">
        <v>17</v>
      </c>
      <c r="I1282" t="s">
        <v>6258</v>
      </c>
      <c r="J1282" t="b">
        <v>0</v>
      </c>
      <c r="K1282" t="s">
        <v>246</v>
      </c>
      <c r="L1282" t="s">
        <v>247</v>
      </c>
      <c r="M1282" t="s">
        <v>3773</v>
      </c>
    </row>
    <row r="1283" spans="1:13">
      <c r="A1283">
        <v>11577</v>
      </c>
      <c r="B1283" t="s">
        <v>6259</v>
      </c>
      <c r="C1283" t="s">
        <v>6260</v>
      </c>
      <c r="D1283" t="b">
        <v>0</v>
      </c>
      <c r="E1283" t="s">
        <v>6261</v>
      </c>
      <c r="F1283">
        <v>2</v>
      </c>
      <c r="G1283" t="s">
        <v>6262</v>
      </c>
      <c r="H1283" t="s">
        <v>17</v>
      </c>
      <c r="I1283" t="s">
        <v>6263</v>
      </c>
      <c r="J1283" t="b">
        <v>0</v>
      </c>
      <c r="K1283" t="s">
        <v>100</v>
      </c>
      <c r="L1283" t="s">
        <v>101</v>
      </c>
      <c r="M1283" t="s">
        <v>2260</v>
      </c>
    </row>
    <row r="1284" spans="1:13">
      <c r="A1284">
        <v>11576</v>
      </c>
      <c r="B1284" t="s">
        <v>6264</v>
      </c>
      <c r="C1284" t="s">
        <v>6265</v>
      </c>
      <c r="D1284" t="b">
        <v>0</v>
      </c>
      <c r="E1284" t="s">
        <v>6266</v>
      </c>
      <c r="F1284">
        <v>21</v>
      </c>
      <c r="G1284" t="s">
        <v>6267</v>
      </c>
      <c r="H1284" t="s">
        <v>17</v>
      </c>
      <c r="I1284" t="s">
        <v>6268</v>
      </c>
      <c r="J1284" t="b">
        <v>0</v>
      </c>
      <c r="K1284" t="s">
        <v>134</v>
      </c>
      <c r="L1284" t="s">
        <v>134</v>
      </c>
      <c r="M1284" t="s">
        <v>1391</v>
      </c>
    </row>
    <row r="1285" spans="1:13">
      <c r="A1285">
        <v>10698</v>
      </c>
      <c r="B1285" t="s">
        <v>6269</v>
      </c>
      <c r="C1285" t="s">
        <v>6270</v>
      </c>
      <c r="D1285" t="b">
        <v>0</v>
      </c>
      <c r="E1285" t="s">
        <v>6271</v>
      </c>
      <c r="F1285">
        <v>34</v>
      </c>
      <c r="G1285" t="s">
        <v>244</v>
      </c>
      <c r="H1285" t="s">
        <v>17</v>
      </c>
      <c r="I1285" t="s">
        <v>6272</v>
      </c>
      <c r="J1285" t="b">
        <v>0</v>
      </c>
      <c r="K1285" t="s">
        <v>417</v>
      </c>
      <c r="L1285" t="s">
        <v>418</v>
      </c>
      <c r="M1285" t="s">
        <v>6273</v>
      </c>
    </row>
    <row r="1286" spans="1:13">
      <c r="A1286">
        <v>7144</v>
      </c>
      <c r="B1286" t="s">
        <v>6274</v>
      </c>
      <c r="C1286" t="s">
        <v>6275</v>
      </c>
      <c r="D1286" t="b">
        <v>0</v>
      </c>
      <c r="E1286" t="s">
        <v>6276</v>
      </c>
      <c r="F1286">
        <v>7</v>
      </c>
      <c r="G1286" t="s">
        <v>969</v>
      </c>
      <c r="H1286" t="s">
        <v>17</v>
      </c>
      <c r="I1286" t="s">
        <v>6277</v>
      </c>
      <c r="J1286" t="b">
        <v>0</v>
      </c>
      <c r="K1286" t="s">
        <v>392</v>
      </c>
      <c r="L1286" t="s">
        <v>6278</v>
      </c>
      <c r="M1286" t="s">
        <v>4409</v>
      </c>
    </row>
    <row r="1287" spans="1:13">
      <c r="A1287">
        <v>11574</v>
      </c>
      <c r="B1287" t="s">
        <v>6279</v>
      </c>
      <c r="C1287" t="s">
        <v>6280</v>
      </c>
      <c r="D1287" t="b">
        <v>0</v>
      </c>
      <c r="E1287" t="s">
        <v>4662</v>
      </c>
      <c r="F1287">
        <v>21</v>
      </c>
      <c r="G1287" t="s">
        <v>6281</v>
      </c>
      <c r="H1287" t="s">
        <v>17</v>
      </c>
      <c r="I1287" t="s">
        <v>6282</v>
      </c>
      <c r="J1287" t="b">
        <v>0</v>
      </c>
      <c r="K1287" t="s">
        <v>134</v>
      </c>
      <c r="L1287" t="s">
        <v>134</v>
      </c>
      <c r="M1287" t="s">
        <v>2260</v>
      </c>
    </row>
    <row r="1288" spans="1:13">
      <c r="A1288">
        <v>11575</v>
      </c>
      <c r="B1288" t="s">
        <v>6283</v>
      </c>
      <c r="C1288" t="s">
        <v>6284</v>
      </c>
      <c r="D1288" t="b">
        <v>0</v>
      </c>
      <c r="E1288" t="s">
        <v>6285</v>
      </c>
      <c r="F1288">
        <v>2</v>
      </c>
      <c r="G1288" t="s">
        <v>6286</v>
      </c>
      <c r="H1288" t="s">
        <v>17</v>
      </c>
      <c r="I1288" t="s">
        <v>6287</v>
      </c>
      <c r="J1288" t="b">
        <v>0</v>
      </c>
      <c r="K1288" t="s">
        <v>100</v>
      </c>
      <c r="L1288" t="s">
        <v>101</v>
      </c>
      <c r="M1288" t="s">
        <v>281</v>
      </c>
    </row>
    <row r="1289" spans="1:13">
      <c r="A1289">
        <v>10709</v>
      </c>
      <c r="B1289" t="s">
        <v>6288</v>
      </c>
      <c r="C1289" t="s">
        <v>6289</v>
      </c>
      <c r="D1289" t="b">
        <v>0</v>
      </c>
      <c r="E1289" t="s">
        <v>6290</v>
      </c>
      <c r="F1289">
        <v>21</v>
      </c>
      <c r="G1289" t="s">
        <v>2943</v>
      </c>
      <c r="H1289" t="s">
        <v>17</v>
      </c>
      <c r="I1289" t="s">
        <v>6291</v>
      </c>
      <c r="J1289" t="b">
        <v>0</v>
      </c>
      <c r="K1289" t="s">
        <v>134</v>
      </c>
      <c r="L1289" t="s">
        <v>134</v>
      </c>
      <c r="M1289" t="s">
        <v>2260</v>
      </c>
    </row>
    <row r="1290" spans="1:13">
      <c r="A1290">
        <v>11573</v>
      </c>
      <c r="B1290" t="s">
        <v>6292</v>
      </c>
      <c r="C1290" t="s">
        <v>6293</v>
      </c>
      <c r="D1290" t="b">
        <v>0</v>
      </c>
      <c r="E1290" t="s">
        <v>6294</v>
      </c>
      <c r="F1290">
        <v>39</v>
      </c>
      <c r="G1290" t="s">
        <v>6295</v>
      </c>
      <c r="H1290" t="s">
        <v>17</v>
      </c>
      <c r="I1290" t="s">
        <v>6296</v>
      </c>
      <c r="J1290" t="b">
        <v>0</v>
      </c>
      <c r="K1290" t="s">
        <v>49</v>
      </c>
      <c r="L1290" t="s">
        <v>50</v>
      </c>
      <c r="M1290" t="s">
        <v>2565</v>
      </c>
    </row>
    <row r="1291" spans="1:13">
      <c r="A1291">
        <v>11572</v>
      </c>
      <c r="B1291" t="s">
        <v>6297</v>
      </c>
      <c r="C1291" t="s">
        <v>6298</v>
      </c>
      <c r="D1291" t="b">
        <v>0</v>
      </c>
      <c r="E1291" t="s">
        <v>6299</v>
      </c>
      <c r="F1291">
        <v>50</v>
      </c>
      <c r="G1291" t="s">
        <v>4261</v>
      </c>
      <c r="H1291" t="s">
        <v>17</v>
      </c>
      <c r="I1291" t="s">
        <v>6300</v>
      </c>
      <c r="J1291" t="b">
        <v>0</v>
      </c>
      <c r="K1291" t="s">
        <v>35</v>
      </c>
      <c r="L1291" t="s">
        <v>36</v>
      </c>
      <c r="M1291" t="s">
        <v>5500</v>
      </c>
    </row>
    <row r="1292" spans="1:13">
      <c r="A1292">
        <v>11570</v>
      </c>
      <c r="B1292" t="s">
        <v>6301</v>
      </c>
      <c r="C1292" t="s">
        <v>6302</v>
      </c>
      <c r="D1292" t="b">
        <v>0</v>
      </c>
      <c r="E1292" t="s">
        <v>6303</v>
      </c>
      <c r="F1292">
        <v>8</v>
      </c>
      <c r="G1292" t="s">
        <v>6304</v>
      </c>
      <c r="H1292" t="s">
        <v>17</v>
      </c>
      <c r="I1292" t="s">
        <v>6305</v>
      </c>
      <c r="J1292" t="b">
        <v>0</v>
      </c>
      <c r="K1292" t="s">
        <v>147</v>
      </c>
      <c r="L1292" t="s">
        <v>148</v>
      </c>
      <c r="M1292" t="s">
        <v>6306</v>
      </c>
    </row>
    <row r="1293" spans="1:13">
      <c r="A1293">
        <v>11569</v>
      </c>
      <c r="B1293" t="s">
        <v>6307</v>
      </c>
      <c r="C1293" t="s">
        <v>6308</v>
      </c>
      <c r="D1293" t="b">
        <v>0</v>
      </c>
      <c r="E1293" t="s">
        <v>6309</v>
      </c>
      <c r="F1293">
        <v>33</v>
      </c>
      <c r="G1293" t="s">
        <v>1187</v>
      </c>
      <c r="H1293" t="s">
        <v>17</v>
      </c>
      <c r="I1293" t="s">
        <v>6310</v>
      </c>
      <c r="J1293" t="b">
        <v>0</v>
      </c>
      <c r="K1293" t="s">
        <v>1178</v>
      </c>
      <c r="L1293" t="s">
        <v>1179</v>
      </c>
      <c r="M1293" t="s">
        <v>4737</v>
      </c>
    </row>
    <row r="1294" spans="1:13">
      <c r="A1294">
        <v>9180</v>
      </c>
      <c r="B1294" t="s">
        <v>6311</v>
      </c>
      <c r="C1294" t="s">
        <v>3967</v>
      </c>
      <c r="D1294" t="b">
        <v>0</v>
      </c>
      <c r="E1294" t="s">
        <v>4842</v>
      </c>
      <c r="F1294">
        <v>32</v>
      </c>
      <c r="G1294" t="s">
        <v>6312</v>
      </c>
      <c r="H1294" t="s">
        <v>17</v>
      </c>
      <c r="I1294" t="s">
        <v>6313</v>
      </c>
      <c r="J1294" t="b">
        <v>0</v>
      </c>
      <c r="K1294" t="s">
        <v>113</v>
      </c>
      <c r="L1294" t="s">
        <v>114</v>
      </c>
      <c r="M1294" t="s">
        <v>2853</v>
      </c>
    </row>
    <row r="1295" spans="1:13">
      <c r="A1295">
        <v>7584</v>
      </c>
      <c r="B1295" t="s">
        <v>6314</v>
      </c>
      <c r="C1295" t="s">
        <v>6315</v>
      </c>
      <c r="D1295" t="b">
        <v>0</v>
      </c>
      <c r="E1295" t="s">
        <v>6316</v>
      </c>
      <c r="F1295">
        <v>34</v>
      </c>
      <c r="G1295" t="s">
        <v>6317</v>
      </c>
      <c r="H1295" t="s">
        <v>17</v>
      </c>
      <c r="I1295" t="s">
        <v>6318</v>
      </c>
      <c r="J1295" t="b">
        <v>0</v>
      </c>
      <c r="K1295" t="s">
        <v>417</v>
      </c>
      <c r="L1295" t="s">
        <v>418</v>
      </c>
      <c r="M1295" t="s">
        <v>6319</v>
      </c>
    </row>
    <row r="1296" spans="1:13">
      <c r="A1296">
        <v>1579</v>
      </c>
      <c r="B1296" t="s">
        <v>6320</v>
      </c>
      <c r="C1296" t="s">
        <v>6321</v>
      </c>
      <c r="D1296" t="b">
        <v>0</v>
      </c>
      <c r="E1296" t="s">
        <v>6322</v>
      </c>
      <c r="F1296">
        <v>21</v>
      </c>
      <c r="G1296" t="s">
        <v>6323</v>
      </c>
      <c r="H1296" t="s">
        <v>17</v>
      </c>
      <c r="I1296" t="s">
        <v>6324</v>
      </c>
      <c r="J1296" t="b">
        <v>0</v>
      </c>
      <c r="K1296" t="s">
        <v>134</v>
      </c>
      <c r="L1296" t="s">
        <v>134</v>
      </c>
      <c r="M1296" t="s">
        <v>2260</v>
      </c>
    </row>
    <row r="1297" spans="1:13">
      <c r="A1297">
        <v>8949</v>
      </c>
      <c r="B1297" t="s">
        <v>6325</v>
      </c>
      <c r="C1297" t="s">
        <v>6326</v>
      </c>
      <c r="D1297" t="b">
        <v>0</v>
      </c>
      <c r="E1297" t="s">
        <v>6327</v>
      </c>
      <c r="F1297">
        <v>8</v>
      </c>
      <c r="G1297" t="s">
        <v>6328</v>
      </c>
      <c r="H1297" t="s">
        <v>17</v>
      </c>
      <c r="I1297" t="s">
        <v>6329</v>
      </c>
      <c r="J1297" t="b">
        <v>0</v>
      </c>
      <c r="K1297" t="s">
        <v>147</v>
      </c>
      <c r="L1297" t="s">
        <v>148</v>
      </c>
      <c r="M1297" t="s">
        <v>1420</v>
      </c>
    </row>
    <row r="1298" spans="1:13">
      <c r="A1298">
        <v>2995</v>
      </c>
      <c r="B1298" t="s">
        <v>6330</v>
      </c>
      <c r="C1298" t="s">
        <v>6331</v>
      </c>
      <c r="D1298" t="b">
        <v>0</v>
      </c>
      <c r="E1298" t="s">
        <v>6332</v>
      </c>
      <c r="F1298">
        <v>2278</v>
      </c>
      <c r="G1298" t="s">
        <v>6333</v>
      </c>
      <c r="H1298" t="s">
        <v>17</v>
      </c>
      <c r="I1298" t="s">
        <v>6334</v>
      </c>
      <c r="J1298" t="b">
        <v>0</v>
      </c>
      <c r="K1298" t="s">
        <v>2042</v>
      </c>
      <c r="L1298" t="s">
        <v>2042</v>
      </c>
      <c r="M1298" t="s">
        <v>1349</v>
      </c>
    </row>
    <row r="1299" spans="1:13">
      <c r="A1299">
        <v>11568</v>
      </c>
      <c r="B1299" t="s">
        <v>6335</v>
      </c>
      <c r="C1299" t="s">
        <v>6336</v>
      </c>
      <c r="D1299" t="b">
        <v>0</v>
      </c>
      <c r="E1299" t="s">
        <v>6337</v>
      </c>
      <c r="F1299">
        <v>21</v>
      </c>
      <c r="G1299" t="s">
        <v>2753</v>
      </c>
      <c r="H1299" t="s">
        <v>17</v>
      </c>
      <c r="I1299" t="s">
        <v>6338</v>
      </c>
      <c r="J1299" t="b">
        <v>0</v>
      </c>
      <c r="K1299" t="s">
        <v>134</v>
      </c>
      <c r="L1299" t="s">
        <v>134</v>
      </c>
      <c r="M1299" t="s">
        <v>2260</v>
      </c>
    </row>
    <row r="1300" spans="1:13">
      <c r="A1300">
        <v>11567</v>
      </c>
      <c r="B1300" t="s">
        <v>6339</v>
      </c>
      <c r="C1300" t="s">
        <v>6340</v>
      </c>
      <c r="D1300" t="b">
        <v>0</v>
      </c>
      <c r="E1300" t="s">
        <v>6341</v>
      </c>
      <c r="F1300">
        <v>21</v>
      </c>
      <c r="G1300" t="s">
        <v>6342</v>
      </c>
      <c r="H1300" t="s">
        <v>17</v>
      </c>
      <c r="I1300" t="s">
        <v>6343</v>
      </c>
      <c r="J1300" t="b">
        <v>0</v>
      </c>
      <c r="K1300" t="s">
        <v>134</v>
      </c>
      <c r="L1300" t="s">
        <v>134</v>
      </c>
      <c r="M1300" t="s">
        <v>2260</v>
      </c>
    </row>
    <row r="1301" spans="1:13">
      <c r="A1301">
        <v>11566</v>
      </c>
      <c r="B1301" t="s">
        <v>6344</v>
      </c>
      <c r="C1301" t="s">
        <v>6345</v>
      </c>
      <c r="D1301" t="b">
        <v>0</v>
      </c>
      <c r="E1301" t="s">
        <v>6346</v>
      </c>
      <c r="F1301">
        <v>32</v>
      </c>
      <c r="G1301" t="s">
        <v>6347</v>
      </c>
      <c r="H1301" t="s">
        <v>17</v>
      </c>
      <c r="I1301" t="s">
        <v>6348</v>
      </c>
      <c r="J1301" t="b">
        <v>0</v>
      </c>
      <c r="K1301" t="s">
        <v>113</v>
      </c>
      <c r="L1301" t="s">
        <v>114</v>
      </c>
      <c r="M1301" t="s">
        <v>2245</v>
      </c>
    </row>
    <row r="1302" spans="1:13">
      <c r="A1302">
        <v>10860</v>
      </c>
      <c r="B1302" t="s">
        <v>6349</v>
      </c>
      <c r="C1302" t="s">
        <v>6350</v>
      </c>
      <c r="D1302" t="b">
        <v>0</v>
      </c>
      <c r="E1302" t="s">
        <v>4006</v>
      </c>
      <c r="F1302">
        <v>30</v>
      </c>
      <c r="G1302" t="s">
        <v>6351</v>
      </c>
      <c r="H1302" t="s">
        <v>17</v>
      </c>
      <c r="I1302" t="s">
        <v>6352</v>
      </c>
      <c r="J1302" t="b">
        <v>0</v>
      </c>
      <c r="K1302" t="s">
        <v>72</v>
      </c>
      <c r="L1302" t="s">
        <v>73</v>
      </c>
      <c r="M1302" t="s">
        <v>2260</v>
      </c>
    </row>
    <row r="1303" spans="1:13">
      <c r="A1303">
        <v>11564</v>
      </c>
      <c r="B1303" t="s">
        <v>6353</v>
      </c>
      <c r="C1303" t="s">
        <v>6354</v>
      </c>
      <c r="D1303" t="b">
        <v>0</v>
      </c>
      <c r="E1303" t="s">
        <v>6355</v>
      </c>
      <c r="F1303">
        <v>25</v>
      </c>
      <c r="G1303" t="s">
        <v>904</v>
      </c>
      <c r="H1303" t="s">
        <v>17</v>
      </c>
      <c r="I1303" t="s">
        <v>6356</v>
      </c>
      <c r="J1303" t="b">
        <v>0</v>
      </c>
      <c r="K1303" t="s">
        <v>19</v>
      </c>
      <c r="L1303" t="s">
        <v>20</v>
      </c>
      <c r="M1303" t="s">
        <v>2565</v>
      </c>
    </row>
    <row r="1304" spans="1:13">
      <c r="A1304">
        <v>11565</v>
      </c>
      <c r="B1304" t="s">
        <v>6357</v>
      </c>
      <c r="C1304" t="s">
        <v>6358</v>
      </c>
      <c r="D1304" t="b">
        <v>0</v>
      </c>
      <c r="E1304" t="s">
        <v>6359</v>
      </c>
      <c r="F1304">
        <v>50</v>
      </c>
      <c r="G1304" t="s">
        <v>4523</v>
      </c>
      <c r="H1304" t="s">
        <v>17</v>
      </c>
      <c r="I1304" t="s">
        <v>6360</v>
      </c>
      <c r="J1304" t="b">
        <v>0</v>
      </c>
      <c r="K1304" t="s">
        <v>35</v>
      </c>
      <c r="L1304" t="s">
        <v>36</v>
      </c>
      <c r="M1304" t="s">
        <v>6361</v>
      </c>
    </row>
    <row r="1305" spans="1:13">
      <c r="A1305">
        <v>11563</v>
      </c>
      <c r="B1305" t="s">
        <v>6362</v>
      </c>
      <c r="C1305" t="s">
        <v>6363</v>
      </c>
      <c r="D1305" t="b">
        <v>0</v>
      </c>
      <c r="E1305" t="s">
        <v>6364</v>
      </c>
      <c r="F1305">
        <v>50</v>
      </c>
      <c r="G1305" t="s">
        <v>6365</v>
      </c>
      <c r="H1305" t="s">
        <v>17</v>
      </c>
      <c r="I1305" t="s">
        <v>6366</v>
      </c>
      <c r="J1305" t="b">
        <v>0</v>
      </c>
      <c r="K1305" t="s">
        <v>35</v>
      </c>
      <c r="L1305" t="s">
        <v>36</v>
      </c>
      <c r="M1305" t="s">
        <v>6367</v>
      </c>
    </row>
    <row r="1306" spans="1:13">
      <c r="A1306">
        <v>1351</v>
      </c>
      <c r="B1306" t="s">
        <v>6368</v>
      </c>
      <c r="C1306" t="s">
        <v>3429</v>
      </c>
      <c r="D1306" t="b">
        <v>0</v>
      </c>
      <c r="E1306" t="s">
        <v>6369</v>
      </c>
      <c r="F1306">
        <v>30</v>
      </c>
      <c r="G1306" t="s">
        <v>6370</v>
      </c>
      <c r="H1306" t="s">
        <v>17</v>
      </c>
      <c r="I1306" t="s">
        <v>6371</v>
      </c>
      <c r="J1306" t="b">
        <v>0</v>
      </c>
      <c r="K1306" t="s">
        <v>72</v>
      </c>
      <c r="L1306" t="s">
        <v>73</v>
      </c>
      <c r="M1306" t="s">
        <v>2260</v>
      </c>
    </row>
    <row r="1307" spans="1:13">
      <c r="A1307">
        <v>11561</v>
      </c>
      <c r="B1307" t="s">
        <v>6372</v>
      </c>
      <c r="C1307" t="s">
        <v>5491</v>
      </c>
      <c r="D1307" t="b">
        <v>0</v>
      </c>
      <c r="E1307" t="s">
        <v>5492</v>
      </c>
      <c r="F1307">
        <v>50</v>
      </c>
      <c r="G1307" t="s">
        <v>5493</v>
      </c>
      <c r="H1307" t="s">
        <v>17</v>
      </c>
      <c r="I1307" t="s">
        <v>6373</v>
      </c>
      <c r="J1307" t="b">
        <v>0</v>
      </c>
      <c r="K1307" t="s">
        <v>35</v>
      </c>
      <c r="L1307" t="s">
        <v>36</v>
      </c>
      <c r="M1307" t="s">
        <v>405</v>
      </c>
    </row>
    <row r="1308" spans="1:13">
      <c r="A1308">
        <v>11560</v>
      </c>
      <c r="B1308" t="s">
        <v>6374</v>
      </c>
      <c r="C1308" t="s">
        <v>6375</v>
      </c>
      <c r="D1308" t="b">
        <v>0</v>
      </c>
      <c r="E1308" t="s">
        <v>6376</v>
      </c>
      <c r="F1308">
        <v>21</v>
      </c>
      <c r="G1308" t="s">
        <v>6377</v>
      </c>
      <c r="H1308" t="s">
        <v>17</v>
      </c>
      <c r="I1308" t="s">
        <v>6378</v>
      </c>
      <c r="J1308" t="b">
        <v>0</v>
      </c>
      <c r="K1308" t="s">
        <v>134</v>
      </c>
      <c r="L1308" t="s">
        <v>134</v>
      </c>
      <c r="M1308" t="s">
        <v>2038</v>
      </c>
    </row>
    <row r="1309" spans="1:13">
      <c r="A1309">
        <v>11559</v>
      </c>
      <c r="B1309" t="s">
        <v>6379</v>
      </c>
      <c r="C1309" t="s">
        <v>6380</v>
      </c>
      <c r="D1309" t="b">
        <v>0</v>
      </c>
      <c r="E1309" t="s">
        <v>6381</v>
      </c>
      <c r="F1309">
        <v>25</v>
      </c>
      <c r="G1309" t="s">
        <v>6382</v>
      </c>
      <c r="H1309" t="s">
        <v>17</v>
      </c>
      <c r="I1309" t="s">
        <v>6383</v>
      </c>
      <c r="J1309" t="b">
        <v>0</v>
      </c>
      <c r="K1309" t="s">
        <v>19</v>
      </c>
      <c r="L1309" t="s">
        <v>20</v>
      </c>
      <c r="M1309" t="s">
        <v>6384</v>
      </c>
    </row>
    <row r="1310" spans="1:13">
      <c r="A1310">
        <v>11558</v>
      </c>
      <c r="B1310" t="s">
        <v>6385</v>
      </c>
      <c r="C1310" t="s">
        <v>2951</v>
      </c>
      <c r="D1310" t="b">
        <v>0</v>
      </c>
      <c r="E1310" t="s">
        <v>6386</v>
      </c>
      <c r="F1310">
        <v>2</v>
      </c>
      <c r="G1310" t="s">
        <v>4119</v>
      </c>
      <c r="H1310" t="s">
        <v>17</v>
      </c>
      <c r="I1310" t="s">
        <v>6387</v>
      </c>
      <c r="J1310" t="b">
        <v>0</v>
      </c>
      <c r="K1310" t="s">
        <v>100</v>
      </c>
      <c r="L1310" t="s">
        <v>101</v>
      </c>
      <c r="M1310" t="s">
        <v>2396</v>
      </c>
    </row>
    <row r="1311" spans="1:13">
      <c r="A1311">
        <v>11557</v>
      </c>
      <c r="B1311" t="s">
        <v>6388</v>
      </c>
      <c r="C1311" t="s">
        <v>6389</v>
      </c>
      <c r="D1311" t="b">
        <v>0</v>
      </c>
      <c r="E1311" t="s">
        <v>6390</v>
      </c>
      <c r="F1311">
        <v>2</v>
      </c>
      <c r="G1311" t="s">
        <v>6391</v>
      </c>
      <c r="H1311" t="s">
        <v>17</v>
      </c>
      <c r="I1311" t="s">
        <v>6392</v>
      </c>
      <c r="J1311" t="b">
        <v>0</v>
      </c>
      <c r="K1311" t="s">
        <v>100</v>
      </c>
      <c r="L1311" t="s">
        <v>101</v>
      </c>
      <c r="M1311" t="s">
        <v>6393</v>
      </c>
    </row>
    <row r="1312" spans="1:13">
      <c r="A1312">
        <v>11556</v>
      </c>
      <c r="B1312" t="s">
        <v>6394</v>
      </c>
      <c r="C1312" t="s">
        <v>6395</v>
      </c>
      <c r="D1312" t="b">
        <v>0</v>
      </c>
      <c r="E1312" t="s">
        <v>6396</v>
      </c>
      <c r="F1312">
        <v>11</v>
      </c>
      <c r="G1312" t="s">
        <v>6397</v>
      </c>
      <c r="H1312" t="s">
        <v>17</v>
      </c>
      <c r="I1312" t="s">
        <v>6398</v>
      </c>
      <c r="J1312" t="b">
        <v>0</v>
      </c>
      <c r="K1312" t="s">
        <v>64</v>
      </c>
      <c r="L1312" t="s">
        <v>65</v>
      </c>
      <c r="M1312" t="s">
        <v>6399</v>
      </c>
    </row>
    <row r="1313" spans="1:13">
      <c r="A1313">
        <v>11555</v>
      </c>
      <c r="B1313" t="s">
        <v>6400</v>
      </c>
      <c r="C1313" t="s">
        <v>6401</v>
      </c>
      <c r="D1313" t="b">
        <v>0</v>
      </c>
      <c r="E1313" t="s">
        <v>6402</v>
      </c>
      <c r="F1313">
        <v>25</v>
      </c>
      <c r="G1313" t="s">
        <v>323</v>
      </c>
      <c r="H1313" t="s">
        <v>56</v>
      </c>
      <c r="I1313" t="s">
        <v>6403</v>
      </c>
      <c r="J1313" t="b">
        <v>0</v>
      </c>
      <c r="K1313" t="s">
        <v>19</v>
      </c>
      <c r="L1313" t="s">
        <v>20</v>
      </c>
      <c r="M1313" t="s">
        <v>58</v>
      </c>
    </row>
    <row r="1314" spans="1:13">
      <c r="A1314">
        <v>7935</v>
      </c>
      <c r="B1314" t="s">
        <v>6404</v>
      </c>
      <c r="C1314" t="s">
        <v>4521</v>
      </c>
      <c r="D1314" t="b">
        <v>0</v>
      </c>
      <c r="E1314" t="s">
        <v>6405</v>
      </c>
      <c r="F1314">
        <v>12938</v>
      </c>
      <c r="G1314" t="s">
        <v>969</v>
      </c>
      <c r="H1314" t="s">
        <v>17</v>
      </c>
      <c r="I1314" t="s">
        <v>6406</v>
      </c>
      <c r="J1314" t="b">
        <v>0</v>
      </c>
      <c r="K1314" t="s">
        <v>434</v>
      </c>
      <c r="L1314" t="s">
        <v>1109</v>
      </c>
      <c r="M1314" t="s">
        <v>58</v>
      </c>
    </row>
    <row r="1315" spans="1:13">
      <c r="A1315">
        <v>10403</v>
      </c>
      <c r="B1315" t="s">
        <v>6407</v>
      </c>
      <c r="C1315" t="s">
        <v>6408</v>
      </c>
      <c r="D1315" t="b">
        <v>0</v>
      </c>
      <c r="E1315" t="s">
        <v>6409</v>
      </c>
      <c r="F1315">
        <v>25</v>
      </c>
      <c r="G1315" t="s">
        <v>6410</v>
      </c>
      <c r="H1315" t="s">
        <v>17</v>
      </c>
      <c r="I1315" t="s">
        <v>6411</v>
      </c>
      <c r="J1315" t="b">
        <v>0</v>
      </c>
      <c r="K1315" t="s">
        <v>19</v>
      </c>
      <c r="L1315" t="s">
        <v>20</v>
      </c>
      <c r="M1315" t="s">
        <v>4717</v>
      </c>
    </row>
    <row r="1316" spans="1:13">
      <c r="A1316">
        <v>10389</v>
      </c>
      <c r="B1316" t="s">
        <v>6412</v>
      </c>
      <c r="C1316" t="s">
        <v>6413</v>
      </c>
      <c r="D1316" t="b">
        <v>0</v>
      </c>
      <c r="E1316" t="s">
        <v>6414</v>
      </c>
      <c r="F1316">
        <v>25</v>
      </c>
      <c r="G1316" t="s">
        <v>1859</v>
      </c>
      <c r="H1316" t="s">
        <v>17</v>
      </c>
      <c r="I1316" t="s">
        <v>6415</v>
      </c>
      <c r="J1316" t="b">
        <v>0</v>
      </c>
      <c r="K1316" t="s">
        <v>19</v>
      </c>
      <c r="L1316" t="s">
        <v>20</v>
      </c>
      <c r="M1316" t="s">
        <v>4717</v>
      </c>
    </row>
    <row r="1317" spans="1:13">
      <c r="A1317">
        <v>10509</v>
      </c>
      <c r="B1317" t="s">
        <v>6416</v>
      </c>
      <c r="C1317" t="s">
        <v>6417</v>
      </c>
      <c r="D1317" t="b">
        <v>0</v>
      </c>
      <c r="E1317" t="s">
        <v>6418</v>
      </c>
      <c r="F1317">
        <v>40</v>
      </c>
      <c r="G1317" t="s">
        <v>25</v>
      </c>
      <c r="H1317" t="s">
        <v>17</v>
      </c>
      <c r="I1317" t="s">
        <v>6419</v>
      </c>
      <c r="J1317" t="b">
        <v>0</v>
      </c>
      <c r="K1317" t="s">
        <v>239</v>
      </c>
      <c r="L1317" t="s">
        <v>240</v>
      </c>
      <c r="M1317" t="s">
        <v>906</v>
      </c>
    </row>
    <row r="1318" spans="1:13">
      <c r="A1318">
        <v>11552</v>
      </c>
      <c r="B1318" t="s">
        <v>6420</v>
      </c>
      <c r="C1318" t="s">
        <v>1639</v>
      </c>
      <c r="D1318" t="b">
        <v>0</v>
      </c>
      <c r="E1318" t="s">
        <v>6421</v>
      </c>
      <c r="F1318">
        <v>3717</v>
      </c>
      <c r="G1318" t="s">
        <v>78</v>
      </c>
      <c r="H1318" t="s">
        <v>17</v>
      </c>
      <c r="I1318" t="s">
        <v>6422</v>
      </c>
      <c r="J1318" t="b">
        <v>0</v>
      </c>
      <c r="K1318" t="s">
        <v>434</v>
      </c>
      <c r="L1318" t="s">
        <v>435</v>
      </c>
      <c r="M1318" t="s">
        <v>6423</v>
      </c>
    </row>
    <row r="1319" spans="1:13">
      <c r="A1319">
        <v>11551</v>
      </c>
      <c r="B1319" t="s">
        <v>6424</v>
      </c>
      <c r="C1319" t="s">
        <v>6425</v>
      </c>
      <c r="D1319" t="b">
        <v>0</v>
      </c>
      <c r="E1319" t="s">
        <v>6426</v>
      </c>
      <c r="F1319">
        <v>25</v>
      </c>
      <c r="G1319" t="s">
        <v>6427</v>
      </c>
      <c r="H1319" t="s">
        <v>17</v>
      </c>
      <c r="I1319" t="s">
        <v>6428</v>
      </c>
      <c r="J1319" t="b">
        <v>0</v>
      </c>
      <c r="K1319" t="s">
        <v>19</v>
      </c>
      <c r="L1319" t="s">
        <v>20</v>
      </c>
      <c r="M1319" t="s">
        <v>6429</v>
      </c>
    </row>
    <row r="1320" spans="1:13">
      <c r="A1320">
        <v>11550</v>
      </c>
      <c r="B1320" t="s">
        <v>6430</v>
      </c>
      <c r="C1320" t="s">
        <v>1351</v>
      </c>
      <c r="D1320" t="b">
        <v>0</v>
      </c>
      <c r="E1320" t="s">
        <v>1042</v>
      </c>
      <c r="F1320">
        <v>21</v>
      </c>
      <c r="G1320" t="s">
        <v>1859</v>
      </c>
      <c r="H1320" t="s">
        <v>17</v>
      </c>
      <c r="I1320" t="s">
        <v>6431</v>
      </c>
      <c r="J1320" t="b">
        <v>0</v>
      </c>
      <c r="K1320" t="s">
        <v>134</v>
      </c>
      <c r="L1320" t="s">
        <v>134</v>
      </c>
      <c r="M1320" t="s">
        <v>2260</v>
      </c>
    </row>
    <row r="1321" spans="1:13">
      <c r="A1321">
        <v>1427</v>
      </c>
      <c r="B1321" t="s">
        <v>6432</v>
      </c>
      <c r="C1321" t="s">
        <v>6433</v>
      </c>
      <c r="D1321" t="b">
        <v>0</v>
      </c>
      <c r="E1321" t="s">
        <v>6434</v>
      </c>
      <c r="F1321">
        <v>2</v>
      </c>
      <c r="G1321" t="s">
        <v>6435</v>
      </c>
      <c r="H1321" t="s">
        <v>17</v>
      </c>
      <c r="I1321" t="s">
        <v>6436</v>
      </c>
      <c r="J1321" t="b">
        <v>0</v>
      </c>
      <c r="K1321" t="s">
        <v>100</v>
      </c>
      <c r="L1321" t="s">
        <v>101</v>
      </c>
      <c r="M1321" t="s">
        <v>2260</v>
      </c>
    </row>
    <row r="1322" spans="1:13">
      <c r="A1322">
        <v>10862</v>
      </c>
      <c r="B1322" t="s">
        <v>6437</v>
      </c>
      <c r="C1322" t="s">
        <v>6438</v>
      </c>
      <c r="D1322" t="b">
        <v>0</v>
      </c>
      <c r="E1322" t="s">
        <v>6439</v>
      </c>
      <c r="F1322">
        <v>32</v>
      </c>
      <c r="G1322" t="s">
        <v>5355</v>
      </c>
      <c r="H1322" t="s">
        <v>17</v>
      </c>
      <c r="I1322" t="s">
        <v>6440</v>
      </c>
      <c r="J1322" t="b">
        <v>0</v>
      </c>
      <c r="K1322" t="s">
        <v>113</v>
      </c>
      <c r="L1322" t="s">
        <v>114</v>
      </c>
      <c r="M1322" t="s">
        <v>2260</v>
      </c>
    </row>
    <row r="1323" spans="1:13">
      <c r="A1323">
        <v>9161</v>
      </c>
      <c r="B1323" t="s">
        <v>6441</v>
      </c>
      <c r="C1323" t="s">
        <v>6442</v>
      </c>
      <c r="D1323" t="b">
        <v>0</v>
      </c>
      <c r="E1323" t="s">
        <v>6443</v>
      </c>
      <c r="F1323">
        <v>6</v>
      </c>
      <c r="G1323" t="s">
        <v>6444</v>
      </c>
      <c r="H1323" t="s">
        <v>17</v>
      </c>
      <c r="I1323" t="s">
        <v>6445</v>
      </c>
      <c r="J1323" t="b">
        <v>0</v>
      </c>
      <c r="K1323" t="s">
        <v>163</v>
      </c>
      <c r="L1323" t="s">
        <v>164</v>
      </c>
      <c r="M1323" t="s">
        <v>6446</v>
      </c>
    </row>
    <row r="1324" spans="1:13">
      <c r="A1324">
        <v>2557</v>
      </c>
      <c r="B1324" t="s">
        <v>6447</v>
      </c>
      <c r="C1324" t="s">
        <v>6448</v>
      </c>
      <c r="D1324" t="b">
        <v>0</v>
      </c>
      <c r="E1324" t="s">
        <v>6449</v>
      </c>
      <c r="F1324">
        <v>2278</v>
      </c>
      <c r="G1324" t="s">
        <v>6450</v>
      </c>
      <c r="H1324" t="s">
        <v>17</v>
      </c>
      <c r="I1324" t="s">
        <v>6451</v>
      </c>
      <c r="J1324" t="b">
        <v>0</v>
      </c>
      <c r="K1324" t="s">
        <v>2042</v>
      </c>
      <c r="L1324" t="s">
        <v>2042</v>
      </c>
      <c r="M1324" t="s">
        <v>943</v>
      </c>
    </row>
    <row r="1325" spans="1:13">
      <c r="A1325">
        <v>61</v>
      </c>
      <c r="B1325" t="s">
        <v>6452</v>
      </c>
      <c r="C1325" t="s">
        <v>6453</v>
      </c>
      <c r="D1325" t="b">
        <v>0</v>
      </c>
      <c r="E1325" t="s">
        <v>6454</v>
      </c>
      <c r="F1325">
        <v>50</v>
      </c>
      <c r="G1325" t="s">
        <v>822</v>
      </c>
      <c r="H1325" t="s">
        <v>17</v>
      </c>
      <c r="I1325" t="s">
        <v>6455</v>
      </c>
      <c r="J1325" t="b">
        <v>0</v>
      </c>
      <c r="K1325" t="s">
        <v>35</v>
      </c>
      <c r="L1325" t="s">
        <v>36</v>
      </c>
      <c r="M1325" t="s">
        <v>6456</v>
      </c>
    </row>
    <row r="1326" spans="1:13">
      <c r="A1326">
        <v>11549</v>
      </c>
      <c r="B1326" t="s">
        <v>6457</v>
      </c>
      <c r="C1326" t="s">
        <v>91</v>
      </c>
      <c r="D1326" t="b">
        <v>0</v>
      </c>
      <c r="E1326" t="s">
        <v>3516</v>
      </c>
      <c r="F1326">
        <v>50</v>
      </c>
      <c r="G1326" t="s">
        <v>6458</v>
      </c>
      <c r="H1326" t="s">
        <v>17</v>
      </c>
      <c r="I1326" t="s">
        <v>6459</v>
      </c>
      <c r="J1326" t="b">
        <v>0</v>
      </c>
      <c r="K1326" t="s">
        <v>35</v>
      </c>
      <c r="L1326" t="s">
        <v>36</v>
      </c>
      <c r="M1326" t="s">
        <v>405</v>
      </c>
    </row>
    <row r="1327" spans="1:13">
      <c r="A1327">
        <v>11548</v>
      </c>
      <c r="B1327" t="s">
        <v>6460</v>
      </c>
      <c r="C1327" t="s">
        <v>6461</v>
      </c>
      <c r="D1327" t="b">
        <v>0</v>
      </c>
      <c r="E1327" t="s">
        <v>6462</v>
      </c>
      <c r="F1327">
        <v>3717</v>
      </c>
      <c r="G1327" t="s">
        <v>6463</v>
      </c>
      <c r="H1327" t="s">
        <v>17</v>
      </c>
      <c r="I1327" t="s">
        <v>6464</v>
      </c>
      <c r="J1327" t="b">
        <v>0</v>
      </c>
      <c r="K1327" t="s">
        <v>434</v>
      </c>
      <c r="L1327" t="s">
        <v>435</v>
      </c>
      <c r="M1327" t="s">
        <v>812</v>
      </c>
    </row>
    <row r="1328" spans="1:13">
      <c r="A1328">
        <v>9991</v>
      </c>
      <c r="B1328" t="s">
        <v>6465</v>
      </c>
      <c r="C1328" t="s">
        <v>6466</v>
      </c>
      <c r="D1328" t="b">
        <v>0</v>
      </c>
      <c r="E1328" t="s">
        <v>6309</v>
      </c>
      <c r="F1328">
        <v>6</v>
      </c>
      <c r="G1328" t="s">
        <v>6467</v>
      </c>
      <c r="H1328" t="s">
        <v>17</v>
      </c>
      <c r="I1328" t="s">
        <v>6468</v>
      </c>
      <c r="J1328" t="b">
        <v>0</v>
      </c>
      <c r="K1328" t="s">
        <v>163</v>
      </c>
      <c r="L1328" t="s">
        <v>164</v>
      </c>
      <c r="M1328" t="s">
        <v>6469</v>
      </c>
    </row>
    <row r="1329" spans="1:13">
      <c r="A1329">
        <v>11547</v>
      </c>
      <c r="B1329" t="s">
        <v>6470</v>
      </c>
      <c r="C1329" t="s">
        <v>6471</v>
      </c>
      <c r="D1329" t="b">
        <v>0</v>
      </c>
      <c r="E1329" t="s">
        <v>6472</v>
      </c>
      <c r="F1329">
        <v>2</v>
      </c>
      <c r="G1329" t="s">
        <v>47</v>
      </c>
      <c r="H1329" t="s">
        <v>17</v>
      </c>
      <c r="I1329" t="s">
        <v>6473</v>
      </c>
      <c r="J1329" t="b">
        <v>0</v>
      </c>
      <c r="K1329" t="s">
        <v>100</v>
      </c>
      <c r="L1329" t="s">
        <v>101</v>
      </c>
      <c r="M1329" t="s">
        <v>2083</v>
      </c>
    </row>
    <row r="1330" spans="1:13">
      <c r="A1330">
        <v>11546</v>
      </c>
      <c r="B1330" t="s">
        <v>6474</v>
      </c>
      <c r="C1330" t="s">
        <v>6475</v>
      </c>
      <c r="D1330" t="b">
        <v>0</v>
      </c>
      <c r="E1330" t="s">
        <v>6476</v>
      </c>
      <c r="F1330">
        <v>28</v>
      </c>
      <c r="G1330" t="s">
        <v>3879</v>
      </c>
      <c r="H1330" t="s">
        <v>56</v>
      </c>
      <c r="I1330" t="s">
        <v>6477</v>
      </c>
      <c r="J1330" t="b">
        <v>0</v>
      </c>
      <c r="K1330" t="s">
        <v>27</v>
      </c>
      <c r="L1330" t="s">
        <v>28</v>
      </c>
      <c r="M1330" t="s">
        <v>58</v>
      </c>
    </row>
    <row r="1331" spans="1:13">
      <c r="A1331">
        <v>11544</v>
      </c>
      <c r="B1331" t="s">
        <v>6478</v>
      </c>
      <c r="C1331" t="s">
        <v>6479</v>
      </c>
      <c r="D1331" t="b">
        <v>0</v>
      </c>
      <c r="E1331" t="s">
        <v>6480</v>
      </c>
      <c r="F1331">
        <v>962</v>
      </c>
      <c r="G1331" t="s">
        <v>6481</v>
      </c>
      <c r="H1331" t="s">
        <v>56</v>
      </c>
      <c r="I1331" t="s">
        <v>6482</v>
      </c>
      <c r="J1331" t="b">
        <v>0</v>
      </c>
      <c r="K1331" t="s">
        <v>1077</v>
      </c>
      <c r="L1331" t="s">
        <v>1078</v>
      </c>
      <c r="M1331" t="s">
        <v>58</v>
      </c>
    </row>
    <row r="1332" spans="1:13">
      <c r="A1332">
        <v>11545</v>
      </c>
      <c r="B1332" t="s">
        <v>6483</v>
      </c>
      <c r="C1332" t="s">
        <v>6484</v>
      </c>
      <c r="D1332" t="b">
        <v>0</v>
      </c>
      <c r="E1332" t="s">
        <v>6485</v>
      </c>
      <c r="F1332">
        <v>8</v>
      </c>
      <c r="G1332" t="s">
        <v>6486</v>
      </c>
      <c r="H1332" t="s">
        <v>17</v>
      </c>
      <c r="I1332" t="s">
        <v>6487</v>
      </c>
      <c r="J1332" t="b">
        <v>0</v>
      </c>
      <c r="K1332" t="s">
        <v>147</v>
      </c>
      <c r="L1332" t="s">
        <v>148</v>
      </c>
      <c r="M1332" t="s">
        <v>2083</v>
      </c>
    </row>
    <row r="1333" spans="1:13">
      <c r="A1333">
        <v>11507</v>
      </c>
      <c r="B1333" t="s">
        <v>6488</v>
      </c>
      <c r="C1333" t="s">
        <v>6489</v>
      </c>
      <c r="D1333" t="b">
        <v>0</v>
      </c>
      <c r="E1333" t="s">
        <v>6490</v>
      </c>
      <c r="F1333">
        <v>25</v>
      </c>
      <c r="G1333" t="s">
        <v>6491</v>
      </c>
      <c r="H1333" t="s">
        <v>17</v>
      </c>
      <c r="I1333" t="s">
        <v>6492</v>
      </c>
      <c r="J1333" t="b">
        <v>0</v>
      </c>
      <c r="K1333" t="s">
        <v>19</v>
      </c>
      <c r="L1333" t="s">
        <v>20</v>
      </c>
      <c r="M1333" t="s">
        <v>2083</v>
      </c>
    </row>
    <row r="1334" spans="1:13">
      <c r="A1334">
        <v>11543</v>
      </c>
      <c r="B1334" t="s">
        <v>6493</v>
      </c>
      <c r="C1334" t="s">
        <v>5614</v>
      </c>
      <c r="D1334" t="b">
        <v>0</v>
      </c>
      <c r="E1334" t="s">
        <v>6494</v>
      </c>
      <c r="F1334">
        <v>21</v>
      </c>
      <c r="G1334" t="s">
        <v>6495</v>
      </c>
      <c r="H1334" t="s">
        <v>17</v>
      </c>
      <c r="I1334" t="s">
        <v>6496</v>
      </c>
      <c r="J1334" t="b">
        <v>0</v>
      </c>
      <c r="K1334" t="s">
        <v>134</v>
      </c>
      <c r="L1334" t="s">
        <v>134</v>
      </c>
      <c r="M1334" t="s">
        <v>2083</v>
      </c>
    </row>
    <row r="1335" spans="1:13">
      <c r="A1335">
        <v>9617</v>
      </c>
      <c r="B1335" t="s">
        <v>6497</v>
      </c>
      <c r="C1335" t="s">
        <v>310</v>
      </c>
      <c r="D1335" t="b">
        <v>0</v>
      </c>
      <c r="E1335" t="s">
        <v>2742</v>
      </c>
      <c r="F1335">
        <v>32</v>
      </c>
      <c r="G1335" t="s">
        <v>4058</v>
      </c>
      <c r="H1335" t="s">
        <v>17</v>
      </c>
      <c r="I1335" t="s">
        <v>6498</v>
      </c>
      <c r="J1335" t="b">
        <v>0</v>
      </c>
      <c r="K1335" t="s">
        <v>113</v>
      </c>
      <c r="L1335" t="s">
        <v>114</v>
      </c>
      <c r="M1335" t="s">
        <v>3119</v>
      </c>
    </row>
    <row r="1336" spans="1:13">
      <c r="A1336">
        <v>11541</v>
      </c>
      <c r="B1336" t="s">
        <v>6499</v>
      </c>
      <c r="C1336" t="s">
        <v>6500</v>
      </c>
      <c r="D1336" t="b">
        <v>0</v>
      </c>
      <c r="E1336" t="s">
        <v>6501</v>
      </c>
      <c r="F1336">
        <v>32</v>
      </c>
      <c r="G1336" t="s">
        <v>3541</v>
      </c>
      <c r="H1336" t="s">
        <v>17</v>
      </c>
      <c r="I1336" t="s">
        <v>6502</v>
      </c>
      <c r="J1336" t="b">
        <v>0</v>
      </c>
      <c r="K1336" t="s">
        <v>113</v>
      </c>
      <c r="L1336" t="s">
        <v>114</v>
      </c>
      <c r="M1336" t="s">
        <v>1391</v>
      </c>
    </row>
    <row r="1337" spans="1:13">
      <c r="A1337">
        <v>11540</v>
      </c>
      <c r="B1337" t="s">
        <v>6503</v>
      </c>
      <c r="C1337" t="s">
        <v>6504</v>
      </c>
      <c r="D1337" t="b">
        <v>0</v>
      </c>
      <c r="E1337" t="s">
        <v>6505</v>
      </c>
      <c r="F1337">
        <v>32</v>
      </c>
      <c r="G1337" t="s">
        <v>6506</v>
      </c>
      <c r="H1337" t="s">
        <v>17</v>
      </c>
      <c r="I1337" t="s">
        <v>6507</v>
      </c>
      <c r="J1337" t="b">
        <v>0</v>
      </c>
      <c r="K1337" t="s">
        <v>113</v>
      </c>
      <c r="L1337" t="s">
        <v>114</v>
      </c>
      <c r="M1337" t="s">
        <v>1391</v>
      </c>
    </row>
    <row r="1338" spans="1:13">
      <c r="A1338">
        <v>5534</v>
      </c>
      <c r="B1338" t="s">
        <v>6508</v>
      </c>
      <c r="C1338" t="s">
        <v>6509</v>
      </c>
      <c r="D1338" t="b">
        <v>0</v>
      </c>
      <c r="E1338" t="s">
        <v>6510</v>
      </c>
      <c r="F1338">
        <v>25</v>
      </c>
      <c r="G1338" t="s">
        <v>6511</v>
      </c>
      <c r="H1338" t="s">
        <v>17</v>
      </c>
      <c r="I1338" t="s">
        <v>6512</v>
      </c>
      <c r="J1338" t="b">
        <v>0</v>
      </c>
      <c r="K1338" t="s">
        <v>19</v>
      </c>
      <c r="L1338" t="s">
        <v>20</v>
      </c>
      <c r="M1338" t="s">
        <v>6513</v>
      </c>
    </row>
    <row r="1339" spans="1:13">
      <c r="A1339">
        <v>10068</v>
      </c>
      <c r="B1339" t="s">
        <v>6514</v>
      </c>
      <c r="C1339" t="s">
        <v>6515</v>
      </c>
      <c r="D1339" t="b">
        <v>0</v>
      </c>
      <c r="E1339" t="s">
        <v>6516</v>
      </c>
      <c r="F1339">
        <v>39</v>
      </c>
      <c r="G1339" t="s">
        <v>6517</v>
      </c>
      <c r="H1339" t="s">
        <v>17</v>
      </c>
      <c r="I1339" t="s">
        <v>6518</v>
      </c>
      <c r="J1339" t="b">
        <v>0</v>
      </c>
      <c r="K1339" t="s">
        <v>49</v>
      </c>
      <c r="L1339" t="s">
        <v>50</v>
      </c>
      <c r="M1339" t="s">
        <v>2362</v>
      </c>
    </row>
    <row r="1340" spans="1:13">
      <c r="A1340">
        <v>11539</v>
      </c>
      <c r="B1340" t="s">
        <v>6519</v>
      </c>
      <c r="C1340" t="s">
        <v>4822</v>
      </c>
      <c r="D1340" t="b">
        <v>0</v>
      </c>
      <c r="E1340" t="s">
        <v>6520</v>
      </c>
      <c r="F1340">
        <v>6</v>
      </c>
      <c r="G1340" t="s">
        <v>3041</v>
      </c>
      <c r="H1340" t="s">
        <v>17</v>
      </c>
      <c r="I1340" t="s">
        <v>6521</v>
      </c>
      <c r="J1340" t="b">
        <v>0</v>
      </c>
      <c r="K1340" t="s">
        <v>163</v>
      </c>
      <c r="L1340" t="s">
        <v>164</v>
      </c>
      <c r="M1340" t="s">
        <v>2260</v>
      </c>
    </row>
    <row r="1341" spans="1:13">
      <c r="A1341">
        <v>9131</v>
      </c>
      <c r="B1341" t="s">
        <v>6522</v>
      </c>
      <c r="C1341" t="s">
        <v>6523</v>
      </c>
      <c r="D1341" t="b">
        <v>0</v>
      </c>
      <c r="E1341" t="s">
        <v>3231</v>
      </c>
      <c r="F1341">
        <v>6</v>
      </c>
      <c r="G1341" t="s">
        <v>763</v>
      </c>
      <c r="H1341" t="s">
        <v>17</v>
      </c>
      <c r="I1341" t="s">
        <v>6524</v>
      </c>
      <c r="J1341" t="b">
        <v>0</v>
      </c>
      <c r="K1341" t="s">
        <v>163</v>
      </c>
      <c r="L1341" t="s">
        <v>164</v>
      </c>
      <c r="M1341" t="s">
        <v>2260</v>
      </c>
    </row>
    <row r="1342" spans="1:13">
      <c r="A1342">
        <v>11538</v>
      </c>
      <c r="B1342" t="s">
        <v>6525</v>
      </c>
      <c r="C1342" t="s">
        <v>6526</v>
      </c>
      <c r="D1342" t="b">
        <v>0</v>
      </c>
      <c r="E1342" t="s">
        <v>6527</v>
      </c>
      <c r="F1342">
        <v>29</v>
      </c>
      <c r="G1342" t="s">
        <v>6528</v>
      </c>
      <c r="H1342" t="s">
        <v>17</v>
      </c>
      <c r="I1342" t="s">
        <v>6529</v>
      </c>
      <c r="J1342" t="b">
        <v>0</v>
      </c>
      <c r="K1342" t="s">
        <v>539</v>
      </c>
      <c r="L1342" t="s">
        <v>540</v>
      </c>
      <c r="M1342" t="s">
        <v>2083</v>
      </c>
    </row>
    <row r="1343" spans="1:13">
      <c r="A1343">
        <v>8669</v>
      </c>
      <c r="B1343" t="s">
        <v>6530</v>
      </c>
      <c r="C1343" t="s">
        <v>6531</v>
      </c>
      <c r="D1343" t="b">
        <v>0</v>
      </c>
      <c r="E1343" t="s">
        <v>6532</v>
      </c>
      <c r="F1343">
        <v>28</v>
      </c>
      <c r="G1343" t="s">
        <v>6533</v>
      </c>
      <c r="H1343" t="s">
        <v>17</v>
      </c>
      <c r="I1343" t="s">
        <v>6534</v>
      </c>
      <c r="J1343" t="b">
        <v>0</v>
      </c>
      <c r="K1343" t="s">
        <v>27</v>
      </c>
      <c r="L1343" t="s">
        <v>28</v>
      </c>
      <c r="M1343" t="s">
        <v>2260</v>
      </c>
    </row>
    <row r="1344" spans="1:13">
      <c r="A1344">
        <v>11537</v>
      </c>
      <c r="B1344" t="s">
        <v>6535</v>
      </c>
      <c r="C1344" t="s">
        <v>6536</v>
      </c>
      <c r="D1344" t="b">
        <v>0</v>
      </c>
      <c r="E1344" t="s">
        <v>6537</v>
      </c>
      <c r="F1344">
        <v>29</v>
      </c>
      <c r="G1344" t="s">
        <v>6538</v>
      </c>
      <c r="H1344" t="s">
        <v>17</v>
      </c>
      <c r="I1344" t="s">
        <v>6539</v>
      </c>
      <c r="J1344" t="b">
        <v>0</v>
      </c>
      <c r="K1344" t="s">
        <v>539</v>
      </c>
      <c r="L1344" t="s">
        <v>540</v>
      </c>
      <c r="M1344" t="s">
        <v>2083</v>
      </c>
    </row>
    <row r="1345" spans="1:13">
      <c r="A1345">
        <v>11536</v>
      </c>
      <c r="B1345" t="s">
        <v>6540</v>
      </c>
      <c r="C1345" t="s">
        <v>6541</v>
      </c>
      <c r="D1345" t="b">
        <v>0</v>
      </c>
      <c r="E1345" t="s">
        <v>6542</v>
      </c>
      <c r="F1345">
        <v>29</v>
      </c>
      <c r="G1345" t="s">
        <v>6543</v>
      </c>
      <c r="H1345" t="s">
        <v>17</v>
      </c>
      <c r="I1345" t="s">
        <v>6544</v>
      </c>
      <c r="J1345" t="b">
        <v>0</v>
      </c>
      <c r="K1345" t="s">
        <v>539</v>
      </c>
      <c r="L1345" t="s">
        <v>540</v>
      </c>
      <c r="M1345" t="s">
        <v>2083</v>
      </c>
    </row>
    <row r="1346" spans="1:13">
      <c r="A1346">
        <v>11535</v>
      </c>
      <c r="B1346" t="s">
        <v>6545</v>
      </c>
      <c r="C1346" t="s">
        <v>6546</v>
      </c>
      <c r="D1346" t="b">
        <v>0</v>
      </c>
      <c r="E1346" t="s">
        <v>6547</v>
      </c>
      <c r="F1346">
        <v>29</v>
      </c>
      <c r="G1346" t="s">
        <v>6548</v>
      </c>
      <c r="H1346" t="s">
        <v>17</v>
      </c>
      <c r="I1346" t="s">
        <v>6549</v>
      </c>
      <c r="J1346" t="b">
        <v>0</v>
      </c>
      <c r="K1346" t="s">
        <v>539</v>
      </c>
      <c r="L1346" t="s">
        <v>540</v>
      </c>
      <c r="M1346" t="s">
        <v>2083</v>
      </c>
    </row>
    <row r="1347" spans="1:13">
      <c r="A1347">
        <v>11534</v>
      </c>
      <c r="B1347" t="s">
        <v>6550</v>
      </c>
      <c r="C1347" t="s">
        <v>6551</v>
      </c>
      <c r="D1347" t="b">
        <v>0</v>
      </c>
      <c r="E1347" t="s">
        <v>6552</v>
      </c>
      <c r="F1347">
        <v>14</v>
      </c>
      <c r="G1347" t="s">
        <v>25</v>
      </c>
      <c r="H1347" t="s">
        <v>17</v>
      </c>
      <c r="I1347" t="s">
        <v>6553</v>
      </c>
      <c r="J1347" t="b">
        <v>0</v>
      </c>
      <c r="K1347" t="s">
        <v>959</v>
      </c>
      <c r="L1347" t="s">
        <v>960</v>
      </c>
      <c r="M1347" t="s">
        <v>6554</v>
      </c>
    </row>
    <row r="1348" spans="1:13">
      <c r="A1348">
        <v>11533</v>
      </c>
      <c r="B1348" t="s">
        <v>6555</v>
      </c>
      <c r="C1348" t="s">
        <v>6556</v>
      </c>
      <c r="D1348" t="b">
        <v>0</v>
      </c>
      <c r="E1348" t="s">
        <v>6557</v>
      </c>
      <c r="F1348">
        <v>18</v>
      </c>
      <c r="G1348" t="s">
        <v>6558</v>
      </c>
      <c r="H1348" t="s">
        <v>17</v>
      </c>
      <c r="I1348" t="s">
        <v>6559</v>
      </c>
      <c r="J1348" t="b">
        <v>0</v>
      </c>
      <c r="K1348" t="s">
        <v>155</v>
      </c>
      <c r="L1348" t="s">
        <v>156</v>
      </c>
      <c r="M1348" t="s">
        <v>6560</v>
      </c>
    </row>
    <row r="1349" spans="1:13">
      <c r="A1349">
        <v>11532</v>
      </c>
      <c r="B1349" t="s">
        <v>6561</v>
      </c>
      <c r="C1349" t="s">
        <v>6562</v>
      </c>
      <c r="D1349" t="b">
        <v>0</v>
      </c>
      <c r="E1349" t="s">
        <v>5561</v>
      </c>
      <c r="F1349">
        <v>25</v>
      </c>
      <c r="G1349" t="s">
        <v>6563</v>
      </c>
      <c r="H1349" t="s">
        <v>56</v>
      </c>
      <c r="I1349" t="s">
        <v>6564</v>
      </c>
      <c r="J1349" t="b">
        <v>0</v>
      </c>
      <c r="K1349" t="s">
        <v>19</v>
      </c>
      <c r="L1349" t="s">
        <v>20</v>
      </c>
      <c r="M1349" t="s">
        <v>58</v>
      </c>
    </row>
    <row r="1350" spans="1:13">
      <c r="A1350">
        <v>11530</v>
      </c>
      <c r="B1350" t="s">
        <v>6565</v>
      </c>
      <c r="C1350" t="s">
        <v>6566</v>
      </c>
      <c r="D1350" t="b">
        <v>0</v>
      </c>
      <c r="E1350" t="s">
        <v>6276</v>
      </c>
      <c r="F1350">
        <v>7</v>
      </c>
      <c r="G1350" t="s">
        <v>629</v>
      </c>
      <c r="H1350" t="s">
        <v>56</v>
      </c>
      <c r="I1350" t="s">
        <v>6567</v>
      </c>
      <c r="J1350" t="b">
        <v>0</v>
      </c>
      <c r="K1350" t="s">
        <v>392</v>
      </c>
      <c r="L1350" t="s">
        <v>6278</v>
      </c>
      <c r="M1350" t="s">
        <v>58</v>
      </c>
    </row>
    <row r="1351" spans="1:13">
      <c r="A1351">
        <v>11531</v>
      </c>
      <c r="B1351" t="s">
        <v>6568</v>
      </c>
      <c r="C1351" t="s">
        <v>6569</v>
      </c>
      <c r="D1351" t="b">
        <v>0</v>
      </c>
      <c r="E1351" t="s">
        <v>6570</v>
      </c>
      <c r="F1351">
        <v>5</v>
      </c>
      <c r="G1351" t="s">
        <v>244</v>
      </c>
      <c r="H1351" t="s">
        <v>17</v>
      </c>
      <c r="I1351" t="s">
        <v>6571</v>
      </c>
      <c r="J1351" t="b">
        <v>0</v>
      </c>
      <c r="K1351" t="s">
        <v>188</v>
      </c>
      <c r="L1351" t="s">
        <v>189</v>
      </c>
      <c r="M1351" t="s">
        <v>74</v>
      </c>
    </row>
    <row r="1352" spans="1:13">
      <c r="A1352">
        <v>11529</v>
      </c>
      <c r="B1352" t="s">
        <v>6572</v>
      </c>
      <c r="C1352" t="s">
        <v>1351</v>
      </c>
      <c r="D1352" t="b">
        <v>0</v>
      </c>
      <c r="E1352" t="s">
        <v>6573</v>
      </c>
      <c r="F1352">
        <v>3</v>
      </c>
      <c r="G1352" t="s">
        <v>6574</v>
      </c>
      <c r="H1352" t="s">
        <v>17</v>
      </c>
      <c r="I1352" t="s">
        <v>6575</v>
      </c>
      <c r="J1352" t="b">
        <v>0</v>
      </c>
      <c r="K1352" t="s">
        <v>3824</v>
      </c>
      <c r="L1352" t="s">
        <v>3825</v>
      </c>
      <c r="M1352" t="s">
        <v>1391</v>
      </c>
    </row>
    <row r="1353" spans="1:13">
      <c r="A1353">
        <v>11526</v>
      </c>
      <c r="B1353" t="s">
        <v>6576</v>
      </c>
      <c r="C1353" t="s">
        <v>3031</v>
      </c>
      <c r="D1353" t="b">
        <v>0</v>
      </c>
      <c r="E1353" t="s">
        <v>6577</v>
      </c>
      <c r="F1353">
        <v>32</v>
      </c>
      <c r="G1353" t="s">
        <v>1165</v>
      </c>
      <c r="H1353" t="s">
        <v>17</v>
      </c>
      <c r="I1353" t="s">
        <v>6578</v>
      </c>
      <c r="J1353" t="b">
        <v>0</v>
      </c>
      <c r="K1353" t="s">
        <v>113</v>
      </c>
      <c r="L1353" t="s">
        <v>114</v>
      </c>
      <c r="M1353" t="s">
        <v>3119</v>
      </c>
    </row>
    <row r="1354" spans="1:13">
      <c r="A1354">
        <v>11485</v>
      </c>
      <c r="B1354" t="s">
        <v>6579</v>
      </c>
      <c r="C1354" t="s">
        <v>6580</v>
      </c>
      <c r="D1354" t="b">
        <v>0</v>
      </c>
      <c r="E1354" t="s">
        <v>6581</v>
      </c>
      <c r="F1354">
        <v>35</v>
      </c>
      <c r="G1354" t="s">
        <v>6582</v>
      </c>
      <c r="H1354" t="s">
        <v>17</v>
      </c>
      <c r="I1354" t="s">
        <v>6583</v>
      </c>
      <c r="J1354" t="b">
        <v>0</v>
      </c>
      <c r="K1354" t="s">
        <v>205</v>
      </c>
      <c r="L1354" t="s">
        <v>206</v>
      </c>
      <c r="M1354" t="s">
        <v>1391</v>
      </c>
    </row>
    <row r="1355" spans="1:13">
      <c r="A1355">
        <v>11527</v>
      </c>
      <c r="B1355" t="s">
        <v>6584</v>
      </c>
      <c r="C1355" t="s">
        <v>3191</v>
      </c>
      <c r="D1355" t="b">
        <v>0</v>
      </c>
      <c r="E1355" t="s">
        <v>3192</v>
      </c>
      <c r="F1355">
        <v>11</v>
      </c>
      <c r="G1355" t="s">
        <v>62</v>
      </c>
      <c r="H1355" t="s">
        <v>17</v>
      </c>
      <c r="I1355" t="s">
        <v>6585</v>
      </c>
      <c r="J1355" t="b">
        <v>0</v>
      </c>
      <c r="K1355" t="s">
        <v>64</v>
      </c>
      <c r="L1355" t="s">
        <v>65</v>
      </c>
      <c r="M1355" t="s">
        <v>2083</v>
      </c>
    </row>
    <row r="1356" spans="1:13">
      <c r="A1356">
        <v>11525</v>
      </c>
      <c r="B1356" t="s">
        <v>6586</v>
      </c>
      <c r="C1356" t="s">
        <v>2509</v>
      </c>
      <c r="D1356" t="b">
        <v>0</v>
      </c>
      <c r="E1356" t="s">
        <v>6587</v>
      </c>
      <c r="F1356">
        <v>39</v>
      </c>
      <c r="G1356" t="s">
        <v>6588</v>
      </c>
      <c r="H1356" t="s">
        <v>17</v>
      </c>
      <c r="I1356" t="s">
        <v>6589</v>
      </c>
      <c r="J1356" t="b">
        <v>0</v>
      </c>
      <c r="K1356" t="s">
        <v>49</v>
      </c>
      <c r="L1356" t="s">
        <v>50</v>
      </c>
      <c r="M1356" t="s">
        <v>2083</v>
      </c>
    </row>
    <row r="1357" spans="1:13">
      <c r="A1357">
        <v>11450</v>
      </c>
      <c r="B1357" t="s">
        <v>6590</v>
      </c>
      <c r="C1357" t="s">
        <v>4781</v>
      </c>
      <c r="D1357" t="b">
        <v>0</v>
      </c>
      <c r="E1357" t="s">
        <v>6591</v>
      </c>
      <c r="F1357">
        <v>39</v>
      </c>
      <c r="G1357" t="s">
        <v>6592</v>
      </c>
      <c r="H1357" t="s">
        <v>17</v>
      </c>
      <c r="I1357" t="s">
        <v>6593</v>
      </c>
      <c r="J1357" t="b">
        <v>0</v>
      </c>
      <c r="K1357" t="s">
        <v>49</v>
      </c>
      <c r="L1357" t="s">
        <v>50</v>
      </c>
      <c r="M1357" t="s">
        <v>6594</v>
      </c>
    </row>
    <row r="1358" spans="1:13">
      <c r="A1358">
        <v>11524</v>
      </c>
      <c r="B1358" t="s">
        <v>6595</v>
      </c>
      <c r="C1358" t="s">
        <v>3674</v>
      </c>
      <c r="D1358" t="b">
        <v>0</v>
      </c>
      <c r="E1358" t="s">
        <v>3675</v>
      </c>
      <c r="F1358">
        <v>25</v>
      </c>
      <c r="G1358" t="s">
        <v>6596</v>
      </c>
      <c r="H1358" t="s">
        <v>17</v>
      </c>
      <c r="I1358" t="s">
        <v>6597</v>
      </c>
      <c r="J1358" t="b">
        <v>0</v>
      </c>
      <c r="K1358" t="s">
        <v>19</v>
      </c>
      <c r="L1358" t="s">
        <v>20</v>
      </c>
      <c r="M1358" t="s">
        <v>29</v>
      </c>
    </row>
    <row r="1359" spans="1:13">
      <c r="A1359">
        <v>94</v>
      </c>
      <c r="B1359" t="s">
        <v>6598</v>
      </c>
      <c r="C1359" t="s">
        <v>950</v>
      </c>
      <c r="D1359" t="b">
        <v>0</v>
      </c>
      <c r="E1359" t="s">
        <v>6599</v>
      </c>
      <c r="F1359">
        <v>50</v>
      </c>
      <c r="G1359" t="s">
        <v>1256</v>
      </c>
      <c r="H1359" t="s">
        <v>17</v>
      </c>
      <c r="I1359" t="s">
        <v>6600</v>
      </c>
      <c r="J1359" t="b">
        <v>0</v>
      </c>
      <c r="K1359" t="s">
        <v>35</v>
      </c>
      <c r="L1359" t="s">
        <v>36</v>
      </c>
      <c r="M1359" t="s">
        <v>6601</v>
      </c>
    </row>
    <row r="1360" spans="1:13">
      <c r="A1360">
        <v>11523</v>
      </c>
      <c r="B1360" t="s">
        <v>6602</v>
      </c>
      <c r="C1360" t="s">
        <v>6603</v>
      </c>
      <c r="D1360" t="b">
        <v>0</v>
      </c>
      <c r="E1360" t="s">
        <v>6604</v>
      </c>
      <c r="F1360">
        <v>32</v>
      </c>
      <c r="G1360" t="s">
        <v>6605</v>
      </c>
      <c r="H1360" t="s">
        <v>17</v>
      </c>
      <c r="I1360" t="s">
        <v>6606</v>
      </c>
      <c r="J1360" t="b">
        <v>0</v>
      </c>
      <c r="K1360" t="s">
        <v>113</v>
      </c>
      <c r="L1360" t="s">
        <v>114</v>
      </c>
      <c r="M1360" t="s">
        <v>446</v>
      </c>
    </row>
    <row r="1361" spans="1:13">
      <c r="A1361">
        <v>11522</v>
      </c>
      <c r="B1361" t="s">
        <v>6607</v>
      </c>
      <c r="C1361" t="s">
        <v>6608</v>
      </c>
      <c r="D1361" t="b">
        <v>0</v>
      </c>
      <c r="E1361" t="s">
        <v>6609</v>
      </c>
      <c r="F1361">
        <v>40</v>
      </c>
      <c r="G1361" t="s">
        <v>5611</v>
      </c>
      <c r="H1361" t="s">
        <v>17</v>
      </c>
      <c r="I1361" t="s">
        <v>6610</v>
      </c>
      <c r="J1361" t="b">
        <v>0</v>
      </c>
      <c r="K1361" t="s">
        <v>239</v>
      </c>
      <c r="L1361" t="s">
        <v>240</v>
      </c>
      <c r="M1361" t="s">
        <v>2083</v>
      </c>
    </row>
    <row r="1362" spans="1:13">
      <c r="A1362">
        <v>11521</v>
      </c>
      <c r="B1362" t="s">
        <v>6611</v>
      </c>
      <c r="C1362" t="s">
        <v>4994</v>
      </c>
      <c r="D1362" t="b">
        <v>0</v>
      </c>
      <c r="E1362" t="s">
        <v>6612</v>
      </c>
      <c r="F1362">
        <v>11</v>
      </c>
      <c r="G1362" t="s">
        <v>6613</v>
      </c>
      <c r="H1362" t="s">
        <v>17</v>
      </c>
      <c r="I1362" t="s">
        <v>6614</v>
      </c>
      <c r="J1362" t="b">
        <v>0</v>
      </c>
      <c r="K1362" t="s">
        <v>64</v>
      </c>
      <c r="L1362" t="s">
        <v>65</v>
      </c>
      <c r="M1362" t="s">
        <v>2083</v>
      </c>
    </row>
    <row r="1363" spans="1:13">
      <c r="A1363">
        <v>11500</v>
      </c>
      <c r="B1363" t="s">
        <v>6615</v>
      </c>
      <c r="C1363" t="s">
        <v>6616</v>
      </c>
      <c r="D1363" t="b">
        <v>0</v>
      </c>
      <c r="E1363" t="s">
        <v>6617</v>
      </c>
      <c r="F1363">
        <v>25</v>
      </c>
      <c r="G1363" t="s">
        <v>3869</v>
      </c>
      <c r="H1363" t="s">
        <v>56</v>
      </c>
      <c r="I1363" t="s">
        <v>6618</v>
      </c>
      <c r="J1363" t="b">
        <v>0</v>
      </c>
      <c r="K1363" t="s">
        <v>19</v>
      </c>
      <c r="L1363" t="s">
        <v>20</v>
      </c>
      <c r="M1363" t="s">
        <v>58</v>
      </c>
    </row>
    <row r="1364" spans="1:13">
      <c r="A1364">
        <v>11519</v>
      </c>
      <c r="B1364" t="s">
        <v>6619</v>
      </c>
      <c r="C1364" t="s">
        <v>6620</v>
      </c>
      <c r="D1364" t="b">
        <v>0</v>
      </c>
      <c r="E1364" t="s">
        <v>6621</v>
      </c>
      <c r="F1364">
        <v>10</v>
      </c>
      <c r="G1364" t="s">
        <v>6622</v>
      </c>
      <c r="H1364" t="s">
        <v>17</v>
      </c>
      <c r="I1364" t="s">
        <v>6623</v>
      </c>
      <c r="J1364" t="b">
        <v>0</v>
      </c>
      <c r="K1364" t="s">
        <v>2721</v>
      </c>
      <c r="L1364" t="s">
        <v>2722</v>
      </c>
      <c r="M1364" t="s">
        <v>4011</v>
      </c>
    </row>
    <row r="1365" spans="1:13">
      <c r="A1365">
        <v>11518</v>
      </c>
      <c r="B1365" t="s">
        <v>6624</v>
      </c>
      <c r="C1365" t="s">
        <v>6625</v>
      </c>
      <c r="D1365" t="b">
        <v>0</v>
      </c>
      <c r="E1365" t="s">
        <v>6626</v>
      </c>
      <c r="F1365">
        <v>25</v>
      </c>
      <c r="G1365" t="s">
        <v>307</v>
      </c>
      <c r="H1365" t="s">
        <v>17</v>
      </c>
      <c r="I1365" t="s">
        <v>6627</v>
      </c>
      <c r="J1365" t="b">
        <v>0</v>
      </c>
      <c r="K1365" t="s">
        <v>19</v>
      </c>
      <c r="L1365" t="s">
        <v>20</v>
      </c>
      <c r="M1365" t="s">
        <v>2083</v>
      </c>
    </row>
    <row r="1366" spans="1:13">
      <c r="A1366">
        <v>11517</v>
      </c>
      <c r="B1366" t="s">
        <v>6628</v>
      </c>
      <c r="C1366" t="s">
        <v>6629</v>
      </c>
      <c r="D1366" t="b">
        <v>0</v>
      </c>
      <c r="E1366" t="s">
        <v>6630</v>
      </c>
      <c r="F1366">
        <v>21</v>
      </c>
      <c r="G1366" t="s">
        <v>6631</v>
      </c>
      <c r="H1366" t="s">
        <v>17</v>
      </c>
      <c r="I1366" t="s">
        <v>6632</v>
      </c>
      <c r="J1366" t="b">
        <v>0</v>
      </c>
      <c r="K1366" t="s">
        <v>134</v>
      </c>
      <c r="L1366" t="s">
        <v>134</v>
      </c>
      <c r="M1366" t="s">
        <v>2083</v>
      </c>
    </row>
    <row r="1367" spans="1:13">
      <c r="A1367">
        <v>11516</v>
      </c>
      <c r="B1367" t="s">
        <v>6633</v>
      </c>
      <c r="C1367" t="s">
        <v>6634</v>
      </c>
      <c r="D1367" t="b">
        <v>0</v>
      </c>
      <c r="E1367" t="s">
        <v>6635</v>
      </c>
      <c r="F1367">
        <v>35</v>
      </c>
      <c r="G1367" t="s">
        <v>873</v>
      </c>
      <c r="H1367" t="s">
        <v>17</v>
      </c>
      <c r="I1367" t="s">
        <v>6636</v>
      </c>
      <c r="J1367" t="b">
        <v>0</v>
      </c>
      <c r="K1367" t="s">
        <v>205</v>
      </c>
      <c r="L1367" t="s">
        <v>206</v>
      </c>
      <c r="M1367" t="s">
        <v>2083</v>
      </c>
    </row>
    <row r="1368" spans="1:13">
      <c r="A1368">
        <v>11492</v>
      </c>
      <c r="B1368" t="s">
        <v>6637</v>
      </c>
      <c r="C1368" t="s">
        <v>6638</v>
      </c>
      <c r="D1368" t="b">
        <v>0</v>
      </c>
      <c r="E1368" t="s">
        <v>91</v>
      </c>
      <c r="F1368">
        <v>25</v>
      </c>
      <c r="G1368" t="s">
        <v>6639</v>
      </c>
      <c r="H1368" t="s">
        <v>17</v>
      </c>
      <c r="I1368" t="s">
        <v>6640</v>
      </c>
      <c r="J1368" t="b">
        <v>0</v>
      </c>
      <c r="K1368" t="s">
        <v>19</v>
      </c>
      <c r="L1368" t="s">
        <v>20</v>
      </c>
      <c r="M1368" t="s">
        <v>2083</v>
      </c>
    </row>
    <row r="1369" spans="1:13">
      <c r="A1369">
        <v>11510</v>
      </c>
      <c r="B1369" t="s">
        <v>6641</v>
      </c>
      <c r="C1369" t="s">
        <v>6642</v>
      </c>
      <c r="D1369" t="b">
        <v>0</v>
      </c>
      <c r="E1369" t="s">
        <v>6472</v>
      </c>
      <c r="F1369">
        <v>21</v>
      </c>
      <c r="G1369" t="s">
        <v>2943</v>
      </c>
      <c r="H1369" t="s">
        <v>17</v>
      </c>
      <c r="I1369" t="s">
        <v>6643</v>
      </c>
      <c r="J1369" t="b">
        <v>0</v>
      </c>
      <c r="K1369" t="s">
        <v>134</v>
      </c>
      <c r="L1369" t="s">
        <v>134</v>
      </c>
      <c r="M1369" t="s">
        <v>2083</v>
      </c>
    </row>
    <row r="1370" spans="1:13">
      <c r="A1370">
        <v>11515</v>
      </c>
      <c r="B1370" t="s">
        <v>6644</v>
      </c>
      <c r="C1370" t="s">
        <v>950</v>
      </c>
      <c r="D1370" t="b">
        <v>0</v>
      </c>
      <c r="E1370" t="s">
        <v>6645</v>
      </c>
      <c r="F1370">
        <v>8</v>
      </c>
      <c r="G1370" t="s">
        <v>6646</v>
      </c>
      <c r="H1370" t="s">
        <v>17</v>
      </c>
      <c r="I1370" t="s">
        <v>6647</v>
      </c>
      <c r="J1370" t="b">
        <v>0</v>
      </c>
      <c r="K1370" t="s">
        <v>147</v>
      </c>
      <c r="L1370" t="s">
        <v>148</v>
      </c>
      <c r="M1370" t="s">
        <v>2083</v>
      </c>
    </row>
    <row r="1371" spans="1:13">
      <c r="A1371">
        <v>11514</v>
      </c>
      <c r="B1371" t="s">
        <v>6648</v>
      </c>
      <c r="C1371" t="s">
        <v>6649</v>
      </c>
      <c r="D1371" t="b">
        <v>0</v>
      </c>
      <c r="E1371" t="s">
        <v>6650</v>
      </c>
      <c r="F1371">
        <v>6</v>
      </c>
      <c r="G1371" t="s">
        <v>3358</v>
      </c>
      <c r="H1371" t="s">
        <v>17</v>
      </c>
      <c r="I1371" t="s">
        <v>6651</v>
      </c>
      <c r="J1371" t="b">
        <v>0</v>
      </c>
      <c r="K1371" t="s">
        <v>163</v>
      </c>
      <c r="L1371" t="s">
        <v>164</v>
      </c>
      <c r="M1371" t="s">
        <v>2083</v>
      </c>
    </row>
    <row r="1372" spans="1:13">
      <c r="A1372">
        <v>11513</v>
      </c>
      <c r="B1372" t="s">
        <v>6652</v>
      </c>
      <c r="C1372" t="s">
        <v>1202</v>
      </c>
      <c r="D1372" t="b">
        <v>0</v>
      </c>
      <c r="E1372" t="s">
        <v>6653</v>
      </c>
      <c r="F1372">
        <v>962</v>
      </c>
      <c r="G1372" t="s">
        <v>6654</v>
      </c>
      <c r="H1372" t="s">
        <v>17</v>
      </c>
      <c r="I1372" t="s">
        <v>6655</v>
      </c>
      <c r="J1372" t="b">
        <v>0</v>
      </c>
      <c r="K1372" t="s">
        <v>1077</v>
      </c>
      <c r="L1372" t="s">
        <v>1078</v>
      </c>
      <c r="M1372" t="s">
        <v>2083</v>
      </c>
    </row>
    <row r="1373" spans="1:13">
      <c r="A1373">
        <v>11512</v>
      </c>
      <c r="B1373" t="s">
        <v>6656</v>
      </c>
      <c r="C1373" t="s">
        <v>6657</v>
      </c>
      <c r="D1373" t="b">
        <v>0</v>
      </c>
      <c r="E1373" t="s">
        <v>6658</v>
      </c>
      <c r="F1373">
        <v>21</v>
      </c>
      <c r="G1373" t="s">
        <v>6659</v>
      </c>
      <c r="H1373" t="s">
        <v>17</v>
      </c>
      <c r="I1373" t="s">
        <v>6660</v>
      </c>
      <c r="J1373" t="b">
        <v>0</v>
      </c>
      <c r="K1373" t="s">
        <v>134</v>
      </c>
      <c r="L1373" t="s">
        <v>134</v>
      </c>
      <c r="M1373" t="s">
        <v>2083</v>
      </c>
    </row>
    <row r="1374" spans="1:13">
      <c r="A1374">
        <v>11508</v>
      </c>
      <c r="B1374" t="s">
        <v>6661</v>
      </c>
      <c r="C1374" t="s">
        <v>6662</v>
      </c>
      <c r="D1374" t="b">
        <v>0</v>
      </c>
      <c r="E1374" t="s">
        <v>6663</v>
      </c>
      <c r="F1374">
        <v>35</v>
      </c>
      <c r="G1374" t="s">
        <v>873</v>
      </c>
      <c r="H1374" t="s">
        <v>17</v>
      </c>
      <c r="I1374" t="s">
        <v>6664</v>
      </c>
      <c r="J1374" t="b">
        <v>0</v>
      </c>
      <c r="K1374" t="s">
        <v>205</v>
      </c>
      <c r="L1374" t="s">
        <v>206</v>
      </c>
      <c r="M1374" t="s">
        <v>2083</v>
      </c>
    </row>
    <row r="1375" spans="1:13">
      <c r="A1375">
        <v>11511</v>
      </c>
      <c r="B1375" t="s">
        <v>6665</v>
      </c>
      <c r="C1375" t="s">
        <v>6666</v>
      </c>
      <c r="D1375" t="b">
        <v>0</v>
      </c>
      <c r="E1375" t="s">
        <v>6666</v>
      </c>
      <c r="F1375">
        <v>35</v>
      </c>
      <c r="G1375" t="s">
        <v>6667</v>
      </c>
      <c r="H1375" t="s">
        <v>17</v>
      </c>
      <c r="I1375" t="s">
        <v>6668</v>
      </c>
      <c r="J1375" t="b">
        <v>0</v>
      </c>
      <c r="K1375" t="s">
        <v>205</v>
      </c>
      <c r="L1375" t="s">
        <v>206</v>
      </c>
      <c r="M1375" t="s">
        <v>2083</v>
      </c>
    </row>
    <row r="1376" spans="1:13">
      <c r="A1376">
        <v>11509</v>
      </c>
      <c r="B1376" t="s">
        <v>6669</v>
      </c>
      <c r="C1376" t="s">
        <v>6670</v>
      </c>
      <c r="D1376" t="b">
        <v>0</v>
      </c>
      <c r="E1376" t="s">
        <v>6671</v>
      </c>
      <c r="F1376">
        <v>25</v>
      </c>
      <c r="G1376" t="s">
        <v>503</v>
      </c>
      <c r="H1376" t="s">
        <v>17</v>
      </c>
      <c r="I1376" t="s">
        <v>6672</v>
      </c>
      <c r="J1376" t="b">
        <v>0</v>
      </c>
      <c r="K1376" t="s">
        <v>19</v>
      </c>
      <c r="L1376" t="s">
        <v>20</v>
      </c>
      <c r="M1376" t="s">
        <v>2083</v>
      </c>
    </row>
    <row r="1377" spans="1:13">
      <c r="A1377">
        <v>11506</v>
      </c>
      <c r="B1377" t="s">
        <v>6673</v>
      </c>
      <c r="C1377" t="s">
        <v>6674</v>
      </c>
      <c r="D1377" t="b">
        <v>0</v>
      </c>
      <c r="E1377" t="s">
        <v>6675</v>
      </c>
      <c r="F1377">
        <v>30</v>
      </c>
      <c r="G1377" t="s">
        <v>2201</v>
      </c>
      <c r="H1377" t="s">
        <v>56</v>
      </c>
      <c r="I1377" t="s">
        <v>6676</v>
      </c>
      <c r="J1377" t="b">
        <v>0</v>
      </c>
      <c r="K1377" t="s">
        <v>72</v>
      </c>
      <c r="L1377" t="s">
        <v>73</v>
      </c>
      <c r="M1377" t="s">
        <v>58</v>
      </c>
    </row>
    <row r="1378" spans="1:13">
      <c r="A1378">
        <v>11505</v>
      </c>
      <c r="B1378" t="s">
        <v>6677</v>
      </c>
      <c r="C1378" t="s">
        <v>6678</v>
      </c>
      <c r="D1378" t="b">
        <v>0</v>
      </c>
      <c r="E1378" t="s">
        <v>6679</v>
      </c>
      <c r="F1378">
        <v>21</v>
      </c>
      <c r="G1378" t="s">
        <v>503</v>
      </c>
      <c r="H1378" t="s">
        <v>17</v>
      </c>
      <c r="I1378" t="s">
        <v>6680</v>
      </c>
      <c r="J1378" t="b">
        <v>0</v>
      </c>
      <c r="K1378" t="s">
        <v>134</v>
      </c>
      <c r="L1378" t="s">
        <v>134</v>
      </c>
      <c r="M1378" t="s">
        <v>2083</v>
      </c>
    </row>
    <row r="1379" spans="1:13">
      <c r="A1379">
        <v>11504</v>
      </c>
      <c r="B1379" t="s">
        <v>6681</v>
      </c>
      <c r="C1379" t="s">
        <v>6682</v>
      </c>
      <c r="D1379" t="b">
        <v>0</v>
      </c>
      <c r="E1379" t="s">
        <v>6683</v>
      </c>
      <c r="F1379">
        <v>22</v>
      </c>
      <c r="G1379" t="s">
        <v>6684</v>
      </c>
      <c r="H1379" t="s">
        <v>17</v>
      </c>
      <c r="I1379" t="s">
        <v>6685</v>
      </c>
      <c r="J1379" t="b">
        <v>0</v>
      </c>
      <c r="K1379" t="s">
        <v>126</v>
      </c>
      <c r="L1379" t="s">
        <v>127</v>
      </c>
      <c r="M1379" t="s">
        <v>2083</v>
      </c>
    </row>
    <row r="1380" spans="1:13">
      <c r="A1380">
        <v>11503</v>
      </c>
      <c r="B1380" t="s">
        <v>6686</v>
      </c>
      <c r="C1380" t="s">
        <v>6687</v>
      </c>
      <c r="D1380" t="b">
        <v>0</v>
      </c>
      <c r="E1380" t="s">
        <v>6688</v>
      </c>
      <c r="F1380">
        <v>22</v>
      </c>
      <c r="G1380" t="s">
        <v>6689</v>
      </c>
      <c r="H1380" t="s">
        <v>17</v>
      </c>
      <c r="I1380" t="s">
        <v>6690</v>
      </c>
      <c r="J1380" t="b">
        <v>0</v>
      </c>
      <c r="K1380" t="s">
        <v>126</v>
      </c>
      <c r="L1380" t="s">
        <v>127</v>
      </c>
      <c r="M1380" t="s">
        <v>2083</v>
      </c>
    </row>
    <row r="1381" spans="1:13">
      <c r="A1381">
        <v>11502</v>
      </c>
      <c r="B1381" t="s">
        <v>6691</v>
      </c>
      <c r="C1381" t="s">
        <v>6692</v>
      </c>
      <c r="D1381" t="b">
        <v>0</v>
      </c>
      <c r="E1381" t="s">
        <v>6693</v>
      </c>
      <c r="F1381">
        <v>40</v>
      </c>
      <c r="G1381" t="s">
        <v>6694</v>
      </c>
      <c r="H1381" t="s">
        <v>17</v>
      </c>
      <c r="I1381" t="s">
        <v>6695</v>
      </c>
      <c r="J1381" t="b">
        <v>0</v>
      </c>
      <c r="K1381" t="s">
        <v>239</v>
      </c>
      <c r="L1381" t="s">
        <v>240</v>
      </c>
      <c r="M1381" t="s">
        <v>2083</v>
      </c>
    </row>
    <row r="1382" spans="1:13">
      <c r="A1382">
        <v>11501</v>
      </c>
      <c r="B1382" t="s">
        <v>6696</v>
      </c>
      <c r="C1382" t="s">
        <v>6697</v>
      </c>
      <c r="D1382" t="b">
        <v>0</v>
      </c>
      <c r="E1382" t="s">
        <v>6698</v>
      </c>
      <c r="F1382">
        <v>2</v>
      </c>
      <c r="G1382" t="s">
        <v>822</v>
      </c>
      <c r="H1382" t="s">
        <v>17</v>
      </c>
      <c r="I1382" t="s">
        <v>6699</v>
      </c>
      <c r="J1382" t="b">
        <v>0</v>
      </c>
      <c r="K1382" t="s">
        <v>100</v>
      </c>
      <c r="L1382" t="s">
        <v>101</v>
      </c>
      <c r="M1382" t="s">
        <v>2083</v>
      </c>
    </row>
    <row r="1383" spans="1:13">
      <c r="A1383">
        <v>11499</v>
      </c>
      <c r="B1383" t="s">
        <v>6700</v>
      </c>
      <c r="C1383" t="s">
        <v>6701</v>
      </c>
      <c r="D1383" t="b">
        <v>0</v>
      </c>
      <c r="E1383" t="s">
        <v>6702</v>
      </c>
      <c r="F1383">
        <v>35</v>
      </c>
      <c r="G1383" t="s">
        <v>4303</v>
      </c>
      <c r="H1383" t="s">
        <v>17</v>
      </c>
      <c r="I1383" t="s">
        <v>6703</v>
      </c>
      <c r="J1383" t="b">
        <v>0</v>
      </c>
      <c r="K1383" t="s">
        <v>205</v>
      </c>
      <c r="L1383" t="s">
        <v>206</v>
      </c>
      <c r="M1383" t="s">
        <v>1391</v>
      </c>
    </row>
    <row r="1384" spans="1:13">
      <c r="A1384">
        <v>11498</v>
      </c>
      <c r="B1384" t="s">
        <v>6704</v>
      </c>
      <c r="C1384" t="s">
        <v>6705</v>
      </c>
      <c r="D1384" t="b">
        <v>0</v>
      </c>
      <c r="E1384" t="s">
        <v>3275</v>
      </c>
      <c r="F1384">
        <v>25</v>
      </c>
      <c r="G1384" t="s">
        <v>6706</v>
      </c>
      <c r="H1384" t="s">
        <v>17</v>
      </c>
      <c r="I1384" t="s">
        <v>6707</v>
      </c>
      <c r="J1384" t="b">
        <v>0</v>
      </c>
      <c r="K1384" t="s">
        <v>19</v>
      </c>
      <c r="L1384" t="s">
        <v>20</v>
      </c>
      <c r="M1384" t="s">
        <v>2502</v>
      </c>
    </row>
    <row r="1385" spans="1:13">
      <c r="A1385">
        <v>11497</v>
      </c>
      <c r="B1385" t="s">
        <v>6708</v>
      </c>
      <c r="C1385" t="s">
        <v>6709</v>
      </c>
      <c r="D1385" t="b">
        <v>0</v>
      </c>
      <c r="E1385" t="s">
        <v>6710</v>
      </c>
      <c r="F1385">
        <v>25</v>
      </c>
      <c r="G1385" t="s">
        <v>6711</v>
      </c>
      <c r="H1385" t="s">
        <v>56</v>
      </c>
      <c r="I1385" t="s">
        <v>6712</v>
      </c>
      <c r="J1385" t="b">
        <v>0</v>
      </c>
      <c r="K1385" t="s">
        <v>19</v>
      </c>
      <c r="L1385" t="s">
        <v>20</v>
      </c>
      <c r="M1385" t="s">
        <v>58</v>
      </c>
    </row>
    <row r="1386" spans="1:13">
      <c r="A1386">
        <v>11496</v>
      </c>
      <c r="B1386" t="s">
        <v>6713</v>
      </c>
      <c r="C1386" t="s">
        <v>6714</v>
      </c>
      <c r="D1386" t="b">
        <v>0</v>
      </c>
      <c r="E1386" t="s">
        <v>4406</v>
      </c>
      <c r="F1386">
        <v>35</v>
      </c>
      <c r="G1386" t="s">
        <v>873</v>
      </c>
      <c r="H1386" t="s">
        <v>17</v>
      </c>
      <c r="I1386" t="s">
        <v>6715</v>
      </c>
      <c r="J1386" t="b">
        <v>0</v>
      </c>
      <c r="K1386" t="s">
        <v>205</v>
      </c>
      <c r="L1386" t="s">
        <v>206</v>
      </c>
      <c r="M1386" t="s">
        <v>1391</v>
      </c>
    </row>
    <row r="1387" spans="1:13">
      <c r="A1387">
        <v>11495</v>
      </c>
      <c r="B1387" t="s">
        <v>6716</v>
      </c>
      <c r="C1387" t="s">
        <v>6717</v>
      </c>
      <c r="D1387" t="b">
        <v>0</v>
      </c>
      <c r="E1387" t="s">
        <v>6718</v>
      </c>
      <c r="F1387">
        <v>35</v>
      </c>
      <c r="G1387" t="s">
        <v>6719</v>
      </c>
      <c r="H1387" t="s">
        <v>17</v>
      </c>
      <c r="I1387" t="s">
        <v>6720</v>
      </c>
      <c r="J1387" t="b">
        <v>0</v>
      </c>
      <c r="K1387" t="s">
        <v>205</v>
      </c>
      <c r="L1387" t="s">
        <v>206</v>
      </c>
      <c r="M1387" t="s">
        <v>2083</v>
      </c>
    </row>
    <row r="1388" spans="1:13">
      <c r="A1388">
        <v>11494</v>
      </c>
      <c r="B1388" t="s">
        <v>6721</v>
      </c>
      <c r="C1388" t="s">
        <v>6722</v>
      </c>
      <c r="D1388" t="b">
        <v>0</v>
      </c>
      <c r="E1388" t="s">
        <v>3275</v>
      </c>
      <c r="F1388">
        <v>25</v>
      </c>
      <c r="G1388" t="s">
        <v>822</v>
      </c>
      <c r="H1388" t="s">
        <v>17</v>
      </c>
      <c r="I1388" t="s">
        <v>6723</v>
      </c>
      <c r="J1388" t="b">
        <v>0</v>
      </c>
      <c r="K1388" t="s">
        <v>19</v>
      </c>
      <c r="L1388" t="s">
        <v>20</v>
      </c>
      <c r="M1388" t="s">
        <v>3577</v>
      </c>
    </row>
    <row r="1389" spans="1:13">
      <c r="A1389">
        <v>11493</v>
      </c>
      <c r="B1389" t="s">
        <v>6724</v>
      </c>
      <c r="C1389" t="s">
        <v>6725</v>
      </c>
      <c r="D1389" t="b">
        <v>0</v>
      </c>
      <c r="E1389" t="s">
        <v>6726</v>
      </c>
      <c r="F1389">
        <v>25</v>
      </c>
      <c r="G1389" t="s">
        <v>6727</v>
      </c>
      <c r="H1389" t="s">
        <v>17</v>
      </c>
      <c r="I1389" t="s">
        <v>6728</v>
      </c>
      <c r="J1389" t="b">
        <v>0</v>
      </c>
      <c r="K1389" t="s">
        <v>19</v>
      </c>
      <c r="L1389" t="s">
        <v>20</v>
      </c>
      <c r="M1389" t="s">
        <v>58</v>
      </c>
    </row>
    <row r="1390" spans="1:13">
      <c r="A1390">
        <v>11491</v>
      </c>
      <c r="B1390" t="s">
        <v>6729</v>
      </c>
      <c r="C1390" t="s">
        <v>6730</v>
      </c>
      <c r="D1390" t="b">
        <v>0</v>
      </c>
      <c r="E1390" t="s">
        <v>6731</v>
      </c>
      <c r="F1390">
        <v>35</v>
      </c>
      <c r="G1390" t="s">
        <v>6732</v>
      </c>
      <c r="H1390" t="s">
        <v>17</v>
      </c>
      <c r="I1390" t="s">
        <v>6733</v>
      </c>
      <c r="J1390" t="b">
        <v>0</v>
      </c>
      <c r="K1390" t="s">
        <v>205</v>
      </c>
      <c r="L1390" t="s">
        <v>206</v>
      </c>
      <c r="M1390" t="s">
        <v>2083</v>
      </c>
    </row>
    <row r="1391" spans="1:13">
      <c r="A1391">
        <v>9578</v>
      </c>
      <c r="B1391" t="s">
        <v>6734</v>
      </c>
      <c r="C1391" t="s">
        <v>6735</v>
      </c>
      <c r="D1391" t="b">
        <v>0</v>
      </c>
      <c r="E1391" t="s">
        <v>6736</v>
      </c>
      <c r="F1391">
        <v>30</v>
      </c>
      <c r="G1391" t="s">
        <v>6737</v>
      </c>
      <c r="H1391" t="s">
        <v>17</v>
      </c>
      <c r="I1391" t="s">
        <v>6738</v>
      </c>
      <c r="J1391" t="b">
        <v>0</v>
      </c>
      <c r="K1391" t="s">
        <v>72</v>
      </c>
      <c r="L1391" t="s">
        <v>73</v>
      </c>
      <c r="M1391" t="s">
        <v>6739</v>
      </c>
    </row>
    <row r="1392" spans="1:13">
      <c r="A1392">
        <v>1255</v>
      </c>
      <c r="B1392" t="s">
        <v>6740</v>
      </c>
      <c r="C1392" t="s">
        <v>6741</v>
      </c>
      <c r="D1392" t="b">
        <v>0</v>
      </c>
      <c r="E1392" t="s">
        <v>6742</v>
      </c>
      <c r="F1392">
        <v>6</v>
      </c>
      <c r="G1392" t="s">
        <v>6743</v>
      </c>
      <c r="H1392" t="s">
        <v>17</v>
      </c>
      <c r="I1392" t="s">
        <v>6744</v>
      </c>
      <c r="J1392" t="b">
        <v>0</v>
      </c>
      <c r="K1392" t="s">
        <v>163</v>
      </c>
      <c r="L1392" t="s">
        <v>164</v>
      </c>
      <c r="M1392" t="s">
        <v>6319</v>
      </c>
    </row>
    <row r="1393" spans="1:13">
      <c r="A1393">
        <v>11490</v>
      </c>
      <c r="B1393" t="s">
        <v>6745</v>
      </c>
      <c r="C1393" t="s">
        <v>2951</v>
      </c>
      <c r="D1393" t="b">
        <v>0</v>
      </c>
      <c r="E1393" t="s">
        <v>6746</v>
      </c>
      <c r="F1393">
        <v>21</v>
      </c>
      <c r="G1393" t="s">
        <v>70</v>
      </c>
      <c r="H1393" t="s">
        <v>17</v>
      </c>
      <c r="I1393" t="s">
        <v>6747</v>
      </c>
      <c r="J1393" t="b">
        <v>0</v>
      </c>
      <c r="K1393" t="s">
        <v>134</v>
      </c>
      <c r="L1393" t="s">
        <v>134</v>
      </c>
      <c r="M1393" t="s">
        <v>2853</v>
      </c>
    </row>
    <row r="1394" spans="1:13">
      <c r="A1394">
        <v>788</v>
      </c>
      <c r="B1394" t="s">
        <v>6748</v>
      </c>
      <c r="C1394" t="s">
        <v>6749</v>
      </c>
      <c r="D1394" t="b">
        <v>0</v>
      </c>
      <c r="E1394" t="s">
        <v>6750</v>
      </c>
      <c r="F1394">
        <v>8</v>
      </c>
      <c r="G1394" t="s">
        <v>873</v>
      </c>
      <c r="H1394" t="s">
        <v>17</v>
      </c>
      <c r="I1394" t="s">
        <v>6751</v>
      </c>
      <c r="J1394" t="b">
        <v>0</v>
      </c>
      <c r="K1394" t="s">
        <v>147</v>
      </c>
      <c r="L1394" t="s">
        <v>148</v>
      </c>
      <c r="M1394" t="s">
        <v>1295</v>
      </c>
    </row>
    <row r="1395" spans="1:13">
      <c r="A1395">
        <v>11489</v>
      </c>
      <c r="B1395" t="s">
        <v>6752</v>
      </c>
      <c r="C1395" t="s">
        <v>6753</v>
      </c>
      <c r="D1395" t="b">
        <v>0</v>
      </c>
      <c r="E1395" t="s">
        <v>6754</v>
      </c>
      <c r="F1395">
        <v>50</v>
      </c>
      <c r="G1395" t="s">
        <v>6755</v>
      </c>
      <c r="H1395" t="s">
        <v>17</v>
      </c>
      <c r="I1395" t="s">
        <v>6756</v>
      </c>
      <c r="J1395" t="b">
        <v>0</v>
      </c>
      <c r="K1395" t="s">
        <v>35</v>
      </c>
      <c r="L1395" t="s">
        <v>36</v>
      </c>
      <c r="M1395" t="s">
        <v>2669</v>
      </c>
    </row>
    <row r="1396" spans="1:13">
      <c r="A1396">
        <v>8963</v>
      </c>
      <c r="B1396" t="s">
        <v>6757</v>
      </c>
      <c r="C1396" t="s">
        <v>2665</v>
      </c>
      <c r="D1396" t="b">
        <v>0</v>
      </c>
      <c r="E1396" t="s">
        <v>6758</v>
      </c>
      <c r="F1396">
        <v>50</v>
      </c>
      <c r="G1396" t="s">
        <v>3756</v>
      </c>
      <c r="H1396" t="s">
        <v>831</v>
      </c>
      <c r="I1396" t="s">
        <v>6759</v>
      </c>
      <c r="J1396" t="b">
        <v>0</v>
      </c>
      <c r="K1396" t="s">
        <v>35</v>
      </c>
      <c r="L1396" t="s">
        <v>36</v>
      </c>
      <c r="M1396" t="s">
        <v>58</v>
      </c>
    </row>
    <row r="1397" spans="1:13">
      <c r="A1397">
        <v>11488</v>
      </c>
      <c r="B1397" t="s">
        <v>6760</v>
      </c>
      <c r="C1397" t="s">
        <v>6761</v>
      </c>
      <c r="D1397" t="b">
        <v>0</v>
      </c>
      <c r="E1397" t="s">
        <v>6762</v>
      </c>
      <c r="F1397">
        <v>2274</v>
      </c>
      <c r="G1397" t="s">
        <v>6755</v>
      </c>
      <c r="H1397" t="s">
        <v>17</v>
      </c>
      <c r="I1397" t="s">
        <v>6763</v>
      </c>
      <c r="J1397" t="b">
        <v>0</v>
      </c>
      <c r="K1397" t="s">
        <v>86</v>
      </c>
      <c r="L1397" t="s">
        <v>87</v>
      </c>
      <c r="M1397" t="s">
        <v>4375</v>
      </c>
    </row>
    <row r="1398" spans="1:13">
      <c r="A1398">
        <v>1770</v>
      </c>
      <c r="B1398" t="s">
        <v>6764</v>
      </c>
      <c r="C1398" t="s">
        <v>6765</v>
      </c>
      <c r="D1398" t="b">
        <v>0</v>
      </c>
      <c r="E1398" t="s">
        <v>6766</v>
      </c>
      <c r="F1398">
        <v>33</v>
      </c>
      <c r="G1398" t="s">
        <v>6767</v>
      </c>
      <c r="H1398" t="s">
        <v>17</v>
      </c>
      <c r="I1398" t="s">
        <v>6768</v>
      </c>
      <c r="J1398" t="b">
        <v>0</v>
      </c>
      <c r="K1398" t="s">
        <v>1178</v>
      </c>
      <c r="L1398" t="s">
        <v>1179</v>
      </c>
      <c r="M1398" t="s">
        <v>6769</v>
      </c>
    </row>
    <row r="1399" spans="1:13">
      <c r="A1399">
        <v>11487</v>
      </c>
      <c r="B1399" t="s">
        <v>6770</v>
      </c>
      <c r="C1399" t="s">
        <v>6771</v>
      </c>
      <c r="D1399" t="b">
        <v>0</v>
      </c>
      <c r="E1399" t="s">
        <v>6772</v>
      </c>
      <c r="F1399">
        <v>25</v>
      </c>
      <c r="G1399" t="s">
        <v>6773</v>
      </c>
      <c r="H1399" t="s">
        <v>17</v>
      </c>
      <c r="I1399" t="s">
        <v>6774</v>
      </c>
      <c r="J1399" t="b">
        <v>0</v>
      </c>
      <c r="K1399" t="s">
        <v>19</v>
      </c>
      <c r="L1399" t="s">
        <v>20</v>
      </c>
      <c r="M1399" t="s">
        <v>6775</v>
      </c>
    </row>
    <row r="1400" spans="1:13">
      <c r="A1400">
        <v>9475</v>
      </c>
      <c r="B1400" t="s">
        <v>6776</v>
      </c>
      <c r="C1400" t="s">
        <v>6777</v>
      </c>
      <c r="D1400" t="b">
        <v>0</v>
      </c>
      <c r="E1400" t="s">
        <v>6778</v>
      </c>
      <c r="F1400">
        <v>18</v>
      </c>
      <c r="G1400" t="s">
        <v>6779</v>
      </c>
      <c r="H1400" t="s">
        <v>17</v>
      </c>
      <c r="I1400" t="s">
        <v>6780</v>
      </c>
      <c r="J1400" t="b">
        <v>0</v>
      </c>
      <c r="K1400" t="s">
        <v>155</v>
      </c>
      <c r="L1400" t="s">
        <v>156</v>
      </c>
      <c r="M1400" t="s">
        <v>2063</v>
      </c>
    </row>
    <row r="1401" spans="1:13">
      <c r="A1401">
        <v>11479</v>
      </c>
      <c r="B1401" t="s">
        <v>6781</v>
      </c>
      <c r="C1401" t="s">
        <v>6782</v>
      </c>
      <c r="D1401" t="b">
        <v>0</v>
      </c>
      <c r="E1401" t="s">
        <v>6783</v>
      </c>
      <c r="F1401">
        <v>25</v>
      </c>
      <c r="G1401" t="s">
        <v>498</v>
      </c>
      <c r="H1401" t="s">
        <v>17</v>
      </c>
      <c r="I1401" t="s">
        <v>6784</v>
      </c>
      <c r="J1401" t="b">
        <v>0</v>
      </c>
      <c r="K1401" t="s">
        <v>19</v>
      </c>
      <c r="L1401" t="s">
        <v>20</v>
      </c>
      <c r="M1401" t="s">
        <v>2502</v>
      </c>
    </row>
    <row r="1402" spans="1:13">
      <c r="A1402">
        <v>11486</v>
      </c>
      <c r="B1402" t="s">
        <v>6785</v>
      </c>
      <c r="C1402" t="s">
        <v>6786</v>
      </c>
      <c r="D1402" t="b">
        <v>0</v>
      </c>
      <c r="E1402" t="s">
        <v>6787</v>
      </c>
      <c r="F1402">
        <v>40</v>
      </c>
      <c r="G1402" t="s">
        <v>5611</v>
      </c>
      <c r="H1402" t="s">
        <v>17</v>
      </c>
      <c r="I1402" t="s">
        <v>6788</v>
      </c>
      <c r="J1402" t="b">
        <v>0</v>
      </c>
      <c r="K1402" t="s">
        <v>239</v>
      </c>
      <c r="L1402" t="s">
        <v>240</v>
      </c>
      <c r="M1402" t="s">
        <v>2063</v>
      </c>
    </row>
    <row r="1403" spans="1:13">
      <c r="A1403">
        <v>10731</v>
      </c>
      <c r="B1403" t="s">
        <v>6789</v>
      </c>
      <c r="C1403" t="s">
        <v>2624</v>
      </c>
      <c r="D1403" t="b">
        <v>0</v>
      </c>
      <c r="E1403" t="s">
        <v>6790</v>
      </c>
      <c r="F1403">
        <v>2</v>
      </c>
      <c r="G1403" t="s">
        <v>100</v>
      </c>
      <c r="H1403" t="s">
        <v>17</v>
      </c>
      <c r="I1403" t="s">
        <v>6791</v>
      </c>
      <c r="J1403" t="b">
        <v>0</v>
      </c>
      <c r="K1403" t="s">
        <v>100</v>
      </c>
      <c r="L1403" t="s">
        <v>101</v>
      </c>
      <c r="M1403" t="s">
        <v>6792</v>
      </c>
    </row>
    <row r="1404" spans="1:13">
      <c r="A1404">
        <v>11470</v>
      </c>
      <c r="B1404" t="s">
        <v>6793</v>
      </c>
      <c r="C1404" t="s">
        <v>6794</v>
      </c>
      <c r="D1404" t="b">
        <v>0</v>
      </c>
      <c r="E1404" t="s">
        <v>6795</v>
      </c>
      <c r="F1404">
        <v>25</v>
      </c>
      <c r="G1404" t="s">
        <v>2081</v>
      </c>
      <c r="H1404" t="s">
        <v>17</v>
      </c>
      <c r="I1404" t="s">
        <v>6796</v>
      </c>
      <c r="J1404" t="b">
        <v>0</v>
      </c>
      <c r="K1404" t="s">
        <v>19</v>
      </c>
      <c r="L1404" t="s">
        <v>20</v>
      </c>
      <c r="M1404" t="s">
        <v>368</v>
      </c>
    </row>
    <row r="1405" spans="1:13">
      <c r="A1405">
        <v>9707</v>
      </c>
      <c r="B1405" t="s">
        <v>6797</v>
      </c>
      <c r="C1405" t="s">
        <v>6798</v>
      </c>
      <c r="D1405" t="b">
        <v>0</v>
      </c>
      <c r="E1405" t="s">
        <v>4896</v>
      </c>
      <c r="F1405">
        <v>39</v>
      </c>
      <c r="G1405" t="s">
        <v>6799</v>
      </c>
      <c r="H1405" t="s">
        <v>17</v>
      </c>
      <c r="I1405" t="s">
        <v>6800</v>
      </c>
      <c r="J1405" t="b">
        <v>0</v>
      </c>
      <c r="K1405" t="s">
        <v>49</v>
      </c>
      <c r="L1405" t="s">
        <v>50</v>
      </c>
      <c r="M1405" t="s">
        <v>6739</v>
      </c>
    </row>
    <row r="1406" spans="1:13">
      <c r="A1406">
        <v>11477</v>
      </c>
      <c r="B1406" t="s">
        <v>6801</v>
      </c>
      <c r="C1406" t="s">
        <v>6802</v>
      </c>
      <c r="D1406" t="b">
        <v>0</v>
      </c>
      <c r="E1406" t="s">
        <v>6803</v>
      </c>
      <c r="F1406">
        <v>25</v>
      </c>
      <c r="G1406" t="s">
        <v>6804</v>
      </c>
      <c r="H1406" t="s">
        <v>17</v>
      </c>
      <c r="I1406" t="s">
        <v>6805</v>
      </c>
      <c r="J1406" t="b">
        <v>0</v>
      </c>
      <c r="K1406" t="s">
        <v>19</v>
      </c>
      <c r="L1406" t="s">
        <v>20</v>
      </c>
      <c r="M1406" t="s">
        <v>368</v>
      </c>
    </row>
    <row r="1407" spans="1:13">
      <c r="A1407">
        <v>11484</v>
      </c>
      <c r="B1407" t="s">
        <v>6806</v>
      </c>
      <c r="C1407" t="s">
        <v>1202</v>
      </c>
      <c r="D1407" t="b">
        <v>0</v>
      </c>
      <c r="E1407" t="s">
        <v>6807</v>
      </c>
      <c r="F1407">
        <v>35</v>
      </c>
      <c r="G1407" t="s">
        <v>2460</v>
      </c>
      <c r="H1407" t="s">
        <v>17</v>
      </c>
      <c r="I1407" t="s">
        <v>6808</v>
      </c>
      <c r="J1407" t="b">
        <v>0</v>
      </c>
      <c r="K1407" t="s">
        <v>205</v>
      </c>
      <c r="L1407" t="s">
        <v>206</v>
      </c>
      <c r="M1407" t="s">
        <v>1391</v>
      </c>
    </row>
    <row r="1408" spans="1:13">
      <c r="A1408">
        <v>11483</v>
      </c>
      <c r="B1408" t="s">
        <v>6809</v>
      </c>
      <c r="C1408" t="s">
        <v>4710</v>
      </c>
      <c r="D1408" t="b">
        <v>0</v>
      </c>
      <c r="E1408" t="s">
        <v>6810</v>
      </c>
      <c r="F1408">
        <v>34</v>
      </c>
      <c r="G1408" t="s">
        <v>6811</v>
      </c>
      <c r="H1408" t="s">
        <v>56</v>
      </c>
      <c r="I1408" t="s">
        <v>6812</v>
      </c>
      <c r="J1408" t="b">
        <v>0</v>
      </c>
      <c r="K1408" t="s">
        <v>417</v>
      </c>
      <c r="L1408" t="s">
        <v>418</v>
      </c>
      <c r="M1408" t="s">
        <v>58</v>
      </c>
    </row>
    <row r="1409" spans="1:13">
      <c r="A1409">
        <v>11482</v>
      </c>
      <c r="B1409" t="s">
        <v>6813</v>
      </c>
      <c r="C1409" t="s">
        <v>6814</v>
      </c>
      <c r="D1409" t="b">
        <v>0</v>
      </c>
      <c r="E1409" t="s">
        <v>6815</v>
      </c>
      <c r="F1409">
        <v>39</v>
      </c>
      <c r="G1409" t="s">
        <v>806</v>
      </c>
      <c r="H1409" t="s">
        <v>17</v>
      </c>
      <c r="I1409" t="s">
        <v>6816</v>
      </c>
      <c r="J1409" t="b">
        <v>0</v>
      </c>
      <c r="K1409" t="s">
        <v>49</v>
      </c>
      <c r="L1409" t="s">
        <v>50</v>
      </c>
      <c r="M1409" t="s">
        <v>5476</v>
      </c>
    </row>
    <row r="1410" spans="1:13">
      <c r="A1410">
        <v>11481</v>
      </c>
      <c r="B1410" t="s">
        <v>6817</v>
      </c>
      <c r="C1410" t="s">
        <v>6818</v>
      </c>
      <c r="D1410" t="b">
        <v>0</v>
      </c>
      <c r="E1410" t="s">
        <v>6819</v>
      </c>
      <c r="F1410">
        <v>32</v>
      </c>
      <c r="G1410" t="s">
        <v>724</v>
      </c>
      <c r="H1410" t="s">
        <v>17</v>
      </c>
      <c r="I1410" t="s">
        <v>6820</v>
      </c>
      <c r="J1410" t="b">
        <v>0</v>
      </c>
      <c r="K1410" t="s">
        <v>113</v>
      </c>
      <c r="L1410" t="s">
        <v>114</v>
      </c>
      <c r="M1410" t="s">
        <v>590</v>
      </c>
    </row>
    <row r="1411" spans="1:13">
      <c r="A1411">
        <v>11480</v>
      </c>
      <c r="B1411" t="s">
        <v>6821</v>
      </c>
      <c r="C1411" t="s">
        <v>3679</v>
      </c>
      <c r="D1411" t="b">
        <v>0</v>
      </c>
      <c r="E1411" t="s">
        <v>6822</v>
      </c>
      <c r="F1411">
        <v>25</v>
      </c>
      <c r="G1411" t="s">
        <v>496</v>
      </c>
      <c r="H1411" t="s">
        <v>17</v>
      </c>
      <c r="I1411" t="s">
        <v>6823</v>
      </c>
      <c r="J1411" t="b">
        <v>0</v>
      </c>
      <c r="K1411" t="s">
        <v>19</v>
      </c>
      <c r="L1411" t="s">
        <v>20</v>
      </c>
      <c r="M1411" t="s">
        <v>2502</v>
      </c>
    </row>
    <row r="1412" spans="1:13">
      <c r="A1412">
        <v>2848</v>
      </c>
      <c r="B1412" t="s">
        <v>6824</v>
      </c>
      <c r="C1412" t="s">
        <v>6825</v>
      </c>
      <c r="D1412" t="b">
        <v>0</v>
      </c>
      <c r="E1412" t="s">
        <v>6826</v>
      </c>
      <c r="F1412">
        <v>2274</v>
      </c>
      <c r="G1412" t="s">
        <v>6827</v>
      </c>
      <c r="H1412" t="s">
        <v>17</v>
      </c>
      <c r="I1412" t="s">
        <v>2647</v>
      </c>
      <c r="J1412" t="b">
        <v>0</v>
      </c>
      <c r="K1412" t="s">
        <v>86</v>
      </c>
      <c r="L1412" t="s">
        <v>87</v>
      </c>
      <c r="M1412" t="s">
        <v>6828</v>
      </c>
    </row>
    <row r="1413" spans="1:13">
      <c r="A1413">
        <v>30</v>
      </c>
      <c r="B1413" t="s">
        <v>6829</v>
      </c>
      <c r="C1413" t="s">
        <v>6830</v>
      </c>
      <c r="D1413" t="b">
        <v>0</v>
      </c>
      <c r="E1413" t="s">
        <v>6831</v>
      </c>
      <c r="F1413">
        <v>50</v>
      </c>
      <c r="G1413" t="s">
        <v>1256</v>
      </c>
      <c r="H1413" t="s">
        <v>17</v>
      </c>
      <c r="I1413" t="s">
        <v>6832</v>
      </c>
      <c r="J1413" t="b">
        <v>0</v>
      </c>
      <c r="K1413" t="s">
        <v>35</v>
      </c>
      <c r="L1413" t="s">
        <v>36</v>
      </c>
      <c r="M1413" t="s">
        <v>6833</v>
      </c>
    </row>
    <row r="1414" spans="1:13">
      <c r="A1414">
        <v>8970</v>
      </c>
      <c r="B1414" t="s">
        <v>6834</v>
      </c>
      <c r="C1414" t="s">
        <v>6835</v>
      </c>
      <c r="D1414" t="b">
        <v>0</v>
      </c>
      <c r="E1414" t="s">
        <v>6836</v>
      </c>
      <c r="F1414">
        <v>2</v>
      </c>
      <c r="G1414" t="s">
        <v>6837</v>
      </c>
      <c r="H1414" t="s">
        <v>17</v>
      </c>
      <c r="I1414" t="s">
        <v>6838</v>
      </c>
      <c r="J1414" t="b">
        <v>1</v>
      </c>
      <c r="K1414" t="s">
        <v>100</v>
      </c>
      <c r="L1414" t="s">
        <v>101</v>
      </c>
      <c r="M1414" t="s">
        <v>51</v>
      </c>
    </row>
    <row r="1415" spans="1:13">
      <c r="A1415">
        <v>11476</v>
      </c>
      <c r="B1415" t="s">
        <v>6839</v>
      </c>
      <c r="C1415" t="s">
        <v>6531</v>
      </c>
      <c r="D1415" t="b">
        <v>0</v>
      </c>
      <c r="E1415" t="s">
        <v>46</v>
      </c>
      <c r="F1415">
        <v>25</v>
      </c>
      <c r="G1415" t="s">
        <v>2747</v>
      </c>
      <c r="H1415" t="s">
        <v>17</v>
      </c>
      <c r="I1415" t="s">
        <v>6840</v>
      </c>
      <c r="J1415" t="b">
        <v>0</v>
      </c>
      <c r="K1415" t="s">
        <v>19</v>
      </c>
      <c r="L1415" t="s">
        <v>20</v>
      </c>
      <c r="M1415" t="s">
        <v>368</v>
      </c>
    </row>
    <row r="1416" spans="1:13">
      <c r="A1416">
        <v>11475</v>
      </c>
      <c r="B1416" t="s">
        <v>6841</v>
      </c>
      <c r="C1416" t="s">
        <v>6842</v>
      </c>
      <c r="D1416" t="b">
        <v>0</v>
      </c>
      <c r="E1416" t="s">
        <v>6843</v>
      </c>
      <c r="F1416">
        <v>25</v>
      </c>
      <c r="G1416" t="s">
        <v>2258</v>
      </c>
      <c r="H1416" t="s">
        <v>56</v>
      </c>
      <c r="I1416" t="s">
        <v>6844</v>
      </c>
      <c r="J1416" t="b">
        <v>0</v>
      </c>
      <c r="K1416" t="s">
        <v>19</v>
      </c>
      <c r="L1416" t="s">
        <v>20</v>
      </c>
      <c r="M1416" t="s">
        <v>58</v>
      </c>
    </row>
    <row r="1417" spans="1:13">
      <c r="A1417">
        <v>11474</v>
      </c>
      <c r="B1417" t="s">
        <v>6845</v>
      </c>
      <c r="C1417" t="s">
        <v>6846</v>
      </c>
      <c r="D1417" t="b">
        <v>0</v>
      </c>
      <c r="E1417" t="s">
        <v>2349</v>
      </c>
      <c r="F1417">
        <v>25</v>
      </c>
      <c r="G1417" t="s">
        <v>6847</v>
      </c>
      <c r="H1417" t="s">
        <v>56</v>
      </c>
      <c r="I1417" t="s">
        <v>6848</v>
      </c>
      <c r="J1417" t="b">
        <v>0</v>
      </c>
      <c r="K1417" t="s">
        <v>19</v>
      </c>
      <c r="L1417" t="s">
        <v>20</v>
      </c>
      <c r="M1417" t="s">
        <v>58</v>
      </c>
    </row>
    <row r="1418" spans="1:13">
      <c r="A1418">
        <v>11473</v>
      </c>
      <c r="B1418" t="s">
        <v>6849</v>
      </c>
      <c r="C1418" t="s">
        <v>6850</v>
      </c>
      <c r="D1418" t="b">
        <v>0</v>
      </c>
      <c r="E1418" t="s">
        <v>6851</v>
      </c>
      <c r="F1418">
        <v>22</v>
      </c>
      <c r="G1418" t="s">
        <v>6852</v>
      </c>
      <c r="H1418" t="s">
        <v>17</v>
      </c>
      <c r="I1418" t="s">
        <v>6853</v>
      </c>
      <c r="J1418" t="b">
        <v>0</v>
      </c>
      <c r="K1418" t="s">
        <v>126</v>
      </c>
      <c r="L1418" t="s">
        <v>127</v>
      </c>
      <c r="M1418" t="s">
        <v>368</v>
      </c>
    </row>
    <row r="1419" spans="1:13">
      <c r="A1419">
        <v>11471</v>
      </c>
      <c r="B1419" t="s">
        <v>6854</v>
      </c>
      <c r="C1419" t="s">
        <v>6855</v>
      </c>
      <c r="D1419" t="b">
        <v>0</v>
      </c>
      <c r="E1419" t="s">
        <v>6856</v>
      </c>
      <c r="F1419">
        <v>8</v>
      </c>
      <c r="G1419" t="s">
        <v>2350</v>
      </c>
      <c r="H1419" t="s">
        <v>17</v>
      </c>
      <c r="I1419" t="s">
        <v>6857</v>
      </c>
      <c r="J1419" t="b">
        <v>0</v>
      </c>
      <c r="K1419" t="s">
        <v>147</v>
      </c>
      <c r="L1419" t="s">
        <v>148</v>
      </c>
      <c r="M1419" t="s">
        <v>368</v>
      </c>
    </row>
    <row r="1420" spans="1:13">
      <c r="A1420">
        <v>11469</v>
      </c>
      <c r="B1420" t="s">
        <v>6858</v>
      </c>
      <c r="C1420" t="s">
        <v>6859</v>
      </c>
      <c r="D1420" t="b">
        <v>0</v>
      </c>
      <c r="E1420" t="s">
        <v>6860</v>
      </c>
      <c r="F1420">
        <v>29</v>
      </c>
      <c r="G1420" t="s">
        <v>6861</v>
      </c>
      <c r="H1420" t="s">
        <v>17</v>
      </c>
      <c r="I1420" t="s">
        <v>6862</v>
      </c>
      <c r="J1420" t="b">
        <v>0</v>
      </c>
      <c r="K1420" t="s">
        <v>539</v>
      </c>
      <c r="L1420" t="s">
        <v>540</v>
      </c>
      <c r="M1420" t="s">
        <v>6863</v>
      </c>
    </row>
    <row r="1421" spans="1:13">
      <c r="A1421">
        <v>11467</v>
      </c>
      <c r="B1421" t="s">
        <v>6864</v>
      </c>
      <c r="C1421" t="s">
        <v>3534</v>
      </c>
      <c r="D1421" t="b">
        <v>0</v>
      </c>
      <c r="E1421" t="s">
        <v>6865</v>
      </c>
      <c r="F1421">
        <v>50</v>
      </c>
      <c r="G1421" t="s">
        <v>6866</v>
      </c>
      <c r="H1421" t="s">
        <v>17</v>
      </c>
      <c r="I1421" t="s">
        <v>6867</v>
      </c>
      <c r="J1421" t="b">
        <v>0</v>
      </c>
      <c r="K1421" t="s">
        <v>35</v>
      </c>
      <c r="L1421" t="s">
        <v>36</v>
      </c>
      <c r="M1421" t="s">
        <v>6868</v>
      </c>
    </row>
    <row r="1422" spans="1:13">
      <c r="A1422">
        <v>8670</v>
      </c>
      <c r="B1422" t="s">
        <v>6869</v>
      </c>
      <c r="C1422" t="s">
        <v>6870</v>
      </c>
      <c r="D1422" t="b">
        <v>0</v>
      </c>
      <c r="E1422" t="s">
        <v>6871</v>
      </c>
      <c r="F1422">
        <v>33</v>
      </c>
      <c r="G1422" t="s">
        <v>5701</v>
      </c>
      <c r="H1422" t="s">
        <v>17</v>
      </c>
      <c r="I1422" t="s">
        <v>6872</v>
      </c>
      <c r="J1422" t="b">
        <v>0</v>
      </c>
      <c r="K1422" t="s">
        <v>1178</v>
      </c>
      <c r="L1422" t="s">
        <v>1179</v>
      </c>
      <c r="M1422" t="s">
        <v>6873</v>
      </c>
    </row>
    <row r="1423" spans="1:13">
      <c r="A1423">
        <v>3866</v>
      </c>
      <c r="B1423" t="s">
        <v>6874</v>
      </c>
      <c r="C1423" t="s">
        <v>6875</v>
      </c>
      <c r="D1423" t="b">
        <v>0</v>
      </c>
      <c r="E1423" t="s">
        <v>6876</v>
      </c>
      <c r="F1423">
        <v>32</v>
      </c>
      <c r="G1423" t="s">
        <v>2081</v>
      </c>
      <c r="H1423" t="s">
        <v>17</v>
      </c>
      <c r="I1423" t="s">
        <v>6877</v>
      </c>
      <c r="J1423" t="b">
        <v>0</v>
      </c>
      <c r="K1423" t="s">
        <v>113</v>
      </c>
      <c r="L1423" t="s">
        <v>114</v>
      </c>
      <c r="M1423" t="s">
        <v>6878</v>
      </c>
    </row>
    <row r="1424" spans="1:13">
      <c r="A1424">
        <v>1280</v>
      </c>
      <c r="B1424" t="s">
        <v>6879</v>
      </c>
      <c r="C1424" t="s">
        <v>6880</v>
      </c>
      <c r="D1424" t="b">
        <v>0</v>
      </c>
      <c r="E1424" t="s">
        <v>6881</v>
      </c>
      <c r="F1424">
        <v>31</v>
      </c>
      <c r="G1424" t="s">
        <v>2466</v>
      </c>
      <c r="H1424" t="s">
        <v>17</v>
      </c>
      <c r="I1424" t="s">
        <v>6882</v>
      </c>
      <c r="J1424" t="b">
        <v>0</v>
      </c>
      <c r="K1424" t="s">
        <v>246</v>
      </c>
      <c r="L1424" t="s">
        <v>247</v>
      </c>
      <c r="M1424" t="s">
        <v>2362</v>
      </c>
    </row>
    <row r="1425" spans="1:13">
      <c r="A1425">
        <v>11461</v>
      </c>
      <c r="B1425" t="s">
        <v>6883</v>
      </c>
      <c r="C1425" t="s">
        <v>6884</v>
      </c>
      <c r="D1425" t="b">
        <v>0</v>
      </c>
      <c r="E1425" t="s">
        <v>6885</v>
      </c>
      <c r="F1425">
        <v>25</v>
      </c>
      <c r="G1425" t="s">
        <v>6886</v>
      </c>
      <c r="H1425" t="s">
        <v>56</v>
      </c>
      <c r="I1425" t="s">
        <v>6887</v>
      </c>
      <c r="J1425" t="b">
        <v>0</v>
      </c>
      <c r="K1425" t="s">
        <v>19</v>
      </c>
      <c r="L1425" t="s">
        <v>20</v>
      </c>
      <c r="M1425" t="s">
        <v>58</v>
      </c>
    </row>
    <row r="1426" spans="1:13">
      <c r="A1426">
        <v>1377</v>
      </c>
      <c r="B1426" t="s">
        <v>6888</v>
      </c>
      <c r="C1426" t="s">
        <v>6889</v>
      </c>
      <c r="D1426" t="b">
        <v>0</v>
      </c>
      <c r="E1426" t="s">
        <v>6890</v>
      </c>
      <c r="F1426">
        <v>50</v>
      </c>
      <c r="G1426" t="s">
        <v>6891</v>
      </c>
      <c r="H1426" t="s">
        <v>17</v>
      </c>
      <c r="I1426" t="s">
        <v>6892</v>
      </c>
      <c r="J1426" t="b">
        <v>0</v>
      </c>
      <c r="K1426" t="s">
        <v>35</v>
      </c>
      <c r="L1426" t="s">
        <v>36</v>
      </c>
      <c r="M1426" t="s">
        <v>6775</v>
      </c>
    </row>
    <row r="1427" spans="1:13">
      <c r="A1427">
        <v>1354</v>
      </c>
      <c r="B1427" t="s">
        <v>6893</v>
      </c>
      <c r="C1427" t="s">
        <v>6894</v>
      </c>
      <c r="D1427" t="b">
        <v>0</v>
      </c>
      <c r="E1427" t="s">
        <v>6895</v>
      </c>
      <c r="F1427">
        <v>32</v>
      </c>
      <c r="G1427" t="s">
        <v>3541</v>
      </c>
      <c r="H1427" t="s">
        <v>17</v>
      </c>
      <c r="I1427" t="s">
        <v>6896</v>
      </c>
      <c r="J1427" t="b">
        <v>0</v>
      </c>
      <c r="K1427" t="s">
        <v>113</v>
      </c>
      <c r="L1427" t="s">
        <v>114</v>
      </c>
      <c r="M1427" t="s">
        <v>2260</v>
      </c>
    </row>
    <row r="1428" spans="1:13">
      <c r="A1428">
        <v>1375</v>
      </c>
      <c r="B1428" t="s">
        <v>6897</v>
      </c>
      <c r="C1428" t="s">
        <v>6898</v>
      </c>
      <c r="D1428" t="b">
        <v>0</v>
      </c>
      <c r="E1428" t="s">
        <v>6899</v>
      </c>
      <c r="F1428">
        <v>30</v>
      </c>
      <c r="G1428" t="s">
        <v>1859</v>
      </c>
      <c r="H1428" t="s">
        <v>17</v>
      </c>
      <c r="I1428" t="s">
        <v>6900</v>
      </c>
      <c r="J1428" t="b">
        <v>0</v>
      </c>
      <c r="K1428" t="s">
        <v>72</v>
      </c>
      <c r="L1428" t="s">
        <v>73</v>
      </c>
      <c r="M1428" t="s">
        <v>2260</v>
      </c>
    </row>
    <row r="1429" spans="1:13">
      <c r="A1429">
        <v>11466</v>
      </c>
      <c r="B1429" t="s">
        <v>6901</v>
      </c>
      <c r="C1429" t="s">
        <v>6902</v>
      </c>
      <c r="D1429" t="b">
        <v>0</v>
      </c>
      <c r="E1429" t="s">
        <v>6903</v>
      </c>
      <c r="F1429">
        <v>11</v>
      </c>
      <c r="G1429" t="s">
        <v>62</v>
      </c>
      <c r="H1429" t="s">
        <v>17</v>
      </c>
      <c r="I1429" t="s">
        <v>6904</v>
      </c>
      <c r="J1429" t="b">
        <v>0</v>
      </c>
      <c r="K1429" t="s">
        <v>64</v>
      </c>
      <c r="L1429" t="s">
        <v>65</v>
      </c>
      <c r="M1429" t="s">
        <v>6905</v>
      </c>
    </row>
    <row r="1430" spans="1:13">
      <c r="A1430">
        <v>11465</v>
      </c>
      <c r="B1430" t="s">
        <v>6906</v>
      </c>
      <c r="C1430" t="s">
        <v>6907</v>
      </c>
      <c r="D1430" t="b">
        <v>0</v>
      </c>
      <c r="E1430" t="s">
        <v>6908</v>
      </c>
      <c r="F1430">
        <v>25</v>
      </c>
      <c r="G1430" t="s">
        <v>6909</v>
      </c>
      <c r="H1430" t="s">
        <v>56</v>
      </c>
      <c r="I1430" t="s">
        <v>6910</v>
      </c>
      <c r="J1430" t="b">
        <v>0</v>
      </c>
      <c r="K1430" t="s">
        <v>19</v>
      </c>
      <c r="L1430" t="s">
        <v>20</v>
      </c>
      <c r="M1430" t="s">
        <v>58</v>
      </c>
    </row>
    <row r="1431" spans="1:13">
      <c r="A1431">
        <v>11464</v>
      </c>
      <c r="B1431" t="s">
        <v>6911</v>
      </c>
      <c r="C1431" t="s">
        <v>762</v>
      </c>
      <c r="D1431" t="b">
        <v>0</v>
      </c>
      <c r="E1431" t="s">
        <v>6912</v>
      </c>
      <c r="F1431">
        <v>35</v>
      </c>
      <c r="G1431" t="s">
        <v>6694</v>
      </c>
      <c r="H1431" t="s">
        <v>17</v>
      </c>
      <c r="I1431" t="s">
        <v>6913</v>
      </c>
      <c r="J1431" t="b">
        <v>0</v>
      </c>
      <c r="K1431" t="s">
        <v>205</v>
      </c>
      <c r="L1431" t="s">
        <v>206</v>
      </c>
      <c r="M1431" t="s">
        <v>6914</v>
      </c>
    </row>
    <row r="1432" spans="1:13">
      <c r="A1432">
        <v>11463</v>
      </c>
      <c r="B1432" t="s">
        <v>6915</v>
      </c>
      <c r="C1432" t="s">
        <v>6916</v>
      </c>
      <c r="D1432" t="b">
        <v>0</v>
      </c>
      <c r="E1432" t="s">
        <v>6917</v>
      </c>
      <c r="F1432">
        <v>19</v>
      </c>
      <c r="G1432" t="s">
        <v>6918</v>
      </c>
      <c r="H1432" t="s">
        <v>17</v>
      </c>
      <c r="I1432" t="s">
        <v>6919</v>
      </c>
      <c r="J1432" t="b">
        <v>0</v>
      </c>
      <c r="K1432" t="s">
        <v>4103</v>
      </c>
      <c r="L1432" t="s">
        <v>4104</v>
      </c>
      <c r="M1432" t="s">
        <v>6920</v>
      </c>
    </row>
    <row r="1433" spans="1:13">
      <c r="A1433">
        <v>11462</v>
      </c>
      <c r="B1433" t="s">
        <v>6921</v>
      </c>
      <c r="C1433" t="s">
        <v>6922</v>
      </c>
      <c r="D1433" t="b">
        <v>0</v>
      </c>
      <c r="E1433" t="s">
        <v>6923</v>
      </c>
      <c r="F1433">
        <v>19</v>
      </c>
      <c r="G1433" t="s">
        <v>6924</v>
      </c>
      <c r="H1433" t="s">
        <v>17</v>
      </c>
      <c r="I1433" t="s">
        <v>6925</v>
      </c>
      <c r="J1433" t="b">
        <v>0</v>
      </c>
      <c r="K1433" t="s">
        <v>4103</v>
      </c>
      <c r="L1433" t="s">
        <v>4104</v>
      </c>
      <c r="M1433" t="s">
        <v>6926</v>
      </c>
    </row>
    <row r="1434" spans="1:13">
      <c r="A1434">
        <v>10769</v>
      </c>
      <c r="B1434" t="s">
        <v>6927</v>
      </c>
      <c r="C1434" t="s">
        <v>6928</v>
      </c>
      <c r="D1434" t="b">
        <v>0</v>
      </c>
      <c r="E1434" t="s">
        <v>6929</v>
      </c>
      <c r="F1434">
        <v>24</v>
      </c>
      <c r="G1434" t="s">
        <v>6930</v>
      </c>
      <c r="H1434" t="s">
        <v>17</v>
      </c>
      <c r="I1434" t="s">
        <v>6931</v>
      </c>
      <c r="J1434" t="b">
        <v>0</v>
      </c>
      <c r="K1434" t="s">
        <v>752</v>
      </c>
      <c r="L1434" t="s">
        <v>753</v>
      </c>
      <c r="M1434" t="s">
        <v>6932</v>
      </c>
    </row>
    <row r="1435" spans="1:13">
      <c r="A1435">
        <v>1467</v>
      </c>
      <c r="B1435" t="s">
        <v>6933</v>
      </c>
      <c r="C1435" t="s">
        <v>6934</v>
      </c>
      <c r="D1435" t="b">
        <v>0</v>
      </c>
      <c r="E1435" t="s">
        <v>6935</v>
      </c>
      <c r="F1435">
        <v>21</v>
      </c>
      <c r="G1435" t="s">
        <v>6936</v>
      </c>
      <c r="H1435" t="s">
        <v>17</v>
      </c>
      <c r="I1435" t="s">
        <v>6937</v>
      </c>
      <c r="J1435" t="b">
        <v>0</v>
      </c>
      <c r="K1435" t="s">
        <v>134</v>
      </c>
      <c r="L1435" t="s">
        <v>134</v>
      </c>
      <c r="M1435" t="s">
        <v>342</v>
      </c>
    </row>
    <row r="1436" spans="1:13">
      <c r="A1436">
        <v>11460</v>
      </c>
      <c r="B1436" t="s">
        <v>6938</v>
      </c>
      <c r="C1436" t="s">
        <v>6939</v>
      </c>
      <c r="D1436" t="b">
        <v>0</v>
      </c>
      <c r="E1436" t="s">
        <v>6940</v>
      </c>
      <c r="F1436">
        <v>28</v>
      </c>
      <c r="G1436" t="s">
        <v>25</v>
      </c>
      <c r="H1436" t="s">
        <v>17</v>
      </c>
      <c r="I1436" t="s">
        <v>6941</v>
      </c>
      <c r="J1436" t="b">
        <v>0</v>
      </c>
      <c r="K1436" t="s">
        <v>27</v>
      </c>
      <c r="L1436" t="s">
        <v>28</v>
      </c>
      <c r="M1436" t="s">
        <v>1360</v>
      </c>
    </row>
    <row r="1437" spans="1:13">
      <c r="A1437">
        <v>11459</v>
      </c>
      <c r="B1437" t="s">
        <v>6942</v>
      </c>
      <c r="C1437" t="s">
        <v>4306</v>
      </c>
      <c r="D1437" t="b">
        <v>0</v>
      </c>
      <c r="E1437" t="s">
        <v>6943</v>
      </c>
      <c r="F1437">
        <v>33</v>
      </c>
      <c r="G1437" t="s">
        <v>6944</v>
      </c>
      <c r="H1437" t="s">
        <v>17</v>
      </c>
      <c r="I1437" t="s">
        <v>6945</v>
      </c>
      <c r="J1437" t="b">
        <v>0</v>
      </c>
      <c r="K1437" t="s">
        <v>1178</v>
      </c>
      <c r="L1437" t="s">
        <v>1179</v>
      </c>
      <c r="M1437" t="s">
        <v>287</v>
      </c>
    </row>
    <row r="1438" spans="1:13">
      <c r="A1438">
        <v>11458</v>
      </c>
      <c r="B1438" t="s">
        <v>6946</v>
      </c>
      <c r="C1438" t="s">
        <v>437</v>
      </c>
      <c r="D1438" t="b">
        <v>0</v>
      </c>
      <c r="E1438" t="s">
        <v>6947</v>
      </c>
      <c r="F1438">
        <v>25</v>
      </c>
      <c r="G1438" t="s">
        <v>2350</v>
      </c>
      <c r="H1438" t="s">
        <v>17</v>
      </c>
      <c r="I1438" t="s">
        <v>6948</v>
      </c>
      <c r="J1438" t="b">
        <v>0</v>
      </c>
      <c r="K1438" t="s">
        <v>19</v>
      </c>
      <c r="L1438" t="s">
        <v>20</v>
      </c>
      <c r="M1438" t="s">
        <v>5351</v>
      </c>
    </row>
    <row r="1439" spans="1:13">
      <c r="A1439">
        <v>11278</v>
      </c>
      <c r="B1439" t="s">
        <v>6949</v>
      </c>
      <c r="C1439" t="s">
        <v>1209</v>
      </c>
      <c r="D1439" t="b">
        <v>0</v>
      </c>
      <c r="E1439" t="s">
        <v>6950</v>
      </c>
      <c r="F1439">
        <v>3717</v>
      </c>
      <c r="G1439" t="s">
        <v>6951</v>
      </c>
      <c r="H1439" t="s">
        <v>17</v>
      </c>
      <c r="I1439" t="s">
        <v>6952</v>
      </c>
      <c r="J1439" t="b">
        <v>1</v>
      </c>
      <c r="K1439" t="s">
        <v>434</v>
      </c>
      <c r="L1439" t="s">
        <v>435</v>
      </c>
      <c r="M1439" t="s">
        <v>6953</v>
      </c>
    </row>
    <row r="1440" spans="1:13">
      <c r="A1440">
        <v>11456</v>
      </c>
      <c r="B1440" t="s">
        <v>6954</v>
      </c>
      <c r="C1440" t="s">
        <v>6955</v>
      </c>
      <c r="D1440" t="b">
        <v>0</v>
      </c>
      <c r="E1440" t="s">
        <v>6956</v>
      </c>
      <c r="F1440">
        <v>25</v>
      </c>
      <c r="G1440" t="s">
        <v>6957</v>
      </c>
      <c r="H1440" t="s">
        <v>56</v>
      </c>
      <c r="I1440" t="s">
        <v>6958</v>
      </c>
      <c r="J1440" t="b">
        <v>0</v>
      </c>
      <c r="K1440" t="s">
        <v>19</v>
      </c>
      <c r="L1440" t="s">
        <v>20</v>
      </c>
      <c r="M1440" t="s">
        <v>58</v>
      </c>
    </row>
    <row r="1441" spans="1:13">
      <c r="A1441">
        <v>3958</v>
      </c>
      <c r="B1441" t="s">
        <v>6959</v>
      </c>
      <c r="C1441" t="s">
        <v>6960</v>
      </c>
      <c r="D1441" t="b">
        <v>0</v>
      </c>
      <c r="E1441" t="s">
        <v>6961</v>
      </c>
      <c r="F1441">
        <v>30</v>
      </c>
      <c r="G1441" t="s">
        <v>6962</v>
      </c>
      <c r="H1441" t="s">
        <v>17</v>
      </c>
      <c r="I1441" t="s">
        <v>6963</v>
      </c>
      <c r="J1441" t="b">
        <v>0</v>
      </c>
      <c r="K1441" t="s">
        <v>72</v>
      </c>
      <c r="L1441" t="s">
        <v>73</v>
      </c>
      <c r="M1441" t="s">
        <v>4038</v>
      </c>
    </row>
    <row r="1442" spans="1:13">
      <c r="A1442">
        <v>11455</v>
      </c>
      <c r="B1442" t="s">
        <v>6964</v>
      </c>
      <c r="C1442" t="s">
        <v>762</v>
      </c>
      <c r="D1442" t="b">
        <v>0</v>
      </c>
      <c r="E1442" t="s">
        <v>6965</v>
      </c>
      <c r="F1442">
        <v>30</v>
      </c>
      <c r="G1442" t="s">
        <v>6966</v>
      </c>
      <c r="H1442" t="s">
        <v>17</v>
      </c>
      <c r="I1442" t="s">
        <v>6967</v>
      </c>
      <c r="J1442" t="b">
        <v>0</v>
      </c>
      <c r="K1442" t="s">
        <v>72</v>
      </c>
      <c r="L1442" t="s">
        <v>73</v>
      </c>
      <c r="M1442" t="s">
        <v>906</v>
      </c>
    </row>
    <row r="1443" spans="1:13">
      <c r="A1443">
        <v>10600</v>
      </c>
      <c r="B1443" t="s">
        <v>6968</v>
      </c>
      <c r="C1443" t="s">
        <v>3302</v>
      </c>
      <c r="D1443" t="b">
        <v>0</v>
      </c>
      <c r="E1443" t="s">
        <v>6969</v>
      </c>
      <c r="F1443">
        <v>3717</v>
      </c>
      <c r="G1443" t="s">
        <v>6755</v>
      </c>
      <c r="H1443" t="s">
        <v>17</v>
      </c>
      <c r="I1443" t="s">
        <v>6970</v>
      </c>
      <c r="J1443" t="b">
        <v>0</v>
      </c>
      <c r="K1443" t="s">
        <v>434</v>
      </c>
      <c r="L1443" t="s">
        <v>435</v>
      </c>
      <c r="M1443" t="s">
        <v>6971</v>
      </c>
    </row>
    <row r="1444" spans="1:13">
      <c r="A1444">
        <v>11454</v>
      </c>
      <c r="B1444" t="s">
        <v>6972</v>
      </c>
      <c r="C1444" t="s">
        <v>6973</v>
      </c>
      <c r="D1444" t="b">
        <v>0</v>
      </c>
      <c r="E1444" t="s">
        <v>6390</v>
      </c>
      <c r="F1444">
        <v>2485</v>
      </c>
      <c r="G1444" t="s">
        <v>6974</v>
      </c>
      <c r="H1444" t="s">
        <v>17</v>
      </c>
      <c r="I1444" t="s">
        <v>6975</v>
      </c>
      <c r="J1444" t="b">
        <v>0</v>
      </c>
      <c r="K1444" t="s">
        <v>6976</v>
      </c>
      <c r="L1444" t="s">
        <v>6977</v>
      </c>
      <c r="M1444" t="s">
        <v>641</v>
      </c>
    </row>
    <row r="1445" spans="1:13">
      <c r="A1445">
        <v>11453</v>
      </c>
      <c r="B1445" t="s">
        <v>6978</v>
      </c>
      <c r="C1445" t="s">
        <v>6979</v>
      </c>
      <c r="D1445" t="b">
        <v>0</v>
      </c>
      <c r="E1445" t="s">
        <v>6980</v>
      </c>
      <c r="F1445">
        <v>30</v>
      </c>
      <c r="G1445" t="s">
        <v>1859</v>
      </c>
      <c r="H1445" t="s">
        <v>17</v>
      </c>
      <c r="I1445" t="s">
        <v>6981</v>
      </c>
      <c r="J1445" t="b">
        <v>0</v>
      </c>
      <c r="K1445" t="s">
        <v>72</v>
      </c>
      <c r="L1445" t="s">
        <v>73</v>
      </c>
      <c r="M1445" t="s">
        <v>1789</v>
      </c>
    </row>
    <row r="1446" spans="1:13">
      <c r="A1446">
        <v>11452</v>
      </c>
      <c r="B1446" t="s">
        <v>6982</v>
      </c>
      <c r="C1446" t="s">
        <v>6983</v>
      </c>
      <c r="D1446" t="b">
        <v>0</v>
      </c>
      <c r="E1446" t="s">
        <v>6984</v>
      </c>
      <c r="F1446">
        <v>21</v>
      </c>
      <c r="G1446" t="s">
        <v>6985</v>
      </c>
      <c r="H1446" t="s">
        <v>17</v>
      </c>
      <c r="I1446" t="s">
        <v>6986</v>
      </c>
      <c r="J1446" t="b">
        <v>0</v>
      </c>
      <c r="K1446" t="s">
        <v>134</v>
      </c>
      <c r="L1446" t="s">
        <v>134</v>
      </c>
      <c r="M1446" t="s">
        <v>6987</v>
      </c>
    </row>
    <row r="1447" spans="1:13">
      <c r="A1447">
        <v>11451</v>
      </c>
      <c r="B1447" t="s">
        <v>6988</v>
      </c>
      <c r="C1447" t="s">
        <v>6989</v>
      </c>
      <c r="D1447" t="b">
        <v>0</v>
      </c>
      <c r="E1447" t="s">
        <v>6990</v>
      </c>
      <c r="F1447">
        <v>32</v>
      </c>
      <c r="G1447" t="s">
        <v>6991</v>
      </c>
      <c r="H1447" t="s">
        <v>17</v>
      </c>
      <c r="I1447" t="s">
        <v>6992</v>
      </c>
      <c r="J1447" t="b">
        <v>0</v>
      </c>
      <c r="K1447" t="s">
        <v>113</v>
      </c>
      <c r="L1447" t="s">
        <v>114</v>
      </c>
      <c r="M1447" t="s">
        <v>6993</v>
      </c>
    </row>
    <row r="1448" spans="1:13">
      <c r="A1448">
        <v>4769</v>
      </c>
      <c r="B1448" t="s">
        <v>6994</v>
      </c>
      <c r="C1448" t="s">
        <v>6995</v>
      </c>
      <c r="D1448" t="b">
        <v>0</v>
      </c>
      <c r="E1448" t="s">
        <v>6996</v>
      </c>
      <c r="F1448">
        <v>50</v>
      </c>
      <c r="G1448" t="s">
        <v>1107</v>
      </c>
      <c r="H1448" t="s">
        <v>17</v>
      </c>
      <c r="I1448" t="s">
        <v>6997</v>
      </c>
      <c r="J1448" t="b">
        <v>0</v>
      </c>
      <c r="K1448" t="s">
        <v>35</v>
      </c>
      <c r="L1448" t="s">
        <v>36</v>
      </c>
      <c r="M1448" t="s">
        <v>6998</v>
      </c>
    </row>
    <row r="1449" spans="1:13">
      <c r="A1449">
        <v>11449</v>
      </c>
      <c r="B1449" t="s">
        <v>6999</v>
      </c>
      <c r="C1449" t="s">
        <v>7000</v>
      </c>
      <c r="D1449" t="b">
        <v>0</v>
      </c>
      <c r="E1449" t="s">
        <v>7001</v>
      </c>
      <c r="F1449">
        <v>39</v>
      </c>
      <c r="G1449" t="s">
        <v>7002</v>
      </c>
      <c r="H1449" t="s">
        <v>17</v>
      </c>
      <c r="I1449" t="s">
        <v>7003</v>
      </c>
      <c r="J1449" t="b">
        <v>0</v>
      </c>
      <c r="K1449" t="s">
        <v>49</v>
      </c>
      <c r="L1449" t="s">
        <v>50</v>
      </c>
      <c r="M1449" t="s">
        <v>906</v>
      </c>
    </row>
    <row r="1450" spans="1:13">
      <c r="A1450">
        <v>11448</v>
      </c>
      <c r="B1450" t="s">
        <v>7004</v>
      </c>
      <c r="C1450" t="s">
        <v>2866</v>
      </c>
      <c r="D1450" t="b">
        <v>0</v>
      </c>
      <c r="E1450" t="s">
        <v>7005</v>
      </c>
      <c r="F1450">
        <v>8</v>
      </c>
      <c r="G1450" t="s">
        <v>7006</v>
      </c>
      <c r="H1450" t="s">
        <v>17</v>
      </c>
      <c r="I1450" t="s">
        <v>7007</v>
      </c>
      <c r="J1450" t="b">
        <v>0</v>
      </c>
      <c r="K1450" t="s">
        <v>147</v>
      </c>
      <c r="L1450" t="s">
        <v>148</v>
      </c>
      <c r="M1450" t="s">
        <v>641</v>
      </c>
    </row>
    <row r="1451" spans="1:13">
      <c r="A1451">
        <v>5373</v>
      </c>
      <c r="B1451" t="s">
        <v>7008</v>
      </c>
      <c r="C1451" t="s">
        <v>7009</v>
      </c>
      <c r="D1451" t="b">
        <v>0</v>
      </c>
      <c r="E1451" t="s">
        <v>7010</v>
      </c>
      <c r="F1451">
        <v>12938</v>
      </c>
      <c r="G1451" t="s">
        <v>7011</v>
      </c>
      <c r="H1451" t="s">
        <v>17</v>
      </c>
      <c r="I1451" t="s">
        <v>7012</v>
      </c>
      <c r="J1451" t="b">
        <v>0</v>
      </c>
      <c r="K1451" t="s">
        <v>434</v>
      </c>
      <c r="L1451" t="s">
        <v>1109</v>
      </c>
      <c r="M1451" t="s">
        <v>7013</v>
      </c>
    </row>
    <row r="1452" spans="1:13">
      <c r="A1452">
        <v>9124</v>
      </c>
      <c r="B1452" t="s">
        <v>7014</v>
      </c>
      <c r="C1452" t="s">
        <v>7015</v>
      </c>
      <c r="D1452" t="b">
        <v>0</v>
      </c>
      <c r="E1452" t="s">
        <v>7016</v>
      </c>
      <c r="F1452">
        <v>25</v>
      </c>
      <c r="G1452" t="s">
        <v>2785</v>
      </c>
      <c r="H1452" t="s">
        <v>17</v>
      </c>
      <c r="I1452" t="s">
        <v>7017</v>
      </c>
      <c r="J1452" t="b">
        <v>0</v>
      </c>
      <c r="K1452" t="s">
        <v>19</v>
      </c>
      <c r="L1452" t="s">
        <v>20</v>
      </c>
      <c r="M1452" t="s">
        <v>7018</v>
      </c>
    </row>
    <row r="1453" spans="1:13">
      <c r="A1453">
        <v>11447</v>
      </c>
      <c r="B1453" t="s">
        <v>7019</v>
      </c>
      <c r="C1453" t="s">
        <v>7020</v>
      </c>
      <c r="D1453" t="b">
        <v>0</v>
      </c>
      <c r="E1453" t="s">
        <v>7021</v>
      </c>
      <c r="F1453">
        <v>32</v>
      </c>
      <c r="G1453" t="s">
        <v>2081</v>
      </c>
      <c r="H1453" t="s">
        <v>17</v>
      </c>
      <c r="I1453" t="s">
        <v>7022</v>
      </c>
      <c r="J1453" t="b">
        <v>0</v>
      </c>
      <c r="K1453" t="s">
        <v>113</v>
      </c>
      <c r="L1453" t="s">
        <v>114</v>
      </c>
      <c r="M1453" t="s">
        <v>446</v>
      </c>
    </row>
    <row r="1454" spans="1:13">
      <c r="A1454">
        <v>11446</v>
      </c>
      <c r="B1454" t="s">
        <v>7023</v>
      </c>
      <c r="C1454" t="s">
        <v>7024</v>
      </c>
      <c r="D1454" t="b">
        <v>0</v>
      </c>
      <c r="E1454" t="s">
        <v>7025</v>
      </c>
      <c r="F1454">
        <v>29</v>
      </c>
      <c r="G1454" t="s">
        <v>7026</v>
      </c>
      <c r="H1454" t="s">
        <v>17</v>
      </c>
      <c r="I1454" t="s">
        <v>7027</v>
      </c>
      <c r="J1454" t="b">
        <v>0</v>
      </c>
      <c r="K1454" t="s">
        <v>539</v>
      </c>
      <c r="L1454" t="s">
        <v>540</v>
      </c>
      <c r="M1454" t="s">
        <v>383</v>
      </c>
    </row>
    <row r="1455" spans="1:13">
      <c r="A1455">
        <v>3262</v>
      </c>
      <c r="B1455" t="s">
        <v>7028</v>
      </c>
      <c r="C1455" t="s">
        <v>7029</v>
      </c>
      <c r="D1455" t="b">
        <v>0</v>
      </c>
      <c r="E1455" t="s">
        <v>7030</v>
      </c>
      <c r="F1455">
        <v>33</v>
      </c>
      <c r="G1455" t="s">
        <v>7031</v>
      </c>
      <c r="H1455" t="s">
        <v>17</v>
      </c>
      <c r="I1455" t="s">
        <v>7032</v>
      </c>
      <c r="J1455" t="b">
        <v>0</v>
      </c>
      <c r="K1455" t="s">
        <v>1178</v>
      </c>
      <c r="L1455" t="s">
        <v>1179</v>
      </c>
      <c r="M1455" t="s">
        <v>4878</v>
      </c>
    </row>
    <row r="1456" spans="1:13">
      <c r="A1456">
        <v>11445</v>
      </c>
      <c r="B1456" t="s">
        <v>7033</v>
      </c>
      <c r="C1456" t="s">
        <v>7034</v>
      </c>
      <c r="D1456" t="b">
        <v>0</v>
      </c>
      <c r="E1456" t="s">
        <v>7035</v>
      </c>
      <c r="F1456">
        <v>30</v>
      </c>
      <c r="G1456" t="s">
        <v>2943</v>
      </c>
      <c r="H1456" t="s">
        <v>17</v>
      </c>
      <c r="I1456" t="s">
        <v>7036</v>
      </c>
      <c r="J1456" t="b">
        <v>0</v>
      </c>
      <c r="K1456" t="s">
        <v>72</v>
      </c>
      <c r="L1456" t="s">
        <v>73</v>
      </c>
      <c r="M1456" t="s">
        <v>906</v>
      </c>
    </row>
    <row r="1457" spans="1:13">
      <c r="A1457">
        <v>11444</v>
      </c>
      <c r="B1457" t="s">
        <v>7037</v>
      </c>
      <c r="C1457" t="s">
        <v>7038</v>
      </c>
      <c r="D1457" t="b">
        <v>0</v>
      </c>
      <c r="E1457" t="s">
        <v>7039</v>
      </c>
      <c r="F1457">
        <v>30</v>
      </c>
      <c r="G1457" t="s">
        <v>7040</v>
      </c>
      <c r="H1457" t="s">
        <v>17</v>
      </c>
      <c r="I1457" t="s">
        <v>7041</v>
      </c>
      <c r="J1457" t="b">
        <v>0</v>
      </c>
      <c r="K1457" t="s">
        <v>72</v>
      </c>
      <c r="L1457" t="s">
        <v>73</v>
      </c>
      <c r="M1457" t="s">
        <v>906</v>
      </c>
    </row>
    <row r="1458" spans="1:13">
      <c r="A1458">
        <v>11414</v>
      </c>
      <c r="B1458" t="s">
        <v>7042</v>
      </c>
      <c r="C1458" t="s">
        <v>6504</v>
      </c>
      <c r="D1458" t="b">
        <v>0</v>
      </c>
      <c r="E1458" t="s">
        <v>7043</v>
      </c>
      <c r="F1458">
        <v>50</v>
      </c>
      <c r="G1458" t="s">
        <v>7044</v>
      </c>
      <c r="H1458" t="s">
        <v>17</v>
      </c>
      <c r="I1458" t="s">
        <v>7045</v>
      </c>
      <c r="J1458" t="b">
        <v>0</v>
      </c>
      <c r="K1458" t="s">
        <v>35</v>
      </c>
      <c r="L1458" t="s">
        <v>36</v>
      </c>
      <c r="M1458" t="s">
        <v>1391</v>
      </c>
    </row>
    <row r="1459" spans="1:13">
      <c r="A1459">
        <v>11443</v>
      </c>
      <c r="B1459" t="s">
        <v>7046</v>
      </c>
      <c r="C1459" t="s">
        <v>7047</v>
      </c>
      <c r="D1459" t="b">
        <v>0</v>
      </c>
      <c r="E1459" t="s">
        <v>7048</v>
      </c>
      <c r="F1459">
        <v>3717</v>
      </c>
      <c r="G1459" t="s">
        <v>7049</v>
      </c>
      <c r="H1459" t="s">
        <v>17</v>
      </c>
      <c r="I1459" t="s">
        <v>7050</v>
      </c>
      <c r="J1459" t="b">
        <v>0</v>
      </c>
      <c r="K1459" t="s">
        <v>434</v>
      </c>
      <c r="L1459" t="s">
        <v>435</v>
      </c>
      <c r="M1459" t="s">
        <v>641</v>
      </c>
    </row>
    <row r="1460" spans="1:13">
      <c r="A1460">
        <v>11442</v>
      </c>
      <c r="B1460" t="s">
        <v>7051</v>
      </c>
      <c r="C1460" t="s">
        <v>2148</v>
      </c>
      <c r="D1460" t="b">
        <v>0</v>
      </c>
      <c r="E1460" t="s">
        <v>7052</v>
      </c>
      <c r="F1460">
        <v>30</v>
      </c>
      <c r="G1460" t="s">
        <v>7053</v>
      </c>
      <c r="H1460" t="s">
        <v>17</v>
      </c>
      <c r="I1460" t="s">
        <v>7054</v>
      </c>
      <c r="J1460" t="b">
        <v>0</v>
      </c>
      <c r="K1460" t="s">
        <v>72</v>
      </c>
      <c r="L1460" t="s">
        <v>73</v>
      </c>
      <c r="M1460" t="s">
        <v>51</v>
      </c>
    </row>
    <row r="1461" spans="1:13">
      <c r="A1461">
        <v>9462</v>
      </c>
      <c r="B1461" t="s">
        <v>7055</v>
      </c>
      <c r="C1461" t="s">
        <v>396</v>
      </c>
      <c r="D1461" t="b">
        <v>0</v>
      </c>
      <c r="E1461" t="s">
        <v>7056</v>
      </c>
      <c r="F1461">
        <v>2</v>
      </c>
      <c r="G1461" t="s">
        <v>7057</v>
      </c>
      <c r="H1461" t="s">
        <v>17</v>
      </c>
      <c r="I1461" t="s">
        <v>7058</v>
      </c>
      <c r="J1461" t="b">
        <v>0</v>
      </c>
      <c r="K1461" t="s">
        <v>100</v>
      </c>
      <c r="L1461" t="s">
        <v>101</v>
      </c>
      <c r="M1461" t="s">
        <v>1622</v>
      </c>
    </row>
    <row r="1462" spans="1:13">
      <c r="A1462">
        <v>11441</v>
      </c>
      <c r="B1462" t="s">
        <v>7059</v>
      </c>
      <c r="C1462" t="s">
        <v>7060</v>
      </c>
      <c r="D1462" t="b">
        <v>0</v>
      </c>
      <c r="E1462" t="s">
        <v>7061</v>
      </c>
      <c r="F1462">
        <v>25</v>
      </c>
      <c r="G1462" t="s">
        <v>7062</v>
      </c>
      <c r="H1462" t="s">
        <v>56</v>
      </c>
      <c r="I1462" t="s">
        <v>7063</v>
      </c>
      <c r="J1462" t="b">
        <v>0</v>
      </c>
      <c r="K1462" t="s">
        <v>19</v>
      </c>
      <c r="L1462" t="s">
        <v>20</v>
      </c>
      <c r="M1462" t="s">
        <v>58</v>
      </c>
    </row>
    <row r="1463" spans="1:13">
      <c r="A1463">
        <v>9044</v>
      </c>
      <c r="B1463" t="s">
        <v>7064</v>
      </c>
      <c r="C1463" t="s">
        <v>7065</v>
      </c>
      <c r="D1463" t="b">
        <v>0</v>
      </c>
      <c r="E1463" t="s">
        <v>7066</v>
      </c>
      <c r="F1463">
        <v>31</v>
      </c>
      <c r="G1463" t="s">
        <v>307</v>
      </c>
      <c r="H1463" t="s">
        <v>17</v>
      </c>
      <c r="I1463" t="s">
        <v>7067</v>
      </c>
      <c r="J1463" t="b">
        <v>0</v>
      </c>
      <c r="K1463" t="s">
        <v>246</v>
      </c>
      <c r="L1463" t="s">
        <v>247</v>
      </c>
      <c r="M1463" t="s">
        <v>51</v>
      </c>
    </row>
    <row r="1464" spans="1:13">
      <c r="A1464">
        <v>7601</v>
      </c>
      <c r="B1464" t="s">
        <v>7068</v>
      </c>
      <c r="C1464" t="s">
        <v>7069</v>
      </c>
      <c r="D1464" t="b">
        <v>0</v>
      </c>
      <c r="E1464" t="s">
        <v>7070</v>
      </c>
      <c r="F1464">
        <v>2</v>
      </c>
      <c r="G1464" t="s">
        <v>7071</v>
      </c>
      <c r="H1464" t="s">
        <v>17</v>
      </c>
      <c r="I1464" t="s">
        <v>7072</v>
      </c>
      <c r="J1464" t="b">
        <v>0</v>
      </c>
      <c r="K1464" t="s">
        <v>100</v>
      </c>
      <c r="L1464" t="s">
        <v>101</v>
      </c>
      <c r="M1464" t="s">
        <v>58</v>
      </c>
    </row>
    <row r="1465" spans="1:13">
      <c r="A1465">
        <v>10093</v>
      </c>
      <c r="B1465" t="s">
        <v>7073</v>
      </c>
      <c r="C1465" t="s">
        <v>7074</v>
      </c>
      <c r="D1465" t="b">
        <v>0</v>
      </c>
      <c r="E1465" t="s">
        <v>7075</v>
      </c>
      <c r="F1465">
        <v>25</v>
      </c>
      <c r="G1465" t="s">
        <v>7076</v>
      </c>
      <c r="H1465" t="s">
        <v>17</v>
      </c>
      <c r="I1465" t="s">
        <v>7077</v>
      </c>
      <c r="J1465" t="b">
        <v>0</v>
      </c>
      <c r="K1465" t="s">
        <v>19</v>
      </c>
      <c r="L1465" t="s">
        <v>20</v>
      </c>
      <c r="M1465" t="s">
        <v>51</v>
      </c>
    </row>
    <row r="1466" spans="1:13">
      <c r="A1466">
        <v>1367</v>
      </c>
      <c r="B1466" t="s">
        <v>7078</v>
      </c>
      <c r="C1466" t="s">
        <v>7079</v>
      </c>
      <c r="D1466" t="b">
        <v>0</v>
      </c>
      <c r="E1466" t="s">
        <v>7080</v>
      </c>
      <c r="F1466">
        <v>40</v>
      </c>
      <c r="G1466" t="s">
        <v>7081</v>
      </c>
      <c r="H1466" t="s">
        <v>17</v>
      </c>
      <c r="I1466" t="s">
        <v>7082</v>
      </c>
      <c r="J1466" t="b">
        <v>0</v>
      </c>
      <c r="K1466" t="s">
        <v>239</v>
      </c>
      <c r="L1466" t="s">
        <v>240</v>
      </c>
      <c r="M1466" t="s">
        <v>2260</v>
      </c>
    </row>
    <row r="1467" spans="1:13">
      <c r="A1467">
        <v>1962</v>
      </c>
      <c r="B1467" t="s">
        <v>7083</v>
      </c>
      <c r="C1467" t="s">
        <v>7084</v>
      </c>
      <c r="D1467" t="b">
        <v>0</v>
      </c>
      <c r="E1467" t="s">
        <v>7085</v>
      </c>
      <c r="F1467">
        <v>50</v>
      </c>
      <c r="G1467" t="s">
        <v>6755</v>
      </c>
      <c r="H1467" t="s">
        <v>17</v>
      </c>
      <c r="I1467" t="s">
        <v>7086</v>
      </c>
      <c r="J1467" t="b">
        <v>0</v>
      </c>
      <c r="K1467" t="s">
        <v>35</v>
      </c>
      <c r="L1467" t="s">
        <v>36</v>
      </c>
      <c r="M1467" t="s">
        <v>6456</v>
      </c>
    </row>
    <row r="1468" spans="1:13">
      <c r="A1468">
        <v>6010</v>
      </c>
      <c r="B1468" t="s">
        <v>7087</v>
      </c>
      <c r="C1468" t="s">
        <v>7088</v>
      </c>
      <c r="D1468" t="b">
        <v>0</v>
      </c>
      <c r="E1468" t="s">
        <v>7089</v>
      </c>
      <c r="F1468">
        <v>32</v>
      </c>
      <c r="G1468" t="s">
        <v>7090</v>
      </c>
      <c r="H1468" t="s">
        <v>17</v>
      </c>
      <c r="I1468" t="s">
        <v>7091</v>
      </c>
      <c r="J1468" t="b">
        <v>0</v>
      </c>
      <c r="K1468" t="s">
        <v>113</v>
      </c>
      <c r="L1468" t="s">
        <v>114</v>
      </c>
      <c r="M1468" t="s">
        <v>7092</v>
      </c>
    </row>
    <row r="1469" spans="1:13">
      <c r="A1469">
        <v>11440</v>
      </c>
      <c r="B1469" t="s">
        <v>7093</v>
      </c>
      <c r="C1469" t="s">
        <v>7094</v>
      </c>
      <c r="D1469" t="b">
        <v>0</v>
      </c>
      <c r="E1469" t="s">
        <v>7095</v>
      </c>
      <c r="F1469">
        <v>3717</v>
      </c>
      <c r="G1469" t="s">
        <v>7096</v>
      </c>
      <c r="H1469" t="s">
        <v>17</v>
      </c>
      <c r="I1469" t="s">
        <v>7097</v>
      </c>
      <c r="J1469" t="b">
        <v>0</v>
      </c>
      <c r="K1469" t="s">
        <v>434</v>
      </c>
      <c r="L1469" t="s">
        <v>435</v>
      </c>
      <c r="M1469" t="s">
        <v>4011</v>
      </c>
    </row>
    <row r="1470" spans="1:13">
      <c r="A1470">
        <v>11439</v>
      </c>
      <c r="B1470" t="s">
        <v>7098</v>
      </c>
      <c r="C1470" t="s">
        <v>2951</v>
      </c>
      <c r="D1470" t="b">
        <v>0</v>
      </c>
      <c r="E1470" t="s">
        <v>7099</v>
      </c>
      <c r="F1470">
        <v>2493</v>
      </c>
      <c r="G1470" t="s">
        <v>7100</v>
      </c>
      <c r="H1470" t="s">
        <v>56</v>
      </c>
      <c r="I1470" t="s">
        <v>7101</v>
      </c>
      <c r="J1470" t="b">
        <v>0</v>
      </c>
      <c r="K1470" t="s">
        <v>7102</v>
      </c>
      <c r="L1470" t="s">
        <v>7103</v>
      </c>
      <c r="M1470" t="s">
        <v>58</v>
      </c>
    </row>
    <row r="1471" spans="1:13">
      <c r="A1471">
        <v>11438</v>
      </c>
      <c r="B1471" t="s">
        <v>7104</v>
      </c>
      <c r="C1471" t="s">
        <v>7105</v>
      </c>
      <c r="D1471" t="b">
        <v>0</v>
      </c>
      <c r="E1471" t="s">
        <v>7106</v>
      </c>
      <c r="F1471">
        <v>30</v>
      </c>
      <c r="G1471" t="s">
        <v>7107</v>
      </c>
      <c r="H1471" t="s">
        <v>17</v>
      </c>
      <c r="I1471" t="s">
        <v>7108</v>
      </c>
      <c r="J1471" t="b">
        <v>0</v>
      </c>
      <c r="K1471" t="s">
        <v>72</v>
      </c>
      <c r="L1471" t="s">
        <v>73</v>
      </c>
      <c r="M1471" t="s">
        <v>826</v>
      </c>
    </row>
    <row r="1472" spans="1:13">
      <c r="A1472">
        <v>11437</v>
      </c>
      <c r="B1472" t="s">
        <v>7109</v>
      </c>
      <c r="C1472" t="s">
        <v>7110</v>
      </c>
      <c r="D1472" t="b">
        <v>0</v>
      </c>
      <c r="E1472" t="s">
        <v>7111</v>
      </c>
      <c r="F1472">
        <v>50</v>
      </c>
      <c r="G1472" t="s">
        <v>70</v>
      </c>
      <c r="H1472" t="s">
        <v>17</v>
      </c>
      <c r="I1472" t="s">
        <v>7112</v>
      </c>
      <c r="J1472" t="b">
        <v>0</v>
      </c>
      <c r="K1472" t="s">
        <v>35</v>
      </c>
      <c r="L1472" t="s">
        <v>36</v>
      </c>
      <c r="M1472" t="s">
        <v>7113</v>
      </c>
    </row>
    <row r="1473" spans="1:13">
      <c r="A1473">
        <v>11436</v>
      </c>
      <c r="B1473" t="s">
        <v>7114</v>
      </c>
      <c r="C1473" t="s">
        <v>7115</v>
      </c>
      <c r="D1473" t="b">
        <v>0</v>
      </c>
      <c r="E1473" t="s">
        <v>7116</v>
      </c>
      <c r="F1473">
        <v>8</v>
      </c>
      <c r="G1473" t="s">
        <v>7117</v>
      </c>
      <c r="H1473" t="s">
        <v>17</v>
      </c>
      <c r="I1473" t="s">
        <v>7118</v>
      </c>
      <c r="J1473" t="b">
        <v>0</v>
      </c>
      <c r="K1473" t="s">
        <v>147</v>
      </c>
      <c r="L1473" t="s">
        <v>148</v>
      </c>
      <c r="M1473" t="s">
        <v>29</v>
      </c>
    </row>
    <row r="1474" spans="1:13">
      <c r="A1474">
        <v>11435</v>
      </c>
      <c r="B1474" t="s">
        <v>7119</v>
      </c>
      <c r="C1474" t="s">
        <v>1468</v>
      </c>
      <c r="D1474" t="b">
        <v>0</v>
      </c>
      <c r="E1474" t="s">
        <v>7120</v>
      </c>
      <c r="F1474">
        <v>2274</v>
      </c>
      <c r="G1474" t="s">
        <v>7121</v>
      </c>
      <c r="H1474" t="s">
        <v>17</v>
      </c>
      <c r="I1474" t="s">
        <v>7122</v>
      </c>
      <c r="J1474" t="b">
        <v>0</v>
      </c>
      <c r="K1474" t="s">
        <v>86</v>
      </c>
      <c r="L1474" t="s">
        <v>87</v>
      </c>
      <c r="M1474" t="s">
        <v>4011</v>
      </c>
    </row>
    <row r="1475" spans="1:13">
      <c r="A1475">
        <v>11434</v>
      </c>
      <c r="B1475" t="s">
        <v>7123</v>
      </c>
      <c r="C1475" t="s">
        <v>7124</v>
      </c>
      <c r="D1475" t="b">
        <v>0</v>
      </c>
      <c r="E1475" t="s">
        <v>7125</v>
      </c>
      <c r="F1475">
        <v>21</v>
      </c>
      <c r="G1475" t="s">
        <v>7126</v>
      </c>
      <c r="H1475" t="s">
        <v>17</v>
      </c>
      <c r="I1475" t="s">
        <v>7127</v>
      </c>
      <c r="J1475" t="b">
        <v>0</v>
      </c>
      <c r="K1475" t="s">
        <v>134</v>
      </c>
      <c r="L1475" t="s">
        <v>134</v>
      </c>
      <c r="M1475" t="s">
        <v>7128</v>
      </c>
    </row>
    <row r="1476" spans="1:13">
      <c r="A1476">
        <v>11430</v>
      </c>
      <c r="B1476" t="s">
        <v>7129</v>
      </c>
      <c r="C1476" t="s">
        <v>7130</v>
      </c>
      <c r="D1476" t="b">
        <v>0</v>
      </c>
      <c r="E1476" t="s">
        <v>7131</v>
      </c>
      <c r="F1476">
        <v>39</v>
      </c>
      <c r="G1476" t="s">
        <v>1455</v>
      </c>
      <c r="H1476" t="s">
        <v>17</v>
      </c>
      <c r="I1476" t="s">
        <v>7132</v>
      </c>
      <c r="J1476" t="b">
        <v>0</v>
      </c>
      <c r="K1476" t="s">
        <v>49</v>
      </c>
      <c r="L1476" t="s">
        <v>50</v>
      </c>
      <c r="M1476" t="s">
        <v>7133</v>
      </c>
    </row>
    <row r="1477" spans="1:13">
      <c r="A1477">
        <v>11429</v>
      </c>
      <c r="B1477" t="s">
        <v>7134</v>
      </c>
      <c r="C1477" t="s">
        <v>7135</v>
      </c>
      <c r="D1477" t="b">
        <v>0</v>
      </c>
      <c r="E1477" t="s">
        <v>7136</v>
      </c>
      <c r="F1477">
        <v>34</v>
      </c>
      <c r="G1477" t="s">
        <v>4523</v>
      </c>
      <c r="H1477" t="s">
        <v>17</v>
      </c>
      <c r="I1477" t="s">
        <v>7137</v>
      </c>
      <c r="J1477" t="b">
        <v>0</v>
      </c>
      <c r="K1477" t="s">
        <v>417</v>
      </c>
      <c r="L1477" t="s">
        <v>418</v>
      </c>
      <c r="M1477" t="s">
        <v>1673</v>
      </c>
    </row>
    <row r="1478" spans="1:13">
      <c r="A1478">
        <v>11428</v>
      </c>
      <c r="B1478" t="s">
        <v>7138</v>
      </c>
      <c r="C1478" t="s">
        <v>7139</v>
      </c>
      <c r="D1478" t="b">
        <v>0</v>
      </c>
      <c r="E1478" t="s">
        <v>7140</v>
      </c>
      <c r="F1478">
        <v>39</v>
      </c>
      <c r="G1478" t="s">
        <v>517</v>
      </c>
      <c r="H1478" t="s">
        <v>17</v>
      </c>
      <c r="I1478" t="s">
        <v>7141</v>
      </c>
      <c r="J1478" t="b">
        <v>0</v>
      </c>
      <c r="K1478" t="s">
        <v>49</v>
      </c>
      <c r="L1478" t="s">
        <v>50</v>
      </c>
      <c r="M1478" t="s">
        <v>7142</v>
      </c>
    </row>
    <row r="1479" spans="1:13">
      <c r="A1479">
        <v>433</v>
      </c>
      <c r="B1479" t="s">
        <v>7143</v>
      </c>
      <c r="C1479" t="s">
        <v>7144</v>
      </c>
      <c r="D1479" t="b">
        <v>0</v>
      </c>
      <c r="E1479" t="s">
        <v>7145</v>
      </c>
      <c r="F1479">
        <v>50</v>
      </c>
      <c r="G1479" t="s">
        <v>706</v>
      </c>
      <c r="H1479" t="s">
        <v>17</v>
      </c>
      <c r="I1479" t="s">
        <v>7146</v>
      </c>
      <c r="J1479" t="b">
        <v>1</v>
      </c>
      <c r="K1479" t="s">
        <v>35</v>
      </c>
      <c r="L1479" t="s">
        <v>36</v>
      </c>
      <c r="M1479" t="s">
        <v>7147</v>
      </c>
    </row>
    <row r="1480" spans="1:13">
      <c r="A1480">
        <v>9375</v>
      </c>
      <c r="B1480" t="s">
        <v>7148</v>
      </c>
      <c r="C1480" t="s">
        <v>7149</v>
      </c>
      <c r="D1480" t="b">
        <v>0</v>
      </c>
      <c r="E1480" t="s">
        <v>7150</v>
      </c>
      <c r="F1480">
        <v>39</v>
      </c>
      <c r="G1480" t="s">
        <v>806</v>
      </c>
      <c r="H1480" t="s">
        <v>17</v>
      </c>
      <c r="I1480" t="s">
        <v>7151</v>
      </c>
      <c r="J1480" t="b">
        <v>0</v>
      </c>
      <c r="K1480" t="s">
        <v>49</v>
      </c>
      <c r="L1480" t="s">
        <v>50</v>
      </c>
      <c r="M1480" t="s">
        <v>1023</v>
      </c>
    </row>
    <row r="1481" spans="1:13">
      <c r="A1481">
        <v>11412</v>
      </c>
      <c r="B1481" t="s">
        <v>7152</v>
      </c>
      <c r="C1481" t="s">
        <v>7153</v>
      </c>
      <c r="D1481" t="b">
        <v>0</v>
      </c>
      <c r="E1481" t="s">
        <v>7154</v>
      </c>
      <c r="F1481">
        <v>50</v>
      </c>
      <c r="G1481" t="s">
        <v>7155</v>
      </c>
      <c r="H1481" t="s">
        <v>17</v>
      </c>
      <c r="I1481" t="s">
        <v>7156</v>
      </c>
      <c r="J1481" t="b">
        <v>1</v>
      </c>
      <c r="K1481" t="s">
        <v>35</v>
      </c>
      <c r="L1481" t="s">
        <v>36</v>
      </c>
      <c r="M1481" t="s">
        <v>7157</v>
      </c>
    </row>
    <row r="1482" spans="1:13">
      <c r="A1482">
        <v>11427</v>
      </c>
      <c r="B1482" t="s">
        <v>7158</v>
      </c>
      <c r="C1482" t="s">
        <v>7159</v>
      </c>
      <c r="D1482" t="b">
        <v>0</v>
      </c>
      <c r="E1482" t="s">
        <v>7160</v>
      </c>
      <c r="F1482">
        <v>39</v>
      </c>
      <c r="G1482" t="s">
        <v>7161</v>
      </c>
      <c r="H1482" t="s">
        <v>17</v>
      </c>
      <c r="I1482" t="s">
        <v>7162</v>
      </c>
      <c r="J1482" t="b">
        <v>0</v>
      </c>
      <c r="K1482" t="s">
        <v>49</v>
      </c>
      <c r="L1482" t="s">
        <v>50</v>
      </c>
      <c r="M1482" t="s">
        <v>826</v>
      </c>
    </row>
    <row r="1483" spans="1:13">
      <c r="A1483">
        <v>11424</v>
      </c>
      <c r="B1483" t="s">
        <v>7163</v>
      </c>
      <c r="C1483" t="s">
        <v>7164</v>
      </c>
      <c r="D1483" t="b">
        <v>0</v>
      </c>
      <c r="E1483" t="s">
        <v>7165</v>
      </c>
      <c r="F1483">
        <v>35</v>
      </c>
      <c r="G1483" t="s">
        <v>78</v>
      </c>
      <c r="H1483" t="s">
        <v>17</v>
      </c>
      <c r="I1483" t="s">
        <v>7166</v>
      </c>
      <c r="J1483" t="b">
        <v>0</v>
      </c>
      <c r="K1483" t="s">
        <v>205</v>
      </c>
      <c r="L1483" t="s">
        <v>206</v>
      </c>
      <c r="M1483" t="s">
        <v>7167</v>
      </c>
    </row>
    <row r="1484" spans="1:13">
      <c r="A1484">
        <v>11425</v>
      </c>
      <c r="B1484" t="s">
        <v>7168</v>
      </c>
      <c r="C1484" t="s">
        <v>7169</v>
      </c>
      <c r="D1484" t="b">
        <v>0</v>
      </c>
      <c r="E1484" t="s">
        <v>1428</v>
      </c>
      <c r="F1484">
        <v>30</v>
      </c>
      <c r="G1484" t="s">
        <v>7170</v>
      </c>
      <c r="H1484" t="s">
        <v>17</v>
      </c>
      <c r="I1484" t="s">
        <v>7171</v>
      </c>
      <c r="J1484" t="b">
        <v>0</v>
      </c>
      <c r="K1484" t="s">
        <v>72</v>
      </c>
      <c r="L1484" t="s">
        <v>73</v>
      </c>
      <c r="M1484" t="s">
        <v>7172</v>
      </c>
    </row>
    <row r="1485" spans="1:13">
      <c r="A1485">
        <v>11423</v>
      </c>
      <c r="B1485" t="s">
        <v>7173</v>
      </c>
      <c r="C1485" t="s">
        <v>7174</v>
      </c>
      <c r="D1485" t="b">
        <v>0</v>
      </c>
      <c r="E1485" t="s">
        <v>7175</v>
      </c>
      <c r="F1485">
        <v>25</v>
      </c>
      <c r="G1485" t="s">
        <v>70</v>
      </c>
      <c r="H1485" t="s">
        <v>17</v>
      </c>
      <c r="I1485" t="s">
        <v>7176</v>
      </c>
      <c r="J1485" t="b">
        <v>0</v>
      </c>
      <c r="K1485" t="s">
        <v>19</v>
      </c>
      <c r="L1485" t="s">
        <v>20</v>
      </c>
      <c r="M1485" t="s">
        <v>2502</v>
      </c>
    </row>
    <row r="1486" spans="1:13">
      <c r="A1486">
        <v>11421</v>
      </c>
      <c r="B1486" t="s">
        <v>7177</v>
      </c>
      <c r="C1486" t="s">
        <v>7178</v>
      </c>
      <c r="D1486" t="b">
        <v>0</v>
      </c>
      <c r="E1486" t="s">
        <v>7179</v>
      </c>
      <c r="F1486">
        <v>3717</v>
      </c>
      <c r="G1486" t="s">
        <v>78</v>
      </c>
      <c r="H1486" t="s">
        <v>17</v>
      </c>
      <c r="I1486" t="s">
        <v>7180</v>
      </c>
      <c r="J1486" t="b">
        <v>0</v>
      </c>
      <c r="K1486" t="s">
        <v>434</v>
      </c>
      <c r="L1486" t="s">
        <v>435</v>
      </c>
      <c r="M1486" t="s">
        <v>7181</v>
      </c>
    </row>
    <row r="1487" spans="1:13">
      <c r="A1487">
        <v>11420</v>
      </c>
      <c r="B1487" t="s">
        <v>7182</v>
      </c>
      <c r="C1487" t="s">
        <v>7183</v>
      </c>
      <c r="D1487" t="b">
        <v>0</v>
      </c>
      <c r="E1487" t="s">
        <v>7184</v>
      </c>
      <c r="F1487">
        <v>21</v>
      </c>
      <c r="G1487" t="s">
        <v>7185</v>
      </c>
      <c r="H1487" t="s">
        <v>17</v>
      </c>
      <c r="I1487" t="s">
        <v>7186</v>
      </c>
      <c r="J1487" t="b">
        <v>0</v>
      </c>
      <c r="K1487" t="s">
        <v>134</v>
      </c>
      <c r="L1487" t="s">
        <v>134</v>
      </c>
      <c r="M1487" t="s">
        <v>472</v>
      </c>
    </row>
    <row r="1488" spans="1:13">
      <c r="A1488">
        <v>10031</v>
      </c>
      <c r="B1488" t="s">
        <v>7187</v>
      </c>
      <c r="C1488" t="s">
        <v>6182</v>
      </c>
      <c r="D1488" t="b">
        <v>0</v>
      </c>
      <c r="E1488" t="s">
        <v>7188</v>
      </c>
      <c r="F1488">
        <v>50</v>
      </c>
      <c r="G1488" t="s">
        <v>7189</v>
      </c>
      <c r="H1488" t="s">
        <v>17</v>
      </c>
      <c r="I1488" t="s">
        <v>7190</v>
      </c>
      <c r="J1488" t="b">
        <v>0</v>
      </c>
      <c r="K1488" t="s">
        <v>35</v>
      </c>
      <c r="L1488" t="s">
        <v>36</v>
      </c>
      <c r="M1488" t="s">
        <v>2276</v>
      </c>
    </row>
    <row r="1489" spans="1:13">
      <c r="A1489">
        <v>11419</v>
      </c>
      <c r="B1489" t="s">
        <v>7191</v>
      </c>
      <c r="C1489" t="s">
        <v>7192</v>
      </c>
      <c r="D1489" t="b">
        <v>0</v>
      </c>
      <c r="E1489" t="s">
        <v>7193</v>
      </c>
      <c r="F1489">
        <v>34</v>
      </c>
      <c r="G1489" t="s">
        <v>3319</v>
      </c>
      <c r="H1489" t="s">
        <v>17</v>
      </c>
      <c r="I1489" t="s">
        <v>7194</v>
      </c>
      <c r="J1489" t="b">
        <v>0</v>
      </c>
      <c r="K1489" t="s">
        <v>417</v>
      </c>
      <c r="L1489" t="s">
        <v>418</v>
      </c>
      <c r="M1489" t="s">
        <v>4928</v>
      </c>
    </row>
    <row r="1490" spans="1:13">
      <c r="A1490">
        <v>8050</v>
      </c>
      <c r="B1490" t="s">
        <v>7195</v>
      </c>
      <c r="C1490" t="s">
        <v>7196</v>
      </c>
      <c r="D1490" t="b">
        <v>0</v>
      </c>
      <c r="E1490" t="s">
        <v>7197</v>
      </c>
      <c r="F1490">
        <v>8</v>
      </c>
      <c r="G1490" t="s">
        <v>7198</v>
      </c>
      <c r="H1490" t="s">
        <v>17</v>
      </c>
      <c r="I1490" t="s">
        <v>7199</v>
      </c>
      <c r="J1490" t="b">
        <v>0</v>
      </c>
      <c r="K1490" t="s">
        <v>147</v>
      </c>
      <c r="L1490" t="s">
        <v>148</v>
      </c>
      <c r="M1490" t="s">
        <v>2260</v>
      </c>
    </row>
    <row r="1491" spans="1:13">
      <c r="A1491">
        <v>11416</v>
      </c>
      <c r="B1491" t="s">
        <v>7200</v>
      </c>
      <c r="C1491" t="s">
        <v>7201</v>
      </c>
      <c r="D1491" t="b">
        <v>0</v>
      </c>
      <c r="E1491" t="s">
        <v>1582</v>
      </c>
      <c r="F1491">
        <v>8</v>
      </c>
      <c r="G1491" t="s">
        <v>7202</v>
      </c>
      <c r="H1491" t="s">
        <v>17</v>
      </c>
      <c r="I1491" t="s">
        <v>7203</v>
      </c>
      <c r="J1491" t="b">
        <v>0</v>
      </c>
      <c r="K1491" t="s">
        <v>147</v>
      </c>
      <c r="L1491" t="s">
        <v>148</v>
      </c>
      <c r="M1491" t="s">
        <v>2063</v>
      </c>
    </row>
    <row r="1492" spans="1:13">
      <c r="A1492">
        <v>11415</v>
      </c>
      <c r="B1492" t="s">
        <v>7204</v>
      </c>
      <c r="C1492" t="s">
        <v>7205</v>
      </c>
      <c r="D1492" t="b">
        <v>0</v>
      </c>
      <c r="E1492" t="s">
        <v>7206</v>
      </c>
      <c r="F1492">
        <v>39</v>
      </c>
      <c r="G1492" t="s">
        <v>4768</v>
      </c>
      <c r="H1492" t="s">
        <v>17</v>
      </c>
      <c r="I1492" t="s">
        <v>7207</v>
      </c>
      <c r="J1492" t="b">
        <v>0</v>
      </c>
      <c r="K1492" t="s">
        <v>49</v>
      </c>
      <c r="L1492" t="s">
        <v>50</v>
      </c>
      <c r="M1492" t="s">
        <v>2362</v>
      </c>
    </row>
    <row r="1493" spans="1:13">
      <c r="A1493">
        <v>11225</v>
      </c>
      <c r="B1493" t="s">
        <v>7208</v>
      </c>
      <c r="C1493" t="s">
        <v>7209</v>
      </c>
      <c r="D1493" t="b">
        <v>0</v>
      </c>
      <c r="E1493" t="s">
        <v>7210</v>
      </c>
      <c r="F1493">
        <v>2</v>
      </c>
      <c r="G1493" t="s">
        <v>7211</v>
      </c>
      <c r="H1493" t="s">
        <v>17</v>
      </c>
      <c r="I1493" t="s">
        <v>7212</v>
      </c>
      <c r="J1493" t="b">
        <v>0</v>
      </c>
      <c r="K1493" t="s">
        <v>100</v>
      </c>
      <c r="L1493" t="s">
        <v>101</v>
      </c>
      <c r="M1493" t="s">
        <v>4038</v>
      </c>
    </row>
    <row r="1494" spans="1:13">
      <c r="A1494">
        <v>11413</v>
      </c>
      <c r="B1494" t="s">
        <v>7213</v>
      </c>
      <c r="C1494" t="s">
        <v>7214</v>
      </c>
      <c r="D1494" t="b">
        <v>0</v>
      </c>
      <c r="E1494" t="s">
        <v>7215</v>
      </c>
      <c r="F1494">
        <v>962</v>
      </c>
      <c r="G1494" t="s">
        <v>25</v>
      </c>
      <c r="H1494" t="s">
        <v>17</v>
      </c>
      <c r="I1494" t="s">
        <v>7216</v>
      </c>
      <c r="J1494" t="b">
        <v>0</v>
      </c>
      <c r="K1494" t="s">
        <v>1077</v>
      </c>
      <c r="L1494" t="s">
        <v>1078</v>
      </c>
      <c r="M1494" t="s">
        <v>7217</v>
      </c>
    </row>
    <row r="1495" spans="1:13">
      <c r="A1495">
        <v>10008</v>
      </c>
      <c r="B1495" t="s">
        <v>7218</v>
      </c>
      <c r="C1495" t="s">
        <v>7219</v>
      </c>
      <c r="D1495" t="b">
        <v>0</v>
      </c>
      <c r="E1495" t="s">
        <v>7220</v>
      </c>
      <c r="F1495">
        <v>29</v>
      </c>
      <c r="G1495" t="s">
        <v>7221</v>
      </c>
      <c r="H1495" t="s">
        <v>17</v>
      </c>
      <c r="I1495" t="s">
        <v>7222</v>
      </c>
      <c r="J1495" t="b">
        <v>0</v>
      </c>
      <c r="K1495" t="s">
        <v>539</v>
      </c>
      <c r="L1495" t="s">
        <v>540</v>
      </c>
      <c r="M1495" t="s">
        <v>2330</v>
      </c>
    </row>
    <row r="1496" spans="1:13">
      <c r="A1496">
        <v>11411</v>
      </c>
      <c r="B1496" t="s">
        <v>7223</v>
      </c>
      <c r="C1496" t="s">
        <v>7224</v>
      </c>
      <c r="D1496" t="b">
        <v>0</v>
      </c>
      <c r="E1496" t="s">
        <v>7225</v>
      </c>
      <c r="F1496">
        <v>39</v>
      </c>
      <c r="G1496" t="s">
        <v>3985</v>
      </c>
      <c r="H1496" t="s">
        <v>17</v>
      </c>
      <c r="I1496" t="s">
        <v>7226</v>
      </c>
      <c r="J1496" t="b">
        <v>0</v>
      </c>
      <c r="K1496" t="s">
        <v>49</v>
      </c>
      <c r="L1496" t="s">
        <v>50</v>
      </c>
      <c r="M1496" t="s">
        <v>3505</v>
      </c>
    </row>
    <row r="1497" spans="1:13">
      <c r="A1497">
        <v>11410</v>
      </c>
      <c r="B1497" t="s">
        <v>7227</v>
      </c>
      <c r="C1497" t="s">
        <v>7228</v>
      </c>
      <c r="D1497" t="b">
        <v>0</v>
      </c>
      <c r="E1497" t="s">
        <v>5604</v>
      </c>
      <c r="F1497">
        <v>10</v>
      </c>
      <c r="G1497" t="s">
        <v>7229</v>
      </c>
      <c r="H1497" t="s">
        <v>17</v>
      </c>
      <c r="I1497" t="s">
        <v>7230</v>
      </c>
      <c r="J1497" t="b">
        <v>0</v>
      </c>
      <c r="K1497" t="s">
        <v>2721</v>
      </c>
      <c r="L1497" t="s">
        <v>2722</v>
      </c>
      <c r="M1497" t="s">
        <v>7231</v>
      </c>
    </row>
    <row r="1498" spans="1:13">
      <c r="A1498">
        <v>10363</v>
      </c>
      <c r="B1498" t="s">
        <v>7232</v>
      </c>
      <c r="C1498" t="s">
        <v>7233</v>
      </c>
      <c r="D1498" t="b">
        <v>0</v>
      </c>
      <c r="E1498" t="s">
        <v>7234</v>
      </c>
      <c r="F1498">
        <v>26</v>
      </c>
      <c r="G1498" t="s">
        <v>1517</v>
      </c>
      <c r="H1498" t="s">
        <v>17</v>
      </c>
      <c r="I1498" t="s">
        <v>7235</v>
      </c>
      <c r="J1498" t="b">
        <v>0</v>
      </c>
      <c r="K1498" t="s">
        <v>801</v>
      </c>
      <c r="L1498" t="s">
        <v>802</v>
      </c>
      <c r="M1498" t="s">
        <v>7236</v>
      </c>
    </row>
    <row r="1499" spans="1:13">
      <c r="A1499">
        <v>9970</v>
      </c>
      <c r="B1499" t="s">
        <v>7237</v>
      </c>
      <c r="C1499" t="s">
        <v>7238</v>
      </c>
      <c r="D1499" t="b">
        <v>0</v>
      </c>
      <c r="E1499" t="s">
        <v>7239</v>
      </c>
      <c r="F1499">
        <v>32</v>
      </c>
      <c r="G1499" t="s">
        <v>830</v>
      </c>
      <c r="H1499" t="s">
        <v>17</v>
      </c>
      <c r="I1499" t="s">
        <v>7240</v>
      </c>
      <c r="J1499" t="b">
        <v>0</v>
      </c>
      <c r="K1499" t="s">
        <v>113</v>
      </c>
      <c r="L1499" t="s">
        <v>114</v>
      </c>
      <c r="M1499" t="s">
        <v>3594</v>
      </c>
    </row>
    <row r="1500" spans="1:13">
      <c r="A1500">
        <v>11409</v>
      </c>
      <c r="B1500" t="s">
        <v>7241</v>
      </c>
      <c r="C1500" t="s">
        <v>7242</v>
      </c>
      <c r="D1500" t="b">
        <v>0</v>
      </c>
      <c r="E1500" t="s">
        <v>7243</v>
      </c>
      <c r="F1500">
        <v>40</v>
      </c>
      <c r="G1500" t="s">
        <v>7244</v>
      </c>
      <c r="H1500" t="s">
        <v>17</v>
      </c>
      <c r="I1500" t="s">
        <v>7245</v>
      </c>
      <c r="J1500" t="b">
        <v>0</v>
      </c>
      <c r="K1500" t="s">
        <v>239</v>
      </c>
      <c r="L1500" t="s">
        <v>240</v>
      </c>
      <c r="M1500" t="s">
        <v>6868</v>
      </c>
    </row>
    <row r="1501" spans="1:13">
      <c r="A1501">
        <v>11408</v>
      </c>
      <c r="B1501" t="s">
        <v>7246</v>
      </c>
      <c r="C1501" t="s">
        <v>7247</v>
      </c>
      <c r="D1501" t="b">
        <v>0</v>
      </c>
      <c r="E1501" t="s">
        <v>7248</v>
      </c>
      <c r="F1501">
        <v>32</v>
      </c>
      <c r="G1501" t="s">
        <v>863</v>
      </c>
      <c r="H1501" t="s">
        <v>56</v>
      </c>
      <c r="I1501" t="s">
        <v>7249</v>
      </c>
      <c r="J1501" t="b">
        <v>0</v>
      </c>
      <c r="K1501" t="s">
        <v>113</v>
      </c>
      <c r="L1501" t="s">
        <v>114</v>
      </c>
      <c r="M1501" t="s">
        <v>58</v>
      </c>
    </row>
    <row r="1502" spans="1:13">
      <c r="A1502">
        <v>11407</v>
      </c>
      <c r="B1502" t="s">
        <v>7250</v>
      </c>
      <c r="C1502" t="s">
        <v>7251</v>
      </c>
      <c r="D1502" t="b">
        <v>0</v>
      </c>
      <c r="E1502" t="s">
        <v>7252</v>
      </c>
      <c r="F1502">
        <v>25</v>
      </c>
      <c r="G1502" t="s">
        <v>307</v>
      </c>
      <c r="H1502" t="s">
        <v>17</v>
      </c>
      <c r="I1502" t="s">
        <v>7253</v>
      </c>
      <c r="J1502" t="b">
        <v>0</v>
      </c>
      <c r="K1502" t="s">
        <v>19</v>
      </c>
      <c r="L1502" t="s">
        <v>20</v>
      </c>
      <c r="M1502" t="s">
        <v>7254</v>
      </c>
    </row>
    <row r="1503" spans="1:13">
      <c r="A1503">
        <v>11406</v>
      </c>
      <c r="B1503" t="s">
        <v>7255</v>
      </c>
      <c r="C1503" t="s">
        <v>7256</v>
      </c>
      <c r="D1503" t="b">
        <v>0</v>
      </c>
      <c r="E1503" t="s">
        <v>7257</v>
      </c>
      <c r="F1503">
        <v>25</v>
      </c>
      <c r="G1503" t="s">
        <v>7258</v>
      </c>
      <c r="H1503" t="s">
        <v>17</v>
      </c>
      <c r="I1503" t="s">
        <v>7259</v>
      </c>
      <c r="J1503" t="b">
        <v>0</v>
      </c>
      <c r="K1503" t="s">
        <v>19</v>
      </c>
      <c r="L1503" t="s">
        <v>20</v>
      </c>
      <c r="M1503" t="s">
        <v>7254</v>
      </c>
    </row>
    <row r="1504" spans="1:13">
      <c r="A1504">
        <v>11405</v>
      </c>
      <c r="B1504" t="s">
        <v>7260</v>
      </c>
      <c r="C1504" t="s">
        <v>7261</v>
      </c>
      <c r="D1504" t="b">
        <v>0</v>
      </c>
      <c r="E1504" t="s">
        <v>7262</v>
      </c>
      <c r="F1504">
        <v>50</v>
      </c>
      <c r="G1504" t="s">
        <v>7263</v>
      </c>
      <c r="H1504" t="s">
        <v>56</v>
      </c>
      <c r="I1504" t="s">
        <v>7264</v>
      </c>
      <c r="J1504" t="b">
        <v>0</v>
      </c>
      <c r="K1504" t="s">
        <v>35</v>
      </c>
      <c r="L1504" t="s">
        <v>36</v>
      </c>
      <c r="M1504" t="s">
        <v>58</v>
      </c>
    </row>
    <row r="1505" spans="1:13">
      <c r="A1505">
        <v>11404</v>
      </c>
      <c r="B1505" t="s">
        <v>7265</v>
      </c>
      <c r="C1505" t="s">
        <v>7266</v>
      </c>
      <c r="D1505" t="b">
        <v>0</v>
      </c>
      <c r="E1505" t="s">
        <v>7267</v>
      </c>
      <c r="F1505">
        <v>2</v>
      </c>
      <c r="G1505" t="s">
        <v>7268</v>
      </c>
      <c r="H1505" t="s">
        <v>17</v>
      </c>
      <c r="I1505" t="s">
        <v>7269</v>
      </c>
      <c r="J1505" t="b">
        <v>0</v>
      </c>
      <c r="K1505" t="s">
        <v>100</v>
      </c>
      <c r="L1505" t="s">
        <v>101</v>
      </c>
      <c r="M1505" t="s">
        <v>7270</v>
      </c>
    </row>
    <row r="1506" spans="1:13">
      <c r="A1506">
        <v>11403</v>
      </c>
      <c r="B1506" t="s">
        <v>7271</v>
      </c>
      <c r="C1506" t="s">
        <v>7272</v>
      </c>
      <c r="D1506" t="b">
        <v>0</v>
      </c>
      <c r="E1506" t="s">
        <v>7273</v>
      </c>
      <c r="F1506">
        <v>22</v>
      </c>
      <c r="G1506" t="s">
        <v>186</v>
      </c>
      <c r="H1506" t="s">
        <v>17</v>
      </c>
      <c r="I1506" t="s">
        <v>7274</v>
      </c>
      <c r="J1506" t="b">
        <v>0</v>
      </c>
      <c r="K1506" t="s">
        <v>126</v>
      </c>
      <c r="L1506" t="s">
        <v>127</v>
      </c>
      <c r="M1506" t="s">
        <v>423</v>
      </c>
    </row>
    <row r="1507" spans="1:13">
      <c r="A1507">
        <v>11402</v>
      </c>
      <c r="B1507" t="s">
        <v>7275</v>
      </c>
      <c r="C1507" t="s">
        <v>1351</v>
      </c>
      <c r="D1507" t="b">
        <v>0</v>
      </c>
      <c r="E1507" t="s">
        <v>7276</v>
      </c>
      <c r="F1507">
        <v>21</v>
      </c>
      <c r="G1507" t="s">
        <v>7277</v>
      </c>
      <c r="H1507" t="s">
        <v>17</v>
      </c>
      <c r="I1507" t="s">
        <v>7278</v>
      </c>
      <c r="J1507" t="b">
        <v>0</v>
      </c>
      <c r="K1507" t="s">
        <v>134</v>
      </c>
      <c r="L1507" t="s">
        <v>134</v>
      </c>
      <c r="M1507" t="s">
        <v>5476</v>
      </c>
    </row>
    <row r="1508" spans="1:13">
      <c r="A1508">
        <v>11401</v>
      </c>
      <c r="B1508" t="s">
        <v>7279</v>
      </c>
      <c r="C1508" t="s">
        <v>7280</v>
      </c>
      <c r="D1508" t="b">
        <v>0</v>
      </c>
      <c r="E1508" t="s">
        <v>7281</v>
      </c>
      <c r="F1508">
        <v>3717</v>
      </c>
      <c r="G1508" t="s">
        <v>1610</v>
      </c>
      <c r="H1508" t="s">
        <v>17</v>
      </c>
      <c r="I1508" t="s">
        <v>7282</v>
      </c>
      <c r="J1508" t="b">
        <v>0</v>
      </c>
      <c r="K1508" t="s">
        <v>434</v>
      </c>
      <c r="L1508" t="s">
        <v>435</v>
      </c>
      <c r="M1508" t="s">
        <v>7283</v>
      </c>
    </row>
    <row r="1509" spans="1:13">
      <c r="A1509">
        <v>11400</v>
      </c>
      <c r="B1509" t="s">
        <v>7284</v>
      </c>
      <c r="C1509" t="s">
        <v>7285</v>
      </c>
      <c r="D1509" t="b">
        <v>0</v>
      </c>
      <c r="E1509" t="s">
        <v>7286</v>
      </c>
      <c r="F1509">
        <v>32</v>
      </c>
      <c r="G1509" t="s">
        <v>7287</v>
      </c>
      <c r="H1509" t="s">
        <v>17</v>
      </c>
      <c r="I1509" t="s">
        <v>7288</v>
      </c>
      <c r="J1509" t="b">
        <v>0</v>
      </c>
      <c r="K1509" t="s">
        <v>113</v>
      </c>
      <c r="L1509" t="s">
        <v>114</v>
      </c>
      <c r="M1509" t="s">
        <v>2260</v>
      </c>
    </row>
    <row r="1510" spans="1:13">
      <c r="A1510">
        <v>11399</v>
      </c>
      <c r="B1510" t="s">
        <v>7289</v>
      </c>
      <c r="C1510" t="s">
        <v>5614</v>
      </c>
      <c r="D1510" t="b">
        <v>0</v>
      </c>
      <c r="E1510" t="s">
        <v>7290</v>
      </c>
      <c r="F1510">
        <v>39</v>
      </c>
      <c r="G1510" t="s">
        <v>7291</v>
      </c>
      <c r="H1510" t="s">
        <v>17</v>
      </c>
      <c r="I1510" t="s">
        <v>7292</v>
      </c>
      <c r="J1510" t="b">
        <v>0</v>
      </c>
      <c r="K1510" t="s">
        <v>49</v>
      </c>
      <c r="L1510" t="s">
        <v>50</v>
      </c>
      <c r="M1510" t="s">
        <v>1622</v>
      </c>
    </row>
    <row r="1511" spans="1:13">
      <c r="A1511">
        <v>11397</v>
      </c>
      <c r="B1511" t="s">
        <v>7293</v>
      </c>
      <c r="C1511" t="s">
        <v>7294</v>
      </c>
      <c r="D1511" t="b">
        <v>0</v>
      </c>
      <c r="E1511" t="s">
        <v>6316</v>
      </c>
      <c r="F1511">
        <v>6</v>
      </c>
      <c r="G1511" t="s">
        <v>7295</v>
      </c>
      <c r="H1511" t="s">
        <v>17</v>
      </c>
      <c r="I1511" t="s">
        <v>7296</v>
      </c>
      <c r="J1511" t="b">
        <v>0</v>
      </c>
      <c r="K1511" t="s">
        <v>163</v>
      </c>
      <c r="L1511" t="s">
        <v>164</v>
      </c>
      <c r="M1511" t="s">
        <v>1622</v>
      </c>
    </row>
    <row r="1512" spans="1:13">
      <c r="A1512">
        <v>11398</v>
      </c>
      <c r="B1512" t="s">
        <v>7297</v>
      </c>
      <c r="C1512" t="s">
        <v>1378</v>
      </c>
      <c r="D1512" t="b">
        <v>0</v>
      </c>
      <c r="E1512" t="s">
        <v>1197</v>
      </c>
      <c r="F1512">
        <v>30</v>
      </c>
      <c r="G1512" t="s">
        <v>1859</v>
      </c>
      <c r="H1512" t="s">
        <v>17</v>
      </c>
      <c r="I1512" t="s">
        <v>7298</v>
      </c>
      <c r="J1512" t="b">
        <v>0</v>
      </c>
      <c r="K1512" t="s">
        <v>72</v>
      </c>
      <c r="L1512" t="s">
        <v>73</v>
      </c>
      <c r="M1512" t="s">
        <v>1200</v>
      </c>
    </row>
    <row r="1513" spans="1:13">
      <c r="A1513">
        <v>11396</v>
      </c>
      <c r="B1513" t="s">
        <v>7299</v>
      </c>
      <c r="C1513" t="s">
        <v>7300</v>
      </c>
      <c r="D1513" t="b">
        <v>0</v>
      </c>
      <c r="E1513" t="s">
        <v>2752</v>
      </c>
      <c r="F1513">
        <v>39</v>
      </c>
      <c r="G1513" t="s">
        <v>7301</v>
      </c>
      <c r="H1513" t="s">
        <v>17</v>
      </c>
      <c r="I1513" t="s">
        <v>7302</v>
      </c>
      <c r="J1513" t="b">
        <v>0</v>
      </c>
      <c r="K1513" t="s">
        <v>49</v>
      </c>
      <c r="L1513" t="s">
        <v>50</v>
      </c>
      <c r="M1513" t="s">
        <v>2502</v>
      </c>
    </row>
    <row r="1514" spans="1:13">
      <c r="A1514">
        <v>11395</v>
      </c>
      <c r="B1514" t="s">
        <v>7303</v>
      </c>
      <c r="C1514" t="s">
        <v>3679</v>
      </c>
      <c r="D1514" t="b">
        <v>0</v>
      </c>
      <c r="E1514" t="s">
        <v>7304</v>
      </c>
      <c r="F1514">
        <v>40</v>
      </c>
      <c r="G1514" t="s">
        <v>830</v>
      </c>
      <c r="H1514" t="s">
        <v>17</v>
      </c>
      <c r="I1514" t="s">
        <v>7305</v>
      </c>
      <c r="J1514" t="b">
        <v>0</v>
      </c>
      <c r="K1514" t="s">
        <v>239</v>
      </c>
      <c r="L1514" t="s">
        <v>240</v>
      </c>
      <c r="M1514" t="s">
        <v>2502</v>
      </c>
    </row>
    <row r="1515" spans="1:13">
      <c r="A1515">
        <v>11394</v>
      </c>
      <c r="B1515" t="s">
        <v>7306</v>
      </c>
      <c r="C1515" t="s">
        <v>7307</v>
      </c>
      <c r="D1515" t="b">
        <v>0</v>
      </c>
      <c r="E1515" t="s">
        <v>5109</v>
      </c>
      <c r="F1515">
        <v>34</v>
      </c>
      <c r="G1515" t="s">
        <v>1187</v>
      </c>
      <c r="H1515" t="s">
        <v>17</v>
      </c>
      <c r="I1515" t="s">
        <v>7308</v>
      </c>
      <c r="J1515" t="b">
        <v>0</v>
      </c>
      <c r="K1515" t="s">
        <v>417</v>
      </c>
      <c r="L1515" t="s">
        <v>418</v>
      </c>
      <c r="M1515" t="s">
        <v>2502</v>
      </c>
    </row>
    <row r="1516" spans="1:13">
      <c r="A1516">
        <v>11392</v>
      </c>
      <c r="B1516" t="s">
        <v>7309</v>
      </c>
      <c r="C1516" t="s">
        <v>2665</v>
      </c>
      <c r="D1516" t="b">
        <v>0</v>
      </c>
      <c r="E1516" t="s">
        <v>7310</v>
      </c>
      <c r="F1516">
        <v>32</v>
      </c>
      <c r="G1516" t="s">
        <v>7311</v>
      </c>
      <c r="H1516" t="s">
        <v>17</v>
      </c>
      <c r="I1516" t="s">
        <v>7312</v>
      </c>
      <c r="J1516" t="b">
        <v>0</v>
      </c>
      <c r="K1516" t="s">
        <v>113</v>
      </c>
      <c r="L1516" t="s">
        <v>114</v>
      </c>
      <c r="M1516" t="s">
        <v>4928</v>
      </c>
    </row>
    <row r="1517" spans="1:13">
      <c r="A1517">
        <v>11391</v>
      </c>
      <c r="B1517" t="s">
        <v>7313</v>
      </c>
      <c r="C1517" t="s">
        <v>3357</v>
      </c>
      <c r="D1517" t="b">
        <v>0</v>
      </c>
      <c r="E1517" t="s">
        <v>7314</v>
      </c>
      <c r="F1517">
        <v>25</v>
      </c>
      <c r="G1517" t="s">
        <v>7315</v>
      </c>
      <c r="H1517" t="s">
        <v>17</v>
      </c>
      <c r="I1517" t="s">
        <v>7316</v>
      </c>
      <c r="J1517" t="b">
        <v>0</v>
      </c>
      <c r="K1517" t="s">
        <v>19</v>
      </c>
      <c r="L1517" t="s">
        <v>20</v>
      </c>
      <c r="M1517" t="s">
        <v>2502</v>
      </c>
    </row>
    <row r="1518" spans="1:13">
      <c r="A1518">
        <v>11390</v>
      </c>
      <c r="B1518" t="s">
        <v>7317</v>
      </c>
      <c r="C1518" t="s">
        <v>7318</v>
      </c>
      <c r="D1518" t="b">
        <v>0</v>
      </c>
      <c r="E1518" t="s">
        <v>7319</v>
      </c>
      <c r="F1518">
        <v>32</v>
      </c>
      <c r="G1518" t="s">
        <v>4119</v>
      </c>
      <c r="H1518" t="s">
        <v>17</v>
      </c>
      <c r="I1518" t="s">
        <v>7320</v>
      </c>
      <c r="J1518" t="b">
        <v>0</v>
      </c>
      <c r="K1518" t="s">
        <v>113</v>
      </c>
      <c r="L1518" t="s">
        <v>114</v>
      </c>
      <c r="M1518" t="s">
        <v>2502</v>
      </c>
    </row>
    <row r="1519" spans="1:13">
      <c r="A1519">
        <v>11387</v>
      </c>
      <c r="B1519" t="s">
        <v>7321</v>
      </c>
      <c r="C1519" t="s">
        <v>3357</v>
      </c>
      <c r="D1519" t="b">
        <v>0</v>
      </c>
      <c r="E1519" t="s">
        <v>7322</v>
      </c>
      <c r="F1519">
        <v>32</v>
      </c>
      <c r="G1519" t="s">
        <v>3950</v>
      </c>
      <c r="H1519" t="s">
        <v>17</v>
      </c>
      <c r="I1519" t="s">
        <v>7323</v>
      </c>
      <c r="J1519" t="b">
        <v>0</v>
      </c>
      <c r="K1519" t="s">
        <v>113</v>
      </c>
      <c r="L1519" t="s">
        <v>114</v>
      </c>
      <c r="M1519" t="s">
        <v>2502</v>
      </c>
    </row>
    <row r="1520" spans="1:13">
      <c r="A1520">
        <v>11388</v>
      </c>
      <c r="B1520" t="s">
        <v>7324</v>
      </c>
      <c r="C1520" t="s">
        <v>7325</v>
      </c>
      <c r="D1520" t="b">
        <v>0</v>
      </c>
      <c r="E1520" t="s">
        <v>1143</v>
      </c>
      <c r="F1520">
        <v>32</v>
      </c>
      <c r="G1520" t="s">
        <v>1455</v>
      </c>
      <c r="H1520" t="s">
        <v>17</v>
      </c>
      <c r="I1520" t="s">
        <v>7326</v>
      </c>
      <c r="J1520" t="b">
        <v>0</v>
      </c>
      <c r="K1520" t="s">
        <v>113</v>
      </c>
      <c r="L1520" t="s">
        <v>114</v>
      </c>
      <c r="M1520" t="s">
        <v>2502</v>
      </c>
    </row>
    <row r="1521" spans="1:13">
      <c r="A1521">
        <v>11385</v>
      </c>
      <c r="B1521" t="s">
        <v>7327</v>
      </c>
      <c r="C1521" t="s">
        <v>3357</v>
      </c>
      <c r="D1521" t="b">
        <v>0</v>
      </c>
      <c r="E1521" t="s">
        <v>7328</v>
      </c>
      <c r="F1521">
        <v>25</v>
      </c>
      <c r="G1521" t="s">
        <v>1112</v>
      </c>
      <c r="H1521" t="s">
        <v>17</v>
      </c>
      <c r="I1521" t="s">
        <v>7329</v>
      </c>
      <c r="J1521" t="b">
        <v>0</v>
      </c>
      <c r="K1521" t="s">
        <v>19</v>
      </c>
      <c r="L1521" t="s">
        <v>20</v>
      </c>
      <c r="M1521" t="s">
        <v>2502</v>
      </c>
    </row>
    <row r="1522" spans="1:13">
      <c r="A1522">
        <v>11384</v>
      </c>
      <c r="B1522" t="s">
        <v>7330</v>
      </c>
      <c r="C1522" t="s">
        <v>3082</v>
      </c>
      <c r="D1522" t="b">
        <v>0</v>
      </c>
      <c r="E1522" t="s">
        <v>7331</v>
      </c>
      <c r="F1522">
        <v>39</v>
      </c>
      <c r="G1522" t="s">
        <v>7332</v>
      </c>
      <c r="H1522" t="s">
        <v>17</v>
      </c>
      <c r="I1522" t="s">
        <v>7333</v>
      </c>
      <c r="J1522" t="b">
        <v>0</v>
      </c>
      <c r="K1522" t="s">
        <v>49</v>
      </c>
      <c r="L1522" t="s">
        <v>50</v>
      </c>
      <c r="M1522" t="s">
        <v>2502</v>
      </c>
    </row>
    <row r="1523" spans="1:13">
      <c r="A1523">
        <v>11383</v>
      </c>
      <c r="B1523" t="s">
        <v>7334</v>
      </c>
      <c r="C1523" t="s">
        <v>3082</v>
      </c>
      <c r="D1523" t="b">
        <v>0</v>
      </c>
      <c r="E1523" t="s">
        <v>7335</v>
      </c>
      <c r="F1523">
        <v>25</v>
      </c>
      <c r="G1523" t="s">
        <v>2092</v>
      </c>
      <c r="H1523" t="s">
        <v>17</v>
      </c>
      <c r="I1523" t="s">
        <v>7336</v>
      </c>
      <c r="J1523" t="b">
        <v>0</v>
      </c>
      <c r="K1523" t="s">
        <v>19</v>
      </c>
      <c r="L1523" t="s">
        <v>20</v>
      </c>
      <c r="M1523" t="s">
        <v>2502</v>
      </c>
    </row>
    <row r="1524" spans="1:13">
      <c r="A1524">
        <v>8425</v>
      </c>
      <c r="B1524" t="s">
        <v>7337</v>
      </c>
      <c r="C1524" t="s">
        <v>1255</v>
      </c>
      <c r="D1524" t="b">
        <v>0</v>
      </c>
      <c r="E1524" t="s">
        <v>5109</v>
      </c>
      <c r="F1524">
        <v>39</v>
      </c>
      <c r="G1524" t="s">
        <v>7338</v>
      </c>
      <c r="H1524" t="s">
        <v>17</v>
      </c>
      <c r="I1524" t="s">
        <v>7339</v>
      </c>
      <c r="J1524" t="b">
        <v>0</v>
      </c>
      <c r="K1524" t="s">
        <v>49</v>
      </c>
      <c r="L1524" t="s">
        <v>50</v>
      </c>
      <c r="M1524" t="s">
        <v>58</v>
      </c>
    </row>
    <row r="1525" spans="1:13">
      <c r="A1525">
        <v>11381</v>
      </c>
      <c r="B1525" t="s">
        <v>7340</v>
      </c>
      <c r="C1525" t="s">
        <v>7341</v>
      </c>
      <c r="D1525" t="b">
        <v>0</v>
      </c>
      <c r="E1525" t="s">
        <v>5335</v>
      </c>
      <c r="F1525">
        <v>29</v>
      </c>
      <c r="G1525" t="s">
        <v>7342</v>
      </c>
      <c r="H1525" t="s">
        <v>17</v>
      </c>
      <c r="I1525" t="s">
        <v>7343</v>
      </c>
      <c r="J1525" t="b">
        <v>0</v>
      </c>
      <c r="K1525" t="s">
        <v>539</v>
      </c>
      <c r="L1525" t="s">
        <v>540</v>
      </c>
      <c r="M1525" t="s">
        <v>6367</v>
      </c>
    </row>
    <row r="1526" spans="1:13">
      <c r="A1526">
        <v>11380</v>
      </c>
      <c r="B1526" t="s">
        <v>7344</v>
      </c>
      <c r="C1526" t="s">
        <v>7345</v>
      </c>
      <c r="D1526" t="b">
        <v>0</v>
      </c>
      <c r="E1526" t="s">
        <v>7346</v>
      </c>
      <c r="F1526">
        <v>30</v>
      </c>
      <c r="G1526" t="s">
        <v>7347</v>
      </c>
      <c r="H1526" t="s">
        <v>17</v>
      </c>
      <c r="I1526" t="s">
        <v>7348</v>
      </c>
      <c r="J1526" t="b">
        <v>0</v>
      </c>
      <c r="K1526" t="s">
        <v>72</v>
      </c>
      <c r="L1526" t="s">
        <v>73</v>
      </c>
      <c r="M1526" t="s">
        <v>4918</v>
      </c>
    </row>
    <row r="1527" spans="1:13">
      <c r="A1527">
        <v>11379</v>
      </c>
      <c r="B1527" t="s">
        <v>7349</v>
      </c>
      <c r="C1527" t="s">
        <v>7350</v>
      </c>
      <c r="D1527" t="b">
        <v>0</v>
      </c>
      <c r="E1527" t="s">
        <v>7351</v>
      </c>
      <c r="F1527">
        <v>5</v>
      </c>
      <c r="G1527" t="s">
        <v>7352</v>
      </c>
      <c r="H1527" t="s">
        <v>56</v>
      </c>
      <c r="I1527" t="s">
        <v>7353</v>
      </c>
      <c r="J1527" t="b">
        <v>0</v>
      </c>
      <c r="K1527" t="s">
        <v>188</v>
      </c>
      <c r="L1527" t="s">
        <v>189</v>
      </c>
      <c r="M1527" t="s">
        <v>58</v>
      </c>
    </row>
    <row r="1528" spans="1:13">
      <c r="A1528">
        <v>11377</v>
      </c>
      <c r="B1528" t="s">
        <v>7354</v>
      </c>
      <c r="C1528" t="s">
        <v>7355</v>
      </c>
      <c r="D1528" t="b">
        <v>0</v>
      </c>
      <c r="E1528" t="s">
        <v>7356</v>
      </c>
      <c r="F1528">
        <v>37</v>
      </c>
      <c r="G1528" t="s">
        <v>7357</v>
      </c>
      <c r="H1528" t="s">
        <v>56</v>
      </c>
      <c r="I1528" t="s">
        <v>7358</v>
      </c>
      <c r="J1528" t="b">
        <v>0</v>
      </c>
      <c r="K1528" t="s">
        <v>498</v>
      </c>
      <c r="L1528" t="s">
        <v>499</v>
      </c>
      <c r="M1528" t="s">
        <v>58</v>
      </c>
    </row>
    <row r="1529" spans="1:13">
      <c r="A1529">
        <v>11376</v>
      </c>
      <c r="B1529" t="s">
        <v>7359</v>
      </c>
      <c r="C1529" t="s">
        <v>7360</v>
      </c>
      <c r="D1529" t="b">
        <v>0</v>
      </c>
      <c r="E1529" t="s">
        <v>7361</v>
      </c>
      <c r="F1529">
        <v>6</v>
      </c>
      <c r="G1529" t="s">
        <v>3807</v>
      </c>
      <c r="H1529" t="s">
        <v>17</v>
      </c>
      <c r="I1529" t="s">
        <v>7362</v>
      </c>
      <c r="J1529" t="b">
        <v>0</v>
      </c>
      <c r="K1529" t="s">
        <v>163</v>
      </c>
      <c r="L1529" t="s">
        <v>164</v>
      </c>
      <c r="M1529" t="s">
        <v>563</v>
      </c>
    </row>
    <row r="1530" spans="1:13">
      <c r="A1530">
        <v>11375</v>
      </c>
      <c r="B1530" t="s">
        <v>7363</v>
      </c>
      <c r="C1530" t="s">
        <v>7364</v>
      </c>
      <c r="D1530" t="b">
        <v>0</v>
      </c>
      <c r="E1530" t="s">
        <v>7365</v>
      </c>
      <c r="F1530">
        <v>32</v>
      </c>
      <c r="G1530" t="s">
        <v>7366</v>
      </c>
      <c r="H1530" t="s">
        <v>17</v>
      </c>
      <c r="I1530" t="s">
        <v>7367</v>
      </c>
      <c r="J1530" t="b">
        <v>0</v>
      </c>
      <c r="K1530" t="s">
        <v>113</v>
      </c>
      <c r="L1530" t="s">
        <v>114</v>
      </c>
      <c r="M1530" t="s">
        <v>1521</v>
      </c>
    </row>
    <row r="1531" spans="1:13">
      <c r="A1531">
        <v>11374</v>
      </c>
      <c r="B1531" t="s">
        <v>7368</v>
      </c>
      <c r="C1531" t="s">
        <v>7369</v>
      </c>
      <c r="D1531" t="b">
        <v>0</v>
      </c>
      <c r="E1531" t="s">
        <v>7370</v>
      </c>
      <c r="F1531">
        <v>30</v>
      </c>
      <c r="G1531" t="s">
        <v>7371</v>
      </c>
      <c r="H1531" t="s">
        <v>17</v>
      </c>
      <c r="I1531" t="s">
        <v>7372</v>
      </c>
      <c r="J1531" t="b">
        <v>0</v>
      </c>
      <c r="K1531" t="s">
        <v>72</v>
      </c>
      <c r="L1531" t="s">
        <v>73</v>
      </c>
      <c r="M1531" t="s">
        <v>4918</v>
      </c>
    </row>
    <row r="1532" spans="1:13">
      <c r="A1532">
        <v>11373</v>
      </c>
      <c r="B1532" t="s">
        <v>7373</v>
      </c>
      <c r="C1532" t="s">
        <v>7374</v>
      </c>
      <c r="D1532" t="b">
        <v>0</v>
      </c>
      <c r="E1532" t="s">
        <v>7375</v>
      </c>
      <c r="F1532">
        <v>30</v>
      </c>
      <c r="G1532" t="s">
        <v>7376</v>
      </c>
      <c r="H1532" t="s">
        <v>17</v>
      </c>
      <c r="I1532" t="s">
        <v>7377</v>
      </c>
      <c r="J1532" t="b">
        <v>0</v>
      </c>
      <c r="K1532" t="s">
        <v>72</v>
      </c>
      <c r="L1532" t="s">
        <v>73</v>
      </c>
      <c r="M1532" t="s">
        <v>7378</v>
      </c>
    </row>
    <row r="1533" spans="1:13">
      <c r="A1533">
        <v>11372</v>
      </c>
      <c r="B1533" t="s">
        <v>7379</v>
      </c>
      <c r="C1533" t="s">
        <v>7380</v>
      </c>
      <c r="D1533" t="b">
        <v>0</v>
      </c>
      <c r="E1533" t="s">
        <v>7381</v>
      </c>
      <c r="F1533">
        <v>30</v>
      </c>
      <c r="G1533" t="s">
        <v>7382</v>
      </c>
      <c r="H1533" t="s">
        <v>17</v>
      </c>
      <c r="I1533" t="s">
        <v>7383</v>
      </c>
      <c r="J1533" t="b">
        <v>0</v>
      </c>
      <c r="K1533" t="s">
        <v>72</v>
      </c>
      <c r="L1533" t="s">
        <v>73</v>
      </c>
      <c r="M1533" t="s">
        <v>4918</v>
      </c>
    </row>
    <row r="1534" spans="1:13">
      <c r="A1534">
        <v>11370</v>
      </c>
      <c r="B1534" t="s">
        <v>7384</v>
      </c>
      <c r="C1534" t="s">
        <v>7385</v>
      </c>
      <c r="D1534" t="b">
        <v>0</v>
      </c>
      <c r="E1534" t="s">
        <v>7386</v>
      </c>
      <c r="F1534">
        <v>30</v>
      </c>
      <c r="G1534" t="s">
        <v>7387</v>
      </c>
      <c r="H1534" t="s">
        <v>17</v>
      </c>
      <c r="I1534" t="s">
        <v>7388</v>
      </c>
      <c r="J1534" t="b">
        <v>0</v>
      </c>
      <c r="K1534" t="s">
        <v>72</v>
      </c>
      <c r="L1534" t="s">
        <v>73</v>
      </c>
      <c r="M1534" t="s">
        <v>4918</v>
      </c>
    </row>
    <row r="1535" spans="1:13">
      <c r="A1535">
        <v>11371</v>
      </c>
      <c r="B1535" t="s">
        <v>7389</v>
      </c>
      <c r="C1535" t="s">
        <v>7390</v>
      </c>
      <c r="D1535" t="b">
        <v>0</v>
      </c>
      <c r="E1535" t="s">
        <v>7391</v>
      </c>
      <c r="F1535">
        <v>30</v>
      </c>
      <c r="G1535" t="s">
        <v>7392</v>
      </c>
      <c r="H1535" t="s">
        <v>17</v>
      </c>
      <c r="I1535" t="s">
        <v>7393</v>
      </c>
      <c r="J1535" t="b">
        <v>0</v>
      </c>
      <c r="K1535" t="s">
        <v>72</v>
      </c>
      <c r="L1535" t="s">
        <v>73</v>
      </c>
      <c r="M1535" t="s">
        <v>4918</v>
      </c>
    </row>
    <row r="1536" spans="1:13">
      <c r="A1536">
        <v>11368</v>
      </c>
      <c r="B1536" t="s">
        <v>7394</v>
      </c>
      <c r="C1536" t="s">
        <v>7395</v>
      </c>
      <c r="D1536" t="b">
        <v>0</v>
      </c>
      <c r="E1536" t="s">
        <v>7396</v>
      </c>
      <c r="F1536">
        <v>30</v>
      </c>
      <c r="G1536" t="s">
        <v>1731</v>
      </c>
      <c r="H1536" t="s">
        <v>17</v>
      </c>
      <c r="I1536" t="s">
        <v>7397</v>
      </c>
      <c r="J1536" t="b">
        <v>0</v>
      </c>
      <c r="K1536" t="s">
        <v>72</v>
      </c>
      <c r="L1536" t="s">
        <v>73</v>
      </c>
      <c r="M1536" t="s">
        <v>4918</v>
      </c>
    </row>
    <row r="1537" spans="1:13">
      <c r="A1537">
        <v>11367</v>
      </c>
      <c r="B1537" t="s">
        <v>7398</v>
      </c>
      <c r="C1537" t="s">
        <v>7399</v>
      </c>
      <c r="D1537" t="b">
        <v>0</v>
      </c>
      <c r="E1537" t="s">
        <v>7400</v>
      </c>
      <c r="F1537">
        <v>30</v>
      </c>
      <c r="G1537" t="s">
        <v>7401</v>
      </c>
      <c r="H1537" t="s">
        <v>17</v>
      </c>
      <c r="I1537" t="s">
        <v>7402</v>
      </c>
      <c r="J1537" t="b">
        <v>0</v>
      </c>
      <c r="K1537" t="s">
        <v>72</v>
      </c>
      <c r="L1537" t="s">
        <v>73</v>
      </c>
      <c r="M1537" t="s">
        <v>4918</v>
      </c>
    </row>
    <row r="1538" spans="1:13">
      <c r="A1538">
        <v>11369</v>
      </c>
      <c r="B1538" t="s">
        <v>7403</v>
      </c>
      <c r="C1538" t="s">
        <v>7404</v>
      </c>
      <c r="D1538" t="b">
        <v>0</v>
      </c>
      <c r="E1538" t="s">
        <v>7405</v>
      </c>
      <c r="F1538">
        <v>30</v>
      </c>
      <c r="G1538" t="s">
        <v>7406</v>
      </c>
      <c r="H1538" t="s">
        <v>17</v>
      </c>
      <c r="I1538" t="s">
        <v>7407</v>
      </c>
      <c r="J1538" t="b">
        <v>0</v>
      </c>
      <c r="K1538" t="s">
        <v>72</v>
      </c>
      <c r="L1538" t="s">
        <v>73</v>
      </c>
      <c r="M1538" t="s">
        <v>4918</v>
      </c>
    </row>
    <row r="1539" spans="1:13">
      <c r="A1539">
        <v>11366</v>
      </c>
      <c r="B1539" t="s">
        <v>7408</v>
      </c>
      <c r="C1539" t="s">
        <v>7409</v>
      </c>
      <c r="D1539" t="b">
        <v>0</v>
      </c>
      <c r="E1539" t="s">
        <v>7410</v>
      </c>
      <c r="F1539">
        <v>30</v>
      </c>
      <c r="G1539" t="s">
        <v>7411</v>
      </c>
      <c r="H1539" t="s">
        <v>17</v>
      </c>
      <c r="I1539" t="s">
        <v>7412</v>
      </c>
      <c r="J1539" t="b">
        <v>0</v>
      </c>
      <c r="K1539" t="s">
        <v>72</v>
      </c>
      <c r="L1539" t="s">
        <v>73</v>
      </c>
      <c r="M1539" t="s">
        <v>4918</v>
      </c>
    </row>
    <row r="1540" spans="1:13">
      <c r="A1540">
        <v>11365</v>
      </c>
      <c r="B1540" t="s">
        <v>7413</v>
      </c>
      <c r="C1540" t="s">
        <v>7414</v>
      </c>
      <c r="D1540" t="b">
        <v>0</v>
      </c>
      <c r="E1540" t="s">
        <v>7415</v>
      </c>
      <c r="F1540">
        <v>30</v>
      </c>
      <c r="G1540" t="s">
        <v>7416</v>
      </c>
      <c r="H1540" t="s">
        <v>17</v>
      </c>
      <c r="I1540" t="s">
        <v>7417</v>
      </c>
      <c r="J1540" t="b">
        <v>0</v>
      </c>
      <c r="K1540" t="s">
        <v>72</v>
      </c>
      <c r="L1540" t="s">
        <v>73</v>
      </c>
      <c r="M1540" t="s">
        <v>4918</v>
      </c>
    </row>
    <row r="1541" spans="1:13">
      <c r="A1541">
        <v>11364</v>
      </c>
      <c r="B1541" t="s">
        <v>7418</v>
      </c>
      <c r="C1541" t="s">
        <v>6875</v>
      </c>
      <c r="D1541" t="b">
        <v>0</v>
      </c>
      <c r="E1541" t="s">
        <v>7419</v>
      </c>
      <c r="F1541">
        <v>25</v>
      </c>
      <c r="G1541" t="s">
        <v>307</v>
      </c>
      <c r="H1541" t="s">
        <v>17</v>
      </c>
      <c r="I1541" t="s">
        <v>7420</v>
      </c>
      <c r="J1541" t="b">
        <v>0</v>
      </c>
      <c r="K1541" t="s">
        <v>19</v>
      </c>
      <c r="L1541" t="s">
        <v>20</v>
      </c>
      <c r="M1541" t="s">
        <v>287</v>
      </c>
    </row>
    <row r="1542" spans="1:13">
      <c r="A1542">
        <v>9132</v>
      </c>
      <c r="B1542" t="s">
        <v>7421</v>
      </c>
      <c r="C1542" t="s">
        <v>7422</v>
      </c>
      <c r="D1542" t="b">
        <v>0</v>
      </c>
      <c r="E1542" t="s">
        <v>7423</v>
      </c>
      <c r="F1542">
        <v>25</v>
      </c>
      <c r="G1542" t="s">
        <v>7424</v>
      </c>
      <c r="H1542" t="s">
        <v>17</v>
      </c>
      <c r="I1542" t="s">
        <v>7425</v>
      </c>
      <c r="J1542" t="b">
        <v>0</v>
      </c>
      <c r="K1542" t="s">
        <v>19</v>
      </c>
      <c r="L1542" t="s">
        <v>20</v>
      </c>
      <c r="M1542" t="s">
        <v>2260</v>
      </c>
    </row>
    <row r="1543" spans="1:13">
      <c r="A1543">
        <v>792</v>
      </c>
      <c r="B1543" t="s">
        <v>7426</v>
      </c>
      <c r="C1543" t="s">
        <v>7427</v>
      </c>
      <c r="D1543" t="b">
        <v>0</v>
      </c>
      <c r="E1543" t="s">
        <v>7428</v>
      </c>
      <c r="F1543">
        <v>8</v>
      </c>
      <c r="G1543" t="s">
        <v>252</v>
      </c>
      <c r="H1543" t="s">
        <v>17</v>
      </c>
      <c r="I1543" t="s">
        <v>7429</v>
      </c>
      <c r="J1543" t="b">
        <v>0</v>
      </c>
      <c r="K1543" t="s">
        <v>147</v>
      </c>
      <c r="L1543" t="s">
        <v>148</v>
      </c>
      <c r="M1543" t="s">
        <v>1295</v>
      </c>
    </row>
    <row r="1544" spans="1:13">
      <c r="A1544">
        <v>11363</v>
      </c>
      <c r="B1544" t="s">
        <v>7430</v>
      </c>
      <c r="C1544" t="s">
        <v>7431</v>
      </c>
      <c r="D1544" t="b">
        <v>0</v>
      </c>
      <c r="E1544" t="s">
        <v>7432</v>
      </c>
      <c r="F1544">
        <v>8</v>
      </c>
      <c r="G1544" t="s">
        <v>7433</v>
      </c>
      <c r="H1544" t="s">
        <v>17</v>
      </c>
      <c r="I1544" t="s">
        <v>7434</v>
      </c>
      <c r="J1544" t="b">
        <v>0</v>
      </c>
      <c r="K1544" t="s">
        <v>147</v>
      </c>
      <c r="L1544" t="s">
        <v>148</v>
      </c>
      <c r="M1544" t="s">
        <v>3505</v>
      </c>
    </row>
    <row r="1545" spans="1:13">
      <c r="A1545">
        <v>11362</v>
      </c>
      <c r="B1545" t="s">
        <v>7435</v>
      </c>
      <c r="C1545" t="s">
        <v>7436</v>
      </c>
      <c r="D1545" t="b">
        <v>0</v>
      </c>
      <c r="E1545" t="s">
        <v>7437</v>
      </c>
      <c r="F1545">
        <v>39</v>
      </c>
      <c r="G1545" t="s">
        <v>7438</v>
      </c>
      <c r="H1545" t="s">
        <v>17</v>
      </c>
      <c r="I1545" t="s">
        <v>7439</v>
      </c>
      <c r="J1545" t="b">
        <v>0</v>
      </c>
      <c r="K1545" t="s">
        <v>49</v>
      </c>
      <c r="L1545" t="s">
        <v>50</v>
      </c>
      <c r="M1545" t="s">
        <v>472</v>
      </c>
    </row>
    <row r="1546" spans="1:13">
      <c r="A1546">
        <v>2520</v>
      </c>
      <c r="B1546" t="s">
        <v>7440</v>
      </c>
      <c r="C1546" t="s">
        <v>380</v>
      </c>
      <c r="D1546" t="b">
        <v>0</v>
      </c>
      <c r="E1546" t="s">
        <v>7441</v>
      </c>
      <c r="F1546">
        <v>40</v>
      </c>
      <c r="G1546" t="s">
        <v>105</v>
      </c>
      <c r="H1546" t="s">
        <v>17</v>
      </c>
      <c r="I1546" t="s">
        <v>7442</v>
      </c>
      <c r="J1546" t="b">
        <v>0</v>
      </c>
      <c r="K1546" t="s">
        <v>239</v>
      </c>
      <c r="L1546" t="s">
        <v>240</v>
      </c>
      <c r="M1546" t="s">
        <v>7443</v>
      </c>
    </row>
    <row r="1547" spans="1:13">
      <c r="A1547">
        <v>11360</v>
      </c>
      <c r="B1547" t="s">
        <v>7444</v>
      </c>
      <c r="C1547" t="s">
        <v>7445</v>
      </c>
      <c r="D1547" t="b">
        <v>0</v>
      </c>
      <c r="E1547" t="s">
        <v>7446</v>
      </c>
      <c r="F1547">
        <v>2</v>
      </c>
      <c r="G1547" t="s">
        <v>7447</v>
      </c>
      <c r="H1547" t="s">
        <v>17</v>
      </c>
      <c r="I1547" t="s">
        <v>7448</v>
      </c>
      <c r="J1547" t="b">
        <v>0</v>
      </c>
      <c r="K1547" t="s">
        <v>100</v>
      </c>
      <c r="L1547" t="s">
        <v>101</v>
      </c>
      <c r="M1547" t="s">
        <v>405</v>
      </c>
    </row>
    <row r="1548" spans="1:13">
      <c r="A1548">
        <v>11358</v>
      </c>
      <c r="B1548" t="s">
        <v>7449</v>
      </c>
      <c r="C1548" t="s">
        <v>7450</v>
      </c>
      <c r="D1548" t="b">
        <v>0</v>
      </c>
      <c r="E1548" t="s">
        <v>7451</v>
      </c>
      <c r="F1548">
        <v>32</v>
      </c>
      <c r="G1548" t="s">
        <v>7452</v>
      </c>
      <c r="H1548" t="s">
        <v>17</v>
      </c>
      <c r="I1548" t="s">
        <v>7453</v>
      </c>
      <c r="J1548" t="b">
        <v>0</v>
      </c>
      <c r="K1548" t="s">
        <v>113</v>
      </c>
      <c r="L1548" t="s">
        <v>114</v>
      </c>
      <c r="M1548" t="s">
        <v>405</v>
      </c>
    </row>
    <row r="1549" spans="1:13">
      <c r="A1549">
        <v>11359</v>
      </c>
      <c r="B1549" t="s">
        <v>7454</v>
      </c>
      <c r="C1549" t="s">
        <v>7455</v>
      </c>
      <c r="D1549" t="b">
        <v>0</v>
      </c>
      <c r="E1549" t="s">
        <v>1428</v>
      </c>
      <c r="F1549">
        <v>31</v>
      </c>
      <c r="G1549" t="s">
        <v>7456</v>
      </c>
      <c r="H1549" t="s">
        <v>17</v>
      </c>
      <c r="I1549" t="s">
        <v>7457</v>
      </c>
      <c r="J1549" t="b">
        <v>0</v>
      </c>
      <c r="K1549" t="s">
        <v>246</v>
      </c>
      <c r="L1549" t="s">
        <v>247</v>
      </c>
      <c r="M1549" t="s">
        <v>405</v>
      </c>
    </row>
    <row r="1550" spans="1:13">
      <c r="A1550">
        <v>11357</v>
      </c>
      <c r="B1550" t="s">
        <v>7458</v>
      </c>
      <c r="C1550" t="s">
        <v>7459</v>
      </c>
      <c r="D1550" t="b">
        <v>0</v>
      </c>
      <c r="E1550" t="s">
        <v>7460</v>
      </c>
      <c r="F1550">
        <v>40</v>
      </c>
      <c r="G1550" t="s">
        <v>2201</v>
      </c>
      <c r="H1550" t="s">
        <v>17</v>
      </c>
      <c r="I1550" t="s">
        <v>7461</v>
      </c>
      <c r="J1550" t="b">
        <v>0</v>
      </c>
      <c r="K1550" t="s">
        <v>239</v>
      </c>
      <c r="L1550" t="s">
        <v>240</v>
      </c>
      <c r="M1550" t="s">
        <v>58</v>
      </c>
    </row>
    <row r="1551" spans="1:13">
      <c r="A1551">
        <v>11356</v>
      </c>
      <c r="B1551" t="s">
        <v>7462</v>
      </c>
      <c r="C1551" t="s">
        <v>7463</v>
      </c>
      <c r="D1551" t="b">
        <v>0</v>
      </c>
      <c r="E1551" t="s">
        <v>2226</v>
      </c>
      <c r="F1551">
        <v>41</v>
      </c>
      <c r="G1551" t="s">
        <v>7464</v>
      </c>
      <c r="H1551" t="s">
        <v>17</v>
      </c>
      <c r="I1551" t="s">
        <v>7465</v>
      </c>
      <c r="J1551" t="b">
        <v>0</v>
      </c>
      <c r="K1551" t="s">
        <v>2991</v>
      </c>
      <c r="L1551" t="s">
        <v>2992</v>
      </c>
      <c r="M1551" t="s">
        <v>1622</v>
      </c>
    </row>
    <row r="1552" spans="1:13">
      <c r="A1552">
        <v>11311</v>
      </c>
      <c r="B1552" t="s">
        <v>7466</v>
      </c>
      <c r="C1552" t="s">
        <v>7467</v>
      </c>
      <c r="D1552" t="b">
        <v>0</v>
      </c>
      <c r="E1552" t="s">
        <v>7468</v>
      </c>
      <c r="F1552">
        <v>14</v>
      </c>
      <c r="G1552" t="s">
        <v>7469</v>
      </c>
      <c r="H1552" t="s">
        <v>17</v>
      </c>
      <c r="I1552" t="s">
        <v>7470</v>
      </c>
      <c r="J1552" t="b">
        <v>0</v>
      </c>
      <c r="K1552" t="s">
        <v>959</v>
      </c>
      <c r="L1552" t="s">
        <v>960</v>
      </c>
      <c r="M1552" t="s">
        <v>5935</v>
      </c>
    </row>
    <row r="1553" spans="1:13">
      <c r="A1553">
        <v>11355</v>
      </c>
      <c r="B1553" t="s">
        <v>7471</v>
      </c>
      <c r="C1553" t="s">
        <v>7472</v>
      </c>
      <c r="D1553" t="b">
        <v>0</v>
      </c>
      <c r="E1553" t="s">
        <v>7473</v>
      </c>
      <c r="F1553">
        <v>29</v>
      </c>
      <c r="G1553" t="s">
        <v>7474</v>
      </c>
      <c r="H1553" t="s">
        <v>17</v>
      </c>
      <c r="I1553" t="s">
        <v>7475</v>
      </c>
      <c r="J1553" t="b">
        <v>0</v>
      </c>
      <c r="K1553" t="s">
        <v>539</v>
      </c>
      <c r="L1553" t="s">
        <v>540</v>
      </c>
      <c r="M1553" t="s">
        <v>1120</v>
      </c>
    </row>
    <row r="1554" spans="1:13">
      <c r="A1554">
        <v>11354</v>
      </c>
      <c r="B1554" t="s">
        <v>7476</v>
      </c>
      <c r="C1554" t="s">
        <v>7477</v>
      </c>
      <c r="D1554" t="b">
        <v>0</v>
      </c>
      <c r="E1554" t="s">
        <v>7478</v>
      </c>
      <c r="F1554">
        <v>29</v>
      </c>
      <c r="G1554" t="s">
        <v>7479</v>
      </c>
      <c r="H1554" t="s">
        <v>17</v>
      </c>
      <c r="I1554" t="s">
        <v>7480</v>
      </c>
      <c r="J1554" t="b">
        <v>0</v>
      </c>
      <c r="K1554" t="s">
        <v>539</v>
      </c>
      <c r="L1554" t="s">
        <v>540</v>
      </c>
      <c r="M1554" t="s">
        <v>1120</v>
      </c>
    </row>
    <row r="1555" spans="1:13">
      <c r="A1555">
        <v>11353</v>
      </c>
      <c r="B1555" t="s">
        <v>7481</v>
      </c>
      <c r="C1555" t="s">
        <v>7482</v>
      </c>
      <c r="D1555" t="b">
        <v>0</v>
      </c>
      <c r="E1555" t="s">
        <v>7483</v>
      </c>
      <c r="F1555">
        <v>29</v>
      </c>
      <c r="G1555" t="s">
        <v>7484</v>
      </c>
      <c r="H1555" t="s">
        <v>17</v>
      </c>
      <c r="I1555" t="s">
        <v>7485</v>
      </c>
      <c r="J1555" t="b">
        <v>0</v>
      </c>
      <c r="K1555" t="s">
        <v>539</v>
      </c>
      <c r="L1555" t="s">
        <v>540</v>
      </c>
      <c r="M1555" t="s">
        <v>1120</v>
      </c>
    </row>
    <row r="1556" spans="1:13">
      <c r="A1556">
        <v>11352</v>
      </c>
      <c r="B1556" t="s">
        <v>7486</v>
      </c>
      <c r="C1556" t="s">
        <v>7487</v>
      </c>
      <c r="D1556" t="b">
        <v>0</v>
      </c>
      <c r="E1556" t="s">
        <v>7478</v>
      </c>
      <c r="F1556">
        <v>29</v>
      </c>
      <c r="G1556" t="s">
        <v>7488</v>
      </c>
      <c r="H1556" t="s">
        <v>17</v>
      </c>
      <c r="I1556" t="s">
        <v>7489</v>
      </c>
      <c r="J1556" t="b">
        <v>0</v>
      </c>
      <c r="K1556" t="s">
        <v>539</v>
      </c>
      <c r="L1556" t="s">
        <v>540</v>
      </c>
      <c r="M1556" t="s">
        <v>7490</v>
      </c>
    </row>
    <row r="1557" spans="1:13">
      <c r="A1557">
        <v>11351</v>
      </c>
      <c r="B1557" t="s">
        <v>7491</v>
      </c>
      <c r="C1557" t="s">
        <v>7492</v>
      </c>
      <c r="D1557" t="b">
        <v>0</v>
      </c>
      <c r="E1557" t="s">
        <v>2035</v>
      </c>
      <c r="F1557">
        <v>29</v>
      </c>
      <c r="G1557" t="s">
        <v>7493</v>
      </c>
      <c r="H1557" t="s">
        <v>17</v>
      </c>
      <c r="I1557" t="s">
        <v>7494</v>
      </c>
      <c r="J1557" t="b">
        <v>0</v>
      </c>
      <c r="K1557" t="s">
        <v>539</v>
      </c>
      <c r="L1557" t="s">
        <v>540</v>
      </c>
      <c r="M1557" t="s">
        <v>7490</v>
      </c>
    </row>
    <row r="1558" spans="1:13">
      <c r="A1558">
        <v>11350</v>
      </c>
      <c r="B1558" t="s">
        <v>7495</v>
      </c>
      <c r="C1558" t="s">
        <v>897</v>
      </c>
      <c r="D1558" t="b">
        <v>0</v>
      </c>
      <c r="E1558" t="s">
        <v>7496</v>
      </c>
      <c r="F1558">
        <v>30</v>
      </c>
      <c r="G1558" t="s">
        <v>5240</v>
      </c>
      <c r="H1558" t="s">
        <v>17</v>
      </c>
      <c r="I1558" t="s">
        <v>7497</v>
      </c>
      <c r="J1558" t="b">
        <v>0</v>
      </c>
      <c r="K1558" t="s">
        <v>72</v>
      </c>
      <c r="L1558" t="s">
        <v>73</v>
      </c>
      <c r="M1558" t="s">
        <v>7498</v>
      </c>
    </row>
    <row r="1559" spans="1:13">
      <c r="A1559">
        <v>1040</v>
      </c>
      <c r="B1559" t="s">
        <v>7499</v>
      </c>
      <c r="C1559" t="s">
        <v>7500</v>
      </c>
      <c r="D1559" t="b">
        <v>0</v>
      </c>
      <c r="E1559" t="s">
        <v>7501</v>
      </c>
      <c r="F1559">
        <v>69</v>
      </c>
      <c r="G1559" t="s">
        <v>7502</v>
      </c>
      <c r="H1559" t="s">
        <v>17</v>
      </c>
      <c r="I1559" t="s">
        <v>7503</v>
      </c>
      <c r="J1559" t="b">
        <v>0</v>
      </c>
      <c r="K1559" t="s">
        <v>7504</v>
      </c>
      <c r="L1559" t="s">
        <v>7505</v>
      </c>
      <c r="M1559" t="s">
        <v>1391</v>
      </c>
    </row>
    <row r="1560" spans="1:13">
      <c r="A1560">
        <v>11348</v>
      </c>
      <c r="B1560" t="s">
        <v>7506</v>
      </c>
      <c r="C1560" t="s">
        <v>1330</v>
      </c>
      <c r="D1560" t="b">
        <v>0</v>
      </c>
      <c r="E1560" t="s">
        <v>7507</v>
      </c>
      <c r="F1560">
        <v>30</v>
      </c>
      <c r="G1560" t="s">
        <v>7508</v>
      </c>
      <c r="H1560" t="s">
        <v>17</v>
      </c>
      <c r="I1560" t="s">
        <v>7509</v>
      </c>
      <c r="J1560" t="b">
        <v>0</v>
      </c>
      <c r="K1560" t="s">
        <v>72</v>
      </c>
      <c r="L1560" t="s">
        <v>73</v>
      </c>
      <c r="M1560" t="s">
        <v>3505</v>
      </c>
    </row>
    <row r="1561" spans="1:13">
      <c r="A1561">
        <v>11343</v>
      </c>
      <c r="B1561" t="s">
        <v>7510</v>
      </c>
      <c r="C1561" t="s">
        <v>7511</v>
      </c>
      <c r="D1561" t="b">
        <v>0</v>
      </c>
      <c r="E1561" t="s">
        <v>7512</v>
      </c>
      <c r="F1561">
        <v>30</v>
      </c>
      <c r="G1561" t="s">
        <v>7513</v>
      </c>
      <c r="H1561" t="s">
        <v>17</v>
      </c>
      <c r="I1561" t="s">
        <v>7514</v>
      </c>
      <c r="J1561" t="b">
        <v>0</v>
      </c>
      <c r="K1561" t="s">
        <v>72</v>
      </c>
      <c r="L1561" t="s">
        <v>73</v>
      </c>
      <c r="M1561" t="s">
        <v>3505</v>
      </c>
    </row>
    <row r="1562" spans="1:13">
      <c r="A1562">
        <v>11349</v>
      </c>
      <c r="B1562" t="s">
        <v>7515</v>
      </c>
      <c r="C1562" t="s">
        <v>7516</v>
      </c>
      <c r="D1562" t="b">
        <v>0</v>
      </c>
      <c r="E1562" t="s">
        <v>7517</v>
      </c>
      <c r="F1562">
        <v>2539</v>
      </c>
      <c r="G1562" t="s">
        <v>7518</v>
      </c>
      <c r="H1562" t="s">
        <v>17</v>
      </c>
      <c r="I1562" t="s">
        <v>7519</v>
      </c>
      <c r="J1562" t="b">
        <v>0</v>
      </c>
      <c r="K1562" t="s">
        <v>2006</v>
      </c>
      <c r="L1562" t="s">
        <v>2007</v>
      </c>
      <c r="M1562" t="s">
        <v>4928</v>
      </c>
    </row>
    <row r="1563" spans="1:13">
      <c r="A1563">
        <v>11347</v>
      </c>
      <c r="B1563" t="s">
        <v>7520</v>
      </c>
      <c r="C1563" t="s">
        <v>7521</v>
      </c>
      <c r="D1563" t="b">
        <v>0</v>
      </c>
      <c r="E1563" t="s">
        <v>7522</v>
      </c>
      <c r="F1563">
        <v>23</v>
      </c>
      <c r="G1563" t="s">
        <v>7523</v>
      </c>
      <c r="H1563" t="s">
        <v>56</v>
      </c>
      <c r="I1563" t="s">
        <v>7524</v>
      </c>
      <c r="J1563" t="b">
        <v>0</v>
      </c>
      <c r="K1563" t="s">
        <v>596</v>
      </c>
      <c r="L1563" t="s">
        <v>597</v>
      </c>
      <c r="M1563" t="s">
        <v>58</v>
      </c>
    </row>
    <row r="1564" spans="1:13">
      <c r="A1564">
        <v>7178</v>
      </c>
      <c r="B1564" t="s">
        <v>7525</v>
      </c>
      <c r="C1564" t="s">
        <v>2913</v>
      </c>
      <c r="D1564" t="b">
        <v>0</v>
      </c>
      <c r="E1564" t="s">
        <v>7526</v>
      </c>
      <c r="F1564">
        <v>2</v>
      </c>
      <c r="G1564" t="s">
        <v>7527</v>
      </c>
      <c r="H1564" t="s">
        <v>17</v>
      </c>
      <c r="I1564" t="s">
        <v>7528</v>
      </c>
      <c r="J1564" t="b">
        <v>0</v>
      </c>
      <c r="K1564" t="s">
        <v>100</v>
      </c>
      <c r="L1564" t="s">
        <v>101</v>
      </c>
      <c r="M1564" t="s">
        <v>7529</v>
      </c>
    </row>
    <row r="1565" spans="1:13">
      <c r="A1565">
        <v>11344</v>
      </c>
      <c r="B1565" t="s">
        <v>7530</v>
      </c>
      <c r="C1565" t="s">
        <v>7522</v>
      </c>
      <c r="D1565" t="b">
        <v>0</v>
      </c>
      <c r="E1565" t="s">
        <v>7531</v>
      </c>
      <c r="F1565">
        <v>23</v>
      </c>
      <c r="G1565" t="s">
        <v>7532</v>
      </c>
      <c r="H1565" t="s">
        <v>17</v>
      </c>
      <c r="I1565" t="s">
        <v>7533</v>
      </c>
      <c r="J1565" t="b">
        <v>0</v>
      </c>
      <c r="K1565" t="s">
        <v>596</v>
      </c>
      <c r="L1565" t="s">
        <v>597</v>
      </c>
      <c r="M1565" t="s">
        <v>4228</v>
      </c>
    </row>
    <row r="1566" spans="1:13">
      <c r="A1566">
        <v>11345</v>
      </c>
      <c r="B1566" t="s">
        <v>7534</v>
      </c>
      <c r="C1566" t="s">
        <v>7535</v>
      </c>
      <c r="D1566" t="b">
        <v>0</v>
      </c>
      <c r="E1566" t="s">
        <v>7536</v>
      </c>
      <c r="F1566">
        <v>50</v>
      </c>
      <c r="G1566" t="s">
        <v>7537</v>
      </c>
      <c r="H1566" t="s">
        <v>17</v>
      </c>
      <c r="I1566" t="s">
        <v>7538</v>
      </c>
      <c r="J1566" t="b">
        <v>0</v>
      </c>
      <c r="K1566" t="s">
        <v>35</v>
      </c>
      <c r="L1566" t="s">
        <v>36</v>
      </c>
      <c r="M1566" t="s">
        <v>4228</v>
      </c>
    </row>
    <row r="1567" spans="1:13">
      <c r="A1567">
        <v>8581</v>
      </c>
      <c r="B1567" t="s">
        <v>7539</v>
      </c>
      <c r="C1567" t="s">
        <v>7540</v>
      </c>
      <c r="D1567" t="b">
        <v>0</v>
      </c>
      <c r="E1567" t="s">
        <v>7541</v>
      </c>
      <c r="F1567">
        <v>2</v>
      </c>
      <c r="G1567" t="s">
        <v>806</v>
      </c>
      <c r="H1567" t="s">
        <v>17</v>
      </c>
      <c r="I1567" t="s">
        <v>7542</v>
      </c>
      <c r="J1567" t="b">
        <v>0</v>
      </c>
      <c r="K1567" t="s">
        <v>100</v>
      </c>
      <c r="L1567" t="s">
        <v>101</v>
      </c>
      <c r="M1567" t="s">
        <v>4228</v>
      </c>
    </row>
    <row r="1568" spans="1:13">
      <c r="A1568">
        <v>11341</v>
      </c>
      <c r="B1568" t="s">
        <v>7543</v>
      </c>
      <c r="C1568" t="s">
        <v>7544</v>
      </c>
      <c r="D1568" t="b">
        <v>0</v>
      </c>
      <c r="E1568" t="s">
        <v>7545</v>
      </c>
      <c r="F1568">
        <v>39</v>
      </c>
      <c r="G1568" t="s">
        <v>7546</v>
      </c>
      <c r="H1568" t="s">
        <v>17</v>
      </c>
      <c r="I1568" t="s">
        <v>7547</v>
      </c>
      <c r="J1568" t="b">
        <v>0</v>
      </c>
      <c r="K1568" t="s">
        <v>49</v>
      </c>
      <c r="L1568" t="s">
        <v>50</v>
      </c>
      <c r="M1568" t="s">
        <v>4228</v>
      </c>
    </row>
    <row r="1569" spans="1:13">
      <c r="A1569">
        <v>670</v>
      </c>
      <c r="B1569" t="s">
        <v>7548</v>
      </c>
      <c r="C1569" t="s">
        <v>3621</v>
      </c>
      <c r="D1569" t="b">
        <v>0</v>
      </c>
      <c r="E1569" t="s">
        <v>7549</v>
      </c>
      <c r="F1569">
        <v>50</v>
      </c>
      <c r="G1569" t="s">
        <v>7550</v>
      </c>
      <c r="H1569" t="s">
        <v>17</v>
      </c>
      <c r="I1569" t="s">
        <v>7551</v>
      </c>
      <c r="J1569" t="b">
        <v>0</v>
      </c>
      <c r="K1569" t="s">
        <v>35</v>
      </c>
      <c r="L1569" t="s">
        <v>36</v>
      </c>
      <c r="M1569" t="s">
        <v>7552</v>
      </c>
    </row>
    <row r="1570" spans="1:13">
      <c r="A1570">
        <v>11340</v>
      </c>
      <c r="B1570" t="s">
        <v>7553</v>
      </c>
      <c r="C1570" t="s">
        <v>7554</v>
      </c>
      <c r="D1570" t="b">
        <v>0</v>
      </c>
      <c r="E1570" t="s">
        <v>7555</v>
      </c>
      <c r="F1570">
        <v>32</v>
      </c>
      <c r="G1570" t="s">
        <v>7556</v>
      </c>
      <c r="H1570" t="s">
        <v>17</v>
      </c>
      <c r="I1570" t="s">
        <v>7557</v>
      </c>
      <c r="J1570" t="b">
        <v>0</v>
      </c>
      <c r="K1570" t="s">
        <v>113</v>
      </c>
      <c r="L1570" t="s">
        <v>114</v>
      </c>
      <c r="M1570" t="s">
        <v>2260</v>
      </c>
    </row>
    <row r="1571" spans="1:13">
      <c r="A1571">
        <v>11319</v>
      </c>
      <c r="B1571" t="s">
        <v>7558</v>
      </c>
      <c r="C1571" t="s">
        <v>7559</v>
      </c>
      <c r="D1571" t="b">
        <v>0</v>
      </c>
      <c r="E1571" t="s">
        <v>7560</v>
      </c>
      <c r="F1571">
        <v>25</v>
      </c>
      <c r="G1571" t="s">
        <v>7561</v>
      </c>
      <c r="H1571" t="s">
        <v>56</v>
      </c>
      <c r="I1571" t="s">
        <v>7562</v>
      </c>
      <c r="J1571" t="b">
        <v>0</v>
      </c>
      <c r="K1571" t="s">
        <v>19</v>
      </c>
      <c r="L1571" t="s">
        <v>20</v>
      </c>
      <c r="M1571" t="s">
        <v>58</v>
      </c>
    </row>
    <row r="1572" spans="1:13">
      <c r="A1572">
        <v>11339</v>
      </c>
      <c r="B1572" t="s">
        <v>7563</v>
      </c>
      <c r="C1572" t="s">
        <v>7564</v>
      </c>
      <c r="D1572" t="b">
        <v>0</v>
      </c>
      <c r="E1572" t="s">
        <v>903</v>
      </c>
      <c r="F1572">
        <v>50</v>
      </c>
      <c r="G1572" t="s">
        <v>105</v>
      </c>
      <c r="H1572" t="s">
        <v>17</v>
      </c>
      <c r="I1572" t="s">
        <v>7565</v>
      </c>
      <c r="J1572" t="b">
        <v>0</v>
      </c>
      <c r="K1572" t="s">
        <v>35</v>
      </c>
      <c r="L1572" t="s">
        <v>36</v>
      </c>
      <c r="M1572" t="s">
        <v>906</v>
      </c>
    </row>
    <row r="1573" spans="1:13">
      <c r="A1573">
        <v>11338</v>
      </c>
      <c r="B1573" t="s">
        <v>7566</v>
      </c>
      <c r="C1573" t="s">
        <v>7567</v>
      </c>
      <c r="D1573" t="b">
        <v>0</v>
      </c>
      <c r="E1573" t="s">
        <v>1388</v>
      </c>
      <c r="F1573">
        <v>33</v>
      </c>
      <c r="G1573" t="s">
        <v>7568</v>
      </c>
      <c r="H1573" t="s">
        <v>17</v>
      </c>
      <c r="I1573" t="s">
        <v>7569</v>
      </c>
      <c r="J1573" t="b">
        <v>0</v>
      </c>
      <c r="K1573" t="s">
        <v>1178</v>
      </c>
      <c r="L1573" t="s">
        <v>1179</v>
      </c>
      <c r="M1573" t="s">
        <v>906</v>
      </c>
    </row>
    <row r="1574" spans="1:13">
      <c r="A1574">
        <v>11336</v>
      </c>
      <c r="B1574" t="s">
        <v>7570</v>
      </c>
      <c r="C1574" t="s">
        <v>7571</v>
      </c>
      <c r="D1574" t="b">
        <v>0</v>
      </c>
      <c r="E1574" t="s">
        <v>7572</v>
      </c>
      <c r="F1574">
        <v>32</v>
      </c>
      <c r="G1574" t="s">
        <v>7573</v>
      </c>
      <c r="H1574" t="s">
        <v>17</v>
      </c>
      <c r="I1574" t="s">
        <v>7574</v>
      </c>
      <c r="J1574" t="b">
        <v>0</v>
      </c>
      <c r="K1574" t="s">
        <v>113</v>
      </c>
      <c r="L1574" t="s">
        <v>114</v>
      </c>
      <c r="M1574" t="s">
        <v>906</v>
      </c>
    </row>
    <row r="1575" spans="1:13">
      <c r="A1575">
        <v>11337</v>
      </c>
      <c r="B1575" t="s">
        <v>7575</v>
      </c>
      <c r="C1575" t="s">
        <v>7576</v>
      </c>
      <c r="D1575" t="b">
        <v>0</v>
      </c>
      <c r="E1575" t="s">
        <v>7577</v>
      </c>
      <c r="F1575">
        <v>32</v>
      </c>
      <c r="G1575" t="s">
        <v>1165</v>
      </c>
      <c r="H1575" t="s">
        <v>17</v>
      </c>
      <c r="I1575" t="s">
        <v>7578</v>
      </c>
      <c r="J1575" t="b">
        <v>0</v>
      </c>
      <c r="K1575" t="s">
        <v>113</v>
      </c>
      <c r="L1575" t="s">
        <v>114</v>
      </c>
      <c r="M1575" t="s">
        <v>906</v>
      </c>
    </row>
    <row r="1576" spans="1:13">
      <c r="A1576">
        <v>11330</v>
      </c>
      <c r="B1576" t="s">
        <v>7579</v>
      </c>
      <c r="C1576" t="s">
        <v>7580</v>
      </c>
      <c r="D1576" t="b">
        <v>0</v>
      </c>
      <c r="E1576" t="s">
        <v>7581</v>
      </c>
      <c r="F1576">
        <v>40</v>
      </c>
      <c r="G1576" t="s">
        <v>7582</v>
      </c>
      <c r="H1576" t="s">
        <v>17</v>
      </c>
      <c r="I1576" t="s">
        <v>7583</v>
      </c>
      <c r="J1576" t="b">
        <v>0</v>
      </c>
      <c r="K1576" t="s">
        <v>239</v>
      </c>
      <c r="L1576" t="s">
        <v>240</v>
      </c>
      <c r="M1576" t="s">
        <v>906</v>
      </c>
    </row>
    <row r="1577" spans="1:13">
      <c r="A1577">
        <v>6565</v>
      </c>
      <c r="B1577" t="s">
        <v>7584</v>
      </c>
      <c r="C1577" t="s">
        <v>7585</v>
      </c>
      <c r="D1577" t="b">
        <v>0</v>
      </c>
      <c r="E1577" t="s">
        <v>7586</v>
      </c>
      <c r="F1577">
        <v>6</v>
      </c>
      <c r="G1577" t="s">
        <v>774</v>
      </c>
      <c r="H1577" t="s">
        <v>17</v>
      </c>
      <c r="I1577" t="s">
        <v>7587</v>
      </c>
      <c r="J1577" t="b">
        <v>0</v>
      </c>
      <c r="K1577" t="s">
        <v>163</v>
      </c>
      <c r="L1577" t="s">
        <v>164</v>
      </c>
      <c r="M1577" t="s">
        <v>906</v>
      </c>
    </row>
    <row r="1578" spans="1:13">
      <c r="A1578">
        <v>11328</v>
      </c>
      <c r="B1578" t="s">
        <v>7588</v>
      </c>
      <c r="C1578" t="s">
        <v>2532</v>
      </c>
      <c r="D1578" t="b">
        <v>0</v>
      </c>
      <c r="E1578" t="s">
        <v>7589</v>
      </c>
      <c r="F1578">
        <v>34</v>
      </c>
      <c r="G1578" t="s">
        <v>806</v>
      </c>
      <c r="H1578" t="s">
        <v>17</v>
      </c>
      <c r="I1578" t="s">
        <v>7590</v>
      </c>
      <c r="J1578" t="b">
        <v>0</v>
      </c>
      <c r="K1578" t="s">
        <v>417</v>
      </c>
      <c r="L1578" t="s">
        <v>418</v>
      </c>
      <c r="M1578" t="s">
        <v>906</v>
      </c>
    </row>
    <row r="1579" spans="1:13">
      <c r="A1579">
        <v>11327</v>
      </c>
      <c r="B1579" t="s">
        <v>7591</v>
      </c>
      <c r="C1579" t="s">
        <v>7592</v>
      </c>
      <c r="D1579" t="b">
        <v>0</v>
      </c>
      <c r="E1579" t="s">
        <v>7593</v>
      </c>
      <c r="F1579">
        <v>39</v>
      </c>
      <c r="G1579" t="s">
        <v>7594</v>
      </c>
      <c r="H1579" t="s">
        <v>17</v>
      </c>
      <c r="I1579" t="s">
        <v>7595</v>
      </c>
      <c r="J1579" t="b">
        <v>0</v>
      </c>
      <c r="K1579" t="s">
        <v>49</v>
      </c>
      <c r="L1579" t="s">
        <v>50</v>
      </c>
      <c r="M1579" t="s">
        <v>906</v>
      </c>
    </row>
    <row r="1580" spans="1:13">
      <c r="A1580">
        <v>11332</v>
      </c>
      <c r="B1580" t="s">
        <v>7596</v>
      </c>
      <c r="C1580" t="s">
        <v>7597</v>
      </c>
      <c r="D1580" t="b">
        <v>0</v>
      </c>
      <c r="E1580" t="s">
        <v>762</v>
      </c>
      <c r="F1580">
        <v>29</v>
      </c>
      <c r="G1580" t="s">
        <v>7598</v>
      </c>
      <c r="H1580" t="s">
        <v>17</v>
      </c>
      <c r="I1580" t="s">
        <v>7599</v>
      </c>
      <c r="J1580" t="b">
        <v>0</v>
      </c>
      <c r="K1580" t="s">
        <v>539</v>
      </c>
      <c r="L1580" t="s">
        <v>540</v>
      </c>
      <c r="M1580" t="s">
        <v>906</v>
      </c>
    </row>
    <row r="1581" spans="1:13">
      <c r="A1581">
        <v>11334</v>
      </c>
      <c r="B1581" t="s">
        <v>7600</v>
      </c>
      <c r="C1581" t="s">
        <v>7601</v>
      </c>
      <c r="D1581" t="b">
        <v>0</v>
      </c>
      <c r="E1581" t="s">
        <v>7602</v>
      </c>
      <c r="F1581">
        <v>2</v>
      </c>
      <c r="G1581" t="s">
        <v>806</v>
      </c>
      <c r="H1581" t="s">
        <v>17</v>
      </c>
      <c r="I1581" t="s">
        <v>7603</v>
      </c>
      <c r="J1581" t="b">
        <v>0</v>
      </c>
      <c r="K1581" t="s">
        <v>100</v>
      </c>
      <c r="L1581" t="s">
        <v>101</v>
      </c>
      <c r="M1581" t="s">
        <v>906</v>
      </c>
    </row>
    <row r="1582" spans="1:13">
      <c r="A1582">
        <v>11333</v>
      </c>
      <c r="B1582" t="s">
        <v>7604</v>
      </c>
      <c r="C1582" t="s">
        <v>7605</v>
      </c>
      <c r="D1582" t="b">
        <v>0</v>
      </c>
      <c r="E1582" t="s">
        <v>7606</v>
      </c>
      <c r="F1582">
        <v>8</v>
      </c>
      <c r="G1582" t="s">
        <v>7607</v>
      </c>
      <c r="H1582" t="s">
        <v>17</v>
      </c>
      <c r="I1582" t="s">
        <v>7608</v>
      </c>
      <c r="J1582" t="b">
        <v>0</v>
      </c>
      <c r="K1582" t="s">
        <v>147</v>
      </c>
      <c r="L1582" t="s">
        <v>148</v>
      </c>
      <c r="M1582" t="s">
        <v>906</v>
      </c>
    </row>
    <row r="1583" spans="1:13">
      <c r="A1583">
        <v>11326</v>
      </c>
      <c r="B1583" t="s">
        <v>7609</v>
      </c>
      <c r="C1583" t="s">
        <v>7610</v>
      </c>
      <c r="D1583" t="b">
        <v>0</v>
      </c>
      <c r="E1583" t="s">
        <v>7611</v>
      </c>
      <c r="F1583">
        <v>31</v>
      </c>
      <c r="G1583" t="s">
        <v>1641</v>
      </c>
      <c r="H1583" t="s">
        <v>17</v>
      </c>
      <c r="I1583" t="s">
        <v>7612</v>
      </c>
      <c r="J1583" t="b">
        <v>0</v>
      </c>
      <c r="K1583" t="s">
        <v>246</v>
      </c>
      <c r="L1583" t="s">
        <v>247</v>
      </c>
      <c r="M1583" t="s">
        <v>906</v>
      </c>
    </row>
    <row r="1584" spans="1:13">
      <c r="A1584">
        <v>11331</v>
      </c>
      <c r="B1584" t="s">
        <v>7613</v>
      </c>
      <c r="C1584" t="s">
        <v>7614</v>
      </c>
      <c r="D1584" t="b">
        <v>0</v>
      </c>
      <c r="E1584" t="s">
        <v>7615</v>
      </c>
      <c r="F1584">
        <v>25</v>
      </c>
      <c r="G1584" t="s">
        <v>7616</v>
      </c>
      <c r="H1584" t="s">
        <v>17</v>
      </c>
      <c r="I1584" t="s">
        <v>7617</v>
      </c>
      <c r="J1584" t="b">
        <v>0</v>
      </c>
      <c r="K1584" t="s">
        <v>19</v>
      </c>
      <c r="L1584" t="s">
        <v>20</v>
      </c>
      <c r="M1584" t="s">
        <v>906</v>
      </c>
    </row>
    <row r="1585" spans="1:13">
      <c r="A1585">
        <v>6315</v>
      </c>
      <c r="B1585" t="s">
        <v>7618</v>
      </c>
      <c r="C1585" t="s">
        <v>7619</v>
      </c>
      <c r="D1585" t="b">
        <v>0</v>
      </c>
      <c r="E1585" t="s">
        <v>7620</v>
      </c>
      <c r="F1585">
        <v>18</v>
      </c>
      <c r="G1585" t="s">
        <v>7621</v>
      </c>
      <c r="H1585" t="s">
        <v>17</v>
      </c>
      <c r="I1585" t="s">
        <v>7622</v>
      </c>
      <c r="J1585" t="b">
        <v>0</v>
      </c>
      <c r="K1585" t="s">
        <v>155</v>
      </c>
      <c r="L1585" t="s">
        <v>156</v>
      </c>
      <c r="M1585" t="s">
        <v>906</v>
      </c>
    </row>
    <row r="1586" spans="1:13">
      <c r="A1586">
        <v>11329</v>
      </c>
      <c r="B1586" t="s">
        <v>7623</v>
      </c>
      <c r="C1586" t="s">
        <v>7624</v>
      </c>
      <c r="D1586" t="b">
        <v>0</v>
      </c>
      <c r="E1586" t="s">
        <v>1428</v>
      </c>
      <c r="F1586">
        <v>21</v>
      </c>
      <c r="G1586" t="s">
        <v>816</v>
      </c>
      <c r="H1586" t="s">
        <v>17</v>
      </c>
      <c r="I1586" t="s">
        <v>7625</v>
      </c>
      <c r="J1586" t="b">
        <v>0</v>
      </c>
      <c r="K1586" t="s">
        <v>134</v>
      </c>
      <c r="L1586" t="s">
        <v>134</v>
      </c>
      <c r="M1586" t="s">
        <v>906</v>
      </c>
    </row>
    <row r="1587" spans="1:13">
      <c r="A1587">
        <v>9197</v>
      </c>
      <c r="B1587" t="s">
        <v>7626</v>
      </c>
      <c r="C1587" t="s">
        <v>7627</v>
      </c>
      <c r="D1587" t="b">
        <v>0</v>
      </c>
      <c r="E1587" t="s">
        <v>7628</v>
      </c>
      <c r="F1587">
        <v>32</v>
      </c>
      <c r="G1587" t="s">
        <v>7629</v>
      </c>
      <c r="H1587" t="s">
        <v>17</v>
      </c>
      <c r="I1587" t="s">
        <v>7630</v>
      </c>
      <c r="J1587" t="b">
        <v>0</v>
      </c>
      <c r="K1587" t="s">
        <v>113</v>
      </c>
      <c r="L1587" t="s">
        <v>114</v>
      </c>
      <c r="M1587" t="s">
        <v>906</v>
      </c>
    </row>
    <row r="1588" spans="1:13">
      <c r="A1588">
        <v>11325</v>
      </c>
      <c r="B1588" t="s">
        <v>7631</v>
      </c>
      <c r="C1588" t="s">
        <v>7632</v>
      </c>
      <c r="D1588" t="b">
        <v>0</v>
      </c>
      <c r="E1588" t="s">
        <v>7633</v>
      </c>
      <c r="F1588">
        <v>32</v>
      </c>
      <c r="G1588" t="s">
        <v>7634</v>
      </c>
      <c r="H1588" t="s">
        <v>17</v>
      </c>
      <c r="I1588" t="s">
        <v>7635</v>
      </c>
      <c r="J1588" t="b">
        <v>0</v>
      </c>
      <c r="K1588" t="s">
        <v>113</v>
      </c>
      <c r="L1588" t="s">
        <v>114</v>
      </c>
      <c r="M1588" t="s">
        <v>906</v>
      </c>
    </row>
    <row r="1589" spans="1:13">
      <c r="A1589">
        <v>6204</v>
      </c>
      <c r="B1589" t="s">
        <v>7636</v>
      </c>
      <c r="C1589" t="s">
        <v>7637</v>
      </c>
      <c r="D1589" t="b">
        <v>0</v>
      </c>
      <c r="E1589" t="s">
        <v>7638</v>
      </c>
      <c r="F1589">
        <v>32</v>
      </c>
      <c r="G1589" t="s">
        <v>1455</v>
      </c>
      <c r="H1589" t="s">
        <v>17</v>
      </c>
      <c r="I1589" t="s">
        <v>7639</v>
      </c>
      <c r="J1589" t="b">
        <v>0</v>
      </c>
      <c r="K1589" t="s">
        <v>113</v>
      </c>
      <c r="L1589" t="s">
        <v>114</v>
      </c>
      <c r="M1589" t="s">
        <v>906</v>
      </c>
    </row>
    <row r="1590" spans="1:13">
      <c r="A1590">
        <v>11324</v>
      </c>
      <c r="B1590" t="s">
        <v>7640</v>
      </c>
      <c r="C1590" t="s">
        <v>7641</v>
      </c>
      <c r="D1590" t="b">
        <v>0</v>
      </c>
      <c r="E1590" t="s">
        <v>7642</v>
      </c>
      <c r="F1590">
        <v>2</v>
      </c>
      <c r="G1590" t="s">
        <v>7643</v>
      </c>
      <c r="H1590" t="s">
        <v>17</v>
      </c>
      <c r="I1590" t="s">
        <v>7644</v>
      </c>
      <c r="J1590" t="b">
        <v>0</v>
      </c>
      <c r="K1590" t="s">
        <v>100</v>
      </c>
      <c r="L1590" t="s">
        <v>101</v>
      </c>
      <c r="M1590" t="s">
        <v>906</v>
      </c>
    </row>
    <row r="1591" spans="1:13">
      <c r="A1591">
        <v>11323</v>
      </c>
      <c r="B1591" t="s">
        <v>7645</v>
      </c>
      <c r="C1591" t="s">
        <v>7646</v>
      </c>
      <c r="D1591" t="b">
        <v>0</v>
      </c>
      <c r="E1591" t="s">
        <v>7647</v>
      </c>
      <c r="F1591">
        <v>21</v>
      </c>
      <c r="G1591" t="s">
        <v>7648</v>
      </c>
      <c r="H1591" t="s">
        <v>17</v>
      </c>
      <c r="I1591" t="s">
        <v>7649</v>
      </c>
      <c r="J1591" t="b">
        <v>0</v>
      </c>
      <c r="K1591" t="s">
        <v>134</v>
      </c>
      <c r="L1591" t="s">
        <v>134</v>
      </c>
      <c r="M1591" t="s">
        <v>7650</v>
      </c>
    </row>
    <row r="1592" spans="1:13">
      <c r="A1592">
        <v>11201</v>
      </c>
      <c r="B1592" t="s">
        <v>7651</v>
      </c>
      <c r="C1592" t="s">
        <v>7646</v>
      </c>
      <c r="D1592" t="b">
        <v>0</v>
      </c>
      <c r="E1592" t="s">
        <v>7652</v>
      </c>
      <c r="F1592">
        <v>21</v>
      </c>
      <c r="G1592" t="s">
        <v>7653</v>
      </c>
      <c r="H1592" t="s">
        <v>17</v>
      </c>
      <c r="I1592" t="s">
        <v>7654</v>
      </c>
      <c r="J1592" t="b">
        <v>0</v>
      </c>
      <c r="K1592" t="s">
        <v>134</v>
      </c>
      <c r="L1592" t="s">
        <v>134</v>
      </c>
      <c r="M1592" t="s">
        <v>7655</v>
      </c>
    </row>
    <row r="1593" spans="1:13">
      <c r="A1593">
        <v>11322</v>
      </c>
      <c r="B1593" t="s">
        <v>7656</v>
      </c>
      <c r="C1593" t="s">
        <v>7657</v>
      </c>
      <c r="D1593" t="b">
        <v>0</v>
      </c>
      <c r="E1593" t="s">
        <v>7658</v>
      </c>
      <c r="F1593">
        <v>32</v>
      </c>
      <c r="G1593" t="s">
        <v>7659</v>
      </c>
      <c r="H1593" t="s">
        <v>17</v>
      </c>
      <c r="I1593" t="s">
        <v>7660</v>
      </c>
      <c r="J1593" t="b">
        <v>0</v>
      </c>
      <c r="K1593" t="s">
        <v>113</v>
      </c>
      <c r="L1593" t="s">
        <v>114</v>
      </c>
      <c r="M1593" t="s">
        <v>7661</v>
      </c>
    </row>
    <row r="1594" spans="1:13">
      <c r="A1594">
        <v>11321</v>
      </c>
      <c r="B1594" t="s">
        <v>7662</v>
      </c>
      <c r="C1594" t="s">
        <v>2951</v>
      </c>
      <c r="D1594" t="b">
        <v>0</v>
      </c>
      <c r="E1594" t="s">
        <v>7663</v>
      </c>
      <c r="F1594">
        <v>8</v>
      </c>
      <c r="G1594" t="s">
        <v>1412</v>
      </c>
      <c r="H1594" t="s">
        <v>17</v>
      </c>
      <c r="I1594" t="s">
        <v>7664</v>
      </c>
      <c r="J1594" t="b">
        <v>0</v>
      </c>
      <c r="K1594" t="s">
        <v>147</v>
      </c>
      <c r="L1594" t="s">
        <v>148</v>
      </c>
      <c r="M1594" t="s">
        <v>4974</v>
      </c>
    </row>
    <row r="1595" spans="1:13">
      <c r="A1595">
        <v>11320</v>
      </c>
      <c r="B1595" t="s">
        <v>7665</v>
      </c>
      <c r="C1595" t="s">
        <v>7666</v>
      </c>
      <c r="D1595" t="b">
        <v>0</v>
      </c>
      <c r="E1595" t="s">
        <v>7667</v>
      </c>
      <c r="F1595">
        <v>39</v>
      </c>
      <c r="G1595" t="s">
        <v>7668</v>
      </c>
      <c r="H1595" t="s">
        <v>56</v>
      </c>
      <c r="I1595" t="s">
        <v>7669</v>
      </c>
      <c r="J1595" t="b">
        <v>0</v>
      </c>
      <c r="K1595" t="s">
        <v>49</v>
      </c>
      <c r="L1595" t="s">
        <v>50</v>
      </c>
      <c r="M1595" t="s">
        <v>58</v>
      </c>
    </row>
    <row r="1596" spans="1:13">
      <c r="A1596">
        <v>10885</v>
      </c>
      <c r="B1596" t="s">
        <v>7670</v>
      </c>
      <c r="C1596" t="s">
        <v>7671</v>
      </c>
      <c r="D1596" t="b">
        <v>0</v>
      </c>
      <c r="E1596" t="s">
        <v>7672</v>
      </c>
      <c r="F1596">
        <v>32</v>
      </c>
      <c r="G1596" t="s">
        <v>7673</v>
      </c>
      <c r="H1596" t="s">
        <v>17</v>
      </c>
      <c r="I1596" t="s">
        <v>7674</v>
      </c>
      <c r="J1596" t="b">
        <v>0</v>
      </c>
      <c r="K1596" t="s">
        <v>113</v>
      </c>
      <c r="L1596" t="s">
        <v>114</v>
      </c>
      <c r="M1596" t="s">
        <v>2260</v>
      </c>
    </row>
    <row r="1597" spans="1:13">
      <c r="A1597">
        <v>1221</v>
      </c>
      <c r="B1597" t="s">
        <v>7675</v>
      </c>
      <c r="C1597" t="s">
        <v>7676</v>
      </c>
      <c r="D1597" t="b">
        <v>0</v>
      </c>
      <c r="E1597" t="s">
        <v>4078</v>
      </c>
      <c r="F1597">
        <v>6</v>
      </c>
      <c r="G1597" t="s">
        <v>7677</v>
      </c>
      <c r="H1597" t="s">
        <v>17</v>
      </c>
      <c r="I1597" t="s">
        <v>7678</v>
      </c>
      <c r="J1597" t="b">
        <v>0</v>
      </c>
      <c r="K1597" t="s">
        <v>163</v>
      </c>
      <c r="L1597" t="s">
        <v>164</v>
      </c>
      <c r="M1597" t="s">
        <v>5476</v>
      </c>
    </row>
    <row r="1598" spans="1:13">
      <c r="A1598">
        <v>11318</v>
      </c>
      <c r="B1598" t="s">
        <v>7679</v>
      </c>
      <c r="C1598" t="s">
        <v>7680</v>
      </c>
      <c r="D1598" t="b">
        <v>0</v>
      </c>
      <c r="E1598" t="s">
        <v>7681</v>
      </c>
      <c r="F1598">
        <v>25</v>
      </c>
      <c r="G1598" t="s">
        <v>7682</v>
      </c>
      <c r="H1598" t="s">
        <v>17</v>
      </c>
      <c r="I1598" t="s">
        <v>7683</v>
      </c>
      <c r="J1598" t="b">
        <v>0</v>
      </c>
      <c r="K1598" t="s">
        <v>19</v>
      </c>
      <c r="L1598" t="s">
        <v>20</v>
      </c>
      <c r="M1598" t="s">
        <v>357</v>
      </c>
    </row>
    <row r="1599" spans="1:13">
      <c r="A1599">
        <v>1007</v>
      </c>
      <c r="B1599" t="s">
        <v>7684</v>
      </c>
      <c r="C1599" t="s">
        <v>7685</v>
      </c>
      <c r="D1599" t="b">
        <v>0</v>
      </c>
      <c r="E1599" t="s">
        <v>7686</v>
      </c>
      <c r="F1599">
        <v>25</v>
      </c>
      <c r="G1599" t="s">
        <v>503</v>
      </c>
      <c r="H1599" t="s">
        <v>17</v>
      </c>
      <c r="I1599" t="s">
        <v>7687</v>
      </c>
      <c r="J1599" t="b">
        <v>0</v>
      </c>
      <c r="K1599" t="s">
        <v>19</v>
      </c>
      <c r="L1599" t="s">
        <v>20</v>
      </c>
      <c r="M1599" t="s">
        <v>3109</v>
      </c>
    </row>
    <row r="1600" spans="1:13">
      <c r="A1600">
        <v>3303</v>
      </c>
      <c r="B1600" t="s">
        <v>7688</v>
      </c>
      <c r="C1600" t="s">
        <v>7689</v>
      </c>
      <c r="D1600" t="b">
        <v>0</v>
      </c>
      <c r="E1600" t="s">
        <v>7690</v>
      </c>
      <c r="F1600">
        <v>8</v>
      </c>
      <c r="G1600" t="s">
        <v>5240</v>
      </c>
      <c r="H1600" t="s">
        <v>17</v>
      </c>
      <c r="I1600" t="s">
        <v>7691</v>
      </c>
      <c r="J1600" t="b">
        <v>0</v>
      </c>
      <c r="K1600" t="s">
        <v>147</v>
      </c>
      <c r="L1600" t="s">
        <v>148</v>
      </c>
      <c r="M1600" t="s">
        <v>58</v>
      </c>
    </row>
    <row r="1601" spans="1:13">
      <c r="A1601">
        <v>11316</v>
      </c>
      <c r="B1601" t="s">
        <v>7692</v>
      </c>
      <c r="C1601" t="s">
        <v>7693</v>
      </c>
      <c r="D1601" t="b">
        <v>0</v>
      </c>
      <c r="E1601" t="s">
        <v>7694</v>
      </c>
      <c r="F1601">
        <v>50</v>
      </c>
      <c r="G1601" t="s">
        <v>7695</v>
      </c>
      <c r="H1601" t="s">
        <v>17</v>
      </c>
      <c r="I1601" t="s">
        <v>7696</v>
      </c>
      <c r="J1601" t="b">
        <v>0</v>
      </c>
      <c r="K1601" t="s">
        <v>35</v>
      </c>
      <c r="L1601" t="s">
        <v>36</v>
      </c>
      <c r="M1601" t="s">
        <v>7697</v>
      </c>
    </row>
    <row r="1602" spans="1:13">
      <c r="A1602">
        <v>10185</v>
      </c>
      <c r="B1602" t="s">
        <v>7698</v>
      </c>
      <c r="C1602" t="s">
        <v>231</v>
      </c>
      <c r="D1602" t="b">
        <v>0</v>
      </c>
      <c r="E1602" t="s">
        <v>7699</v>
      </c>
      <c r="F1602">
        <v>29</v>
      </c>
      <c r="G1602" t="s">
        <v>7700</v>
      </c>
      <c r="H1602" t="s">
        <v>17</v>
      </c>
      <c r="I1602" t="s">
        <v>7701</v>
      </c>
      <c r="J1602" t="b">
        <v>0</v>
      </c>
      <c r="K1602" t="s">
        <v>539</v>
      </c>
      <c r="L1602" t="s">
        <v>540</v>
      </c>
      <c r="M1602" t="s">
        <v>6739</v>
      </c>
    </row>
    <row r="1603" spans="1:13">
      <c r="A1603">
        <v>11315</v>
      </c>
      <c r="B1603" t="s">
        <v>7702</v>
      </c>
      <c r="C1603" t="s">
        <v>7703</v>
      </c>
      <c r="D1603" t="b">
        <v>0</v>
      </c>
      <c r="E1603" t="s">
        <v>7704</v>
      </c>
      <c r="F1603">
        <v>2</v>
      </c>
      <c r="G1603" t="s">
        <v>7705</v>
      </c>
      <c r="H1603" t="s">
        <v>56</v>
      </c>
      <c r="I1603" t="s">
        <v>7706</v>
      </c>
      <c r="J1603" t="b">
        <v>0</v>
      </c>
      <c r="K1603" t="s">
        <v>100</v>
      </c>
      <c r="L1603" t="s">
        <v>101</v>
      </c>
      <c r="M1603" t="s">
        <v>58</v>
      </c>
    </row>
    <row r="1604" spans="1:13">
      <c r="A1604">
        <v>11313</v>
      </c>
      <c r="B1604" t="s">
        <v>7707</v>
      </c>
      <c r="C1604" t="s">
        <v>4077</v>
      </c>
      <c r="D1604" t="b">
        <v>0</v>
      </c>
      <c r="E1604" t="s">
        <v>7708</v>
      </c>
      <c r="F1604">
        <v>14</v>
      </c>
      <c r="G1604" t="s">
        <v>7709</v>
      </c>
      <c r="H1604" t="s">
        <v>17</v>
      </c>
      <c r="I1604" t="s">
        <v>7710</v>
      </c>
      <c r="J1604" t="b">
        <v>0</v>
      </c>
      <c r="K1604" t="s">
        <v>959</v>
      </c>
      <c r="L1604" t="s">
        <v>960</v>
      </c>
      <c r="M1604" t="s">
        <v>7711</v>
      </c>
    </row>
    <row r="1605" spans="1:13">
      <c r="A1605">
        <v>11312</v>
      </c>
      <c r="B1605" t="s">
        <v>7712</v>
      </c>
      <c r="C1605" t="s">
        <v>946</v>
      </c>
      <c r="D1605" t="b">
        <v>0</v>
      </c>
      <c r="E1605" t="s">
        <v>7713</v>
      </c>
      <c r="F1605">
        <v>32</v>
      </c>
      <c r="G1605" t="s">
        <v>7714</v>
      </c>
      <c r="H1605" t="s">
        <v>17</v>
      </c>
      <c r="I1605" t="s">
        <v>7715</v>
      </c>
      <c r="J1605" t="b">
        <v>0</v>
      </c>
      <c r="K1605" t="s">
        <v>113</v>
      </c>
      <c r="L1605" t="s">
        <v>114</v>
      </c>
      <c r="M1605" t="s">
        <v>4928</v>
      </c>
    </row>
    <row r="1606" spans="1:13">
      <c r="A1606">
        <v>1250</v>
      </c>
      <c r="B1606" t="s">
        <v>7716</v>
      </c>
      <c r="C1606" t="s">
        <v>1764</v>
      </c>
      <c r="D1606" t="b">
        <v>0</v>
      </c>
      <c r="E1606" t="s">
        <v>7717</v>
      </c>
      <c r="F1606">
        <v>25</v>
      </c>
      <c r="G1606" t="s">
        <v>7718</v>
      </c>
      <c r="H1606" t="s">
        <v>831</v>
      </c>
      <c r="I1606" t="s">
        <v>7719</v>
      </c>
      <c r="J1606" t="b">
        <v>0</v>
      </c>
      <c r="K1606" t="s">
        <v>19</v>
      </c>
      <c r="L1606" t="s">
        <v>20</v>
      </c>
      <c r="M1606" t="s">
        <v>58</v>
      </c>
    </row>
    <row r="1607" spans="1:13">
      <c r="A1607">
        <v>11310</v>
      </c>
      <c r="B1607" t="s">
        <v>7720</v>
      </c>
      <c r="C1607" t="s">
        <v>1978</v>
      </c>
      <c r="D1607" t="b">
        <v>0</v>
      </c>
      <c r="E1607" t="s">
        <v>7721</v>
      </c>
      <c r="F1607">
        <v>8</v>
      </c>
      <c r="G1607" t="s">
        <v>1412</v>
      </c>
      <c r="H1607" t="s">
        <v>17</v>
      </c>
      <c r="I1607" t="s">
        <v>7722</v>
      </c>
      <c r="J1607" t="b">
        <v>0</v>
      </c>
      <c r="K1607" t="s">
        <v>147</v>
      </c>
      <c r="L1607" t="s">
        <v>148</v>
      </c>
      <c r="M1607" t="s">
        <v>1622</v>
      </c>
    </row>
    <row r="1608" spans="1:13">
      <c r="A1608">
        <v>9040</v>
      </c>
      <c r="B1608" t="s">
        <v>7723</v>
      </c>
      <c r="C1608" t="s">
        <v>7724</v>
      </c>
      <c r="D1608" t="b">
        <v>0</v>
      </c>
      <c r="E1608" t="s">
        <v>7725</v>
      </c>
      <c r="F1608">
        <v>50</v>
      </c>
      <c r="G1608" t="s">
        <v>7726</v>
      </c>
      <c r="H1608" t="s">
        <v>17</v>
      </c>
      <c r="I1608" t="s">
        <v>7727</v>
      </c>
      <c r="J1608" t="b">
        <v>0</v>
      </c>
      <c r="K1608" t="s">
        <v>35</v>
      </c>
      <c r="L1608" t="s">
        <v>36</v>
      </c>
      <c r="M1608" t="s">
        <v>5476</v>
      </c>
    </row>
    <row r="1609" spans="1:13">
      <c r="A1609">
        <v>11295</v>
      </c>
      <c r="B1609" t="s">
        <v>7728</v>
      </c>
      <c r="C1609" t="s">
        <v>7729</v>
      </c>
      <c r="D1609" t="b">
        <v>0</v>
      </c>
      <c r="E1609" t="s">
        <v>7730</v>
      </c>
      <c r="F1609">
        <v>25</v>
      </c>
      <c r="G1609" t="s">
        <v>2031</v>
      </c>
      <c r="H1609" t="s">
        <v>17</v>
      </c>
      <c r="I1609" t="s">
        <v>7731</v>
      </c>
      <c r="J1609" t="b">
        <v>0</v>
      </c>
      <c r="K1609" t="s">
        <v>19</v>
      </c>
      <c r="L1609" t="s">
        <v>20</v>
      </c>
      <c r="M1609" t="s">
        <v>7732</v>
      </c>
    </row>
    <row r="1610" spans="1:13">
      <c r="A1610">
        <v>11307</v>
      </c>
      <c r="B1610" t="s">
        <v>7733</v>
      </c>
      <c r="C1610" t="s">
        <v>7734</v>
      </c>
      <c r="D1610" t="b">
        <v>0</v>
      </c>
      <c r="E1610" t="s">
        <v>7735</v>
      </c>
      <c r="F1610">
        <v>50</v>
      </c>
      <c r="G1610" t="s">
        <v>7736</v>
      </c>
      <c r="H1610" t="s">
        <v>17</v>
      </c>
      <c r="I1610" t="s">
        <v>7737</v>
      </c>
      <c r="J1610" t="b">
        <v>0</v>
      </c>
      <c r="K1610" t="s">
        <v>35</v>
      </c>
      <c r="L1610" t="s">
        <v>36</v>
      </c>
      <c r="M1610" t="s">
        <v>7270</v>
      </c>
    </row>
    <row r="1611" spans="1:13">
      <c r="A1611">
        <v>11215</v>
      </c>
      <c r="B1611" t="s">
        <v>7738</v>
      </c>
      <c r="C1611" t="s">
        <v>4437</v>
      </c>
      <c r="D1611" t="b">
        <v>0</v>
      </c>
      <c r="E1611" t="s">
        <v>7739</v>
      </c>
      <c r="F1611">
        <v>9</v>
      </c>
      <c r="G1611" t="s">
        <v>7740</v>
      </c>
      <c r="H1611" t="s">
        <v>17</v>
      </c>
      <c r="I1611" t="s">
        <v>7741</v>
      </c>
      <c r="J1611" t="b">
        <v>0</v>
      </c>
      <c r="K1611" t="s">
        <v>223</v>
      </c>
      <c r="L1611" t="s">
        <v>224</v>
      </c>
      <c r="M1611" t="s">
        <v>1360</v>
      </c>
    </row>
    <row r="1612" spans="1:13">
      <c r="A1612">
        <v>11306</v>
      </c>
      <c r="B1612" t="s">
        <v>7742</v>
      </c>
      <c r="C1612" t="s">
        <v>4077</v>
      </c>
      <c r="D1612" t="b">
        <v>0</v>
      </c>
      <c r="E1612" t="s">
        <v>7708</v>
      </c>
      <c r="F1612">
        <v>14</v>
      </c>
      <c r="G1612" t="s">
        <v>7709</v>
      </c>
      <c r="H1612" t="s">
        <v>56</v>
      </c>
      <c r="I1612" t="s">
        <v>7743</v>
      </c>
      <c r="J1612" t="b">
        <v>0</v>
      </c>
      <c r="K1612" t="s">
        <v>959</v>
      </c>
      <c r="L1612" t="s">
        <v>960</v>
      </c>
      <c r="M1612" t="s">
        <v>58</v>
      </c>
    </row>
    <row r="1613" spans="1:13">
      <c r="A1613">
        <v>8287</v>
      </c>
      <c r="B1613" t="s">
        <v>7744</v>
      </c>
      <c r="C1613" t="s">
        <v>946</v>
      </c>
      <c r="D1613" t="b">
        <v>0</v>
      </c>
      <c r="E1613" t="s">
        <v>2194</v>
      </c>
      <c r="F1613">
        <v>31</v>
      </c>
      <c r="G1613" t="s">
        <v>2026</v>
      </c>
      <c r="H1613" t="s">
        <v>17</v>
      </c>
      <c r="I1613" t="s">
        <v>7745</v>
      </c>
      <c r="J1613" t="b">
        <v>0</v>
      </c>
      <c r="K1613" t="s">
        <v>246</v>
      </c>
      <c r="L1613" t="s">
        <v>247</v>
      </c>
      <c r="M1613" t="s">
        <v>584</v>
      </c>
    </row>
    <row r="1614" spans="1:13">
      <c r="A1614">
        <v>11305</v>
      </c>
      <c r="B1614" t="s">
        <v>7746</v>
      </c>
      <c r="C1614" t="s">
        <v>7747</v>
      </c>
      <c r="D1614" t="b">
        <v>0</v>
      </c>
      <c r="E1614" t="s">
        <v>7748</v>
      </c>
      <c r="F1614">
        <v>50</v>
      </c>
      <c r="G1614" t="s">
        <v>7749</v>
      </c>
      <c r="H1614" t="s">
        <v>17</v>
      </c>
      <c r="I1614" t="s">
        <v>7750</v>
      </c>
      <c r="J1614" t="b">
        <v>0</v>
      </c>
      <c r="K1614" t="s">
        <v>35</v>
      </c>
      <c r="L1614" t="s">
        <v>36</v>
      </c>
      <c r="M1614" t="s">
        <v>7013</v>
      </c>
    </row>
    <row r="1615" spans="1:13">
      <c r="A1615">
        <v>11304</v>
      </c>
      <c r="B1615" t="s">
        <v>7751</v>
      </c>
      <c r="C1615" t="s">
        <v>7752</v>
      </c>
      <c r="D1615" t="b">
        <v>0</v>
      </c>
      <c r="E1615" t="s">
        <v>7753</v>
      </c>
      <c r="F1615">
        <v>32</v>
      </c>
      <c r="G1615" t="s">
        <v>3463</v>
      </c>
      <c r="H1615" t="s">
        <v>17</v>
      </c>
      <c r="I1615" t="s">
        <v>7754</v>
      </c>
      <c r="J1615" t="b">
        <v>0</v>
      </c>
      <c r="K1615" t="s">
        <v>113</v>
      </c>
      <c r="L1615" t="s">
        <v>114</v>
      </c>
      <c r="M1615" t="s">
        <v>394</v>
      </c>
    </row>
    <row r="1616" spans="1:13">
      <c r="A1616">
        <v>11303</v>
      </c>
      <c r="B1616" t="s">
        <v>7755</v>
      </c>
      <c r="C1616" t="s">
        <v>7756</v>
      </c>
      <c r="D1616" t="b">
        <v>0</v>
      </c>
      <c r="E1616" t="s">
        <v>7757</v>
      </c>
      <c r="F1616">
        <v>30</v>
      </c>
      <c r="G1616" t="s">
        <v>355</v>
      </c>
      <c r="H1616" t="s">
        <v>56</v>
      </c>
      <c r="I1616" t="s">
        <v>7758</v>
      </c>
      <c r="J1616" t="b">
        <v>0</v>
      </c>
      <c r="K1616" t="s">
        <v>72</v>
      </c>
      <c r="L1616" t="s">
        <v>73</v>
      </c>
      <c r="M1616" t="s">
        <v>58</v>
      </c>
    </row>
    <row r="1617" spans="1:13">
      <c r="A1617">
        <v>11302</v>
      </c>
      <c r="B1617" t="s">
        <v>7759</v>
      </c>
      <c r="C1617" t="s">
        <v>7760</v>
      </c>
      <c r="D1617" t="b">
        <v>0</v>
      </c>
      <c r="E1617" t="s">
        <v>7761</v>
      </c>
      <c r="F1617">
        <v>25</v>
      </c>
      <c r="G1617" t="s">
        <v>7762</v>
      </c>
      <c r="H1617" t="s">
        <v>17</v>
      </c>
      <c r="I1617" t="s">
        <v>7763</v>
      </c>
      <c r="J1617" t="b">
        <v>0</v>
      </c>
      <c r="K1617" t="s">
        <v>19</v>
      </c>
      <c r="L1617" t="s">
        <v>20</v>
      </c>
      <c r="M1617" t="s">
        <v>7764</v>
      </c>
    </row>
    <row r="1618" spans="1:13">
      <c r="A1618">
        <v>11301</v>
      </c>
      <c r="B1618" t="s">
        <v>7765</v>
      </c>
      <c r="C1618" t="s">
        <v>7766</v>
      </c>
      <c r="D1618" t="b">
        <v>0</v>
      </c>
      <c r="E1618" t="s">
        <v>7767</v>
      </c>
      <c r="F1618">
        <v>30</v>
      </c>
      <c r="G1618" t="s">
        <v>7768</v>
      </c>
      <c r="H1618" t="s">
        <v>17</v>
      </c>
      <c r="I1618" t="s">
        <v>7769</v>
      </c>
      <c r="J1618" t="b">
        <v>0</v>
      </c>
      <c r="K1618" t="s">
        <v>72</v>
      </c>
      <c r="L1618" t="s">
        <v>73</v>
      </c>
      <c r="M1618" t="s">
        <v>2052</v>
      </c>
    </row>
    <row r="1619" spans="1:13">
      <c r="A1619">
        <v>11300</v>
      </c>
      <c r="B1619" t="s">
        <v>7770</v>
      </c>
      <c r="C1619" t="s">
        <v>7771</v>
      </c>
      <c r="D1619" t="b">
        <v>0</v>
      </c>
      <c r="E1619" t="s">
        <v>7772</v>
      </c>
      <c r="F1619">
        <v>40</v>
      </c>
      <c r="G1619" t="s">
        <v>7773</v>
      </c>
      <c r="H1619" t="s">
        <v>17</v>
      </c>
      <c r="I1619" t="s">
        <v>7774</v>
      </c>
      <c r="J1619" t="b">
        <v>0</v>
      </c>
      <c r="K1619" t="s">
        <v>239</v>
      </c>
      <c r="L1619" t="s">
        <v>240</v>
      </c>
      <c r="M1619" t="s">
        <v>4038</v>
      </c>
    </row>
    <row r="1620" spans="1:13">
      <c r="A1620">
        <v>11299</v>
      </c>
      <c r="B1620" t="s">
        <v>7775</v>
      </c>
      <c r="C1620" t="s">
        <v>231</v>
      </c>
      <c r="D1620" t="b">
        <v>0</v>
      </c>
      <c r="E1620" t="s">
        <v>7776</v>
      </c>
      <c r="F1620">
        <v>2</v>
      </c>
      <c r="G1620" t="s">
        <v>7777</v>
      </c>
      <c r="H1620" t="s">
        <v>17</v>
      </c>
      <c r="I1620" t="s">
        <v>7778</v>
      </c>
      <c r="J1620" t="b">
        <v>0</v>
      </c>
      <c r="K1620" t="s">
        <v>100</v>
      </c>
      <c r="L1620" t="s">
        <v>101</v>
      </c>
      <c r="M1620" t="s">
        <v>5973</v>
      </c>
    </row>
    <row r="1621" spans="1:13">
      <c r="A1621">
        <v>11293</v>
      </c>
      <c r="B1621" t="s">
        <v>7779</v>
      </c>
      <c r="C1621" t="s">
        <v>7780</v>
      </c>
      <c r="D1621" t="b">
        <v>0</v>
      </c>
      <c r="E1621" t="s">
        <v>7781</v>
      </c>
      <c r="F1621">
        <v>25</v>
      </c>
      <c r="G1621" t="s">
        <v>1112</v>
      </c>
      <c r="H1621" t="s">
        <v>17</v>
      </c>
      <c r="I1621" t="s">
        <v>7782</v>
      </c>
      <c r="J1621" t="b">
        <v>0</v>
      </c>
      <c r="K1621" t="s">
        <v>19</v>
      </c>
      <c r="L1621" t="s">
        <v>20</v>
      </c>
      <c r="M1621" t="s">
        <v>2260</v>
      </c>
    </row>
    <row r="1622" spans="1:13">
      <c r="A1622">
        <v>11273</v>
      </c>
      <c r="B1622" t="s">
        <v>7783</v>
      </c>
      <c r="C1622" t="s">
        <v>7784</v>
      </c>
      <c r="D1622" t="b">
        <v>0</v>
      </c>
      <c r="E1622" t="s">
        <v>7785</v>
      </c>
      <c r="F1622">
        <v>21</v>
      </c>
      <c r="G1622" t="s">
        <v>7786</v>
      </c>
      <c r="H1622" t="s">
        <v>17</v>
      </c>
      <c r="I1622" t="s">
        <v>7787</v>
      </c>
      <c r="J1622" t="b">
        <v>0</v>
      </c>
      <c r="K1622" t="s">
        <v>134</v>
      </c>
      <c r="L1622" t="s">
        <v>134</v>
      </c>
      <c r="M1622" t="s">
        <v>5476</v>
      </c>
    </row>
    <row r="1623" spans="1:13">
      <c r="A1623">
        <v>1648</v>
      </c>
      <c r="B1623" t="s">
        <v>7788</v>
      </c>
      <c r="C1623" t="s">
        <v>809</v>
      </c>
      <c r="D1623" t="b">
        <v>0</v>
      </c>
      <c r="E1623" t="s">
        <v>7789</v>
      </c>
      <c r="F1623">
        <v>29</v>
      </c>
      <c r="G1623" t="s">
        <v>7790</v>
      </c>
      <c r="H1623" t="s">
        <v>17</v>
      </c>
      <c r="I1623" t="s">
        <v>7791</v>
      </c>
      <c r="J1623" t="b">
        <v>0</v>
      </c>
      <c r="K1623" t="s">
        <v>539</v>
      </c>
      <c r="L1623" t="s">
        <v>540</v>
      </c>
      <c r="M1623" t="s">
        <v>2260</v>
      </c>
    </row>
    <row r="1624" spans="1:13">
      <c r="A1624">
        <v>11297</v>
      </c>
      <c r="B1624" t="s">
        <v>7792</v>
      </c>
      <c r="C1624" t="s">
        <v>7793</v>
      </c>
      <c r="D1624" t="b">
        <v>0</v>
      </c>
      <c r="E1624" t="s">
        <v>7794</v>
      </c>
      <c r="F1624">
        <v>25</v>
      </c>
      <c r="G1624" t="s">
        <v>2943</v>
      </c>
      <c r="H1624" t="s">
        <v>17</v>
      </c>
      <c r="I1624" t="s">
        <v>7795</v>
      </c>
      <c r="J1624" t="b">
        <v>0</v>
      </c>
      <c r="K1624" t="s">
        <v>19</v>
      </c>
      <c r="L1624" t="s">
        <v>20</v>
      </c>
      <c r="M1624" t="s">
        <v>1120</v>
      </c>
    </row>
    <row r="1625" spans="1:13">
      <c r="A1625">
        <v>11191</v>
      </c>
      <c r="B1625" t="s">
        <v>7796</v>
      </c>
      <c r="C1625" t="s">
        <v>7797</v>
      </c>
      <c r="D1625" t="b">
        <v>0</v>
      </c>
      <c r="E1625" t="s">
        <v>7798</v>
      </c>
      <c r="F1625">
        <v>25</v>
      </c>
      <c r="G1625" t="s">
        <v>7799</v>
      </c>
      <c r="H1625" t="s">
        <v>17</v>
      </c>
      <c r="I1625" t="s">
        <v>7800</v>
      </c>
      <c r="J1625" t="b">
        <v>0</v>
      </c>
      <c r="K1625" t="s">
        <v>19</v>
      </c>
      <c r="L1625" t="s">
        <v>20</v>
      </c>
      <c r="M1625" t="s">
        <v>2260</v>
      </c>
    </row>
    <row r="1626" spans="1:13">
      <c r="A1626">
        <v>11296</v>
      </c>
      <c r="B1626" t="s">
        <v>7801</v>
      </c>
      <c r="C1626" t="s">
        <v>7802</v>
      </c>
      <c r="D1626" t="b">
        <v>0</v>
      </c>
      <c r="E1626" t="s">
        <v>7803</v>
      </c>
      <c r="F1626">
        <v>28</v>
      </c>
      <c r="G1626" t="s">
        <v>7804</v>
      </c>
      <c r="H1626" t="s">
        <v>17</v>
      </c>
      <c r="I1626" t="s">
        <v>7805</v>
      </c>
      <c r="J1626" t="b">
        <v>0</v>
      </c>
      <c r="K1626" t="s">
        <v>27</v>
      </c>
      <c r="L1626" t="s">
        <v>28</v>
      </c>
      <c r="M1626" t="s">
        <v>6367</v>
      </c>
    </row>
    <row r="1627" spans="1:13">
      <c r="A1627">
        <v>8476</v>
      </c>
      <c r="B1627" t="s">
        <v>7806</v>
      </c>
      <c r="C1627" t="s">
        <v>7807</v>
      </c>
      <c r="D1627" t="b">
        <v>0</v>
      </c>
      <c r="E1627" t="s">
        <v>7808</v>
      </c>
      <c r="F1627">
        <v>6</v>
      </c>
      <c r="G1627" t="s">
        <v>790</v>
      </c>
      <c r="H1627" t="s">
        <v>17</v>
      </c>
      <c r="I1627" t="s">
        <v>7809</v>
      </c>
      <c r="J1627" t="b">
        <v>0</v>
      </c>
      <c r="K1627" t="s">
        <v>163</v>
      </c>
      <c r="L1627" t="s">
        <v>164</v>
      </c>
      <c r="M1627" t="s">
        <v>4318</v>
      </c>
    </row>
    <row r="1628" spans="1:13">
      <c r="A1628">
        <v>11294</v>
      </c>
      <c r="B1628" t="s">
        <v>7810</v>
      </c>
      <c r="C1628" t="s">
        <v>3569</v>
      </c>
      <c r="D1628" t="b">
        <v>0</v>
      </c>
      <c r="E1628" t="s">
        <v>7811</v>
      </c>
      <c r="F1628">
        <v>8</v>
      </c>
      <c r="G1628" t="s">
        <v>922</v>
      </c>
      <c r="H1628" t="s">
        <v>17</v>
      </c>
      <c r="I1628" t="s">
        <v>7812</v>
      </c>
      <c r="J1628" t="b">
        <v>0</v>
      </c>
      <c r="K1628" t="s">
        <v>147</v>
      </c>
      <c r="L1628" t="s">
        <v>148</v>
      </c>
      <c r="M1628" t="s">
        <v>446</v>
      </c>
    </row>
    <row r="1629" spans="1:13">
      <c r="A1629">
        <v>850</v>
      </c>
      <c r="B1629" t="s">
        <v>7813</v>
      </c>
      <c r="C1629" t="s">
        <v>7814</v>
      </c>
      <c r="D1629" t="b">
        <v>0</v>
      </c>
      <c r="E1629" t="s">
        <v>7815</v>
      </c>
      <c r="F1629">
        <v>26</v>
      </c>
      <c r="G1629" t="s">
        <v>7816</v>
      </c>
      <c r="H1629" t="s">
        <v>17</v>
      </c>
      <c r="I1629" t="s">
        <v>7817</v>
      </c>
      <c r="J1629" t="b">
        <v>0</v>
      </c>
      <c r="K1629" t="s">
        <v>801</v>
      </c>
      <c r="L1629" t="s">
        <v>802</v>
      </c>
      <c r="M1629" t="s">
        <v>7818</v>
      </c>
    </row>
    <row r="1630" spans="1:13">
      <c r="A1630">
        <v>8049</v>
      </c>
      <c r="B1630" t="s">
        <v>7819</v>
      </c>
      <c r="C1630" t="s">
        <v>7820</v>
      </c>
      <c r="D1630" t="b">
        <v>0</v>
      </c>
      <c r="E1630" t="s">
        <v>7821</v>
      </c>
      <c r="F1630">
        <v>29</v>
      </c>
      <c r="G1630" t="s">
        <v>7822</v>
      </c>
      <c r="H1630" t="s">
        <v>17</v>
      </c>
      <c r="I1630" t="s">
        <v>7823</v>
      </c>
      <c r="J1630" t="b">
        <v>0</v>
      </c>
      <c r="K1630" t="s">
        <v>539</v>
      </c>
      <c r="L1630" t="s">
        <v>540</v>
      </c>
      <c r="M1630" t="s">
        <v>2260</v>
      </c>
    </row>
    <row r="1631" spans="1:13">
      <c r="A1631">
        <v>11292</v>
      </c>
      <c r="B1631" t="s">
        <v>7824</v>
      </c>
      <c r="C1631" t="s">
        <v>7825</v>
      </c>
      <c r="D1631" t="b">
        <v>0</v>
      </c>
      <c r="E1631" t="s">
        <v>7826</v>
      </c>
      <c r="F1631">
        <v>39</v>
      </c>
      <c r="G1631" t="s">
        <v>7827</v>
      </c>
      <c r="H1631" t="s">
        <v>17</v>
      </c>
      <c r="I1631" t="s">
        <v>7828</v>
      </c>
      <c r="J1631" t="b">
        <v>0</v>
      </c>
      <c r="K1631" t="s">
        <v>49</v>
      </c>
      <c r="L1631" t="s">
        <v>50</v>
      </c>
      <c r="M1631" t="s">
        <v>4928</v>
      </c>
    </row>
    <row r="1632" spans="1:13">
      <c r="A1632">
        <v>11291</v>
      </c>
      <c r="B1632" t="s">
        <v>7829</v>
      </c>
      <c r="C1632" t="s">
        <v>7830</v>
      </c>
      <c r="D1632" t="b">
        <v>0</v>
      </c>
      <c r="E1632" t="s">
        <v>7831</v>
      </c>
      <c r="F1632">
        <v>6</v>
      </c>
      <c r="G1632" t="s">
        <v>7832</v>
      </c>
      <c r="H1632" t="s">
        <v>17</v>
      </c>
      <c r="I1632" t="s">
        <v>7833</v>
      </c>
      <c r="J1632" t="b">
        <v>0</v>
      </c>
      <c r="K1632" t="s">
        <v>163</v>
      </c>
      <c r="L1632" t="s">
        <v>164</v>
      </c>
      <c r="M1632" t="s">
        <v>1622</v>
      </c>
    </row>
    <row r="1633" spans="1:13">
      <c r="A1633">
        <v>11290</v>
      </c>
      <c r="B1633" t="s">
        <v>7834</v>
      </c>
      <c r="C1633" t="s">
        <v>7835</v>
      </c>
      <c r="D1633" t="b">
        <v>0</v>
      </c>
      <c r="E1633" t="s">
        <v>7836</v>
      </c>
      <c r="F1633">
        <v>39</v>
      </c>
      <c r="G1633" t="s">
        <v>806</v>
      </c>
      <c r="H1633" t="s">
        <v>17</v>
      </c>
      <c r="I1633" t="s">
        <v>7837</v>
      </c>
      <c r="J1633" t="b">
        <v>0</v>
      </c>
      <c r="K1633" t="s">
        <v>49</v>
      </c>
      <c r="L1633" t="s">
        <v>50</v>
      </c>
      <c r="M1633" t="s">
        <v>7838</v>
      </c>
    </row>
    <row r="1634" spans="1:13">
      <c r="A1634">
        <v>11289</v>
      </c>
      <c r="B1634" t="s">
        <v>7839</v>
      </c>
      <c r="C1634" t="s">
        <v>5321</v>
      </c>
      <c r="D1634" t="b">
        <v>0</v>
      </c>
      <c r="E1634" t="s">
        <v>4315</v>
      </c>
      <c r="F1634">
        <v>6</v>
      </c>
      <c r="G1634" t="s">
        <v>7840</v>
      </c>
      <c r="H1634" t="s">
        <v>17</v>
      </c>
      <c r="I1634" t="s">
        <v>7841</v>
      </c>
      <c r="J1634" t="b">
        <v>0</v>
      </c>
      <c r="K1634" t="s">
        <v>163</v>
      </c>
      <c r="L1634" t="s">
        <v>164</v>
      </c>
      <c r="M1634" t="s">
        <v>7842</v>
      </c>
    </row>
    <row r="1635" spans="1:13">
      <c r="A1635">
        <v>2566</v>
      </c>
      <c r="B1635" t="s">
        <v>7843</v>
      </c>
      <c r="C1635" t="s">
        <v>7844</v>
      </c>
      <c r="D1635" t="b">
        <v>0</v>
      </c>
      <c r="E1635" t="s">
        <v>7845</v>
      </c>
      <c r="F1635">
        <v>30</v>
      </c>
      <c r="G1635" t="s">
        <v>3251</v>
      </c>
      <c r="H1635" t="s">
        <v>831</v>
      </c>
      <c r="I1635" t="s">
        <v>7846</v>
      </c>
      <c r="J1635" t="b">
        <v>0</v>
      </c>
      <c r="K1635" t="s">
        <v>72</v>
      </c>
      <c r="L1635" t="s">
        <v>73</v>
      </c>
      <c r="M1635" t="s">
        <v>58</v>
      </c>
    </row>
    <row r="1636" spans="1:13">
      <c r="A1636">
        <v>11288</v>
      </c>
      <c r="B1636" t="s">
        <v>7847</v>
      </c>
      <c r="C1636" t="s">
        <v>7848</v>
      </c>
      <c r="D1636" t="b">
        <v>0</v>
      </c>
      <c r="E1636" t="s">
        <v>7849</v>
      </c>
      <c r="F1636">
        <v>32</v>
      </c>
      <c r="G1636" t="s">
        <v>4058</v>
      </c>
      <c r="H1636" t="s">
        <v>56</v>
      </c>
      <c r="I1636" t="s">
        <v>7850</v>
      </c>
      <c r="J1636" t="b">
        <v>0</v>
      </c>
      <c r="K1636" t="s">
        <v>113</v>
      </c>
      <c r="L1636" t="s">
        <v>114</v>
      </c>
      <c r="M1636" t="s">
        <v>58</v>
      </c>
    </row>
    <row r="1637" spans="1:13">
      <c r="A1637">
        <v>1248</v>
      </c>
      <c r="B1637" t="s">
        <v>7851</v>
      </c>
      <c r="C1637" t="s">
        <v>7852</v>
      </c>
      <c r="D1637" t="b">
        <v>0</v>
      </c>
      <c r="E1637" t="s">
        <v>7853</v>
      </c>
      <c r="F1637">
        <v>25</v>
      </c>
      <c r="G1637" t="s">
        <v>7076</v>
      </c>
      <c r="H1637" t="s">
        <v>17</v>
      </c>
      <c r="I1637" t="s">
        <v>7854</v>
      </c>
      <c r="J1637" t="b">
        <v>0</v>
      </c>
      <c r="K1637" t="s">
        <v>19</v>
      </c>
      <c r="L1637" t="s">
        <v>20</v>
      </c>
      <c r="M1637" t="s">
        <v>6319</v>
      </c>
    </row>
    <row r="1638" spans="1:13">
      <c r="A1638">
        <v>11286</v>
      </c>
      <c r="B1638" t="s">
        <v>7855</v>
      </c>
      <c r="C1638" t="s">
        <v>7856</v>
      </c>
      <c r="D1638" t="b">
        <v>0</v>
      </c>
      <c r="E1638" t="s">
        <v>7857</v>
      </c>
      <c r="F1638">
        <v>25</v>
      </c>
      <c r="G1638" t="s">
        <v>7858</v>
      </c>
      <c r="H1638" t="s">
        <v>17</v>
      </c>
      <c r="I1638" t="s">
        <v>7859</v>
      </c>
      <c r="J1638" t="b">
        <v>0</v>
      </c>
      <c r="K1638" t="s">
        <v>19</v>
      </c>
      <c r="L1638" t="s">
        <v>20</v>
      </c>
      <c r="M1638" t="s">
        <v>2260</v>
      </c>
    </row>
    <row r="1639" spans="1:13">
      <c r="A1639">
        <v>11285</v>
      </c>
      <c r="B1639" t="s">
        <v>7860</v>
      </c>
      <c r="C1639" t="s">
        <v>5002</v>
      </c>
      <c r="D1639" t="b">
        <v>0</v>
      </c>
      <c r="E1639" t="s">
        <v>7861</v>
      </c>
      <c r="F1639">
        <v>25</v>
      </c>
      <c r="G1639" t="s">
        <v>7862</v>
      </c>
      <c r="H1639" t="s">
        <v>17</v>
      </c>
      <c r="I1639" t="s">
        <v>7863</v>
      </c>
      <c r="J1639" t="b">
        <v>0</v>
      </c>
      <c r="K1639" t="s">
        <v>19</v>
      </c>
      <c r="L1639" t="s">
        <v>20</v>
      </c>
      <c r="M1639" t="s">
        <v>2260</v>
      </c>
    </row>
    <row r="1640" spans="1:13">
      <c r="A1640">
        <v>11284</v>
      </c>
      <c r="B1640" t="s">
        <v>7864</v>
      </c>
      <c r="C1640" t="s">
        <v>7865</v>
      </c>
      <c r="D1640" t="b">
        <v>0</v>
      </c>
      <c r="E1640" t="s">
        <v>7866</v>
      </c>
      <c r="F1640">
        <v>25</v>
      </c>
      <c r="G1640" t="s">
        <v>7867</v>
      </c>
      <c r="H1640" t="s">
        <v>17</v>
      </c>
      <c r="I1640" t="s">
        <v>7868</v>
      </c>
      <c r="J1640" t="b">
        <v>0</v>
      </c>
      <c r="K1640" t="s">
        <v>19</v>
      </c>
      <c r="L1640" t="s">
        <v>20</v>
      </c>
      <c r="M1640" t="s">
        <v>2260</v>
      </c>
    </row>
    <row r="1641" spans="1:13">
      <c r="A1641">
        <v>1339</v>
      </c>
      <c r="B1641" t="s">
        <v>7869</v>
      </c>
      <c r="C1641" t="s">
        <v>2262</v>
      </c>
      <c r="D1641" t="b">
        <v>0</v>
      </c>
      <c r="E1641" t="s">
        <v>7870</v>
      </c>
      <c r="F1641">
        <v>6</v>
      </c>
      <c r="G1641" t="s">
        <v>7871</v>
      </c>
      <c r="H1641" t="s">
        <v>17</v>
      </c>
      <c r="I1641" t="s">
        <v>7872</v>
      </c>
      <c r="J1641" t="b">
        <v>0</v>
      </c>
      <c r="K1641" t="s">
        <v>163</v>
      </c>
      <c r="L1641" t="s">
        <v>164</v>
      </c>
      <c r="M1641" t="s">
        <v>2260</v>
      </c>
    </row>
    <row r="1642" spans="1:13">
      <c r="A1642">
        <v>11283</v>
      </c>
      <c r="B1642" t="s">
        <v>7873</v>
      </c>
      <c r="C1642" t="s">
        <v>7874</v>
      </c>
      <c r="D1642" t="b">
        <v>0</v>
      </c>
      <c r="E1642" t="s">
        <v>7875</v>
      </c>
      <c r="F1642">
        <v>25</v>
      </c>
      <c r="G1642" t="s">
        <v>4418</v>
      </c>
      <c r="H1642" t="s">
        <v>56</v>
      </c>
      <c r="I1642" t="s">
        <v>7876</v>
      </c>
      <c r="J1642" t="b">
        <v>0</v>
      </c>
      <c r="K1642" t="s">
        <v>19</v>
      </c>
      <c r="L1642" t="s">
        <v>20</v>
      </c>
      <c r="M1642" t="s">
        <v>58</v>
      </c>
    </row>
    <row r="1643" spans="1:13">
      <c r="A1643">
        <v>11282</v>
      </c>
      <c r="B1643" t="s">
        <v>7877</v>
      </c>
      <c r="C1643" t="s">
        <v>7878</v>
      </c>
      <c r="D1643" t="b">
        <v>0</v>
      </c>
      <c r="E1643" t="s">
        <v>7879</v>
      </c>
      <c r="F1643">
        <v>50</v>
      </c>
      <c r="G1643" t="s">
        <v>7880</v>
      </c>
      <c r="H1643" t="s">
        <v>17</v>
      </c>
      <c r="I1643" t="s">
        <v>7881</v>
      </c>
      <c r="J1643" t="b">
        <v>0</v>
      </c>
      <c r="K1643" t="s">
        <v>35</v>
      </c>
      <c r="L1643" t="s">
        <v>36</v>
      </c>
      <c r="M1643" t="s">
        <v>1476</v>
      </c>
    </row>
    <row r="1644" spans="1:13">
      <c r="A1644">
        <v>11281</v>
      </c>
      <c r="B1644" t="s">
        <v>7882</v>
      </c>
      <c r="C1644" t="s">
        <v>7883</v>
      </c>
      <c r="D1644" t="b">
        <v>0</v>
      </c>
      <c r="E1644" t="s">
        <v>7884</v>
      </c>
      <c r="F1644">
        <v>8</v>
      </c>
      <c r="G1644" t="s">
        <v>863</v>
      </c>
      <c r="H1644" t="s">
        <v>17</v>
      </c>
      <c r="I1644" t="s">
        <v>7885</v>
      </c>
      <c r="J1644" t="b">
        <v>0</v>
      </c>
      <c r="K1644" t="s">
        <v>147</v>
      </c>
      <c r="L1644" t="s">
        <v>148</v>
      </c>
      <c r="M1644" t="s">
        <v>446</v>
      </c>
    </row>
    <row r="1645" spans="1:13">
      <c r="A1645">
        <v>11280</v>
      </c>
      <c r="B1645" t="s">
        <v>7886</v>
      </c>
      <c r="C1645" t="s">
        <v>7887</v>
      </c>
      <c r="D1645" t="b">
        <v>0</v>
      </c>
      <c r="E1645" t="s">
        <v>7888</v>
      </c>
      <c r="F1645">
        <v>50</v>
      </c>
      <c r="G1645" t="s">
        <v>7889</v>
      </c>
      <c r="H1645" t="s">
        <v>17</v>
      </c>
      <c r="I1645" t="s">
        <v>7890</v>
      </c>
      <c r="J1645" t="b">
        <v>0</v>
      </c>
      <c r="K1645" t="s">
        <v>35</v>
      </c>
      <c r="L1645" t="s">
        <v>36</v>
      </c>
      <c r="M1645" t="s">
        <v>2083</v>
      </c>
    </row>
    <row r="1646" spans="1:13">
      <c r="A1646">
        <v>11279</v>
      </c>
      <c r="B1646" t="s">
        <v>7891</v>
      </c>
      <c r="C1646" t="s">
        <v>7892</v>
      </c>
      <c r="D1646" t="b">
        <v>0</v>
      </c>
      <c r="E1646" t="s">
        <v>7893</v>
      </c>
      <c r="F1646">
        <v>31</v>
      </c>
      <c r="G1646" t="s">
        <v>7894</v>
      </c>
      <c r="H1646" t="s">
        <v>17</v>
      </c>
      <c r="I1646" t="s">
        <v>7895</v>
      </c>
      <c r="J1646" t="b">
        <v>0</v>
      </c>
      <c r="K1646" t="s">
        <v>246</v>
      </c>
      <c r="L1646" t="s">
        <v>247</v>
      </c>
      <c r="M1646" t="s">
        <v>4263</v>
      </c>
    </row>
    <row r="1647" spans="1:13">
      <c r="A1647">
        <v>4211</v>
      </c>
      <c r="B1647" t="s">
        <v>7896</v>
      </c>
      <c r="C1647" t="s">
        <v>7897</v>
      </c>
      <c r="D1647" t="b">
        <v>0</v>
      </c>
      <c r="E1647" t="s">
        <v>7898</v>
      </c>
      <c r="F1647">
        <v>32</v>
      </c>
      <c r="G1647" t="s">
        <v>7899</v>
      </c>
      <c r="H1647" t="s">
        <v>17</v>
      </c>
      <c r="I1647" t="s">
        <v>7900</v>
      </c>
      <c r="J1647" t="b">
        <v>0</v>
      </c>
      <c r="K1647" t="s">
        <v>113</v>
      </c>
      <c r="L1647" t="s">
        <v>114</v>
      </c>
      <c r="M1647" t="s">
        <v>641</v>
      </c>
    </row>
    <row r="1648" spans="1:13">
      <c r="A1648">
        <v>934</v>
      </c>
      <c r="B1648" t="s">
        <v>7901</v>
      </c>
      <c r="C1648" t="s">
        <v>7902</v>
      </c>
      <c r="D1648" t="b">
        <v>0</v>
      </c>
      <c r="E1648" t="s">
        <v>7903</v>
      </c>
      <c r="F1648">
        <v>25</v>
      </c>
      <c r="G1648" t="s">
        <v>7904</v>
      </c>
      <c r="H1648" t="s">
        <v>17</v>
      </c>
      <c r="I1648" t="s">
        <v>7905</v>
      </c>
      <c r="J1648" t="b">
        <v>0</v>
      </c>
      <c r="K1648" t="s">
        <v>19</v>
      </c>
      <c r="L1648" t="s">
        <v>20</v>
      </c>
      <c r="M1648" t="s">
        <v>2330</v>
      </c>
    </row>
    <row r="1649" spans="1:13">
      <c r="A1649">
        <v>11275</v>
      </c>
      <c r="B1649" t="s">
        <v>7906</v>
      </c>
      <c r="C1649" t="s">
        <v>4822</v>
      </c>
      <c r="D1649" t="b">
        <v>0</v>
      </c>
      <c r="E1649" t="s">
        <v>7907</v>
      </c>
      <c r="F1649">
        <v>30</v>
      </c>
      <c r="G1649" t="s">
        <v>7908</v>
      </c>
      <c r="H1649" t="s">
        <v>17</v>
      </c>
      <c r="I1649" t="s">
        <v>7909</v>
      </c>
      <c r="J1649" t="b">
        <v>0</v>
      </c>
      <c r="K1649" t="s">
        <v>72</v>
      </c>
      <c r="L1649" t="s">
        <v>73</v>
      </c>
      <c r="M1649" t="s">
        <v>3505</v>
      </c>
    </row>
    <row r="1650" spans="1:13">
      <c r="A1650">
        <v>11276</v>
      </c>
      <c r="B1650" t="s">
        <v>7910</v>
      </c>
      <c r="C1650" t="s">
        <v>7911</v>
      </c>
      <c r="D1650" t="b">
        <v>0</v>
      </c>
      <c r="E1650" t="s">
        <v>7912</v>
      </c>
      <c r="F1650">
        <v>30</v>
      </c>
      <c r="G1650" t="s">
        <v>7040</v>
      </c>
      <c r="H1650" t="s">
        <v>17</v>
      </c>
      <c r="I1650" t="s">
        <v>7913</v>
      </c>
      <c r="J1650" t="b">
        <v>1</v>
      </c>
      <c r="K1650" t="s">
        <v>72</v>
      </c>
      <c r="L1650" t="s">
        <v>73</v>
      </c>
      <c r="M1650" t="s">
        <v>4928</v>
      </c>
    </row>
    <row r="1651" spans="1:13">
      <c r="A1651">
        <v>11277</v>
      </c>
      <c r="B1651" t="s">
        <v>7914</v>
      </c>
      <c r="C1651" t="s">
        <v>7915</v>
      </c>
      <c r="D1651" t="b">
        <v>0</v>
      </c>
      <c r="E1651" t="s">
        <v>7916</v>
      </c>
      <c r="F1651">
        <v>40</v>
      </c>
      <c r="G1651" t="s">
        <v>7917</v>
      </c>
      <c r="H1651" t="s">
        <v>17</v>
      </c>
      <c r="I1651" t="s">
        <v>7918</v>
      </c>
      <c r="J1651" t="b">
        <v>0</v>
      </c>
      <c r="K1651" t="s">
        <v>239</v>
      </c>
      <c r="L1651" t="s">
        <v>240</v>
      </c>
      <c r="M1651" t="s">
        <v>446</v>
      </c>
    </row>
    <row r="1652" spans="1:13">
      <c r="A1652">
        <v>11274</v>
      </c>
      <c r="B1652" t="s">
        <v>7919</v>
      </c>
      <c r="C1652" t="s">
        <v>7920</v>
      </c>
      <c r="D1652" t="b">
        <v>0</v>
      </c>
      <c r="E1652" t="s">
        <v>7921</v>
      </c>
      <c r="F1652">
        <v>30</v>
      </c>
      <c r="G1652" t="s">
        <v>7922</v>
      </c>
      <c r="H1652" t="s">
        <v>17</v>
      </c>
      <c r="I1652" t="s">
        <v>7923</v>
      </c>
      <c r="J1652" t="b">
        <v>0</v>
      </c>
      <c r="K1652" t="s">
        <v>72</v>
      </c>
      <c r="L1652" t="s">
        <v>73</v>
      </c>
      <c r="M1652" t="s">
        <v>3505</v>
      </c>
    </row>
    <row r="1653" spans="1:13">
      <c r="A1653">
        <v>9239</v>
      </c>
      <c r="B1653" t="s">
        <v>7924</v>
      </c>
      <c r="C1653" t="s">
        <v>7925</v>
      </c>
      <c r="D1653" t="b">
        <v>0</v>
      </c>
      <c r="E1653" t="s">
        <v>3696</v>
      </c>
      <c r="F1653">
        <v>32</v>
      </c>
      <c r="G1653" t="s">
        <v>806</v>
      </c>
      <c r="H1653" t="s">
        <v>17</v>
      </c>
      <c r="I1653" t="s">
        <v>7926</v>
      </c>
      <c r="J1653" t="b">
        <v>0</v>
      </c>
      <c r="K1653" t="s">
        <v>113</v>
      </c>
      <c r="L1653" t="s">
        <v>114</v>
      </c>
      <c r="M1653" t="s">
        <v>7927</v>
      </c>
    </row>
    <row r="1654" spans="1:13">
      <c r="A1654">
        <v>8370</v>
      </c>
      <c r="B1654" t="s">
        <v>7928</v>
      </c>
      <c r="C1654" t="s">
        <v>3268</v>
      </c>
      <c r="D1654" t="b">
        <v>0</v>
      </c>
      <c r="E1654" t="s">
        <v>7929</v>
      </c>
      <c r="F1654">
        <v>29</v>
      </c>
      <c r="G1654" t="s">
        <v>7930</v>
      </c>
      <c r="H1654" t="s">
        <v>17</v>
      </c>
      <c r="I1654" t="s">
        <v>7931</v>
      </c>
      <c r="J1654" t="b">
        <v>0</v>
      </c>
      <c r="K1654" t="s">
        <v>539</v>
      </c>
      <c r="L1654" t="s">
        <v>540</v>
      </c>
      <c r="M1654" t="s">
        <v>4318</v>
      </c>
    </row>
    <row r="1655" spans="1:13">
      <c r="A1655">
        <v>9993</v>
      </c>
      <c r="B1655" t="s">
        <v>7932</v>
      </c>
      <c r="C1655" t="s">
        <v>7933</v>
      </c>
      <c r="D1655" t="b">
        <v>0</v>
      </c>
      <c r="E1655" t="s">
        <v>1057</v>
      </c>
      <c r="F1655">
        <v>31</v>
      </c>
      <c r="G1655" t="s">
        <v>307</v>
      </c>
      <c r="H1655" t="s">
        <v>17</v>
      </c>
      <c r="I1655" t="s">
        <v>7934</v>
      </c>
      <c r="J1655" t="b">
        <v>0</v>
      </c>
      <c r="K1655" t="s">
        <v>246</v>
      </c>
      <c r="L1655" t="s">
        <v>247</v>
      </c>
      <c r="M1655" t="s">
        <v>4263</v>
      </c>
    </row>
    <row r="1656" spans="1:13">
      <c r="A1656">
        <v>5192</v>
      </c>
      <c r="B1656" t="s">
        <v>7935</v>
      </c>
      <c r="C1656" t="s">
        <v>7936</v>
      </c>
      <c r="D1656" t="b">
        <v>0</v>
      </c>
      <c r="E1656" t="s">
        <v>7937</v>
      </c>
      <c r="F1656">
        <v>23</v>
      </c>
      <c r="G1656" t="s">
        <v>7938</v>
      </c>
      <c r="H1656" t="s">
        <v>17</v>
      </c>
      <c r="I1656" t="s">
        <v>7939</v>
      </c>
      <c r="J1656" t="b">
        <v>0</v>
      </c>
      <c r="K1656" t="s">
        <v>596</v>
      </c>
      <c r="L1656" t="s">
        <v>597</v>
      </c>
      <c r="M1656" t="s">
        <v>6446</v>
      </c>
    </row>
    <row r="1657" spans="1:13">
      <c r="A1657">
        <v>7867</v>
      </c>
      <c r="B1657" t="s">
        <v>7940</v>
      </c>
      <c r="C1657" t="s">
        <v>7941</v>
      </c>
      <c r="D1657" t="b">
        <v>0</v>
      </c>
      <c r="E1657" t="s">
        <v>7942</v>
      </c>
      <c r="F1657">
        <v>19</v>
      </c>
      <c r="G1657" t="s">
        <v>3493</v>
      </c>
      <c r="H1657" t="s">
        <v>17</v>
      </c>
      <c r="I1657" t="s">
        <v>7943</v>
      </c>
      <c r="J1657" t="b">
        <v>0</v>
      </c>
      <c r="K1657" t="s">
        <v>4103</v>
      </c>
      <c r="L1657" t="s">
        <v>4104</v>
      </c>
      <c r="M1657" t="s">
        <v>7944</v>
      </c>
    </row>
    <row r="1658" spans="1:13">
      <c r="A1658">
        <v>11272</v>
      </c>
      <c r="B1658" t="s">
        <v>7945</v>
      </c>
      <c r="C1658" t="s">
        <v>7946</v>
      </c>
      <c r="D1658" t="b">
        <v>0</v>
      </c>
      <c r="E1658" t="s">
        <v>7947</v>
      </c>
      <c r="F1658">
        <v>22</v>
      </c>
      <c r="G1658" t="s">
        <v>186</v>
      </c>
      <c r="H1658" t="s">
        <v>17</v>
      </c>
      <c r="I1658" t="s">
        <v>7948</v>
      </c>
      <c r="J1658" t="b">
        <v>0</v>
      </c>
      <c r="K1658" t="s">
        <v>126</v>
      </c>
      <c r="L1658" t="s">
        <v>127</v>
      </c>
      <c r="M1658" t="s">
        <v>7270</v>
      </c>
    </row>
    <row r="1659" spans="1:13">
      <c r="A1659">
        <v>7853</v>
      </c>
      <c r="B1659" t="s">
        <v>7949</v>
      </c>
      <c r="C1659" t="s">
        <v>7950</v>
      </c>
      <c r="D1659" t="b">
        <v>0</v>
      </c>
      <c r="E1659" t="s">
        <v>7951</v>
      </c>
      <c r="F1659">
        <v>30</v>
      </c>
      <c r="G1659" t="s">
        <v>496</v>
      </c>
      <c r="H1659" t="s">
        <v>17</v>
      </c>
      <c r="I1659" t="s">
        <v>7952</v>
      </c>
      <c r="J1659" t="b">
        <v>0</v>
      </c>
      <c r="K1659" t="s">
        <v>72</v>
      </c>
      <c r="L1659" t="s">
        <v>73</v>
      </c>
      <c r="M1659" t="s">
        <v>7018</v>
      </c>
    </row>
    <row r="1660" spans="1:13">
      <c r="A1660">
        <v>11271</v>
      </c>
      <c r="B1660" t="s">
        <v>7953</v>
      </c>
      <c r="C1660" t="s">
        <v>7954</v>
      </c>
      <c r="D1660" t="b">
        <v>0</v>
      </c>
      <c r="E1660" t="s">
        <v>7955</v>
      </c>
      <c r="F1660">
        <v>40</v>
      </c>
      <c r="G1660" t="s">
        <v>7956</v>
      </c>
      <c r="H1660" t="s">
        <v>17</v>
      </c>
      <c r="I1660" t="s">
        <v>7957</v>
      </c>
      <c r="J1660" t="b">
        <v>0</v>
      </c>
      <c r="K1660" t="s">
        <v>239</v>
      </c>
      <c r="L1660" t="s">
        <v>240</v>
      </c>
      <c r="M1660" t="s">
        <v>7128</v>
      </c>
    </row>
    <row r="1661" spans="1:13">
      <c r="A1661">
        <v>8969</v>
      </c>
      <c r="B1661" t="s">
        <v>7958</v>
      </c>
      <c r="C1661" t="s">
        <v>7959</v>
      </c>
      <c r="D1661" t="b">
        <v>0</v>
      </c>
      <c r="E1661" t="s">
        <v>7960</v>
      </c>
      <c r="F1661">
        <v>50</v>
      </c>
      <c r="G1661" t="s">
        <v>2980</v>
      </c>
      <c r="H1661" t="s">
        <v>17</v>
      </c>
      <c r="I1661" t="s">
        <v>7961</v>
      </c>
      <c r="J1661" t="b">
        <v>0</v>
      </c>
      <c r="K1661" t="s">
        <v>35</v>
      </c>
      <c r="L1661" t="s">
        <v>36</v>
      </c>
      <c r="M1661" t="s">
        <v>7962</v>
      </c>
    </row>
    <row r="1662" spans="1:13">
      <c r="A1662">
        <v>11270</v>
      </c>
      <c r="B1662" t="s">
        <v>7963</v>
      </c>
      <c r="C1662" t="s">
        <v>4191</v>
      </c>
      <c r="D1662" t="b">
        <v>0</v>
      </c>
      <c r="E1662" t="s">
        <v>7964</v>
      </c>
      <c r="F1662">
        <v>50</v>
      </c>
      <c r="G1662" t="s">
        <v>1107</v>
      </c>
      <c r="H1662" t="s">
        <v>17</v>
      </c>
      <c r="I1662" t="s">
        <v>7965</v>
      </c>
      <c r="J1662" t="b">
        <v>0</v>
      </c>
      <c r="K1662" t="s">
        <v>35</v>
      </c>
      <c r="L1662" t="s">
        <v>36</v>
      </c>
      <c r="M1662" t="s">
        <v>7966</v>
      </c>
    </row>
    <row r="1663" spans="1:13">
      <c r="A1663">
        <v>11269</v>
      </c>
      <c r="B1663" t="s">
        <v>7967</v>
      </c>
      <c r="C1663" t="s">
        <v>7968</v>
      </c>
      <c r="D1663" t="b">
        <v>0</v>
      </c>
      <c r="E1663" t="s">
        <v>69</v>
      </c>
      <c r="F1663">
        <v>35</v>
      </c>
      <c r="G1663" t="s">
        <v>1803</v>
      </c>
      <c r="H1663" t="s">
        <v>17</v>
      </c>
      <c r="I1663" t="s">
        <v>7969</v>
      </c>
      <c r="J1663" t="b">
        <v>0</v>
      </c>
      <c r="K1663" t="s">
        <v>205</v>
      </c>
      <c r="L1663" t="s">
        <v>206</v>
      </c>
      <c r="M1663" t="s">
        <v>7270</v>
      </c>
    </row>
    <row r="1664" spans="1:13">
      <c r="A1664">
        <v>11268</v>
      </c>
      <c r="B1664" t="s">
        <v>7970</v>
      </c>
      <c r="C1664" t="s">
        <v>7971</v>
      </c>
      <c r="D1664" t="b">
        <v>0</v>
      </c>
      <c r="E1664" t="s">
        <v>7972</v>
      </c>
      <c r="F1664">
        <v>32</v>
      </c>
      <c r="G1664" t="s">
        <v>7973</v>
      </c>
      <c r="H1664" t="s">
        <v>17</v>
      </c>
      <c r="I1664" t="s">
        <v>7974</v>
      </c>
      <c r="J1664" t="b">
        <v>0</v>
      </c>
      <c r="K1664" t="s">
        <v>113</v>
      </c>
      <c r="L1664" t="s">
        <v>114</v>
      </c>
      <c r="M1664" t="s">
        <v>2260</v>
      </c>
    </row>
    <row r="1665" spans="1:13">
      <c r="A1665">
        <v>10071</v>
      </c>
      <c r="B1665" t="s">
        <v>7975</v>
      </c>
      <c r="C1665" t="s">
        <v>7976</v>
      </c>
      <c r="D1665" t="b">
        <v>0</v>
      </c>
      <c r="E1665" t="s">
        <v>7977</v>
      </c>
      <c r="F1665">
        <v>29</v>
      </c>
      <c r="G1665" t="s">
        <v>3704</v>
      </c>
      <c r="H1665" t="s">
        <v>17</v>
      </c>
      <c r="I1665" t="s">
        <v>7978</v>
      </c>
      <c r="J1665" t="b">
        <v>0</v>
      </c>
      <c r="K1665" t="s">
        <v>539</v>
      </c>
      <c r="L1665" t="s">
        <v>540</v>
      </c>
      <c r="M1665" t="s">
        <v>2330</v>
      </c>
    </row>
    <row r="1666" spans="1:13">
      <c r="A1666">
        <v>10110</v>
      </c>
      <c r="B1666" t="s">
        <v>7979</v>
      </c>
      <c r="C1666" t="s">
        <v>7980</v>
      </c>
      <c r="D1666" t="b">
        <v>0</v>
      </c>
      <c r="E1666" t="s">
        <v>7981</v>
      </c>
      <c r="F1666">
        <v>6</v>
      </c>
      <c r="G1666" t="s">
        <v>7982</v>
      </c>
      <c r="H1666" t="s">
        <v>17</v>
      </c>
      <c r="I1666" t="s">
        <v>7983</v>
      </c>
      <c r="J1666" t="b">
        <v>0</v>
      </c>
      <c r="K1666" t="s">
        <v>163</v>
      </c>
      <c r="L1666" t="s">
        <v>164</v>
      </c>
      <c r="M1666" t="s">
        <v>7984</v>
      </c>
    </row>
    <row r="1667" spans="1:13">
      <c r="A1667">
        <v>11266</v>
      </c>
      <c r="B1667" t="s">
        <v>7985</v>
      </c>
      <c r="C1667" t="s">
        <v>3569</v>
      </c>
      <c r="D1667" t="b">
        <v>0</v>
      </c>
      <c r="E1667" t="s">
        <v>7986</v>
      </c>
      <c r="F1667">
        <v>35</v>
      </c>
      <c r="G1667" t="s">
        <v>3168</v>
      </c>
      <c r="H1667" t="s">
        <v>17</v>
      </c>
      <c r="I1667" t="s">
        <v>7987</v>
      </c>
      <c r="J1667" t="b">
        <v>0</v>
      </c>
      <c r="K1667" t="s">
        <v>205</v>
      </c>
      <c r="L1667" t="s">
        <v>206</v>
      </c>
      <c r="M1667" t="s">
        <v>7270</v>
      </c>
    </row>
    <row r="1668" spans="1:13">
      <c r="A1668">
        <v>11265</v>
      </c>
      <c r="B1668" t="s">
        <v>7988</v>
      </c>
      <c r="C1668" t="s">
        <v>1639</v>
      </c>
      <c r="D1668" t="b">
        <v>0</v>
      </c>
      <c r="E1668" t="s">
        <v>6421</v>
      </c>
      <c r="F1668">
        <v>2274</v>
      </c>
      <c r="G1668" t="s">
        <v>78</v>
      </c>
      <c r="H1668" t="s">
        <v>17</v>
      </c>
      <c r="I1668" t="s">
        <v>7989</v>
      </c>
      <c r="J1668" t="b">
        <v>0</v>
      </c>
      <c r="K1668" t="s">
        <v>86</v>
      </c>
      <c r="L1668" t="s">
        <v>87</v>
      </c>
      <c r="M1668" t="s">
        <v>7990</v>
      </c>
    </row>
    <row r="1669" spans="1:13">
      <c r="A1669">
        <v>9554</v>
      </c>
      <c r="B1669" t="s">
        <v>7991</v>
      </c>
      <c r="C1669" t="s">
        <v>7992</v>
      </c>
      <c r="D1669" t="b">
        <v>0</v>
      </c>
      <c r="E1669" t="s">
        <v>7993</v>
      </c>
      <c r="F1669">
        <v>50</v>
      </c>
      <c r="G1669" t="s">
        <v>1246</v>
      </c>
      <c r="H1669" t="s">
        <v>831</v>
      </c>
      <c r="I1669" t="s">
        <v>7994</v>
      </c>
      <c r="J1669" t="b">
        <v>0</v>
      </c>
      <c r="K1669" t="s">
        <v>35</v>
      </c>
      <c r="L1669" t="s">
        <v>36</v>
      </c>
      <c r="M1669" t="s">
        <v>58</v>
      </c>
    </row>
    <row r="1670" spans="1:13">
      <c r="A1670">
        <v>11264</v>
      </c>
      <c r="B1670" t="s">
        <v>7995</v>
      </c>
      <c r="C1670" t="s">
        <v>7996</v>
      </c>
      <c r="D1670" t="b">
        <v>0</v>
      </c>
      <c r="E1670" t="s">
        <v>7997</v>
      </c>
      <c r="F1670">
        <v>50</v>
      </c>
      <c r="G1670" t="s">
        <v>7998</v>
      </c>
      <c r="H1670" t="s">
        <v>17</v>
      </c>
      <c r="I1670" t="s">
        <v>7999</v>
      </c>
      <c r="J1670" t="b">
        <v>0</v>
      </c>
      <c r="K1670" t="s">
        <v>35</v>
      </c>
      <c r="L1670" t="s">
        <v>36</v>
      </c>
      <c r="M1670" t="s">
        <v>2083</v>
      </c>
    </row>
    <row r="1671" spans="1:13">
      <c r="A1671">
        <v>2955</v>
      </c>
      <c r="B1671" t="s">
        <v>8000</v>
      </c>
      <c r="C1671" t="s">
        <v>8001</v>
      </c>
      <c r="D1671" t="b">
        <v>0</v>
      </c>
      <c r="E1671" t="s">
        <v>8002</v>
      </c>
      <c r="F1671">
        <v>25</v>
      </c>
      <c r="G1671" t="s">
        <v>8003</v>
      </c>
      <c r="H1671" t="s">
        <v>17</v>
      </c>
      <c r="I1671" t="s">
        <v>8004</v>
      </c>
      <c r="J1671" t="b">
        <v>0</v>
      </c>
      <c r="K1671" t="s">
        <v>19</v>
      </c>
      <c r="L1671" t="s">
        <v>20</v>
      </c>
      <c r="M1671" t="s">
        <v>2462</v>
      </c>
    </row>
    <row r="1672" spans="1:13">
      <c r="A1672">
        <v>9663</v>
      </c>
      <c r="B1672" t="s">
        <v>8005</v>
      </c>
      <c r="C1672" t="s">
        <v>8006</v>
      </c>
      <c r="D1672" t="b">
        <v>0</v>
      </c>
      <c r="E1672" t="s">
        <v>8007</v>
      </c>
      <c r="F1672">
        <v>6</v>
      </c>
      <c r="G1672" t="s">
        <v>8008</v>
      </c>
      <c r="H1672" t="s">
        <v>17</v>
      </c>
      <c r="I1672" t="s">
        <v>8009</v>
      </c>
      <c r="J1672" t="b">
        <v>0</v>
      </c>
      <c r="K1672" t="s">
        <v>163</v>
      </c>
      <c r="L1672" t="s">
        <v>164</v>
      </c>
      <c r="M1672" t="s">
        <v>8010</v>
      </c>
    </row>
    <row r="1673" spans="1:13">
      <c r="A1673">
        <v>11263</v>
      </c>
      <c r="B1673" t="s">
        <v>8011</v>
      </c>
      <c r="C1673" t="s">
        <v>8012</v>
      </c>
      <c r="D1673" t="b">
        <v>0</v>
      </c>
      <c r="E1673" t="s">
        <v>8013</v>
      </c>
      <c r="F1673">
        <v>3717</v>
      </c>
      <c r="G1673" t="s">
        <v>25</v>
      </c>
      <c r="H1673" t="s">
        <v>17</v>
      </c>
      <c r="I1673" t="s">
        <v>8014</v>
      </c>
      <c r="J1673" t="b">
        <v>0</v>
      </c>
      <c r="K1673" t="s">
        <v>434</v>
      </c>
      <c r="L1673" t="s">
        <v>435</v>
      </c>
      <c r="M1673" t="s">
        <v>7990</v>
      </c>
    </row>
    <row r="1674" spans="1:13">
      <c r="A1674">
        <v>128</v>
      </c>
      <c r="B1674" t="s">
        <v>8015</v>
      </c>
      <c r="C1674" t="s">
        <v>8016</v>
      </c>
      <c r="D1674" t="b">
        <v>0</v>
      </c>
      <c r="E1674" t="s">
        <v>8017</v>
      </c>
      <c r="F1674">
        <v>50</v>
      </c>
      <c r="G1674" t="s">
        <v>706</v>
      </c>
      <c r="H1674" t="s">
        <v>17</v>
      </c>
      <c r="I1674" t="s">
        <v>8018</v>
      </c>
      <c r="J1674" t="b">
        <v>1</v>
      </c>
      <c r="K1674" t="s">
        <v>35</v>
      </c>
      <c r="L1674" t="s">
        <v>36</v>
      </c>
      <c r="M1674" t="s">
        <v>8019</v>
      </c>
    </row>
    <row r="1675" spans="1:13">
      <c r="A1675">
        <v>11261</v>
      </c>
      <c r="B1675" t="s">
        <v>8020</v>
      </c>
      <c r="C1675" t="s">
        <v>8021</v>
      </c>
      <c r="D1675" t="b">
        <v>0</v>
      </c>
      <c r="E1675" t="s">
        <v>8022</v>
      </c>
      <c r="F1675">
        <v>32</v>
      </c>
      <c r="G1675" t="s">
        <v>3893</v>
      </c>
      <c r="H1675" t="s">
        <v>17</v>
      </c>
      <c r="I1675" t="s">
        <v>8023</v>
      </c>
      <c r="J1675" t="b">
        <v>0</v>
      </c>
      <c r="K1675" t="s">
        <v>113</v>
      </c>
      <c r="L1675" t="s">
        <v>114</v>
      </c>
      <c r="M1675" t="s">
        <v>58</v>
      </c>
    </row>
    <row r="1676" spans="1:13">
      <c r="A1676">
        <v>11259</v>
      </c>
      <c r="B1676" t="s">
        <v>8024</v>
      </c>
      <c r="C1676" t="s">
        <v>8025</v>
      </c>
      <c r="D1676" t="b">
        <v>0</v>
      </c>
      <c r="E1676" t="s">
        <v>8026</v>
      </c>
      <c r="F1676">
        <v>25</v>
      </c>
      <c r="G1676" t="s">
        <v>8027</v>
      </c>
      <c r="H1676" t="s">
        <v>56</v>
      </c>
      <c r="I1676" t="s">
        <v>8028</v>
      </c>
      <c r="J1676" t="b">
        <v>0</v>
      </c>
      <c r="K1676" t="s">
        <v>19</v>
      </c>
      <c r="L1676" t="s">
        <v>20</v>
      </c>
      <c r="M1676" t="s">
        <v>58</v>
      </c>
    </row>
    <row r="1677" spans="1:13">
      <c r="A1677">
        <v>11260</v>
      </c>
      <c r="B1677" t="s">
        <v>8029</v>
      </c>
      <c r="C1677" t="s">
        <v>4914</v>
      </c>
      <c r="D1677" t="b">
        <v>0</v>
      </c>
      <c r="E1677" t="s">
        <v>8030</v>
      </c>
      <c r="F1677">
        <v>25</v>
      </c>
      <c r="G1677" t="s">
        <v>904</v>
      </c>
      <c r="H1677" t="s">
        <v>17</v>
      </c>
      <c r="I1677" t="s">
        <v>8031</v>
      </c>
      <c r="J1677" t="b">
        <v>0</v>
      </c>
      <c r="K1677" t="s">
        <v>19</v>
      </c>
      <c r="L1677" t="s">
        <v>20</v>
      </c>
      <c r="M1677" t="s">
        <v>2291</v>
      </c>
    </row>
    <row r="1678" spans="1:13">
      <c r="A1678">
        <v>1403</v>
      </c>
      <c r="B1678" t="s">
        <v>8032</v>
      </c>
      <c r="C1678" t="s">
        <v>8033</v>
      </c>
      <c r="D1678" t="b">
        <v>0</v>
      </c>
      <c r="E1678" t="s">
        <v>8034</v>
      </c>
      <c r="F1678">
        <v>6</v>
      </c>
      <c r="G1678" t="s">
        <v>8035</v>
      </c>
      <c r="H1678" t="s">
        <v>17</v>
      </c>
      <c r="I1678" t="s">
        <v>8036</v>
      </c>
      <c r="J1678" t="b">
        <v>0</v>
      </c>
      <c r="K1678" t="s">
        <v>163</v>
      </c>
      <c r="L1678" t="s">
        <v>164</v>
      </c>
      <c r="M1678" t="s">
        <v>2260</v>
      </c>
    </row>
    <row r="1679" spans="1:13">
      <c r="A1679">
        <v>1696</v>
      </c>
      <c r="B1679" t="s">
        <v>8037</v>
      </c>
      <c r="C1679" t="s">
        <v>2660</v>
      </c>
      <c r="D1679" t="b">
        <v>0</v>
      </c>
      <c r="E1679" t="s">
        <v>8038</v>
      </c>
      <c r="F1679">
        <v>25</v>
      </c>
      <c r="G1679" t="s">
        <v>8039</v>
      </c>
      <c r="H1679" t="s">
        <v>17</v>
      </c>
      <c r="I1679" t="s">
        <v>8040</v>
      </c>
      <c r="J1679" t="b">
        <v>0</v>
      </c>
      <c r="K1679" t="s">
        <v>19</v>
      </c>
      <c r="L1679" t="s">
        <v>20</v>
      </c>
      <c r="M1679" t="s">
        <v>2260</v>
      </c>
    </row>
    <row r="1680" spans="1:13">
      <c r="A1680">
        <v>11258</v>
      </c>
      <c r="B1680" t="s">
        <v>8041</v>
      </c>
      <c r="C1680" t="s">
        <v>1777</v>
      </c>
      <c r="D1680" t="b">
        <v>0</v>
      </c>
      <c r="E1680" t="s">
        <v>8042</v>
      </c>
      <c r="F1680">
        <v>25</v>
      </c>
      <c r="G1680" t="s">
        <v>7357</v>
      </c>
      <c r="H1680" t="s">
        <v>17</v>
      </c>
      <c r="I1680" t="s">
        <v>8043</v>
      </c>
      <c r="J1680" t="b">
        <v>0</v>
      </c>
      <c r="K1680" t="s">
        <v>19</v>
      </c>
      <c r="L1680" t="s">
        <v>20</v>
      </c>
      <c r="M1680" t="s">
        <v>287</v>
      </c>
    </row>
    <row r="1681" spans="1:13">
      <c r="A1681">
        <v>11257</v>
      </c>
      <c r="B1681" t="s">
        <v>8044</v>
      </c>
      <c r="C1681" t="s">
        <v>7183</v>
      </c>
      <c r="D1681" t="b">
        <v>0</v>
      </c>
      <c r="E1681" t="s">
        <v>8045</v>
      </c>
      <c r="F1681">
        <v>25</v>
      </c>
      <c r="G1681" t="s">
        <v>503</v>
      </c>
      <c r="H1681" t="s">
        <v>17</v>
      </c>
      <c r="I1681" t="s">
        <v>8046</v>
      </c>
      <c r="J1681" t="b">
        <v>0</v>
      </c>
      <c r="K1681" t="s">
        <v>19</v>
      </c>
      <c r="L1681" t="s">
        <v>20</v>
      </c>
      <c r="M1681" t="s">
        <v>287</v>
      </c>
    </row>
    <row r="1682" spans="1:13">
      <c r="A1682">
        <v>11256</v>
      </c>
      <c r="B1682" t="s">
        <v>8047</v>
      </c>
      <c r="C1682" t="s">
        <v>8048</v>
      </c>
      <c r="D1682" t="b">
        <v>0</v>
      </c>
      <c r="E1682" t="s">
        <v>2268</v>
      </c>
      <c r="F1682">
        <v>32</v>
      </c>
      <c r="G1682" t="s">
        <v>8049</v>
      </c>
      <c r="H1682" t="s">
        <v>17</v>
      </c>
      <c r="I1682" t="s">
        <v>8050</v>
      </c>
      <c r="J1682" t="b">
        <v>0</v>
      </c>
      <c r="K1682" t="s">
        <v>113</v>
      </c>
      <c r="L1682" t="s">
        <v>114</v>
      </c>
      <c r="M1682" t="s">
        <v>1094</v>
      </c>
    </row>
    <row r="1683" spans="1:13">
      <c r="A1683">
        <v>11255</v>
      </c>
      <c r="B1683" t="s">
        <v>8051</v>
      </c>
      <c r="C1683" t="s">
        <v>8052</v>
      </c>
      <c r="D1683" t="b">
        <v>0</v>
      </c>
      <c r="E1683" t="s">
        <v>8053</v>
      </c>
      <c r="F1683">
        <v>60</v>
      </c>
      <c r="G1683" t="s">
        <v>8054</v>
      </c>
      <c r="H1683" t="s">
        <v>17</v>
      </c>
      <c r="I1683" t="s">
        <v>8055</v>
      </c>
      <c r="J1683" t="b">
        <v>0</v>
      </c>
      <c r="K1683" t="s">
        <v>181</v>
      </c>
      <c r="L1683" t="s">
        <v>182</v>
      </c>
      <c r="M1683" t="s">
        <v>4928</v>
      </c>
    </row>
    <row r="1684" spans="1:13">
      <c r="A1684">
        <v>11254</v>
      </c>
      <c r="B1684" t="s">
        <v>8056</v>
      </c>
      <c r="C1684" t="s">
        <v>8057</v>
      </c>
      <c r="D1684" t="b">
        <v>0</v>
      </c>
      <c r="E1684" t="s">
        <v>8058</v>
      </c>
      <c r="F1684">
        <v>3717</v>
      </c>
      <c r="G1684" t="s">
        <v>78</v>
      </c>
      <c r="H1684" t="s">
        <v>17</v>
      </c>
      <c r="I1684" t="s">
        <v>8059</v>
      </c>
      <c r="J1684" t="b">
        <v>0</v>
      </c>
      <c r="K1684" t="s">
        <v>434</v>
      </c>
      <c r="L1684" t="s">
        <v>435</v>
      </c>
      <c r="M1684" t="s">
        <v>557</v>
      </c>
    </row>
    <row r="1685" spans="1:13">
      <c r="A1685">
        <v>10816</v>
      </c>
      <c r="B1685" t="s">
        <v>8060</v>
      </c>
      <c r="C1685" t="s">
        <v>8061</v>
      </c>
      <c r="D1685" t="b">
        <v>0</v>
      </c>
      <c r="E1685" t="s">
        <v>8062</v>
      </c>
      <c r="F1685">
        <v>9</v>
      </c>
      <c r="G1685" t="s">
        <v>8063</v>
      </c>
      <c r="H1685" t="s">
        <v>17</v>
      </c>
      <c r="I1685" t="s">
        <v>8064</v>
      </c>
      <c r="J1685" t="b">
        <v>0</v>
      </c>
      <c r="K1685" t="s">
        <v>223</v>
      </c>
      <c r="L1685" t="s">
        <v>224</v>
      </c>
      <c r="M1685" t="s">
        <v>2260</v>
      </c>
    </row>
    <row r="1686" spans="1:13">
      <c r="A1686">
        <v>11253</v>
      </c>
      <c r="B1686" t="s">
        <v>8065</v>
      </c>
      <c r="C1686" t="s">
        <v>8066</v>
      </c>
      <c r="D1686" t="b">
        <v>0</v>
      </c>
      <c r="E1686" t="s">
        <v>8067</v>
      </c>
      <c r="F1686">
        <v>31</v>
      </c>
      <c r="G1686" t="s">
        <v>8068</v>
      </c>
      <c r="H1686" t="s">
        <v>17</v>
      </c>
      <c r="I1686" t="s">
        <v>8069</v>
      </c>
      <c r="J1686" t="b">
        <v>0</v>
      </c>
      <c r="K1686" t="s">
        <v>246</v>
      </c>
      <c r="L1686" t="s">
        <v>247</v>
      </c>
      <c r="M1686" t="s">
        <v>4928</v>
      </c>
    </row>
    <row r="1687" spans="1:13">
      <c r="A1687">
        <v>11252</v>
      </c>
      <c r="B1687" t="s">
        <v>8070</v>
      </c>
      <c r="C1687" t="s">
        <v>8071</v>
      </c>
      <c r="D1687" t="b">
        <v>0</v>
      </c>
      <c r="E1687" t="s">
        <v>8072</v>
      </c>
      <c r="F1687">
        <v>25</v>
      </c>
      <c r="G1687" t="s">
        <v>7062</v>
      </c>
      <c r="H1687" t="s">
        <v>17</v>
      </c>
      <c r="I1687" t="s">
        <v>8073</v>
      </c>
      <c r="J1687" t="b">
        <v>0</v>
      </c>
      <c r="K1687" t="s">
        <v>19</v>
      </c>
      <c r="L1687" t="s">
        <v>20</v>
      </c>
      <c r="M1687" t="s">
        <v>8074</v>
      </c>
    </row>
    <row r="1688" spans="1:13">
      <c r="A1688">
        <v>11251</v>
      </c>
      <c r="B1688" t="s">
        <v>8075</v>
      </c>
      <c r="C1688" t="s">
        <v>8076</v>
      </c>
      <c r="D1688" t="b">
        <v>0</v>
      </c>
      <c r="E1688" t="s">
        <v>8077</v>
      </c>
      <c r="F1688">
        <v>39</v>
      </c>
      <c r="G1688" t="s">
        <v>8078</v>
      </c>
      <c r="H1688" t="s">
        <v>17</v>
      </c>
      <c r="I1688" t="s">
        <v>8079</v>
      </c>
      <c r="J1688" t="b">
        <v>0</v>
      </c>
      <c r="K1688" t="s">
        <v>49</v>
      </c>
      <c r="L1688" t="s">
        <v>50</v>
      </c>
      <c r="M1688" t="s">
        <v>58</v>
      </c>
    </row>
    <row r="1689" spans="1:13">
      <c r="A1689">
        <v>1536</v>
      </c>
      <c r="B1689" t="s">
        <v>8080</v>
      </c>
      <c r="C1689" t="s">
        <v>8081</v>
      </c>
      <c r="D1689" t="b">
        <v>0</v>
      </c>
      <c r="E1689" t="s">
        <v>8082</v>
      </c>
      <c r="F1689">
        <v>2</v>
      </c>
      <c r="G1689" t="s">
        <v>8083</v>
      </c>
      <c r="H1689" t="s">
        <v>17</v>
      </c>
      <c r="I1689" t="s">
        <v>8084</v>
      </c>
      <c r="J1689" t="b">
        <v>0</v>
      </c>
      <c r="K1689" t="s">
        <v>100</v>
      </c>
      <c r="L1689" t="s">
        <v>101</v>
      </c>
      <c r="M1689" t="s">
        <v>2260</v>
      </c>
    </row>
    <row r="1690" spans="1:13">
      <c r="A1690">
        <v>11249</v>
      </c>
      <c r="B1690" t="s">
        <v>8085</v>
      </c>
      <c r="C1690" t="s">
        <v>8086</v>
      </c>
      <c r="D1690" t="b">
        <v>0</v>
      </c>
      <c r="E1690" t="s">
        <v>8087</v>
      </c>
      <c r="F1690">
        <v>2506</v>
      </c>
      <c r="G1690" t="s">
        <v>8088</v>
      </c>
      <c r="H1690" t="s">
        <v>56</v>
      </c>
      <c r="I1690" t="s">
        <v>8089</v>
      </c>
      <c r="J1690" t="b">
        <v>0</v>
      </c>
      <c r="K1690" t="s">
        <v>8090</v>
      </c>
      <c r="L1690" t="s">
        <v>8091</v>
      </c>
      <c r="M1690" t="s">
        <v>58</v>
      </c>
    </row>
    <row r="1691" spans="1:13">
      <c r="A1691">
        <v>11250</v>
      </c>
      <c r="B1691" t="s">
        <v>8092</v>
      </c>
      <c r="C1691" t="s">
        <v>7183</v>
      </c>
      <c r="D1691" t="b">
        <v>0</v>
      </c>
      <c r="E1691" t="s">
        <v>8093</v>
      </c>
      <c r="F1691">
        <v>1277</v>
      </c>
      <c r="G1691" t="s">
        <v>8094</v>
      </c>
      <c r="H1691" t="s">
        <v>17</v>
      </c>
      <c r="I1691" t="s">
        <v>8095</v>
      </c>
      <c r="J1691" t="b">
        <v>0</v>
      </c>
      <c r="K1691" t="s">
        <v>824</v>
      </c>
      <c r="L1691" t="s">
        <v>825</v>
      </c>
      <c r="M1691" t="s">
        <v>58</v>
      </c>
    </row>
    <row r="1692" spans="1:13">
      <c r="A1692">
        <v>11248</v>
      </c>
      <c r="B1692" t="s">
        <v>8096</v>
      </c>
      <c r="C1692" t="s">
        <v>8097</v>
      </c>
      <c r="D1692" t="b">
        <v>0</v>
      </c>
      <c r="E1692" t="s">
        <v>8098</v>
      </c>
      <c r="F1692">
        <v>21</v>
      </c>
      <c r="G1692" t="s">
        <v>8099</v>
      </c>
      <c r="H1692" t="s">
        <v>17</v>
      </c>
      <c r="I1692" t="s">
        <v>8100</v>
      </c>
      <c r="J1692" t="b">
        <v>0</v>
      </c>
      <c r="K1692" t="s">
        <v>134</v>
      </c>
      <c r="L1692" t="s">
        <v>134</v>
      </c>
      <c r="M1692" t="s">
        <v>5500</v>
      </c>
    </row>
    <row r="1693" spans="1:13">
      <c r="A1693">
        <v>9493</v>
      </c>
      <c r="B1693" t="s">
        <v>8101</v>
      </c>
      <c r="C1693" t="s">
        <v>8102</v>
      </c>
      <c r="D1693" t="b">
        <v>0</v>
      </c>
      <c r="E1693" t="s">
        <v>8103</v>
      </c>
      <c r="F1693">
        <v>8</v>
      </c>
      <c r="G1693" t="s">
        <v>8104</v>
      </c>
      <c r="H1693" t="s">
        <v>17</v>
      </c>
      <c r="I1693" t="s">
        <v>8105</v>
      </c>
      <c r="J1693" t="b">
        <v>0</v>
      </c>
      <c r="K1693" t="s">
        <v>147</v>
      </c>
      <c r="L1693" t="s">
        <v>148</v>
      </c>
      <c r="M1693" t="s">
        <v>4928</v>
      </c>
    </row>
    <row r="1694" spans="1:13">
      <c r="A1694">
        <v>11246</v>
      </c>
      <c r="B1694" t="s">
        <v>8106</v>
      </c>
      <c r="C1694" t="s">
        <v>8107</v>
      </c>
      <c r="D1694" t="b">
        <v>0</v>
      </c>
      <c r="E1694" t="s">
        <v>8108</v>
      </c>
      <c r="F1694">
        <v>22</v>
      </c>
      <c r="G1694" t="s">
        <v>8109</v>
      </c>
      <c r="H1694" t="s">
        <v>17</v>
      </c>
      <c r="I1694" t="s">
        <v>8110</v>
      </c>
      <c r="J1694" t="b">
        <v>0</v>
      </c>
      <c r="K1694" t="s">
        <v>126</v>
      </c>
      <c r="L1694" t="s">
        <v>127</v>
      </c>
      <c r="M1694" t="s">
        <v>165</v>
      </c>
    </row>
    <row r="1695" spans="1:13">
      <c r="A1695">
        <v>11247</v>
      </c>
      <c r="B1695" t="s">
        <v>8111</v>
      </c>
      <c r="C1695" t="s">
        <v>8112</v>
      </c>
      <c r="D1695" t="b">
        <v>0</v>
      </c>
      <c r="E1695" t="s">
        <v>8113</v>
      </c>
      <c r="F1695">
        <v>25</v>
      </c>
      <c r="G1695" t="s">
        <v>8114</v>
      </c>
      <c r="H1695" t="s">
        <v>17</v>
      </c>
      <c r="I1695" t="s">
        <v>8115</v>
      </c>
      <c r="J1695" t="b">
        <v>0</v>
      </c>
      <c r="K1695" t="s">
        <v>19</v>
      </c>
      <c r="L1695" t="s">
        <v>20</v>
      </c>
      <c r="M1695" t="s">
        <v>2316</v>
      </c>
    </row>
    <row r="1696" spans="1:13">
      <c r="A1696">
        <v>10759</v>
      </c>
      <c r="B1696" t="s">
        <v>8116</v>
      </c>
      <c r="C1696" t="s">
        <v>7887</v>
      </c>
      <c r="D1696" t="b">
        <v>0</v>
      </c>
      <c r="E1696" t="s">
        <v>8117</v>
      </c>
      <c r="F1696">
        <v>25</v>
      </c>
      <c r="G1696" t="s">
        <v>8118</v>
      </c>
      <c r="H1696" t="s">
        <v>17</v>
      </c>
      <c r="I1696" t="s">
        <v>8119</v>
      </c>
      <c r="J1696" t="b">
        <v>0</v>
      </c>
      <c r="K1696" t="s">
        <v>19</v>
      </c>
      <c r="L1696" t="s">
        <v>20</v>
      </c>
      <c r="M1696" t="s">
        <v>6367</v>
      </c>
    </row>
    <row r="1697" spans="1:13">
      <c r="A1697">
        <v>11244</v>
      </c>
      <c r="B1697" t="s">
        <v>8120</v>
      </c>
      <c r="C1697" t="s">
        <v>8121</v>
      </c>
      <c r="D1697" t="b">
        <v>0</v>
      </c>
      <c r="E1697" t="s">
        <v>8122</v>
      </c>
      <c r="F1697">
        <v>60</v>
      </c>
      <c r="G1697" t="s">
        <v>8123</v>
      </c>
      <c r="H1697" t="s">
        <v>17</v>
      </c>
      <c r="I1697" t="s">
        <v>8124</v>
      </c>
      <c r="J1697" t="b">
        <v>0</v>
      </c>
      <c r="K1697" t="s">
        <v>181</v>
      </c>
      <c r="L1697" t="s">
        <v>182</v>
      </c>
      <c r="M1697" t="s">
        <v>2391</v>
      </c>
    </row>
    <row r="1698" spans="1:13">
      <c r="A1698">
        <v>11245</v>
      </c>
      <c r="B1698" t="s">
        <v>8125</v>
      </c>
      <c r="C1698" t="s">
        <v>8126</v>
      </c>
      <c r="D1698" t="b">
        <v>0</v>
      </c>
      <c r="E1698" t="s">
        <v>8127</v>
      </c>
      <c r="F1698">
        <v>2</v>
      </c>
      <c r="G1698" t="s">
        <v>8128</v>
      </c>
      <c r="H1698" t="s">
        <v>17</v>
      </c>
      <c r="I1698" t="s">
        <v>8129</v>
      </c>
      <c r="J1698" t="b">
        <v>0</v>
      </c>
      <c r="K1698" t="s">
        <v>100</v>
      </c>
      <c r="L1698" t="s">
        <v>101</v>
      </c>
      <c r="M1698" t="s">
        <v>2260</v>
      </c>
    </row>
    <row r="1699" spans="1:13">
      <c r="A1699">
        <v>11243</v>
      </c>
      <c r="B1699" t="s">
        <v>8130</v>
      </c>
      <c r="C1699" t="s">
        <v>8131</v>
      </c>
      <c r="D1699" t="b">
        <v>0</v>
      </c>
      <c r="E1699" t="s">
        <v>8132</v>
      </c>
      <c r="F1699">
        <v>6</v>
      </c>
      <c r="G1699" t="s">
        <v>8133</v>
      </c>
      <c r="H1699" t="s">
        <v>17</v>
      </c>
      <c r="I1699" t="s">
        <v>8134</v>
      </c>
      <c r="J1699" t="b">
        <v>0</v>
      </c>
      <c r="K1699" t="s">
        <v>163</v>
      </c>
      <c r="L1699" t="s">
        <v>164</v>
      </c>
      <c r="M1699" t="s">
        <v>2260</v>
      </c>
    </row>
    <row r="1700" spans="1:13">
      <c r="A1700">
        <v>11242</v>
      </c>
      <c r="B1700" t="s">
        <v>8135</v>
      </c>
      <c r="C1700" t="s">
        <v>8136</v>
      </c>
      <c r="D1700" t="b">
        <v>0</v>
      </c>
      <c r="E1700" t="s">
        <v>8137</v>
      </c>
      <c r="F1700">
        <v>11</v>
      </c>
      <c r="G1700" t="s">
        <v>1868</v>
      </c>
      <c r="H1700" t="s">
        <v>17</v>
      </c>
      <c r="I1700" t="s">
        <v>8138</v>
      </c>
      <c r="J1700" t="b">
        <v>0</v>
      </c>
      <c r="K1700" t="s">
        <v>64</v>
      </c>
      <c r="L1700" t="s">
        <v>65</v>
      </c>
      <c r="M1700" t="s">
        <v>2391</v>
      </c>
    </row>
    <row r="1701" spans="1:13">
      <c r="A1701">
        <v>11241</v>
      </c>
      <c r="B1701" t="s">
        <v>8139</v>
      </c>
      <c r="C1701" t="s">
        <v>8140</v>
      </c>
      <c r="D1701" t="b">
        <v>0</v>
      </c>
      <c r="E1701" t="s">
        <v>8141</v>
      </c>
      <c r="F1701">
        <v>40</v>
      </c>
      <c r="G1701" t="s">
        <v>8142</v>
      </c>
      <c r="H1701" t="s">
        <v>56</v>
      </c>
      <c r="I1701" t="s">
        <v>8143</v>
      </c>
      <c r="J1701" t="b">
        <v>0</v>
      </c>
      <c r="K1701" t="s">
        <v>239</v>
      </c>
      <c r="L1701" t="s">
        <v>240</v>
      </c>
      <c r="M1701" t="s">
        <v>58</v>
      </c>
    </row>
    <row r="1702" spans="1:13">
      <c r="A1702">
        <v>11240</v>
      </c>
      <c r="B1702" t="s">
        <v>8144</v>
      </c>
      <c r="C1702" t="s">
        <v>8145</v>
      </c>
      <c r="D1702" t="b">
        <v>0</v>
      </c>
      <c r="E1702" t="s">
        <v>8146</v>
      </c>
      <c r="F1702">
        <v>35</v>
      </c>
      <c r="G1702" t="s">
        <v>8147</v>
      </c>
      <c r="H1702" t="s">
        <v>17</v>
      </c>
      <c r="I1702" t="s">
        <v>8148</v>
      </c>
      <c r="J1702" t="b">
        <v>0</v>
      </c>
      <c r="K1702" t="s">
        <v>205</v>
      </c>
      <c r="L1702" t="s">
        <v>206</v>
      </c>
      <c r="M1702" t="s">
        <v>2260</v>
      </c>
    </row>
    <row r="1703" spans="1:13">
      <c r="A1703">
        <v>11239</v>
      </c>
      <c r="B1703" t="s">
        <v>8149</v>
      </c>
      <c r="C1703" t="s">
        <v>2965</v>
      </c>
      <c r="D1703" t="b">
        <v>0</v>
      </c>
      <c r="E1703" t="s">
        <v>8150</v>
      </c>
      <c r="F1703">
        <v>50</v>
      </c>
      <c r="G1703" t="s">
        <v>7621</v>
      </c>
      <c r="H1703" t="s">
        <v>17</v>
      </c>
      <c r="I1703" t="s">
        <v>8151</v>
      </c>
      <c r="J1703" t="b">
        <v>0</v>
      </c>
      <c r="K1703" t="s">
        <v>35</v>
      </c>
      <c r="L1703" t="s">
        <v>36</v>
      </c>
      <c r="M1703" t="s">
        <v>6775</v>
      </c>
    </row>
    <row r="1704" spans="1:13">
      <c r="A1704">
        <v>11236</v>
      </c>
      <c r="B1704" t="s">
        <v>8152</v>
      </c>
      <c r="C1704" t="s">
        <v>8153</v>
      </c>
      <c r="D1704" t="b">
        <v>0</v>
      </c>
      <c r="E1704" t="s">
        <v>8154</v>
      </c>
      <c r="F1704">
        <v>32</v>
      </c>
      <c r="G1704" t="s">
        <v>8155</v>
      </c>
      <c r="H1704" t="s">
        <v>17</v>
      </c>
      <c r="I1704" t="s">
        <v>8156</v>
      </c>
      <c r="J1704" t="b">
        <v>0</v>
      </c>
      <c r="K1704" t="s">
        <v>113</v>
      </c>
      <c r="L1704" t="s">
        <v>114</v>
      </c>
      <c r="M1704" t="s">
        <v>2260</v>
      </c>
    </row>
    <row r="1705" spans="1:13">
      <c r="A1705">
        <v>11238</v>
      </c>
      <c r="B1705" t="s">
        <v>8157</v>
      </c>
      <c r="C1705" t="s">
        <v>8158</v>
      </c>
      <c r="D1705" t="b">
        <v>0</v>
      </c>
      <c r="E1705" t="s">
        <v>8159</v>
      </c>
      <c r="F1705">
        <v>50</v>
      </c>
      <c r="G1705" t="s">
        <v>8160</v>
      </c>
      <c r="H1705" t="s">
        <v>56</v>
      </c>
      <c r="I1705" t="s">
        <v>8161</v>
      </c>
      <c r="J1705" t="b">
        <v>0</v>
      </c>
      <c r="K1705" t="s">
        <v>35</v>
      </c>
      <c r="L1705" t="s">
        <v>36</v>
      </c>
      <c r="M1705" t="s">
        <v>58</v>
      </c>
    </row>
    <row r="1706" spans="1:13">
      <c r="A1706">
        <v>11234</v>
      </c>
      <c r="B1706" t="s">
        <v>8162</v>
      </c>
      <c r="C1706" t="s">
        <v>8163</v>
      </c>
      <c r="D1706" t="b">
        <v>0</v>
      </c>
      <c r="E1706" t="s">
        <v>8164</v>
      </c>
      <c r="F1706">
        <v>39</v>
      </c>
      <c r="G1706" t="s">
        <v>2980</v>
      </c>
      <c r="H1706" t="s">
        <v>17</v>
      </c>
      <c r="I1706" t="s">
        <v>8165</v>
      </c>
      <c r="J1706" t="b">
        <v>0</v>
      </c>
      <c r="K1706" t="s">
        <v>49</v>
      </c>
      <c r="L1706" t="s">
        <v>50</v>
      </c>
      <c r="M1706" t="s">
        <v>2260</v>
      </c>
    </row>
    <row r="1707" spans="1:13">
      <c r="A1707">
        <v>11237</v>
      </c>
      <c r="B1707" t="s">
        <v>8166</v>
      </c>
      <c r="C1707" t="s">
        <v>8167</v>
      </c>
      <c r="D1707" t="b">
        <v>0</v>
      </c>
      <c r="E1707" t="s">
        <v>8168</v>
      </c>
      <c r="F1707">
        <v>32</v>
      </c>
      <c r="G1707" t="s">
        <v>2980</v>
      </c>
      <c r="H1707" t="s">
        <v>17</v>
      </c>
      <c r="I1707" t="s">
        <v>8169</v>
      </c>
      <c r="J1707" t="b">
        <v>0</v>
      </c>
      <c r="K1707" t="s">
        <v>113</v>
      </c>
      <c r="L1707" t="s">
        <v>114</v>
      </c>
      <c r="M1707" t="s">
        <v>2260</v>
      </c>
    </row>
    <row r="1708" spans="1:13">
      <c r="A1708">
        <v>11235</v>
      </c>
      <c r="B1708" t="s">
        <v>8170</v>
      </c>
      <c r="C1708" t="s">
        <v>553</v>
      </c>
      <c r="D1708" t="b">
        <v>0</v>
      </c>
      <c r="E1708" t="s">
        <v>8171</v>
      </c>
      <c r="F1708">
        <v>23</v>
      </c>
      <c r="G1708" t="s">
        <v>8172</v>
      </c>
      <c r="H1708" t="s">
        <v>17</v>
      </c>
      <c r="I1708" t="s">
        <v>8173</v>
      </c>
      <c r="J1708" t="b">
        <v>0</v>
      </c>
      <c r="K1708" t="s">
        <v>596</v>
      </c>
      <c r="L1708" t="s">
        <v>597</v>
      </c>
      <c r="M1708" t="s">
        <v>2260</v>
      </c>
    </row>
    <row r="1709" spans="1:13">
      <c r="A1709">
        <v>8852</v>
      </c>
      <c r="B1709" t="s">
        <v>8174</v>
      </c>
      <c r="C1709" t="s">
        <v>8175</v>
      </c>
      <c r="D1709" t="b">
        <v>0</v>
      </c>
      <c r="E1709" t="s">
        <v>8176</v>
      </c>
      <c r="F1709">
        <v>56</v>
      </c>
      <c r="G1709" t="s">
        <v>8177</v>
      </c>
      <c r="H1709" t="s">
        <v>17</v>
      </c>
      <c r="I1709" t="s">
        <v>8178</v>
      </c>
      <c r="J1709" t="b">
        <v>0</v>
      </c>
      <c r="K1709" t="s">
        <v>912</v>
      </c>
      <c r="L1709" t="s">
        <v>913</v>
      </c>
      <c r="M1709" t="s">
        <v>2260</v>
      </c>
    </row>
    <row r="1710" spans="1:13">
      <c r="A1710">
        <v>11232</v>
      </c>
      <c r="B1710" t="s">
        <v>8179</v>
      </c>
      <c r="C1710" t="s">
        <v>8180</v>
      </c>
      <c r="D1710" t="b">
        <v>0</v>
      </c>
      <c r="E1710" t="s">
        <v>8181</v>
      </c>
      <c r="F1710">
        <v>50</v>
      </c>
      <c r="G1710" t="s">
        <v>8182</v>
      </c>
      <c r="H1710" t="s">
        <v>17</v>
      </c>
      <c r="I1710" t="s">
        <v>8183</v>
      </c>
      <c r="J1710" t="b">
        <v>0</v>
      </c>
      <c r="K1710" t="s">
        <v>35</v>
      </c>
      <c r="L1710" t="s">
        <v>36</v>
      </c>
      <c r="M1710" t="s">
        <v>6775</v>
      </c>
    </row>
    <row r="1711" spans="1:13">
      <c r="A1711">
        <v>11233</v>
      </c>
      <c r="B1711" t="s">
        <v>8184</v>
      </c>
      <c r="C1711" t="s">
        <v>338</v>
      </c>
      <c r="D1711" t="b">
        <v>0</v>
      </c>
      <c r="E1711" t="s">
        <v>8185</v>
      </c>
      <c r="F1711">
        <v>23</v>
      </c>
      <c r="G1711" t="s">
        <v>8186</v>
      </c>
      <c r="H1711" t="s">
        <v>17</v>
      </c>
      <c r="I1711" t="s">
        <v>8187</v>
      </c>
      <c r="J1711" t="b">
        <v>0</v>
      </c>
      <c r="K1711" t="s">
        <v>596</v>
      </c>
      <c r="L1711" t="s">
        <v>597</v>
      </c>
      <c r="M1711" t="s">
        <v>2260</v>
      </c>
    </row>
    <row r="1712" spans="1:13">
      <c r="A1712">
        <v>11231</v>
      </c>
      <c r="B1712" t="s">
        <v>8188</v>
      </c>
      <c r="C1712" t="s">
        <v>8189</v>
      </c>
      <c r="D1712" t="b">
        <v>0</v>
      </c>
      <c r="E1712" t="s">
        <v>8190</v>
      </c>
      <c r="F1712">
        <v>35</v>
      </c>
      <c r="G1712" t="s">
        <v>8191</v>
      </c>
      <c r="H1712" t="s">
        <v>17</v>
      </c>
      <c r="I1712" t="s">
        <v>8192</v>
      </c>
      <c r="J1712" t="b">
        <v>0</v>
      </c>
      <c r="K1712" t="s">
        <v>205</v>
      </c>
      <c r="L1712" t="s">
        <v>206</v>
      </c>
      <c r="M1712" t="s">
        <v>2391</v>
      </c>
    </row>
    <row r="1713" spans="1:13">
      <c r="A1713">
        <v>10467</v>
      </c>
      <c r="B1713" t="s">
        <v>8193</v>
      </c>
      <c r="C1713" t="s">
        <v>8194</v>
      </c>
      <c r="D1713" t="b">
        <v>0</v>
      </c>
      <c r="E1713" t="s">
        <v>8195</v>
      </c>
      <c r="F1713">
        <v>2485</v>
      </c>
      <c r="G1713" t="s">
        <v>105</v>
      </c>
      <c r="H1713" t="s">
        <v>17</v>
      </c>
      <c r="I1713" t="s">
        <v>8196</v>
      </c>
      <c r="J1713" t="b">
        <v>0</v>
      </c>
      <c r="K1713" t="s">
        <v>6976</v>
      </c>
      <c r="L1713" t="s">
        <v>6977</v>
      </c>
      <c r="M1713" t="s">
        <v>2260</v>
      </c>
    </row>
    <row r="1714" spans="1:13">
      <c r="A1714">
        <v>11230</v>
      </c>
      <c r="B1714" t="s">
        <v>8197</v>
      </c>
      <c r="C1714" t="s">
        <v>8198</v>
      </c>
      <c r="D1714" t="b">
        <v>0</v>
      </c>
      <c r="E1714" t="s">
        <v>8199</v>
      </c>
      <c r="F1714">
        <v>3717</v>
      </c>
      <c r="G1714" t="s">
        <v>969</v>
      </c>
      <c r="H1714" t="s">
        <v>17</v>
      </c>
      <c r="I1714" t="s">
        <v>8200</v>
      </c>
      <c r="J1714" t="b">
        <v>0</v>
      </c>
      <c r="K1714" t="s">
        <v>434</v>
      </c>
      <c r="L1714" t="s">
        <v>435</v>
      </c>
      <c r="M1714" t="s">
        <v>3865</v>
      </c>
    </row>
    <row r="1715" spans="1:13">
      <c r="A1715">
        <v>11229</v>
      </c>
      <c r="B1715" t="s">
        <v>8201</v>
      </c>
      <c r="C1715" t="s">
        <v>8202</v>
      </c>
      <c r="D1715" t="b">
        <v>0</v>
      </c>
      <c r="E1715" t="s">
        <v>8203</v>
      </c>
      <c r="F1715">
        <v>8</v>
      </c>
      <c r="G1715" t="s">
        <v>8204</v>
      </c>
      <c r="H1715" t="s">
        <v>17</v>
      </c>
      <c r="I1715" t="s">
        <v>8205</v>
      </c>
      <c r="J1715" t="b">
        <v>0</v>
      </c>
      <c r="K1715" t="s">
        <v>147</v>
      </c>
      <c r="L1715" t="s">
        <v>148</v>
      </c>
      <c r="M1715" t="s">
        <v>1425</v>
      </c>
    </row>
    <row r="1716" spans="1:13">
      <c r="A1716">
        <v>11228</v>
      </c>
      <c r="B1716" t="s">
        <v>8206</v>
      </c>
      <c r="C1716" t="s">
        <v>8207</v>
      </c>
      <c r="D1716" t="b">
        <v>0</v>
      </c>
      <c r="E1716" t="s">
        <v>8208</v>
      </c>
      <c r="F1716">
        <v>32</v>
      </c>
      <c r="G1716" t="s">
        <v>4058</v>
      </c>
      <c r="H1716" t="s">
        <v>56</v>
      </c>
      <c r="I1716" t="s">
        <v>8209</v>
      </c>
      <c r="J1716" t="b">
        <v>0</v>
      </c>
      <c r="K1716" t="s">
        <v>113</v>
      </c>
      <c r="L1716" t="s">
        <v>114</v>
      </c>
      <c r="M1716" t="s">
        <v>58</v>
      </c>
    </row>
    <row r="1717" spans="1:13">
      <c r="A1717">
        <v>11227</v>
      </c>
      <c r="B1717" t="s">
        <v>8210</v>
      </c>
      <c r="C1717" t="s">
        <v>8211</v>
      </c>
      <c r="D1717" t="b">
        <v>0</v>
      </c>
      <c r="E1717" t="s">
        <v>8212</v>
      </c>
      <c r="F1717">
        <v>32</v>
      </c>
      <c r="G1717" t="s">
        <v>4058</v>
      </c>
      <c r="H1717" t="s">
        <v>56</v>
      </c>
      <c r="I1717" t="s">
        <v>8213</v>
      </c>
      <c r="J1717" t="b">
        <v>0</v>
      </c>
      <c r="K1717" t="s">
        <v>113</v>
      </c>
      <c r="L1717" t="s">
        <v>114</v>
      </c>
      <c r="M1717" t="s">
        <v>58</v>
      </c>
    </row>
    <row r="1718" spans="1:13">
      <c r="A1718">
        <v>11212</v>
      </c>
      <c r="B1718" t="s">
        <v>8214</v>
      </c>
      <c r="C1718" t="s">
        <v>8215</v>
      </c>
      <c r="D1718" t="b">
        <v>0</v>
      </c>
      <c r="E1718" t="s">
        <v>8216</v>
      </c>
      <c r="F1718">
        <v>40</v>
      </c>
      <c r="G1718" t="s">
        <v>806</v>
      </c>
      <c r="H1718" t="s">
        <v>17</v>
      </c>
      <c r="I1718" t="s">
        <v>8217</v>
      </c>
      <c r="J1718" t="b">
        <v>0</v>
      </c>
      <c r="K1718" t="s">
        <v>239</v>
      </c>
      <c r="L1718" t="s">
        <v>240</v>
      </c>
      <c r="M1718" t="s">
        <v>3505</v>
      </c>
    </row>
    <row r="1719" spans="1:13">
      <c r="A1719">
        <v>8051</v>
      </c>
      <c r="B1719" t="s">
        <v>8218</v>
      </c>
      <c r="C1719" t="s">
        <v>8219</v>
      </c>
      <c r="D1719" t="b">
        <v>0</v>
      </c>
      <c r="E1719" t="s">
        <v>8220</v>
      </c>
      <c r="F1719">
        <v>34</v>
      </c>
      <c r="G1719" t="s">
        <v>8221</v>
      </c>
      <c r="H1719" t="s">
        <v>17</v>
      </c>
      <c r="I1719" t="s">
        <v>8222</v>
      </c>
      <c r="J1719" t="b">
        <v>0</v>
      </c>
      <c r="K1719" t="s">
        <v>417</v>
      </c>
      <c r="L1719" t="s">
        <v>418</v>
      </c>
      <c r="M1719" t="s">
        <v>8223</v>
      </c>
    </row>
    <row r="1720" spans="1:13">
      <c r="A1720">
        <v>11226</v>
      </c>
      <c r="B1720" t="s">
        <v>8224</v>
      </c>
      <c r="C1720" t="s">
        <v>8225</v>
      </c>
      <c r="D1720" t="b">
        <v>0</v>
      </c>
      <c r="E1720" t="s">
        <v>8226</v>
      </c>
      <c r="F1720">
        <v>2</v>
      </c>
      <c r="G1720" t="s">
        <v>8227</v>
      </c>
      <c r="H1720" t="s">
        <v>17</v>
      </c>
      <c r="I1720" t="s">
        <v>8228</v>
      </c>
      <c r="J1720" t="b">
        <v>0</v>
      </c>
      <c r="K1720" t="s">
        <v>100</v>
      </c>
      <c r="L1720" t="s">
        <v>101</v>
      </c>
      <c r="M1720" t="s">
        <v>4038</v>
      </c>
    </row>
    <row r="1721" spans="1:13">
      <c r="A1721">
        <v>11224</v>
      </c>
      <c r="B1721" t="s">
        <v>8229</v>
      </c>
      <c r="C1721" t="s">
        <v>8230</v>
      </c>
      <c r="D1721" t="b">
        <v>0</v>
      </c>
      <c r="E1721" t="s">
        <v>8231</v>
      </c>
      <c r="F1721">
        <v>2</v>
      </c>
      <c r="G1721" t="s">
        <v>729</v>
      </c>
      <c r="H1721" t="s">
        <v>17</v>
      </c>
      <c r="I1721" t="s">
        <v>8232</v>
      </c>
      <c r="J1721" t="b">
        <v>0</v>
      </c>
      <c r="K1721" t="s">
        <v>100</v>
      </c>
      <c r="L1721" t="s">
        <v>101</v>
      </c>
      <c r="M1721" t="s">
        <v>4038</v>
      </c>
    </row>
    <row r="1722" spans="1:13">
      <c r="A1722">
        <v>11223</v>
      </c>
      <c r="B1722" t="s">
        <v>8233</v>
      </c>
      <c r="C1722" t="s">
        <v>8234</v>
      </c>
      <c r="D1722" t="b">
        <v>0</v>
      </c>
      <c r="E1722" t="s">
        <v>8235</v>
      </c>
      <c r="F1722">
        <v>35</v>
      </c>
      <c r="G1722" t="s">
        <v>8236</v>
      </c>
      <c r="H1722" t="s">
        <v>17</v>
      </c>
      <c r="I1722" t="s">
        <v>8237</v>
      </c>
      <c r="J1722" t="b">
        <v>0</v>
      </c>
      <c r="K1722" t="s">
        <v>205</v>
      </c>
      <c r="L1722" t="s">
        <v>206</v>
      </c>
      <c r="M1722" t="s">
        <v>4318</v>
      </c>
    </row>
    <row r="1723" spans="1:13">
      <c r="A1723">
        <v>11222</v>
      </c>
      <c r="B1723" t="s">
        <v>8238</v>
      </c>
      <c r="C1723" t="s">
        <v>8239</v>
      </c>
      <c r="D1723" t="b">
        <v>0</v>
      </c>
      <c r="E1723" t="s">
        <v>8240</v>
      </c>
      <c r="F1723">
        <v>30</v>
      </c>
      <c r="G1723" t="s">
        <v>8241</v>
      </c>
      <c r="H1723" t="s">
        <v>17</v>
      </c>
      <c r="I1723" t="s">
        <v>8242</v>
      </c>
      <c r="J1723" t="b">
        <v>0</v>
      </c>
      <c r="K1723" t="s">
        <v>72</v>
      </c>
      <c r="L1723" t="s">
        <v>73</v>
      </c>
      <c r="M1723" t="s">
        <v>3119</v>
      </c>
    </row>
    <row r="1724" spans="1:13">
      <c r="A1724">
        <v>11221</v>
      </c>
      <c r="B1724" t="s">
        <v>8243</v>
      </c>
      <c r="C1724" t="s">
        <v>8244</v>
      </c>
      <c r="D1724" t="b">
        <v>0</v>
      </c>
      <c r="E1724" t="s">
        <v>8245</v>
      </c>
      <c r="F1724">
        <v>9</v>
      </c>
      <c r="G1724" t="s">
        <v>8246</v>
      </c>
      <c r="H1724" t="s">
        <v>17</v>
      </c>
      <c r="I1724" t="s">
        <v>8247</v>
      </c>
      <c r="J1724" t="b">
        <v>0</v>
      </c>
      <c r="K1724" t="s">
        <v>223</v>
      </c>
      <c r="L1724" t="s">
        <v>224</v>
      </c>
      <c r="M1724" t="s">
        <v>8248</v>
      </c>
    </row>
    <row r="1725" spans="1:13">
      <c r="A1725">
        <v>11220</v>
      </c>
      <c r="B1725" t="s">
        <v>8249</v>
      </c>
      <c r="C1725" t="s">
        <v>8250</v>
      </c>
      <c r="D1725" t="b">
        <v>0</v>
      </c>
      <c r="E1725" t="s">
        <v>4315</v>
      </c>
      <c r="F1725">
        <v>39</v>
      </c>
      <c r="G1725" t="s">
        <v>8251</v>
      </c>
      <c r="H1725" t="s">
        <v>17</v>
      </c>
      <c r="I1725" t="s">
        <v>8252</v>
      </c>
      <c r="J1725" t="b">
        <v>0</v>
      </c>
      <c r="K1725" t="s">
        <v>49</v>
      </c>
      <c r="L1725" t="s">
        <v>50</v>
      </c>
      <c r="M1725" t="s">
        <v>8253</v>
      </c>
    </row>
    <row r="1726" spans="1:13">
      <c r="A1726">
        <v>6381</v>
      </c>
      <c r="B1726" t="s">
        <v>8254</v>
      </c>
      <c r="C1726" t="s">
        <v>53</v>
      </c>
      <c r="D1726" t="b">
        <v>0</v>
      </c>
      <c r="E1726" t="s">
        <v>8255</v>
      </c>
      <c r="F1726">
        <v>39</v>
      </c>
      <c r="G1726" t="s">
        <v>8256</v>
      </c>
      <c r="H1726" t="s">
        <v>17</v>
      </c>
      <c r="I1726" t="s">
        <v>8257</v>
      </c>
      <c r="J1726" t="b">
        <v>0</v>
      </c>
      <c r="K1726" t="s">
        <v>49</v>
      </c>
      <c r="L1726" t="s">
        <v>50</v>
      </c>
      <c r="M1726" t="s">
        <v>58</v>
      </c>
    </row>
    <row r="1727" spans="1:13">
      <c r="A1727">
        <v>1916</v>
      </c>
      <c r="B1727" t="s">
        <v>8258</v>
      </c>
      <c r="C1727" t="s">
        <v>8259</v>
      </c>
      <c r="D1727" t="b">
        <v>0</v>
      </c>
      <c r="E1727" t="s">
        <v>8260</v>
      </c>
      <c r="F1727">
        <v>25</v>
      </c>
      <c r="G1727" t="s">
        <v>70</v>
      </c>
      <c r="H1727" t="s">
        <v>17</v>
      </c>
      <c r="I1727" t="s">
        <v>8261</v>
      </c>
      <c r="J1727" t="b">
        <v>0</v>
      </c>
      <c r="K1727" t="s">
        <v>19</v>
      </c>
      <c r="L1727" t="s">
        <v>20</v>
      </c>
      <c r="M1727" t="s">
        <v>2894</v>
      </c>
    </row>
    <row r="1728" spans="1:13">
      <c r="A1728">
        <v>11219</v>
      </c>
      <c r="B1728" t="s">
        <v>8262</v>
      </c>
      <c r="C1728" t="s">
        <v>8263</v>
      </c>
      <c r="D1728" t="b">
        <v>0</v>
      </c>
      <c r="E1728" t="s">
        <v>8264</v>
      </c>
      <c r="F1728">
        <v>21</v>
      </c>
      <c r="G1728" t="s">
        <v>2092</v>
      </c>
      <c r="H1728" t="s">
        <v>17</v>
      </c>
      <c r="I1728" t="s">
        <v>8265</v>
      </c>
      <c r="J1728" t="b">
        <v>0</v>
      </c>
      <c r="K1728" t="s">
        <v>134</v>
      </c>
      <c r="L1728" t="s">
        <v>134</v>
      </c>
      <c r="M1728" t="s">
        <v>4263</v>
      </c>
    </row>
    <row r="1729" spans="1:13">
      <c r="A1729">
        <v>11218</v>
      </c>
      <c r="B1729" t="s">
        <v>8266</v>
      </c>
      <c r="C1729" t="s">
        <v>8267</v>
      </c>
      <c r="D1729" t="b">
        <v>0</v>
      </c>
      <c r="E1729" t="s">
        <v>8268</v>
      </c>
      <c r="F1729">
        <v>2484</v>
      </c>
      <c r="G1729" t="s">
        <v>8269</v>
      </c>
      <c r="H1729" t="s">
        <v>17</v>
      </c>
      <c r="I1729" t="s">
        <v>8270</v>
      </c>
      <c r="J1729" t="b">
        <v>0</v>
      </c>
      <c r="K1729" t="s">
        <v>8271</v>
      </c>
      <c r="L1729" t="s">
        <v>8272</v>
      </c>
      <c r="M1729" t="s">
        <v>826</v>
      </c>
    </row>
    <row r="1730" spans="1:13">
      <c r="A1730">
        <v>11217</v>
      </c>
      <c r="B1730" t="s">
        <v>8273</v>
      </c>
      <c r="C1730" t="s">
        <v>8274</v>
      </c>
      <c r="D1730" t="b">
        <v>0</v>
      </c>
      <c r="E1730" t="s">
        <v>8275</v>
      </c>
      <c r="F1730">
        <v>34</v>
      </c>
      <c r="G1730" t="s">
        <v>873</v>
      </c>
      <c r="H1730" t="s">
        <v>17</v>
      </c>
      <c r="I1730" t="s">
        <v>8276</v>
      </c>
      <c r="J1730" t="b">
        <v>0</v>
      </c>
      <c r="K1730" t="s">
        <v>417</v>
      </c>
      <c r="L1730" t="s">
        <v>418</v>
      </c>
      <c r="M1730" t="s">
        <v>4038</v>
      </c>
    </row>
    <row r="1731" spans="1:13">
      <c r="A1731">
        <v>11216</v>
      </c>
      <c r="B1731" t="s">
        <v>8277</v>
      </c>
      <c r="C1731" t="s">
        <v>8278</v>
      </c>
      <c r="D1731" t="b">
        <v>0</v>
      </c>
      <c r="E1731" t="s">
        <v>8279</v>
      </c>
      <c r="F1731">
        <v>32</v>
      </c>
      <c r="G1731" t="s">
        <v>3541</v>
      </c>
      <c r="H1731" t="s">
        <v>17</v>
      </c>
      <c r="I1731" t="s">
        <v>8280</v>
      </c>
      <c r="J1731" t="b">
        <v>0</v>
      </c>
      <c r="K1731" t="s">
        <v>113</v>
      </c>
      <c r="L1731" t="s">
        <v>114</v>
      </c>
      <c r="M1731" t="s">
        <v>8281</v>
      </c>
    </row>
    <row r="1732" spans="1:13">
      <c r="A1732">
        <v>11214</v>
      </c>
      <c r="B1732" t="s">
        <v>8282</v>
      </c>
      <c r="C1732" t="s">
        <v>8283</v>
      </c>
      <c r="D1732" t="b">
        <v>0</v>
      </c>
      <c r="E1732" t="s">
        <v>8284</v>
      </c>
      <c r="F1732">
        <v>40</v>
      </c>
      <c r="G1732" t="s">
        <v>8285</v>
      </c>
      <c r="H1732" t="s">
        <v>17</v>
      </c>
      <c r="I1732" t="s">
        <v>8286</v>
      </c>
      <c r="J1732" t="b">
        <v>0</v>
      </c>
      <c r="K1732" t="s">
        <v>239</v>
      </c>
      <c r="L1732" t="s">
        <v>240</v>
      </c>
      <c r="M1732" t="s">
        <v>2330</v>
      </c>
    </row>
    <row r="1733" spans="1:13">
      <c r="A1733">
        <v>11213</v>
      </c>
      <c r="B1733" t="s">
        <v>8287</v>
      </c>
      <c r="C1733" t="s">
        <v>396</v>
      </c>
      <c r="D1733" t="b">
        <v>0</v>
      </c>
      <c r="E1733" t="s">
        <v>8288</v>
      </c>
      <c r="F1733">
        <v>8</v>
      </c>
      <c r="G1733" t="s">
        <v>8289</v>
      </c>
      <c r="H1733" t="s">
        <v>17</v>
      </c>
      <c r="I1733" t="s">
        <v>8290</v>
      </c>
      <c r="J1733" t="b">
        <v>0</v>
      </c>
      <c r="K1733" t="s">
        <v>147</v>
      </c>
      <c r="L1733" t="s">
        <v>148</v>
      </c>
      <c r="M1733" t="s">
        <v>7128</v>
      </c>
    </row>
    <row r="1734" spans="1:13">
      <c r="A1734">
        <v>1796</v>
      </c>
      <c r="B1734" t="s">
        <v>8291</v>
      </c>
      <c r="C1734" t="s">
        <v>2796</v>
      </c>
      <c r="D1734" t="b">
        <v>0</v>
      </c>
      <c r="E1734" t="s">
        <v>8292</v>
      </c>
      <c r="F1734">
        <v>32</v>
      </c>
      <c r="G1734" t="s">
        <v>8293</v>
      </c>
      <c r="H1734" t="s">
        <v>17</v>
      </c>
      <c r="I1734" t="s">
        <v>8294</v>
      </c>
      <c r="J1734" t="b">
        <v>0</v>
      </c>
      <c r="K1734" t="s">
        <v>113</v>
      </c>
      <c r="L1734" t="s">
        <v>114</v>
      </c>
      <c r="M1734" t="s">
        <v>1274</v>
      </c>
    </row>
    <row r="1735" spans="1:13">
      <c r="A1735">
        <v>1666</v>
      </c>
      <c r="B1735" t="s">
        <v>8295</v>
      </c>
      <c r="C1735" t="s">
        <v>8296</v>
      </c>
      <c r="D1735" t="b">
        <v>0</v>
      </c>
      <c r="E1735" t="s">
        <v>8297</v>
      </c>
      <c r="F1735">
        <v>40</v>
      </c>
      <c r="G1735" t="s">
        <v>8298</v>
      </c>
      <c r="H1735" t="s">
        <v>17</v>
      </c>
      <c r="I1735" t="s">
        <v>8299</v>
      </c>
      <c r="J1735" t="b">
        <v>0</v>
      </c>
      <c r="K1735" t="s">
        <v>239</v>
      </c>
      <c r="L1735" t="s">
        <v>240</v>
      </c>
      <c r="M1735" t="s">
        <v>2260</v>
      </c>
    </row>
    <row r="1736" spans="1:13">
      <c r="A1736">
        <v>11211</v>
      </c>
      <c r="B1736" t="s">
        <v>8300</v>
      </c>
      <c r="C1736" t="s">
        <v>4077</v>
      </c>
      <c r="D1736" t="b">
        <v>0</v>
      </c>
      <c r="E1736" t="s">
        <v>8301</v>
      </c>
      <c r="F1736">
        <v>31</v>
      </c>
      <c r="G1736" t="s">
        <v>8302</v>
      </c>
      <c r="H1736" t="s">
        <v>17</v>
      </c>
      <c r="I1736" t="s">
        <v>8303</v>
      </c>
      <c r="J1736" t="b">
        <v>0</v>
      </c>
      <c r="K1736" t="s">
        <v>246</v>
      </c>
      <c r="L1736" t="s">
        <v>247</v>
      </c>
      <c r="M1736" t="s">
        <v>3849</v>
      </c>
    </row>
    <row r="1737" spans="1:13">
      <c r="A1737">
        <v>11210</v>
      </c>
      <c r="B1737" t="s">
        <v>8304</v>
      </c>
      <c r="C1737" t="s">
        <v>8305</v>
      </c>
      <c r="D1737" t="b">
        <v>0</v>
      </c>
      <c r="E1737" t="s">
        <v>8306</v>
      </c>
      <c r="F1737">
        <v>39</v>
      </c>
      <c r="G1737" t="s">
        <v>8307</v>
      </c>
      <c r="H1737" t="s">
        <v>17</v>
      </c>
      <c r="I1737" t="s">
        <v>8308</v>
      </c>
      <c r="J1737" t="b">
        <v>0</v>
      </c>
      <c r="K1737" t="s">
        <v>49</v>
      </c>
      <c r="L1737" t="s">
        <v>50</v>
      </c>
      <c r="M1737" t="s">
        <v>3849</v>
      </c>
    </row>
    <row r="1738" spans="1:13">
      <c r="A1738">
        <v>11209</v>
      </c>
      <c r="B1738" t="s">
        <v>8309</v>
      </c>
      <c r="C1738" t="s">
        <v>8310</v>
      </c>
      <c r="D1738" t="b">
        <v>0</v>
      </c>
      <c r="E1738" t="s">
        <v>4434</v>
      </c>
      <c r="F1738">
        <v>2</v>
      </c>
      <c r="G1738" t="s">
        <v>729</v>
      </c>
      <c r="H1738" t="s">
        <v>17</v>
      </c>
      <c r="I1738" t="s">
        <v>8311</v>
      </c>
      <c r="J1738" t="b">
        <v>0</v>
      </c>
      <c r="K1738" t="s">
        <v>100</v>
      </c>
      <c r="L1738" t="s">
        <v>101</v>
      </c>
      <c r="M1738" t="s">
        <v>3865</v>
      </c>
    </row>
    <row r="1739" spans="1:13">
      <c r="A1739">
        <v>5945</v>
      </c>
      <c r="B1739" t="s">
        <v>8312</v>
      </c>
      <c r="C1739" t="s">
        <v>8313</v>
      </c>
      <c r="D1739" t="b">
        <v>0</v>
      </c>
      <c r="E1739" t="s">
        <v>8314</v>
      </c>
      <c r="F1739">
        <v>22</v>
      </c>
      <c r="G1739" t="s">
        <v>124</v>
      </c>
      <c r="H1739" t="s">
        <v>17</v>
      </c>
      <c r="I1739" t="s">
        <v>8315</v>
      </c>
      <c r="J1739" t="b">
        <v>0</v>
      </c>
      <c r="K1739" t="s">
        <v>126</v>
      </c>
      <c r="L1739" t="s">
        <v>127</v>
      </c>
      <c r="M1739" t="s">
        <v>8316</v>
      </c>
    </row>
    <row r="1740" spans="1:13">
      <c r="A1740">
        <v>1193</v>
      </c>
      <c r="B1740" t="s">
        <v>8317</v>
      </c>
      <c r="C1740" t="s">
        <v>8318</v>
      </c>
      <c r="D1740" t="b">
        <v>0</v>
      </c>
      <c r="E1740" t="s">
        <v>8319</v>
      </c>
      <c r="F1740">
        <v>25</v>
      </c>
      <c r="G1740" t="s">
        <v>2081</v>
      </c>
      <c r="H1740" t="s">
        <v>17</v>
      </c>
      <c r="I1740" t="s">
        <v>8320</v>
      </c>
      <c r="J1740" t="b">
        <v>0</v>
      </c>
      <c r="K1740" t="s">
        <v>19</v>
      </c>
      <c r="L1740" t="s">
        <v>20</v>
      </c>
      <c r="M1740" t="s">
        <v>2291</v>
      </c>
    </row>
    <row r="1741" spans="1:13">
      <c r="A1741">
        <v>9004</v>
      </c>
      <c r="B1741" t="s">
        <v>8321</v>
      </c>
      <c r="C1741" t="s">
        <v>8322</v>
      </c>
      <c r="D1741" t="b">
        <v>0</v>
      </c>
      <c r="E1741" t="s">
        <v>8323</v>
      </c>
      <c r="F1741">
        <v>32</v>
      </c>
      <c r="G1741" t="s">
        <v>7899</v>
      </c>
      <c r="H1741" t="s">
        <v>17</v>
      </c>
      <c r="I1741" t="s">
        <v>8324</v>
      </c>
      <c r="J1741" t="b">
        <v>0</v>
      </c>
      <c r="K1741" t="s">
        <v>113</v>
      </c>
      <c r="L1741" t="s">
        <v>114</v>
      </c>
      <c r="M1741" t="s">
        <v>8325</v>
      </c>
    </row>
    <row r="1742" spans="1:13">
      <c r="A1742">
        <v>11204</v>
      </c>
      <c r="B1742" t="s">
        <v>8326</v>
      </c>
      <c r="C1742" t="s">
        <v>5207</v>
      </c>
      <c r="D1742" t="b">
        <v>0</v>
      </c>
      <c r="E1742" t="s">
        <v>8327</v>
      </c>
      <c r="F1742">
        <v>2476</v>
      </c>
      <c r="G1742" t="s">
        <v>8328</v>
      </c>
      <c r="H1742" t="s">
        <v>17</v>
      </c>
      <c r="I1742" t="s">
        <v>8329</v>
      </c>
      <c r="J1742" t="b">
        <v>0</v>
      </c>
      <c r="K1742" t="s">
        <v>2389</v>
      </c>
      <c r="L1742" t="s">
        <v>2390</v>
      </c>
      <c r="M1742" t="s">
        <v>2391</v>
      </c>
    </row>
    <row r="1743" spans="1:13">
      <c r="A1743">
        <v>11208</v>
      </c>
      <c r="B1743" t="s">
        <v>8330</v>
      </c>
      <c r="C1743" t="s">
        <v>5518</v>
      </c>
      <c r="D1743" t="b">
        <v>0</v>
      </c>
      <c r="E1743" t="s">
        <v>8331</v>
      </c>
      <c r="F1743">
        <v>32</v>
      </c>
      <c r="G1743" t="s">
        <v>8332</v>
      </c>
      <c r="H1743" t="s">
        <v>17</v>
      </c>
      <c r="I1743" t="s">
        <v>8333</v>
      </c>
      <c r="J1743" t="b">
        <v>0</v>
      </c>
      <c r="K1743" t="s">
        <v>113</v>
      </c>
      <c r="L1743" t="s">
        <v>114</v>
      </c>
      <c r="M1743" t="s">
        <v>2260</v>
      </c>
    </row>
    <row r="1744" spans="1:13">
      <c r="A1744">
        <v>11206</v>
      </c>
      <c r="B1744" t="s">
        <v>8334</v>
      </c>
      <c r="C1744" t="s">
        <v>8335</v>
      </c>
      <c r="D1744" t="b">
        <v>0</v>
      </c>
      <c r="E1744" t="s">
        <v>8336</v>
      </c>
      <c r="F1744">
        <v>32</v>
      </c>
      <c r="G1744" t="s">
        <v>8337</v>
      </c>
      <c r="H1744" t="s">
        <v>17</v>
      </c>
      <c r="I1744" t="s">
        <v>8338</v>
      </c>
      <c r="J1744" t="b">
        <v>0</v>
      </c>
      <c r="K1744" t="s">
        <v>113</v>
      </c>
      <c r="L1744" t="s">
        <v>114</v>
      </c>
      <c r="M1744" t="s">
        <v>58</v>
      </c>
    </row>
    <row r="1745" spans="1:13">
      <c r="A1745">
        <v>11207</v>
      </c>
      <c r="B1745" t="s">
        <v>8339</v>
      </c>
      <c r="C1745" t="s">
        <v>8340</v>
      </c>
      <c r="D1745" t="b">
        <v>0</v>
      </c>
      <c r="E1745" t="s">
        <v>8341</v>
      </c>
      <c r="F1745">
        <v>32</v>
      </c>
      <c r="G1745" t="s">
        <v>1375</v>
      </c>
      <c r="H1745" t="s">
        <v>17</v>
      </c>
      <c r="I1745" t="s">
        <v>8342</v>
      </c>
      <c r="J1745" t="b">
        <v>0</v>
      </c>
      <c r="K1745" t="s">
        <v>113</v>
      </c>
      <c r="L1745" t="s">
        <v>114</v>
      </c>
      <c r="M1745" t="s">
        <v>2260</v>
      </c>
    </row>
    <row r="1746" spans="1:13">
      <c r="A1746">
        <v>1614</v>
      </c>
      <c r="B1746" t="s">
        <v>8343</v>
      </c>
      <c r="C1746" t="s">
        <v>8344</v>
      </c>
      <c r="D1746" t="b">
        <v>0</v>
      </c>
      <c r="E1746" t="s">
        <v>8345</v>
      </c>
      <c r="F1746">
        <v>32</v>
      </c>
      <c r="G1746" t="s">
        <v>8346</v>
      </c>
      <c r="H1746" t="s">
        <v>17</v>
      </c>
      <c r="I1746" t="s">
        <v>8347</v>
      </c>
      <c r="J1746" t="b">
        <v>0</v>
      </c>
      <c r="K1746" t="s">
        <v>113</v>
      </c>
      <c r="L1746" t="s">
        <v>114</v>
      </c>
      <c r="M1746" t="s">
        <v>2260</v>
      </c>
    </row>
    <row r="1747" spans="1:13">
      <c r="A1747">
        <v>11205</v>
      </c>
      <c r="B1747" t="s">
        <v>8348</v>
      </c>
      <c r="C1747" t="s">
        <v>3606</v>
      </c>
      <c r="D1747" t="b">
        <v>0</v>
      </c>
      <c r="E1747" t="s">
        <v>8349</v>
      </c>
      <c r="F1747">
        <v>32</v>
      </c>
      <c r="G1747" t="s">
        <v>3950</v>
      </c>
      <c r="H1747" t="s">
        <v>17</v>
      </c>
      <c r="I1747" t="s">
        <v>8350</v>
      </c>
      <c r="J1747" t="b">
        <v>0</v>
      </c>
      <c r="K1747" t="s">
        <v>113</v>
      </c>
      <c r="L1747" t="s">
        <v>114</v>
      </c>
      <c r="M1747" t="s">
        <v>2260</v>
      </c>
    </row>
    <row r="1748" spans="1:13">
      <c r="A1748">
        <v>10866</v>
      </c>
      <c r="B1748" t="s">
        <v>8351</v>
      </c>
      <c r="C1748" t="s">
        <v>8352</v>
      </c>
      <c r="D1748" t="b">
        <v>0</v>
      </c>
      <c r="E1748" t="s">
        <v>8353</v>
      </c>
      <c r="F1748">
        <v>32</v>
      </c>
      <c r="G1748" t="s">
        <v>1937</v>
      </c>
      <c r="H1748" t="s">
        <v>17</v>
      </c>
      <c r="I1748" t="s">
        <v>8354</v>
      </c>
      <c r="J1748" t="b">
        <v>0</v>
      </c>
      <c r="K1748" t="s">
        <v>113</v>
      </c>
      <c r="L1748" t="s">
        <v>114</v>
      </c>
      <c r="M1748" t="s">
        <v>2260</v>
      </c>
    </row>
    <row r="1749" spans="1:13">
      <c r="A1749">
        <v>11203</v>
      </c>
      <c r="B1749" t="s">
        <v>8355</v>
      </c>
      <c r="C1749" t="s">
        <v>8356</v>
      </c>
      <c r="D1749" t="b">
        <v>0</v>
      </c>
      <c r="E1749" t="s">
        <v>8357</v>
      </c>
      <c r="F1749">
        <v>40</v>
      </c>
      <c r="G1749" t="s">
        <v>2201</v>
      </c>
      <c r="H1749" t="s">
        <v>17</v>
      </c>
      <c r="I1749" t="s">
        <v>8358</v>
      </c>
      <c r="J1749" t="b">
        <v>0</v>
      </c>
      <c r="K1749" t="s">
        <v>239</v>
      </c>
      <c r="L1749" t="s">
        <v>240</v>
      </c>
      <c r="M1749" t="s">
        <v>2330</v>
      </c>
    </row>
    <row r="1750" spans="1:13">
      <c r="A1750">
        <v>1437</v>
      </c>
      <c r="B1750" t="s">
        <v>8359</v>
      </c>
      <c r="C1750" t="s">
        <v>809</v>
      </c>
      <c r="D1750" t="b">
        <v>0</v>
      </c>
      <c r="E1750" t="s">
        <v>8360</v>
      </c>
      <c r="F1750">
        <v>32</v>
      </c>
      <c r="G1750" t="s">
        <v>936</v>
      </c>
      <c r="H1750" t="s">
        <v>17</v>
      </c>
      <c r="I1750" t="s">
        <v>8361</v>
      </c>
      <c r="J1750" t="b">
        <v>0</v>
      </c>
      <c r="K1750" t="s">
        <v>113</v>
      </c>
      <c r="L1750" t="s">
        <v>114</v>
      </c>
      <c r="M1750" t="s">
        <v>8362</v>
      </c>
    </row>
    <row r="1751" spans="1:13">
      <c r="A1751">
        <v>11202</v>
      </c>
      <c r="B1751" t="s">
        <v>8363</v>
      </c>
      <c r="C1751" t="s">
        <v>396</v>
      </c>
      <c r="D1751" t="b">
        <v>0</v>
      </c>
      <c r="E1751" t="s">
        <v>8364</v>
      </c>
      <c r="F1751">
        <v>32</v>
      </c>
      <c r="G1751" t="s">
        <v>1558</v>
      </c>
      <c r="H1751" t="s">
        <v>17</v>
      </c>
      <c r="I1751" t="s">
        <v>8365</v>
      </c>
      <c r="J1751" t="b">
        <v>0</v>
      </c>
      <c r="K1751" t="s">
        <v>113</v>
      </c>
      <c r="L1751" t="s">
        <v>114</v>
      </c>
      <c r="M1751" t="s">
        <v>8366</v>
      </c>
    </row>
    <row r="1752" spans="1:13">
      <c r="A1752">
        <v>10676</v>
      </c>
      <c r="B1752" t="s">
        <v>8367</v>
      </c>
      <c r="C1752" t="s">
        <v>8368</v>
      </c>
      <c r="D1752" t="b">
        <v>0</v>
      </c>
      <c r="E1752" t="s">
        <v>8369</v>
      </c>
      <c r="F1752">
        <v>2274</v>
      </c>
      <c r="G1752" t="s">
        <v>1836</v>
      </c>
      <c r="H1752" t="s">
        <v>17</v>
      </c>
      <c r="I1752" t="s">
        <v>8370</v>
      </c>
      <c r="J1752" t="b">
        <v>0</v>
      </c>
      <c r="K1752" t="s">
        <v>86</v>
      </c>
      <c r="L1752" t="s">
        <v>87</v>
      </c>
      <c r="M1752" t="s">
        <v>405</v>
      </c>
    </row>
    <row r="1753" spans="1:13">
      <c r="A1753">
        <v>11200</v>
      </c>
      <c r="B1753" t="s">
        <v>8371</v>
      </c>
      <c r="C1753" t="s">
        <v>8372</v>
      </c>
      <c r="D1753" t="b">
        <v>0</v>
      </c>
      <c r="E1753" t="s">
        <v>8373</v>
      </c>
      <c r="F1753">
        <v>50</v>
      </c>
      <c r="G1753" t="s">
        <v>969</v>
      </c>
      <c r="H1753" t="s">
        <v>17</v>
      </c>
      <c r="I1753" t="s">
        <v>8374</v>
      </c>
      <c r="J1753" t="b">
        <v>0</v>
      </c>
      <c r="K1753" t="s">
        <v>35</v>
      </c>
      <c r="L1753" t="s">
        <v>36</v>
      </c>
      <c r="M1753" t="s">
        <v>2396</v>
      </c>
    </row>
    <row r="1754" spans="1:13">
      <c r="A1754">
        <v>11197</v>
      </c>
      <c r="B1754" t="s">
        <v>8375</v>
      </c>
      <c r="C1754" t="s">
        <v>8376</v>
      </c>
      <c r="D1754" t="b">
        <v>0</v>
      </c>
      <c r="E1754" t="s">
        <v>8377</v>
      </c>
      <c r="F1754">
        <v>50</v>
      </c>
      <c r="G1754" t="s">
        <v>8378</v>
      </c>
      <c r="H1754" t="s">
        <v>17</v>
      </c>
      <c r="I1754" t="s">
        <v>8379</v>
      </c>
      <c r="J1754" t="b">
        <v>0</v>
      </c>
      <c r="K1754" t="s">
        <v>35</v>
      </c>
      <c r="L1754" t="s">
        <v>36</v>
      </c>
      <c r="M1754" t="s">
        <v>4928</v>
      </c>
    </row>
    <row r="1755" spans="1:13">
      <c r="A1755">
        <v>2378</v>
      </c>
      <c r="B1755" t="s">
        <v>8380</v>
      </c>
      <c r="C1755" t="s">
        <v>47</v>
      </c>
      <c r="D1755" t="b">
        <v>0</v>
      </c>
      <c r="E1755" t="s">
        <v>8381</v>
      </c>
      <c r="F1755">
        <v>2</v>
      </c>
      <c r="G1755" t="s">
        <v>8382</v>
      </c>
      <c r="H1755" t="s">
        <v>831</v>
      </c>
      <c r="I1755" t="s">
        <v>8383</v>
      </c>
      <c r="J1755" t="b">
        <v>0</v>
      </c>
      <c r="K1755" t="s">
        <v>100</v>
      </c>
      <c r="L1755" t="s">
        <v>101</v>
      </c>
      <c r="M1755" t="s">
        <v>58</v>
      </c>
    </row>
    <row r="1756" spans="1:13">
      <c r="A1756">
        <v>11198</v>
      </c>
      <c r="B1756" t="s">
        <v>8384</v>
      </c>
      <c r="C1756" t="s">
        <v>8385</v>
      </c>
      <c r="D1756" t="b">
        <v>0</v>
      </c>
      <c r="E1756" t="s">
        <v>8386</v>
      </c>
      <c r="F1756">
        <v>40</v>
      </c>
      <c r="G1756" t="s">
        <v>8387</v>
      </c>
      <c r="H1756" t="s">
        <v>17</v>
      </c>
      <c r="I1756" t="s">
        <v>8388</v>
      </c>
      <c r="J1756" t="b">
        <v>0</v>
      </c>
      <c r="K1756" t="s">
        <v>239</v>
      </c>
      <c r="L1756" t="s">
        <v>240</v>
      </c>
      <c r="M1756" t="s">
        <v>4928</v>
      </c>
    </row>
    <row r="1757" spans="1:13">
      <c r="A1757">
        <v>10376</v>
      </c>
      <c r="B1757" t="s">
        <v>8389</v>
      </c>
      <c r="C1757" t="s">
        <v>8390</v>
      </c>
      <c r="D1757" t="b">
        <v>0</v>
      </c>
      <c r="E1757" t="s">
        <v>8391</v>
      </c>
      <c r="F1757">
        <v>2274</v>
      </c>
      <c r="G1757" t="s">
        <v>8392</v>
      </c>
      <c r="H1757" t="s">
        <v>17</v>
      </c>
      <c r="I1757" t="s">
        <v>8393</v>
      </c>
      <c r="J1757" t="b">
        <v>0</v>
      </c>
      <c r="K1757" t="s">
        <v>86</v>
      </c>
      <c r="L1757" t="s">
        <v>87</v>
      </c>
      <c r="M1757" t="s">
        <v>992</v>
      </c>
    </row>
    <row r="1758" spans="1:13">
      <c r="A1758">
        <v>10924</v>
      </c>
      <c r="B1758" t="s">
        <v>8394</v>
      </c>
      <c r="C1758" t="s">
        <v>8395</v>
      </c>
      <c r="D1758" t="b">
        <v>0</v>
      </c>
      <c r="E1758" t="s">
        <v>8396</v>
      </c>
      <c r="F1758">
        <v>30</v>
      </c>
      <c r="G1758" t="s">
        <v>8397</v>
      </c>
      <c r="H1758" t="s">
        <v>17</v>
      </c>
      <c r="I1758" t="s">
        <v>8398</v>
      </c>
      <c r="J1758" t="b">
        <v>0</v>
      </c>
      <c r="K1758" t="s">
        <v>72</v>
      </c>
      <c r="L1758" t="s">
        <v>73</v>
      </c>
      <c r="M1758" t="s">
        <v>4928</v>
      </c>
    </row>
    <row r="1759" spans="1:13">
      <c r="A1759">
        <v>11199</v>
      </c>
      <c r="B1759" t="s">
        <v>8399</v>
      </c>
      <c r="C1759" t="s">
        <v>8400</v>
      </c>
      <c r="D1759" t="b">
        <v>0</v>
      </c>
      <c r="E1759" t="s">
        <v>8401</v>
      </c>
      <c r="F1759">
        <v>31</v>
      </c>
      <c r="G1759" t="s">
        <v>8402</v>
      </c>
      <c r="H1759" t="s">
        <v>17</v>
      </c>
      <c r="I1759" t="s">
        <v>8403</v>
      </c>
      <c r="J1759" t="b">
        <v>0</v>
      </c>
      <c r="K1759" t="s">
        <v>246</v>
      </c>
      <c r="L1759" t="s">
        <v>247</v>
      </c>
      <c r="M1759" t="s">
        <v>4928</v>
      </c>
    </row>
    <row r="1760" spans="1:13">
      <c r="A1760">
        <v>11194</v>
      </c>
      <c r="B1760" t="s">
        <v>8404</v>
      </c>
      <c r="C1760" t="s">
        <v>2518</v>
      </c>
      <c r="D1760" t="b">
        <v>0</v>
      </c>
      <c r="E1760" t="s">
        <v>8405</v>
      </c>
      <c r="F1760">
        <v>18</v>
      </c>
      <c r="G1760" t="s">
        <v>8406</v>
      </c>
      <c r="H1760" t="s">
        <v>17</v>
      </c>
      <c r="I1760" t="s">
        <v>8407</v>
      </c>
      <c r="J1760" t="b">
        <v>0</v>
      </c>
      <c r="K1760" t="s">
        <v>155</v>
      </c>
      <c r="L1760" t="s">
        <v>156</v>
      </c>
      <c r="M1760" t="s">
        <v>4928</v>
      </c>
    </row>
    <row r="1761" spans="1:13">
      <c r="A1761">
        <v>11193</v>
      </c>
      <c r="B1761" t="s">
        <v>8408</v>
      </c>
      <c r="C1761" t="s">
        <v>8409</v>
      </c>
      <c r="D1761" t="b">
        <v>0</v>
      </c>
      <c r="E1761" t="s">
        <v>8410</v>
      </c>
      <c r="F1761">
        <v>40</v>
      </c>
      <c r="G1761" t="s">
        <v>2081</v>
      </c>
      <c r="H1761" t="s">
        <v>17</v>
      </c>
      <c r="I1761" t="s">
        <v>8411</v>
      </c>
      <c r="J1761" t="b">
        <v>0</v>
      </c>
      <c r="K1761" t="s">
        <v>239</v>
      </c>
      <c r="L1761" t="s">
        <v>240</v>
      </c>
      <c r="M1761" t="s">
        <v>4928</v>
      </c>
    </row>
    <row r="1762" spans="1:13">
      <c r="A1762">
        <v>11195</v>
      </c>
      <c r="B1762" t="s">
        <v>8412</v>
      </c>
      <c r="C1762" t="s">
        <v>8413</v>
      </c>
      <c r="D1762" t="b">
        <v>0</v>
      </c>
      <c r="E1762" t="s">
        <v>8414</v>
      </c>
      <c r="F1762">
        <v>60</v>
      </c>
      <c r="G1762" t="s">
        <v>8415</v>
      </c>
      <c r="H1762" t="s">
        <v>17</v>
      </c>
      <c r="I1762" t="s">
        <v>8416</v>
      </c>
      <c r="J1762" t="b">
        <v>0</v>
      </c>
      <c r="K1762" t="s">
        <v>181</v>
      </c>
      <c r="L1762" t="s">
        <v>182</v>
      </c>
      <c r="M1762" t="s">
        <v>4928</v>
      </c>
    </row>
    <row r="1763" spans="1:13">
      <c r="A1763">
        <v>11196</v>
      </c>
      <c r="B1763" t="s">
        <v>8417</v>
      </c>
      <c r="C1763" t="s">
        <v>909</v>
      </c>
      <c r="D1763" t="b">
        <v>0</v>
      </c>
      <c r="E1763" t="s">
        <v>8418</v>
      </c>
      <c r="F1763">
        <v>19</v>
      </c>
      <c r="G1763" t="s">
        <v>8419</v>
      </c>
      <c r="H1763" t="s">
        <v>17</v>
      </c>
      <c r="I1763" t="s">
        <v>8420</v>
      </c>
      <c r="J1763" t="b">
        <v>0</v>
      </c>
      <c r="K1763" t="s">
        <v>4103</v>
      </c>
      <c r="L1763" t="s">
        <v>4104</v>
      </c>
      <c r="M1763" t="s">
        <v>4928</v>
      </c>
    </row>
    <row r="1764" spans="1:13">
      <c r="A1764">
        <v>9459</v>
      </c>
      <c r="B1764" t="s">
        <v>8421</v>
      </c>
      <c r="C1764" t="s">
        <v>8422</v>
      </c>
      <c r="D1764" t="b">
        <v>0</v>
      </c>
      <c r="E1764" t="s">
        <v>8423</v>
      </c>
      <c r="F1764">
        <v>32</v>
      </c>
      <c r="G1764" t="s">
        <v>8424</v>
      </c>
      <c r="H1764" t="s">
        <v>17</v>
      </c>
      <c r="I1764" t="s">
        <v>8425</v>
      </c>
      <c r="J1764" t="b">
        <v>0</v>
      </c>
      <c r="K1764" t="s">
        <v>113</v>
      </c>
      <c r="L1764" t="s">
        <v>114</v>
      </c>
      <c r="M1764" t="s">
        <v>4928</v>
      </c>
    </row>
    <row r="1765" spans="1:13">
      <c r="A1765">
        <v>7571</v>
      </c>
      <c r="B1765" t="s">
        <v>8426</v>
      </c>
      <c r="C1765" t="s">
        <v>8427</v>
      </c>
      <c r="D1765" t="b">
        <v>0</v>
      </c>
      <c r="E1765" t="s">
        <v>8428</v>
      </c>
      <c r="F1765">
        <v>11</v>
      </c>
      <c r="G1765" t="s">
        <v>8429</v>
      </c>
      <c r="H1765" t="s">
        <v>17</v>
      </c>
      <c r="I1765" t="s">
        <v>8430</v>
      </c>
      <c r="J1765" t="b">
        <v>0</v>
      </c>
      <c r="K1765" t="s">
        <v>64</v>
      </c>
      <c r="L1765" t="s">
        <v>65</v>
      </c>
      <c r="M1765" t="s">
        <v>8431</v>
      </c>
    </row>
    <row r="1766" spans="1:13">
      <c r="A1766">
        <v>2617</v>
      </c>
      <c r="B1766" t="s">
        <v>8432</v>
      </c>
      <c r="C1766" t="s">
        <v>8433</v>
      </c>
      <c r="D1766" t="b">
        <v>0</v>
      </c>
      <c r="E1766" t="s">
        <v>8434</v>
      </c>
      <c r="F1766">
        <v>50</v>
      </c>
      <c r="G1766" t="s">
        <v>8435</v>
      </c>
      <c r="H1766" t="s">
        <v>17</v>
      </c>
      <c r="I1766" t="s">
        <v>8436</v>
      </c>
      <c r="J1766" t="b">
        <v>0</v>
      </c>
      <c r="K1766" t="s">
        <v>35</v>
      </c>
      <c r="L1766" t="s">
        <v>36</v>
      </c>
      <c r="M1766" t="s">
        <v>8437</v>
      </c>
    </row>
    <row r="1767" spans="1:13">
      <c r="A1767">
        <v>9524</v>
      </c>
      <c r="B1767" t="s">
        <v>8438</v>
      </c>
      <c r="C1767" t="s">
        <v>6380</v>
      </c>
      <c r="D1767" t="b">
        <v>0</v>
      </c>
      <c r="E1767" t="s">
        <v>8439</v>
      </c>
      <c r="F1767">
        <v>35</v>
      </c>
      <c r="G1767" t="s">
        <v>3168</v>
      </c>
      <c r="H1767" t="s">
        <v>17</v>
      </c>
      <c r="I1767" t="s">
        <v>8440</v>
      </c>
      <c r="J1767" t="b">
        <v>0</v>
      </c>
      <c r="K1767" t="s">
        <v>205</v>
      </c>
      <c r="L1767" t="s">
        <v>206</v>
      </c>
      <c r="M1767" t="s">
        <v>4928</v>
      </c>
    </row>
    <row r="1768" spans="1:13">
      <c r="A1768">
        <v>9451</v>
      </c>
      <c r="B1768" t="s">
        <v>8441</v>
      </c>
      <c r="C1768" t="s">
        <v>8442</v>
      </c>
      <c r="D1768" t="b">
        <v>0</v>
      </c>
      <c r="E1768" t="s">
        <v>8443</v>
      </c>
      <c r="F1768">
        <v>33</v>
      </c>
      <c r="G1768" t="s">
        <v>8444</v>
      </c>
      <c r="H1768" t="s">
        <v>17</v>
      </c>
      <c r="I1768" t="s">
        <v>8445</v>
      </c>
      <c r="J1768" t="b">
        <v>0</v>
      </c>
      <c r="K1768" t="s">
        <v>1178</v>
      </c>
      <c r="L1768" t="s">
        <v>1179</v>
      </c>
      <c r="M1768" t="s">
        <v>4038</v>
      </c>
    </row>
    <row r="1769" spans="1:13">
      <c r="A1769">
        <v>2351</v>
      </c>
      <c r="B1769" t="s">
        <v>8446</v>
      </c>
      <c r="C1769" t="s">
        <v>4048</v>
      </c>
      <c r="D1769" t="b">
        <v>0</v>
      </c>
      <c r="E1769" t="s">
        <v>7857</v>
      </c>
      <c r="F1769">
        <v>25</v>
      </c>
      <c r="G1769" t="s">
        <v>1803</v>
      </c>
      <c r="H1769" t="s">
        <v>17</v>
      </c>
      <c r="I1769" t="s">
        <v>8447</v>
      </c>
      <c r="J1769" t="b">
        <v>0</v>
      </c>
      <c r="K1769" t="s">
        <v>19</v>
      </c>
      <c r="L1769" t="s">
        <v>20</v>
      </c>
      <c r="M1769" t="s">
        <v>287</v>
      </c>
    </row>
    <row r="1770" spans="1:13">
      <c r="A1770">
        <v>10089</v>
      </c>
      <c r="B1770" t="s">
        <v>8448</v>
      </c>
      <c r="C1770" t="s">
        <v>8449</v>
      </c>
      <c r="D1770" t="b">
        <v>0</v>
      </c>
      <c r="E1770" t="s">
        <v>8450</v>
      </c>
      <c r="F1770">
        <v>32</v>
      </c>
      <c r="G1770" t="s">
        <v>3463</v>
      </c>
      <c r="H1770" t="s">
        <v>17</v>
      </c>
      <c r="I1770" t="s">
        <v>8451</v>
      </c>
      <c r="J1770" t="b">
        <v>0</v>
      </c>
      <c r="K1770" t="s">
        <v>113</v>
      </c>
      <c r="L1770" t="s">
        <v>114</v>
      </c>
      <c r="M1770" t="s">
        <v>165</v>
      </c>
    </row>
    <row r="1771" spans="1:13">
      <c r="A1771">
        <v>11192</v>
      </c>
      <c r="B1771" t="s">
        <v>8452</v>
      </c>
      <c r="C1771" t="s">
        <v>6855</v>
      </c>
      <c r="D1771" t="b">
        <v>0</v>
      </c>
      <c r="E1771" t="s">
        <v>8453</v>
      </c>
      <c r="F1771">
        <v>35</v>
      </c>
      <c r="G1771" t="s">
        <v>8454</v>
      </c>
      <c r="H1771" t="s">
        <v>17</v>
      </c>
      <c r="I1771" t="s">
        <v>8455</v>
      </c>
      <c r="J1771" t="b">
        <v>0</v>
      </c>
      <c r="K1771" t="s">
        <v>205</v>
      </c>
      <c r="L1771" t="s">
        <v>206</v>
      </c>
      <c r="M1771" t="s">
        <v>4011</v>
      </c>
    </row>
    <row r="1772" spans="1:13">
      <c r="A1772">
        <v>208</v>
      </c>
      <c r="B1772" t="s">
        <v>8456</v>
      </c>
      <c r="C1772" t="s">
        <v>8457</v>
      </c>
      <c r="D1772" t="b">
        <v>0</v>
      </c>
      <c r="E1772" t="s">
        <v>8458</v>
      </c>
      <c r="F1772">
        <v>50</v>
      </c>
      <c r="G1772" t="s">
        <v>706</v>
      </c>
      <c r="H1772" t="s">
        <v>17</v>
      </c>
      <c r="I1772" t="s">
        <v>8459</v>
      </c>
      <c r="J1772" t="b">
        <v>1</v>
      </c>
      <c r="K1772" t="s">
        <v>35</v>
      </c>
      <c r="L1772" t="s">
        <v>36</v>
      </c>
      <c r="M1772" t="s">
        <v>8460</v>
      </c>
    </row>
    <row r="1773" spans="1:13">
      <c r="A1773">
        <v>5850</v>
      </c>
      <c r="B1773" t="s">
        <v>8461</v>
      </c>
      <c r="C1773" t="s">
        <v>8462</v>
      </c>
      <c r="D1773" t="b">
        <v>0</v>
      </c>
      <c r="E1773" t="s">
        <v>8463</v>
      </c>
      <c r="F1773">
        <v>30</v>
      </c>
      <c r="G1773" t="s">
        <v>8464</v>
      </c>
      <c r="H1773" t="s">
        <v>17</v>
      </c>
      <c r="I1773" t="s">
        <v>8465</v>
      </c>
      <c r="J1773" t="b">
        <v>0</v>
      </c>
      <c r="K1773" t="s">
        <v>72</v>
      </c>
      <c r="L1773" t="s">
        <v>73</v>
      </c>
      <c r="M1773" t="s">
        <v>8466</v>
      </c>
    </row>
    <row r="1774" spans="1:13">
      <c r="A1774">
        <v>1932</v>
      </c>
      <c r="B1774" t="s">
        <v>8467</v>
      </c>
      <c r="C1774" t="s">
        <v>8468</v>
      </c>
      <c r="D1774" t="b">
        <v>0</v>
      </c>
      <c r="E1774" t="s">
        <v>8469</v>
      </c>
      <c r="F1774">
        <v>40</v>
      </c>
      <c r="G1774" t="s">
        <v>2201</v>
      </c>
      <c r="H1774" t="s">
        <v>17</v>
      </c>
      <c r="I1774" t="s">
        <v>8470</v>
      </c>
      <c r="J1774" t="b">
        <v>0</v>
      </c>
      <c r="K1774" t="s">
        <v>239</v>
      </c>
      <c r="L1774" t="s">
        <v>240</v>
      </c>
      <c r="M1774" t="s">
        <v>2330</v>
      </c>
    </row>
    <row r="1775" spans="1:13">
      <c r="A1775">
        <v>6775</v>
      </c>
      <c r="B1775" t="s">
        <v>8471</v>
      </c>
      <c r="C1775" t="s">
        <v>8472</v>
      </c>
      <c r="D1775" t="b">
        <v>0</v>
      </c>
      <c r="E1775" t="s">
        <v>8473</v>
      </c>
      <c r="F1775">
        <v>35</v>
      </c>
      <c r="G1775" t="s">
        <v>863</v>
      </c>
      <c r="H1775" t="s">
        <v>17</v>
      </c>
      <c r="I1775" t="s">
        <v>8474</v>
      </c>
      <c r="J1775" t="b">
        <v>0</v>
      </c>
      <c r="K1775" t="s">
        <v>205</v>
      </c>
      <c r="L1775" t="s">
        <v>206</v>
      </c>
      <c r="M1775" t="s">
        <v>58</v>
      </c>
    </row>
    <row r="1776" spans="1:13">
      <c r="A1776">
        <v>58</v>
      </c>
      <c r="B1776" t="s">
        <v>8475</v>
      </c>
      <c r="C1776" t="s">
        <v>8476</v>
      </c>
      <c r="D1776" t="b">
        <v>0</v>
      </c>
      <c r="E1776" t="s">
        <v>8477</v>
      </c>
      <c r="F1776">
        <v>50</v>
      </c>
      <c r="G1776" t="s">
        <v>706</v>
      </c>
      <c r="H1776" t="s">
        <v>17</v>
      </c>
      <c r="I1776" t="s">
        <v>8478</v>
      </c>
      <c r="J1776" t="b">
        <v>1</v>
      </c>
      <c r="K1776" t="s">
        <v>35</v>
      </c>
      <c r="L1776" t="s">
        <v>36</v>
      </c>
      <c r="M1776" t="s">
        <v>8479</v>
      </c>
    </row>
    <row r="1777" spans="1:13">
      <c r="A1777">
        <v>11190</v>
      </c>
      <c r="B1777" t="s">
        <v>8480</v>
      </c>
      <c r="C1777" t="s">
        <v>8481</v>
      </c>
      <c r="D1777" t="b">
        <v>0</v>
      </c>
      <c r="E1777" t="s">
        <v>8482</v>
      </c>
      <c r="F1777">
        <v>3717</v>
      </c>
      <c r="G1777" t="s">
        <v>8483</v>
      </c>
      <c r="H1777" t="s">
        <v>17</v>
      </c>
      <c r="I1777" t="s">
        <v>8484</v>
      </c>
      <c r="J1777" t="b">
        <v>0</v>
      </c>
      <c r="K1777" t="s">
        <v>434</v>
      </c>
      <c r="L1777" t="s">
        <v>435</v>
      </c>
      <c r="M1777" t="s">
        <v>641</v>
      </c>
    </row>
    <row r="1778" spans="1:13">
      <c r="A1778">
        <v>11189</v>
      </c>
      <c r="B1778" t="s">
        <v>8485</v>
      </c>
      <c r="C1778" t="s">
        <v>8486</v>
      </c>
      <c r="D1778" t="b">
        <v>0</v>
      </c>
      <c r="E1778" t="s">
        <v>8487</v>
      </c>
      <c r="F1778">
        <v>33</v>
      </c>
      <c r="G1778" t="s">
        <v>4108</v>
      </c>
      <c r="H1778" t="s">
        <v>17</v>
      </c>
      <c r="I1778" t="s">
        <v>8488</v>
      </c>
      <c r="J1778" t="b">
        <v>0</v>
      </c>
      <c r="K1778" t="s">
        <v>1178</v>
      </c>
      <c r="L1778" t="s">
        <v>1179</v>
      </c>
      <c r="M1778" t="s">
        <v>8489</v>
      </c>
    </row>
    <row r="1779" spans="1:13">
      <c r="A1779">
        <v>10931</v>
      </c>
      <c r="B1779" t="s">
        <v>8490</v>
      </c>
      <c r="C1779" t="s">
        <v>8491</v>
      </c>
      <c r="D1779" t="b">
        <v>0</v>
      </c>
      <c r="E1779" t="s">
        <v>8492</v>
      </c>
      <c r="F1779">
        <v>6</v>
      </c>
      <c r="G1779" t="s">
        <v>8493</v>
      </c>
      <c r="H1779" t="s">
        <v>17</v>
      </c>
      <c r="I1779" t="s">
        <v>8494</v>
      </c>
      <c r="J1779" t="b">
        <v>0</v>
      </c>
      <c r="K1779" t="s">
        <v>163</v>
      </c>
      <c r="L1779" t="s">
        <v>164</v>
      </c>
      <c r="M1779" t="s">
        <v>8495</v>
      </c>
    </row>
    <row r="1780" spans="1:13">
      <c r="A1780">
        <v>10930</v>
      </c>
      <c r="B1780" t="s">
        <v>8496</v>
      </c>
      <c r="C1780" t="s">
        <v>6504</v>
      </c>
      <c r="D1780" t="b">
        <v>0</v>
      </c>
      <c r="E1780" t="s">
        <v>8497</v>
      </c>
      <c r="F1780">
        <v>8</v>
      </c>
      <c r="G1780" t="s">
        <v>8498</v>
      </c>
      <c r="H1780" t="s">
        <v>17</v>
      </c>
      <c r="I1780" t="s">
        <v>8499</v>
      </c>
      <c r="J1780" t="b">
        <v>0</v>
      </c>
      <c r="K1780" t="s">
        <v>147</v>
      </c>
      <c r="L1780" t="s">
        <v>148</v>
      </c>
      <c r="M1780" t="s">
        <v>8500</v>
      </c>
    </row>
    <row r="1781" spans="1:13">
      <c r="A1781">
        <v>10929</v>
      </c>
      <c r="B1781" t="s">
        <v>8501</v>
      </c>
      <c r="C1781" t="s">
        <v>4596</v>
      </c>
      <c r="D1781" t="b">
        <v>0</v>
      </c>
      <c r="E1781" t="s">
        <v>8502</v>
      </c>
      <c r="F1781">
        <v>40</v>
      </c>
      <c r="G1781" t="s">
        <v>8503</v>
      </c>
      <c r="H1781" t="s">
        <v>17</v>
      </c>
      <c r="I1781" t="s">
        <v>8504</v>
      </c>
      <c r="J1781" t="b">
        <v>0</v>
      </c>
      <c r="K1781" t="s">
        <v>239</v>
      </c>
      <c r="L1781" t="s">
        <v>240</v>
      </c>
      <c r="M1781" t="s">
        <v>8505</v>
      </c>
    </row>
    <row r="1782" spans="1:13">
      <c r="A1782">
        <v>10928</v>
      </c>
      <c r="B1782" t="s">
        <v>8506</v>
      </c>
      <c r="C1782" t="s">
        <v>8507</v>
      </c>
      <c r="D1782" t="b">
        <v>0</v>
      </c>
      <c r="E1782" t="s">
        <v>8508</v>
      </c>
      <c r="F1782">
        <v>2</v>
      </c>
      <c r="G1782" t="s">
        <v>8509</v>
      </c>
      <c r="H1782" t="s">
        <v>56</v>
      </c>
      <c r="I1782" t="s">
        <v>8510</v>
      </c>
      <c r="J1782" t="b">
        <v>0</v>
      </c>
      <c r="K1782" t="s">
        <v>100</v>
      </c>
      <c r="L1782" t="s">
        <v>101</v>
      </c>
      <c r="M1782" t="s">
        <v>7966</v>
      </c>
    </row>
    <row r="1783" spans="1:13">
      <c r="A1783">
        <v>10927</v>
      </c>
      <c r="B1783" t="s">
        <v>8511</v>
      </c>
      <c r="C1783" t="s">
        <v>8512</v>
      </c>
      <c r="D1783" t="b">
        <v>0</v>
      </c>
      <c r="E1783" t="s">
        <v>8513</v>
      </c>
      <c r="F1783">
        <v>6</v>
      </c>
      <c r="G1783" t="s">
        <v>8514</v>
      </c>
      <c r="H1783" t="s">
        <v>17</v>
      </c>
      <c r="I1783" t="s">
        <v>8515</v>
      </c>
      <c r="J1783" t="b">
        <v>0</v>
      </c>
      <c r="K1783" t="s">
        <v>163</v>
      </c>
      <c r="L1783" t="s">
        <v>164</v>
      </c>
      <c r="M1783" t="s">
        <v>1156</v>
      </c>
    </row>
    <row r="1784" spans="1:13">
      <c r="A1784">
        <v>2474</v>
      </c>
      <c r="B1784" t="s">
        <v>8516</v>
      </c>
      <c r="C1784" t="s">
        <v>8517</v>
      </c>
      <c r="D1784" t="b">
        <v>0</v>
      </c>
      <c r="E1784" t="s">
        <v>8518</v>
      </c>
      <c r="F1784">
        <v>2</v>
      </c>
      <c r="G1784" t="s">
        <v>8519</v>
      </c>
      <c r="H1784" t="s">
        <v>831</v>
      </c>
      <c r="I1784" t="s">
        <v>8520</v>
      </c>
      <c r="J1784" t="b">
        <v>0</v>
      </c>
      <c r="K1784" t="s">
        <v>100</v>
      </c>
      <c r="L1784" t="s">
        <v>101</v>
      </c>
      <c r="M1784" t="s">
        <v>8521</v>
      </c>
    </row>
    <row r="1785" spans="1:13">
      <c r="A1785">
        <v>5872</v>
      </c>
      <c r="B1785" t="s">
        <v>8522</v>
      </c>
      <c r="C1785" t="s">
        <v>8523</v>
      </c>
      <c r="D1785" t="b">
        <v>0</v>
      </c>
      <c r="E1785" t="s">
        <v>8524</v>
      </c>
      <c r="F1785">
        <v>25</v>
      </c>
      <c r="G1785" t="s">
        <v>498</v>
      </c>
      <c r="H1785" t="s">
        <v>831</v>
      </c>
      <c r="I1785" t="s">
        <v>8525</v>
      </c>
      <c r="J1785" t="b">
        <v>0</v>
      </c>
      <c r="K1785" t="s">
        <v>19</v>
      </c>
      <c r="L1785" t="s">
        <v>20</v>
      </c>
      <c r="M1785" t="s">
        <v>58</v>
      </c>
    </row>
    <row r="1786" spans="1:13">
      <c r="A1786">
        <v>9494</v>
      </c>
      <c r="B1786" t="s">
        <v>8526</v>
      </c>
      <c r="C1786" t="s">
        <v>5776</v>
      </c>
      <c r="D1786" t="b">
        <v>0</v>
      </c>
      <c r="E1786" t="s">
        <v>5777</v>
      </c>
      <c r="F1786">
        <v>25</v>
      </c>
      <c r="G1786" t="s">
        <v>6281</v>
      </c>
      <c r="H1786" t="s">
        <v>831</v>
      </c>
      <c r="I1786" t="s">
        <v>8527</v>
      </c>
      <c r="J1786" t="b">
        <v>0</v>
      </c>
      <c r="K1786" t="s">
        <v>19</v>
      </c>
      <c r="L1786" t="s">
        <v>20</v>
      </c>
      <c r="M1786" t="s">
        <v>58</v>
      </c>
    </row>
    <row r="1787" spans="1:13">
      <c r="A1787">
        <v>10923</v>
      </c>
      <c r="B1787" t="s">
        <v>8528</v>
      </c>
      <c r="C1787" t="s">
        <v>6531</v>
      </c>
      <c r="D1787" t="b">
        <v>0</v>
      </c>
      <c r="E1787" t="s">
        <v>8529</v>
      </c>
      <c r="F1787">
        <v>25</v>
      </c>
      <c r="G1787" t="s">
        <v>8530</v>
      </c>
      <c r="H1787" t="s">
        <v>17</v>
      </c>
      <c r="I1787" t="s">
        <v>8531</v>
      </c>
      <c r="J1787" t="b">
        <v>0</v>
      </c>
      <c r="K1787" t="s">
        <v>19</v>
      </c>
      <c r="L1787" t="s">
        <v>20</v>
      </c>
      <c r="M1787" t="s">
        <v>5935</v>
      </c>
    </row>
    <row r="1788" spans="1:13">
      <c r="A1788">
        <v>10926</v>
      </c>
      <c r="B1788" t="s">
        <v>8532</v>
      </c>
      <c r="C1788" t="s">
        <v>8533</v>
      </c>
      <c r="D1788" t="b">
        <v>0</v>
      </c>
      <c r="E1788" t="s">
        <v>8534</v>
      </c>
      <c r="F1788">
        <v>35</v>
      </c>
      <c r="G1788" t="s">
        <v>8535</v>
      </c>
      <c r="H1788" t="s">
        <v>17</v>
      </c>
      <c r="I1788" t="s">
        <v>8536</v>
      </c>
      <c r="J1788" t="b">
        <v>0</v>
      </c>
      <c r="K1788" t="s">
        <v>205</v>
      </c>
      <c r="L1788" t="s">
        <v>206</v>
      </c>
      <c r="M1788" t="s">
        <v>6399</v>
      </c>
    </row>
    <row r="1789" spans="1:13">
      <c r="A1789">
        <v>10925</v>
      </c>
      <c r="B1789" t="s">
        <v>8537</v>
      </c>
      <c r="C1789" t="s">
        <v>2712</v>
      </c>
      <c r="D1789" t="b">
        <v>0</v>
      </c>
      <c r="E1789" t="s">
        <v>8538</v>
      </c>
      <c r="F1789">
        <v>2</v>
      </c>
      <c r="G1789" t="s">
        <v>8539</v>
      </c>
      <c r="H1789" t="s">
        <v>17</v>
      </c>
      <c r="I1789" t="s">
        <v>8540</v>
      </c>
      <c r="J1789" t="b">
        <v>0</v>
      </c>
      <c r="K1789" t="s">
        <v>100</v>
      </c>
      <c r="L1789" t="s">
        <v>101</v>
      </c>
      <c r="M1789" t="s">
        <v>5935</v>
      </c>
    </row>
    <row r="1790" spans="1:13">
      <c r="A1790">
        <v>10922</v>
      </c>
      <c r="B1790" t="s">
        <v>8541</v>
      </c>
      <c r="C1790" t="s">
        <v>8542</v>
      </c>
      <c r="D1790" t="b">
        <v>0</v>
      </c>
      <c r="E1790" t="s">
        <v>8543</v>
      </c>
      <c r="F1790">
        <v>21</v>
      </c>
      <c r="G1790" t="s">
        <v>8544</v>
      </c>
      <c r="H1790" t="s">
        <v>17</v>
      </c>
      <c r="I1790" t="s">
        <v>8545</v>
      </c>
      <c r="J1790" t="b">
        <v>0</v>
      </c>
      <c r="K1790" t="s">
        <v>134</v>
      </c>
      <c r="L1790" t="s">
        <v>134</v>
      </c>
      <c r="M1790" t="s">
        <v>446</v>
      </c>
    </row>
    <row r="1791" spans="1:13">
      <c r="A1791">
        <v>10921</v>
      </c>
      <c r="B1791" t="s">
        <v>8546</v>
      </c>
      <c r="C1791" t="s">
        <v>4213</v>
      </c>
      <c r="D1791" t="b">
        <v>0</v>
      </c>
      <c r="E1791" t="s">
        <v>8547</v>
      </c>
      <c r="F1791">
        <v>39</v>
      </c>
      <c r="G1791" t="s">
        <v>4955</v>
      </c>
      <c r="H1791" t="s">
        <v>17</v>
      </c>
      <c r="I1791" t="s">
        <v>8548</v>
      </c>
      <c r="J1791" t="b">
        <v>0</v>
      </c>
      <c r="K1791" t="s">
        <v>49</v>
      </c>
      <c r="L1791" t="s">
        <v>50</v>
      </c>
      <c r="M1791" t="s">
        <v>4928</v>
      </c>
    </row>
    <row r="1792" spans="1:13">
      <c r="A1792">
        <v>1565</v>
      </c>
      <c r="B1792" t="s">
        <v>8549</v>
      </c>
      <c r="C1792" t="s">
        <v>8550</v>
      </c>
      <c r="D1792" t="b">
        <v>0</v>
      </c>
      <c r="E1792" t="s">
        <v>8551</v>
      </c>
      <c r="F1792">
        <v>40</v>
      </c>
      <c r="G1792" t="s">
        <v>8552</v>
      </c>
      <c r="H1792" t="s">
        <v>17</v>
      </c>
      <c r="I1792" t="s">
        <v>8553</v>
      </c>
      <c r="J1792" t="b">
        <v>0</v>
      </c>
      <c r="K1792" t="s">
        <v>239</v>
      </c>
      <c r="L1792" t="s">
        <v>240</v>
      </c>
      <c r="M1792" t="s">
        <v>2260</v>
      </c>
    </row>
    <row r="1793" spans="1:13">
      <c r="A1793">
        <v>10920</v>
      </c>
      <c r="B1793" t="s">
        <v>8554</v>
      </c>
      <c r="C1793" t="s">
        <v>91</v>
      </c>
      <c r="D1793" t="b">
        <v>0</v>
      </c>
      <c r="E1793" t="s">
        <v>8555</v>
      </c>
      <c r="F1793">
        <v>32</v>
      </c>
      <c r="G1793" t="s">
        <v>8556</v>
      </c>
      <c r="H1793" t="s">
        <v>17</v>
      </c>
      <c r="I1793" t="s">
        <v>8557</v>
      </c>
      <c r="J1793" t="b">
        <v>0</v>
      </c>
      <c r="K1793" t="s">
        <v>113</v>
      </c>
      <c r="L1793" t="s">
        <v>114</v>
      </c>
      <c r="M1793" t="s">
        <v>8558</v>
      </c>
    </row>
    <row r="1794" spans="1:13">
      <c r="A1794">
        <v>10775</v>
      </c>
      <c r="B1794" t="s">
        <v>8559</v>
      </c>
      <c r="C1794" t="s">
        <v>8560</v>
      </c>
      <c r="D1794" t="b">
        <v>0</v>
      </c>
      <c r="E1794" t="s">
        <v>8561</v>
      </c>
      <c r="F1794">
        <v>22</v>
      </c>
      <c r="G1794" t="s">
        <v>8562</v>
      </c>
      <c r="H1794" t="s">
        <v>17</v>
      </c>
      <c r="I1794" t="s">
        <v>8563</v>
      </c>
      <c r="J1794" t="b">
        <v>0</v>
      </c>
      <c r="K1794" t="s">
        <v>126</v>
      </c>
      <c r="L1794" t="s">
        <v>127</v>
      </c>
      <c r="M1794" t="s">
        <v>2260</v>
      </c>
    </row>
    <row r="1795" spans="1:13">
      <c r="A1795">
        <v>10919</v>
      </c>
      <c r="B1795" t="s">
        <v>8564</v>
      </c>
      <c r="C1795" t="s">
        <v>3597</v>
      </c>
      <c r="D1795" t="b">
        <v>0</v>
      </c>
      <c r="E1795" t="s">
        <v>8565</v>
      </c>
      <c r="F1795">
        <v>11</v>
      </c>
      <c r="G1795" t="s">
        <v>8566</v>
      </c>
      <c r="H1795" t="s">
        <v>17</v>
      </c>
      <c r="I1795" t="s">
        <v>8567</v>
      </c>
      <c r="J1795" t="b">
        <v>0</v>
      </c>
      <c r="K1795" t="s">
        <v>64</v>
      </c>
      <c r="L1795" t="s">
        <v>65</v>
      </c>
      <c r="M1795" t="s">
        <v>8568</v>
      </c>
    </row>
    <row r="1796" spans="1:13">
      <c r="A1796">
        <v>10918</v>
      </c>
      <c r="B1796" t="s">
        <v>8569</v>
      </c>
      <c r="C1796" t="s">
        <v>8570</v>
      </c>
      <c r="D1796" t="b">
        <v>0</v>
      </c>
      <c r="E1796" t="s">
        <v>8571</v>
      </c>
      <c r="F1796">
        <v>40</v>
      </c>
      <c r="G1796" t="s">
        <v>8572</v>
      </c>
      <c r="H1796" t="s">
        <v>17</v>
      </c>
      <c r="I1796" t="s">
        <v>8573</v>
      </c>
      <c r="J1796" t="b">
        <v>0</v>
      </c>
      <c r="K1796" t="s">
        <v>239</v>
      </c>
      <c r="L1796" t="s">
        <v>240</v>
      </c>
      <c r="M1796" t="s">
        <v>2260</v>
      </c>
    </row>
    <row r="1797" spans="1:13">
      <c r="A1797">
        <v>1042</v>
      </c>
      <c r="B1797" t="s">
        <v>8574</v>
      </c>
      <c r="C1797" t="s">
        <v>8575</v>
      </c>
      <c r="D1797" t="b">
        <v>0</v>
      </c>
      <c r="E1797" t="s">
        <v>8576</v>
      </c>
      <c r="F1797">
        <v>6</v>
      </c>
      <c r="G1797" t="s">
        <v>8577</v>
      </c>
      <c r="H1797" t="s">
        <v>17</v>
      </c>
      <c r="I1797" t="s">
        <v>8578</v>
      </c>
      <c r="J1797" t="b">
        <v>0</v>
      </c>
      <c r="K1797" t="s">
        <v>163</v>
      </c>
      <c r="L1797" t="s">
        <v>164</v>
      </c>
      <c r="M1797" t="s">
        <v>2330</v>
      </c>
    </row>
    <row r="1798" spans="1:13">
      <c r="A1798">
        <v>10913</v>
      </c>
      <c r="B1798" t="s">
        <v>8579</v>
      </c>
      <c r="C1798" t="s">
        <v>8580</v>
      </c>
      <c r="D1798" t="b">
        <v>0</v>
      </c>
      <c r="E1798" t="s">
        <v>5619</v>
      </c>
      <c r="F1798">
        <v>25</v>
      </c>
      <c r="G1798" t="s">
        <v>904</v>
      </c>
      <c r="H1798" t="s">
        <v>56</v>
      </c>
      <c r="I1798" t="s">
        <v>8581</v>
      </c>
      <c r="J1798" t="b">
        <v>0</v>
      </c>
      <c r="K1798" t="s">
        <v>19</v>
      </c>
      <c r="L1798" t="s">
        <v>20</v>
      </c>
      <c r="M1798" t="s">
        <v>8582</v>
      </c>
    </row>
    <row r="1799" spans="1:13">
      <c r="A1799">
        <v>6983</v>
      </c>
      <c r="B1799" t="s">
        <v>8583</v>
      </c>
      <c r="C1799" t="s">
        <v>3674</v>
      </c>
      <c r="D1799" t="b">
        <v>0</v>
      </c>
      <c r="E1799" t="s">
        <v>8584</v>
      </c>
      <c r="F1799">
        <v>25</v>
      </c>
      <c r="G1799" t="s">
        <v>7062</v>
      </c>
      <c r="H1799" t="s">
        <v>17</v>
      </c>
      <c r="I1799" t="s">
        <v>8585</v>
      </c>
      <c r="J1799" t="b">
        <v>0</v>
      </c>
      <c r="K1799" t="s">
        <v>19</v>
      </c>
      <c r="L1799" t="s">
        <v>20</v>
      </c>
      <c r="M1799" t="s">
        <v>5390</v>
      </c>
    </row>
    <row r="1800" spans="1:13">
      <c r="A1800">
        <v>10917</v>
      </c>
      <c r="B1800" t="s">
        <v>8586</v>
      </c>
      <c r="C1800" t="s">
        <v>8587</v>
      </c>
      <c r="D1800" t="b">
        <v>0</v>
      </c>
      <c r="E1800" t="s">
        <v>8588</v>
      </c>
      <c r="F1800">
        <v>6</v>
      </c>
      <c r="G1800" t="s">
        <v>8589</v>
      </c>
      <c r="H1800" t="s">
        <v>17</v>
      </c>
      <c r="I1800" t="s">
        <v>8590</v>
      </c>
      <c r="J1800" t="b">
        <v>0</v>
      </c>
      <c r="K1800" t="s">
        <v>163</v>
      </c>
      <c r="L1800" t="s">
        <v>164</v>
      </c>
      <c r="M1800" t="s">
        <v>8591</v>
      </c>
    </row>
    <row r="1801" spans="1:13">
      <c r="A1801">
        <v>10916</v>
      </c>
      <c r="B1801" t="s">
        <v>8592</v>
      </c>
      <c r="C1801" t="s">
        <v>8593</v>
      </c>
      <c r="D1801" t="b">
        <v>0</v>
      </c>
      <c r="E1801" t="s">
        <v>8594</v>
      </c>
      <c r="F1801">
        <v>30</v>
      </c>
      <c r="G1801" t="s">
        <v>8595</v>
      </c>
      <c r="H1801" t="s">
        <v>17</v>
      </c>
      <c r="I1801" t="s">
        <v>8596</v>
      </c>
      <c r="J1801" t="b">
        <v>0</v>
      </c>
      <c r="K1801" t="s">
        <v>72</v>
      </c>
      <c r="L1801" t="s">
        <v>73</v>
      </c>
      <c r="M1801" t="s">
        <v>4038</v>
      </c>
    </row>
    <row r="1802" spans="1:13">
      <c r="A1802">
        <v>10915</v>
      </c>
      <c r="B1802" t="s">
        <v>8597</v>
      </c>
      <c r="C1802" t="s">
        <v>8598</v>
      </c>
      <c r="D1802" t="b">
        <v>0</v>
      </c>
      <c r="E1802" t="s">
        <v>8599</v>
      </c>
      <c r="F1802">
        <v>30</v>
      </c>
      <c r="G1802" t="s">
        <v>8600</v>
      </c>
      <c r="H1802" t="s">
        <v>17</v>
      </c>
      <c r="I1802" t="s">
        <v>8601</v>
      </c>
      <c r="J1802" t="b">
        <v>0</v>
      </c>
      <c r="K1802" t="s">
        <v>72</v>
      </c>
      <c r="L1802" t="s">
        <v>73</v>
      </c>
      <c r="M1802" t="s">
        <v>4038</v>
      </c>
    </row>
    <row r="1803" spans="1:13">
      <c r="A1803">
        <v>3960</v>
      </c>
      <c r="B1803" t="s">
        <v>8602</v>
      </c>
      <c r="C1803" t="s">
        <v>8603</v>
      </c>
      <c r="D1803" t="b">
        <v>0</v>
      </c>
      <c r="E1803" t="s">
        <v>8604</v>
      </c>
      <c r="F1803">
        <v>30</v>
      </c>
      <c r="G1803" t="s">
        <v>8605</v>
      </c>
      <c r="H1803" t="s">
        <v>17</v>
      </c>
      <c r="I1803" t="s">
        <v>8606</v>
      </c>
      <c r="J1803" t="b">
        <v>0</v>
      </c>
      <c r="K1803" t="s">
        <v>72</v>
      </c>
      <c r="L1803" t="s">
        <v>73</v>
      </c>
      <c r="M1803" t="s">
        <v>4038</v>
      </c>
    </row>
    <row r="1804" spans="1:13">
      <c r="A1804">
        <v>10914</v>
      </c>
      <c r="B1804" t="s">
        <v>8607</v>
      </c>
      <c r="C1804" t="s">
        <v>45</v>
      </c>
      <c r="D1804" t="b">
        <v>0</v>
      </c>
      <c r="E1804" t="s">
        <v>3107</v>
      </c>
      <c r="F1804">
        <v>11</v>
      </c>
      <c r="G1804" t="s">
        <v>62</v>
      </c>
      <c r="H1804" t="s">
        <v>17</v>
      </c>
      <c r="I1804" t="s">
        <v>8608</v>
      </c>
      <c r="J1804" t="b">
        <v>0</v>
      </c>
      <c r="K1804" t="s">
        <v>64</v>
      </c>
      <c r="L1804" t="s">
        <v>65</v>
      </c>
      <c r="M1804" t="s">
        <v>3730</v>
      </c>
    </row>
    <row r="1805" spans="1:13">
      <c r="A1805">
        <v>10912</v>
      </c>
      <c r="B1805" t="s">
        <v>8609</v>
      </c>
      <c r="C1805" t="s">
        <v>8610</v>
      </c>
      <c r="D1805" t="b">
        <v>0</v>
      </c>
      <c r="E1805" t="s">
        <v>8611</v>
      </c>
      <c r="F1805">
        <v>25</v>
      </c>
      <c r="G1805" t="s">
        <v>8612</v>
      </c>
      <c r="H1805" t="s">
        <v>17</v>
      </c>
      <c r="I1805" t="s">
        <v>8613</v>
      </c>
      <c r="J1805" t="b">
        <v>0</v>
      </c>
      <c r="K1805" t="s">
        <v>19</v>
      </c>
      <c r="L1805" t="s">
        <v>20</v>
      </c>
      <c r="M1805" t="s">
        <v>287</v>
      </c>
    </row>
    <row r="1806" spans="1:13">
      <c r="A1806">
        <v>10910</v>
      </c>
      <c r="B1806" t="s">
        <v>8614</v>
      </c>
      <c r="C1806" t="s">
        <v>8615</v>
      </c>
      <c r="D1806" t="b">
        <v>0</v>
      </c>
      <c r="E1806" t="s">
        <v>8616</v>
      </c>
      <c r="F1806">
        <v>2</v>
      </c>
      <c r="G1806" t="s">
        <v>8617</v>
      </c>
      <c r="H1806" t="s">
        <v>17</v>
      </c>
      <c r="I1806" t="s">
        <v>8618</v>
      </c>
      <c r="J1806" t="b">
        <v>0</v>
      </c>
      <c r="K1806" t="s">
        <v>100</v>
      </c>
      <c r="L1806" t="s">
        <v>101</v>
      </c>
      <c r="M1806" t="s">
        <v>2260</v>
      </c>
    </row>
    <row r="1807" spans="1:13">
      <c r="A1807">
        <v>10911</v>
      </c>
      <c r="B1807" t="s">
        <v>8619</v>
      </c>
      <c r="C1807" t="s">
        <v>1906</v>
      </c>
      <c r="D1807" t="b">
        <v>0</v>
      </c>
      <c r="E1807" t="s">
        <v>8620</v>
      </c>
      <c r="F1807">
        <v>35</v>
      </c>
      <c r="G1807" t="s">
        <v>8621</v>
      </c>
      <c r="H1807" t="s">
        <v>17</v>
      </c>
      <c r="I1807" t="s">
        <v>8622</v>
      </c>
      <c r="J1807" t="b">
        <v>0</v>
      </c>
      <c r="K1807" t="s">
        <v>205</v>
      </c>
      <c r="L1807" t="s">
        <v>206</v>
      </c>
      <c r="M1807" t="s">
        <v>383</v>
      </c>
    </row>
    <row r="1808" spans="1:13">
      <c r="A1808">
        <v>10908</v>
      </c>
      <c r="B1808" t="s">
        <v>8623</v>
      </c>
      <c r="C1808" t="s">
        <v>8340</v>
      </c>
      <c r="D1808" t="b">
        <v>0</v>
      </c>
      <c r="E1808" t="s">
        <v>8624</v>
      </c>
      <c r="F1808">
        <v>31</v>
      </c>
      <c r="G1808" t="s">
        <v>8625</v>
      </c>
      <c r="H1808" t="s">
        <v>17</v>
      </c>
      <c r="I1808" t="s">
        <v>8626</v>
      </c>
      <c r="J1808" t="b">
        <v>0</v>
      </c>
      <c r="K1808" t="s">
        <v>246</v>
      </c>
      <c r="L1808" t="s">
        <v>247</v>
      </c>
      <c r="M1808" t="s">
        <v>2260</v>
      </c>
    </row>
    <row r="1809" spans="1:13">
      <c r="A1809">
        <v>10909</v>
      </c>
      <c r="B1809" t="s">
        <v>8627</v>
      </c>
      <c r="C1809" t="s">
        <v>8628</v>
      </c>
      <c r="D1809" t="b">
        <v>0</v>
      </c>
      <c r="E1809" t="s">
        <v>8629</v>
      </c>
      <c r="F1809">
        <v>25</v>
      </c>
      <c r="G1809" t="s">
        <v>8630</v>
      </c>
      <c r="H1809" t="s">
        <v>17</v>
      </c>
      <c r="I1809" t="s">
        <v>8631</v>
      </c>
      <c r="J1809" t="b">
        <v>0</v>
      </c>
      <c r="K1809" t="s">
        <v>19</v>
      </c>
      <c r="L1809" t="s">
        <v>20</v>
      </c>
      <c r="M1809" t="s">
        <v>2260</v>
      </c>
    </row>
    <row r="1810" spans="1:13">
      <c r="A1810">
        <v>1341</v>
      </c>
      <c r="B1810" t="s">
        <v>8632</v>
      </c>
      <c r="C1810" t="s">
        <v>8633</v>
      </c>
      <c r="D1810" t="b">
        <v>0</v>
      </c>
      <c r="E1810" t="s">
        <v>5309</v>
      </c>
      <c r="F1810">
        <v>40</v>
      </c>
      <c r="G1810" t="s">
        <v>8634</v>
      </c>
      <c r="H1810" t="s">
        <v>17</v>
      </c>
      <c r="I1810" t="s">
        <v>8635</v>
      </c>
      <c r="J1810" t="b">
        <v>0</v>
      </c>
      <c r="K1810" t="s">
        <v>239</v>
      </c>
      <c r="L1810" t="s">
        <v>240</v>
      </c>
      <c r="M1810" t="s">
        <v>2260</v>
      </c>
    </row>
    <row r="1811" spans="1:13">
      <c r="A1811">
        <v>10907</v>
      </c>
      <c r="B1811" t="s">
        <v>8636</v>
      </c>
      <c r="C1811" t="s">
        <v>8637</v>
      </c>
      <c r="D1811" t="b">
        <v>0</v>
      </c>
      <c r="E1811" t="s">
        <v>8171</v>
      </c>
      <c r="F1811">
        <v>40</v>
      </c>
      <c r="G1811" t="s">
        <v>8638</v>
      </c>
      <c r="H1811" t="s">
        <v>56</v>
      </c>
      <c r="I1811" t="s">
        <v>8639</v>
      </c>
      <c r="J1811" t="b">
        <v>0</v>
      </c>
      <c r="K1811" t="s">
        <v>239</v>
      </c>
      <c r="L1811" t="s">
        <v>240</v>
      </c>
      <c r="M1811" t="s">
        <v>2260</v>
      </c>
    </row>
    <row r="1812" spans="1:13">
      <c r="A1812">
        <v>10906</v>
      </c>
      <c r="B1812" t="s">
        <v>8640</v>
      </c>
      <c r="C1812" t="s">
        <v>2571</v>
      </c>
      <c r="D1812" t="b">
        <v>0</v>
      </c>
      <c r="E1812" t="s">
        <v>8641</v>
      </c>
      <c r="F1812">
        <v>30</v>
      </c>
      <c r="G1812" t="s">
        <v>724</v>
      </c>
      <c r="H1812" t="s">
        <v>17</v>
      </c>
      <c r="I1812" t="s">
        <v>8642</v>
      </c>
      <c r="J1812" t="b">
        <v>0</v>
      </c>
      <c r="K1812" t="s">
        <v>72</v>
      </c>
      <c r="L1812" t="s">
        <v>73</v>
      </c>
      <c r="M1812" t="s">
        <v>2260</v>
      </c>
    </row>
    <row r="1813" spans="1:13">
      <c r="A1813">
        <v>10905</v>
      </c>
      <c r="B1813" t="s">
        <v>8643</v>
      </c>
      <c r="C1813" t="s">
        <v>8644</v>
      </c>
      <c r="D1813" t="b">
        <v>0</v>
      </c>
      <c r="E1813" t="s">
        <v>8645</v>
      </c>
      <c r="F1813">
        <v>2</v>
      </c>
      <c r="G1813" t="s">
        <v>8646</v>
      </c>
      <c r="H1813" t="s">
        <v>17</v>
      </c>
      <c r="I1813" t="s">
        <v>8647</v>
      </c>
      <c r="J1813" t="b">
        <v>0</v>
      </c>
      <c r="K1813" t="s">
        <v>100</v>
      </c>
      <c r="L1813" t="s">
        <v>101</v>
      </c>
      <c r="M1813" t="s">
        <v>2260</v>
      </c>
    </row>
    <row r="1814" spans="1:13">
      <c r="A1814">
        <v>10904</v>
      </c>
      <c r="B1814" t="s">
        <v>8648</v>
      </c>
      <c r="C1814" t="s">
        <v>8649</v>
      </c>
      <c r="D1814" t="b">
        <v>0</v>
      </c>
      <c r="E1814" t="s">
        <v>8650</v>
      </c>
      <c r="F1814">
        <v>25</v>
      </c>
      <c r="G1814" t="s">
        <v>8651</v>
      </c>
      <c r="H1814" t="s">
        <v>17</v>
      </c>
      <c r="I1814" t="s">
        <v>8652</v>
      </c>
      <c r="J1814" t="b">
        <v>0</v>
      </c>
      <c r="K1814" t="s">
        <v>19</v>
      </c>
      <c r="L1814" t="s">
        <v>20</v>
      </c>
      <c r="M1814" t="s">
        <v>2260</v>
      </c>
    </row>
    <row r="1815" spans="1:13">
      <c r="A1815">
        <v>10903</v>
      </c>
      <c r="B1815" t="s">
        <v>8653</v>
      </c>
      <c r="C1815" t="s">
        <v>8654</v>
      </c>
      <c r="D1815" t="b">
        <v>0</v>
      </c>
      <c r="E1815" t="s">
        <v>5893</v>
      </c>
      <c r="F1815">
        <v>23</v>
      </c>
      <c r="G1815" t="s">
        <v>1198</v>
      </c>
      <c r="H1815" t="s">
        <v>17</v>
      </c>
      <c r="I1815" t="s">
        <v>8655</v>
      </c>
      <c r="J1815" t="b">
        <v>0</v>
      </c>
      <c r="K1815" t="s">
        <v>596</v>
      </c>
      <c r="L1815" t="s">
        <v>597</v>
      </c>
      <c r="M1815" t="s">
        <v>2260</v>
      </c>
    </row>
    <row r="1816" spans="1:13">
      <c r="A1816">
        <v>2083</v>
      </c>
      <c r="B1816" t="s">
        <v>8656</v>
      </c>
      <c r="C1816" t="s">
        <v>8657</v>
      </c>
      <c r="D1816" t="b">
        <v>0</v>
      </c>
      <c r="E1816" t="s">
        <v>8658</v>
      </c>
      <c r="F1816">
        <v>32</v>
      </c>
      <c r="G1816" t="s">
        <v>3541</v>
      </c>
      <c r="H1816" t="s">
        <v>17</v>
      </c>
      <c r="I1816" t="s">
        <v>8659</v>
      </c>
      <c r="J1816" t="b">
        <v>0</v>
      </c>
      <c r="K1816" t="s">
        <v>113</v>
      </c>
      <c r="L1816" t="s">
        <v>114</v>
      </c>
      <c r="M1816" t="s">
        <v>2260</v>
      </c>
    </row>
    <row r="1817" spans="1:13">
      <c r="A1817">
        <v>6623</v>
      </c>
      <c r="B1817" t="s">
        <v>8660</v>
      </c>
      <c r="C1817" t="s">
        <v>8661</v>
      </c>
      <c r="D1817" t="b">
        <v>0</v>
      </c>
      <c r="E1817" t="s">
        <v>8662</v>
      </c>
      <c r="F1817">
        <v>33</v>
      </c>
      <c r="G1817" t="s">
        <v>8663</v>
      </c>
      <c r="H1817" t="s">
        <v>17</v>
      </c>
      <c r="I1817" t="s">
        <v>8664</v>
      </c>
      <c r="J1817" t="b">
        <v>0</v>
      </c>
      <c r="K1817" t="s">
        <v>1178</v>
      </c>
      <c r="L1817" t="s">
        <v>1179</v>
      </c>
      <c r="M1817" t="s">
        <v>4318</v>
      </c>
    </row>
    <row r="1818" spans="1:13">
      <c r="A1818">
        <v>10902</v>
      </c>
      <c r="B1818" t="s">
        <v>8665</v>
      </c>
      <c r="C1818" t="s">
        <v>8666</v>
      </c>
      <c r="D1818" t="b">
        <v>0</v>
      </c>
      <c r="E1818" t="s">
        <v>8667</v>
      </c>
      <c r="F1818">
        <v>25</v>
      </c>
      <c r="G1818" t="s">
        <v>307</v>
      </c>
      <c r="H1818" t="s">
        <v>17</v>
      </c>
      <c r="I1818" t="s">
        <v>8668</v>
      </c>
      <c r="J1818" t="b">
        <v>0</v>
      </c>
      <c r="K1818" t="s">
        <v>19</v>
      </c>
      <c r="L1818" t="s">
        <v>20</v>
      </c>
      <c r="M1818" t="s">
        <v>287</v>
      </c>
    </row>
    <row r="1819" spans="1:13">
      <c r="A1819">
        <v>7573</v>
      </c>
      <c r="B1819" t="s">
        <v>8669</v>
      </c>
      <c r="C1819" t="s">
        <v>8670</v>
      </c>
      <c r="D1819" t="b">
        <v>0</v>
      </c>
      <c r="E1819" t="s">
        <v>3412</v>
      </c>
      <c r="F1819">
        <v>30</v>
      </c>
      <c r="G1819" t="s">
        <v>1803</v>
      </c>
      <c r="H1819" t="s">
        <v>17</v>
      </c>
      <c r="I1819" t="s">
        <v>8671</v>
      </c>
      <c r="J1819" t="b">
        <v>0</v>
      </c>
      <c r="K1819" t="s">
        <v>72</v>
      </c>
      <c r="L1819" t="s">
        <v>73</v>
      </c>
      <c r="M1819" t="s">
        <v>293</v>
      </c>
    </row>
    <row r="1820" spans="1:13">
      <c r="A1820">
        <v>10901</v>
      </c>
      <c r="B1820" t="s">
        <v>8672</v>
      </c>
      <c r="C1820" t="s">
        <v>8673</v>
      </c>
      <c r="D1820" t="b">
        <v>0</v>
      </c>
      <c r="E1820" t="s">
        <v>8674</v>
      </c>
      <c r="F1820">
        <v>2539</v>
      </c>
      <c r="G1820" t="s">
        <v>8675</v>
      </c>
      <c r="H1820" t="s">
        <v>17</v>
      </c>
      <c r="I1820" t="s">
        <v>8676</v>
      </c>
      <c r="J1820" t="b">
        <v>0</v>
      </c>
      <c r="K1820" t="s">
        <v>2006</v>
      </c>
      <c r="L1820" t="s">
        <v>2007</v>
      </c>
      <c r="M1820" t="s">
        <v>4928</v>
      </c>
    </row>
    <row r="1821" spans="1:13">
      <c r="A1821">
        <v>8350</v>
      </c>
      <c r="B1821" t="s">
        <v>8677</v>
      </c>
      <c r="C1821" t="s">
        <v>8678</v>
      </c>
      <c r="D1821" t="b">
        <v>0</v>
      </c>
      <c r="E1821" t="s">
        <v>8679</v>
      </c>
      <c r="F1821">
        <v>2539</v>
      </c>
      <c r="G1821" t="s">
        <v>8680</v>
      </c>
      <c r="H1821" t="s">
        <v>17</v>
      </c>
      <c r="I1821" t="s">
        <v>8681</v>
      </c>
      <c r="J1821" t="b">
        <v>0</v>
      </c>
      <c r="K1821" t="s">
        <v>2006</v>
      </c>
      <c r="L1821" t="s">
        <v>2007</v>
      </c>
      <c r="M1821" t="s">
        <v>4928</v>
      </c>
    </row>
    <row r="1822" spans="1:13">
      <c r="A1822">
        <v>3557</v>
      </c>
      <c r="B1822" t="s">
        <v>8682</v>
      </c>
      <c r="C1822" t="s">
        <v>396</v>
      </c>
      <c r="D1822" t="b">
        <v>0</v>
      </c>
      <c r="E1822" t="s">
        <v>8683</v>
      </c>
      <c r="F1822">
        <v>6</v>
      </c>
      <c r="G1822" t="s">
        <v>2753</v>
      </c>
      <c r="H1822" t="s">
        <v>17</v>
      </c>
      <c r="I1822" t="s">
        <v>8684</v>
      </c>
      <c r="J1822" t="b">
        <v>0</v>
      </c>
      <c r="K1822" t="s">
        <v>163</v>
      </c>
      <c r="L1822" t="s">
        <v>164</v>
      </c>
      <c r="M1822" t="s">
        <v>8685</v>
      </c>
    </row>
    <row r="1823" spans="1:13">
      <c r="A1823">
        <v>10900</v>
      </c>
      <c r="B1823" t="s">
        <v>8686</v>
      </c>
      <c r="C1823" t="s">
        <v>117</v>
      </c>
      <c r="D1823" t="b">
        <v>0</v>
      </c>
      <c r="E1823" t="s">
        <v>8687</v>
      </c>
      <c r="F1823">
        <v>35</v>
      </c>
      <c r="G1823" t="s">
        <v>8688</v>
      </c>
      <c r="H1823" t="s">
        <v>17</v>
      </c>
      <c r="I1823" t="s">
        <v>8689</v>
      </c>
      <c r="J1823" t="b">
        <v>0</v>
      </c>
      <c r="K1823" t="s">
        <v>205</v>
      </c>
      <c r="L1823" t="s">
        <v>206</v>
      </c>
      <c r="M1823" t="s">
        <v>4263</v>
      </c>
    </row>
    <row r="1824" spans="1:13">
      <c r="A1824">
        <v>10899</v>
      </c>
      <c r="B1824" t="s">
        <v>8690</v>
      </c>
      <c r="C1824" t="s">
        <v>8691</v>
      </c>
      <c r="D1824" t="b">
        <v>0</v>
      </c>
      <c r="E1824" t="s">
        <v>8692</v>
      </c>
      <c r="F1824">
        <v>35</v>
      </c>
      <c r="G1824" t="s">
        <v>8693</v>
      </c>
      <c r="H1824" t="s">
        <v>17</v>
      </c>
      <c r="I1824" t="s">
        <v>8694</v>
      </c>
      <c r="J1824" t="b">
        <v>0</v>
      </c>
      <c r="K1824" t="s">
        <v>205</v>
      </c>
      <c r="L1824" t="s">
        <v>206</v>
      </c>
      <c r="M1824" t="s">
        <v>4263</v>
      </c>
    </row>
    <row r="1825" spans="1:13">
      <c r="A1825">
        <v>10898</v>
      </c>
      <c r="B1825" t="s">
        <v>8695</v>
      </c>
      <c r="C1825" t="s">
        <v>8696</v>
      </c>
      <c r="D1825" t="b">
        <v>0</v>
      </c>
      <c r="E1825" t="s">
        <v>8697</v>
      </c>
      <c r="F1825">
        <v>35</v>
      </c>
      <c r="G1825" t="s">
        <v>8698</v>
      </c>
      <c r="H1825" t="s">
        <v>17</v>
      </c>
      <c r="I1825" t="s">
        <v>8699</v>
      </c>
      <c r="J1825" t="b">
        <v>0</v>
      </c>
      <c r="K1825" t="s">
        <v>205</v>
      </c>
      <c r="L1825" t="s">
        <v>206</v>
      </c>
      <c r="M1825" t="s">
        <v>8700</v>
      </c>
    </row>
    <row r="1826" spans="1:13">
      <c r="A1826">
        <v>769</v>
      </c>
      <c r="B1826" t="s">
        <v>8701</v>
      </c>
      <c r="C1826" t="s">
        <v>1340</v>
      </c>
      <c r="D1826" t="b">
        <v>0</v>
      </c>
      <c r="E1826" t="s">
        <v>8702</v>
      </c>
      <c r="F1826">
        <v>50</v>
      </c>
      <c r="G1826" t="s">
        <v>8703</v>
      </c>
      <c r="H1826" t="s">
        <v>831</v>
      </c>
      <c r="I1826" t="s">
        <v>8704</v>
      </c>
      <c r="J1826" t="b">
        <v>0</v>
      </c>
      <c r="K1826" t="s">
        <v>35</v>
      </c>
      <c r="L1826" t="s">
        <v>36</v>
      </c>
      <c r="M1826" t="s">
        <v>58</v>
      </c>
    </row>
    <row r="1827" spans="1:13">
      <c r="A1827">
        <v>10897</v>
      </c>
      <c r="B1827" t="s">
        <v>8705</v>
      </c>
      <c r="C1827" t="s">
        <v>8706</v>
      </c>
      <c r="D1827" t="b">
        <v>0</v>
      </c>
      <c r="E1827" t="s">
        <v>8707</v>
      </c>
      <c r="F1827">
        <v>25</v>
      </c>
      <c r="G1827" t="s">
        <v>2031</v>
      </c>
      <c r="H1827" t="s">
        <v>17</v>
      </c>
      <c r="I1827" t="s">
        <v>8708</v>
      </c>
      <c r="J1827" t="b">
        <v>0</v>
      </c>
      <c r="K1827" t="s">
        <v>19</v>
      </c>
      <c r="L1827" t="s">
        <v>20</v>
      </c>
      <c r="M1827" t="s">
        <v>8505</v>
      </c>
    </row>
    <row r="1828" spans="1:13">
      <c r="A1828">
        <v>9774</v>
      </c>
      <c r="B1828" t="s">
        <v>8709</v>
      </c>
      <c r="C1828" t="s">
        <v>8710</v>
      </c>
      <c r="D1828" t="b">
        <v>0</v>
      </c>
      <c r="E1828" t="s">
        <v>8711</v>
      </c>
      <c r="F1828">
        <v>31</v>
      </c>
      <c r="G1828" t="s">
        <v>8712</v>
      </c>
      <c r="H1828" t="s">
        <v>17</v>
      </c>
      <c r="I1828" t="s">
        <v>8713</v>
      </c>
      <c r="J1828" t="b">
        <v>0</v>
      </c>
      <c r="K1828" t="s">
        <v>246</v>
      </c>
      <c r="L1828" t="s">
        <v>247</v>
      </c>
      <c r="M1828" t="s">
        <v>2954</v>
      </c>
    </row>
    <row r="1829" spans="1:13">
      <c r="A1829">
        <v>10896</v>
      </c>
      <c r="B1829" t="s">
        <v>8714</v>
      </c>
      <c r="C1829" t="s">
        <v>7780</v>
      </c>
      <c r="D1829" t="b">
        <v>0</v>
      </c>
      <c r="E1829" t="s">
        <v>8715</v>
      </c>
      <c r="F1829">
        <v>35</v>
      </c>
      <c r="G1829" t="s">
        <v>1626</v>
      </c>
      <c r="H1829" t="s">
        <v>17</v>
      </c>
      <c r="I1829" t="s">
        <v>8716</v>
      </c>
      <c r="J1829" t="b">
        <v>0</v>
      </c>
      <c r="K1829" t="s">
        <v>205</v>
      </c>
      <c r="L1829" t="s">
        <v>206</v>
      </c>
      <c r="M1829" t="s">
        <v>8582</v>
      </c>
    </row>
    <row r="1830" spans="1:13">
      <c r="A1830">
        <v>3098</v>
      </c>
      <c r="B1830" t="s">
        <v>8717</v>
      </c>
      <c r="C1830" t="s">
        <v>8718</v>
      </c>
      <c r="D1830" t="b">
        <v>0</v>
      </c>
      <c r="E1830" t="s">
        <v>8719</v>
      </c>
      <c r="F1830">
        <v>2</v>
      </c>
      <c r="G1830" t="s">
        <v>8720</v>
      </c>
      <c r="H1830" t="s">
        <v>17</v>
      </c>
      <c r="I1830" t="s">
        <v>8721</v>
      </c>
      <c r="J1830" t="b">
        <v>0</v>
      </c>
      <c r="K1830" t="s">
        <v>100</v>
      </c>
      <c r="L1830" t="s">
        <v>101</v>
      </c>
      <c r="M1830" t="s">
        <v>287</v>
      </c>
    </row>
    <row r="1831" spans="1:13">
      <c r="A1831">
        <v>10895</v>
      </c>
      <c r="B1831" t="s">
        <v>8722</v>
      </c>
      <c r="C1831" t="s">
        <v>4827</v>
      </c>
      <c r="D1831" t="b">
        <v>0</v>
      </c>
      <c r="E1831" t="s">
        <v>8723</v>
      </c>
      <c r="F1831">
        <v>35</v>
      </c>
      <c r="G1831" t="s">
        <v>8724</v>
      </c>
      <c r="H1831" t="s">
        <v>17</v>
      </c>
      <c r="I1831" t="s">
        <v>8725</v>
      </c>
      <c r="J1831" t="b">
        <v>0</v>
      </c>
      <c r="K1831" t="s">
        <v>205</v>
      </c>
      <c r="L1831" t="s">
        <v>206</v>
      </c>
      <c r="M1831" t="s">
        <v>5500</v>
      </c>
    </row>
    <row r="1832" spans="1:13">
      <c r="A1832">
        <v>10893</v>
      </c>
      <c r="B1832" t="s">
        <v>8726</v>
      </c>
      <c r="C1832" t="s">
        <v>8727</v>
      </c>
      <c r="D1832" t="b">
        <v>0</v>
      </c>
      <c r="E1832" t="s">
        <v>8728</v>
      </c>
      <c r="F1832">
        <v>40</v>
      </c>
      <c r="G1832" t="s">
        <v>1332</v>
      </c>
      <c r="H1832" t="s">
        <v>17</v>
      </c>
      <c r="I1832" t="s">
        <v>8729</v>
      </c>
      <c r="J1832" t="b">
        <v>0</v>
      </c>
      <c r="K1832" t="s">
        <v>239</v>
      </c>
      <c r="L1832" t="s">
        <v>240</v>
      </c>
      <c r="M1832" t="s">
        <v>66</v>
      </c>
    </row>
    <row r="1833" spans="1:13">
      <c r="A1833">
        <v>10892</v>
      </c>
      <c r="B1833" t="s">
        <v>8730</v>
      </c>
      <c r="C1833" t="s">
        <v>8731</v>
      </c>
      <c r="D1833" t="b">
        <v>0</v>
      </c>
      <c r="E1833" t="s">
        <v>8732</v>
      </c>
      <c r="F1833">
        <v>25</v>
      </c>
      <c r="G1833" t="s">
        <v>307</v>
      </c>
      <c r="H1833" t="s">
        <v>17</v>
      </c>
      <c r="I1833" t="s">
        <v>8733</v>
      </c>
      <c r="J1833" t="b">
        <v>0</v>
      </c>
      <c r="K1833" t="s">
        <v>19</v>
      </c>
      <c r="L1833" t="s">
        <v>20</v>
      </c>
      <c r="M1833" t="s">
        <v>7655</v>
      </c>
    </row>
    <row r="1834" spans="1:13">
      <c r="A1834">
        <v>3019</v>
      </c>
      <c r="B1834" t="s">
        <v>8734</v>
      </c>
      <c r="C1834" t="s">
        <v>8735</v>
      </c>
      <c r="D1834" t="b">
        <v>0</v>
      </c>
      <c r="E1834" t="s">
        <v>723</v>
      </c>
      <c r="F1834">
        <v>40</v>
      </c>
      <c r="G1834" t="s">
        <v>25</v>
      </c>
      <c r="H1834" t="s">
        <v>17</v>
      </c>
      <c r="I1834" t="s">
        <v>8736</v>
      </c>
      <c r="J1834" t="b">
        <v>0</v>
      </c>
      <c r="K1834" t="s">
        <v>239</v>
      </c>
      <c r="L1834" t="s">
        <v>240</v>
      </c>
      <c r="M1834" t="s">
        <v>287</v>
      </c>
    </row>
    <row r="1835" spans="1:13">
      <c r="A1835">
        <v>316</v>
      </c>
      <c r="B1835" t="s">
        <v>8737</v>
      </c>
      <c r="C1835" t="s">
        <v>8738</v>
      </c>
      <c r="D1835" t="b">
        <v>0</v>
      </c>
      <c r="E1835" t="s">
        <v>8739</v>
      </c>
      <c r="F1835">
        <v>50</v>
      </c>
      <c r="G1835" t="s">
        <v>1256</v>
      </c>
      <c r="H1835" t="s">
        <v>831</v>
      </c>
      <c r="I1835" t="s">
        <v>8740</v>
      </c>
      <c r="J1835" t="b">
        <v>0</v>
      </c>
      <c r="K1835" t="s">
        <v>35</v>
      </c>
      <c r="L1835" t="s">
        <v>36</v>
      </c>
      <c r="M1835" t="s">
        <v>8741</v>
      </c>
    </row>
    <row r="1836" spans="1:13">
      <c r="A1836">
        <v>10506</v>
      </c>
      <c r="B1836" t="s">
        <v>8742</v>
      </c>
      <c r="C1836" t="s">
        <v>8743</v>
      </c>
      <c r="D1836" t="b">
        <v>0</v>
      </c>
      <c r="E1836" t="s">
        <v>8744</v>
      </c>
      <c r="F1836">
        <v>6</v>
      </c>
      <c r="G1836" t="s">
        <v>8745</v>
      </c>
      <c r="H1836" t="s">
        <v>17</v>
      </c>
      <c r="I1836" t="s">
        <v>8746</v>
      </c>
      <c r="J1836" t="b">
        <v>0</v>
      </c>
      <c r="K1836" t="s">
        <v>163</v>
      </c>
      <c r="L1836" t="s">
        <v>164</v>
      </c>
      <c r="M1836" t="s">
        <v>2260</v>
      </c>
    </row>
    <row r="1837" spans="1:13">
      <c r="A1837">
        <v>315</v>
      </c>
      <c r="B1837" t="s">
        <v>8747</v>
      </c>
      <c r="C1837" t="s">
        <v>8748</v>
      </c>
      <c r="D1837" t="b">
        <v>0</v>
      </c>
      <c r="E1837" t="s">
        <v>8749</v>
      </c>
      <c r="F1837">
        <v>50</v>
      </c>
      <c r="G1837" t="s">
        <v>1698</v>
      </c>
      <c r="H1837" t="s">
        <v>831</v>
      </c>
      <c r="I1837" t="s">
        <v>8750</v>
      </c>
      <c r="J1837" t="b">
        <v>0</v>
      </c>
      <c r="K1837" t="s">
        <v>35</v>
      </c>
      <c r="L1837" t="s">
        <v>36</v>
      </c>
      <c r="M1837" t="s">
        <v>8751</v>
      </c>
    </row>
    <row r="1838" spans="1:13">
      <c r="A1838">
        <v>10891</v>
      </c>
      <c r="B1838" t="s">
        <v>8752</v>
      </c>
      <c r="C1838" t="s">
        <v>3856</v>
      </c>
      <c r="D1838" t="b">
        <v>0</v>
      </c>
      <c r="E1838" t="s">
        <v>8753</v>
      </c>
      <c r="F1838">
        <v>8</v>
      </c>
      <c r="G1838" t="s">
        <v>1412</v>
      </c>
      <c r="H1838" t="s">
        <v>17</v>
      </c>
      <c r="I1838" t="s">
        <v>8754</v>
      </c>
      <c r="J1838" t="b">
        <v>0</v>
      </c>
      <c r="K1838" t="s">
        <v>147</v>
      </c>
      <c r="L1838" t="s">
        <v>148</v>
      </c>
      <c r="M1838" t="s">
        <v>8505</v>
      </c>
    </row>
    <row r="1839" spans="1:13">
      <c r="A1839">
        <v>9835</v>
      </c>
      <c r="B1839" t="s">
        <v>8755</v>
      </c>
      <c r="C1839" t="s">
        <v>8756</v>
      </c>
      <c r="D1839" t="b">
        <v>0</v>
      </c>
      <c r="E1839" t="s">
        <v>8757</v>
      </c>
      <c r="F1839">
        <v>21</v>
      </c>
      <c r="G1839" t="s">
        <v>2031</v>
      </c>
      <c r="H1839" t="s">
        <v>17</v>
      </c>
      <c r="I1839" t="s">
        <v>8758</v>
      </c>
      <c r="J1839" t="b">
        <v>0</v>
      </c>
      <c r="K1839" t="s">
        <v>134</v>
      </c>
      <c r="L1839" t="s">
        <v>134</v>
      </c>
      <c r="M1839" t="s">
        <v>8759</v>
      </c>
    </row>
    <row r="1840" spans="1:13">
      <c r="A1840">
        <v>10890</v>
      </c>
      <c r="B1840" t="s">
        <v>8760</v>
      </c>
      <c r="C1840" t="s">
        <v>5531</v>
      </c>
      <c r="D1840" t="b">
        <v>0</v>
      </c>
      <c r="E1840" t="s">
        <v>8761</v>
      </c>
      <c r="F1840">
        <v>18</v>
      </c>
      <c r="G1840" t="s">
        <v>8762</v>
      </c>
      <c r="H1840" t="s">
        <v>17</v>
      </c>
      <c r="I1840" t="s">
        <v>8763</v>
      </c>
      <c r="J1840" t="b">
        <v>0</v>
      </c>
      <c r="K1840" t="s">
        <v>155</v>
      </c>
      <c r="L1840" t="s">
        <v>156</v>
      </c>
      <c r="M1840" t="s">
        <v>287</v>
      </c>
    </row>
    <row r="1841" spans="1:13">
      <c r="A1841">
        <v>10889</v>
      </c>
      <c r="B1841" t="s">
        <v>8764</v>
      </c>
      <c r="C1841" t="s">
        <v>8765</v>
      </c>
      <c r="D1841" t="b">
        <v>0</v>
      </c>
      <c r="E1841" t="s">
        <v>8766</v>
      </c>
      <c r="F1841">
        <v>12</v>
      </c>
      <c r="G1841" t="s">
        <v>70</v>
      </c>
      <c r="H1841" t="s">
        <v>17</v>
      </c>
      <c r="I1841" t="s">
        <v>8767</v>
      </c>
      <c r="J1841" t="b">
        <v>0</v>
      </c>
      <c r="K1841" t="s">
        <v>2445</v>
      </c>
      <c r="L1841" t="s">
        <v>2446</v>
      </c>
      <c r="M1841" t="s">
        <v>641</v>
      </c>
    </row>
    <row r="1842" spans="1:13">
      <c r="A1842">
        <v>10888</v>
      </c>
      <c r="B1842" t="s">
        <v>8768</v>
      </c>
      <c r="C1842" t="s">
        <v>8769</v>
      </c>
      <c r="D1842" t="b">
        <v>0</v>
      </c>
      <c r="E1842" t="s">
        <v>8766</v>
      </c>
      <c r="F1842">
        <v>12</v>
      </c>
      <c r="G1842" t="s">
        <v>70</v>
      </c>
      <c r="H1842" t="s">
        <v>56</v>
      </c>
      <c r="I1842" t="s">
        <v>8770</v>
      </c>
      <c r="J1842" t="b">
        <v>0</v>
      </c>
      <c r="K1842" t="s">
        <v>2445</v>
      </c>
      <c r="L1842" t="s">
        <v>2446</v>
      </c>
      <c r="M1842" t="s">
        <v>641</v>
      </c>
    </row>
    <row r="1843" spans="1:13">
      <c r="A1843">
        <v>10887</v>
      </c>
      <c r="B1843" t="s">
        <v>8771</v>
      </c>
      <c r="C1843" t="s">
        <v>6172</v>
      </c>
      <c r="D1843" t="b">
        <v>0</v>
      </c>
      <c r="E1843" t="s">
        <v>1474</v>
      </c>
      <c r="F1843">
        <v>32</v>
      </c>
      <c r="G1843" t="s">
        <v>8772</v>
      </c>
      <c r="H1843" t="s">
        <v>17</v>
      </c>
      <c r="I1843" t="s">
        <v>8773</v>
      </c>
      <c r="J1843" t="b">
        <v>0</v>
      </c>
      <c r="K1843" t="s">
        <v>113</v>
      </c>
      <c r="L1843" t="s">
        <v>114</v>
      </c>
      <c r="M1843" t="s">
        <v>7270</v>
      </c>
    </row>
    <row r="1844" spans="1:13">
      <c r="A1844">
        <v>10886</v>
      </c>
      <c r="B1844" t="s">
        <v>8774</v>
      </c>
      <c r="C1844" t="s">
        <v>7079</v>
      </c>
      <c r="D1844" t="b">
        <v>0</v>
      </c>
      <c r="E1844" t="s">
        <v>8775</v>
      </c>
      <c r="F1844">
        <v>10</v>
      </c>
      <c r="G1844" t="s">
        <v>8776</v>
      </c>
      <c r="H1844" t="s">
        <v>56</v>
      </c>
      <c r="I1844" t="s">
        <v>8777</v>
      </c>
      <c r="J1844" t="b">
        <v>0</v>
      </c>
      <c r="K1844" t="s">
        <v>2721</v>
      </c>
      <c r="L1844" t="s">
        <v>2722</v>
      </c>
      <c r="M1844" t="s">
        <v>1425</v>
      </c>
    </row>
    <row r="1845" spans="1:13">
      <c r="A1845">
        <v>10664</v>
      </c>
      <c r="B1845" t="s">
        <v>8778</v>
      </c>
      <c r="C1845" t="s">
        <v>1978</v>
      </c>
      <c r="D1845" t="b">
        <v>0</v>
      </c>
      <c r="E1845" t="s">
        <v>8779</v>
      </c>
      <c r="F1845">
        <v>39</v>
      </c>
      <c r="G1845" t="s">
        <v>8780</v>
      </c>
      <c r="H1845" t="s">
        <v>17</v>
      </c>
      <c r="I1845" t="s">
        <v>8781</v>
      </c>
      <c r="J1845" t="b">
        <v>0</v>
      </c>
      <c r="K1845" t="s">
        <v>49</v>
      </c>
      <c r="L1845" t="s">
        <v>50</v>
      </c>
      <c r="M1845" t="s">
        <v>2260</v>
      </c>
    </row>
    <row r="1846" spans="1:13">
      <c r="A1846">
        <v>10884</v>
      </c>
      <c r="B1846" t="s">
        <v>8782</v>
      </c>
      <c r="C1846" t="s">
        <v>8783</v>
      </c>
      <c r="D1846" t="b">
        <v>0</v>
      </c>
      <c r="E1846" t="s">
        <v>8784</v>
      </c>
      <c r="F1846">
        <v>35</v>
      </c>
      <c r="G1846" t="s">
        <v>8785</v>
      </c>
      <c r="H1846" t="s">
        <v>17</v>
      </c>
      <c r="I1846" t="s">
        <v>8786</v>
      </c>
      <c r="J1846" t="b">
        <v>0</v>
      </c>
      <c r="K1846" t="s">
        <v>205</v>
      </c>
      <c r="L1846" t="s">
        <v>206</v>
      </c>
      <c r="M1846" t="s">
        <v>4011</v>
      </c>
    </row>
    <row r="1847" spans="1:13">
      <c r="A1847">
        <v>10883</v>
      </c>
      <c r="B1847" t="s">
        <v>8787</v>
      </c>
      <c r="C1847" t="s">
        <v>8788</v>
      </c>
      <c r="D1847" t="b">
        <v>0</v>
      </c>
      <c r="E1847" t="s">
        <v>8789</v>
      </c>
      <c r="F1847">
        <v>2</v>
      </c>
      <c r="G1847" t="s">
        <v>8790</v>
      </c>
      <c r="H1847" t="s">
        <v>17</v>
      </c>
      <c r="I1847" t="s">
        <v>8791</v>
      </c>
      <c r="J1847" t="b">
        <v>0</v>
      </c>
      <c r="K1847" t="s">
        <v>100</v>
      </c>
      <c r="L1847" t="s">
        <v>101</v>
      </c>
      <c r="M1847" t="s">
        <v>8792</v>
      </c>
    </row>
    <row r="1848" spans="1:13">
      <c r="A1848">
        <v>1216</v>
      </c>
      <c r="B1848" t="s">
        <v>8793</v>
      </c>
      <c r="C1848" t="s">
        <v>8794</v>
      </c>
      <c r="D1848" t="b">
        <v>0</v>
      </c>
      <c r="E1848" t="s">
        <v>8795</v>
      </c>
      <c r="F1848">
        <v>32</v>
      </c>
      <c r="G1848" t="s">
        <v>3541</v>
      </c>
      <c r="H1848" t="s">
        <v>17</v>
      </c>
      <c r="I1848" t="s">
        <v>8796</v>
      </c>
      <c r="J1848" t="b">
        <v>0</v>
      </c>
      <c r="K1848" t="s">
        <v>113</v>
      </c>
      <c r="L1848" t="s">
        <v>114</v>
      </c>
      <c r="M1848" t="s">
        <v>2330</v>
      </c>
    </row>
    <row r="1849" spans="1:13">
      <c r="A1849">
        <v>943</v>
      </c>
      <c r="B1849" t="s">
        <v>8797</v>
      </c>
      <c r="C1849" t="s">
        <v>8798</v>
      </c>
      <c r="D1849" t="b">
        <v>0</v>
      </c>
      <c r="E1849" t="s">
        <v>8799</v>
      </c>
      <c r="F1849">
        <v>32</v>
      </c>
      <c r="G1849" t="s">
        <v>1375</v>
      </c>
      <c r="H1849" t="s">
        <v>17</v>
      </c>
      <c r="I1849" t="s">
        <v>8800</v>
      </c>
      <c r="J1849" t="b">
        <v>0</v>
      </c>
      <c r="K1849" t="s">
        <v>113</v>
      </c>
      <c r="L1849" t="s">
        <v>114</v>
      </c>
      <c r="M1849" t="s">
        <v>2330</v>
      </c>
    </row>
    <row r="1850" spans="1:13">
      <c r="A1850">
        <v>677</v>
      </c>
      <c r="B1850" t="s">
        <v>8801</v>
      </c>
      <c r="C1850" t="s">
        <v>8802</v>
      </c>
      <c r="D1850" t="b">
        <v>0</v>
      </c>
      <c r="E1850" t="s">
        <v>8803</v>
      </c>
      <c r="F1850">
        <v>50</v>
      </c>
      <c r="G1850" t="s">
        <v>8804</v>
      </c>
      <c r="H1850" t="s">
        <v>17</v>
      </c>
      <c r="I1850" t="s">
        <v>8805</v>
      </c>
      <c r="J1850" t="b">
        <v>0</v>
      </c>
      <c r="K1850" t="s">
        <v>35</v>
      </c>
      <c r="L1850" t="s">
        <v>36</v>
      </c>
      <c r="M1850" t="s">
        <v>8806</v>
      </c>
    </row>
    <row r="1851" spans="1:13">
      <c r="A1851">
        <v>7600</v>
      </c>
      <c r="B1851" t="s">
        <v>8807</v>
      </c>
      <c r="C1851" t="s">
        <v>3302</v>
      </c>
      <c r="D1851" t="b">
        <v>0</v>
      </c>
      <c r="E1851" t="s">
        <v>8808</v>
      </c>
      <c r="F1851">
        <v>35</v>
      </c>
      <c r="G1851" t="s">
        <v>8809</v>
      </c>
      <c r="H1851" t="s">
        <v>17</v>
      </c>
      <c r="I1851" t="s">
        <v>8810</v>
      </c>
      <c r="J1851" t="b">
        <v>0</v>
      </c>
      <c r="K1851" t="s">
        <v>205</v>
      </c>
      <c r="L1851" t="s">
        <v>206</v>
      </c>
      <c r="M1851" t="s">
        <v>8811</v>
      </c>
    </row>
    <row r="1852" spans="1:13">
      <c r="A1852">
        <v>4835</v>
      </c>
      <c r="B1852" t="s">
        <v>8812</v>
      </c>
      <c r="C1852" t="s">
        <v>8813</v>
      </c>
      <c r="D1852" t="b">
        <v>0</v>
      </c>
      <c r="E1852" t="s">
        <v>8814</v>
      </c>
      <c r="F1852">
        <v>50</v>
      </c>
      <c r="G1852" t="s">
        <v>8815</v>
      </c>
      <c r="H1852" t="s">
        <v>17</v>
      </c>
      <c r="I1852" t="s">
        <v>8816</v>
      </c>
      <c r="J1852" t="b">
        <v>0</v>
      </c>
      <c r="K1852" t="s">
        <v>35</v>
      </c>
      <c r="L1852" t="s">
        <v>36</v>
      </c>
      <c r="M1852" t="s">
        <v>342</v>
      </c>
    </row>
    <row r="1853" spans="1:13">
      <c r="A1853">
        <v>10812</v>
      </c>
      <c r="B1853" t="s">
        <v>8817</v>
      </c>
      <c r="C1853" t="s">
        <v>8818</v>
      </c>
      <c r="D1853" t="b">
        <v>0</v>
      </c>
      <c r="E1853" t="s">
        <v>8819</v>
      </c>
      <c r="F1853">
        <v>31</v>
      </c>
      <c r="G1853" t="s">
        <v>8820</v>
      </c>
      <c r="H1853" t="s">
        <v>17</v>
      </c>
      <c r="I1853" t="s">
        <v>8821</v>
      </c>
      <c r="J1853" t="b">
        <v>0</v>
      </c>
      <c r="K1853" t="s">
        <v>246</v>
      </c>
      <c r="L1853" t="s">
        <v>247</v>
      </c>
      <c r="M1853" t="s">
        <v>8822</v>
      </c>
    </row>
    <row r="1854" spans="1:13">
      <c r="A1854">
        <v>7868</v>
      </c>
      <c r="B1854" t="s">
        <v>8823</v>
      </c>
      <c r="C1854" t="s">
        <v>5614</v>
      </c>
      <c r="D1854" t="b">
        <v>0</v>
      </c>
      <c r="E1854" t="s">
        <v>8824</v>
      </c>
      <c r="F1854">
        <v>5</v>
      </c>
      <c r="G1854" t="s">
        <v>244</v>
      </c>
      <c r="H1854" t="s">
        <v>17</v>
      </c>
      <c r="I1854" t="s">
        <v>8825</v>
      </c>
      <c r="J1854" t="b">
        <v>0</v>
      </c>
      <c r="K1854" t="s">
        <v>188</v>
      </c>
      <c r="L1854" t="s">
        <v>189</v>
      </c>
      <c r="M1854" t="s">
        <v>8826</v>
      </c>
    </row>
    <row r="1855" spans="1:13">
      <c r="A1855">
        <v>10419</v>
      </c>
      <c r="B1855" t="s">
        <v>8827</v>
      </c>
      <c r="C1855" t="s">
        <v>8828</v>
      </c>
      <c r="D1855" t="b">
        <v>0</v>
      </c>
      <c r="E1855" t="s">
        <v>8829</v>
      </c>
      <c r="F1855">
        <v>50</v>
      </c>
      <c r="G1855" t="s">
        <v>8830</v>
      </c>
      <c r="H1855" t="s">
        <v>17</v>
      </c>
      <c r="I1855" t="s">
        <v>8831</v>
      </c>
      <c r="J1855" t="b">
        <v>0</v>
      </c>
      <c r="K1855" t="s">
        <v>35</v>
      </c>
      <c r="L1855" t="s">
        <v>36</v>
      </c>
      <c r="M1855" t="s">
        <v>8832</v>
      </c>
    </row>
    <row r="1856" spans="1:13">
      <c r="A1856">
        <v>10882</v>
      </c>
      <c r="B1856" t="s">
        <v>8833</v>
      </c>
      <c r="C1856" t="s">
        <v>8834</v>
      </c>
      <c r="D1856" t="b">
        <v>0</v>
      </c>
      <c r="E1856" t="s">
        <v>8835</v>
      </c>
      <c r="F1856">
        <v>2</v>
      </c>
      <c r="G1856" t="s">
        <v>6391</v>
      </c>
      <c r="H1856" t="s">
        <v>17</v>
      </c>
      <c r="I1856" t="s">
        <v>8836</v>
      </c>
      <c r="J1856" t="b">
        <v>0</v>
      </c>
      <c r="K1856" t="s">
        <v>100</v>
      </c>
      <c r="L1856" t="s">
        <v>101</v>
      </c>
      <c r="M1856" t="s">
        <v>357</v>
      </c>
    </row>
    <row r="1857" spans="1:13">
      <c r="A1857">
        <v>6620</v>
      </c>
      <c r="B1857" t="s">
        <v>8837</v>
      </c>
      <c r="C1857" t="s">
        <v>5046</v>
      </c>
      <c r="D1857" t="b">
        <v>0</v>
      </c>
      <c r="E1857" t="s">
        <v>8838</v>
      </c>
      <c r="F1857">
        <v>35</v>
      </c>
      <c r="G1857" t="s">
        <v>8839</v>
      </c>
      <c r="H1857" t="s">
        <v>17</v>
      </c>
      <c r="I1857" t="s">
        <v>8840</v>
      </c>
      <c r="J1857" t="b">
        <v>0</v>
      </c>
      <c r="K1857" t="s">
        <v>205</v>
      </c>
      <c r="L1857" t="s">
        <v>206</v>
      </c>
      <c r="M1857" t="s">
        <v>8841</v>
      </c>
    </row>
    <row r="1858" spans="1:13">
      <c r="A1858">
        <v>6059</v>
      </c>
      <c r="B1858" t="s">
        <v>8842</v>
      </c>
      <c r="C1858" t="s">
        <v>8843</v>
      </c>
      <c r="D1858" t="b">
        <v>0</v>
      </c>
      <c r="E1858" t="s">
        <v>8844</v>
      </c>
      <c r="F1858">
        <v>50</v>
      </c>
      <c r="G1858" t="s">
        <v>8845</v>
      </c>
      <c r="H1858" t="s">
        <v>17</v>
      </c>
      <c r="I1858" t="s">
        <v>8846</v>
      </c>
      <c r="J1858" t="b">
        <v>0</v>
      </c>
      <c r="K1858" t="s">
        <v>35</v>
      </c>
      <c r="L1858" t="s">
        <v>36</v>
      </c>
      <c r="M1858" t="s">
        <v>8847</v>
      </c>
    </row>
    <row r="1859" spans="1:13">
      <c r="A1859">
        <v>1090</v>
      </c>
      <c r="B1859" t="s">
        <v>8848</v>
      </c>
      <c r="C1859" t="s">
        <v>8849</v>
      </c>
      <c r="D1859" t="b">
        <v>0</v>
      </c>
      <c r="E1859" t="s">
        <v>8850</v>
      </c>
      <c r="F1859">
        <v>30</v>
      </c>
      <c r="G1859" t="s">
        <v>527</v>
      </c>
      <c r="H1859" t="s">
        <v>17</v>
      </c>
      <c r="I1859" t="s">
        <v>8851</v>
      </c>
      <c r="J1859" t="b">
        <v>0</v>
      </c>
      <c r="K1859" t="s">
        <v>72</v>
      </c>
      <c r="L1859" t="s">
        <v>73</v>
      </c>
      <c r="M1859" t="s">
        <v>3119</v>
      </c>
    </row>
    <row r="1860" spans="1:13">
      <c r="A1860">
        <v>1681</v>
      </c>
      <c r="B1860" t="s">
        <v>8852</v>
      </c>
      <c r="C1860" t="s">
        <v>8853</v>
      </c>
      <c r="D1860" t="b">
        <v>0</v>
      </c>
      <c r="E1860" t="s">
        <v>8854</v>
      </c>
      <c r="F1860">
        <v>30</v>
      </c>
      <c r="G1860" t="s">
        <v>496</v>
      </c>
      <c r="H1860" t="s">
        <v>17</v>
      </c>
      <c r="I1860" t="s">
        <v>8854</v>
      </c>
      <c r="J1860" t="b">
        <v>0</v>
      </c>
      <c r="K1860" t="s">
        <v>72</v>
      </c>
      <c r="L1860" t="s">
        <v>73</v>
      </c>
      <c r="M1860" t="s">
        <v>1391</v>
      </c>
    </row>
    <row r="1861" spans="1:13">
      <c r="A1861">
        <v>8953</v>
      </c>
      <c r="B1861" t="s">
        <v>8855</v>
      </c>
      <c r="C1861" t="s">
        <v>8856</v>
      </c>
      <c r="D1861" t="b">
        <v>0</v>
      </c>
      <c r="E1861" t="s">
        <v>8857</v>
      </c>
      <c r="F1861">
        <v>50</v>
      </c>
      <c r="G1861" t="s">
        <v>8858</v>
      </c>
      <c r="H1861" t="s">
        <v>831</v>
      </c>
      <c r="I1861" t="s">
        <v>8859</v>
      </c>
      <c r="J1861" t="b">
        <v>0</v>
      </c>
      <c r="K1861" t="s">
        <v>35</v>
      </c>
      <c r="L1861" t="s">
        <v>36</v>
      </c>
      <c r="M1861" t="s">
        <v>58</v>
      </c>
    </row>
    <row r="1862" spans="1:13">
      <c r="A1862">
        <v>8212</v>
      </c>
      <c r="B1862" t="s">
        <v>8860</v>
      </c>
      <c r="C1862" t="s">
        <v>2571</v>
      </c>
      <c r="D1862" t="b">
        <v>0</v>
      </c>
      <c r="E1862" t="s">
        <v>8861</v>
      </c>
      <c r="F1862">
        <v>23</v>
      </c>
      <c r="G1862" t="s">
        <v>8862</v>
      </c>
      <c r="H1862" t="s">
        <v>17</v>
      </c>
      <c r="I1862" t="s">
        <v>8863</v>
      </c>
      <c r="J1862" t="b">
        <v>0</v>
      </c>
      <c r="K1862" t="s">
        <v>596</v>
      </c>
      <c r="L1862" t="s">
        <v>597</v>
      </c>
      <c r="M1862" t="s">
        <v>287</v>
      </c>
    </row>
    <row r="1863" spans="1:13">
      <c r="A1863">
        <v>10880</v>
      </c>
      <c r="B1863" t="s">
        <v>8864</v>
      </c>
      <c r="C1863" t="s">
        <v>8865</v>
      </c>
      <c r="D1863" t="b">
        <v>0</v>
      </c>
      <c r="E1863" t="s">
        <v>8866</v>
      </c>
      <c r="F1863">
        <v>23</v>
      </c>
      <c r="G1863" t="s">
        <v>8867</v>
      </c>
      <c r="H1863" t="s">
        <v>17</v>
      </c>
      <c r="I1863" t="s">
        <v>8868</v>
      </c>
      <c r="J1863" t="b">
        <v>0</v>
      </c>
      <c r="K1863" t="s">
        <v>596</v>
      </c>
      <c r="L1863" t="s">
        <v>597</v>
      </c>
      <c r="M1863" t="s">
        <v>2260</v>
      </c>
    </row>
    <row r="1864" spans="1:13">
      <c r="A1864">
        <v>10879</v>
      </c>
      <c r="B1864" t="s">
        <v>8869</v>
      </c>
      <c r="C1864" t="s">
        <v>8870</v>
      </c>
      <c r="D1864" t="b">
        <v>0</v>
      </c>
      <c r="E1864" t="s">
        <v>8871</v>
      </c>
      <c r="F1864">
        <v>35</v>
      </c>
      <c r="G1864" t="s">
        <v>8872</v>
      </c>
      <c r="H1864" t="s">
        <v>17</v>
      </c>
      <c r="I1864" t="s">
        <v>8873</v>
      </c>
      <c r="J1864" t="b">
        <v>0</v>
      </c>
      <c r="K1864" t="s">
        <v>205</v>
      </c>
      <c r="L1864" t="s">
        <v>206</v>
      </c>
      <c r="M1864" t="s">
        <v>2260</v>
      </c>
    </row>
    <row r="1865" spans="1:13">
      <c r="A1865">
        <v>10881</v>
      </c>
      <c r="B1865" t="s">
        <v>8874</v>
      </c>
      <c r="C1865" t="s">
        <v>8875</v>
      </c>
      <c r="D1865" t="b">
        <v>0</v>
      </c>
      <c r="E1865" t="s">
        <v>8876</v>
      </c>
      <c r="F1865">
        <v>6</v>
      </c>
      <c r="G1865" t="s">
        <v>8877</v>
      </c>
      <c r="H1865" t="s">
        <v>17</v>
      </c>
      <c r="I1865" t="s">
        <v>8878</v>
      </c>
      <c r="J1865" t="b">
        <v>0</v>
      </c>
      <c r="K1865" t="s">
        <v>163</v>
      </c>
      <c r="L1865" t="s">
        <v>164</v>
      </c>
      <c r="M1865" t="s">
        <v>2260</v>
      </c>
    </row>
    <row r="1866" spans="1:13">
      <c r="A1866">
        <v>1378</v>
      </c>
      <c r="B1866" t="s">
        <v>8879</v>
      </c>
      <c r="C1866" t="s">
        <v>8880</v>
      </c>
      <c r="D1866" t="b">
        <v>0</v>
      </c>
      <c r="E1866" t="s">
        <v>8881</v>
      </c>
      <c r="F1866">
        <v>8</v>
      </c>
      <c r="G1866" t="s">
        <v>724</v>
      </c>
      <c r="H1866" t="s">
        <v>17</v>
      </c>
      <c r="I1866" t="s">
        <v>8882</v>
      </c>
      <c r="J1866" t="b">
        <v>0</v>
      </c>
      <c r="K1866" t="s">
        <v>147</v>
      </c>
      <c r="L1866" t="s">
        <v>148</v>
      </c>
      <c r="M1866" t="s">
        <v>2260</v>
      </c>
    </row>
    <row r="1867" spans="1:13">
      <c r="A1867">
        <v>1758</v>
      </c>
      <c r="B1867" t="s">
        <v>8883</v>
      </c>
      <c r="C1867" t="s">
        <v>7771</v>
      </c>
      <c r="D1867" t="b">
        <v>0</v>
      </c>
      <c r="E1867" t="s">
        <v>8884</v>
      </c>
      <c r="F1867">
        <v>30</v>
      </c>
      <c r="G1867" t="s">
        <v>8885</v>
      </c>
      <c r="H1867" t="s">
        <v>17</v>
      </c>
      <c r="I1867" t="s">
        <v>8886</v>
      </c>
      <c r="J1867" t="b">
        <v>0</v>
      </c>
      <c r="K1867" t="s">
        <v>72</v>
      </c>
      <c r="L1867" t="s">
        <v>73</v>
      </c>
      <c r="M1867" t="s">
        <v>2260</v>
      </c>
    </row>
    <row r="1868" spans="1:13">
      <c r="A1868">
        <v>1400</v>
      </c>
      <c r="B1868" t="s">
        <v>8887</v>
      </c>
      <c r="C1868" t="s">
        <v>8888</v>
      </c>
      <c r="D1868" t="b">
        <v>0</v>
      </c>
      <c r="E1868" t="s">
        <v>8889</v>
      </c>
      <c r="F1868">
        <v>30</v>
      </c>
      <c r="G1868" t="s">
        <v>503</v>
      </c>
      <c r="H1868" t="s">
        <v>17</v>
      </c>
      <c r="I1868" t="s">
        <v>8890</v>
      </c>
      <c r="J1868" t="b">
        <v>0</v>
      </c>
      <c r="K1868" t="s">
        <v>72</v>
      </c>
      <c r="L1868" t="s">
        <v>73</v>
      </c>
      <c r="M1868" t="s">
        <v>2260</v>
      </c>
    </row>
    <row r="1869" spans="1:13">
      <c r="A1869">
        <v>10877</v>
      </c>
      <c r="B1869" t="s">
        <v>8891</v>
      </c>
      <c r="C1869" t="s">
        <v>8892</v>
      </c>
      <c r="D1869" t="b">
        <v>0</v>
      </c>
      <c r="E1869" t="s">
        <v>8893</v>
      </c>
      <c r="F1869">
        <v>39</v>
      </c>
      <c r="G1869" t="s">
        <v>6188</v>
      </c>
      <c r="H1869" t="s">
        <v>17</v>
      </c>
      <c r="I1869" t="s">
        <v>8894</v>
      </c>
      <c r="J1869" t="b">
        <v>0</v>
      </c>
      <c r="K1869" t="s">
        <v>49</v>
      </c>
      <c r="L1869" t="s">
        <v>50</v>
      </c>
      <c r="M1869" t="s">
        <v>2260</v>
      </c>
    </row>
    <row r="1870" spans="1:13">
      <c r="A1870">
        <v>1630</v>
      </c>
      <c r="B1870" t="s">
        <v>8895</v>
      </c>
      <c r="C1870" t="s">
        <v>430</v>
      </c>
      <c r="D1870" t="b">
        <v>0</v>
      </c>
      <c r="E1870" t="s">
        <v>8896</v>
      </c>
      <c r="F1870">
        <v>29</v>
      </c>
      <c r="G1870" t="s">
        <v>8897</v>
      </c>
      <c r="H1870" t="s">
        <v>17</v>
      </c>
      <c r="I1870" t="s">
        <v>8898</v>
      </c>
      <c r="J1870" t="b">
        <v>0</v>
      </c>
      <c r="K1870" t="s">
        <v>539</v>
      </c>
      <c r="L1870" t="s">
        <v>540</v>
      </c>
      <c r="M1870" t="s">
        <v>2260</v>
      </c>
    </row>
    <row r="1871" spans="1:13">
      <c r="A1871">
        <v>3412</v>
      </c>
      <c r="B1871" t="s">
        <v>8899</v>
      </c>
      <c r="C1871" t="s">
        <v>8900</v>
      </c>
      <c r="D1871" t="b">
        <v>0</v>
      </c>
      <c r="E1871" t="s">
        <v>8901</v>
      </c>
      <c r="F1871">
        <v>50</v>
      </c>
      <c r="G1871" t="s">
        <v>8902</v>
      </c>
      <c r="H1871" t="s">
        <v>17</v>
      </c>
      <c r="I1871" t="s">
        <v>8903</v>
      </c>
      <c r="J1871" t="b">
        <v>0</v>
      </c>
      <c r="K1871" t="s">
        <v>35</v>
      </c>
      <c r="L1871" t="s">
        <v>36</v>
      </c>
      <c r="M1871" t="s">
        <v>8904</v>
      </c>
    </row>
    <row r="1872" spans="1:13">
      <c r="A1872">
        <v>1376</v>
      </c>
      <c r="B1872" t="s">
        <v>8905</v>
      </c>
      <c r="C1872" t="s">
        <v>762</v>
      </c>
      <c r="D1872" t="b">
        <v>0</v>
      </c>
      <c r="E1872" t="s">
        <v>8906</v>
      </c>
      <c r="F1872">
        <v>30</v>
      </c>
      <c r="G1872" t="s">
        <v>8907</v>
      </c>
      <c r="H1872" t="s">
        <v>17</v>
      </c>
      <c r="I1872" t="s">
        <v>8908</v>
      </c>
      <c r="J1872" t="b">
        <v>0</v>
      </c>
      <c r="K1872" t="s">
        <v>72</v>
      </c>
      <c r="L1872" t="s">
        <v>73</v>
      </c>
      <c r="M1872" t="s">
        <v>2260</v>
      </c>
    </row>
    <row r="1873" spans="1:13">
      <c r="A1873">
        <v>10876</v>
      </c>
      <c r="B1873" t="s">
        <v>8909</v>
      </c>
      <c r="C1873" t="s">
        <v>8910</v>
      </c>
      <c r="D1873" t="b">
        <v>0</v>
      </c>
      <c r="E1873" t="s">
        <v>8911</v>
      </c>
      <c r="F1873">
        <v>30</v>
      </c>
      <c r="G1873" t="s">
        <v>8912</v>
      </c>
      <c r="H1873" t="s">
        <v>17</v>
      </c>
      <c r="I1873" t="s">
        <v>8913</v>
      </c>
      <c r="J1873" t="b">
        <v>0</v>
      </c>
      <c r="K1873" t="s">
        <v>72</v>
      </c>
      <c r="L1873" t="s">
        <v>73</v>
      </c>
      <c r="M1873" t="s">
        <v>2260</v>
      </c>
    </row>
    <row r="1874" spans="1:13">
      <c r="A1874">
        <v>8410</v>
      </c>
      <c r="B1874" t="s">
        <v>8914</v>
      </c>
      <c r="C1874" t="s">
        <v>8915</v>
      </c>
      <c r="D1874" t="b">
        <v>0</v>
      </c>
      <c r="E1874" t="s">
        <v>8916</v>
      </c>
      <c r="F1874">
        <v>8</v>
      </c>
      <c r="G1874" t="s">
        <v>8917</v>
      </c>
      <c r="H1874" t="s">
        <v>17</v>
      </c>
      <c r="I1874" t="s">
        <v>8918</v>
      </c>
      <c r="J1874" t="b">
        <v>0</v>
      </c>
      <c r="K1874" t="s">
        <v>147</v>
      </c>
      <c r="L1874" t="s">
        <v>148</v>
      </c>
      <c r="M1874" t="s">
        <v>1622</v>
      </c>
    </row>
    <row r="1875" spans="1:13">
      <c r="A1875">
        <v>3121</v>
      </c>
      <c r="B1875" t="s">
        <v>8919</v>
      </c>
      <c r="C1875" t="s">
        <v>8920</v>
      </c>
      <c r="D1875" t="b">
        <v>0</v>
      </c>
      <c r="E1875" t="s">
        <v>8921</v>
      </c>
      <c r="F1875">
        <v>39</v>
      </c>
      <c r="G1875" t="s">
        <v>3985</v>
      </c>
      <c r="H1875" t="s">
        <v>831</v>
      </c>
      <c r="I1875" t="s">
        <v>8922</v>
      </c>
      <c r="J1875" t="b">
        <v>0</v>
      </c>
      <c r="K1875" t="s">
        <v>49</v>
      </c>
      <c r="L1875" t="s">
        <v>50</v>
      </c>
      <c r="M1875" t="s">
        <v>8923</v>
      </c>
    </row>
    <row r="1876" spans="1:13">
      <c r="A1876">
        <v>3182</v>
      </c>
      <c r="B1876" t="s">
        <v>8924</v>
      </c>
      <c r="C1876" t="s">
        <v>8925</v>
      </c>
      <c r="D1876" t="b">
        <v>0</v>
      </c>
      <c r="E1876" t="s">
        <v>8926</v>
      </c>
      <c r="F1876">
        <v>29</v>
      </c>
      <c r="G1876" t="s">
        <v>8927</v>
      </c>
      <c r="H1876" t="s">
        <v>831</v>
      </c>
      <c r="I1876" t="s">
        <v>8928</v>
      </c>
      <c r="J1876" t="b">
        <v>0</v>
      </c>
      <c r="K1876" t="s">
        <v>539</v>
      </c>
      <c r="L1876" t="s">
        <v>540</v>
      </c>
      <c r="M1876" t="s">
        <v>8923</v>
      </c>
    </row>
    <row r="1877" spans="1:13">
      <c r="A1877">
        <v>3112</v>
      </c>
      <c r="B1877" t="s">
        <v>8929</v>
      </c>
      <c r="C1877" t="s">
        <v>8930</v>
      </c>
      <c r="D1877" t="b">
        <v>0</v>
      </c>
      <c r="E1877" t="s">
        <v>8931</v>
      </c>
      <c r="F1877">
        <v>2</v>
      </c>
      <c r="G1877" t="s">
        <v>244</v>
      </c>
      <c r="H1877" t="s">
        <v>17</v>
      </c>
      <c r="I1877" t="s">
        <v>8932</v>
      </c>
      <c r="J1877" t="b">
        <v>0</v>
      </c>
      <c r="K1877" t="s">
        <v>100</v>
      </c>
      <c r="L1877" t="s">
        <v>101</v>
      </c>
      <c r="M1877" t="s">
        <v>8933</v>
      </c>
    </row>
    <row r="1878" spans="1:13">
      <c r="A1878">
        <v>10875</v>
      </c>
      <c r="B1878" t="s">
        <v>8934</v>
      </c>
      <c r="C1878" t="s">
        <v>8935</v>
      </c>
      <c r="D1878" t="b">
        <v>0</v>
      </c>
      <c r="E1878" t="s">
        <v>8936</v>
      </c>
      <c r="F1878">
        <v>34</v>
      </c>
      <c r="G1878" t="s">
        <v>8937</v>
      </c>
      <c r="H1878" t="s">
        <v>17</v>
      </c>
      <c r="I1878" t="s">
        <v>8938</v>
      </c>
      <c r="J1878" t="b">
        <v>0</v>
      </c>
      <c r="K1878" t="s">
        <v>417</v>
      </c>
      <c r="L1878" t="s">
        <v>418</v>
      </c>
      <c r="M1878" t="s">
        <v>5973</v>
      </c>
    </row>
    <row r="1879" spans="1:13">
      <c r="A1879">
        <v>10874</v>
      </c>
      <c r="B1879" t="s">
        <v>8939</v>
      </c>
      <c r="C1879" t="s">
        <v>3234</v>
      </c>
      <c r="D1879" t="b">
        <v>0</v>
      </c>
      <c r="E1879" t="s">
        <v>8940</v>
      </c>
      <c r="F1879">
        <v>25</v>
      </c>
      <c r="G1879" t="s">
        <v>8941</v>
      </c>
      <c r="H1879" t="s">
        <v>17</v>
      </c>
      <c r="I1879" t="s">
        <v>8942</v>
      </c>
      <c r="J1879" t="b">
        <v>0</v>
      </c>
      <c r="K1879" t="s">
        <v>19</v>
      </c>
      <c r="L1879" t="s">
        <v>20</v>
      </c>
      <c r="M1879" t="s">
        <v>8943</v>
      </c>
    </row>
    <row r="1880" spans="1:13">
      <c r="A1880">
        <v>10873</v>
      </c>
      <c r="B1880" t="s">
        <v>8944</v>
      </c>
      <c r="C1880" t="s">
        <v>8945</v>
      </c>
      <c r="D1880" t="b">
        <v>0</v>
      </c>
      <c r="E1880" t="s">
        <v>8946</v>
      </c>
      <c r="F1880">
        <v>33</v>
      </c>
      <c r="G1880" t="s">
        <v>5706</v>
      </c>
      <c r="H1880" t="s">
        <v>17</v>
      </c>
      <c r="I1880" t="s">
        <v>8947</v>
      </c>
      <c r="J1880" t="b">
        <v>0</v>
      </c>
      <c r="K1880" t="s">
        <v>1178</v>
      </c>
      <c r="L1880" t="s">
        <v>1179</v>
      </c>
      <c r="M1880" t="s">
        <v>1099</v>
      </c>
    </row>
    <row r="1881" spans="1:13">
      <c r="A1881">
        <v>8222</v>
      </c>
      <c r="B1881" t="s">
        <v>8948</v>
      </c>
      <c r="C1881" t="s">
        <v>7554</v>
      </c>
      <c r="D1881" t="b">
        <v>0</v>
      </c>
      <c r="E1881" t="s">
        <v>8587</v>
      </c>
      <c r="F1881">
        <v>50</v>
      </c>
      <c r="G1881" t="s">
        <v>8949</v>
      </c>
      <c r="H1881" t="s">
        <v>17</v>
      </c>
      <c r="I1881" t="s">
        <v>8950</v>
      </c>
      <c r="J1881" t="b">
        <v>0</v>
      </c>
      <c r="K1881" t="s">
        <v>35</v>
      </c>
      <c r="L1881" t="s">
        <v>36</v>
      </c>
      <c r="M1881" t="s">
        <v>8951</v>
      </c>
    </row>
    <row r="1882" spans="1:13">
      <c r="A1882">
        <v>10871</v>
      </c>
      <c r="B1882" t="s">
        <v>8952</v>
      </c>
      <c r="C1882" t="s">
        <v>8953</v>
      </c>
      <c r="D1882" t="b">
        <v>0</v>
      </c>
      <c r="E1882" t="s">
        <v>8954</v>
      </c>
      <c r="F1882">
        <v>32</v>
      </c>
      <c r="G1882" t="s">
        <v>8955</v>
      </c>
      <c r="H1882" t="s">
        <v>17</v>
      </c>
      <c r="I1882" t="s">
        <v>8956</v>
      </c>
      <c r="J1882" t="b">
        <v>0</v>
      </c>
      <c r="K1882" t="s">
        <v>113</v>
      </c>
      <c r="L1882" t="s">
        <v>114</v>
      </c>
      <c r="M1882" t="s">
        <v>446</v>
      </c>
    </row>
    <row r="1883" spans="1:13">
      <c r="A1883">
        <v>10748</v>
      </c>
      <c r="B1883" t="s">
        <v>8957</v>
      </c>
      <c r="C1883" t="s">
        <v>8958</v>
      </c>
      <c r="D1883" t="b">
        <v>0</v>
      </c>
      <c r="E1883" t="s">
        <v>3412</v>
      </c>
      <c r="F1883">
        <v>31</v>
      </c>
      <c r="G1883" t="s">
        <v>2466</v>
      </c>
      <c r="H1883" t="s">
        <v>17</v>
      </c>
      <c r="I1883" t="s">
        <v>8959</v>
      </c>
      <c r="J1883" t="b">
        <v>0</v>
      </c>
      <c r="K1883" t="s">
        <v>246</v>
      </c>
      <c r="L1883" t="s">
        <v>247</v>
      </c>
      <c r="M1883" t="s">
        <v>3594</v>
      </c>
    </row>
    <row r="1884" spans="1:13">
      <c r="A1884">
        <v>10870</v>
      </c>
      <c r="B1884" t="s">
        <v>8960</v>
      </c>
      <c r="C1884" t="s">
        <v>8961</v>
      </c>
      <c r="D1884" t="b">
        <v>0</v>
      </c>
      <c r="E1884" t="s">
        <v>8962</v>
      </c>
      <c r="F1884">
        <v>32</v>
      </c>
      <c r="G1884" t="s">
        <v>8963</v>
      </c>
      <c r="H1884" t="s">
        <v>17</v>
      </c>
      <c r="I1884" t="s">
        <v>8964</v>
      </c>
      <c r="J1884" t="b">
        <v>0</v>
      </c>
      <c r="K1884" t="s">
        <v>113</v>
      </c>
      <c r="L1884" t="s">
        <v>114</v>
      </c>
      <c r="M1884" t="s">
        <v>2260</v>
      </c>
    </row>
    <row r="1885" spans="1:13">
      <c r="A1885">
        <v>1907</v>
      </c>
      <c r="B1885" t="s">
        <v>8965</v>
      </c>
      <c r="C1885" t="s">
        <v>3569</v>
      </c>
      <c r="D1885" t="b">
        <v>0</v>
      </c>
      <c r="E1885" t="s">
        <v>8966</v>
      </c>
      <c r="F1885">
        <v>32</v>
      </c>
      <c r="G1885" t="s">
        <v>3893</v>
      </c>
      <c r="H1885" t="s">
        <v>17</v>
      </c>
      <c r="I1885" t="s">
        <v>8967</v>
      </c>
      <c r="J1885" t="b">
        <v>0</v>
      </c>
      <c r="K1885" t="s">
        <v>113</v>
      </c>
      <c r="L1885" t="s">
        <v>114</v>
      </c>
      <c r="M1885" t="s">
        <v>3865</v>
      </c>
    </row>
    <row r="1886" spans="1:13">
      <c r="A1886">
        <v>10869</v>
      </c>
      <c r="B1886" t="s">
        <v>8968</v>
      </c>
      <c r="C1886" t="s">
        <v>8969</v>
      </c>
      <c r="D1886" t="b">
        <v>0</v>
      </c>
      <c r="E1886" t="s">
        <v>8970</v>
      </c>
      <c r="F1886">
        <v>32</v>
      </c>
      <c r="G1886" t="s">
        <v>8971</v>
      </c>
      <c r="H1886" t="s">
        <v>17</v>
      </c>
      <c r="I1886" t="s">
        <v>8972</v>
      </c>
      <c r="J1886" t="b">
        <v>0</v>
      </c>
      <c r="K1886" t="s">
        <v>113</v>
      </c>
      <c r="L1886" t="s">
        <v>114</v>
      </c>
      <c r="M1886" t="s">
        <v>8973</v>
      </c>
    </row>
    <row r="1887" spans="1:13">
      <c r="A1887">
        <v>10868</v>
      </c>
      <c r="B1887" t="s">
        <v>8974</v>
      </c>
      <c r="C1887" t="s">
        <v>8975</v>
      </c>
      <c r="D1887" t="b">
        <v>0</v>
      </c>
      <c r="E1887" t="s">
        <v>8976</v>
      </c>
      <c r="F1887">
        <v>32</v>
      </c>
      <c r="G1887" t="s">
        <v>1569</v>
      </c>
      <c r="H1887" t="s">
        <v>17</v>
      </c>
      <c r="I1887" t="s">
        <v>8977</v>
      </c>
      <c r="J1887" t="b">
        <v>0</v>
      </c>
      <c r="K1887" t="s">
        <v>113</v>
      </c>
      <c r="L1887" t="s">
        <v>114</v>
      </c>
      <c r="M1887" t="s">
        <v>2260</v>
      </c>
    </row>
    <row r="1888" spans="1:13">
      <c r="A1888">
        <v>10534</v>
      </c>
      <c r="B1888" t="s">
        <v>8978</v>
      </c>
      <c r="C1888" t="s">
        <v>8979</v>
      </c>
      <c r="D1888" t="b">
        <v>0</v>
      </c>
      <c r="E1888" t="s">
        <v>8980</v>
      </c>
      <c r="F1888">
        <v>35</v>
      </c>
      <c r="G1888" t="s">
        <v>904</v>
      </c>
      <c r="H1888" t="s">
        <v>17</v>
      </c>
      <c r="I1888" t="s">
        <v>8981</v>
      </c>
      <c r="J1888" t="b">
        <v>0</v>
      </c>
      <c r="K1888" t="s">
        <v>205</v>
      </c>
      <c r="L1888" t="s">
        <v>206</v>
      </c>
      <c r="M1888" t="s">
        <v>2362</v>
      </c>
    </row>
    <row r="1889" spans="1:13">
      <c r="A1889">
        <v>10857</v>
      </c>
      <c r="B1889" t="s">
        <v>8982</v>
      </c>
      <c r="C1889" t="s">
        <v>2712</v>
      </c>
      <c r="D1889" t="b">
        <v>0</v>
      </c>
      <c r="E1889" t="s">
        <v>8983</v>
      </c>
      <c r="F1889">
        <v>35</v>
      </c>
      <c r="G1889" t="s">
        <v>8984</v>
      </c>
      <c r="H1889" t="s">
        <v>17</v>
      </c>
      <c r="I1889" t="s">
        <v>8985</v>
      </c>
      <c r="J1889" t="b">
        <v>0</v>
      </c>
      <c r="K1889" t="s">
        <v>205</v>
      </c>
      <c r="L1889" t="s">
        <v>206</v>
      </c>
      <c r="M1889" t="s">
        <v>8986</v>
      </c>
    </row>
    <row r="1890" spans="1:13">
      <c r="A1890">
        <v>10867</v>
      </c>
      <c r="B1890" t="s">
        <v>8987</v>
      </c>
      <c r="C1890" t="s">
        <v>8988</v>
      </c>
      <c r="D1890" t="b">
        <v>0</v>
      </c>
      <c r="E1890" t="s">
        <v>8989</v>
      </c>
      <c r="F1890">
        <v>32</v>
      </c>
      <c r="G1890" t="s">
        <v>8990</v>
      </c>
      <c r="H1890" t="s">
        <v>17</v>
      </c>
      <c r="I1890" t="s">
        <v>8991</v>
      </c>
      <c r="J1890" t="b">
        <v>0</v>
      </c>
      <c r="K1890" t="s">
        <v>113</v>
      </c>
      <c r="L1890" t="s">
        <v>114</v>
      </c>
      <c r="M1890" t="s">
        <v>1521</v>
      </c>
    </row>
    <row r="1891" spans="1:13">
      <c r="A1891">
        <v>10865</v>
      </c>
      <c r="B1891" t="s">
        <v>8992</v>
      </c>
      <c r="C1891" t="s">
        <v>4596</v>
      </c>
      <c r="D1891" t="b">
        <v>0</v>
      </c>
      <c r="E1891" t="s">
        <v>8993</v>
      </c>
      <c r="F1891">
        <v>21</v>
      </c>
      <c r="G1891" t="s">
        <v>244</v>
      </c>
      <c r="H1891" t="s">
        <v>17</v>
      </c>
      <c r="I1891" t="s">
        <v>8994</v>
      </c>
      <c r="J1891" t="b">
        <v>0</v>
      </c>
      <c r="K1891" t="s">
        <v>134</v>
      </c>
      <c r="L1891" t="s">
        <v>134</v>
      </c>
      <c r="M1891" t="s">
        <v>66</v>
      </c>
    </row>
    <row r="1892" spans="1:13">
      <c r="A1892">
        <v>10864</v>
      </c>
      <c r="B1892" t="s">
        <v>8995</v>
      </c>
      <c r="C1892" t="s">
        <v>8996</v>
      </c>
      <c r="D1892" t="b">
        <v>0</v>
      </c>
      <c r="E1892" t="s">
        <v>8997</v>
      </c>
      <c r="F1892">
        <v>32</v>
      </c>
      <c r="G1892" t="s">
        <v>5355</v>
      </c>
      <c r="H1892" t="s">
        <v>17</v>
      </c>
      <c r="I1892" t="s">
        <v>8998</v>
      </c>
      <c r="J1892" t="b">
        <v>0</v>
      </c>
      <c r="K1892" t="s">
        <v>113</v>
      </c>
      <c r="L1892" t="s">
        <v>114</v>
      </c>
      <c r="M1892" t="s">
        <v>2260</v>
      </c>
    </row>
    <row r="1893" spans="1:13">
      <c r="A1893">
        <v>10505</v>
      </c>
      <c r="B1893" t="s">
        <v>8999</v>
      </c>
      <c r="C1893" t="s">
        <v>9000</v>
      </c>
      <c r="D1893" t="b">
        <v>0</v>
      </c>
      <c r="E1893" t="s">
        <v>9001</v>
      </c>
      <c r="F1893">
        <v>32</v>
      </c>
      <c r="G1893" t="s">
        <v>1375</v>
      </c>
      <c r="H1893" t="s">
        <v>17</v>
      </c>
      <c r="I1893" t="s">
        <v>9002</v>
      </c>
      <c r="J1893" t="b">
        <v>0</v>
      </c>
      <c r="K1893" t="s">
        <v>113</v>
      </c>
      <c r="L1893" t="s">
        <v>114</v>
      </c>
      <c r="M1893" t="s">
        <v>2260</v>
      </c>
    </row>
    <row r="1894" spans="1:13">
      <c r="A1894">
        <v>10861</v>
      </c>
      <c r="B1894" t="s">
        <v>9003</v>
      </c>
      <c r="C1894" t="s">
        <v>9004</v>
      </c>
      <c r="D1894" t="b">
        <v>0</v>
      </c>
      <c r="E1894" t="s">
        <v>9005</v>
      </c>
      <c r="F1894">
        <v>32</v>
      </c>
      <c r="G1894" t="s">
        <v>3893</v>
      </c>
      <c r="H1894" t="s">
        <v>17</v>
      </c>
      <c r="I1894" t="s">
        <v>9006</v>
      </c>
      <c r="J1894" t="b">
        <v>0</v>
      </c>
      <c r="K1894" t="s">
        <v>113</v>
      </c>
      <c r="L1894" t="s">
        <v>114</v>
      </c>
      <c r="M1894" t="s">
        <v>2260</v>
      </c>
    </row>
    <row r="1895" spans="1:13">
      <c r="A1895">
        <v>8929</v>
      </c>
      <c r="B1895" t="s">
        <v>9007</v>
      </c>
      <c r="C1895" t="s">
        <v>9008</v>
      </c>
      <c r="D1895" t="b">
        <v>0</v>
      </c>
      <c r="E1895" t="s">
        <v>9009</v>
      </c>
      <c r="F1895">
        <v>31</v>
      </c>
      <c r="G1895" t="s">
        <v>9010</v>
      </c>
      <c r="H1895" t="s">
        <v>17</v>
      </c>
      <c r="I1895" t="s">
        <v>9011</v>
      </c>
      <c r="J1895" t="b">
        <v>0</v>
      </c>
      <c r="K1895" t="s">
        <v>246</v>
      </c>
      <c r="L1895" t="s">
        <v>247</v>
      </c>
      <c r="M1895" t="s">
        <v>342</v>
      </c>
    </row>
    <row r="1896" spans="1:13">
      <c r="A1896">
        <v>1385</v>
      </c>
      <c r="B1896" t="s">
        <v>9012</v>
      </c>
      <c r="C1896" t="s">
        <v>9013</v>
      </c>
      <c r="D1896" t="b">
        <v>0</v>
      </c>
      <c r="E1896" t="s">
        <v>1629</v>
      </c>
      <c r="F1896">
        <v>30</v>
      </c>
      <c r="G1896" t="s">
        <v>9014</v>
      </c>
      <c r="H1896" t="s">
        <v>17</v>
      </c>
      <c r="I1896" t="s">
        <v>9015</v>
      </c>
      <c r="J1896" t="b">
        <v>0</v>
      </c>
      <c r="K1896" t="s">
        <v>72</v>
      </c>
      <c r="L1896" t="s">
        <v>73</v>
      </c>
      <c r="M1896" t="s">
        <v>2260</v>
      </c>
    </row>
    <row r="1897" spans="1:13">
      <c r="A1897">
        <v>10859</v>
      </c>
      <c r="B1897" t="s">
        <v>9016</v>
      </c>
      <c r="C1897" t="s">
        <v>9017</v>
      </c>
      <c r="D1897" t="b">
        <v>0</v>
      </c>
      <c r="E1897" t="s">
        <v>9018</v>
      </c>
      <c r="F1897">
        <v>32</v>
      </c>
      <c r="G1897" t="s">
        <v>1170</v>
      </c>
      <c r="H1897" t="s">
        <v>17</v>
      </c>
      <c r="I1897" t="s">
        <v>9019</v>
      </c>
      <c r="J1897" t="b">
        <v>0</v>
      </c>
      <c r="K1897" t="s">
        <v>113</v>
      </c>
      <c r="L1897" t="s">
        <v>114</v>
      </c>
      <c r="M1897" t="s">
        <v>4928</v>
      </c>
    </row>
    <row r="1898" spans="1:13">
      <c r="A1898">
        <v>10858</v>
      </c>
      <c r="B1898" t="s">
        <v>9020</v>
      </c>
      <c r="C1898" t="s">
        <v>9021</v>
      </c>
      <c r="D1898" t="b">
        <v>0</v>
      </c>
      <c r="E1898" t="s">
        <v>9022</v>
      </c>
      <c r="F1898">
        <v>32</v>
      </c>
      <c r="G1898" t="s">
        <v>1569</v>
      </c>
      <c r="H1898" t="s">
        <v>56</v>
      </c>
      <c r="I1898" t="s">
        <v>9023</v>
      </c>
      <c r="J1898" t="b">
        <v>0</v>
      </c>
      <c r="K1898" t="s">
        <v>113</v>
      </c>
      <c r="L1898" t="s">
        <v>114</v>
      </c>
      <c r="M1898" t="s">
        <v>2260</v>
      </c>
    </row>
    <row r="1899" spans="1:13">
      <c r="A1899">
        <v>10856</v>
      </c>
      <c r="B1899" t="s">
        <v>9024</v>
      </c>
      <c r="C1899" t="s">
        <v>9025</v>
      </c>
      <c r="D1899" t="b">
        <v>0</v>
      </c>
      <c r="E1899" t="s">
        <v>1363</v>
      </c>
      <c r="F1899">
        <v>35</v>
      </c>
      <c r="G1899" t="s">
        <v>9026</v>
      </c>
      <c r="H1899" t="s">
        <v>17</v>
      </c>
      <c r="I1899" t="s">
        <v>9027</v>
      </c>
      <c r="J1899" t="b">
        <v>0</v>
      </c>
      <c r="K1899" t="s">
        <v>205</v>
      </c>
      <c r="L1899" t="s">
        <v>206</v>
      </c>
      <c r="M1899" t="s">
        <v>4263</v>
      </c>
    </row>
    <row r="1900" spans="1:13">
      <c r="A1900">
        <v>10666</v>
      </c>
      <c r="B1900" t="s">
        <v>9028</v>
      </c>
      <c r="C1900" t="s">
        <v>9029</v>
      </c>
      <c r="D1900" t="b">
        <v>0</v>
      </c>
      <c r="E1900" t="s">
        <v>103</v>
      </c>
      <c r="F1900">
        <v>29</v>
      </c>
      <c r="G1900" t="s">
        <v>9030</v>
      </c>
      <c r="H1900" t="s">
        <v>17</v>
      </c>
      <c r="I1900" t="s">
        <v>9031</v>
      </c>
      <c r="J1900" t="b">
        <v>0</v>
      </c>
      <c r="K1900" t="s">
        <v>539</v>
      </c>
      <c r="L1900" t="s">
        <v>540</v>
      </c>
      <c r="M1900" t="s">
        <v>2260</v>
      </c>
    </row>
    <row r="1901" spans="1:13">
      <c r="A1901">
        <v>10855</v>
      </c>
      <c r="B1901" t="s">
        <v>9032</v>
      </c>
      <c r="C1901" t="s">
        <v>5002</v>
      </c>
      <c r="D1901" t="b">
        <v>0</v>
      </c>
      <c r="E1901" t="s">
        <v>9033</v>
      </c>
      <c r="F1901">
        <v>2</v>
      </c>
      <c r="G1901" t="s">
        <v>2719</v>
      </c>
      <c r="H1901" t="s">
        <v>17</v>
      </c>
      <c r="I1901" t="s">
        <v>9034</v>
      </c>
      <c r="J1901" t="b">
        <v>0</v>
      </c>
      <c r="K1901" t="s">
        <v>100</v>
      </c>
      <c r="L1901" t="s">
        <v>101</v>
      </c>
      <c r="M1901" t="s">
        <v>2260</v>
      </c>
    </row>
    <row r="1902" spans="1:13">
      <c r="A1902">
        <v>10854</v>
      </c>
      <c r="B1902" t="s">
        <v>9035</v>
      </c>
      <c r="C1902" t="s">
        <v>9036</v>
      </c>
      <c r="D1902" t="b">
        <v>0</v>
      </c>
      <c r="E1902" t="s">
        <v>9037</v>
      </c>
      <c r="F1902">
        <v>8</v>
      </c>
      <c r="G1902" t="s">
        <v>9038</v>
      </c>
      <c r="H1902" t="s">
        <v>17</v>
      </c>
      <c r="I1902" t="s">
        <v>9039</v>
      </c>
      <c r="J1902" t="b">
        <v>0</v>
      </c>
      <c r="K1902" t="s">
        <v>147</v>
      </c>
      <c r="L1902" t="s">
        <v>148</v>
      </c>
      <c r="M1902" t="s">
        <v>5973</v>
      </c>
    </row>
    <row r="1903" spans="1:13">
      <c r="A1903">
        <v>10853</v>
      </c>
      <c r="B1903" t="s">
        <v>9040</v>
      </c>
      <c r="C1903" t="s">
        <v>91</v>
      </c>
      <c r="D1903" t="b">
        <v>0</v>
      </c>
      <c r="E1903" t="s">
        <v>9041</v>
      </c>
      <c r="F1903">
        <v>2</v>
      </c>
      <c r="G1903" t="s">
        <v>9042</v>
      </c>
      <c r="H1903" t="s">
        <v>17</v>
      </c>
      <c r="I1903" t="s">
        <v>9043</v>
      </c>
      <c r="J1903" t="b">
        <v>0</v>
      </c>
      <c r="K1903" t="s">
        <v>100</v>
      </c>
      <c r="L1903" t="s">
        <v>101</v>
      </c>
      <c r="M1903" t="s">
        <v>2260</v>
      </c>
    </row>
    <row r="1904" spans="1:13">
      <c r="A1904">
        <v>7420</v>
      </c>
      <c r="B1904" t="s">
        <v>9044</v>
      </c>
      <c r="C1904" t="s">
        <v>9045</v>
      </c>
      <c r="D1904" t="b">
        <v>0</v>
      </c>
      <c r="E1904" t="s">
        <v>9046</v>
      </c>
      <c r="F1904">
        <v>21</v>
      </c>
      <c r="G1904" t="s">
        <v>491</v>
      </c>
      <c r="H1904" t="s">
        <v>17</v>
      </c>
      <c r="I1904" t="s">
        <v>9047</v>
      </c>
      <c r="J1904" t="b">
        <v>0</v>
      </c>
      <c r="K1904" t="s">
        <v>134</v>
      </c>
      <c r="L1904" t="s">
        <v>134</v>
      </c>
      <c r="M1904" t="s">
        <v>58</v>
      </c>
    </row>
    <row r="1905" spans="1:13">
      <c r="A1905">
        <v>10852</v>
      </c>
      <c r="B1905" t="s">
        <v>9048</v>
      </c>
      <c r="C1905" t="s">
        <v>9049</v>
      </c>
      <c r="D1905" t="b">
        <v>0</v>
      </c>
      <c r="E1905" t="s">
        <v>9050</v>
      </c>
      <c r="F1905">
        <v>29</v>
      </c>
      <c r="G1905" t="s">
        <v>9051</v>
      </c>
      <c r="H1905" t="s">
        <v>17</v>
      </c>
      <c r="I1905" t="s">
        <v>9052</v>
      </c>
      <c r="J1905" t="b">
        <v>0</v>
      </c>
      <c r="K1905" t="s">
        <v>539</v>
      </c>
      <c r="L1905" t="s">
        <v>540</v>
      </c>
      <c r="M1905" t="s">
        <v>9053</v>
      </c>
    </row>
    <row r="1906" spans="1:13">
      <c r="A1906">
        <v>9263</v>
      </c>
      <c r="B1906" t="s">
        <v>9054</v>
      </c>
      <c r="C1906" t="s">
        <v>3743</v>
      </c>
      <c r="D1906" t="b">
        <v>0</v>
      </c>
      <c r="E1906" t="s">
        <v>9055</v>
      </c>
      <c r="F1906">
        <v>29</v>
      </c>
      <c r="G1906" t="s">
        <v>1287</v>
      </c>
      <c r="H1906" t="s">
        <v>17</v>
      </c>
      <c r="I1906" t="s">
        <v>9056</v>
      </c>
      <c r="J1906" t="b">
        <v>0</v>
      </c>
      <c r="K1906" t="s">
        <v>539</v>
      </c>
      <c r="L1906" t="s">
        <v>540</v>
      </c>
      <c r="M1906" t="s">
        <v>342</v>
      </c>
    </row>
    <row r="1907" spans="1:13">
      <c r="A1907">
        <v>519</v>
      </c>
      <c r="B1907" t="s">
        <v>9057</v>
      </c>
      <c r="C1907" t="s">
        <v>9058</v>
      </c>
      <c r="D1907" t="b">
        <v>0</v>
      </c>
      <c r="E1907" t="s">
        <v>1143</v>
      </c>
      <c r="F1907">
        <v>50</v>
      </c>
      <c r="G1907" t="s">
        <v>9059</v>
      </c>
      <c r="H1907" t="s">
        <v>831</v>
      </c>
      <c r="I1907" t="s">
        <v>9060</v>
      </c>
      <c r="J1907" t="b">
        <v>0</v>
      </c>
      <c r="K1907" t="s">
        <v>35</v>
      </c>
      <c r="L1907" t="s">
        <v>36</v>
      </c>
      <c r="M1907" t="s">
        <v>58</v>
      </c>
    </row>
    <row r="1908" spans="1:13">
      <c r="A1908">
        <v>4586</v>
      </c>
      <c r="B1908" t="s">
        <v>9061</v>
      </c>
      <c r="C1908" t="s">
        <v>1362</v>
      </c>
      <c r="D1908" t="b">
        <v>0</v>
      </c>
      <c r="E1908" t="s">
        <v>9062</v>
      </c>
      <c r="F1908">
        <v>50</v>
      </c>
      <c r="G1908" t="s">
        <v>70</v>
      </c>
      <c r="H1908" t="s">
        <v>831</v>
      </c>
      <c r="I1908" t="s">
        <v>9063</v>
      </c>
      <c r="J1908" t="b">
        <v>0</v>
      </c>
      <c r="K1908" t="s">
        <v>35</v>
      </c>
      <c r="L1908" t="s">
        <v>36</v>
      </c>
      <c r="M1908" t="s">
        <v>9064</v>
      </c>
    </row>
    <row r="1909" spans="1:13">
      <c r="A1909">
        <v>629</v>
      </c>
      <c r="B1909" t="s">
        <v>9065</v>
      </c>
      <c r="C1909" t="s">
        <v>1362</v>
      </c>
      <c r="D1909" t="b">
        <v>0</v>
      </c>
      <c r="E1909" t="s">
        <v>9062</v>
      </c>
      <c r="F1909">
        <v>50</v>
      </c>
      <c r="G1909" t="s">
        <v>9066</v>
      </c>
      <c r="H1909" t="s">
        <v>831</v>
      </c>
      <c r="I1909" t="s">
        <v>9067</v>
      </c>
      <c r="J1909" t="b">
        <v>0</v>
      </c>
      <c r="K1909" t="s">
        <v>35</v>
      </c>
      <c r="L1909" t="s">
        <v>36</v>
      </c>
      <c r="M1909" t="s">
        <v>58</v>
      </c>
    </row>
    <row r="1910" spans="1:13">
      <c r="A1910">
        <v>1436</v>
      </c>
      <c r="B1910" t="s">
        <v>9068</v>
      </c>
      <c r="C1910" t="s">
        <v>305</v>
      </c>
      <c r="D1910" t="b">
        <v>0</v>
      </c>
      <c r="E1910" t="s">
        <v>9069</v>
      </c>
      <c r="F1910">
        <v>32</v>
      </c>
      <c r="G1910" t="s">
        <v>2851</v>
      </c>
      <c r="H1910" t="s">
        <v>17</v>
      </c>
      <c r="I1910" t="s">
        <v>9070</v>
      </c>
      <c r="J1910" t="b">
        <v>0</v>
      </c>
      <c r="K1910" t="s">
        <v>113</v>
      </c>
      <c r="L1910" t="s">
        <v>114</v>
      </c>
      <c r="M1910" t="s">
        <v>2260</v>
      </c>
    </row>
    <row r="1911" spans="1:13">
      <c r="A1911">
        <v>10851</v>
      </c>
      <c r="B1911" t="s">
        <v>9071</v>
      </c>
      <c r="C1911" t="s">
        <v>4924</v>
      </c>
      <c r="D1911" t="b">
        <v>0</v>
      </c>
      <c r="E1911" t="s">
        <v>9072</v>
      </c>
      <c r="F1911">
        <v>11</v>
      </c>
      <c r="G1911" t="s">
        <v>9073</v>
      </c>
      <c r="H1911" t="s">
        <v>17</v>
      </c>
      <c r="I1911" t="s">
        <v>9074</v>
      </c>
      <c r="J1911" t="b">
        <v>0</v>
      </c>
      <c r="K1911" t="s">
        <v>64</v>
      </c>
      <c r="L1911" t="s">
        <v>65</v>
      </c>
      <c r="M1911" t="s">
        <v>7092</v>
      </c>
    </row>
    <row r="1912" spans="1:13">
      <c r="A1912">
        <v>10850</v>
      </c>
      <c r="B1912" t="s">
        <v>9075</v>
      </c>
      <c r="C1912" t="s">
        <v>9076</v>
      </c>
      <c r="D1912" t="b">
        <v>0</v>
      </c>
      <c r="E1912" t="s">
        <v>9077</v>
      </c>
      <c r="F1912">
        <v>32</v>
      </c>
      <c r="G1912" t="s">
        <v>9078</v>
      </c>
      <c r="H1912" t="s">
        <v>17</v>
      </c>
      <c r="I1912" t="s">
        <v>9079</v>
      </c>
      <c r="J1912" t="b">
        <v>0</v>
      </c>
      <c r="K1912" t="s">
        <v>113</v>
      </c>
      <c r="L1912" t="s">
        <v>114</v>
      </c>
      <c r="M1912" t="s">
        <v>2260</v>
      </c>
    </row>
    <row r="1913" spans="1:13">
      <c r="A1913">
        <v>10849</v>
      </c>
      <c r="B1913" t="s">
        <v>9080</v>
      </c>
      <c r="C1913" t="s">
        <v>9081</v>
      </c>
      <c r="D1913" t="b">
        <v>0</v>
      </c>
      <c r="E1913" t="s">
        <v>9082</v>
      </c>
      <c r="F1913">
        <v>32</v>
      </c>
      <c r="G1913" t="s">
        <v>9083</v>
      </c>
      <c r="H1913" t="s">
        <v>56</v>
      </c>
      <c r="I1913" t="s">
        <v>9084</v>
      </c>
      <c r="J1913" t="b">
        <v>0</v>
      </c>
      <c r="K1913" t="s">
        <v>113</v>
      </c>
      <c r="L1913" t="s">
        <v>114</v>
      </c>
      <c r="M1913" t="s">
        <v>2260</v>
      </c>
    </row>
    <row r="1914" spans="1:13">
      <c r="A1914">
        <v>10848</v>
      </c>
      <c r="B1914" t="s">
        <v>9085</v>
      </c>
      <c r="C1914" t="s">
        <v>9086</v>
      </c>
      <c r="D1914" t="b">
        <v>0</v>
      </c>
      <c r="E1914" t="s">
        <v>9087</v>
      </c>
      <c r="F1914">
        <v>32</v>
      </c>
      <c r="G1914" t="s">
        <v>1569</v>
      </c>
      <c r="H1914" t="s">
        <v>56</v>
      </c>
      <c r="I1914" t="s">
        <v>9088</v>
      </c>
      <c r="J1914" t="b">
        <v>0</v>
      </c>
      <c r="K1914" t="s">
        <v>113</v>
      </c>
      <c r="L1914" t="s">
        <v>114</v>
      </c>
      <c r="M1914" t="s">
        <v>2260</v>
      </c>
    </row>
    <row r="1915" spans="1:13">
      <c r="A1915">
        <v>10847</v>
      </c>
      <c r="B1915" t="s">
        <v>9089</v>
      </c>
      <c r="C1915" t="s">
        <v>9090</v>
      </c>
      <c r="D1915" t="b">
        <v>0</v>
      </c>
      <c r="E1915" t="s">
        <v>9091</v>
      </c>
      <c r="F1915">
        <v>32</v>
      </c>
      <c r="G1915" t="s">
        <v>1569</v>
      </c>
      <c r="H1915" t="s">
        <v>56</v>
      </c>
      <c r="I1915" t="s">
        <v>9092</v>
      </c>
      <c r="J1915" t="b">
        <v>0</v>
      </c>
      <c r="K1915" t="s">
        <v>113</v>
      </c>
      <c r="L1915" t="s">
        <v>114</v>
      </c>
      <c r="M1915" t="s">
        <v>2260</v>
      </c>
    </row>
    <row r="1916" spans="1:13">
      <c r="A1916">
        <v>10846</v>
      </c>
      <c r="B1916" t="s">
        <v>9093</v>
      </c>
      <c r="C1916" t="s">
        <v>8988</v>
      </c>
      <c r="D1916" t="b">
        <v>0</v>
      </c>
      <c r="E1916" t="s">
        <v>9094</v>
      </c>
      <c r="F1916">
        <v>32</v>
      </c>
      <c r="G1916" t="s">
        <v>9095</v>
      </c>
      <c r="H1916" t="s">
        <v>17</v>
      </c>
      <c r="I1916" t="s">
        <v>9096</v>
      </c>
      <c r="J1916" t="b">
        <v>0</v>
      </c>
      <c r="K1916" t="s">
        <v>113</v>
      </c>
      <c r="L1916" t="s">
        <v>114</v>
      </c>
      <c r="M1916" t="s">
        <v>2260</v>
      </c>
    </row>
    <row r="1917" spans="1:13">
      <c r="A1917">
        <v>1592</v>
      </c>
      <c r="B1917" t="s">
        <v>9097</v>
      </c>
      <c r="C1917" t="s">
        <v>9098</v>
      </c>
      <c r="D1917" t="b">
        <v>0</v>
      </c>
      <c r="E1917" t="s">
        <v>9099</v>
      </c>
      <c r="F1917">
        <v>2</v>
      </c>
      <c r="G1917" t="s">
        <v>9100</v>
      </c>
      <c r="H1917" t="s">
        <v>17</v>
      </c>
      <c r="I1917" t="s">
        <v>9101</v>
      </c>
      <c r="J1917" t="b">
        <v>0</v>
      </c>
      <c r="K1917" t="s">
        <v>100</v>
      </c>
      <c r="L1917" t="s">
        <v>101</v>
      </c>
      <c r="M1917" t="s">
        <v>2260</v>
      </c>
    </row>
    <row r="1918" spans="1:13">
      <c r="A1918">
        <v>10845</v>
      </c>
      <c r="B1918" t="s">
        <v>9102</v>
      </c>
      <c r="C1918" t="s">
        <v>9103</v>
      </c>
      <c r="D1918" t="b">
        <v>0</v>
      </c>
      <c r="E1918" t="s">
        <v>9104</v>
      </c>
      <c r="F1918">
        <v>30</v>
      </c>
      <c r="G1918" t="s">
        <v>70</v>
      </c>
      <c r="H1918" t="s">
        <v>17</v>
      </c>
      <c r="I1918" t="s">
        <v>9105</v>
      </c>
      <c r="J1918" t="b">
        <v>0</v>
      </c>
      <c r="K1918" t="s">
        <v>72</v>
      </c>
      <c r="L1918" t="s">
        <v>73</v>
      </c>
      <c r="M1918" t="s">
        <v>1040</v>
      </c>
    </row>
    <row r="1919" spans="1:13">
      <c r="A1919">
        <v>10820</v>
      </c>
      <c r="B1919" t="s">
        <v>9106</v>
      </c>
      <c r="C1919" t="s">
        <v>9107</v>
      </c>
      <c r="D1919" t="b">
        <v>0</v>
      </c>
      <c r="E1919" t="s">
        <v>2494</v>
      </c>
      <c r="F1919">
        <v>21</v>
      </c>
      <c r="G1919" t="s">
        <v>9108</v>
      </c>
      <c r="H1919" t="s">
        <v>17</v>
      </c>
      <c r="I1919" t="s">
        <v>9109</v>
      </c>
      <c r="J1919" t="b">
        <v>0</v>
      </c>
      <c r="K1919" t="s">
        <v>134</v>
      </c>
      <c r="L1919" t="s">
        <v>134</v>
      </c>
      <c r="M1919" t="s">
        <v>383</v>
      </c>
    </row>
    <row r="1920" spans="1:13">
      <c r="A1920">
        <v>1426</v>
      </c>
      <c r="B1920" t="s">
        <v>9110</v>
      </c>
      <c r="C1920" t="s">
        <v>9111</v>
      </c>
      <c r="D1920" t="b">
        <v>0</v>
      </c>
      <c r="E1920" t="s">
        <v>9112</v>
      </c>
      <c r="F1920">
        <v>2</v>
      </c>
      <c r="G1920" t="s">
        <v>9113</v>
      </c>
      <c r="H1920" t="s">
        <v>17</v>
      </c>
      <c r="I1920" t="s">
        <v>9114</v>
      </c>
      <c r="J1920" t="b">
        <v>0</v>
      </c>
      <c r="K1920" t="s">
        <v>100</v>
      </c>
      <c r="L1920" t="s">
        <v>101</v>
      </c>
      <c r="M1920" t="s">
        <v>2260</v>
      </c>
    </row>
    <row r="1921" spans="1:13">
      <c r="A1921">
        <v>10629</v>
      </c>
      <c r="B1921" t="s">
        <v>9115</v>
      </c>
      <c r="C1921" t="s">
        <v>9116</v>
      </c>
      <c r="D1921" t="b">
        <v>0</v>
      </c>
      <c r="E1921" t="s">
        <v>9117</v>
      </c>
      <c r="F1921">
        <v>22</v>
      </c>
      <c r="G1921" t="s">
        <v>9118</v>
      </c>
      <c r="H1921" t="s">
        <v>17</v>
      </c>
      <c r="I1921" t="s">
        <v>9119</v>
      </c>
      <c r="J1921" t="b">
        <v>0</v>
      </c>
      <c r="K1921" t="s">
        <v>126</v>
      </c>
      <c r="L1921" t="s">
        <v>127</v>
      </c>
      <c r="M1921" t="s">
        <v>9120</v>
      </c>
    </row>
    <row r="1922" spans="1:13">
      <c r="A1922">
        <v>10844</v>
      </c>
      <c r="B1922" t="s">
        <v>9121</v>
      </c>
      <c r="C1922" t="s">
        <v>7887</v>
      </c>
      <c r="D1922" t="b">
        <v>0</v>
      </c>
      <c r="E1922" t="s">
        <v>9122</v>
      </c>
      <c r="F1922">
        <v>25</v>
      </c>
      <c r="G1922" t="s">
        <v>1859</v>
      </c>
      <c r="H1922" t="s">
        <v>17</v>
      </c>
      <c r="I1922" t="s">
        <v>9123</v>
      </c>
      <c r="J1922" t="b">
        <v>0</v>
      </c>
      <c r="K1922" t="s">
        <v>19</v>
      </c>
      <c r="L1922" t="s">
        <v>20</v>
      </c>
      <c r="M1922" t="s">
        <v>9124</v>
      </c>
    </row>
    <row r="1923" spans="1:13">
      <c r="A1923">
        <v>10794</v>
      </c>
      <c r="B1923" t="s">
        <v>9125</v>
      </c>
      <c r="C1923" t="s">
        <v>283</v>
      </c>
      <c r="D1923" t="b">
        <v>0</v>
      </c>
      <c r="E1923" t="s">
        <v>9126</v>
      </c>
      <c r="F1923">
        <v>6</v>
      </c>
      <c r="G1923" t="s">
        <v>9127</v>
      </c>
      <c r="H1923" t="s">
        <v>17</v>
      </c>
      <c r="I1923" t="s">
        <v>9128</v>
      </c>
      <c r="J1923" t="b">
        <v>0</v>
      </c>
      <c r="K1923" t="s">
        <v>163</v>
      </c>
      <c r="L1923" t="s">
        <v>164</v>
      </c>
      <c r="M1923" t="s">
        <v>3119</v>
      </c>
    </row>
    <row r="1924" spans="1:13">
      <c r="A1924">
        <v>10843</v>
      </c>
      <c r="B1924" t="s">
        <v>9129</v>
      </c>
      <c r="C1924" t="s">
        <v>4533</v>
      </c>
      <c r="D1924" t="b">
        <v>0</v>
      </c>
      <c r="E1924" t="s">
        <v>9130</v>
      </c>
      <c r="F1924">
        <v>33</v>
      </c>
      <c r="G1924" t="s">
        <v>9131</v>
      </c>
      <c r="H1924" t="s">
        <v>17</v>
      </c>
      <c r="I1924" t="s">
        <v>9132</v>
      </c>
      <c r="J1924" t="b">
        <v>0</v>
      </c>
      <c r="K1924" t="s">
        <v>1178</v>
      </c>
      <c r="L1924" t="s">
        <v>1179</v>
      </c>
      <c r="M1924" t="s">
        <v>3119</v>
      </c>
    </row>
    <row r="1925" spans="1:13">
      <c r="A1925">
        <v>10842</v>
      </c>
      <c r="B1925" t="s">
        <v>9133</v>
      </c>
      <c r="C1925" t="s">
        <v>2919</v>
      </c>
      <c r="D1925" t="b">
        <v>0</v>
      </c>
      <c r="E1925" t="s">
        <v>9134</v>
      </c>
      <c r="F1925">
        <v>2</v>
      </c>
      <c r="G1925" t="s">
        <v>2201</v>
      </c>
      <c r="H1925" t="s">
        <v>17</v>
      </c>
      <c r="I1925" t="s">
        <v>9135</v>
      </c>
      <c r="J1925" t="b">
        <v>0</v>
      </c>
      <c r="K1925" t="s">
        <v>100</v>
      </c>
      <c r="L1925" t="s">
        <v>101</v>
      </c>
      <c r="M1925" t="s">
        <v>2260</v>
      </c>
    </row>
    <row r="1926" spans="1:13">
      <c r="A1926">
        <v>10841</v>
      </c>
      <c r="B1926" t="s">
        <v>9136</v>
      </c>
      <c r="C1926" t="s">
        <v>1362</v>
      </c>
      <c r="D1926" t="b">
        <v>0</v>
      </c>
      <c r="E1926" t="s">
        <v>9137</v>
      </c>
      <c r="F1926">
        <v>2</v>
      </c>
      <c r="G1926" t="s">
        <v>3631</v>
      </c>
      <c r="H1926" t="s">
        <v>17</v>
      </c>
      <c r="I1926" t="s">
        <v>9138</v>
      </c>
      <c r="J1926" t="b">
        <v>0</v>
      </c>
      <c r="K1926" t="s">
        <v>100</v>
      </c>
      <c r="L1926" t="s">
        <v>101</v>
      </c>
      <c r="M1926" t="s">
        <v>2260</v>
      </c>
    </row>
    <row r="1927" spans="1:13">
      <c r="A1927">
        <v>10840</v>
      </c>
      <c r="B1927" t="s">
        <v>9139</v>
      </c>
      <c r="C1927" t="s">
        <v>9140</v>
      </c>
      <c r="D1927" t="b">
        <v>0</v>
      </c>
      <c r="E1927" t="s">
        <v>9141</v>
      </c>
      <c r="F1927">
        <v>22</v>
      </c>
      <c r="G1927" t="s">
        <v>9142</v>
      </c>
      <c r="H1927" t="s">
        <v>17</v>
      </c>
      <c r="I1927" t="s">
        <v>9143</v>
      </c>
      <c r="J1927" t="b">
        <v>0</v>
      </c>
      <c r="K1927" t="s">
        <v>126</v>
      </c>
      <c r="L1927" t="s">
        <v>127</v>
      </c>
      <c r="M1927" t="s">
        <v>720</v>
      </c>
    </row>
    <row r="1928" spans="1:13">
      <c r="A1928">
        <v>10839</v>
      </c>
      <c r="B1928" t="s">
        <v>9144</v>
      </c>
      <c r="C1928" t="s">
        <v>9145</v>
      </c>
      <c r="D1928" t="b">
        <v>0</v>
      </c>
      <c r="E1928" t="s">
        <v>9146</v>
      </c>
      <c r="F1928">
        <v>25</v>
      </c>
      <c r="G1928" t="s">
        <v>1859</v>
      </c>
      <c r="H1928" t="s">
        <v>17</v>
      </c>
      <c r="I1928" t="s">
        <v>9147</v>
      </c>
      <c r="J1928" t="b">
        <v>0</v>
      </c>
      <c r="K1928" t="s">
        <v>19</v>
      </c>
      <c r="L1928" t="s">
        <v>20</v>
      </c>
      <c r="M1928" t="s">
        <v>5351</v>
      </c>
    </row>
    <row r="1929" spans="1:13">
      <c r="A1929">
        <v>10838</v>
      </c>
      <c r="B1929" t="s">
        <v>9148</v>
      </c>
      <c r="C1929" t="s">
        <v>9149</v>
      </c>
      <c r="D1929" t="b">
        <v>0</v>
      </c>
      <c r="E1929" t="s">
        <v>9150</v>
      </c>
      <c r="F1929">
        <v>2</v>
      </c>
      <c r="G1929" t="s">
        <v>9151</v>
      </c>
      <c r="H1929" t="s">
        <v>17</v>
      </c>
      <c r="I1929" t="s">
        <v>9152</v>
      </c>
      <c r="J1929" t="b">
        <v>0</v>
      </c>
      <c r="K1929" t="s">
        <v>100</v>
      </c>
      <c r="L1929" t="s">
        <v>101</v>
      </c>
      <c r="M1929" t="s">
        <v>2260</v>
      </c>
    </row>
    <row r="1930" spans="1:13">
      <c r="A1930">
        <v>1435</v>
      </c>
      <c r="B1930" t="s">
        <v>9153</v>
      </c>
      <c r="C1930" t="s">
        <v>9154</v>
      </c>
      <c r="D1930" t="b">
        <v>0</v>
      </c>
      <c r="E1930" t="s">
        <v>9155</v>
      </c>
      <c r="F1930">
        <v>2</v>
      </c>
      <c r="G1930" t="s">
        <v>1187</v>
      </c>
      <c r="H1930" t="s">
        <v>17</v>
      </c>
      <c r="I1930" t="s">
        <v>9156</v>
      </c>
      <c r="J1930" t="b">
        <v>0</v>
      </c>
      <c r="K1930" t="s">
        <v>100</v>
      </c>
      <c r="L1930" t="s">
        <v>101</v>
      </c>
      <c r="M1930" t="s">
        <v>2260</v>
      </c>
    </row>
    <row r="1931" spans="1:13">
      <c r="A1931">
        <v>1517</v>
      </c>
      <c r="B1931" t="s">
        <v>9157</v>
      </c>
      <c r="C1931" t="s">
        <v>9158</v>
      </c>
      <c r="D1931" t="b">
        <v>0</v>
      </c>
      <c r="E1931" t="s">
        <v>4946</v>
      </c>
      <c r="F1931">
        <v>2</v>
      </c>
      <c r="G1931" t="s">
        <v>9159</v>
      </c>
      <c r="H1931" t="s">
        <v>17</v>
      </c>
      <c r="I1931" t="s">
        <v>9160</v>
      </c>
      <c r="J1931" t="b">
        <v>0</v>
      </c>
      <c r="K1931" t="s">
        <v>100</v>
      </c>
      <c r="L1931" t="s">
        <v>101</v>
      </c>
      <c r="M1931" t="s">
        <v>2260</v>
      </c>
    </row>
    <row r="1932" spans="1:13">
      <c r="A1932">
        <v>10837</v>
      </c>
      <c r="B1932" t="s">
        <v>9161</v>
      </c>
      <c r="C1932" t="s">
        <v>9162</v>
      </c>
      <c r="D1932" t="b">
        <v>0</v>
      </c>
      <c r="E1932" t="s">
        <v>9163</v>
      </c>
      <c r="F1932">
        <v>6</v>
      </c>
      <c r="G1932" t="s">
        <v>873</v>
      </c>
      <c r="H1932" t="s">
        <v>17</v>
      </c>
      <c r="I1932" t="s">
        <v>9164</v>
      </c>
      <c r="J1932" t="b">
        <v>0</v>
      </c>
      <c r="K1932" t="s">
        <v>163</v>
      </c>
      <c r="L1932" t="s">
        <v>164</v>
      </c>
      <c r="M1932" t="s">
        <v>2063</v>
      </c>
    </row>
    <row r="1933" spans="1:13">
      <c r="A1933">
        <v>10836</v>
      </c>
      <c r="B1933" t="s">
        <v>9165</v>
      </c>
      <c r="C1933" t="s">
        <v>9166</v>
      </c>
      <c r="D1933" t="b">
        <v>0</v>
      </c>
      <c r="E1933" t="s">
        <v>9167</v>
      </c>
      <c r="F1933">
        <v>29</v>
      </c>
      <c r="G1933" t="s">
        <v>9168</v>
      </c>
      <c r="H1933" t="s">
        <v>56</v>
      </c>
      <c r="I1933" t="s">
        <v>9169</v>
      </c>
      <c r="J1933" t="b">
        <v>0</v>
      </c>
      <c r="K1933" t="s">
        <v>539</v>
      </c>
      <c r="L1933" t="s">
        <v>540</v>
      </c>
      <c r="M1933" t="s">
        <v>702</v>
      </c>
    </row>
    <row r="1934" spans="1:13">
      <c r="A1934">
        <v>10558</v>
      </c>
      <c r="B1934" t="s">
        <v>9170</v>
      </c>
      <c r="C1934" t="s">
        <v>9029</v>
      </c>
      <c r="D1934" t="b">
        <v>0</v>
      </c>
      <c r="E1934" t="s">
        <v>9171</v>
      </c>
      <c r="F1934">
        <v>5</v>
      </c>
      <c r="G1934" t="s">
        <v>1803</v>
      </c>
      <c r="H1934" t="s">
        <v>17</v>
      </c>
      <c r="I1934" t="s">
        <v>9172</v>
      </c>
      <c r="J1934" t="b">
        <v>0</v>
      </c>
      <c r="K1934" t="s">
        <v>188</v>
      </c>
      <c r="L1934" t="s">
        <v>189</v>
      </c>
      <c r="M1934" t="s">
        <v>3594</v>
      </c>
    </row>
    <row r="1935" spans="1:13">
      <c r="A1935">
        <v>3334</v>
      </c>
      <c r="B1935" t="s">
        <v>9173</v>
      </c>
      <c r="C1935" t="s">
        <v>9174</v>
      </c>
      <c r="D1935" t="b">
        <v>0</v>
      </c>
      <c r="E1935" t="s">
        <v>5077</v>
      </c>
      <c r="F1935">
        <v>25</v>
      </c>
      <c r="G1935" t="s">
        <v>9175</v>
      </c>
      <c r="H1935" t="s">
        <v>17</v>
      </c>
      <c r="I1935" t="s">
        <v>9176</v>
      </c>
      <c r="J1935" t="b">
        <v>0</v>
      </c>
      <c r="K1935" t="s">
        <v>19</v>
      </c>
      <c r="L1935" t="s">
        <v>20</v>
      </c>
      <c r="M1935" t="s">
        <v>9177</v>
      </c>
    </row>
    <row r="1936" spans="1:13">
      <c r="A1936">
        <v>10835</v>
      </c>
      <c r="B1936" t="s">
        <v>9178</v>
      </c>
      <c r="C1936" t="s">
        <v>9179</v>
      </c>
      <c r="D1936" t="b">
        <v>0</v>
      </c>
      <c r="E1936" t="s">
        <v>9180</v>
      </c>
      <c r="F1936">
        <v>2513</v>
      </c>
      <c r="G1936" t="s">
        <v>9181</v>
      </c>
      <c r="H1936" t="s">
        <v>17</v>
      </c>
      <c r="I1936" t="s">
        <v>9182</v>
      </c>
      <c r="J1936" t="b">
        <v>0</v>
      </c>
      <c r="K1936" t="s">
        <v>9183</v>
      </c>
      <c r="L1936" t="s">
        <v>9184</v>
      </c>
      <c r="M1936" t="s">
        <v>9185</v>
      </c>
    </row>
    <row r="1937" spans="1:13">
      <c r="A1937">
        <v>10834</v>
      </c>
      <c r="B1937" t="s">
        <v>9186</v>
      </c>
      <c r="C1937" t="s">
        <v>9187</v>
      </c>
      <c r="D1937" t="b">
        <v>0</v>
      </c>
      <c r="E1937" t="s">
        <v>9188</v>
      </c>
      <c r="F1937">
        <v>25</v>
      </c>
      <c r="G1937" t="s">
        <v>2031</v>
      </c>
      <c r="H1937" t="s">
        <v>17</v>
      </c>
      <c r="I1937" t="s">
        <v>9189</v>
      </c>
      <c r="J1937" t="b">
        <v>0</v>
      </c>
      <c r="K1937" t="s">
        <v>19</v>
      </c>
      <c r="L1937" t="s">
        <v>20</v>
      </c>
      <c r="M1937" t="s">
        <v>5351</v>
      </c>
    </row>
    <row r="1938" spans="1:13">
      <c r="A1938">
        <v>10833</v>
      </c>
      <c r="B1938" t="s">
        <v>9190</v>
      </c>
      <c r="C1938" t="s">
        <v>8657</v>
      </c>
      <c r="D1938" t="b">
        <v>0</v>
      </c>
      <c r="E1938" t="s">
        <v>9191</v>
      </c>
      <c r="F1938">
        <v>2485</v>
      </c>
      <c r="G1938" t="s">
        <v>822</v>
      </c>
      <c r="H1938" t="s">
        <v>17</v>
      </c>
      <c r="I1938" t="s">
        <v>9192</v>
      </c>
      <c r="J1938" t="b">
        <v>0</v>
      </c>
      <c r="K1938" t="s">
        <v>6976</v>
      </c>
      <c r="L1938" t="s">
        <v>6977</v>
      </c>
      <c r="M1938" t="s">
        <v>6775</v>
      </c>
    </row>
    <row r="1939" spans="1:13">
      <c r="A1939">
        <v>7754</v>
      </c>
      <c r="B1939" t="s">
        <v>9193</v>
      </c>
      <c r="C1939" t="s">
        <v>9194</v>
      </c>
      <c r="D1939" t="b">
        <v>0</v>
      </c>
      <c r="E1939" t="s">
        <v>9195</v>
      </c>
      <c r="F1939">
        <v>33</v>
      </c>
      <c r="G1939" t="s">
        <v>2081</v>
      </c>
      <c r="H1939" t="s">
        <v>17</v>
      </c>
      <c r="I1939" t="s">
        <v>9196</v>
      </c>
      <c r="J1939" t="b">
        <v>0</v>
      </c>
      <c r="K1939" t="s">
        <v>1178</v>
      </c>
      <c r="L1939" t="s">
        <v>1179</v>
      </c>
      <c r="M1939" t="s">
        <v>5390</v>
      </c>
    </row>
    <row r="1940" spans="1:13">
      <c r="A1940">
        <v>7775</v>
      </c>
      <c r="B1940" t="s">
        <v>9197</v>
      </c>
      <c r="C1940" t="s">
        <v>9198</v>
      </c>
      <c r="D1940" t="b">
        <v>0</v>
      </c>
      <c r="E1940" t="s">
        <v>9199</v>
      </c>
      <c r="F1940">
        <v>50</v>
      </c>
      <c r="G1940" t="s">
        <v>105</v>
      </c>
      <c r="H1940" t="s">
        <v>17</v>
      </c>
      <c r="I1940" t="s">
        <v>9200</v>
      </c>
      <c r="J1940" t="b">
        <v>0</v>
      </c>
      <c r="K1940" t="s">
        <v>35</v>
      </c>
      <c r="L1940" t="s">
        <v>36</v>
      </c>
      <c r="M1940" t="s">
        <v>9201</v>
      </c>
    </row>
    <row r="1941" spans="1:13">
      <c r="A1941">
        <v>7348</v>
      </c>
      <c r="B1941" t="s">
        <v>9202</v>
      </c>
      <c r="C1941" t="s">
        <v>9203</v>
      </c>
      <c r="D1941" t="b">
        <v>0</v>
      </c>
      <c r="E1941" t="s">
        <v>9204</v>
      </c>
      <c r="F1941">
        <v>32</v>
      </c>
      <c r="G1941" t="s">
        <v>7714</v>
      </c>
      <c r="H1941" t="s">
        <v>17</v>
      </c>
      <c r="I1941" t="s">
        <v>9205</v>
      </c>
      <c r="J1941" t="b">
        <v>0</v>
      </c>
      <c r="K1941" t="s">
        <v>113</v>
      </c>
      <c r="L1941" t="s">
        <v>114</v>
      </c>
      <c r="M1941" t="s">
        <v>7842</v>
      </c>
    </row>
    <row r="1942" spans="1:13">
      <c r="A1942">
        <v>10832</v>
      </c>
      <c r="B1942" t="s">
        <v>9206</v>
      </c>
      <c r="C1942" t="s">
        <v>310</v>
      </c>
      <c r="D1942" t="b">
        <v>0</v>
      </c>
      <c r="E1942" t="s">
        <v>9207</v>
      </c>
      <c r="F1942">
        <v>33</v>
      </c>
      <c r="G1942" t="s">
        <v>70</v>
      </c>
      <c r="H1942" t="s">
        <v>17</v>
      </c>
      <c r="I1942" t="s">
        <v>9208</v>
      </c>
      <c r="J1942" t="b">
        <v>0</v>
      </c>
      <c r="K1942" t="s">
        <v>1178</v>
      </c>
      <c r="L1942" t="s">
        <v>1179</v>
      </c>
      <c r="M1942" t="s">
        <v>641</v>
      </c>
    </row>
    <row r="1943" spans="1:13">
      <c r="A1943">
        <v>1124</v>
      </c>
      <c r="B1943" t="s">
        <v>9209</v>
      </c>
      <c r="C1943" t="s">
        <v>9210</v>
      </c>
      <c r="D1943" t="b">
        <v>0</v>
      </c>
      <c r="E1943" t="s">
        <v>9211</v>
      </c>
      <c r="F1943">
        <v>22</v>
      </c>
      <c r="G1943" t="s">
        <v>307</v>
      </c>
      <c r="H1943" t="s">
        <v>17</v>
      </c>
      <c r="I1943" t="s">
        <v>9212</v>
      </c>
      <c r="J1943" t="b">
        <v>0</v>
      </c>
      <c r="K1943" t="s">
        <v>126</v>
      </c>
      <c r="L1943" t="s">
        <v>127</v>
      </c>
      <c r="M1943" t="s">
        <v>9213</v>
      </c>
    </row>
    <row r="1944" spans="1:13">
      <c r="A1944">
        <v>1476</v>
      </c>
      <c r="B1944" t="s">
        <v>9214</v>
      </c>
      <c r="C1944" t="s">
        <v>9215</v>
      </c>
      <c r="D1944" t="b">
        <v>0</v>
      </c>
      <c r="E1944" t="s">
        <v>9216</v>
      </c>
      <c r="F1944">
        <v>22</v>
      </c>
      <c r="G1944" t="s">
        <v>124</v>
      </c>
      <c r="H1944" t="s">
        <v>17</v>
      </c>
      <c r="I1944" t="s">
        <v>9217</v>
      </c>
      <c r="J1944" t="b">
        <v>0</v>
      </c>
      <c r="K1944" t="s">
        <v>126</v>
      </c>
      <c r="L1944" t="s">
        <v>127</v>
      </c>
      <c r="M1944" t="s">
        <v>9218</v>
      </c>
    </row>
    <row r="1945" spans="1:13">
      <c r="A1945">
        <v>10830</v>
      </c>
      <c r="B1945" t="s">
        <v>9219</v>
      </c>
      <c r="C1945" t="s">
        <v>9220</v>
      </c>
      <c r="D1945" t="b">
        <v>0</v>
      </c>
      <c r="E1945" t="s">
        <v>9221</v>
      </c>
      <c r="F1945">
        <v>25</v>
      </c>
      <c r="G1945" t="s">
        <v>1859</v>
      </c>
      <c r="H1945" t="s">
        <v>56</v>
      </c>
      <c r="I1945" t="s">
        <v>9222</v>
      </c>
      <c r="J1945" t="b">
        <v>0</v>
      </c>
      <c r="K1945" t="s">
        <v>19</v>
      </c>
      <c r="L1945" t="s">
        <v>20</v>
      </c>
      <c r="M1945" t="s">
        <v>58</v>
      </c>
    </row>
    <row r="1946" spans="1:13">
      <c r="A1946">
        <v>6147</v>
      </c>
      <c r="B1946" t="s">
        <v>9223</v>
      </c>
      <c r="C1946" t="s">
        <v>9224</v>
      </c>
      <c r="D1946" t="b">
        <v>0</v>
      </c>
      <c r="E1946" t="s">
        <v>5393</v>
      </c>
      <c r="F1946">
        <v>25</v>
      </c>
      <c r="G1946" t="s">
        <v>9225</v>
      </c>
      <c r="H1946" t="s">
        <v>17</v>
      </c>
      <c r="I1946" t="s">
        <v>9226</v>
      </c>
      <c r="J1946" t="b">
        <v>0</v>
      </c>
      <c r="K1946" t="s">
        <v>19</v>
      </c>
      <c r="L1946" t="s">
        <v>20</v>
      </c>
      <c r="M1946" t="s">
        <v>5390</v>
      </c>
    </row>
    <row r="1947" spans="1:13">
      <c r="A1947">
        <v>10829</v>
      </c>
      <c r="B1947" t="s">
        <v>9227</v>
      </c>
      <c r="C1947" t="s">
        <v>9228</v>
      </c>
      <c r="D1947" t="b">
        <v>0</v>
      </c>
      <c r="E1947" t="s">
        <v>9229</v>
      </c>
      <c r="F1947">
        <v>25</v>
      </c>
      <c r="G1947" t="s">
        <v>307</v>
      </c>
      <c r="H1947" t="s">
        <v>17</v>
      </c>
      <c r="I1947" t="s">
        <v>9230</v>
      </c>
      <c r="J1947" t="b">
        <v>0</v>
      </c>
      <c r="K1947" t="s">
        <v>19</v>
      </c>
      <c r="L1947" t="s">
        <v>20</v>
      </c>
      <c r="M1947" t="s">
        <v>5351</v>
      </c>
    </row>
    <row r="1948" spans="1:13">
      <c r="A1948">
        <v>10828</v>
      </c>
      <c r="B1948" t="s">
        <v>9231</v>
      </c>
      <c r="C1948" t="s">
        <v>9232</v>
      </c>
      <c r="D1948" t="b">
        <v>0</v>
      </c>
      <c r="E1948" t="s">
        <v>9233</v>
      </c>
      <c r="F1948">
        <v>25</v>
      </c>
      <c r="G1948" t="s">
        <v>9234</v>
      </c>
      <c r="H1948" t="s">
        <v>17</v>
      </c>
      <c r="I1948" t="s">
        <v>9235</v>
      </c>
      <c r="J1948" t="b">
        <v>0</v>
      </c>
      <c r="K1948" t="s">
        <v>19</v>
      </c>
      <c r="L1948" t="s">
        <v>20</v>
      </c>
      <c r="M1948" t="s">
        <v>5351</v>
      </c>
    </row>
    <row r="1949" spans="1:13">
      <c r="A1949">
        <v>10827</v>
      </c>
      <c r="B1949" t="s">
        <v>9236</v>
      </c>
      <c r="C1949" t="s">
        <v>9237</v>
      </c>
      <c r="D1949" t="b">
        <v>0</v>
      </c>
      <c r="E1949" t="s">
        <v>9238</v>
      </c>
      <c r="F1949">
        <v>30</v>
      </c>
      <c r="G1949" t="s">
        <v>9239</v>
      </c>
      <c r="H1949" t="s">
        <v>17</v>
      </c>
      <c r="I1949" t="s">
        <v>9240</v>
      </c>
      <c r="J1949" t="b">
        <v>0</v>
      </c>
      <c r="K1949" t="s">
        <v>72</v>
      </c>
      <c r="L1949" t="s">
        <v>73</v>
      </c>
      <c r="M1949" t="s">
        <v>2260</v>
      </c>
    </row>
    <row r="1950" spans="1:13">
      <c r="A1950">
        <v>8692</v>
      </c>
      <c r="B1950" t="s">
        <v>9241</v>
      </c>
      <c r="C1950" t="s">
        <v>2576</v>
      </c>
      <c r="D1950" t="b">
        <v>0</v>
      </c>
      <c r="E1950" t="s">
        <v>9242</v>
      </c>
      <c r="F1950">
        <v>22</v>
      </c>
      <c r="G1950" t="s">
        <v>2201</v>
      </c>
      <c r="H1950" t="s">
        <v>17</v>
      </c>
      <c r="I1950" t="s">
        <v>9243</v>
      </c>
      <c r="J1950" t="b">
        <v>0</v>
      </c>
      <c r="K1950" t="s">
        <v>126</v>
      </c>
      <c r="L1950" t="s">
        <v>127</v>
      </c>
      <c r="M1950" t="s">
        <v>2260</v>
      </c>
    </row>
    <row r="1951" spans="1:13">
      <c r="A1951">
        <v>1404</v>
      </c>
      <c r="B1951" t="s">
        <v>9244</v>
      </c>
      <c r="C1951" t="s">
        <v>9245</v>
      </c>
      <c r="D1951" t="b">
        <v>0</v>
      </c>
      <c r="E1951" t="s">
        <v>9246</v>
      </c>
      <c r="F1951">
        <v>30</v>
      </c>
      <c r="G1951" t="s">
        <v>9247</v>
      </c>
      <c r="H1951" t="s">
        <v>17</v>
      </c>
      <c r="I1951" t="s">
        <v>9248</v>
      </c>
      <c r="J1951" t="b">
        <v>0</v>
      </c>
      <c r="K1951" t="s">
        <v>72</v>
      </c>
      <c r="L1951" t="s">
        <v>73</v>
      </c>
      <c r="M1951" t="s">
        <v>2260</v>
      </c>
    </row>
    <row r="1952" spans="1:13">
      <c r="A1952">
        <v>10826</v>
      </c>
      <c r="B1952" t="s">
        <v>9249</v>
      </c>
      <c r="C1952" t="s">
        <v>9250</v>
      </c>
      <c r="D1952" t="b">
        <v>0</v>
      </c>
      <c r="E1952" t="s">
        <v>9251</v>
      </c>
      <c r="F1952">
        <v>30</v>
      </c>
      <c r="G1952" t="s">
        <v>9252</v>
      </c>
      <c r="H1952" t="s">
        <v>17</v>
      </c>
      <c r="I1952" t="s">
        <v>9253</v>
      </c>
      <c r="J1952" t="b">
        <v>0</v>
      </c>
      <c r="K1952" t="s">
        <v>72</v>
      </c>
      <c r="L1952" t="s">
        <v>73</v>
      </c>
      <c r="M1952" t="s">
        <v>2260</v>
      </c>
    </row>
    <row r="1953" spans="1:13">
      <c r="A1953">
        <v>10742</v>
      </c>
      <c r="B1953" t="s">
        <v>9254</v>
      </c>
      <c r="C1953" t="s">
        <v>9255</v>
      </c>
      <c r="D1953" t="b">
        <v>0</v>
      </c>
      <c r="E1953" t="s">
        <v>9256</v>
      </c>
      <c r="F1953">
        <v>25</v>
      </c>
      <c r="G1953" t="s">
        <v>8147</v>
      </c>
      <c r="H1953" t="s">
        <v>17</v>
      </c>
      <c r="I1953" t="s">
        <v>9257</v>
      </c>
      <c r="J1953" t="b">
        <v>0</v>
      </c>
      <c r="K1953" t="s">
        <v>19</v>
      </c>
      <c r="L1953" t="s">
        <v>20</v>
      </c>
      <c r="M1953" t="s">
        <v>2260</v>
      </c>
    </row>
    <row r="1954" spans="1:13">
      <c r="A1954">
        <v>5804</v>
      </c>
      <c r="B1954" t="s">
        <v>9258</v>
      </c>
      <c r="C1954" t="s">
        <v>2393</v>
      </c>
      <c r="D1954" t="b">
        <v>0</v>
      </c>
      <c r="E1954" t="s">
        <v>9259</v>
      </c>
      <c r="F1954">
        <v>11</v>
      </c>
      <c r="G1954" t="s">
        <v>8221</v>
      </c>
      <c r="H1954" t="s">
        <v>17</v>
      </c>
      <c r="I1954" t="s">
        <v>9260</v>
      </c>
      <c r="J1954" t="b">
        <v>0</v>
      </c>
      <c r="K1954" t="s">
        <v>64</v>
      </c>
      <c r="L1954" t="s">
        <v>65</v>
      </c>
      <c r="M1954" t="s">
        <v>165</v>
      </c>
    </row>
    <row r="1955" spans="1:13">
      <c r="A1955">
        <v>9216</v>
      </c>
      <c r="B1955" t="s">
        <v>9261</v>
      </c>
      <c r="C1955" t="s">
        <v>3420</v>
      </c>
      <c r="D1955" t="b">
        <v>0</v>
      </c>
      <c r="E1955" t="s">
        <v>9262</v>
      </c>
      <c r="F1955">
        <v>11</v>
      </c>
      <c r="G1955" t="s">
        <v>9263</v>
      </c>
      <c r="H1955" t="s">
        <v>17</v>
      </c>
      <c r="I1955" t="s">
        <v>9264</v>
      </c>
      <c r="J1955" t="b">
        <v>0</v>
      </c>
      <c r="K1955" t="s">
        <v>64</v>
      </c>
      <c r="L1955" t="s">
        <v>65</v>
      </c>
      <c r="M1955" t="s">
        <v>9265</v>
      </c>
    </row>
    <row r="1956" spans="1:13">
      <c r="A1956">
        <v>550</v>
      </c>
      <c r="B1956" t="s">
        <v>9266</v>
      </c>
      <c r="C1956" t="s">
        <v>2194</v>
      </c>
      <c r="D1956" t="b">
        <v>0</v>
      </c>
      <c r="E1956" t="s">
        <v>9267</v>
      </c>
      <c r="F1956">
        <v>50</v>
      </c>
      <c r="G1956" t="s">
        <v>105</v>
      </c>
      <c r="H1956" t="s">
        <v>17</v>
      </c>
      <c r="I1956" t="s">
        <v>9268</v>
      </c>
      <c r="J1956" t="b">
        <v>0</v>
      </c>
      <c r="K1956" t="s">
        <v>35</v>
      </c>
      <c r="L1956" t="s">
        <v>36</v>
      </c>
      <c r="M1956" t="s">
        <v>9269</v>
      </c>
    </row>
    <row r="1957" spans="1:13">
      <c r="A1957">
        <v>10823</v>
      </c>
      <c r="B1957" t="s">
        <v>9270</v>
      </c>
      <c r="C1957" t="s">
        <v>349</v>
      </c>
      <c r="D1957" t="b">
        <v>0</v>
      </c>
      <c r="E1957" t="s">
        <v>9271</v>
      </c>
      <c r="F1957">
        <v>25</v>
      </c>
      <c r="G1957" t="s">
        <v>9272</v>
      </c>
      <c r="H1957" t="s">
        <v>17</v>
      </c>
      <c r="I1957" t="s">
        <v>9273</v>
      </c>
      <c r="J1957" t="b">
        <v>0</v>
      </c>
      <c r="K1957" t="s">
        <v>19</v>
      </c>
      <c r="L1957" t="s">
        <v>20</v>
      </c>
      <c r="M1957" t="s">
        <v>287</v>
      </c>
    </row>
    <row r="1958" spans="1:13">
      <c r="A1958">
        <v>2988</v>
      </c>
      <c r="B1958" t="s">
        <v>9274</v>
      </c>
      <c r="C1958" t="s">
        <v>2732</v>
      </c>
      <c r="D1958" t="b">
        <v>0</v>
      </c>
      <c r="E1958" t="s">
        <v>9275</v>
      </c>
      <c r="F1958">
        <v>31</v>
      </c>
      <c r="G1958" t="s">
        <v>9276</v>
      </c>
      <c r="H1958" t="s">
        <v>17</v>
      </c>
      <c r="I1958" t="s">
        <v>9277</v>
      </c>
      <c r="J1958" t="b">
        <v>0</v>
      </c>
      <c r="K1958" t="s">
        <v>246</v>
      </c>
      <c r="L1958" t="s">
        <v>247</v>
      </c>
      <c r="M1958" t="s">
        <v>287</v>
      </c>
    </row>
    <row r="1959" spans="1:13">
      <c r="A1959">
        <v>10822</v>
      </c>
      <c r="B1959" t="s">
        <v>9278</v>
      </c>
      <c r="C1959" t="s">
        <v>9279</v>
      </c>
      <c r="D1959" t="b">
        <v>0</v>
      </c>
      <c r="E1959" t="s">
        <v>9280</v>
      </c>
      <c r="F1959">
        <v>3717</v>
      </c>
      <c r="G1959" t="s">
        <v>9281</v>
      </c>
      <c r="H1959" t="s">
        <v>17</v>
      </c>
      <c r="I1959" t="s">
        <v>9282</v>
      </c>
      <c r="J1959" t="b">
        <v>0</v>
      </c>
      <c r="K1959" t="s">
        <v>434</v>
      </c>
      <c r="L1959" t="s">
        <v>435</v>
      </c>
      <c r="M1959" t="s">
        <v>9283</v>
      </c>
    </row>
    <row r="1960" spans="1:13">
      <c r="A1960">
        <v>10653</v>
      </c>
      <c r="B1960" t="s">
        <v>9284</v>
      </c>
      <c r="C1960" t="s">
        <v>9285</v>
      </c>
      <c r="D1960" t="b">
        <v>0</v>
      </c>
      <c r="E1960" t="s">
        <v>9286</v>
      </c>
      <c r="F1960">
        <v>31</v>
      </c>
      <c r="G1960" t="s">
        <v>9287</v>
      </c>
      <c r="H1960" t="s">
        <v>17</v>
      </c>
      <c r="I1960" t="s">
        <v>9288</v>
      </c>
      <c r="J1960" t="b">
        <v>0</v>
      </c>
      <c r="K1960" t="s">
        <v>246</v>
      </c>
      <c r="L1960" t="s">
        <v>247</v>
      </c>
      <c r="M1960" t="s">
        <v>5973</v>
      </c>
    </row>
    <row r="1961" spans="1:13">
      <c r="A1961">
        <v>9614</v>
      </c>
      <c r="B1961" t="s">
        <v>9289</v>
      </c>
      <c r="C1961" t="s">
        <v>9290</v>
      </c>
      <c r="D1961" t="b">
        <v>0</v>
      </c>
      <c r="E1961" t="s">
        <v>9291</v>
      </c>
      <c r="F1961">
        <v>37</v>
      </c>
      <c r="G1961" t="s">
        <v>9292</v>
      </c>
      <c r="H1961" t="s">
        <v>17</v>
      </c>
      <c r="I1961" t="s">
        <v>9293</v>
      </c>
      <c r="J1961" t="b">
        <v>0</v>
      </c>
      <c r="K1961" t="s">
        <v>498</v>
      </c>
      <c r="L1961" t="s">
        <v>499</v>
      </c>
      <c r="M1961" t="s">
        <v>9294</v>
      </c>
    </row>
    <row r="1962" spans="1:13">
      <c r="A1962">
        <v>10821</v>
      </c>
      <c r="B1962" t="s">
        <v>9295</v>
      </c>
      <c r="C1962" t="s">
        <v>9296</v>
      </c>
      <c r="D1962" t="b">
        <v>0</v>
      </c>
      <c r="E1962" t="s">
        <v>9297</v>
      </c>
      <c r="F1962">
        <v>32</v>
      </c>
      <c r="G1962" t="s">
        <v>9298</v>
      </c>
      <c r="H1962" t="s">
        <v>17</v>
      </c>
      <c r="I1962" t="s">
        <v>9299</v>
      </c>
      <c r="J1962" t="b">
        <v>0</v>
      </c>
      <c r="K1962" t="s">
        <v>113</v>
      </c>
      <c r="L1962" t="s">
        <v>114</v>
      </c>
      <c r="M1962" t="s">
        <v>319</v>
      </c>
    </row>
    <row r="1963" spans="1:13">
      <c r="A1963">
        <v>10819</v>
      </c>
      <c r="B1963" t="s">
        <v>9300</v>
      </c>
      <c r="C1963" t="s">
        <v>9301</v>
      </c>
      <c r="D1963" t="b">
        <v>0</v>
      </c>
      <c r="E1963" t="s">
        <v>9302</v>
      </c>
      <c r="F1963">
        <v>35</v>
      </c>
      <c r="G1963" t="s">
        <v>9303</v>
      </c>
      <c r="H1963" t="s">
        <v>17</v>
      </c>
      <c r="I1963" t="s">
        <v>9304</v>
      </c>
      <c r="J1963" t="b">
        <v>0</v>
      </c>
      <c r="K1963" t="s">
        <v>205</v>
      </c>
      <c r="L1963" t="s">
        <v>206</v>
      </c>
      <c r="M1963" t="s">
        <v>737</v>
      </c>
    </row>
    <row r="1964" spans="1:13">
      <c r="A1964">
        <v>6748</v>
      </c>
      <c r="B1964" t="s">
        <v>9305</v>
      </c>
      <c r="C1964" t="s">
        <v>2532</v>
      </c>
      <c r="D1964" t="b">
        <v>0</v>
      </c>
      <c r="E1964" t="s">
        <v>9306</v>
      </c>
      <c r="F1964">
        <v>6</v>
      </c>
      <c r="G1964" t="s">
        <v>1187</v>
      </c>
      <c r="H1964" t="s">
        <v>17</v>
      </c>
      <c r="I1964" t="s">
        <v>9307</v>
      </c>
      <c r="J1964" t="b">
        <v>0</v>
      </c>
      <c r="K1964" t="s">
        <v>163</v>
      </c>
      <c r="L1964" t="s">
        <v>164</v>
      </c>
      <c r="M1964" t="s">
        <v>165</v>
      </c>
    </row>
    <row r="1965" spans="1:13">
      <c r="A1965">
        <v>9485</v>
      </c>
      <c r="B1965" t="s">
        <v>9308</v>
      </c>
      <c r="C1965" t="s">
        <v>9309</v>
      </c>
      <c r="D1965" t="b">
        <v>0</v>
      </c>
      <c r="E1965" t="s">
        <v>9310</v>
      </c>
      <c r="F1965">
        <v>25</v>
      </c>
      <c r="G1965" t="s">
        <v>9311</v>
      </c>
      <c r="H1965" t="s">
        <v>17</v>
      </c>
      <c r="I1965" t="s">
        <v>9312</v>
      </c>
      <c r="J1965" t="b">
        <v>0</v>
      </c>
      <c r="K1965" t="s">
        <v>19</v>
      </c>
      <c r="L1965" t="s">
        <v>20</v>
      </c>
      <c r="M1965" t="s">
        <v>2853</v>
      </c>
    </row>
    <row r="1966" spans="1:13">
      <c r="A1966">
        <v>10818</v>
      </c>
      <c r="B1966" t="s">
        <v>9313</v>
      </c>
      <c r="C1966" t="s">
        <v>9285</v>
      </c>
      <c r="D1966" t="b">
        <v>0</v>
      </c>
      <c r="E1966" t="s">
        <v>9314</v>
      </c>
      <c r="F1966">
        <v>22</v>
      </c>
      <c r="G1966" t="s">
        <v>9315</v>
      </c>
      <c r="H1966" t="s">
        <v>17</v>
      </c>
      <c r="I1966" t="s">
        <v>9316</v>
      </c>
      <c r="J1966" t="b">
        <v>0</v>
      </c>
      <c r="K1966" t="s">
        <v>126</v>
      </c>
      <c r="L1966" t="s">
        <v>127</v>
      </c>
      <c r="M1966" t="s">
        <v>5973</v>
      </c>
    </row>
    <row r="1967" spans="1:13">
      <c r="A1967">
        <v>10817</v>
      </c>
      <c r="B1967" t="s">
        <v>9317</v>
      </c>
      <c r="C1967" t="s">
        <v>9318</v>
      </c>
      <c r="D1967" t="b">
        <v>0</v>
      </c>
      <c r="E1967" t="s">
        <v>9319</v>
      </c>
      <c r="F1967">
        <v>2</v>
      </c>
      <c r="G1967" t="s">
        <v>9320</v>
      </c>
      <c r="H1967" t="s">
        <v>17</v>
      </c>
      <c r="I1967" t="s">
        <v>9321</v>
      </c>
      <c r="J1967" t="b">
        <v>0</v>
      </c>
      <c r="K1967" t="s">
        <v>100</v>
      </c>
      <c r="L1967" t="s">
        <v>101</v>
      </c>
      <c r="M1967" t="s">
        <v>1673</v>
      </c>
    </row>
    <row r="1968" spans="1:13">
      <c r="A1968">
        <v>10815</v>
      </c>
      <c r="B1968" t="s">
        <v>9322</v>
      </c>
      <c r="C1968" t="s">
        <v>9323</v>
      </c>
      <c r="D1968" t="b">
        <v>0</v>
      </c>
      <c r="E1968" t="s">
        <v>9324</v>
      </c>
      <c r="F1968">
        <v>2</v>
      </c>
      <c r="G1968" t="s">
        <v>9325</v>
      </c>
      <c r="H1968" t="s">
        <v>17</v>
      </c>
      <c r="I1968" t="s">
        <v>9326</v>
      </c>
      <c r="J1968" t="b">
        <v>0</v>
      </c>
      <c r="K1968" t="s">
        <v>100</v>
      </c>
      <c r="L1968" t="s">
        <v>101</v>
      </c>
      <c r="M1968" t="s">
        <v>2260</v>
      </c>
    </row>
    <row r="1969" spans="1:13">
      <c r="A1969">
        <v>10814</v>
      </c>
      <c r="B1969" t="s">
        <v>9327</v>
      </c>
      <c r="C1969" t="s">
        <v>9328</v>
      </c>
      <c r="D1969" t="b">
        <v>0</v>
      </c>
      <c r="E1969" t="s">
        <v>9329</v>
      </c>
      <c r="F1969">
        <v>2274</v>
      </c>
      <c r="G1969" t="s">
        <v>9330</v>
      </c>
      <c r="H1969" t="s">
        <v>17</v>
      </c>
      <c r="I1969" t="s">
        <v>9331</v>
      </c>
      <c r="J1969" t="b">
        <v>0</v>
      </c>
      <c r="K1969" t="s">
        <v>86</v>
      </c>
      <c r="L1969" t="s">
        <v>87</v>
      </c>
      <c r="M1969" t="s">
        <v>992</v>
      </c>
    </row>
    <row r="1970" spans="1:13">
      <c r="A1970">
        <v>10813</v>
      </c>
      <c r="B1970" t="s">
        <v>9332</v>
      </c>
      <c r="C1970" t="s">
        <v>9333</v>
      </c>
      <c r="D1970" t="b">
        <v>0</v>
      </c>
      <c r="E1970" t="s">
        <v>9334</v>
      </c>
      <c r="F1970">
        <v>5</v>
      </c>
      <c r="G1970" t="s">
        <v>5701</v>
      </c>
      <c r="H1970" t="s">
        <v>56</v>
      </c>
      <c r="I1970" t="s">
        <v>9335</v>
      </c>
      <c r="J1970" t="b">
        <v>0</v>
      </c>
      <c r="K1970" t="s">
        <v>188</v>
      </c>
      <c r="L1970" t="s">
        <v>189</v>
      </c>
      <c r="M1970" t="s">
        <v>1673</v>
      </c>
    </row>
    <row r="1971" spans="1:13">
      <c r="A1971">
        <v>10810</v>
      </c>
      <c r="B1971" t="s">
        <v>9336</v>
      </c>
      <c r="C1971" t="s">
        <v>9337</v>
      </c>
      <c r="D1971" t="b">
        <v>0</v>
      </c>
      <c r="E1971" t="s">
        <v>5682</v>
      </c>
      <c r="F1971">
        <v>2</v>
      </c>
      <c r="G1971" t="s">
        <v>2061</v>
      </c>
      <c r="H1971" t="s">
        <v>17</v>
      </c>
      <c r="I1971" t="s">
        <v>9338</v>
      </c>
      <c r="J1971" t="b">
        <v>0</v>
      </c>
      <c r="K1971" t="s">
        <v>100</v>
      </c>
      <c r="L1971" t="s">
        <v>101</v>
      </c>
      <c r="M1971" t="s">
        <v>2291</v>
      </c>
    </row>
    <row r="1972" spans="1:13">
      <c r="A1972">
        <v>5524</v>
      </c>
      <c r="B1972" t="s">
        <v>9339</v>
      </c>
      <c r="C1972" t="s">
        <v>9340</v>
      </c>
      <c r="D1972" t="b">
        <v>0</v>
      </c>
      <c r="E1972" t="s">
        <v>104</v>
      </c>
      <c r="F1972">
        <v>2275</v>
      </c>
      <c r="G1972" t="s">
        <v>1598</v>
      </c>
      <c r="H1972" t="s">
        <v>17</v>
      </c>
      <c r="I1972" t="s">
        <v>9341</v>
      </c>
      <c r="J1972" t="b">
        <v>0</v>
      </c>
      <c r="K1972" t="s">
        <v>857</v>
      </c>
      <c r="L1972" t="s">
        <v>858</v>
      </c>
      <c r="M1972" t="s">
        <v>9342</v>
      </c>
    </row>
    <row r="1973" spans="1:13">
      <c r="A1973">
        <v>5280</v>
      </c>
      <c r="B1973" t="s">
        <v>9343</v>
      </c>
      <c r="C1973" t="s">
        <v>9344</v>
      </c>
      <c r="D1973" t="b">
        <v>0</v>
      </c>
      <c r="E1973" t="s">
        <v>9345</v>
      </c>
      <c r="F1973">
        <v>40</v>
      </c>
      <c r="G1973" t="s">
        <v>9346</v>
      </c>
      <c r="H1973" t="s">
        <v>17</v>
      </c>
      <c r="I1973" t="s">
        <v>9347</v>
      </c>
      <c r="J1973" t="b">
        <v>0</v>
      </c>
      <c r="K1973" t="s">
        <v>239</v>
      </c>
      <c r="L1973" t="s">
        <v>240</v>
      </c>
      <c r="M1973" t="s">
        <v>2291</v>
      </c>
    </row>
    <row r="1974" spans="1:13">
      <c r="A1974">
        <v>10811</v>
      </c>
      <c r="B1974" t="s">
        <v>9348</v>
      </c>
      <c r="C1974" t="s">
        <v>9349</v>
      </c>
      <c r="D1974" t="b">
        <v>0</v>
      </c>
      <c r="E1974" t="s">
        <v>9350</v>
      </c>
      <c r="F1974">
        <v>18</v>
      </c>
      <c r="G1974" t="s">
        <v>9351</v>
      </c>
      <c r="H1974" t="s">
        <v>17</v>
      </c>
      <c r="I1974" t="s">
        <v>9352</v>
      </c>
      <c r="J1974" t="b">
        <v>0</v>
      </c>
      <c r="K1974" t="s">
        <v>155</v>
      </c>
      <c r="L1974" t="s">
        <v>156</v>
      </c>
      <c r="M1974" t="s">
        <v>29</v>
      </c>
    </row>
    <row r="1975" spans="1:13">
      <c r="A1975">
        <v>1649</v>
      </c>
      <c r="B1975" t="s">
        <v>9353</v>
      </c>
      <c r="C1975" t="s">
        <v>9354</v>
      </c>
      <c r="D1975" t="b">
        <v>0</v>
      </c>
      <c r="E1975" t="s">
        <v>9355</v>
      </c>
      <c r="F1975">
        <v>21</v>
      </c>
      <c r="G1975" t="s">
        <v>9356</v>
      </c>
      <c r="H1975" t="s">
        <v>17</v>
      </c>
      <c r="I1975" t="s">
        <v>9357</v>
      </c>
      <c r="J1975" t="b">
        <v>0</v>
      </c>
      <c r="K1975" t="s">
        <v>134</v>
      </c>
      <c r="L1975" t="s">
        <v>134</v>
      </c>
      <c r="M1975" t="s">
        <v>58</v>
      </c>
    </row>
    <row r="1976" spans="1:13">
      <c r="A1976">
        <v>10808</v>
      </c>
      <c r="B1976" t="s">
        <v>9358</v>
      </c>
      <c r="C1976" t="s">
        <v>9359</v>
      </c>
      <c r="D1976" t="b">
        <v>0</v>
      </c>
      <c r="E1976" t="s">
        <v>9360</v>
      </c>
      <c r="F1976">
        <v>50</v>
      </c>
      <c r="G1976" t="s">
        <v>307</v>
      </c>
      <c r="H1976" t="s">
        <v>17</v>
      </c>
      <c r="I1976" t="s">
        <v>9361</v>
      </c>
      <c r="J1976" t="b">
        <v>0</v>
      </c>
      <c r="K1976" t="s">
        <v>35</v>
      </c>
      <c r="L1976" t="s">
        <v>36</v>
      </c>
      <c r="M1976" t="s">
        <v>6775</v>
      </c>
    </row>
    <row r="1977" spans="1:13">
      <c r="A1977">
        <v>10809</v>
      </c>
      <c r="B1977" t="s">
        <v>9362</v>
      </c>
      <c r="C1977" t="s">
        <v>9363</v>
      </c>
      <c r="D1977" t="b">
        <v>0</v>
      </c>
      <c r="E1977" t="s">
        <v>9364</v>
      </c>
      <c r="F1977">
        <v>40</v>
      </c>
      <c r="G1977" t="s">
        <v>9365</v>
      </c>
      <c r="H1977" t="s">
        <v>17</v>
      </c>
      <c r="I1977" t="s">
        <v>9366</v>
      </c>
      <c r="J1977" t="b">
        <v>0</v>
      </c>
      <c r="K1977" t="s">
        <v>239</v>
      </c>
      <c r="L1977" t="s">
        <v>240</v>
      </c>
      <c r="M1977" t="s">
        <v>2260</v>
      </c>
    </row>
    <row r="1978" spans="1:13">
      <c r="A1978">
        <v>10807</v>
      </c>
      <c r="B1978" t="s">
        <v>9367</v>
      </c>
      <c r="C1978" t="s">
        <v>2732</v>
      </c>
      <c r="D1978" t="b">
        <v>0</v>
      </c>
      <c r="E1978" t="s">
        <v>9368</v>
      </c>
      <c r="F1978">
        <v>39</v>
      </c>
      <c r="G1978" t="s">
        <v>9369</v>
      </c>
      <c r="H1978" t="s">
        <v>17</v>
      </c>
      <c r="I1978" t="s">
        <v>9370</v>
      </c>
      <c r="J1978" t="b">
        <v>0</v>
      </c>
      <c r="K1978" t="s">
        <v>49</v>
      </c>
      <c r="L1978" t="s">
        <v>50</v>
      </c>
      <c r="M1978" t="s">
        <v>2260</v>
      </c>
    </row>
    <row r="1979" spans="1:13">
      <c r="A1979">
        <v>10806</v>
      </c>
      <c r="B1979" t="s">
        <v>9371</v>
      </c>
      <c r="C1979" t="s">
        <v>9372</v>
      </c>
      <c r="D1979" t="b">
        <v>0</v>
      </c>
      <c r="E1979" t="s">
        <v>9373</v>
      </c>
      <c r="F1979">
        <v>39</v>
      </c>
      <c r="G1979" t="s">
        <v>9374</v>
      </c>
      <c r="H1979" t="s">
        <v>17</v>
      </c>
      <c r="I1979" t="s">
        <v>9375</v>
      </c>
      <c r="J1979" t="b">
        <v>0</v>
      </c>
      <c r="K1979" t="s">
        <v>49</v>
      </c>
      <c r="L1979" t="s">
        <v>50</v>
      </c>
      <c r="M1979" t="s">
        <v>2260</v>
      </c>
    </row>
    <row r="1980" spans="1:13">
      <c r="A1980">
        <v>10649</v>
      </c>
      <c r="B1980" t="s">
        <v>9376</v>
      </c>
      <c r="C1980" t="s">
        <v>6168</v>
      </c>
      <c r="D1980" t="b">
        <v>0</v>
      </c>
      <c r="E1980" t="s">
        <v>9377</v>
      </c>
      <c r="F1980">
        <v>32</v>
      </c>
      <c r="G1980" t="s">
        <v>3541</v>
      </c>
      <c r="H1980" t="s">
        <v>17</v>
      </c>
      <c r="I1980" t="s">
        <v>9378</v>
      </c>
      <c r="J1980" t="b">
        <v>0</v>
      </c>
      <c r="K1980" t="s">
        <v>113</v>
      </c>
      <c r="L1980" t="s">
        <v>114</v>
      </c>
      <c r="M1980" t="s">
        <v>3119</v>
      </c>
    </row>
    <row r="1981" spans="1:13">
      <c r="A1981">
        <v>10805</v>
      </c>
      <c r="B1981" t="s">
        <v>9379</v>
      </c>
      <c r="C1981" t="s">
        <v>9380</v>
      </c>
      <c r="D1981" t="b">
        <v>0</v>
      </c>
      <c r="E1981" t="s">
        <v>9381</v>
      </c>
      <c r="F1981">
        <v>18</v>
      </c>
      <c r="G1981" t="s">
        <v>9382</v>
      </c>
      <c r="H1981" t="s">
        <v>17</v>
      </c>
      <c r="I1981" t="s">
        <v>9383</v>
      </c>
      <c r="J1981" t="b">
        <v>0</v>
      </c>
      <c r="K1981" t="s">
        <v>155</v>
      </c>
      <c r="L1981" t="s">
        <v>156</v>
      </c>
      <c r="M1981" t="s">
        <v>2118</v>
      </c>
    </row>
    <row r="1982" spans="1:13">
      <c r="A1982">
        <v>10804</v>
      </c>
      <c r="B1982" t="s">
        <v>9384</v>
      </c>
      <c r="C1982" t="s">
        <v>9385</v>
      </c>
      <c r="D1982" t="b">
        <v>0</v>
      </c>
      <c r="E1982" t="s">
        <v>9386</v>
      </c>
      <c r="F1982">
        <v>35</v>
      </c>
      <c r="G1982" t="s">
        <v>5706</v>
      </c>
      <c r="H1982" t="s">
        <v>17</v>
      </c>
      <c r="I1982" t="s">
        <v>9387</v>
      </c>
      <c r="J1982" t="b">
        <v>0</v>
      </c>
      <c r="K1982" t="s">
        <v>205</v>
      </c>
      <c r="L1982" t="s">
        <v>206</v>
      </c>
      <c r="M1982" t="s">
        <v>1673</v>
      </c>
    </row>
    <row r="1983" spans="1:13">
      <c r="A1983">
        <v>10803</v>
      </c>
      <c r="B1983" t="s">
        <v>9388</v>
      </c>
      <c r="C1983" t="s">
        <v>9389</v>
      </c>
      <c r="D1983" t="b">
        <v>0</v>
      </c>
      <c r="E1983" t="s">
        <v>9390</v>
      </c>
      <c r="F1983">
        <v>40</v>
      </c>
      <c r="G1983" t="s">
        <v>9391</v>
      </c>
      <c r="H1983" t="s">
        <v>17</v>
      </c>
      <c r="I1983" t="s">
        <v>9392</v>
      </c>
      <c r="J1983" t="b">
        <v>0</v>
      </c>
      <c r="K1983" t="s">
        <v>239</v>
      </c>
      <c r="L1983" t="s">
        <v>240</v>
      </c>
      <c r="M1983" t="s">
        <v>1673</v>
      </c>
    </row>
    <row r="1984" spans="1:13">
      <c r="A1984">
        <v>10802</v>
      </c>
      <c r="B1984" t="s">
        <v>9393</v>
      </c>
      <c r="C1984" t="s">
        <v>9394</v>
      </c>
      <c r="D1984" t="b">
        <v>0</v>
      </c>
      <c r="E1984" t="s">
        <v>9395</v>
      </c>
      <c r="F1984">
        <v>11</v>
      </c>
      <c r="G1984" t="s">
        <v>9396</v>
      </c>
      <c r="H1984" t="s">
        <v>17</v>
      </c>
      <c r="I1984" t="s">
        <v>9397</v>
      </c>
      <c r="J1984" t="b">
        <v>0</v>
      </c>
      <c r="K1984" t="s">
        <v>64</v>
      </c>
      <c r="L1984" t="s">
        <v>65</v>
      </c>
      <c r="M1984" t="s">
        <v>1673</v>
      </c>
    </row>
    <row r="1985" spans="1:13">
      <c r="A1985">
        <v>10801</v>
      </c>
      <c r="B1985" t="s">
        <v>9398</v>
      </c>
      <c r="C1985" t="s">
        <v>9399</v>
      </c>
      <c r="D1985" t="b">
        <v>0</v>
      </c>
      <c r="E1985" t="s">
        <v>9400</v>
      </c>
      <c r="F1985">
        <v>2275</v>
      </c>
      <c r="G1985" t="s">
        <v>1598</v>
      </c>
      <c r="H1985" t="s">
        <v>17</v>
      </c>
      <c r="I1985" t="s">
        <v>9401</v>
      </c>
      <c r="J1985" t="b">
        <v>0</v>
      </c>
      <c r="K1985" t="s">
        <v>857</v>
      </c>
      <c r="L1985" t="s">
        <v>858</v>
      </c>
      <c r="M1985" t="s">
        <v>115</v>
      </c>
    </row>
    <row r="1986" spans="1:13">
      <c r="A1986">
        <v>10800</v>
      </c>
      <c r="B1986" t="s">
        <v>9402</v>
      </c>
      <c r="C1986" t="s">
        <v>9403</v>
      </c>
      <c r="D1986" t="b">
        <v>0</v>
      </c>
      <c r="E1986" t="s">
        <v>3111</v>
      </c>
      <c r="F1986">
        <v>21</v>
      </c>
      <c r="G1986" t="s">
        <v>9404</v>
      </c>
      <c r="H1986" t="s">
        <v>56</v>
      </c>
      <c r="I1986" t="s">
        <v>9405</v>
      </c>
      <c r="J1986" t="b">
        <v>0</v>
      </c>
      <c r="K1986" t="s">
        <v>134</v>
      </c>
      <c r="L1986" t="s">
        <v>134</v>
      </c>
      <c r="M1986" t="s">
        <v>9406</v>
      </c>
    </row>
    <row r="1987" spans="1:13">
      <c r="A1987">
        <v>10799</v>
      </c>
      <c r="B1987" t="s">
        <v>9407</v>
      </c>
      <c r="C1987" t="s">
        <v>9408</v>
      </c>
      <c r="D1987" t="b">
        <v>0</v>
      </c>
      <c r="E1987" t="s">
        <v>9409</v>
      </c>
      <c r="F1987">
        <v>2</v>
      </c>
      <c r="G1987" t="s">
        <v>9410</v>
      </c>
      <c r="H1987" t="s">
        <v>17</v>
      </c>
      <c r="I1987" t="s">
        <v>9411</v>
      </c>
      <c r="J1987" t="b">
        <v>0</v>
      </c>
      <c r="K1987" t="s">
        <v>100</v>
      </c>
      <c r="L1987" t="s">
        <v>101</v>
      </c>
      <c r="M1987" t="s">
        <v>2260</v>
      </c>
    </row>
    <row r="1988" spans="1:13">
      <c r="A1988">
        <v>10015</v>
      </c>
      <c r="B1988" t="s">
        <v>9412</v>
      </c>
      <c r="C1988" t="s">
        <v>9413</v>
      </c>
      <c r="D1988" t="b">
        <v>0</v>
      </c>
      <c r="E1988" t="s">
        <v>9414</v>
      </c>
      <c r="F1988">
        <v>2274</v>
      </c>
      <c r="G1988" t="s">
        <v>9415</v>
      </c>
      <c r="H1988" t="s">
        <v>17</v>
      </c>
      <c r="I1988" t="s">
        <v>9416</v>
      </c>
      <c r="J1988" t="b">
        <v>0</v>
      </c>
      <c r="K1988" t="s">
        <v>86</v>
      </c>
      <c r="L1988" t="s">
        <v>87</v>
      </c>
      <c r="M1988" t="s">
        <v>9417</v>
      </c>
    </row>
    <row r="1989" spans="1:13">
      <c r="A1989">
        <v>10798</v>
      </c>
      <c r="B1989" t="s">
        <v>9418</v>
      </c>
      <c r="C1989" t="s">
        <v>9419</v>
      </c>
      <c r="D1989" t="b">
        <v>0</v>
      </c>
      <c r="E1989" t="s">
        <v>9420</v>
      </c>
      <c r="F1989">
        <v>50</v>
      </c>
      <c r="G1989" t="s">
        <v>9066</v>
      </c>
      <c r="H1989" t="s">
        <v>17</v>
      </c>
      <c r="I1989" t="s">
        <v>9421</v>
      </c>
      <c r="J1989" t="b">
        <v>0</v>
      </c>
      <c r="K1989" t="s">
        <v>35</v>
      </c>
      <c r="L1989" t="s">
        <v>36</v>
      </c>
      <c r="M1989" t="s">
        <v>9422</v>
      </c>
    </row>
    <row r="1990" spans="1:13">
      <c r="A1990">
        <v>7537</v>
      </c>
      <c r="B1990" t="s">
        <v>9423</v>
      </c>
      <c r="C1990" t="s">
        <v>9424</v>
      </c>
      <c r="D1990" t="b">
        <v>0</v>
      </c>
      <c r="E1990" t="s">
        <v>9425</v>
      </c>
      <c r="F1990">
        <v>22</v>
      </c>
      <c r="G1990" t="s">
        <v>124</v>
      </c>
      <c r="H1990" t="s">
        <v>17</v>
      </c>
      <c r="I1990" t="s">
        <v>9426</v>
      </c>
      <c r="J1990" t="b">
        <v>0</v>
      </c>
      <c r="K1990" t="s">
        <v>126</v>
      </c>
      <c r="L1990" t="s">
        <v>127</v>
      </c>
      <c r="M1990" t="s">
        <v>2013</v>
      </c>
    </row>
    <row r="1991" spans="1:13">
      <c r="A1991">
        <v>10797</v>
      </c>
      <c r="B1991" t="s">
        <v>9427</v>
      </c>
      <c r="C1991" t="s">
        <v>9428</v>
      </c>
      <c r="D1991" t="b">
        <v>0</v>
      </c>
      <c r="E1991" t="s">
        <v>9429</v>
      </c>
      <c r="F1991">
        <v>25</v>
      </c>
      <c r="G1991" t="s">
        <v>9430</v>
      </c>
      <c r="H1991" t="s">
        <v>17</v>
      </c>
      <c r="I1991" t="s">
        <v>9431</v>
      </c>
      <c r="J1991" t="b">
        <v>0</v>
      </c>
      <c r="K1991" t="s">
        <v>19</v>
      </c>
      <c r="L1991" t="s">
        <v>20</v>
      </c>
      <c r="M1991" t="s">
        <v>2555</v>
      </c>
    </row>
    <row r="1992" spans="1:13">
      <c r="A1992">
        <v>10796</v>
      </c>
      <c r="B1992" t="s">
        <v>9432</v>
      </c>
      <c r="C1992" t="s">
        <v>5321</v>
      </c>
      <c r="D1992" t="b">
        <v>0</v>
      </c>
      <c r="E1992" t="s">
        <v>9433</v>
      </c>
      <c r="F1992">
        <v>25</v>
      </c>
      <c r="G1992" t="s">
        <v>9434</v>
      </c>
      <c r="H1992" t="s">
        <v>17</v>
      </c>
      <c r="I1992" t="s">
        <v>9435</v>
      </c>
      <c r="J1992" t="b">
        <v>0</v>
      </c>
      <c r="K1992" t="s">
        <v>19</v>
      </c>
      <c r="L1992" t="s">
        <v>20</v>
      </c>
      <c r="M1992" t="s">
        <v>1349</v>
      </c>
    </row>
    <row r="1993" spans="1:13">
      <c r="A1993">
        <v>8274</v>
      </c>
      <c r="B1993" t="s">
        <v>9436</v>
      </c>
      <c r="C1993" t="s">
        <v>9437</v>
      </c>
      <c r="D1993" t="b">
        <v>0</v>
      </c>
      <c r="E1993" t="s">
        <v>9438</v>
      </c>
      <c r="F1993">
        <v>39</v>
      </c>
      <c r="G1993" t="s">
        <v>1813</v>
      </c>
      <c r="H1993" t="s">
        <v>17</v>
      </c>
      <c r="I1993" t="s">
        <v>9439</v>
      </c>
      <c r="J1993" t="b">
        <v>0</v>
      </c>
      <c r="K1993" t="s">
        <v>49</v>
      </c>
      <c r="L1993" t="s">
        <v>50</v>
      </c>
      <c r="M1993" t="s">
        <v>2426</v>
      </c>
    </row>
    <row r="1994" spans="1:13">
      <c r="A1994">
        <v>10795</v>
      </c>
      <c r="B1994" t="s">
        <v>9440</v>
      </c>
      <c r="C1994" t="s">
        <v>9380</v>
      </c>
      <c r="D1994" t="b">
        <v>0</v>
      </c>
      <c r="E1994" t="s">
        <v>9441</v>
      </c>
      <c r="F1994">
        <v>3717</v>
      </c>
      <c r="G1994" t="s">
        <v>9442</v>
      </c>
      <c r="H1994" t="s">
        <v>17</v>
      </c>
      <c r="I1994" t="s">
        <v>9443</v>
      </c>
      <c r="J1994" t="b">
        <v>0</v>
      </c>
      <c r="K1994" t="s">
        <v>434</v>
      </c>
      <c r="L1994" t="s">
        <v>435</v>
      </c>
      <c r="M1994" t="s">
        <v>9444</v>
      </c>
    </row>
    <row r="1995" spans="1:13">
      <c r="A1995">
        <v>9315</v>
      </c>
      <c r="B1995" t="s">
        <v>9445</v>
      </c>
      <c r="C1995" t="s">
        <v>9446</v>
      </c>
      <c r="D1995" t="b">
        <v>0</v>
      </c>
      <c r="E1995" t="s">
        <v>9447</v>
      </c>
      <c r="F1995">
        <v>50</v>
      </c>
      <c r="G1995" t="s">
        <v>904</v>
      </c>
      <c r="H1995" t="s">
        <v>17</v>
      </c>
      <c r="I1995" t="s">
        <v>9448</v>
      </c>
      <c r="J1995" t="b">
        <v>0</v>
      </c>
      <c r="K1995" t="s">
        <v>35</v>
      </c>
      <c r="L1995" t="s">
        <v>36</v>
      </c>
      <c r="M1995" t="s">
        <v>9449</v>
      </c>
    </row>
    <row r="1996" spans="1:13">
      <c r="A1996">
        <v>6698</v>
      </c>
      <c r="B1996" t="s">
        <v>9450</v>
      </c>
      <c r="C1996" t="s">
        <v>9451</v>
      </c>
      <c r="D1996" t="b">
        <v>0</v>
      </c>
      <c r="E1996" t="s">
        <v>9452</v>
      </c>
      <c r="F1996">
        <v>39</v>
      </c>
      <c r="G1996" t="s">
        <v>9453</v>
      </c>
      <c r="H1996" t="s">
        <v>17</v>
      </c>
      <c r="I1996" t="s">
        <v>9454</v>
      </c>
      <c r="J1996" t="b">
        <v>0</v>
      </c>
      <c r="K1996" t="s">
        <v>49</v>
      </c>
      <c r="L1996" t="s">
        <v>50</v>
      </c>
      <c r="M1996" t="s">
        <v>8841</v>
      </c>
    </row>
    <row r="1997" spans="1:13">
      <c r="A1997">
        <v>10792</v>
      </c>
      <c r="B1997" t="s">
        <v>9455</v>
      </c>
      <c r="C1997" t="s">
        <v>9456</v>
      </c>
      <c r="D1997" t="b">
        <v>0</v>
      </c>
      <c r="E1997" t="s">
        <v>9457</v>
      </c>
      <c r="F1997">
        <v>12</v>
      </c>
      <c r="G1997" t="s">
        <v>1176</v>
      </c>
      <c r="H1997" t="s">
        <v>17</v>
      </c>
      <c r="I1997" t="s">
        <v>9458</v>
      </c>
      <c r="J1997" t="b">
        <v>0</v>
      </c>
      <c r="K1997" t="s">
        <v>2445</v>
      </c>
      <c r="L1997" t="s">
        <v>2446</v>
      </c>
      <c r="M1997" t="s">
        <v>9459</v>
      </c>
    </row>
    <row r="1998" spans="1:13">
      <c r="A1998">
        <v>10791</v>
      </c>
      <c r="B1998" t="s">
        <v>9460</v>
      </c>
      <c r="C1998" t="s">
        <v>9461</v>
      </c>
      <c r="D1998" t="b">
        <v>0</v>
      </c>
      <c r="E1998" t="s">
        <v>9462</v>
      </c>
      <c r="F1998">
        <v>3717</v>
      </c>
      <c r="G1998" t="s">
        <v>1845</v>
      </c>
      <c r="H1998" t="s">
        <v>17</v>
      </c>
      <c r="I1998" t="s">
        <v>9463</v>
      </c>
      <c r="J1998" t="b">
        <v>0</v>
      </c>
      <c r="K1998" t="s">
        <v>434</v>
      </c>
      <c r="L1998" t="s">
        <v>435</v>
      </c>
      <c r="M1998" t="s">
        <v>29</v>
      </c>
    </row>
    <row r="1999" spans="1:13">
      <c r="A1999">
        <v>10790</v>
      </c>
      <c r="B1999" t="s">
        <v>9464</v>
      </c>
      <c r="C1999" t="s">
        <v>9465</v>
      </c>
      <c r="D1999" t="b">
        <v>0</v>
      </c>
      <c r="E1999" t="s">
        <v>9466</v>
      </c>
      <c r="F1999">
        <v>29</v>
      </c>
      <c r="G1999" t="s">
        <v>9467</v>
      </c>
      <c r="H1999" t="s">
        <v>17</v>
      </c>
      <c r="I1999" t="s">
        <v>9468</v>
      </c>
      <c r="J1999" t="b">
        <v>0</v>
      </c>
      <c r="K1999" t="s">
        <v>539</v>
      </c>
      <c r="L1999" t="s">
        <v>540</v>
      </c>
      <c r="M1999" t="s">
        <v>6367</v>
      </c>
    </row>
    <row r="2000" spans="1:13">
      <c r="A2000">
        <v>10783</v>
      </c>
      <c r="B2000" t="s">
        <v>9469</v>
      </c>
      <c r="C2000" t="s">
        <v>739</v>
      </c>
      <c r="D2000" t="b">
        <v>0</v>
      </c>
      <c r="E2000" t="s">
        <v>9470</v>
      </c>
      <c r="F2000">
        <v>2476</v>
      </c>
      <c r="G2000" t="s">
        <v>806</v>
      </c>
      <c r="H2000" t="s">
        <v>17</v>
      </c>
      <c r="I2000" t="s">
        <v>9471</v>
      </c>
      <c r="J2000" t="b">
        <v>0</v>
      </c>
      <c r="K2000" t="s">
        <v>2389</v>
      </c>
      <c r="L2000" t="s">
        <v>2390</v>
      </c>
      <c r="M2000" t="s">
        <v>6367</v>
      </c>
    </row>
    <row r="2001" spans="1:13">
      <c r="A2001">
        <v>10789</v>
      </c>
      <c r="B2001" t="s">
        <v>9472</v>
      </c>
      <c r="C2001" t="s">
        <v>9473</v>
      </c>
      <c r="D2001" t="b">
        <v>0</v>
      </c>
      <c r="E2001" t="s">
        <v>9474</v>
      </c>
      <c r="F2001">
        <v>32</v>
      </c>
      <c r="G2001" t="s">
        <v>2081</v>
      </c>
      <c r="H2001" t="s">
        <v>17</v>
      </c>
      <c r="I2001" t="s">
        <v>9475</v>
      </c>
      <c r="J2001" t="b">
        <v>0</v>
      </c>
      <c r="K2001" t="s">
        <v>113</v>
      </c>
      <c r="L2001" t="s">
        <v>114</v>
      </c>
      <c r="M2001" t="s">
        <v>6367</v>
      </c>
    </row>
    <row r="2002" spans="1:13">
      <c r="A2002">
        <v>10788</v>
      </c>
      <c r="B2002" t="s">
        <v>9476</v>
      </c>
      <c r="C2002" t="s">
        <v>9477</v>
      </c>
      <c r="D2002" t="b">
        <v>0</v>
      </c>
      <c r="E2002" t="s">
        <v>9478</v>
      </c>
      <c r="F2002">
        <v>39</v>
      </c>
      <c r="G2002" t="s">
        <v>517</v>
      </c>
      <c r="H2002" t="s">
        <v>17</v>
      </c>
      <c r="I2002" t="s">
        <v>9479</v>
      </c>
      <c r="J2002" t="b">
        <v>0</v>
      </c>
      <c r="K2002" t="s">
        <v>49</v>
      </c>
      <c r="L2002" t="s">
        <v>50</v>
      </c>
      <c r="M2002" t="s">
        <v>6367</v>
      </c>
    </row>
    <row r="2003" spans="1:13">
      <c r="A2003">
        <v>10787</v>
      </c>
      <c r="B2003" t="s">
        <v>9480</v>
      </c>
      <c r="C2003" t="s">
        <v>9481</v>
      </c>
      <c r="D2003" t="b">
        <v>0</v>
      </c>
      <c r="E2003" t="s">
        <v>9482</v>
      </c>
      <c r="F2003">
        <v>2</v>
      </c>
      <c r="G2003" t="s">
        <v>9483</v>
      </c>
      <c r="H2003" t="s">
        <v>17</v>
      </c>
      <c r="I2003" t="s">
        <v>9484</v>
      </c>
      <c r="J2003" t="b">
        <v>0</v>
      </c>
      <c r="K2003" t="s">
        <v>100</v>
      </c>
      <c r="L2003" t="s">
        <v>101</v>
      </c>
      <c r="M2003" t="s">
        <v>6367</v>
      </c>
    </row>
    <row r="2004" spans="1:13">
      <c r="A2004">
        <v>7408</v>
      </c>
      <c r="B2004" t="s">
        <v>9485</v>
      </c>
      <c r="C2004" t="s">
        <v>9486</v>
      </c>
      <c r="D2004" t="b">
        <v>0</v>
      </c>
      <c r="E2004" t="s">
        <v>9487</v>
      </c>
      <c r="F2004">
        <v>39</v>
      </c>
      <c r="G2004" t="s">
        <v>307</v>
      </c>
      <c r="H2004" t="s">
        <v>17</v>
      </c>
      <c r="I2004" t="s">
        <v>9488</v>
      </c>
      <c r="J2004" t="b">
        <v>0</v>
      </c>
      <c r="K2004" t="s">
        <v>49</v>
      </c>
      <c r="L2004" t="s">
        <v>50</v>
      </c>
      <c r="M2004" t="s">
        <v>2260</v>
      </c>
    </row>
    <row r="2005" spans="1:13">
      <c r="A2005">
        <v>9883</v>
      </c>
      <c r="B2005" t="s">
        <v>9489</v>
      </c>
      <c r="C2005" t="s">
        <v>9490</v>
      </c>
      <c r="D2005" t="b">
        <v>0</v>
      </c>
      <c r="E2005" t="s">
        <v>9491</v>
      </c>
      <c r="F2005">
        <v>2274</v>
      </c>
      <c r="G2005" t="s">
        <v>78</v>
      </c>
      <c r="H2005" t="s">
        <v>17</v>
      </c>
      <c r="I2005" t="s">
        <v>9492</v>
      </c>
      <c r="J2005" t="b">
        <v>0</v>
      </c>
      <c r="K2005" t="s">
        <v>86</v>
      </c>
      <c r="L2005" t="s">
        <v>87</v>
      </c>
      <c r="M2005" t="s">
        <v>992</v>
      </c>
    </row>
    <row r="2006" spans="1:13">
      <c r="A2006">
        <v>10751</v>
      </c>
      <c r="B2006" t="s">
        <v>9493</v>
      </c>
      <c r="C2006" t="s">
        <v>9494</v>
      </c>
      <c r="D2006" t="b">
        <v>0</v>
      </c>
      <c r="E2006" t="s">
        <v>4886</v>
      </c>
      <c r="F2006">
        <v>35</v>
      </c>
      <c r="G2006" t="s">
        <v>9495</v>
      </c>
      <c r="H2006" t="s">
        <v>17</v>
      </c>
      <c r="I2006" t="s">
        <v>9496</v>
      </c>
      <c r="J2006" t="b">
        <v>0</v>
      </c>
      <c r="K2006" t="s">
        <v>205</v>
      </c>
      <c r="L2006" t="s">
        <v>206</v>
      </c>
      <c r="M2006" t="s">
        <v>8841</v>
      </c>
    </row>
    <row r="2007" spans="1:13">
      <c r="A2007">
        <v>4280</v>
      </c>
      <c r="B2007" t="s">
        <v>9497</v>
      </c>
      <c r="C2007" t="s">
        <v>9498</v>
      </c>
      <c r="D2007" t="b">
        <v>0</v>
      </c>
      <c r="E2007" t="s">
        <v>9499</v>
      </c>
      <c r="F2007">
        <v>6</v>
      </c>
      <c r="G2007" t="s">
        <v>9500</v>
      </c>
      <c r="H2007" t="s">
        <v>17</v>
      </c>
      <c r="I2007" t="s">
        <v>9501</v>
      </c>
      <c r="J2007" t="b">
        <v>0</v>
      </c>
      <c r="K2007" t="s">
        <v>163</v>
      </c>
      <c r="L2007" t="s">
        <v>164</v>
      </c>
      <c r="M2007" t="s">
        <v>9502</v>
      </c>
    </row>
    <row r="2008" spans="1:13">
      <c r="A2008">
        <v>10785</v>
      </c>
      <c r="B2008" t="s">
        <v>9503</v>
      </c>
      <c r="C2008" t="s">
        <v>9504</v>
      </c>
      <c r="D2008" t="b">
        <v>0</v>
      </c>
      <c r="E2008" t="s">
        <v>9505</v>
      </c>
      <c r="F2008">
        <v>50</v>
      </c>
      <c r="G2008" t="s">
        <v>9506</v>
      </c>
      <c r="H2008" t="s">
        <v>17</v>
      </c>
      <c r="I2008" t="s">
        <v>9507</v>
      </c>
      <c r="J2008" t="b">
        <v>0</v>
      </c>
      <c r="K2008" t="s">
        <v>35</v>
      </c>
      <c r="L2008" t="s">
        <v>36</v>
      </c>
      <c r="M2008" t="s">
        <v>6367</v>
      </c>
    </row>
    <row r="2009" spans="1:13">
      <c r="A2009">
        <v>10784</v>
      </c>
      <c r="B2009" t="s">
        <v>9508</v>
      </c>
      <c r="C2009" t="s">
        <v>9029</v>
      </c>
      <c r="D2009" t="b">
        <v>0</v>
      </c>
      <c r="E2009" t="s">
        <v>9509</v>
      </c>
      <c r="F2009">
        <v>2274</v>
      </c>
      <c r="G2009" t="s">
        <v>9510</v>
      </c>
      <c r="H2009" t="s">
        <v>17</v>
      </c>
      <c r="I2009" t="s">
        <v>9511</v>
      </c>
      <c r="J2009" t="b">
        <v>0</v>
      </c>
      <c r="K2009" t="s">
        <v>86</v>
      </c>
      <c r="L2009" t="s">
        <v>87</v>
      </c>
      <c r="M2009" t="s">
        <v>9512</v>
      </c>
    </row>
    <row r="2010" spans="1:13">
      <c r="A2010">
        <v>10782</v>
      </c>
      <c r="B2010" t="s">
        <v>9513</v>
      </c>
      <c r="C2010" t="s">
        <v>9514</v>
      </c>
      <c r="D2010" t="b">
        <v>0</v>
      </c>
      <c r="E2010" t="s">
        <v>9515</v>
      </c>
      <c r="F2010">
        <v>2274</v>
      </c>
      <c r="G2010" t="s">
        <v>9516</v>
      </c>
      <c r="H2010" t="s">
        <v>17</v>
      </c>
      <c r="I2010" t="s">
        <v>9517</v>
      </c>
      <c r="J2010" t="b">
        <v>0</v>
      </c>
      <c r="K2010" t="s">
        <v>86</v>
      </c>
      <c r="L2010" t="s">
        <v>87</v>
      </c>
      <c r="M2010" t="s">
        <v>1040</v>
      </c>
    </row>
    <row r="2011" spans="1:13">
      <c r="A2011">
        <v>3237</v>
      </c>
      <c r="B2011" t="s">
        <v>9518</v>
      </c>
      <c r="C2011" t="s">
        <v>9519</v>
      </c>
      <c r="D2011" t="b">
        <v>0</v>
      </c>
      <c r="E2011" t="s">
        <v>4896</v>
      </c>
      <c r="F2011">
        <v>22</v>
      </c>
      <c r="G2011" t="s">
        <v>105</v>
      </c>
      <c r="H2011" t="s">
        <v>831</v>
      </c>
      <c r="I2011" t="s">
        <v>9520</v>
      </c>
      <c r="J2011" t="b">
        <v>0</v>
      </c>
      <c r="K2011" t="s">
        <v>126</v>
      </c>
      <c r="L2011" t="s">
        <v>127</v>
      </c>
      <c r="M2011" t="s">
        <v>9521</v>
      </c>
    </row>
    <row r="2012" spans="1:13">
      <c r="A2012">
        <v>10780</v>
      </c>
      <c r="B2012" t="s">
        <v>9522</v>
      </c>
      <c r="C2012" t="s">
        <v>9523</v>
      </c>
      <c r="D2012" t="b">
        <v>0</v>
      </c>
      <c r="E2012" t="s">
        <v>9524</v>
      </c>
      <c r="F2012">
        <v>25</v>
      </c>
      <c r="G2012" t="s">
        <v>8435</v>
      </c>
      <c r="H2012" t="s">
        <v>56</v>
      </c>
      <c r="I2012" t="s">
        <v>9525</v>
      </c>
      <c r="J2012" t="b">
        <v>0</v>
      </c>
      <c r="K2012" t="s">
        <v>19</v>
      </c>
      <c r="L2012" t="s">
        <v>20</v>
      </c>
      <c r="M2012" t="s">
        <v>1132</v>
      </c>
    </row>
    <row r="2013" spans="1:13">
      <c r="A2013">
        <v>10342</v>
      </c>
      <c r="B2013" t="s">
        <v>9526</v>
      </c>
      <c r="C2013" t="s">
        <v>4425</v>
      </c>
      <c r="D2013" t="b">
        <v>0</v>
      </c>
      <c r="E2013" t="s">
        <v>9527</v>
      </c>
      <c r="F2013">
        <v>31</v>
      </c>
      <c r="G2013" t="s">
        <v>9528</v>
      </c>
      <c r="H2013" t="s">
        <v>17</v>
      </c>
      <c r="I2013" t="s">
        <v>9529</v>
      </c>
      <c r="J2013" t="b">
        <v>0</v>
      </c>
      <c r="K2013" t="s">
        <v>246</v>
      </c>
      <c r="L2013" t="s">
        <v>247</v>
      </c>
      <c r="M2013" t="s">
        <v>9530</v>
      </c>
    </row>
    <row r="2014" spans="1:13">
      <c r="A2014">
        <v>10779</v>
      </c>
      <c r="B2014" t="s">
        <v>9531</v>
      </c>
      <c r="C2014" t="s">
        <v>9532</v>
      </c>
      <c r="D2014" t="b">
        <v>0</v>
      </c>
      <c r="E2014" t="s">
        <v>9533</v>
      </c>
      <c r="F2014">
        <v>44</v>
      </c>
      <c r="G2014" t="s">
        <v>9534</v>
      </c>
      <c r="H2014" t="s">
        <v>17</v>
      </c>
      <c r="I2014" t="s">
        <v>9535</v>
      </c>
      <c r="J2014" t="b">
        <v>0</v>
      </c>
      <c r="K2014" t="s">
        <v>4748</v>
      </c>
      <c r="L2014" t="s">
        <v>4749</v>
      </c>
      <c r="M2014" t="s">
        <v>3510</v>
      </c>
    </row>
    <row r="2015" spans="1:13">
      <c r="A2015">
        <v>10777</v>
      </c>
      <c r="B2015" t="s">
        <v>9536</v>
      </c>
      <c r="C2015" t="s">
        <v>117</v>
      </c>
      <c r="D2015" t="b">
        <v>0</v>
      </c>
      <c r="E2015" t="s">
        <v>4886</v>
      </c>
      <c r="F2015">
        <v>32</v>
      </c>
      <c r="G2015" t="s">
        <v>3041</v>
      </c>
      <c r="H2015" t="s">
        <v>17</v>
      </c>
      <c r="I2015" t="s">
        <v>9537</v>
      </c>
      <c r="J2015" t="b">
        <v>0</v>
      </c>
      <c r="K2015" t="s">
        <v>113</v>
      </c>
      <c r="L2015" t="s">
        <v>114</v>
      </c>
      <c r="M2015" t="s">
        <v>9538</v>
      </c>
    </row>
    <row r="2016" spans="1:13">
      <c r="A2016">
        <v>10776</v>
      </c>
      <c r="B2016" t="s">
        <v>9539</v>
      </c>
      <c r="C2016" t="s">
        <v>1227</v>
      </c>
      <c r="D2016" t="b">
        <v>0</v>
      </c>
      <c r="E2016" t="s">
        <v>9540</v>
      </c>
      <c r="F2016">
        <v>6</v>
      </c>
      <c r="G2016" t="s">
        <v>5611</v>
      </c>
      <c r="H2016" t="s">
        <v>17</v>
      </c>
      <c r="I2016" t="s">
        <v>9541</v>
      </c>
      <c r="J2016" t="b">
        <v>0</v>
      </c>
      <c r="K2016" t="s">
        <v>163</v>
      </c>
      <c r="L2016" t="s">
        <v>164</v>
      </c>
      <c r="M2016" t="s">
        <v>3119</v>
      </c>
    </row>
    <row r="2017" spans="1:13">
      <c r="A2017">
        <v>3620</v>
      </c>
      <c r="B2017" t="s">
        <v>9542</v>
      </c>
      <c r="C2017" t="s">
        <v>9543</v>
      </c>
      <c r="D2017" t="b">
        <v>0</v>
      </c>
      <c r="E2017" t="s">
        <v>365</v>
      </c>
      <c r="F2017">
        <v>34</v>
      </c>
      <c r="G2017" t="s">
        <v>9544</v>
      </c>
      <c r="H2017" t="s">
        <v>17</v>
      </c>
      <c r="I2017" t="s">
        <v>9545</v>
      </c>
      <c r="J2017" t="b">
        <v>0</v>
      </c>
      <c r="K2017" t="s">
        <v>417</v>
      </c>
      <c r="L2017" t="s">
        <v>418</v>
      </c>
      <c r="M2017" t="s">
        <v>9546</v>
      </c>
    </row>
    <row r="2018" spans="1:13">
      <c r="A2018">
        <v>10774</v>
      </c>
      <c r="B2018" t="s">
        <v>9547</v>
      </c>
      <c r="C2018" t="s">
        <v>4691</v>
      </c>
      <c r="D2018" t="b">
        <v>0</v>
      </c>
      <c r="E2018" t="s">
        <v>9548</v>
      </c>
      <c r="F2018">
        <v>29</v>
      </c>
      <c r="G2018" t="s">
        <v>1287</v>
      </c>
      <c r="H2018" t="s">
        <v>17</v>
      </c>
      <c r="I2018" t="s">
        <v>9549</v>
      </c>
      <c r="J2018" t="b">
        <v>0</v>
      </c>
      <c r="K2018" t="s">
        <v>539</v>
      </c>
      <c r="L2018" t="s">
        <v>540</v>
      </c>
      <c r="M2018" t="s">
        <v>165</v>
      </c>
    </row>
    <row r="2019" spans="1:13">
      <c r="A2019">
        <v>10773</v>
      </c>
      <c r="B2019" t="s">
        <v>9550</v>
      </c>
      <c r="C2019" t="s">
        <v>1227</v>
      </c>
      <c r="D2019" t="b">
        <v>0</v>
      </c>
      <c r="E2019" t="s">
        <v>9551</v>
      </c>
      <c r="F2019">
        <v>8</v>
      </c>
      <c r="G2019" t="s">
        <v>78</v>
      </c>
      <c r="H2019" t="s">
        <v>17</v>
      </c>
      <c r="I2019" t="s">
        <v>9552</v>
      </c>
      <c r="J2019" t="b">
        <v>0</v>
      </c>
      <c r="K2019" t="s">
        <v>147</v>
      </c>
      <c r="L2019" t="s">
        <v>148</v>
      </c>
      <c r="M2019" t="s">
        <v>641</v>
      </c>
    </row>
    <row r="2020" spans="1:13">
      <c r="A2020">
        <v>10749</v>
      </c>
      <c r="B2020" t="s">
        <v>9553</v>
      </c>
      <c r="C2020" t="s">
        <v>1073</v>
      </c>
      <c r="D2020" t="b">
        <v>0</v>
      </c>
      <c r="E2020" t="s">
        <v>9554</v>
      </c>
      <c r="F2020">
        <v>50</v>
      </c>
      <c r="G2020" t="s">
        <v>9555</v>
      </c>
      <c r="H2020" t="s">
        <v>17</v>
      </c>
      <c r="I2020" t="s">
        <v>9556</v>
      </c>
      <c r="J2020" t="b">
        <v>0</v>
      </c>
      <c r="K2020" t="s">
        <v>35</v>
      </c>
      <c r="L2020" t="s">
        <v>36</v>
      </c>
      <c r="M2020" t="s">
        <v>4263</v>
      </c>
    </row>
    <row r="2021" spans="1:13">
      <c r="A2021">
        <v>10772</v>
      </c>
      <c r="B2021" t="s">
        <v>9557</v>
      </c>
      <c r="C2021" t="s">
        <v>4533</v>
      </c>
      <c r="D2021" t="b">
        <v>0</v>
      </c>
      <c r="E2021" t="s">
        <v>9558</v>
      </c>
      <c r="F2021">
        <v>6</v>
      </c>
      <c r="G2021" t="s">
        <v>9559</v>
      </c>
      <c r="H2021" t="s">
        <v>17</v>
      </c>
      <c r="I2021" t="s">
        <v>9560</v>
      </c>
      <c r="J2021" t="b">
        <v>0</v>
      </c>
      <c r="K2021" t="s">
        <v>163</v>
      </c>
      <c r="L2021" t="s">
        <v>164</v>
      </c>
      <c r="M2021" t="s">
        <v>6306</v>
      </c>
    </row>
    <row r="2022" spans="1:13">
      <c r="A2022">
        <v>10771</v>
      </c>
      <c r="B2022" t="s">
        <v>9561</v>
      </c>
      <c r="C2022" t="s">
        <v>3385</v>
      </c>
      <c r="D2022" t="b">
        <v>0</v>
      </c>
      <c r="E2022" t="s">
        <v>9562</v>
      </c>
      <c r="F2022">
        <v>21</v>
      </c>
      <c r="G2022" t="s">
        <v>9563</v>
      </c>
      <c r="H2022" t="s">
        <v>17</v>
      </c>
      <c r="I2022" t="s">
        <v>9564</v>
      </c>
      <c r="J2022" t="b">
        <v>0</v>
      </c>
      <c r="K2022" t="s">
        <v>134</v>
      </c>
      <c r="L2022" t="s">
        <v>134</v>
      </c>
      <c r="M2022" t="s">
        <v>6367</v>
      </c>
    </row>
    <row r="2023" spans="1:13">
      <c r="A2023">
        <v>10770</v>
      </c>
      <c r="B2023" t="s">
        <v>9565</v>
      </c>
      <c r="C2023" t="s">
        <v>9566</v>
      </c>
      <c r="D2023" t="b">
        <v>0</v>
      </c>
      <c r="E2023" t="s">
        <v>9567</v>
      </c>
      <c r="F2023">
        <v>25</v>
      </c>
      <c r="G2023" t="s">
        <v>307</v>
      </c>
      <c r="H2023" t="s">
        <v>17</v>
      </c>
      <c r="I2023" t="s">
        <v>9568</v>
      </c>
      <c r="J2023" t="b">
        <v>0</v>
      </c>
      <c r="K2023" t="s">
        <v>19</v>
      </c>
      <c r="L2023" t="s">
        <v>20</v>
      </c>
      <c r="M2023" t="s">
        <v>1349</v>
      </c>
    </row>
    <row r="2024" spans="1:13">
      <c r="A2024">
        <v>10768</v>
      </c>
      <c r="B2024" t="s">
        <v>9569</v>
      </c>
      <c r="C2024" t="s">
        <v>9570</v>
      </c>
      <c r="D2024" t="b">
        <v>0</v>
      </c>
      <c r="E2024" t="s">
        <v>9571</v>
      </c>
      <c r="F2024">
        <v>2476</v>
      </c>
      <c r="G2024" t="s">
        <v>9572</v>
      </c>
      <c r="H2024" t="s">
        <v>17</v>
      </c>
      <c r="I2024" t="s">
        <v>9573</v>
      </c>
      <c r="J2024" t="b">
        <v>0</v>
      </c>
      <c r="K2024" t="s">
        <v>2389</v>
      </c>
      <c r="L2024" t="s">
        <v>2390</v>
      </c>
      <c r="M2024" t="s">
        <v>6367</v>
      </c>
    </row>
    <row r="2025" spans="1:13">
      <c r="A2025">
        <v>4380</v>
      </c>
      <c r="B2025" t="s">
        <v>9574</v>
      </c>
      <c r="C2025" t="s">
        <v>9575</v>
      </c>
      <c r="D2025" t="b">
        <v>0</v>
      </c>
      <c r="E2025" t="s">
        <v>9576</v>
      </c>
      <c r="F2025">
        <v>2</v>
      </c>
      <c r="G2025" t="s">
        <v>9577</v>
      </c>
      <c r="H2025" t="s">
        <v>17</v>
      </c>
      <c r="I2025" t="s">
        <v>9578</v>
      </c>
      <c r="J2025" t="b">
        <v>0</v>
      </c>
      <c r="K2025" t="s">
        <v>100</v>
      </c>
      <c r="L2025" t="s">
        <v>101</v>
      </c>
      <c r="M2025" t="s">
        <v>58</v>
      </c>
    </row>
    <row r="2026" spans="1:13">
      <c r="A2026">
        <v>10766</v>
      </c>
      <c r="B2026" t="s">
        <v>9579</v>
      </c>
      <c r="C2026" t="s">
        <v>1468</v>
      </c>
      <c r="D2026" t="b">
        <v>0</v>
      </c>
      <c r="E2026" t="s">
        <v>9580</v>
      </c>
      <c r="F2026">
        <v>2476</v>
      </c>
      <c r="G2026" t="s">
        <v>9581</v>
      </c>
      <c r="H2026" t="s">
        <v>17</v>
      </c>
      <c r="I2026" t="s">
        <v>9582</v>
      </c>
      <c r="J2026" t="b">
        <v>0</v>
      </c>
      <c r="K2026" t="s">
        <v>2389</v>
      </c>
      <c r="L2026" t="s">
        <v>2390</v>
      </c>
      <c r="M2026" t="s">
        <v>6367</v>
      </c>
    </row>
    <row r="2027" spans="1:13">
      <c r="A2027">
        <v>10767</v>
      </c>
      <c r="B2027" t="s">
        <v>9583</v>
      </c>
      <c r="C2027" t="s">
        <v>9584</v>
      </c>
      <c r="D2027" t="b">
        <v>0</v>
      </c>
      <c r="E2027" t="s">
        <v>9585</v>
      </c>
      <c r="F2027">
        <v>31</v>
      </c>
      <c r="G2027" t="s">
        <v>6133</v>
      </c>
      <c r="H2027" t="s">
        <v>17</v>
      </c>
      <c r="I2027" t="s">
        <v>9586</v>
      </c>
      <c r="J2027" t="b">
        <v>0</v>
      </c>
      <c r="K2027" t="s">
        <v>246</v>
      </c>
      <c r="L2027" t="s">
        <v>247</v>
      </c>
      <c r="M2027" t="s">
        <v>6367</v>
      </c>
    </row>
    <row r="2028" spans="1:13">
      <c r="A2028">
        <v>10763</v>
      </c>
      <c r="B2028" t="s">
        <v>9587</v>
      </c>
      <c r="C2028" t="s">
        <v>6608</v>
      </c>
      <c r="D2028" t="b">
        <v>0</v>
      </c>
      <c r="E2028" t="s">
        <v>9588</v>
      </c>
      <c r="F2028">
        <v>2476</v>
      </c>
      <c r="G2028" t="s">
        <v>9589</v>
      </c>
      <c r="H2028" t="s">
        <v>17</v>
      </c>
      <c r="I2028" t="s">
        <v>9590</v>
      </c>
      <c r="J2028" t="b">
        <v>0</v>
      </c>
      <c r="K2028" t="s">
        <v>2389</v>
      </c>
      <c r="L2028" t="s">
        <v>2390</v>
      </c>
      <c r="M2028" t="s">
        <v>6367</v>
      </c>
    </row>
    <row r="2029" spans="1:13">
      <c r="A2029">
        <v>10764</v>
      </c>
      <c r="B2029" t="s">
        <v>9591</v>
      </c>
      <c r="C2029" t="s">
        <v>9592</v>
      </c>
      <c r="D2029" t="b">
        <v>0</v>
      </c>
      <c r="E2029" t="s">
        <v>9593</v>
      </c>
      <c r="F2029">
        <v>21</v>
      </c>
      <c r="G2029" t="s">
        <v>9594</v>
      </c>
      <c r="H2029" t="s">
        <v>17</v>
      </c>
      <c r="I2029" t="s">
        <v>9595</v>
      </c>
      <c r="J2029" t="b">
        <v>0</v>
      </c>
      <c r="K2029" t="s">
        <v>134</v>
      </c>
      <c r="L2029" t="s">
        <v>134</v>
      </c>
      <c r="M2029" t="s">
        <v>6367</v>
      </c>
    </row>
    <row r="2030" spans="1:13">
      <c r="A2030">
        <v>10762</v>
      </c>
      <c r="B2030" t="s">
        <v>9596</v>
      </c>
      <c r="C2030" t="s">
        <v>8136</v>
      </c>
      <c r="D2030" t="b">
        <v>0</v>
      </c>
      <c r="E2030" t="s">
        <v>9597</v>
      </c>
      <c r="F2030">
        <v>25</v>
      </c>
      <c r="G2030" t="s">
        <v>9598</v>
      </c>
      <c r="H2030" t="s">
        <v>17</v>
      </c>
      <c r="I2030" t="s">
        <v>9599</v>
      </c>
      <c r="J2030" t="b">
        <v>0</v>
      </c>
      <c r="K2030" t="s">
        <v>19</v>
      </c>
      <c r="L2030" t="s">
        <v>20</v>
      </c>
      <c r="M2030" t="s">
        <v>6367</v>
      </c>
    </row>
    <row r="2031" spans="1:13">
      <c r="A2031">
        <v>10765</v>
      </c>
      <c r="B2031" t="s">
        <v>9600</v>
      </c>
      <c r="C2031" t="s">
        <v>9601</v>
      </c>
      <c r="D2031" t="b">
        <v>0</v>
      </c>
      <c r="E2031" t="s">
        <v>9602</v>
      </c>
      <c r="F2031">
        <v>25</v>
      </c>
      <c r="G2031" t="s">
        <v>9603</v>
      </c>
      <c r="H2031" t="s">
        <v>17</v>
      </c>
      <c r="I2031" t="s">
        <v>9604</v>
      </c>
      <c r="J2031" t="b">
        <v>0</v>
      </c>
      <c r="K2031" t="s">
        <v>19</v>
      </c>
      <c r="L2031" t="s">
        <v>20</v>
      </c>
      <c r="M2031" t="s">
        <v>6367</v>
      </c>
    </row>
    <row r="2032" spans="1:13">
      <c r="A2032">
        <v>10761</v>
      </c>
      <c r="B2032" t="s">
        <v>9605</v>
      </c>
      <c r="C2032" t="s">
        <v>9606</v>
      </c>
      <c r="D2032" t="b">
        <v>0</v>
      </c>
      <c r="E2032" t="s">
        <v>9607</v>
      </c>
      <c r="F2032">
        <v>32</v>
      </c>
      <c r="G2032" t="s">
        <v>9608</v>
      </c>
      <c r="H2032" t="s">
        <v>17</v>
      </c>
      <c r="I2032" t="s">
        <v>9609</v>
      </c>
      <c r="J2032" t="b">
        <v>0</v>
      </c>
      <c r="K2032" t="s">
        <v>113</v>
      </c>
      <c r="L2032" t="s">
        <v>114</v>
      </c>
      <c r="M2032" t="s">
        <v>6367</v>
      </c>
    </row>
    <row r="2033" spans="1:13">
      <c r="A2033">
        <v>10757</v>
      </c>
      <c r="B2033" t="s">
        <v>9610</v>
      </c>
      <c r="C2033" t="s">
        <v>9611</v>
      </c>
      <c r="D2033" t="b">
        <v>0</v>
      </c>
      <c r="E2033" t="s">
        <v>9612</v>
      </c>
      <c r="F2033">
        <v>25</v>
      </c>
      <c r="G2033" t="s">
        <v>9613</v>
      </c>
      <c r="H2033" t="s">
        <v>17</v>
      </c>
      <c r="I2033" t="s">
        <v>9614</v>
      </c>
      <c r="J2033" t="b">
        <v>0</v>
      </c>
      <c r="K2033" t="s">
        <v>19</v>
      </c>
      <c r="L2033" t="s">
        <v>20</v>
      </c>
      <c r="M2033" t="s">
        <v>6367</v>
      </c>
    </row>
    <row r="2034" spans="1:13">
      <c r="A2034">
        <v>10760</v>
      </c>
      <c r="B2034" t="s">
        <v>9615</v>
      </c>
      <c r="C2034" t="s">
        <v>9616</v>
      </c>
      <c r="D2034" t="b">
        <v>0</v>
      </c>
      <c r="E2034" t="s">
        <v>9617</v>
      </c>
      <c r="F2034">
        <v>23</v>
      </c>
      <c r="G2034" t="s">
        <v>244</v>
      </c>
      <c r="H2034" t="s">
        <v>17</v>
      </c>
      <c r="I2034" t="s">
        <v>9618</v>
      </c>
      <c r="J2034" t="b">
        <v>0</v>
      </c>
      <c r="K2034" t="s">
        <v>596</v>
      </c>
      <c r="L2034" t="s">
        <v>597</v>
      </c>
      <c r="M2034" t="s">
        <v>6367</v>
      </c>
    </row>
    <row r="2035" spans="1:13">
      <c r="A2035">
        <v>10758</v>
      </c>
      <c r="B2035" t="s">
        <v>9619</v>
      </c>
      <c r="C2035" t="s">
        <v>9620</v>
      </c>
      <c r="D2035" t="b">
        <v>0</v>
      </c>
      <c r="E2035" t="s">
        <v>9621</v>
      </c>
      <c r="F2035">
        <v>2476</v>
      </c>
      <c r="G2035" t="s">
        <v>9622</v>
      </c>
      <c r="H2035" t="s">
        <v>17</v>
      </c>
      <c r="I2035" t="s">
        <v>9623</v>
      </c>
      <c r="J2035" t="b">
        <v>0</v>
      </c>
      <c r="K2035" t="s">
        <v>2389</v>
      </c>
      <c r="L2035" t="s">
        <v>2390</v>
      </c>
      <c r="M2035" t="s">
        <v>6367</v>
      </c>
    </row>
    <row r="2036" spans="1:13">
      <c r="A2036">
        <v>10756</v>
      </c>
      <c r="B2036" t="s">
        <v>9624</v>
      </c>
      <c r="C2036" t="s">
        <v>9625</v>
      </c>
      <c r="D2036" t="b">
        <v>0</v>
      </c>
      <c r="E2036" t="s">
        <v>9626</v>
      </c>
      <c r="F2036">
        <v>32</v>
      </c>
      <c r="G2036" t="s">
        <v>5806</v>
      </c>
      <c r="H2036" t="s">
        <v>17</v>
      </c>
      <c r="I2036" t="s">
        <v>9627</v>
      </c>
      <c r="J2036" t="b">
        <v>0</v>
      </c>
      <c r="K2036" t="s">
        <v>113</v>
      </c>
      <c r="L2036" t="s">
        <v>114</v>
      </c>
      <c r="M2036" t="s">
        <v>1521</v>
      </c>
    </row>
    <row r="2037" spans="1:13">
      <c r="A2037">
        <v>9234</v>
      </c>
      <c r="B2037" t="s">
        <v>9628</v>
      </c>
      <c r="C2037" t="s">
        <v>9629</v>
      </c>
      <c r="D2037" t="b">
        <v>0</v>
      </c>
      <c r="E2037" t="s">
        <v>9630</v>
      </c>
      <c r="F2037">
        <v>40</v>
      </c>
      <c r="G2037" t="s">
        <v>9631</v>
      </c>
      <c r="H2037" t="s">
        <v>17</v>
      </c>
      <c r="I2037" t="s">
        <v>9632</v>
      </c>
      <c r="J2037" t="b">
        <v>0</v>
      </c>
      <c r="K2037" t="s">
        <v>239</v>
      </c>
      <c r="L2037" t="s">
        <v>240</v>
      </c>
      <c r="M2037" t="s">
        <v>6775</v>
      </c>
    </row>
    <row r="2038" spans="1:13">
      <c r="A2038">
        <v>10754</v>
      </c>
      <c r="B2038" t="s">
        <v>9633</v>
      </c>
      <c r="C2038" t="s">
        <v>9634</v>
      </c>
      <c r="D2038" t="b">
        <v>0</v>
      </c>
      <c r="E2038" t="s">
        <v>9635</v>
      </c>
      <c r="F2038">
        <v>25</v>
      </c>
      <c r="G2038" t="s">
        <v>9636</v>
      </c>
      <c r="H2038" t="s">
        <v>17</v>
      </c>
      <c r="I2038" t="s">
        <v>9637</v>
      </c>
      <c r="J2038" t="b">
        <v>0</v>
      </c>
      <c r="K2038" t="s">
        <v>19</v>
      </c>
      <c r="L2038" t="s">
        <v>20</v>
      </c>
      <c r="M2038" t="s">
        <v>9283</v>
      </c>
    </row>
    <row r="2039" spans="1:13">
      <c r="A2039">
        <v>10753</v>
      </c>
      <c r="B2039" t="s">
        <v>9638</v>
      </c>
      <c r="C2039" t="s">
        <v>5321</v>
      </c>
      <c r="D2039" t="b">
        <v>0</v>
      </c>
      <c r="E2039" t="s">
        <v>9639</v>
      </c>
      <c r="F2039">
        <v>10</v>
      </c>
      <c r="G2039" t="s">
        <v>105</v>
      </c>
      <c r="H2039" t="s">
        <v>17</v>
      </c>
      <c r="I2039" t="s">
        <v>9640</v>
      </c>
      <c r="J2039" t="b">
        <v>0</v>
      </c>
      <c r="K2039" t="s">
        <v>2721</v>
      </c>
      <c r="L2039" t="s">
        <v>2722</v>
      </c>
      <c r="M2039" t="s">
        <v>7092</v>
      </c>
    </row>
    <row r="2040" spans="1:13">
      <c r="A2040">
        <v>10752</v>
      </c>
      <c r="B2040" t="s">
        <v>9641</v>
      </c>
      <c r="C2040" t="s">
        <v>9642</v>
      </c>
      <c r="D2040" t="b">
        <v>0</v>
      </c>
      <c r="E2040" t="s">
        <v>9643</v>
      </c>
      <c r="F2040">
        <v>35</v>
      </c>
      <c r="G2040" t="s">
        <v>9644</v>
      </c>
      <c r="H2040" t="s">
        <v>17</v>
      </c>
      <c r="I2040" t="s">
        <v>9645</v>
      </c>
      <c r="J2040" t="b">
        <v>0</v>
      </c>
      <c r="K2040" t="s">
        <v>205</v>
      </c>
      <c r="L2040" t="s">
        <v>206</v>
      </c>
      <c r="M2040" t="s">
        <v>9538</v>
      </c>
    </row>
    <row r="2041" spans="1:13">
      <c r="A2041">
        <v>10750</v>
      </c>
      <c r="B2041" t="s">
        <v>9646</v>
      </c>
      <c r="C2041" t="s">
        <v>9647</v>
      </c>
      <c r="D2041" t="b">
        <v>0</v>
      </c>
      <c r="E2041" t="s">
        <v>9648</v>
      </c>
      <c r="F2041">
        <v>39</v>
      </c>
      <c r="G2041" t="s">
        <v>9649</v>
      </c>
      <c r="H2041" t="s">
        <v>17</v>
      </c>
      <c r="I2041" t="s">
        <v>9650</v>
      </c>
      <c r="J2041" t="b">
        <v>0</v>
      </c>
      <c r="K2041" t="s">
        <v>49</v>
      </c>
      <c r="L2041" t="s">
        <v>50</v>
      </c>
      <c r="M2041" t="s">
        <v>58</v>
      </c>
    </row>
    <row r="2042" spans="1:13">
      <c r="A2042">
        <v>10747</v>
      </c>
      <c r="B2042" t="s">
        <v>9651</v>
      </c>
      <c r="C2042" t="s">
        <v>9652</v>
      </c>
      <c r="D2042" t="b">
        <v>0</v>
      </c>
      <c r="E2042" t="s">
        <v>9653</v>
      </c>
      <c r="F2042">
        <v>31</v>
      </c>
      <c r="G2042" t="s">
        <v>9654</v>
      </c>
      <c r="H2042" t="s">
        <v>17</v>
      </c>
      <c r="I2042" t="s">
        <v>9655</v>
      </c>
      <c r="J2042" t="b">
        <v>0</v>
      </c>
      <c r="K2042" t="s">
        <v>246</v>
      </c>
      <c r="L2042" t="s">
        <v>247</v>
      </c>
      <c r="M2042" t="s">
        <v>3594</v>
      </c>
    </row>
    <row r="2043" spans="1:13">
      <c r="A2043">
        <v>10746</v>
      </c>
      <c r="B2043" t="s">
        <v>9656</v>
      </c>
      <c r="C2043" t="s">
        <v>9657</v>
      </c>
      <c r="D2043" t="b">
        <v>0</v>
      </c>
      <c r="E2043" t="s">
        <v>9658</v>
      </c>
      <c r="F2043">
        <v>24</v>
      </c>
      <c r="G2043" t="s">
        <v>8221</v>
      </c>
      <c r="H2043" t="s">
        <v>17</v>
      </c>
      <c r="I2043" t="s">
        <v>9659</v>
      </c>
      <c r="J2043" t="b">
        <v>0</v>
      </c>
      <c r="K2043" t="s">
        <v>752</v>
      </c>
      <c r="L2043" t="s">
        <v>753</v>
      </c>
      <c r="M2043" t="s">
        <v>7092</v>
      </c>
    </row>
    <row r="2044" spans="1:13">
      <c r="A2044">
        <v>10745</v>
      </c>
      <c r="B2044" t="s">
        <v>9660</v>
      </c>
      <c r="C2044" t="s">
        <v>9661</v>
      </c>
      <c r="D2044" t="b">
        <v>0</v>
      </c>
      <c r="E2044" t="s">
        <v>9662</v>
      </c>
      <c r="F2044">
        <v>21</v>
      </c>
      <c r="G2044" t="s">
        <v>9663</v>
      </c>
      <c r="H2044" t="s">
        <v>17</v>
      </c>
      <c r="I2044" t="s">
        <v>9664</v>
      </c>
      <c r="J2044" t="b">
        <v>0</v>
      </c>
      <c r="K2044" t="s">
        <v>134</v>
      </c>
      <c r="L2044" t="s">
        <v>134</v>
      </c>
      <c r="M2044" t="s">
        <v>165</v>
      </c>
    </row>
    <row r="2045" spans="1:13">
      <c r="A2045">
        <v>10744</v>
      </c>
      <c r="B2045" t="s">
        <v>9665</v>
      </c>
      <c r="C2045" t="s">
        <v>9666</v>
      </c>
      <c r="D2045" t="b">
        <v>0</v>
      </c>
      <c r="E2045" t="s">
        <v>9667</v>
      </c>
      <c r="F2045">
        <v>2274</v>
      </c>
      <c r="G2045" t="s">
        <v>5093</v>
      </c>
      <c r="H2045" t="s">
        <v>17</v>
      </c>
      <c r="I2045" t="s">
        <v>9668</v>
      </c>
      <c r="J2045" t="b">
        <v>0</v>
      </c>
      <c r="K2045" t="s">
        <v>86</v>
      </c>
      <c r="L2045" t="s">
        <v>87</v>
      </c>
      <c r="M2045" t="s">
        <v>9669</v>
      </c>
    </row>
    <row r="2046" spans="1:13">
      <c r="A2046">
        <v>6689</v>
      </c>
      <c r="B2046" t="s">
        <v>9670</v>
      </c>
      <c r="C2046" t="s">
        <v>9671</v>
      </c>
      <c r="D2046" t="b">
        <v>0</v>
      </c>
      <c r="E2046" t="s">
        <v>9672</v>
      </c>
      <c r="F2046">
        <v>2275</v>
      </c>
      <c r="G2046" t="s">
        <v>1598</v>
      </c>
      <c r="H2046" t="s">
        <v>17</v>
      </c>
      <c r="I2046" t="s">
        <v>9673</v>
      </c>
      <c r="J2046" t="b">
        <v>0</v>
      </c>
      <c r="K2046" t="s">
        <v>857</v>
      </c>
      <c r="L2046" t="s">
        <v>858</v>
      </c>
      <c r="M2046" t="s">
        <v>9674</v>
      </c>
    </row>
    <row r="2047" spans="1:13">
      <c r="A2047">
        <v>10743</v>
      </c>
      <c r="B2047" t="s">
        <v>9675</v>
      </c>
      <c r="C2047" t="s">
        <v>9519</v>
      </c>
      <c r="D2047" t="b">
        <v>0</v>
      </c>
      <c r="E2047" t="s">
        <v>4896</v>
      </c>
      <c r="F2047">
        <v>31</v>
      </c>
      <c r="G2047" t="s">
        <v>9676</v>
      </c>
      <c r="H2047" t="s">
        <v>17</v>
      </c>
      <c r="I2047" t="s">
        <v>9677</v>
      </c>
      <c r="J2047" t="b">
        <v>0</v>
      </c>
      <c r="K2047" t="s">
        <v>246</v>
      </c>
      <c r="L2047" t="s">
        <v>247</v>
      </c>
      <c r="M2047" t="s">
        <v>9521</v>
      </c>
    </row>
    <row r="2048" spans="1:13">
      <c r="A2048">
        <v>10735</v>
      </c>
      <c r="B2048" t="s">
        <v>9678</v>
      </c>
      <c r="C2048" t="s">
        <v>9679</v>
      </c>
      <c r="D2048" t="b">
        <v>0</v>
      </c>
      <c r="E2048" t="s">
        <v>9680</v>
      </c>
      <c r="F2048">
        <v>31</v>
      </c>
      <c r="G2048" t="s">
        <v>9681</v>
      </c>
      <c r="H2048" t="s">
        <v>17</v>
      </c>
      <c r="I2048" t="s">
        <v>9682</v>
      </c>
      <c r="J2048" t="b">
        <v>0</v>
      </c>
      <c r="K2048" t="s">
        <v>246</v>
      </c>
      <c r="L2048" t="s">
        <v>247</v>
      </c>
      <c r="M2048" t="s">
        <v>9521</v>
      </c>
    </row>
    <row r="2049" spans="1:13">
      <c r="A2049">
        <v>5951</v>
      </c>
      <c r="B2049" t="s">
        <v>9683</v>
      </c>
      <c r="C2049" t="s">
        <v>9684</v>
      </c>
      <c r="D2049" t="b">
        <v>0</v>
      </c>
      <c r="E2049" t="s">
        <v>9685</v>
      </c>
      <c r="F2049">
        <v>39</v>
      </c>
      <c r="G2049" t="s">
        <v>9686</v>
      </c>
      <c r="H2049" t="s">
        <v>17</v>
      </c>
      <c r="I2049" t="s">
        <v>9687</v>
      </c>
      <c r="J2049" t="b">
        <v>0</v>
      </c>
      <c r="K2049" t="s">
        <v>49</v>
      </c>
      <c r="L2049" t="s">
        <v>50</v>
      </c>
      <c r="M2049" t="s">
        <v>2749</v>
      </c>
    </row>
    <row r="2050" spans="1:13">
      <c r="A2050">
        <v>10694</v>
      </c>
      <c r="B2050" t="s">
        <v>9688</v>
      </c>
      <c r="C2050" t="s">
        <v>9689</v>
      </c>
      <c r="D2050" t="b">
        <v>0</v>
      </c>
      <c r="E2050" t="s">
        <v>9690</v>
      </c>
      <c r="F2050">
        <v>21</v>
      </c>
      <c r="G2050" t="s">
        <v>9691</v>
      </c>
      <c r="H2050" t="s">
        <v>17</v>
      </c>
      <c r="I2050" t="s">
        <v>9692</v>
      </c>
      <c r="J2050" t="b">
        <v>0</v>
      </c>
      <c r="K2050" t="s">
        <v>134</v>
      </c>
      <c r="L2050" t="s">
        <v>134</v>
      </c>
      <c r="M2050" t="s">
        <v>2260</v>
      </c>
    </row>
    <row r="2051" spans="1:13">
      <c r="A2051">
        <v>10740</v>
      </c>
      <c r="B2051" t="s">
        <v>9693</v>
      </c>
      <c r="C2051" t="s">
        <v>9694</v>
      </c>
      <c r="D2051" t="b">
        <v>0</v>
      </c>
      <c r="E2051" t="s">
        <v>3674</v>
      </c>
      <c r="F2051">
        <v>29</v>
      </c>
      <c r="G2051" t="s">
        <v>9695</v>
      </c>
      <c r="H2051" t="s">
        <v>17</v>
      </c>
      <c r="I2051" t="s">
        <v>9696</v>
      </c>
      <c r="J2051" t="b">
        <v>0</v>
      </c>
      <c r="K2051" t="s">
        <v>539</v>
      </c>
      <c r="L2051" t="s">
        <v>540</v>
      </c>
      <c r="M2051" t="s">
        <v>2260</v>
      </c>
    </row>
    <row r="2052" spans="1:13">
      <c r="A2052">
        <v>10741</v>
      </c>
      <c r="B2052" t="s">
        <v>9697</v>
      </c>
      <c r="C2052" t="s">
        <v>7084</v>
      </c>
      <c r="D2052" t="b">
        <v>0</v>
      </c>
      <c r="E2052" t="s">
        <v>9698</v>
      </c>
      <c r="F2052">
        <v>31</v>
      </c>
      <c r="G2052" t="s">
        <v>6133</v>
      </c>
      <c r="H2052" t="s">
        <v>17</v>
      </c>
      <c r="I2052" t="s">
        <v>9699</v>
      </c>
      <c r="J2052" t="b">
        <v>0</v>
      </c>
      <c r="K2052" t="s">
        <v>246</v>
      </c>
      <c r="L2052" t="s">
        <v>247</v>
      </c>
      <c r="M2052" t="s">
        <v>2260</v>
      </c>
    </row>
    <row r="2053" spans="1:13">
      <c r="A2053">
        <v>1438</v>
      </c>
      <c r="B2053" t="s">
        <v>9700</v>
      </c>
      <c r="C2053" t="s">
        <v>7385</v>
      </c>
      <c r="D2053" t="b">
        <v>0</v>
      </c>
      <c r="E2053" t="s">
        <v>9701</v>
      </c>
      <c r="F2053">
        <v>29</v>
      </c>
      <c r="G2053" t="s">
        <v>9702</v>
      </c>
      <c r="H2053" t="s">
        <v>17</v>
      </c>
      <c r="I2053" t="s">
        <v>9703</v>
      </c>
      <c r="J2053" t="b">
        <v>0</v>
      </c>
      <c r="K2053" t="s">
        <v>539</v>
      </c>
      <c r="L2053" t="s">
        <v>540</v>
      </c>
      <c r="M2053" t="s">
        <v>2260</v>
      </c>
    </row>
    <row r="2054" spans="1:13">
      <c r="A2054">
        <v>1405</v>
      </c>
      <c r="B2054" t="s">
        <v>9704</v>
      </c>
      <c r="C2054" t="s">
        <v>9705</v>
      </c>
      <c r="D2054" t="b">
        <v>0</v>
      </c>
      <c r="E2054" t="s">
        <v>9706</v>
      </c>
      <c r="F2054">
        <v>32</v>
      </c>
      <c r="G2054" t="s">
        <v>9707</v>
      </c>
      <c r="H2054" t="s">
        <v>17</v>
      </c>
      <c r="I2054" t="s">
        <v>9708</v>
      </c>
      <c r="J2054" t="b">
        <v>0</v>
      </c>
      <c r="K2054" t="s">
        <v>113</v>
      </c>
      <c r="L2054" t="s">
        <v>114</v>
      </c>
      <c r="M2054" t="s">
        <v>2260</v>
      </c>
    </row>
    <row r="2055" spans="1:13">
      <c r="A2055">
        <v>10739</v>
      </c>
      <c r="B2055" t="s">
        <v>9709</v>
      </c>
      <c r="C2055" t="s">
        <v>9255</v>
      </c>
      <c r="D2055" t="b">
        <v>0</v>
      </c>
      <c r="E2055" t="s">
        <v>9256</v>
      </c>
      <c r="F2055">
        <v>25</v>
      </c>
      <c r="G2055" t="s">
        <v>8147</v>
      </c>
      <c r="H2055" t="s">
        <v>56</v>
      </c>
      <c r="I2055" t="s">
        <v>9710</v>
      </c>
      <c r="J2055" t="b">
        <v>0</v>
      </c>
      <c r="K2055" t="s">
        <v>19</v>
      </c>
      <c r="L2055" t="s">
        <v>20</v>
      </c>
      <c r="M2055" t="s">
        <v>58</v>
      </c>
    </row>
    <row r="2056" spans="1:13">
      <c r="A2056">
        <v>10738</v>
      </c>
      <c r="B2056" t="s">
        <v>9711</v>
      </c>
      <c r="C2056" t="s">
        <v>4662</v>
      </c>
      <c r="D2056" t="b">
        <v>0</v>
      </c>
      <c r="E2056" t="s">
        <v>3172</v>
      </c>
      <c r="F2056">
        <v>25</v>
      </c>
      <c r="G2056" t="s">
        <v>9712</v>
      </c>
      <c r="H2056" t="s">
        <v>17</v>
      </c>
      <c r="I2056" t="s">
        <v>9713</v>
      </c>
      <c r="J2056" t="b">
        <v>0</v>
      </c>
      <c r="K2056" t="s">
        <v>19</v>
      </c>
      <c r="L2056" t="s">
        <v>20</v>
      </c>
      <c r="M2056" t="s">
        <v>2260</v>
      </c>
    </row>
    <row r="2057" spans="1:13">
      <c r="A2057">
        <v>1722</v>
      </c>
      <c r="B2057" t="s">
        <v>9714</v>
      </c>
      <c r="C2057" t="s">
        <v>3606</v>
      </c>
      <c r="D2057" t="b">
        <v>0</v>
      </c>
      <c r="E2057" t="s">
        <v>9715</v>
      </c>
      <c r="F2057">
        <v>32</v>
      </c>
      <c r="G2057" t="s">
        <v>9716</v>
      </c>
      <c r="H2057" t="s">
        <v>17</v>
      </c>
      <c r="I2057" t="s">
        <v>9717</v>
      </c>
      <c r="J2057" t="b">
        <v>0</v>
      </c>
      <c r="K2057" t="s">
        <v>113</v>
      </c>
      <c r="L2057" t="s">
        <v>114</v>
      </c>
      <c r="M2057" t="s">
        <v>2260</v>
      </c>
    </row>
    <row r="2058" spans="1:13">
      <c r="A2058">
        <v>10737</v>
      </c>
      <c r="B2058" t="s">
        <v>9718</v>
      </c>
      <c r="C2058" t="s">
        <v>9719</v>
      </c>
      <c r="D2058" t="b">
        <v>0</v>
      </c>
      <c r="E2058" t="s">
        <v>9720</v>
      </c>
      <c r="F2058">
        <v>40</v>
      </c>
      <c r="G2058" t="s">
        <v>2201</v>
      </c>
      <c r="H2058" t="s">
        <v>17</v>
      </c>
      <c r="I2058" t="s">
        <v>9721</v>
      </c>
      <c r="J2058" t="b">
        <v>0</v>
      </c>
      <c r="K2058" t="s">
        <v>239</v>
      </c>
      <c r="L2058" t="s">
        <v>240</v>
      </c>
      <c r="M2058" t="s">
        <v>2265</v>
      </c>
    </row>
    <row r="2059" spans="1:13">
      <c r="A2059">
        <v>9165</v>
      </c>
      <c r="B2059" t="s">
        <v>9722</v>
      </c>
      <c r="C2059" t="s">
        <v>9723</v>
      </c>
      <c r="D2059" t="b">
        <v>0</v>
      </c>
      <c r="E2059" t="s">
        <v>9724</v>
      </c>
      <c r="F2059">
        <v>23</v>
      </c>
      <c r="G2059" t="s">
        <v>9725</v>
      </c>
      <c r="H2059" t="s">
        <v>17</v>
      </c>
      <c r="I2059" t="s">
        <v>9726</v>
      </c>
      <c r="J2059" t="b">
        <v>0</v>
      </c>
      <c r="K2059" t="s">
        <v>596</v>
      </c>
      <c r="L2059" t="s">
        <v>597</v>
      </c>
      <c r="M2059" t="s">
        <v>2260</v>
      </c>
    </row>
    <row r="2060" spans="1:13">
      <c r="A2060">
        <v>1450</v>
      </c>
      <c r="B2060" t="s">
        <v>9727</v>
      </c>
      <c r="C2060" t="s">
        <v>5002</v>
      </c>
      <c r="D2060" t="b">
        <v>0</v>
      </c>
      <c r="E2060" t="s">
        <v>9728</v>
      </c>
      <c r="F2060">
        <v>32</v>
      </c>
      <c r="G2060" t="s">
        <v>9729</v>
      </c>
      <c r="H2060" t="s">
        <v>17</v>
      </c>
      <c r="I2060" t="s">
        <v>9730</v>
      </c>
      <c r="J2060" t="b">
        <v>0</v>
      </c>
      <c r="K2060" t="s">
        <v>113</v>
      </c>
      <c r="L2060" t="s">
        <v>114</v>
      </c>
      <c r="M2060" t="s">
        <v>2260</v>
      </c>
    </row>
    <row r="2061" spans="1:13">
      <c r="A2061">
        <v>929</v>
      </c>
      <c r="B2061" t="s">
        <v>9731</v>
      </c>
      <c r="C2061" t="s">
        <v>9732</v>
      </c>
      <c r="D2061" t="b">
        <v>0</v>
      </c>
      <c r="E2061" t="s">
        <v>9733</v>
      </c>
      <c r="F2061">
        <v>50</v>
      </c>
      <c r="G2061" t="s">
        <v>1892</v>
      </c>
      <c r="H2061" t="s">
        <v>17</v>
      </c>
      <c r="I2061" t="s">
        <v>9734</v>
      </c>
      <c r="J2061" t="b">
        <v>0</v>
      </c>
      <c r="K2061" t="s">
        <v>35</v>
      </c>
      <c r="L2061" t="s">
        <v>36</v>
      </c>
      <c r="M2061" t="s">
        <v>9735</v>
      </c>
    </row>
    <row r="2062" spans="1:13">
      <c r="A2062">
        <v>10367</v>
      </c>
      <c r="B2062" t="s">
        <v>9736</v>
      </c>
      <c r="C2062" t="s">
        <v>9737</v>
      </c>
      <c r="D2062" t="b">
        <v>0</v>
      </c>
      <c r="E2062" t="s">
        <v>9738</v>
      </c>
      <c r="F2062">
        <v>31</v>
      </c>
      <c r="G2062" t="s">
        <v>1641</v>
      </c>
      <c r="H2062" t="s">
        <v>17</v>
      </c>
      <c r="I2062" t="s">
        <v>9739</v>
      </c>
      <c r="J2062" t="b">
        <v>0</v>
      </c>
      <c r="K2062" t="s">
        <v>246</v>
      </c>
      <c r="L2062" t="s">
        <v>247</v>
      </c>
      <c r="M2062" t="s">
        <v>1360</v>
      </c>
    </row>
    <row r="2063" spans="1:13">
      <c r="A2063">
        <v>10736</v>
      </c>
      <c r="B2063" t="s">
        <v>9740</v>
      </c>
      <c r="C2063" t="s">
        <v>9741</v>
      </c>
      <c r="D2063" t="b">
        <v>0</v>
      </c>
      <c r="E2063" t="s">
        <v>9742</v>
      </c>
      <c r="F2063">
        <v>35</v>
      </c>
      <c r="G2063" t="s">
        <v>2563</v>
      </c>
      <c r="H2063" t="s">
        <v>17</v>
      </c>
      <c r="I2063" t="s">
        <v>9743</v>
      </c>
      <c r="J2063" t="b">
        <v>0</v>
      </c>
      <c r="K2063" t="s">
        <v>205</v>
      </c>
      <c r="L2063" t="s">
        <v>206</v>
      </c>
      <c r="M2063" t="s">
        <v>4503</v>
      </c>
    </row>
    <row r="2064" spans="1:13">
      <c r="A2064">
        <v>10734</v>
      </c>
      <c r="B2064" t="s">
        <v>9744</v>
      </c>
      <c r="C2064" t="s">
        <v>9745</v>
      </c>
      <c r="D2064" t="b">
        <v>0</v>
      </c>
      <c r="E2064" t="s">
        <v>9746</v>
      </c>
      <c r="F2064">
        <v>22</v>
      </c>
      <c r="G2064" t="s">
        <v>186</v>
      </c>
      <c r="H2064" t="s">
        <v>56</v>
      </c>
      <c r="I2064" t="s">
        <v>9747</v>
      </c>
      <c r="J2064" t="b">
        <v>0</v>
      </c>
      <c r="K2064" t="s">
        <v>126</v>
      </c>
      <c r="L2064" t="s">
        <v>127</v>
      </c>
      <c r="M2064" t="s">
        <v>9521</v>
      </c>
    </row>
    <row r="2065" spans="1:13">
      <c r="A2065">
        <v>10733</v>
      </c>
      <c r="B2065" t="s">
        <v>9748</v>
      </c>
      <c r="C2065" t="s">
        <v>9749</v>
      </c>
      <c r="D2065" t="b">
        <v>0</v>
      </c>
      <c r="E2065" t="s">
        <v>39</v>
      </c>
      <c r="F2065">
        <v>8</v>
      </c>
      <c r="G2065" t="s">
        <v>1731</v>
      </c>
      <c r="H2065" t="s">
        <v>17</v>
      </c>
      <c r="I2065" t="s">
        <v>9750</v>
      </c>
      <c r="J2065" t="b">
        <v>0</v>
      </c>
      <c r="K2065" t="s">
        <v>147</v>
      </c>
      <c r="L2065" t="s">
        <v>148</v>
      </c>
      <c r="M2065" t="s">
        <v>9521</v>
      </c>
    </row>
    <row r="2066" spans="1:13">
      <c r="A2066">
        <v>2660</v>
      </c>
      <c r="B2066" t="s">
        <v>9751</v>
      </c>
      <c r="C2066" t="s">
        <v>9752</v>
      </c>
      <c r="D2066" t="b">
        <v>0</v>
      </c>
      <c r="E2066" t="s">
        <v>9753</v>
      </c>
      <c r="F2066">
        <v>2</v>
      </c>
      <c r="G2066" t="s">
        <v>9754</v>
      </c>
      <c r="H2066" t="s">
        <v>17</v>
      </c>
      <c r="I2066" t="s">
        <v>9755</v>
      </c>
      <c r="J2066" t="b">
        <v>0</v>
      </c>
      <c r="K2066" t="s">
        <v>100</v>
      </c>
      <c r="L2066" t="s">
        <v>101</v>
      </c>
      <c r="M2066" t="s">
        <v>9521</v>
      </c>
    </row>
    <row r="2067" spans="1:13">
      <c r="A2067">
        <v>10732</v>
      </c>
      <c r="B2067" t="s">
        <v>9756</v>
      </c>
      <c r="C2067" t="s">
        <v>2282</v>
      </c>
      <c r="D2067" t="b">
        <v>0</v>
      </c>
      <c r="E2067" t="s">
        <v>9757</v>
      </c>
      <c r="F2067">
        <v>32</v>
      </c>
      <c r="G2067" t="s">
        <v>9758</v>
      </c>
      <c r="H2067" t="s">
        <v>17</v>
      </c>
      <c r="I2067" t="s">
        <v>9759</v>
      </c>
      <c r="J2067" t="b">
        <v>0</v>
      </c>
      <c r="K2067" t="s">
        <v>113</v>
      </c>
      <c r="L2067" t="s">
        <v>114</v>
      </c>
      <c r="M2067" t="s">
        <v>9760</v>
      </c>
    </row>
    <row r="2068" spans="1:13">
      <c r="A2068">
        <v>10628</v>
      </c>
      <c r="B2068" t="s">
        <v>9761</v>
      </c>
      <c r="C2068" t="s">
        <v>950</v>
      </c>
      <c r="D2068" t="b">
        <v>0</v>
      </c>
      <c r="E2068" t="s">
        <v>9762</v>
      </c>
      <c r="F2068">
        <v>29</v>
      </c>
      <c r="G2068" t="s">
        <v>9763</v>
      </c>
      <c r="H2068" t="s">
        <v>17</v>
      </c>
      <c r="I2068" t="s">
        <v>9764</v>
      </c>
      <c r="J2068" t="b">
        <v>0</v>
      </c>
      <c r="K2068" t="s">
        <v>539</v>
      </c>
      <c r="L2068" t="s">
        <v>540</v>
      </c>
      <c r="M2068" t="s">
        <v>3594</v>
      </c>
    </row>
    <row r="2069" spans="1:13">
      <c r="A2069">
        <v>10730</v>
      </c>
      <c r="B2069" t="s">
        <v>9765</v>
      </c>
      <c r="C2069" t="s">
        <v>9766</v>
      </c>
      <c r="D2069" t="b">
        <v>0</v>
      </c>
      <c r="E2069" t="s">
        <v>9767</v>
      </c>
      <c r="F2069">
        <v>32</v>
      </c>
      <c r="G2069" t="s">
        <v>9768</v>
      </c>
      <c r="H2069" t="s">
        <v>17</v>
      </c>
      <c r="I2069" t="s">
        <v>9769</v>
      </c>
      <c r="J2069" t="b">
        <v>0</v>
      </c>
      <c r="K2069" t="s">
        <v>113</v>
      </c>
      <c r="L2069" t="s">
        <v>114</v>
      </c>
      <c r="M2069" t="s">
        <v>6367</v>
      </c>
    </row>
    <row r="2070" spans="1:13">
      <c r="A2070">
        <v>10729</v>
      </c>
      <c r="B2070" t="s">
        <v>9770</v>
      </c>
      <c r="C2070" t="s">
        <v>9771</v>
      </c>
      <c r="D2070" t="b">
        <v>0</v>
      </c>
      <c r="E2070" t="s">
        <v>9772</v>
      </c>
      <c r="F2070">
        <v>31</v>
      </c>
      <c r="G2070" t="s">
        <v>9773</v>
      </c>
      <c r="H2070" t="s">
        <v>17</v>
      </c>
      <c r="I2070" t="s">
        <v>9774</v>
      </c>
      <c r="J2070" t="b">
        <v>0</v>
      </c>
      <c r="K2070" t="s">
        <v>246</v>
      </c>
      <c r="L2070" t="s">
        <v>247</v>
      </c>
      <c r="M2070" t="s">
        <v>6367</v>
      </c>
    </row>
    <row r="2071" spans="1:13">
      <c r="A2071">
        <v>10728</v>
      </c>
      <c r="B2071" t="s">
        <v>9775</v>
      </c>
      <c r="C2071" t="s">
        <v>9776</v>
      </c>
      <c r="D2071" t="b">
        <v>0</v>
      </c>
      <c r="E2071" t="s">
        <v>9777</v>
      </c>
      <c r="F2071">
        <v>21</v>
      </c>
      <c r="G2071" t="s">
        <v>503</v>
      </c>
      <c r="H2071" t="s">
        <v>17</v>
      </c>
      <c r="I2071" t="s">
        <v>9778</v>
      </c>
      <c r="J2071" t="b">
        <v>0</v>
      </c>
      <c r="K2071" t="s">
        <v>134</v>
      </c>
      <c r="L2071" t="s">
        <v>134</v>
      </c>
      <c r="M2071" t="s">
        <v>2260</v>
      </c>
    </row>
    <row r="2072" spans="1:13">
      <c r="A2072">
        <v>10727</v>
      </c>
      <c r="B2072" t="s">
        <v>9779</v>
      </c>
      <c r="C2072" t="s">
        <v>9780</v>
      </c>
      <c r="D2072" t="b">
        <v>0</v>
      </c>
      <c r="E2072" t="s">
        <v>9781</v>
      </c>
      <c r="F2072">
        <v>2541</v>
      </c>
      <c r="G2072" t="s">
        <v>9782</v>
      </c>
      <c r="H2072" t="s">
        <v>17</v>
      </c>
      <c r="I2072" t="s">
        <v>9783</v>
      </c>
      <c r="J2072" t="b">
        <v>0</v>
      </c>
      <c r="K2072" t="s">
        <v>9784</v>
      </c>
      <c r="L2072" t="s">
        <v>9785</v>
      </c>
      <c r="M2072" t="s">
        <v>8582</v>
      </c>
    </row>
    <row r="2073" spans="1:13">
      <c r="A2073">
        <v>10726</v>
      </c>
      <c r="B2073" t="s">
        <v>9786</v>
      </c>
      <c r="C2073" t="s">
        <v>9787</v>
      </c>
      <c r="D2073" t="b">
        <v>0</v>
      </c>
      <c r="E2073" t="s">
        <v>3071</v>
      </c>
      <c r="F2073">
        <v>32</v>
      </c>
      <c r="G2073" t="s">
        <v>659</v>
      </c>
      <c r="H2073" t="s">
        <v>17</v>
      </c>
      <c r="I2073" t="s">
        <v>9788</v>
      </c>
      <c r="J2073" t="b">
        <v>0</v>
      </c>
      <c r="K2073" t="s">
        <v>113</v>
      </c>
      <c r="L2073" t="s">
        <v>114</v>
      </c>
      <c r="M2073" t="s">
        <v>7842</v>
      </c>
    </row>
    <row r="2074" spans="1:13">
      <c r="A2074">
        <v>10720</v>
      </c>
      <c r="B2074" t="s">
        <v>9789</v>
      </c>
      <c r="C2074" t="s">
        <v>9790</v>
      </c>
      <c r="D2074" t="b">
        <v>0</v>
      </c>
      <c r="E2074" t="s">
        <v>9791</v>
      </c>
      <c r="F2074">
        <v>25</v>
      </c>
      <c r="G2074" t="s">
        <v>9792</v>
      </c>
      <c r="H2074" t="s">
        <v>17</v>
      </c>
      <c r="I2074" t="s">
        <v>9793</v>
      </c>
      <c r="J2074" t="b">
        <v>0</v>
      </c>
      <c r="K2074" t="s">
        <v>19</v>
      </c>
      <c r="L2074" t="s">
        <v>20</v>
      </c>
      <c r="M2074" t="s">
        <v>3594</v>
      </c>
    </row>
    <row r="2075" spans="1:13">
      <c r="A2075">
        <v>10725</v>
      </c>
      <c r="B2075" t="s">
        <v>9794</v>
      </c>
      <c r="C2075" t="s">
        <v>9795</v>
      </c>
      <c r="D2075" t="b">
        <v>0</v>
      </c>
      <c r="E2075" t="s">
        <v>9796</v>
      </c>
      <c r="F2075">
        <v>39</v>
      </c>
      <c r="G2075" t="s">
        <v>307</v>
      </c>
      <c r="H2075" t="s">
        <v>17</v>
      </c>
      <c r="I2075" t="s">
        <v>9797</v>
      </c>
      <c r="J2075" t="b">
        <v>0</v>
      </c>
      <c r="K2075" t="s">
        <v>49</v>
      </c>
      <c r="L2075" t="s">
        <v>50</v>
      </c>
      <c r="M2075" t="s">
        <v>6367</v>
      </c>
    </row>
    <row r="2076" spans="1:13">
      <c r="A2076">
        <v>1138</v>
      </c>
      <c r="B2076" t="s">
        <v>9798</v>
      </c>
      <c r="C2076" t="s">
        <v>9799</v>
      </c>
      <c r="D2076" t="b">
        <v>0</v>
      </c>
      <c r="E2076" t="s">
        <v>9800</v>
      </c>
      <c r="F2076">
        <v>50</v>
      </c>
      <c r="G2076" t="s">
        <v>9801</v>
      </c>
      <c r="H2076" t="s">
        <v>17</v>
      </c>
      <c r="I2076" t="s">
        <v>9802</v>
      </c>
      <c r="J2076" t="b">
        <v>1</v>
      </c>
      <c r="K2076" t="s">
        <v>35</v>
      </c>
      <c r="L2076" t="s">
        <v>36</v>
      </c>
      <c r="M2076" t="s">
        <v>9803</v>
      </c>
    </row>
    <row r="2077" spans="1:13">
      <c r="A2077">
        <v>10724</v>
      </c>
      <c r="B2077" t="s">
        <v>9804</v>
      </c>
      <c r="C2077" t="s">
        <v>9805</v>
      </c>
      <c r="D2077" t="b">
        <v>0</v>
      </c>
      <c r="E2077" t="s">
        <v>9806</v>
      </c>
      <c r="F2077">
        <v>40</v>
      </c>
      <c r="G2077" t="s">
        <v>9807</v>
      </c>
      <c r="H2077" t="s">
        <v>17</v>
      </c>
      <c r="I2077" t="s">
        <v>9808</v>
      </c>
      <c r="J2077" t="b">
        <v>0</v>
      </c>
      <c r="K2077" t="s">
        <v>239</v>
      </c>
      <c r="L2077" t="s">
        <v>240</v>
      </c>
      <c r="M2077" t="s">
        <v>2658</v>
      </c>
    </row>
    <row r="2078" spans="1:13">
      <c r="A2078">
        <v>10713</v>
      </c>
      <c r="B2078" t="s">
        <v>9809</v>
      </c>
      <c r="C2078" t="s">
        <v>9810</v>
      </c>
      <c r="D2078" t="b">
        <v>0</v>
      </c>
      <c r="E2078" t="s">
        <v>9811</v>
      </c>
      <c r="F2078">
        <v>10</v>
      </c>
      <c r="G2078" t="s">
        <v>2350</v>
      </c>
      <c r="H2078" t="s">
        <v>17</v>
      </c>
      <c r="I2078" t="s">
        <v>9812</v>
      </c>
      <c r="J2078" t="b">
        <v>0</v>
      </c>
      <c r="K2078" t="s">
        <v>2721</v>
      </c>
      <c r="L2078" t="s">
        <v>2722</v>
      </c>
      <c r="M2078" t="s">
        <v>2555</v>
      </c>
    </row>
    <row r="2079" spans="1:13">
      <c r="A2079">
        <v>9557</v>
      </c>
      <c r="B2079" t="s">
        <v>9813</v>
      </c>
      <c r="C2079" t="s">
        <v>9814</v>
      </c>
      <c r="D2079" t="b">
        <v>0</v>
      </c>
      <c r="E2079" t="s">
        <v>9815</v>
      </c>
      <c r="F2079">
        <v>18</v>
      </c>
      <c r="G2079" t="s">
        <v>9816</v>
      </c>
      <c r="H2079" t="s">
        <v>17</v>
      </c>
      <c r="I2079" t="s">
        <v>9817</v>
      </c>
      <c r="J2079" t="b">
        <v>0</v>
      </c>
      <c r="K2079" t="s">
        <v>155</v>
      </c>
      <c r="L2079" t="s">
        <v>156</v>
      </c>
      <c r="M2079" t="s">
        <v>405</v>
      </c>
    </row>
    <row r="2080" spans="1:13">
      <c r="A2080">
        <v>10723</v>
      </c>
      <c r="B2080" t="s">
        <v>9818</v>
      </c>
      <c r="C2080" t="s">
        <v>9819</v>
      </c>
      <c r="D2080" t="b">
        <v>0</v>
      </c>
      <c r="E2080" t="s">
        <v>9820</v>
      </c>
      <c r="F2080">
        <v>32</v>
      </c>
      <c r="G2080" t="s">
        <v>2460</v>
      </c>
      <c r="H2080" t="s">
        <v>56</v>
      </c>
      <c r="I2080" t="s">
        <v>9821</v>
      </c>
      <c r="J2080" t="b">
        <v>0</v>
      </c>
      <c r="K2080" t="s">
        <v>113</v>
      </c>
      <c r="L2080" t="s">
        <v>114</v>
      </c>
      <c r="M2080" t="s">
        <v>2118</v>
      </c>
    </row>
    <row r="2081" spans="1:13">
      <c r="A2081">
        <v>10722</v>
      </c>
      <c r="B2081" t="s">
        <v>9822</v>
      </c>
      <c r="C2081" t="s">
        <v>9823</v>
      </c>
      <c r="D2081" t="b">
        <v>0</v>
      </c>
      <c r="E2081" t="s">
        <v>9824</v>
      </c>
      <c r="F2081">
        <v>25</v>
      </c>
      <c r="G2081" t="s">
        <v>9825</v>
      </c>
      <c r="H2081" t="s">
        <v>17</v>
      </c>
      <c r="I2081" t="s">
        <v>9826</v>
      </c>
      <c r="J2081" t="b">
        <v>0</v>
      </c>
      <c r="K2081" t="s">
        <v>19</v>
      </c>
      <c r="L2081" t="s">
        <v>20</v>
      </c>
      <c r="M2081" t="s">
        <v>3594</v>
      </c>
    </row>
    <row r="2082" spans="1:13">
      <c r="A2082">
        <v>10013</v>
      </c>
      <c r="B2082" t="s">
        <v>9827</v>
      </c>
      <c r="C2082" t="s">
        <v>9828</v>
      </c>
      <c r="D2082" t="b">
        <v>0</v>
      </c>
      <c r="E2082" t="s">
        <v>9829</v>
      </c>
      <c r="F2082">
        <v>2</v>
      </c>
      <c r="G2082" t="s">
        <v>9830</v>
      </c>
      <c r="H2082" t="s">
        <v>17</v>
      </c>
      <c r="I2082" t="s">
        <v>9831</v>
      </c>
      <c r="J2082" t="b">
        <v>0</v>
      </c>
      <c r="K2082" t="s">
        <v>100</v>
      </c>
      <c r="L2082" t="s">
        <v>101</v>
      </c>
      <c r="M2082" t="s">
        <v>3594</v>
      </c>
    </row>
    <row r="2083" spans="1:13">
      <c r="A2083">
        <v>10721</v>
      </c>
      <c r="B2083" t="s">
        <v>9832</v>
      </c>
      <c r="C2083" t="s">
        <v>1791</v>
      </c>
      <c r="D2083" t="b">
        <v>0</v>
      </c>
      <c r="E2083" t="s">
        <v>9833</v>
      </c>
      <c r="F2083">
        <v>25</v>
      </c>
      <c r="G2083" t="s">
        <v>9834</v>
      </c>
      <c r="H2083" t="s">
        <v>17</v>
      </c>
      <c r="I2083" t="s">
        <v>9835</v>
      </c>
      <c r="J2083" t="b">
        <v>0</v>
      </c>
      <c r="K2083" t="s">
        <v>19</v>
      </c>
      <c r="L2083" t="s">
        <v>20</v>
      </c>
      <c r="M2083" t="s">
        <v>3594</v>
      </c>
    </row>
    <row r="2084" spans="1:13">
      <c r="A2084">
        <v>10719</v>
      </c>
      <c r="B2084" t="s">
        <v>9836</v>
      </c>
      <c r="C2084" t="s">
        <v>8691</v>
      </c>
      <c r="D2084" t="b">
        <v>0</v>
      </c>
      <c r="E2084" t="s">
        <v>9837</v>
      </c>
      <c r="F2084">
        <v>25</v>
      </c>
      <c r="G2084" t="s">
        <v>9838</v>
      </c>
      <c r="H2084" t="s">
        <v>17</v>
      </c>
      <c r="I2084" t="s">
        <v>9839</v>
      </c>
      <c r="J2084" t="b">
        <v>0</v>
      </c>
      <c r="K2084" t="s">
        <v>19</v>
      </c>
      <c r="L2084" t="s">
        <v>20</v>
      </c>
      <c r="M2084" t="s">
        <v>3594</v>
      </c>
    </row>
    <row r="2085" spans="1:13">
      <c r="A2085">
        <v>10718</v>
      </c>
      <c r="B2085" t="s">
        <v>9840</v>
      </c>
      <c r="C2085" t="s">
        <v>5046</v>
      </c>
      <c r="D2085" t="b">
        <v>0</v>
      </c>
      <c r="E2085" t="s">
        <v>9841</v>
      </c>
      <c r="F2085">
        <v>25</v>
      </c>
      <c r="G2085" t="s">
        <v>9842</v>
      </c>
      <c r="H2085" t="s">
        <v>17</v>
      </c>
      <c r="I2085" t="s">
        <v>9843</v>
      </c>
      <c r="J2085" t="b">
        <v>0</v>
      </c>
      <c r="K2085" t="s">
        <v>19</v>
      </c>
      <c r="L2085" t="s">
        <v>20</v>
      </c>
      <c r="M2085" t="s">
        <v>3594</v>
      </c>
    </row>
    <row r="2086" spans="1:13">
      <c r="A2086">
        <v>10717</v>
      </c>
      <c r="B2086" t="s">
        <v>9844</v>
      </c>
      <c r="C2086" t="s">
        <v>9845</v>
      </c>
      <c r="D2086" t="b">
        <v>0</v>
      </c>
      <c r="E2086" t="s">
        <v>3107</v>
      </c>
      <c r="F2086">
        <v>25</v>
      </c>
      <c r="G2086" t="s">
        <v>9846</v>
      </c>
      <c r="H2086" t="s">
        <v>17</v>
      </c>
      <c r="I2086" t="s">
        <v>9847</v>
      </c>
      <c r="J2086" t="b">
        <v>0</v>
      </c>
      <c r="K2086" t="s">
        <v>19</v>
      </c>
      <c r="L2086" t="s">
        <v>20</v>
      </c>
      <c r="M2086" t="s">
        <v>3594</v>
      </c>
    </row>
    <row r="2087" spans="1:13">
      <c r="A2087">
        <v>10716</v>
      </c>
      <c r="B2087" t="s">
        <v>9848</v>
      </c>
      <c r="C2087" t="s">
        <v>9849</v>
      </c>
      <c r="D2087" t="b">
        <v>0</v>
      </c>
      <c r="E2087" t="s">
        <v>9850</v>
      </c>
      <c r="F2087">
        <v>21</v>
      </c>
      <c r="G2087" t="s">
        <v>9851</v>
      </c>
      <c r="H2087" t="s">
        <v>17</v>
      </c>
      <c r="I2087" t="s">
        <v>9852</v>
      </c>
      <c r="J2087" t="b">
        <v>0</v>
      </c>
      <c r="K2087" t="s">
        <v>134</v>
      </c>
      <c r="L2087" t="s">
        <v>134</v>
      </c>
      <c r="M2087" t="s">
        <v>2260</v>
      </c>
    </row>
    <row r="2088" spans="1:13">
      <c r="A2088">
        <v>10715</v>
      </c>
      <c r="B2088" t="s">
        <v>9853</v>
      </c>
      <c r="C2088" t="s">
        <v>9854</v>
      </c>
      <c r="D2088" t="b">
        <v>0</v>
      </c>
      <c r="E2088" t="s">
        <v>9855</v>
      </c>
      <c r="F2088">
        <v>39</v>
      </c>
      <c r="G2088" t="s">
        <v>9856</v>
      </c>
      <c r="H2088" t="s">
        <v>17</v>
      </c>
      <c r="I2088" t="s">
        <v>9857</v>
      </c>
      <c r="J2088" t="b">
        <v>0</v>
      </c>
      <c r="K2088" t="s">
        <v>49</v>
      </c>
      <c r="L2088" t="s">
        <v>50</v>
      </c>
      <c r="M2088" t="s">
        <v>6367</v>
      </c>
    </row>
    <row r="2089" spans="1:13">
      <c r="A2089">
        <v>10714</v>
      </c>
      <c r="B2089" t="s">
        <v>9858</v>
      </c>
      <c r="C2089" t="s">
        <v>9859</v>
      </c>
      <c r="D2089" t="b">
        <v>0</v>
      </c>
      <c r="E2089" t="s">
        <v>9860</v>
      </c>
      <c r="F2089">
        <v>50</v>
      </c>
      <c r="G2089" t="s">
        <v>6755</v>
      </c>
      <c r="H2089" t="s">
        <v>17</v>
      </c>
      <c r="I2089" t="s">
        <v>9861</v>
      </c>
      <c r="J2089" t="b">
        <v>0</v>
      </c>
      <c r="K2089" t="s">
        <v>35</v>
      </c>
      <c r="L2089" t="s">
        <v>36</v>
      </c>
      <c r="M2089" t="s">
        <v>1206</v>
      </c>
    </row>
    <row r="2090" spans="1:13">
      <c r="A2090">
        <v>10712</v>
      </c>
      <c r="B2090" t="s">
        <v>9862</v>
      </c>
      <c r="C2090" t="s">
        <v>7052</v>
      </c>
      <c r="D2090" t="b">
        <v>0</v>
      </c>
      <c r="E2090" t="s">
        <v>9863</v>
      </c>
      <c r="F2090">
        <v>11</v>
      </c>
      <c r="G2090" t="s">
        <v>9864</v>
      </c>
      <c r="H2090" t="s">
        <v>17</v>
      </c>
      <c r="I2090" t="s">
        <v>9865</v>
      </c>
      <c r="J2090" t="b">
        <v>0</v>
      </c>
      <c r="K2090" t="s">
        <v>64</v>
      </c>
      <c r="L2090" t="s">
        <v>65</v>
      </c>
      <c r="M2090" t="s">
        <v>6367</v>
      </c>
    </row>
    <row r="2091" spans="1:13">
      <c r="A2091">
        <v>8480</v>
      </c>
      <c r="B2091" t="s">
        <v>9866</v>
      </c>
      <c r="C2091" t="s">
        <v>9867</v>
      </c>
      <c r="D2091" t="b">
        <v>0</v>
      </c>
      <c r="E2091" t="s">
        <v>9868</v>
      </c>
      <c r="F2091">
        <v>25</v>
      </c>
      <c r="G2091" t="s">
        <v>3837</v>
      </c>
      <c r="H2091" t="s">
        <v>17</v>
      </c>
      <c r="I2091" t="s">
        <v>9869</v>
      </c>
      <c r="J2091" t="b">
        <v>0</v>
      </c>
      <c r="K2091" t="s">
        <v>19</v>
      </c>
      <c r="L2091" t="s">
        <v>20</v>
      </c>
      <c r="M2091" t="s">
        <v>9870</v>
      </c>
    </row>
    <row r="2092" spans="1:13">
      <c r="A2092">
        <v>1361</v>
      </c>
      <c r="B2092" t="s">
        <v>9871</v>
      </c>
      <c r="C2092" t="s">
        <v>9872</v>
      </c>
      <c r="D2092" t="b">
        <v>0</v>
      </c>
      <c r="E2092" t="s">
        <v>9873</v>
      </c>
      <c r="F2092">
        <v>32</v>
      </c>
      <c r="G2092" t="s">
        <v>503</v>
      </c>
      <c r="H2092" t="s">
        <v>17</v>
      </c>
      <c r="I2092" t="s">
        <v>9874</v>
      </c>
      <c r="J2092" t="b">
        <v>0</v>
      </c>
      <c r="K2092" t="s">
        <v>113</v>
      </c>
      <c r="L2092" t="s">
        <v>114</v>
      </c>
      <c r="M2092" t="s">
        <v>8316</v>
      </c>
    </row>
    <row r="2093" spans="1:13">
      <c r="A2093">
        <v>10711</v>
      </c>
      <c r="B2093" t="s">
        <v>9875</v>
      </c>
      <c r="C2093" t="s">
        <v>1489</v>
      </c>
      <c r="D2093" t="b">
        <v>0</v>
      </c>
      <c r="E2093" t="s">
        <v>9876</v>
      </c>
      <c r="F2093">
        <v>40</v>
      </c>
      <c r="G2093" t="s">
        <v>9877</v>
      </c>
      <c r="H2093" t="s">
        <v>17</v>
      </c>
      <c r="I2093" t="s">
        <v>9878</v>
      </c>
      <c r="J2093" t="b">
        <v>0</v>
      </c>
      <c r="K2093" t="s">
        <v>239</v>
      </c>
      <c r="L2093" t="s">
        <v>240</v>
      </c>
      <c r="M2093" t="s">
        <v>3865</v>
      </c>
    </row>
    <row r="2094" spans="1:13">
      <c r="A2094">
        <v>2434</v>
      </c>
      <c r="B2094" t="s">
        <v>9879</v>
      </c>
      <c r="C2094" t="s">
        <v>9880</v>
      </c>
      <c r="D2094" t="b">
        <v>0</v>
      </c>
      <c r="E2094" t="s">
        <v>9881</v>
      </c>
      <c r="F2094">
        <v>22</v>
      </c>
      <c r="G2094" t="s">
        <v>9882</v>
      </c>
      <c r="H2094" t="s">
        <v>17</v>
      </c>
      <c r="I2094" t="s">
        <v>9883</v>
      </c>
      <c r="J2094" t="b">
        <v>0</v>
      </c>
      <c r="K2094" t="s">
        <v>126</v>
      </c>
      <c r="L2094" t="s">
        <v>127</v>
      </c>
      <c r="M2094" t="s">
        <v>9884</v>
      </c>
    </row>
    <row r="2095" spans="1:13">
      <c r="A2095">
        <v>7773</v>
      </c>
      <c r="B2095" t="s">
        <v>9885</v>
      </c>
      <c r="C2095" t="s">
        <v>3856</v>
      </c>
      <c r="D2095" t="b">
        <v>0</v>
      </c>
      <c r="E2095" t="s">
        <v>9886</v>
      </c>
      <c r="F2095">
        <v>28</v>
      </c>
      <c r="G2095" t="s">
        <v>9887</v>
      </c>
      <c r="H2095" t="s">
        <v>17</v>
      </c>
      <c r="I2095" t="s">
        <v>9888</v>
      </c>
      <c r="J2095" t="b">
        <v>0</v>
      </c>
      <c r="K2095" t="s">
        <v>27</v>
      </c>
      <c r="L2095" t="s">
        <v>28</v>
      </c>
      <c r="M2095" t="s">
        <v>4912</v>
      </c>
    </row>
    <row r="2096" spans="1:13">
      <c r="A2096">
        <v>10710</v>
      </c>
      <c r="B2096" t="s">
        <v>9889</v>
      </c>
      <c r="C2096" t="s">
        <v>9890</v>
      </c>
      <c r="D2096" t="b">
        <v>0</v>
      </c>
      <c r="E2096" t="s">
        <v>9891</v>
      </c>
      <c r="F2096">
        <v>50</v>
      </c>
      <c r="G2096" t="s">
        <v>9892</v>
      </c>
      <c r="H2096" t="s">
        <v>17</v>
      </c>
      <c r="I2096" t="s">
        <v>9893</v>
      </c>
      <c r="J2096" t="b">
        <v>0</v>
      </c>
      <c r="K2096" t="s">
        <v>35</v>
      </c>
      <c r="L2096" t="s">
        <v>36</v>
      </c>
      <c r="M2096" t="s">
        <v>9894</v>
      </c>
    </row>
    <row r="2097" spans="1:13">
      <c r="A2097">
        <v>10708</v>
      </c>
      <c r="B2097" t="s">
        <v>9895</v>
      </c>
      <c r="C2097" t="s">
        <v>7784</v>
      </c>
      <c r="D2097" t="b">
        <v>0</v>
      </c>
      <c r="E2097" t="s">
        <v>9896</v>
      </c>
      <c r="F2097">
        <v>31</v>
      </c>
      <c r="G2097" t="s">
        <v>307</v>
      </c>
      <c r="H2097" t="s">
        <v>17</v>
      </c>
      <c r="I2097" t="s">
        <v>9897</v>
      </c>
      <c r="J2097" t="b">
        <v>0</v>
      </c>
      <c r="K2097" t="s">
        <v>246</v>
      </c>
      <c r="L2097" t="s">
        <v>247</v>
      </c>
      <c r="M2097" t="s">
        <v>2260</v>
      </c>
    </row>
    <row r="2098" spans="1:13">
      <c r="A2098">
        <v>10707</v>
      </c>
      <c r="B2098" t="s">
        <v>9898</v>
      </c>
      <c r="C2098" t="s">
        <v>9899</v>
      </c>
      <c r="D2098" t="b">
        <v>0</v>
      </c>
      <c r="E2098" t="s">
        <v>9900</v>
      </c>
      <c r="F2098">
        <v>50</v>
      </c>
      <c r="G2098" t="s">
        <v>9901</v>
      </c>
      <c r="H2098" t="s">
        <v>17</v>
      </c>
      <c r="I2098" t="s">
        <v>9902</v>
      </c>
      <c r="J2098" t="b">
        <v>0</v>
      </c>
      <c r="K2098" t="s">
        <v>35</v>
      </c>
      <c r="L2098" t="s">
        <v>36</v>
      </c>
      <c r="M2098" t="s">
        <v>9903</v>
      </c>
    </row>
    <row r="2099" spans="1:13">
      <c r="A2099">
        <v>10706</v>
      </c>
      <c r="B2099" t="s">
        <v>9904</v>
      </c>
      <c r="C2099" t="s">
        <v>9905</v>
      </c>
      <c r="D2099" t="b">
        <v>0</v>
      </c>
      <c r="E2099" t="s">
        <v>9906</v>
      </c>
      <c r="F2099">
        <v>31</v>
      </c>
      <c r="G2099" t="s">
        <v>1641</v>
      </c>
      <c r="H2099" t="s">
        <v>17</v>
      </c>
      <c r="I2099" t="s">
        <v>9907</v>
      </c>
      <c r="J2099" t="b">
        <v>0</v>
      </c>
      <c r="K2099" t="s">
        <v>246</v>
      </c>
      <c r="L2099" t="s">
        <v>247</v>
      </c>
      <c r="M2099" t="s">
        <v>319</v>
      </c>
    </row>
    <row r="2100" spans="1:13">
      <c r="A2100">
        <v>10705</v>
      </c>
      <c r="B2100" t="s">
        <v>9908</v>
      </c>
      <c r="C2100" t="s">
        <v>3357</v>
      </c>
      <c r="D2100" t="b">
        <v>0</v>
      </c>
      <c r="E2100" t="s">
        <v>7314</v>
      </c>
      <c r="F2100">
        <v>3717</v>
      </c>
      <c r="G2100" t="s">
        <v>9909</v>
      </c>
      <c r="H2100" t="s">
        <v>17</v>
      </c>
      <c r="I2100" t="s">
        <v>9910</v>
      </c>
      <c r="J2100" t="b">
        <v>0</v>
      </c>
      <c r="K2100" t="s">
        <v>434</v>
      </c>
      <c r="L2100" t="s">
        <v>435</v>
      </c>
      <c r="M2100" t="s">
        <v>2502</v>
      </c>
    </row>
    <row r="2101" spans="1:13">
      <c r="A2101">
        <v>10704</v>
      </c>
      <c r="B2101" t="s">
        <v>9911</v>
      </c>
      <c r="C2101" t="s">
        <v>6709</v>
      </c>
      <c r="D2101" t="b">
        <v>0</v>
      </c>
      <c r="E2101" t="s">
        <v>3289</v>
      </c>
      <c r="F2101">
        <v>50</v>
      </c>
      <c r="G2101" t="s">
        <v>105</v>
      </c>
      <c r="H2101" t="s">
        <v>17</v>
      </c>
      <c r="I2101" t="s">
        <v>9912</v>
      </c>
      <c r="J2101" t="b">
        <v>0</v>
      </c>
      <c r="K2101" t="s">
        <v>35</v>
      </c>
      <c r="L2101" t="s">
        <v>36</v>
      </c>
      <c r="M2101" t="s">
        <v>3577</v>
      </c>
    </row>
    <row r="2102" spans="1:13">
      <c r="A2102">
        <v>10703</v>
      </c>
      <c r="B2102" t="s">
        <v>9913</v>
      </c>
      <c r="C2102" t="s">
        <v>1722</v>
      </c>
      <c r="D2102" t="b">
        <v>0</v>
      </c>
      <c r="E2102" t="s">
        <v>9914</v>
      </c>
      <c r="F2102">
        <v>8</v>
      </c>
      <c r="G2102" t="s">
        <v>1626</v>
      </c>
      <c r="H2102" t="s">
        <v>17</v>
      </c>
      <c r="I2102" t="s">
        <v>9915</v>
      </c>
      <c r="J2102" t="b">
        <v>0</v>
      </c>
      <c r="K2102" t="s">
        <v>147</v>
      </c>
      <c r="L2102" t="s">
        <v>148</v>
      </c>
      <c r="M2102" t="s">
        <v>2118</v>
      </c>
    </row>
    <row r="2103" spans="1:13">
      <c r="A2103">
        <v>10702</v>
      </c>
      <c r="B2103" t="s">
        <v>9916</v>
      </c>
      <c r="C2103" t="s">
        <v>9917</v>
      </c>
      <c r="D2103" t="b">
        <v>0</v>
      </c>
      <c r="E2103" t="s">
        <v>9918</v>
      </c>
      <c r="F2103">
        <v>32</v>
      </c>
      <c r="G2103" t="s">
        <v>7366</v>
      </c>
      <c r="H2103" t="s">
        <v>17</v>
      </c>
      <c r="I2103" t="s">
        <v>9919</v>
      </c>
      <c r="J2103" t="b">
        <v>0</v>
      </c>
      <c r="K2103" t="s">
        <v>113</v>
      </c>
      <c r="L2103" t="s">
        <v>114</v>
      </c>
      <c r="M2103" t="s">
        <v>4918</v>
      </c>
    </row>
    <row r="2104" spans="1:13">
      <c r="A2104">
        <v>9948</v>
      </c>
      <c r="B2104" t="s">
        <v>9920</v>
      </c>
      <c r="C2104" t="s">
        <v>9921</v>
      </c>
      <c r="D2104" t="b">
        <v>0</v>
      </c>
      <c r="E2104" t="s">
        <v>9922</v>
      </c>
      <c r="F2104">
        <v>29</v>
      </c>
      <c r="G2104" t="s">
        <v>9923</v>
      </c>
      <c r="H2104" t="s">
        <v>17</v>
      </c>
      <c r="I2104" t="s">
        <v>9924</v>
      </c>
      <c r="J2104" t="b">
        <v>0</v>
      </c>
      <c r="K2104" t="s">
        <v>539</v>
      </c>
      <c r="L2104" t="s">
        <v>540</v>
      </c>
      <c r="M2104" t="s">
        <v>2330</v>
      </c>
    </row>
    <row r="2105" spans="1:13">
      <c r="A2105">
        <v>10684</v>
      </c>
      <c r="B2105" t="s">
        <v>9925</v>
      </c>
      <c r="C2105" t="s">
        <v>9926</v>
      </c>
      <c r="D2105" t="b">
        <v>0</v>
      </c>
      <c r="E2105" t="s">
        <v>9927</v>
      </c>
      <c r="F2105">
        <v>22</v>
      </c>
      <c r="G2105" t="s">
        <v>9928</v>
      </c>
      <c r="H2105" t="s">
        <v>17</v>
      </c>
      <c r="I2105" t="s">
        <v>9929</v>
      </c>
      <c r="J2105" t="b">
        <v>0</v>
      </c>
      <c r="K2105" t="s">
        <v>126</v>
      </c>
      <c r="L2105" t="s">
        <v>127</v>
      </c>
      <c r="M2105" t="s">
        <v>9930</v>
      </c>
    </row>
    <row r="2106" spans="1:13">
      <c r="A2106">
        <v>10701</v>
      </c>
      <c r="B2106" t="s">
        <v>9931</v>
      </c>
      <c r="C2106" t="s">
        <v>5046</v>
      </c>
      <c r="D2106" t="b">
        <v>0</v>
      </c>
      <c r="E2106" t="s">
        <v>9932</v>
      </c>
      <c r="F2106">
        <v>31</v>
      </c>
      <c r="G2106" t="s">
        <v>9933</v>
      </c>
      <c r="H2106" t="s">
        <v>17</v>
      </c>
      <c r="I2106" t="s">
        <v>9934</v>
      </c>
      <c r="J2106" t="b">
        <v>0</v>
      </c>
      <c r="K2106" t="s">
        <v>246</v>
      </c>
      <c r="L2106" t="s">
        <v>247</v>
      </c>
      <c r="M2106" t="s">
        <v>1094</v>
      </c>
    </row>
    <row r="2107" spans="1:13">
      <c r="A2107">
        <v>2868</v>
      </c>
      <c r="B2107" t="s">
        <v>9935</v>
      </c>
      <c r="C2107" t="s">
        <v>9936</v>
      </c>
      <c r="D2107" t="b">
        <v>0</v>
      </c>
      <c r="E2107" t="s">
        <v>9937</v>
      </c>
      <c r="F2107">
        <v>18</v>
      </c>
      <c r="G2107" t="s">
        <v>9938</v>
      </c>
      <c r="H2107" t="s">
        <v>831</v>
      </c>
      <c r="I2107" t="s">
        <v>9939</v>
      </c>
      <c r="J2107" t="b">
        <v>0</v>
      </c>
      <c r="K2107" t="s">
        <v>155</v>
      </c>
      <c r="L2107" t="s">
        <v>156</v>
      </c>
      <c r="M2107" t="s">
        <v>9940</v>
      </c>
    </row>
    <row r="2108" spans="1:13">
      <c r="A2108">
        <v>4595</v>
      </c>
      <c r="B2108" t="s">
        <v>9941</v>
      </c>
      <c r="C2108" t="s">
        <v>9942</v>
      </c>
      <c r="D2108" t="b">
        <v>0</v>
      </c>
      <c r="E2108" t="s">
        <v>9943</v>
      </c>
      <c r="F2108">
        <v>15</v>
      </c>
      <c r="G2108" t="s">
        <v>9944</v>
      </c>
      <c r="H2108" t="s">
        <v>17</v>
      </c>
      <c r="I2108" t="s">
        <v>9945</v>
      </c>
      <c r="J2108" t="b">
        <v>0</v>
      </c>
      <c r="K2108" t="s">
        <v>3247</v>
      </c>
      <c r="L2108" t="s">
        <v>3248</v>
      </c>
      <c r="M2108" t="s">
        <v>9946</v>
      </c>
    </row>
    <row r="2109" spans="1:13">
      <c r="A2109">
        <v>10620</v>
      </c>
      <c r="B2109" t="s">
        <v>9947</v>
      </c>
      <c r="C2109" t="s">
        <v>45</v>
      </c>
      <c r="D2109" t="b">
        <v>0</v>
      </c>
      <c r="E2109" t="s">
        <v>9948</v>
      </c>
      <c r="F2109">
        <v>25</v>
      </c>
      <c r="G2109" t="s">
        <v>1803</v>
      </c>
      <c r="H2109" t="s">
        <v>17</v>
      </c>
      <c r="I2109" t="s">
        <v>9949</v>
      </c>
      <c r="J2109" t="b">
        <v>0</v>
      </c>
      <c r="K2109" t="s">
        <v>19</v>
      </c>
      <c r="L2109" t="s">
        <v>20</v>
      </c>
      <c r="M2109" t="s">
        <v>3594</v>
      </c>
    </row>
    <row r="2110" spans="1:13">
      <c r="A2110">
        <v>4658</v>
      </c>
      <c r="B2110" t="s">
        <v>9950</v>
      </c>
      <c r="C2110" t="s">
        <v>6413</v>
      </c>
      <c r="D2110" t="b">
        <v>0</v>
      </c>
      <c r="E2110" t="s">
        <v>9951</v>
      </c>
      <c r="F2110">
        <v>11</v>
      </c>
      <c r="G2110" t="s">
        <v>9952</v>
      </c>
      <c r="H2110" t="s">
        <v>17</v>
      </c>
      <c r="I2110" t="s">
        <v>9953</v>
      </c>
      <c r="J2110" t="b">
        <v>0</v>
      </c>
      <c r="K2110" t="s">
        <v>64</v>
      </c>
      <c r="L2110" t="s">
        <v>65</v>
      </c>
      <c r="M2110" t="s">
        <v>9954</v>
      </c>
    </row>
    <row r="2111" spans="1:13">
      <c r="A2111">
        <v>1989</v>
      </c>
      <c r="B2111" t="s">
        <v>9955</v>
      </c>
      <c r="C2111" t="s">
        <v>9956</v>
      </c>
      <c r="D2111" t="b">
        <v>0</v>
      </c>
      <c r="E2111" t="s">
        <v>9957</v>
      </c>
      <c r="F2111">
        <v>25</v>
      </c>
      <c r="G2111" t="s">
        <v>9958</v>
      </c>
      <c r="H2111" t="s">
        <v>17</v>
      </c>
      <c r="I2111" t="s">
        <v>9959</v>
      </c>
      <c r="J2111" t="b">
        <v>0</v>
      </c>
      <c r="K2111" t="s">
        <v>19</v>
      </c>
      <c r="L2111" t="s">
        <v>20</v>
      </c>
      <c r="M2111" t="s">
        <v>1156</v>
      </c>
    </row>
    <row r="2112" spans="1:13">
      <c r="A2112">
        <v>10686</v>
      </c>
      <c r="B2112" t="s">
        <v>9960</v>
      </c>
      <c r="C2112" t="s">
        <v>9961</v>
      </c>
      <c r="D2112" t="b">
        <v>0</v>
      </c>
      <c r="E2112" t="s">
        <v>9962</v>
      </c>
      <c r="F2112">
        <v>35</v>
      </c>
      <c r="G2112" t="s">
        <v>9963</v>
      </c>
      <c r="H2112" t="s">
        <v>17</v>
      </c>
      <c r="I2112" t="s">
        <v>9964</v>
      </c>
      <c r="J2112" t="b">
        <v>0</v>
      </c>
      <c r="K2112" t="s">
        <v>205</v>
      </c>
      <c r="L2112" t="s">
        <v>206</v>
      </c>
      <c r="M2112" t="s">
        <v>9930</v>
      </c>
    </row>
    <row r="2113" spans="1:13">
      <c r="A2113">
        <v>10697</v>
      </c>
      <c r="B2113" t="s">
        <v>9965</v>
      </c>
      <c r="C2113" t="s">
        <v>7219</v>
      </c>
      <c r="D2113" t="b">
        <v>0</v>
      </c>
      <c r="E2113" t="s">
        <v>9966</v>
      </c>
      <c r="F2113">
        <v>35</v>
      </c>
      <c r="G2113" t="s">
        <v>9967</v>
      </c>
      <c r="H2113" t="s">
        <v>17</v>
      </c>
      <c r="I2113" t="s">
        <v>9968</v>
      </c>
      <c r="J2113" t="b">
        <v>0</v>
      </c>
      <c r="K2113" t="s">
        <v>205</v>
      </c>
      <c r="L2113" t="s">
        <v>206</v>
      </c>
      <c r="M2113" t="s">
        <v>9969</v>
      </c>
    </row>
    <row r="2114" spans="1:13">
      <c r="A2114">
        <v>10696</v>
      </c>
      <c r="B2114" t="s">
        <v>9970</v>
      </c>
      <c r="C2114" t="s">
        <v>9971</v>
      </c>
      <c r="D2114" t="b">
        <v>0</v>
      </c>
      <c r="E2114" t="s">
        <v>9972</v>
      </c>
      <c r="F2114">
        <v>40</v>
      </c>
      <c r="G2114" t="s">
        <v>9973</v>
      </c>
      <c r="H2114" t="s">
        <v>17</v>
      </c>
      <c r="I2114" t="s">
        <v>9974</v>
      </c>
      <c r="J2114" t="b">
        <v>0</v>
      </c>
      <c r="K2114" t="s">
        <v>239</v>
      </c>
      <c r="L2114" t="s">
        <v>240</v>
      </c>
      <c r="M2114" t="s">
        <v>2658</v>
      </c>
    </row>
    <row r="2115" spans="1:13">
      <c r="A2115">
        <v>10695</v>
      </c>
      <c r="B2115" t="s">
        <v>9975</v>
      </c>
      <c r="C2115" t="s">
        <v>9976</v>
      </c>
      <c r="D2115" t="b">
        <v>0</v>
      </c>
      <c r="E2115" t="s">
        <v>9977</v>
      </c>
      <c r="F2115">
        <v>50</v>
      </c>
      <c r="G2115" t="s">
        <v>9978</v>
      </c>
      <c r="H2115" t="s">
        <v>17</v>
      </c>
      <c r="I2115" t="s">
        <v>9979</v>
      </c>
      <c r="J2115" t="b">
        <v>0</v>
      </c>
      <c r="K2115" t="s">
        <v>35</v>
      </c>
      <c r="L2115" t="s">
        <v>36</v>
      </c>
      <c r="M2115" t="s">
        <v>9980</v>
      </c>
    </row>
    <row r="2116" spans="1:13">
      <c r="A2116">
        <v>1168</v>
      </c>
      <c r="B2116" t="s">
        <v>9981</v>
      </c>
      <c r="C2116" t="s">
        <v>9982</v>
      </c>
      <c r="D2116" t="b">
        <v>0</v>
      </c>
      <c r="E2116" t="s">
        <v>9983</v>
      </c>
      <c r="F2116">
        <v>21</v>
      </c>
      <c r="G2116" t="s">
        <v>6936</v>
      </c>
      <c r="H2116" t="s">
        <v>17</v>
      </c>
      <c r="I2116" t="s">
        <v>9984</v>
      </c>
      <c r="J2116" t="b">
        <v>0</v>
      </c>
      <c r="K2116" t="s">
        <v>134</v>
      </c>
      <c r="L2116" t="s">
        <v>134</v>
      </c>
      <c r="M2116" t="s">
        <v>9985</v>
      </c>
    </row>
    <row r="2117" spans="1:13">
      <c r="A2117">
        <v>10693</v>
      </c>
      <c r="B2117" t="s">
        <v>9986</v>
      </c>
      <c r="C2117" t="s">
        <v>9987</v>
      </c>
      <c r="D2117" t="b">
        <v>0</v>
      </c>
      <c r="E2117" t="s">
        <v>9988</v>
      </c>
      <c r="F2117">
        <v>40</v>
      </c>
      <c r="G2117" t="s">
        <v>9989</v>
      </c>
      <c r="H2117" t="s">
        <v>17</v>
      </c>
      <c r="I2117" t="s">
        <v>9990</v>
      </c>
      <c r="J2117" t="b">
        <v>0</v>
      </c>
      <c r="K2117" t="s">
        <v>239</v>
      </c>
      <c r="L2117" t="s">
        <v>240</v>
      </c>
      <c r="M2117" t="s">
        <v>1521</v>
      </c>
    </row>
    <row r="2118" spans="1:13">
      <c r="A2118">
        <v>10692</v>
      </c>
      <c r="B2118" t="s">
        <v>9991</v>
      </c>
      <c r="C2118" t="s">
        <v>9992</v>
      </c>
      <c r="D2118" t="b">
        <v>0</v>
      </c>
      <c r="E2118" t="s">
        <v>9993</v>
      </c>
      <c r="F2118">
        <v>26</v>
      </c>
      <c r="G2118" t="s">
        <v>25</v>
      </c>
      <c r="H2118" t="s">
        <v>17</v>
      </c>
      <c r="I2118" t="s">
        <v>9994</v>
      </c>
      <c r="J2118" t="b">
        <v>0</v>
      </c>
      <c r="K2118" t="s">
        <v>801</v>
      </c>
      <c r="L2118" t="s">
        <v>802</v>
      </c>
      <c r="M2118" t="s">
        <v>9995</v>
      </c>
    </row>
    <row r="2119" spans="1:13">
      <c r="A2119">
        <v>10691</v>
      </c>
      <c r="B2119" t="s">
        <v>9996</v>
      </c>
      <c r="C2119" t="s">
        <v>9997</v>
      </c>
      <c r="D2119" t="b">
        <v>0</v>
      </c>
      <c r="E2119" t="s">
        <v>9998</v>
      </c>
      <c r="F2119">
        <v>16</v>
      </c>
      <c r="G2119" t="s">
        <v>9999</v>
      </c>
      <c r="H2119" t="s">
        <v>17</v>
      </c>
      <c r="I2119" t="s">
        <v>10000</v>
      </c>
      <c r="J2119" t="b">
        <v>0</v>
      </c>
      <c r="K2119" t="s">
        <v>10001</v>
      </c>
      <c r="L2119" t="s">
        <v>10002</v>
      </c>
      <c r="M2119" t="s">
        <v>10003</v>
      </c>
    </row>
    <row r="2120" spans="1:13">
      <c r="A2120">
        <v>10690</v>
      </c>
      <c r="B2120" t="s">
        <v>10004</v>
      </c>
      <c r="C2120" t="s">
        <v>6979</v>
      </c>
      <c r="D2120" t="b">
        <v>0</v>
      </c>
      <c r="E2120" t="s">
        <v>10005</v>
      </c>
      <c r="F2120">
        <v>30</v>
      </c>
      <c r="G2120" t="s">
        <v>10006</v>
      </c>
      <c r="H2120" t="s">
        <v>17</v>
      </c>
      <c r="I2120" t="s">
        <v>10007</v>
      </c>
      <c r="J2120" t="b">
        <v>0</v>
      </c>
      <c r="K2120" t="s">
        <v>72</v>
      </c>
      <c r="L2120" t="s">
        <v>73</v>
      </c>
      <c r="M2120" t="s">
        <v>58</v>
      </c>
    </row>
    <row r="2121" spans="1:13">
      <c r="A2121">
        <v>10689</v>
      </c>
      <c r="B2121" t="s">
        <v>10008</v>
      </c>
      <c r="C2121" t="s">
        <v>10009</v>
      </c>
      <c r="D2121" t="b">
        <v>0</v>
      </c>
      <c r="E2121" t="s">
        <v>10010</v>
      </c>
      <c r="F2121">
        <v>34</v>
      </c>
      <c r="G2121" t="s">
        <v>10011</v>
      </c>
      <c r="H2121" t="s">
        <v>17</v>
      </c>
      <c r="I2121" t="s">
        <v>10012</v>
      </c>
      <c r="J2121" t="b">
        <v>0</v>
      </c>
      <c r="K2121" t="s">
        <v>417</v>
      </c>
      <c r="L2121" t="s">
        <v>418</v>
      </c>
      <c r="M2121" t="s">
        <v>3594</v>
      </c>
    </row>
    <row r="2122" spans="1:13">
      <c r="A2122">
        <v>10688</v>
      </c>
      <c r="B2122" t="s">
        <v>10013</v>
      </c>
      <c r="C2122" t="s">
        <v>10014</v>
      </c>
      <c r="D2122" t="b">
        <v>0</v>
      </c>
      <c r="E2122" t="s">
        <v>10015</v>
      </c>
      <c r="F2122">
        <v>50</v>
      </c>
      <c r="G2122" t="s">
        <v>5768</v>
      </c>
      <c r="H2122" t="s">
        <v>17</v>
      </c>
      <c r="I2122" t="s">
        <v>10016</v>
      </c>
      <c r="J2122" t="b">
        <v>0</v>
      </c>
      <c r="K2122" t="s">
        <v>35</v>
      </c>
      <c r="L2122" t="s">
        <v>36</v>
      </c>
      <c r="M2122" t="s">
        <v>2853</v>
      </c>
    </row>
    <row r="2123" spans="1:13">
      <c r="A2123">
        <v>9170</v>
      </c>
      <c r="B2123" t="s">
        <v>10017</v>
      </c>
      <c r="C2123" t="s">
        <v>10018</v>
      </c>
      <c r="D2123" t="b">
        <v>0</v>
      </c>
      <c r="E2123" t="s">
        <v>10019</v>
      </c>
      <c r="F2123">
        <v>23</v>
      </c>
      <c r="G2123" t="s">
        <v>10020</v>
      </c>
      <c r="H2123" t="s">
        <v>17</v>
      </c>
      <c r="I2123" t="s">
        <v>10021</v>
      </c>
      <c r="J2123" t="b">
        <v>0</v>
      </c>
      <c r="K2123" t="s">
        <v>596</v>
      </c>
      <c r="L2123" t="s">
        <v>597</v>
      </c>
      <c r="M2123" t="s">
        <v>2260</v>
      </c>
    </row>
    <row r="2124" spans="1:13">
      <c r="A2124">
        <v>1408</v>
      </c>
      <c r="B2124" t="s">
        <v>10022</v>
      </c>
      <c r="C2124" t="s">
        <v>10023</v>
      </c>
      <c r="D2124" t="b">
        <v>0</v>
      </c>
      <c r="E2124" t="s">
        <v>10024</v>
      </c>
      <c r="F2124">
        <v>21</v>
      </c>
      <c r="G2124" t="s">
        <v>10025</v>
      </c>
      <c r="H2124" t="s">
        <v>17</v>
      </c>
      <c r="I2124" t="s">
        <v>10026</v>
      </c>
      <c r="J2124" t="b">
        <v>0</v>
      </c>
      <c r="K2124" t="s">
        <v>134</v>
      </c>
      <c r="L2124" t="s">
        <v>134</v>
      </c>
      <c r="M2124" t="s">
        <v>2260</v>
      </c>
    </row>
    <row r="2125" spans="1:13">
      <c r="A2125">
        <v>10687</v>
      </c>
      <c r="B2125" t="s">
        <v>10027</v>
      </c>
      <c r="C2125" t="s">
        <v>10028</v>
      </c>
      <c r="D2125" t="b">
        <v>0</v>
      </c>
      <c r="E2125" t="s">
        <v>10029</v>
      </c>
      <c r="F2125">
        <v>40</v>
      </c>
      <c r="G2125" t="s">
        <v>10030</v>
      </c>
      <c r="H2125" t="s">
        <v>17</v>
      </c>
      <c r="I2125" t="s">
        <v>10031</v>
      </c>
      <c r="J2125" t="b">
        <v>0</v>
      </c>
      <c r="K2125" t="s">
        <v>239</v>
      </c>
      <c r="L2125" t="s">
        <v>240</v>
      </c>
      <c r="M2125" t="s">
        <v>4195</v>
      </c>
    </row>
    <row r="2126" spans="1:13">
      <c r="A2126">
        <v>10685</v>
      </c>
      <c r="B2126" t="s">
        <v>10032</v>
      </c>
      <c r="C2126" t="s">
        <v>946</v>
      </c>
      <c r="D2126" t="b">
        <v>0</v>
      </c>
      <c r="E2126" t="s">
        <v>5583</v>
      </c>
      <c r="F2126">
        <v>8</v>
      </c>
      <c r="G2126" t="s">
        <v>10033</v>
      </c>
      <c r="H2126" t="s">
        <v>17</v>
      </c>
      <c r="I2126" t="s">
        <v>10034</v>
      </c>
      <c r="J2126" t="b">
        <v>0</v>
      </c>
      <c r="K2126" t="s">
        <v>147</v>
      </c>
      <c r="L2126" t="s">
        <v>148</v>
      </c>
      <c r="M2126" t="s">
        <v>2301</v>
      </c>
    </row>
    <row r="2127" spans="1:13">
      <c r="A2127">
        <v>10683</v>
      </c>
      <c r="B2127" t="s">
        <v>10035</v>
      </c>
      <c r="C2127" t="s">
        <v>10036</v>
      </c>
      <c r="D2127" t="b">
        <v>0</v>
      </c>
      <c r="E2127" t="s">
        <v>577</v>
      </c>
      <c r="F2127">
        <v>5</v>
      </c>
      <c r="G2127" t="s">
        <v>10037</v>
      </c>
      <c r="H2127" t="s">
        <v>17</v>
      </c>
      <c r="I2127" t="s">
        <v>10038</v>
      </c>
      <c r="J2127" t="b">
        <v>0</v>
      </c>
      <c r="K2127" t="s">
        <v>188</v>
      </c>
      <c r="L2127" t="s">
        <v>189</v>
      </c>
      <c r="M2127" t="s">
        <v>7092</v>
      </c>
    </row>
    <row r="2128" spans="1:13">
      <c r="A2128">
        <v>10682</v>
      </c>
      <c r="B2128" t="s">
        <v>10039</v>
      </c>
      <c r="C2128" t="s">
        <v>10040</v>
      </c>
      <c r="D2128" t="b">
        <v>0</v>
      </c>
      <c r="E2128" t="s">
        <v>779</v>
      </c>
      <c r="F2128">
        <v>2485</v>
      </c>
      <c r="G2128" t="s">
        <v>6976</v>
      </c>
      <c r="H2128" t="s">
        <v>17</v>
      </c>
      <c r="I2128" t="s">
        <v>10041</v>
      </c>
      <c r="J2128" t="b">
        <v>0</v>
      </c>
      <c r="K2128" t="s">
        <v>6976</v>
      </c>
      <c r="L2128" t="s">
        <v>6977</v>
      </c>
      <c r="M2128" t="s">
        <v>2038</v>
      </c>
    </row>
    <row r="2129" spans="1:13">
      <c r="A2129">
        <v>10681</v>
      </c>
      <c r="B2129" t="s">
        <v>10042</v>
      </c>
      <c r="C2129" t="s">
        <v>10043</v>
      </c>
      <c r="D2129" t="b">
        <v>0</v>
      </c>
      <c r="E2129" t="s">
        <v>10044</v>
      </c>
      <c r="F2129">
        <v>32</v>
      </c>
      <c r="G2129" t="s">
        <v>659</v>
      </c>
      <c r="H2129" t="s">
        <v>17</v>
      </c>
      <c r="I2129" t="s">
        <v>10045</v>
      </c>
      <c r="J2129" t="b">
        <v>0</v>
      </c>
      <c r="K2129" t="s">
        <v>113</v>
      </c>
      <c r="L2129" t="s">
        <v>114</v>
      </c>
      <c r="M2129" t="s">
        <v>7842</v>
      </c>
    </row>
    <row r="2130" spans="1:13">
      <c r="A2130">
        <v>10680</v>
      </c>
      <c r="B2130" t="s">
        <v>10046</v>
      </c>
      <c r="C2130" t="s">
        <v>10047</v>
      </c>
      <c r="D2130" t="b">
        <v>0</v>
      </c>
      <c r="E2130" t="s">
        <v>10048</v>
      </c>
      <c r="F2130">
        <v>28</v>
      </c>
      <c r="G2130" t="s">
        <v>6463</v>
      </c>
      <c r="H2130" t="s">
        <v>17</v>
      </c>
      <c r="I2130" t="s">
        <v>10049</v>
      </c>
      <c r="J2130" t="b">
        <v>0</v>
      </c>
      <c r="K2130" t="s">
        <v>27</v>
      </c>
      <c r="L2130" t="s">
        <v>28</v>
      </c>
      <c r="M2130" t="s">
        <v>7092</v>
      </c>
    </row>
    <row r="2131" spans="1:13">
      <c r="A2131">
        <v>10333</v>
      </c>
      <c r="B2131" t="s">
        <v>10050</v>
      </c>
      <c r="C2131" t="s">
        <v>10051</v>
      </c>
      <c r="D2131" t="b">
        <v>0</v>
      </c>
      <c r="E2131" t="s">
        <v>10052</v>
      </c>
      <c r="F2131">
        <v>11</v>
      </c>
      <c r="G2131" t="s">
        <v>10053</v>
      </c>
      <c r="H2131" t="s">
        <v>17</v>
      </c>
      <c r="I2131" t="s">
        <v>10054</v>
      </c>
      <c r="J2131" t="b">
        <v>0</v>
      </c>
      <c r="K2131" t="s">
        <v>64</v>
      </c>
      <c r="L2131" t="s">
        <v>65</v>
      </c>
      <c r="M2131" t="s">
        <v>10055</v>
      </c>
    </row>
    <row r="2132" spans="1:13">
      <c r="A2132">
        <v>10679</v>
      </c>
      <c r="B2132" t="s">
        <v>10056</v>
      </c>
      <c r="C2132" t="s">
        <v>10057</v>
      </c>
      <c r="D2132" t="b">
        <v>0</v>
      </c>
      <c r="E2132" t="s">
        <v>10058</v>
      </c>
      <c r="F2132">
        <v>31</v>
      </c>
      <c r="G2132" t="s">
        <v>1641</v>
      </c>
      <c r="H2132" t="s">
        <v>17</v>
      </c>
      <c r="I2132" t="s">
        <v>10059</v>
      </c>
      <c r="J2132" t="b">
        <v>0</v>
      </c>
      <c r="K2132" t="s">
        <v>246</v>
      </c>
      <c r="L2132" t="s">
        <v>247</v>
      </c>
      <c r="M2132" t="s">
        <v>472</v>
      </c>
    </row>
    <row r="2133" spans="1:13">
      <c r="A2133">
        <v>10678</v>
      </c>
      <c r="B2133" t="s">
        <v>10060</v>
      </c>
      <c r="C2133" t="s">
        <v>4239</v>
      </c>
      <c r="D2133" t="b">
        <v>0</v>
      </c>
      <c r="E2133" t="s">
        <v>10061</v>
      </c>
      <c r="F2133">
        <v>32</v>
      </c>
      <c r="G2133" t="s">
        <v>460</v>
      </c>
      <c r="H2133" t="s">
        <v>17</v>
      </c>
      <c r="I2133" t="s">
        <v>10062</v>
      </c>
      <c r="J2133" t="b">
        <v>0</v>
      </c>
      <c r="K2133" t="s">
        <v>113</v>
      </c>
      <c r="L2133" t="s">
        <v>114</v>
      </c>
      <c r="M2133" t="s">
        <v>1521</v>
      </c>
    </row>
    <row r="2134" spans="1:13">
      <c r="A2134">
        <v>10677</v>
      </c>
      <c r="B2134" t="s">
        <v>10063</v>
      </c>
      <c r="C2134" t="s">
        <v>10064</v>
      </c>
      <c r="D2134" t="b">
        <v>0</v>
      </c>
      <c r="E2134" t="s">
        <v>10065</v>
      </c>
      <c r="F2134">
        <v>32</v>
      </c>
      <c r="G2134" t="s">
        <v>4058</v>
      </c>
      <c r="H2134" t="s">
        <v>17</v>
      </c>
      <c r="I2134" t="s">
        <v>10066</v>
      </c>
      <c r="J2134" t="b">
        <v>0</v>
      </c>
      <c r="K2134" t="s">
        <v>113</v>
      </c>
      <c r="L2134" t="s">
        <v>114</v>
      </c>
      <c r="M2134" t="s">
        <v>1521</v>
      </c>
    </row>
    <row r="2135" spans="1:13">
      <c r="A2135">
        <v>5322</v>
      </c>
      <c r="B2135" t="s">
        <v>10067</v>
      </c>
      <c r="C2135" t="s">
        <v>10068</v>
      </c>
      <c r="D2135" t="b">
        <v>0</v>
      </c>
      <c r="E2135" t="s">
        <v>10069</v>
      </c>
      <c r="F2135">
        <v>32</v>
      </c>
      <c r="G2135" t="s">
        <v>4203</v>
      </c>
      <c r="H2135" t="s">
        <v>17</v>
      </c>
      <c r="I2135" t="s">
        <v>10070</v>
      </c>
      <c r="J2135" t="b">
        <v>0</v>
      </c>
      <c r="K2135" t="s">
        <v>113</v>
      </c>
      <c r="L2135" t="s">
        <v>114</v>
      </c>
      <c r="M2135" t="s">
        <v>1521</v>
      </c>
    </row>
    <row r="2136" spans="1:13">
      <c r="A2136">
        <v>635</v>
      </c>
      <c r="B2136" t="s">
        <v>10071</v>
      </c>
      <c r="C2136" t="s">
        <v>10072</v>
      </c>
      <c r="D2136" t="b">
        <v>0</v>
      </c>
      <c r="E2136" t="s">
        <v>2349</v>
      </c>
      <c r="F2136">
        <v>50</v>
      </c>
      <c r="G2136" t="s">
        <v>10073</v>
      </c>
      <c r="H2136" t="s">
        <v>17</v>
      </c>
      <c r="I2136" t="s">
        <v>10074</v>
      </c>
      <c r="J2136" t="b">
        <v>0</v>
      </c>
      <c r="K2136" t="s">
        <v>35</v>
      </c>
      <c r="L2136" t="s">
        <v>36</v>
      </c>
      <c r="M2136" t="s">
        <v>2691</v>
      </c>
    </row>
    <row r="2137" spans="1:13">
      <c r="A2137">
        <v>10674</v>
      </c>
      <c r="B2137" t="s">
        <v>10075</v>
      </c>
      <c r="C2137" t="s">
        <v>10076</v>
      </c>
      <c r="D2137" t="b">
        <v>0</v>
      </c>
      <c r="E2137" t="s">
        <v>10077</v>
      </c>
      <c r="F2137">
        <v>50</v>
      </c>
      <c r="G2137" t="s">
        <v>10078</v>
      </c>
      <c r="H2137" t="s">
        <v>17</v>
      </c>
      <c r="I2137" t="s">
        <v>10079</v>
      </c>
      <c r="J2137" t="b">
        <v>0</v>
      </c>
      <c r="K2137" t="s">
        <v>35</v>
      </c>
      <c r="L2137" t="s">
        <v>36</v>
      </c>
      <c r="M2137" t="s">
        <v>10080</v>
      </c>
    </row>
    <row r="2138" spans="1:13">
      <c r="A2138">
        <v>4770</v>
      </c>
      <c r="B2138" t="s">
        <v>10081</v>
      </c>
      <c r="C2138" t="s">
        <v>10082</v>
      </c>
      <c r="D2138" t="b">
        <v>0</v>
      </c>
      <c r="E2138" t="s">
        <v>10083</v>
      </c>
      <c r="F2138">
        <v>50</v>
      </c>
      <c r="G2138" t="s">
        <v>822</v>
      </c>
      <c r="H2138" t="s">
        <v>17</v>
      </c>
      <c r="I2138" t="s">
        <v>10084</v>
      </c>
      <c r="J2138" t="b">
        <v>0</v>
      </c>
      <c r="K2138" t="s">
        <v>35</v>
      </c>
      <c r="L2138" t="s">
        <v>36</v>
      </c>
      <c r="M2138" t="s">
        <v>10085</v>
      </c>
    </row>
    <row r="2139" spans="1:13">
      <c r="A2139">
        <v>10673</v>
      </c>
      <c r="B2139" t="s">
        <v>10086</v>
      </c>
      <c r="C2139" t="s">
        <v>10087</v>
      </c>
      <c r="D2139" t="b">
        <v>0</v>
      </c>
      <c r="E2139" t="s">
        <v>10088</v>
      </c>
      <c r="F2139">
        <v>21</v>
      </c>
      <c r="G2139" t="s">
        <v>10089</v>
      </c>
      <c r="H2139" t="s">
        <v>17</v>
      </c>
      <c r="I2139" t="s">
        <v>10090</v>
      </c>
      <c r="J2139" t="b">
        <v>0</v>
      </c>
      <c r="K2139" t="s">
        <v>134</v>
      </c>
      <c r="L2139" t="s">
        <v>134</v>
      </c>
      <c r="M2139" t="s">
        <v>342</v>
      </c>
    </row>
    <row r="2140" spans="1:13">
      <c r="A2140">
        <v>10672</v>
      </c>
      <c r="B2140" t="s">
        <v>10091</v>
      </c>
      <c r="C2140" t="s">
        <v>1202</v>
      </c>
      <c r="D2140" t="b">
        <v>0</v>
      </c>
      <c r="E2140" t="s">
        <v>10092</v>
      </c>
      <c r="F2140">
        <v>13</v>
      </c>
      <c r="G2140" t="s">
        <v>3756</v>
      </c>
      <c r="H2140" t="s">
        <v>56</v>
      </c>
      <c r="I2140" t="s">
        <v>10093</v>
      </c>
      <c r="J2140" t="b">
        <v>0</v>
      </c>
      <c r="K2140" t="s">
        <v>4525</v>
      </c>
      <c r="L2140" t="s">
        <v>4526</v>
      </c>
      <c r="M2140" t="s">
        <v>4503</v>
      </c>
    </row>
    <row r="2141" spans="1:13">
      <c r="A2141">
        <v>10671</v>
      </c>
      <c r="B2141" t="s">
        <v>10094</v>
      </c>
      <c r="C2141" t="s">
        <v>396</v>
      </c>
      <c r="D2141" t="b">
        <v>0</v>
      </c>
      <c r="E2141" t="s">
        <v>10095</v>
      </c>
      <c r="F2141">
        <v>35</v>
      </c>
      <c r="G2141" t="s">
        <v>4303</v>
      </c>
      <c r="H2141" t="s">
        <v>17</v>
      </c>
      <c r="I2141" t="s">
        <v>10096</v>
      </c>
      <c r="J2141" t="b">
        <v>0</v>
      </c>
      <c r="K2141" t="s">
        <v>205</v>
      </c>
      <c r="L2141" t="s">
        <v>206</v>
      </c>
      <c r="M2141" t="s">
        <v>9969</v>
      </c>
    </row>
    <row r="2142" spans="1:13">
      <c r="A2142">
        <v>6133</v>
      </c>
      <c r="B2142" t="s">
        <v>10097</v>
      </c>
      <c r="C2142" t="s">
        <v>10098</v>
      </c>
      <c r="D2142" t="b">
        <v>0</v>
      </c>
      <c r="E2142" t="s">
        <v>10099</v>
      </c>
      <c r="F2142">
        <v>33</v>
      </c>
      <c r="G2142" t="s">
        <v>1845</v>
      </c>
      <c r="H2142" t="s">
        <v>17</v>
      </c>
      <c r="I2142" t="s">
        <v>10100</v>
      </c>
      <c r="J2142" t="b">
        <v>0</v>
      </c>
      <c r="K2142" t="s">
        <v>1178</v>
      </c>
      <c r="L2142" t="s">
        <v>1179</v>
      </c>
      <c r="M2142" t="s">
        <v>6273</v>
      </c>
    </row>
    <row r="2143" spans="1:13">
      <c r="A2143">
        <v>10670</v>
      </c>
      <c r="B2143" t="s">
        <v>10101</v>
      </c>
      <c r="C2143" t="s">
        <v>10102</v>
      </c>
      <c r="D2143" t="b">
        <v>0</v>
      </c>
      <c r="E2143" t="s">
        <v>10103</v>
      </c>
      <c r="F2143">
        <v>8</v>
      </c>
      <c r="G2143" t="s">
        <v>252</v>
      </c>
      <c r="H2143" t="s">
        <v>17</v>
      </c>
      <c r="I2143" t="s">
        <v>10104</v>
      </c>
      <c r="J2143" t="b">
        <v>0</v>
      </c>
      <c r="K2143" t="s">
        <v>147</v>
      </c>
      <c r="L2143" t="s">
        <v>148</v>
      </c>
      <c r="M2143" t="s">
        <v>1040</v>
      </c>
    </row>
    <row r="2144" spans="1:13">
      <c r="A2144">
        <v>10657</v>
      </c>
      <c r="B2144" t="s">
        <v>10105</v>
      </c>
      <c r="C2144" t="s">
        <v>10106</v>
      </c>
      <c r="D2144" t="b">
        <v>0</v>
      </c>
      <c r="E2144" t="s">
        <v>10107</v>
      </c>
      <c r="F2144">
        <v>25</v>
      </c>
      <c r="G2144" t="s">
        <v>10108</v>
      </c>
      <c r="H2144" t="s">
        <v>17</v>
      </c>
      <c r="I2144" t="s">
        <v>10109</v>
      </c>
      <c r="J2144" t="b">
        <v>0</v>
      </c>
      <c r="K2144" t="s">
        <v>19</v>
      </c>
      <c r="L2144" t="s">
        <v>20</v>
      </c>
      <c r="M2144" t="s">
        <v>5973</v>
      </c>
    </row>
    <row r="2145" spans="1:13">
      <c r="A2145">
        <v>10669</v>
      </c>
      <c r="B2145" t="s">
        <v>10110</v>
      </c>
      <c r="C2145" t="s">
        <v>10111</v>
      </c>
      <c r="D2145" t="b">
        <v>0</v>
      </c>
      <c r="E2145" t="s">
        <v>10112</v>
      </c>
      <c r="F2145">
        <v>8</v>
      </c>
      <c r="G2145" t="s">
        <v>6304</v>
      </c>
      <c r="H2145" t="s">
        <v>17</v>
      </c>
      <c r="I2145" t="s">
        <v>10113</v>
      </c>
      <c r="J2145" t="b">
        <v>0</v>
      </c>
      <c r="K2145" t="s">
        <v>147</v>
      </c>
      <c r="L2145" t="s">
        <v>148</v>
      </c>
      <c r="M2145" t="s">
        <v>2330</v>
      </c>
    </row>
    <row r="2146" spans="1:13">
      <c r="A2146">
        <v>10668</v>
      </c>
      <c r="B2146" t="s">
        <v>10114</v>
      </c>
      <c r="C2146" t="s">
        <v>10115</v>
      </c>
      <c r="D2146" t="b">
        <v>0</v>
      </c>
      <c r="E2146" t="s">
        <v>10116</v>
      </c>
      <c r="F2146">
        <v>8</v>
      </c>
      <c r="G2146" t="s">
        <v>10117</v>
      </c>
      <c r="H2146" t="s">
        <v>17</v>
      </c>
      <c r="I2146" t="s">
        <v>10118</v>
      </c>
      <c r="J2146" t="b">
        <v>0</v>
      </c>
      <c r="K2146" t="s">
        <v>147</v>
      </c>
      <c r="L2146" t="s">
        <v>148</v>
      </c>
      <c r="M2146" t="s">
        <v>2330</v>
      </c>
    </row>
    <row r="2147" spans="1:13">
      <c r="A2147">
        <v>10663</v>
      </c>
      <c r="B2147" t="s">
        <v>10119</v>
      </c>
      <c r="C2147" t="s">
        <v>2927</v>
      </c>
      <c r="D2147" t="b">
        <v>0</v>
      </c>
      <c r="E2147" t="s">
        <v>10120</v>
      </c>
      <c r="F2147">
        <v>23</v>
      </c>
      <c r="G2147" t="s">
        <v>10121</v>
      </c>
      <c r="H2147" t="s">
        <v>17</v>
      </c>
      <c r="I2147" t="s">
        <v>10122</v>
      </c>
      <c r="J2147" t="b">
        <v>0</v>
      </c>
      <c r="K2147" t="s">
        <v>596</v>
      </c>
      <c r="L2147" t="s">
        <v>597</v>
      </c>
      <c r="M2147" t="s">
        <v>2260</v>
      </c>
    </row>
    <row r="2148" spans="1:13">
      <c r="A2148">
        <v>10667</v>
      </c>
      <c r="B2148" t="s">
        <v>10123</v>
      </c>
      <c r="C2148" t="s">
        <v>305</v>
      </c>
      <c r="D2148" t="b">
        <v>0</v>
      </c>
      <c r="E2148" t="s">
        <v>6290</v>
      </c>
      <c r="F2148">
        <v>39</v>
      </c>
      <c r="G2148" t="s">
        <v>10124</v>
      </c>
      <c r="H2148" t="s">
        <v>17</v>
      </c>
      <c r="I2148" t="s">
        <v>10125</v>
      </c>
      <c r="J2148" t="b">
        <v>0</v>
      </c>
      <c r="K2148" t="s">
        <v>49</v>
      </c>
      <c r="L2148" t="s">
        <v>50</v>
      </c>
      <c r="M2148" t="s">
        <v>2260</v>
      </c>
    </row>
    <row r="2149" spans="1:13">
      <c r="A2149">
        <v>1371</v>
      </c>
      <c r="B2149" t="s">
        <v>10126</v>
      </c>
      <c r="C2149" t="s">
        <v>10127</v>
      </c>
      <c r="D2149" t="b">
        <v>0</v>
      </c>
      <c r="E2149" t="s">
        <v>10128</v>
      </c>
      <c r="F2149">
        <v>30</v>
      </c>
      <c r="G2149" t="s">
        <v>10129</v>
      </c>
      <c r="H2149" t="s">
        <v>17</v>
      </c>
      <c r="I2149" t="s">
        <v>10130</v>
      </c>
      <c r="J2149" t="b">
        <v>0</v>
      </c>
      <c r="K2149" t="s">
        <v>72</v>
      </c>
      <c r="L2149" t="s">
        <v>73</v>
      </c>
      <c r="M2149" t="s">
        <v>2260</v>
      </c>
    </row>
    <row r="2150" spans="1:13">
      <c r="A2150">
        <v>10665</v>
      </c>
      <c r="B2150" t="s">
        <v>10131</v>
      </c>
      <c r="C2150" t="s">
        <v>10132</v>
      </c>
      <c r="D2150" t="b">
        <v>0</v>
      </c>
      <c r="E2150" t="s">
        <v>10133</v>
      </c>
      <c r="F2150">
        <v>29</v>
      </c>
      <c r="G2150" t="s">
        <v>724</v>
      </c>
      <c r="H2150" t="s">
        <v>17</v>
      </c>
      <c r="I2150" t="s">
        <v>10134</v>
      </c>
      <c r="J2150" t="b">
        <v>0</v>
      </c>
      <c r="K2150" t="s">
        <v>539</v>
      </c>
      <c r="L2150" t="s">
        <v>540</v>
      </c>
      <c r="M2150" t="s">
        <v>2260</v>
      </c>
    </row>
    <row r="2151" spans="1:13">
      <c r="A2151">
        <v>10662</v>
      </c>
      <c r="B2151" t="s">
        <v>10135</v>
      </c>
      <c r="C2151" t="s">
        <v>10136</v>
      </c>
      <c r="D2151" t="b">
        <v>0</v>
      </c>
      <c r="E2151" t="s">
        <v>10137</v>
      </c>
      <c r="F2151">
        <v>30</v>
      </c>
      <c r="G2151" t="s">
        <v>496</v>
      </c>
      <c r="H2151" t="s">
        <v>17</v>
      </c>
      <c r="I2151" t="s">
        <v>10138</v>
      </c>
      <c r="J2151" t="b">
        <v>0</v>
      </c>
      <c r="K2151" t="s">
        <v>72</v>
      </c>
      <c r="L2151" t="s">
        <v>73</v>
      </c>
      <c r="M2151" t="s">
        <v>2260</v>
      </c>
    </row>
    <row r="2152" spans="1:13">
      <c r="A2152">
        <v>3845</v>
      </c>
      <c r="B2152" t="s">
        <v>10139</v>
      </c>
      <c r="C2152" t="s">
        <v>3738</v>
      </c>
      <c r="D2152" t="b">
        <v>0</v>
      </c>
      <c r="E2152" t="s">
        <v>10140</v>
      </c>
      <c r="F2152">
        <v>35</v>
      </c>
      <c r="G2152" t="s">
        <v>10141</v>
      </c>
      <c r="H2152" t="s">
        <v>17</v>
      </c>
      <c r="I2152" t="s">
        <v>10142</v>
      </c>
      <c r="J2152" t="b">
        <v>0</v>
      </c>
      <c r="K2152" t="s">
        <v>205</v>
      </c>
      <c r="L2152" t="s">
        <v>206</v>
      </c>
      <c r="M2152" t="s">
        <v>2592</v>
      </c>
    </row>
    <row r="2153" spans="1:13">
      <c r="A2153">
        <v>3097</v>
      </c>
      <c r="B2153" t="s">
        <v>10143</v>
      </c>
      <c r="C2153" t="s">
        <v>10144</v>
      </c>
      <c r="D2153" t="b">
        <v>0</v>
      </c>
      <c r="E2153" t="s">
        <v>10145</v>
      </c>
      <c r="F2153">
        <v>31</v>
      </c>
      <c r="G2153" t="s">
        <v>4867</v>
      </c>
      <c r="H2153" t="s">
        <v>17</v>
      </c>
      <c r="I2153" t="s">
        <v>10146</v>
      </c>
      <c r="J2153" t="b">
        <v>0</v>
      </c>
      <c r="K2153" t="s">
        <v>246</v>
      </c>
      <c r="L2153" t="s">
        <v>247</v>
      </c>
      <c r="M2153" t="s">
        <v>58</v>
      </c>
    </row>
    <row r="2154" spans="1:13">
      <c r="A2154">
        <v>10661</v>
      </c>
      <c r="B2154" t="s">
        <v>10147</v>
      </c>
      <c r="C2154" t="s">
        <v>10148</v>
      </c>
      <c r="D2154" t="b">
        <v>0</v>
      </c>
      <c r="E2154" t="s">
        <v>10149</v>
      </c>
      <c r="F2154">
        <v>2</v>
      </c>
      <c r="G2154" t="s">
        <v>10150</v>
      </c>
      <c r="H2154" t="s">
        <v>17</v>
      </c>
      <c r="I2154" t="s">
        <v>10151</v>
      </c>
      <c r="J2154" t="b">
        <v>0</v>
      </c>
      <c r="K2154" t="s">
        <v>100</v>
      </c>
      <c r="L2154" t="s">
        <v>101</v>
      </c>
      <c r="M2154" t="s">
        <v>2260</v>
      </c>
    </row>
    <row r="2155" spans="1:13">
      <c r="A2155">
        <v>5293</v>
      </c>
      <c r="B2155" t="s">
        <v>10152</v>
      </c>
      <c r="C2155" t="s">
        <v>1515</v>
      </c>
      <c r="D2155" t="b">
        <v>0</v>
      </c>
      <c r="E2155" t="s">
        <v>10153</v>
      </c>
      <c r="F2155">
        <v>8</v>
      </c>
      <c r="G2155" t="s">
        <v>1251</v>
      </c>
      <c r="H2155" t="s">
        <v>17</v>
      </c>
      <c r="I2155" t="s">
        <v>10154</v>
      </c>
      <c r="J2155" t="b">
        <v>0</v>
      </c>
      <c r="K2155" t="s">
        <v>147</v>
      </c>
      <c r="L2155" t="s">
        <v>148</v>
      </c>
      <c r="M2155" t="s">
        <v>5351</v>
      </c>
    </row>
    <row r="2156" spans="1:13">
      <c r="A2156">
        <v>8941</v>
      </c>
      <c r="B2156" t="s">
        <v>10155</v>
      </c>
      <c r="C2156" t="s">
        <v>10156</v>
      </c>
      <c r="D2156" t="b">
        <v>0</v>
      </c>
      <c r="E2156" t="s">
        <v>10157</v>
      </c>
      <c r="F2156">
        <v>6</v>
      </c>
      <c r="G2156" t="s">
        <v>1187</v>
      </c>
      <c r="H2156" t="s">
        <v>17</v>
      </c>
      <c r="I2156" t="s">
        <v>10158</v>
      </c>
      <c r="J2156" t="b">
        <v>0</v>
      </c>
      <c r="K2156" t="s">
        <v>163</v>
      </c>
      <c r="L2156" t="s">
        <v>164</v>
      </c>
      <c r="M2156" t="s">
        <v>58</v>
      </c>
    </row>
    <row r="2157" spans="1:13">
      <c r="A2157">
        <v>10660</v>
      </c>
      <c r="B2157" t="s">
        <v>10159</v>
      </c>
      <c r="C2157" t="s">
        <v>10160</v>
      </c>
      <c r="D2157" t="b">
        <v>0</v>
      </c>
      <c r="E2157" t="s">
        <v>10161</v>
      </c>
      <c r="F2157">
        <v>6</v>
      </c>
      <c r="G2157" t="s">
        <v>10162</v>
      </c>
      <c r="H2157" t="s">
        <v>17</v>
      </c>
      <c r="I2157" t="s">
        <v>10163</v>
      </c>
      <c r="J2157" t="b">
        <v>0</v>
      </c>
      <c r="K2157" t="s">
        <v>163</v>
      </c>
      <c r="L2157" t="s">
        <v>164</v>
      </c>
      <c r="M2157" t="s">
        <v>10164</v>
      </c>
    </row>
    <row r="2158" spans="1:13">
      <c r="A2158">
        <v>10659</v>
      </c>
      <c r="B2158" t="s">
        <v>10165</v>
      </c>
      <c r="C2158" t="s">
        <v>10166</v>
      </c>
      <c r="D2158" t="b">
        <v>0</v>
      </c>
      <c r="E2158" t="s">
        <v>9837</v>
      </c>
      <c r="F2158">
        <v>35</v>
      </c>
      <c r="G2158" t="s">
        <v>8191</v>
      </c>
      <c r="H2158" t="s">
        <v>17</v>
      </c>
      <c r="I2158" t="s">
        <v>10167</v>
      </c>
      <c r="J2158" t="b">
        <v>0</v>
      </c>
      <c r="K2158" t="s">
        <v>205</v>
      </c>
      <c r="L2158" t="s">
        <v>206</v>
      </c>
      <c r="M2158" t="s">
        <v>1094</v>
      </c>
    </row>
    <row r="2159" spans="1:13">
      <c r="A2159">
        <v>1389</v>
      </c>
      <c r="B2159" t="s">
        <v>10168</v>
      </c>
      <c r="C2159" t="s">
        <v>6438</v>
      </c>
      <c r="D2159" t="b">
        <v>0</v>
      </c>
      <c r="E2159" t="s">
        <v>10169</v>
      </c>
      <c r="F2159">
        <v>30</v>
      </c>
      <c r="G2159" t="s">
        <v>10170</v>
      </c>
      <c r="H2159" t="s">
        <v>17</v>
      </c>
      <c r="I2159" t="s">
        <v>10171</v>
      </c>
      <c r="J2159" t="b">
        <v>0</v>
      </c>
      <c r="K2159" t="s">
        <v>72</v>
      </c>
      <c r="L2159" t="s">
        <v>73</v>
      </c>
      <c r="M2159" t="s">
        <v>2260</v>
      </c>
    </row>
    <row r="2160" spans="1:13">
      <c r="A2160">
        <v>10658</v>
      </c>
      <c r="B2160" t="s">
        <v>10172</v>
      </c>
      <c r="C2160" t="s">
        <v>10173</v>
      </c>
      <c r="D2160" t="b">
        <v>0</v>
      </c>
      <c r="E2160" t="s">
        <v>10174</v>
      </c>
      <c r="F2160">
        <v>25</v>
      </c>
      <c r="G2160" t="s">
        <v>1859</v>
      </c>
      <c r="H2160" t="s">
        <v>17</v>
      </c>
      <c r="I2160" t="s">
        <v>10175</v>
      </c>
      <c r="J2160" t="b">
        <v>0</v>
      </c>
      <c r="K2160" t="s">
        <v>19</v>
      </c>
      <c r="L2160" t="s">
        <v>20</v>
      </c>
      <c r="M2160" t="s">
        <v>10176</v>
      </c>
    </row>
    <row r="2161" spans="1:13">
      <c r="A2161">
        <v>1370</v>
      </c>
      <c r="B2161" t="s">
        <v>10177</v>
      </c>
      <c r="C2161" t="s">
        <v>458</v>
      </c>
      <c r="D2161" t="b">
        <v>0</v>
      </c>
      <c r="E2161" t="s">
        <v>10178</v>
      </c>
      <c r="F2161">
        <v>30</v>
      </c>
      <c r="G2161" t="s">
        <v>10179</v>
      </c>
      <c r="H2161" t="s">
        <v>17</v>
      </c>
      <c r="I2161" t="s">
        <v>10180</v>
      </c>
      <c r="J2161" t="b">
        <v>0</v>
      </c>
      <c r="K2161" t="s">
        <v>72</v>
      </c>
      <c r="L2161" t="s">
        <v>73</v>
      </c>
      <c r="M2161" t="s">
        <v>2260</v>
      </c>
    </row>
    <row r="2162" spans="1:13">
      <c r="A2162">
        <v>10656</v>
      </c>
      <c r="B2162" t="s">
        <v>10181</v>
      </c>
      <c r="C2162" t="s">
        <v>10182</v>
      </c>
      <c r="D2162" t="b">
        <v>0</v>
      </c>
      <c r="E2162" t="s">
        <v>10183</v>
      </c>
      <c r="F2162">
        <v>25</v>
      </c>
      <c r="G2162" t="s">
        <v>7464</v>
      </c>
      <c r="H2162" t="s">
        <v>17</v>
      </c>
      <c r="I2162" t="s">
        <v>10184</v>
      </c>
      <c r="J2162" t="b">
        <v>0</v>
      </c>
      <c r="K2162" t="s">
        <v>19</v>
      </c>
      <c r="L2162" t="s">
        <v>20</v>
      </c>
      <c r="M2162" t="s">
        <v>446</v>
      </c>
    </row>
    <row r="2163" spans="1:13">
      <c r="A2163">
        <v>10654</v>
      </c>
      <c r="B2163" t="s">
        <v>10185</v>
      </c>
      <c r="C2163" t="s">
        <v>10186</v>
      </c>
      <c r="D2163" t="b">
        <v>0</v>
      </c>
      <c r="E2163" t="s">
        <v>10187</v>
      </c>
      <c r="F2163">
        <v>8</v>
      </c>
      <c r="G2163" t="s">
        <v>2350</v>
      </c>
      <c r="H2163" t="s">
        <v>17</v>
      </c>
      <c r="I2163" t="s">
        <v>10188</v>
      </c>
      <c r="J2163" t="b">
        <v>0</v>
      </c>
      <c r="K2163" t="s">
        <v>147</v>
      </c>
      <c r="L2163" t="s">
        <v>148</v>
      </c>
      <c r="M2163" t="s">
        <v>826</v>
      </c>
    </row>
    <row r="2164" spans="1:13">
      <c r="A2164">
        <v>10655</v>
      </c>
      <c r="B2164" t="s">
        <v>10189</v>
      </c>
      <c r="C2164" t="s">
        <v>4377</v>
      </c>
      <c r="D2164" t="b">
        <v>0</v>
      </c>
      <c r="E2164" t="s">
        <v>10190</v>
      </c>
      <c r="F2164">
        <v>8</v>
      </c>
      <c r="G2164" t="s">
        <v>806</v>
      </c>
      <c r="H2164" t="s">
        <v>17</v>
      </c>
      <c r="I2164" t="s">
        <v>10191</v>
      </c>
      <c r="J2164" t="b">
        <v>0</v>
      </c>
      <c r="K2164" t="s">
        <v>147</v>
      </c>
      <c r="L2164" t="s">
        <v>148</v>
      </c>
      <c r="M2164" t="s">
        <v>826</v>
      </c>
    </row>
    <row r="2165" spans="1:13">
      <c r="A2165">
        <v>10652</v>
      </c>
      <c r="B2165" t="s">
        <v>10192</v>
      </c>
      <c r="C2165" t="s">
        <v>10193</v>
      </c>
      <c r="D2165" t="b">
        <v>0</v>
      </c>
      <c r="E2165" t="s">
        <v>1428</v>
      </c>
      <c r="F2165">
        <v>6</v>
      </c>
      <c r="G2165" t="s">
        <v>10194</v>
      </c>
      <c r="H2165" t="s">
        <v>17</v>
      </c>
      <c r="I2165" t="s">
        <v>10195</v>
      </c>
      <c r="J2165" t="b">
        <v>0</v>
      </c>
      <c r="K2165" t="s">
        <v>163</v>
      </c>
      <c r="L2165" t="s">
        <v>164</v>
      </c>
      <c r="M2165" t="s">
        <v>10196</v>
      </c>
    </row>
    <row r="2166" spans="1:13">
      <c r="A2166">
        <v>10650</v>
      </c>
      <c r="B2166" t="s">
        <v>10197</v>
      </c>
      <c r="C2166" t="s">
        <v>973</v>
      </c>
      <c r="D2166" t="b">
        <v>0</v>
      </c>
      <c r="E2166" t="s">
        <v>10198</v>
      </c>
      <c r="F2166">
        <v>30</v>
      </c>
      <c r="G2166" t="s">
        <v>3251</v>
      </c>
      <c r="H2166" t="s">
        <v>17</v>
      </c>
      <c r="I2166" t="s">
        <v>10199</v>
      </c>
      <c r="J2166" t="b">
        <v>0</v>
      </c>
      <c r="K2166" t="s">
        <v>72</v>
      </c>
      <c r="L2166" t="s">
        <v>73</v>
      </c>
      <c r="M2166" t="s">
        <v>3594</v>
      </c>
    </row>
    <row r="2167" spans="1:13">
      <c r="A2167">
        <v>10614</v>
      </c>
      <c r="B2167" t="s">
        <v>10200</v>
      </c>
      <c r="C2167" t="s">
        <v>2770</v>
      </c>
      <c r="D2167" t="b">
        <v>0</v>
      </c>
      <c r="E2167" t="s">
        <v>10201</v>
      </c>
      <c r="F2167">
        <v>25</v>
      </c>
      <c r="G2167" t="s">
        <v>307</v>
      </c>
      <c r="H2167" t="s">
        <v>17</v>
      </c>
      <c r="I2167" t="s">
        <v>10202</v>
      </c>
      <c r="J2167" t="b">
        <v>0</v>
      </c>
      <c r="K2167" t="s">
        <v>19</v>
      </c>
      <c r="L2167" t="s">
        <v>20</v>
      </c>
      <c r="M2167" t="s">
        <v>10176</v>
      </c>
    </row>
    <row r="2168" spans="1:13">
      <c r="A2168">
        <v>10261</v>
      </c>
      <c r="B2168" t="s">
        <v>10203</v>
      </c>
      <c r="C2168" t="s">
        <v>3856</v>
      </c>
      <c r="D2168" t="b">
        <v>0</v>
      </c>
      <c r="E2168" t="s">
        <v>10204</v>
      </c>
      <c r="F2168">
        <v>28</v>
      </c>
      <c r="G2168" t="s">
        <v>4236</v>
      </c>
      <c r="H2168" t="s">
        <v>17</v>
      </c>
      <c r="I2168" t="s">
        <v>10205</v>
      </c>
      <c r="J2168" t="b">
        <v>0</v>
      </c>
      <c r="K2168" t="s">
        <v>27</v>
      </c>
      <c r="L2168" t="s">
        <v>28</v>
      </c>
      <c r="M2168" t="s">
        <v>6273</v>
      </c>
    </row>
    <row r="2169" spans="1:13">
      <c r="A2169">
        <v>10648</v>
      </c>
      <c r="B2169" t="s">
        <v>10206</v>
      </c>
      <c r="C2169" t="s">
        <v>7747</v>
      </c>
      <c r="D2169" t="b">
        <v>0</v>
      </c>
      <c r="E2169" t="s">
        <v>10207</v>
      </c>
      <c r="F2169">
        <v>50</v>
      </c>
      <c r="G2169" t="s">
        <v>10208</v>
      </c>
      <c r="H2169" t="s">
        <v>17</v>
      </c>
      <c r="I2169" t="s">
        <v>10209</v>
      </c>
      <c r="J2169" t="b">
        <v>0</v>
      </c>
      <c r="K2169" t="s">
        <v>35</v>
      </c>
      <c r="L2169" t="s">
        <v>36</v>
      </c>
      <c r="M2169" t="s">
        <v>10210</v>
      </c>
    </row>
    <row r="2170" spans="1:13">
      <c r="A2170">
        <v>3408</v>
      </c>
      <c r="B2170" t="s">
        <v>10211</v>
      </c>
      <c r="C2170" t="s">
        <v>10212</v>
      </c>
      <c r="D2170" t="b">
        <v>0</v>
      </c>
      <c r="E2170" t="s">
        <v>10213</v>
      </c>
      <c r="F2170">
        <v>32</v>
      </c>
      <c r="G2170" t="s">
        <v>10214</v>
      </c>
      <c r="H2170" t="s">
        <v>17</v>
      </c>
      <c r="I2170" t="s">
        <v>10215</v>
      </c>
      <c r="J2170" t="b">
        <v>0</v>
      </c>
      <c r="K2170" t="s">
        <v>113</v>
      </c>
      <c r="L2170" t="s">
        <v>114</v>
      </c>
      <c r="M2170" t="s">
        <v>10216</v>
      </c>
    </row>
    <row r="2171" spans="1:13">
      <c r="A2171">
        <v>10647</v>
      </c>
      <c r="B2171" t="s">
        <v>10217</v>
      </c>
      <c r="C2171" t="s">
        <v>10218</v>
      </c>
      <c r="D2171" t="b">
        <v>0</v>
      </c>
      <c r="E2171" t="s">
        <v>10219</v>
      </c>
      <c r="F2171">
        <v>2</v>
      </c>
      <c r="G2171" t="s">
        <v>70</v>
      </c>
      <c r="H2171" t="s">
        <v>17</v>
      </c>
      <c r="I2171" t="s">
        <v>10220</v>
      </c>
      <c r="J2171" t="b">
        <v>0</v>
      </c>
      <c r="K2171" t="s">
        <v>100</v>
      </c>
      <c r="L2171" t="s">
        <v>101</v>
      </c>
      <c r="M2171" t="s">
        <v>1349</v>
      </c>
    </row>
    <row r="2172" spans="1:13">
      <c r="A2172">
        <v>10646</v>
      </c>
      <c r="B2172" t="s">
        <v>10221</v>
      </c>
      <c r="C2172" t="s">
        <v>10222</v>
      </c>
      <c r="D2172" t="b">
        <v>0</v>
      </c>
      <c r="E2172" t="s">
        <v>10223</v>
      </c>
      <c r="F2172">
        <v>31</v>
      </c>
      <c r="G2172" t="s">
        <v>244</v>
      </c>
      <c r="H2172" t="s">
        <v>17</v>
      </c>
      <c r="I2172" t="s">
        <v>10224</v>
      </c>
      <c r="J2172" t="b">
        <v>0</v>
      </c>
      <c r="K2172" t="s">
        <v>246</v>
      </c>
      <c r="L2172" t="s">
        <v>247</v>
      </c>
      <c r="M2172" t="s">
        <v>446</v>
      </c>
    </row>
    <row r="2173" spans="1:13">
      <c r="A2173">
        <v>10644</v>
      </c>
      <c r="B2173" t="s">
        <v>10225</v>
      </c>
      <c r="C2173" t="s">
        <v>10226</v>
      </c>
      <c r="D2173" t="b">
        <v>0</v>
      </c>
      <c r="E2173" t="s">
        <v>10227</v>
      </c>
      <c r="F2173">
        <v>30</v>
      </c>
      <c r="G2173" t="s">
        <v>724</v>
      </c>
      <c r="H2173" t="s">
        <v>17</v>
      </c>
      <c r="I2173" t="s">
        <v>10228</v>
      </c>
      <c r="J2173" t="b">
        <v>0</v>
      </c>
      <c r="K2173" t="s">
        <v>72</v>
      </c>
      <c r="L2173" t="s">
        <v>73</v>
      </c>
      <c r="M2173" t="s">
        <v>5973</v>
      </c>
    </row>
    <row r="2174" spans="1:13">
      <c r="A2174">
        <v>1070</v>
      </c>
      <c r="B2174" t="s">
        <v>10229</v>
      </c>
      <c r="C2174" t="s">
        <v>10230</v>
      </c>
      <c r="D2174" t="b">
        <v>0</v>
      </c>
      <c r="E2174" t="s">
        <v>10231</v>
      </c>
      <c r="F2174">
        <v>11</v>
      </c>
      <c r="G2174" t="s">
        <v>10232</v>
      </c>
      <c r="H2174" t="s">
        <v>17</v>
      </c>
      <c r="I2174" t="s">
        <v>10233</v>
      </c>
      <c r="J2174" t="b">
        <v>0</v>
      </c>
      <c r="K2174" t="s">
        <v>64</v>
      </c>
      <c r="L2174" t="s">
        <v>65</v>
      </c>
      <c r="M2174" t="s">
        <v>2330</v>
      </c>
    </row>
    <row r="2175" spans="1:13">
      <c r="A2175">
        <v>10643</v>
      </c>
      <c r="B2175" t="s">
        <v>10234</v>
      </c>
      <c r="C2175" t="s">
        <v>10235</v>
      </c>
      <c r="D2175" t="b">
        <v>0</v>
      </c>
      <c r="E2175" t="s">
        <v>10236</v>
      </c>
      <c r="F2175">
        <v>35</v>
      </c>
      <c r="G2175" t="s">
        <v>10237</v>
      </c>
      <c r="H2175" t="s">
        <v>17</v>
      </c>
      <c r="I2175" t="s">
        <v>10238</v>
      </c>
      <c r="J2175" t="b">
        <v>0</v>
      </c>
      <c r="K2175" t="s">
        <v>205</v>
      </c>
      <c r="L2175" t="s">
        <v>206</v>
      </c>
      <c r="M2175" t="s">
        <v>826</v>
      </c>
    </row>
    <row r="2176" spans="1:13">
      <c r="A2176">
        <v>10642</v>
      </c>
      <c r="B2176" t="s">
        <v>10239</v>
      </c>
      <c r="C2176" t="s">
        <v>10240</v>
      </c>
      <c r="D2176" t="b">
        <v>0</v>
      </c>
      <c r="E2176" t="s">
        <v>762</v>
      </c>
      <c r="F2176">
        <v>30</v>
      </c>
      <c r="G2176" t="s">
        <v>10241</v>
      </c>
      <c r="H2176" t="s">
        <v>17</v>
      </c>
      <c r="I2176" t="s">
        <v>10242</v>
      </c>
      <c r="J2176" t="b">
        <v>0</v>
      </c>
      <c r="K2176" t="s">
        <v>72</v>
      </c>
      <c r="L2176" t="s">
        <v>73</v>
      </c>
      <c r="M2176" t="s">
        <v>826</v>
      </c>
    </row>
    <row r="2177" spans="1:13">
      <c r="A2177">
        <v>10641</v>
      </c>
      <c r="B2177" t="s">
        <v>10243</v>
      </c>
      <c r="C2177" t="s">
        <v>10244</v>
      </c>
      <c r="D2177" t="b">
        <v>0</v>
      </c>
      <c r="E2177" t="s">
        <v>10245</v>
      </c>
      <c r="F2177">
        <v>50</v>
      </c>
      <c r="G2177" t="s">
        <v>84</v>
      </c>
      <c r="H2177" t="s">
        <v>17</v>
      </c>
      <c r="I2177" t="s">
        <v>10246</v>
      </c>
      <c r="J2177" t="b">
        <v>0</v>
      </c>
      <c r="K2177" t="s">
        <v>35</v>
      </c>
      <c r="L2177" t="s">
        <v>36</v>
      </c>
      <c r="M2177" t="s">
        <v>10247</v>
      </c>
    </row>
    <row r="2178" spans="1:13">
      <c r="A2178">
        <v>10640</v>
      </c>
      <c r="B2178" t="s">
        <v>10248</v>
      </c>
      <c r="C2178" t="s">
        <v>1639</v>
      </c>
      <c r="D2178" t="b">
        <v>0</v>
      </c>
      <c r="E2178" t="s">
        <v>10249</v>
      </c>
      <c r="F2178">
        <v>18</v>
      </c>
      <c r="G2178" t="s">
        <v>10250</v>
      </c>
      <c r="H2178" t="s">
        <v>17</v>
      </c>
      <c r="I2178" t="s">
        <v>10251</v>
      </c>
      <c r="J2178" t="b">
        <v>0</v>
      </c>
      <c r="K2178" t="s">
        <v>155</v>
      </c>
      <c r="L2178" t="s">
        <v>156</v>
      </c>
      <c r="M2178" t="s">
        <v>3594</v>
      </c>
    </row>
    <row r="2179" spans="1:13">
      <c r="A2179">
        <v>10639</v>
      </c>
      <c r="B2179" t="s">
        <v>10252</v>
      </c>
      <c r="C2179" t="s">
        <v>10253</v>
      </c>
      <c r="D2179" t="b">
        <v>0</v>
      </c>
      <c r="E2179" t="s">
        <v>10254</v>
      </c>
      <c r="F2179">
        <v>8</v>
      </c>
      <c r="G2179" t="s">
        <v>10255</v>
      </c>
      <c r="H2179" t="s">
        <v>56</v>
      </c>
      <c r="I2179" t="s">
        <v>10256</v>
      </c>
      <c r="J2179" t="b">
        <v>0</v>
      </c>
      <c r="K2179" t="s">
        <v>147</v>
      </c>
      <c r="L2179" t="s">
        <v>148</v>
      </c>
      <c r="M2179" t="s">
        <v>383</v>
      </c>
    </row>
    <row r="2180" spans="1:13">
      <c r="A2180">
        <v>10638</v>
      </c>
      <c r="B2180" t="s">
        <v>10257</v>
      </c>
      <c r="C2180" t="s">
        <v>10258</v>
      </c>
      <c r="D2180" t="b">
        <v>0</v>
      </c>
      <c r="E2180" t="s">
        <v>10259</v>
      </c>
      <c r="F2180">
        <v>8</v>
      </c>
      <c r="G2180" t="s">
        <v>8049</v>
      </c>
      <c r="H2180" t="s">
        <v>56</v>
      </c>
      <c r="I2180" t="s">
        <v>10260</v>
      </c>
      <c r="J2180" t="b">
        <v>0</v>
      </c>
      <c r="K2180" t="s">
        <v>147</v>
      </c>
      <c r="L2180" t="s">
        <v>148</v>
      </c>
      <c r="M2180" t="s">
        <v>10261</v>
      </c>
    </row>
    <row r="2181" spans="1:13">
      <c r="A2181">
        <v>10637</v>
      </c>
      <c r="B2181" t="s">
        <v>10262</v>
      </c>
      <c r="C2181" t="s">
        <v>10263</v>
      </c>
      <c r="D2181" t="b">
        <v>0</v>
      </c>
      <c r="E2181" t="s">
        <v>10264</v>
      </c>
      <c r="F2181">
        <v>11</v>
      </c>
      <c r="G2181" t="s">
        <v>323</v>
      </c>
      <c r="H2181" t="s">
        <v>17</v>
      </c>
      <c r="I2181" t="s">
        <v>10265</v>
      </c>
      <c r="J2181" t="b">
        <v>0</v>
      </c>
      <c r="K2181" t="s">
        <v>64</v>
      </c>
      <c r="L2181" t="s">
        <v>65</v>
      </c>
      <c r="M2181" t="s">
        <v>641</v>
      </c>
    </row>
    <row r="2182" spans="1:13">
      <c r="A2182">
        <v>10636</v>
      </c>
      <c r="B2182" t="s">
        <v>10266</v>
      </c>
      <c r="C2182" t="s">
        <v>2241</v>
      </c>
      <c r="D2182" t="b">
        <v>0</v>
      </c>
      <c r="E2182" t="s">
        <v>10267</v>
      </c>
      <c r="F2182">
        <v>11</v>
      </c>
      <c r="G2182" t="s">
        <v>62</v>
      </c>
      <c r="H2182" t="s">
        <v>17</v>
      </c>
      <c r="I2182" t="s">
        <v>10268</v>
      </c>
      <c r="J2182" t="b">
        <v>0</v>
      </c>
      <c r="K2182" t="s">
        <v>64</v>
      </c>
      <c r="L2182" t="s">
        <v>65</v>
      </c>
      <c r="M2182" t="s">
        <v>1094</v>
      </c>
    </row>
    <row r="2183" spans="1:13">
      <c r="A2183">
        <v>4834</v>
      </c>
      <c r="B2183" t="s">
        <v>10269</v>
      </c>
      <c r="C2183" t="s">
        <v>10270</v>
      </c>
      <c r="D2183" t="b">
        <v>0</v>
      </c>
      <c r="E2183" t="s">
        <v>10271</v>
      </c>
      <c r="F2183">
        <v>40</v>
      </c>
      <c r="G2183" t="s">
        <v>10272</v>
      </c>
      <c r="H2183" t="s">
        <v>17</v>
      </c>
      <c r="I2183" t="s">
        <v>10273</v>
      </c>
      <c r="J2183" t="b">
        <v>0</v>
      </c>
      <c r="K2183" t="s">
        <v>239</v>
      </c>
      <c r="L2183" t="s">
        <v>240</v>
      </c>
      <c r="M2183" t="s">
        <v>10274</v>
      </c>
    </row>
    <row r="2184" spans="1:13">
      <c r="A2184">
        <v>10635</v>
      </c>
      <c r="B2184" t="s">
        <v>10275</v>
      </c>
      <c r="C2184" t="s">
        <v>10276</v>
      </c>
      <c r="D2184" t="b">
        <v>0</v>
      </c>
      <c r="E2184" t="s">
        <v>10277</v>
      </c>
      <c r="F2184">
        <v>32</v>
      </c>
      <c r="G2184" t="s">
        <v>10278</v>
      </c>
      <c r="H2184" t="s">
        <v>17</v>
      </c>
      <c r="I2184" t="s">
        <v>10279</v>
      </c>
      <c r="J2184" t="b">
        <v>0</v>
      </c>
      <c r="K2184" t="s">
        <v>113</v>
      </c>
      <c r="L2184" t="s">
        <v>114</v>
      </c>
      <c r="M2184" t="s">
        <v>3119</v>
      </c>
    </row>
    <row r="2185" spans="1:13">
      <c r="A2185">
        <v>10634</v>
      </c>
      <c r="B2185" t="s">
        <v>10280</v>
      </c>
      <c r="C2185" t="s">
        <v>762</v>
      </c>
      <c r="D2185" t="b">
        <v>0</v>
      </c>
      <c r="E2185" t="s">
        <v>10281</v>
      </c>
      <c r="F2185">
        <v>58</v>
      </c>
      <c r="G2185" t="s">
        <v>10282</v>
      </c>
      <c r="H2185" t="s">
        <v>17</v>
      </c>
      <c r="I2185" t="s">
        <v>10283</v>
      </c>
      <c r="J2185" t="b">
        <v>0</v>
      </c>
      <c r="K2185" t="s">
        <v>10284</v>
      </c>
      <c r="L2185" t="s">
        <v>10285</v>
      </c>
      <c r="M2185" t="s">
        <v>2301</v>
      </c>
    </row>
    <row r="2186" spans="1:13">
      <c r="A2186">
        <v>10633</v>
      </c>
      <c r="B2186" t="s">
        <v>10286</v>
      </c>
      <c r="C2186" t="s">
        <v>10287</v>
      </c>
      <c r="D2186" t="b">
        <v>0</v>
      </c>
      <c r="E2186" t="s">
        <v>10288</v>
      </c>
      <c r="F2186">
        <v>30</v>
      </c>
      <c r="G2186" t="s">
        <v>10289</v>
      </c>
      <c r="H2186" t="s">
        <v>17</v>
      </c>
      <c r="I2186" t="s">
        <v>10290</v>
      </c>
      <c r="J2186" t="b">
        <v>0</v>
      </c>
      <c r="K2186" t="s">
        <v>72</v>
      </c>
      <c r="L2186" t="s">
        <v>73</v>
      </c>
      <c r="M2186" t="s">
        <v>2260</v>
      </c>
    </row>
    <row r="2187" spans="1:13">
      <c r="A2187">
        <v>4692</v>
      </c>
      <c r="B2187" t="s">
        <v>10291</v>
      </c>
      <c r="C2187" t="s">
        <v>10292</v>
      </c>
      <c r="D2187" t="b">
        <v>0</v>
      </c>
      <c r="E2187" t="s">
        <v>10293</v>
      </c>
      <c r="F2187">
        <v>29</v>
      </c>
      <c r="G2187" t="s">
        <v>10294</v>
      </c>
      <c r="H2187" t="s">
        <v>17</v>
      </c>
      <c r="I2187" t="s">
        <v>10295</v>
      </c>
      <c r="J2187" t="b">
        <v>0</v>
      </c>
      <c r="K2187" t="s">
        <v>539</v>
      </c>
      <c r="L2187" t="s">
        <v>540</v>
      </c>
      <c r="M2187" t="s">
        <v>2330</v>
      </c>
    </row>
    <row r="2188" spans="1:13">
      <c r="A2188">
        <v>10631</v>
      </c>
      <c r="B2188" t="s">
        <v>10296</v>
      </c>
      <c r="C2188" t="s">
        <v>6172</v>
      </c>
      <c r="D2188" t="b">
        <v>0</v>
      </c>
      <c r="E2188" t="s">
        <v>83</v>
      </c>
      <c r="F2188">
        <v>7</v>
      </c>
      <c r="G2188" t="s">
        <v>10297</v>
      </c>
      <c r="H2188" t="s">
        <v>17</v>
      </c>
      <c r="I2188" t="s">
        <v>10298</v>
      </c>
      <c r="J2188" t="b">
        <v>0</v>
      </c>
      <c r="K2188" t="s">
        <v>392</v>
      </c>
      <c r="L2188" t="s">
        <v>6278</v>
      </c>
      <c r="M2188" t="s">
        <v>3594</v>
      </c>
    </row>
    <row r="2189" spans="1:13">
      <c r="A2189">
        <v>10632</v>
      </c>
      <c r="B2189" t="s">
        <v>10299</v>
      </c>
      <c r="C2189" t="s">
        <v>4425</v>
      </c>
      <c r="D2189" t="b">
        <v>0</v>
      </c>
      <c r="E2189" t="s">
        <v>10300</v>
      </c>
      <c r="F2189">
        <v>8</v>
      </c>
      <c r="G2189" t="s">
        <v>10301</v>
      </c>
      <c r="H2189" t="s">
        <v>17</v>
      </c>
      <c r="I2189" t="s">
        <v>10302</v>
      </c>
      <c r="J2189" t="b">
        <v>0</v>
      </c>
      <c r="K2189" t="s">
        <v>147</v>
      </c>
      <c r="L2189" t="s">
        <v>148</v>
      </c>
      <c r="M2189" t="s">
        <v>3594</v>
      </c>
    </row>
    <row r="2190" spans="1:13">
      <c r="A2190">
        <v>10630</v>
      </c>
      <c r="B2190" t="s">
        <v>10303</v>
      </c>
      <c r="C2190" t="s">
        <v>3976</v>
      </c>
      <c r="D2190" t="b">
        <v>0</v>
      </c>
      <c r="E2190" t="s">
        <v>10304</v>
      </c>
      <c r="F2190">
        <v>8</v>
      </c>
      <c r="G2190" t="s">
        <v>10305</v>
      </c>
      <c r="H2190" t="s">
        <v>17</v>
      </c>
      <c r="I2190" t="s">
        <v>10306</v>
      </c>
      <c r="J2190" t="b">
        <v>0</v>
      </c>
      <c r="K2190" t="s">
        <v>147</v>
      </c>
      <c r="L2190" t="s">
        <v>148</v>
      </c>
      <c r="M2190" t="s">
        <v>3594</v>
      </c>
    </row>
    <row r="2191" spans="1:13">
      <c r="A2191">
        <v>1251</v>
      </c>
      <c r="B2191" t="s">
        <v>10307</v>
      </c>
      <c r="C2191" t="s">
        <v>4822</v>
      </c>
      <c r="D2191" t="b">
        <v>0</v>
      </c>
      <c r="E2191" t="s">
        <v>10308</v>
      </c>
      <c r="F2191">
        <v>30</v>
      </c>
      <c r="G2191" t="s">
        <v>10309</v>
      </c>
      <c r="H2191" t="s">
        <v>17</v>
      </c>
      <c r="I2191" t="s">
        <v>10310</v>
      </c>
      <c r="J2191" t="b">
        <v>0</v>
      </c>
      <c r="K2191" t="s">
        <v>72</v>
      </c>
      <c r="L2191" t="s">
        <v>73</v>
      </c>
      <c r="M2191" t="s">
        <v>1156</v>
      </c>
    </row>
    <row r="2192" spans="1:13">
      <c r="A2192">
        <v>4452</v>
      </c>
      <c r="B2192" t="s">
        <v>10311</v>
      </c>
      <c r="C2192" t="s">
        <v>283</v>
      </c>
      <c r="D2192" t="b">
        <v>0</v>
      </c>
      <c r="E2192" t="s">
        <v>10312</v>
      </c>
      <c r="F2192">
        <v>13</v>
      </c>
      <c r="G2192" t="s">
        <v>10313</v>
      </c>
      <c r="H2192" t="s">
        <v>17</v>
      </c>
      <c r="I2192" t="s">
        <v>10314</v>
      </c>
      <c r="J2192" t="b">
        <v>0</v>
      </c>
      <c r="K2192" t="s">
        <v>4525</v>
      </c>
      <c r="L2192" t="s">
        <v>4526</v>
      </c>
      <c r="M2192" t="s">
        <v>58</v>
      </c>
    </row>
    <row r="2193" spans="1:13">
      <c r="A2193">
        <v>4995</v>
      </c>
      <c r="B2193" t="s">
        <v>10315</v>
      </c>
      <c r="C2193" t="s">
        <v>10316</v>
      </c>
      <c r="D2193" t="b">
        <v>0</v>
      </c>
      <c r="E2193" t="s">
        <v>10317</v>
      </c>
      <c r="F2193">
        <v>35</v>
      </c>
      <c r="G2193" t="s">
        <v>1112</v>
      </c>
      <c r="H2193" t="s">
        <v>17</v>
      </c>
      <c r="I2193" t="s">
        <v>10318</v>
      </c>
      <c r="J2193" t="b">
        <v>0</v>
      </c>
      <c r="K2193" t="s">
        <v>205</v>
      </c>
      <c r="L2193" t="s">
        <v>206</v>
      </c>
      <c r="M2193" t="s">
        <v>5500</v>
      </c>
    </row>
    <row r="2194" spans="1:13">
      <c r="A2194">
        <v>10627</v>
      </c>
      <c r="B2194" t="s">
        <v>10319</v>
      </c>
      <c r="C2194" t="s">
        <v>10320</v>
      </c>
      <c r="D2194" t="b">
        <v>0</v>
      </c>
      <c r="E2194" t="s">
        <v>10321</v>
      </c>
      <c r="F2194">
        <v>32</v>
      </c>
      <c r="G2194" t="s">
        <v>10322</v>
      </c>
      <c r="H2194" t="s">
        <v>17</v>
      </c>
      <c r="I2194" t="s">
        <v>10323</v>
      </c>
      <c r="J2194" t="b">
        <v>0</v>
      </c>
      <c r="K2194" t="s">
        <v>113</v>
      </c>
      <c r="L2194" t="s">
        <v>114</v>
      </c>
      <c r="M2194" t="s">
        <v>3119</v>
      </c>
    </row>
    <row r="2195" spans="1:13">
      <c r="A2195">
        <v>10626</v>
      </c>
      <c r="B2195" t="s">
        <v>10324</v>
      </c>
      <c r="C2195" t="s">
        <v>10325</v>
      </c>
      <c r="D2195" t="b">
        <v>0</v>
      </c>
      <c r="E2195" t="s">
        <v>10326</v>
      </c>
      <c r="F2195">
        <v>32</v>
      </c>
      <c r="G2195" t="s">
        <v>10327</v>
      </c>
      <c r="H2195" t="s">
        <v>17</v>
      </c>
      <c r="I2195" t="s">
        <v>10328</v>
      </c>
      <c r="J2195" t="b">
        <v>0</v>
      </c>
      <c r="K2195" t="s">
        <v>113</v>
      </c>
      <c r="L2195" t="s">
        <v>114</v>
      </c>
      <c r="M2195" t="s">
        <v>3119</v>
      </c>
    </row>
    <row r="2196" spans="1:13">
      <c r="A2196">
        <v>1013</v>
      </c>
      <c r="B2196" t="s">
        <v>10329</v>
      </c>
      <c r="C2196" t="s">
        <v>10330</v>
      </c>
      <c r="D2196" t="b">
        <v>0</v>
      </c>
      <c r="E2196" t="s">
        <v>10331</v>
      </c>
      <c r="F2196">
        <v>25</v>
      </c>
      <c r="G2196" t="s">
        <v>10332</v>
      </c>
      <c r="H2196" t="s">
        <v>17</v>
      </c>
      <c r="I2196" t="s">
        <v>10333</v>
      </c>
      <c r="J2196" t="b">
        <v>0</v>
      </c>
      <c r="K2196" t="s">
        <v>19</v>
      </c>
      <c r="L2196" t="s">
        <v>20</v>
      </c>
      <c r="M2196" t="s">
        <v>3091</v>
      </c>
    </row>
    <row r="2197" spans="1:13">
      <c r="A2197">
        <v>10625</v>
      </c>
      <c r="B2197" t="s">
        <v>10334</v>
      </c>
      <c r="C2197" t="s">
        <v>167</v>
      </c>
      <c r="D2197" t="b">
        <v>0</v>
      </c>
      <c r="E2197" t="s">
        <v>10335</v>
      </c>
      <c r="F2197">
        <v>25</v>
      </c>
      <c r="G2197" t="s">
        <v>1859</v>
      </c>
      <c r="H2197" t="s">
        <v>17</v>
      </c>
      <c r="I2197" t="s">
        <v>10336</v>
      </c>
      <c r="J2197" t="b">
        <v>0</v>
      </c>
      <c r="K2197" t="s">
        <v>19</v>
      </c>
      <c r="L2197" t="s">
        <v>20</v>
      </c>
      <c r="M2197" t="s">
        <v>1521</v>
      </c>
    </row>
    <row r="2198" spans="1:13">
      <c r="A2198">
        <v>5300</v>
      </c>
      <c r="B2198" t="s">
        <v>10337</v>
      </c>
      <c r="C2198" t="s">
        <v>9349</v>
      </c>
      <c r="D2198" t="b">
        <v>0</v>
      </c>
      <c r="E2198" t="s">
        <v>10338</v>
      </c>
      <c r="F2198">
        <v>31</v>
      </c>
      <c r="G2198" t="s">
        <v>10339</v>
      </c>
      <c r="H2198" t="s">
        <v>17</v>
      </c>
      <c r="I2198" t="s">
        <v>10340</v>
      </c>
      <c r="J2198" t="b">
        <v>0</v>
      </c>
      <c r="K2198" t="s">
        <v>246</v>
      </c>
      <c r="L2198" t="s">
        <v>247</v>
      </c>
      <c r="M2198" t="s">
        <v>10341</v>
      </c>
    </row>
    <row r="2199" spans="1:13">
      <c r="A2199">
        <v>1676</v>
      </c>
      <c r="B2199" t="s">
        <v>10342</v>
      </c>
      <c r="C2199" t="s">
        <v>10343</v>
      </c>
      <c r="D2199" t="b">
        <v>0</v>
      </c>
      <c r="E2199" t="s">
        <v>10344</v>
      </c>
      <c r="F2199">
        <v>39</v>
      </c>
      <c r="G2199" t="s">
        <v>10345</v>
      </c>
      <c r="H2199" t="s">
        <v>17</v>
      </c>
      <c r="I2199" t="s">
        <v>10346</v>
      </c>
      <c r="J2199" t="b">
        <v>0</v>
      </c>
      <c r="K2199" t="s">
        <v>49</v>
      </c>
      <c r="L2199" t="s">
        <v>50</v>
      </c>
      <c r="M2199" t="s">
        <v>2260</v>
      </c>
    </row>
    <row r="2200" spans="1:13">
      <c r="A2200">
        <v>870</v>
      </c>
      <c r="B2200" t="s">
        <v>10347</v>
      </c>
      <c r="C2200" t="s">
        <v>3650</v>
      </c>
      <c r="D2200" t="b">
        <v>0</v>
      </c>
      <c r="E2200" t="s">
        <v>10348</v>
      </c>
      <c r="F2200">
        <v>25</v>
      </c>
      <c r="G2200" t="s">
        <v>244</v>
      </c>
      <c r="H2200" t="s">
        <v>17</v>
      </c>
      <c r="I2200" t="s">
        <v>10349</v>
      </c>
      <c r="J2200" t="b">
        <v>0</v>
      </c>
      <c r="K2200" t="s">
        <v>19</v>
      </c>
      <c r="L2200" t="s">
        <v>20</v>
      </c>
      <c r="M2200" t="s">
        <v>1295</v>
      </c>
    </row>
    <row r="2201" spans="1:13">
      <c r="A2201">
        <v>10623</v>
      </c>
      <c r="B2201" t="s">
        <v>10350</v>
      </c>
      <c r="C2201" t="s">
        <v>10351</v>
      </c>
      <c r="D2201" t="b">
        <v>0</v>
      </c>
      <c r="E2201" t="s">
        <v>10352</v>
      </c>
      <c r="F2201">
        <v>25</v>
      </c>
      <c r="G2201" t="s">
        <v>10353</v>
      </c>
      <c r="H2201" t="s">
        <v>17</v>
      </c>
      <c r="I2201" t="s">
        <v>10354</v>
      </c>
      <c r="J2201" t="b">
        <v>0</v>
      </c>
      <c r="K2201" t="s">
        <v>19</v>
      </c>
      <c r="L2201" t="s">
        <v>20</v>
      </c>
      <c r="M2201" t="s">
        <v>2451</v>
      </c>
    </row>
    <row r="2202" spans="1:13">
      <c r="A2202">
        <v>10002</v>
      </c>
      <c r="B2202" t="s">
        <v>10355</v>
      </c>
      <c r="C2202" t="s">
        <v>10356</v>
      </c>
      <c r="D2202" t="b">
        <v>0</v>
      </c>
      <c r="E2202" t="s">
        <v>10357</v>
      </c>
      <c r="F2202">
        <v>21</v>
      </c>
      <c r="G2202" t="s">
        <v>10358</v>
      </c>
      <c r="H2202" t="s">
        <v>17</v>
      </c>
      <c r="I2202" t="s">
        <v>10359</v>
      </c>
      <c r="J2202" t="b">
        <v>0</v>
      </c>
      <c r="K2202" t="s">
        <v>134</v>
      </c>
      <c r="L2202" t="s">
        <v>134</v>
      </c>
      <c r="M2202" t="s">
        <v>1476</v>
      </c>
    </row>
    <row r="2203" spans="1:13">
      <c r="A2203">
        <v>10622</v>
      </c>
      <c r="B2203" t="s">
        <v>10360</v>
      </c>
      <c r="C2203" t="s">
        <v>10361</v>
      </c>
      <c r="D2203" t="b">
        <v>0</v>
      </c>
      <c r="E2203" t="s">
        <v>8482</v>
      </c>
      <c r="F2203">
        <v>50</v>
      </c>
      <c r="G2203" t="s">
        <v>10362</v>
      </c>
      <c r="H2203" t="s">
        <v>17</v>
      </c>
      <c r="I2203" t="s">
        <v>10363</v>
      </c>
      <c r="J2203" t="b">
        <v>0</v>
      </c>
      <c r="K2203" t="s">
        <v>35</v>
      </c>
      <c r="L2203" t="s">
        <v>36</v>
      </c>
      <c r="M2203" t="s">
        <v>770</v>
      </c>
    </row>
    <row r="2204" spans="1:13">
      <c r="A2204">
        <v>10621</v>
      </c>
      <c r="B2204" t="s">
        <v>10364</v>
      </c>
      <c r="C2204" t="s">
        <v>10365</v>
      </c>
      <c r="D2204" t="b">
        <v>0</v>
      </c>
      <c r="E2204" t="s">
        <v>10366</v>
      </c>
      <c r="F2204">
        <v>32</v>
      </c>
      <c r="G2204" t="s">
        <v>307</v>
      </c>
      <c r="H2204" t="s">
        <v>17</v>
      </c>
      <c r="I2204" t="s">
        <v>10367</v>
      </c>
      <c r="J2204" t="b">
        <v>0</v>
      </c>
      <c r="K2204" t="s">
        <v>113</v>
      </c>
      <c r="L2204" t="s">
        <v>114</v>
      </c>
      <c r="M2204" t="s">
        <v>1360</v>
      </c>
    </row>
    <row r="2205" spans="1:13">
      <c r="A2205">
        <v>10619</v>
      </c>
      <c r="B2205" t="s">
        <v>10368</v>
      </c>
      <c r="C2205" t="s">
        <v>10369</v>
      </c>
      <c r="D2205" t="b">
        <v>0</v>
      </c>
      <c r="E2205" t="s">
        <v>10370</v>
      </c>
      <c r="F2205">
        <v>34</v>
      </c>
      <c r="G2205" t="s">
        <v>252</v>
      </c>
      <c r="H2205" t="s">
        <v>17</v>
      </c>
      <c r="I2205" t="s">
        <v>10371</v>
      </c>
      <c r="J2205" t="b">
        <v>0</v>
      </c>
      <c r="K2205" t="s">
        <v>417</v>
      </c>
      <c r="L2205" t="s">
        <v>418</v>
      </c>
      <c r="M2205" t="s">
        <v>5500</v>
      </c>
    </row>
    <row r="2206" spans="1:13">
      <c r="A2206">
        <v>10618</v>
      </c>
      <c r="B2206" t="s">
        <v>10372</v>
      </c>
      <c r="C2206" t="s">
        <v>10373</v>
      </c>
      <c r="D2206" t="b">
        <v>0</v>
      </c>
      <c r="E2206" t="s">
        <v>10374</v>
      </c>
      <c r="F2206">
        <v>32</v>
      </c>
      <c r="G2206" t="s">
        <v>4199</v>
      </c>
      <c r="H2206" t="s">
        <v>17</v>
      </c>
      <c r="I2206" t="s">
        <v>10375</v>
      </c>
      <c r="J2206" t="b">
        <v>0</v>
      </c>
      <c r="K2206" t="s">
        <v>113</v>
      </c>
      <c r="L2206" t="s">
        <v>114</v>
      </c>
      <c r="M2206" t="s">
        <v>609</v>
      </c>
    </row>
    <row r="2207" spans="1:13">
      <c r="A2207">
        <v>10617</v>
      </c>
      <c r="B2207" t="s">
        <v>10376</v>
      </c>
      <c r="C2207" t="s">
        <v>5614</v>
      </c>
      <c r="D2207" t="b">
        <v>0</v>
      </c>
      <c r="E2207" t="s">
        <v>10377</v>
      </c>
      <c r="F2207">
        <v>5</v>
      </c>
      <c r="G2207" t="s">
        <v>10378</v>
      </c>
      <c r="H2207" t="s">
        <v>17</v>
      </c>
      <c r="I2207" t="s">
        <v>10379</v>
      </c>
      <c r="J2207" t="b">
        <v>0</v>
      </c>
      <c r="K2207" t="s">
        <v>188</v>
      </c>
      <c r="L2207" t="s">
        <v>189</v>
      </c>
      <c r="M2207" t="s">
        <v>10380</v>
      </c>
    </row>
    <row r="2208" spans="1:13">
      <c r="A2208">
        <v>10616</v>
      </c>
      <c r="B2208" t="s">
        <v>10381</v>
      </c>
      <c r="C2208" t="s">
        <v>53</v>
      </c>
      <c r="D2208" t="b">
        <v>0</v>
      </c>
      <c r="E2208" t="s">
        <v>10382</v>
      </c>
      <c r="F2208">
        <v>39</v>
      </c>
      <c r="G2208" t="s">
        <v>47</v>
      </c>
      <c r="H2208" t="s">
        <v>17</v>
      </c>
      <c r="I2208" t="s">
        <v>10383</v>
      </c>
      <c r="J2208" t="b">
        <v>0</v>
      </c>
      <c r="K2208" t="s">
        <v>49</v>
      </c>
      <c r="L2208" t="s">
        <v>50</v>
      </c>
      <c r="M2208" t="s">
        <v>2229</v>
      </c>
    </row>
    <row r="2209" spans="1:13">
      <c r="A2209">
        <v>10615</v>
      </c>
      <c r="B2209" t="s">
        <v>10384</v>
      </c>
      <c r="C2209" t="s">
        <v>10385</v>
      </c>
      <c r="D2209" t="b">
        <v>0</v>
      </c>
      <c r="E2209" t="s">
        <v>10386</v>
      </c>
      <c r="F2209">
        <v>25</v>
      </c>
      <c r="G2209" t="s">
        <v>10387</v>
      </c>
      <c r="H2209" t="s">
        <v>17</v>
      </c>
      <c r="I2209" t="s">
        <v>10388</v>
      </c>
      <c r="J2209" t="b">
        <v>0</v>
      </c>
      <c r="K2209" t="s">
        <v>19</v>
      </c>
      <c r="L2209" t="s">
        <v>20</v>
      </c>
      <c r="M2209" t="s">
        <v>6399</v>
      </c>
    </row>
    <row r="2210" spans="1:13">
      <c r="A2210">
        <v>10613</v>
      </c>
      <c r="B2210" t="s">
        <v>10389</v>
      </c>
      <c r="C2210" t="s">
        <v>10390</v>
      </c>
      <c r="D2210" t="b">
        <v>0</v>
      </c>
      <c r="E2210" t="s">
        <v>10391</v>
      </c>
      <c r="F2210">
        <v>31</v>
      </c>
      <c r="G2210" t="s">
        <v>1818</v>
      </c>
      <c r="H2210" t="s">
        <v>17</v>
      </c>
      <c r="I2210" t="s">
        <v>10392</v>
      </c>
      <c r="J2210" t="b">
        <v>0</v>
      </c>
      <c r="K2210" t="s">
        <v>246</v>
      </c>
      <c r="L2210" t="s">
        <v>247</v>
      </c>
      <c r="M2210" t="s">
        <v>7270</v>
      </c>
    </row>
    <row r="2211" spans="1:13">
      <c r="A2211">
        <v>5617</v>
      </c>
      <c r="B2211" t="s">
        <v>10393</v>
      </c>
      <c r="C2211" t="s">
        <v>10394</v>
      </c>
      <c r="D2211" t="b">
        <v>0</v>
      </c>
      <c r="E2211" t="s">
        <v>10395</v>
      </c>
      <c r="F2211">
        <v>25</v>
      </c>
      <c r="G2211" t="s">
        <v>1859</v>
      </c>
      <c r="H2211" t="s">
        <v>17</v>
      </c>
      <c r="I2211" t="s">
        <v>10396</v>
      </c>
      <c r="J2211" t="b">
        <v>0</v>
      </c>
      <c r="K2211" t="s">
        <v>19</v>
      </c>
      <c r="L2211" t="s">
        <v>20</v>
      </c>
      <c r="M2211" t="s">
        <v>1521</v>
      </c>
    </row>
    <row r="2212" spans="1:13">
      <c r="A2212">
        <v>1494</v>
      </c>
      <c r="B2212" t="s">
        <v>10397</v>
      </c>
      <c r="C2212" t="s">
        <v>10398</v>
      </c>
      <c r="D2212" t="b">
        <v>0</v>
      </c>
      <c r="E2212" t="s">
        <v>10399</v>
      </c>
      <c r="F2212">
        <v>6</v>
      </c>
      <c r="G2212" t="s">
        <v>10400</v>
      </c>
      <c r="H2212" t="s">
        <v>17</v>
      </c>
      <c r="I2212" t="s">
        <v>10401</v>
      </c>
      <c r="J2212" t="b">
        <v>0</v>
      </c>
      <c r="K2212" t="s">
        <v>163</v>
      </c>
      <c r="L2212" t="s">
        <v>164</v>
      </c>
      <c r="M2212" t="s">
        <v>1521</v>
      </c>
    </row>
    <row r="2213" spans="1:13">
      <c r="A2213">
        <v>10611</v>
      </c>
      <c r="B2213" t="s">
        <v>10402</v>
      </c>
      <c r="C2213" t="s">
        <v>10403</v>
      </c>
      <c r="D2213" t="b">
        <v>0</v>
      </c>
      <c r="E2213" t="s">
        <v>10404</v>
      </c>
      <c r="F2213">
        <v>25</v>
      </c>
      <c r="G2213" t="s">
        <v>10405</v>
      </c>
      <c r="H2213" t="s">
        <v>17</v>
      </c>
      <c r="I2213" t="s">
        <v>10406</v>
      </c>
      <c r="J2213" t="b">
        <v>0</v>
      </c>
      <c r="K2213" t="s">
        <v>19</v>
      </c>
      <c r="L2213" t="s">
        <v>20</v>
      </c>
      <c r="M2213" t="s">
        <v>10176</v>
      </c>
    </row>
    <row r="2214" spans="1:13">
      <c r="A2214">
        <v>10612</v>
      </c>
      <c r="B2214" t="s">
        <v>10407</v>
      </c>
      <c r="C2214" t="s">
        <v>10408</v>
      </c>
      <c r="D2214" t="b">
        <v>0</v>
      </c>
      <c r="E2214" t="s">
        <v>10409</v>
      </c>
      <c r="F2214">
        <v>25</v>
      </c>
      <c r="G2214" t="s">
        <v>10410</v>
      </c>
      <c r="H2214" t="s">
        <v>17</v>
      </c>
      <c r="I2214" t="s">
        <v>10411</v>
      </c>
      <c r="J2214" t="b">
        <v>0</v>
      </c>
      <c r="K2214" t="s">
        <v>19</v>
      </c>
      <c r="L2214" t="s">
        <v>20</v>
      </c>
      <c r="M2214" t="s">
        <v>10176</v>
      </c>
    </row>
    <row r="2215" spans="1:13">
      <c r="A2215">
        <v>1904</v>
      </c>
      <c r="B2215" t="s">
        <v>10412</v>
      </c>
      <c r="C2215" t="s">
        <v>10413</v>
      </c>
      <c r="D2215" t="b">
        <v>0</v>
      </c>
      <c r="E2215" t="s">
        <v>10414</v>
      </c>
      <c r="F2215">
        <v>39</v>
      </c>
      <c r="G2215" t="s">
        <v>10415</v>
      </c>
      <c r="H2215" t="s">
        <v>17</v>
      </c>
      <c r="I2215" t="s">
        <v>10416</v>
      </c>
      <c r="J2215" t="b">
        <v>0</v>
      </c>
      <c r="K2215" t="s">
        <v>49</v>
      </c>
      <c r="L2215" t="s">
        <v>50</v>
      </c>
      <c r="M2215" t="s">
        <v>2260</v>
      </c>
    </row>
    <row r="2216" spans="1:13">
      <c r="A2216">
        <v>10610</v>
      </c>
      <c r="B2216" t="s">
        <v>10417</v>
      </c>
      <c r="C2216" t="s">
        <v>10418</v>
      </c>
      <c r="D2216" t="b">
        <v>0</v>
      </c>
      <c r="E2216" t="s">
        <v>2324</v>
      </c>
      <c r="F2216">
        <v>32</v>
      </c>
      <c r="G2216" t="s">
        <v>724</v>
      </c>
      <c r="H2216" t="s">
        <v>56</v>
      </c>
      <c r="I2216" t="s">
        <v>10419</v>
      </c>
      <c r="J2216" t="b">
        <v>0</v>
      </c>
      <c r="K2216" t="s">
        <v>113</v>
      </c>
      <c r="L2216" t="s">
        <v>114</v>
      </c>
      <c r="M2216" t="s">
        <v>383</v>
      </c>
    </row>
    <row r="2217" spans="1:13">
      <c r="A2217">
        <v>10609</v>
      </c>
      <c r="B2217" t="s">
        <v>10420</v>
      </c>
      <c r="C2217" t="s">
        <v>10421</v>
      </c>
      <c r="D2217" t="b">
        <v>0</v>
      </c>
      <c r="E2217" t="s">
        <v>10422</v>
      </c>
      <c r="F2217">
        <v>8</v>
      </c>
      <c r="G2217" t="s">
        <v>10423</v>
      </c>
      <c r="H2217" t="s">
        <v>17</v>
      </c>
      <c r="I2217" t="s">
        <v>10424</v>
      </c>
      <c r="J2217" t="b">
        <v>0</v>
      </c>
      <c r="K2217" t="s">
        <v>147</v>
      </c>
      <c r="L2217" t="s">
        <v>148</v>
      </c>
      <c r="M2217" t="s">
        <v>10425</v>
      </c>
    </row>
    <row r="2218" spans="1:13">
      <c r="A2218">
        <v>10608</v>
      </c>
      <c r="B2218" t="s">
        <v>10426</v>
      </c>
      <c r="C2218" t="s">
        <v>10427</v>
      </c>
      <c r="D2218" t="b">
        <v>0</v>
      </c>
      <c r="E2218" t="s">
        <v>1428</v>
      </c>
      <c r="F2218">
        <v>8</v>
      </c>
      <c r="G2218" t="s">
        <v>78</v>
      </c>
      <c r="H2218" t="s">
        <v>17</v>
      </c>
      <c r="I2218" t="s">
        <v>10428</v>
      </c>
      <c r="J2218" t="b">
        <v>0</v>
      </c>
      <c r="K2218" t="s">
        <v>147</v>
      </c>
      <c r="L2218" t="s">
        <v>148</v>
      </c>
      <c r="M2218" t="s">
        <v>1476</v>
      </c>
    </row>
    <row r="2219" spans="1:13">
      <c r="A2219">
        <v>10607</v>
      </c>
      <c r="B2219" t="s">
        <v>10429</v>
      </c>
      <c r="C2219" t="s">
        <v>6795</v>
      </c>
      <c r="D2219" t="b">
        <v>0</v>
      </c>
      <c r="E2219" t="s">
        <v>10430</v>
      </c>
      <c r="F2219">
        <v>56</v>
      </c>
      <c r="G2219" t="s">
        <v>10431</v>
      </c>
      <c r="H2219" t="s">
        <v>17</v>
      </c>
      <c r="I2219" t="s">
        <v>10432</v>
      </c>
      <c r="J2219" t="b">
        <v>0</v>
      </c>
      <c r="K2219" t="s">
        <v>912</v>
      </c>
      <c r="L2219" t="s">
        <v>913</v>
      </c>
      <c r="M2219" t="s">
        <v>720</v>
      </c>
    </row>
    <row r="2220" spans="1:13">
      <c r="A2220">
        <v>9680</v>
      </c>
      <c r="B2220" t="s">
        <v>10433</v>
      </c>
      <c r="C2220" t="s">
        <v>10434</v>
      </c>
      <c r="D2220" t="b">
        <v>0</v>
      </c>
      <c r="E2220" t="s">
        <v>10435</v>
      </c>
      <c r="F2220">
        <v>37</v>
      </c>
      <c r="G2220" t="s">
        <v>2980</v>
      </c>
      <c r="H2220" t="s">
        <v>17</v>
      </c>
      <c r="I2220" t="s">
        <v>10436</v>
      </c>
      <c r="J2220" t="b">
        <v>0</v>
      </c>
      <c r="K2220" t="s">
        <v>498</v>
      </c>
      <c r="L2220" t="s">
        <v>499</v>
      </c>
      <c r="M2220" t="s">
        <v>10437</v>
      </c>
    </row>
    <row r="2221" spans="1:13">
      <c r="A2221">
        <v>10606</v>
      </c>
      <c r="B2221" t="s">
        <v>10438</v>
      </c>
      <c r="C2221" t="s">
        <v>6741</v>
      </c>
      <c r="D2221" t="b">
        <v>0</v>
      </c>
      <c r="E2221" t="s">
        <v>10439</v>
      </c>
      <c r="F2221">
        <v>21</v>
      </c>
      <c r="G2221" t="s">
        <v>10440</v>
      </c>
      <c r="H2221" t="s">
        <v>17</v>
      </c>
      <c r="I2221" t="s">
        <v>10441</v>
      </c>
      <c r="J2221" t="b">
        <v>0</v>
      </c>
      <c r="K2221" t="s">
        <v>134</v>
      </c>
      <c r="L2221" t="s">
        <v>134</v>
      </c>
      <c r="M2221" t="s">
        <v>3594</v>
      </c>
    </row>
    <row r="2222" spans="1:13">
      <c r="A2222">
        <v>10014</v>
      </c>
      <c r="B2222" t="s">
        <v>10442</v>
      </c>
      <c r="C2222" t="s">
        <v>5046</v>
      </c>
      <c r="D2222" t="b">
        <v>0</v>
      </c>
      <c r="E2222" t="s">
        <v>10443</v>
      </c>
      <c r="F2222">
        <v>21</v>
      </c>
      <c r="G2222" t="s">
        <v>6347</v>
      </c>
      <c r="H2222" t="s">
        <v>17</v>
      </c>
      <c r="I2222" t="s">
        <v>10444</v>
      </c>
      <c r="J2222" t="b">
        <v>0</v>
      </c>
      <c r="K2222" t="s">
        <v>134</v>
      </c>
      <c r="L2222" t="s">
        <v>134</v>
      </c>
      <c r="M2222" t="s">
        <v>3594</v>
      </c>
    </row>
    <row r="2223" spans="1:13">
      <c r="A2223">
        <v>10605</v>
      </c>
      <c r="B2223" t="s">
        <v>10445</v>
      </c>
      <c r="C2223" t="s">
        <v>10446</v>
      </c>
      <c r="D2223" t="b">
        <v>0</v>
      </c>
      <c r="E2223" t="s">
        <v>10447</v>
      </c>
      <c r="F2223">
        <v>50</v>
      </c>
      <c r="G2223" t="s">
        <v>105</v>
      </c>
      <c r="H2223" t="s">
        <v>17</v>
      </c>
      <c r="I2223" t="s">
        <v>10448</v>
      </c>
      <c r="J2223" t="b">
        <v>0</v>
      </c>
      <c r="K2223" t="s">
        <v>35</v>
      </c>
      <c r="L2223" t="s">
        <v>36</v>
      </c>
      <c r="M2223" t="s">
        <v>74</v>
      </c>
    </row>
    <row r="2224" spans="1:13">
      <c r="A2224">
        <v>10564</v>
      </c>
      <c r="B2224" t="s">
        <v>10449</v>
      </c>
      <c r="C2224" t="s">
        <v>10450</v>
      </c>
      <c r="D2224" t="b">
        <v>0</v>
      </c>
      <c r="E2224" t="s">
        <v>10451</v>
      </c>
      <c r="F2224">
        <v>2</v>
      </c>
      <c r="G2224" t="s">
        <v>10452</v>
      </c>
      <c r="H2224" t="s">
        <v>17</v>
      </c>
      <c r="I2224" t="s">
        <v>10453</v>
      </c>
      <c r="J2224" t="b">
        <v>0</v>
      </c>
      <c r="K2224" t="s">
        <v>100</v>
      </c>
      <c r="L2224" t="s">
        <v>101</v>
      </c>
      <c r="M2224" t="s">
        <v>2260</v>
      </c>
    </row>
    <row r="2225" spans="1:13">
      <c r="A2225">
        <v>10604</v>
      </c>
      <c r="B2225" t="s">
        <v>10454</v>
      </c>
      <c r="C2225" t="s">
        <v>10455</v>
      </c>
      <c r="D2225" t="b">
        <v>0</v>
      </c>
      <c r="E2225" t="s">
        <v>10456</v>
      </c>
      <c r="F2225">
        <v>3717</v>
      </c>
      <c r="G2225" t="s">
        <v>10457</v>
      </c>
      <c r="H2225" t="s">
        <v>17</v>
      </c>
      <c r="I2225" t="s">
        <v>10458</v>
      </c>
      <c r="J2225" t="b">
        <v>0</v>
      </c>
      <c r="K2225" t="s">
        <v>434</v>
      </c>
      <c r="L2225" t="s">
        <v>435</v>
      </c>
      <c r="M2225" t="s">
        <v>10459</v>
      </c>
    </row>
    <row r="2226" spans="1:13">
      <c r="A2226">
        <v>9764</v>
      </c>
      <c r="B2226" t="s">
        <v>10460</v>
      </c>
      <c r="C2226" t="s">
        <v>10461</v>
      </c>
      <c r="D2226" t="b">
        <v>0</v>
      </c>
      <c r="E2226" t="s">
        <v>10462</v>
      </c>
      <c r="F2226">
        <v>37</v>
      </c>
      <c r="G2226" t="s">
        <v>10463</v>
      </c>
      <c r="H2226" t="s">
        <v>17</v>
      </c>
      <c r="I2226" t="s">
        <v>10464</v>
      </c>
      <c r="J2226" t="b">
        <v>1</v>
      </c>
      <c r="K2226" t="s">
        <v>498</v>
      </c>
      <c r="L2226" t="s">
        <v>499</v>
      </c>
      <c r="M2226" t="s">
        <v>10465</v>
      </c>
    </row>
    <row r="2227" spans="1:13">
      <c r="A2227">
        <v>881</v>
      </c>
      <c r="B2227" t="s">
        <v>10466</v>
      </c>
      <c r="C2227" t="s">
        <v>2393</v>
      </c>
      <c r="D2227" t="b">
        <v>0</v>
      </c>
      <c r="E2227" t="s">
        <v>10467</v>
      </c>
      <c r="F2227">
        <v>8</v>
      </c>
      <c r="G2227" t="s">
        <v>10468</v>
      </c>
      <c r="H2227" t="s">
        <v>17</v>
      </c>
      <c r="I2227" t="s">
        <v>10469</v>
      </c>
      <c r="J2227" t="b">
        <v>0</v>
      </c>
      <c r="K2227" t="s">
        <v>147</v>
      </c>
      <c r="L2227" t="s">
        <v>148</v>
      </c>
      <c r="M2227" t="s">
        <v>2853</v>
      </c>
    </row>
    <row r="2228" spans="1:13">
      <c r="A2228">
        <v>10603</v>
      </c>
      <c r="B2228" t="s">
        <v>10470</v>
      </c>
      <c r="C2228" t="s">
        <v>10471</v>
      </c>
      <c r="D2228" t="b">
        <v>0</v>
      </c>
      <c r="E2228" t="s">
        <v>10472</v>
      </c>
      <c r="F2228">
        <v>32</v>
      </c>
      <c r="G2228" t="s">
        <v>10473</v>
      </c>
      <c r="H2228" t="s">
        <v>17</v>
      </c>
      <c r="I2228" t="s">
        <v>10474</v>
      </c>
      <c r="J2228" t="b">
        <v>0</v>
      </c>
      <c r="K2228" t="s">
        <v>113</v>
      </c>
      <c r="L2228" t="s">
        <v>114</v>
      </c>
      <c r="M2228" t="s">
        <v>2330</v>
      </c>
    </row>
    <row r="2229" spans="1:13">
      <c r="A2229">
        <v>10581</v>
      </c>
      <c r="B2229" t="s">
        <v>10475</v>
      </c>
      <c r="C2229" t="s">
        <v>1791</v>
      </c>
      <c r="D2229" t="b">
        <v>0</v>
      </c>
      <c r="E2229" t="s">
        <v>3755</v>
      </c>
      <c r="F2229">
        <v>25</v>
      </c>
      <c r="G2229" t="s">
        <v>10476</v>
      </c>
      <c r="H2229" t="s">
        <v>56</v>
      </c>
      <c r="I2229" t="s">
        <v>10477</v>
      </c>
      <c r="J2229" t="b">
        <v>0</v>
      </c>
      <c r="K2229" t="s">
        <v>19</v>
      </c>
      <c r="L2229" t="s">
        <v>20</v>
      </c>
      <c r="M2229" t="s">
        <v>4717</v>
      </c>
    </row>
    <row r="2230" spans="1:13">
      <c r="A2230">
        <v>10602</v>
      </c>
      <c r="B2230" t="s">
        <v>10478</v>
      </c>
      <c r="C2230" t="s">
        <v>10479</v>
      </c>
      <c r="D2230" t="b">
        <v>0</v>
      </c>
      <c r="E2230" t="s">
        <v>10480</v>
      </c>
      <c r="F2230">
        <v>2</v>
      </c>
      <c r="G2230" t="s">
        <v>10481</v>
      </c>
      <c r="H2230" t="s">
        <v>17</v>
      </c>
      <c r="I2230" t="s">
        <v>10482</v>
      </c>
      <c r="J2230" t="b">
        <v>0</v>
      </c>
      <c r="K2230" t="s">
        <v>100</v>
      </c>
      <c r="L2230" t="s">
        <v>101</v>
      </c>
      <c r="M2230" t="s">
        <v>2260</v>
      </c>
    </row>
    <row r="2231" spans="1:13">
      <c r="A2231">
        <v>10601</v>
      </c>
      <c r="B2231" t="s">
        <v>10483</v>
      </c>
      <c r="C2231" t="s">
        <v>7814</v>
      </c>
      <c r="D2231" t="b">
        <v>0</v>
      </c>
      <c r="E2231" t="s">
        <v>10484</v>
      </c>
      <c r="F2231">
        <v>50</v>
      </c>
      <c r="G2231" t="s">
        <v>10485</v>
      </c>
      <c r="H2231" t="s">
        <v>17</v>
      </c>
      <c r="I2231" t="s">
        <v>10486</v>
      </c>
      <c r="J2231" t="b">
        <v>0</v>
      </c>
      <c r="K2231" t="s">
        <v>35</v>
      </c>
      <c r="L2231" t="s">
        <v>36</v>
      </c>
      <c r="M2231" t="s">
        <v>2063</v>
      </c>
    </row>
    <row r="2232" spans="1:13">
      <c r="A2232">
        <v>10561</v>
      </c>
      <c r="B2232" t="s">
        <v>10487</v>
      </c>
      <c r="C2232" t="s">
        <v>10488</v>
      </c>
      <c r="D2232" t="b">
        <v>0</v>
      </c>
      <c r="E2232" t="s">
        <v>10489</v>
      </c>
      <c r="F2232">
        <v>50</v>
      </c>
      <c r="G2232" t="s">
        <v>10490</v>
      </c>
      <c r="H2232" t="s">
        <v>17</v>
      </c>
      <c r="I2232" t="s">
        <v>10491</v>
      </c>
      <c r="J2232" t="b">
        <v>0</v>
      </c>
      <c r="K2232" t="s">
        <v>35</v>
      </c>
      <c r="L2232" t="s">
        <v>36</v>
      </c>
      <c r="M2232" t="s">
        <v>2038</v>
      </c>
    </row>
    <row r="2233" spans="1:13">
      <c r="A2233">
        <v>10599</v>
      </c>
      <c r="B2233" t="s">
        <v>10492</v>
      </c>
      <c r="C2233" t="s">
        <v>10493</v>
      </c>
      <c r="D2233" t="b">
        <v>0</v>
      </c>
      <c r="E2233" t="s">
        <v>2775</v>
      </c>
      <c r="F2233">
        <v>30</v>
      </c>
      <c r="G2233" t="s">
        <v>3324</v>
      </c>
      <c r="H2233" t="s">
        <v>17</v>
      </c>
      <c r="I2233" t="s">
        <v>10494</v>
      </c>
      <c r="J2233" t="b">
        <v>0</v>
      </c>
      <c r="K2233" t="s">
        <v>72</v>
      </c>
      <c r="L2233" t="s">
        <v>73</v>
      </c>
      <c r="M2233" t="s">
        <v>9459</v>
      </c>
    </row>
    <row r="2234" spans="1:13">
      <c r="A2234">
        <v>7370</v>
      </c>
      <c r="B2234" t="s">
        <v>10495</v>
      </c>
      <c r="C2234" t="s">
        <v>10496</v>
      </c>
      <c r="D2234" t="b">
        <v>0</v>
      </c>
      <c r="E2234" t="s">
        <v>10497</v>
      </c>
      <c r="F2234">
        <v>10</v>
      </c>
      <c r="G2234" t="s">
        <v>1287</v>
      </c>
      <c r="H2234" t="s">
        <v>17</v>
      </c>
      <c r="I2234" t="s">
        <v>10498</v>
      </c>
      <c r="J2234" t="b">
        <v>0</v>
      </c>
      <c r="K2234" t="s">
        <v>2721</v>
      </c>
      <c r="L2234" t="s">
        <v>2722</v>
      </c>
      <c r="M2234" t="s">
        <v>5251</v>
      </c>
    </row>
    <row r="2235" spans="1:13">
      <c r="A2235">
        <v>10596</v>
      </c>
      <c r="B2235" t="s">
        <v>10499</v>
      </c>
      <c r="C2235" t="s">
        <v>950</v>
      </c>
      <c r="D2235" t="b">
        <v>0</v>
      </c>
      <c r="E2235" t="s">
        <v>10500</v>
      </c>
      <c r="F2235">
        <v>6</v>
      </c>
      <c r="G2235" t="s">
        <v>10501</v>
      </c>
      <c r="H2235" t="s">
        <v>17</v>
      </c>
      <c r="I2235" t="s">
        <v>10502</v>
      </c>
      <c r="J2235" t="b">
        <v>0</v>
      </c>
      <c r="K2235" t="s">
        <v>163</v>
      </c>
      <c r="L2235" t="s">
        <v>164</v>
      </c>
      <c r="M2235" t="s">
        <v>10503</v>
      </c>
    </row>
    <row r="2236" spans="1:13">
      <c r="A2236">
        <v>10598</v>
      </c>
      <c r="B2236" t="s">
        <v>10504</v>
      </c>
      <c r="C2236" t="s">
        <v>10505</v>
      </c>
      <c r="D2236" t="b">
        <v>0</v>
      </c>
      <c r="E2236" t="s">
        <v>9823</v>
      </c>
      <c r="F2236">
        <v>30</v>
      </c>
      <c r="G2236" t="s">
        <v>10506</v>
      </c>
      <c r="H2236" t="s">
        <v>17</v>
      </c>
      <c r="I2236" t="s">
        <v>10507</v>
      </c>
      <c r="J2236" t="b">
        <v>0</v>
      </c>
      <c r="K2236" t="s">
        <v>72</v>
      </c>
      <c r="L2236" t="s">
        <v>73</v>
      </c>
      <c r="M2236" t="s">
        <v>4717</v>
      </c>
    </row>
    <row r="2237" spans="1:13">
      <c r="A2237">
        <v>10597</v>
      </c>
      <c r="B2237" t="s">
        <v>10508</v>
      </c>
      <c r="C2237" t="s">
        <v>10509</v>
      </c>
      <c r="D2237" t="b">
        <v>0</v>
      </c>
      <c r="E2237" t="s">
        <v>10510</v>
      </c>
      <c r="F2237">
        <v>28</v>
      </c>
      <c r="G2237" t="s">
        <v>4598</v>
      </c>
      <c r="H2237" t="s">
        <v>17</v>
      </c>
      <c r="I2237" t="s">
        <v>10511</v>
      </c>
      <c r="J2237" t="b">
        <v>0</v>
      </c>
      <c r="K2237" t="s">
        <v>27</v>
      </c>
      <c r="L2237" t="s">
        <v>28</v>
      </c>
      <c r="M2237" t="s">
        <v>29</v>
      </c>
    </row>
    <row r="2238" spans="1:13">
      <c r="A2238">
        <v>6340</v>
      </c>
      <c r="B2238" t="s">
        <v>10512</v>
      </c>
      <c r="C2238" t="s">
        <v>10513</v>
      </c>
      <c r="D2238" t="b">
        <v>0</v>
      </c>
      <c r="E2238" t="s">
        <v>10514</v>
      </c>
      <c r="F2238">
        <v>11</v>
      </c>
      <c r="G2238" t="s">
        <v>763</v>
      </c>
      <c r="H2238" t="s">
        <v>17</v>
      </c>
      <c r="I2238" t="s">
        <v>10515</v>
      </c>
      <c r="J2238" t="b">
        <v>0</v>
      </c>
      <c r="K2238" t="s">
        <v>64</v>
      </c>
      <c r="L2238" t="s">
        <v>65</v>
      </c>
      <c r="M2238" t="s">
        <v>7443</v>
      </c>
    </row>
    <row r="2239" spans="1:13">
      <c r="A2239">
        <v>10595</v>
      </c>
      <c r="B2239" t="s">
        <v>10516</v>
      </c>
      <c r="C2239" t="s">
        <v>10517</v>
      </c>
      <c r="D2239" t="b">
        <v>0</v>
      </c>
      <c r="E2239" t="s">
        <v>9141</v>
      </c>
      <c r="F2239">
        <v>26</v>
      </c>
      <c r="G2239" t="s">
        <v>8221</v>
      </c>
      <c r="H2239" t="s">
        <v>17</v>
      </c>
      <c r="I2239" t="s">
        <v>10518</v>
      </c>
      <c r="J2239" t="b">
        <v>0</v>
      </c>
      <c r="K2239" t="s">
        <v>801</v>
      </c>
      <c r="L2239" t="s">
        <v>802</v>
      </c>
      <c r="M2239" t="s">
        <v>10519</v>
      </c>
    </row>
    <row r="2240" spans="1:13">
      <c r="A2240">
        <v>10594</v>
      </c>
      <c r="B2240" t="s">
        <v>10520</v>
      </c>
      <c r="C2240" t="s">
        <v>10521</v>
      </c>
      <c r="D2240" t="b">
        <v>0</v>
      </c>
      <c r="E2240" t="s">
        <v>10522</v>
      </c>
      <c r="F2240">
        <v>34</v>
      </c>
      <c r="G2240" t="s">
        <v>863</v>
      </c>
      <c r="H2240" t="s">
        <v>17</v>
      </c>
      <c r="I2240" t="s">
        <v>10523</v>
      </c>
      <c r="J2240" t="b">
        <v>0</v>
      </c>
      <c r="K2240" t="s">
        <v>417</v>
      </c>
      <c r="L2240" t="s">
        <v>418</v>
      </c>
      <c r="M2240" t="s">
        <v>1481</v>
      </c>
    </row>
    <row r="2241" spans="1:13">
      <c r="A2241">
        <v>10593</v>
      </c>
      <c r="B2241" t="s">
        <v>10524</v>
      </c>
      <c r="C2241" t="s">
        <v>10525</v>
      </c>
      <c r="D2241" t="b">
        <v>0</v>
      </c>
      <c r="E2241" t="s">
        <v>10526</v>
      </c>
      <c r="F2241">
        <v>21</v>
      </c>
      <c r="G2241" t="s">
        <v>1287</v>
      </c>
      <c r="H2241" t="s">
        <v>17</v>
      </c>
      <c r="I2241" t="s">
        <v>10527</v>
      </c>
      <c r="J2241" t="b">
        <v>0</v>
      </c>
      <c r="K2241" t="s">
        <v>134</v>
      </c>
      <c r="L2241" t="s">
        <v>134</v>
      </c>
      <c r="M2241" t="s">
        <v>1521</v>
      </c>
    </row>
    <row r="2242" spans="1:13">
      <c r="A2242">
        <v>10592</v>
      </c>
      <c r="B2242" t="s">
        <v>10528</v>
      </c>
      <c r="C2242" t="s">
        <v>10529</v>
      </c>
      <c r="D2242" t="b">
        <v>0</v>
      </c>
      <c r="E2242" t="s">
        <v>5777</v>
      </c>
      <c r="F2242">
        <v>18</v>
      </c>
      <c r="G2242" t="s">
        <v>70</v>
      </c>
      <c r="H2242" t="s">
        <v>17</v>
      </c>
      <c r="I2242" t="s">
        <v>10530</v>
      </c>
      <c r="J2242" t="b">
        <v>0</v>
      </c>
      <c r="K2242" t="s">
        <v>155</v>
      </c>
      <c r="L2242" t="s">
        <v>156</v>
      </c>
      <c r="M2242" t="s">
        <v>4717</v>
      </c>
    </row>
    <row r="2243" spans="1:13">
      <c r="A2243">
        <v>10586</v>
      </c>
      <c r="B2243" t="s">
        <v>10531</v>
      </c>
      <c r="C2243" t="s">
        <v>988</v>
      </c>
      <c r="D2243" t="b">
        <v>0</v>
      </c>
      <c r="E2243" t="s">
        <v>10532</v>
      </c>
      <c r="F2243">
        <v>21</v>
      </c>
      <c r="G2243" t="s">
        <v>244</v>
      </c>
      <c r="H2243" t="s">
        <v>17</v>
      </c>
      <c r="I2243" t="s">
        <v>10533</v>
      </c>
      <c r="J2243" t="b">
        <v>0</v>
      </c>
      <c r="K2243" t="s">
        <v>134</v>
      </c>
      <c r="L2243" t="s">
        <v>134</v>
      </c>
      <c r="M2243" t="s">
        <v>1521</v>
      </c>
    </row>
    <row r="2244" spans="1:13">
      <c r="A2244">
        <v>3147</v>
      </c>
      <c r="B2244" t="s">
        <v>10534</v>
      </c>
      <c r="C2244" t="s">
        <v>10535</v>
      </c>
      <c r="D2244" t="b">
        <v>0</v>
      </c>
      <c r="E2244" t="s">
        <v>10536</v>
      </c>
      <c r="F2244">
        <v>40</v>
      </c>
      <c r="G2244" t="s">
        <v>10537</v>
      </c>
      <c r="H2244" t="s">
        <v>17</v>
      </c>
      <c r="I2244" t="s">
        <v>10538</v>
      </c>
      <c r="J2244" t="b">
        <v>0</v>
      </c>
      <c r="K2244" t="s">
        <v>239</v>
      </c>
      <c r="L2244" t="s">
        <v>240</v>
      </c>
      <c r="M2244" t="s">
        <v>10539</v>
      </c>
    </row>
    <row r="2245" spans="1:13">
      <c r="A2245">
        <v>10591</v>
      </c>
      <c r="B2245" t="s">
        <v>10540</v>
      </c>
      <c r="C2245" t="s">
        <v>10541</v>
      </c>
      <c r="D2245" t="b">
        <v>0</v>
      </c>
      <c r="E2245" t="s">
        <v>10542</v>
      </c>
      <c r="F2245">
        <v>50</v>
      </c>
      <c r="G2245" t="s">
        <v>10543</v>
      </c>
      <c r="H2245" t="s">
        <v>17</v>
      </c>
      <c r="I2245" t="s">
        <v>10544</v>
      </c>
      <c r="J2245" t="b">
        <v>0</v>
      </c>
      <c r="K2245" t="s">
        <v>35</v>
      </c>
      <c r="L2245" t="s">
        <v>36</v>
      </c>
      <c r="M2245" t="s">
        <v>2894</v>
      </c>
    </row>
    <row r="2246" spans="1:13">
      <c r="A2246">
        <v>10590</v>
      </c>
      <c r="B2246" t="s">
        <v>10545</v>
      </c>
      <c r="C2246" t="s">
        <v>1073</v>
      </c>
      <c r="D2246" t="b">
        <v>0</v>
      </c>
      <c r="E2246" t="s">
        <v>10546</v>
      </c>
      <c r="F2246">
        <v>21</v>
      </c>
      <c r="G2246" t="s">
        <v>1287</v>
      </c>
      <c r="H2246" t="s">
        <v>17</v>
      </c>
      <c r="I2246" t="s">
        <v>10547</v>
      </c>
      <c r="J2246" t="b">
        <v>0</v>
      </c>
      <c r="K2246" t="s">
        <v>134</v>
      </c>
      <c r="L2246" t="s">
        <v>134</v>
      </c>
      <c r="M2246" t="s">
        <v>1521</v>
      </c>
    </row>
    <row r="2247" spans="1:13">
      <c r="A2247">
        <v>10588</v>
      </c>
      <c r="B2247" t="s">
        <v>10548</v>
      </c>
      <c r="C2247" t="s">
        <v>10549</v>
      </c>
      <c r="D2247" t="b">
        <v>0</v>
      </c>
      <c r="E2247" t="s">
        <v>6136</v>
      </c>
      <c r="F2247">
        <v>31</v>
      </c>
      <c r="G2247" t="s">
        <v>9528</v>
      </c>
      <c r="H2247" t="s">
        <v>17</v>
      </c>
      <c r="I2247" t="s">
        <v>10550</v>
      </c>
      <c r="J2247" t="b">
        <v>0</v>
      </c>
      <c r="K2247" t="s">
        <v>246</v>
      </c>
      <c r="L2247" t="s">
        <v>247</v>
      </c>
      <c r="M2247" t="s">
        <v>446</v>
      </c>
    </row>
    <row r="2248" spans="1:13">
      <c r="A2248">
        <v>10589</v>
      </c>
      <c r="B2248" t="s">
        <v>10551</v>
      </c>
      <c r="C2248" t="s">
        <v>10552</v>
      </c>
      <c r="D2248" t="b">
        <v>0</v>
      </c>
      <c r="E2248" t="s">
        <v>10553</v>
      </c>
      <c r="F2248">
        <v>21</v>
      </c>
      <c r="G2248" t="s">
        <v>244</v>
      </c>
      <c r="H2248" t="s">
        <v>17</v>
      </c>
      <c r="I2248" t="s">
        <v>10554</v>
      </c>
      <c r="J2248" t="b">
        <v>0</v>
      </c>
      <c r="K2248" t="s">
        <v>134</v>
      </c>
      <c r="L2248" t="s">
        <v>134</v>
      </c>
      <c r="M2248" t="s">
        <v>1521</v>
      </c>
    </row>
    <row r="2249" spans="1:13">
      <c r="A2249">
        <v>10587</v>
      </c>
      <c r="B2249" t="s">
        <v>10555</v>
      </c>
      <c r="C2249" t="s">
        <v>2267</v>
      </c>
      <c r="D2249" t="b">
        <v>0</v>
      </c>
      <c r="E2249" t="s">
        <v>10556</v>
      </c>
      <c r="F2249">
        <v>21</v>
      </c>
      <c r="G2249" t="s">
        <v>244</v>
      </c>
      <c r="H2249" t="s">
        <v>17</v>
      </c>
      <c r="I2249" t="s">
        <v>10557</v>
      </c>
      <c r="J2249" t="b">
        <v>0</v>
      </c>
      <c r="K2249" t="s">
        <v>134</v>
      </c>
      <c r="L2249" t="s">
        <v>134</v>
      </c>
      <c r="M2249" t="s">
        <v>1521</v>
      </c>
    </row>
    <row r="2250" spans="1:13">
      <c r="A2250">
        <v>10585</v>
      </c>
      <c r="B2250" t="s">
        <v>10558</v>
      </c>
      <c r="C2250" t="s">
        <v>10559</v>
      </c>
      <c r="D2250" t="b">
        <v>0</v>
      </c>
      <c r="E2250" t="s">
        <v>10559</v>
      </c>
      <c r="F2250">
        <v>74</v>
      </c>
      <c r="G2250" t="s">
        <v>10559</v>
      </c>
      <c r="H2250" t="s">
        <v>17</v>
      </c>
      <c r="I2250" t="s">
        <v>10560</v>
      </c>
      <c r="J2250" t="b">
        <v>0</v>
      </c>
      <c r="K2250" t="s">
        <v>10561</v>
      </c>
      <c r="L2250" t="s">
        <v>10562</v>
      </c>
      <c r="M2250" t="s">
        <v>10563</v>
      </c>
    </row>
    <row r="2251" spans="1:13">
      <c r="A2251">
        <v>10584</v>
      </c>
      <c r="B2251" t="s">
        <v>10564</v>
      </c>
      <c r="C2251" t="s">
        <v>10565</v>
      </c>
      <c r="D2251" t="b">
        <v>0</v>
      </c>
      <c r="E2251" t="s">
        <v>10566</v>
      </c>
      <c r="F2251">
        <v>50</v>
      </c>
      <c r="G2251" t="s">
        <v>1892</v>
      </c>
      <c r="H2251" t="s">
        <v>17</v>
      </c>
      <c r="I2251" t="s">
        <v>10567</v>
      </c>
      <c r="J2251" t="b">
        <v>0</v>
      </c>
      <c r="K2251" t="s">
        <v>35</v>
      </c>
      <c r="L2251" t="s">
        <v>36</v>
      </c>
      <c r="M2251" t="s">
        <v>9185</v>
      </c>
    </row>
    <row r="2252" spans="1:13">
      <c r="A2252">
        <v>10583</v>
      </c>
      <c r="B2252" t="s">
        <v>10568</v>
      </c>
      <c r="C2252" t="s">
        <v>10569</v>
      </c>
      <c r="D2252" t="b">
        <v>0</v>
      </c>
      <c r="E2252" t="s">
        <v>10570</v>
      </c>
      <c r="F2252">
        <v>29</v>
      </c>
      <c r="G2252" t="s">
        <v>4003</v>
      </c>
      <c r="H2252" t="s">
        <v>17</v>
      </c>
      <c r="I2252" t="s">
        <v>10571</v>
      </c>
      <c r="J2252" t="b">
        <v>0</v>
      </c>
      <c r="K2252" t="s">
        <v>539</v>
      </c>
      <c r="L2252" t="s">
        <v>540</v>
      </c>
      <c r="M2252" t="s">
        <v>1521</v>
      </c>
    </row>
    <row r="2253" spans="1:13">
      <c r="A2253">
        <v>10582</v>
      </c>
      <c r="B2253" t="s">
        <v>10572</v>
      </c>
      <c r="C2253" t="s">
        <v>10573</v>
      </c>
      <c r="D2253" t="b">
        <v>0</v>
      </c>
      <c r="E2253" t="s">
        <v>10574</v>
      </c>
      <c r="F2253">
        <v>31</v>
      </c>
      <c r="G2253" t="s">
        <v>922</v>
      </c>
      <c r="H2253" t="s">
        <v>17</v>
      </c>
      <c r="I2253" t="s">
        <v>10575</v>
      </c>
      <c r="J2253" t="b">
        <v>0</v>
      </c>
      <c r="K2253" t="s">
        <v>246</v>
      </c>
      <c r="L2253" t="s">
        <v>247</v>
      </c>
      <c r="M2253" t="s">
        <v>1521</v>
      </c>
    </row>
    <row r="2254" spans="1:13">
      <c r="A2254">
        <v>10209</v>
      </c>
      <c r="B2254" t="s">
        <v>10576</v>
      </c>
      <c r="C2254" t="s">
        <v>10577</v>
      </c>
      <c r="D2254" t="b">
        <v>0</v>
      </c>
      <c r="E2254" t="s">
        <v>10578</v>
      </c>
      <c r="F2254">
        <v>40</v>
      </c>
      <c r="G2254" t="s">
        <v>10579</v>
      </c>
      <c r="H2254" t="s">
        <v>17</v>
      </c>
      <c r="I2254" t="s">
        <v>10580</v>
      </c>
      <c r="J2254" t="b">
        <v>0</v>
      </c>
      <c r="K2254" t="s">
        <v>239</v>
      </c>
      <c r="L2254" t="s">
        <v>240</v>
      </c>
      <c r="M2254" t="s">
        <v>10581</v>
      </c>
    </row>
    <row r="2255" spans="1:13">
      <c r="A2255">
        <v>1399</v>
      </c>
      <c r="B2255" t="s">
        <v>10582</v>
      </c>
      <c r="C2255" t="s">
        <v>10583</v>
      </c>
      <c r="D2255" t="b">
        <v>0</v>
      </c>
      <c r="E2255" t="s">
        <v>10584</v>
      </c>
      <c r="F2255">
        <v>30</v>
      </c>
      <c r="G2255" t="s">
        <v>503</v>
      </c>
      <c r="H2255" t="s">
        <v>17</v>
      </c>
      <c r="I2255" t="s">
        <v>10585</v>
      </c>
      <c r="J2255" t="b">
        <v>0</v>
      </c>
      <c r="K2255" t="s">
        <v>72</v>
      </c>
      <c r="L2255" t="s">
        <v>73</v>
      </c>
      <c r="M2255" t="s">
        <v>2260</v>
      </c>
    </row>
    <row r="2256" spans="1:13">
      <c r="A2256">
        <v>10580</v>
      </c>
      <c r="B2256" t="s">
        <v>10586</v>
      </c>
      <c r="C2256" t="s">
        <v>10587</v>
      </c>
      <c r="D2256" t="b">
        <v>0</v>
      </c>
      <c r="E2256" t="s">
        <v>10588</v>
      </c>
      <c r="F2256">
        <v>8</v>
      </c>
      <c r="G2256" t="s">
        <v>10589</v>
      </c>
      <c r="H2256" t="s">
        <v>17</v>
      </c>
      <c r="I2256" t="s">
        <v>10590</v>
      </c>
      <c r="J2256" t="b">
        <v>0</v>
      </c>
      <c r="K2256" t="s">
        <v>147</v>
      </c>
      <c r="L2256" t="s">
        <v>148</v>
      </c>
      <c r="M2256" t="s">
        <v>2265</v>
      </c>
    </row>
    <row r="2257" spans="1:13">
      <c r="A2257">
        <v>9037</v>
      </c>
      <c r="B2257" t="s">
        <v>10591</v>
      </c>
      <c r="C2257" t="s">
        <v>10592</v>
      </c>
      <c r="D2257" t="b">
        <v>0</v>
      </c>
      <c r="E2257" t="s">
        <v>10593</v>
      </c>
      <c r="F2257">
        <v>34</v>
      </c>
      <c r="G2257" t="s">
        <v>10594</v>
      </c>
      <c r="H2257" t="s">
        <v>17</v>
      </c>
      <c r="I2257" t="s">
        <v>10595</v>
      </c>
      <c r="J2257" t="b">
        <v>0</v>
      </c>
      <c r="K2257" t="s">
        <v>417</v>
      </c>
      <c r="L2257" t="s">
        <v>418</v>
      </c>
      <c r="M2257" t="s">
        <v>9124</v>
      </c>
    </row>
    <row r="2258" spans="1:13">
      <c r="A2258">
        <v>10579</v>
      </c>
      <c r="B2258" t="s">
        <v>10596</v>
      </c>
      <c r="C2258" t="s">
        <v>10597</v>
      </c>
      <c r="D2258" t="b">
        <v>0</v>
      </c>
      <c r="E2258" t="s">
        <v>2025</v>
      </c>
      <c r="F2258">
        <v>25</v>
      </c>
      <c r="G2258" t="s">
        <v>9712</v>
      </c>
      <c r="H2258" t="s">
        <v>17</v>
      </c>
      <c r="I2258" t="s">
        <v>10598</v>
      </c>
      <c r="J2258" t="b">
        <v>0</v>
      </c>
      <c r="K2258" t="s">
        <v>19</v>
      </c>
      <c r="L2258" t="s">
        <v>20</v>
      </c>
      <c r="M2258" t="s">
        <v>1206</v>
      </c>
    </row>
    <row r="2259" spans="1:13">
      <c r="A2259">
        <v>10578</v>
      </c>
      <c r="B2259" t="s">
        <v>10599</v>
      </c>
      <c r="C2259" t="s">
        <v>950</v>
      </c>
      <c r="D2259" t="b">
        <v>0</v>
      </c>
      <c r="E2259" t="s">
        <v>10600</v>
      </c>
      <c r="F2259">
        <v>61</v>
      </c>
      <c r="G2259" t="s">
        <v>10601</v>
      </c>
      <c r="H2259" t="s">
        <v>17</v>
      </c>
      <c r="I2259" t="s">
        <v>10602</v>
      </c>
      <c r="J2259" t="b">
        <v>0</v>
      </c>
      <c r="K2259" t="s">
        <v>4390</v>
      </c>
      <c r="L2259" t="s">
        <v>4391</v>
      </c>
      <c r="M2259" t="s">
        <v>7270</v>
      </c>
    </row>
    <row r="2260" spans="1:13">
      <c r="A2260">
        <v>10577</v>
      </c>
      <c r="B2260" t="s">
        <v>10603</v>
      </c>
      <c r="C2260" t="s">
        <v>5046</v>
      </c>
      <c r="D2260" t="b">
        <v>0</v>
      </c>
      <c r="E2260" t="s">
        <v>10604</v>
      </c>
      <c r="F2260">
        <v>25</v>
      </c>
      <c r="G2260" t="s">
        <v>10605</v>
      </c>
      <c r="H2260" t="s">
        <v>17</v>
      </c>
      <c r="I2260" t="s">
        <v>10606</v>
      </c>
      <c r="J2260" t="b">
        <v>0</v>
      </c>
      <c r="K2260" t="s">
        <v>19</v>
      </c>
      <c r="L2260" t="s">
        <v>20</v>
      </c>
      <c r="M2260" t="s">
        <v>4717</v>
      </c>
    </row>
    <row r="2261" spans="1:13">
      <c r="A2261">
        <v>7164</v>
      </c>
      <c r="B2261" t="s">
        <v>10607</v>
      </c>
      <c r="C2261" t="s">
        <v>10608</v>
      </c>
      <c r="D2261" t="b">
        <v>0</v>
      </c>
      <c r="E2261" t="s">
        <v>10609</v>
      </c>
      <c r="F2261">
        <v>29</v>
      </c>
      <c r="G2261" t="s">
        <v>10610</v>
      </c>
      <c r="H2261" t="s">
        <v>17</v>
      </c>
      <c r="I2261" t="s">
        <v>10611</v>
      </c>
      <c r="J2261" t="b">
        <v>0</v>
      </c>
      <c r="K2261" t="s">
        <v>539</v>
      </c>
      <c r="L2261" t="s">
        <v>540</v>
      </c>
      <c r="M2261" t="s">
        <v>10612</v>
      </c>
    </row>
    <row r="2262" spans="1:13">
      <c r="A2262">
        <v>9979</v>
      </c>
      <c r="B2262" t="s">
        <v>10613</v>
      </c>
      <c r="C2262" t="s">
        <v>10614</v>
      </c>
      <c r="D2262" t="b">
        <v>0</v>
      </c>
      <c r="E2262" t="s">
        <v>10615</v>
      </c>
      <c r="F2262">
        <v>29</v>
      </c>
      <c r="G2262" t="s">
        <v>10616</v>
      </c>
      <c r="H2262" t="s">
        <v>17</v>
      </c>
      <c r="I2262" t="s">
        <v>10617</v>
      </c>
      <c r="J2262" t="b">
        <v>0</v>
      </c>
      <c r="K2262" t="s">
        <v>539</v>
      </c>
      <c r="L2262" t="s">
        <v>540</v>
      </c>
      <c r="M2262" t="s">
        <v>5495</v>
      </c>
    </row>
    <row r="2263" spans="1:13">
      <c r="A2263">
        <v>10576</v>
      </c>
      <c r="B2263" t="s">
        <v>10618</v>
      </c>
      <c r="C2263" t="s">
        <v>10619</v>
      </c>
      <c r="D2263" t="b">
        <v>0</v>
      </c>
      <c r="E2263" t="s">
        <v>10620</v>
      </c>
      <c r="F2263">
        <v>2</v>
      </c>
      <c r="G2263" t="s">
        <v>10621</v>
      </c>
      <c r="H2263" t="s">
        <v>17</v>
      </c>
      <c r="I2263" t="s">
        <v>10622</v>
      </c>
      <c r="J2263" t="b">
        <v>0</v>
      </c>
      <c r="K2263" t="s">
        <v>100</v>
      </c>
      <c r="L2263" t="s">
        <v>101</v>
      </c>
      <c r="M2263" t="s">
        <v>2316</v>
      </c>
    </row>
    <row r="2264" spans="1:13">
      <c r="A2264">
        <v>10575</v>
      </c>
      <c r="B2264" t="s">
        <v>10623</v>
      </c>
      <c r="C2264" t="s">
        <v>10624</v>
      </c>
      <c r="D2264" t="b">
        <v>0</v>
      </c>
      <c r="E2264" t="s">
        <v>10625</v>
      </c>
      <c r="F2264">
        <v>39</v>
      </c>
      <c r="G2264" t="s">
        <v>10626</v>
      </c>
      <c r="H2264" t="s">
        <v>17</v>
      </c>
      <c r="I2264" t="s">
        <v>10627</v>
      </c>
      <c r="J2264" t="b">
        <v>0</v>
      </c>
      <c r="K2264" t="s">
        <v>49</v>
      </c>
      <c r="L2264" t="s">
        <v>50</v>
      </c>
      <c r="M2264" t="s">
        <v>1820</v>
      </c>
    </row>
    <row r="2265" spans="1:13">
      <c r="A2265">
        <v>4395</v>
      </c>
      <c r="B2265" t="s">
        <v>10628</v>
      </c>
      <c r="C2265" t="s">
        <v>10629</v>
      </c>
      <c r="D2265" t="b">
        <v>0</v>
      </c>
      <c r="E2265" t="s">
        <v>10630</v>
      </c>
      <c r="F2265">
        <v>50</v>
      </c>
      <c r="G2265" t="s">
        <v>10631</v>
      </c>
      <c r="H2265" t="s">
        <v>17</v>
      </c>
      <c r="I2265" t="s">
        <v>10632</v>
      </c>
      <c r="J2265" t="b">
        <v>0</v>
      </c>
      <c r="K2265" t="s">
        <v>35</v>
      </c>
      <c r="L2265" t="s">
        <v>36</v>
      </c>
      <c r="M2265" t="s">
        <v>10633</v>
      </c>
    </row>
    <row r="2266" spans="1:13">
      <c r="A2266">
        <v>8427</v>
      </c>
      <c r="B2266" t="s">
        <v>10634</v>
      </c>
      <c r="C2266" t="s">
        <v>10635</v>
      </c>
      <c r="D2266" t="b">
        <v>0</v>
      </c>
      <c r="E2266" t="s">
        <v>10636</v>
      </c>
      <c r="F2266">
        <v>22</v>
      </c>
      <c r="G2266" t="s">
        <v>10637</v>
      </c>
      <c r="H2266" t="s">
        <v>17</v>
      </c>
      <c r="I2266" t="s">
        <v>10638</v>
      </c>
      <c r="J2266" t="b">
        <v>0</v>
      </c>
      <c r="K2266" t="s">
        <v>126</v>
      </c>
      <c r="L2266" t="s">
        <v>127</v>
      </c>
      <c r="M2266" t="s">
        <v>10639</v>
      </c>
    </row>
    <row r="2267" spans="1:13">
      <c r="A2267">
        <v>10574</v>
      </c>
      <c r="B2267" t="s">
        <v>10640</v>
      </c>
      <c r="C2267" t="s">
        <v>353</v>
      </c>
      <c r="D2267" t="b">
        <v>0</v>
      </c>
      <c r="E2267" t="s">
        <v>10641</v>
      </c>
      <c r="F2267">
        <v>40</v>
      </c>
      <c r="G2267" t="s">
        <v>10642</v>
      </c>
      <c r="H2267" t="s">
        <v>17</v>
      </c>
      <c r="I2267" t="s">
        <v>10643</v>
      </c>
      <c r="J2267" t="b">
        <v>0</v>
      </c>
      <c r="K2267" t="s">
        <v>239</v>
      </c>
      <c r="L2267" t="s">
        <v>240</v>
      </c>
      <c r="M2267" t="s">
        <v>357</v>
      </c>
    </row>
    <row r="2268" spans="1:13">
      <c r="A2268">
        <v>10562</v>
      </c>
      <c r="B2268" t="s">
        <v>10644</v>
      </c>
      <c r="C2268" t="s">
        <v>10645</v>
      </c>
      <c r="D2268" t="b">
        <v>0</v>
      </c>
      <c r="E2268" t="s">
        <v>10646</v>
      </c>
      <c r="F2268">
        <v>32</v>
      </c>
      <c r="G2268" t="s">
        <v>10647</v>
      </c>
      <c r="H2268" t="s">
        <v>17</v>
      </c>
      <c r="I2268" t="s">
        <v>10648</v>
      </c>
      <c r="J2268" t="b">
        <v>0</v>
      </c>
      <c r="K2268" t="s">
        <v>113</v>
      </c>
      <c r="L2268" t="s">
        <v>114</v>
      </c>
      <c r="M2268" t="s">
        <v>1132</v>
      </c>
    </row>
    <row r="2269" spans="1:13">
      <c r="A2269">
        <v>10573</v>
      </c>
      <c r="B2269" t="s">
        <v>10649</v>
      </c>
      <c r="C2269" t="s">
        <v>2282</v>
      </c>
      <c r="D2269" t="b">
        <v>0</v>
      </c>
      <c r="E2269" t="s">
        <v>10650</v>
      </c>
      <c r="F2269">
        <v>50</v>
      </c>
      <c r="G2269" t="s">
        <v>78</v>
      </c>
      <c r="H2269" t="s">
        <v>17</v>
      </c>
      <c r="I2269" t="s">
        <v>10651</v>
      </c>
      <c r="J2269" t="b">
        <v>0</v>
      </c>
      <c r="K2269" t="s">
        <v>35</v>
      </c>
      <c r="L2269" t="s">
        <v>36</v>
      </c>
      <c r="M2269" t="s">
        <v>4263</v>
      </c>
    </row>
    <row r="2270" spans="1:13">
      <c r="A2270">
        <v>10572</v>
      </c>
      <c r="B2270" t="s">
        <v>10652</v>
      </c>
      <c r="C2270" t="s">
        <v>10653</v>
      </c>
      <c r="D2270" t="b">
        <v>0</v>
      </c>
      <c r="E2270" t="s">
        <v>10654</v>
      </c>
      <c r="F2270">
        <v>2278</v>
      </c>
      <c r="G2270" t="s">
        <v>10655</v>
      </c>
      <c r="H2270" t="s">
        <v>17</v>
      </c>
      <c r="I2270" t="s">
        <v>10656</v>
      </c>
      <c r="J2270" t="b">
        <v>0</v>
      </c>
      <c r="K2270" t="s">
        <v>2042</v>
      </c>
      <c r="L2270" t="s">
        <v>2042</v>
      </c>
      <c r="M2270" t="s">
        <v>6560</v>
      </c>
    </row>
    <row r="2271" spans="1:13">
      <c r="A2271">
        <v>10571</v>
      </c>
      <c r="B2271" t="s">
        <v>10657</v>
      </c>
      <c r="C2271" t="s">
        <v>10658</v>
      </c>
      <c r="D2271" t="b">
        <v>0</v>
      </c>
      <c r="E2271" t="s">
        <v>10659</v>
      </c>
      <c r="F2271">
        <v>29</v>
      </c>
      <c r="G2271" t="s">
        <v>10660</v>
      </c>
      <c r="H2271" t="s">
        <v>17</v>
      </c>
      <c r="I2271" t="s">
        <v>10661</v>
      </c>
      <c r="J2271" t="b">
        <v>0</v>
      </c>
      <c r="K2271" t="s">
        <v>539</v>
      </c>
      <c r="L2271" t="s">
        <v>540</v>
      </c>
      <c r="M2271" t="s">
        <v>287</v>
      </c>
    </row>
    <row r="2272" spans="1:13">
      <c r="A2272">
        <v>10570</v>
      </c>
      <c r="B2272" t="s">
        <v>10662</v>
      </c>
      <c r="C2272" t="s">
        <v>10663</v>
      </c>
      <c r="D2272" t="b">
        <v>0</v>
      </c>
      <c r="E2272" t="s">
        <v>10664</v>
      </c>
      <c r="F2272">
        <v>8</v>
      </c>
      <c r="G2272" t="s">
        <v>252</v>
      </c>
      <c r="H2272" t="s">
        <v>17</v>
      </c>
      <c r="I2272" t="s">
        <v>10665</v>
      </c>
      <c r="J2272" t="b">
        <v>0</v>
      </c>
      <c r="K2272" t="s">
        <v>147</v>
      </c>
      <c r="L2272" t="s">
        <v>148</v>
      </c>
      <c r="M2272" t="s">
        <v>2265</v>
      </c>
    </row>
    <row r="2273" spans="1:13">
      <c r="A2273">
        <v>10569</v>
      </c>
      <c r="B2273" t="s">
        <v>10666</v>
      </c>
      <c r="C2273" t="s">
        <v>10111</v>
      </c>
      <c r="D2273" t="b">
        <v>0</v>
      </c>
      <c r="E2273" t="s">
        <v>10667</v>
      </c>
      <c r="F2273">
        <v>8</v>
      </c>
      <c r="G2273" t="s">
        <v>4863</v>
      </c>
      <c r="H2273" t="s">
        <v>17</v>
      </c>
      <c r="I2273" t="s">
        <v>10668</v>
      </c>
      <c r="J2273" t="b">
        <v>0</v>
      </c>
      <c r="K2273" t="s">
        <v>147</v>
      </c>
      <c r="L2273" t="s">
        <v>148</v>
      </c>
      <c r="M2273" t="s">
        <v>2265</v>
      </c>
    </row>
    <row r="2274" spans="1:13">
      <c r="A2274">
        <v>10568</v>
      </c>
      <c r="B2274" t="s">
        <v>10669</v>
      </c>
      <c r="C2274" t="s">
        <v>10670</v>
      </c>
      <c r="D2274" t="b">
        <v>0</v>
      </c>
      <c r="E2274" t="s">
        <v>10671</v>
      </c>
      <c r="F2274">
        <v>21</v>
      </c>
      <c r="G2274" t="s">
        <v>307</v>
      </c>
      <c r="H2274" t="s">
        <v>17</v>
      </c>
      <c r="I2274" t="s">
        <v>10672</v>
      </c>
      <c r="J2274" t="b">
        <v>0</v>
      </c>
      <c r="K2274" t="s">
        <v>134</v>
      </c>
      <c r="L2274" t="s">
        <v>134</v>
      </c>
      <c r="M2274" t="s">
        <v>2260</v>
      </c>
    </row>
    <row r="2275" spans="1:13">
      <c r="A2275">
        <v>10567</v>
      </c>
      <c r="B2275" t="s">
        <v>10673</v>
      </c>
      <c r="C2275" t="s">
        <v>10674</v>
      </c>
      <c r="D2275" t="b">
        <v>0</v>
      </c>
      <c r="E2275" t="s">
        <v>4875</v>
      </c>
      <c r="F2275">
        <v>32</v>
      </c>
      <c r="G2275" t="s">
        <v>10675</v>
      </c>
      <c r="H2275" t="s">
        <v>17</v>
      </c>
      <c r="I2275" t="s">
        <v>10676</v>
      </c>
      <c r="J2275" t="b">
        <v>0</v>
      </c>
      <c r="K2275" t="s">
        <v>113</v>
      </c>
      <c r="L2275" t="s">
        <v>114</v>
      </c>
      <c r="M2275" t="s">
        <v>10677</v>
      </c>
    </row>
    <row r="2276" spans="1:13">
      <c r="A2276">
        <v>10565</v>
      </c>
      <c r="B2276" t="s">
        <v>10678</v>
      </c>
      <c r="C2276" t="s">
        <v>10679</v>
      </c>
      <c r="D2276" t="b">
        <v>0</v>
      </c>
      <c r="E2276" t="s">
        <v>10680</v>
      </c>
      <c r="F2276">
        <v>8</v>
      </c>
      <c r="G2276" t="s">
        <v>252</v>
      </c>
      <c r="H2276" t="s">
        <v>17</v>
      </c>
      <c r="I2276" t="s">
        <v>10681</v>
      </c>
      <c r="J2276" t="b">
        <v>0</v>
      </c>
      <c r="K2276" t="s">
        <v>147</v>
      </c>
      <c r="L2276" t="s">
        <v>148</v>
      </c>
      <c r="M2276" t="s">
        <v>2260</v>
      </c>
    </row>
    <row r="2277" spans="1:13">
      <c r="A2277">
        <v>10566</v>
      </c>
      <c r="B2277" t="s">
        <v>10682</v>
      </c>
      <c r="C2277" t="s">
        <v>10683</v>
      </c>
      <c r="D2277" t="b">
        <v>0</v>
      </c>
      <c r="E2277" t="s">
        <v>10684</v>
      </c>
      <c r="F2277">
        <v>8</v>
      </c>
      <c r="G2277" t="s">
        <v>724</v>
      </c>
      <c r="H2277" t="s">
        <v>17</v>
      </c>
      <c r="I2277" t="s">
        <v>10685</v>
      </c>
      <c r="J2277" t="b">
        <v>0</v>
      </c>
      <c r="K2277" t="s">
        <v>147</v>
      </c>
      <c r="L2277" t="s">
        <v>148</v>
      </c>
      <c r="M2277" t="s">
        <v>2260</v>
      </c>
    </row>
    <row r="2278" spans="1:13">
      <c r="A2278">
        <v>10563</v>
      </c>
      <c r="B2278" t="s">
        <v>10686</v>
      </c>
      <c r="C2278" t="s">
        <v>283</v>
      </c>
      <c r="D2278" t="b">
        <v>0</v>
      </c>
      <c r="E2278" t="s">
        <v>10687</v>
      </c>
      <c r="F2278">
        <v>8</v>
      </c>
      <c r="G2278" t="s">
        <v>4303</v>
      </c>
      <c r="H2278" t="s">
        <v>17</v>
      </c>
      <c r="I2278" t="s">
        <v>10688</v>
      </c>
      <c r="J2278" t="b">
        <v>0</v>
      </c>
      <c r="K2278" t="s">
        <v>147</v>
      </c>
      <c r="L2278" t="s">
        <v>148</v>
      </c>
      <c r="M2278" t="s">
        <v>2260</v>
      </c>
    </row>
    <row r="2279" spans="1:13">
      <c r="A2279">
        <v>10560</v>
      </c>
      <c r="B2279" t="s">
        <v>10689</v>
      </c>
      <c r="C2279" t="s">
        <v>10690</v>
      </c>
      <c r="D2279" t="b">
        <v>0</v>
      </c>
      <c r="E2279" t="s">
        <v>10691</v>
      </c>
      <c r="F2279">
        <v>22</v>
      </c>
      <c r="G2279" t="s">
        <v>10692</v>
      </c>
      <c r="H2279" t="s">
        <v>17</v>
      </c>
      <c r="I2279" t="s">
        <v>10693</v>
      </c>
      <c r="J2279" t="b">
        <v>0</v>
      </c>
      <c r="K2279" t="s">
        <v>126</v>
      </c>
      <c r="L2279" t="s">
        <v>127</v>
      </c>
      <c r="M2279" t="s">
        <v>10694</v>
      </c>
    </row>
    <row r="2280" spans="1:13">
      <c r="A2280">
        <v>10559</v>
      </c>
      <c r="B2280" t="s">
        <v>10695</v>
      </c>
      <c r="C2280" t="s">
        <v>10696</v>
      </c>
      <c r="D2280" t="b">
        <v>0</v>
      </c>
      <c r="E2280" t="s">
        <v>10697</v>
      </c>
      <c r="F2280">
        <v>33</v>
      </c>
      <c r="G2280" t="s">
        <v>4203</v>
      </c>
      <c r="H2280" t="s">
        <v>17</v>
      </c>
      <c r="I2280" t="s">
        <v>10698</v>
      </c>
      <c r="J2280" t="b">
        <v>0</v>
      </c>
      <c r="K2280" t="s">
        <v>1178</v>
      </c>
      <c r="L2280" t="s">
        <v>1179</v>
      </c>
      <c r="M2280" t="s">
        <v>10699</v>
      </c>
    </row>
    <row r="2281" spans="1:13">
      <c r="A2281">
        <v>894</v>
      </c>
      <c r="B2281" t="s">
        <v>10700</v>
      </c>
      <c r="C2281" t="s">
        <v>10701</v>
      </c>
      <c r="D2281" t="b">
        <v>0</v>
      </c>
      <c r="E2281" t="s">
        <v>178</v>
      </c>
      <c r="F2281">
        <v>50</v>
      </c>
      <c r="G2281" t="s">
        <v>10702</v>
      </c>
      <c r="H2281" t="s">
        <v>831</v>
      </c>
      <c r="I2281" t="s">
        <v>10703</v>
      </c>
      <c r="J2281" t="b">
        <v>1</v>
      </c>
      <c r="K2281" t="s">
        <v>35</v>
      </c>
      <c r="L2281" t="s">
        <v>36</v>
      </c>
      <c r="M2281" t="s">
        <v>58</v>
      </c>
    </row>
    <row r="2282" spans="1:13">
      <c r="A2282">
        <v>3940</v>
      </c>
      <c r="B2282" t="s">
        <v>10704</v>
      </c>
      <c r="C2282" t="s">
        <v>10690</v>
      </c>
      <c r="D2282" t="b">
        <v>0</v>
      </c>
      <c r="E2282" t="s">
        <v>10705</v>
      </c>
      <c r="F2282">
        <v>50</v>
      </c>
      <c r="G2282" t="s">
        <v>1610</v>
      </c>
      <c r="H2282" t="s">
        <v>831</v>
      </c>
      <c r="I2282" t="s">
        <v>10706</v>
      </c>
      <c r="J2282" t="b">
        <v>0</v>
      </c>
      <c r="K2282" t="s">
        <v>35</v>
      </c>
      <c r="L2282" t="s">
        <v>36</v>
      </c>
      <c r="M2282" t="s">
        <v>58</v>
      </c>
    </row>
    <row r="2283" spans="1:13">
      <c r="A2283">
        <v>10557</v>
      </c>
      <c r="B2283" t="s">
        <v>10707</v>
      </c>
      <c r="C2283" t="s">
        <v>10708</v>
      </c>
      <c r="D2283" t="b">
        <v>0</v>
      </c>
      <c r="E2283" t="s">
        <v>10709</v>
      </c>
      <c r="F2283">
        <v>30</v>
      </c>
      <c r="G2283" t="s">
        <v>10710</v>
      </c>
      <c r="H2283" t="s">
        <v>17</v>
      </c>
      <c r="I2283" t="s">
        <v>10711</v>
      </c>
      <c r="J2283" t="b">
        <v>0</v>
      </c>
      <c r="K2283" t="s">
        <v>72</v>
      </c>
      <c r="L2283" t="s">
        <v>73</v>
      </c>
      <c r="M2283" t="s">
        <v>9124</v>
      </c>
    </row>
    <row r="2284" spans="1:13">
      <c r="A2284">
        <v>10556</v>
      </c>
      <c r="B2284" t="s">
        <v>10712</v>
      </c>
      <c r="C2284" t="s">
        <v>10713</v>
      </c>
      <c r="D2284" t="b">
        <v>0</v>
      </c>
      <c r="E2284" t="s">
        <v>10714</v>
      </c>
      <c r="F2284">
        <v>30</v>
      </c>
      <c r="G2284" t="s">
        <v>10715</v>
      </c>
      <c r="H2284" t="s">
        <v>17</v>
      </c>
      <c r="I2284" t="s">
        <v>10716</v>
      </c>
      <c r="J2284" t="b">
        <v>0</v>
      </c>
      <c r="K2284" t="s">
        <v>72</v>
      </c>
      <c r="L2284" t="s">
        <v>73</v>
      </c>
      <c r="M2284" t="s">
        <v>10717</v>
      </c>
    </row>
    <row r="2285" spans="1:13">
      <c r="A2285">
        <v>10555</v>
      </c>
      <c r="B2285" t="s">
        <v>10718</v>
      </c>
      <c r="C2285" t="s">
        <v>7747</v>
      </c>
      <c r="D2285" t="b">
        <v>0</v>
      </c>
      <c r="E2285" t="s">
        <v>10625</v>
      </c>
      <c r="F2285">
        <v>6</v>
      </c>
      <c r="G2285" t="s">
        <v>10719</v>
      </c>
      <c r="H2285" t="s">
        <v>17</v>
      </c>
      <c r="I2285" t="s">
        <v>10720</v>
      </c>
      <c r="J2285" t="b">
        <v>0</v>
      </c>
      <c r="K2285" t="s">
        <v>163</v>
      </c>
      <c r="L2285" t="s">
        <v>164</v>
      </c>
      <c r="M2285" t="s">
        <v>1820</v>
      </c>
    </row>
    <row r="2286" spans="1:13">
      <c r="A2286">
        <v>10554</v>
      </c>
      <c r="B2286" t="s">
        <v>10721</v>
      </c>
      <c r="C2286" t="s">
        <v>10722</v>
      </c>
      <c r="D2286" t="b">
        <v>0</v>
      </c>
      <c r="E2286" t="s">
        <v>10723</v>
      </c>
      <c r="F2286">
        <v>2</v>
      </c>
      <c r="G2286" t="s">
        <v>10724</v>
      </c>
      <c r="H2286" t="s">
        <v>17</v>
      </c>
      <c r="I2286" t="s">
        <v>10725</v>
      </c>
      <c r="J2286" t="b">
        <v>0</v>
      </c>
      <c r="K2286" t="s">
        <v>100</v>
      </c>
      <c r="L2286" t="s">
        <v>101</v>
      </c>
      <c r="M2286" t="s">
        <v>2316</v>
      </c>
    </row>
    <row r="2287" spans="1:13">
      <c r="A2287">
        <v>10553</v>
      </c>
      <c r="B2287" t="s">
        <v>10726</v>
      </c>
      <c r="C2287" t="s">
        <v>3601</v>
      </c>
      <c r="D2287" t="b">
        <v>0</v>
      </c>
      <c r="E2287" t="s">
        <v>10727</v>
      </c>
      <c r="F2287">
        <v>8</v>
      </c>
      <c r="G2287" t="s">
        <v>10728</v>
      </c>
      <c r="H2287" t="s">
        <v>17</v>
      </c>
      <c r="I2287" t="s">
        <v>10729</v>
      </c>
      <c r="J2287" t="b">
        <v>0</v>
      </c>
      <c r="K2287" t="s">
        <v>147</v>
      </c>
      <c r="L2287" t="s">
        <v>148</v>
      </c>
      <c r="M2287" t="s">
        <v>1820</v>
      </c>
    </row>
    <row r="2288" spans="1:13">
      <c r="A2288">
        <v>7207</v>
      </c>
      <c r="B2288" t="s">
        <v>10730</v>
      </c>
      <c r="C2288" t="s">
        <v>10731</v>
      </c>
      <c r="D2288" t="b">
        <v>0</v>
      </c>
      <c r="E2288" t="s">
        <v>909</v>
      </c>
      <c r="F2288">
        <v>39</v>
      </c>
      <c r="G2288" t="s">
        <v>10732</v>
      </c>
      <c r="H2288" t="s">
        <v>17</v>
      </c>
      <c r="I2288" t="s">
        <v>10733</v>
      </c>
      <c r="J2288" t="b">
        <v>0</v>
      </c>
      <c r="K2288" t="s">
        <v>49</v>
      </c>
      <c r="L2288" t="s">
        <v>50</v>
      </c>
      <c r="M2288" t="s">
        <v>10734</v>
      </c>
    </row>
    <row r="2289" spans="1:13">
      <c r="A2289">
        <v>8796</v>
      </c>
      <c r="B2289" t="s">
        <v>10735</v>
      </c>
      <c r="C2289" t="s">
        <v>2323</v>
      </c>
      <c r="D2289" t="b">
        <v>0</v>
      </c>
      <c r="E2289" t="s">
        <v>10736</v>
      </c>
      <c r="F2289">
        <v>2</v>
      </c>
      <c r="G2289" t="s">
        <v>244</v>
      </c>
      <c r="H2289" t="s">
        <v>17</v>
      </c>
      <c r="I2289" t="s">
        <v>10737</v>
      </c>
      <c r="J2289" t="b">
        <v>0</v>
      </c>
      <c r="K2289" t="s">
        <v>100</v>
      </c>
      <c r="L2289" t="s">
        <v>101</v>
      </c>
      <c r="M2289" t="s">
        <v>58</v>
      </c>
    </row>
    <row r="2290" spans="1:13">
      <c r="A2290">
        <v>10195</v>
      </c>
      <c r="B2290" t="s">
        <v>10738</v>
      </c>
      <c r="C2290" t="s">
        <v>10739</v>
      </c>
      <c r="D2290" t="b">
        <v>0</v>
      </c>
      <c r="E2290" t="s">
        <v>10740</v>
      </c>
      <c r="F2290">
        <v>11</v>
      </c>
      <c r="G2290" t="s">
        <v>10741</v>
      </c>
      <c r="H2290" t="s">
        <v>17</v>
      </c>
      <c r="I2290" t="s">
        <v>10742</v>
      </c>
      <c r="J2290" t="b">
        <v>0</v>
      </c>
      <c r="K2290" t="s">
        <v>64</v>
      </c>
      <c r="L2290" t="s">
        <v>65</v>
      </c>
      <c r="M2290" t="s">
        <v>6384</v>
      </c>
    </row>
    <row r="2291" spans="1:13">
      <c r="A2291">
        <v>10551</v>
      </c>
      <c r="B2291" t="s">
        <v>10743</v>
      </c>
      <c r="C2291" t="s">
        <v>10744</v>
      </c>
      <c r="D2291" t="b">
        <v>0</v>
      </c>
      <c r="E2291" t="s">
        <v>10745</v>
      </c>
      <c r="F2291">
        <v>30</v>
      </c>
      <c r="G2291" t="s">
        <v>2201</v>
      </c>
      <c r="H2291" t="s">
        <v>17</v>
      </c>
      <c r="I2291" t="s">
        <v>10746</v>
      </c>
      <c r="J2291" t="b">
        <v>0</v>
      </c>
      <c r="K2291" t="s">
        <v>72</v>
      </c>
      <c r="L2291" t="s">
        <v>73</v>
      </c>
      <c r="M2291" t="s">
        <v>2229</v>
      </c>
    </row>
    <row r="2292" spans="1:13">
      <c r="A2292">
        <v>10550</v>
      </c>
      <c r="B2292" t="s">
        <v>10747</v>
      </c>
      <c r="C2292" t="s">
        <v>10748</v>
      </c>
      <c r="D2292" t="b">
        <v>0</v>
      </c>
      <c r="E2292" t="s">
        <v>10749</v>
      </c>
      <c r="F2292">
        <v>25</v>
      </c>
      <c r="G2292" t="s">
        <v>8435</v>
      </c>
      <c r="H2292" t="s">
        <v>56</v>
      </c>
      <c r="I2292" t="s">
        <v>10750</v>
      </c>
      <c r="J2292" t="b">
        <v>0</v>
      </c>
      <c r="K2292" t="s">
        <v>19</v>
      </c>
      <c r="L2292" t="s">
        <v>20</v>
      </c>
      <c r="M2292" t="s">
        <v>1132</v>
      </c>
    </row>
    <row r="2293" spans="1:13">
      <c r="A2293">
        <v>10549</v>
      </c>
      <c r="B2293" t="s">
        <v>10751</v>
      </c>
      <c r="C2293" t="s">
        <v>10752</v>
      </c>
      <c r="D2293" t="b">
        <v>0</v>
      </c>
      <c r="E2293" t="s">
        <v>1261</v>
      </c>
      <c r="F2293">
        <v>34</v>
      </c>
      <c r="G2293" t="s">
        <v>10753</v>
      </c>
      <c r="H2293" t="s">
        <v>17</v>
      </c>
      <c r="I2293" t="s">
        <v>10754</v>
      </c>
      <c r="J2293" t="b">
        <v>0</v>
      </c>
      <c r="K2293" t="s">
        <v>417</v>
      </c>
      <c r="L2293" t="s">
        <v>418</v>
      </c>
      <c r="M2293" t="s">
        <v>1094</v>
      </c>
    </row>
    <row r="2294" spans="1:13">
      <c r="A2294">
        <v>10548</v>
      </c>
      <c r="B2294" t="s">
        <v>10755</v>
      </c>
      <c r="C2294" t="s">
        <v>6461</v>
      </c>
      <c r="D2294" t="b">
        <v>0</v>
      </c>
      <c r="E2294" t="s">
        <v>6462</v>
      </c>
      <c r="F2294">
        <v>2485</v>
      </c>
      <c r="G2294" t="s">
        <v>70</v>
      </c>
      <c r="H2294" t="s">
        <v>17</v>
      </c>
      <c r="I2294" t="s">
        <v>10756</v>
      </c>
      <c r="J2294" t="b">
        <v>0</v>
      </c>
      <c r="K2294" t="s">
        <v>6976</v>
      </c>
      <c r="L2294" t="s">
        <v>6977</v>
      </c>
      <c r="M2294" t="s">
        <v>58</v>
      </c>
    </row>
    <row r="2295" spans="1:13">
      <c r="A2295">
        <v>5060</v>
      </c>
      <c r="B2295" t="s">
        <v>10757</v>
      </c>
      <c r="C2295" t="s">
        <v>10758</v>
      </c>
      <c r="D2295" t="b">
        <v>0</v>
      </c>
      <c r="E2295" t="s">
        <v>10759</v>
      </c>
      <c r="F2295">
        <v>40</v>
      </c>
      <c r="G2295" t="s">
        <v>10760</v>
      </c>
      <c r="H2295" t="s">
        <v>17</v>
      </c>
      <c r="I2295" t="s">
        <v>10761</v>
      </c>
      <c r="J2295" t="b">
        <v>0</v>
      </c>
      <c r="K2295" t="s">
        <v>239</v>
      </c>
      <c r="L2295" t="s">
        <v>240</v>
      </c>
      <c r="M2295" t="s">
        <v>10762</v>
      </c>
    </row>
    <row r="2296" spans="1:13">
      <c r="A2296">
        <v>10547</v>
      </c>
      <c r="B2296" t="s">
        <v>10763</v>
      </c>
      <c r="C2296" t="s">
        <v>10764</v>
      </c>
      <c r="D2296" t="b">
        <v>0</v>
      </c>
      <c r="E2296" t="s">
        <v>10765</v>
      </c>
      <c r="F2296">
        <v>29</v>
      </c>
      <c r="G2296" t="s">
        <v>2201</v>
      </c>
      <c r="H2296" t="s">
        <v>56</v>
      </c>
      <c r="I2296" t="s">
        <v>10766</v>
      </c>
      <c r="J2296" t="b">
        <v>0</v>
      </c>
      <c r="K2296" t="s">
        <v>539</v>
      </c>
      <c r="L2296" t="s">
        <v>540</v>
      </c>
      <c r="M2296" t="s">
        <v>10639</v>
      </c>
    </row>
    <row r="2297" spans="1:13">
      <c r="A2297">
        <v>1293</v>
      </c>
      <c r="B2297" t="s">
        <v>10767</v>
      </c>
      <c r="C2297" t="s">
        <v>10768</v>
      </c>
      <c r="D2297" t="b">
        <v>0</v>
      </c>
      <c r="E2297" t="s">
        <v>10769</v>
      </c>
      <c r="F2297">
        <v>50</v>
      </c>
      <c r="G2297" t="s">
        <v>9356</v>
      </c>
      <c r="H2297" t="s">
        <v>17</v>
      </c>
      <c r="I2297" t="s">
        <v>10770</v>
      </c>
      <c r="J2297" t="b">
        <v>0</v>
      </c>
      <c r="K2297" t="s">
        <v>35</v>
      </c>
      <c r="L2297" t="s">
        <v>36</v>
      </c>
      <c r="M2297" t="s">
        <v>58</v>
      </c>
    </row>
    <row r="2298" spans="1:13">
      <c r="A2298">
        <v>10545</v>
      </c>
      <c r="B2298" t="s">
        <v>10771</v>
      </c>
      <c r="C2298" t="s">
        <v>10772</v>
      </c>
      <c r="D2298" t="b">
        <v>0</v>
      </c>
      <c r="E2298" t="s">
        <v>762</v>
      </c>
      <c r="F2298">
        <v>33</v>
      </c>
      <c r="G2298" t="s">
        <v>10773</v>
      </c>
      <c r="H2298" t="s">
        <v>17</v>
      </c>
      <c r="I2298" t="s">
        <v>10774</v>
      </c>
      <c r="J2298" t="b">
        <v>0</v>
      </c>
      <c r="K2298" t="s">
        <v>1178</v>
      </c>
      <c r="L2298" t="s">
        <v>1179</v>
      </c>
      <c r="M2298" t="s">
        <v>906</v>
      </c>
    </row>
    <row r="2299" spans="1:13">
      <c r="A2299">
        <v>10544</v>
      </c>
      <c r="B2299" t="s">
        <v>10775</v>
      </c>
      <c r="C2299" t="s">
        <v>2770</v>
      </c>
      <c r="D2299" t="b">
        <v>0</v>
      </c>
      <c r="E2299" t="s">
        <v>10776</v>
      </c>
      <c r="F2299">
        <v>18</v>
      </c>
      <c r="G2299" t="s">
        <v>10777</v>
      </c>
      <c r="H2299" t="s">
        <v>17</v>
      </c>
      <c r="I2299" t="s">
        <v>10778</v>
      </c>
      <c r="J2299" t="b">
        <v>0</v>
      </c>
      <c r="K2299" t="s">
        <v>155</v>
      </c>
      <c r="L2299" t="s">
        <v>156</v>
      </c>
      <c r="M2299" t="s">
        <v>10779</v>
      </c>
    </row>
    <row r="2300" spans="1:13">
      <c r="A2300">
        <v>10543</v>
      </c>
      <c r="B2300" t="s">
        <v>10780</v>
      </c>
      <c r="C2300" t="s">
        <v>10781</v>
      </c>
      <c r="D2300" t="b">
        <v>0</v>
      </c>
      <c r="E2300" t="s">
        <v>10782</v>
      </c>
      <c r="F2300">
        <v>25</v>
      </c>
      <c r="G2300" t="s">
        <v>873</v>
      </c>
      <c r="H2300" t="s">
        <v>56</v>
      </c>
      <c r="I2300" t="s">
        <v>10783</v>
      </c>
      <c r="J2300" t="b">
        <v>0</v>
      </c>
      <c r="K2300" t="s">
        <v>19</v>
      </c>
      <c r="L2300" t="s">
        <v>20</v>
      </c>
      <c r="M2300" t="s">
        <v>770</v>
      </c>
    </row>
    <row r="2301" spans="1:13">
      <c r="A2301">
        <v>1150</v>
      </c>
      <c r="B2301" t="s">
        <v>10784</v>
      </c>
      <c r="C2301" t="s">
        <v>909</v>
      </c>
      <c r="D2301" t="b">
        <v>0</v>
      </c>
      <c r="E2301" t="s">
        <v>10785</v>
      </c>
      <c r="F2301">
        <v>50</v>
      </c>
      <c r="G2301" t="s">
        <v>2980</v>
      </c>
      <c r="H2301" t="s">
        <v>17</v>
      </c>
      <c r="I2301" t="s">
        <v>10786</v>
      </c>
      <c r="J2301" t="b">
        <v>0</v>
      </c>
      <c r="K2301" t="s">
        <v>35</v>
      </c>
      <c r="L2301" t="s">
        <v>36</v>
      </c>
      <c r="M2301" t="s">
        <v>10787</v>
      </c>
    </row>
    <row r="2302" spans="1:13">
      <c r="A2302">
        <v>10542</v>
      </c>
      <c r="B2302" t="s">
        <v>10788</v>
      </c>
      <c r="C2302" t="s">
        <v>8219</v>
      </c>
      <c r="D2302" t="b">
        <v>0</v>
      </c>
      <c r="E2302" t="s">
        <v>10789</v>
      </c>
      <c r="F2302">
        <v>40</v>
      </c>
      <c r="G2302" t="s">
        <v>244</v>
      </c>
      <c r="H2302" t="s">
        <v>17</v>
      </c>
      <c r="I2302" t="s">
        <v>10790</v>
      </c>
      <c r="J2302" t="b">
        <v>0</v>
      </c>
      <c r="K2302" t="s">
        <v>239</v>
      </c>
      <c r="L2302" t="s">
        <v>240</v>
      </c>
      <c r="M2302" t="s">
        <v>1360</v>
      </c>
    </row>
    <row r="2303" spans="1:13">
      <c r="A2303">
        <v>6272</v>
      </c>
      <c r="B2303" t="s">
        <v>10791</v>
      </c>
      <c r="C2303" t="s">
        <v>10792</v>
      </c>
      <c r="D2303" t="b">
        <v>0</v>
      </c>
      <c r="E2303" t="s">
        <v>10793</v>
      </c>
      <c r="F2303">
        <v>22</v>
      </c>
      <c r="G2303" t="s">
        <v>10794</v>
      </c>
      <c r="H2303" t="s">
        <v>17</v>
      </c>
      <c r="I2303" t="s">
        <v>10795</v>
      </c>
      <c r="J2303" t="b">
        <v>0</v>
      </c>
      <c r="K2303" t="s">
        <v>126</v>
      </c>
      <c r="L2303" t="s">
        <v>127</v>
      </c>
      <c r="M2303" t="s">
        <v>2367</v>
      </c>
    </row>
    <row r="2304" spans="1:13">
      <c r="A2304">
        <v>10541</v>
      </c>
      <c r="B2304" t="s">
        <v>10796</v>
      </c>
      <c r="C2304" t="s">
        <v>45</v>
      </c>
      <c r="D2304" t="b">
        <v>0</v>
      </c>
      <c r="E2304" t="s">
        <v>3106</v>
      </c>
      <c r="F2304">
        <v>25</v>
      </c>
      <c r="G2304" t="s">
        <v>10797</v>
      </c>
      <c r="H2304" t="s">
        <v>17</v>
      </c>
      <c r="I2304" t="s">
        <v>10798</v>
      </c>
      <c r="J2304" t="b">
        <v>0</v>
      </c>
      <c r="K2304" t="s">
        <v>19</v>
      </c>
      <c r="L2304" t="s">
        <v>20</v>
      </c>
      <c r="M2304" t="s">
        <v>1071</v>
      </c>
    </row>
    <row r="2305" spans="1:13">
      <c r="A2305">
        <v>10539</v>
      </c>
      <c r="B2305" t="s">
        <v>10799</v>
      </c>
      <c r="C2305" t="s">
        <v>10800</v>
      </c>
      <c r="D2305" t="b">
        <v>0</v>
      </c>
      <c r="E2305" t="s">
        <v>10801</v>
      </c>
      <c r="F2305">
        <v>5</v>
      </c>
      <c r="G2305" t="s">
        <v>244</v>
      </c>
      <c r="H2305" t="s">
        <v>17</v>
      </c>
      <c r="I2305" t="s">
        <v>10802</v>
      </c>
      <c r="J2305" t="b">
        <v>0</v>
      </c>
      <c r="K2305" t="s">
        <v>188</v>
      </c>
      <c r="L2305" t="s">
        <v>189</v>
      </c>
      <c r="M2305" t="s">
        <v>1094</v>
      </c>
    </row>
    <row r="2306" spans="1:13">
      <c r="A2306">
        <v>10540</v>
      </c>
      <c r="B2306" t="s">
        <v>10803</v>
      </c>
      <c r="C2306" t="s">
        <v>10804</v>
      </c>
      <c r="D2306" t="b">
        <v>0</v>
      </c>
      <c r="E2306" t="s">
        <v>10805</v>
      </c>
      <c r="F2306">
        <v>34</v>
      </c>
      <c r="G2306" t="s">
        <v>10806</v>
      </c>
      <c r="H2306" t="s">
        <v>17</v>
      </c>
      <c r="I2306" t="s">
        <v>10807</v>
      </c>
      <c r="J2306" t="b">
        <v>0</v>
      </c>
      <c r="K2306" t="s">
        <v>417</v>
      </c>
      <c r="L2306" t="s">
        <v>418</v>
      </c>
      <c r="M2306" t="s">
        <v>74</v>
      </c>
    </row>
    <row r="2307" spans="1:13">
      <c r="A2307">
        <v>10525</v>
      </c>
      <c r="B2307" t="s">
        <v>10808</v>
      </c>
      <c r="C2307" t="s">
        <v>10809</v>
      </c>
      <c r="D2307" t="b">
        <v>0</v>
      </c>
      <c r="E2307" t="s">
        <v>667</v>
      </c>
      <c r="F2307">
        <v>962</v>
      </c>
      <c r="G2307" t="s">
        <v>10810</v>
      </c>
      <c r="H2307" t="s">
        <v>17</v>
      </c>
      <c r="I2307" t="s">
        <v>10811</v>
      </c>
      <c r="J2307" t="b">
        <v>0</v>
      </c>
      <c r="K2307" t="s">
        <v>1077</v>
      </c>
      <c r="L2307" t="s">
        <v>1078</v>
      </c>
      <c r="M2307" t="s">
        <v>1094</v>
      </c>
    </row>
    <row r="2308" spans="1:13">
      <c r="A2308">
        <v>10538</v>
      </c>
      <c r="B2308" t="s">
        <v>10812</v>
      </c>
      <c r="C2308" t="s">
        <v>10813</v>
      </c>
      <c r="D2308" t="b">
        <v>0</v>
      </c>
      <c r="E2308" t="s">
        <v>10814</v>
      </c>
      <c r="F2308">
        <v>21</v>
      </c>
      <c r="G2308" t="s">
        <v>10815</v>
      </c>
      <c r="H2308" t="s">
        <v>17</v>
      </c>
      <c r="I2308" t="s">
        <v>10816</v>
      </c>
      <c r="J2308" t="b">
        <v>0</v>
      </c>
      <c r="K2308" t="s">
        <v>134</v>
      </c>
      <c r="L2308" t="s">
        <v>134</v>
      </c>
      <c r="M2308" t="s">
        <v>74</v>
      </c>
    </row>
    <row r="2309" spans="1:13">
      <c r="A2309">
        <v>1106</v>
      </c>
      <c r="B2309" t="s">
        <v>10817</v>
      </c>
      <c r="C2309" t="s">
        <v>4533</v>
      </c>
      <c r="D2309" t="b">
        <v>0</v>
      </c>
      <c r="E2309" t="s">
        <v>10818</v>
      </c>
      <c r="F2309">
        <v>33</v>
      </c>
      <c r="G2309" t="s">
        <v>10819</v>
      </c>
      <c r="H2309" t="s">
        <v>17</v>
      </c>
      <c r="I2309" t="s">
        <v>10820</v>
      </c>
      <c r="J2309" t="b">
        <v>0</v>
      </c>
      <c r="K2309" t="s">
        <v>1178</v>
      </c>
      <c r="L2309" t="s">
        <v>1179</v>
      </c>
      <c r="M2309" t="s">
        <v>1391</v>
      </c>
    </row>
    <row r="2310" spans="1:13">
      <c r="A2310">
        <v>10537</v>
      </c>
      <c r="B2310" t="s">
        <v>10821</v>
      </c>
      <c r="C2310" t="s">
        <v>7747</v>
      </c>
      <c r="D2310" t="b">
        <v>0</v>
      </c>
      <c r="E2310" t="s">
        <v>10822</v>
      </c>
      <c r="F2310">
        <v>25</v>
      </c>
      <c r="G2310" t="s">
        <v>10823</v>
      </c>
      <c r="H2310" t="s">
        <v>56</v>
      </c>
      <c r="I2310" t="s">
        <v>10824</v>
      </c>
      <c r="J2310" t="b">
        <v>0</v>
      </c>
      <c r="K2310" t="s">
        <v>19</v>
      </c>
      <c r="L2310" t="s">
        <v>20</v>
      </c>
      <c r="M2310" t="s">
        <v>10825</v>
      </c>
    </row>
    <row r="2311" spans="1:13">
      <c r="A2311">
        <v>10536</v>
      </c>
      <c r="B2311" t="s">
        <v>10826</v>
      </c>
      <c r="C2311" t="s">
        <v>10827</v>
      </c>
      <c r="D2311" t="b">
        <v>0</v>
      </c>
      <c r="E2311" t="s">
        <v>10828</v>
      </c>
      <c r="F2311">
        <v>28</v>
      </c>
      <c r="G2311" t="s">
        <v>498</v>
      </c>
      <c r="H2311" t="s">
        <v>17</v>
      </c>
      <c r="I2311" t="s">
        <v>10829</v>
      </c>
      <c r="J2311" t="b">
        <v>0</v>
      </c>
      <c r="K2311" t="s">
        <v>27</v>
      </c>
      <c r="L2311" t="s">
        <v>28</v>
      </c>
      <c r="M2311" t="s">
        <v>2229</v>
      </c>
    </row>
    <row r="2312" spans="1:13">
      <c r="A2312">
        <v>10535</v>
      </c>
      <c r="B2312" t="s">
        <v>10830</v>
      </c>
      <c r="C2312" t="s">
        <v>10831</v>
      </c>
      <c r="D2312" t="b">
        <v>0</v>
      </c>
      <c r="E2312" t="s">
        <v>10832</v>
      </c>
      <c r="F2312">
        <v>6</v>
      </c>
      <c r="G2312" t="s">
        <v>10833</v>
      </c>
      <c r="H2312" t="s">
        <v>17</v>
      </c>
      <c r="I2312" t="s">
        <v>10834</v>
      </c>
      <c r="J2312" t="b">
        <v>0</v>
      </c>
      <c r="K2312" t="s">
        <v>163</v>
      </c>
      <c r="L2312" t="s">
        <v>164</v>
      </c>
      <c r="M2312" t="s">
        <v>1826</v>
      </c>
    </row>
    <row r="2313" spans="1:13">
      <c r="A2313">
        <v>10533</v>
      </c>
      <c r="B2313" t="s">
        <v>10835</v>
      </c>
      <c r="C2313" t="s">
        <v>3901</v>
      </c>
      <c r="D2313" t="b">
        <v>0</v>
      </c>
      <c r="E2313" t="s">
        <v>10836</v>
      </c>
      <c r="F2313">
        <v>21</v>
      </c>
      <c r="G2313" t="s">
        <v>790</v>
      </c>
      <c r="H2313" t="s">
        <v>17</v>
      </c>
      <c r="I2313" t="s">
        <v>10837</v>
      </c>
      <c r="J2313" t="b">
        <v>0</v>
      </c>
      <c r="K2313" t="s">
        <v>134</v>
      </c>
      <c r="L2313" t="s">
        <v>134</v>
      </c>
      <c r="M2313" t="s">
        <v>2260</v>
      </c>
    </row>
    <row r="2314" spans="1:13">
      <c r="A2314">
        <v>1433</v>
      </c>
      <c r="B2314" t="s">
        <v>10838</v>
      </c>
      <c r="C2314" t="s">
        <v>10839</v>
      </c>
      <c r="D2314" t="b">
        <v>0</v>
      </c>
      <c r="E2314" t="s">
        <v>10840</v>
      </c>
      <c r="F2314">
        <v>6</v>
      </c>
      <c r="G2314" t="s">
        <v>10841</v>
      </c>
      <c r="H2314" t="s">
        <v>17</v>
      </c>
      <c r="I2314" t="s">
        <v>10842</v>
      </c>
      <c r="J2314" t="b">
        <v>0</v>
      </c>
      <c r="K2314" t="s">
        <v>163</v>
      </c>
      <c r="L2314" t="s">
        <v>164</v>
      </c>
      <c r="M2314" t="s">
        <v>2260</v>
      </c>
    </row>
    <row r="2315" spans="1:13">
      <c r="A2315">
        <v>10532</v>
      </c>
      <c r="B2315" t="s">
        <v>10843</v>
      </c>
      <c r="C2315" t="s">
        <v>10844</v>
      </c>
      <c r="D2315" t="b">
        <v>0</v>
      </c>
      <c r="E2315" t="s">
        <v>10845</v>
      </c>
      <c r="F2315">
        <v>31</v>
      </c>
      <c r="G2315" t="s">
        <v>244</v>
      </c>
      <c r="H2315" t="s">
        <v>17</v>
      </c>
      <c r="I2315" t="s">
        <v>10846</v>
      </c>
      <c r="J2315" t="b">
        <v>0</v>
      </c>
      <c r="K2315" t="s">
        <v>246</v>
      </c>
      <c r="L2315" t="s">
        <v>247</v>
      </c>
      <c r="M2315" t="s">
        <v>2260</v>
      </c>
    </row>
    <row r="2316" spans="1:13">
      <c r="A2316">
        <v>10531</v>
      </c>
      <c r="B2316" t="s">
        <v>10847</v>
      </c>
      <c r="C2316" t="s">
        <v>10848</v>
      </c>
      <c r="D2316" t="b">
        <v>0</v>
      </c>
      <c r="E2316" t="s">
        <v>10849</v>
      </c>
      <c r="F2316">
        <v>31</v>
      </c>
      <c r="G2316" t="s">
        <v>10850</v>
      </c>
      <c r="H2316" t="s">
        <v>17</v>
      </c>
      <c r="I2316" t="s">
        <v>10851</v>
      </c>
      <c r="J2316" t="b">
        <v>0</v>
      </c>
      <c r="K2316" t="s">
        <v>246</v>
      </c>
      <c r="L2316" t="s">
        <v>247</v>
      </c>
      <c r="M2316" t="s">
        <v>2260</v>
      </c>
    </row>
    <row r="2317" spans="1:13">
      <c r="A2317">
        <v>10529</v>
      </c>
      <c r="B2317" t="s">
        <v>10852</v>
      </c>
      <c r="C2317" t="s">
        <v>10853</v>
      </c>
      <c r="D2317" t="b">
        <v>0</v>
      </c>
      <c r="E2317" t="s">
        <v>10854</v>
      </c>
      <c r="F2317">
        <v>33</v>
      </c>
      <c r="G2317" t="s">
        <v>252</v>
      </c>
      <c r="H2317" t="s">
        <v>17</v>
      </c>
      <c r="I2317" t="s">
        <v>10855</v>
      </c>
      <c r="J2317" t="b">
        <v>0</v>
      </c>
      <c r="K2317" t="s">
        <v>1178</v>
      </c>
      <c r="L2317" t="s">
        <v>1179</v>
      </c>
      <c r="M2317" t="s">
        <v>3354</v>
      </c>
    </row>
    <row r="2318" spans="1:13">
      <c r="A2318">
        <v>10530</v>
      </c>
      <c r="B2318" t="s">
        <v>10856</v>
      </c>
      <c r="C2318" t="s">
        <v>10857</v>
      </c>
      <c r="D2318" t="b">
        <v>0</v>
      </c>
      <c r="E2318" t="s">
        <v>10858</v>
      </c>
      <c r="F2318">
        <v>32</v>
      </c>
      <c r="G2318" t="s">
        <v>10859</v>
      </c>
      <c r="H2318" t="s">
        <v>17</v>
      </c>
      <c r="I2318" t="s">
        <v>10860</v>
      </c>
      <c r="J2318" t="b">
        <v>0</v>
      </c>
      <c r="K2318" t="s">
        <v>113</v>
      </c>
      <c r="L2318" t="s">
        <v>114</v>
      </c>
      <c r="M2318" t="s">
        <v>1360</v>
      </c>
    </row>
    <row r="2319" spans="1:13">
      <c r="A2319">
        <v>10528</v>
      </c>
      <c r="B2319" t="s">
        <v>10861</v>
      </c>
      <c r="C2319" t="s">
        <v>10862</v>
      </c>
      <c r="D2319" t="b">
        <v>0</v>
      </c>
      <c r="E2319" t="s">
        <v>10863</v>
      </c>
      <c r="F2319">
        <v>40</v>
      </c>
      <c r="G2319" t="s">
        <v>1215</v>
      </c>
      <c r="H2319" t="s">
        <v>17</v>
      </c>
      <c r="I2319" t="s">
        <v>10864</v>
      </c>
      <c r="J2319" t="b">
        <v>0</v>
      </c>
      <c r="K2319" t="s">
        <v>239</v>
      </c>
      <c r="L2319" t="s">
        <v>240</v>
      </c>
      <c r="M2319" t="s">
        <v>5973</v>
      </c>
    </row>
    <row r="2320" spans="1:13">
      <c r="A2320">
        <v>10527</v>
      </c>
      <c r="B2320" t="s">
        <v>10865</v>
      </c>
      <c r="C2320" t="s">
        <v>2278</v>
      </c>
      <c r="D2320" t="b">
        <v>0</v>
      </c>
      <c r="E2320" t="s">
        <v>10866</v>
      </c>
      <c r="F2320">
        <v>40</v>
      </c>
      <c r="G2320" t="s">
        <v>729</v>
      </c>
      <c r="H2320" t="s">
        <v>17</v>
      </c>
      <c r="I2320" t="s">
        <v>10867</v>
      </c>
      <c r="J2320" t="b">
        <v>0</v>
      </c>
      <c r="K2320" t="s">
        <v>239</v>
      </c>
      <c r="L2320" t="s">
        <v>240</v>
      </c>
      <c r="M2320" t="s">
        <v>1360</v>
      </c>
    </row>
    <row r="2321" spans="1:13">
      <c r="A2321">
        <v>10526</v>
      </c>
      <c r="B2321" t="s">
        <v>10868</v>
      </c>
      <c r="C2321" t="s">
        <v>10869</v>
      </c>
      <c r="D2321" t="b">
        <v>0</v>
      </c>
      <c r="E2321" t="s">
        <v>10870</v>
      </c>
      <c r="F2321">
        <v>5</v>
      </c>
      <c r="G2321" t="s">
        <v>10871</v>
      </c>
      <c r="H2321" t="s">
        <v>17</v>
      </c>
      <c r="I2321" t="s">
        <v>10872</v>
      </c>
      <c r="J2321" t="b">
        <v>0</v>
      </c>
      <c r="K2321" t="s">
        <v>188</v>
      </c>
      <c r="L2321" t="s">
        <v>189</v>
      </c>
      <c r="M2321" t="s">
        <v>3354</v>
      </c>
    </row>
    <row r="2322" spans="1:13">
      <c r="A2322">
        <v>9642</v>
      </c>
      <c r="B2322" t="s">
        <v>10873</v>
      </c>
      <c r="C2322" t="s">
        <v>10874</v>
      </c>
      <c r="D2322" t="b">
        <v>0</v>
      </c>
      <c r="E2322" t="s">
        <v>10875</v>
      </c>
      <c r="F2322">
        <v>50</v>
      </c>
      <c r="G2322" t="s">
        <v>10876</v>
      </c>
      <c r="H2322" t="s">
        <v>17</v>
      </c>
      <c r="I2322" t="s">
        <v>10877</v>
      </c>
      <c r="J2322" t="b">
        <v>0</v>
      </c>
      <c r="K2322" t="s">
        <v>35</v>
      </c>
      <c r="L2322" t="s">
        <v>36</v>
      </c>
      <c r="M2322" t="s">
        <v>598</v>
      </c>
    </row>
    <row r="2323" spans="1:13">
      <c r="A2323">
        <v>10524</v>
      </c>
      <c r="B2323" t="s">
        <v>10878</v>
      </c>
      <c r="C2323" t="s">
        <v>10879</v>
      </c>
      <c r="D2323" t="b">
        <v>0</v>
      </c>
      <c r="E2323" t="s">
        <v>10880</v>
      </c>
      <c r="F2323">
        <v>29</v>
      </c>
      <c r="G2323" t="s">
        <v>503</v>
      </c>
      <c r="H2323" t="s">
        <v>17</v>
      </c>
      <c r="I2323" t="s">
        <v>10881</v>
      </c>
      <c r="J2323" t="b">
        <v>0</v>
      </c>
      <c r="K2323" t="s">
        <v>539</v>
      </c>
      <c r="L2323" t="s">
        <v>540</v>
      </c>
      <c r="M2323" t="s">
        <v>10882</v>
      </c>
    </row>
    <row r="2324" spans="1:13">
      <c r="A2324">
        <v>10523</v>
      </c>
      <c r="B2324" t="s">
        <v>10883</v>
      </c>
      <c r="C2324" t="s">
        <v>266</v>
      </c>
      <c r="D2324" t="b">
        <v>0</v>
      </c>
      <c r="E2324" t="s">
        <v>10884</v>
      </c>
      <c r="F2324">
        <v>21</v>
      </c>
      <c r="G2324" t="s">
        <v>10885</v>
      </c>
      <c r="H2324" t="s">
        <v>17</v>
      </c>
      <c r="I2324" t="s">
        <v>10886</v>
      </c>
      <c r="J2324" t="b">
        <v>0</v>
      </c>
      <c r="K2324" t="s">
        <v>134</v>
      </c>
      <c r="L2324" t="s">
        <v>134</v>
      </c>
      <c r="M2324" t="s">
        <v>5973</v>
      </c>
    </row>
    <row r="2325" spans="1:13">
      <c r="A2325">
        <v>8337</v>
      </c>
      <c r="B2325" t="s">
        <v>10887</v>
      </c>
      <c r="C2325" t="s">
        <v>10888</v>
      </c>
      <c r="D2325" t="b">
        <v>0</v>
      </c>
      <c r="E2325" t="s">
        <v>10889</v>
      </c>
      <c r="F2325">
        <v>25</v>
      </c>
      <c r="G2325" t="s">
        <v>1803</v>
      </c>
      <c r="H2325" t="s">
        <v>17</v>
      </c>
      <c r="I2325" t="s">
        <v>10890</v>
      </c>
      <c r="J2325" t="b">
        <v>0</v>
      </c>
      <c r="K2325" t="s">
        <v>19</v>
      </c>
      <c r="L2325" t="s">
        <v>20</v>
      </c>
      <c r="M2325" t="s">
        <v>10164</v>
      </c>
    </row>
    <row r="2326" spans="1:13">
      <c r="A2326">
        <v>9775</v>
      </c>
      <c r="B2326" t="s">
        <v>10891</v>
      </c>
      <c r="C2326" t="s">
        <v>10892</v>
      </c>
      <c r="D2326" t="b">
        <v>0</v>
      </c>
      <c r="E2326" t="s">
        <v>10893</v>
      </c>
      <c r="F2326">
        <v>25</v>
      </c>
      <c r="G2326" t="s">
        <v>10894</v>
      </c>
      <c r="H2326" t="s">
        <v>17</v>
      </c>
      <c r="I2326" t="s">
        <v>10895</v>
      </c>
      <c r="J2326" t="b">
        <v>0</v>
      </c>
      <c r="K2326" t="s">
        <v>19</v>
      </c>
      <c r="L2326" t="s">
        <v>20</v>
      </c>
      <c r="M2326" t="s">
        <v>6739</v>
      </c>
    </row>
    <row r="2327" spans="1:13">
      <c r="A2327">
        <v>10522</v>
      </c>
      <c r="B2327" t="s">
        <v>10896</v>
      </c>
      <c r="C2327" t="s">
        <v>10897</v>
      </c>
      <c r="D2327" t="b">
        <v>0</v>
      </c>
      <c r="E2327" t="s">
        <v>10898</v>
      </c>
      <c r="F2327">
        <v>39</v>
      </c>
      <c r="G2327" t="s">
        <v>10899</v>
      </c>
      <c r="H2327" t="s">
        <v>56</v>
      </c>
      <c r="I2327" t="s">
        <v>10900</v>
      </c>
      <c r="J2327" t="b">
        <v>0</v>
      </c>
      <c r="K2327" t="s">
        <v>49</v>
      </c>
      <c r="L2327" t="s">
        <v>50</v>
      </c>
      <c r="M2327" t="s">
        <v>58</v>
      </c>
    </row>
    <row r="2328" spans="1:13">
      <c r="A2328">
        <v>10521</v>
      </c>
      <c r="B2328" t="s">
        <v>10901</v>
      </c>
      <c r="C2328" t="s">
        <v>10902</v>
      </c>
      <c r="D2328" t="b">
        <v>0</v>
      </c>
      <c r="E2328" t="s">
        <v>10903</v>
      </c>
      <c r="F2328">
        <v>32</v>
      </c>
      <c r="G2328" t="s">
        <v>5378</v>
      </c>
      <c r="H2328" t="s">
        <v>17</v>
      </c>
      <c r="I2328" t="s">
        <v>10904</v>
      </c>
      <c r="J2328" t="b">
        <v>0</v>
      </c>
      <c r="K2328" t="s">
        <v>113</v>
      </c>
      <c r="L2328" t="s">
        <v>114</v>
      </c>
      <c r="M2328" t="s">
        <v>9283</v>
      </c>
    </row>
    <row r="2329" spans="1:13">
      <c r="A2329">
        <v>10520</v>
      </c>
      <c r="B2329" t="s">
        <v>10905</v>
      </c>
      <c r="C2329" t="s">
        <v>14</v>
      </c>
      <c r="D2329" t="b">
        <v>0</v>
      </c>
      <c r="E2329" t="s">
        <v>10906</v>
      </c>
      <c r="F2329">
        <v>25</v>
      </c>
      <c r="G2329" t="s">
        <v>2031</v>
      </c>
      <c r="H2329" t="s">
        <v>17</v>
      </c>
      <c r="I2329" t="s">
        <v>10907</v>
      </c>
      <c r="J2329" t="b">
        <v>0</v>
      </c>
      <c r="K2329" t="s">
        <v>19</v>
      </c>
      <c r="L2329" t="s">
        <v>20</v>
      </c>
      <c r="M2329" t="s">
        <v>826</v>
      </c>
    </row>
    <row r="2330" spans="1:13">
      <c r="A2330">
        <v>9882</v>
      </c>
      <c r="B2330" t="s">
        <v>10908</v>
      </c>
      <c r="C2330" t="s">
        <v>10909</v>
      </c>
      <c r="D2330" t="b">
        <v>0</v>
      </c>
      <c r="E2330" t="s">
        <v>10910</v>
      </c>
      <c r="F2330">
        <v>25</v>
      </c>
      <c r="G2330" t="s">
        <v>1859</v>
      </c>
      <c r="H2330" t="s">
        <v>17</v>
      </c>
      <c r="I2330" t="s">
        <v>10911</v>
      </c>
      <c r="J2330" t="b">
        <v>0</v>
      </c>
      <c r="K2330" t="s">
        <v>19</v>
      </c>
      <c r="L2330" t="s">
        <v>20</v>
      </c>
      <c r="M2330" t="s">
        <v>826</v>
      </c>
    </row>
    <row r="2331" spans="1:13">
      <c r="A2331">
        <v>10519</v>
      </c>
      <c r="B2331" t="s">
        <v>10912</v>
      </c>
      <c r="C2331" t="s">
        <v>10913</v>
      </c>
      <c r="D2331" t="b">
        <v>0</v>
      </c>
      <c r="E2331" t="s">
        <v>10914</v>
      </c>
      <c r="F2331">
        <v>25</v>
      </c>
      <c r="G2331" t="s">
        <v>10915</v>
      </c>
      <c r="H2331" t="s">
        <v>17</v>
      </c>
      <c r="I2331" t="s">
        <v>10916</v>
      </c>
      <c r="J2331" t="b">
        <v>0</v>
      </c>
      <c r="K2331" t="s">
        <v>19</v>
      </c>
      <c r="L2331" t="s">
        <v>20</v>
      </c>
      <c r="M2331" t="s">
        <v>5973</v>
      </c>
    </row>
    <row r="2332" spans="1:13">
      <c r="A2332">
        <v>9859</v>
      </c>
      <c r="B2332" t="s">
        <v>10917</v>
      </c>
      <c r="C2332" t="s">
        <v>10918</v>
      </c>
      <c r="D2332" t="b">
        <v>0</v>
      </c>
      <c r="E2332" t="s">
        <v>10919</v>
      </c>
      <c r="F2332">
        <v>39</v>
      </c>
      <c r="G2332" t="s">
        <v>2081</v>
      </c>
      <c r="H2332" t="s">
        <v>17</v>
      </c>
      <c r="I2332" t="s">
        <v>10920</v>
      </c>
      <c r="J2332" t="b">
        <v>0</v>
      </c>
      <c r="K2332" t="s">
        <v>49</v>
      </c>
      <c r="L2332" t="s">
        <v>50</v>
      </c>
      <c r="M2332" t="s">
        <v>826</v>
      </c>
    </row>
    <row r="2333" spans="1:13">
      <c r="A2333">
        <v>33</v>
      </c>
      <c r="B2333" s="2" t="s">
        <v>10921</v>
      </c>
      <c r="C2333" t="s">
        <v>10922</v>
      </c>
      <c r="D2333" t="b">
        <v>0</v>
      </c>
      <c r="E2333" t="s">
        <v>10923</v>
      </c>
      <c r="F2333">
        <v>50</v>
      </c>
      <c r="G2333" t="s">
        <v>10924</v>
      </c>
      <c r="H2333" t="s">
        <v>17</v>
      </c>
      <c r="I2333" t="s">
        <v>10925</v>
      </c>
      <c r="J2333" t="b">
        <v>1</v>
      </c>
      <c r="K2333" t="s">
        <v>35</v>
      </c>
      <c r="L2333" t="s">
        <v>36</v>
      </c>
      <c r="M2333" t="s">
        <v>10926</v>
      </c>
    </row>
    <row r="2334" spans="1:13">
      <c r="A2334">
        <v>10518</v>
      </c>
      <c r="B2334" t="s">
        <v>10927</v>
      </c>
      <c r="C2334" t="s">
        <v>1351</v>
      </c>
      <c r="D2334" t="b">
        <v>0</v>
      </c>
      <c r="E2334" t="s">
        <v>10928</v>
      </c>
      <c r="F2334">
        <v>39</v>
      </c>
      <c r="G2334" t="s">
        <v>10929</v>
      </c>
      <c r="H2334" t="s">
        <v>17</v>
      </c>
      <c r="I2334" t="s">
        <v>10930</v>
      </c>
      <c r="J2334" t="b">
        <v>0</v>
      </c>
      <c r="K2334" t="s">
        <v>49</v>
      </c>
      <c r="L2334" t="s">
        <v>50</v>
      </c>
      <c r="M2334" t="s">
        <v>1120</v>
      </c>
    </row>
    <row r="2335" spans="1:13">
      <c r="A2335">
        <v>8867</v>
      </c>
      <c r="B2335" t="s">
        <v>10931</v>
      </c>
      <c r="C2335" t="s">
        <v>10932</v>
      </c>
      <c r="D2335" t="b">
        <v>0</v>
      </c>
      <c r="E2335" t="s">
        <v>10933</v>
      </c>
      <c r="F2335">
        <v>32</v>
      </c>
      <c r="G2335" t="s">
        <v>8625</v>
      </c>
      <c r="H2335" t="s">
        <v>17</v>
      </c>
      <c r="I2335" t="s">
        <v>10934</v>
      </c>
      <c r="J2335" t="b">
        <v>0</v>
      </c>
      <c r="K2335" t="s">
        <v>113</v>
      </c>
      <c r="L2335" t="s">
        <v>114</v>
      </c>
      <c r="M2335" t="s">
        <v>8325</v>
      </c>
    </row>
    <row r="2336" spans="1:13">
      <c r="A2336">
        <v>10517</v>
      </c>
      <c r="B2336" t="s">
        <v>10935</v>
      </c>
      <c r="C2336" t="s">
        <v>10936</v>
      </c>
      <c r="D2336" t="b">
        <v>0</v>
      </c>
      <c r="E2336" t="s">
        <v>10937</v>
      </c>
      <c r="F2336">
        <v>6</v>
      </c>
      <c r="G2336" t="s">
        <v>10938</v>
      </c>
      <c r="H2336" t="s">
        <v>17</v>
      </c>
      <c r="I2336" t="s">
        <v>10939</v>
      </c>
      <c r="J2336" t="b">
        <v>0</v>
      </c>
      <c r="K2336" t="s">
        <v>163</v>
      </c>
      <c r="L2336" t="s">
        <v>164</v>
      </c>
      <c r="M2336" t="s">
        <v>1360</v>
      </c>
    </row>
    <row r="2337" spans="1:13">
      <c r="A2337">
        <v>10516</v>
      </c>
      <c r="B2337" t="s">
        <v>10940</v>
      </c>
      <c r="C2337" t="s">
        <v>10941</v>
      </c>
      <c r="D2337" t="b">
        <v>0</v>
      </c>
      <c r="E2337" t="s">
        <v>10858</v>
      </c>
      <c r="F2337">
        <v>24</v>
      </c>
      <c r="G2337" t="s">
        <v>7709</v>
      </c>
      <c r="H2337" t="s">
        <v>17</v>
      </c>
      <c r="I2337" t="s">
        <v>10942</v>
      </c>
      <c r="J2337" t="b">
        <v>0</v>
      </c>
      <c r="K2337" t="s">
        <v>752</v>
      </c>
      <c r="L2337" t="s">
        <v>753</v>
      </c>
      <c r="M2337" t="s">
        <v>5162</v>
      </c>
    </row>
    <row r="2338" spans="1:13">
      <c r="A2338">
        <v>10308</v>
      </c>
      <c r="B2338" t="s">
        <v>10943</v>
      </c>
      <c r="C2338" t="s">
        <v>10944</v>
      </c>
      <c r="D2338" t="b">
        <v>0</v>
      </c>
      <c r="E2338" t="s">
        <v>10945</v>
      </c>
      <c r="F2338">
        <v>3717</v>
      </c>
      <c r="G2338" t="s">
        <v>10946</v>
      </c>
      <c r="H2338" t="s">
        <v>17</v>
      </c>
      <c r="I2338" t="s">
        <v>10947</v>
      </c>
      <c r="J2338" t="b">
        <v>0</v>
      </c>
      <c r="K2338" t="s">
        <v>434</v>
      </c>
      <c r="L2338" t="s">
        <v>435</v>
      </c>
      <c r="M2338" t="s">
        <v>10948</v>
      </c>
    </row>
    <row r="2339" spans="1:13">
      <c r="A2339">
        <v>9656</v>
      </c>
      <c r="B2339" t="s">
        <v>10949</v>
      </c>
      <c r="C2339" t="s">
        <v>10950</v>
      </c>
      <c r="D2339" t="b">
        <v>0</v>
      </c>
      <c r="E2339" t="s">
        <v>10951</v>
      </c>
      <c r="F2339">
        <v>29</v>
      </c>
      <c r="G2339" t="s">
        <v>10952</v>
      </c>
      <c r="H2339" t="s">
        <v>17</v>
      </c>
      <c r="I2339" t="s">
        <v>10953</v>
      </c>
      <c r="J2339" t="b">
        <v>0</v>
      </c>
      <c r="K2339" t="s">
        <v>539</v>
      </c>
      <c r="L2339" t="s">
        <v>540</v>
      </c>
      <c r="M2339" t="s">
        <v>10954</v>
      </c>
    </row>
    <row r="2340" spans="1:13">
      <c r="A2340">
        <v>1473</v>
      </c>
      <c r="B2340" t="s">
        <v>10955</v>
      </c>
      <c r="C2340" t="s">
        <v>10956</v>
      </c>
      <c r="D2340" t="b">
        <v>0</v>
      </c>
      <c r="E2340" t="s">
        <v>10957</v>
      </c>
      <c r="F2340">
        <v>6</v>
      </c>
      <c r="G2340" t="s">
        <v>3358</v>
      </c>
      <c r="H2340" t="s">
        <v>17</v>
      </c>
      <c r="I2340" t="s">
        <v>10958</v>
      </c>
      <c r="J2340" t="b">
        <v>0</v>
      </c>
      <c r="K2340" t="s">
        <v>163</v>
      </c>
      <c r="L2340" t="s">
        <v>164</v>
      </c>
      <c r="M2340" t="s">
        <v>1391</v>
      </c>
    </row>
    <row r="2341" spans="1:13">
      <c r="A2341">
        <v>10514</v>
      </c>
      <c r="B2341" t="s">
        <v>10959</v>
      </c>
      <c r="C2341" t="s">
        <v>10960</v>
      </c>
      <c r="D2341" t="b">
        <v>0</v>
      </c>
      <c r="E2341" t="s">
        <v>8611</v>
      </c>
      <c r="F2341">
        <v>30</v>
      </c>
      <c r="G2341" t="s">
        <v>10961</v>
      </c>
      <c r="H2341" t="s">
        <v>17</v>
      </c>
      <c r="I2341" t="s">
        <v>10962</v>
      </c>
      <c r="J2341" t="b">
        <v>0</v>
      </c>
      <c r="K2341" t="s">
        <v>72</v>
      </c>
      <c r="L2341" t="s">
        <v>73</v>
      </c>
      <c r="M2341" t="s">
        <v>287</v>
      </c>
    </row>
    <row r="2342" spans="1:13">
      <c r="A2342">
        <v>10513</v>
      </c>
      <c r="B2342" t="s">
        <v>10963</v>
      </c>
      <c r="C2342" t="s">
        <v>10964</v>
      </c>
      <c r="D2342" t="b">
        <v>0</v>
      </c>
      <c r="E2342" t="s">
        <v>10965</v>
      </c>
      <c r="F2342">
        <v>21</v>
      </c>
      <c r="G2342" t="s">
        <v>10966</v>
      </c>
      <c r="H2342" t="s">
        <v>17</v>
      </c>
      <c r="I2342" t="s">
        <v>10967</v>
      </c>
      <c r="J2342" t="b">
        <v>0</v>
      </c>
      <c r="K2342" t="s">
        <v>134</v>
      </c>
      <c r="L2342" t="s">
        <v>134</v>
      </c>
      <c r="M2342" t="s">
        <v>4242</v>
      </c>
    </row>
    <row r="2343" spans="1:13">
      <c r="A2343">
        <v>10512</v>
      </c>
      <c r="B2343" t="s">
        <v>10968</v>
      </c>
      <c r="C2343" t="s">
        <v>3558</v>
      </c>
      <c r="D2343" t="b">
        <v>0</v>
      </c>
      <c r="E2343" t="s">
        <v>7853</v>
      </c>
      <c r="F2343">
        <v>35</v>
      </c>
      <c r="G2343" t="s">
        <v>105</v>
      </c>
      <c r="H2343" t="s">
        <v>17</v>
      </c>
      <c r="I2343" t="s">
        <v>10969</v>
      </c>
      <c r="J2343" t="b">
        <v>0</v>
      </c>
      <c r="K2343" t="s">
        <v>205</v>
      </c>
      <c r="L2343" t="s">
        <v>206</v>
      </c>
      <c r="M2343" t="s">
        <v>58</v>
      </c>
    </row>
    <row r="2344" spans="1:13">
      <c r="A2344">
        <v>10511</v>
      </c>
      <c r="B2344" t="s">
        <v>10970</v>
      </c>
      <c r="C2344" t="s">
        <v>10971</v>
      </c>
      <c r="D2344" t="b">
        <v>0</v>
      </c>
      <c r="E2344" t="s">
        <v>10972</v>
      </c>
      <c r="F2344">
        <v>29</v>
      </c>
      <c r="G2344" t="s">
        <v>10973</v>
      </c>
      <c r="H2344" t="s">
        <v>17</v>
      </c>
      <c r="I2344" t="s">
        <v>10974</v>
      </c>
      <c r="J2344" t="b">
        <v>0</v>
      </c>
      <c r="K2344" t="s">
        <v>539</v>
      </c>
      <c r="L2344" t="s">
        <v>540</v>
      </c>
      <c r="M2344" t="s">
        <v>1673</v>
      </c>
    </row>
    <row r="2345" spans="1:13">
      <c r="A2345">
        <v>1591</v>
      </c>
      <c r="B2345" t="s">
        <v>10975</v>
      </c>
      <c r="C2345" t="s">
        <v>10976</v>
      </c>
      <c r="D2345" t="b">
        <v>0</v>
      </c>
      <c r="E2345" t="s">
        <v>10977</v>
      </c>
      <c r="F2345">
        <v>6</v>
      </c>
      <c r="G2345" t="s">
        <v>10978</v>
      </c>
      <c r="H2345" t="s">
        <v>17</v>
      </c>
      <c r="I2345" t="s">
        <v>10979</v>
      </c>
      <c r="J2345" t="b">
        <v>0</v>
      </c>
      <c r="K2345" t="s">
        <v>163</v>
      </c>
      <c r="L2345" t="s">
        <v>164</v>
      </c>
      <c r="M2345" t="s">
        <v>2260</v>
      </c>
    </row>
    <row r="2346" spans="1:13">
      <c r="A2346">
        <v>10510</v>
      </c>
      <c r="B2346" t="s">
        <v>10980</v>
      </c>
      <c r="C2346" t="s">
        <v>10981</v>
      </c>
      <c r="D2346" t="b">
        <v>0</v>
      </c>
      <c r="E2346" t="s">
        <v>10982</v>
      </c>
      <c r="F2346">
        <v>8</v>
      </c>
      <c r="G2346" t="s">
        <v>10983</v>
      </c>
      <c r="H2346" t="s">
        <v>17</v>
      </c>
      <c r="I2346" t="s">
        <v>10984</v>
      </c>
      <c r="J2346" t="b">
        <v>0</v>
      </c>
      <c r="K2346" t="s">
        <v>147</v>
      </c>
      <c r="L2346" t="s">
        <v>148</v>
      </c>
      <c r="M2346" t="s">
        <v>3119</v>
      </c>
    </row>
    <row r="2347" spans="1:13">
      <c r="A2347">
        <v>10508</v>
      </c>
      <c r="B2347" t="s">
        <v>10985</v>
      </c>
      <c r="C2347" t="s">
        <v>10764</v>
      </c>
      <c r="D2347" t="b">
        <v>0</v>
      </c>
      <c r="E2347" t="s">
        <v>10986</v>
      </c>
      <c r="F2347">
        <v>18</v>
      </c>
      <c r="G2347" t="s">
        <v>10987</v>
      </c>
      <c r="H2347" t="s">
        <v>17</v>
      </c>
      <c r="I2347" t="s">
        <v>10988</v>
      </c>
      <c r="J2347" t="b">
        <v>0</v>
      </c>
      <c r="K2347" t="s">
        <v>155</v>
      </c>
      <c r="L2347" t="s">
        <v>156</v>
      </c>
      <c r="M2347" t="s">
        <v>287</v>
      </c>
    </row>
    <row r="2348" spans="1:13">
      <c r="A2348">
        <v>10507</v>
      </c>
      <c r="B2348" t="s">
        <v>10989</v>
      </c>
      <c r="C2348" t="s">
        <v>10990</v>
      </c>
      <c r="D2348" t="b">
        <v>0</v>
      </c>
      <c r="E2348" t="s">
        <v>10991</v>
      </c>
      <c r="F2348">
        <v>32</v>
      </c>
      <c r="G2348" t="s">
        <v>3280</v>
      </c>
      <c r="H2348" t="s">
        <v>17</v>
      </c>
      <c r="I2348" t="s">
        <v>10992</v>
      </c>
      <c r="J2348" t="b">
        <v>0</v>
      </c>
      <c r="K2348" t="s">
        <v>113</v>
      </c>
      <c r="L2348" t="s">
        <v>114</v>
      </c>
      <c r="M2348" t="s">
        <v>6399</v>
      </c>
    </row>
    <row r="2349" spans="1:13">
      <c r="A2349">
        <v>7662</v>
      </c>
      <c r="B2349" t="s">
        <v>10993</v>
      </c>
      <c r="C2349" t="s">
        <v>10994</v>
      </c>
      <c r="D2349" t="b">
        <v>0</v>
      </c>
      <c r="E2349" t="s">
        <v>10995</v>
      </c>
      <c r="F2349">
        <v>39</v>
      </c>
      <c r="G2349" t="s">
        <v>10996</v>
      </c>
      <c r="H2349" t="s">
        <v>17</v>
      </c>
      <c r="I2349" t="s">
        <v>10997</v>
      </c>
      <c r="J2349" t="b">
        <v>0</v>
      </c>
      <c r="K2349" t="s">
        <v>49</v>
      </c>
      <c r="L2349" t="s">
        <v>50</v>
      </c>
      <c r="M2349" t="s">
        <v>3354</v>
      </c>
    </row>
    <row r="2350" spans="1:13">
      <c r="A2350">
        <v>1430</v>
      </c>
      <c r="B2350" t="s">
        <v>10998</v>
      </c>
      <c r="C2350" t="s">
        <v>10932</v>
      </c>
      <c r="D2350" t="b">
        <v>0</v>
      </c>
      <c r="E2350" t="s">
        <v>10999</v>
      </c>
      <c r="F2350">
        <v>6</v>
      </c>
      <c r="G2350" t="s">
        <v>330</v>
      </c>
      <c r="H2350" t="s">
        <v>17</v>
      </c>
      <c r="I2350" t="s">
        <v>11000</v>
      </c>
      <c r="J2350" t="b">
        <v>0</v>
      </c>
      <c r="K2350" t="s">
        <v>163</v>
      </c>
      <c r="L2350" t="s">
        <v>164</v>
      </c>
      <c r="M2350" t="s">
        <v>2260</v>
      </c>
    </row>
    <row r="2351" spans="1:13">
      <c r="A2351">
        <v>2030</v>
      </c>
      <c r="B2351" t="s">
        <v>11001</v>
      </c>
      <c r="C2351" t="s">
        <v>11002</v>
      </c>
      <c r="D2351" t="b">
        <v>0</v>
      </c>
      <c r="E2351" t="s">
        <v>11003</v>
      </c>
      <c r="F2351">
        <v>5</v>
      </c>
      <c r="G2351" t="s">
        <v>3426</v>
      </c>
      <c r="H2351" t="s">
        <v>17</v>
      </c>
      <c r="I2351" t="s">
        <v>11004</v>
      </c>
      <c r="J2351" t="b">
        <v>0</v>
      </c>
      <c r="K2351" t="s">
        <v>188</v>
      </c>
      <c r="L2351" t="s">
        <v>189</v>
      </c>
      <c r="M2351" t="s">
        <v>11005</v>
      </c>
    </row>
    <row r="2352" spans="1:13">
      <c r="A2352">
        <v>10306</v>
      </c>
      <c r="B2352" t="s">
        <v>11006</v>
      </c>
      <c r="C2352" t="s">
        <v>396</v>
      </c>
      <c r="D2352" t="b">
        <v>0</v>
      </c>
      <c r="E2352" t="s">
        <v>11007</v>
      </c>
      <c r="F2352">
        <v>30</v>
      </c>
      <c r="G2352" t="s">
        <v>11008</v>
      </c>
      <c r="H2352" t="s">
        <v>17</v>
      </c>
      <c r="I2352" t="s">
        <v>11009</v>
      </c>
      <c r="J2352" t="b">
        <v>0</v>
      </c>
      <c r="K2352" t="s">
        <v>72</v>
      </c>
      <c r="L2352" t="s">
        <v>73</v>
      </c>
      <c r="M2352" t="s">
        <v>10677</v>
      </c>
    </row>
    <row r="2353" spans="1:13">
      <c r="A2353">
        <v>3346</v>
      </c>
      <c r="B2353" t="s">
        <v>11010</v>
      </c>
      <c r="C2353" t="s">
        <v>11011</v>
      </c>
      <c r="D2353" t="b">
        <v>0</v>
      </c>
      <c r="E2353" t="s">
        <v>11012</v>
      </c>
      <c r="F2353">
        <v>11</v>
      </c>
      <c r="G2353" t="s">
        <v>10876</v>
      </c>
      <c r="H2353" t="s">
        <v>17</v>
      </c>
      <c r="I2353" t="s">
        <v>11013</v>
      </c>
      <c r="J2353" t="b">
        <v>0</v>
      </c>
      <c r="K2353" t="s">
        <v>64</v>
      </c>
      <c r="L2353" t="s">
        <v>65</v>
      </c>
      <c r="M2353" t="s">
        <v>5162</v>
      </c>
    </row>
    <row r="2354" spans="1:13">
      <c r="A2354">
        <v>2661</v>
      </c>
      <c r="B2354" t="s">
        <v>11014</v>
      </c>
      <c r="C2354" t="s">
        <v>6413</v>
      </c>
      <c r="D2354" t="b">
        <v>0</v>
      </c>
      <c r="E2354" t="s">
        <v>1363</v>
      </c>
      <c r="F2354">
        <v>39</v>
      </c>
      <c r="G2354" t="s">
        <v>11015</v>
      </c>
      <c r="H2354" t="s">
        <v>17</v>
      </c>
      <c r="I2354" t="s">
        <v>11016</v>
      </c>
      <c r="J2354" t="b">
        <v>0</v>
      </c>
      <c r="K2354" t="s">
        <v>49</v>
      </c>
      <c r="L2354" t="s">
        <v>50</v>
      </c>
      <c r="M2354" t="s">
        <v>11017</v>
      </c>
    </row>
    <row r="2355" spans="1:13">
      <c r="A2355">
        <v>2753</v>
      </c>
      <c r="B2355" t="s">
        <v>11018</v>
      </c>
      <c r="C2355" t="s">
        <v>11019</v>
      </c>
      <c r="D2355" t="b">
        <v>0</v>
      </c>
      <c r="E2355" t="s">
        <v>365</v>
      </c>
      <c r="F2355">
        <v>30</v>
      </c>
      <c r="G2355" t="s">
        <v>11020</v>
      </c>
      <c r="H2355" t="s">
        <v>17</v>
      </c>
      <c r="I2355" t="s">
        <v>11021</v>
      </c>
      <c r="J2355" t="b">
        <v>0</v>
      </c>
      <c r="K2355" t="s">
        <v>72</v>
      </c>
      <c r="L2355" t="s">
        <v>73</v>
      </c>
      <c r="M2355" t="s">
        <v>9521</v>
      </c>
    </row>
    <row r="2356" spans="1:13">
      <c r="A2356">
        <v>7736</v>
      </c>
      <c r="B2356" t="s">
        <v>11022</v>
      </c>
      <c r="C2356" t="s">
        <v>11023</v>
      </c>
      <c r="D2356" t="b">
        <v>0</v>
      </c>
      <c r="E2356" t="s">
        <v>5772</v>
      </c>
      <c r="F2356">
        <v>37</v>
      </c>
      <c r="G2356" t="s">
        <v>11024</v>
      </c>
      <c r="H2356" t="s">
        <v>17</v>
      </c>
      <c r="I2356" t="s">
        <v>11025</v>
      </c>
      <c r="J2356" t="b">
        <v>0</v>
      </c>
      <c r="K2356" t="s">
        <v>498</v>
      </c>
      <c r="L2356" t="s">
        <v>499</v>
      </c>
      <c r="M2356" t="s">
        <v>11026</v>
      </c>
    </row>
    <row r="2357" spans="1:13">
      <c r="A2357">
        <v>10266</v>
      </c>
      <c r="B2357" t="s">
        <v>11027</v>
      </c>
      <c r="C2357" t="s">
        <v>11028</v>
      </c>
      <c r="D2357" t="b">
        <v>0</v>
      </c>
      <c r="E2357" t="s">
        <v>11029</v>
      </c>
      <c r="F2357">
        <v>6</v>
      </c>
      <c r="G2357" t="s">
        <v>11030</v>
      </c>
      <c r="H2357" t="s">
        <v>17</v>
      </c>
      <c r="I2357" t="s">
        <v>11031</v>
      </c>
      <c r="J2357" t="b">
        <v>0</v>
      </c>
      <c r="K2357" t="s">
        <v>163</v>
      </c>
      <c r="L2357" t="s">
        <v>164</v>
      </c>
      <c r="M2357" t="s">
        <v>11032</v>
      </c>
    </row>
    <row r="2358" spans="1:13">
      <c r="A2358">
        <v>3038</v>
      </c>
      <c r="B2358" t="s">
        <v>11033</v>
      </c>
      <c r="C2358" t="s">
        <v>6081</v>
      </c>
      <c r="D2358" t="b">
        <v>0</v>
      </c>
      <c r="E2358" t="s">
        <v>11034</v>
      </c>
      <c r="F2358">
        <v>40</v>
      </c>
      <c r="G2358" t="s">
        <v>1731</v>
      </c>
      <c r="H2358" t="s">
        <v>17</v>
      </c>
      <c r="I2358" t="s">
        <v>11035</v>
      </c>
      <c r="J2358" t="b">
        <v>0</v>
      </c>
      <c r="K2358" t="s">
        <v>239</v>
      </c>
      <c r="L2358" t="s">
        <v>240</v>
      </c>
      <c r="M2358" t="s">
        <v>10274</v>
      </c>
    </row>
    <row r="2359" spans="1:13">
      <c r="A2359">
        <v>10503</v>
      </c>
      <c r="B2359" t="s">
        <v>11036</v>
      </c>
      <c r="C2359" t="s">
        <v>11037</v>
      </c>
      <c r="D2359" t="b">
        <v>0</v>
      </c>
      <c r="E2359" t="s">
        <v>2629</v>
      </c>
      <c r="F2359">
        <v>50</v>
      </c>
      <c r="G2359" t="s">
        <v>11038</v>
      </c>
      <c r="H2359" t="s">
        <v>17</v>
      </c>
      <c r="I2359" t="s">
        <v>11039</v>
      </c>
      <c r="J2359" t="b">
        <v>0</v>
      </c>
      <c r="K2359" t="s">
        <v>35</v>
      </c>
      <c r="L2359" t="s">
        <v>36</v>
      </c>
      <c r="M2359" t="s">
        <v>11040</v>
      </c>
    </row>
    <row r="2360" spans="1:13">
      <c r="A2360">
        <v>10502</v>
      </c>
      <c r="B2360" t="s">
        <v>11041</v>
      </c>
      <c r="C2360" t="s">
        <v>11042</v>
      </c>
      <c r="D2360" t="b">
        <v>0</v>
      </c>
      <c r="E2360" t="s">
        <v>11043</v>
      </c>
      <c r="F2360">
        <v>33</v>
      </c>
      <c r="G2360" t="s">
        <v>1887</v>
      </c>
      <c r="H2360" t="s">
        <v>17</v>
      </c>
      <c r="I2360" t="s">
        <v>11044</v>
      </c>
      <c r="J2360" t="b">
        <v>0</v>
      </c>
      <c r="K2360" t="s">
        <v>1178</v>
      </c>
      <c r="L2360" t="s">
        <v>1179</v>
      </c>
      <c r="M2360" t="s">
        <v>10164</v>
      </c>
    </row>
    <row r="2361" spans="1:13">
      <c r="A2361">
        <v>5616</v>
      </c>
      <c r="B2361" t="s">
        <v>11045</v>
      </c>
      <c r="C2361" t="s">
        <v>11046</v>
      </c>
      <c r="D2361" t="b">
        <v>0</v>
      </c>
      <c r="E2361" t="s">
        <v>11047</v>
      </c>
      <c r="F2361">
        <v>32</v>
      </c>
      <c r="G2361" t="s">
        <v>11048</v>
      </c>
      <c r="H2361" t="s">
        <v>17</v>
      </c>
      <c r="I2361" t="s">
        <v>11049</v>
      </c>
      <c r="J2361" t="b">
        <v>0</v>
      </c>
      <c r="K2361" t="s">
        <v>113</v>
      </c>
      <c r="L2361" t="s">
        <v>114</v>
      </c>
      <c r="M2361" t="s">
        <v>10055</v>
      </c>
    </row>
    <row r="2362" spans="1:13">
      <c r="A2362">
        <v>10501</v>
      </c>
      <c r="B2362" t="s">
        <v>11050</v>
      </c>
      <c r="C2362" t="s">
        <v>11051</v>
      </c>
      <c r="D2362" t="b">
        <v>0</v>
      </c>
      <c r="E2362" t="s">
        <v>6741</v>
      </c>
      <c r="F2362">
        <v>50</v>
      </c>
      <c r="G2362" t="s">
        <v>11052</v>
      </c>
      <c r="H2362" t="s">
        <v>56</v>
      </c>
      <c r="I2362" t="s">
        <v>11053</v>
      </c>
      <c r="J2362" t="b">
        <v>0</v>
      </c>
      <c r="K2362" t="s">
        <v>35</v>
      </c>
      <c r="L2362" t="s">
        <v>36</v>
      </c>
      <c r="M2362" t="s">
        <v>9406</v>
      </c>
    </row>
    <row r="2363" spans="1:13">
      <c r="A2363">
        <v>10499</v>
      </c>
      <c r="B2363" t="s">
        <v>11054</v>
      </c>
      <c r="C2363" t="s">
        <v>11055</v>
      </c>
      <c r="D2363" t="b">
        <v>0</v>
      </c>
      <c r="E2363" t="s">
        <v>11056</v>
      </c>
      <c r="F2363">
        <v>29</v>
      </c>
      <c r="G2363" t="s">
        <v>11057</v>
      </c>
      <c r="H2363" t="s">
        <v>17</v>
      </c>
      <c r="I2363" t="s">
        <v>11058</v>
      </c>
      <c r="J2363" t="b">
        <v>0</v>
      </c>
      <c r="K2363" t="s">
        <v>539</v>
      </c>
      <c r="L2363" t="s">
        <v>540</v>
      </c>
      <c r="M2363" t="s">
        <v>702</v>
      </c>
    </row>
    <row r="2364" spans="1:13">
      <c r="A2364">
        <v>10498</v>
      </c>
      <c r="B2364" t="s">
        <v>11059</v>
      </c>
      <c r="C2364" t="s">
        <v>5645</v>
      </c>
      <c r="D2364" t="b">
        <v>0</v>
      </c>
      <c r="E2364" t="s">
        <v>11060</v>
      </c>
      <c r="F2364">
        <v>2274</v>
      </c>
      <c r="G2364" t="s">
        <v>11061</v>
      </c>
      <c r="H2364" t="s">
        <v>17</v>
      </c>
      <c r="I2364" t="s">
        <v>11062</v>
      </c>
      <c r="J2364" t="b">
        <v>0</v>
      </c>
      <c r="K2364" t="s">
        <v>86</v>
      </c>
      <c r="L2364" t="s">
        <v>87</v>
      </c>
      <c r="M2364" t="s">
        <v>11063</v>
      </c>
    </row>
    <row r="2365" spans="1:13">
      <c r="A2365">
        <v>10496</v>
      </c>
      <c r="B2365" t="s">
        <v>11064</v>
      </c>
      <c r="C2365" t="s">
        <v>11065</v>
      </c>
      <c r="D2365" t="b">
        <v>0</v>
      </c>
      <c r="E2365" t="s">
        <v>11066</v>
      </c>
      <c r="F2365">
        <v>23</v>
      </c>
      <c r="G2365" t="s">
        <v>2081</v>
      </c>
      <c r="H2365" t="s">
        <v>17</v>
      </c>
      <c r="I2365" t="s">
        <v>11067</v>
      </c>
      <c r="J2365" t="b">
        <v>0</v>
      </c>
      <c r="K2365" t="s">
        <v>596</v>
      </c>
      <c r="L2365" t="s">
        <v>597</v>
      </c>
      <c r="M2365" t="s">
        <v>287</v>
      </c>
    </row>
    <row r="2366" spans="1:13">
      <c r="A2366">
        <v>10497</v>
      </c>
      <c r="B2366" t="s">
        <v>11068</v>
      </c>
      <c r="C2366" t="s">
        <v>11069</v>
      </c>
      <c r="D2366" t="b">
        <v>0</v>
      </c>
      <c r="E2366" t="s">
        <v>11070</v>
      </c>
      <c r="F2366">
        <v>23</v>
      </c>
      <c r="G2366" t="s">
        <v>10987</v>
      </c>
      <c r="H2366" t="s">
        <v>17</v>
      </c>
      <c r="I2366" t="s">
        <v>11071</v>
      </c>
      <c r="J2366" t="b">
        <v>0</v>
      </c>
      <c r="K2366" t="s">
        <v>596</v>
      </c>
      <c r="L2366" t="s">
        <v>597</v>
      </c>
      <c r="M2366" t="s">
        <v>10639</v>
      </c>
    </row>
    <row r="2367" spans="1:13">
      <c r="A2367">
        <v>2797</v>
      </c>
      <c r="B2367" t="s">
        <v>11072</v>
      </c>
      <c r="C2367" t="s">
        <v>11073</v>
      </c>
      <c r="D2367" t="b">
        <v>0</v>
      </c>
      <c r="E2367" t="s">
        <v>11074</v>
      </c>
      <c r="F2367">
        <v>32</v>
      </c>
      <c r="G2367" t="s">
        <v>92</v>
      </c>
      <c r="H2367" t="s">
        <v>17</v>
      </c>
      <c r="I2367" t="s">
        <v>11075</v>
      </c>
      <c r="J2367" t="b">
        <v>0</v>
      </c>
      <c r="K2367" t="s">
        <v>113</v>
      </c>
      <c r="L2367" t="s">
        <v>114</v>
      </c>
      <c r="M2367" t="s">
        <v>11076</v>
      </c>
    </row>
    <row r="2368" spans="1:13">
      <c r="A2368">
        <v>10495</v>
      </c>
      <c r="B2368" t="s">
        <v>11077</v>
      </c>
      <c r="C2368" t="s">
        <v>11078</v>
      </c>
      <c r="D2368" t="b">
        <v>0</v>
      </c>
      <c r="E2368" t="s">
        <v>11079</v>
      </c>
      <c r="F2368">
        <v>8</v>
      </c>
      <c r="G2368" t="s">
        <v>1251</v>
      </c>
      <c r="H2368" t="s">
        <v>17</v>
      </c>
      <c r="I2368" t="s">
        <v>11080</v>
      </c>
      <c r="J2368" t="b">
        <v>0</v>
      </c>
      <c r="K2368" t="s">
        <v>147</v>
      </c>
      <c r="L2368" t="s">
        <v>148</v>
      </c>
      <c r="M2368" t="s">
        <v>287</v>
      </c>
    </row>
    <row r="2369" spans="1:13">
      <c r="A2369">
        <v>10494</v>
      </c>
      <c r="B2369" t="s">
        <v>11081</v>
      </c>
      <c r="C2369" t="s">
        <v>1351</v>
      </c>
      <c r="D2369" t="b">
        <v>0</v>
      </c>
      <c r="E2369" t="s">
        <v>11082</v>
      </c>
      <c r="F2369">
        <v>25</v>
      </c>
      <c r="G2369" t="s">
        <v>11083</v>
      </c>
      <c r="H2369" t="s">
        <v>17</v>
      </c>
      <c r="I2369" t="s">
        <v>11084</v>
      </c>
      <c r="J2369" t="b">
        <v>0</v>
      </c>
      <c r="K2369" t="s">
        <v>19</v>
      </c>
      <c r="L2369" t="s">
        <v>20</v>
      </c>
      <c r="M2369" t="s">
        <v>287</v>
      </c>
    </row>
    <row r="2370" spans="1:13">
      <c r="A2370">
        <v>4564</v>
      </c>
      <c r="B2370" t="s">
        <v>11085</v>
      </c>
      <c r="C2370" t="s">
        <v>11086</v>
      </c>
      <c r="D2370" t="b">
        <v>0</v>
      </c>
      <c r="E2370" t="s">
        <v>11087</v>
      </c>
      <c r="F2370">
        <v>30</v>
      </c>
      <c r="G2370" t="s">
        <v>11088</v>
      </c>
      <c r="H2370" t="s">
        <v>17</v>
      </c>
      <c r="I2370" t="s">
        <v>11089</v>
      </c>
      <c r="J2370" t="b">
        <v>0</v>
      </c>
      <c r="K2370" t="s">
        <v>72</v>
      </c>
      <c r="L2370" t="s">
        <v>73</v>
      </c>
      <c r="M2370" t="s">
        <v>10274</v>
      </c>
    </row>
    <row r="2371" spans="1:13">
      <c r="A2371">
        <v>10493</v>
      </c>
      <c r="B2371" t="s">
        <v>11090</v>
      </c>
      <c r="C2371" t="s">
        <v>4822</v>
      </c>
      <c r="D2371" t="b">
        <v>0</v>
      </c>
      <c r="E2371" t="s">
        <v>11091</v>
      </c>
      <c r="F2371">
        <v>22</v>
      </c>
      <c r="G2371" t="s">
        <v>186</v>
      </c>
      <c r="H2371" t="s">
        <v>17</v>
      </c>
      <c r="I2371" t="s">
        <v>11092</v>
      </c>
      <c r="J2371" t="b">
        <v>0</v>
      </c>
      <c r="K2371" t="s">
        <v>126</v>
      </c>
      <c r="L2371" t="s">
        <v>127</v>
      </c>
      <c r="M2371" t="s">
        <v>11093</v>
      </c>
    </row>
    <row r="2372" spans="1:13">
      <c r="A2372">
        <v>2130</v>
      </c>
      <c r="B2372" t="s">
        <v>11094</v>
      </c>
      <c r="C2372" t="s">
        <v>11095</v>
      </c>
      <c r="D2372" t="b">
        <v>0</v>
      </c>
      <c r="E2372" t="s">
        <v>11095</v>
      </c>
      <c r="F2372">
        <v>31</v>
      </c>
      <c r="G2372" t="s">
        <v>3426</v>
      </c>
      <c r="H2372" t="s">
        <v>17</v>
      </c>
      <c r="I2372" t="s">
        <v>11096</v>
      </c>
      <c r="J2372" t="b">
        <v>0</v>
      </c>
      <c r="K2372" t="s">
        <v>246</v>
      </c>
      <c r="L2372" t="s">
        <v>247</v>
      </c>
      <c r="M2372" t="s">
        <v>3354</v>
      </c>
    </row>
    <row r="2373" spans="1:13">
      <c r="A2373">
        <v>10465</v>
      </c>
      <c r="B2373" t="s">
        <v>11097</v>
      </c>
      <c r="C2373" t="s">
        <v>11098</v>
      </c>
      <c r="D2373" t="b">
        <v>0</v>
      </c>
      <c r="E2373" t="s">
        <v>10858</v>
      </c>
      <c r="F2373">
        <v>25</v>
      </c>
      <c r="G2373" t="s">
        <v>2031</v>
      </c>
      <c r="H2373" t="s">
        <v>17</v>
      </c>
      <c r="I2373" t="s">
        <v>11099</v>
      </c>
      <c r="J2373" t="b">
        <v>0</v>
      </c>
      <c r="K2373" t="s">
        <v>19</v>
      </c>
      <c r="L2373" t="s">
        <v>20</v>
      </c>
      <c r="M2373" t="s">
        <v>1360</v>
      </c>
    </row>
    <row r="2374" spans="1:13">
      <c r="A2374">
        <v>10120</v>
      </c>
      <c r="B2374" t="s">
        <v>11100</v>
      </c>
      <c r="C2374" t="s">
        <v>4994</v>
      </c>
      <c r="D2374" t="b">
        <v>0</v>
      </c>
      <c r="E2374" t="s">
        <v>11101</v>
      </c>
      <c r="F2374">
        <v>8</v>
      </c>
      <c r="G2374" t="s">
        <v>11102</v>
      </c>
      <c r="H2374" t="s">
        <v>17</v>
      </c>
      <c r="I2374" t="s">
        <v>11103</v>
      </c>
      <c r="J2374" t="b">
        <v>0</v>
      </c>
      <c r="K2374" t="s">
        <v>147</v>
      </c>
      <c r="L2374" t="s">
        <v>148</v>
      </c>
      <c r="M2374" t="s">
        <v>5162</v>
      </c>
    </row>
    <row r="2375" spans="1:13">
      <c r="A2375">
        <v>10492</v>
      </c>
      <c r="B2375" t="s">
        <v>11104</v>
      </c>
      <c r="C2375" t="s">
        <v>11105</v>
      </c>
      <c r="D2375" t="b">
        <v>0</v>
      </c>
      <c r="E2375" t="s">
        <v>11106</v>
      </c>
      <c r="F2375">
        <v>24</v>
      </c>
      <c r="G2375" t="s">
        <v>25</v>
      </c>
      <c r="H2375" t="s">
        <v>17</v>
      </c>
      <c r="I2375" t="s">
        <v>11107</v>
      </c>
      <c r="J2375" t="b">
        <v>0</v>
      </c>
      <c r="K2375" t="s">
        <v>752</v>
      </c>
      <c r="L2375" t="s">
        <v>753</v>
      </c>
      <c r="M2375" t="s">
        <v>4365</v>
      </c>
    </row>
    <row r="2376" spans="1:13">
      <c r="A2376">
        <v>3240</v>
      </c>
      <c r="B2376" t="s">
        <v>11108</v>
      </c>
      <c r="C2376" t="s">
        <v>11109</v>
      </c>
      <c r="D2376" t="b">
        <v>0</v>
      </c>
      <c r="E2376" t="s">
        <v>11110</v>
      </c>
      <c r="F2376">
        <v>28</v>
      </c>
      <c r="G2376" t="s">
        <v>244</v>
      </c>
      <c r="H2376" t="s">
        <v>17</v>
      </c>
      <c r="I2376" t="s">
        <v>11111</v>
      </c>
      <c r="J2376" t="b">
        <v>0</v>
      </c>
      <c r="K2376" t="s">
        <v>27</v>
      </c>
      <c r="L2376" t="s">
        <v>28</v>
      </c>
      <c r="M2376" t="s">
        <v>11112</v>
      </c>
    </row>
    <row r="2377" spans="1:13">
      <c r="A2377">
        <v>390</v>
      </c>
      <c r="B2377" t="s">
        <v>11113</v>
      </c>
      <c r="C2377" t="s">
        <v>11114</v>
      </c>
      <c r="D2377" t="b">
        <v>1</v>
      </c>
      <c r="E2377" t="s">
        <v>11115</v>
      </c>
      <c r="F2377">
        <v>2274</v>
      </c>
      <c r="G2377" t="s">
        <v>11116</v>
      </c>
      <c r="H2377" t="s">
        <v>17</v>
      </c>
      <c r="I2377" t="s">
        <v>11117</v>
      </c>
      <c r="J2377" t="b">
        <v>0</v>
      </c>
      <c r="K2377" t="s">
        <v>86</v>
      </c>
      <c r="L2377" t="s">
        <v>87</v>
      </c>
      <c r="M2377" t="s">
        <v>986</v>
      </c>
    </row>
    <row r="2378" spans="1:13">
      <c r="A2378">
        <v>8105</v>
      </c>
      <c r="B2378" t="s">
        <v>11118</v>
      </c>
      <c r="C2378" t="s">
        <v>5614</v>
      </c>
      <c r="D2378" t="b">
        <v>0</v>
      </c>
      <c r="E2378" t="s">
        <v>11119</v>
      </c>
      <c r="F2378">
        <v>18</v>
      </c>
      <c r="G2378" t="s">
        <v>11120</v>
      </c>
      <c r="H2378" t="s">
        <v>17</v>
      </c>
      <c r="I2378" t="s">
        <v>11121</v>
      </c>
      <c r="J2378" t="b">
        <v>0</v>
      </c>
      <c r="K2378" t="s">
        <v>155</v>
      </c>
      <c r="L2378" t="s">
        <v>156</v>
      </c>
      <c r="M2378" t="s">
        <v>11122</v>
      </c>
    </row>
    <row r="2379" spans="1:13">
      <c r="A2379">
        <v>10423</v>
      </c>
      <c r="B2379" t="s">
        <v>11123</v>
      </c>
      <c r="C2379" t="s">
        <v>11124</v>
      </c>
      <c r="D2379" t="b">
        <v>0</v>
      </c>
      <c r="E2379" t="s">
        <v>11125</v>
      </c>
      <c r="F2379">
        <v>50</v>
      </c>
      <c r="G2379" t="s">
        <v>11126</v>
      </c>
      <c r="H2379" t="s">
        <v>17</v>
      </c>
      <c r="I2379" t="s">
        <v>11127</v>
      </c>
      <c r="J2379" t="b">
        <v>1</v>
      </c>
      <c r="K2379" t="s">
        <v>35</v>
      </c>
      <c r="L2379" t="s">
        <v>36</v>
      </c>
      <c r="M2379" t="s">
        <v>11128</v>
      </c>
    </row>
    <row r="2380" spans="1:13">
      <c r="A2380">
        <v>10491</v>
      </c>
      <c r="B2380" t="s">
        <v>11129</v>
      </c>
      <c r="C2380" t="s">
        <v>6298</v>
      </c>
      <c r="D2380" t="b">
        <v>0</v>
      </c>
      <c r="E2380" t="s">
        <v>2268</v>
      </c>
      <c r="F2380">
        <v>50</v>
      </c>
      <c r="G2380" t="s">
        <v>8049</v>
      </c>
      <c r="H2380" t="s">
        <v>17</v>
      </c>
      <c r="I2380" t="s">
        <v>11130</v>
      </c>
      <c r="J2380" t="b">
        <v>0</v>
      </c>
      <c r="K2380" t="s">
        <v>35</v>
      </c>
      <c r="L2380" t="s">
        <v>36</v>
      </c>
      <c r="M2380" t="s">
        <v>1973</v>
      </c>
    </row>
    <row r="2381" spans="1:13">
      <c r="A2381">
        <v>1091</v>
      </c>
      <c r="B2381" t="s">
        <v>11131</v>
      </c>
      <c r="C2381" t="s">
        <v>11132</v>
      </c>
      <c r="D2381" t="b">
        <v>0</v>
      </c>
      <c r="E2381" t="s">
        <v>11133</v>
      </c>
      <c r="F2381">
        <v>30</v>
      </c>
      <c r="G2381" t="s">
        <v>11134</v>
      </c>
      <c r="H2381" t="s">
        <v>17</v>
      </c>
      <c r="I2381" t="s">
        <v>11135</v>
      </c>
      <c r="J2381" t="b">
        <v>0</v>
      </c>
      <c r="K2381" t="s">
        <v>72</v>
      </c>
      <c r="L2381" t="s">
        <v>73</v>
      </c>
      <c r="M2381" t="s">
        <v>1391</v>
      </c>
    </row>
    <row r="2382" spans="1:13">
      <c r="A2382">
        <v>10490</v>
      </c>
      <c r="B2382" t="s">
        <v>11136</v>
      </c>
      <c r="C2382" t="s">
        <v>11137</v>
      </c>
      <c r="D2382" t="b">
        <v>0</v>
      </c>
      <c r="E2382" t="s">
        <v>10556</v>
      </c>
      <c r="F2382">
        <v>6</v>
      </c>
      <c r="G2382" t="s">
        <v>1187</v>
      </c>
      <c r="H2382" t="s">
        <v>17</v>
      </c>
      <c r="I2382" t="s">
        <v>11138</v>
      </c>
      <c r="J2382" t="b">
        <v>0</v>
      </c>
      <c r="K2382" t="s">
        <v>163</v>
      </c>
      <c r="L2382" t="s">
        <v>164</v>
      </c>
      <c r="M2382" t="s">
        <v>1521</v>
      </c>
    </row>
    <row r="2383" spans="1:13">
      <c r="A2383">
        <v>3171</v>
      </c>
      <c r="B2383" t="s">
        <v>11139</v>
      </c>
      <c r="C2383" t="s">
        <v>11140</v>
      </c>
      <c r="D2383" t="b">
        <v>0</v>
      </c>
      <c r="E2383" t="s">
        <v>11141</v>
      </c>
      <c r="F2383">
        <v>25</v>
      </c>
      <c r="G2383" t="s">
        <v>11142</v>
      </c>
      <c r="H2383" t="s">
        <v>17</v>
      </c>
      <c r="I2383" t="s">
        <v>11143</v>
      </c>
      <c r="J2383" t="b">
        <v>0</v>
      </c>
      <c r="K2383" t="s">
        <v>19</v>
      </c>
      <c r="L2383" t="s">
        <v>20</v>
      </c>
      <c r="M2383" t="s">
        <v>8923</v>
      </c>
    </row>
    <row r="2384" spans="1:13">
      <c r="A2384">
        <v>10489</v>
      </c>
      <c r="B2384" t="s">
        <v>11144</v>
      </c>
      <c r="C2384" t="s">
        <v>11145</v>
      </c>
      <c r="D2384" t="b">
        <v>0</v>
      </c>
      <c r="E2384" t="s">
        <v>11146</v>
      </c>
      <c r="F2384">
        <v>32</v>
      </c>
      <c r="G2384" t="s">
        <v>11147</v>
      </c>
      <c r="H2384" t="s">
        <v>17</v>
      </c>
      <c r="I2384" t="s">
        <v>11148</v>
      </c>
      <c r="J2384" t="b">
        <v>0</v>
      </c>
      <c r="K2384" t="s">
        <v>113</v>
      </c>
      <c r="L2384" t="s">
        <v>114</v>
      </c>
      <c r="M2384" t="s">
        <v>1521</v>
      </c>
    </row>
    <row r="2385" spans="1:13">
      <c r="A2385">
        <v>2998</v>
      </c>
      <c r="B2385" t="s">
        <v>11149</v>
      </c>
      <c r="C2385" t="s">
        <v>11150</v>
      </c>
      <c r="D2385" t="b">
        <v>0</v>
      </c>
      <c r="E2385" t="s">
        <v>11151</v>
      </c>
      <c r="F2385">
        <v>5</v>
      </c>
      <c r="G2385" t="s">
        <v>3740</v>
      </c>
      <c r="H2385" t="s">
        <v>17</v>
      </c>
      <c r="I2385" t="s">
        <v>11152</v>
      </c>
      <c r="J2385" t="b">
        <v>0</v>
      </c>
      <c r="K2385" t="s">
        <v>188</v>
      </c>
      <c r="L2385" t="s">
        <v>189</v>
      </c>
      <c r="M2385" t="s">
        <v>11153</v>
      </c>
    </row>
    <row r="2386" spans="1:13">
      <c r="A2386">
        <v>10488</v>
      </c>
      <c r="B2386" t="s">
        <v>11154</v>
      </c>
      <c r="C2386" t="s">
        <v>963</v>
      </c>
      <c r="D2386" t="b">
        <v>0</v>
      </c>
      <c r="E2386" t="s">
        <v>11155</v>
      </c>
      <c r="F2386">
        <v>30</v>
      </c>
      <c r="G2386" t="s">
        <v>11156</v>
      </c>
      <c r="H2386" t="s">
        <v>17</v>
      </c>
      <c r="I2386" t="s">
        <v>11157</v>
      </c>
      <c r="J2386" t="b">
        <v>0</v>
      </c>
      <c r="K2386" t="s">
        <v>72</v>
      </c>
      <c r="L2386" t="s">
        <v>73</v>
      </c>
      <c r="M2386" t="s">
        <v>826</v>
      </c>
    </row>
    <row r="2387" spans="1:13">
      <c r="A2387">
        <v>1761</v>
      </c>
      <c r="B2387" t="s">
        <v>11158</v>
      </c>
      <c r="C2387" t="s">
        <v>11159</v>
      </c>
      <c r="D2387" t="b">
        <v>0</v>
      </c>
      <c r="E2387" t="s">
        <v>11160</v>
      </c>
      <c r="F2387">
        <v>30</v>
      </c>
      <c r="G2387" t="s">
        <v>11161</v>
      </c>
      <c r="H2387" t="s">
        <v>17</v>
      </c>
      <c r="I2387" t="s">
        <v>11162</v>
      </c>
      <c r="J2387" t="b">
        <v>0</v>
      </c>
      <c r="K2387" t="s">
        <v>72</v>
      </c>
      <c r="L2387" t="s">
        <v>73</v>
      </c>
      <c r="M2387" t="s">
        <v>1391</v>
      </c>
    </row>
    <row r="2388" spans="1:13">
      <c r="A2388">
        <v>9233</v>
      </c>
      <c r="B2388" t="s">
        <v>11163</v>
      </c>
      <c r="C2388" t="s">
        <v>11164</v>
      </c>
      <c r="D2388" t="b">
        <v>0</v>
      </c>
      <c r="E2388" t="s">
        <v>723</v>
      </c>
      <c r="F2388">
        <v>50</v>
      </c>
      <c r="G2388" t="s">
        <v>11165</v>
      </c>
      <c r="H2388" t="s">
        <v>17</v>
      </c>
      <c r="I2388" t="s">
        <v>11166</v>
      </c>
      <c r="J2388" t="b">
        <v>0</v>
      </c>
      <c r="K2388" t="s">
        <v>35</v>
      </c>
      <c r="L2388" t="s">
        <v>36</v>
      </c>
      <c r="M2388" t="s">
        <v>66</v>
      </c>
    </row>
    <row r="2389" spans="1:13">
      <c r="A2389">
        <v>1146</v>
      </c>
      <c r="B2389" t="s">
        <v>11167</v>
      </c>
      <c r="C2389" t="s">
        <v>11168</v>
      </c>
      <c r="D2389" t="b">
        <v>0</v>
      </c>
      <c r="E2389" t="s">
        <v>334</v>
      </c>
      <c r="F2389">
        <v>2</v>
      </c>
      <c r="G2389" t="s">
        <v>2394</v>
      </c>
      <c r="H2389" t="s">
        <v>17</v>
      </c>
      <c r="I2389" t="s">
        <v>11169</v>
      </c>
      <c r="J2389" t="b">
        <v>0</v>
      </c>
      <c r="K2389" t="s">
        <v>100</v>
      </c>
      <c r="L2389" t="s">
        <v>101</v>
      </c>
      <c r="M2389" t="s">
        <v>5495</v>
      </c>
    </row>
    <row r="2390" spans="1:13">
      <c r="A2390">
        <v>3372</v>
      </c>
      <c r="B2390" t="s">
        <v>11170</v>
      </c>
      <c r="C2390" t="s">
        <v>11171</v>
      </c>
      <c r="D2390" t="b">
        <v>0</v>
      </c>
      <c r="E2390" t="s">
        <v>11172</v>
      </c>
      <c r="F2390">
        <v>25</v>
      </c>
      <c r="G2390" t="s">
        <v>11173</v>
      </c>
      <c r="H2390" t="s">
        <v>17</v>
      </c>
      <c r="I2390" t="s">
        <v>11174</v>
      </c>
      <c r="J2390" t="b">
        <v>0</v>
      </c>
      <c r="K2390" t="s">
        <v>19</v>
      </c>
      <c r="L2390" t="s">
        <v>20</v>
      </c>
      <c r="M2390" t="s">
        <v>7092</v>
      </c>
    </row>
    <row r="2391" spans="1:13">
      <c r="A2391">
        <v>9607</v>
      </c>
      <c r="B2391" t="s">
        <v>11175</v>
      </c>
      <c r="C2391" t="s">
        <v>11176</v>
      </c>
      <c r="D2391" t="b">
        <v>0</v>
      </c>
      <c r="E2391" t="s">
        <v>11177</v>
      </c>
      <c r="F2391">
        <v>34</v>
      </c>
      <c r="G2391" t="s">
        <v>2279</v>
      </c>
      <c r="H2391" t="s">
        <v>17</v>
      </c>
      <c r="I2391" t="s">
        <v>11178</v>
      </c>
      <c r="J2391" t="b">
        <v>0</v>
      </c>
      <c r="K2391" t="s">
        <v>417</v>
      </c>
      <c r="L2391" t="s">
        <v>418</v>
      </c>
      <c r="M2391" t="s">
        <v>5162</v>
      </c>
    </row>
    <row r="2392" spans="1:13">
      <c r="A2392">
        <v>10487</v>
      </c>
      <c r="B2392" t="s">
        <v>11179</v>
      </c>
      <c r="C2392" t="s">
        <v>11180</v>
      </c>
      <c r="D2392" t="b">
        <v>0</v>
      </c>
      <c r="E2392" t="s">
        <v>11181</v>
      </c>
      <c r="F2392">
        <v>34</v>
      </c>
      <c r="G2392" t="s">
        <v>11182</v>
      </c>
      <c r="H2392" t="s">
        <v>17</v>
      </c>
      <c r="I2392" t="s">
        <v>11183</v>
      </c>
      <c r="J2392" t="b">
        <v>0</v>
      </c>
      <c r="K2392" t="s">
        <v>417</v>
      </c>
      <c r="L2392" t="s">
        <v>418</v>
      </c>
      <c r="M2392" t="s">
        <v>9930</v>
      </c>
    </row>
    <row r="2393" spans="1:13">
      <c r="A2393">
        <v>10486</v>
      </c>
      <c r="B2393" t="s">
        <v>11184</v>
      </c>
      <c r="C2393" t="s">
        <v>11185</v>
      </c>
      <c r="D2393" t="b">
        <v>0</v>
      </c>
      <c r="E2393" t="s">
        <v>11186</v>
      </c>
      <c r="F2393">
        <v>3</v>
      </c>
      <c r="G2393" t="s">
        <v>11187</v>
      </c>
      <c r="H2393" t="s">
        <v>17</v>
      </c>
      <c r="I2393" t="s">
        <v>11188</v>
      </c>
      <c r="J2393" t="b">
        <v>0</v>
      </c>
      <c r="K2393" t="s">
        <v>3824</v>
      </c>
      <c r="L2393" t="s">
        <v>3825</v>
      </c>
      <c r="M2393" t="s">
        <v>3865</v>
      </c>
    </row>
    <row r="2394" spans="1:13">
      <c r="A2394">
        <v>10485</v>
      </c>
      <c r="B2394" t="s">
        <v>11189</v>
      </c>
      <c r="C2394" t="s">
        <v>11190</v>
      </c>
      <c r="D2394" t="b">
        <v>0</v>
      </c>
      <c r="E2394" t="s">
        <v>11191</v>
      </c>
      <c r="F2394">
        <v>31</v>
      </c>
      <c r="G2394" t="s">
        <v>11192</v>
      </c>
      <c r="H2394" t="s">
        <v>17</v>
      </c>
      <c r="I2394" t="s">
        <v>11193</v>
      </c>
      <c r="J2394" t="b">
        <v>0</v>
      </c>
      <c r="K2394" t="s">
        <v>246</v>
      </c>
      <c r="L2394" t="s">
        <v>247</v>
      </c>
      <c r="M2394" t="s">
        <v>826</v>
      </c>
    </row>
    <row r="2395" spans="1:13">
      <c r="A2395">
        <v>10484</v>
      </c>
      <c r="B2395" t="s">
        <v>11194</v>
      </c>
      <c r="C2395" t="s">
        <v>11195</v>
      </c>
      <c r="D2395" t="b">
        <v>0</v>
      </c>
      <c r="E2395" t="s">
        <v>6049</v>
      </c>
      <c r="F2395">
        <v>14</v>
      </c>
      <c r="G2395" t="s">
        <v>11196</v>
      </c>
      <c r="H2395" t="s">
        <v>17</v>
      </c>
      <c r="I2395" t="s">
        <v>11197</v>
      </c>
      <c r="J2395" t="b">
        <v>0</v>
      </c>
      <c r="K2395" t="s">
        <v>959</v>
      </c>
      <c r="L2395" t="s">
        <v>960</v>
      </c>
      <c r="M2395" t="s">
        <v>11198</v>
      </c>
    </row>
    <row r="2396" spans="1:13">
      <c r="A2396">
        <v>8560</v>
      </c>
      <c r="B2396" t="s">
        <v>11199</v>
      </c>
      <c r="C2396" t="s">
        <v>11200</v>
      </c>
      <c r="D2396" t="b">
        <v>0</v>
      </c>
      <c r="E2396" t="s">
        <v>3508</v>
      </c>
      <c r="F2396">
        <v>40</v>
      </c>
      <c r="G2396" t="s">
        <v>5611</v>
      </c>
      <c r="H2396" t="s">
        <v>17</v>
      </c>
      <c r="I2396" t="s">
        <v>11201</v>
      </c>
      <c r="J2396" t="b">
        <v>0</v>
      </c>
      <c r="K2396" t="s">
        <v>239</v>
      </c>
      <c r="L2396" t="s">
        <v>240</v>
      </c>
      <c r="M2396" t="s">
        <v>10677</v>
      </c>
    </row>
    <row r="2397" spans="1:13">
      <c r="A2397">
        <v>8156</v>
      </c>
      <c r="B2397" t="s">
        <v>11202</v>
      </c>
      <c r="C2397" t="s">
        <v>4914</v>
      </c>
      <c r="D2397" t="b">
        <v>0</v>
      </c>
      <c r="E2397" t="s">
        <v>11203</v>
      </c>
      <c r="F2397">
        <v>50</v>
      </c>
      <c r="G2397" t="s">
        <v>11204</v>
      </c>
      <c r="H2397" t="s">
        <v>17</v>
      </c>
      <c r="I2397" t="s">
        <v>11205</v>
      </c>
      <c r="J2397" t="b">
        <v>0</v>
      </c>
      <c r="K2397" t="s">
        <v>35</v>
      </c>
      <c r="L2397" t="s">
        <v>36</v>
      </c>
      <c r="M2397" t="s">
        <v>11206</v>
      </c>
    </row>
    <row r="2398" spans="1:13">
      <c r="A2398">
        <v>5165</v>
      </c>
      <c r="B2398" t="s">
        <v>11207</v>
      </c>
      <c r="C2398" t="s">
        <v>950</v>
      </c>
      <c r="D2398" t="b">
        <v>0</v>
      </c>
      <c r="E2398" t="s">
        <v>11208</v>
      </c>
      <c r="F2398">
        <v>31</v>
      </c>
      <c r="G2398" t="s">
        <v>2898</v>
      </c>
      <c r="H2398" t="s">
        <v>17</v>
      </c>
      <c r="I2398" t="s">
        <v>11209</v>
      </c>
      <c r="J2398" t="b">
        <v>0</v>
      </c>
      <c r="K2398" t="s">
        <v>246</v>
      </c>
      <c r="L2398" t="s">
        <v>247</v>
      </c>
      <c r="M2398" t="s">
        <v>9940</v>
      </c>
    </row>
    <row r="2399" spans="1:13">
      <c r="A2399">
        <v>4459</v>
      </c>
      <c r="B2399" t="s">
        <v>11210</v>
      </c>
      <c r="C2399" t="s">
        <v>11211</v>
      </c>
      <c r="D2399" t="b">
        <v>0</v>
      </c>
      <c r="E2399" t="s">
        <v>11212</v>
      </c>
      <c r="F2399">
        <v>25</v>
      </c>
      <c r="G2399" t="s">
        <v>11213</v>
      </c>
      <c r="H2399" t="s">
        <v>17</v>
      </c>
      <c r="I2399" t="s">
        <v>11214</v>
      </c>
      <c r="J2399" t="b">
        <v>0</v>
      </c>
      <c r="K2399" t="s">
        <v>19</v>
      </c>
      <c r="L2399" t="s">
        <v>20</v>
      </c>
      <c r="M2399" t="s">
        <v>11215</v>
      </c>
    </row>
    <row r="2400" spans="1:13">
      <c r="A2400">
        <v>10483</v>
      </c>
      <c r="B2400" t="s">
        <v>11216</v>
      </c>
      <c r="C2400" t="s">
        <v>11217</v>
      </c>
      <c r="D2400" t="b">
        <v>0</v>
      </c>
      <c r="E2400" t="s">
        <v>11218</v>
      </c>
      <c r="F2400">
        <v>32</v>
      </c>
      <c r="G2400" t="s">
        <v>1803</v>
      </c>
      <c r="H2400" t="s">
        <v>17</v>
      </c>
      <c r="I2400" t="s">
        <v>11219</v>
      </c>
      <c r="J2400" t="b">
        <v>0</v>
      </c>
      <c r="K2400" t="s">
        <v>113</v>
      </c>
      <c r="L2400" t="s">
        <v>114</v>
      </c>
      <c r="M2400" t="s">
        <v>423</v>
      </c>
    </row>
    <row r="2401" spans="1:13">
      <c r="A2401">
        <v>3939</v>
      </c>
      <c r="B2401" t="s">
        <v>11220</v>
      </c>
      <c r="C2401" t="s">
        <v>11221</v>
      </c>
      <c r="D2401" t="b">
        <v>0</v>
      </c>
      <c r="E2401" t="s">
        <v>11222</v>
      </c>
      <c r="F2401">
        <v>29</v>
      </c>
      <c r="G2401" t="s">
        <v>11223</v>
      </c>
      <c r="H2401" t="s">
        <v>17</v>
      </c>
      <c r="I2401" t="s">
        <v>11224</v>
      </c>
      <c r="J2401" t="b">
        <v>0</v>
      </c>
      <c r="K2401" t="s">
        <v>539</v>
      </c>
      <c r="L2401" t="s">
        <v>540</v>
      </c>
      <c r="M2401" t="s">
        <v>11225</v>
      </c>
    </row>
    <row r="2402" spans="1:13">
      <c r="A2402">
        <v>6732</v>
      </c>
      <c r="B2402" t="s">
        <v>11226</v>
      </c>
      <c r="C2402" t="s">
        <v>11227</v>
      </c>
      <c r="D2402" t="b">
        <v>0</v>
      </c>
      <c r="E2402" t="s">
        <v>11228</v>
      </c>
      <c r="F2402">
        <v>40</v>
      </c>
      <c r="G2402" t="s">
        <v>1215</v>
      </c>
      <c r="H2402" t="s">
        <v>17</v>
      </c>
      <c r="I2402" t="s">
        <v>11229</v>
      </c>
      <c r="J2402" t="b">
        <v>0</v>
      </c>
      <c r="K2402" t="s">
        <v>239</v>
      </c>
      <c r="L2402" t="s">
        <v>240</v>
      </c>
      <c r="M2402" t="s">
        <v>1289</v>
      </c>
    </row>
    <row r="2403" spans="1:13">
      <c r="A2403">
        <v>4772</v>
      </c>
      <c r="B2403" t="s">
        <v>11230</v>
      </c>
      <c r="C2403" t="s">
        <v>11231</v>
      </c>
      <c r="D2403" t="b">
        <v>0</v>
      </c>
      <c r="E2403" t="s">
        <v>11232</v>
      </c>
      <c r="F2403">
        <v>31</v>
      </c>
      <c r="G2403" t="s">
        <v>11233</v>
      </c>
      <c r="H2403" t="s">
        <v>17</v>
      </c>
      <c r="I2403" t="s">
        <v>11234</v>
      </c>
      <c r="J2403" t="b">
        <v>0</v>
      </c>
      <c r="K2403" t="s">
        <v>246</v>
      </c>
      <c r="L2403" t="s">
        <v>247</v>
      </c>
      <c r="M2403" t="s">
        <v>11235</v>
      </c>
    </row>
    <row r="2404" spans="1:13">
      <c r="A2404">
        <v>1905</v>
      </c>
      <c r="B2404" t="s">
        <v>11236</v>
      </c>
      <c r="C2404" t="s">
        <v>11237</v>
      </c>
      <c r="D2404" t="b">
        <v>0</v>
      </c>
      <c r="E2404" t="s">
        <v>11238</v>
      </c>
      <c r="F2404">
        <v>6</v>
      </c>
      <c r="G2404" t="s">
        <v>11239</v>
      </c>
      <c r="H2404" t="s">
        <v>17</v>
      </c>
      <c r="I2404" t="s">
        <v>11240</v>
      </c>
      <c r="J2404" t="b">
        <v>0</v>
      </c>
      <c r="K2404" t="s">
        <v>163</v>
      </c>
      <c r="L2404" t="s">
        <v>164</v>
      </c>
      <c r="M2404" t="s">
        <v>2330</v>
      </c>
    </row>
    <row r="2405" spans="1:13">
      <c r="A2405">
        <v>10480</v>
      </c>
      <c r="B2405" t="s">
        <v>11241</v>
      </c>
      <c r="C2405" t="s">
        <v>11242</v>
      </c>
      <c r="D2405" t="b">
        <v>0</v>
      </c>
      <c r="E2405" t="s">
        <v>11243</v>
      </c>
      <c r="F2405">
        <v>32</v>
      </c>
      <c r="G2405" t="s">
        <v>11244</v>
      </c>
      <c r="H2405" t="s">
        <v>17</v>
      </c>
      <c r="I2405" t="s">
        <v>11245</v>
      </c>
      <c r="J2405" t="b">
        <v>0</v>
      </c>
      <c r="K2405" t="s">
        <v>113</v>
      </c>
      <c r="L2405" t="s">
        <v>114</v>
      </c>
      <c r="M2405" t="s">
        <v>11246</v>
      </c>
    </row>
    <row r="2406" spans="1:13">
      <c r="A2406">
        <v>10482</v>
      </c>
      <c r="B2406" t="s">
        <v>11247</v>
      </c>
      <c r="C2406" t="s">
        <v>11248</v>
      </c>
      <c r="D2406" t="b">
        <v>0</v>
      </c>
      <c r="E2406" t="s">
        <v>11249</v>
      </c>
      <c r="F2406">
        <v>8</v>
      </c>
      <c r="G2406" t="s">
        <v>11250</v>
      </c>
      <c r="H2406" t="s">
        <v>17</v>
      </c>
      <c r="I2406" t="s">
        <v>11251</v>
      </c>
      <c r="J2406" t="b">
        <v>0</v>
      </c>
      <c r="K2406" t="s">
        <v>147</v>
      </c>
      <c r="L2406" t="s">
        <v>148</v>
      </c>
      <c r="M2406" t="s">
        <v>4375</v>
      </c>
    </row>
    <row r="2407" spans="1:13">
      <c r="A2407">
        <v>10481</v>
      </c>
      <c r="B2407" t="s">
        <v>11252</v>
      </c>
      <c r="C2407" t="s">
        <v>3475</v>
      </c>
      <c r="D2407" t="b">
        <v>0</v>
      </c>
      <c r="E2407" t="s">
        <v>11253</v>
      </c>
      <c r="F2407">
        <v>31</v>
      </c>
      <c r="G2407" t="s">
        <v>11254</v>
      </c>
      <c r="H2407" t="s">
        <v>17</v>
      </c>
      <c r="I2407" t="s">
        <v>11255</v>
      </c>
      <c r="J2407" t="b">
        <v>0</v>
      </c>
      <c r="K2407" t="s">
        <v>246</v>
      </c>
      <c r="L2407" t="s">
        <v>247</v>
      </c>
      <c r="M2407" t="s">
        <v>1820</v>
      </c>
    </row>
    <row r="2408" spans="1:13">
      <c r="A2408">
        <v>7042</v>
      </c>
      <c r="B2408" t="s">
        <v>11256</v>
      </c>
      <c r="C2408" t="s">
        <v>11257</v>
      </c>
      <c r="D2408" t="b">
        <v>0</v>
      </c>
      <c r="E2408" t="s">
        <v>11258</v>
      </c>
      <c r="F2408">
        <v>39</v>
      </c>
      <c r="G2408" t="s">
        <v>517</v>
      </c>
      <c r="H2408" t="s">
        <v>17</v>
      </c>
      <c r="I2408" t="s">
        <v>11259</v>
      </c>
      <c r="J2408" t="b">
        <v>0</v>
      </c>
      <c r="K2408" t="s">
        <v>49</v>
      </c>
      <c r="L2408" t="s">
        <v>50</v>
      </c>
      <c r="M2408" t="s">
        <v>906</v>
      </c>
    </row>
    <row r="2409" spans="1:13">
      <c r="A2409">
        <v>461</v>
      </c>
      <c r="B2409" t="s">
        <v>11260</v>
      </c>
      <c r="C2409" t="s">
        <v>11261</v>
      </c>
      <c r="D2409" t="b">
        <v>0</v>
      </c>
      <c r="E2409" t="s">
        <v>11262</v>
      </c>
      <c r="F2409">
        <v>50</v>
      </c>
      <c r="G2409" t="s">
        <v>1107</v>
      </c>
      <c r="H2409" t="s">
        <v>17</v>
      </c>
      <c r="I2409" t="s">
        <v>11263</v>
      </c>
      <c r="J2409" t="b">
        <v>1</v>
      </c>
      <c r="K2409" t="s">
        <v>35</v>
      </c>
      <c r="L2409" t="s">
        <v>36</v>
      </c>
      <c r="M2409" t="s">
        <v>11264</v>
      </c>
    </row>
    <row r="2410" spans="1:13">
      <c r="A2410">
        <v>7648</v>
      </c>
      <c r="B2410" t="s">
        <v>11265</v>
      </c>
      <c r="C2410" t="s">
        <v>11266</v>
      </c>
      <c r="D2410" t="b">
        <v>0</v>
      </c>
      <c r="E2410" t="s">
        <v>11267</v>
      </c>
      <c r="F2410">
        <v>21</v>
      </c>
      <c r="G2410" t="s">
        <v>496</v>
      </c>
      <c r="H2410" t="s">
        <v>17</v>
      </c>
      <c r="I2410" t="s">
        <v>11268</v>
      </c>
      <c r="J2410" t="b">
        <v>0</v>
      </c>
      <c r="K2410" t="s">
        <v>134</v>
      </c>
      <c r="L2410" t="s">
        <v>134</v>
      </c>
      <c r="M2410" t="s">
        <v>10677</v>
      </c>
    </row>
    <row r="2411" spans="1:13">
      <c r="A2411">
        <v>10479</v>
      </c>
      <c r="B2411" t="s">
        <v>11269</v>
      </c>
      <c r="C2411" t="s">
        <v>11270</v>
      </c>
      <c r="D2411" t="b">
        <v>0</v>
      </c>
      <c r="E2411" t="s">
        <v>11271</v>
      </c>
      <c r="F2411">
        <v>25</v>
      </c>
      <c r="G2411" t="s">
        <v>11272</v>
      </c>
      <c r="H2411" t="s">
        <v>17</v>
      </c>
      <c r="I2411" t="s">
        <v>11273</v>
      </c>
      <c r="J2411" t="b">
        <v>0</v>
      </c>
      <c r="K2411" t="s">
        <v>19</v>
      </c>
      <c r="L2411" t="s">
        <v>20</v>
      </c>
      <c r="M2411" t="s">
        <v>149</v>
      </c>
    </row>
    <row r="2412" spans="1:13">
      <c r="A2412">
        <v>10473</v>
      </c>
      <c r="B2412" t="s">
        <v>11274</v>
      </c>
      <c r="C2412" t="s">
        <v>11270</v>
      </c>
      <c r="D2412" t="b">
        <v>0</v>
      </c>
      <c r="E2412" t="s">
        <v>11271</v>
      </c>
      <c r="F2412">
        <v>25</v>
      </c>
      <c r="G2412" t="s">
        <v>11272</v>
      </c>
      <c r="H2412" t="s">
        <v>56</v>
      </c>
      <c r="I2412" t="s">
        <v>11275</v>
      </c>
      <c r="J2412" t="b">
        <v>0</v>
      </c>
      <c r="K2412" t="s">
        <v>19</v>
      </c>
      <c r="L2412" t="s">
        <v>20</v>
      </c>
      <c r="M2412" t="s">
        <v>4375</v>
      </c>
    </row>
    <row r="2413" spans="1:13">
      <c r="A2413">
        <v>10477</v>
      </c>
      <c r="B2413" t="s">
        <v>11276</v>
      </c>
      <c r="C2413" t="s">
        <v>283</v>
      </c>
      <c r="D2413" t="b">
        <v>0</v>
      </c>
      <c r="E2413" t="s">
        <v>11277</v>
      </c>
      <c r="F2413">
        <v>6</v>
      </c>
      <c r="G2413" t="s">
        <v>11278</v>
      </c>
      <c r="H2413" t="s">
        <v>17</v>
      </c>
      <c r="I2413" t="s">
        <v>11279</v>
      </c>
      <c r="J2413" t="b">
        <v>0</v>
      </c>
      <c r="K2413" t="s">
        <v>163</v>
      </c>
      <c r="L2413" t="s">
        <v>164</v>
      </c>
      <c r="M2413" t="s">
        <v>51</v>
      </c>
    </row>
    <row r="2414" spans="1:13">
      <c r="A2414">
        <v>10478</v>
      </c>
      <c r="B2414" t="s">
        <v>11280</v>
      </c>
      <c r="C2414" t="s">
        <v>11281</v>
      </c>
      <c r="D2414" t="b">
        <v>0</v>
      </c>
      <c r="E2414" t="s">
        <v>11282</v>
      </c>
      <c r="F2414">
        <v>6</v>
      </c>
      <c r="G2414" t="s">
        <v>11283</v>
      </c>
      <c r="H2414" t="s">
        <v>17</v>
      </c>
      <c r="I2414" t="s">
        <v>11284</v>
      </c>
      <c r="J2414" t="b">
        <v>0</v>
      </c>
      <c r="K2414" t="s">
        <v>163</v>
      </c>
      <c r="L2414" t="s">
        <v>164</v>
      </c>
      <c r="M2414" t="s">
        <v>51</v>
      </c>
    </row>
    <row r="2415" spans="1:13">
      <c r="A2415">
        <v>10476</v>
      </c>
      <c r="B2415" t="s">
        <v>11285</v>
      </c>
      <c r="C2415" t="s">
        <v>53</v>
      </c>
      <c r="D2415" t="b">
        <v>0</v>
      </c>
      <c r="E2415" t="s">
        <v>11286</v>
      </c>
      <c r="F2415">
        <v>6</v>
      </c>
      <c r="G2415" t="s">
        <v>806</v>
      </c>
      <c r="H2415" t="s">
        <v>17</v>
      </c>
      <c r="I2415" t="s">
        <v>11287</v>
      </c>
      <c r="J2415" t="b">
        <v>0</v>
      </c>
      <c r="K2415" t="s">
        <v>163</v>
      </c>
      <c r="L2415" t="s">
        <v>164</v>
      </c>
      <c r="M2415" t="s">
        <v>51</v>
      </c>
    </row>
    <row r="2416" spans="1:13">
      <c r="A2416">
        <v>10475</v>
      </c>
      <c r="B2416" t="s">
        <v>11288</v>
      </c>
      <c r="C2416" t="s">
        <v>11289</v>
      </c>
      <c r="D2416" t="b">
        <v>0</v>
      </c>
      <c r="E2416" t="s">
        <v>11290</v>
      </c>
      <c r="F2416">
        <v>18</v>
      </c>
      <c r="G2416" t="s">
        <v>11291</v>
      </c>
      <c r="H2416" t="s">
        <v>17</v>
      </c>
      <c r="I2416" t="s">
        <v>11292</v>
      </c>
      <c r="J2416" t="b">
        <v>0</v>
      </c>
      <c r="K2416" t="s">
        <v>155</v>
      </c>
      <c r="L2416" t="s">
        <v>156</v>
      </c>
      <c r="M2416" t="s">
        <v>4375</v>
      </c>
    </row>
    <row r="2417" spans="1:13">
      <c r="A2417">
        <v>1959</v>
      </c>
      <c r="B2417" t="s">
        <v>11293</v>
      </c>
      <c r="C2417" t="s">
        <v>4548</v>
      </c>
      <c r="D2417" t="b">
        <v>0</v>
      </c>
      <c r="E2417" t="s">
        <v>11294</v>
      </c>
      <c r="F2417">
        <v>8</v>
      </c>
      <c r="G2417" t="s">
        <v>4863</v>
      </c>
      <c r="H2417" t="s">
        <v>17</v>
      </c>
      <c r="I2417" t="s">
        <v>11295</v>
      </c>
      <c r="J2417" t="b">
        <v>0</v>
      </c>
      <c r="K2417" t="s">
        <v>147</v>
      </c>
      <c r="L2417" t="s">
        <v>148</v>
      </c>
      <c r="M2417" t="s">
        <v>1120</v>
      </c>
    </row>
    <row r="2418" spans="1:13">
      <c r="A2418">
        <v>10474</v>
      </c>
      <c r="B2418" t="s">
        <v>11296</v>
      </c>
      <c r="C2418" t="s">
        <v>11297</v>
      </c>
      <c r="D2418" t="b">
        <v>0</v>
      </c>
      <c r="E2418" t="s">
        <v>11298</v>
      </c>
      <c r="F2418">
        <v>2</v>
      </c>
      <c r="G2418" t="s">
        <v>11299</v>
      </c>
      <c r="H2418" t="s">
        <v>17</v>
      </c>
      <c r="I2418" t="s">
        <v>11300</v>
      </c>
      <c r="J2418" t="b">
        <v>0</v>
      </c>
      <c r="K2418" t="s">
        <v>100</v>
      </c>
      <c r="L2418" t="s">
        <v>101</v>
      </c>
      <c r="M2418" t="s">
        <v>1323</v>
      </c>
    </row>
    <row r="2419" spans="1:13">
      <c r="A2419">
        <v>10472</v>
      </c>
      <c r="B2419" t="s">
        <v>11301</v>
      </c>
      <c r="C2419" t="s">
        <v>946</v>
      </c>
      <c r="D2419" t="b">
        <v>0</v>
      </c>
      <c r="E2419" t="s">
        <v>11302</v>
      </c>
      <c r="F2419">
        <v>5</v>
      </c>
      <c r="G2419" t="s">
        <v>11303</v>
      </c>
      <c r="H2419" t="s">
        <v>17</v>
      </c>
      <c r="I2419" t="s">
        <v>11304</v>
      </c>
      <c r="J2419" t="b">
        <v>0</v>
      </c>
      <c r="K2419" t="s">
        <v>188</v>
      </c>
      <c r="L2419" t="s">
        <v>189</v>
      </c>
      <c r="M2419" t="s">
        <v>11305</v>
      </c>
    </row>
    <row r="2420" spans="1:13">
      <c r="A2420">
        <v>811</v>
      </c>
      <c r="B2420" t="s">
        <v>11306</v>
      </c>
      <c r="C2420" t="s">
        <v>11307</v>
      </c>
      <c r="D2420" t="b">
        <v>0</v>
      </c>
      <c r="E2420" t="s">
        <v>11308</v>
      </c>
      <c r="F2420">
        <v>2274</v>
      </c>
      <c r="G2420" t="s">
        <v>2980</v>
      </c>
      <c r="H2420" t="s">
        <v>831</v>
      </c>
      <c r="I2420" t="s">
        <v>11309</v>
      </c>
      <c r="J2420" t="b">
        <v>0</v>
      </c>
      <c r="K2420" t="s">
        <v>86</v>
      </c>
      <c r="L2420" t="s">
        <v>87</v>
      </c>
      <c r="M2420" t="s">
        <v>58</v>
      </c>
    </row>
    <row r="2421" spans="1:13">
      <c r="A2421">
        <v>10470</v>
      </c>
      <c r="B2421" t="s">
        <v>11310</v>
      </c>
      <c r="C2421" t="s">
        <v>530</v>
      </c>
      <c r="D2421" t="b">
        <v>0</v>
      </c>
      <c r="E2421" t="s">
        <v>11311</v>
      </c>
      <c r="F2421">
        <v>2</v>
      </c>
      <c r="G2421" t="s">
        <v>11312</v>
      </c>
      <c r="H2421" t="s">
        <v>17</v>
      </c>
      <c r="I2421" t="s">
        <v>11313</v>
      </c>
      <c r="J2421" t="b">
        <v>0</v>
      </c>
      <c r="K2421" t="s">
        <v>100</v>
      </c>
      <c r="L2421" t="s">
        <v>101</v>
      </c>
      <c r="M2421" t="s">
        <v>11314</v>
      </c>
    </row>
    <row r="2422" spans="1:13">
      <c r="A2422">
        <v>10471</v>
      </c>
      <c r="B2422" t="s">
        <v>11315</v>
      </c>
      <c r="C2422" t="s">
        <v>9666</v>
      </c>
      <c r="D2422" t="b">
        <v>0</v>
      </c>
      <c r="E2422" t="s">
        <v>11316</v>
      </c>
      <c r="F2422">
        <v>5</v>
      </c>
      <c r="G2422" t="s">
        <v>11317</v>
      </c>
      <c r="H2422" t="s">
        <v>17</v>
      </c>
      <c r="I2422" t="s">
        <v>11318</v>
      </c>
      <c r="J2422" t="b">
        <v>0</v>
      </c>
      <c r="K2422" t="s">
        <v>188</v>
      </c>
      <c r="L2422" t="s">
        <v>189</v>
      </c>
      <c r="M2422" t="s">
        <v>11305</v>
      </c>
    </row>
    <row r="2423" spans="1:13">
      <c r="A2423">
        <v>10469</v>
      </c>
      <c r="B2423" t="s">
        <v>11319</v>
      </c>
      <c r="C2423" t="s">
        <v>11320</v>
      </c>
      <c r="D2423" t="b">
        <v>0</v>
      </c>
      <c r="E2423" t="s">
        <v>11321</v>
      </c>
      <c r="F2423">
        <v>31</v>
      </c>
      <c r="G2423" t="s">
        <v>11322</v>
      </c>
      <c r="H2423" t="s">
        <v>17</v>
      </c>
      <c r="I2423" t="s">
        <v>11323</v>
      </c>
      <c r="J2423" t="b">
        <v>0</v>
      </c>
      <c r="K2423" t="s">
        <v>246</v>
      </c>
      <c r="L2423" t="s">
        <v>247</v>
      </c>
      <c r="M2423" t="s">
        <v>11314</v>
      </c>
    </row>
    <row r="2424" spans="1:13">
      <c r="A2424">
        <v>10468</v>
      </c>
      <c r="B2424" t="s">
        <v>11324</v>
      </c>
      <c r="C2424" t="s">
        <v>9854</v>
      </c>
      <c r="D2424" t="b">
        <v>0</v>
      </c>
      <c r="E2424" t="s">
        <v>11325</v>
      </c>
      <c r="F2424">
        <v>8</v>
      </c>
      <c r="G2424" t="s">
        <v>2719</v>
      </c>
      <c r="H2424" t="s">
        <v>17</v>
      </c>
      <c r="I2424" t="s">
        <v>11326</v>
      </c>
      <c r="J2424" t="b">
        <v>0</v>
      </c>
      <c r="K2424" t="s">
        <v>147</v>
      </c>
      <c r="L2424" t="s">
        <v>148</v>
      </c>
      <c r="M2424" t="s">
        <v>4918</v>
      </c>
    </row>
    <row r="2425" spans="1:13">
      <c r="A2425">
        <v>10466</v>
      </c>
      <c r="B2425" t="s">
        <v>11327</v>
      </c>
      <c r="C2425" t="s">
        <v>11328</v>
      </c>
      <c r="D2425" t="b">
        <v>0</v>
      </c>
      <c r="E2425" t="s">
        <v>11329</v>
      </c>
      <c r="F2425">
        <v>32</v>
      </c>
      <c r="G2425" t="s">
        <v>11330</v>
      </c>
      <c r="H2425" t="s">
        <v>17</v>
      </c>
      <c r="I2425" t="s">
        <v>11331</v>
      </c>
      <c r="J2425" t="b">
        <v>0</v>
      </c>
      <c r="K2425" t="s">
        <v>113</v>
      </c>
      <c r="L2425" t="s">
        <v>114</v>
      </c>
      <c r="M2425" t="s">
        <v>7092</v>
      </c>
    </row>
    <row r="2426" spans="1:13">
      <c r="A2426">
        <v>10464</v>
      </c>
      <c r="B2426" t="s">
        <v>11332</v>
      </c>
      <c r="C2426" t="s">
        <v>11333</v>
      </c>
      <c r="D2426" t="b">
        <v>0</v>
      </c>
      <c r="E2426" t="s">
        <v>11334</v>
      </c>
      <c r="F2426">
        <v>25</v>
      </c>
      <c r="G2426" t="s">
        <v>11335</v>
      </c>
      <c r="H2426" t="s">
        <v>17</v>
      </c>
      <c r="I2426" t="s">
        <v>11336</v>
      </c>
      <c r="J2426" t="b">
        <v>0</v>
      </c>
      <c r="K2426" t="s">
        <v>19</v>
      </c>
      <c r="L2426" t="s">
        <v>20</v>
      </c>
      <c r="M2426" t="s">
        <v>7092</v>
      </c>
    </row>
    <row r="2427" spans="1:13">
      <c r="A2427">
        <v>10337</v>
      </c>
      <c r="B2427" t="s">
        <v>11337</v>
      </c>
      <c r="C2427" t="s">
        <v>11338</v>
      </c>
      <c r="D2427" t="b">
        <v>0</v>
      </c>
      <c r="E2427" t="s">
        <v>903</v>
      </c>
      <c r="F2427">
        <v>39</v>
      </c>
      <c r="G2427" t="s">
        <v>186</v>
      </c>
      <c r="H2427" t="s">
        <v>17</v>
      </c>
      <c r="I2427" t="s">
        <v>11339</v>
      </c>
      <c r="J2427" t="b">
        <v>0</v>
      </c>
      <c r="K2427" t="s">
        <v>49</v>
      </c>
      <c r="L2427" t="s">
        <v>50</v>
      </c>
      <c r="M2427" t="s">
        <v>5000</v>
      </c>
    </row>
    <row r="2428" spans="1:13">
      <c r="A2428">
        <v>1767</v>
      </c>
      <c r="B2428" t="s">
        <v>11340</v>
      </c>
      <c r="C2428" t="s">
        <v>11341</v>
      </c>
      <c r="D2428" t="b">
        <v>0</v>
      </c>
      <c r="E2428" t="s">
        <v>11342</v>
      </c>
      <c r="F2428">
        <v>25</v>
      </c>
      <c r="G2428" t="s">
        <v>11343</v>
      </c>
      <c r="H2428" t="s">
        <v>17</v>
      </c>
      <c r="I2428" t="s">
        <v>11344</v>
      </c>
      <c r="J2428" t="b">
        <v>0</v>
      </c>
      <c r="K2428" t="s">
        <v>19</v>
      </c>
      <c r="L2428" t="s">
        <v>20</v>
      </c>
      <c r="M2428" t="s">
        <v>7092</v>
      </c>
    </row>
    <row r="2429" spans="1:13">
      <c r="A2429">
        <v>10463</v>
      </c>
      <c r="B2429" t="s">
        <v>11345</v>
      </c>
      <c r="C2429" t="s">
        <v>11346</v>
      </c>
      <c r="D2429" t="b">
        <v>0</v>
      </c>
      <c r="E2429" t="s">
        <v>11347</v>
      </c>
      <c r="F2429">
        <v>30</v>
      </c>
      <c r="G2429" t="s">
        <v>3251</v>
      </c>
      <c r="H2429" t="s">
        <v>17</v>
      </c>
      <c r="I2429" t="s">
        <v>11348</v>
      </c>
      <c r="J2429" t="b">
        <v>0</v>
      </c>
      <c r="K2429" t="s">
        <v>72</v>
      </c>
      <c r="L2429" t="s">
        <v>73</v>
      </c>
      <c r="M2429" t="s">
        <v>7092</v>
      </c>
    </row>
    <row r="2430" spans="1:13">
      <c r="A2430">
        <v>10444</v>
      </c>
      <c r="B2430" t="s">
        <v>11349</v>
      </c>
      <c r="C2430" t="s">
        <v>1056</v>
      </c>
      <c r="D2430" t="b">
        <v>0</v>
      </c>
      <c r="E2430" t="s">
        <v>11350</v>
      </c>
      <c r="F2430">
        <v>25</v>
      </c>
      <c r="G2430" t="s">
        <v>11351</v>
      </c>
      <c r="H2430" t="s">
        <v>17</v>
      </c>
      <c r="I2430" t="s">
        <v>11352</v>
      </c>
      <c r="J2430" t="b">
        <v>0</v>
      </c>
      <c r="K2430" t="s">
        <v>19</v>
      </c>
      <c r="L2430" t="s">
        <v>20</v>
      </c>
      <c r="M2430" t="s">
        <v>11353</v>
      </c>
    </row>
    <row r="2431" spans="1:13">
      <c r="A2431">
        <v>10462</v>
      </c>
      <c r="B2431" t="s">
        <v>11354</v>
      </c>
      <c r="C2431" t="s">
        <v>2863</v>
      </c>
      <c r="D2431" t="b">
        <v>0</v>
      </c>
      <c r="E2431" t="s">
        <v>11355</v>
      </c>
      <c r="F2431">
        <v>25</v>
      </c>
      <c r="G2431" t="s">
        <v>11356</v>
      </c>
      <c r="H2431" t="s">
        <v>17</v>
      </c>
      <c r="I2431" t="s">
        <v>11357</v>
      </c>
      <c r="J2431" t="b">
        <v>0</v>
      </c>
      <c r="K2431" t="s">
        <v>19</v>
      </c>
      <c r="L2431" t="s">
        <v>20</v>
      </c>
      <c r="M2431" t="s">
        <v>6739</v>
      </c>
    </row>
    <row r="2432" spans="1:13">
      <c r="A2432">
        <v>10461</v>
      </c>
      <c r="B2432" t="s">
        <v>11358</v>
      </c>
      <c r="C2432" t="s">
        <v>11359</v>
      </c>
      <c r="D2432" t="b">
        <v>0</v>
      </c>
      <c r="E2432" t="s">
        <v>11360</v>
      </c>
      <c r="F2432">
        <v>6</v>
      </c>
      <c r="G2432" t="s">
        <v>11361</v>
      </c>
      <c r="H2432" t="s">
        <v>17</v>
      </c>
      <c r="I2432" t="s">
        <v>11362</v>
      </c>
      <c r="J2432" t="b">
        <v>0</v>
      </c>
      <c r="K2432" t="s">
        <v>163</v>
      </c>
      <c r="L2432" t="s">
        <v>164</v>
      </c>
      <c r="M2432" t="s">
        <v>10055</v>
      </c>
    </row>
    <row r="2433" spans="1:13">
      <c r="A2433">
        <v>4853</v>
      </c>
      <c r="B2433" t="s">
        <v>11363</v>
      </c>
      <c r="C2433" t="s">
        <v>11364</v>
      </c>
      <c r="D2433" t="b">
        <v>0</v>
      </c>
      <c r="E2433" t="s">
        <v>11365</v>
      </c>
      <c r="F2433">
        <v>2</v>
      </c>
      <c r="G2433" t="s">
        <v>11366</v>
      </c>
      <c r="H2433" t="s">
        <v>17</v>
      </c>
      <c r="I2433" t="s">
        <v>11367</v>
      </c>
      <c r="J2433" t="b">
        <v>0</v>
      </c>
      <c r="K2433" t="s">
        <v>100</v>
      </c>
      <c r="L2433" t="s">
        <v>101</v>
      </c>
      <c r="M2433" t="s">
        <v>11368</v>
      </c>
    </row>
    <row r="2434" spans="1:13">
      <c r="A2434">
        <v>10460</v>
      </c>
      <c r="B2434" t="s">
        <v>11369</v>
      </c>
      <c r="C2434" t="s">
        <v>11370</v>
      </c>
      <c r="D2434" t="b">
        <v>0</v>
      </c>
      <c r="E2434" t="s">
        <v>11371</v>
      </c>
      <c r="F2434">
        <v>50</v>
      </c>
      <c r="G2434" t="s">
        <v>47</v>
      </c>
      <c r="H2434" t="s">
        <v>17</v>
      </c>
      <c r="I2434" t="s">
        <v>11372</v>
      </c>
      <c r="J2434" t="b">
        <v>0</v>
      </c>
      <c r="K2434" t="s">
        <v>35</v>
      </c>
      <c r="L2434" t="s">
        <v>36</v>
      </c>
      <c r="M2434" t="s">
        <v>11373</v>
      </c>
    </row>
    <row r="2435" spans="1:13">
      <c r="A2435">
        <v>10459</v>
      </c>
      <c r="B2435" t="s">
        <v>11374</v>
      </c>
      <c r="C2435" t="s">
        <v>2065</v>
      </c>
      <c r="D2435" t="b">
        <v>0</v>
      </c>
      <c r="E2435" t="s">
        <v>11375</v>
      </c>
      <c r="F2435">
        <v>6</v>
      </c>
      <c r="G2435" t="s">
        <v>10345</v>
      </c>
      <c r="H2435" t="s">
        <v>17</v>
      </c>
      <c r="I2435" t="s">
        <v>11376</v>
      </c>
      <c r="J2435" t="b">
        <v>0</v>
      </c>
      <c r="K2435" t="s">
        <v>163</v>
      </c>
      <c r="L2435" t="s">
        <v>164</v>
      </c>
      <c r="M2435" t="s">
        <v>10948</v>
      </c>
    </row>
    <row r="2436" spans="1:13">
      <c r="A2436">
        <v>10458</v>
      </c>
      <c r="B2436" t="s">
        <v>11377</v>
      </c>
      <c r="C2436" t="s">
        <v>11378</v>
      </c>
      <c r="D2436" t="b">
        <v>0</v>
      </c>
      <c r="E2436" t="s">
        <v>11379</v>
      </c>
      <c r="F2436">
        <v>2</v>
      </c>
      <c r="G2436" t="s">
        <v>11380</v>
      </c>
      <c r="H2436" t="s">
        <v>17</v>
      </c>
      <c r="I2436" t="s">
        <v>11381</v>
      </c>
      <c r="J2436" t="b">
        <v>0</v>
      </c>
      <c r="K2436" t="s">
        <v>100</v>
      </c>
      <c r="L2436" t="s">
        <v>101</v>
      </c>
      <c r="M2436" t="s">
        <v>641</v>
      </c>
    </row>
    <row r="2437" spans="1:13">
      <c r="A2437">
        <v>438</v>
      </c>
      <c r="B2437" t="s">
        <v>11382</v>
      </c>
      <c r="C2437" t="s">
        <v>11383</v>
      </c>
      <c r="D2437" t="b">
        <v>0</v>
      </c>
      <c r="E2437" t="s">
        <v>11066</v>
      </c>
      <c r="F2437">
        <v>50</v>
      </c>
      <c r="G2437" t="s">
        <v>9356</v>
      </c>
      <c r="H2437" t="s">
        <v>17</v>
      </c>
      <c r="I2437" t="s">
        <v>11384</v>
      </c>
      <c r="J2437" t="b">
        <v>0</v>
      </c>
      <c r="K2437" t="s">
        <v>35</v>
      </c>
      <c r="L2437" t="s">
        <v>36</v>
      </c>
      <c r="M2437" t="s">
        <v>11385</v>
      </c>
    </row>
    <row r="2438" spans="1:13">
      <c r="A2438">
        <v>2991</v>
      </c>
      <c r="B2438" t="s">
        <v>11386</v>
      </c>
      <c r="C2438" t="s">
        <v>11387</v>
      </c>
      <c r="D2438" t="b">
        <v>0</v>
      </c>
      <c r="E2438" t="s">
        <v>11388</v>
      </c>
      <c r="F2438">
        <v>50</v>
      </c>
      <c r="G2438" t="s">
        <v>11389</v>
      </c>
      <c r="H2438" t="s">
        <v>831</v>
      </c>
      <c r="I2438" t="s">
        <v>11390</v>
      </c>
      <c r="J2438" t="b">
        <v>0</v>
      </c>
      <c r="K2438" t="s">
        <v>35</v>
      </c>
      <c r="L2438" t="s">
        <v>36</v>
      </c>
      <c r="M2438" t="s">
        <v>58</v>
      </c>
    </row>
    <row r="2439" spans="1:13">
      <c r="A2439">
        <v>414</v>
      </c>
      <c r="B2439" t="s">
        <v>11391</v>
      </c>
      <c r="C2439" t="s">
        <v>11392</v>
      </c>
      <c r="D2439" t="b">
        <v>0</v>
      </c>
      <c r="E2439" t="s">
        <v>11393</v>
      </c>
      <c r="F2439">
        <v>50</v>
      </c>
      <c r="G2439" t="s">
        <v>11394</v>
      </c>
      <c r="H2439" t="s">
        <v>831</v>
      </c>
      <c r="I2439" t="s">
        <v>11395</v>
      </c>
      <c r="J2439" t="b">
        <v>0</v>
      </c>
      <c r="K2439" t="s">
        <v>35</v>
      </c>
      <c r="L2439" t="s">
        <v>36</v>
      </c>
      <c r="M2439" t="s">
        <v>11396</v>
      </c>
    </row>
    <row r="2440" spans="1:13">
      <c r="A2440">
        <v>255</v>
      </c>
      <c r="B2440" t="s">
        <v>11397</v>
      </c>
      <c r="C2440" t="s">
        <v>11398</v>
      </c>
      <c r="D2440" t="b">
        <v>0</v>
      </c>
      <c r="E2440" t="s">
        <v>11399</v>
      </c>
      <c r="F2440">
        <v>50</v>
      </c>
      <c r="G2440" t="s">
        <v>1256</v>
      </c>
      <c r="H2440" t="s">
        <v>831</v>
      </c>
      <c r="I2440" t="s">
        <v>11400</v>
      </c>
      <c r="J2440" t="b">
        <v>0</v>
      </c>
      <c r="K2440" t="s">
        <v>35</v>
      </c>
      <c r="L2440" t="s">
        <v>36</v>
      </c>
      <c r="M2440" t="s">
        <v>58</v>
      </c>
    </row>
    <row r="2441" spans="1:13">
      <c r="A2441">
        <v>10456</v>
      </c>
      <c r="B2441" t="s">
        <v>11401</v>
      </c>
      <c r="C2441" t="s">
        <v>11402</v>
      </c>
      <c r="D2441" t="b">
        <v>0</v>
      </c>
      <c r="E2441" t="s">
        <v>11403</v>
      </c>
      <c r="F2441">
        <v>32</v>
      </c>
      <c r="G2441" t="s">
        <v>7899</v>
      </c>
      <c r="H2441" t="s">
        <v>17</v>
      </c>
      <c r="I2441" t="s">
        <v>11404</v>
      </c>
      <c r="J2441" t="b">
        <v>0</v>
      </c>
      <c r="K2441" t="s">
        <v>113</v>
      </c>
      <c r="L2441" t="s">
        <v>114</v>
      </c>
      <c r="M2441" t="s">
        <v>826</v>
      </c>
    </row>
    <row r="2442" spans="1:13">
      <c r="A2442">
        <v>10457</v>
      </c>
      <c r="B2442" t="s">
        <v>11405</v>
      </c>
      <c r="C2442" t="s">
        <v>11406</v>
      </c>
      <c r="D2442" t="b">
        <v>0</v>
      </c>
      <c r="E2442" t="s">
        <v>6063</v>
      </c>
      <c r="F2442">
        <v>35</v>
      </c>
      <c r="G2442" t="s">
        <v>11407</v>
      </c>
      <c r="H2442" t="s">
        <v>17</v>
      </c>
      <c r="I2442" t="s">
        <v>11408</v>
      </c>
      <c r="J2442" t="b">
        <v>0</v>
      </c>
      <c r="K2442" t="s">
        <v>205</v>
      </c>
      <c r="L2442" t="s">
        <v>206</v>
      </c>
      <c r="M2442" t="s">
        <v>10055</v>
      </c>
    </row>
    <row r="2443" spans="1:13">
      <c r="A2443">
        <v>1110</v>
      </c>
      <c r="B2443" t="s">
        <v>11409</v>
      </c>
      <c r="C2443" t="s">
        <v>2890</v>
      </c>
      <c r="D2443" t="b">
        <v>0</v>
      </c>
      <c r="E2443" t="s">
        <v>11410</v>
      </c>
      <c r="F2443">
        <v>39</v>
      </c>
      <c r="G2443" t="s">
        <v>11411</v>
      </c>
      <c r="H2443" t="s">
        <v>17</v>
      </c>
      <c r="I2443" t="s">
        <v>11412</v>
      </c>
      <c r="J2443" t="b">
        <v>0</v>
      </c>
      <c r="K2443" t="s">
        <v>49</v>
      </c>
      <c r="L2443" t="s">
        <v>50</v>
      </c>
      <c r="M2443" t="s">
        <v>1391</v>
      </c>
    </row>
    <row r="2444" spans="1:13">
      <c r="A2444">
        <v>10454</v>
      </c>
      <c r="B2444" t="s">
        <v>11413</v>
      </c>
      <c r="C2444" t="s">
        <v>5002</v>
      </c>
      <c r="D2444" t="b">
        <v>0</v>
      </c>
      <c r="E2444" t="s">
        <v>11414</v>
      </c>
      <c r="F2444">
        <v>5</v>
      </c>
      <c r="G2444" t="s">
        <v>244</v>
      </c>
      <c r="H2444" t="s">
        <v>17</v>
      </c>
      <c r="I2444" t="s">
        <v>11415</v>
      </c>
      <c r="J2444" t="b">
        <v>0</v>
      </c>
      <c r="K2444" t="s">
        <v>188</v>
      </c>
      <c r="L2444" t="s">
        <v>189</v>
      </c>
      <c r="M2444" t="s">
        <v>10581</v>
      </c>
    </row>
    <row r="2445" spans="1:13">
      <c r="A2445">
        <v>1869</v>
      </c>
      <c r="B2445" t="s">
        <v>11416</v>
      </c>
      <c r="C2445" t="s">
        <v>11417</v>
      </c>
      <c r="D2445" t="b">
        <v>0</v>
      </c>
      <c r="E2445" t="s">
        <v>11418</v>
      </c>
      <c r="F2445">
        <v>18</v>
      </c>
      <c r="G2445" t="s">
        <v>11419</v>
      </c>
      <c r="H2445" t="s">
        <v>17</v>
      </c>
      <c r="I2445" t="s">
        <v>11420</v>
      </c>
      <c r="J2445" t="b">
        <v>0</v>
      </c>
      <c r="K2445" t="s">
        <v>155</v>
      </c>
      <c r="L2445" t="s">
        <v>156</v>
      </c>
      <c r="M2445" t="s">
        <v>943</v>
      </c>
    </row>
    <row r="2446" spans="1:13">
      <c r="A2446">
        <v>10455</v>
      </c>
      <c r="B2446" t="s">
        <v>11421</v>
      </c>
      <c r="C2446" t="s">
        <v>11422</v>
      </c>
      <c r="D2446" t="b">
        <v>0</v>
      </c>
      <c r="E2446" t="s">
        <v>11423</v>
      </c>
      <c r="F2446">
        <v>21</v>
      </c>
      <c r="G2446" t="s">
        <v>78</v>
      </c>
      <c r="H2446" t="s">
        <v>17</v>
      </c>
      <c r="I2446" t="s">
        <v>11424</v>
      </c>
      <c r="J2446" t="b">
        <v>0</v>
      </c>
      <c r="K2446" t="s">
        <v>134</v>
      </c>
      <c r="L2446" t="s">
        <v>134</v>
      </c>
      <c r="M2446" t="s">
        <v>2555</v>
      </c>
    </row>
    <row r="2447" spans="1:13">
      <c r="A2447">
        <v>10453</v>
      </c>
      <c r="B2447" t="s">
        <v>11425</v>
      </c>
      <c r="C2447" t="s">
        <v>11426</v>
      </c>
      <c r="D2447" t="b">
        <v>0</v>
      </c>
      <c r="E2447" t="s">
        <v>11427</v>
      </c>
      <c r="F2447">
        <v>26</v>
      </c>
      <c r="G2447" t="s">
        <v>11428</v>
      </c>
      <c r="H2447" t="s">
        <v>17</v>
      </c>
      <c r="I2447" t="s">
        <v>11429</v>
      </c>
      <c r="J2447" t="b">
        <v>0</v>
      </c>
      <c r="K2447" t="s">
        <v>801</v>
      </c>
      <c r="L2447" t="s">
        <v>802</v>
      </c>
      <c r="M2447" t="s">
        <v>11430</v>
      </c>
    </row>
    <row r="2448" spans="1:13">
      <c r="A2448">
        <v>10150</v>
      </c>
      <c r="B2448" t="s">
        <v>11431</v>
      </c>
      <c r="C2448" t="s">
        <v>1613</v>
      </c>
      <c r="D2448" t="b">
        <v>0</v>
      </c>
      <c r="E2448" t="s">
        <v>909</v>
      </c>
      <c r="F2448">
        <v>8</v>
      </c>
      <c r="G2448" t="s">
        <v>11432</v>
      </c>
      <c r="H2448" t="s">
        <v>17</v>
      </c>
      <c r="I2448" t="s">
        <v>11433</v>
      </c>
      <c r="J2448" t="b">
        <v>0</v>
      </c>
      <c r="K2448" t="s">
        <v>147</v>
      </c>
      <c r="L2448" t="s">
        <v>148</v>
      </c>
      <c r="M2448" t="s">
        <v>906</v>
      </c>
    </row>
    <row r="2449" spans="1:13">
      <c r="A2449">
        <v>10452</v>
      </c>
      <c r="B2449" t="s">
        <v>11434</v>
      </c>
      <c r="C2449" t="s">
        <v>11435</v>
      </c>
      <c r="D2449" t="b">
        <v>0</v>
      </c>
      <c r="E2449" t="s">
        <v>11436</v>
      </c>
      <c r="F2449">
        <v>50</v>
      </c>
      <c r="G2449" t="s">
        <v>969</v>
      </c>
      <c r="H2449" t="s">
        <v>56</v>
      </c>
      <c r="I2449" t="s">
        <v>11437</v>
      </c>
      <c r="J2449" t="b">
        <v>0</v>
      </c>
      <c r="K2449" t="s">
        <v>35</v>
      </c>
      <c r="L2449" t="s">
        <v>36</v>
      </c>
      <c r="M2449" t="s">
        <v>11438</v>
      </c>
    </row>
    <row r="2450" spans="1:13">
      <c r="A2450">
        <v>6642</v>
      </c>
      <c r="B2450" t="s">
        <v>11439</v>
      </c>
      <c r="C2450" t="s">
        <v>11440</v>
      </c>
      <c r="D2450" t="b">
        <v>0</v>
      </c>
      <c r="E2450" t="s">
        <v>11441</v>
      </c>
      <c r="F2450">
        <v>25</v>
      </c>
      <c r="G2450" t="s">
        <v>1455</v>
      </c>
      <c r="H2450" t="s">
        <v>17</v>
      </c>
      <c r="I2450" t="s">
        <v>11442</v>
      </c>
      <c r="J2450" t="b">
        <v>0</v>
      </c>
      <c r="K2450" t="s">
        <v>19</v>
      </c>
      <c r="L2450" t="s">
        <v>20</v>
      </c>
      <c r="M2450" t="s">
        <v>906</v>
      </c>
    </row>
    <row r="2451" spans="1:13">
      <c r="A2451">
        <v>10451</v>
      </c>
      <c r="B2451" t="s">
        <v>11443</v>
      </c>
      <c r="C2451" t="s">
        <v>11444</v>
      </c>
      <c r="D2451" t="b">
        <v>0</v>
      </c>
      <c r="E2451" t="s">
        <v>11445</v>
      </c>
      <c r="F2451">
        <v>23</v>
      </c>
      <c r="G2451" t="s">
        <v>11446</v>
      </c>
      <c r="H2451" t="s">
        <v>17</v>
      </c>
      <c r="I2451" t="s">
        <v>11447</v>
      </c>
      <c r="J2451" t="b">
        <v>0</v>
      </c>
      <c r="K2451" t="s">
        <v>596</v>
      </c>
      <c r="L2451" t="s">
        <v>597</v>
      </c>
      <c r="M2451" t="s">
        <v>11448</v>
      </c>
    </row>
    <row r="2452" spans="1:13">
      <c r="A2452">
        <v>10450</v>
      </c>
      <c r="B2452" t="s">
        <v>11449</v>
      </c>
      <c r="C2452" t="s">
        <v>11450</v>
      </c>
      <c r="D2452" t="b">
        <v>0</v>
      </c>
      <c r="E2452" t="s">
        <v>11451</v>
      </c>
      <c r="F2452">
        <v>32</v>
      </c>
      <c r="G2452" t="s">
        <v>11452</v>
      </c>
      <c r="H2452" t="s">
        <v>17</v>
      </c>
      <c r="I2452" t="s">
        <v>11453</v>
      </c>
      <c r="J2452" t="b">
        <v>0</v>
      </c>
      <c r="K2452" t="s">
        <v>113</v>
      </c>
      <c r="L2452" t="s">
        <v>114</v>
      </c>
      <c r="M2452" t="s">
        <v>4183</v>
      </c>
    </row>
    <row r="2453" spans="1:13">
      <c r="A2453">
        <v>10449</v>
      </c>
      <c r="B2453" t="s">
        <v>11454</v>
      </c>
      <c r="C2453" t="s">
        <v>11455</v>
      </c>
      <c r="D2453" t="b">
        <v>0</v>
      </c>
      <c r="E2453" t="s">
        <v>11456</v>
      </c>
      <c r="F2453">
        <v>50</v>
      </c>
      <c r="G2453" t="s">
        <v>498</v>
      </c>
      <c r="H2453" t="s">
        <v>17</v>
      </c>
      <c r="I2453" t="s">
        <v>11457</v>
      </c>
      <c r="J2453" t="b">
        <v>0</v>
      </c>
      <c r="K2453" t="s">
        <v>35</v>
      </c>
      <c r="L2453" t="s">
        <v>36</v>
      </c>
      <c r="M2453" t="s">
        <v>11438</v>
      </c>
    </row>
    <row r="2454" spans="1:13">
      <c r="A2454">
        <v>10448</v>
      </c>
      <c r="B2454" t="s">
        <v>11458</v>
      </c>
      <c r="C2454" t="s">
        <v>1404</v>
      </c>
      <c r="D2454" t="b">
        <v>0</v>
      </c>
      <c r="E2454" t="s">
        <v>11459</v>
      </c>
      <c r="F2454">
        <v>8</v>
      </c>
      <c r="G2454" t="s">
        <v>11460</v>
      </c>
      <c r="H2454" t="s">
        <v>17</v>
      </c>
      <c r="I2454" t="s">
        <v>11461</v>
      </c>
      <c r="J2454" t="b">
        <v>0</v>
      </c>
      <c r="K2454" t="s">
        <v>147</v>
      </c>
      <c r="L2454" t="s">
        <v>148</v>
      </c>
      <c r="M2454" t="s">
        <v>2853</v>
      </c>
    </row>
    <row r="2455" spans="1:13">
      <c r="A2455">
        <v>10447</v>
      </c>
      <c r="B2455" t="s">
        <v>11462</v>
      </c>
      <c r="C2455" t="s">
        <v>3385</v>
      </c>
      <c r="D2455" t="b">
        <v>0</v>
      </c>
      <c r="E2455" t="s">
        <v>11463</v>
      </c>
      <c r="F2455">
        <v>30</v>
      </c>
      <c r="G2455" t="s">
        <v>11464</v>
      </c>
      <c r="H2455" t="s">
        <v>17</v>
      </c>
      <c r="I2455" t="s">
        <v>11465</v>
      </c>
      <c r="J2455" t="b">
        <v>0</v>
      </c>
      <c r="K2455" t="s">
        <v>72</v>
      </c>
      <c r="L2455" t="s">
        <v>73</v>
      </c>
      <c r="M2455" t="s">
        <v>10164</v>
      </c>
    </row>
    <row r="2456" spans="1:13">
      <c r="A2456">
        <v>8894</v>
      </c>
      <c r="B2456" t="s">
        <v>11466</v>
      </c>
      <c r="C2456" t="s">
        <v>11467</v>
      </c>
      <c r="D2456" t="b">
        <v>0</v>
      </c>
      <c r="E2456" t="s">
        <v>11468</v>
      </c>
      <c r="F2456">
        <v>8</v>
      </c>
      <c r="G2456" t="s">
        <v>8917</v>
      </c>
      <c r="H2456" t="s">
        <v>17</v>
      </c>
      <c r="I2456" t="s">
        <v>11469</v>
      </c>
      <c r="J2456" t="b">
        <v>0</v>
      </c>
      <c r="K2456" t="s">
        <v>147</v>
      </c>
      <c r="L2456" t="s">
        <v>148</v>
      </c>
      <c r="M2456" t="s">
        <v>11470</v>
      </c>
    </row>
    <row r="2457" spans="1:13">
      <c r="A2457">
        <v>10446</v>
      </c>
      <c r="B2457" t="s">
        <v>11471</v>
      </c>
      <c r="C2457" t="s">
        <v>11472</v>
      </c>
      <c r="D2457" t="b">
        <v>0</v>
      </c>
      <c r="E2457" t="s">
        <v>11473</v>
      </c>
      <c r="F2457">
        <v>32</v>
      </c>
      <c r="G2457" t="s">
        <v>2833</v>
      </c>
      <c r="H2457" t="s">
        <v>17</v>
      </c>
      <c r="I2457" t="s">
        <v>11474</v>
      </c>
      <c r="J2457" t="b">
        <v>0</v>
      </c>
      <c r="K2457" t="s">
        <v>113</v>
      </c>
      <c r="L2457" t="s">
        <v>114</v>
      </c>
      <c r="M2457" t="s">
        <v>281</v>
      </c>
    </row>
    <row r="2458" spans="1:13">
      <c r="A2458">
        <v>10445</v>
      </c>
      <c r="B2458" t="s">
        <v>11475</v>
      </c>
      <c r="C2458" t="s">
        <v>7219</v>
      </c>
      <c r="D2458" t="b">
        <v>0</v>
      </c>
      <c r="E2458" t="s">
        <v>11476</v>
      </c>
      <c r="F2458">
        <v>18</v>
      </c>
      <c r="G2458" t="s">
        <v>11477</v>
      </c>
      <c r="H2458" t="s">
        <v>17</v>
      </c>
      <c r="I2458" t="s">
        <v>11478</v>
      </c>
      <c r="J2458" t="b">
        <v>0</v>
      </c>
      <c r="K2458" t="s">
        <v>155</v>
      </c>
      <c r="L2458" t="s">
        <v>156</v>
      </c>
      <c r="M2458" t="s">
        <v>11479</v>
      </c>
    </row>
    <row r="2459" spans="1:13">
      <c r="A2459">
        <v>9643</v>
      </c>
      <c r="B2459" t="s">
        <v>11480</v>
      </c>
      <c r="C2459" t="s">
        <v>11481</v>
      </c>
      <c r="D2459" t="b">
        <v>0</v>
      </c>
      <c r="E2459" t="s">
        <v>11482</v>
      </c>
      <c r="F2459">
        <v>50</v>
      </c>
      <c r="G2459" t="s">
        <v>1246</v>
      </c>
      <c r="H2459" t="s">
        <v>831</v>
      </c>
      <c r="I2459" t="s">
        <v>11483</v>
      </c>
      <c r="J2459" t="b">
        <v>0</v>
      </c>
      <c r="K2459" t="s">
        <v>35</v>
      </c>
      <c r="L2459" t="s">
        <v>36</v>
      </c>
      <c r="M2459" t="s">
        <v>58</v>
      </c>
    </row>
    <row r="2460" spans="1:13">
      <c r="A2460">
        <v>9634</v>
      </c>
      <c r="B2460" t="s">
        <v>11484</v>
      </c>
      <c r="C2460" t="s">
        <v>11485</v>
      </c>
      <c r="D2460" t="b">
        <v>0</v>
      </c>
      <c r="E2460" t="s">
        <v>11486</v>
      </c>
      <c r="F2460">
        <v>50</v>
      </c>
      <c r="G2460" t="s">
        <v>1246</v>
      </c>
      <c r="H2460" t="s">
        <v>831</v>
      </c>
      <c r="I2460" t="s">
        <v>11487</v>
      </c>
      <c r="J2460" t="b">
        <v>0</v>
      </c>
      <c r="K2460" t="s">
        <v>35</v>
      </c>
      <c r="L2460" t="s">
        <v>36</v>
      </c>
      <c r="M2460" t="s">
        <v>58</v>
      </c>
    </row>
    <row r="2461" spans="1:13">
      <c r="A2461">
        <v>2408</v>
      </c>
      <c r="B2461" t="s">
        <v>11488</v>
      </c>
      <c r="C2461" t="s">
        <v>11489</v>
      </c>
      <c r="D2461" t="b">
        <v>0</v>
      </c>
      <c r="E2461" t="s">
        <v>11490</v>
      </c>
      <c r="F2461">
        <v>6</v>
      </c>
      <c r="G2461" t="s">
        <v>11491</v>
      </c>
      <c r="H2461" t="s">
        <v>831</v>
      </c>
      <c r="I2461" t="s">
        <v>11492</v>
      </c>
      <c r="J2461" t="b">
        <v>0</v>
      </c>
      <c r="K2461" t="s">
        <v>163</v>
      </c>
      <c r="L2461" t="s">
        <v>164</v>
      </c>
      <c r="M2461" t="s">
        <v>1349</v>
      </c>
    </row>
    <row r="2462" spans="1:13">
      <c r="A2462">
        <v>9457</v>
      </c>
      <c r="B2462" t="s">
        <v>11493</v>
      </c>
      <c r="C2462" t="s">
        <v>2927</v>
      </c>
      <c r="D2462" t="b">
        <v>0</v>
      </c>
      <c r="E2462" t="s">
        <v>11494</v>
      </c>
      <c r="F2462">
        <v>8</v>
      </c>
      <c r="G2462" t="s">
        <v>11495</v>
      </c>
      <c r="H2462" t="s">
        <v>831</v>
      </c>
      <c r="I2462" t="s">
        <v>11496</v>
      </c>
      <c r="J2462" t="b">
        <v>0</v>
      </c>
      <c r="K2462" t="s">
        <v>147</v>
      </c>
      <c r="L2462" t="s">
        <v>148</v>
      </c>
      <c r="M2462" t="s">
        <v>11497</v>
      </c>
    </row>
    <row r="2463" spans="1:13">
      <c r="A2463">
        <v>9461</v>
      </c>
      <c r="B2463" t="s">
        <v>11498</v>
      </c>
      <c r="C2463" t="s">
        <v>1073</v>
      </c>
      <c r="D2463" t="b">
        <v>0</v>
      </c>
      <c r="E2463" t="s">
        <v>11499</v>
      </c>
      <c r="F2463">
        <v>21</v>
      </c>
      <c r="G2463" t="s">
        <v>1859</v>
      </c>
      <c r="H2463" t="s">
        <v>831</v>
      </c>
      <c r="I2463" t="s">
        <v>11500</v>
      </c>
      <c r="J2463" t="b">
        <v>0</v>
      </c>
      <c r="K2463" t="s">
        <v>134</v>
      </c>
      <c r="L2463" t="s">
        <v>134</v>
      </c>
      <c r="M2463" t="s">
        <v>1349</v>
      </c>
    </row>
    <row r="2464" spans="1:13">
      <c r="A2464">
        <v>4049</v>
      </c>
      <c r="B2464" t="s">
        <v>11501</v>
      </c>
      <c r="C2464" t="s">
        <v>11502</v>
      </c>
      <c r="D2464" t="b">
        <v>0</v>
      </c>
      <c r="E2464" t="s">
        <v>11503</v>
      </c>
      <c r="F2464">
        <v>50</v>
      </c>
      <c r="G2464" t="s">
        <v>11504</v>
      </c>
      <c r="H2464" t="s">
        <v>831</v>
      </c>
      <c r="I2464" t="s">
        <v>11505</v>
      </c>
      <c r="J2464" t="b">
        <v>0</v>
      </c>
      <c r="K2464" t="s">
        <v>35</v>
      </c>
      <c r="L2464" t="s">
        <v>36</v>
      </c>
      <c r="M2464" t="s">
        <v>58</v>
      </c>
    </row>
    <row r="2465" spans="1:13">
      <c r="A2465">
        <v>5675</v>
      </c>
      <c r="B2465" t="s">
        <v>11506</v>
      </c>
      <c r="C2465" t="s">
        <v>11507</v>
      </c>
      <c r="D2465" t="b">
        <v>0</v>
      </c>
      <c r="E2465" t="s">
        <v>11508</v>
      </c>
      <c r="F2465">
        <v>25</v>
      </c>
      <c r="G2465" t="s">
        <v>11509</v>
      </c>
      <c r="H2465" t="s">
        <v>831</v>
      </c>
      <c r="I2465" t="s">
        <v>11510</v>
      </c>
      <c r="J2465" t="b">
        <v>0</v>
      </c>
      <c r="K2465" t="s">
        <v>19</v>
      </c>
      <c r="L2465" t="s">
        <v>20</v>
      </c>
      <c r="M2465" t="s">
        <v>58</v>
      </c>
    </row>
    <row r="2466" spans="1:13">
      <c r="A2466">
        <v>2664</v>
      </c>
      <c r="B2466" t="s">
        <v>11511</v>
      </c>
      <c r="C2466" t="s">
        <v>11512</v>
      </c>
      <c r="D2466" t="b">
        <v>0</v>
      </c>
      <c r="E2466" t="s">
        <v>11513</v>
      </c>
      <c r="F2466">
        <v>25</v>
      </c>
      <c r="G2466" t="s">
        <v>11514</v>
      </c>
      <c r="H2466" t="s">
        <v>831</v>
      </c>
      <c r="I2466" t="s">
        <v>11515</v>
      </c>
      <c r="J2466" t="b">
        <v>0</v>
      </c>
      <c r="K2466" t="s">
        <v>19</v>
      </c>
      <c r="L2466" t="s">
        <v>20</v>
      </c>
      <c r="M2466" t="s">
        <v>1349</v>
      </c>
    </row>
    <row r="2467" spans="1:13">
      <c r="A2467">
        <v>5618</v>
      </c>
      <c r="B2467" t="s">
        <v>11516</v>
      </c>
      <c r="C2467" t="s">
        <v>2335</v>
      </c>
      <c r="D2467" t="b">
        <v>0</v>
      </c>
      <c r="E2467" t="s">
        <v>2336</v>
      </c>
      <c r="F2467">
        <v>8</v>
      </c>
      <c r="G2467" t="s">
        <v>11517</v>
      </c>
      <c r="H2467" t="s">
        <v>831</v>
      </c>
      <c r="I2467" t="s">
        <v>11518</v>
      </c>
      <c r="J2467" t="b">
        <v>0</v>
      </c>
      <c r="K2467" t="s">
        <v>147</v>
      </c>
      <c r="L2467" t="s">
        <v>148</v>
      </c>
      <c r="M2467" t="s">
        <v>1349</v>
      </c>
    </row>
    <row r="2468" spans="1:13">
      <c r="A2468">
        <v>5593</v>
      </c>
      <c r="B2468" t="s">
        <v>11519</v>
      </c>
      <c r="C2468" t="s">
        <v>11520</v>
      </c>
      <c r="D2468" t="b">
        <v>0</v>
      </c>
      <c r="E2468" t="s">
        <v>11521</v>
      </c>
      <c r="F2468">
        <v>31</v>
      </c>
      <c r="G2468" t="s">
        <v>8302</v>
      </c>
      <c r="H2468" t="s">
        <v>831</v>
      </c>
      <c r="I2468" t="s">
        <v>11522</v>
      </c>
      <c r="J2468" t="b">
        <v>0</v>
      </c>
      <c r="K2468" t="s">
        <v>246</v>
      </c>
      <c r="L2468" t="s">
        <v>247</v>
      </c>
      <c r="M2468" t="s">
        <v>1349</v>
      </c>
    </row>
    <row r="2469" spans="1:13">
      <c r="A2469">
        <v>5528</v>
      </c>
      <c r="B2469" t="s">
        <v>11523</v>
      </c>
      <c r="C2469" t="s">
        <v>11524</v>
      </c>
      <c r="D2469" t="b">
        <v>0</v>
      </c>
      <c r="E2469" t="s">
        <v>11525</v>
      </c>
      <c r="F2469">
        <v>8</v>
      </c>
      <c r="G2469" t="s">
        <v>11526</v>
      </c>
      <c r="H2469" t="s">
        <v>831</v>
      </c>
      <c r="I2469" t="s">
        <v>11527</v>
      </c>
      <c r="J2469" t="b">
        <v>0</v>
      </c>
      <c r="K2469" t="s">
        <v>147</v>
      </c>
      <c r="L2469" t="s">
        <v>148</v>
      </c>
      <c r="M2469" t="s">
        <v>1349</v>
      </c>
    </row>
    <row r="2470" spans="1:13">
      <c r="A2470">
        <v>2409</v>
      </c>
      <c r="B2470" t="s">
        <v>11528</v>
      </c>
      <c r="C2470" t="s">
        <v>11529</v>
      </c>
      <c r="D2470" t="b">
        <v>0</v>
      </c>
      <c r="E2470" t="s">
        <v>3303</v>
      </c>
      <c r="F2470">
        <v>30</v>
      </c>
      <c r="G2470" t="s">
        <v>11530</v>
      </c>
      <c r="H2470" t="s">
        <v>831</v>
      </c>
      <c r="I2470" t="s">
        <v>11531</v>
      </c>
      <c r="J2470" t="b">
        <v>0</v>
      </c>
      <c r="K2470" t="s">
        <v>72</v>
      </c>
      <c r="L2470" t="s">
        <v>73</v>
      </c>
      <c r="M2470" t="s">
        <v>1349</v>
      </c>
    </row>
    <row r="2471" spans="1:13">
      <c r="A2471">
        <v>3156</v>
      </c>
      <c r="B2471" t="s">
        <v>11532</v>
      </c>
      <c r="C2471" t="s">
        <v>3079</v>
      </c>
      <c r="D2471" t="b">
        <v>0</v>
      </c>
      <c r="E2471" t="s">
        <v>11533</v>
      </c>
      <c r="F2471">
        <v>30</v>
      </c>
      <c r="G2471" t="s">
        <v>7643</v>
      </c>
      <c r="H2471" t="s">
        <v>831</v>
      </c>
      <c r="I2471" t="s">
        <v>11534</v>
      </c>
      <c r="J2471" t="b">
        <v>0</v>
      </c>
      <c r="K2471" t="s">
        <v>72</v>
      </c>
      <c r="L2471" t="s">
        <v>73</v>
      </c>
      <c r="M2471" t="s">
        <v>1349</v>
      </c>
    </row>
    <row r="2472" spans="1:13">
      <c r="A2472">
        <v>9632</v>
      </c>
      <c r="B2472" t="s">
        <v>11535</v>
      </c>
      <c r="C2472" t="s">
        <v>11536</v>
      </c>
      <c r="D2472" t="b">
        <v>0</v>
      </c>
      <c r="E2472" t="s">
        <v>11537</v>
      </c>
      <c r="F2472">
        <v>50</v>
      </c>
      <c r="G2472" t="s">
        <v>1246</v>
      </c>
      <c r="H2472" t="s">
        <v>831</v>
      </c>
      <c r="I2472" t="s">
        <v>11538</v>
      </c>
      <c r="J2472" t="b">
        <v>0</v>
      </c>
      <c r="K2472" t="s">
        <v>35</v>
      </c>
      <c r="L2472" t="s">
        <v>36</v>
      </c>
      <c r="M2472" t="s">
        <v>58</v>
      </c>
    </row>
    <row r="2473" spans="1:13">
      <c r="A2473">
        <v>10265</v>
      </c>
      <c r="B2473" t="s">
        <v>11539</v>
      </c>
      <c r="C2473" t="s">
        <v>11540</v>
      </c>
      <c r="D2473" t="b">
        <v>0</v>
      </c>
      <c r="E2473" t="s">
        <v>11541</v>
      </c>
      <c r="F2473">
        <v>25</v>
      </c>
      <c r="G2473" t="s">
        <v>11542</v>
      </c>
      <c r="H2473" t="s">
        <v>17</v>
      </c>
      <c r="I2473" t="s">
        <v>11543</v>
      </c>
      <c r="J2473" t="b">
        <v>0</v>
      </c>
      <c r="K2473" t="s">
        <v>19</v>
      </c>
      <c r="L2473" t="s">
        <v>20</v>
      </c>
      <c r="M2473" t="s">
        <v>1349</v>
      </c>
    </row>
    <row r="2474" spans="1:13">
      <c r="A2474">
        <v>10260</v>
      </c>
      <c r="B2474" t="s">
        <v>11544</v>
      </c>
      <c r="C2474" t="s">
        <v>11545</v>
      </c>
      <c r="D2474" t="b">
        <v>0</v>
      </c>
      <c r="E2474" t="s">
        <v>11546</v>
      </c>
      <c r="F2474">
        <v>25</v>
      </c>
      <c r="G2474" t="s">
        <v>11547</v>
      </c>
      <c r="H2474" t="s">
        <v>17</v>
      </c>
      <c r="I2474" t="s">
        <v>11548</v>
      </c>
      <c r="J2474" t="b">
        <v>0</v>
      </c>
      <c r="K2474" t="s">
        <v>19</v>
      </c>
      <c r="L2474" t="s">
        <v>20</v>
      </c>
      <c r="M2474" t="s">
        <v>1349</v>
      </c>
    </row>
    <row r="2475" spans="1:13">
      <c r="A2475">
        <v>10443</v>
      </c>
      <c r="B2475" t="s">
        <v>11549</v>
      </c>
      <c r="C2475" t="s">
        <v>11550</v>
      </c>
      <c r="D2475" t="b">
        <v>0</v>
      </c>
      <c r="E2475" t="s">
        <v>11551</v>
      </c>
      <c r="F2475">
        <v>25</v>
      </c>
      <c r="G2475" t="s">
        <v>816</v>
      </c>
      <c r="H2475" t="s">
        <v>56</v>
      </c>
      <c r="I2475" t="s">
        <v>11552</v>
      </c>
      <c r="J2475" t="b">
        <v>0</v>
      </c>
      <c r="K2475" t="s">
        <v>19</v>
      </c>
      <c r="L2475" t="s">
        <v>20</v>
      </c>
      <c r="M2475" t="s">
        <v>569</v>
      </c>
    </row>
    <row r="2476" spans="1:13">
      <c r="A2476">
        <v>10442</v>
      </c>
      <c r="B2476" t="s">
        <v>11553</v>
      </c>
      <c r="C2476" t="s">
        <v>11554</v>
      </c>
      <c r="D2476" t="b">
        <v>0</v>
      </c>
      <c r="E2476" t="s">
        <v>11555</v>
      </c>
      <c r="F2476">
        <v>30</v>
      </c>
      <c r="G2476" t="s">
        <v>11556</v>
      </c>
      <c r="H2476" t="s">
        <v>17</v>
      </c>
      <c r="I2476" t="s">
        <v>11557</v>
      </c>
      <c r="J2476" t="b">
        <v>0</v>
      </c>
      <c r="K2476" t="s">
        <v>72</v>
      </c>
      <c r="L2476" t="s">
        <v>73</v>
      </c>
      <c r="M2476" t="s">
        <v>1323</v>
      </c>
    </row>
    <row r="2477" spans="1:13">
      <c r="A2477">
        <v>7090</v>
      </c>
      <c r="B2477" t="s">
        <v>11558</v>
      </c>
      <c r="C2477" t="s">
        <v>11559</v>
      </c>
      <c r="D2477" t="b">
        <v>0</v>
      </c>
      <c r="E2477" t="s">
        <v>11560</v>
      </c>
      <c r="F2477">
        <v>8</v>
      </c>
      <c r="G2477" t="s">
        <v>491</v>
      </c>
      <c r="H2477" t="s">
        <v>17</v>
      </c>
      <c r="I2477" t="s">
        <v>11561</v>
      </c>
      <c r="J2477" t="b">
        <v>0</v>
      </c>
      <c r="K2477" t="s">
        <v>147</v>
      </c>
      <c r="L2477" t="s">
        <v>148</v>
      </c>
      <c r="M2477" t="s">
        <v>906</v>
      </c>
    </row>
    <row r="2478" spans="1:13">
      <c r="A2478">
        <v>7220</v>
      </c>
      <c r="B2478" t="s">
        <v>11562</v>
      </c>
      <c r="C2478" t="s">
        <v>11563</v>
      </c>
      <c r="D2478" t="b">
        <v>0</v>
      </c>
      <c r="E2478" t="s">
        <v>11564</v>
      </c>
      <c r="F2478">
        <v>8</v>
      </c>
      <c r="G2478" t="s">
        <v>11565</v>
      </c>
      <c r="H2478" t="s">
        <v>17</v>
      </c>
      <c r="I2478" t="s">
        <v>11566</v>
      </c>
      <c r="J2478" t="b">
        <v>0</v>
      </c>
      <c r="K2478" t="s">
        <v>147</v>
      </c>
      <c r="L2478" t="s">
        <v>148</v>
      </c>
      <c r="M2478" t="s">
        <v>906</v>
      </c>
    </row>
    <row r="2479" spans="1:13">
      <c r="A2479">
        <v>10441</v>
      </c>
      <c r="B2479" t="s">
        <v>11567</v>
      </c>
      <c r="C2479" t="s">
        <v>11289</v>
      </c>
      <c r="D2479" t="b">
        <v>0</v>
      </c>
      <c r="E2479" t="s">
        <v>11290</v>
      </c>
      <c r="F2479">
        <v>18</v>
      </c>
      <c r="G2479" t="s">
        <v>11568</v>
      </c>
      <c r="H2479" t="s">
        <v>17</v>
      </c>
      <c r="I2479" t="s">
        <v>11569</v>
      </c>
      <c r="J2479" t="b">
        <v>0</v>
      </c>
      <c r="K2479" t="s">
        <v>155</v>
      </c>
      <c r="L2479" t="s">
        <v>156</v>
      </c>
      <c r="M2479" t="s">
        <v>135</v>
      </c>
    </row>
    <row r="2480" spans="1:13">
      <c r="A2480">
        <v>10440</v>
      </c>
      <c r="B2480" t="s">
        <v>11570</v>
      </c>
      <c r="C2480" t="s">
        <v>2241</v>
      </c>
      <c r="D2480" t="b">
        <v>0</v>
      </c>
      <c r="E2480" t="s">
        <v>11571</v>
      </c>
      <c r="F2480">
        <v>8</v>
      </c>
      <c r="G2480" t="s">
        <v>11572</v>
      </c>
      <c r="H2480" t="s">
        <v>17</v>
      </c>
      <c r="I2480" t="s">
        <v>11573</v>
      </c>
      <c r="J2480" t="b">
        <v>0</v>
      </c>
      <c r="K2480" t="s">
        <v>147</v>
      </c>
      <c r="L2480" t="s">
        <v>148</v>
      </c>
      <c r="M2480" t="s">
        <v>6306</v>
      </c>
    </row>
    <row r="2481" spans="1:13">
      <c r="A2481">
        <v>10424</v>
      </c>
      <c r="B2481" t="s">
        <v>11574</v>
      </c>
      <c r="C2481" t="s">
        <v>11575</v>
      </c>
      <c r="D2481" t="b">
        <v>0</v>
      </c>
      <c r="E2481" t="s">
        <v>9666</v>
      </c>
      <c r="F2481">
        <v>37</v>
      </c>
      <c r="G2481" t="s">
        <v>11576</v>
      </c>
      <c r="H2481" t="s">
        <v>56</v>
      </c>
      <c r="I2481" t="s">
        <v>11577</v>
      </c>
      <c r="J2481" t="b">
        <v>0</v>
      </c>
      <c r="K2481" t="s">
        <v>498</v>
      </c>
      <c r="L2481" t="s">
        <v>499</v>
      </c>
      <c r="M2481" t="s">
        <v>11305</v>
      </c>
    </row>
    <row r="2482" spans="1:13">
      <c r="A2482">
        <v>10438</v>
      </c>
      <c r="B2482" t="s">
        <v>11578</v>
      </c>
      <c r="C2482" t="s">
        <v>11579</v>
      </c>
      <c r="D2482" t="b">
        <v>0</v>
      </c>
      <c r="E2482" t="s">
        <v>11580</v>
      </c>
      <c r="F2482">
        <v>32</v>
      </c>
      <c r="G2482" t="s">
        <v>11581</v>
      </c>
      <c r="H2482" t="s">
        <v>17</v>
      </c>
      <c r="I2482" t="s">
        <v>11582</v>
      </c>
      <c r="J2482" t="b">
        <v>0</v>
      </c>
      <c r="K2482" t="s">
        <v>113</v>
      </c>
      <c r="L2482" t="s">
        <v>114</v>
      </c>
      <c r="M2482" t="s">
        <v>9283</v>
      </c>
    </row>
    <row r="2483" spans="1:13">
      <c r="A2483">
        <v>10439</v>
      </c>
      <c r="B2483" t="s">
        <v>11583</v>
      </c>
      <c r="C2483" t="s">
        <v>3674</v>
      </c>
      <c r="D2483" t="b">
        <v>0</v>
      </c>
      <c r="E2483" t="s">
        <v>11584</v>
      </c>
      <c r="F2483">
        <v>32</v>
      </c>
      <c r="G2483" t="s">
        <v>11585</v>
      </c>
      <c r="H2483" t="s">
        <v>17</v>
      </c>
      <c r="I2483" t="s">
        <v>11586</v>
      </c>
      <c r="J2483" t="b">
        <v>0</v>
      </c>
      <c r="K2483" t="s">
        <v>113</v>
      </c>
      <c r="L2483" t="s">
        <v>114</v>
      </c>
      <c r="M2483" t="s">
        <v>731</v>
      </c>
    </row>
    <row r="2484" spans="1:13">
      <c r="A2484">
        <v>3170</v>
      </c>
      <c r="B2484" t="s">
        <v>11587</v>
      </c>
      <c r="C2484" t="s">
        <v>11588</v>
      </c>
      <c r="D2484" t="b">
        <v>0</v>
      </c>
      <c r="E2484" t="s">
        <v>11589</v>
      </c>
      <c r="F2484">
        <v>2</v>
      </c>
      <c r="G2484" t="s">
        <v>806</v>
      </c>
      <c r="H2484" t="s">
        <v>17</v>
      </c>
      <c r="I2484" t="s">
        <v>11590</v>
      </c>
      <c r="J2484" t="b">
        <v>0</v>
      </c>
      <c r="K2484" t="s">
        <v>100</v>
      </c>
      <c r="L2484" t="s">
        <v>101</v>
      </c>
      <c r="M2484" t="s">
        <v>584</v>
      </c>
    </row>
    <row r="2485" spans="1:13">
      <c r="A2485">
        <v>6168</v>
      </c>
      <c r="B2485" t="s">
        <v>11591</v>
      </c>
      <c r="C2485" t="s">
        <v>11592</v>
      </c>
      <c r="D2485" t="b">
        <v>0</v>
      </c>
      <c r="E2485" t="s">
        <v>11593</v>
      </c>
      <c r="F2485">
        <v>11</v>
      </c>
      <c r="G2485" t="s">
        <v>11594</v>
      </c>
      <c r="H2485" t="s">
        <v>17</v>
      </c>
      <c r="I2485" t="s">
        <v>11595</v>
      </c>
      <c r="J2485" t="b">
        <v>0</v>
      </c>
      <c r="K2485" t="s">
        <v>64</v>
      </c>
      <c r="L2485" t="s">
        <v>65</v>
      </c>
      <c r="M2485" t="s">
        <v>342</v>
      </c>
    </row>
    <row r="2486" spans="1:13">
      <c r="A2486">
        <v>10436</v>
      </c>
      <c r="B2486" t="s">
        <v>11596</v>
      </c>
      <c r="C2486" t="s">
        <v>11597</v>
      </c>
      <c r="D2486" t="b">
        <v>0</v>
      </c>
      <c r="E2486" t="s">
        <v>11598</v>
      </c>
      <c r="F2486">
        <v>6</v>
      </c>
      <c r="G2486" t="s">
        <v>11599</v>
      </c>
      <c r="H2486" t="s">
        <v>17</v>
      </c>
      <c r="I2486" t="s">
        <v>11600</v>
      </c>
      <c r="J2486" t="b">
        <v>0</v>
      </c>
      <c r="K2486" t="s">
        <v>163</v>
      </c>
      <c r="L2486" t="s">
        <v>164</v>
      </c>
      <c r="M2486" t="s">
        <v>58</v>
      </c>
    </row>
    <row r="2487" spans="1:13">
      <c r="A2487">
        <v>10437</v>
      </c>
      <c r="B2487" t="s">
        <v>11601</v>
      </c>
      <c r="C2487" t="s">
        <v>11602</v>
      </c>
      <c r="D2487" t="b">
        <v>0</v>
      </c>
      <c r="E2487" t="s">
        <v>11603</v>
      </c>
      <c r="F2487">
        <v>21</v>
      </c>
      <c r="G2487" t="s">
        <v>11604</v>
      </c>
      <c r="H2487" t="s">
        <v>17</v>
      </c>
      <c r="I2487" t="s">
        <v>11605</v>
      </c>
      <c r="J2487" t="b">
        <v>0</v>
      </c>
      <c r="K2487" t="s">
        <v>134</v>
      </c>
      <c r="L2487" t="s">
        <v>134</v>
      </c>
      <c r="M2487" t="s">
        <v>10639</v>
      </c>
    </row>
    <row r="2488" spans="1:13">
      <c r="A2488">
        <v>10435</v>
      </c>
      <c r="B2488" t="s">
        <v>11606</v>
      </c>
      <c r="C2488" t="s">
        <v>11607</v>
      </c>
      <c r="D2488" t="b">
        <v>0</v>
      </c>
      <c r="E2488" t="s">
        <v>11608</v>
      </c>
      <c r="F2488">
        <v>8</v>
      </c>
      <c r="G2488" t="s">
        <v>11609</v>
      </c>
      <c r="H2488" t="s">
        <v>17</v>
      </c>
      <c r="I2488" t="s">
        <v>11610</v>
      </c>
      <c r="J2488" t="b">
        <v>0</v>
      </c>
      <c r="K2488" t="s">
        <v>147</v>
      </c>
      <c r="L2488" t="s">
        <v>148</v>
      </c>
      <c r="M2488" t="s">
        <v>342</v>
      </c>
    </row>
    <row r="2489" spans="1:13">
      <c r="A2489">
        <v>10434</v>
      </c>
      <c r="B2489" t="s">
        <v>11611</v>
      </c>
      <c r="C2489" t="s">
        <v>289</v>
      </c>
      <c r="D2489" t="b">
        <v>0</v>
      </c>
      <c r="E2489" t="s">
        <v>4597</v>
      </c>
      <c r="F2489">
        <v>39</v>
      </c>
      <c r="G2489" t="s">
        <v>806</v>
      </c>
      <c r="H2489" t="s">
        <v>17</v>
      </c>
      <c r="I2489" t="s">
        <v>11612</v>
      </c>
      <c r="J2489" t="b">
        <v>0</v>
      </c>
      <c r="K2489" t="s">
        <v>49</v>
      </c>
      <c r="L2489" t="s">
        <v>50</v>
      </c>
      <c r="M2489" t="s">
        <v>342</v>
      </c>
    </row>
    <row r="2490" spans="1:13">
      <c r="A2490">
        <v>10433</v>
      </c>
      <c r="B2490" t="s">
        <v>11613</v>
      </c>
      <c r="C2490" t="s">
        <v>11614</v>
      </c>
      <c r="D2490" t="b">
        <v>0</v>
      </c>
      <c r="E2490" t="s">
        <v>11615</v>
      </c>
      <c r="F2490">
        <v>32</v>
      </c>
      <c r="G2490" t="s">
        <v>2833</v>
      </c>
      <c r="H2490" t="s">
        <v>17</v>
      </c>
      <c r="I2490" t="s">
        <v>11616</v>
      </c>
      <c r="J2490" t="b">
        <v>0</v>
      </c>
      <c r="K2490" t="s">
        <v>113</v>
      </c>
      <c r="L2490" t="s">
        <v>114</v>
      </c>
      <c r="M2490" t="s">
        <v>342</v>
      </c>
    </row>
    <row r="2491" spans="1:13">
      <c r="A2491">
        <v>10421</v>
      </c>
      <c r="B2491" t="s">
        <v>11617</v>
      </c>
      <c r="C2491" t="s">
        <v>11618</v>
      </c>
      <c r="D2491" t="b">
        <v>0</v>
      </c>
      <c r="E2491" t="s">
        <v>11619</v>
      </c>
      <c r="F2491">
        <v>8</v>
      </c>
      <c r="G2491" t="s">
        <v>11620</v>
      </c>
      <c r="H2491" t="s">
        <v>17</v>
      </c>
      <c r="I2491" t="s">
        <v>11621</v>
      </c>
      <c r="J2491" t="b">
        <v>0</v>
      </c>
      <c r="K2491" t="s">
        <v>147</v>
      </c>
      <c r="L2491" t="s">
        <v>148</v>
      </c>
      <c r="M2491" t="s">
        <v>9283</v>
      </c>
    </row>
    <row r="2492" spans="1:13">
      <c r="A2492">
        <v>9881</v>
      </c>
      <c r="B2492" t="s">
        <v>11622</v>
      </c>
      <c r="C2492" t="s">
        <v>11623</v>
      </c>
      <c r="D2492" t="b">
        <v>0</v>
      </c>
      <c r="E2492" t="s">
        <v>11624</v>
      </c>
      <c r="F2492">
        <v>25</v>
      </c>
      <c r="G2492" t="s">
        <v>11625</v>
      </c>
      <c r="H2492" t="s">
        <v>17</v>
      </c>
      <c r="I2492" t="s">
        <v>11626</v>
      </c>
      <c r="J2492" t="b">
        <v>0</v>
      </c>
      <c r="K2492" t="s">
        <v>19</v>
      </c>
      <c r="L2492" t="s">
        <v>20</v>
      </c>
      <c r="M2492" t="s">
        <v>6739</v>
      </c>
    </row>
    <row r="2493" spans="1:13">
      <c r="A2493">
        <v>10432</v>
      </c>
      <c r="B2493" t="s">
        <v>11627</v>
      </c>
      <c r="C2493" t="s">
        <v>11628</v>
      </c>
      <c r="D2493" t="b">
        <v>0</v>
      </c>
      <c r="E2493" t="s">
        <v>11629</v>
      </c>
      <c r="F2493">
        <v>18</v>
      </c>
      <c r="G2493" t="s">
        <v>11630</v>
      </c>
      <c r="H2493" t="s">
        <v>17</v>
      </c>
      <c r="I2493" t="s">
        <v>11631</v>
      </c>
      <c r="J2493" t="b">
        <v>0</v>
      </c>
      <c r="K2493" t="s">
        <v>155</v>
      </c>
      <c r="L2493" t="s">
        <v>156</v>
      </c>
      <c r="M2493" t="s">
        <v>11632</v>
      </c>
    </row>
    <row r="2494" spans="1:13">
      <c r="A2494">
        <v>10430</v>
      </c>
      <c r="B2494" t="s">
        <v>11633</v>
      </c>
      <c r="C2494" t="s">
        <v>11634</v>
      </c>
      <c r="D2494" t="b">
        <v>0</v>
      </c>
      <c r="E2494" t="s">
        <v>11635</v>
      </c>
      <c r="F2494">
        <v>25</v>
      </c>
      <c r="G2494" t="s">
        <v>70</v>
      </c>
      <c r="H2494" t="s">
        <v>17</v>
      </c>
      <c r="I2494" t="s">
        <v>11636</v>
      </c>
      <c r="J2494" t="b">
        <v>0</v>
      </c>
      <c r="K2494" t="s">
        <v>19</v>
      </c>
      <c r="L2494" t="s">
        <v>20</v>
      </c>
      <c r="M2494" t="s">
        <v>1521</v>
      </c>
    </row>
    <row r="2495" spans="1:13">
      <c r="A2495">
        <v>10429</v>
      </c>
      <c r="B2495" t="s">
        <v>11637</v>
      </c>
      <c r="C2495" t="s">
        <v>11638</v>
      </c>
      <c r="D2495" t="b">
        <v>0</v>
      </c>
      <c r="E2495" t="s">
        <v>11639</v>
      </c>
      <c r="F2495">
        <v>25</v>
      </c>
      <c r="G2495" t="s">
        <v>11640</v>
      </c>
      <c r="H2495" t="s">
        <v>17</v>
      </c>
      <c r="I2495" t="s">
        <v>11641</v>
      </c>
      <c r="J2495" t="b">
        <v>0</v>
      </c>
      <c r="K2495" t="s">
        <v>19</v>
      </c>
      <c r="L2495" t="s">
        <v>20</v>
      </c>
      <c r="M2495" t="s">
        <v>6739</v>
      </c>
    </row>
    <row r="2496" spans="1:13">
      <c r="A2496">
        <v>9605</v>
      </c>
      <c r="B2496" t="s">
        <v>11642</v>
      </c>
      <c r="C2496" t="s">
        <v>950</v>
      </c>
      <c r="D2496" t="b">
        <v>0</v>
      </c>
      <c r="E2496" t="s">
        <v>11643</v>
      </c>
      <c r="F2496">
        <v>29</v>
      </c>
      <c r="G2496" t="s">
        <v>724</v>
      </c>
      <c r="H2496" t="s">
        <v>17</v>
      </c>
      <c r="I2496" t="s">
        <v>11644</v>
      </c>
      <c r="J2496" t="b">
        <v>0</v>
      </c>
      <c r="K2496" t="s">
        <v>539</v>
      </c>
      <c r="L2496" t="s">
        <v>540</v>
      </c>
      <c r="M2496" t="s">
        <v>1295</v>
      </c>
    </row>
    <row r="2497" spans="1:13">
      <c r="A2497">
        <v>10428</v>
      </c>
      <c r="B2497" t="s">
        <v>11645</v>
      </c>
      <c r="C2497" t="s">
        <v>11444</v>
      </c>
      <c r="D2497" t="b">
        <v>0</v>
      </c>
      <c r="E2497" t="s">
        <v>11445</v>
      </c>
      <c r="F2497">
        <v>24</v>
      </c>
      <c r="G2497" t="s">
        <v>11446</v>
      </c>
      <c r="H2497" t="s">
        <v>17</v>
      </c>
      <c r="I2497" t="s">
        <v>11646</v>
      </c>
      <c r="J2497" t="b">
        <v>0</v>
      </c>
      <c r="K2497" t="s">
        <v>752</v>
      </c>
      <c r="L2497" t="s">
        <v>753</v>
      </c>
      <c r="M2497" t="s">
        <v>2038</v>
      </c>
    </row>
    <row r="2498" spans="1:13">
      <c r="A2498">
        <v>9574</v>
      </c>
      <c r="B2498" t="s">
        <v>11647</v>
      </c>
      <c r="C2498" t="s">
        <v>11648</v>
      </c>
      <c r="D2498" t="b">
        <v>0</v>
      </c>
      <c r="E2498" t="s">
        <v>5077</v>
      </c>
      <c r="F2498">
        <v>25</v>
      </c>
      <c r="G2498" t="s">
        <v>2258</v>
      </c>
      <c r="H2498" t="s">
        <v>17</v>
      </c>
      <c r="I2498" t="s">
        <v>11649</v>
      </c>
      <c r="J2498" t="b">
        <v>0</v>
      </c>
      <c r="K2498" t="s">
        <v>19</v>
      </c>
      <c r="L2498" t="s">
        <v>20</v>
      </c>
      <c r="M2498" t="s">
        <v>6739</v>
      </c>
    </row>
    <row r="2499" spans="1:13">
      <c r="A2499">
        <v>10426</v>
      </c>
      <c r="B2499" t="s">
        <v>11650</v>
      </c>
      <c r="C2499" t="s">
        <v>11651</v>
      </c>
      <c r="D2499" t="b">
        <v>0</v>
      </c>
      <c r="E2499" t="s">
        <v>11652</v>
      </c>
      <c r="F2499">
        <v>22</v>
      </c>
      <c r="G2499" t="s">
        <v>124</v>
      </c>
      <c r="H2499" t="s">
        <v>17</v>
      </c>
      <c r="I2499" t="s">
        <v>11653</v>
      </c>
      <c r="J2499" t="b">
        <v>0</v>
      </c>
      <c r="K2499" t="s">
        <v>126</v>
      </c>
      <c r="L2499" t="s">
        <v>127</v>
      </c>
      <c r="M2499" t="s">
        <v>11314</v>
      </c>
    </row>
    <row r="2500" spans="1:13">
      <c r="A2500">
        <v>10425</v>
      </c>
      <c r="B2500" t="s">
        <v>11654</v>
      </c>
      <c r="C2500" t="s">
        <v>11655</v>
      </c>
      <c r="D2500" t="b">
        <v>0</v>
      </c>
      <c r="E2500" t="s">
        <v>11656</v>
      </c>
      <c r="F2500">
        <v>30</v>
      </c>
      <c r="G2500" t="s">
        <v>2201</v>
      </c>
      <c r="H2500" t="s">
        <v>17</v>
      </c>
      <c r="I2500" t="s">
        <v>11657</v>
      </c>
      <c r="J2500" t="b">
        <v>0</v>
      </c>
      <c r="K2500" t="s">
        <v>72</v>
      </c>
      <c r="L2500" t="s">
        <v>73</v>
      </c>
      <c r="M2500" t="s">
        <v>11314</v>
      </c>
    </row>
    <row r="2501" spans="1:13">
      <c r="A2501">
        <v>10237</v>
      </c>
      <c r="B2501" t="s">
        <v>11658</v>
      </c>
      <c r="C2501" t="s">
        <v>11659</v>
      </c>
      <c r="D2501" t="b">
        <v>0</v>
      </c>
      <c r="E2501" t="s">
        <v>11660</v>
      </c>
      <c r="F2501">
        <v>37</v>
      </c>
      <c r="G2501" t="s">
        <v>11661</v>
      </c>
      <c r="H2501" t="s">
        <v>17</v>
      </c>
      <c r="I2501" t="s">
        <v>11662</v>
      </c>
      <c r="J2501" t="b">
        <v>0</v>
      </c>
      <c r="K2501" t="s">
        <v>498</v>
      </c>
      <c r="L2501" t="s">
        <v>499</v>
      </c>
      <c r="M2501" t="s">
        <v>10055</v>
      </c>
    </row>
    <row r="2502" spans="1:13">
      <c r="A2502">
        <v>10422</v>
      </c>
      <c r="B2502" t="s">
        <v>11663</v>
      </c>
      <c r="C2502" t="s">
        <v>1340</v>
      </c>
      <c r="D2502" t="b">
        <v>0</v>
      </c>
      <c r="E2502" t="s">
        <v>11664</v>
      </c>
      <c r="F2502">
        <v>25</v>
      </c>
      <c r="G2502" t="s">
        <v>11665</v>
      </c>
      <c r="H2502" t="s">
        <v>17</v>
      </c>
      <c r="I2502" t="s">
        <v>11666</v>
      </c>
      <c r="J2502" t="b">
        <v>0</v>
      </c>
      <c r="K2502" t="s">
        <v>19</v>
      </c>
      <c r="L2502" t="s">
        <v>20</v>
      </c>
      <c r="M2502" t="s">
        <v>2063</v>
      </c>
    </row>
    <row r="2503" spans="1:13">
      <c r="A2503">
        <v>10420</v>
      </c>
      <c r="B2503" t="s">
        <v>11667</v>
      </c>
      <c r="C2503" t="s">
        <v>11164</v>
      </c>
      <c r="D2503" t="b">
        <v>0</v>
      </c>
      <c r="E2503" t="s">
        <v>723</v>
      </c>
      <c r="F2503">
        <v>50</v>
      </c>
      <c r="G2503" t="s">
        <v>11165</v>
      </c>
      <c r="H2503" t="s">
        <v>56</v>
      </c>
      <c r="I2503" t="s">
        <v>11668</v>
      </c>
      <c r="J2503" t="b">
        <v>0</v>
      </c>
      <c r="K2503" t="s">
        <v>35</v>
      </c>
      <c r="L2503" t="s">
        <v>36</v>
      </c>
      <c r="M2503" t="s">
        <v>58</v>
      </c>
    </row>
    <row r="2504" spans="1:13">
      <c r="A2504">
        <v>699</v>
      </c>
      <c r="B2504" t="s">
        <v>11669</v>
      </c>
      <c r="C2504" t="s">
        <v>11670</v>
      </c>
      <c r="D2504" t="b">
        <v>0</v>
      </c>
      <c r="E2504" t="s">
        <v>11671</v>
      </c>
      <c r="F2504">
        <v>50</v>
      </c>
      <c r="G2504" t="s">
        <v>2067</v>
      </c>
      <c r="H2504" t="s">
        <v>17</v>
      </c>
      <c r="I2504" t="s">
        <v>11672</v>
      </c>
      <c r="J2504" t="b">
        <v>0</v>
      </c>
      <c r="K2504" t="s">
        <v>35</v>
      </c>
      <c r="L2504" t="s">
        <v>36</v>
      </c>
      <c r="M2504" t="s">
        <v>11673</v>
      </c>
    </row>
    <row r="2505" spans="1:13">
      <c r="A2505">
        <v>10411</v>
      </c>
      <c r="B2505" t="s">
        <v>11674</v>
      </c>
      <c r="C2505" t="s">
        <v>11675</v>
      </c>
      <c r="D2505" t="b">
        <v>0</v>
      </c>
      <c r="E2505" t="s">
        <v>11676</v>
      </c>
      <c r="F2505">
        <v>11</v>
      </c>
      <c r="G2505" t="s">
        <v>11677</v>
      </c>
      <c r="H2505" t="s">
        <v>56</v>
      </c>
      <c r="I2505" t="s">
        <v>11678</v>
      </c>
      <c r="J2505" t="b">
        <v>0</v>
      </c>
      <c r="K2505" t="s">
        <v>64</v>
      </c>
      <c r="L2505" t="s">
        <v>65</v>
      </c>
      <c r="M2505" t="s">
        <v>11679</v>
      </c>
    </row>
    <row r="2506" spans="1:13">
      <c r="A2506">
        <v>102</v>
      </c>
      <c r="B2506" t="s">
        <v>11680</v>
      </c>
      <c r="C2506" t="s">
        <v>11681</v>
      </c>
      <c r="D2506" t="b">
        <v>0</v>
      </c>
      <c r="E2506" t="s">
        <v>11682</v>
      </c>
      <c r="F2506">
        <v>50</v>
      </c>
      <c r="G2506" t="s">
        <v>11683</v>
      </c>
      <c r="H2506" t="s">
        <v>17</v>
      </c>
      <c r="I2506" t="s">
        <v>11684</v>
      </c>
      <c r="J2506" t="b">
        <v>0</v>
      </c>
      <c r="K2506" t="s">
        <v>35</v>
      </c>
      <c r="L2506" t="s">
        <v>36</v>
      </c>
      <c r="M2506" t="s">
        <v>11685</v>
      </c>
    </row>
    <row r="2507" spans="1:13">
      <c r="A2507">
        <v>10418</v>
      </c>
      <c r="B2507" t="s">
        <v>11686</v>
      </c>
      <c r="C2507" t="s">
        <v>4090</v>
      </c>
      <c r="D2507" t="b">
        <v>0</v>
      </c>
      <c r="E2507" t="s">
        <v>11687</v>
      </c>
      <c r="F2507">
        <v>8</v>
      </c>
      <c r="G2507" t="s">
        <v>1412</v>
      </c>
      <c r="H2507" t="s">
        <v>17</v>
      </c>
      <c r="I2507" t="s">
        <v>11688</v>
      </c>
      <c r="J2507" t="b">
        <v>0</v>
      </c>
      <c r="K2507" t="s">
        <v>147</v>
      </c>
      <c r="L2507" t="s">
        <v>148</v>
      </c>
      <c r="M2507" t="s">
        <v>2301</v>
      </c>
    </row>
    <row r="2508" spans="1:13">
      <c r="A2508">
        <v>10417</v>
      </c>
      <c r="B2508" t="s">
        <v>11689</v>
      </c>
      <c r="C2508" t="s">
        <v>11690</v>
      </c>
      <c r="D2508" t="b">
        <v>0</v>
      </c>
      <c r="E2508" t="s">
        <v>11691</v>
      </c>
      <c r="F2508">
        <v>32</v>
      </c>
      <c r="G2508" t="s">
        <v>1170</v>
      </c>
      <c r="H2508" t="s">
        <v>17</v>
      </c>
      <c r="I2508" t="s">
        <v>11692</v>
      </c>
      <c r="J2508" t="b">
        <v>0</v>
      </c>
      <c r="K2508" t="s">
        <v>113</v>
      </c>
      <c r="L2508" t="s">
        <v>114</v>
      </c>
      <c r="M2508" t="s">
        <v>8582</v>
      </c>
    </row>
    <row r="2509" spans="1:13">
      <c r="A2509">
        <v>10416</v>
      </c>
      <c r="B2509" t="s">
        <v>11693</v>
      </c>
      <c r="C2509" t="s">
        <v>11694</v>
      </c>
      <c r="D2509" t="b">
        <v>0</v>
      </c>
      <c r="E2509" t="s">
        <v>11695</v>
      </c>
      <c r="F2509">
        <v>39</v>
      </c>
      <c r="G2509" t="s">
        <v>11696</v>
      </c>
      <c r="H2509" t="s">
        <v>17</v>
      </c>
      <c r="I2509" t="s">
        <v>11697</v>
      </c>
      <c r="J2509" t="b">
        <v>0</v>
      </c>
      <c r="K2509" t="s">
        <v>49</v>
      </c>
      <c r="L2509" t="s">
        <v>50</v>
      </c>
      <c r="M2509" t="s">
        <v>826</v>
      </c>
    </row>
    <row r="2510" spans="1:13">
      <c r="A2510">
        <v>6028</v>
      </c>
      <c r="B2510" t="s">
        <v>11698</v>
      </c>
      <c r="C2510" t="s">
        <v>9340</v>
      </c>
      <c r="D2510" t="b">
        <v>0</v>
      </c>
      <c r="E2510" t="s">
        <v>11699</v>
      </c>
      <c r="F2510">
        <v>962</v>
      </c>
      <c r="G2510" t="s">
        <v>11700</v>
      </c>
      <c r="H2510" t="s">
        <v>17</v>
      </c>
      <c r="I2510" t="s">
        <v>11701</v>
      </c>
      <c r="J2510" t="b">
        <v>0</v>
      </c>
      <c r="K2510" t="s">
        <v>1077</v>
      </c>
      <c r="L2510" t="s">
        <v>1078</v>
      </c>
      <c r="M2510" t="s">
        <v>128</v>
      </c>
    </row>
    <row r="2511" spans="1:13">
      <c r="A2511">
        <v>10415</v>
      </c>
      <c r="B2511" t="s">
        <v>11702</v>
      </c>
      <c r="C2511" t="s">
        <v>11703</v>
      </c>
      <c r="D2511" t="b">
        <v>0</v>
      </c>
      <c r="E2511" t="s">
        <v>11704</v>
      </c>
      <c r="F2511">
        <v>35</v>
      </c>
      <c r="G2511" t="s">
        <v>11705</v>
      </c>
      <c r="H2511" t="s">
        <v>17</v>
      </c>
      <c r="I2511" t="s">
        <v>11706</v>
      </c>
      <c r="J2511" t="b">
        <v>0</v>
      </c>
      <c r="K2511" t="s">
        <v>205</v>
      </c>
      <c r="L2511" t="s">
        <v>206</v>
      </c>
      <c r="M2511" t="s">
        <v>609</v>
      </c>
    </row>
    <row r="2512" spans="1:13">
      <c r="A2512">
        <v>10414</v>
      </c>
      <c r="B2512" t="s">
        <v>11707</v>
      </c>
      <c r="C2512" t="s">
        <v>4822</v>
      </c>
      <c r="D2512" t="b">
        <v>0</v>
      </c>
      <c r="E2512" t="s">
        <v>11708</v>
      </c>
      <c r="F2512">
        <v>22</v>
      </c>
      <c r="G2512" t="s">
        <v>124</v>
      </c>
      <c r="H2512" t="s">
        <v>17</v>
      </c>
      <c r="I2512" t="s">
        <v>11709</v>
      </c>
      <c r="J2512" t="b">
        <v>0</v>
      </c>
      <c r="K2512" t="s">
        <v>126</v>
      </c>
      <c r="L2512" t="s">
        <v>127</v>
      </c>
      <c r="M2512" t="s">
        <v>11710</v>
      </c>
    </row>
    <row r="2513" spans="1:13">
      <c r="A2513">
        <v>10413</v>
      </c>
      <c r="B2513" t="s">
        <v>11711</v>
      </c>
      <c r="C2513" t="s">
        <v>11712</v>
      </c>
      <c r="D2513" t="b">
        <v>0</v>
      </c>
      <c r="E2513" t="s">
        <v>11713</v>
      </c>
      <c r="F2513">
        <v>22</v>
      </c>
      <c r="G2513" t="s">
        <v>11714</v>
      </c>
      <c r="H2513" t="s">
        <v>17</v>
      </c>
      <c r="I2513" t="s">
        <v>11715</v>
      </c>
      <c r="J2513" t="b">
        <v>0</v>
      </c>
      <c r="K2513" t="s">
        <v>126</v>
      </c>
      <c r="L2513" t="s">
        <v>127</v>
      </c>
      <c r="M2513" t="s">
        <v>11063</v>
      </c>
    </row>
    <row r="2514" spans="1:13">
      <c r="A2514">
        <v>10412</v>
      </c>
      <c r="B2514" t="s">
        <v>11716</v>
      </c>
      <c r="C2514" t="s">
        <v>11717</v>
      </c>
      <c r="D2514" t="b">
        <v>0</v>
      </c>
      <c r="E2514" t="s">
        <v>11718</v>
      </c>
      <c r="F2514">
        <v>22</v>
      </c>
      <c r="G2514" t="s">
        <v>6689</v>
      </c>
      <c r="H2514" t="s">
        <v>17</v>
      </c>
      <c r="I2514" t="s">
        <v>11719</v>
      </c>
      <c r="J2514" t="b">
        <v>0</v>
      </c>
      <c r="K2514" t="s">
        <v>126</v>
      </c>
      <c r="L2514" t="s">
        <v>127</v>
      </c>
      <c r="M2514" t="s">
        <v>2038</v>
      </c>
    </row>
    <row r="2515" spans="1:13">
      <c r="A2515">
        <v>10410</v>
      </c>
      <c r="B2515" t="s">
        <v>11720</v>
      </c>
      <c r="C2515" t="s">
        <v>11721</v>
      </c>
      <c r="D2515" t="b">
        <v>0</v>
      </c>
      <c r="E2515" t="s">
        <v>11722</v>
      </c>
      <c r="F2515">
        <v>22</v>
      </c>
      <c r="G2515" t="s">
        <v>11723</v>
      </c>
      <c r="H2515" t="s">
        <v>17</v>
      </c>
      <c r="I2515" t="s">
        <v>11724</v>
      </c>
      <c r="J2515" t="b">
        <v>0</v>
      </c>
      <c r="K2515" t="s">
        <v>126</v>
      </c>
      <c r="L2515" t="s">
        <v>127</v>
      </c>
      <c r="M2515" t="s">
        <v>641</v>
      </c>
    </row>
    <row r="2516" spans="1:13">
      <c r="A2516">
        <v>10408</v>
      </c>
      <c r="B2516" t="s">
        <v>11725</v>
      </c>
      <c r="C2516" t="s">
        <v>11726</v>
      </c>
      <c r="D2516" t="b">
        <v>0</v>
      </c>
      <c r="E2516" t="s">
        <v>11727</v>
      </c>
      <c r="F2516">
        <v>11</v>
      </c>
      <c r="G2516" t="s">
        <v>11048</v>
      </c>
      <c r="H2516" t="s">
        <v>17</v>
      </c>
      <c r="I2516" t="s">
        <v>11728</v>
      </c>
      <c r="J2516" t="b">
        <v>0</v>
      </c>
      <c r="K2516" t="s">
        <v>64</v>
      </c>
      <c r="L2516" t="s">
        <v>65</v>
      </c>
      <c r="M2516" t="s">
        <v>2083</v>
      </c>
    </row>
    <row r="2517" spans="1:13">
      <c r="A2517">
        <v>10407</v>
      </c>
      <c r="B2517" t="s">
        <v>11729</v>
      </c>
      <c r="C2517" t="s">
        <v>11730</v>
      </c>
      <c r="D2517" t="b">
        <v>0</v>
      </c>
      <c r="E2517" t="s">
        <v>11731</v>
      </c>
      <c r="F2517">
        <v>11</v>
      </c>
      <c r="G2517" t="s">
        <v>11732</v>
      </c>
      <c r="H2517" t="s">
        <v>17</v>
      </c>
      <c r="I2517" t="s">
        <v>11733</v>
      </c>
      <c r="J2517" t="b">
        <v>0</v>
      </c>
      <c r="K2517" t="s">
        <v>64</v>
      </c>
      <c r="L2517" t="s">
        <v>65</v>
      </c>
      <c r="M2517" t="s">
        <v>641</v>
      </c>
    </row>
    <row r="2518" spans="1:13">
      <c r="A2518">
        <v>10409</v>
      </c>
      <c r="B2518" t="s">
        <v>11734</v>
      </c>
      <c r="C2518" t="s">
        <v>11735</v>
      </c>
      <c r="D2518" t="b">
        <v>0</v>
      </c>
      <c r="E2518" t="s">
        <v>11736</v>
      </c>
      <c r="F2518">
        <v>11</v>
      </c>
      <c r="G2518" t="s">
        <v>62</v>
      </c>
      <c r="H2518" t="s">
        <v>56</v>
      </c>
      <c r="I2518" t="s">
        <v>11737</v>
      </c>
      <c r="J2518" t="b">
        <v>0</v>
      </c>
      <c r="K2518" t="s">
        <v>64</v>
      </c>
      <c r="L2518" t="s">
        <v>65</v>
      </c>
      <c r="M2518" t="s">
        <v>165</v>
      </c>
    </row>
    <row r="2519" spans="1:13">
      <c r="A2519">
        <v>8411</v>
      </c>
      <c r="B2519" t="s">
        <v>11738</v>
      </c>
      <c r="C2519" t="s">
        <v>11739</v>
      </c>
      <c r="D2519" t="b">
        <v>0</v>
      </c>
      <c r="E2519" t="s">
        <v>11740</v>
      </c>
      <c r="F2519">
        <v>12</v>
      </c>
      <c r="G2519" t="s">
        <v>11741</v>
      </c>
      <c r="H2519" t="s">
        <v>17</v>
      </c>
      <c r="I2519" t="s">
        <v>11742</v>
      </c>
      <c r="J2519" t="b">
        <v>0</v>
      </c>
      <c r="K2519" t="s">
        <v>2445</v>
      </c>
      <c r="L2519" t="s">
        <v>2446</v>
      </c>
      <c r="M2519" t="s">
        <v>58</v>
      </c>
    </row>
    <row r="2520" spans="1:13">
      <c r="A2520">
        <v>10406</v>
      </c>
      <c r="B2520" t="s">
        <v>11743</v>
      </c>
      <c r="C2520" t="s">
        <v>11744</v>
      </c>
      <c r="D2520" t="b">
        <v>0</v>
      </c>
      <c r="E2520" t="s">
        <v>426</v>
      </c>
      <c r="F2520">
        <v>22</v>
      </c>
      <c r="G2520" t="s">
        <v>11745</v>
      </c>
      <c r="H2520" t="s">
        <v>17</v>
      </c>
      <c r="I2520" t="s">
        <v>11746</v>
      </c>
      <c r="J2520" t="b">
        <v>0</v>
      </c>
      <c r="K2520" t="s">
        <v>126</v>
      </c>
      <c r="L2520" t="s">
        <v>127</v>
      </c>
      <c r="M2520" t="s">
        <v>641</v>
      </c>
    </row>
    <row r="2521" spans="1:13">
      <c r="A2521">
        <v>2143</v>
      </c>
      <c r="B2521" t="s">
        <v>11747</v>
      </c>
      <c r="C2521" t="s">
        <v>11748</v>
      </c>
      <c r="D2521" t="b">
        <v>0</v>
      </c>
      <c r="E2521" t="s">
        <v>11749</v>
      </c>
      <c r="F2521">
        <v>34</v>
      </c>
      <c r="G2521" t="s">
        <v>3426</v>
      </c>
      <c r="H2521" t="s">
        <v>17</v>
      </c>
      <c r="I2521" t="s">
        <v>11750</v>
      </c>
      <c r="J2521" t="b">
        <v>0</v>
      </c>
      <c r="K2521" t="s">
        <v>417</v>
      </c>
      <c r="L2521" t="s">
        <v>418</v>
      </c>
      <c r="M2521" t="s">
        <v>58</v>
      </c>
    </row>
    <row r="2522" spans="1:13">
      <c r="A2522">
        <v>4754</v>
      </c>
      <c r="B2522" t="s">
        <v>11751</v>
      </c>
      <c r="C2522" t="s">
        <v>11752</v>
      </c>
      <c r="D2522" t="b">
        <v>0</v>
      </c>
      <c r="E2522" t="s">
        <v>11753</v>
      </c>
      <c r="F2522">
        <v>15</v>
      </c>
      <c r="G2522" t="s">
        <v>244</v>
      </c>
      <c r="H2522" t="s">
        <v>17</v>
      </c>
      <c r="I2522" t="s">
        <v>11754</v>
      </c>
      <c r="J2522" t="b">
        <v>0</v>
      </c>
      <c r="K2522" t="s">
        <v>3247</v>
      </c>
      <c r="L2522" t="s">
        <v>3248</v>
      </c>
      <c r="M2522" t="s">
        <v>58</v>
      </c>
    </row>
    <row r="2523" spans="1:13">
      <c r="A2523">
        <v>10405</v>
      </c>
      <c r="B2523" t="s">
        <v>11755</v>
      </c>
      <c r="C2523" t="s">
        <v>11756</v>
      </c>
      <c r="D2523" t="b">
        <v>0</v>
      </c>
      <c r="E2523" t="s">
        <v>11757</v>
      </c>
      <c r="F2523">
        <v>22</v>
      </c>
      <c r="G2523" t="s">
        <v>11723</v>
      </c>
      <c r="H2523" t="s">
        <v>17</v>
      </c>
      <c r="I2523" t="s">
        <v>11758</v>
      </c>
      <c r="J2523" t="b">
        <v>0</v>
      </c>
      <c r="K2523" t="s">
        <v>126</v>
      </c>
      <c r="L2523" t="s">
        <v>127</v>
      </c>
      <c r="M2523" t="s">
        <v>641</v>
      </c>
    </row>
    <row r="2524" spans="1:13">
      <c r="A2524">
        <v>10404</v>
      </c>
      <c r="B2524" t="s">
        <v>11759</v>
      </c>
      <c r="C2524" t="s">
        <v>11760</v>
      </c>
      <c r="D2524" t="b">
        <v>0</v>
      </c>
      <c r="E2524" t="s">
        <v>11761</v>
      </c>
      <c r="F2524">
        <v>25</v>
      </c>
      <c r="G2524" t="s">
        <v>11762</v>
      </c>
      <c r="H2524" t="s">
        <v>17</v>
      </c>
      <c r="I2524" t="s">
        <v>11763</v>
      </c>
      <c r="J2524" t="b">
        <v>0</v>
      </c>
      <c r="K2524" t="s">
        <v>19</v>
      </c>
      <c r="L2524" t="s">
        <v>20</v>
      </c>
      <c r="M2524" t="s">
        <v>66</v>
      </c>
    </row>
    <row r="2525" spans="1:13">
      <c r="A2525">
        <v>4257</v>
      </c>
      <c r="B2525" t="s">
        <v>11764</v>
      </c>
      <c r="C2525" t="s">
        <v>11765</v>
      </c>
      <c r="D2525" t="b">
        <v>0</v>
      </c>
      <c r="E2525" t="s">
        <v>11766</v>
      </c>
      <c r="F2525">
        <v>22</v>
      </c>
      <c r="G2525" t="s">
        <v>11723</v>
      </c>
      <c r="H2525" t="s">
        <v>17</v>
      </c>
      <c r="I2525" t="s">
        <v>11767</v>
      </c>
      <c r="J2525" t="b">
        <v>0</v>
      </c>
      <c r="K2525" t="s">
        <v>126</v>
      </c>
      <c r="L2525" t="s">
        <v>127</v>
      </c>
      <c r="M2525" t="s">
        <v>58</v>
      </c>
    </row>
    <row r="2526" spans="1:13">
      <c r="A2526">
        <v>6108</v>
      </c>
      <c r="B2526" t="s">
        <v>11768</v>
      </c>
      <c r="C2526" t="s">
        <v>3660</v>
      </c>
      <c r="D2526" t="b">
        <v>0</v>
      </c>
      <c r="E2526" t="s">
        <v>11769</v>
      </c>
      <c r="F2526">
        <v>35</v>
      </c>
      <c r="G2526" t="s">
        <v>2563</v>
      </c>
      <c r="H2526" t="s">
        <v>17</v>
      </c>
      <c r="I2526" t="s">
        <v>11770</v>
      </c>
      <c r="J2526" t="b">
        <v>0</v>
      </c>
      <c r="K2526" t="s">
        <v>205</v>
      </c>
      <c r="L2526" t="s">
        <v>206</v>
      </c>
      <c r="M2526" t="s">
        <v>3109</v>
      </c>
    </row>
    <row r="2527" spans="1:13">
      <c r="A2527">
        <v>10402</v>
      </c>
      <c r="B2527" t="s">
        <v>11771</v>
      </c>
      <c r="C2527" t="s">
        <v>2818</v>
      </c>
      <c r="D2527" t="b">
        <v>0</v>
      </c>
      <c r="E2527" t="s">
        <v>3182</v>
      </c>
      <c r="F2527">
        <v>35</v>
      </c>
      <c r="G2527" t="s">
        <v>11772</v>
      </c>
      <c r="H2527" t="s">
        <v>17</v>
      </c>
      <c r="I2527" t="s">
        <v>11773</v>
      </c>
      <c r="J2527" t="b">
        <v>0</v>
      </c>
      <c r="K2527" t="s">
        <v>205</v>
      </c>
      <c r="L2527" t="s">
        <v>206</v>
      </c>
      <c r="M2527" t="s">
        <v>563</v>
      </c>
    </row>
    <row r="2528" spans="1:13">
      <c r="A2528">
        <v>6739</v>
      </c>
      <c r="B2528" t="s">
        <v>11774</v>
      </c>
      <c r="C2528" t="s">
        <v>11775</v>
      </c>
      <c r="D2528" t="b">
        <v>0</v>
      </c>
      <c r="E2528" t="s">
        <v>11776</v>
      </c>
      <c r="F2528">
        <v>29</v>
      </c>
      <c r="G2528" t="s">
        <v>244</v>
      </c>
      <c r="H2528" t="s">
        <v>17</v>
      </c>
      <c r="I2528" t="s">
        <v>11777</v>
      </c>
      <c r="J2528" t="b">
        <v>0</v>
      </c>
      <c r="K2528" t="s">
        <v>539</v>
      </c>
      <c r="L2528" t="s">
        <v>540</v>
      </c>
      <c r="M2528" t="s">
        <v>4519</v>
      </c>
    </row>
    <row r="2529" spans="1:13">
      <c r="A2529">
        <v>10400</v>
      </c>
      <c r="B2529" t="s">
        <v>11778</v>
      </c>
      <c r="C2529" t="s">
        <v>762</v>
      </c>
      <c r="D2529" t="b">
        <v>0</v>
      </c>
      <c r="E2529" t="s">
        <v>11779</v>
      </c>
      <c r="F2529">
        <v>22</v>
      </c>
      <c r="G2529" t="s">
        <v>11780</v>
      </c>
      <c r="H2529" t="s">
        <v>17</v>
      </c>
      <c r="I2529" t="s">
        <v>11781</v>
      </c>
      <c r="J2529" t="b">
        <v>0</v>
      </c>
      <c r="K2529" t="s">
        <v>126</v>
      </c>
      <c r="L2529" t="s">
        <v>127</v>
      </c>
      <c r="M2529" t="s">
        <v>641</v>
      </c>
    </row>
    <row r="2530" spans="1:13">
      <c r="A2530">
        <v>10399</v>
      </c>
      <c r="B2530" t="s">
        <v>11782</v>
      </c>
      <c r="C2530" t="s">
        <v>11783</v>
      </c>
      <c r="D2530" t="b">
        <v>0</v>
      </c>
      <c r="E2530" t="s">
        <v>11784</v>
      </c>
      <c r="F2530">
        <v>30</v>
      </c>
      <c r="G2530" t="s">
        <v>11785</v>
      </c>
      <c r="H2530" t="s">
        <v>17</v>
      </c>
      <c r="I2530" t="s">
        <v>11786</v>
      </c>
      <c r="J2530" t="b">
        <v>0</v>
      </c>
      <c r="K2530" t="s">
        <v>72</v>
      </c>
      <c r="L2530" t="s">
        <v>73</v>
      </c>
      <c r="M2530" t="s">
        <v>702</v>
      </c>
    </row>
    <row r="2531" spans="1:13">
      <c r="A2531">
        <v>10398</v>
      </c>
      <c r="B2531" t="s">
        <v>11787</v>
      </c>
      <c r="C2531" t="s">
        <v>11788</v>
      </c>
      <c r="D2531" t="b">
        <v>0</v>
      </c>
      <c r="E2531" t="s">
        <v>11789</v>
      </c>
      <c r="F2531">
        <v>8</v>
      </c>
      <c r="G2531" t="s">
        <v>1971</v>
      </c>
      <c r="H2531" t="s">
        <v>17</v>
      </c>
      <c r="I2531" t="s">
        <v>11790</v>
      </c>
      <c r="J2531" t="b">
        <v>0</v>
      </c>
      <c r="K2531" t="s">
        <v>147</v>
      </c>
      <c r="L2531" t="s">
        <v>148</v>
      </c>
      <c r="M2531" t="s">
        <v>1360</v>
      </c>
    </row>
    <row r="2532" spans="1:13">
      <c r="A2532">
        <v>1766</v>
      </c>
      <c r="B2532" t="s">
        <v>11791</v>
      </c>
      <c r="C2532" t="s">
        <v>11792</v>
      </c>
      <c r="D2532" t="b">
        <v>0</v>
      </c>
      <c r="E2532" t="s">
        <v>11793</v>
      </c>
      <c r="F2532">
        <v>16</v>
      </c>
      <c r="G2532" t="s">
        <v>11794</v>
      </c>
      <c r="H2532" t="s">
        <v>17</v>
      </c>
      <c r="I2532" t="s">
        <v>11795</v>
      </c>
      <c r="J2532" t="b">
        <v>0</v>
      </c>
      <c r="K2532" t="s">
        <v>10001</v>
      </c>
      <c r="L2532" t="s">
        <v>10002</v>
      </c>
      <c r="M2532" t="s">
        <v>7092</v>
      </c>
    </row>
    <row r="2533" spans="1:13">
      <c r="A2533">
        <v>10397</v>
      </c>
      <c r="B2533" t="s">
        <v>11796</v>
      </c>
      <c r="C2533" t="s">
        <v>11797</v>
      </c>
      <c r="D2533" t="b">
        <v>0</v>
      </c>
      <c r="E2533" t="s">
        <v>11798</v>
      </c>
      <c r="F2533">
        <v>21</v>
      </c>
      <c r="G2533" t="s">
        <v>11799</v>
      </c>
      <c r="H2533" t="s">
        <v>17</v>
      </c>
      <c r="I2533" t="s">
        <v>11800</v>
      </c>
      <c r="J2533" t="b">
        <v>0</v>
      </c>
      <c r="K2533" t="s">
        <v>134</v>
      </c>
      <c r="L2533" t="s">
        <v>134</v>
      </c>
      <c r="M2533" t="s">
        <v>10581</v>
      </c>
    </row>
    <row r="2534" spans="1:13">
      <c r="A2534">
        <v>10388</v>
      </c>
      <c r="B2534" t="s">
        <v>11801</v>
      </c>
      <c r="C2534" t="s">
        <v>11802</v>
      </c>
      <c r="D2534" t="b">
        <v>0</v>
      </c>
      <c r="E2534" t="s">
        <v>5418</v>
      </c>
      <c r="F2534">
        <v>21</v>
      </c>
      <c r="G2534" t="s">
        <v>4119</v>
      </c>
      <c r="H2534" t="s">
        <v>17</v>
      </c>
      <c r="I2534" t="s">
        <v>11803</v>
      </c>
      <c r="J2534" t="b">
        <v>0</v>
      </c>
      <c r="K2534" t="s">
        <v>134</v>
      </c>
      <c r="L2534" t="s">
        <v>134</v>
      </c>
      <c r="M2534" t="s">
        <v>10164</v>
      </c>
    </row>
    <row r="2535" spans="1:13">
      <c r="A2535">
        <v>9460</v>
      </c>
      <c r="B2535" t="s">
        <v>11804</v>
      </c>
      <c r="C2535" t="s">
        <v>11805</v>
      </c>
      <c r="D2535" t="b">
        <v>0</v>
      </c>
      <c r="E2535" t="s">
        <v>11806</v>
      </c>
      <c r="F2535">
        <v>11</v>
      </c>
      <c r="G2535" t="s">
        <v>729</v>
      </c>
      <c r="H2535" t="s">
        <v>17</v>
      </c>
      <c r="I2535" t="s">
        <v>11807</v>
      </c>
      <c r="J2535" t="b">
        <v>0</v>
      </c>
      <c r="K2535" t="s">
        <v>64</v>
      </c>
      <c r="L2535" t="s">
        <v>65</v>
      </c>
      <c r="M2535" t="s">
        <v>7818</v>
      </c>
    </row>
    <row r="2536" spans="1:13">
      <c r="A2536">
        <v>10396</v>
      </c>
      <c r="B2536" t="s">
        <v>11808</v>
      </c>
      <c r="C2536" t="s">
        <v>11809</v>
      </c>
      <c r="D2536" t="b">
        <v>0</v>
      </c>
      <c r="E2536" t="s">
        <v>11810</v>
      </c>
      <c r="F2536">
        <v>11</v>
      </c>
      <c r="G2536" t="s">
        <v>1517</v>
      </c>
      <c r="H2536" t="s">
        <v>17</v>
      </c>
      <c r="I2536" t="s">
        <v>11811</v>
      </c>
      <c r="J2536" t="b">
        <v>0</v>
      </c>
      <c r="K2536" t="s">
        <v>64</v>
      </c>
      <c r="L2536" t="s">
        <v>65</v>
      </c>
      <c r="M2536" t="s">
        <v>66</v>
      </c>
    </row>
    <row r="2537" spans="1:13">
      <c r="A2537">
        <v>10394</v>
      </c>
      <c r="B2537" t="s">
        <v>11812</v>
      </c>
      <c r="C2537" t="s">
        <v>11813</v>
      </c>
      <c r="D2537" t="b">
        <v>0</v>
      </c>
      <c r="E2537" t="s">
        <v>11814</v>
      </c>
      <c r="F2537">
        <v>25</v>
      </c>
      <c r="G2537" t="s">
        <v>11815</v>
      </c>
      <c r="H2537" t="s">
        <v>17</v>
      </c>
      <c r="I2537" t="s">
        <v>11816</v>
      </c>
      <c r="J2537" t="b">
        <v>0</v>
      </c>
      <c r="K2537" t="s">
        <v>19</v>
      </c>
      <c r="L2537" t="s">
        <v>20</v>
      </c>
      <c r="M2537" t="s">
        <v>4717</v>
      </c>
    </row>
    <row r="2538" spans="1:13">
      <c r="A2538">
        <v>9431</v>
      </c>
      <c r="B2538" t="s">
        <v>11817</v>
      </c>
      <c r="C2538" t="s">
        <v>11818</v>
      </c>
      <c r="D2538" t="b">
        <v>0</v>
      </c>
      <c r="E2538" t="s">
        <v>11819</v>
      </c>
      <c r="F2538">
        <v>40</v>
      </c>
      <c r="G2538" t="s">
        <v>11820</v>
      </c>
      <c r="H2538" t="s">
        <v>17</v>
      </c>
      <c r="I2538" t="s">
        <v>11821</v>
      </c>
      <c r="J2538" t="b">
        <v>0</v>
      </c>
      <c r="K2538" t="s">
        <v>239</v>
      </c>
      <c r="L2538" t="s">
        <v>240</v>
      </c>
      <c r="M2538" t="s">
        <v>3505</v>
      </c>
    </row>
    <row r="2539" spans="1:13">
      <c r="A2539">
        <v>8756</v>
      </c>
      <c r="B2539" t="s">
        <v>11822</v>
      </c>
      <c r="C2539" t="s">
        <v>11823</v>
      </c>
      <c r="D2539" t="b">
        <v>0</v>
      </c>
      <c r="E2539" t="s">
        <v>11824</v>
      </c>
      <c r="F2539">
        <v>25</v>
      </c>
      <c r="G2539" t="s">
        <v>11825</v>
      </c>
      <c r="H2539" t="s">
        <v>17</v>
      </c>
      <c r="I2539" t="s">
        <v>11826</v>
      </c>
      <c r="J2539" t="b">
        <v>0</v>
      </c>
      <c r="K2539" t="s">
        <v>19</v>
      </c>
      <c r="L2539" t="s">
        <v>20</v>
      </c>
      <c r="M2539" t="s">
        <v>4717</v>
      </c>
    </row>
    <row r="2540" spans="1:13">
      <c r="A2540">
        <v>10387</v>
      </c>
      <c r="B2540" t="s">
        <v>11827</v>
      </c>
      <c r="C2540" t="s">
        <v>11828</v>
      </c>
      <c r="D2540" t="b">
        <v>0</v>
      </c>
      <c r="E2540" t="s">
        <v>11829</v>
      </c>
      <c r="F2540">
        <v>11</v>
      </c>
      <c r="G2540" t="s">
        <v>10660</v>
      </c>
      <c r="H2540" t="s">
        <v>17</v>
      </c>
      <c r="I2540" t="s">
        <v>11830</v>
      </c>
      <c r="J2540" t="b">
        <v>0</v>
      </c>
      <c r="K2540" t="s">
        <v>64</v>
      </c>
      <c r="L2540" t="s">
        <v>65</v>
      </c>
      <c r="M2540" t="s">
        <v>4717</v>
      </c>
    </row>
    <row r="2541" spans="1:13">
      <c r="A2541">
        <v>8058</v>
      </c>
      <c r="B2541" t="s">
        <v>11831</v>
      </c>
      <c r="C2541" t="s">
        <v>11832</v>
      </c>
      <c r="D2541" t="b">
        <v>0</v>
      </c>
      <c r="E2541" t="s">
        <v>11833</v>
      </c>
      <c r="F2541">
        <v>2274</v>
      </c>
      <c r="G2541" t="s">
        <v>11834</v>
      </c>
      <c r="H2541" t="s">
        <v>17</v>
      </c>
      <c r="I2541" t="s">
        <v>11835</v>
      </c>
      <c r="J2541" t="b">
        <v>0</v>
      </c>
      <c r="K2541" t="s">
        <v>86</v>
      </c>
      <c r="L2541" t="s">
        <v>87</v>
      </c>
      <c r="M2541" t="s">
        <v>11836</v>
      </c>
    </row>
    <row r="2542" spans="1:13">
      <c r="A2542">
        <v>10393</v>
      </c>
      <c r="B2542" t="s">
        <v>11837</v>
      </c>
      <c r="C2542" t="s">
        <v>11838</v>
      </c>
      <c r="D2542" t="b">
        <v>0</v>
      </c>
      <c r="E2542" t="s">
        <v>11839</v>
      </c>
      <c r="F2542">
        <v>32</v>
      </c>
      <c r="G2542" t="s">
        <v>6347</v>
      </c>
      <c r="H2542" t="s">
        <v>17</v>
      </c>
      <c r="I2542" t="s">
        <v>11840</v>
      </c>
      <c r="J2542" t="b">
        <v>0</v>
      </c>
      <c r="K2542" t="s">
        <v>113</v>
      </c>
      <c r="L2542" t="s">
        <v>114</v>
      </c>
      <c r="M2542" t="s">
        <v>1360</v>
      </c>
    </row>
    <row r="2543" spans="1:13">
      <c r="A2543">
        <v>10392</v>
      </c>
      <c r="B2543" t="s">
        <v>11841</v>
      </c>
      <c r="C2543" t="s">
        <v>11842</v>
      </c>
      <c r="D2543" t="b">
        <v>0</v>
      </c>
      <c r="E2543" t="s">
        <v>11843</v>
      </c>
      <c r="F2543">
        <v>32</v>
      </c>
      <c r="G2543" t="s">
        <v>11844</v>
      </c>
      <c r="H2543" t="s">
        <v>17</v>
      </c>
      <c r="I2543" t="s">
        <v>11845</v>
      </c>
      <c r="J2543" t="b">
        <v>0</v>
      </c>
      <c r="K2543" t="s">
        <v>113</v>
      </c>
      <c r="L2543" t="s">
        <v>114</v>
      </c>
      <c r="M2543" t="s">
        <v>357</v>
      </c>
    </row>
    <row r="2544" spans="1:13">
      <c r="A2544">
        <v>10064</v>
      </c>
      <c r="B2544" t="s">
        <v>11846</v>
      </c>
      <c r="C2544" t="s">
        <v>11847</v>
      </c>
      <c r="D2544" t="b">
        <v>0</v>
      </c>
      <c r="E2544" t="s">
        <v>11848</v>
      </c>
      <c r="F2544">
        <v>29</v>
      </c>
      <c r="G2544" t="s">
        <v>790</v>
      </c>
      <c r="H2544" t="s">
        <v>17</v>
      </c>
      <c r="I2544" t="s">
        <v>11849</v>
      </c>
      <c r="J2544" t="b">
        <v>0</v>
      </c>
      <c r="K2544" t="s">
        <v>539</v>
      </c>
      <c r="L2544" t="s">
        <v>540</v>
      </c>
      <c r="M2544" t="s">
        <v>51</v>
      </c>
    </row>
    <row r="2545" spans="1:13">
      <c r="A2545">
        <v>10391</v>
      </c>
      <c r="B2545" t="s">
        <v>11850</v>
      </c>
      <c r="C2545" t="s">
        <v>5574</v>
      </c>
      <c r="D2545" t="b">
        <v>0</v>
      </c>
      <c r="E2545" t="s">
        <v>11851</v>
      </c>
      <c r="F2545">
        <v>32</v>
      </c>
      <c r="G2545" t="s">
        <v>11852</v>
      </c>
      <c r="H2545" t="s">
        <v>17</v>
      </c>
      <c r="I2545" t="s">
        <v>11853</v>
      </c>
      <c r="J2545" t="b">
        <v>0</v>
      </c>
      <c r="K2545" t="s">
        <v>113</v>
      </c>
      <c r="L2545" t="s">
        <v>114</v>
      </c>
      <c r="M2545" t="s">
        <v>11854</v>
      </c>
    </row>
    <row r="2546" spans="1:13">
      <c r="A2546">
        <v>10390</v>
      </c>
      <c r="B2546" t="s">
        <v>11855</v>
      </c>
      <c r="C2546" t="s">
        <v>53</v>
      </c>
      <c r="D2546" t="b">
        <v>0</v>
      </c>
      <c r="E2546" t="s">
        <v>11856</v>
      </c>
      <c r="F2546">
        <v>8</v>
      </c>
      <c r="G2546" t="s">
        <v>11857</v>
      </c>
      <c r="H2546" t="s">
        <v>17</v>
      </c>
      <c r="I2546" t="s">
        <v>11858</v>
      </c>
      <c r="J2546" t="b">
        <v>0</v>
      </c>
      <c r="K2546" t="s">
        <v>147</v>
      </c>
      <c r="L2546" t="s">
        <v>148</v>
      </c>
      <c r="M2546" t="s">
        <v>1094</v>
      </c>
    </row>
    <row r="2547" spans="1:13">
      <c r="A2547">
        <v>2886</v>
      </c>
      <c r="B2547" t="s">
        <v>11859</v>
      </c>
      <c r="C2547" t="s">
        <v>11860</v>
      </c>
      <c r="D2547" t="b">
        <v>0</v>
      </c>
      <c r="E2547" t="s">
        <v>11861</v>
      </c>
      <c r="F2547">
        <v>30</v>
      </c>
      <c r="G2547" t="s">
        <v>11862</v>
      </c>
      <c r="H2547" t="s">
        <v>17</v>
      </c>
      <c r="I2547" t="s">
        <v>11863</v>
      </c>
      <c r="J2547" t="b">
        <v>0</v>
      </c>
      <c r="K2547" t="s">
        <v>72</v>
      </c>
      <c r="L2547" t="s">
        <v>73</v>
      </c>
      <c r="M2547" t="s">
        <v>1673</v>
      </c>
    </row>
    <row r="2548" spans="1:13">
      <c r="A2548">
        <v>10386</v>
      </c>
      <c r="B2548" t="s">
        <v>11864</v>
      </c>
      <c r="C2548" t="s">
        <v>11865</v>
      </c>
      <c r="D2548" t="b">
        <v>0</v>
      </c>
      <c r="E2548" t="s">
        <v>11866</v>
      </c>
      <c r="F2548">
        <v>40</v>
      </c>
      <c r="G2548" t="s">
        <v>25</v>
      </c>
      <c r="H2548" t="s">
        <v>17</v>
      </c>
      <c r="I2548" t="s">
        <v>11867</v>
      </c>
      <c r="J2548" t="b">
        <v>0</v>
      </c>
      <c r="K2548" t="s">
        <v>239</v>
      </c>
      <c r="L2548" t="s">
        <v>240</v>
      </c>
      <c r="M2548" t="s">
        <v>6095</v>
      </c>
    </row>
    <row r="2549" spans="1:13">
      <c r="A2549">
        <v>10385</v>
      </c>
      <c r="B2549" t="s">
        <v>11868</v>
      </c>
      <c r="C2549" t="s">
        <v>11869</v>
      </c>
      <c r="D2549" t="b">
        <v>0</v>
      </c>
      <c r="E2549" t="s">
        <v>5653</v>
      </c>
      <c r="F2549">
        <v>2</v>
      </c>
      <c r="G2549" t="s">
        <v>11870</v>
      </c>
      <c r="H2549" t="s">
        <v>17</v>
      </c>
      <c r="I2549" t="s">
        <v>11871</v>
      </c>
      <c r="J2549" t="b">
        <v>0</v>
      </c>
      <c r="K2549" t="s">
        <v>100</v>
      </c>
      <c r="L2549" t="s">
        <v>101</v>
      </c>
      <c r="M2549" t="s">
        <v>6384</v>
      </c>
    </row>
    <row r="2550" spans="1:13">
      <c r="A2550">
        <v>10383</v>
      </c>
      <c r="B2550" t="s">
        <v>11872</v>
      </c>
      <c r="C2550" t="s">
        <v>11873</v>
      </c>
      <c r="D2550" t="b">
        <v>0</v>
      </c>
      <c r="E2550" t="s">
        <v>11874</v>
      </c>
      <c r="F2550">
        <v>35</v>
      </c>
      <c r="G2550" t="s">
        <v>11875</v>
      </c>
      <c r="H2550" t="s">
        <v>17</v>
      </c>
      <c r="I2550" t="s">
        <v>11876</v>
      </c>
      <c r="J2550" t="b">
        <v>0</v>
      </c>
      <c r="K2550" t="s">
        <v>205</v>
      </c>
      <c r="L2550" t="s">
        <v>206</v>
      </c>
      <c r="M2550" t="s">
        <v>11877</v>
      </c>
    </row>
    <row r="2551" spans="1:13">
      <c r="A2551">
        <v>10382</v>
      </c>
      <c r="B2551" t="s">
        <v>11878</v>
      </c>
      <c r="C2551" t="s">
        <v>11879</v>
      </c>
      <c r="D2551" t="b">
        <v>0</v>
      </c>
      <c r="E2551" t="s">
        <v>11880</v>
      </c>
      <c r="F2551">
        <v>25</v>
      </c>
      <c r="G2551" t="s">
        <v>11881</v>
      </c>
      <c r="H2551" t="s">
        <v>17</v>
      </c>
      <c r="I2551" t="s">
        <v>11882</v>
      </c>
      <c r="J2551" t="b">
        <v>0</v>
      </c>
      <c r="K2551" t="s">
        <v>19</v>
      </c>
      <c r="L2551" t="s">
        <v>20</v>
      </c>
      <c r="M2551" t="s">
        <v>6429</v>
      </c>
    </row>
    <row r="2552" spans="1:13">
      <c r="A2552">
        <v>7596</v>
      </c>
      <c r="B2552" t="s">
        <v>11883</v>
      </c>
      <c r="C2552" t="s">
        <v>7814</v>
      </c>
      <c r="D2552" t="b">
        <v>0</v>
      </c>
      <c r="E2552" t="s">
        <v>11884</v>
      </c>
      <c r="F2552">
        <v>12938</v>
      </c>
      <c r="G2552" t="s">
        <v>1176</v>
      </c>
      <c r="H2552" t="s">
        <v>17</v>
      </c>
      <c r="I2552" t="s">
        <v>11885</v>
      </c>
      <c r="J2552" t="b">
        <v>0</v>
      </c>
      <c r="K2552" t="s">
        <v>434</v>
      </c>
      <c r="L2552" t="s">
        <v>1109</v>
      </c>
      <c r="M2552" t="s">
        <v>2330</v>
      </c>
    </row>
    <row r="2553" spans="1:13">
      <c r="A2553">
        <v>10381</v>
      </c>
      <c r="B2553" t="s">
        <v>11886</v>
      </c>
      <c r="C2553" t="s">
        <v>11887</v>
      </c>
      <c r="D2553" t="b">
        <v>0</v>
      </c>
      <c r="E2553" t="s">
        <v>11888</v>
      </c>
      <c r="F2553">
        <v>50</v>
      </c>
      <c r="G2553" t="s">
        <v>33</v>
      </c>
      <c r="H2553" t="s">
        <v>17</v>
      </c>
      <c r="I2553" t="s">
        <v>11889</v>
      </c>
      <c r="J2553" t="b">
        <v>0</v>
      </c>
      <c r="K2553" t="s">
        <v>35</v>
      </c>
      <c r="L2553" t="s">
        <v>36</v>
      </c>
      <c r="M2553" t="s">
        <v>11890</v>
      </c>
    </row>
    <row r="2554" spans="1:13">
      <c r="A2554">
        <v>10380</v>
      </c>
      <c r="B2554" t="s">
        <v>11891</v>
      </c>
      <c r="C2554" t="s">
        <v>11892</v>
      </c>
      <c r="D2554" t="b">
        <v>0</v>
      </c>
      <c r="E2554" t="s">
        <v>11893</v>
      </c>
      <c r="F2554">
        <v>25</v>
      </c>
      <c r="G2554" t="s">
        <v>70</v>
      </c>
      <c r="H2554" t="s">
        <v>17</v>
      </c>
      <c r="I2554" t="s">
        <v>11894</v>
      </c>
      <c r="J2554" t="b">
        <v>0</v>
      </c>
      <c r="K2554" t="s">
        <v>19</v>
      </c>
      <c r="L2554" t="s">
        <v>20</v>
      </c>
      <c r="M2554" t="s">
        <v>10677</v>
      </c>
    </row>
    <row r="2555" spans="1:13">
      <c r="A2555">
        <v>2655</v>
      </c>
      <c r="B2555" t="s">
        <v>11895</v>
      </c>
      <c r="C2555" t="s">
        <v>9481</v>
      </c>
      <c r="D2555" t="b">
        <v>0</v>
      </c>
      <c r="E2555" t="s">
        <v>11896</v>
      </c>
      <c r="F2555">
        <v>25</v>
      </c>
      <c r="G2555" t="s">
        <v>4418</v>
      </c>
      <c r="H2555" t="s">
        <v>17</v>
      </c>
      <c r="I2555" t="s">
        <v>11897</v>
      </c>
      <c r="J2555" t="b">
        <v>0</v>
      </c>
      <c r="K2555" t="s">
        <v>19</v>
      </c>
      <c r="L2555" t="s">
        <v>20</v>
      </c>
      <c r="M2555" t="s">
        <v>10216</v>
      </c>
    </row>
    <row r="2556" spans="1:13">
      <c r="A2556">
        <v>4501</v>
      </c>
      <c r="B2556" t="s">
        <v>11898</v>
      </c>
      <c r="C2556" t="s">
        <v>11899</v>
      </c>
      <c r="D2556" t="b">
        <v>0</v>
      </c>
      <c r="E2556" t="s">
        <v>11900</v>
      </c>
      <c r="F2556">
        <v>21</v>
      </c>
      <c r="G2556" t="s">
        <v>10025</v>
      </c>
      <c r="H2556" t="s">
        <v>17</v>
      </c>
      <c r="I2556" t="s">
        <v>11901</v>
      </c>
      <c r="J2556" t="b">
        <v>0</v>
      </c>
      <c r="K2556" t="s">
        <v>134</v>
      </c>
      <c r="L2556" t="s">
        <v>134</v>
      </c>
      <c r="M2556" t="s">
        <v>11902</v>
      </c>
    </row>
    <row r="2557" spans="1:13">
      <c r="A2557">
        <v>9072</v>
      </c>
      <c r="B2557" t="s">
        <v>11903</v>
      </c>
      <c r="C2557" t="s">
        <v>11904</v>
      </c>
      <c r="D2557" t="b">
        <v>0</v>
      </c>
      <c r="E2557" t="s">
        <v>2775</v>
      </c>
      <c r="F2557">
        <v>32</v>
      </c>
      <c r="G2557" t="s">
        <v>11905</v>
      </c>
      <c r="H2557" t="s">
        <v>17</v>
      </c>
      <c r="I2557" t="s">
        <v>11906</v>
      </c>
      <c r="J2557" t="b">
        <v>0</v>
      </c>
      <c r="K2557" t="s">
        <v>113</v>
      </c>
      <c r="L2557" t="s">
        <v>114</v>
      </c>
      <c r="M2557" t="s">
        <v>10677</v>
      </c>
    </row>
    <row r="2558" spans="1:13">
      <c r="A2558">
        <v>10379</v>
      </c>
      <c r="B2558" t="s">
        <v>11907</v>
      </c>
      <c r="C2558" t="s">
        <v>11908</v>
      </c>
      <c r="D2558" t="b">
        <v>0</v>
      </c>
      <c r="E2558" t="s">
        <v>11909</v>
      </c>
      <c r="F2558">
        <v>25</v>
      </c>
      <c r="G2558" t="s">
        <v>62</v>
      </c>
      <c r="H2558" t="s">
        <v>17</v>
      </c>
      <c r="I2558" t="s">
        <v>11910</v>
      </c>
      <c r="J2558" t="b">
        <v>0</v>
      </c>
      <c r="K2558" t="s">
        <v>19</v>
      </c>
      <c r="L2558" t="s">
        <v>20</v>
      </c>
      <c r="M2558" t="s">
        <v>4717</v>
      </c>
    </row>
    <row r="2559" spans="1:13">
      <c r="A2559">
        <v>10378</v>
      </c>
      <c r="B2559" t="s">
        <v>11911</v>
      </c>
      <c r="C2559" t="s">
        <v>11912</v>
      </c>
      <c r="D2559" t="b">
        <v>0</v>
      </c>
      <c r="E2559" t="s">
        <v>11913</v>
      </c>
      <c r="F2559">
        <v>34</v>
      </c>
      <c r="G2559" t="s">
        <v>11914</v>
      </c>
      <c r="H2559" t="s">
        <v>56</v>
      </c>
      <c r="I2559" t="s">
        <v>11915</v>
      </c>
      <c r="J2559" t="b">
        <v>0</v>
      </c>
      <c r="K2559" t="s">
        <v>417</v>
      </c>
      <c r="L2559" t="s">
        <v>418</v>
      </c>
      <c r="M2559" t="s">
        <v>74</v>
      </c>
    </row>
    <row r="2560" spans="1:13">
      <c r="A2560">
        <v>5758</v>
      </c>
      <c r="B2560" t="s">
        <v>11916</v>
      </c>
      <c r="C2560" t="s">
        <v>11917</v>
      </c>
      <c r="D2560" t="b">
        <v>0</v>
      </c>
      <c r="E2560" t="s">
        <v>3801</v>
      </c>
      <c r="F2560">
        <v>6</v>
      </c>
      <c r="G2560" t="s">
        <v>11918</v>
      </c>
      <c r="H2560" t="s">
        <v>17</v>
      </c>
      <c r="I2560" t="s">
        <v>11919</v>
      </c>
      <c r="J2560" t="b">
        <v>0</v>
      </c>
      <c r="K2560" t="s">
        <v>163</v>
      </c>
      <c r="L2560" t="s">
        <v>164</v>
      </c>
      <c r="M2560" t="s">
        <v>1600</v>
      </c>
    </row>
    <row r="2561" spans="1:13">
      <c r="A2561">
        <v>10375</v>
      </c>
      <c r="B2561" t="s">
        <v>11920</v>
      </c>
      <c r="C2561" t="s">
        <v>11921</v>
      </c>
      <c r="D2561" t="b">
        <v>0</v>
      </c>
      <c r="E2561" t="s">
        <v>11922</v>
      </c>
      <c r="F2561">
        <v>6</v>
      </c>
      <c r="G2561" t="s">
        <v>10345</v>
      </c>
      <c r="H2561" t="s">
        <v>17</v>
      </c>
      <c r="I2561" t="s">
        <v>11923</v>
      </c>
      <c r="J2561" t="b">
        <v>0</v>
      </c>
      <c r="K2561" t="s">
        <v>163</v>
      </c>
      <c r="L2561" t="s">
        <v>164</v>
      </c>
      <c r="M2561" t="s">
        <v>10581</v>
      </c>
    </row>
    <row r="2562" spans="1:13">
      <c r="A2562">
        <v>4020</v>
      </c>
      <c r="B2562" t="s">
        <v>11924</v>
      </c>
      <c r="C2562" t="s">
        <v>11925</v>
      </c>
      <c r="D2562" t="b">
        <v>0</v>
      </c>
      <c r="E2562" t="s">
        <v>8022</v>
      </c>
      <c r="F2562">
        <v>21</v>
      </c>
      <c r="G2562" t="s">
        <v>503</v>
      </c>
      <c r="H2562" t="s">
        <v>17</v>
      </c>
      <c r="I2562" t="s">
        <v>11926</v>
      </c>
      <c r="J2562" t="b">
        <v>0</v>
      </c>
      <c r="K2562" t="s">
        <v>134</v>
      </c>
      <c r="L2562" t="s">
        <v>134</v>
      </c>
      <c r="M2562" t="s">
        <v>10164</v>
      </c>
    </row>
    <row r="2563" spans="1:13">
      <c r="A2563">
        <v>4795</v>
      </c>
      <c r="B2563" t="s">
        <v>11927</v>
      </c>
      <c r="C2563" t="s">
        <v>11928</v>
      </c>
      <c r="D2563" t="b">
        <v>0</v>
      </c>
      <c r="E2563" t="s">
        <v>11929</v>
      </c>
      <c r="F2563">
        <v>8</v>
      </c>
      <c r="G2563" t="s">
        <v>2081</v>
      </c>
      <c r="H2563" t="s">
        <v>17</v>
      </c>
      <c r="I2563" t="s">
        <v>11930</v>
      </c>
      <c r="J2563" t="b">
        <v>0</v>
      </c>
      <c r="K2563" t="s">
        <v>147</v>
      </c>
      <c r="L2563" t="s">
        <v>148</v>
      </c>
      <c r="M2563" t="s">
        <v>2894</v>
      </c>
    </row>
    <row r="2564" spans="1:13">
      <c r="A2564">
        <v>10374</v>
      </c>
      <c r="B2564" t="s">
        <v>11931</v>
      </c>
      <c r="C2564" t="s">
        <v>1227</v>
      </c>
      <c r="D2564" t="b">
        <v>0</v>
      </c>
      <c r="E2564" t="s">
        <v>11932</v>
      </c>
      <c r="F2564">
        <v>8</v>
      </c>
      <c r="G2564" t="s">
        <v>11933</v>
      </c>
      <c r="H2564" t="s">
        <v>17</v>
      </c>
      <c r="I2564" t="s">
        <v>11934</v>
      </c>
      <c r="J2564" t="b">
        <v>0</v>
      </c>
      <c r="K2564" t="s">
        <v>147</v>
      </c>
      <c r="L2564" t="s">
        <v>148</v>
      </c>
      <c r="M2564" t="s">
        <v>11935</v>
      </c>
    </row>
    <row r="2565" spans="1:13">
      <c r="A2565">
        <v>10373</v>
      </c>
      <c r="B2565" t="s">
        <v>11936</v>
      </c>
      <c r="C2565" t="s">
        <v>11937</v>
      </c>
      <c r="D2565" t="b">
        <v>0</v>
      </c>
      <c r="E2565" t="s">
        <v>11938</v>
      </c>
      <c r="F2565">
        <v>40</v>
      </c>
      <c r="G2565" t="s">
        <v>11939</v>
      </c>
      <c r="H2565" t="s">
        <v>17</v>
      </c>
      <c r="I2565" t="s">
        <v>11940</v>
      </c>
      <c r="J2565" t="b">
        <v>0</v>
      </c>
      <c r="K2565" t="s">
        <v>239</v>
      </c>
      <c r="L2565" t="s">
        <v>240</v>
      </c>
      <c r="M2565" t="s">
        <v>2251</v>
      </c>
    </row>
    <row r="2566" spans="1:13">
      <c r="A2566">
        <v>10372</v>
      </c>
      <c r="B2566" t="s">
        <v>11941</v>
      </c>
      <c r="C2566" t="s">
        <v>11942</v>
      </c>
      <c r="D2566" t="b">
        <v>0</v>
      </c>
      <c r="E2566" t="s">
        <v>11943</v>
      </c>
      <c r="F2566">
        <v>25</v>
      </c>
      <c r="G2566" t="s">
        <v>11944</v>
      </c>
      <c r="H2566" t="s">
        <v>17</v>
      </c>
      <c r="I2566" t="s">
        <v>11945</v>
      </c>
      <c r="J2566" t="b">
        <v>0</v>
      </c>
      <c r="K2566" t="s">
        <v>19</v>
      </c>
      <c r="L2566" t="s">
        <v>20</v>
      </c>
      <c r="M2566" t="s">
        <v>2330</v>
      </c>
    </row>
    <row r="2567" spans="1:13">
      <c r="A2567">
        <v>10371</v>
      </c>
      <c r="B2567" t="s">
        <v>11946</v>
      </c>
      <c r="C2567" t="s">
        <v>11947</v>
      </c>
      <c r="D2567" t="b">
        <v>0</v>
      </c>
      <c r="E2567" t="s">
        <v>11948</v>
      </c>
      <c r="F2567">
        <v>25</v>
      </c>
      <c r="G2567" t="s">
        <v>1859</v>
      </c>
      <c r="H2567" t="s">
        <v>17</v>
      </c>
      <c r="I2567" t="s">
        <v>11949</v>
      </c>
      <c r="J2567" t="b">
        <v>0</v>
      </c>
      <c r="K2567" t="s">
        <v>19</v>
      </c>
      <c r="L2567" t="s">
        <v>20</v>
      </c>
      <c r="M2567" t="s">
        <v>2330</v>
      </c>
    </row>
    <row r="2568" spans="1:13">
      <c r="A2568">
        <v>10370</v>
      </c>
      <c r="B2568" t="s">
        <v>11950</v>
      </c>
      <c r="C2568" t="s">
        <v>11951</v>
      </c>
      <c r="D2568" t="b">
        <v>0</v>
      </c>
      <c r="E2568" t="s">
        <v>11952</v>
      </c>
      <c r="F2568">
        <v>25</v>
      </c>
      <c r="G2568" t="s">
        <v>244</v>
      </c>
      <c r="H2568" t="s">
        <v>17</v>
      </c>
      <c r="I2568" t="s">
        <v>11953</v>
      </c>
      <c r="J2568" t="b">
        <v>0</v>
      </c>
      <c r="K2568" t="s">
        <v>19</v>
      </c>
      <c r="L2568" t="s">
        <v>20</v>
      </c>
      <c r="M2568" t="s">
        <v>2330</v>
      </c>
    </row>
    <row r="2569" spans="1:13">
      <c r="A2569">
        <v>1119</v>
      </c>
      <c r="B2569" t="s">
        <v>11954</v>
      </c>
      <c r="C2569" t="s">
        <v>11955</v>
      </c>
      <c r="D2569" t="b">
        <v>0</v>
      </c>
      <c r="E2569" t="s">
        <v>11956</v>
      </c>
      <c r="F2569">
        <v>25</v>
      </c>
      <c r="G2569" t="s">
        <v>11957</v>
      </c>
      <c r="H2569" t="s">
        <v>17</v>
      </c>
      <c r="I2569" t="s">
        <v>11958</v>
      </c>
      <c r="J2569" t="b">
        <v>0</v>
      </c>
      <c r="K2569" t="s">
        <v>19</v>
      </c>
      <c r="L2569" t="s">
        <v>20</v>
      </c>
      <c r="M2569" t="s">
        <v>2330</v>
      </c>
    </row>
    <row r="2570" spans="1:13">
      <c r="A2570">
        <v>4014</v>
      </c>
      <c r="B2570" t="s">
        <v>11959</v>
      </c>
      <c r="C2570" t="s">
        <v>11960</v>
      </c>
      <c r="D2570" t="b">
        <v>0</v>
      </c>
      <c r="E2570" t="s">
        <v>11961</v>
      </c>
      <c r="F2570">
        <v>39</v>
      </c>
      <c r="G2570" t="s">
        <v>11962</v>
      </c>
      <c r="H2570" t="s">
        <v>17</v>
      </c>
      <c r="I2570" t="s">
        <v>11963</v>
      </c>
      <c r="J2570" t="b">
        <v>0</v>
      </c>
      <c r="K2570" t="s">
        <v>49</v>
      </c>
      <c r="L2570" t="s">
        <v>50</v>
      </c>
      <c r="M2570" t="s">
        <v>10164</v>
      </c>
    </row>
    <row r="2571" spans="1:13">
      <c r="A2571">
        <v>4530</v>
      </c>
      <c r="B2571" t="s">
        <v>11964</v>
      </c>
      <c r="C2571" t="s">
        <v>11965</v>
      </c>
      <c r="D2571" t="b">
        <v>0</v>
      </c>
      <c r="E2571" t="s">
        <v>762</v>
      </c>
      <c r="F2571">
        <v>34</v>
      </c>
      <c r="G2571" t="s">
        <v>1287</v>
      </c>
      <c r="H2571" t="s">
        <v>17</v>
      </c>
      <c r="I2571" t="s">
        <v>11966</v>
      </c>
      <c r="J2571" t="b">
        <v>0</v>
      </c>
      <c r="K2571" t="s">
        <v>417</v>
      </c>
      <c r="L2571" t="s">
        <v>418</v>
      </c>
      <c r="M2571" t="s">
        <v>943</v>
      </c>
    </row>
    <row r="2572" spans="1:13">
      <c r="A2572">
        <v>3099</v>
      </c>
      <c r="B2572" t="s">
        <v>11967</v>
      </c>
      <c r="C2572" t="s">
        <v>5901</v>
      </c>
      <c r="D2572" t="b">
        <v>0</v>
      </c>
      <c r="E2572" t="s">
        <v>11968</v>
      </c>
      <c r="F2572">
        <v>21</v>
      </c>
      <c r="G2572" t="s">
        <v>11969</v>
      </c>
      <c r="H2572" t="s">
        <v>17</v>
      </c>
      <c r="I2572" t="s">
        <v>11970</v>
      </c>
      <c r="J2572" t="b">
        <v>0</v>
      </c>
      <c r="K2572" t="s">
        <v>134</v>
      </c>
      <c r="L2572" t="s">
        <v>134</v>
      </c>
      <c r="M2572" t="s">
        <v>287</v>
      </c>
    </row>
    <row r="2573" spans="1:13">
      <c r="A2573">
        <v>10369</v>
      </c>
      <c r="B2573" t="s">
        <v>11971</v>
      </c>
      <c r="C2573" t="s">
        <v>11972</v>
      </c>
      <c r="D2573" t="b">
        <v>0</v>
      </c>
      <c r="E2573" t="s">
        <v>11973</v>
      </c>
      <c r="F2573">
        <v>6</v>
      </c>
      <c r="G2573" t="s">
        <v>11974</v>
      </c>
      <c r="H2573" t="s">
        <v>17</v>
      </c>
      <c r="I2573" t="s">
        <v>11975</v>
      </c>
      <c r="J2573" t="b">
        <v>0</v>
      </c>
      <c r="K2573" t="s">
        <v>163</v>
      </c>
      <c r="L2573" t="s">
        <v>164</v>
      </c>
      <c r="M2573" t="s">
        <v>2118</v>
      </c>
    </row>
    <row r="2574" spans="1:13">
      <c r="A2574">
        <v>10368</v>
      </c>
      <c r="B2574" t="s">
        <v>11976</v>
      </c>
      <c r="C2574" t="s">
        <v>11977</v>
      </c>
      <c r="D2574" t="b">
        <v>0</v>
      </c>
      <c r="E2574" t="s">
        <v>11978</v>
      </c>
      <c r="F2574">
        <v>2499</v>
      </c>
      <c r="G2574" t="s">
        <v>2201</v>
      </c>
      <c r="H2574" t="s">
        <v>17</v>
      </c>
      <c r="I2574" t="s">
        <v>11979</v>
      </c>
      <c r="J2574" t="b">
        <v>0</v>
      </c>
      <c r="K2574" t="s">
        <v>11980</v>
      </c>
      <c r="L2574" t="s">
        <v>11981</v>
      </c>
      <c r="M2574" t="s">
        <v>2330</v>
      </c>
    </row>
    <row r="2575" spans="1:13">
      <c r="A2575">
        <v>5030</v>
      </c>
      <c r="B2575" t="s">
        <v>11982</v>
      </c>
      <c r="C2575" t="s">
        <v>4552</v>
      </c>
      <c r="D2575" t="b">
        <v>0</v>
      </c>
      <c r="E2575" t="s">
        <v>69</v>
      </c>
      <c r="F2575">
        <v>39</v>
      </c>
      <c r="G2575" t="s">
        <v>11983</v>
      </c>
      <c r="H2575" t="s">
        <v>17</v>
      </c>
      <c r="I2575" t="s">
        <v>11984</v>
      </c>
      <c r="J2575" t="b">
        <v>0</v>
      </c>
      <c r="K2575" t="s">
        <v>49</v>
      </c>
      <c r="L2575" t="s">
        <v>50</v>
      </c>
      <c r="M2575" t="s">
        <v>342</v>
      </c>
    </row>
    <row r="2576" spans="1:13">
      <c r="A2576">
        <v>10366</v>
      </c>
      <c r="B2576" t="s">
        <v>11985</v>
      </c>
      <c r="C2576" t="s">
        <v>11986</v>
      </c>
      <c r="D2576" t="b">
        <v>0</v>
      </c>
      <c r="E2576" t="s">
        <v>5999</v>
      </c>
      <c r="F2576">
        <v>30</v>
      </c>
      <c r="G2576" t="s">
        <v>11987</v>
      </c>
      <c r="H2576" t="s">
        <v>17</v>
      </c>
      <c r="I2576" t="s">
        <v>11988</v>
      </c>
      <c r="J2576" t="b">
        <v>0</v>
      </c>
      <c r="K2576" t="s">
        <v>72</v>
      </c>
      <c r="L2576" t="s">
        <v>73</v>
      </c>
      <c r="M2576" t="s">
        <v>74</v>
      </c>
    </row>
    <row r="2577" spans="1:13">
      <c r="A2577">
        <v>1543</v>
      </c>
      <c r="B2577" t="s">
        <v>11989</v>
      </c>
      <c r="C2577" t="s">
        <v>11990</v>
      </c>
      <c r="D2577" t="b">
        <v>0</v>
      </c>
      <c r="E2577" t="s">
        <v>11991</v>
      </c>
      <c r="F2577">
        <v>2274</v>
      </c>
      <c r="G2577" t="s">
        <v>11992</v>
      </c>
      <c r="H2577" t="s">
        <v>17</v>
      </c>
      <c r="I2577" t="s">
        <v>11993</v>
      </c>
      <c r="J2577" t="b">
        <v>0</v>
      </c>
      <c r="K2577" t="s">
        <v>86</v>
      </c>
      <c r="L2577" t="s">
        <v>87</v>
      </c>
      <c r="M2577" t="s">
        <v>986</v>
      </c>
    </row>
    <row r="2578" spans="1:13">
      <c r="A2578">
        <v>10364</v>
      </c>
      <c r="B2578" t="s">
        <v>11994</v>
      </c>
      <c r="C2578" t="s">
        <v>11995</v>
      </c>
      <c r="D2578" t="b">
        <v>0</v>
      </c>
      <c r="E2578" t="s">
        <v>11996</v>
      </c>
      <c r="F2578">
        <v>2</v>
      </c>
      <c r="G2578" t="s">
        <v>11997</v>
      </c>
      <c r="H2578" t="s">
        <v>17</v>
      </c>
      <c r="I2578" t="s">
        <v>11998</v>
      </c>
      <c r="J2578" t="b">
        <v>0</v>
      </c>
      <c r="K2578" t="s">
        <v>100</v>
      </c>
      <c r="L2578" t="s">
        <v>101</v>
      </c>
      <c r="M2578" t="s">
        <v>7092</v>
      </c>
    </row>
    <row r="2579" spans="1:13">
      <c r="A2579">
        <v>10365</v>
      </c>
      <c r="B2579" t="s">
        <v>11999</v>
      </c>
      <c r="C2579" t="s">
        <v>12000</v>
      </c>
      <c r="D2579" t="b">
        <v>0</v>
      </c>
      <c r="E2579" t="s">
        <v>12001</v>
      </c>
      <c r="F2579">
        <v>29</v>
      </c>
      <c r="G2579" t="s">
        <v>6103</v>
      </c>
      <c r="H2579" t="s">
        <v>17</v>
      </c>
      <c r="I2579" t="s">
        <v>12002</v>
      </c>
      <c r="J2579" t="b">
        <v>0</v>
      </c>
      <c r="K2579" t="s">
        <v>539</v>
      </c>
      <c r="L2579" t="s">
        <v>540</v>
      </c>
      <c r="M2579" t="s">
        <v>12003</v>
      </c>
    </row>
    <row r="2580" spans="1:13">
      <c r="A2580">
        <v>3296</v>
      </c>
      <c r="B2580" t="s">
        <v>12004</v>
      </c>
      <c r="C2580" t="s">
        <v>12005</v>
      </c>
      <c r="D2580" t="b">
        <v>0</v>
      </c>
      <c r="E2580" t="s">
        <v>12006</v>
      </c>
      <c r="F2580">
        <v>39</v>
      </c>
      <c r="G2580" t="s">
        <v>12007</v>
      </c>
      <c r="H2580" t="s">
        <v>17</v>
      </c>
      <c r="I2580" t="s">
        <v>12008</v>
      </c>
      <c r="J2580" t="b">
        <v>0</v>
      </c>
      <c r="K2580" t="s">
        <v>49</v>
      </c>
      <c r="L2580" t="s">
        <v>50</v>
      </c>
      <c r="M2580" t="s">
        <v>12009</v>
      </c>
    </row>
    <row r="2581" spans="1:13">
      <c r="A2581">
        <v>10072</v>
      </c>
      <c r="B2581" t="s">
        <v>12010</v>
      </c>
      <c r="C2581" t="s">
        <v>12011</v>
      </c>
      <c r="D2581" t="b">
        <v>0</v>
      </c>
      <c r="E2581" t="s">
        <v>12012</v>
      </c>
      <c r="F2581">
        <v>2</v>
      </c>
      <c r="G2581" t="s">
        <v>12013</v>
      </c>
      <c r="H2581" t="s">
        <v>17</v>
      </c>
      <c r="I2581" t="s">
        <v>12014</v>
      </c>
      <c r="J2581" t="b">
        <v>0</v>
      </c>
      <c r="K2581" t="s">
        <v>100</v>
      </c>
      <c r="L2581" t="s">
        <v>101</v>
      </c>
      <c r="M2581" t="s">
        <v>1120</v>
      </c>
    </row>
    <row r="2582" spans="1:13">
      <c r="A2582">
        <v>7920</v>
      </c>
      <c r="B2582" t="s">
        <v>12015</v>
      </c>
      <c r="C2582" t="s">
        <v>12016</v>
      </c>
      <c r="D2582" t="b">
        <v>0</v>
      </c>
      <c r="E2582" t="s">
        <v>12017</v>
      </c>
      <c r="F2582">
        <v>33</v>
      </c>
      <c r="G2582" t="s">
        <v>12018</v>
      </c>
      <c r="H2582" t="s">
        <v>17</v>
      </c>
      <c r="I2582" t="s">
        <v>12019</v>
      </c>
      <c r="J2582" t="b">
        <v>0</v>
      </c>
      <c r="K2582" t="s">
        <v>1178</v>
      </c>
      <c r="L2582" t="s">
        <v>1179</v>
      </c>
      <c r="M2582" t="s">
        <v>3354</v>
      </c>
    </row>
    <row r="2583" spans="1:13">
      <c r="A2583">
        <v>10359</v>
      </c>
      <c r="B2583" t="s">
        <v>12020</v>
      </c>
      <c r="C2583" t="s">
        <v>12021</v>
      </c>
      <c r="D2583" t="b">
        <v>0</v>
      </c>
      <c r="E2583" t="s">
        <v>1129</v>
      </c>
      <c r="F2583">
        <v>39</v>
      </c>
      <c r="G2583" t="s">
        <v>12022</v>
      </c>
      <c r="H2583" t="s">
        <v>17</v>
      </c>
      <c r="I2583" t="s">
        <v>12023</v>
      </c>
      <c r="J2583" t="b">
        <v>0</v>
      </c>
      <c r="K2583" t="s">
        <v>49</v>
      </c>
      <c r="L2583" t="s">
        <v>50</v>
      </c>
      <c r="M2583" t="s">
        <v>1132</v>
      </c>
    </row>
    <row r="2584" spans="1:13">
      <c r="A2584">
        <v>2301</v>
      </c>
      <c r="B2584" t="s">
        <v>12024</v>
      </c>
      <c r="C2584" t="s">
        <v>12025</v>
      </c>
      <c r="D2584" t="b">
        <v>0</v>
      </c>
      <c r="E2584" t="s">
        <v>12026</v>
      </c>
      <c r="F2584">
        <v>40</v>
      </c>
      <c r="G2584" t="s">
        <v>25</v>
      </c>
      <c r="H2584" t="s">
        <v>17</v>
      </c>
      <c r="I2584" t="s">
        <v>12027</v>
      </c>
      <c r="J2584" t="b">
        <v>0</v>
      </c>
      <c r="K2584" t="s">
        <v>239</v>
      </c>
      <c r="L2584" t="s">
        <v>240</v>
      </c>
      <c r="M2584" t="s">
        <v>7092</v>
      </c>
    </row>
    <row r="2585" spans="1:13">
      <c r="A2585">
        <v>3405</v>
      </c>
      <c r="B2585" t="s">
        <v>12028</v>
      </c>
      <c r="C2585" t="s">
        <v>266</v>
      </c>
      <c r="D2585" t="b">
        <v>0</v>
      </c>
      <c r="E2585" t="s">
        <v>12029</v>
      </c>
      <c r="F2585">
        <v>25</v>
      </c>
      <c r="G2585" t="s">
        <v>12030</v>
      </c>
      <c r="H2585" t="s">
        <v>17</v>
      </c>
      <c r="I2585" t="s">
        <v>12031</v>
      </c>
      <c r="J2585" t="b">
        <v>0</v>
      </c>
      <c r="K2585" t="s">
        <v>19</v>
      </c>
      <c r="L2585" t="s">
        <v>20</v>
      </c>
      <c r="M2585" t="s">
        <v>2954</v>
      </c>
    </row>
    <row r="2586" spans="1:13">
      <c r="A2586">
        <v>9185</v>
      </c>
      <c r="B2586" t="s">
        <v>12032</v>
      </c>
      <c r="C2586" t="s">
        <v>12033</v>
      </c>
      <c r="D2586" t="b">
        <v>0</v>
      </c>
      <c r="E2586" t="s">
        <v>12034</v>
      </c>
      <c r="F2586">
        <v>6</v>
      </c>
      <c r="G2586" t="s">
        <v>724</v>
      </c>
      <c r="H2586" t="s">
        <v>17</v>
      </c>
      <c r="I2586" t="s">
        <v>12035</v>
      </c>
      <c r="J2586" t="b">
        <v>0</v>
      </c>
      <c r="K2586" t="s">
        <v>163</v>
      </c>
      <c r="L2586" t="s">
        <v>164</v>
      </c>
      <c r="M2586" t="s">
        <v>12036</v>
      </c>
    </row>
    <row r="2587" spans="1:13">
      <c r="A2587">
        <v>10362</v>
      </c>
      <c r="B2587" t="s">
        <v>12037</v>
      </c>
      <c r="C2587" t="s">
        <v>2576</v>
      </c>
      <c r="D2587" t="b">
        <v>0</v>
      </c>
      <c r="E2587" t="s">
        <v>12038</v>
      </c>
      <c r="F2587">
        <v>32</v>
      </c>
      <c r="G2587" t="s">
        <v>12039</v>
      </c>
      <c r="H2587" t="s">
        <v>17</v>
      </c>
      <c r="I2587" t="s">
        <v>12040</v>
      </c>
      <c r="J2587" t="b">
        <v>0</v>
      </c>
      <c r="K2587" t="s">
        <v>113</v>
      </c>
      <c r="L2587" t="s">
        <v>114</v>
      </c>
      <c r="M2587" t="s">
        <v>641</v>
      </c>
    </row>
    <row r="2588" spans="1:13">
      <c r="A2588">
        <v>10361</v>
      </c>
      <c r="B2588" t="s">
        <v>12041</v>
      </c>
      <c r="C2588" t="s">
        <v>12042</v>
      </c>
      <c r="D2588" t="b">
        <v>0</v>
      </c>
      <c r="E2588" t="s">
        <v>12043</v>
      </c>
      <c r="F2588">
        <v>2274</v>
      </c>
      <c r="G2588" t="s">
        <v>78</v>
      </c>
      <c r="H2588" t="s">
        <v>17</v>
      </c>
      <c r="I2588" t="s">
        <v>12044</v>
      </c>
      <c r="J2588" t="b">
        <v>0</v>
      </c>
      <c r="K2588" t="s">
        <v>86</v>
      </c>
      <c r="L2588" t="s">
        <v>87</v>
      </c>
      <c r="M2588" t="s">
        <v>4011</v>
      </c>
    </row>
    <row r="2589" spans="1:13">
      <c r="A2589">
        <v>10360</v>
      </c>
      <c r="B2589" t="s">
        <v>12045</v>
      </c>
      <c r="C2589" t="s">
        <v>8794</v>
      </c>
      <c r="D2589" t="b">
        <v>0</v>
      </c>
      <c r="E2589" t="s">
        <v>5990</v>
      </c>
      <c r="F2589">
        <v>50</v>
      </c>
      <c r="G2589" t="s">
        <v>12046</v>
      </c>
      <c r="H2589" t="s">
        <v>17</v>
      </c>
      <c r="I2589" t="s">
        <v>12047</v>
      </c>
      <c r="J2589" t="b">
        <v>0</v>
      </c>
      <c r="K2589" t="s">
        <v>35</v>
      </c>
      <c r="L2589" t="s">
        <v>36</v>
      </c>
      <c r="M2589" t="s">
        <v>128</v>
      </c>
    </row>
    <row r="2590" spans="1:13">
      <c r="A2590">
        <v>7895</v>
      </c>
      <c r="B2590" t="s">
        <v>12048</v>
      </c>
      <c r="C2590" t="s">
        <v>12049</v>
      </c>
      <c r="D2590" t="b">
        <v>0</v>
      </c>
      <c r="E2590" t="s">
        <v>12050</v>
      </c>
      <c r="F2590">
        <v>39</v>
      </c>
      <c r="G2590" t="s">
        <v>12051</v>
      </c>
      <c r="H2590" t="s">
        <v>17</v>
      </c>
      <c r="I2590" t="s">
        <v>12052</v>
      </c>
      <c r="J2590" t="b">
        <v>0</v>
      </c>
      <c r="K2590" t="s">
        <v>49</v>
      </c>
      <c r="L2590" t="s">
        <v>50</v>
      </c>
      <c r="M2590" t="s">
        <v>6384</v>
      </c>
    </row>
    <row r="2591" spans="1:13">
      <c r="A2591">
        <v>10358</v>
      </c>
      <c r="B2591" t="s">
        <v>12053</v>
      </c>
      <c r="C2591" t="s">
        <v>12054</v>
      </c>
      <c r="D2591" t="b">
        <v>0</v>
      </c>
      <c r="E2591" t="s">
        <v>12055</v>
      </c>
      <c r="F2591">
        <v>39</v>
      </c>
      <c r="G2591" t="s">
        <v>12056</v>
      </c>
      <c r="H2591" t="s">
        <v>17</v>
      </c>
      <c r="I2591" t="s">
        <v>12057</v>
      </c>
      <c r="J2591" t="b">
        <v>0</v>
      </c>
      <c r="K2591" t="s">
        <v>49</v>
      </c>
      <c r="L2591" t="s">
        <v>50</v>
      </c>
      <c r="M2591" t="s">
        <v>1200</v>
      </c>
    </row>
    <row r="2592" spans="1:13">
      <c r="A2592">
        <v>10070</v>
      </c>
      <c r="B2592" t="s">
        <v>12058</v>
      </c>
      <c r="C2592" t="s">
        <v>12059</v>
      </c>
      <c r="D2592" t="b">
        <v>0</v>
      </c>
      <c r="E2592" t="s">
        <v>12060</v>
      </c>
      <c r="F2592">
        <v>31</v>
      </c>
      <c r="G2592" t="s">
        <v>392</v>
      </c>
      <c r="H2592" t="s">
        <v>17</v>
      </c>
      <c r="I2592" t="s">
        <v>12061</v>
      </c>
      <c r="J2592" t="b">
        <v>0</v>
      </c>
      <c r="K2592" t="s">
        <v>246</v>
      </c>
      <c r="L2592" t="s">
        <v>247</v>
      </c>
      <c r="M2592" t="s">
        <v>165</v>
      </c>
    </row>
    <row r="2593" spans="1:13">
      <c r="A2593">
        <v>10357</v>
      </c>
      <c r="B2593" t="s">
        <v>12062</v>
      </c>
      <c r="C2593" t="s">
        <v>12063</v>
      </c>
      <c r="D2593" t="b">
        <v>0</v>
      </c>
      <c r="E2593" t="s">
        <v>12064</v>
      </c>
      <c r="F2593">
        <v>39</v>
      </c>
      <c r="G2593" t="s">
        <v>806</v>
      </c>
      <c r="H2593" t="s">
        <v>17</v>
      </c>
      <c r="I2593" t="s">
        <v>12065</v>
      </c>
      <c r="J2593" t="b">
        <v>0</v>
      </c>
      <c r="K2593" t="s">
        <v>49</v>
      </c>
      <c r="L2593" t="s">
        <v>50</v>
      </c>
      <c r="M2593" t="s">
        <v>3119</v>
      </c>
    </row>
    <row r="2594" spans="1:13">
      <c r="A2594">
        <v>3149</v>
      </c>
      <c r="B2594" t="s">
        <v>12066</v>
      </c>
      <c r="C2594" t="s">
        <v>12067</v>
      </c>
      <c r="D2594" t="b">
        <v>0</v>
      </c>
      <c r="E2594" t="s">
        <v>5498</v>
      </c>
      <c r="F2594">
        <v>31</v>
      </c>
      <c r="G2594" t="s">
        <v>307</v>
      </c>
      <c r="H2594" t="s">
        <v>17</v>
      </c>
      <c r="I2594" t="s">
        <v>12068</v>
      </c>
      <c r="J2594" t="b">
        <v>0</v>
      </c>
      <c r="K2594" t="s">
        <v>246</v>
      </c>
      <c r="L2594" t="s">
        <v>247</v>
      </c>
      <c r="M2594" t="s">
        <v>3109</v>
      </c>
    </row>
    <row r="2595" spans="1:13">
      <c r="A2595">
        <v>10356</v>
      </c>
      <c r="B2595" t="s">
        <v>12069</v>
      </c>
      <c r="C2595" t="s">
        <v>9408</v>
      </c>
      <c r="D2595" t="b">
        <v>0</v>
      </c>
      <c r="E2595" t="s">
        <v>12070</v>
      </c>
      <c r="F2595">
        <v>57</v>
      </c>
      <c r="G2595" t="s">
        <v>1859</v>
      </c>
      <c r="H2595" t="s">
        <v>17</v>
      </c>
      <c r="I2595" t="s">
        <v>12071</v>
      </c>
      <c r="J2595" t="b">
        <v>0</v>
      </c>
      <c r="K2595" t="s">
        <v>12072</v>
      </c>
      <c r="L2595" t="s">
        <v>12073</v>
      </c>
      <c r="M2595" t="s">
        <v>12074</v>
      </c>
    </row>
    <row r="2596" spans="1:13">
      <c r="A2596">
        <v>10355</v>
      </c>
      <c r="B2596" t="s">
        <v>12075</v>
      </c>
      <c r="C2596" t="s">
        <v>12076</v>
      </c>
      <c r="D2596" t="b">
        <v>0</v>
      </c>
      <c r="E2596" t="s">
        <v>12077</v>
      </c>
      <c r="F2596">
        <v>40</v>
      </c>
      <c r="G2596" t="s">
        <v>12078</v>
      </c>
      <c r="H2596" t="s">
        <v>17</v>
      </c>
      <c r="I2596" t="s">
        <v>12079</v>
      </c>
      <c r="J2596" t="b">
        <v>0</v>
      </c>
      <c r="K2596" t="s">
        <v>239</v>
      </c>
      <c r="L2596" t="s">
        <v>240</v>
      </c>
      <c r="M2596" t="s">
        <v>2063</v>
      </c>
    </row>
    <row r="2597" spans="1:13">
      <c r="A2597">
        <v>10354</v>
      </c>
      <c r="B2597" t="s">
        <v>12080</v>
      </c>
      <c r="C2597" t="s">
        <v>12081</v>
      </c>
      <c r="D2597" t="b">
        <v>0</v>
      </c>
      <c r="E2597" t="s">
        <v>1582</v>
      </c>
      <c r="F2597">
        <v>50</v>
      </c>
      <c r="G2597" t="s">
        <v>25</v>
      </c>
      <c r="H2597" t="s">
        <v>17</v>
      </c>
      <c r="I2597" t="s">
        <v>12082</v>
      </c>
      <c r="J2597" t="b">
        <v>0</v>
      </c>
      <c r="K2597" t="s">
        <v>35</v>
      </c>
      <c r="L2597" t="s">
        <v>36</v>
      </c>
      <c r="M2597" t="s">
        <v>12083</v>
      </c>
    </row>
    <row r="2598" spans="1:13">
      <c r="A2598">
        <v>7104</v>
      </c>
      <c r="B2598" t="s">
        <v>12084</v>
      </c>
      <c r="C2598" t="s">
        <v>4306</v>
      </c>
      <c r="D2598" t="b">
        <v>0</v>
      </c>
      <c r="E2598" t="s">
        <v>12085</v>
      </c>
      <c r="F2598">
        <v>17208</v>
      </c>
      <c r="G2598" t="s">
        <v>12086</v>
      </c>
      <c r="H2598" t="s">
        <v>17</v>
      </c>
      <c r="I2598" t="s">
        <v>12087</v>
      </c>
      <c r="J2598" t="b">
        <v>0</v>
      </c>
      <c r="K2598" t="s">
        <v>12088</v>
      </c>
      <c r="L2598" t="s">
        <v>12089</v>
      </c>
      <c r="M2598" t="s">
        <v>12090</v>
      </c>
    </row>
    <row r="2599" spans="1:13">
      <c r="A2599">
        <v>10125</v>
      </c>
      <c r="B2599" t="s">
        <v>12091</v>
      </c>
      <c r="C2599" t="s">
        <v>12092</v>
      </c>
      <c r="D2599" t="b">
        <v>0</v>
      </c>
      <c r="E2599" t="s">
        <v>12093</v>
      </c>
      <c r="F2599">
        <v>40</v>
      </c>
      <c r="G2599" t="s">
        <v>2081</v>
      </c>
      <c r="H2599" t="s">
        <v>17</v>
      </c>
      <c r="I2599" t="s">
        <v>12094</v>
      </c>
      <c r="J2599" t="b">
        <v>0</v>
      </c>
      <c r="K2599" t="s">
        <v>239</v>
      </c>
      <c r="L2599" t="s">
        <v>240</v>
      </c>
      <c r="M2599" t="s">
        <v>10581</v>
      </c>
    </row>
    <row r="2600" spans="1:13">
      <c r="A2600">
        <v>9534</v>
      </c>
      <c r="B2600" t="s">
        <v>12095</v>
      </c>
      <c r="C2600" t="s">
        <v>12096</v>
      </c>
      <c r="D2600" t="b">
        <v>0</v>
      </c>
      <c r="E2600" t="s">
        <v>12097</v>
      </c>
      <c r="F2600">
        <v>32</v>
      </c>
      <c r="G2600" t="s">
        <v>12098</v>
      </c>
      <c r="H2600" t="s">
        <v>17</v>
      </c>
      <c r="I2600" t="s">
        <v>12099</v>
      </c>
      <c r="J2600" t="b">
        <v>0</v>
      </c>
      <c r="K2600" t="s">
        <v>113</v>
      </c>
      <c r="L2600" t="s">
        <v>114</v>
      </c>
      <c r="M2600" t="s">
        <v>1673</v>
      </c>
    </row>
    <row r="2601" spans="1:13">
      <c r="A2601">
        <v>10353</v>
      </c>
      <c r="B2601" t="s">
        <v>12100</v>
      </c>
      <c r="C2601" t="s">
        <v>3302</v>
      </c>
      <c r="D2601" t="b">
        <v>0</v>
      </c>
      <c r="E2601" t="s">
        <v>12101</v>
      </c>
      <c r="F2601">
        <v>39</v>
      </c>
      <c r="G2601" t="s">
        <v>12102</v>
      </c>
      <c r="H2601" t="s">
        <v>17</v>
      </c>
      <c r="I2601" t="s">
        <v>12103</v>
      </c>
      <c r="J2601" t="b">
        <v>0</v>
      </c>
      <c r="K2601" t="s">
        <v>49</v>
      </c>
      <c r="L2601" t="s">
        <v>50</v>
      </c>
      <c r="M2601" t="s">
        <v>29</v>
      </c>
    </row>
    <row r="2602" spans="1:13">
      <c r="A2602">
        <v>10352</v>
      </c>
      <c r="B2602" t="s">
        <v>12104</v>
      </c>
      <c r="C2602" t="s">
        <v>12105</v>
      </c>
      <c r="D2602" t="b">
        <v>0</v>
      </c>
      <c r="E2602" t="s">
        <v>12106</v>
      </c>
      <c r="F2602">
        <v>962</v>
      </c>
      <c r="G2602" t="s">
        <v>70</v>
      </c>
      <c r="H2602" t="s">
        <v>17</v>
      </c>
      <c r="I2602" t="s">
        <v>12107</v>
      </c>
      <c r="J2602" t="b">
        <v>0</v>
      </c>
      <c r="K2602" t="s">
        <v>1077</v>
      </c>
      <c r="L2602" t="s">
        <v>1078</v>
      </c>
      <c r="M2602" t="s">
        <v>9124</v>
      </c>
    </row>
    <row r="2603" spans="1:13">
      <c r="A2603">
        <v>10351</v>
      </c>
      <c r="B2603" t="s">
        <v>12108</v>
      </c>
      <c r="C2603" t="s">
        <v>12109</v>
      </c>
      <c r="D2603" t="b">
        <v>0</v>
      </c>
      <c r="E2603" t="s">
        <v>12110</v>
      </c>
      <c r="F2603">
        <v>40</v>
      </c>
      <c r="G2603" t="s">
        <v>12111</v>
      </c>
      <c r="H2603" t="s">
        <v>56</v>
      </c>
      <c r="I2603" t="s">
        <v>12112</v>
      </c>
      <c r="J2603" t="b">
        <v>0</v>
      </c>
      <c r="K2603" t="s">
        <v>239</v>
      </c>
      <c r="L2603" t="s">
        <v>240</v>
      </c>
      <c r="M2603" t="s">
        <v>10080</v>
      </c>
    </row>
    <row r="2604" spans="1:13">
      <c r="A2604">
        <v>10350</v>
      </c>
      <c r="B2604" t="s">
        <v>12113</v>
      </c>
      <c r="C2604" t="s">
        <v>12114</v>
      </c>
      <c r="D2604" t="b">
        <v>0</v>
      </c>
      <c r="E2604" t="s">
        <v>12115</v>
      </c>
      <c r="F2604">
        <v>40</v>
      </c>
      <c r="G2604" t="s">
        <v>12116</v>
      </c>
      <c r="H2604" t="s">
        <v>17</v>
      </c>
      <c r="I2604" t="s">
        <v>12117</v>
      </c>
      <c r="J2604" t="b">
        <v>0</v>
      </c>
      <c r="K2604" t="s">
        <v>239</v>
      </c>
      <c r="L2604" t="s">
        <v>240</v>
      </c>
      <c r="M2604" t="s">
        <v>6384</v>
      </c>
    </row>
    <row r="2605" spans="1:13">
      <c r="A2605">
        <v>10349</v>
      </c>
      <c r="B2605" t="s">
        <v>12118</v>
      </c>
      <c r="C2605" t="s">
        <v>12119</v>
      </c>
      <c r="D2605" t="b">
        <v>0</v>
      </c>
      <c r="E2605" t="s">
        <v>12120</v>
      </c>
      <c r="F2605">
        <v>8</v>
      </c>
      <c r="G2605" t="s">
        <v>12121</v>
      </c>
      <c r="H2605" t="s">
        <v>17</v>
      </c>
      <c r="I2605" t="s">
        <v>12122</v>
      </c>
      <c r="J2605" t="b">
        <v>0</v>
      </c>
      <c r="K2605" t="s">
        <v>147</v>
      </c>
      <c r="L2605" t="s">
        <v>148</v>
      </c>
      <c r="M2605" t="s">
        <v>10080</v>
      </c>
    </row>
    <row r="2606" spans="1:13">
      <c r="A2606">
        <v>10348</v>
      </c>
      <c r="B2606" t="s">
        <v>12123</v>
      </c>
      <c r="C2606" t="s">
        <v>12124</v>
      </c>
      <c r="D2606" t="b">
        <v>0</v>
      </c>
      <c r="E2606" t="s">
        <v>12125</v>
      </c>
      <c r="F2606">
        <v>8</v>
      </c>
      <c r="G2606" t="s">
        <v>12126</v>
      </c>
      <c r="H2606" t="s">
        <v>17</v>
      </c>
      <c r="I2606" t="s">
        <v>12127</v>
      </c>
      <c r="J2606" t="b">
        <v>0</v>
      </c>
      <c r="K2606" t="s">
        <v>147</v>
      </c>
      <c r="L2606" t="s">
        <v>148</v>
      </c>
      <c r="M2606" t="s">
        <v>6384</v>
      </c>
    </row>
    <row r="2607" spans="1:13">
      <c r="A2607">
        <v>10292</v>
      </c>
      <c r="B2607" t="s">
        <v>12128</v>
      </c>
      <c r="C2607" t="s">
        <v>12129</v>
      </c>
      <c r="D2607" t="b">
        <v>0</v>
      </c>
      <c r="E2607" t="s">
        <v>12130</v>
      </c>
      <c r="F2607">
        <v>3</v>
      </c>
      <c r="G2607" t="s">
        <v>25</v>
      </c>
      <c r="H2607" t="s">
        <v>17</v>
      </c>
      <c r="I2607" t="s">
        <v>12131</v>
      </c>
      <c r="J2607" t="b">
        <v>0</v>
      </c>
      <c r="K2607" t="s">
        <v>3824</v>
      </c>
      <c r="L2607" t="s">
        <v>3825</v>
      </c>
      <c r="M2607" t="s">
        <v>4263</v>
      </c>
    </row>
    <row r="2608" spans="1:13">
      <c r="A2608">
        <v>10347</v>
      </c>
      <c r="B2608" t="s">
        <v>12132</v>
      </c>
      <c r="C2608" t="s">
        <v>12133</v>
      </c>
      <c r="D2608" t="b">
        <v>0</v>
      </c>
      <c r="E2608" t="s">
        <v>12134</v>
      </c>
      <c r="F2608">
        <v>28</v>
      </c>
      <c r="G2608" t="s">
        <v>12135</v>
      </c>
      <c r="H2608" t="s">
        <v>17</v>
      </c>
      <c r="I2608" t="s">
        <v>12136</v>
      </c>
      <c r="J2608" t="b">
        <v>0</v>
      </c>
      <c r="K2608" t="s">
        <v>27</v>
      </c>
      <c r="L2608" t="s">
        <v>28</v>
      </c>
      <c r="M2608" t="s">
        <v>2301</v>
      </c>
    </row>
    <row r="2609" spans="1:13">
      <c r="A2609">
        <v>8217</v>
      </c>
      <c r="B2609" t="s">
        <v>12137</v>
      </c>
      <c r="C2609" t="s">
        <v>12138</v>
      </c>
      <c r="D2609" t="b">
        <v>0</v>
      </c>
      <c r="E2609" t="s">
        <v>12139</v>
      </c>
      <c r="F2609">
        <v>10</v>
      </c>
      <c r="G2609" t="s">
        <v>12140</v>
      </c>
      <c r="H2609" t="s">
        <v>17</v>
      </c>
      <c r="I2609" t="s">
        <v>12141</v>
      </c>
      <c r="J2609" t="b">
        <v>0</v>
      </c>
      <c r="K2609" t="s">
        <v>2721</v>
      </c>
      <c r="L2609" t="s">
        <v>2722</v>
      </c>
      <c r="M2609" t="s">
        <v>58</v>
      </c>
    </row>
    <row r="2610" spans="1:13">
      <c r="A2610">
        <v>10345</v>
      </c>
      <c r="B2610" t="s">
        <v>12142</v>
      </c>
      <c r="C2610" t="s">
        <v>12143</v>
      </c>
      <c r="D2610" t="b">
        <v>0</v>
      </c>
      <c r="E2610" t="s">
        <v>4315</v>
      </c>
      <c r="F2610">
        <v>2</v>
      </c>
      <c r="G2610" t="s">
        <v>12144</v>
      </c>
      <c r="H2610" t="s">
        <v>17</v>
      </c>
      <c r="I2610" t="s">
        <v>12145</v>
      </c>
      <c r="J2610" t="b">
        <v>0</v>
      </c>
      <c r="K2610" t="s">
        <v>100</v>
      </c>
      <c r="L2610" t="s">
        <v>101</v>
      </c>
      <c r="M2610" t="s">
        <v>4318</v>
      </c>
    </row>
    <row r="2611" spans="1:13">
      <c r="A2611">
        <v>10344</v>
      </c>
      <c r="B2611" t="s">
        <v>12146</v>
      </c>
      <c r="C2611" t="s">
        <v>12147</v>
      </c>
      <c r="D2611" t="b">
        <v>0</v>
      </c>
      <c r="E2611" t="s">
        <v>12148</v>
      </c>
      <c r="F2611">
        <v>21</v>
      </c>
      <c r="G2611" t="s">
        <v>12149</v>
      </c>
      <c r="H2611" t="s">
        <v>17</v>
      </c>
      <c r="I2611" t="s">
        <v>12150</v>
      </c>
      <c r="J2611" t="b">
        <v>0</v>
      </c>
      <c r="K2611" t="s">
        <v>134</v>
      </c>
      <c r="L2611" t="s">
        <v>134</v>
      </c>
      <c r="M2611" t="s">
        <v>2301</v>
      </c>
    </row>
    <row r="2612" spans="1:13">
      <c r="A2612">
        <v>10343</v>
      </c>
      <c r="B2612" t="s">
        <v>12151</v>
      </c>
      <c r="C2612" t="s">
        <v>12152</v>
      </c>
      <c r="D2612" t="b">
        <v>0</v>
      </c>
      <c r="E2612" t="s">
        <v>12153</v>
      </c>
      <c r="F2612">
        <v>6</v>
      </c>
      <c r="G2612" t="s">
        <v>12154</v>
      </c>
      <c r="H2612" t="s">
        <v>17</v>
      </c>
      <c r="I2612" t="s">
        <v>12155</v>
      </c>
      <c r="J2612" t="b">
        <v>0</v>
      </c>
      <c r="K2612" t="s">
        <v>163</v>
      </c>
      <c r="L2612" t="s">
        <v>164</v>
      </c>
      <c r="M2612" t="s">
        <v>2063</v>
      </c>
    </row>
    <row r="2613" spans="1:13">
      <c r="A2613">
        <v>3544</v>
      </c>
      <c r="B2613" t="s">
        <v>12156</v>
      </c>
      <c r="C2613" t="s">
        <v>12157</v>
      </c>
      <c r="D2613" t="b">
        <v>0</v>
      </c>
      <c r="E2613" t="s">
        <v>12158</v>
      </c>
      <c r="F2613">
        <v>32</v>
      </c>
      <c r="G2613" t="s">
        <v>12159</v>
      </c>
      <c r="H2613" t="s">
        <v>17</v>
      </c>
      <c r="I2613" t="s">
        <v>12160</v>
      </c>
      <c r="J2613" t="b">
        <v>0</v>
      </c>
      <c r="K2613" t="s">
        <v>113</v>
      </c>
      <c r="L2613" t="s">
        <v>114</v>
      </c>
      <c r="M2613" t="s">
        <v>7092</v>
      </c>
    </row>
    <row r="2614" spans="1:13">
      <c r="A2614">
        <v>10341</v>
      </c>
      <c r="B2614" t="s">
        <v>12161</v>
      </c>
      <c r="C2614" t="s">
        <v>12162</v>
      </c>
      <c r="D2614" t="b">
        <v>0</v>
      </c>
      <c r="E2614" t="s">
        <v>12163</v>
      </c>
      <c r="F2614">
        <v>30</v>
      </c>
      <c r="G2614" t="s">
        <v>4159</v>
      </c>
      <c r="H2614" t="s">
        <v>17</v>
      </c>
      <c r="I2614" t="s">
        <v>12164</v>
      </c>
      <c r="J2614" t="b">
        <v>0</v>
      </c>
      <c r="K2614" t="s">
        <v>72</v>
      </c>
      <c r="L2614" t="s">
        <v>73</v>
      </c>
      <c r="M2614" t="s">
        <v>357</v>
      </c>
    </row>
    <row r="2615" spans="1:13">
      <c r="A2615">
        <v>2334</v>
      </c>
      <c r="B2615" t="s">
        <v>12165</v>
      </c>
      <c r="C2615" t="s">
        <v>12166</v>
      </c>
      <c r="D2615" t="b">
        <v>0</v>
      </c>
      <c r="E2615" t="s">
        <v>12167</v>
      </c>
      <c r="F2615">
        <v>8</v>
      </c>
      <c r="G2615" t="s">
        <v>12168</v>
      </c>
      <c r="H2615" t="s">
        <v>17</v>
      </c>
      <c r="I2615" t="s">
        <v>12169</v>
      </c>
      <c r="J2615" t="b">
        <v>0</v>
      </c>
      <c r="K2615" t="s">
        <v>147</v>
      </c>
      <c r="L2615" t="s">
        <v>148</v>
      </c>
      <c r="M2615" t="s">
        <v>7092</v>
      </c>
    </row>
    <row r="2616" spans="1:13">
      <c r="A2616">
        <v>3429</v>
      </c>
      <c r="B2616" t="s">
        <v>12170</v>
      </c>
      <c r="C2616" t="s">
        <v>12171</v>
      </c>
      <c r="D2616" t="b">
        <v>0</v>
      </c>
      <c r="E2616" t="s">
        <v>12172</v>
      </c>
      <c r="F2616">
        <v>34</v>
      </c>
      <c r="G2616" t="s">
        <v>12173</v>
      </c>
      <c r="H2616" t="s">
        <v>17</v>
      </c>
      <c r="I2616" t="s">
        <v>12174</v>
      </c>
      <c r="J2616" t="b">
        <v>0</v>
      </c>
      <c r="K2616" t="s">
        <v>417</v>
      </c>
      <c r="L2616" t="s">
        <v>418</v>
      </c>
      <c r="M2616" t="s">
        <v>51</v>
      </c>
    </row>
    <row r="2617" spans="1:13">
      <c r="A2617">
        <v>844</v>
      </c>
      <c r="B2617" t="s">
        <v>12175</v>
      </c>
      <c r="C2617" t="s">
        <v>12176</v>
      </c>
      <c r="D2617" t="b">
        <v>0</v>
      </c>
      <c r="E2617" t="s">
        <v>12177</v>
      </c>
      <c r="F2617">
        <v>50</v>
      </c>
      <c r="G2617" t="s">
        <v>12178</v>
      </c>
      <c r="H2617" t="s">
        <v>17</v>
      </c>
      <c r="I2617" t="s">
        <v>12179</v>
      </c>
      <c r="J2617" t="b">
        <v>0</v>
      </c>
      <c r="K2617" t="s">
        <v>35</v>
      </c>
      <c r="L2617" t="s">
        <v>36</v>
      </c>
      <c r="M2617" t="s">
        <v>12180</v>
      </c>
    </row>
    <row r="2618" spans="1:13">
      <c r="A2618">
        <v>10340</v>
      </c>
      <c r="B2618" t="s">
        <v>12181</v>
      </c>
      <c r="C2618" t="s">
        <v>1404</v>
      </c>
      <c r="D2618" t="b">
        <v>0</v>
      </c>
      <c r="E2618" t="s">
        <v>12182</v>
      </c>
      <c r="F2618">
        <v>50</v>
      </c>
      <c r="G2618" t="s">
        <v>629</v>
      </c>
      <c r="H2618" t="s">
        <v>17</v>
      </c>
      <c r="I2618" t="s">
        <v>12183</v>
      </c>
      <c r="J2618" t="b">
        <v>0</v>
      </c>
      <c r="K2618" t="s">
        <v>35</v>
      </c>
      <c r="L2618" t="s">
        <v>36</v>
      </c>
      <c r="M2618" t="s">
        <v>12184</v>
      </c>
    </row>
    <row r="2619" spans="1:13">
      <c r="A2619">
        <v>10339</v>
      </c>
      <c r="B2619" t="s">
        <v>12185</v>
      </c>
      <c r="C2619" t="s">
        <v>1351</v>
      </c>
      <c r="D2619" t="b">
        <v>0</v>
      </c>
      <c r="E2619" t="s">
        <v>12186</v>
      </c>
      <c r="F2619">
        <v>39</v>
      </c>
      <c r="G2619" t="s">
        <v>12187</v>
      </c>
      <c r="H2619" t="s">
        <v>17</v>
      </c>
      <c r="I2619" t="s">
        <v>12188</v>
      </c>
      <c r="J2619" t="b">
        <v>0</v>
      </c>
      <c r="K2619" t="s">
        <v>49</v>
      </c>
      <c r="L2619" t="s">
        <v>50</v>
      </c>
      <c r="M2619" t="s">
        <v>2260</v>
      </c>
    </row>
    <row r="2620" spans="1:13">
      <c r="A2620">
        <v>10338</v>
      </c>
      <c r="B2620" t="s">
        <v>12189</v>
      </c>
      <c r="C2620" t="s">
        <v>12190</v>
      </c>
      <c r="D2620" t="b">
        <v>0</v>
      </c>
      <c r="E2620" t="s">
        <v>12191</v>
      </c>
      <c r="F2620">
        <v>33</v>
      </c>
      <c r="G2620" t="s">
        <v>12192</v>
      </c>
      <c r="H2620" t="s">
        <v>17</v>
      </c>
      <c r="I2620" t="s">
        <v>12193</v>
      </c>
      <c r="J2620" t="b">
        <v>0</v>
      </c>
      <c r="K2620" t="s">
        <v>1178</v>
      </c>
      <c r="L2620" t="s">
        <v>1179</v>
      </c>
      <c r="M2620" t="s">
        <v>128</v>
      </c>
    </row>
    <row r="2621" spans="1:13">
      <c r="A2621">
        <v>10336</v>
      </c>
      <c r="B2621" t="s">
        <v>12194</v>
      </c>
      <c r="C2621" t="s">
        <v>12195</v>
      </c>
      <c r="D2621" t="b">
        <v>0</v>
      </c>
      <c r="E2621" t="s">
        <v>12196</v>
      </c>
      <c r="F2621">
        <v>6</v>
      </c>
      <c r="G2621" t="s">
        <v>12197</v>
      </c>
      <c r="H2621" t="s">
        <v>17</v>
      </c>
      <c r="I2621" t="s">
        <v>12198</v>
      </c>
      <c r="J2621" t="b">
        <v>0</v>
      </c>
      <c r="K2621" t="s">
        <v>163</v>
      </c>
      <c r="L2621" t="s">
        <v>164</v>
      </c>
      <c r="M2621" t="s">
        <v>10563</v>
      </c>
    </row>
    <row r="2622" spans="1:13">
      <c r="A2622">
        <v>9473</v>
      </c>
      <c r="B2622" t="s">
        <v>12199</v>
      </c>
      <c r="C2622" t="s">
        <v>12200</v>
      </c>
      <c r="D2622" t="b">
        <v>0</v>
      </c>
      <c r="E2622" t="s">
        <v>12201</v>
      </c>
      <c r="F2622">
        <v>40</v>
      </c>
      <c r="G2622" t="s">
        <v>12202</v>
      </c>
      <c r="H2622" t="s">
        <v>17</v>
      </c>
      <c r="I2622" t="s">
        <v>12203</v>
      </c>
      <c r="J2622" t="b">
        <v>0</v>
      </c>
      <c r="K2622" t="s">
        <v>239</v>
      </c>
      <c r="L2622" t="s">
        <v>240</v>
      </c>
      <c r="M2622" t="s">
        <v>2063</v>
      </c>
    </row>
    <row r="2623" spans="1:13">
      <c r="A2623">
        <v>2512</v>
      </c>
      <c r="B2623" t="s">
        <v>12204</v>
      </c>
      <c r="C2623" t="s">
        <v>12205</v>
      </c>
      <c r="D2623" t="b">
        <v>0</v>
      </c>
      <c r="E2623" t="s">
        <v>6294</v>
      </c>
      <c r="F2623">
        <v>8</v>
      </c>
      <c r="G2623" t="s">
        <v>884</v>
      </c>
      <c r="H2623" t="s">
        <v>17</v>
      </c>
      <c r="I2623" t="s">
        <v>12206</v>
      </c>
      <c r="J2623" t="b">
        <v>0</v>
      </c>
      <c r="K2623" t="s">
        <v>147</v>
      </c>
      <c r="L2623" t="s">
        <v>148</v>
      </c>
      <c r="M2623" t="s">
        <v>3109</v>
      </c>
    </row>
    <row r="2624" spans="1:13">
      <c r="A2624">
        <v>5718</v>
      </c>
      <c r="B2624" t="s">
        <v>12207</v>
      </c>
      <c r="C2624" t="s">
        <v>12208</v>
      </c>
      <c r="D2624" t="b">
        <v>0</v>
      </c>
      <c r="E2624" t="s">
        <v>1582</v>
      </c>
      <c r="F2624">
        <v>51</v>
      </c>
      <c r="G2624" t="s">
        <v>4236</v>
      </c>
      <c r="H2624" t="s">
        <v>17</v>
      </c>
      <c r="I2624" t="s">
        <v>12209</v>
      </c>
      <c r="J2624" t="b">
        <v>0</v>
      </c>
      <c r="K2624" t="s">
        <v>12210</v>
      </c>
      <c r="L2624" t="s">
        <v>12211</v>
      </c>
      <c r="M2624" t="s">
        <v>2063</v>
      </c>
    </row>
    <row r="2625" spans="1:13">
      <c r="A2625">
        <v>10334</v>
      </c>
      <c r="B2625" t="s">
        <v>12212</v>
      </c>
      <c r="C2625" t="s">
        <v>3231</v>
      </c>
      <c r="D2625" t="b">
        <v>0</v>
      </c>
      <c r="E2625" t="s">
        <v>12213</v>
      </c>
      <c r="F2625">
        <v>2274</v>
      </c>
      <c r="G2625" t="s">
        <v>78</v>
      </c>
      <c r="H2625" t="s">
        <v>17</v>
      </c>
      <c r="I2625" t="s">
        <v>12214</v>
      </c>
      <c r="J2625" t="b">
        <v>0</v>
      </c>
      <c r="K2625" t="s">
        <v>86</v>
      </c>
      <c r="L2625" t="s">
        <v>87</v>
      </c>
      <c r="M2625" t="s">
        <v>12215</v>
      </c>
    </row>
    <row r="2626" spans="1:13">
      <c r="A2626">
        <v>10294</v>
      </c>
      <c r="B2626" t="s">
        <v>12216</v>
      </c>
      <c r="C2626" t="s">
        <v>12217</v>
      </c>
      <c r="D2626" t="b">
        <v>0</v>
      </c>
      <c r="E2626" t="s">
        <v>12218</v>
      </c>
      <c r="F2626">
        <v>3717</v>
      </c>
      <c r="G2626" t="s">
        <v>2980</v>
      </c>
      <c r="H2626" t="s">
        <v>17</v>
      </c>
      <c r="I2626" t="s">
        <v>12219</v>
      </c>
      <c r="J2626" t="b">
        <v>0</v>
      </c>
      <c r="K2626" t="s">
        <v>434</v>
      </c>
      <c r="L2626" t="s">
        <v>435</v>
      </c>
      <c r="M2626" t="s">
        <v>986</v>
      </c>
    </row>
    <row r="2627" spans="1:13">
      <c r="A2627">
        <v>10222</v>
      </c>
      <c r="B2627" t="s">
        <v>12220</v>
      </c>
      <c r="C2627" t="s">
        <v>12221</v>
      </c>
      <c r="D2627" t="b">
        <v>0</v>
      </c>
      <c r="E2627" t="s">
        <v>12222</v>
      </c>
      <c r="F2627">
        <v>8</v>
      </c>
      <c r="G2627" t="s">
        <v>12223</v>
      </c>
      <c r="H2627" t="s">
        <v>17</v>
      </c>
      <c r="I2627" t="s">
        <v>12224</v>
      </c>
      <c r="J2627" t="b">
        <v>0</v>
      </c>
      <c r="K2627" t="s">
        <v>147</v>
      </c>
      <c r="L2627" t="s">
        <v>148</v>
      </c>
      <c r="M2627" t="s">
        <v>5607</v>
      </c>
    </row>
    <row r="2628" spans="1:13">
      <c r="A2628">
        <v>10332</v>
      </c>
      <c r="B2628" t="s">
        <v>12225</v>
      </c>
      <c r="C2628" t="s">
        <v>12226</v>
      </c>
      <c r="D2628" t="b">
        <v>0</v>
      </c>
      <c r="E2628" t="s">
        <v>12227</v>
      </c>
      <c r="F2628">
        <v>3717</v>
      </c>
      <c r="G2628" t="s">
        <v>12228</v>
      </c>
      <c r="H2628" t="s">
        <v>17</v>
      </c>
      <c r="I2628" t="s">
        <v>12229</v>
      </c>
      <c r="J2628" t="b">
        <v>0</v>
      </c>
      <c r="K2628" t="s">
        <v>434</v>
      </c>
      <c r="L2628" t="s">
        <v>435</v>
      </c>
      <c r="M2628" t="s">
        <v>12230</v>
      </c>
    </row>
    <row r="2629" spans="1:13">
      <c r="A2629">
        <v>10331</v>
      </c>
      <c r="B2629" t="s">
        <v>12231</v>
      </c>
      <c r="C2629" t="s">
        <v>5063</v>
      </c>
      <c r="D2629" t="b">
        <v>0</v>
      </c>
      <c r="E2629" t="s">
        <v>12232</v>
      </c>
      <c r="F2629">
        <v>31</v>
      </c>
      <c r="G2629" t="s">
        <v>78</v>
      </c>
      <c r="H2629" t="s">
        <v>17</v>
      </c>
      <c r="I2629" t="s">
        <v>12233</v>
      </c>
      <c r="J2629" t="b">
        <v>0</v>
      </c>
      <c r="K2629" t="s">
        <v>246</v>
      </c>
      <c r="L2629" t="s">
        <v>247</v>
      </c>
      <c r="M2629" t="s">
        <v>641</v>
      </c>
    </row>
    <row r="2630" spans="1:13">
      <c r="A2630">
        <v>2760</v>
      </c>
      <c r="B2630" t="s">
        <v>12234</v>
      </c>
      <c r="C2630" t="s">
        <v>12235</v>
      </c>
      <c r="D2630" t="b">
        <v>0</v>
      </c>
      <c r="E2630" t="s">
        <v>12236</v>
      </c>
      <c r="F2630">
        <v>32</v>
      </c>
      <c r="G2630" t="s">
        <v>12237</v>
      </c>
      <c r="H2630" t="s">
        <v>17</v>
      </c>
      <c r="I2630" t="s">
        <v>12238</v>
      </c>
      <c r="J2630" t="b">
        <v>0</v>
      </c>
      <c r="K2630" t="s">
        <v>113</v>
      </c>
      <c r="L2630" t="s">
        <v>114</v>
      </c>
      <c r="M2630" t="s">
        <v>287</v>
      </c>
    </row>
    <row r="2631" spans="1:13">
      <c r="A2631">
        <v>632</v>
      </c>
      <c r="B2631" t="s">
        <v>12239</v>
      </c>
      <c r="C2631" t="s">
        <v>6413</v>
      </c>
      <c r="D2631" t="b">
        <v>0</v>
      </c>
      <c r="E2631" t="s">
        <v>10198</v>
      </c>
      <c r="F2631">
        <v>50</v>
      </c>
      <c r="G2631" t="s">
        <v>822</v>
      </c>
      <c r="H2631" t="s">
        <v>17</v>
      </c>
      <c r="I2631" t="s">
        <v>12240</v>
      </c>
      <c r="J2631" t="b">
        <v>0</v>
      </c>
      <c r="K2631" t="s">
        <v>35</v>
      </c>
      <c r="L2631" t="s">
        <v>36</v>
      </c>
      <c r="M2631" t="s">
        <v>12241</v>
      </c>
    </row>
    <row r="2632" spans="1:13">
      <c r="A2632">
        <v>10330</v>
      </c>
      <c r="B2632" t="s">
        <v>12242</v>
      </c>
      <c r="C2632" t="s">
        <v>12243</v>
      </c>
      <c r="D2632" t="b">
        <v>0</v>
      </c>
      <c r="E2632" t="s">
        <v>12244</v>
      </c>
      <c r="F2632">
        <v>50</v>
      </c>
      <c r="G2632" t="s">
        <v>12245</v>
      </c>
      <c r="H2632" t="s">
        <v>17</v>
      </c>
      <c r="I2632" t="s">
        <v>12246</v>
      </c>
      <c r="J2632" t="b">
        <v>0</v>
      </c>
      <c r="K2632" t="s">
        <v>35</v>
      </c>
      <c r="L2632" t="s">
        <v>36</v>
      </c>
      <c r="M2632" t="s">
        <v>9124</v>
      </c>
    </row>
    <row r="2633" spans="1:13">
      <c r="A2633">
        <v>10329</v>
      </c>
      <c r="B2633" t="s">
        <v>12247</v>
      </c>
      <c r="C2633" t="s">
        <v>12248</v>
      </c>
      <c r="D2633" t="b">
        <v>0</v>
      </c>
      <c r="E2633" t="s">
        <v>12249</v>
      </c>
      <c r="F2633">
        <v>8</v>
      </c>
      <c r="G2633" t="s">
        <v>3985</v>
      </c>
      <c r="H2633" t="s">
        <v>17</v>
      </c>
      <c r="I2633" t="s">
        <v>12250</v>
      </c>
      <c r="J2633" t="b">
        <v>0</v>
      </c>
      <c r="K2633" t="s">
        <v>147</v>
      </c>
      <c r="L2633" t="s">
        <v>148</v>
      </c>
      <c r="M2633" t="s">
        <v>943</v>
      </c>
    </row>
    <row r="2634" spans="1:13">
      <c r="A2634">
        <v>10328</v>
      </c>
      <c r="B2634" t="s">
        <v>12251</v>
      </c>
      <c r="C2634" t="s">
        <v>12252</v>
      </c>
      <c r="D2634" t="b">
        <v>0</v>
      </c>
      <c r="E2634" t="s">
        <v>12253</v>
      </c>
      <c r="F2634">
        <v>19</v>
      </c>
      <c r="G2634" t="s">
        <v>12254</v>
      </c>
      <c r="H2634" t="s">
        <v>17</v>
      </c>
      <c r="I2634" t="s">
        <v>12255</v>
      </c>
      <c r="J2634" t="b">
        <v>0</v>
      </c>
      <c r="K2634" t="s">
        <v>4103</v>
      </c>
      <c r="L2634" t="s">
        <v>4104</v>
      </c>
      <c r="M2634" t="s">
        <v>11935</v>
      </c>
    </row>
    <row r="2635" spans="1:13">
      <c r="A2635">
        <v>10327</v>
      </c>
      <c r="B2635" t="s">
        <v>12256</v>
      </c>
      <c r="C2635" t="s">
        <v>12257</v>
      </c>
      <c r="D2635" t="b">
        <v>0</v>
      </c>
      <c r="E2635" t="s">
        <v>12258</v>
      </c>
      <c r="F2635">
        <v>29</v>
      </c>
      <c r="G2635" t="s">
        <v>12259</v>
      </c>
      <c r="H2635" t="s">
        <v>17</v>
      </c>
      <c r="I2635" t="s">
        <v>12260</v>
      </c>
      <c r="J2635" t="b">
        <v>0</v>
      </c>
      <c r="K2635" t="s">
        <v>539</v>
      </c>
      <c r="L2635" t="s">
        <v>540</v>
      </c>
      <c r="M2635" t="s">
        <v>1826</v>
      </c>
    </row>
    <row r="2636" spans="1:13">
      <c r="A2636">
        <v>1237</v>
      </c>
      <c r="B2636" t="s">
        <v>12261</v>
      </c>
      <c r="C2636" t="s">
        <v>11237</v>
      </c>
      <c r="D2636" t="b">
        <v>0</v>
      </c>
      <c r="E2636" t="s">
        <v>12262</v>
      </c>
      <c r="F2636">
        <v>30</v>
      </c>
      <c r="G2636" t="s">
        <v>12263</v>
      </c>
      <c r="H2636" t="s">
        <v>17</v>
      </c>
      <c r="I2636" t="s">
        <v>12264</v>
      </c>
      <c r="J2636" t="b">
        <v>0</v>
      </c>
      <c r="K2636" t="s">
        <v>72</v>
      </c>
      <c r="L2636" t="s">
        <v>73</v>
      </c>
      <c r="M2636" t="s">
        <v>1200</v>
      </c>
    </row>
    <row r="2637" spans="1:13">
      <c r="A2637">
        <v>9357</v>
      </c>
      <c r="B2637" t="s">
        <v>12265</v>
      </c>
      <c r="C2637" t="s">
        <v>1862</v>
      </c>
      <c r="D2637" t="b">
        <v>0</v>
      </c>
      <c r="E2637" t="s">
        <v>12266</v>
      </c>
      <c r="F2637">
        <v>2</v>
      </c>
      <c r="G2637" t="s">
        <v>12267</v>
      </c>
      <c r="H2637" t="s">
        <v>17</v>
      </c>
      <c r="I2637" t="s">
        <v>12268</v>
      </c>
      <c r="J2637" t="b">
        <v>0</v>
      </c>
      <c r="K2637" t="s">
        <v>100</v>
      </c>
      <c r="L2637" t="s">
        <v>101</v>
      </c>
      <c r="M2637" t="s">
        <v>12269</v>
      </c>
    </row>
    <row r="2638" spans="1:13">
      <c r="A2638">
        <v>10326</v>
      </c>
      <c r="B2638" t="s">
        <v>12270</v>
      </c>
      <c r="C2638" t="s">
        <v>12271</v>
      </c>
      <c r="D2638" t="b">
        <v>0</v>
      </c>
      <c r="E2638" t="s">
        <v>10785</v>
      </c>
      <c r="F2638">
        <v>19</v>
      </c>
      <c r="G2638" t="s">
        <v>12272</v>
      </c>
      <c r="H2638" t="s">
        <v>56</v>
      </c>
      <c r="I2638" t="s">
        <v>12273</v>
      </c>
      <c r="J2638" t="b">
        <v>0</v>
      </c>
      <c r="K2638" t="s">
        <v>4103</v>
      </c>
      <c r="L2638" t="s">
        <v>4104</v>
      </c>
      <c r="M2638" t="s">
        <v>12274</v>
      </c>
    </row>
    <row r="2639" spans="1:13">
      <c r="A2639">
        <v>10325</v>
      </c>
      <c r="B2639" t="s">
        <v>12275</v>
      </c>
      <c r="C2639" t="s">
        <v>12276</v>
      </c>
      <c r="D2639" t="b">
        <v>0</v>
      </c>
      <c r="E2639" t="s">
        <v>12277</v>
      </c>
      <c r="F2639">
        <v>39</v>
      </c>
      <c r="G2639" t="s">
        <v>12278</v>
      </c>
      <c r="H2639" t="s">
        <v>17</v>
      </c>
      <c r="I2639" t="s">
        <v>12279</v>
      </c>
      <c r="J2639" t="b">
        <v>0</v>
      </c>
      <c r="K2639" t="s">
        <v>49</v>
      </c>
      <c r="L2639" t="s">
        <v>50</v>
      </c>
      <c r="M2639" t="s">
        <v>1099</v>
      </c>
    </row>
    <row r="2640" spans="1:13">
      <c r="A2640">
        <v>10324</v>
      </c>
      <c r="B2640" t="s">
        <v>12280</v>
      </c>
      <c r="C2640" t="s">
        <v>12281</v>
      </c>
      <c r="D2640" t="b">
        <v>0</v>
      </c>
      <c r="E2640" t="s">
        <v>12282</v>
      </c>
      <c r="F2640">
        <v>32</v>
      </c>
      <c r="G2640" t="s">
        <v>1375</v>
      </c>
      <c r="H2640" t="s">
        <v>17</v>
      </c>
      <c r="I2640" t="s">
        <v>12283</v>
      </c>
      <c r="J2640" t="b">
        <v>0</v>
      </c>
      <c r="K2640" t="s">
        <v>113</v>
      </c>
      <c r="L2640" t="s">
        <v>114</v>
      </c>
      <c r="M2640" t="s">
        <v>5601</v>
      </c>
    </row>
    <row r="2641" spans="1:13">
      <c r="A2641">
        <v>5519</v>
      </c>
      <c r="B2641" t="s">
        <v>12284</v>
      </c>
      <c r="C2641" t="s">
        <v>396</v>
      </c>
      <c r="D2641" t="b">
        <v>0</v>
      </c>
      <c r="E2641" t="s">
        <v>12285</v>
      </c>
      <c r="F2641">
        <v>35</v>
      </c>
      <c r="G2641" t="s">
        <v>12286</v>
      </c>
      <c r="H2641" t="s">
        <v>17</v>
      </c>
      <c r="I2641" t="s">
        <v>12287</v>
      </c>
      <c r="J2641" t="b">
        <v>0</v>
      </c>
      <c r="K2641" t="s">
        <v>205</v>
      </c>
      <c r="L2641" t="s">
        <v>206</v>
      </c>
      <c r="M2641" t="s">
        <v>12288</v>
      </c>
    </row>
    <row r="2642" spans="1:13">
      <c r="A2642">
        <v>3755</v>
      </c>
      <c r="B2642" t="s">
        <v>12289</v>
      </c>
      <c r="C2642" t="s">
        <v>12290</v>
      </c>
      <c r="D2642" t="b">
        <v>0</v>
      </c>
      <c r="E2642" t="s">
        <v>12291</v>
      </c>
      <c r="F2642">
        <v>40</v>
      </c>
      <c r="G2642" t="s">
        <v>7773</v>
      </c>
      <c r="H2642" t="s">
        <v>17</v>
      </c>
      <c r="I2642" t="s">
        <v>12292</v>
      </c>
      <c r="J2642" t="b">
        <v>0</v>
      </c>
      <c r="K2642" t="s">
        <v>239</v>
      </c>
      <c r="L2642" t="s">
        <v>240</v>
      </c>
      <c r="M2642" t="s">
        <v>12293</v>
      </c>
    </row>
    <row r="2643" spans="1:13">
      <c r="A2643">
        <v>10323</v>
      </c>
      <c r="B2643" t="s">
        <v>12294</v>
      </c>
      <c r="C2643" t="s">
        <v>12295</v>
      </c>
      <c r="D2643" t="b">
        <v>0</v>
      </c>
      <c r="E2643" t="s">
        <v>12296</v>
      </c>
      <c r="F2643">
        <v>8</v>
      </c>
      <c r="G2643" t="s">
        <v>12297</v>
      </c>
      <c r="H2643" t="s">
        <v>17</v>
      </c>
      <c r="I2643" t="s">
        <v>12298</v>
      </c>
      <c r="J2643" t="b">
        <v>0</v>
      </c>
      <c r="K2643" t="s">
        <v>147</v>
      </c>
      <c r="L2643" t="s">
        <v>148</v>
      </c>
      <c r="M2643" t="s">
        <v>615</v>
      </c>
    </row>
    <row r="2644" spans="1:13">
      <c r="A2644">
        <v>10322</v>
      </c>
      <c r="B2644" t="s">
        <v>12299</v>
      </c>
      <c r="C2644" t="s">
        <v>12300</v>
      </c>
      <c r="D2644" t="b">
        <v>0</v>
      </c>
      <c r="E2644" t="s">
        <v>12301</v>
      </c>
      <c r="F2644">
        <v>25</v>
      </c>
      <c r="G2644" t="s">
        <v>12302</v>
      </c>
      <c r="H2644" t="s">
        <v>17</v>
      </c>
      <c r="I2644" t="s">
        <v>12303</v>
      </c>
      <c r="J2644" t="b">
        <v>0</v>
      </c>
      <c r="K2644" t="s">
        <v>19</v>
      </c>
      <c r="L2644" t="s">
        <v>20</v>
      </c>
      <c r="M2644" t="s">
        <v>2749</v>
      </c>
    </row>
    <row r="2645" spans="1:13">
      <c r="A2645">
        <v>10321</v>
      </c>
      <c r="B2645" t="s">
        <v>12304</v>
      </c>
      <c r="C2645" t="s">
        <v>12305</v>
      </c>
      <c r="D2645" t="b">
        <v>0</v>
      </c>
      <c r="E2645" t="s">
        <v>5772</v>
      </c>
      <c r="F2645">
        <v>32</v>
      </c>
      <c r="G2645" t="s">
        <v>460</v>
      </c>
      <c r="H2645" t="s">
        <v>17</v>
      </c>
      <c r="I2645" t="s">
        <v>12306</v>
      </c>
      <c r="J2645" t="b">
        <v>0</v>
      </c>
      <c r="K2645" t="s">
        <v>113</v>
      </c>
      <c r="L2645" t="s">
        <v>114</v>
      </c>
      <c r="M2645" t="s">
        <v>1673</v>
      </c>
    </row>
    <row r="2646" spans="1:13">
      <c r="A2646">
        <v>10320</v>
      </c>
      <c r="B2646" t="s">
        <v>12307</v>
      </c>
      <c r="C2646" t="s">
        <v>12308</v>
      </c>
      <c r="D2646" t="b">
        <v>0</v>
      </c>
      <c r="E2646" t="s">
        <v>11393</v>
      </c>
      <c r="F2646">
        <v>50</v>
      </c>
      <c r="G2646" t="s">
        <v>70</v>
      </c>
      <c r="H2646" t="s">
        <v>17</v>
      </c>
      <c r="I2646" t="s">
        <v>12309</v>
      </c>
      <c r="J2646" t="b">
        <v>0</v>
      </c>
      <c r="K2646" t="s">
        <v>35</v>
      </c>
      <c r="L2646" t="s">
        <v>36</v>
      </c>
      <c r="M2646" t="s">
        <v>12310</v>
      </c>
    </row>
    <row r="2647" spans="1:13">
      <c r="A2647">
        <v>10319</v>
      </c>
      <c r="B2647" t="s">
        <v>12311</v>
      </c>
      <c r="C2647" t="s">
        <v>12312</v>
      </c>
      <c r="D2647" t="b">
        <v>0</v>
      </c>
      <c r="E2647" t="s">
        <v>12313</v>
      </c>
      <c r="F2647">
        <v>2475</v>
      </c>
      <c r="G2647" t="s">
        <v>724</v>
      </c>
      <c r="H2647" t="s">
        <v>17</v>
      </c>
      <c r="I2647" t="s">
        <v>12314</v>
      </c>
      <c r="J2647" t="b">
        <v>0</v>
      </c>
      <c r="K2647" t="s">
        <v>12315</v>
      </c>
      <c r="L2647" t="s">
        <v>12316</v>
      </c>
      <c r="M2647" t="s">
        <v>4205</v>
      </c>
    </row>
    <row r="2648" spans="1:13">
      <c r="A2648">
        <v>4710</v>
      </c>
      <c r="B2648" t="s">
        <v>12317</v>
      </c>
      <c r="C2648" t="s">
        <v>12318</v>
      </c>
      <c r="D2648" t="b">
        <v>0</v>
      </c>
      <c r="E2648" t="s">
        <v>12319</v>
      </c>
      <c r="F2648">
        <v>30</v>
      </c>
      <c r="G2648" t="s">
        <v>12320</v>
      </c>
      <c r="H2648" t="s">
        <v>17</v>
      </c>
      <c r="I2648" t="s">
        <v>12321</v>
      </c>
      <c r="J2648" t="b">
        <v>0</v>
      </c>
      <c r="K2648" t="s">
        <v>72</v>
      </c>
      <c r="L2648" t="s">
        <v>73</v>
      </c>
      <c r="M2648" t="s">
        <v>12322</v>
      </c>
    </row>
    <row r="2649" spans="1:13">
      <c r="A2649">
        <v>639</v>
      </c>
      <c r="B2649" t="s">
        <v>12323</v>
      </c>
      <c r="C2649" t="s">
        <v>12324</v>
      </c>
      <c r="D2649" t="b">
        <v>0</v>
      </c>
      <c r="E2649" t="s">
        <v>12325</v>
      </c>
      <c r="F2649">
        <v>50</v>
      </c>
      <c r="G2649" t="s">
        <v>706</v>
      </c>
      <c r="H2649" t="s">
        <v>17</v>
      </c>
      <c r="I2649" t="s">
        <v>12326</v>
      </c>
      <c r="J2649" t="b">
        <v>1</v>
      </c>
      <c r="K2649" t="s">
        <v>35</v>
      </c>
      <c r="L2649" t="s">
        <v>36</v>
      </c>
      <c r="M2649" t="s">
        <v>12327</v>
      </c>
    </row>
    <row r="2650" spans="1:13">
      <c r="A2650">
        <v>169</v>
      </c>
      <c r="B2650" t="s">
        <v>12328</v>
      </c>
      <c r="C2650" t="s">
        <v>2923</v>
      </c>
      <c r="D2650" t="b">
        <v>0</v>
      </c>
      <c r="E2650" t="s">
        <v>12329</v>
      </c>
      <c r="F2650">
        <v>31</v>
      </c>
      <c r="G2650" t="s">
        <v>12330</v>
      </c>
      <c r="H2650" t="s">
        <v>17</v>
      </c>
      <c r="I2650" t="s">
        <v>12331</v>
      </c>
      <c r="J2650" t="b">
        <v>0</v>
      </c>
      <c r="K2650" t="s">
        <v>246</v>
      </c>
      <c r="L2650" t="s">
        <v>247</v>
      </c>
      <c r="M2650" t="s">
        <v>943</v>
      </c>
    </row>
    <row r="2651" spans="1:13">
      <c r="A2651">
        <v>10318</v>
      </c>
      <c r="B2651" t="s">
        <v>12332</v>
      </c>
      <c r="C2651" t="s">
        <v>12333</v>
      </c>
      <c r="D2651" t="b">
        <v>0</v>
      </c>
      <c r="E2651" t="s">
        <v>12334</v>
      </c>
      <c r="F2651">
        <v>32</v>
      </c>
      <c r="G2651" t="s">
        <v>12335</v>
      </c>
      <c r="H2651" t="s">
        <v>17</v>
      </c>
      <c r="I2651" t="s">
        <v>12336</v>
      </c>
      <c r="J2651" t="b">
        <v>0</v>
      </c>
      <c r="K2651" t="s">
        <v>113</v>
      </c>
      <c r="L2651" t="s">
        <v>114</v>
      </c>
      <c r="M2651" t="s">
        <v>1673</v>
      </c>
    </row>
    <row r="2652" spans="1:13">
      <c r="A2652">
        <v>9224</v>
      </c>
      <c r="B2652" t="s">
        <v>12337</v>
      </c>
      <c r="C2652" t="s">
        <v>1722</v>
      </c>
      <c r="D2652" t="b">
        <v>0</v>
      </c>
      <c r="E2652" t="s">
        <v>12338</v>
      </c>
      <c r="F2652">
        <v>11</v>
      </c>
      <c r="G2652" t="s">
        <v>62</v>
      </c>
      <c r="H2652" t="s">
        <v>17</v>
      </c>
      <c r="I2652" t="s">
        <v>12339</v>
      </c>
      <c r="J2652" t="b">
        <v>0</v>
      </c>
      <c r="K2652" t="s">
        <v>64</v>
      </c>
      <c r="L2652" t="s">
        <v>65</v>
      </c>
      <c r="M2652" t="s">
        <v>3202</v>
      </c>
    </row>
    <row r="2653" spans="1:13">
      <c r="A2653">
        <v>5109</v>
      </c>
      <c r="B2653" t="s">
        <v>12340</v>
      </c>
      <c r="C2653" t="s">
        <v>12341</v>
      </c>
      <c r="D2653" t="b">
        <v>0</v>
      </c>
      <c r="E2653" t="s">
        <v>12342</v>
      </c>
      <c r="F2653">
        <v>50</v>
      </c>
      <c r="G2653" t="s">
        <v>12343</v>
      </c>
      <c r="H2653" t="s">
        <v>17</v>
      </c>
      <c r="I2653" t="s">
        <v>12344</v>
      </c>
      <c r="J2653" t="b">
        <v>0</v>
      </c>
      <c r="K2653" t="s">
        <v>35</v>
      </c>
      <c r="L2653" t="s">
        <v>36</v>
      </c>
      <c r="M2653" t="s">
        <v>12345</v>
      </c>
    </row>
    <row r="2654" spans="1:13">
      <c r="A2654">
        <v>10317</v>
      </c>
      <c r="B2654" t="s">
        <v>12346</v>
      </c>
      <c r="C2654" t="s">
        <v>12347</v>
      </c>
      <c r="D2654" t="b">
        <v>0</v>
      </c>
      <c r="E2654" t="s">
        <v>12348</v>
      </c>
      <c r="F2654">
        <v>29</v>
      </c>
      <c r="G2654" t="s">
        <v>12349</v>
      </c>
      <c r="H2654" t="s">
        <v>17</v>
      </c>
      <c r="I2654" t="s">
        <v>12350</v>
      </c>
      <c r="J2654" t="b">
        <v>0</v>
      </c>
      <c r="K2654" t="s">
        <v>539</v>
      </c>
      <c r="L2654" t="s">
        <v>540</v>
      </c>
      <c r="M2654" t="s">
        <v>1673</v>
      </c>
    </row>
    <row r="2655" spans="1:13">
      <c r="A2655">
        <v>10104</v>
      </c>
      <c r="B2655" t="s">
        <v>12351</v>
      </c>
      <c r="C2655" t="s">
        <v>12352</v>
      </c>
      <c r="D2655" t="b">
        <v>0</v>
      </c>
      <c r="E2655" t="s">
        <v>4596</v>
      </c>
      <c r="F2655">
        <v>30</v>
      </c>
      <c r="G2655" t="s">
        <v>2031</v>
      </c>
      <c r="H2655" t="s">
        <v>56</v>
      </c>
      <c r="I2655" t="s">
        <v>12353</v>
      </c>
      <c r="J2655" t="b">
        <v>0</v>
      </c>
      <c r="K2655" t="s">
        <v>72</v>
      </c>
      <c r="L2655" t="s">
        <v>73</v>
      </c>
      <c r="M2655" t="s">
        <v>7270</v>
      </c>
    </row>
    <row r="2656" spans="1:13">
      <c r="A2656">
        <v>10316</v>
      </c>
      <c r="B2656" t="s">
        <v>12354</v>
      </c>
      <c r="C2656" t="s">
        <v>1969</v>
      </c>
      <c r="D2656" t="b">
        <v>0</v>
      </c>
      <c r="E2656" t="s">
        <v>12355</v>
      </c>
      <c r="F2656">
        <v>32</v>
      </c>
      <c r="G2656" t="s">
        <v>4814</v>
      </c>
      <c r="H2656" t="s">
        <v>17</v>
      </c>
      <c r="I2656" t="s">
        <v>12356</v>
      </c>
      <c r="J2656" t="b">
        <v>0</v>
      </c>
      <c r="K2656" t="s">
        <v>113</v>
      </c>
      <c r="L2656" t="s">
        <v>114</v>
      </c>
      <c r="M2656" t="s">
        <v>4503</v>
      </c>
    </row>
    <row r="2657" spans="1:13">
      <c r="A2657">
        <v>8615</v>
      </c>
      <c r="B2657" t="s">
        <v>12357</v>
      </c>
      <c r="C2657" t="s">
        <v>12358</v>
      </c>
      <c r="D2657" t="b">
        <v>0</v>
      </c>
      <c r="E2657" t="s">
        <v>12359</v>
      </c>
      <c r="F2657">
        <v>25</v>
      </c>
      <c r="G2657" t="s">
        <v>12360</v>
      </c>
      <c r="H2657" t="s">
        <v>17</v>
      </c>
      <c r="I2657" t="s">
        <v>12361</v>
      </c>
      <c r="J2657" t="b">
        <v>0</v>
      </c>
      <c r="K2657" t="s">
        <v>19</v>
      </c>
      <c r="L2657" t="s">
        <v>20</v>
      </c>
      <c r="M2657" t="s">
        <v>10677</v>
      </c>
    </row>
    <row r="2658" spans="1:13">
      <c r="A2658">
        <v>10315</v>
      </c>
      <c r="B2658" t="s">
        <v>12362</v>
      </c>
      <c r="C2658" t="s">
        <v>12363</v>
      </c>
      <c r="D2658" t="b">
        <v>0</v>
      </c>
      <c r="E2658" t="s">
        <v>12364</v>
      </c>
      <c r="F2658">
        <v>30</v>
      </c>
      <c r="G2658" t="s">
        <v>12365</v>
      </c>
      <c r="H2658" t="s">
        <v>17</v>
      </c>
      <c r="I2658" t="s">
        <v>12366</v>
      </c>
      <c r="J2658" t="b">
        <v>0</v>
      </c>
      <c r="K2658" t="s">
        <v>72</v>
      </c>
      <c r="L2658" t="s">
        <v>73</v>
      </c>
      <c r="M2658" t="s">
        <v>7092</v>
      </c>
    </row>
    <row r="2659" spans="1:13">
      <c r="A2659">
        <v>10314</v>
      </c>
      <c r="B2659" t="s">
        <v>12367</v>
      </c>
      <c r="C2659" t="s">
        <v>12368</v>
      </c>
      <c r="D2659" t="b">
        <v>0</v>
      </c>
      <c r="E2659" t="s">
        <v>12369</v>
      </c>
      <c r="F2659">
        <v>30</v>
      </c>
      <c r="G2659" t="s">
        <v>12370</v>
      </c>
      <c r="H2659" t="s">
        <v>17</v>
      </c>
      <c r="I2659" t="s">
        <v>12371</v>
      </c>
      <c r="J2659" t="b">
        <v>0</v>
      </c>
      <c r="K2659" t="s">
        <v>72</v>
      </c>
      <c r="L2659" t="s">
        <v>73</v>
      </c>
      <c r="M2659" t="s">
        <v>7092</v>
      </c>
    </row>
    <row r="2660" spans="1:13">
      <c r="A2660">
        <v>10313</v>
      </c>
      <c r="B2660" t="s">
        <v>12372</v>
      </c>
      <c r="C2660" t="s">
        <v>12373</v>
      </c>
      <c r="D2660" t="b">
        <v>0</v>
      </c>
      <c r="E2660" t="s">
        <v>12374</v>
      </c>
      <c r="F2660">
        <v>25</v>
      </c>
      <c r="G2660" t="s">
        <v>1868</v>
      </c>
      <c r="H2660" t="s">
        <v>17</v>
      </c>
      <c r="I2660" t="s">
        <v>12375</v>
      </c>
      <c r="J2660" t="b">
        <v>0</v>
      </c>
      <c r="K2660" t="s">
        <v>19</v>
      </c>
      <c r="L2660" t="s">
        <v>20</v>
      </c>
      <c r="M2660" t="s">
        <v>7092</v>
      </c>
    </row>
    <row r="2661" spans="1:13">
      <c r="A2661">
        <v>10312</v>
      </c>
      <c r="B2661" t="s">
        <v>12376</v>
      </c>
      <c r="C2661" t="s">
        <v>12377</v>
      </c>
      <c r="D2661" t="b">
        <v>0</v>
      </c>
      <c r="E2661" t="s">
        <v>7422</v>
      </c>
      <c r="F2661">
        <v>2</v>
      </c>
      <c r="G2661" t="s">
        <v>12378</v>
      </c>
      <c r="H2661" t="s">
        <v>17</v>
      </c>
      <c r="I2661" t="s">
        <v>12379</v>
      </c>
      <c r="J2661" t="b">
        <v>0</v>
      </c>
      <c r="K2661" t="s">
        <v>100</v>
      </c>
      <c r="L2661" t="s">
        <v>101</v>
      </c>
      <c r="M2661" t="s">
        <v>6868</v>
      </c>
    </row>
    <row r="2662" spans="1:13">
      <c r="A2662">
        <v>7581</v>
      </c>
      <c r="B2662" t="s">
        <v>12380</v>
      </c>
      <c r="C2662" t="s">
        <v>12381</v>
      </c>
      <c r="D2662" t="b">
        <v>0</v>
      </c>
      <c r="E2662" t="s">
        <v>2775</v>
      </c>
      <c r="F2662">
        <v>22</v>
      </c>
      <c r="G2662" t="s">
        <v>12382</v>
      </c>
      <c r="H2662" t="s">
        <v>17</v>
      </c>
      <c r="I2662" t="s">
        <v>12383</v>
      </c>
      <c r="J2662" t="b">
        <v>0</v>
      </c>
      <c r="K2662" t="s">
        <v>126</v>
      </c>
      <c r="L2662" t="s">
        <v>127</v>
      </c>
      <c r="M2662" t="s">
        <v>10677</v>
      </c>
    </row>
    <row r="2663" spans="1:13">
      <c r="A2663">
        <v>8942</v>
      </c>
      <c r="B2663" t="s">
        <v>12384</v>
      </c>
      <c r="C2663" t="s">
        <v>12385</v>
      </c>
      <c r="D2663" t="b">
        <v>0</v>
      </c>
      <c r="E2663" t="s">
        <v>12386</v>
      </c>
      <c r="F2663">
        <v>25</v>
      </c>
      <c r="G2663" t="s">
        <v>12387</v>
      </c>
      <c r="H2663" t="s">
        <v>17</v>
      </c>
      <c r="I2663" t="s">
        <v>12388</v>
      </c>
      <c r="J2663" t="b">
        <v>0</v>
      </c>
      <c r="K2663" t="s">
        <v>19</v>
      </c>
      <c r="L2663" t="s">
        <v>20</v>
      </c>
      <c r="M2663" t="s">
        <v>8558</v>
      </c>
    </row>
    <row r="2664" spans="1:13">
      <c r="A2664">
        <v>1134</v>
      </c>
      <c r="B2664" t="s">
        <v>12389</v>
      </c>
      <c r="C2664" t="s">
        <v>12390</v>
      </c>
      <c r="D2664" t="b">
        <v>0</v>
      </c>
      <c r="E2664" t="s">
        <v>12391</v>
      </c>
      <c r="F2664">
        <v>23</v>
      </c>
      <c r="G2664" t="s">
        <v>729</v>
      </c>
      <c r="H2664" t="s">
        <v>17</v>
      </c>
      <c r="I2664" t="s">
        <v>12392</v>
      </c>
      <c r="J2664" t="b">
        <v>0</v>
      </c>
      <c r="K2664" t="s">
        <v>596</v>
      </c>
      <c r="L2664" t="s">
        <v>597</v>
      </c>
      <c r="M2664" t="s">
        <v>10164</v>
      </c>
    </row>
    <row r="2665" spans="1:13">
      <c r="A2665">
        <v>10311</v>
      </c>
      <c r="B2665" t="s">
        <v>12393</v>
      </c>
      <c r="C2665" t="s">
        <v>6413</v>
      </c>
      <c r="D2665" t="b">
        <v>0</v>
      </c>
      <c r="E2665" t="s">
        <v>365</v>
      </c>
      <c r="F2665">
        <v>30</v>
      </c>
      <c r="G2665" t="s">
        <v>3869</v>
      </c>
      <c r="H2665" t="s">
        <v>17</v>
      </c>
      <c r="I2665" t="s">
        <v>12394</v>
      </c>
      <c r="J2665" t="b">
        <v>0</v>
      </c>
      <c r="K2665" t="s">
        <v>72</v>
      </c>
      <c r="L2665" t="s">
        <v>73</v>
      </c>
      <c r="M2665" t="s">
        <v>609</v>
      </c>
    </row>
    <row r="2666" spans="1:13">
      <c r="A2666">
        <v>10310</v>
      </c>
      <c r="B2666" t="s">
        <v>12395</v>
      </c>
      <c r="C2666" t="s">
        <v>12396</v>
      </c>
      <c r="D2666" t="b">
        <v>0</v>
      </c>
      <c r="E2666" t="s">
        <v>12397</v>
      </c>
      <c r="F2666">
        <v>37</v>
      </c>
      <c r="G2666" t="s">
        <v>11116</v>
      </c>
      <c r="H2666" t="s">
        <v>17</v>
      </c>
      <c r="I2666" t="s">
        <v>12398</v>
      </c>
      <c r="J2666" t="b">
        <v>0</v>
      </c>
      <c r="K2666" t="s">
        <v>498</v>
      </c>
      <c r="L2666" t="s">
        <v>499</v>
      </c>
      <c r="M2666" t="s">
        <v>12399</v>
      </c>
    </row>
    <row r="2667" spans="1:13">
      <c r="A2667">
        <v>10309</v>
      </c>
      <c r="B2667" t="s">
        <v>12400</v>
      </c>
      <c r="C2667" t="s">
        <v>12401</v>
      </c>
      <c r="D2667" t="b">
        <v>0</v>
      </c>
      <c r="E2667" t="s">
        <v>12402</v>
      </c>
      <c r="F2667">
        <v>47</v>
      </c>
      <c r="G2667" t="s">
        <v>12403</v>
      </c>
      <c r="H2667" t="s">
        <v>17</v>
      </c>
      <c r="I2667" t="s">
        <v>12404</v>
      </c>
      <c r="J2667" t="b">
        <v>0</v>
      </c>
      <c r="K2667" t="s">
        <v>12405</v>
      </c>
      <c r="L2667" t="s">
        <v>12406</v>
      </c>
      <c r="M2667" t="s">
        <v>12407</v>
      </c>
    </row>
    <row r="2668" spans="1:13">
      <c r="A2668">
        <v>9435</v>
      </c>
      <c r="B2668" t="s">
        <v>12408</v>
      </c>
      <c r="C2668" t="s">
        <v>12409</v>
      </c>
      <c r="D2668" t="b">
        <v>0</v>
      </c>
      <c r="E2668" t="s">
        <v>12410</v>
      </c>
      <c r="F2668">
        <v>32</v>
      </c>
      <c r="G2668" t="s">
        <v>724</v>
      </c>
      <c r="H2668" t="s">
        <v>17</v>
      </c>
      <c r="I2668" t="s">
        <v>12411</v>
      </c>
      <c r="J2668" t="b">
        <v>0</v>
      </c>
      <c r="K2668" t="s">
        <v>113</v>
      </c>
      <c r="L2668" t="s">
        <v>114</v>
      </c>
      <c r="M2668" t="s">
        <v>12412</v>
      </c>
    </row>
    <row r="2669" spans="1:13">
      <c r="A2669">
        <v>10300</v>
      </c>
      <c r="B2669" t="s">
        <v>12413</v>
      </c>
      <c r="C2669" t="s">
        <v>8012</v>
      </c>
      <c r="D2669" t="b">
        <v>0</v>
      </c>
      <c r="E2669" t="s">
        <v>12414</v>
      </c>
      <c r="F2669">
        <v>34</v>
      </c>
      <c r="G2669" t="s">
        <v>307</v>
      </c>
      <c r="H2669" t="s">
        <v>17</v>
      </c>
      <c r="I2669" t="s">
        <v>12415</v>
      </c>
      <c r="J2669" t="b">
        <v>0</v>
      </c>
      <c r="K2669" t="s">
        <v>417</v>
      </c>
      <c r="L2669" t="s">
        <v>418</v>
      </c>
      <c r="M2669" t="s">
        <v>4263</v>
      </c>
    </row>
    <row r="2670" spans="1:13">
      <c r="A2670">
        <v>8541</v>
      </c>
      <c r="B2670" t="s">
        <v>12416</v>
      </c>
      <c r="C2670" t="s">
        <v>12417</v>
      </c>
      <c r="D2670" t="b">
        <v>0</v>
      </c>
      <c r="E2670" t="s">
        <v>8615</v>
      </c>
      <c r="F2670">
        <v>31</v>
      </c>
      <c r="G2670" t="s">
        <v>12187</v>
      </c>
      <c r="H2670" t="s">
        <v>17</v>
      </c>
      <c r="I2670" t="s">
        <v>12418</v>
      </c>
      <c r="J2670" t="b">
        <v>0</v>
      </c>
      <c r="K2670" t="s">
        <v>246</v>
      </c>
      <c r="L2670" t="s">
        <v>247</v>
      </c>
      <c r="M2670" t="s">
        <v>12419</v>
      </c>
    </row>
    <row r="2671" spans="1:13">
      <c r="A2671">
        <v>7942</v>
      </c>
      <c r="B2671" t="s">
        <v>12420</v>
      </c>
      <c r="C2671" t="s">
        <v>12421</v>
      </c>
      <c r="D2671" t="b">
        <v>0</v>
      </c>
      <c r="E2671" t="s">
        <v>12422</v>
      </c>
      <c r="F2671">
        <v>30</v>
      </c>
      <c r="G2671" t="s">
        <v>12423</v>
      </c>
      <c r="H2671" t="s">
        <v>17</v>
      </c>
      <c r="I2671" t="s">
        <v>12424</v>
      </c>
      <c r="J2671" t="b">
        <v>0</v>
      </c>
      <c r="K2671" t="s">
        <v>72</v>
      </c>
      <c r="L2671" t="s">
        <v>73</v>
      </c>
      <c r="M2671" t="s">
        <v>6384</v>
      </c>
    </row>
    <row r="2672" spans="1:13">
      <c r="A2672">
        <v>3540</v>
      </c>
      <c r="B2672" t="s">
        <v>12425</v>
      </c>
      <c r="C2672" t="s">
        <v>12426</v>
      </c>
      <c r="D2672" t="b">
        <v>0</v>
      </c>
      <c r="E2672" t="s">
        <v>12427</v>
      </c>
      <c r="F2672">
        <v>32</v>
      </c>
      <c r="G2672" t="s">
        <v>1569</v>
      </c>
      <c r="H2672" t="s">
        <v>17</v>
      </c>
      <c r="I2672" t="s">
        <v>12428</v>
      </c>
      <c r="J2672" t="b">
        <v>0</v>
      </c>
      <c r="K2672" t="s">
        <v>113</v>
      </c>
      <c r="L2672" t="s">
        <v>114</v>
      </c>
      <c r="M2672" t="s">
        <v>7092</v>
      </c>
    </row>
    <row r="2673" spans="1:13">
      <c r="A2673">
        <v>10214</v>
      </c>
      <c r="B2673" t="s">
        <v>12429</v>
      </c>
      <c r="C2673" t="s">
        <v>12430</v>
      </c>
      <c r="D2673" t="b">
        <v>0</v>
      </c>
      <c r="E2673" t="s">
        <v>12431</v>
      </c>
      <c r="F2673">
        <v>25</v>
      </c>
      <c r="G2673" t="s">
        <v>12432</v>
      </c>
      <c r="H2673" t="s">
        <v>17</v>
      </c>
      <c r="I2673" t="s">
        <v>12433</v>
      </c>
      <c r="J2673" t="b">
        <v>0</v>
      </c>
      <c r="K2673" t="s">
        <v>19</v>
      </c>
      <c r="L2673" t="s">
        <v>20</v>
      </c>
      <c r="M2673" t="s">
        <v>128</v>
      </c>
    </row>
    <row r="2674" spans="1:13">
      <c r="A2674">
        <v>4655</v>
      </c>
      <c r="B2674" t="s">
        <v>12434</v>
      </c>
      <c r="C2674" t="s">
        <v>12435</v>
      </c>
      <c r="D2674" t="b">
        <v>0</v>
      </c>
      <c r="E2674" t="s">
        <v>11232</v>
      </c>
      <c r="F2674">
        <v>22</v>
      </c>
      <c r="G2674" t="s">
        <v>12436</v>
      </c>
      <c r="H2674" t="s">
        <v>831</v>
      </c>
      <c r="I2674" t="s">
        <v>12437</v>
      </c>
      <c r="J2674" t="b">
        <v>0</v>
      </c>
      <c r="K2674" t="s">
        <v>126</v>
      </c>
      <c r="L2674" t="s">
        <v>127</v>
      </c>
      <c r="M2674" t="s">
        <v>11235</v>
      </c>
    </row>
    <row r="2675" spans="1:13">
      <c r="A2675">
        <v>4792</v>
      </c>
      <c r="B2675" t="s">
        <v>12438</v>
      </c>
      <c r="C2675" t="s">
        <v>9823</v>
      </c>
      <c r="D2675" t="b">
        <v>0</v>
      </c>
      <c r="E2675" t="s">
        <v>12439</v>
      </c>
      <c r="F2675">
        <v>25</v>
      </c>
      <c r="G2675" t="s">
        <v>12440</v>
      </c>
      <c r="H2675" t="s">
        <v>831</v>
      </c>
      <c r="I2675" t="s">
        <v>12441</v>
      </c>
      <c r="J2675" t="b">
        <v>0</v>
      </c>
      <c r="K2675" t="s">
        <v>19</v>
      </c>
      <c r="L2675" t="s">
        <v>20</v>
      </c>
      <c r="M2675" t="s">
        <v>11235</v>
      </c>
    </row>
    <row r="2676" spans="1:13">
      <c r="A2676">
        <v>7472</v>
      </c>
      <c r="B2676" t="s">
        <v>12442</v>
      </c>
      <c r="C2676" t="s">
        <v>12443</v>
      </c>
      <c r="D2676" t="b">
        <v>0</v>
      </c>
      <c r="E2676" t="s">
        <v>12444</v>
      </c>
      <c r="F2676">
        <v>39</v>
      </c>
      <c r="G2676" t="s">
        <v>7827</v>
      </c>
      <c r="H2676" t="s">
        <v>831</v>
      </c>
      <c r="I2676" t="s">
        <v>12445</v>
      </c>
      <c r="J2676" t="b">
        <v>0</v>
      </c>
      <c r="K2676" t="s">
        <v>49</v>
      </c>
      <c r="L2676" t="s">
        <v>50</v>
      </c>
      <c r="M2676" t="s">
        <v>615</v>
      </c>
    </row>
    <row r="2677" spans="1:13">
      <c r="A2677">
        <v>723</v>
      </c>
      <c r="B2677" t="s">
        <v>12446</v>
      </c>
      <c r="C2677" t="s">
        <v>4533</v>
      </c>
      <c r="D2677" t="b">
        <v>0</v>
      </c>
      <c r="E2677" t="s">
        <v>12447</v>
      </c>
      <c r="F2677">
        <v>50</v>
      </c>
      <c r="G2677" t="s">
        <v>12448</v>
      </c>
      <c r="H2677" t="s">
        <v>831</v>
      </c>
      <c r="I2677" t="s">
        <v>12449</v>
      </c>
      <c r="J2677" t="b">
        <v>0</v>
      </c>
      <c r="K2677" t="s">
        <v>35</v>
      </c>
      <c r="L2677" t="s">
        <v>36</v>
      </c>
      <c r="M2677" t="s">
        <v>12450</v>
      </c>
    </row>
    <row r="2678" spans="1:13">
      <c r="A2678">
        <v>719</v>
      </c>
      <c r="B2678" t="s">
        <v>12451</v>
      </c>
      <c r="C2678" t="s">
        <v>12452</v>
      </c>
      <c r="D2678" t="b">
        <v>0</v>
      </c>
      <c r="E2678" t="s">
        <v>11217</v>
      </c>
      <c r="F2678">
        <v>50</v>
      </c>
      <c r="G2678" t="s">
        <v>2067</v>
      </c>
      <c r="H2678" t="s">
        <v>831</v>
      </c>
      <c r="I2678" t="s">
        <v>12453</v>
      </c>
      <c r="J2678" t="b">
        <v>0</v>
      </c>
      <c r="K2678" t="s">
        <v>35</v>
      </c>
      <c r="L2678" t="s">
        <v>36</v>
      </c>
      <c r="M2678" t="s">
        <v>12454</v>
      </c>
    </row>
    <row r="2679" spans="1:13">
      <c r="A2679">
        <v>7824</v>
      </c>
      <c r="B2679" t="s">
        <v>12455</v>
      </c>
      <c r="C2679" t="s">
        <v>6580</v>
      </c>
      <c r="D2679" t="b">
        <v>0</v>
      </c>
      <c r="E2679" t="s">
        <v>12456</v>
      </c>
      <c r="F2679">
        <v>58</v>
      </c>
      <c r="G2679" t="s">
        <v>12457</v>
      </c>
      <c r="H2679" t="s">
        <v>831</v>
      </c>
      <c r="I2679" t="s">
        <v>12458</v>
      </c>
      <c r="J2679" t="b">
        <v>0</v>
      </c>
      <c r="K2679" t="s">
        <v>10284</v>
      </c>
      <c r="L2679" t="s">
        <v>10285</v>
      </c>
      <c r="M2679" t="s">
        <v>12459</v>
      </c>
    </row>
    <row r="2680" spans="1:13">
      <c r="A2680">
        <v>10307</v>
      </c>
      <c r="B2680" t="s">
        <v>12460</v>
      </c>
      <c r="C2680" t="s">
        <v>12461</v>
      </c>
      <c r="D2680" t="b">
        <v>0</v>
      </c>
      <c r="E2680" t="s">
        <v>903</v>
      </c>
      <c r="F2680">
        <v>50</v>
      </c>
      <c r="G2680" t="s">
        <v>12462</v>
      </c>
      <c r="H2680" t="s">
        <v>17</v>
      </c>
      <c r="I2680" t="s">
        <v>12463</v>
      </c>
      <c r="J2680" t="b">
        <v>0</v>
      </c>
      <c r="K2680" t="s">
        <v>35</v>
      </c>
      <c r="L2680" t="s">
        <v>36</v>
      </c>
      <c r="M2680" t="s">
        <v>12464</v>
      </c>
    </row>
    <row r="2681" spans="1:13">
      <c r="A2681">
        <v>10200</v>
      </c>
      <c r="B2681" t="s">
        <v>12465</v>
      </c>
      <c r="C2681" t="s">
        <v>12466</v>
      </c>
      <c r="D2681" t="b">
        <v>0</v>
      </c>
      <c r="E2681" t="s">
        <v>12467</v>
      </c>
      <c r="F2681">
        <v>30</v>
      </c>
      <c r="G2681" t="s">
        <v>4203</v>
      </c>
      <c r="H2681" t="s">
        <v>56</v>
      </c>
      <c r="I2681" t="s">
        <v>12468</v>
      </c>
      <c r="J2681" t="b">
        <v>0</v>
      </c>
      <c r="K2681" t="s">
        <v>72</v>
      </c>
      <c r="L2681" t="s">
        <v>73</v>
      </c>
      <c r="M2681" t="s">
        <v>165</v>
      </c>
    </row>
    <row r="2682" spans="1:13">
      <c r="A2682">
        <v>7579</v>
      </c>
      <c r="B2682" t="s">
        <v>12469</v>
      </c>
      <c r="C2682" t="s">
        <v>12470</v>
      </c>
      <c r="D2682" t="b">
        <v>0</v>
      </c>
      <c r="E2682" t="s">
        <v>12471</v>
      </c>
      <c r="F2682">
        <v>29</v>
      </c>
      <c r="G2682" t="s">
        <v>12472</v>
      </c>
      <c r="H2682" t="s">
        <v>17</v>
      </c>
      <c r="I2682" t="s">
        <v>12473</v>
      </c>
      <c r="J2682" t="b">
        <v>0</v>
      </c>
      <c r="K2682" t="s">
        <v>539</v>
      </c>
      <c r="L2682" t="s">
        <v>540</v>
      </c>
      <c r="M2682" t="s">
        <v>10677</v>
      </c>
    </row>
    <row r="2683" spans="1:13">
      <c r="A2683">
        <v>10305</v>
      </c>
      <c r="B2683" t="s">
        <v>12474</v>
      </c>
      <c r="C2683" t="s">
        <v>12475</v>
      </c>
      <c r="D2683" t="b">
        <v>0</v>
      </c>
      <c r="E2683" t="s">
        <v>12476</v>
      </c>
      <c r="F2683">
        <v>8</v>
      </c>
      <c r="G2683" t="s">
        <v>2011</v>
      </c>
      <c r="H2683" t="s">
        <v>17</v>
      </c>
      <c r="I2683" t="s">
        <v>12477</v>
      </c>
      <c r="J2683" t="b">
        <v>0</v>
      </c>
      <c r="K2683" t="s">
        <v>147</v>
      </c>
      <c r="L2683" t="s">
        <v>148</v>
      </c>
      <c r="M2683" t="s">
        <v>10677</v>
      </c>
    </row>
    <row r="2684" spans="1:13">
      <c r="A2684">
        <v>1294</v>
      </c>
      <c r="B2684" t="s">
        <v>12478</v>
      </c>
      <c r="C2684" t="s">
        <v>9971</v>
      </c>
      <c r="D2684" t="b">
        <v>0</v>
      </c>
      <c r="E2684" t="s">
        <v>12479</v>
      </c>
      <c r="F2684">
        <v>2274</v>
      </c>
      <c r="G2684" t="s">
        <v>11165</v>
      </c>
      <c r="H2684" t="s">
        <v>17</v>
      </c>
      <c r="I2684" t="s">
        <v>12480</v>
      </c>
      <c r="J2684" t="b">
        <v>0</v>
      </c>
      <c r="K2684" t="s">
        <v>86</v>
      </c>
      <c r="L2684" t="s">
        <v>87</v>
      </c>
      <c r="M2684" t="s">
        <v>6775</v>
      </c>
    </row>
    <row r="2685" spans="1:13">
      <c r="A2685">
        <v>10304</v>
      </c>
      <c r="B2685" t="s">
        <v>12481</v>
      </c>
      <c r="C2685" t="s">
        <v>12482</v>
      </c>
      <c r="D2685" t="b">
        <v>0</v>
      </c>
      <c r="E2685" t="s">
        <v>12483</v>
      </c>
      <c r="F2685">
        <v>29</v>
      </c>
      <c r="G2685" t="s">
        <v>729</v>
      </c>
      <c r="H2685" t="s">
        <v>17</v>
      </c>
      <c r="I2685" t="s">
        <v>12484</v>
      </c>
      <c r="J2685" t="b">
        <v>0</v>
      </c>
      <c r="K2685" t="s">
        <v>539</v>
      </c>
      <c r="L2685" t="s">
        <v>540</v>
      </c>
      <c r="M2685" t="s">
        <v>3505</v>
      </c>
    </row>
    <row r="2686" spans="1:13">
      <c r="A2686">
        <v>1993</v>
      </c>
      <c r="B2686" t="s">
        <v>12485</v>
      </c>
      <c r="C2686" t="s">
        <v>12486</v>
      </c>
      <c r="D2686" t="b">
        <v>0</v>
      </c>
      <c r="E2686" t="s">
        <v>12487</v>
      </c>
      <c r="F2686">
        <v>39</v>
      </c>
      <c r="G2686" t="s">
        <v>12488</v>
      </c>
      <c r="H2686" t="s">
        <v>17</v>
      </c>
      <c r="I2686" t="s">
        <v>12489</v>
      </c>
      <c r="J2686" t="b">
        <v>0</v>
      </c>
      <c r="K2686" t="s">
        <v>49</v>
      </c>
      <c r="L2686" t="s">
        <v>50</v>
      </c>
      <c r="M2686" t="s">
        <v>10216</v>
      </c>
    </row>
    <row r="2687" spans="1:13">
      <c r="A2687">
        <v>10303</v>
      </c>
      <c r="B2687" t="s">
        <v>12490</v>
      </c>
      <c r="C2687" t="s">
        <v>12491</v>
      </c>
      <c r="D2687" t="b">
        <v>0</v>
      </c>
      <c r="E2687" t="s">
        <v>12492</v>
      </c>
      <c r="F2687">
        <v>2</v>
      </c>
      <c r="G2687" t="s">
        <v>12493</v>
      </c>
      <c r="H2687" t="s">
        <v>17</v>
      </c>
      <c r="I2687" t="s">
        <v>12494</v>
      </c>
      <c r="J2687" t="b">
        <v>0</v>
      </c>
      <c r="K2687" t="s">
        <v>100</v>
      </c>
      <c r="L2687" t="s">
        <v>101</v>
      </c>
      <c r="M2687" t="s">
        <v>2038</v>
      </c>
    </row>
    <row r="2688" spans="1:13">
      <c r="A2688">
        <v>8602</v>
      </c>
      <c r="B2688" t="s">
        <v>12495</v>
      </c>
      <c r="C2688" t="s">
        <v>12496</v>
      </c>
      <c r="D2688" t="b">
        <v>0</v>
      </c>
      <c r="E2688" t="s">
        <v>12497</v>
      </c>
      <c r="F2688">
        <v>25</v>
      </c>
      <c r="G2688" t="s">
        <v>7062</v>
      </c>
      <c r="H2688" t="s">
        <v>17</v>
      </c>
      <c r="I2688" t="s">
        <v>12498</v>
      </c>
      <c r="J2688" t="b">
        <v>0</v>
      </c>
      <c r="K2688" t="s">
        <v>19</v>
      </c>
      <c r="L2688" t="s">
        <v>20</v>
      </c>
      <c r="M2688" t="s">
        <v>10677</v>
      </c>
    </row>
    <row r="2689" spans="1:13">
      <c r="A2689">
        <v>10302</v>
      </c>
      <c r="B2689" t="s">
        <v>12499</v>
      </c>
      <c r="C2689" t="s">
        <v>12500</v>
      </c>
      <c r="D2689" t="b">
        <v>0</v>
      </c>
      <c r="E2689" t="s">
        <v>12501</v>
      </c>
      <c r="F2689">
        <v>21</v>
      </c>
      <c r="G2689" t="s">
        <v>12502</v>
      </c>
      <c r="H2689" t="s">
        <v>17</v>
      </c>
      <c r="I2689" t="s">
        <v>12503</v>
      </c>
      <c r="J2689" t="b">
        <v>0</v>
      </c>
      <c r="K2689" t="s">
        <v>134</v>
      </c>
      <c r="L2689" t="s">
        <v>134</v>
      </c>
      <c r="M2689" t="s">
        <v>3354</v>
      </c>
    </row>
    <row r="2690" spans="1:13">
      <c r="A2690">
        <v>10301</v>
      </c>
      <c r="B2690" t="s">
        <v>12504</v>
      </c>
      <c r="C2690" t="s">
        <v>12505</v>
      </c>
      <c r="D2690" t="b">
        <v>0</v>
      </c>
      <c r="E2690" t="s">
        <v>12506</v>
      </c>
      <c r="F2690">
        <v>32</v>
      </c>
      <c r="G2690" t="s">
        <v>12507</v>
      </c>
      <c r="H2690" t="s">
        <v>17</v>
      </c>
      <c r="I2690" t="s">
        <v>12508</v>
      </c>
      <c r="J2690" t="b">
        <v>0</v>
      </c>
      <c r="K2690" t="s">
        <v>113</v>
      </c>
      <c r="L2690" t="s">
        <v>114</v>
      </c>
      <c r="M2690" t="s">
        <v>7092</v>
      </c>
    </row>
    <row r="2691" spans="1:13">
      <c r="A2691">
        <v>10299</v>
      </c>
      <c r="B2691" t="s">
        <v>12509</v>
      </c>
      <c r="C2691" t="s">
        <v>12510</v>
      </c>
      <c r="D2691" t="b">
        <v>0</v>
      </c>
      <c r="E2691" t="s">
        <v>12511</v>
      </c>
      <c r="F2691">
        <v>21</v>
      </c>
      <c r="G2691" t="s">
        <v>1859</v>
      </c>
      <c r="H2691" t="s">
        <v>17</v>
      </c>
      <c r="I2691" t="s">
        <v>12512</v>
      </c>
      <c r="J2691" t="b">
        <v>0</v>
      </c>
      <c r="K2691" t="s">
        <v>134</v>
      </c>
      <c r="L2691" t="s">
        <v>134</v>
      </c>
      <c r="M2691" t="s">
        <v>3354</v>
      </c>
    </row>
    <row r="2692" spans="1:13">
      <c r="A2692">
        <v>131</v>
      </c>
      <c r="B2692" t="s">
        <v>12513</v>
      </c>
      <c r="C2692" t="s">
        <v>11028</v>
      </c>
      <c r="D2692" t="b">
        <v>0</v>
      </c>
      <c r="E2692" t="s">
        <v>4896</v>
      </c>
      <c r="F2692">
        <v>50</v>
      </c>
      <c r="G2692" t="s">
        <v>70</v>
      </c>
      <c r="H2692" t="s">
        <v>831</v>
      </c>
      <c r="I2692" t="s">
        <v>12514</v>
      </c>
      <c r="J2692" t="b">
        <v>0</v>
      </c>
      <c r="K2692" t="s">
        <v>35</v>
      </c>
      <c r="L2692" t="s">
        <v>36</v>
      </c>
      <c r="M2692" t="s">
        <v>11032</v>
      </c>
    </row>
    <row r="2693" spans="1:13">
      <c r="A2693">
        <v>2012</v>
      </c>
      <c r="B2693" t="s">
        <v>12515</v>
      </c>
      <c r="C2693" t="s">
        <v>12516</v>
      </c>
      <c r="D2693" t="b">
        <v>0</v>
      </c>
      <c r="E2693" t="s">
        <v>12517</v>
      </c>
      <c r="F2693">
        <v>12</v>
      </c>
      <c r="G2693" t="s">
        <v>25</v>
      </c>
      <c r="H2693" t="s">
        <v>17</v>
      </c>
      <c r="I2693" t="s">
        <v>12518</v>
      </c>
      <c r="J2693" t="b">
        <v>0</v>
      </c>
      <c r="K2693" t="s">
        <v>2445</v>
      </c>
      <c r="L2693" t="s">
        <v>2446</v>
      </c>
      <c r="M2693" t="s">
        <v>58</v>
      </c>
    </row>
    <row r="2694" spans="1:13">
      <c r="A2694">
        <v>10298</v>
      </c>
      <c r="B2694" t="s">
        <v>12519</v>
      </c>
      <c r="C2694" t="s">
        <v>12520</v>
      </c>
      <c r="D2694" t="b">
        <v>0</v>
      </c>
      <c r="E2694" t="s">
        <v>12521</v>
      </c>
      <c r="F2694">
        <v>37</v>
      </c>
      <c r="G2694" t="s">
        <v>12522</v>
      </c>
      <c r="H2694" t="s">
        <v>17</v>
      </c>
      <c r="I2694" t="s">
        <v>12523</v>
      </c>
      <c r="J2694" t="b">
        <v>0</v>
      </c>
      <c r="K2694" t="s">
        <v>498</v>
      </c>
      <c r="L2694" t="s">
        <v>499</v>
      </c>
      <c r="M2694" t="s">
        <v>11215</v>
      </c>
    </row>
    <row r="2695" spans="1:13">
      <c r="A2695">
        <v>1528</v>
      </c>
      <c r="B2695" t="s">
        <v>12524</v>
      </c>
      <c r="C2695" t="s">
        <v>2282</v>
      </c>
      <c r="D2695" t="b">
        <v>0</v>
      </c>
      <c r="E2695" t="s">
        <v>12525</v>
      </c>
      <c r="F2695">
        <v>29</v>
      </c>
      <c r="G2695" t="s">
        <v>503</v>
      </c>
      <c r="H2695" t="s">
        <v>17</v>
      </c>
      <c r="I2695" t="s">
        <v>12526</v>
      </c>
      <c r="J2695" t="b">
        <v>0</v>
      </c>
      <c r="K2695" t="s">
        <v>539</v>
      </c>
      <c r="L2695" t="s">
        <v>540</v>
      </c>
      <c r="M2695" t="s">
        <v>128</v>
      </c>
    </row>
    <row r="2696" spans="1:13">
      <c r="A2696">
        <v>10296</v>
      </c>
      <c r="B2696" t="s">
        <v>12527</v>
      </c>
      <c r="C2696" t="s">
        <v>12528</v>
      </c>
      <c r="D2696" t="b">
        <v>0</v>
      </c>
      <c r="E2696" t="s">
        <v>12529</v>
      </c>
      <c r="F2696">
        <v>21</v>
      </c>
      <c r="G2696" t="s">
        <v>1859</v>
      </c>
      <c r="H2696" t="s">
        <v>17</v>
      </c>
      <c r="I2696" t="s">
        <v>12530</v>
      </c>
      <c r="J2696" t="b">
        <v>0</v>
      </c>
      <c r="K2696" t="s">
        <v>134</v>
      </c>
      <c r="L2696" t="s">
        <v>134</v>
      </c>
      <c r="M2696" t="s">
        <v>1094</v>
      </c>
    </row>
    <row r="2697" spans="1:13">
      <c r="A2697">
        <v>10295</v>
      </c>
      <c r="B2697" t="s">
        <v>12531</v>
      </c>
      <c r="C2697" t="s">
        <v>12532</v>
      </c>
      <c r="D2697" t="b">
        <v>0</v>
      </c>
      <c r="E2697" t="s">
        <v>12533</v>
      </c>
      <c r="F2697">
        <v>33</v>
      </c>
      <c r="G2697" t="s">
        <v>12534</v>
      </c>
      <c r="H2697" t="s">
        <v>17</v>
      </c>
      <c r="I2697" t="s">
        <v>12535</v>
      </c>
      <c r="J2697" t="b">
        <v>0</v>
      </c>
      <c r="K2697" t="s">
        <v>1178</v>
      </c>
      <c r="L2697" t="s">
        <v>1179</v>
      </c>
      <c r="M2697" t="s">
        <v>3594</v>
      </c>
    </row>
    <row r="2698" spans="1:13">
      <c r="A2698">
        <v>10293</v>
      </c>
      <c r="B2698" t="s">
        <v>12536</v>
      </c>
      <c r="C2698" t="s">
        <v>12537</v>
      </c>
      <c r="D2698" t="b">
        <v>0</v>
      </c>
      <c r="E2698" t="s">
        <v>12538</v>
      </c>
      <c r="F2698">
        <v>3717</v>
      </c>
      <c r="G2698" t="s">
        <v>12539</v>
      </c>
      <c r="H2698" t="s">
        <v>17</v>
      </c>
      <c r="I2698" t="s">
        <v>12540</v>
      </c>
      <c r="J2698" t="b">
        <v>0</v>
      </c>
      <c r="K2698" t="s">
        <v>434</v>
      </c>
      <c r="L2698" t="s">
        <v>435</v>
      </c>
      <c r="M2698" t="s">
        <v>641</v>
      </c>
    </row>
    <row r="2699" spans="1:13">
      <c r="A2699">
        <v>2458</v>
      </c>
      <c r="B2699" t="s">
        <v>12541</v>
      </c>
      <c r="C2699" t="s">
        <v>8012</v>
      </c>
      <c r="D2699" t="b">
        <v>0</v>
      </c>
      <c r="E2699" t="s">
        <v>12542</v>
      </c>
      <c r="F2699">
        <v>12</v>
      </c>
      <c r="G2699" t="s">
        <v>8675</v>
      </c>
      <c r="H2699" t="s">
        <v>17</v>
      </c>
      <c r="I2699" t="s">
        <v>12543</v>
      </c>
      <c r="J2699" t="b">
        <v>0</v>
      </c>
      <c r="K2699" t="s">
        <v>2445</v>
      </c>
      <c r="L2699" t="s">
        <v>2446</v>
      </c>
      <c r="M2699" t="s">
        <v>12544</v>
      </c>
    </row>
    <row r="2700" spans="1:13">
      <c r="A2700">
        <v>10291</v>
      </c>
      <c r="B2700" t="s">
        <v>12545</v>
      </c>
      <c r="C2700" t="s">
        <v>8691</v>
      </c>
      <c r="D2700" t="b">
        <v>0</v>
      </c>
      <c r="E2700" t="s">
        <v>12546</v>
      </c>
      <c r="F2700">
        <v>5</v>
      </c>
      <c r="G2700" t="s">
        <v>12547</v>
      </c>
      <c r="H2700" t="s">
        <v>17</v>
      </c>
      <c r="I2700" t="s">
        <v>12548</v>
      </c>
      <c r="J2700" t="b">
        <v>0</v>
      </c>
      <c r="K2700" t="s">
        <v>188</v>
      </c>
      <c r="L2700" t="s">
        <v>189</v>
      </c>
      <c r="M2700" t="s">
        <v>12549</v>
      </c>
    </row>
    <row r="2701" spans="1:13">
      <c r="A2701">
        <v>7407</v>
      </c>
      <c r="B2701" t="s">
        <v>12550</v>
      </c>
      <c r="C2701" t="s">
        <v>3231</v>
      </c>
      <c r="D2701" t="b">
        <v>0</v>
      </c>
      <c r="E2701" t="s">
        <v>12551</v>
      </c>
      <c r="F2701">
        <v>32</v>
      </c>
      <c r="G2701" t="s">
        <v>1375</v>
      </c>
      <c r="H2701" t="s">
        <v>17</v>
      </c>
      <c r="I2701" t="s">
        <v>12552</v>
      </c>
      <c r="J2701" t="b">
        <v>0</v>
      </c>
      <c r="K2701" t="s">
        <v>113</v>
      </c>
      <c r="L2701" t="s">
        <v>114</v>
      </c>
      <c r="M2701" t="s">
        <v>1743</v>
      </c>
    </row>
    <row r="2702" spans="1:13">
      <c r="A2702">
        <v>3886</v>
      </c>
      <c r="B2702" t="s">
        <v>12553</v>
      </c>
      <c r="C2702" t="s">
        <v>12554</v>
      </c>
      <c r="D2702" t="b">
        <v>0</v>
      </c>
      <c r="E2702" t="s">
        <v>12555</v>
      </c>
      <c r="F2702">
        <v>40</v>
      </c>
      <c r="G2702" t="s">
        <v>3493</v>
      </c>
      <c r="H2702" t="s">
        <v>17</v>
      </c>
      <c r="I2702" t="s">
        <v>12556</v>
      </c>
      <c r="J2702" t="b">
        <v>0</v>
      </c>
      <c r="K2702" t="s">
        <v>239</v>
      </c>
      <c r="L2702" t="s">
        <v>240</v>
      </c>
      <c r="M2702" t="s">
        <v>12557</v>
      </c>
    </row>
    <row r="2703" spans="1:13">
      <c r="A2703">
        <v>10290</v>
      </c>
      <c r="B2703" t="s">
        <v>12558</v>
      </c>
      <c r="C2703" t="s">
        <v>12559</v>
      </c>
      <c r="D2703" t="b">
        <v>0</v>
      </c>
      <c r="E2703" t="s">
        <v>12560</v>
      </c>
      <c r="F2703">
        <v>32</v>
      </c>
      <c r="G2703" t="s">
        <v>689</v>
      </c>
      <c r="H2703" t="s">
        <v>17</v>
      </c>
      <c r="I2703" t="s">
        <v>12561</v>
      </c>
      <c r="J2703" t="b">
        <v>0</v>
      </c>
      <c r="K2703" t="s">
        <v>113</v>
      </c>
      <c r="L2703" t="s">
        <v>114</v>
      </c>
      <c r="M2703" t="s">
        <v>10677</v>
      </c>
    </row>
    <row r="2704" spans="1:13">
      <c r="A2704">
        <v>10289</v>
      </c>
      <c r="B2704" t="s">
        <v>12562</v>
      </c>
      <c r="C2704" t="s">
        <v>12563</v>
      </c>
      <c r="D2704" t="b">
        <v>0</v>
      </c>
      <c r="E2704" t="s">
        <v>12564</v>
      </c>
      <c r="F2704">
        <v>30</v>
      </c>
      <c r="G2704" t="s">
        <v>1859</v>
      </c>
      <c r="H2704" t="s">
        <v>17</v>
      </c>
      <c r="I2704" t="s">
        <v>12565</v>
      </c>
      <c r="J2704" t="b">
        <v>0</v>
      </c>
      <c r="K2704" t="s">
        <v>72</v>
      </c>
      <c r="L2704" t="s">
        <v>73</v>
      </c>
      <c r="M2704" t="s">
        <v>7092</v>
      </c>
    </row>
    <row r="2705" spans="1:13">
      <c r="A2705">
        <v>2596</v>
      </c>
      <c r="B2705" t="s">
        <v>12566</v>
      </c>
      <c r="C2705" t="s">
        <v>12567</v>
      </c>
      <c r="D2705" t="b">
        <v>0</v>
      </c>
      <c r="E2705" t="s">
        <v>12568</v>
      </c>
      <c r="F2705">
        <v>2</v>
      </c>
      <c r="G2705" t="s">
        <v>12187</v>
      </c>
      <c r="H2705" t="s">
        <v>17</v>
      </c>
      <c r="I2705" t="s">
        <v>12569</v>
      </c>
      <c r="J2705" t="b">
        <v>0</v>
      </c>
      <c r="K2705" t="s">
        <v>100</v>
      </c>
      <c r="L2705" t="s">
        <v>101</v>
      </c>
      <c r="M2705" t="s">
        <v>12570</v>
      </c>
    </row>
    <row r="2706" spans="1:13">
      <c r="A2706">
        <v>10288</v>
      </c>
      <c r="B2706" t="s">
        <v>12571</v>
      </c>
      <c r="C2706" t="s">
        <v>12572</v>
      </c>
      <c r="D2706" t="b">
        <v>0</v>
      </c>
      <c r="E2706" t="s">
        <v>12573</v>
      </c>
      <c r="F2706">
        <v>32</v>
      </c>
      <c r="G2706" t="s">
        <v>105</v>
      </c>
      <c r="H2706" t="s">
        <v>17</v>
      </c>
      <c r="I2706" t="s">
        <v>12574</v>
      </c>
      <c r="J2706" t="b">
        <v>0</v>
      </c>
      <c r="K2706" t="s">
        <v>113</v>
      </c>
      <c r="L2706" t="s">
        <v>114</v>
      </c>
      <c r="M2706" t="s">
        <v>2260</v>
      </c>
    </row>
    <row r="2707" spans="1:13">
      <c r="A2707">
        <v>10287</v>
      </c>
      <c r="B2707" t="s">
        <v>12575</v>
      </c>
      <c r="C2707" t="s">
        <v>12576</v>
      </c>
      <c r="D2707" t="b">
        <v>0</v>
      </c>
      <c r="E2707" t="s">
        <v>12577</v>
      </c>
      <c r="F2707">
        <v>25</v>
      </c>
      <c r="G2707" t="s">
        <v>12578</v>
      </c>
      <c r="H2707" t="s">
        <v>17</v>
      </c>
      <c r="I2707" t="s">
        <v>12579</v>
      </c>
      <c r="J2707" t="b">
        <v>0</v>
      </c>
      <c r="K2707" t="s">
        <v>19</v>
      </c>
      <c r="L2707" t="s">
        <v>20</v>
      </c>
      <c r="M2707" t="s">
        <v>2260</v>
      </c>
    </row>
    <row r="2708" spans="1:13">
      <c r="A2708">
        <v>5361</v>
      </c>
      <c r="B2708" t="s">
        <v>12580</v>
      </c>
      <c r="C2708" t="s">
        <v>12581</v>
      </c>
      <c r="D2708" t="b">
        <v>0</v>
      </c>
      <c r="E2708" t="s">
        <v>12582</v>
      </c>
      <c r="F2708">
        <v>6</v>
      </c>
      <c r="G2708" t="s">
        <v>790</v>
      </c>
      <c r="H2708" t="s">
        <v>17</v>
      </c>
      <c r="I2708" t="s">
        <v>12583</v>
      </c>
      <c r="J2708" t="b">
        <v>0</v>
      </c>
      <c r="K2708" t="s">
        <v>163</v>
      </c>
      <c r="L2708" t="s">
        <v>164</v>
      </c>
      <c r="M2708" t="s">
        <v>12584</v>
      </c>
    </row>
    <row r="2709" spans="1:13">
      <c r="A2709">
        <v>10286</v>
      </c>
      <c r="B2709" t="s">
        <v>12585</v>
      </c>
      <c r="C2709" t="s">
        <v>12586</v>
      </c>
      <c r="D2709" t="b">
        <v>0</v>
      </c>
      <c r="E2709" t="s">
        <v>12587</v>
      </c>
      <c r="F2709">
        <v>2</v>
      </c>
      <c r="G2709" t="s">
        <v>12588</v>
      </c>
      <c r="H2709" t="s">
        <v>56</v>
      </c>
      <c r="I2709" t="s">
        <v>12589</v>
      </c>
      <c r="J2709" t="b">
        <v>0</v>
      </c>
      <c r="K2709" t="s">
        <v>100</v>
      </c>
      <c r="L2709" t="s">
        <v>101</v>
      </c>
      <c r="M2709" t="s">
        <v>281</v>
      </c>
    </row>
    <row r="2710" spans="1:13">
      <c r="A2710">
        <v>10285</v>
      </c>
      <c r="B2710" t="s">
        <v>12590</v>
      </c>
      <c r="C2710" t="s">
        <v>909</v>
      </c>
      <c r="D2710" t="b">
        <v>0</v>
      </c>
      <c r="E2710" t="s">
        <v>2298</v>
      </c>
      <c r="F2710">
        <v>8</v>
      </c>
      <c r="G2710" t="s">
        <v>806</v>
      </c>
      <c r="H2710" t="s">
        <v>17</v>
      </c>
      <c r="I2710" t="s">
        <v>12591</v>
      </c>
      <c r="J2710" t="b">
        <v>0</v>
      </c>
      <c r="K2710" t="s">
        <v>147</v>
      </c>
      <c r="L2710" t="s">
        <v>148</v>
      </c>
      <c r="M2710" t="s">
        <v>11902</v>
      </c>
    </row>
    <row r="2711" spans="1:13">
      <c r="A2711">
        <v>10284</v>
      </c>
      <c r="B2711" t="s">
        <v>12592</v>
      </c>
      <c r="C2711" t="s">
        <v>12593</v>
      </c>
      <c r="D2711" t="b">
        <v>0</v>
      </c>
      <c r="E2711" t="s">
        <v>12594</v>
      </c>
      <c r="F2711">
        <v>21</v>
      </c>
      <c r="G2711" t="s">
        <v>12595</v>
      </c>
      <c r="H2711" t="s">
        <v>56</v>
      </c>
      <c r="I2711" t="s">
        <v>12596</v>
      </c>
      <c r="J2711" t="b">
        <v>0</v>
      </c>
      <c r="K2711" t="s">
        <v>134</v>
      </c>
      <c r="L2711" t="s">
        <v>134</v>
      </c>
      <c r="M2711" t="s">
        <v>11902</v>
      </c>
    </row>
    <row r="2712" spans="1:13">
      <c r="A2712">
        <v>10283</v>
      </c>
      <c r="B2712" t="s">
        <v>12597</v>
      </c>
      <c r="C2712" t="s">
        <v>12598</v>
      </c>
      <c r="D2712" t="b">
        <v>0</v>
      </c>
      <c r="E2712" t="s">
        <v>903</v>
      </c>
      <c r="F2712">
        <v>32</v>
      </c>
      <c r="G2712" t="s">
        <v>12599</v>
      </c>
      <c r="H2712" t="s">
        <v>17</v>
      </c>
      <c r="I2712" t="s">
        <v>12600</v>
      </c>
      <c r="J2712" t="b">
        <v>0</v>
      </c>
      <c r="K2712" t="s">
        <v>113</v>
      </c>
      <c r="L2712" t="s">
        <v>114</v>
      </c>
      <c r="M2712" t="s">
        <v>1476</v>
      </c>
    </row>
    <row r="2713" spans="1:13">
      <c r="A2713">
        <v>10282</v>
      </c>
      <c r="B2713" t="s">
        <v>12601</v>
      </c>
      <c r="C2713" t="s">
        <v>12602</v>
      </c>
      <c r="D2713" t="b">
        <v>0</v>
      </c>
      <c r="E2713" t="s">
        <v>909</v>
      </c>
      <c r="F2713">
        <v>32</v>
      </c>
      <c r="G2713" t="s">
        <v>12603</v>
      </c>
      <c r="H2713" t="s">
        <v>17</v>
      </c>
      <c r="I2713" t="s">
        <v>12604</v>
      </c>
      <c r="J2713" t="b">
        <v>0</v>
      </c>
      <c r="K2713" t="s">
        <v>113</v>
      </c>
      <c r="L2713" t="s">
        <v>114</v>
      </c>
      <c r="M2713" t="s">
        <v>906</v>
      </c>
    </row>
    <row r="2714" spans="1:13">
      <c r="A2714">
        <v>10281</v>
      </c>
      <c r="B2714" t="s">
        <v>12605</v>
      </c>
      <c r="C2714" t="s">
        <v>12606</v>
      </c>
      <c r="D2714" t="b">
        <v>0</v>
      </c>
      <c r="E2714" t="s">
        <v>12607</v>
      </c>
      <c r="F2714">
        <v>30</v>
      </c>
      <c r="G2714" t="s">
        <v>4863</v>
      </c>
      <c r="H2714" t="s">
        <v>17</v>
      </c>
      <c r="I2714" t="s">
        <v>12608</v>
      </c>
      <c r="J2714" t="b">
        <v>0</v>
      </c>
      <c r="K2714" t="s">
        <v>72</v>
      </c>
      <c r="L2714" t="s">
        <v>73</v>
      </c>
      <c r="M2714" t="s">
        <v>7092</v>
      </c>
    </row>
    <row r="2715" spans="1:13">
      <c r="A2715">
        <v>10280</v>
      </c>
      <c r="B2715" t="s">
        <v>12609</v>
      </c>
      <c r="C2715" t="s">
        <v>9340</v>
      </c>
      <c r="D2715" t="b">
        <v>0</v>
      </c>
      <c r="E2715" t="s">
        <v>12610</v>
      </c>
      <c r="F2715">
        <v>35</v>
      </c>
      <c r="G2715" t="s">
        <v>78</v>
      </c>
      <c r="H2715" t="s">
        <v>17</v>
      </c>
      <c r="I2715" t="s">
        <v>12611</v>
      </c>
      <c r="J2715" t="b">
        <v>0</v>
      </c>
      <c r="K2715" t="s">
        <v>205</v>
      </c>
      <c r="L2715" t="s">
        <v>206</v>
      </c>
      <c r="M2715" t="s">
        <v>74</v>
      </c>
    </row>
    <row r="2716" spans="1:13">
      <c r="A2716">
        <v>10279</v>
      </c>
      <c r="B2716" t="s">
        <v>12612</v>
      </c>
      <c r="C2716" t="s">
        <v>12613</v>
      </c>
      <c r="D2716" t="b">
        <v>0</v>
      </c>
      <c r="E2716" t="s">
        <v>12614</v>
      </c>
      <c r="F2716">
        <v>35</v>
      </c>
      <c r="G2716" t="s">
        <v>12615</v>
      </c>
      <c r="H2716" t="s">
        <v>17</v>
      </c>
      <c r="I2716" t="s">
        <v>12616</v>
      </c>
      <c r="J2716" t="b">
        <v>0</v>
      </c>
      <c r="K2716" t="s">
        <v>205</v>
      </c>
      <c r="L2716" t="s">
        <v>206</v>
      </c>
      <c r="M2716" t="s">
        <v>1094</v>
      </c>
    </row>
    <row r="2717" spans="1:13">
      <c r="A2717">
        <v>10277</v>
      </c>
      <c r="B2717" t="s">
        <v>12617</v>
      </c>
      <c r="C2717" t="s">
        <v>12618</v>
      </c>
      <c r="D2717" t="b">
        <v>0</v>
      </c>
      <c r="E2717" t="s">
        <v>12619</v>
      </c>
      <c r="F2717">
        <v>2485</v>
      </c>
      <c r="G2717" t="s">
        <v>12620</v>
      </c>
      <c r="H2717" t="s">
        <v>17</v>
      </c>
      <c r="I2717" t="s">
        <v>12621</v>
      </c>
      <c r="J2717" t="b">
        <v>0</v>
      </c>
      <c r="K2717" t="s">
        <v>6976</v>
      </c>
      <c r="L2717" t="s">
        <v>6977</v>
      </c>
      <c r="M2717" t="s">
        <v>4263</v>
      </c>
    </row>
    <row r="2718" spans="1:13">
      <c r="A2718">
        <v>1254</v>
      </c>
      <c r="B2718" t="s">
        <v>12622</v>
      </c>
      <c r="C2718" t="s">
        <v>2532</v>
      </c>
      <c r="D2718" t="b">
        <v>0</v>
      </c>
      <c r="E2718" t="s">
        <v>4782</v>
      </c>
      <c r="F2718">
        <v>25</v>
      </c>
      <c r="G2718" t="s">
        <v>12623</v>
      </c>
      <c r="H2718" t="s">
        <v>17</v>
      </c>
      <c r="I2718" t="s">
        <v>12624</v>
      </c>
      <c r="J2718" t="b">
        <v>0</v>
      </c>
      <c r="K2718" t="s">
        <v>19</v>
      </c>
      <c r="L2718" t="s">
        <v>20</v>
      </c>
      <c r="M2718" t="s">
        <v>6319</v>
      </c>
    </row>
    <row r="2719" spans="1:13">
      <c r="A2719">
        <v>10278</v>
      </c>
      <c r="B2719" t="s">
        <v>12625</v>
      </c>
      <c r="C2719" t="s">
        <v>12626</v>
      </c>
      <c r="D2719" t="b">
        <v>0</v>
      </c>
      <c r="E2719" t="s">
        <v>12627</v>
      </c>
      <c r="F2719">
        <v>2274</v>
      </c>
      <c r="G2719" t="s">
        <v>12628</v>
      </c>
      <c r="H2719" t="s">
        <v>17</v>
      </c>
      <c r="I2719" t="s">
        <v>12629</v>
      </c>
      <c r="J2719" t="b">
        <v>0</v>
      </c>
      <c r="K2719" t="s">
        <v>86</v>
      </c>
      <c r="L2719" t="s">
        <v>87</v>
      </c>
      <c r="M2719" t="s">
        <v>12630</v>
      </c>
    </row>
    <row r="2720" spans="1:13">
      <c r="A2720">
        <v>7721</v>
      </c>
      <c r="B2720" t="s">
        <v>12631</v>
      </c>
      <c r="C2720" t="s">
        <v>12632</v>
      </c>
      <c r="D2720" t="b">
        <v>0</v>
      </c>
      <c r="E2720" t="s">
        <v>12633</v>
      </c>
      <c r="F2720">
        <v>22</v>
      </c>
      <c r="G2720" t="s">
        <v>12634</v>
      </c>
      <c r="H2720" t="s">
        <v>17</v>
      </c>
      <c r="I2720" t="s">
        <v>12635</v>
      </c>
      <c r="J2720" t="b">
        <v>0</v>
      </c>
      <c r="K2720" t="s">
        <v>126</v>
      </c>
      <c r="L2720" t="s">
        <v>127</v>
      </c>
      <c r="M2720" t="s">
        <v>1094</v>
      </c>
    </row>
    <row r="2721" spans="1:13">
      <c r="A2721">
        <v>9672</v>
      </c>
      <c r="B2721" t="s">
        <v>12636</v>
      </c>
      <c r="C2721" t="s">
        <v>12637</v>
      </c>
      <c r="D2721" t="b">
        <v>0</v>
      </c>
      <c r="E2721" t="s">
        <v>12638</v>
      </c>
      <c r="F2721">
        <v>6</v>
      </c>
      <c r="G2721" t="s">
        <v>7347</v>
      </c>
      <c r="H2721" t="s">
        <v>17</v>
      </c>
      <c r="I2721" t="s">
        <v>12639</v>
      </c>
      <c r="J2721" t="b">
        <v>0</v>
      </c>
      <c r="K2721" t="s">
        <v>163</v>
      </c>
      <c r="L2721" t="s">
        <v>164</v>
      </c>
      <c r="M2721" t="s">
        <v>3505</v>
      </c>
    </row>
    <row r="2722" spans="1:13">
      <c r="A2722">
        <v>10276</v>
      </c>
      <c r="B2722" t="s">
        <v>12640</v>
      </c>
      <c r="C2722" t="s">
        <v>12641</v>
      </c>
      <c r="D2722" t="b">
        <v>0</v>
      </c>
      <c r="E2722" t="s">
        <v>12642</v>
      </c>
      <c r="F2722">
        <v>25</v>
      </c>
      <c r="G2722" t="s">
        <v>496</v>
      </c>
      <c r="H2722" t="s">
        <v>17</v>
      </c>
      <c r="I2722" t="s">
        <v>12643</v>
      </c>
      <c r="J2722" t="b">
        <v>0</v>
      </c>
      <c r="K2722" t="s">
        <v>19</v>
      </c>
      <c r="L2722" t="s">
        <v>20</v>
      </c>
      <c r="M2722" t="s">
        <v>2330</v>
      </c>
    </row>
    <row r="2723" spans="1:13">
      <c r="A2723">
        <v>3032</v>
      </c>
      <c r="B2723" t="s">
        <v>12644</v>
      </c>
      <c r="C2723" t="s">
        <v>12645</v>
      </c>
      <c r="D2723" t="b">
        <v>0</v>
      </c>
      <c r="E2723" t="s">
        <v>12646</v>
      </c>
      <c r="F2723">
        <v>32</v>
      </c>
      <c r="G2723" t="s">
        <v>12647</v>
      </c>
      <c r="H2723" t="s">
        <v>17</v>
      </c>
      <c r="I2723" t="s">
        <v>12648</v>
      </c>
      <c r="J2723" t="b">
        <v>0</v>
      </c>
      <c r="K2723" t="s">
        <v>113</v>
      </c>
      <c r="L2723" t="s">
        <v>114</v>
      </c>
      <c r="M2723" t="s">
        <v>2239</v>
      </c>
    </row>
    <row r="2724" spans="1:13">
      <c r="A2724">
        <v>10275</v>
      </c>
      <c r="B2724" t="s">
        <v>12649</v>
      </c>
      <c r="C2724" t="s">
        <v>12650</v>
      </c>
      <c r="D2724" t="b">
        <v>0</v>
      </c>
      <c r="E2724" t="s">
        <v>12651</v>
      </c>
      <c r="F2724">
        <v>39</v>
      </c>
      <c r="G2724" t="s">
        <v>12652</v>
      </c>
      <c r="H2724" t="s">
        <v>17</v>
      </c>
      <c r="I2724" t="s">
        <v>12653</v>
      </c>
      <c r="J2724" t="b">
        <v>0</v>
      </c>
      <c r="K2724" t="s">
        <v>49</v>
      </c>
      <c r="L2724" t="s">
        <v>50</v>
      </c>
      <c r="M2724" t="s">
        <v>1120</v>
      </c>
    </row>
    <row r="2725" spans="1:13">
      <c r="A2725">
        <v>7663</v>
      </c>
      <c r="B2725" t="s">
        <v>12654</v>
      </c>
      <c r="C2725" t="s">
        <v>12655</v>
      </c>
      <c r="D2725" t="b">
        <v>0</v>
      </c>
      <c r="E2725" t="s">
        <v>12656</v>
      </c>
      <c r="F2725">
        <v>34</v>
      </c>
      <c r="G2725" t="s">
        <v>12657</v>
      </c>
      <c r="H2725" t="s">
        <v>17</v>
      </c>
      <c r="I2725" t="s">
        <v>12658</v>
      </c>
      <c r="J2725" t="b">
        <v>0</v>
      </c>
      <c r="K2725" t="s">
        <v>417</v>
      </c>
      <c r="L2725" t="s">
        <v>418</v>
      </c>
      <c r="M2725" t="s">
        <v>12659</v>
      </c>
    </row>
    <row r="2726" spans="1:13">
      <c r="A2726">
        <v>10273</v>
      </c>
      <c r="B2726" t="s">
        <v>12660</v>
      </c>
      <c r="C2726" t="s">
        <v>6442</v>
      </c>
      <c r="D2726" t="b">
        <v>0</v>
      </c>
      <c r="E2726" t="s">
        <v>12661</v>
      </c>
      <c r="F2726">
        <v>39</v>
      </c>
      <c r="G2726" t="s">
        <v>12662</v>
      </c>
      <c r="H2726" t="s">
        <v>17</v>
      </c>
      <c r="I2726" t="s">
        <v>12663</v>
      </c>
      <c r="J2726" t="b">
        <v>0</v>
      </c>
      <c r="K2726" t="s">
        <v>49</v>
      </c>
      <c r="L2726" t="s">
        <v>50</v>
      </c>
      <c r="M2726" t="s">
        <v>66</v>
      </c>
    </row>
    <row r="2727" spans="1:13">
      <c r="A2727">
        <v>10274</v>
      </c>
      <c r="B2727" t="s">
        <v>12664</v>
      </c>
      <c r="C2727" t="s">
        <v>12665</v>
      </c>
      <c r="D2727" t="b">
        <v>0</v>
      </c>
      <c r="E2727" t="s">
        <v>12666</v>
      </c>
      <c r="F2727">
        <v>39</v>
      </c>
      <c r="G2727" t="s">
        <v>4303</v>
      </c>
      <c r="H2727" t="s">
        <v>17</v>
      </c>
      <c r="I2727" t="s">
        <v>12667</v>
      </c>
      <c r="J2727" t="b">
        <v>0</v>
      </c>
      <c r="K2727" t="s">
        <v>49</v>
      </c>
      <c r="L2727" t="s">
        <v>50</v>
      </c>
      <c r="M2727" t="s">
        <v>1120</v>
      </c>
    </row>
    <row r="2728" spans="1:13">
      <c r="A2728">
        <v>10272</v>
      </c>
      <c r="B2728" t="s">
        <v>12668</v>
      </c>
      <c r="C2728" t="s">
        <v>4533</v>
      </c>
      <c r="D2728" t="b">
        <v>0</v>
      </c>
      <c r="E2728" t="s">
        <v>12669</v>
      </c>
      <c r="F2728">
        <v>2274</v>
      </c>
      <c r="G2728" t="s">
        <v>6755</v>
      </c>
      <c r="H2728" t="s">
        <v>17</v>
      </c>
      <c r="I2728" t="s">
        <v>12670</v>
      </c>
      <c r="J2728" t="b">
        <v>0</v>
      </c>
      <c r="K2728" t="s">
        <v>86</v>
      </c>
      <c r="L2728" t="s">
        <v>87</v>
      </c>
      <c r="M2728" t="s">
        <v>2229</v>
      </c>
    </row>
    <row r="2729" spans="1:13">
      <c r="A2729">
        <v>10271</v>
      </c>
      <c r="B2729" t="s">
        <v>12671</v>
      </c>
      <c r="C2729" t="s">
        <v>10793</v>
      </c>
      <c r="D2729" t="b">
        <v>0</v>
      </c>
      <c r="E2729" t="s">
        <v>12672</v>
      </c>
      <c r="F2729">
        <v>23</v>
      </c>
      <c r="G2729" t="s">
        <v>7357</v>
      </c>
      <c r="H2729" t="s">
        <v>17</v>
      </c>
      <c r="I2729" t="s">
        <v>12673</v>
      </c>
      <c r="J2729" t="b">
        <v>0</v>
      </c>
      <c r="K2729" t="s">
        <v>596</v>
      </c>
      <c r="L2729" t="s">
        <v>597</v>
      </c>
      <c r="M2729" t="s">
        <v>1206</v>
      </c>
    </row>
    <row r="2730" spans="1:13">
      <c r="A2730">
        <v>6211</v>
      </c>
      <c r="B2730" t="s">
        <v>12674</v>
      </c>
      <c r="C2730" t="s">
        <v>12675</v>
      </c>
      <c r="D2730" t="b">
        <v>0</v>
      </c>
      <c r="E2730" t="s">
        <v>12676</v>
      </c>
      <c r="F2730">
        <v>33</v>
      </c>
      <c r="G2730" t="s">
        <v>12677</v>
      </c>
      <c r="H2730" t="s">
        <v>17</v>
      </c>
      <c r="I2730" t="s">
        <v>12678</v>
      </c>
      <c r="J2730" t="b">
        <v>0</v>
      </c>
      <c r="K2730" t="s">
        <v>1178</v>
      </c>
      <c r="L2730" t="s">
        <v>1179</v>
      </c>
      <c r="M2730" t="s">
        <v>906</v>
      </c>
    </row>
    <row r="2731" spans="1:13">
      <c r="A2731">
        <v>10270</v>
      </c>
      <c r="B2731" t="s">
        <v>12679</v>
      </c>
      <c r="C2731" t="s">
        <v>12680</v>
      </c>
      <c r="D2731" t="b">
        <v>0</v>
      </c>
      <c r="E2731" t="s">
        <v>12681</v>
      </c>
      <c r="F2731">
        <v>8</v>
      </c>
      <c r="G2731" t="s">
        <v>252</v>
      </c>
      <c r="H2731" t="s">
        <v>17</v>
      </c>
      <c r="I2731" t="s">
        <v>12682</v>
      </c>
      <c r="J2731" t="b">
        <v>0</v>
      </c>
      <c r="K2731" t="s">
        <v>147</v>
      </c>
      <c r="L2731" t="s">
        <v>148</v>
      </c>
      <c r="M2731" t="s">
        <v>8466</v>
      </c>
    </row>
    <row r="2732" spans="1:13">
      <c r="A2732">
        <v>10269</v>
      </c>
      <c r="B2732" t="s">
        <v>12683</v>
      </c>
      <c r="C2732" t="s">
        <v>8012</v>
      </c>
      <c r="D2732" t="b">
        <v>0</v>
      </c>
      <c r="E2732" t="s">
        <v>3539</v>
      </c>
      <c r="F2732">
        <v>40</v>
      </c>
      <c r="G2732" t="s">
        <v>6481</v>
      </c>
      <c r="H2732" t="s">
        <v>17</v>
      </c>
      <c r="I2732" t="s">
        <v>12684</v>
      </c>
      <c r="J2732" t="b">
        <v>0</v>
      </c>
      <c r="K2732" t="s">
        <v>239</v>
      </c>
      <c r="L2732" t="s">
        <v>240</v>
      </c>
      <c r="M2732" t="s">
        <v>4974</v>
      </c>
    </row>
    <row r="2733" spans="1:13">
      <c r="A2733">
        <v>10267</v>
      </c>
      <c r="B2733" t="s">
        <v>12685</v>
      </c>
      <c r="C2733" t="s">
        <v>12686</v>
      </c>
      <c r="D2733" t="b">
        <v>0</v>
      </c>
      <c r="E2733" t="s">
        <v>365</v>
      </c>
      <c r="F2733">
        <v>30</v>
      </c>
      <c r="G2733" t="s">
        <v>12687</v>
      </c>
      <c r="H2733" t="s">
        <v>17</v>
      </c>
      <c r="I2733" t="s">
        <v>12688</v>
      </c>
      <c r="J2733" t="b">
        <v>0</v>
      </c>
      <c r="K2733" t="s">
        <v>72</v>
      </c>
      <c r="L2733" t="s">
        <v>73</v>
      </c>
      <c r="M2733" t="s">
        <v>1094</v>
      </c>
    </row>
    <row r="2734" spans="1:13">
      <c r="A2734">
        <v>5707</v>
      </c>
      <c r="B2734" t="s">
        <v>12689</v>
      </c>
      <c r="C2734" t="s">
        <v>11540</v>
      </c>
      <c r="D2734" t="b">
        <v>0</v>
      </c>
      <c r="E2734" t="s">
        <v>11541</v>
      </c>
      <c r="F2734">
        <v>25</v>
      </c>
      <c r="G2734" t="s">
        <v>12690</v>
      </c>
      <c r="H2734" t="s">
        <v>17</v>
      </c>
      <c r="I2734" t="s">
        <v>12691</v>
      </c>
      <c r="J2734" t="b">
        <v>0</v>
      </c>
      <c r="K2734" t="s">
        <v>19</v>
      </c>
      <c r="L2734" t="s">
        <v>20</v>
      </c>
      <c r="M2734" t="s">
        <v>1349</v>
      </c>
    </row>
    <row r="2735" spans="1:13">
      <c r="A2735">
        <v>10263</v>
      </c>
      <c r="B2735" t="s">
        <v>12692</v>
      </c>
      <c r="C2735" t="s">
        <v>2770</v>
      </c>
      <c r="D2735" t="b">
        <v>0</v>
      </c>
      <c r="E2735" t="s">
        <v>12693</v>
      </c>
      <c r="F2735">
        <v>30</v>
      </c>
      <c r="G2735" t="s">
        <v>12694</v>
      </c>
      <c r="H2735" t="s">
        <v>17</v>
      </c>
      <c r="I2735" t="s">
        <v>12695</v>
      </c>
      <c r="J2735" t="b">
        <v>0</v>
      </c>
      <c r="K2735" t="s">
        <v>72</v>
      </c>
      <c r="L2735" t="s">
        <v>73</v>
      </c>
      <c r="M2735" t="s">
        <v>2658</v>
      </c>
    </row>
    <row r="2736" spans="1:13">
      <c r="A2736">
        <v>10262</v>
      </c>
      <c r="B2736" t="s">
        <v>12696</v>
      </c>
      <c r="C2736" t="s">
        <v>12697</v>
      </c>
      <c r="D2736" t="b">
        <v>0</v>
      </c>
      <c r="E2736" t="s">
        <v>2268</v>
      </c>
      <c r="F2736">
        <v>30</v>
      </c>
      <c r="G2736" t="s">
        <v>12698</v>
      </c>
      <c r="H2736" t="s">
        <v>17</v>
      </c>
      <c r="I2736" t="s">
        <v>12699</v>
      </c>
      <c r="J2736" t="b">
        <v>0</v>
      </c>
      <c r="K2736" t="s">
        <v>72</v>
      </c>
      <c r="L2736" t="s">
        <v>73</v>
      </c>
      <c r="M2736" t="s">
        <v>4263</v>
      </c>
    </row>
    <row r="2737" spans="1:13">
      <c r="A2737">
        <v>814</v>
      </c>
      <c r="B2737" t="s">
        <v>12700</v>
      </c>
      <c r="C2737" t="s">
        <v>12701</v>
      </c>
      <c r="D2737" t="b">
        <v>0</v>
      </c>
      <c r="E2737" t="s">
        <v>12702</v>
      </c>
      <c r="F2737">
        <v>50</v>
      </c>
      <c r="G2737" t="s">
        <v>1698</v>
      </c>
      <c r="H2737" t="s">
        <v>17</v>
      </c>
      <c r="I2737" t="s">
        <v>12703</v>
      </c>
      <c r="J2737" t="b">
        <v>0</v>
      </c>
      <c r="K2737" t="s">
        <v>35</v>
      </c>
      <c r="L2737" t="s">
        <v>36</v>
      </c>
      <c r="M2737" t="s">
        <v>12464</v>
      </c>
    </row>
    <row r="2738" spans="1:13">
      <c r="A2738">
        <v>10250</v>
      </c>
      <c r="B2738" t="s">
        <v>12704</v>
      </c>
      <c r="C2738" t="s">
        <v>12705</v>
      </c>
      <c r="D2738" t="b">
        <v>0</v>
      </c>
      <c r="E2738" t="s">
        <v>1740</v>
      </c>
      <c r="F2738">
        <v>39</v>
      </c>
      <c r="G2738" t="s">
        <v>12706</v>
      </c>
      <c r="H2738" t="s">
        <v>17</v>
      </c>
      <c r="I2738" t="s">
        <v>12707</v>
      </c>
      <c r="J2738" t="b">
        <v>0</v>
      </c>
      <c r="K2738" t="s">
        <v>49</v>
      </c>
      <c r="L2738" t="s">
        <v>50</v>
      </c>
      <c r="M2738" t="s">
        <v>10055</v>
      </c>
    </row>
    <row r="2739" spans="1:13">
      <c r="A2739">
        <v>8919</v>
      </c>
      <c r="B2739" t="s">
        <v>12708</v>
      </c>
      <c r="C2739" t="s">
        <v>12709</v>
      </c>
      <c r="D2739" t="b">
        <v>0</v>
      </c>
      <c r="E2739" t="s">
        <v>12710</v>
      </c>
      <c r="F2739">
        <v>50</v>
      </c>
      <c r="G2739" t="s">
        <v>12711</v>
      </c>
      <c r="H2739" t="s">
        <v>17</v>
      </c>
      <c r="I2739" t="s">
        <v>12712</v>
      </c>
      <c r="J2739" t="b">
        <v>0</v>
      </c>
      <c r="K2739" t="s">
        <v>35</v>
      </c>
      <c r="L2739" t="s">
        <v>36</v>
      </c>
      <c r="M2739" t="s">
        <v>12713</v>
      </c>
    </row>
    <row r="2740" spans="1:13">
      <c r="A2740">
        <v>5572</v>
      </c>
      <c r="B2740" t="s">
        <v>12714</v>
      </c>
      <c r="C2740" t="s">
        <v>12715</v>
      </c>
      <c r="D2740" t="b">
        <v>0</v>
      </c>
      <c r="E2740" t="s">
        <v>12716</v>
      </c>
      <c r="F2740">
        <v>32</v>
      </c>
      <c r="G2740" t="s">
        <v>12717</v>
      </c>
      <c r="H2740" t="s">
        <v>17</v>
      </c>
      <c r="I2740" t="s">
        <v>12718</v>
      </c>
      <c r="J2740" t="b">
        <v>0</v>
      </c>
      <c r="K2740" t="s">
        <v>113</v>
      </c>
      <c r="L2740" t="s">
        <v>114</v>
      </c>
      <c r="M2740" t="s">
        <v>2265</v>
      </c>
    </row>
    <row r="2741" spans="1:13">
      <c r="A2741">
        <v>5598</v>
      </c>
      <c r="B2741" t="s">
        <v>12719</v>
      </c>
      <c r="C2741" t="s">
        <v>12720</v>
      </c>
      <c r="D2741" t="b">
        <v>0</v>
      </c>
      <c r="E2741" t="s">
        <v>12721</v>
      </c>
      <c r="F2741">
        <v>2276</v>
      </c>
      <c r="G2741" t="s">
        <v>25</v>
      </c>
      <c r="H2741" t="s">
        <v>17</v>
      </c>
      <c r="I2741" t="s">
        <v>12722</v>
      </c>
      <c r="J2741" t="b">
        <v>0</v>
      </c>
      <c r="K2741" t="s">
        <v>1519</v>
      </c>
      <c r="L2741" t="s">
        <v>1520</v>
      </c>
      <c r="M2741" t="s">
        <v>2330</v>
      </c>
    </row>
    <row r="2742" spans="1:13">
      <c r="A2742">
        <v>10259</v>
      </c>
      <c r="B2742" t="s">
        <v>12723</v>
      </c>
      <c r="C2742" t="s">
        <v>12724</v>
      </c>
      <c r="D2742" t="b">
        <v>0</v>
      </c>
      <c r="E2742" t="s">
        <v>2775</v>
      </c>
      <c r="F2742">
        <v>2</v>
      </c>
      <c r="G2742" t="s">
        <v>12725</v>
      </c>
      <c r="H2742" t="s">
        <v>17</v>
      </c>
      <c r="I2742" t="s">
        <v>12726</v>
      </c>
      <c r="J2742" t="b">
        <v>0</v>
      </c>
      <c r="K2742" t="s">
        <v>100</v>
      </c>
      <c r="L2742" t="s">
        <v>101</v>
      </c>
      <c r="M2742" t="s">
        <v>10677</v>
      </c>
    </row>
    <row r="2743" spans="1:13">
      <c r="A2743">
        <v>6171</v>
      </c>
      <c r="B2743" t="s">
        <v>12727</v>
      </c>
      <c r="C2743" t="s">
        <v>4596</v>
      </c>
      <c r="D2743" t="b">
        <v>0</v>
      </c>
      <c r="E2743" t="s">
        <v>12728</v>
      </c>
      <c r="F2743">
        <v>40</v>
      </c>
      <c r="G2743" t="s">
        <v>12729</v>
      </c>
      <c r="H2743" t="s">
        <v>17</v>
      </c>
      <c r="I2743" t="s">
        <v>12730</v>
      </c>
      <c r="J2743" t="b">
        <v>0</v>
      </c>
      <c r="K2743" t="s">
        <v>239</v>
      </c>
      <c r="L2743" t="s">
        <v>240</v>
      </c>
      <c r="M2743" t="s">
        <v>2565</v>
      </c>
    </row>
    <row r="2744" spans="1:13">
      <c r="A2744">
        <v>271</v>
      </c>
      <c r="B2744" t="s">
        <v>12731</v>
      </c>
      <c r="C2744" t="s">
        <v>12732</v>
      </c>
      <c r="D2744" t="b">
        <v>0</v>
      </c>
      <c r="E2744" t="s">
        <v>12733</v>
      </c>
      <c r="F2744">
        <v>50</v>
      </c>
      <c r="G2744" t="s">
        <v>1256</v>
      </c>
      <c r="H2744" t="s">
        <v>17</v>
      </c>
      <c r="I2744" t="s">
        <v>12734</v>
      </c>
      <c r="J2744" t="b">
        <v>0</v>
      </c>
      <c r="K2744" t="s">
        <v>35</v>
      </c>
      <c r="L2744" t="s">
        <v>36</v>
      </c>
      <c r="M2744" t="s">
        <v>12735</v>
      </c>
    </row>
    <row r="2745" spans="1:13">
      <c r="A2745">
        <v>10258</v>
      </c>
      <c r="B2745" t="s">
        <v>12736</v>
      </c>
      <c r="C2745" t="s">
        <v>12737</v>
      </c>
      <c r="D2745" t="b">
        <v>0</v>
      </c>
      <c r="E2745" t="s">
        <v>12738</v>
      </c>
      <c r="F2745">
        <v>25</v>
      </c>
      <c r="G2745" t="s">
        <v>12739</v>
      </c>
      <c r="H2745" t="s">
        <v>17</v>
      </c>
      <c r="I2745" t="s">
        <v>12740</v>
      </c>
      <c r="J2745" t="b">
        <v>0</v>
      </c>
      <c r="K2745" t="s">
        <v>19</v>
      </c>
      <c r="L2745" t="s">
        <v>20</v>
      </c>
      <c r="M2745" t="s">
        <v>1349</v>
      </c>
    </row>
    <row r="2746" spans="1:13">
      <c r="A2746">
        <v>10257</v>
      </c>
      <c r="B2746" t="s">
        <v>12741</v>
      </c>
      <c r="C2746" t="s">
        <v>12742</v>
      </c>
      <c r="D2746" t="b">
        <v>0</v>
      </c>
      <c r="E2746" t="s">
        <v>12743</v>
      </c>
      <c r="F2746">
        <v>21</v>
      </c>
      <c r="G2746" t="s">
        <v>10025</v>
      </c>
      <c r="H2746" t="s">
        <v>17</v>
      </c>
      <c r="I2746" t="s">
        <v>12744</v>
      </c>
      <c r="J2746" t="b">
        <v>0</v>
      </c>
      <c r="K2746" t="s">
        <v>134</v>
      </c>
      <c r="L2746" t="s">
        <v>134</v>
      </c>
      <c r="M2746" t="s">
        <v>3109</v>
      </c>
    </row>
    <row r="2747" spans="1:13">
      <c r="A2747">
        <v>10256</v>
      </c>
      <c r="B2747" t="s">
        <v>12745</v>
      </c>
      <c r="C2747" t="s">
        <v>12746</v>
      </c>
      <c r="D2747" t="b">
        <v>0</v>
      </c>
      <c r="E2747" t="s">
        <v>12747</v>
      </c>
      <c r="F2747">
        <v>21</v>
      </c>
      <c r="G2747" t="s">
        <v>12748</v>
      </c>
      <c r="H2747" t="s">
        <v>17</v>
      </c>
      <c r="I2747" t="s">
        <v>12749</v>
      </c>
      <c r="J2747" t="b">
        <v>0</v>
      </c>
      <c r="K2747" t="s">
        <v>134</v>
      </c>
      <c r="L2747" t="s">
        <v>134</v>
      </c>
      <c r="M2747" t="s">
        <v>3109</v>
      </c>
    </row>
    <row r="2748" spans="1:13">
      <c r="A2748">
        <v>10255</v>
      </c>
      <c r="B2748" t="s">
        <v>12750</v>
      </c>
      <c r="C2748" t="s">
        <v>12751</v>
      </c>
      <c r="D2748" t="b">
        <v>0</v>
      </c>
      <c r="E2748" t="s">
        <v>12752</v>
      </c>
      <c r="F2748">
        <v>3642</v>
      </c>
      <c r="G2748" t="s">
        <v>2201</v>
      </c>
      <c r="H2748" t="s">
        <v>17</v>
      </c>
      <c r="I2748" t="s">
        <v>12753</v>
      </c>
      <c r="J2748" t="b">
        <v>0</v>
      </c>
      <c r="K2748" t="s">
        <v>3699</v>
      </c>
      <c r="L2748" t="s">
        <v>3700</v>
      </c>
      <c r="M2748" t="s">
        <v>3109</v>
      </c>
    </row>
    <row r="2749" spans="1:13">
      <c r="A2749">
        <v>6438</v>
      </c>
      <c r="B2749" t="s">
        <v>12754</v>
      </c>
      <c r="C2749" t="s">
        <v>12755</v>
      </c>
      <c r="D2749" t="b">
        <v>0</v>
      </c>
      <c r="E2749" t="s">
        <v>12756</v>
      </c>
      <c r="F2749">
        <v>40</v>
      </c>
      <c r="G2749" t="s">
        <v>12757</v>
      </c>
      <c r="H2749" t="s">
        <v>17</v>
      </c>
      <c r="I2749" t="s">
        <v>12758</v>
      </c>
      <c r="J2749" t="b">
        <v>0</v>
      </c>
      <c r="K2749" t="s">
        <v>239</v>
      </c>
      <c r="L2749" t="s">
        <v>240</v>
      </c>
      <c r="M2749" t="s">
        <v>4263</v>
      </c>
    </row>
    <row r="2750" spans="1:13">
      <c r="A2750">
        <v>10254</v>
      </c>
      <c r="B2750" t="s">
        <v>12759</v>
      </c>
      <c r="C2750" t="s">
        <v>12760</v>
      </c>
      <c r="D2750" t="b">
        <v>0</v>
      </c>
      <c r="E2750" t="s">
        <v>12761</v>
      </c>
      <c r="F2750">
        <v>30</v>
      </c>
      <c r="G2750" t="s">
        <v>12762</v>
      </c>
      <c r="H2750" t="s">
        <v>17</v>
      </c>
      <c r="I2750" t="s">
        <v>12763</v>
      </c>
      <c r="J2750" t="b">
        <v>0</v>
      </c>
      <c r="K2750" t="s">
        <v>72</v>
      </c>
      <c r="L2750" t="s">
        <v>73</v>
      </c>
      <c r="M2750" t="s">
        <v>74</v>
      </c>
    </row>
    <row r="2751" spans="1:13">
      <c r="A2751">
        <v>10252</v>
      </c>
      <c r="B2751" t="s">
        <v>12764</v>
      </c>
      <c r="C2751" t="s">
        <v>12765</v>
      </c>
      <c r="D2751" t="b">
        <v>0</v>
      </c>
      <c r="E2751" t="s">
        <v>12766</v>
      </c>
      <c r="F2751">
        <v>28</v>
      </c>
      <c r="G2751" t="s">
        <v>12767</v>
      </c>
      <c r="H2751" t="s">
        <v>17</v>
      </c>
      <c r="I2751" t="s">
        <v>12768</v>
      </c>
      <c r="J2751" t="b">
        <v>0</v>
      </c>
      <c r="K2751" t="s">
        <v>27</v>
      </c>
      <c r="L2751" t="s">
        <v>28</v>
      </c>
      <c r="M2751" t="s">
        <v>12769</v>
      </c>
    </row>
    <row r="2752" spans="1:13">
      <c r="A2752">
        <v>10212</v>
      </c>
      <c r="B2752" t="s">
        <v>12770</v>
      </c>
      <c r="C2752" t="s">
        <v>12771</v>
      </c>
      <c r="D2752" t="b">
        <v>0</v>
      </c>
      <c r="E2752" t="s">
        <v>12772</v>
      </c>
      <c r="F2752">
        <v>25</v>
      </c>
      <c r="G2752" t="s">
        <v>12773</v>
      </c>
      <c r="H2752" t="s">
        <v>56</v>
      </c>
      <c r="I2752" t="s">
        <v>12774</v>
      </c>
      <c r="J2752" t="b">
        <v>0</v>
      </c>
      <c r="K2752" t="s">
        <v>19</v>
      </c>
      <c r="L2752" t="s">
        <v>20</v>
      </c>
      <c r="M2752" t="s">
        <v>992</v>
      </c>
    </row>
    <row r="2753" spans="1:13">
      <c r="A2753">
        <v>10249</v>
      </c>
      <c r="B2753" t="s">
        <v>12775</v>
      </c>
      <c r="C2753" t="s">
        <v>12776</v>
      </c>
      <c r="D2753" t="b">
        <v>0</v>
      </c>
      <c r="E2753" t="s">
        <v>12777</v>
      </c>
      <c r="F2753">
        <v>32</v>
      </c>
      <c r="G2753" t="s">
        <v>1293</v>
      </c>
      <c r="H2753" t="s">
        <v>17</v>
      </c>
      <c r="I2753" t="s">
        <v>12778</v>
      </c>
      <c r="J2753" t="b">
        <v>0</v>
      </c>
      <c r="K2753" t="s">
        <v>113</v>
      </c>
      <c r="L2753" t="s">
        <v>114</v>
      </c>
      <c r="M2753" t="s">
        <v>4974</v>
      </c>
    </row>
    <row r="2754" spans="1:13">
      <c r="A2754">
        <v>10244</v>
      </c>
      <c r="B2754" t="s">
        <v>12779</v>
      </c>
      <c r="C2754" t="s">
        <v>12780</v>
      </c>
      <c r="D2754" t="b">
        <v>0</v>
      </c>
      <c r="E2754" t="s">
        <v>12781</v>
      </c>
      <c r="F2754">
        <v>32</v>
      </c>
      <c r="G2754" t="s">
        <v>12782</v>
      </c>
      <c r="H2754" t="s">
        <v>17</v>
      </c>
      <c r="I2754" t="s">
        <v>12783</v>
      </c>
      <c r="J2754" t="b">
        <v>0</v>
      </c>
      <c r="K2754" t="s">
        <v>113</v>
      </c>
      <c r="L2754" t="s">
        <v>114</v>
      </c>
      <c r="M2754" t="s">
        <v>4974</v>
      </c>
    </row>
    <row r="2755" spans="1:13">
      <c r="A2755">
        <v>8986</v>
      </c>
      <c r="B2755" t="s">
        <v>12784</v>
      </c>
      <c r="C2755" t="s">
        <v>12785</v>
      </c>
      <c r="D2755" t="b">
        <v>0</v>
      </c>
      <c r="E2755" t="s">
        <v>12786</v>
      </c>
      <c r="F2755">
        <v>31</v>
      </c>
      <c r="G2755" t="s">
        <v>12787</v>
      </c>
      <c r="H2755" t="s">
        <v>17</v>
      </c>
      <c r="I2755" t="s">
        <v>12787</v>
      </c>
      <c r="J2755" t="b">
        <v>0</v>
      </c>
      <c r="K2755" t="s">
        <v>246</v>
      </c>
      <c r="L2755" t="s">
        <v>247</v>
      </c>
      <c r="M2755" t="s">
        <v>12788</v>
      </c>
    </row>
    <row r="2756" spans="1:13">
      <c r="A2756">
        <v>10248</v>
      </c>
      <c r="B2756" t="s">
        <v>12789</v>
      </c>
      <c r="C2756" t="s">
        <v>1227</v>
      </c>
      <c r="D2756" t="b">
        <v>0</v>
      </c>
      <c r="E2756" t="s">
        <v>12790</v>
      </c>
      <c r="F2756">
        <v>32</v>
      </c>
      <c r="G2756" t="s">
        <v>12791</v>
      </c>
      <c r="H2756" t="s">
        <v>17</v>
      </c>
      <c r="I2756" t="s">
        <v>12792</v>
      </c>
      <c r="J2756" t="b">
        <v>0</v>
      </c>
      <c r="K2756" t="s">
        <v>113</v>
      </c>
      <c r="L2756" t="s">
        <v>114</v>
      </c>
      <c r="M2756" t="s">
        <v>4974</v>
      </c>
    </row>
    <row r="2757" spans="1:13">
      <c r="A2757">
        <v>7117</v>
      </c>
      <c r="B2757" t="s">
        <v>12793</v>
      </c>
      <c r="C2757" t="s">
        <v>12794</v>
      </c>
      <c r="D2757" t="b">
        <v>0</v>
      </c>
      <c r="E2757" t="s">
        <v>12795</v>
      </c>
      <c r="F2757">
        <v>32</v>
      </c>
      <c r="G2757" t="s">
        <v>2081</v>
      </c>
      <c r="H2757" t="s">
        <v>17</v>
      </c>
      <c r="I2757" t="s">
        <v>12796</v>
      </c>
      <c r="J2757" t="b">
        <v>0</v>
      </c>
      <c r="K2757" t="s">
        <v>113</v>
      </c>
      <c r="L2757" t="s">
        <v>114</v>
      </c>
      <c r="M2757" t="s">
        <v>4263</v>
      </c>
    </row>
    <row r="2758" spans="1:13">
      <c r="A2758">
        <v>10246</v>
      </c>
      <c r="B2758" t="s">
        <v>12797</v>
      </c>
      <c r="C2758" t="s">
        <v>9936</v>
      </c>
      <c r="D2758" t="b">
        <v>0</v>
      </c>
      <c r="E2758" t="s">
        <v>12798</v>
      </c>
      <c r="F2758">
        <v>32</v>
      </c>
      <c r="G2758" t="s">
        <v>1375</v>
      </c>
      <c r="H2758" t="s">
        <v>17</v>
      </c>
      <c r="I2758" t="s">
        <v>12799</v>
      </c>
      <c r="J2758" t="b">
        <v>0</v>
      </c>
      <c r="K2758" t="s">
        <v>113</v>
      </c>
      <c r="L2758" t="s">
        <v>114</v>
      </c>
      <c r="M2758" t="s">
        <v>4974</v>
      </c>
    </row>
    <row r="2759" spans="1:13">
      <c r="A2759">
        <v>10247</v>
      </c>
      <c r="B2759" t="s">
        <v>12800</v>
      </c>
      <c r="C2759" t="s">
        <v>5002</v>
      </c>
      <c r="D2759" t="b">
        <v>0</v>
      </c>
      <c r="E2759" t="s">
        <v>12801</v>
      </c>
      <c r="F2759">
        <v>32</v>
      </c>
      <c r="G2759" t="s">
        <v>498</v>
      </c>
      <c r="H2759" t="s">
        <v>56</v>
      </c>
      <c r="I2759" t="s">
        <v>12802</v>
      </c>
      <c r="J2759" t="b">
        <v>0</v>
      </c>
      <c r="K2759" t="s">
        <v>113</v>
      </c>
      <c r="L2759" t="s">
        <v>114</v>
      </c>
      <c r="M2759" t="s">
        <v>4974</v>
      </c>
    </row>
    <row r="2760" spans="1:13">
      <c r="A2760">
        <v>10245</v>
      </c>
      <c r="B2760" t="s">
        <v>12803</v>
      </c>
      <c r="C2760" t="s">
        <v>12804</v>
      </c>
      <c r="D2760" t="b">
        <v>0</v>
      </c>
      <c r="E2760" t="s">
        <v>12805</v>
      </c>
      <c r="F2760">
        <v>25</v>
      </c>
      <c r="G2760" t="s">
        <v>12806</v>
      </c>
      <c r="H2760" t="s">
        <v>17</v>
      </c>
      <c r="I2760" t="s">
        <v>12807</v>
      </c>
      <c r="J2760" t="b">
        <v>0</v>
      </c>
      <c r="K2760" t="s">
        <v>19</v>
      </c>
      <c r="L2760" t="s">
        <v>20</v>
      </c>
      <c r="M2760" t="s">
        <v>10055</v>
      </c>
    </row>
    <row r="2761" spans="1:13">
      <c r="A2761">
        <v>8982</v>
      </c>
      <c r="B2761" t="s">
        <v>12808</v>
      </c>
      <c r="C2761" t="s">
        <v>12809</v>
      </c>
      <c r="D2761" t="b">
        <v>0</v>
      </c>
      <c r="E2761" t="s">
        <v>12810</v>
      </c>
      <c r="F2761">
        <v>32</v>
      </c>
      <c r="G2761" t="s">
        <v>12811</v>
      </c>
      <c r="H2761" t="s">
        <v>17</v>
      </c>
      <c r="I2761" t="s">
        <v>12812</v>
      </c>
      <c r="J2761" t="b">
        <v>0</v>
      </c>
      <c r="K2761" t="s">
        <v>113</v>
      </c>
      <c r="L2761" t="s">
        <v>114</v>
      </c>
      <c r="M2761" t="s">
        <v>12813</v>
      </c>
    </row>
    <row r="2762" spans="1:13">
      <c r="A2762">
        <v>10243</v>
      </c>
      <c r="B2762" t="s">
        <v>12814</v>
      </c>
      <c r="C2762" t="s">
        <v>5036</v>
      </c>
      <c r="D2762" t="b">
        <v>0</v>
      </c>
      <c r="E2762" t="s">
        <v>12815</v>
      </c>
      <c r="F2762">
        <v>32</v>
      </c>
      <c r="G2762" t="s">
        <v>12816</v>
      </c>
      <c r="H2762" t="s">
        <v>17</v>
      </c>
      <c r="I2762" t="s">
        <v>12817</v>
      </c>
      <c r="J2762" t="b">
        <v>0</v>
      </c>
      <c r="K2762" t="s">
        <v>113</v>
      </c>
      <c r="L2762" t="s">
        <v>114</v>
      </c>
      <c r="M2762" t="s">
        <v>4974</v>
      </c>
    </row>
    <row r="2763" spans="1:13">
      <c r="A2763">
        <v>10241</v>
      </c>
      <c r="B2763" t="s">
        <v>12818</v>
      </c>
      <c r="C2763" t="s">
        <v>3385</v>
      </c>
      <c r="D2763" t="b">
        <v>0</v>
      </c>
      <c r="E2763" t="s">
        <v>12819</v>
      </c>
      <c r="F2763">
        <v>32</v>
      </c>
      <c r="G2763" t="s">
        <v>12820</v>
      </c>
      <c r="H2763" t="s">
        <v>17</v>
      </c>
      <c r="I2763" t="s">
        <v>12821</v>
      </c>
      <c r="J2763" t="b">
        <v>0</v>
      </c>
      <c r="K2763" t="s">
        <v>113</v>
      </c>
      <c r="L2763" t="s">
        <v>114</v>
      </c>
      <c r="M2763" t="s">
        <v>4263</v>
      </c>
    </row>
    <row r="2764" spans="1:13">
      <c r="A2764">
        <v>10242</v>
      </c>
      <c r="B2764" t="s">
        <v>12822</v>
      </c>
      <c r="C2764" t="s">
        <v>12823</v>
      </c>
      <c r="D2764" t="b">
        <v>0</v>
      </c>
      <c r="E2764" t="s">
        <v>12824</v>
      </c>
      <c r="F2764">
        <v>32</v>
      </c>
      <c r="G2764" t="s">
        <v>12825</v>
      </c>
      <c r="H2764" t="s">
        <v>17</v>
      </c>
      <c r="I2764" t="s">
        <v>12826</v>
      </c>
      <c r="J2764" t="b">
        <v>0</v>
      </c>
      <c r="K2764" t="s">
        <v>113</v>
      </c>
      <c r="L2764" t="s">
        <v>114</v>
      </c>
      <c r="M2764" t="s">
        <v>4974</v>
      </c>
    </row>
    <row r="2765" spans="1:13">
      <c r="A2765">
        <v>1038</v>
      </c>
      <c r="B2765" t="s">
        <v>12827</v>
      </c>
      <c r="C2765" t="s">
        <v>12828</v>
      </c>
      <c r="D2765" t="b">
        <v>0</v>
      </c>
      <c r="E2765" t="s">
        <v>12829</v>
      </c>
      <c r="F2765">
        <v>2</v>
      </c>
      <c r="G2765" t="s">
        <v>12830</v>
      </c>
      <c r="H2765" t="s">
        <v>17</v>
      </c>
      <c r="I2765" t="s">
        <v>12831</v>
      </c>
      <c r="J2765" t="b">
        <v>0</v>
      </c>
      <c r="K2765" t="s">
        <v>100</v>
      </c>
      <c r="L2765" t="s">
        <v>101</v>
      </c>
      <c r="M2765" t="s">
        <v>2330</v>
      </c>
    </row>
    <row r="2766" spans="1:13">
      <c r="A2766">
        <v>36</v>
      </c>
      <c r="B2766" t="s">
        <v>12832</v>
      </c>
      <c r="C2766" t="s">
        <v>12833</v>
      </c>
      <c r="D2766" t="b">
        <v>0</v>
      </c>
      <c r="E2766" t="s">
        <v>12632</v>
      </c>
      <c r="F2766">
        <v>50</v>
      </c>
      <c r="G2766" t="s">
        <v>1256</v>
      </c>
      <c r="H2766" t="s">
        <v>17</v>
      </c>
      <c r="I2766" t="s">
        <v>12834</v>
      </c>
      <c r="J2766" t="b">
        <v>0</v>
      </c>
      <c r="K2766" t="s">
        <v>35</v>
      </c>
      <c r="L2766" t="s">
        <v>36</v>
      </c>
      <c r="M2766" t="s">
        <v>12835</v>
      </c>
    </row>
    <row r="2767" spans="1:13">
      <c r="A2767">
        <v>10240</v>
      </c>
      <c r="B2767" t="s">
        <v>12836</v>
      </c>
      <c r="C2767" t="s">
        <v>3689</v>
      </c>
      <c r="D2767" t="b">
        <v>0</v>
      </c>
      <c r="E2767" t="s">
        <v>12837</v>
      </c>
      <c r="F2767">
        <v>5213</v>
      </c>
      <c r="G2767" t="s">
        <v>7561</v>
      </c>
      <c r="H2767" t="s">
        <v>17</v>
      </c>
      <c r="I2767" t="s">
        <v>12838</v>
      </c>
      <c r="J2767" t="b">
        <v>0</v>
      </c>
      <c r="K2767" t="s">
        <v>12839</v>
      </c>
      <c r="L2767" t="s">
        <v>12840</v>
      </c>
      <c r="M2767" t="s">
        <v>12841</v>
      </c>
    </row>
    <row r="2768" spans="1:13">
      <c r="A2768">
        <v>10239</v>
      </c>
      <c r="B2768" t="s">
        <v>12842</v>
      </c>
      <c r="C2768" t="s">
        <v>4213</v>
      </c>
      <c r="D2768" t="b">
        <v>0</v>
      </c>
      <c r="E2768" t="s">
        <v>12843</v>
      </c>
      <c r="F2768">
        <v>8</v>
      </c>
      <c r="G2768" t="s">
        <v>12844</v>
      </c>
      <c r="H2768" t="s">
        <v>17</v>
      </c>
      <c r="I2768" t="s">
        <v>12845</v>
      </c>
      <c r="J2768" t="b">
        <v>0</v>
      </c>
      <c r="K2768" t="s">
        <v>147</v>
      </c>
      <c r="L2768" t="s">
        <v>148</v>
      </c>
      <c r="M2768" t="s">
        <v>2396</v>
      </c>
    </row>
    <row r="2769" spans="1:13">
      <c r="A2769">
        <v>3233</v>
      </c>
      <c r="B2769" t="s">
        <v>12846</v>
      </c>
      <c r="C2769" t="s">
        <v>12847</v>
      </c>
      <c r="D2769" t="b">
        <v>0</v>
      </c>
      <c r="E2769" t="s">
        <v>12848</v>
      </c>
      <c r="F2769">
        <v>29</v>
      </c>
      <c r="G2769" t="s">
        <v>12849</v>
      </c>
      <c r="H2769" t="s">
        <v>17</v>
      </c>
      <c r="I2769" t="s">
        <v>12850</v>
      </c>
      <c r="J2769" t="b">
        <v>0</v>
      </c>
      <c r="K2769" t="s">
        <v>539</v>
      </c>
      <c r="L2769" t="s">
        <v>540</v>
      </c>
      <c r="M2769" t="s">
        <v>943</v>
      </c>
    </row>
    <row r="2770" spans="1:13">
      <c r="A2770">
        <v>9392</v>
      </c>
      <c r="B2770" t="s">
        <v>12851</v>
      </c>
      <c r="C2770" t="s">
        <v>12852</v>
      </c>
      <c r="D2770" t="b">
        <v>0</v>
      </c>
      <c r="E2770" t="s">
        <v>12853</v>
      </c>
      <c r="F2770">
        <v>40</v>
      </c>
      <c r="G2770" t="s">
        <v>12854</v>
      </c>
      <c r="H2770" t="s">
        <v>17</v>
      </c>
      <c r="I2770" t="s">
        <v>12855</v>
      </c>
      <c r="J2770" t="b">
        <v>0</v>
      </c>
      <c r="K2770" t="s">
        <v>239</v>
      </c>
      <c r="L2770" t="s">
        <v>240</v>
      </c>
      <c r="M2770" t="s">
        <v>569</v>
      </c>
    </row>
    <row r="2771" spans="1:13">
      <c r="A2771">
        <v>8707</v>
      </c>
      <c r="B2771" t="s">
        <v>12856</v>
      </c>
      <c r="C2771" t="s">
        <v>12857</v>
      </c>
      <c r="D2771" t="b">
        <v>0</v>
      </c>
      <c r="E2771" t="s">
        <v>12858</v>
      </c>
      <c r="F2771">
        <v>25</v>
      </c>
      <c r="G2771" t="s">
        <v>12859</v>
      </c>
      <c r="H2771" t="s">
        <v>17</v>
      </c>
      <c r="I2771" t="s">
        <v>12860</v>
      </c>
      <c r="J2771" t="b">
        <v>0</v>
      </c>
      <c r="K2771" t="s">
        <v>19</v>
      </c>
      <c r="L2771" t="s">
        <v>20</v>
      </c>
      <c r="M2771" t="s">
        <v>58</v>
      </c>
    </row>
    <row r="2772" spans="1:13">
      <c r="A2772">
        <v>10236</v>
      </c>
      <c r="B2772" t="s">
        <v>12861</v>
      </c>
      <c r="C2772" t="s">
        <v>11011</v>
      </c>
      <c r="D2772" t="b">
        <v>0</v>
      </c>
      <c r="E2772" t="s">
        <v>12862</v>
      </c>
      <c r="F2772">
        <v>2276</v>
      </c>
      <c r="G2772" t="s">
        <v>799</v>
      </c>
      <c r="H2772" t="s">
        <v>17</v>
      </c>
      <c r="I2772" t="s">
        <v>12863</v>
      </c>
      <c r="J2772" t="b">
        <v>0</v>
      </c>
      <c r="K2772" t="s">
        <v>1519</v>
      </c>
      <c r="L2772" t="s">
        <v>1520</v>
      </c>
      <c r="M2772" t="s">
        <v>2894</v>
      </c>
    </row>
    <row r="2773" spans="1:13">
      <c r="A2773">
        <v>10235</v>
      </c>
      <c r="B2773" t="s">
        <v>12864</v>
      </c>
      <c r="C2773" t="s">
        <v>12865</v>
      </c>
      <c r="D2773" t="b">
        <v>0</v>
      </c>
      <c r="E2773" t="s">
        <v>12866</v>
      </c>
      <c r="F2773">
        <v>3717</v>
      </c>
      <c r="G2773" t="s">
        <v>12867</v>
      </c>
      <c r="H2773" t="s">
        <v>17</v>
      </c>
      <c r="I2773" t="s">
        <v>12868</v>
      </c>
      <c r="J2773" t="b">
        <v>0</v>
      </c>
      <c r="K2773" t="s">
        <v>434</v>
      </c>
      <c r="L2773" t="s">
        <v>435</v>
      </c>
      <c r="M2773" t="s">
        <v>641</v>
      </c>
    </row>
    <row r="2774" spans="1:13">
      <c r="A2774">
        <v>8324</v>
      </c>
      <c r="B2774" t="s">
        <v>12869</v>
      </c>
      <c r="C2774" t="s">
        <v>12870</v>
      </c>
      <c r="D2774" t="b">
        <v>0</v>
      </c>
      <c r="E2774" t="s">
        <v>5418</v>
      </c>
      <c r="F2774">
        <v>6</v>
      </c>
      <c r="G2774" t="s">
        <v>806</v>
      </c>
      <c r="H2774" t="s">
        <v>17</v>
      </c>
      <c r="I2774" t="s">
        <v>12871</v>
      </c>
      <c r="J2774" t="b">
        <v>0</v>
      </c>
      <c r="K2774" t="s">
        <v>163</v>
      </c>
      <c r="L2774" t="s">
        <v>164</v>
      </c>
      <c r="M2774" t="s">
        <v>10164</v>
      </c>
    </row>
    <row r="2775" spans="1:13">
      <c r="A2775">
        <v>9147</v>
      </c>
      <c r="B2775" t="s">
        <v>12872</v>
      </c>
      <c r="C2775" t="s">
        <v>12873</v>
      </c>
      <c r="D2775" t="b">
        <v>0</v>
      </c>
      <c r="E2775" t="s">
        <v>12874</v>
      </c>
      <c r="F2775">
        <v>8</v>
      </c>
      <c r="G2775" t="s">
        <v>12875</v>
      </c>
      <c r="H2775" t="s">
        <v>17</v>
      </c>
      <c r="I2775" t="s">
        <v>12876</v>
      </c>
      <c r="J2775" t="b">
        <v>0</v>
      </c>
      <c r="K2775" t="s">
        <v>147</v>
      </c>
      <c r="L2775" t="s">
        <v>148</v>
      </c>
      <c r="M2775" t="s">
        <v>6446</v>
      </c>
    </row>
    <row r="2776" spans="1:13">
      <c r="A2776">
        <v>10233</v>
      </c>
      <c r="B2776" t="s">
        <v>12877</v>
      </c>
      <c r="C2776" t="s">
        <v>12878</v>
      </c>
      <c r="D2776" t="b">
        <v>0</v>
      </c>
      <c r="E2776" t="s">
        <v>12879</v>
      </c>
      <c r="F2776">
        <v>31</v>
      </c>
      <c r="G2776" t="s">
        <v>12880</v>
      </c>
      <c r="H2776" t="s">
        <v>17</v>
      </c>
      <c r="I2776" t="s">
        <v>12881</v>
      </c>
      <c r="J2776" t="b">
        <v>0</v>
      </c>
      <c r="K2776" t="s">
        <v>246</v>
      </c>
      <c r="L2776" t="s">
        <v>247</v>
      </c>
      <c r="M2776" t="s">
        <v>8466</v>
      </c>
    </row>
    <row r="2777" spans="1:13">
      <c r="A2777">
        <v>10234</v>
      </c>
      <c r="B2777" t="s">
        <v>12882</v>
      </c>
      <c r="C2777" t="s">
        <v>2323</v>
      </c>
      <c r="D2777" t="b">
        <v>0</v>
      </c>
      <c r="E2777" t="s">
        <v>12883</v>
      </c>
      <c r="F2777">
        <v>11</v>
      </c>
      <c r="G2777" t="s">
        <v>12884</v>
      </c>
      <c r="H2777" t="s">
        <v>17</v>
      </c>
      <c r="I2777" t="s">
        <v>12885</v>
      </c>
      <c r="J2777" t="b">
        <v>0</v>
      </c>
      <c r="K2777" t="s">
        <v>64</v>
      </c>
      <c r="L2777" t="s">
        <v>65</v>
      </c>
      <c r="M2777" t="s">
        <v>1349</v>
      </c>
    </row>
    <row r="2778" spans="1:13">
      <c r="A2778">
        <v>4897</v>
      </c>
      <c r="B2778" t="s">
        <v>12886</v>
      </c>
      <c r="C2778" t="s">
        <v>12887</v>
      </c>
      <c r="D2778" t="b">
        <v>0</v>
      </c>
      <c r="E2778" t="s">
        <v>12888</v>
      </c>
      <c r="F2778">
        <v>31</v>
      </c>
      <c r="G2778" t="s">
        <v>2017</v>
      </c>
      <c r="H2778" t="s">
        <v>17</v>
      </c>
      <c r="I2778" t="s">
        <v>12889</v>
      </c>
      <c r="J2778" t="b">
        <v>0</v>
      </c>
      <c r="K2778" t="s">
        <v>246</v>
      </c>
      <c r="L2778" t="s">
        <v>247</v>
      </c>
      <c r="M2778" t="s">
        <v>2894</v>
      </c>
    </row>
    <row r="2779" spans="1:13">
      <c r="A2779">
        <v>10232</v>
      </c>
      <c r="B2779" t="s">
        <v>12890</v>
      </c>
      <c r="C2779" t="s">
        <v>12878</v>
      </c>
      <c r="D2779" t="b">
        <v>0</v>
      </c>
      <c r="E2779" t="s">
        <v>12879</v>
      </c>
      <c r="F2779">
        <v>3717</v>
      </c>
      <c r="G2779" t="s">
        <v>12891</v>
      </c>
      <c r="H2779" t="s">
        <v>17</v>
      </c>
      <c r="I2779" t="s">
        <v>12892</v>
      </c>
      <c r="J2779" t="b">
        <v>0</v>
      </c>
      <c r="K2779" t="s">
        <v>434</v>
      </c>
      <c r="L2779" t="s">
        <v>435</v>
      </c>
      <c r="M2779" t="s">
        <v>7966</v>
      </c>
    </row>
    <row r="2780" spans="1:13">
      <c r="A2780">
        <v>10231</v>
      </c>
      <c r="B2780" t="s">
        <v>12893</v>
      </c>
      <c r="C2780" t="s">
        <v>12894</v>
      </c>
      <c r="D2780" t="b">
        <v>0</v>
      </c>
      <c r="E2780" t="s">
        <v>12895</v>
      </c>
      <c r="F2780">
        <v>32</v>
      </c>
      <c r="G2780" t="s">
        <v>12896</v>
      </c>
      <c r="H2780" t="s">
        <v>17</v>
      </c>
      <c r="I2780" t="s">
        <v>12897</v>
      </c>
      <c r="J2780" t="b">
        <v>0</v>
      </c>
      <c r="K2780" t="s">
        <v>113</v>
      </c>
      <c r="L2780" t="s">
        <v>114</v>
      </c>
      <c r="M2780" t="s">
        <v>1391</v>
      </c>
    </row>
    <row r="2781" spans="1:13">
      <c r="A2781">
        <v>10219</v>
      </c>
      <c r="B2781" t="s">
        <v>12898</v>
      </c>
      <c r="C2781" t="s">
        <v>12899</v>
      </c>
      <c r="D2781" t="b">
        <v>0</v>
      </c>
      <c r="E2781" t="s">
        <v>12900</v>
      </c>
      <c r="F2781">
        <v>25</v>
      </c>
      <c r="G2781" t="s">
        <v>12901</v>
      </c>
      <c r="H2781" t="s">
        <v>17</v>
      </c>
      <c r="I2781" t="s">
        <v>12902</v>
      </c>
      <c r="J2781" t="b">
        <v>0</v>
      </c>
      <c r="K2781" t="s">
        <v>19</v>
      </c>
      <c r="L2781" t="s">
        <v>20</v>
      </c>
      <c r="M2781" t="s">
        <v>1349</v>
      </c>
    </row>
    <row r="2782" spans="1:13">
      <c r="A2782">
        <v>8910</v>
      </c>
      <c r="B2782" t="s">
        <v>12903</v>
      </c>
      <c r="C2782" t="s">
        <v>12904</v>
      </c>
      <c r="D2782" t="b">
        <v>0</v>
      </c>
      <c r="E2782" t="s">
        <v>12905</v>
      </c>
      <c r="F2782">
        <v>5</v>
      </c>
      <c r="G2782" t="s">
        <v>7062</v>
      </c>
      <c r="H2782" t="s">
        <v>17</v>
      </c>
      <c r="I2782" t="s">
        <v>12906</v>
      </c>
      <c r="J2782" t="b">
        <v>0</v>
      </c>
      <c r="K2782" t="s">
        <v>188</v>
      </c>
      <c r="L2782" t="s">
        <v>189</v>
      </c>
      <c r="M2782" t="s">
        <v>342</v>
      </c>
    </row>
    <row r="2783" spans="1:13">
      <c r="A2783">
        <v>10230</v>
      </c>
      <c r="B2783" t="s">
        <v>12907</v>
      </c>
      <c r="C2783" t="s">
        <v>12908</v>
      </c>
      <c r="D2783" t="b">
        <v>0</v>
      </c>
      <c r="E2783" t="s">
        <v>12909</v>
      </c>
      <c r="F2783">
        <v>32</v>
      </c>
      <c r="G2783" t="s">
        <v>12910</v>
      </c>
      <c r="H2783" t="s">
        <v>17</v>
      </c>
      <c r="I2783" t="s">
        <v>12911</v>
      </c>
      <c r="J2783" t="b">
        <v>0</v>
      </c>
      <c r="K2783" t="s">
        <v>113</v>
      </c>
      <c r="L2783" t="s">
        <v>114</v>
      </c>
      <c r="M2783" t="s">
        <v>906</v>
      </c>
    </row>
    <row r="2784" spans="1:13">
      <c r="A2784">
        <v>10229</v>
      </c>
      <c r="B2784" t="s">
        <v>12912</v>
      </c>
      <c r="C2784" t="s">
        <v>12913</v>
      </c>
      <c r="D2784" t="b">
        <v>0</v>
      </c>
      <c r="E2784" t="s">
        <v>12914</v>
      </c>
      <c r="F2784">
        <v>18</v>
      </c>
      <c r="G2784" t="s">
        <v>12915</v>
      </c>
      <c r="H2784" t="s">
        <v>17</v>
      </c>
      <c r="I2784" t="s">
        <v>12916</v>
      </c>
      <c r="J2784" t="b">
        <v>0</v>
      </c>
      <c r="K2784" t="s">
        <v>155</v>
      </c>
      <c r="L2784" t="s">
        <v>156</v>
      </c>
      <c r="M2784" t="s">
        <v>12274</v>
      </c>
    </row>
    <row r="2785" spans="1:13">
      <c r="A2785">
        <v>10228</v>
      </c>
      <c r="B2785" t="s">
        <v>12917</v>
      </c>
      <c r="C2785" t="s">
        <v>12918</v>
      </c>
      <c r="D2785" t="b">
        <v>0</v>
      </c>
      <c r="E2785" t="s">
        <v>12919</v>
      </c>
      <c r="F2785">
        <v>50</v>
      </c>
      <c r="G2785" t="s">
        <v>4523</v>
      </c>
      <c r="H2785" t="s">
        <v>17</v>
      </c>
      <c r="I2785" t="s">
        <v>12920</v>
      </c>
      <c r="J2785" t="b">
        <v>0</v>
      </c>
      <c r="K2785" t="s">
        <v>35</v>
      </c>
      <c r="L2785" t="s">
        <v>36</v>
      </c>
      <c r="M2785" t="s">
        <v>12921</v>
      </c>
    </row>
    <row r="2786" spans="1:13">
      <c r="A2786">
        <v>10227</v>
      </c>
      <c r="B2786" t="s">
        <v>12922</v>
      </c>
      <c r="C2786" t="s">
        <v>10614</v>
      </c>
      <c r="D2786" t="b">
        <v>0</v>
      </c>
      <c r="E2786" t="s">
        <v>10615</v>
      </c>
      <c r="F2786">
        <v>29</v>
      </c>
      <c r="G2786" t="s">
        <v>12923</v>
      </c>
      <c r="H2786" t="s">
        <v>17</v>
      </c>
      <c r="I2786" t="s">
        <v>12924</v>
      </c>
      <c r="J2786" t="b">
        <v>0</v>
      </c>
      <c r="K2786" t="s">
        <v>539</v>
      </c>
      <c r="L2786" t="s">
        <v>540</v>
      </c>
      <c r="M2786" t="s">
        <v>405</v>
      </c>
    </row>
    <row r="2787" spans="1:13">
      <c r="A2787">
        <v>6838</v>
      </c>
      <c r="B2787" t="s">
        <v>12925</v>
      </c>
      <c r="C2787" t="s">
        <v>2927</v>
      </c>
      <c r="D2787" t="b">
        <v>0</v>
      </c>
      <c r="E2787" t="s">
        <v>12926</v>
      </c>
      <c r="F2787">
        <v>35</v>
      </c>
      <c r="G2787" t="s">
        <v>873</v>
      </c>
      <c r="H2787" t="s">
        <v>17</v>
      </c>
      <c r="I2787" t="s">
        <v>12927</v>
      </c>
      <c r="J2787" t="b">
        <v>0</v>
      </c>
      <c r="K2787" t="s">
        <v>205</v>
      </c>
      <c r="L2787" t="s">
        <v>206</v>
      </c>
      <c r="M2787" t="s">
        <v>12928</v>
      </c>
    </row>
    <row r="2788" spans="1:13">
      <c r="A2788">
        <v>4598</v>
      </c>
      <c r="B2788" t="s">
        <v>12929</v>
      </c>
      <c r="C2788" t="s">
        <v>12930</v>
      </c>
      <c r="D2788" t="b">
        <v>0</v>
      </c>
      <c r="E2788" t="s">
        <v>12931</v>
      </c>
      <c r="F2788">
        <v>11</v>
      </c>
      <c r="G2788" t="s">
        <v>10876</v>
      </c>
      <c r="H2788" t="s">
        <v>17</v>
      </c>
      <c r="I2788" t="s">
        <v>12932</v>
      </c>
      <c r="J2788" t="b">
        <v>0</v>
      </c>
      <c r="K2788" t="s">
        <v>64</v>
      </c>
      <c r="L2788" t="s">
        <v>65</v>
      </c>
      <c r="M2788" t="s">
        <v>12933</v>
      </c>
    </row>
    <row r="2789" spans="1:13">
      <c r="A2789">
        <v>10226</v>
      </c>
      <c r="B2789" t="s">
        <v>12934</v>
      </c>
      <c r="C2789" t="s">
        <v>12935</v>
      </c>
      <c r="D2789" t="b">
        <v>0</v>
      </c>
      <c r="E2789" t="s">
        <v>12936</v>
      </c>
      <c r="F2789">
        <v>40</v>
      </c>
      <c r="G2789" t="s">
        <v>12937</v>
      </c>
      <c r="H2789" t="s">
        <v>17</v>
      </c>
      <c r="I2789" t="s">
        <v>12938</v>
      </c>
      <c r="J2789" t="b">
        <v>0</v>
      </c>
      <c r="K2789" t="s">
        <v>239</v>
      </c>
      <c r="L2789" t="s">
        <v>240</v>
      </c>
      <c r="M2789" t="s">
        <v>10164</v>
      </c>
    </row>
    <row r="2790" spans="1:13">
      <c r="A2790">
        <v>10225</v>
      </c>
      <c r="B2790" t="s">
        <v>12939</v>
      </c>
      <c r="C2790" t="s">
        <v>12940</v>
      </c>
      <c r="D2790" t="b">
        <v>0</v>
      </c>
      <c r="E2790" t="s">
        <v>12941</v>
      </c>
      <c r="F2790">
        <v>29</v>
      </c>
      <c r="G2790" t="s">
        <v>724</v>
      </c>
      <c r="H2790" t="s">
        <v>17</v>
      </c>
      <c r="I2790" t="s">
        <v>12942</v>
      </c>
      <c r="J2790" t="b">
        <v>0</v>
      </c>
      <c r="K2790" t="s">
        <v>539</v>
      </c>
      <c r="L2790" t="s">
        <v>540</v>
      </c>
      <c r="M2790" t="s">
        <v>12003</v>
      </c>
    </row>
    <row r="2791" spans="1:13">
      <c r="A2791">
        <v>9811</v>
      </c>
      <c r="B2791" t="s">
        <v>12943</v>
      </c>
      <c r="C2791" t="s">
        <v>12944</v>
      </c>
      <c r="D2791" t="b">
        <v>0</v>
      </c>
      <c r="E2791" t="s">
        <v>12945</v>
      </c>
      <c r="F2791">
        <v>25</v>
      </c>
      <c r="G2791" t="s">
        <v>12946</v>
      </c>
      <c r="H2791" t="s">
        <v>17</v>
      </c>
      <c r="I2791" t="s">
        <v>12947</v>
      </c>
      <c r="J2791" t="b">
        <v>0</v>
      </c>
      <c r="K2791" t="s">
        <v>19</v>
      </c>
      <c r="L2791" t="s">
        <v>20</v>
      </c>
      <c r="M2791" t="s">
        <v>3109</v>
      </c>
    </row>
    <row r="2792" spans="1:13">
      <c r="A2792">
        <v>7347</v>
      </c>
      <c r="B2792" t="s">
        <v>12948</v>
      </c>
      <c r="C2792" t="s">
        <v>12949</v>
      </c>
      <c r="D2792" t="b">
        <v>0</v>
      </c>
      <c r="E2792" t="s">
        <v>12950</v>
      </c>
      <c r="F2792">
        <v>34</v>
      </c>
      <c r="G2792" t="s">
        <v>2719</v>
      </c>
      <c r="H2792" t="s">
        <v>17</v>
      </c>
      <c r="I2792" t="s">
        <v>12951</v>
      </c>
      <c r="J2792" t="b">
        <v>0</v>
      </c>
      <c r="K2792" t="s">
        <v>417</v>
      </c>
      <c r="L2792" t="s">
        <v>418</v>
      </c>
      <c r="M2792" t="s">
        <v>12952</v>
      </c>
    </row>
    <row r="2793" spans="1:13">
      <c r="A2793">
        <v>8761</v>
      </c>
      <c r="B2793" t="s">
        <v>12953</v>
      </c>
      <c r="C2793" t="s">
        <v>7385</v>
      </c>
      <c r="D2793" t="b">
        <v>0</v>
      </c>
      <c r="E2793" t="s">
        <v>12954</v>
      </c>
      <c r="F2793">
        <v>2</v>
      </c>
      <c r="G2793" t="s">
        <v>12955</v>
      </c>
      <c r="H2793" t="s">
        <v>17</v>
      </c>
      <c r="I2793" t="s">
        <v>12956</v>
      </c>
      <c r="J2793" t="b">
        <v>0</v>
      </c>
      <c r="K2793" t="s">
        <v>100</v>
      </c>
      <c r="L2793" t="s">
        <v>101</v>
      </c>
      <c r="M2793" t="s">
        <v>3119</v>
      </c>
    </row>
    <row r="2794" spans="1:13">
      <c r="A2794">
        <v>5101</v>
      </c>
      <c r="B2794" t="s">
        <v>12957</v>
      </c>
      <c r="C2794" t="s">
        <v>12958</v>
      </c>
      <c r="D2794" t="b">
        <v>0</v>
      </c>
      <c r="E2794" t="s">
        <v>12959</v>
      </c>
      <c r="F2794">
        <v>35</v>
      </c>
      <c r="G2794" t="s">
        <v>1803</v>
      </c>
      <c r="H2794" t="s">
        <v>17</v>
      </c>
      <c r="I2794" t="s">
        <v>12960</v>
      </c>
      <c r="J2794" t="b">
        <v>0</v>
      </c>
      <c r="K2794" t="s">
        <v>205</v>
      </c>
      <c r="L2794" t="s">
        <v>206</v>
      </c>
      <c r="M2794" t="s">
        <v>2565</v>
      </c>
    </row>
    <row r="2795" spans="1:13">
      <c r="A2795">
        <v>10224</v>
      </c>
      <c r="B2795" t="s">
        <v>12961</v>
      </c>
      <c r="C2795" t="s">
        <v>12962</v>
      </c>
      <c r="D2795" t="b">
        <v>0</v>
      </c>
      <c r="E2795" t="s">
        <v>12963</v>
      </c>
      <c r="F2795">
        <v>35</v>
      </c>
      <c r="G2795" t="s">
        <v>12964</v>
      </c>
      <c r="H2795" t="s">
        <v>17</v>
      </c>
      <c r="I2795" t="s">
        <v>12965</v>
      </c>
      <c r="J2795" t="b">
        <v>0</v>
      </c>
      <c r="K2795" t="s">
        <v>205</v>
      </c>
      <c r="L2795" t="s">
        <v>206</v>
      </c>
      <c r="M2795" t="s">
        <v>7270</v>
      </c>
    </row>
    <row r="2796" spans="1:13">
      <c r="A2796">
        <v>10223</v>
      </c>
      <c r="B2796" t="s">
        <v>12966</v>
      </c>
      <c r="C2796" t="s">
        <v>12967</v>
      </c>
      <c r="D2796" t="b">
        <v>0</v>
      </c>
      <c r="E2796" t="s">
        <v>12968</v>
      </c>
      <c r="F2796">
        <v>8</v>
      </c>
      <c r="G2796" t="s">
        <v>12969</v>
      </c>
      <c r="H2796" t="s">
        <v>17</v>
      </c>
      <c r="I2796" t="s">
        <v>12970</v>
      </c>
      <c r="J2796" t="b">
        <v>0</v>
      </c>
      <c r="K2796" t="s">
        <v>147</v>
      </c>
      <c r="L2796" t="s">
        <v>148</v>
      </c>
      <c r="M2796" t="s">
        <v>12971</v>
      </c>
    </row>
    <row r="2797" spans="1:13">
      <c r="A2797">
        <v>5643</v>
      </c>
      <c r="B2797" t="s">
        <v>12972</v>
      </c>
      <c r="C2797" t="s">
        <v>12973</v>
      </c>
      <c r="D2797" t="b">
        <v>0</v>
      </c>
      <c r="E2797" t="s">
        <v>12974</v>
      </c>
      <c r="F2797">
        <v>30</v>
      </c>
      <c r="G2797" t="s">
        <v>10710</v>
      </c>
      <c r="H2797" t="s">
        <v>17</v>
      </c>
      <c r="I2797" t="s">
        <v>12975</v>
      </c>
      <c r="J2797" t="b">
        <v>0</v>
      </c>
      <c r="K2797" t="s">
        <v>72</v>
      </c>
      <c r="L2797" t="s">
        <v>73</v>
      </c>
      <c r="M2797" t="s">
        <v>12976</v>
      </c>
    </row>
    <row r="2798" spans="1:13">
      <c r="A2798">
        <v>10221</v>
      </c>
      <c r="B2798" t="s">
        <v>12977</v>
      </c>
      <c r="C2798" t="s">
        <v>12978</v>
      </c>
      <c r="D2798" t="b">
        <v>0</v>
      </c>
      <c r="E2798" t="s">
        <v>9122</v>
      </c>
      <c r="F2798">
        <v>32</v>
      </c>
      <c r="G2798" t="s">
        <v>1803</v>
      </c>
      <c r="H2798" t="s">
        <v>17</v>
      </c>
      <c r="I2798" t="s">
        <v>12979</v>
      </c>
      <c r="J2798" t="b">
        <v>0</v>
      </c>
      <c r="K2798" t="s">
        <v>113</v>
      </c>
      <c r="L2798" t="s">
        <v>114</v>
      </c>
      <c r="M2798" t="s">
        <v>5607</v>
      </c>
    </row>
    <row r="2799" spans="1:13">
      <c r="A2799">
        <v>10220</v>
      </c>
      <c r="B2799" t="s">
        <v>12980</v>
      </c>
      <c r="C2799" t="s">
        <v>1174</v>
      </c>
      <c r="D2799" t="b">
        <v>0</v>
      </c>
      <c r="E2799" t="s">
        <v>5561</v>
      </c>
      <c r="F2799">
        <v>23</v>
      </c>
      <c r="G2799" t="s">
        <v>4418</v>
      </c>
      <c r="H2799" t="s">
        <v>17</v>
      </c>
      <c r="I2799" t="s">
        <v>12981</v>
      </c>
      <c r="J2799" t="b">
        <v>0</v>
      </c>
      <c r="K2799" t="s">
        <v>596</v>
      </c>
      <c r="L2799" t="s">
        <v>597</v>
      </c>
      <c r="M2799" t="s">
        <v>66</v>
      </c>
    </row>
    <row r="2800" spans="1:13">
      <c r="A2800">
        <v>10196</v>
      </c>
      <c r="B2800" t="s">
        <v>12982</v>
      </c>
      <c r="C2800" t="s">
        <v>12983</v>
      </c>
      <c r="D2800" t="b">
        <v>0</v>
      </c>
      <c r="E2800" t="s">
        <v>12984</v>
      </c>
      <c r="F2800">
        <v>5</v>
      </c>
      <c r="G2800" t="s">
        <v>244</v>
      </c>
      <c r="H2800" t="s">
        <v>17</v>
      </c>
      <c r="I2800" t="s">
        <v>12985</v>
      </c>
      <c r="J2800" t="b">
        <v>0</v>
      </c>
      <c r="K2800" t="s">
        <v>188</v>
      </c>
      <c r="L2800" t="s">
        <v>189</v>
      </c>
      <c r="M2800" t="s">
        <v>2954</v>
      </c>
    </row>
    <row r="2801" spans="1:13">
      <c r="A2801">
        <v>1655</v>
      </c>
      <c r="B2801" t="s">
        <v>12986</v>
      </c>
      <c r="C2801" t="s">
        <v>12987</v>
      </c>
      <c r="D2801" t="b">
        <v>0</v>
      </c>
      <c r="E2801" t="s">
        <v>12988</v>
      </c>
      <c r="F2801">
        <v>25</v>
      </c>
      <c r="G2801" t="s">
        <v>12989</v>
      </c>
      <c r="H2801" t="s">
        <v>17</v>
      </c>
      <c r="I2801" t="s">
        <v>12990</v>
      </c>
      <c r="J2801" t="b">
        <v>0</v>
      </c>
      <c r="K2801" t="s">
        <v>19</v>
      </c>
      <c r="L2801" t="s">
        <v>20</v>
      </c>
      <c r="M2801" t="s">
        <v>12952</v>
      </c>
    </row>
    <row r="2802" spans="1:13">
      <c r="A2802">
        <v>798</v>
      </c>
      <c r="B2802" t="s">
        <v>12991</v>
      </c>
      <c r="C2802" t="s">
        <v>12992</v>
      </c>
      <c r="D2802" t="b">
        <v>0</v>
      </c>
      <c r="E2802" t="s">
        <v>12993</v>
      </c>
      <c r="F2802">
        <v>13</v>
      </c>
      <c r="G2802" t="s">
        <v>6165</v>
      </c>
      <c r="H2802" t="s">
        <v>17</v>
      </c>
      <c r="I2802" t="s">
        <v>12994</v>
      </c>
      <c r="J2802" t="b">
        <v>0</v>
      </c>
      <c r="K2802" t="s">
        <v>4525</v>
      </c>
      <c r="L2802" t="s">
        <v>4526</v>
      </c>
      <c r="M2802" t="s">
        <v>1402</v>
      </c>
    </row>
    <row r="2803" spans="1:13">
      <c r="A2803">
        <v>7988</v>
      </c>
      <c r="B2803" t="s">
        <v>12995</v>
      </c>
      <c r="C2803" t="s">
        <v>12996</v>
      </c>
      <c r="D2803" t="b">
        <v>0</v>
      </c>
      <c r="E2803" t="s">
        <v>12997</v>
      </c>
      <c r="F2803">
        <v>25</v>
      </c>
      <c r="G2803" t="s">
        <v>12998</v>
      </c>
      <c r="H2803" t="s">
        <v>17</v>
      </c>
      <c r="I2803" t="s">
        <v>12999</v>
      </c>
      <c r="J2803" t="b">
        <v>0</v>
      </c>
      <c r="K2803" t="s">
        <v>19</v>
      </c>
      <c r="L2803" t="s">
        <v>20</v>
      </c>
      <c r="M2803" t="s">
        <v>13000</v>
      </c>
    </row>
    <row r="2804" spans="1:13">
      <c r="A2804">
        <v>10218</v>
      </c>
      <c r="B2804" t="s">
        <v>13001</v>
      </c>
      <c r="C2804" t="s">
        <v>8756</v>
      </c>
      <c r="D2804" t="b">
        <v>0</v>
      </c>
      <c r="E2804" t="s">
        <v>13002</v>
      </c>
      <c r="F2804">
        <v>40</v>
      </c>
      <c r="G2804" t="s">
        <v>105</v>
      </c>
      <c r="H2804" t="s">
        <v>17</v>
      </c>
      <c r="I2804" t="s">
        <v>13003</v>
      </c>
      <c r="J2804" t="b">
        <v>0</v>
      </c>
      <c r="K2804" t="s">
        <v>239</v>
      </c>
      <c r="L2804" t="s">
        <v>240</v>
      </c>
      <c r="M2804" t="s">
        <v>10581</v>
      </c>
    </row>
    <row r="2805" spans="1:13">
      <c r="A2805">
        <v>10217</v>
      </c>
      <c r="B2805" t="s">
        <v>13004</v>
      </c>
      <c r="C2805" t="s">
        <v>3967</v>
      </c>
      <c r="D2805" t="b">
        <v>0</v>
      </c>
      <c r="E2805" t="s">
        <v>13005</v>
      </c>
      <c r="F2805">
        <v>28</v>
      </c>
      <c r="G2805" t="s">
        <v>13006</v>
      </c>
      <c r="H2805" t="s">
        <v>17</v>
      </c>
      <c r="I2805" t="s">
        <v>13007</v>
      </c>
      <c r="J2805" t="b">
        <v>0</v>
      </c>
      <c r="K2805" t="s">
        <v>27</v>
      </c>
      <c r="L2805" t="s">
        <v>28</v>
      </c>
      <c r="M2805" t="s">
        <v>29</v>
      </c>
    </row>
    <row r="2806" spans="1:13">
      <c r="A2806">
        <v>5806</v>
      </c>
      <c r="B2806" t="s">
        <v>13008</v>
      </c>
      <c r="C2806" t="s">
        <v>13009</v>
      </c>
      <c r="D2806" t="b">
        <v>0</v>
      </c>
      <c r="E2806" t="s">
        <v>13010</v>
      </c>
      <c r="F2806">
        <v>34</v>
      </c>
      <c r="G2806" t="s">
        <v>285</v>
      </c>
      <c r="H2806" t="s">
        <v>17</v>
      </c>
      <c r="I2806" t="s">
        <v>13011</v>
      </c>
      <c r="J2806" t="b">
        <v>0</v>
      </c>
      <c r="K2806" t="s">
        <v>417</v>
      </c>
      <c r="L2806" t="s">
        <v>418</v>
      </c>
      <c r="M2806" t="s">
        <v>3354</v>
      </c>
    </row>
    <row r="2807" spans="1:13">
      <c r="A2807">
        <v>2402</v>
      </c>
      <c r="B2807" t="s">
        <v>13012</v>
      </c>
      <c r="C2807" t="s">
        <v>13013</v>
      </c>
      <c r="D2807" t="b">
        <v>0</v>
      </c>
      <c r="E2807" t="s">
        <v>13014</v>
      </c>
      <c r="F2807">
        <v>34</v>
      </c>
      <c r="G2807" t="s">
        <v>3426</v>
      </c>
      <c r="H2807" t="s">
        <v>17</v>
      </c>
      <c r="I2807" t="s">
        <v>13015</v>
      </c>
      <c r="J2807" t="b">
        <v>0</v>
      </c>
      <c r="K2807" t="s">
        <v>417</v>
      </c>
      <c r="L2807" t="s">
        <v>418</v>
      </c>
      <c r="M2807" t="s">
        <v>3354</v>
      </c>
    </row>
    <row r="2808" spans="1:13">
      <c r="A2808">
        <v>10204</v>
      </c>
      <c r="B2808" t="s">
        <v>13016</v>
      </c>
      <c r="C2808" t="s">
        <v>13017</v>
      </c>
      <c r="D2808" t="b">
        <v>0</v>
      </c>
      <c r="E2808" t="s">
        <v>13018</v>
      </c>
      <c r="F2808">
        <v>34</v>
      </c>
      <c r="G2808" t="s">
        <v>244</v>
      </c>
      <c r="H2808" t="s">
        <v>17</v>
      </c>
      <c r="I2808" t="s">
        <v>13019</v>
      </c>
      <c r="J2808" t="b">
        <v>0</v>
      </c>
      <c r="K2808" t="s">
        <v>417</v>
      </c>
      <c r="L2808" t="s">
        <v>418</v>
      </c>
      <c r="M2808" t="s">
        <v>3354</v>
      </c>
    </row>
    <row r="2809" spans="1:13">
      <c r="A2809">
        <v>10216</v>
      </c>
      <c r="B2809" t="s">
        <v>13020</v>
      </c>
      <c r="C2809" t="s">
        <v>6172</v>
      </c>
      <c r="D2809" t="b">
        <v>0</v>
      </c>
      <c r="E2809" t="s">
        <v>13021</v>
      </c>
      <c r="F2809">
        <v>12</v>
      </c>
      <c r="G2809" t="s">
        <v>13022</v>
      </c>
      <c r="H2809" t="s">
        <v>17</v>
      </c>
      <c r="I2809" t="s">
        <v>13023</v>
      </c>
      <c r="J2809" t="b">
        <v>0</v>
      </c>
      <c r="K2809" t="s">
        <v>2445</v>
      </c>
      <c r="L2809" t="s">
        <v>2446</v>
      </c>
      <c r="M2809" t="s">
        <v>2063</v>
      </c>
    </row>
    <row r="2810" spans="1:13">
      <c r="A2810">
        <v>10215</v>
      </c>
      <c r="B2810" t="s">
        <v>13024</v>
      </c>
      <c r="C2810" t="s">
        <v>4425</v>
      </c>
      <c r="D2810" t="b">
        <v>0</v>
      </c>
      <c r="E2810" t="s">
        <v>13025</v>
      </c>
      <c r="F2810">
        <v>21</v>
      </c>
      <c r="G2810" t="s">
        <v>1251</v>
      </c>
      <c r="H2810" t="s">
        <v>17</v>
      </c>
      <c r="I2810" t="s">
        <v>13026</v>
      </c>
      <c r="J2810" t="b">
        <v>0</v>
      </c>
      <c r="K2810" t="s">
        <v>134</v>
      </c>
      <c r="L2810" t="s">
        <v>134</v>
      </c>
      <c r="M2810" t="s">
        <v>5500</v>
      </c>
    </row>
    <row r="2811" spans="1:13">
      <c r="A2811">
        <v>10213</v>
      </c>
      <c r="B2811" t="s">
        <v>13027</v>
      </c>
      <c r="C2811" t="s">
        <v>13028</v>
      </c>
      <c r="D2811" t="b">
        <v>0</v>
      </c>
      <c r="E2811" t="s">
        <v>13029</v>
      </c>
      <c r="F2811">
        <v>11</v>
      </c>
      <c r="G2811" t="s">
        <v>13030</v>
      </c>
      <c r="H2811" t="s">
        <v>17</v>
      </c>
      <c r="I2811" t="s">
        <v>13031</v>
      </c>
      <c r="J2811" t="b">
        <v>0</v>
      </c>
      <c r="K2811" t="s">
        <v>64</v>
      </c>
      <c r="L2811" t="s">
        <v>65</v>
      </c>
      <c r="M2811" t="s">
        <v>165</v>
      </c>
    </row>
    <row r="2812" spans="1:13">
      <c r="A2812">
        <v>830</v>
      </c>
      <c r="B2812" t="s">
        <v>13032</v>
      </c>
      <c r="C2812" t="s">
        <v>13033</v>
      </c>
      <c r="D2812" t="b">
        <v>0</v>
      </c>
      <c r="E2812" t="s">
        <v>13034</v>
      </c>
      <c r="F2812">
        <v>50</v>
      </c>
      <c r="G2812" t="s">
        <v>2067</v>
      </c>
      <c r="H2812" t="s">
        <v>17</v>
      </c>
      <c r="I2812" t="s">
        <v>13035</v>
      </c>
      <c r="J2812" t="b">
        <v>0</v>
      </c>
      <c r="K2812" t="s">
        <v>35</v>
      </c>
      <c r="L2812" t="s">
        <v>36</v>
      </c>
      <c r="M2812" t="s">
        <v>2219</v>
      </c>
    </row>
    <row r="2813" spans="1:13">
      <c r="A2813">
        <v>10211</v>
      </c>
      <c r="B2813" t="s">
        <v>13036</v>
      </c>
      <c r="C2813" t="s">
        <v>13037</v>
      </c>
      <c r="D2813" t="b">
        <v>0</v>
      </c>
      <c r="E2813" t="s">
        <v>12815</v>
      </c>
      <c r="F2813">
        <v>50</v>
      </c>
      <c r="G2813" t="s">
        <v>13038</v>
      </c>
      <c r="H2813" t="s">
        <v>17</v>
      </c>
      <c r="I2813" t="s">
        <v>13039</v>
      </c>
      <c r="J2813" t="b">
        <v>0</v>
      </c>
      <c r="K2813" t="s">
        <v>35</v>
      </c>
      <c r="L2813" t="s">
        <v>36</v>
      </c>
      <c r="M2813" t="s">
        <v>13040</v>
      </c>
    </row>
    <row r="2814" spans="1:13">
      <c r="A2814">
        <v>10210</v>
      </c>
      <c r="B2814" t="s">
        <v>13041</v>
      </c>
      <c r="C2814" t="s">
        <v>13042</v>
      </c>
      <c r="D2814" t="b">
        <v>0</v>
      </c>
      <c r="E2814" t="s">
        <v>13043</v>
      </c>
      <c r="F2814">
        <v>14</v>
      </c>
      <c r="G2814" t="s">
        <v>13044</v>
      </c>
      <c r="H2814" t="s">
        <v>17</v>
      </c>
      <c r="I2814" t="s">
        <v>13045</v>
      </c>
      <c r="J2814" t="b">
        <v>0</v>
      </c>
      <c r="K2814" t="s">
        <v>959</v>
      </c>
      <c r="L2814" t="s">
        <v>960</v>
      </c>
      <c r="M2814" t="s">
        <v>13046</v>
      </c>
    </row>
    <row r="2815" spans="1:13">
      <c r="A2815">
        <v>5017</v>
      </c>
      <c r="B2815" t="s">
        <v>13047</v>
      </c>
      <c r="C2815" t="s">
        <v>6979</v>
      </c>
      <c r="D2815" t="b">
        <v>0</v>
      </c>
      <c r="E2815" t="s">
        <v>13048</v>
      </c>
      <c r="F2815">
        <v>35</v>
      </c>
      <c r="G2815" t="s">
        <v>12615</v>
      </c>
      <c r="H2815" t="s">
        <v>17</v>
      </c>
      <c r="I2815" t="s">
        <v>13049</v>
      </c>
      <c r="J2815" t="b">
        <v>0</v>
      </c>
      <c r="K2815" t="s">
        <v>205</v>
      </c>
      <c r="L2815" t="s">
        <v>206</v>
      </c>
      <c r="M2815" t="s">
        <v>1789</v>
      </c>
    </row>
    <row r="2816" spans="1:13">
      <c r="A2816">
        <v>10208</v>
      </c>
      <c r="B2816" t="s">
        <v>13050</v>
      </c>
      <c r="C2816" t="s">
        <v>13051</v>
      </c>
      <c r="D2816" t="b">
        <v>0</v>
      </c>
      <c r="E2816" t="s">
        <v>13052</v>
      </c>
      <c r="F2816">
        <v>8</v>
      </c>
      <c r="G2816" t="s">
        <v>1251</v>
      </c>
      <c r="H2816" t="s">
        <v>17</v>
      </c>
      <c r="I2816" t="s">
        <v>13053</v>
      </c>
      <c r="J2816" t="b">
        <v>0</v>
      </c>
      <c r="K2816" t="s">
        <v>147</v>
      </c>
      <c r="L2816" t="s">
        <v>148</v>
      </c>
      <c r="M2816" t="s">
        <v>128</v>
      </c>
    </row>
    <row r="2817" spans="1:13">
      <c r="A2817">
        <v>10207</v>
      </c>
      <c r="B2817" t="s">
        <v>13054</v>
      </c>
      <c r="C2817" t="s">
        <v>13055</v>
      </c>
      <c r="D2817" t="b">
        <v>0</v>
      </c>
      <c r="E2817" t="s">
        <v>13056</v>
      </c>
      <c r="F2817">
        <v>31</v>
      </c>
      <c r="G2817" t="s">
        <v>13057</v>
      </c>
      <c r="H2817" t="s">
        <v>17</v>
      </c>
      <c r="I2817" t="s">
        <v>13058</v>
      </c>
      <c r="J2817" t="b">
        <v>0</v>
      </c>
      <c r="K2817" t="s">
        <v>246</v>
      </c>
      <c r="L2817" t="s">
        <v>247</v>
      </c>
      <c r="M2817" t="s">
        <v>641</v>
      </c>
    </row>
    <row r="2818" spans="1:13">
      <c r="A2818">
        <v>10206</v>
      </c>
      <c r="B2818" t="s">
        <v>13059</v>
      </c>
      <c r="C2818" t="s">
        <v>13060</v>
      </c>
      <c r="D2818" t="b">
        <v>0</v>
      </c>
      <c r="E2818" t="s">
        <v>13061</v>
      </c>
      <c r="F2818">
        <v>33</v>
      </c>
      <c r="G2818" t="s">
        <v>13062</v>
      </c>
      <c r="H2818" t="s">
        <v>17</v>
      </c>
      <c r="I2818" t="s">
        <v>13063</v>
      </c>
      <c r="J2818" t="b">
        <v>0</v>
      </c>
      <c r="K2818" t="s">
        <v>1178</v>
      </c>
      <c r="L2818" t="s">
        <v>1179</v>
      </c>
      <c r="M2818" t="s">
        <v>641</v>
      </c>
    </row>
    <row r="2819" spans="1:13">
      <c r="A2819">
        <v>10205</v>
      </c>
      <c r="B2819" t="s">
        <v>13064</v>
      </c>
      <c r="C2819" t="s">
        <v>13065</v>
      </c>
      <c r="D2819" t="b">
        <v>0</v>
      </c>
      <c r="E2819" t="s">
        <v>10447</v>
      </c>
      <c r="F2819">
        <v>30</v>
      </c>
      <c r="G2819" t="s">
        <v>13066</v>
      </c>
      <c r="H2819" t="s">
        <v>17</v>
      </c>
      <c r="I2819" t="s">
        <v>13067</v>
      </c>
      <c r="J2819" t="b">
        <v>0</v>
      </c>
      <c r="K2819" t="s">
        <v>72</v>
      </c>
      <c r="L2819" t="s">
        <v>73</v>
      </c>
      <c r="M2819" t="s">
        <v>1366</v>
      </c>
    </row>
    <row r="2820" spans="1:13">
      <c r="A2820">
        <v>10183</v>
      </c>
      <c r="B2820" t="s">
        <v>13068</v>
      </c>
      <c r="C2820" t="s">
        <v>828</v>
      </c>
      <c r="D2820" t="b">
        <v>0</v>
      </c>
      <c r="E2820" t="s">
        <v>13069</v>
      </c>
      <c r="F2820">
        <v>33</v>
      </c>
      <c r="G2820" t="s">
        <v>1517</v>
      </c>
      <c r="H2820" t="s">
        <v>17</v>
      </c>
      <c r="I2820" t="s">
        <v>13070</v>
      </c>
      <c r="J2820" t="b">
        <v>0</v>
      </c>
      <c r="K2820" t="s">
        <v>1178</v>
      </c>
      <c r="L2820" t="s">
        <v>1179</v>
      </c>
      <c r="M2820" t="s">
        <v>2330</v>
      </c>
    </row>
    <row r="2821" spans="1:13">
      <c r="A2821">
        <v>7858</v>
      </c>
      <c r="B2821" t="s">
        <v>13071</v>
      </c>
      <c r="C2821" t="s">
        <v>13072</v>
      </c>
      <c r="D2821" t="b">
        <v>0</v>
      </c>
      <c r="E2821" t="s">
        <v>13073</v>
      </c>
      <c r="F2821">
        <v>2</v>
      </c>
      <c r="G2821" t="s">
        <v>11661</v>
      </c>
      <c r="H2821" t="s">
        <v>17</v>
      </c>
      <c r="I2821" t="s">
        <v>13074</v>
      </c>
      <c r="J2821" t="b">
        <v>0</v>
      </c>
      <c r="K2821" t="s">
        <v>100</v>
      </c>
      <c r="L2821" t="s">
        <v>101</v>
      </c>
      <c r="M2821" t="s">
        <v>13075</v>
      </c>
    </row>
    <row r="2822" spans="1:13">
      <c r="A2822">
        <v>10203</v>
      </c>
      <c r="B2822" t="s">
        <v>13076</v>
      </c>
      <c r="C2822" t="s">
        <v>13077</v>
      </c>
      <c r="D2822" t="b">
        <v>0</v>
      </c>
      <c r="E2822" t="s">
        <v>10956</v>
      </c>
      <c r="F2822">
        <v>33</v>
      </c>
      <c r="G2822" t="s">
        <v>806</v>
      </c>
      <c r="H2822" t="s">
        <v>17</v>
      </c>
      <c r="I2822" t="s">
        <v>13078</v>
      </c>
      <c r="J2822" t="b">
        <v>0</v>
      </c>
      <c r="K2822" t="s">
        <v>1178</v>
      </c>
      <c r="L2822" t="s">
        <v>1179</v>
      </c>
      <c r="M2822" t="s">
        <v>6384</v>
      </c>
    </row>
    <row r="2823" spans="1:13">
      <c r="A2823">
        <v>10202</v>
      </c>
      <c r="B2823" t="s">
        <v>13079</v>
      </c>
      <c r="C2823" t="s">
        <v>7628</v>
      </c>
      <c r="D2823" t="b">
        <v>0</v>
      </c>
      <c r="E2823" t="s">
        <v>13080</v>
      </c>
      <c r="F2823">
        <v>35</v>
      </c>
      <c r="G2823" t="s">
        <v>873</v>
      </c>
      <c r="H2823" t="s">
        <v>17</v>
      </c>
      <c r="I2823" t="s">
        <v>13081</v>
      </c>
      <c r="J2823" t="b">
        <v>0</v>
      </c>
      <c r="K2823" t="s">
        <v>205</v>
      </c>
      <c r="L2823" t="s">
        <v>206</v>
      </c>
      <c r="M2823" t="s">
        <v>906</v>
      </c>
    </row>
    <row r="2824" spans="1:13">
      <c r="A2824">
        <v>9603</v>
      </c>
      <c r="B2824" t="s">
        <v>13082</v>
      </c>
      <c r="C2824" t="s">
        <v>9333</v>
      </c>
      <c r="D2824" t="b">
        <v>0</v>
      </c>
      <c r="E2824" t="s">
        <v>13083</v>
      </c>
      <c r="F2824">
        <v>29</v>
      </c>
      <c r="G2824" t="s">
        <v>13084</v>
      </c>
      <c r="H2824" t="s">
        <v>17</v>
      </c>
      <c r="I2824" t="s">
        <v>13085</v>
      </c>
      <c r="J2824" t="b">
        <v>0</v>
      </c>
      <c r="K2824" t="s">
        <v>539</v>
      </c>
      <c r="L2824" t="s">
        <v>540</v>
      </c>
      <c r="M2824" t="s">
        <v>1295</v>
      </c>
    </row>
    <row r="2825" spans="1:13">
      <c r="A2825">
        <v>10201</v>
      </c>
      <c r="B2825" t="s">
        <v>13086</v>
      </c>
      <c r="C2825" t="s">
        <v>13087</v>
      </c>
      <c r="D2825" t="b">
        <v>0</v>
      </c>
      <c r="E2825" t="s">
        <v>13088</v>
      </c>
      <c r="F2825">
        <v>40</v>
      </c>
      <c r="G2825" t="s">
        <v>13089</v>
      </c>
      <c r="H2825" t="s">
        <v>17</v>
      </c>
      <c r="I2825" t="s">
        <v>13090</v>
      </c>
      <c r="J2825" t="b">
        <v>0</v>
      </c>
      <c r="K2825" t="s">
        <v>239</v>
      </c>
      <c r="L2825" t="s">
        <v>240</v>
      </c>
      <c r="M2825" t="s">
        <v>906</v>
      </c>
    </row>
    <row r="2826" spans="1:13">
      <c r="A2826">
        <v>10199</v>
      </c>
      <c r="B2826" t="s">
        <v>13091</v>
      </c>
      <c r="C2826" t="s">
        <v>13092</v>
      </c>
      <c r="D2826" t="b">
        <v>0</v>
      </c>
      <c r="E2826" t="s">
        <v>13093</v>
      </c>
      <c r="F2826">
        <v>32</v>
      </c>
      <c r="G2826" t="s">
        <v>1165</v>
      </c>
      <c r="H2826" t="s">
        <v>17</v>
      </c>
      <c r="I2826" t="s">
        <v>13094</v>
      </c>
      <c r="J2826" t="b">
        <v>0</v>
      </c>
      <c r="K2826" t="s">
        <v>113</v>
      </c>
      <c r="L2826" t="s">
        <v>114</v>
      </c>
      <c r="M2826" t="s">
        <v>2330</v>
      </c>
    </row>
    <row r="2827" spans="1:13">
      <c r="A2827">
        <v>1163</v>
      </c>
      <c r="B2827" t="s">
        <v>13095</v>
      </c>
      <c r="C2827" t="s">
        <v>13096</v>
      </c>
      <c r="D2827" t="b">
        <v>0</v>
      </c>
      <c r="E2827" t="s">
        <v>13097</v>
      </c>
      <c r="F2827">
        <v>50</v>
      </c>
      <c r="G2827" t="s">
        <v>13098</v>
      </c>
      <c r="H2827" t="s">
        <v>831</v>
      </c>
      <c r="I2827" t="s">
        <v>13099</v>
      </c>
      <c r="J2827" t="b">
        <v>0</v>
      </c>
      <c r="K2827" t="s">
        <v>35</v>
      </c>
      <c r="L2827" t="s">
        <v>36</v>
      </c>
      <c r="M2827" t="s">
        <v>58</v>
      </c>
    </row>
    <row r="2828" spans="1:13">
      <c r="A2828">
        <v>10198</v>
      </c>
      <c r="B2828" t="s">
        <v>13100</v>
      </c>
      <c r="C2828" t="s">
        <v>5335</v>
      </c>
      <c r="D2828" t="b">
        <v>0</v>
      </c>
      <c r="E2828" t="s">
        <v>1511</v>
      </c>
      <c r="F2828">
        <v>5</v>
      </c>
      <c r="G2828" t="s">
        <v>13101</v>
      </c>
      <c r="H2828" t="s">
        <v>17</v>
      </c>
      <c r="I2828" t="s">
        <v>13102</v>
      </c>
      <c r="J2828" t="b">
        <v>0</v>
      </c>
      <c r="K2828" t="s">
        <v>188</v>
      </c>
      <c r="L2828" t="s">
        <v>189</v>
      </c>
      <c r="M2828" t="s">
        <v>1366</v>
      </c>
    </row>
    <row r="2829" spans="1:13">
      <c r="A2829">
        <v>10197</v>
      </c>
      <c r="B2829" t="s">
        <v>13103</v>
      </c>
      <c r="C2829" t="s">
        <v>4077</v>
      </c>
      <c r="D2829" t="b">
        <v>0</v>
      </c>
      <c r="E2829" t="s">
        <v>13104</v>
      </c>
      <c r="F2829">
        <v>31</v>
      </c>
      <c r="G2829" t="s">
        <v>13105</v>
      </c>
      <c r="H2829" t="s">
        <v>17</v>
      </c>
      <c r="I2829" t="s">
        <v>13106</v>
      </c>
      <c r="J2829" t="b">
        <v>0</v>
      </c>
      <c r="K2829" t="s">
        <v>246</v>
      </c>
      <c r="L2829" t="s">
        <v>247</v>
      </c>
      <c r="M2829" t="s">
        <v>128</v>
      </c>
    </row>
    <row r="2830" spans="1:13">
      <c r="A2830">
        <v>10179</v>
      </c>
      <c r="B2830" t="s">
        <v>13107</v>
      </c>
      <c r="C2830" t="s">
        <v>13108</v>
      </c>
      <c r="D2830" t="b">
        <v>0</v>
      </c>
      <c r="E2830" t="s">
        <v>13109</v>
      </c>
      <c r="F2830">
        <v>25</v>
      </c>
      <c r="G2830" t="s">
        <v>729</v>
      </c>
      <c r="H2830" t="s">
        <v>17</v>
      </c>
      <c r="I2830" t="s">
        <v>13110</v>
      </c>
      <c r="J2830" t="b">
        <v>0</v>
      </c>
      <c r="K2830" t="s">
        <v>19</v>
      </c>
      <c r="L2830" t="s">
        <v>20</v>
      </c>
      <c r="M2830" t="s">
        <v>1366</v>
      </c>
    </row>
    <row r="2831" spans="1:13">
      <c r="A2831">
        <v>10181</v>
      </c>
      <c r="B2831" t="s">
        <v>13111</v>
      </c>
      <c r="C2831" t="s">
        <v>13112</v>
      </c>
      <c r="D2831" t="b">
        <v>0</v>
      </c>
      <c r="E2831" t="s">
        <v>13113</v>
      </c>
      <c r="F2831">
        <v>8</v>
      </c>
      <c r="G2831" t="s">
        <v>13114</v>
      </c>
      <c r="H2831" t="s">
        <v>17</v>
      </c>
      <c r="I2831" t="s">
        <v>13115</v>
      </c>
      <c r="J2831" t="b">
        <v>0</v>
      </c>
      <c r="K2831" t="s">
        <v>147</v>
      </c>
      <c r="L2831" t="s">
        <v>148</v>
      </c>
      <c r="M2831" t="s">
        <v>1366</v>
      </c>
    </row>
    <row r="2832" spans="1:13">
      <c r="A2832">
        <v>10194</v>
      </c>
      <c r="B2832" t="s">
        <v>13116</v>
      </c>
      <c r="C2832" t="s">
        <v>11628</v>
      </c>
      <c r="D2832" t="b">
        <v>0</v>
      </c>
      <c r="E2832" t="s">
        <v>13117</v>
      </c>
      <c r="F2832">
        <v>18</v>
      </c>
      <c r="G2832" t="s">
        <v>70</v>
      </c>
      <c r="H2832" t="s">
        <v>17</v>
      </c>
      <c r="I2832" t="s">
        <v>13118</v>
      </c>
      <c r="J2832" t="b">
        <v>0</v>
      </c>
      <c r="K2832" t="s">
        <v>155</v>
      </c>
      <c r="L2832" t="s">
        <v>156</v>
      </c>
      <c r="M2832" t="s">
        <v>4717</v>
      </c>
    </row>
    <row r="2833" spans="1:13">
      <c r="A2833">
        <v>10193</v>
      </c>
      <c r="B2833" t="s">
        <v>13119</v>
      </c>
      <c r="C2833" t="s">
        <v>13120</v>
      </c>
      <c r="D2833" t="b">
        <v>0</v>
      </c>
      <c r="E2833" t="s">
        <v>13121</v>
      </c>
      <c r="F2833">
        <v>18</v>
      </c>
      <c r="G2833" t="s">
        <v>13122</v>
      </c>
      <c r="H2833" t="s">
        <v>17</v>
      </c>
      <c r="I2833" t="s">
        <v>13123</v>
      </c>
      <c r="J2833" t="b">
        <v>0</v>
      </c>
      <c r="K2833" t="s">
        <v>155</v>
      </c>
      <c r="L2833" t="s">
        <v>156</v>
      </c>
      <c r="M2833" t="s">
        <v>1366</v>
      </c>
    </row>
    <row r="2834" spans="1:13">
      <c r="A2834">
        <v>10192</v>
      </c>
      <c r="B2834" t="s">
        <v>13124</v>
      </c>
      <c r="C2834" t="s">
        <v>13125</v>
      </c>
      <c r="D2834" t="b">
        <v>0</v>
      </c>
      <c r="E2834" t="s">
        <v>13126</v>
      </c>
      <c r="F2834">
        <v>40</v>
      </c>
      <c r="G2834" t="s">
        <v>1769</v>
      </c>
      <c r="H2834" t="s">
        <v>17</v>
      </c>
      <c r="I2834" t="s">
        <v>13127</v>
      </c>
      <c r="J2834" t="b">
        <v>0</v>
      </c>
      <c r="K2834" t="s">
        <v>239</v>
      </c>
      <c r="L2834" t="s">
        <v>240</v>
      </c>
      <c r="M2834" t="s">
        <v>10581</v>
      </c>
    </row>
    <row r="2835" spans="1:13">
      <c r="A2835">
        <v>10191</v>
      </c>
      <c r="B2835" t="s">
        <v>13128</v>
      </c>
      <c r="C2835" t="s">
        <v>13129</v>
      </c>
      <c r="D2835" t="b">
        <v>0</v>
      </c>
      <c r="E2835" t="s">
        <v>13130</v>
      </c>
      <c r="F2835">
        <v>32</v>
      </c>
      <c r="G2835" t="s">
        <v>13131</v>
      </c>
      <c r="H2835" t="s">
        <v>17</v>
      </c>
      <c r="I2835" t="s">
        <v>13132</v>
      </c>
      <c r="J2835" t="b">
        <v>0</v>
      </c>
      <c r="K2835" t="s">
        <v>113</v>
      </c>
      <c r="L2835" t="s">
        <v>114</v>
      </c>
      <c r="M2835" t="s">
        <v>51</v>
      </c>
    </row>
    <row r="2836" spans="1:13">
      <c r="A2836">
        <v>10190</v>
      </c>
      <c r="B2836" t="s">
        <v>13133</v>
      </c>
      <c r="C2836" t="s">
        <v>13134</v>
      </c>
      <c r="D2836" t="b">
        <v>0</v>
      </c>
      <c r="E2836" t="s">
        <v>13135</v>
      </c>
      <c r="F2836">
        <v>32</v>
      </c>
      <c r="G2836" t="s">
        <v>13136</v>
      </c>
      <c r="H2836" t="s">
        <v>56</v>
      </c>
      <c r="I2836" t="s">
        <v>13137</v>
      </c>
      <c r="J2836" t="b">
        <v>0</v>
      </c>
      <c r="K2836" t="s">
        <v>113</v>
      </c>
      <c r="L2836" t="s">
        <v>114</v>
      </c>
      <c r="M2836" t="s">
        <v>165</v>
      </c>
    </row>
    <row r="2837" spans="1:13">
      <c r="A2837">
        <v>8814</v>
      </c>
      <c r="B2837" t="s">
        <v>13138</v>
      </c>
      <c r="C2837" t="s">
        <v>13139</v>
      </c>
      <c r="D2837" t="b">
        <v>0</v>
      </c>
      <c r="E2837" t="s">
        <v>13140</v>
      </c>
      <c r="F2837">
        <v>31</v>
      </c>
      <c r="G2837" t="s">
        <v>13141</v>
      </c>
      <c r="H2837" t="s">
        <v>17</v>
      </c>
      <c r="I2837" t="s">
        <v>13142</v>
      </c>
      <c r="J2837" t="b">
        <v>0</v>
      </c>
      <c r="K2837" t="s">
        <v>246</v>
      </c>
      <c r="L2837" t="s">
        <v>247</v>
      </c>
      <c r="M2837" t="s">
        <v>270</v>
      </c>
    </row>
    <row r="2838" spans="1:13">
      <c r="A2838">
        <v>10188</v>
      </c>
      <c r="B2838" t="s">
        <v>13143</v>
      </c>
      <c r="C2838" t="s">
        <v>13144</v>
      </c>
      <c r="D2838" t="b">
        <v>0</v>
      </c>
      <c r="E2838" t="s">
        <v>10116</v>
      </c>
      <c r="F2838">
        <v>25</v>
      </c>
      <c r="G2838" t="s">
        <v>13145</v>
      </c>
      <c r="H2838" t="s">
        <v>17</v>
      </c>
      <c r="I2838" t="s">
        <v>13146</v>
      </c>
      <c r="J2838" t="b">
        <v>0</v>
      </c>
      <c r="K2838" t="s">
        <v>19</v>
      </c>
      <c r="L2838" t="s">
        <v>20</v>
      </c>
      <c r="M2838" t="s">
        <v>2330</v>
      </c>
    </row>
    <row r="2839" spans="1:13">
      <c r="A2839">
        <v>614</v>
      </c>
      <c r="B2839" t="s">
        <v>13147</v>
      </c>
      <c r="C2839" t="s">
        <v>3650</v>
      </c>
      <c r="D2839" t="b">
        <v>0</v>
      </c>
      <c r="E2839" t="s">
        <v>5176</v>
      </c>
      <c r="F2839">
        <v>50</v>
      </c>
      <c r="G2839" t="s">
        <v>1698</v>
      </c>
      <c r="H2839" t="s">
        <v>17</v>
      </c>
      <c r="I2839" t="s">
        <v>13148</v>
      </c>
      <c r="J2839" t="b">
        <v>0</v>
      </c>
      <c r="K2839" t="s">
        <v>35</v>
      </c>
      <c r="L2839" t="s">
        <v>36</v>
      </c>
      <c r="M2839" t="s">
        <v>13149</v>
      </c>
    </row>
    <row r="2840" spans="1:13">
      <c r="A2840">
        <v>10189</v>
      </c>
      <c r="B2840" t="s">
        <v>13150</v>
      </c>
      <c r="C2840" t="s">
        <v>13151</v>
      </c>
      <c r="D2840" t="b">
        <v>0</v>
      </c>
      <c r="E2840" t="s">
        <v>13152</v>
      </c>
      <c r="F2840">
        <v>2</v>
      </c>
      <c r="G2840" t="s">
        <v>13153</v>
      </c>
      <c r="H2840" t="s">
        <v>17</v>
      </c>
      <c r="I2840" t="s">
        <v>13154</v>
      </c>
      <c r="J2840" t="b">
        <v>0</v>
      </c>
      <c r="K2840" t="s">
        <v>100</v>
      </c>
      <c r="L2840" t="s">
        <v>101</v>
      </c>
      <c r="M2840" t="s">
        <v>1900</v>
      </c>
    </row>
    <row r="2841" spans="1:13">
      <c r="A2841">
        <v>9917</v>
      </c>
      <c r="B2841" t="s">
        <v>13155</v>
      </c>
      <c r="C2841" t="s">
        <v>13156</v>
      </c>
      <c r="D2841" t="b">
        <v>0</v>
      </c>
      <c r="E2841" t="s">
        <v>13157</v>
      </c>
      <c r="F2841">
        <v>25</v>
      </c>
      <c r="G2841" t="s">
        <v>13158</v>
      </c>
      <c r="H2841" t="s">
        <v>17</v>
      </c>
      <c r="I2841" t="s">
        <v>13159</v>
      </c>
      <c r="J2841" t="b">
        <v>0</v>
      </c>
      <c r="K2841" t="s">
        <v>19</v>
      </c>
      <c r="L2841" t="s">
        <v>20</v>
      </c>
      <c r="M2841" t="s">
        <v>11225</v>
      </c>
    </row>
    <row r="2842" spans="1:13">
      <c r="A2842">
        <v>10187</v>
      </c>
      <c r="B2842" t="s">
        <v>13160</v>
      </c>
      <c r="C2842" t="s">
        <v>5472</v>
      </c>
      <c r="D2842" t="b">
        <v>0</v>
      </c>
      <c r="E2842" t="s">
        <v>13161</v>
      </c>
      <c r="F2842">
        <v>18</v>
      </c>
      <c r="G2842" t="s">
        <v>13162</v>
      </c>
      <c r="H2842" t="s">
        <v>17</v>
      </c>
      <c r="I2842" t="s">
        <v>13163</v>
      </c>
      <c r="J2842" t="b">
        <v>0</v>
      </c>
      <c r="K2842" t="s">
        <v>155</v>
      </c>
      <c r="L2842" t="s">
        <v>156</v>
      </c>
      <c r="M2842" t="s">
        <v>3505</v>
      </c>
    </row>
    <row r="2843" spans="1:13">
      <c r="A2843">
        <v>10186</v>
      </c>
      <c r="B2843" t="s">
        <v>13164</v>
      </c>
      <c r="C2843" t="s">
        <v>328</v>
      </c>
      <c r="D2843" t="b">
        <v>0</v>
      </c>
      <c r="E2843" t="s">
        <v>13165</v>
      </c>
      <c r="F2843">
        <v>22</v>
      </c>
      <c r="G2843" t="s">
        <v>13166</v>
      </c>
      <c r="H2843" t="s">
        <v>17</v>
      </c>
      <c r="I2843" t="s">
        <v>13167</v>
      </c>
      <c r="J2843" t="b">
        <v>0</v>
      </c>
      <c r="K2843" t="s">
        <v>126</v>
      </c>
      <c r="L2843" t="s">
        <v>127</v>
      </c>
      <c r="M2843" t="s">
        <v>2362</v>
      </c>
    </row>
    <row r="2844" spans="1:13">
      <c r="A2844">
        <v>918</v>
      </c>
      <c r="B2844" t="s">
        <v>13168</v>
      </c>
      <c r="C2844" t="s">
        <v>13169</v>
      </c>
      <c r="D2844" t="b">
        <v>0</v>
      </c>
      <c r="E2844" t="s">
        <v>13170</v>
      </c>
      <c r="F2844">
        <v>25</v>
      </c>
      <c r="G2844" t="s">
        <v>13171</v>
      </c>
      <c r="H2844" t="s">
        <v>17</v>
      </c>
      <c r="I2844" t="s">
        <v>13172</v>
      </c>
      <c r="J2844" t="b">
        <v>0</v>
      </c>
      <c r="K2844" t="s">
        <v>19</v>
      </c>
      <c r="L2844" t="s">
        <v>20</v>
      </c>
      <c r="M2844" t="s">
        <v>2330</v>
      </c>
    </row>
    <row r="2845" spans="1:13">
      <c r="A2845">
        <v>2149</v>
      </c>
      <c r="B2845" t="s">
        <v>13173</v>
      </c>
      <c r="C2845" t="s">
        <v>13174</v>
      </c>
      <c r="D2845" t="b">
        <v>0</v>
      </c>
      <c r="E2845" t="s">
        <v>13175</v>
      </c>
      <c r="F2845">
        <v>21</v>
      </c>
      <c r="G2845" t="s">
        <v>3426</v>
      </c>
      <c r="H2845" t="s">
        <v>17</v>
      </c>
      <c r="I2845" t="s">
        <v>13176</v>
      </c>
      <c r="J2845" t="b">
        <v>0</v>
      </c>
      <c r="K2845" t="s">
        <v>134</v>
      </c>
      <c r="L2845" t="s">
        <v>134</v>
      </c>
      <c r="M2845" t="s">
        <v>3354</v>
      </c>
    </row>
    <row r="2846" spans="1:13">
      <c r="A2846">
        <v>1633</v>
      </c>
      <c r="B2846" t="s">
        <v>13177</v>
      </c>
      <c r="C2846" t="s">
        <v>13178</v>
      </c>
      <c r="D2846" t="b">
        <v>0</v>
      </c>
      <c r="E2846" t="s">
        <v>13179</v>
      </c>
      <c r="F2846">
        <v>32</v>
      </c>
      <c r="G2846" t="s">
        <v>689</v>
      </c>
      <c r="H2846" t="s">
        <v>17</v>
      </c>
      <c r="I2846" t="s">
        <v>13180</v>
      </c>
      <c r="J2846" t="b">
        <v>0</v>
      </c>
      <c r="K2846" t="s">
        <v>113</v>
      </c>
      <c r="L2846" t="s">
        <v>114</v>
      </c>
      <c r="M2846" t="s">
        <v>11225</v>
      </c>
    </row>
    <row r="2847" spans="1:13">
      <c r="A2847">
        <v>10184</v>
      </c>
      <c r="B2847" t="s">
        <v>13181</v>
      </c>
      <c r="C2847" t="s">
        <v>13182</v>
      </c>
      <c r="D2847" t="b">
        <v>0</v>
      </c>
      <c r="E2847" t="s">
        <v>13183</v>
      </c>
      <c r="F2847">
        <v>25</v>
      </c>
      <c r="G2847" t="s">
        <v>12522</v>
      </c>
      <c r="H2847" t="s">
        <v>17</v>
      </c>
      <c r="I2847" t="s">
        <v>13184</v>
      </c>
      <c r="J2847" t="b">
        <v>0</v>
      </c>
      <c r="K2847" t="s">
        <v>19</v>
      </c>
      <c r="L2847" t="s">
        <v>20</v>
      </c>
      <c r="M2847" t="s">
        <v>6739</v>
      </c>
    </row>
    <row r="2848" spans="1:13">
      <c r="A2848">
        <v>10182</v>
      </c>
      <c r="B2848" t="s">
        <v>13185</v>
      </c>
      <c r="C2848" t="s">
        <v>13186</v>
      </c>
      <c r="D2848" t="b">
        <v>0</v>
      </c>
      <c r="E2848" t="s">
        <v>13187</v>
      </c>
      <c r="F2848">
        <v>6</v>
      </c>
      <c r="G2848" t="s">
        <v>2719</v>
      </c>
      <c r="H2848" t="s">
        <v>17</v>
      </c>
      <c r="I2848" t="s">
        <v>13188</v>
      </c>
      <c r="J2848" t="b">
        <v>0</v>
      </c>
      <c r="K2848" t="s">
        <v>163</v>
      </c>
      <c r="L2848" t="s">
        <v>164</v>
      </c>
      <c r="M2848" t="s">
        <v>165</v>
      </c>
    </row>
    <row r="2849" spans="1:13">
      <c r="A2849">
        <v>7897</v>
      </c>
      <c r="B2849" t="s">
        <v>13189</v>
      </c>
      <c r="C2849" t="s">
        <v>13190</v>
      </c>
      <c r="D2849" t="b">
        <v>0</v>
      </c>
      <c r="E2849" t="s">
        <v>13191</v>
      </c>
      <c r="F2849">
        <v>6</v>
      </c>
      <c r="G2849" t="s">
        <v>6304</v>
      </c>
      <c r="H2849" t="s">
        <v>17</v>
      </c>
      <c r="I2849" t="s">
        <v>13192</v>
      </c>
      <c r="J2849" t="b">
        <v>0</v>
      </c>
      <c r="K2849" t="s">
        <v>163</v>
      </c>
      <c r="L2849" t="s">
        <v>164</v>
      </c>
      <c r="M2849" t="s">
        <v>165</v>
      </c>
    </row>
    <row r="2850" spans="1:13">
      <c r="A2850">
        <v>10105</v>
      </c>
      <c r="B2850" t="s">
        <v>13193</v>
      </c>
      <c r="C2850" t="s">
        <v>13194</v>
      </c>
      <c r="D2850" t="b">
        <v>0</v>
      </c>
      <c r="E2850" t="s">
        <v>13195</v>
      </c>
      <c r="F2850">
        <v>2459</v>
      </c>
      <c r="G2850" t="s">
        <v>13196</v>
      </c>
      <c r="H2850" t="s">
        <v>17</v>
      </c>
      <c r="I2850" t="s">
        <v>13197</v>
      </c>
      <c r="J2850" t="b">
        <v>0</v>
      </c>
      <c r="K2850" t="s">
        <v>3389</v>
      </c>
      <c r="L2850" t="s">
        <v>3390</v>
      </c>
      <c r="M2850" t="s">
        <v>13198</v>
      </c>
    </row>
    <row r="2851" spans="1:13">
      <c r="A2851">
        <v>10180</v>
      </c>
      <c r="B2851" t="s">
        <v>13199</v>
      </c>
      <c r="C2851" t="s">
        <v>13200</v>
      </c>
      <c r="D2851" t="b">
        <v>0</v>
      </c>
      <c r="E2851" t="s">
        <v>13201</v>
      </c>
      <c r="F2851">
        <v>8</v>
      </c>
      <c r="G2851" t="s">
        <v>1845</v>
      </c>
      <c r="H2851" t="s">
        <v>17</v>
      </c>
      <c r="I2851" t="s">
        <v>13202</v>
      </c>
      <c r="J2851" t="b">
        <v>0</v>
      </c>
      <c r="K2851" t="s">
        <v>147</v>
      </c>
      <c r="L2851" t="s">
        <v>148</v>
      </c>
      <c r="M2851" t="s">
        <v>1366</v>
      </c>
    </row>
    <row r="2852" spans="1:13">
      <c r="A2852">
        <v>3605</v>
      </c>
      <c r="B2852" t="s">
        <v>13203</v>
      </c>
      <c r="C2852" t="s">
        <v>11217</v>
      </c>
      <c r="D2852" t="b">
        <v>0</v>
      </c>
      <c r="E2852" t="s">
        <v>13204</v>
      </c>
      <c r="F2852">
        <v>50</v>
      </c>
      <c r="G2852" t="s">
        <v>13205</v>
      </c>
      <c r="H2852" t="s">
        <v>17</v>
      </c>
      <c r="I2852" t="s">
        <v>13206</v>
      </c>
      <c r="J2852" t="b">
        <v>0</v>
      </c>
      <c r="K2852" t="s">
        <v>35</v>
      </c>
      <c r="L2852" t="s">
        <v>36</v>
      </c>
      <c r="M2852" t="s">
        <v>13207</v>
      </c>
    </row>
    <row r="2853" spans="1:13">
      <c r="A2853">
        <v>10178</v>
      </c>
      <c r="B2853" t="s">
        <v>13208</v>
      </c>
      <c r="C2853" t="s">
        <v>6442</v>
      </c>
      <c r="D2853" t="b">
        <v>0</v>
      </c>
      <c r="E2853" t="s">
        <v>13209</v>
      </c>
      <c r="F2853">
        <v>34</v>
      </c>
      <c r="G2853" t="s">
        <v>13210</v>
      </c>
      <c r="H2853" t="s">
        <v>17</v>
      </c>
      <c r="I2853" t="s">
        <v>13211</v>
      </c>
      <c r="J2853" t="b">
        <v>0</v>
      </c>
      <c r="K2853" t="s">
        <v>417</v>
      </c>
      <c r="L2853" t="s">
        <v>418</v>
      </c>
      <c r="M2853" t="s">
        <v>3119</v>
      </c>
    </row>
    <row r="2854" spans="1:13">
      <c r="A2854">
        <v>3625</v>
      </c>
      <c r="B2854" t="s">
        <v>13212</v>
      </c>
      <c r="C2854" t="s">
        <v>5614</v>
      </c>
      <c r="D2854" t="b">
        <v>0</v>
      </c>
      <c r="E2854" t="s">
        <v>13213</v>
      </c>
      <c r="F2854">
        <v>32</v>
      </c>
      <c r="G2854" t="s">
        <v>13214</v>
      </c>
      <c r="H2854" t="s">
        <v>17</v>
      </c>
      <c r="I2854" t="s">
        <v>13215</v>
      </c>
      <c r="J2854" t="b">
        <v>0</v>
      </c>
      <c r="K2854" t="s">
        <v>113</v>
      </c>
      <c r="L2854" t="s">
        <v>114</v>
      </c>
      <c r="M2854" t="s">
        <v>13216</v>
      </c>
    </row>
    <row r="2855" spans="1:13">
      <c r="A2855">
        <v>10177</v>
      </c>
      <c r="B2855" t="s">
        <v>13217</v>
      </c>
      <c r="C2855" t="s">
        <v>13218</v>
      </c>
      <c r="D2855" t="b">
        <v>0</v>
      </c>
      <c r="E2855" t="s">
        <v>13219</v>
      </c>
      <c r="F2855">
        <v>32</v>
      </c>
      <c r="G2855" t="s">
        <v>1569</v>
      </c>
      <c r="H2855" t="s">
        <v>17</v>
      </c>
      <c r="I2855" t="s">
        <v>13220</v>
      </c>
      <c r="J2855" t="b">
        <v>0</v>
      </c>
      <c r="K2855" t="s">
        <v>113</v>
      </c>
      <c r="L2855" t="s">
        <v>114</v>
      </c>
      <c r="M2855" t="s">
        <v>12549</v>
      </c>
    </row>
    <row r="2856" spans="1:13">
      <c r="A2856">
        <v>10176</v>
      </c>
      <c r="B2856" t="s">
        <v>13221</v>
      </c>
      <c r="C2856" t="s">
        <v>13222</v>
      </c>
      <c r="D2856" t="b">
        <v>0</v>
      </c>
      <c r="E2856" t="s">
        <v>13223</v>
      </c>
      <c r="F2856">
        <v>29</v>
      </c>
      <c r="G2856" t="s">
        <v>13224</v>
      </c>
      <c r="H2856" t="s">
        <v>17</v>
      </c>
      <c r="I2856" t="s">
        <v>13225</v>
      </c>
      <c r="J2856" t="b">
        <v>0</v>
      </c>
      <c r="K2856" t="s">
        <v>539</v>
      </c>
      <c r="L2856" t="s">
        <v>540</v>
      </c>
      <c r="M2856" t="s">
        <v>1094</v>
      </c>
    </row>
    <row r="2857" spans="1:13">
      <c r="A2857">
        <v>5265</v>
      </c>
      <c r="B2857" t="s">
        <v>13226</v>
      </c>
      <c r="C2857" t="s">
        <v>13227</v>
      </c>
      <c r="D2857" t="b">
        <v>0</v>
      </c>
      <c r="E2857" t="s">
        <v>13228</v>
      </c>
      <c r="F2857">
        <v>32</v>
      </c>
      <c r="G2857" t="s">
        <v>3493</v>
      </c>
      <c r="H2857" t="s">
        <v>17</v>
      </c>
      <c r="I2857" t="s">
        <v>13229</v>
      </c>
      <c r="J2857" t="b">
        <v>0</v>
      </c>
      <c r="K2857" t="s">
        <v>113</v>
      </c>
      <c r="L2857" t="s">
        <v>114</v>
      </c>
      <c r="M2857" t="s">
        <v>13230</v>
      </c>
    </row>
    <row r="2858" spans="1:13">
      <c r="A2858">
        <v>7892</v>
      </c>
      <c r="B2858" t="s">
        <v>13231</v>
      </c>
      <c r="C2858" t="s">
        <v>13232</v>
      </c>
      <c r="D2858" t="b">
        <v>0</v>
      </c>
      <c r="E2858" t="s">
        <v>13233</v>
      </c>
      <c r="F2858">
        <v>31</v>
      </c>
      <c r="G2858" t="s">
        <v>392</v>
      </c>
      <c r="H2858" t="s">
        <v>17</v>
      </c>
      <c r="I2858" t="s">
        <v>13234</v>
      </c>
      <c r="J2858" t="b">
        <v>0</v>
      </c>
      <c r="K2858" t="s">
        <v>246</v>
      </c>
      <c r="L2858" t="s">
        <v>247</v>
      </c>
      <c r="M2858" t="s">
        <v>165</v>
      </c>
    </row>
    <row r="2859" spans="1:13">
      <c r="A2859">
        <v>3874</v>
      </c>
      <c r="B2859" t="s">
        <v>13235</v>
      </c>
      <c r="C2859" t="s">
        <v>310</v>
      </c>
      <c r="D2859" t="b">
        <v>0</v>
      </c>
      <c r="E2859" t="s">
        <v>13236</v>
      </c>
      <c r="F2859">
        <v>25</v>
      </c>
      <c r="G2859" t="s">
        <v>13237</v>
      </c>
      <c r="H2859" t="s">
        <v>17</v>
      </c>
      <c r="I2859" t="s">
        <v>13238</v>
      </c>
      <c r="J2859" t="b">
        <v>0</v>
      </c>
      <c r="K2859" t="s">
        <v>19</v>
      </c>
      <c r="L2859" t="s">
        <v>20</v>
      </c>
      <c r="M2859" t="s">
        <v>13239</v>
      </c>
    </row>
    <row r="2860" spans="1:13">
      <c r="A2860">
        <v>10175</v>
      </c>
      <c r="B2860" t="s">
        <v>13240</v>
      </c>
      <c r="C2860" t="s">
        <v>10977</v>
      </c>
      <c r="D2860" t="b">
        <v>0</v>
      </c>
      <c r="E2860" t="s">
        <v>13241</v>
      </c>
      <c r="F2860">
        <v>25</v>
      </c>
      <c r="G2860" t="s">
        <v>13242</v>
      </c>
      <c r="H2860" t="s">
        <v>17</v>
      </c>
      <c r="I2860" t="s">
        <v>13243</v>
      </c>
      <c r="J2860" t="b">
        <v>0</v>
      </c>
      <c r="K2860" t="s">
        <v>19</v>
      </c>
      <c r="L2860" t="s">
        <v>20</v>
      </c>
      <c r="M2860" t="s">
        <v>3119</v>
      </c>
    </row>
    <row r="2861" spans="1:13">
      <c r="A2861">
        <v>10173</v>
      </c>
      <c r="B2861" t="s">
        <v>13244</v>
      </c>
      <c r="C2861" t="s">
        <v>13245</v>
      </c>
      <c r="D2861" t="b">
        <v>0</v>
      </c>
      <c r="E2861" t="s">
        <v>160</v>
      </c>
      <c r="F2861">
        <v>6</v>
      </c>
      <c r="G2861" t="s">
        <v>13246</v>
      </c>
      <c r="H2861" t="s">
        <v>17</v>
      </c>
      <c r="I2861" t="s">
        <v>13247</v>
      </c>
      <c r="J2861" t="b">
        <v>0</v>
      </c>
      <c r="K2861" t="s">
        <v>163</v>
      </c>
      <c r="L2861" t="s">
        <v>164</v>
      </c>
      <c r="M2861" t="s">
        <v>165</v>
      </c>
    </row>
    <row r="2862" spans="1:13">
      <c r="A2862">
        <v>10174</v>
      </c>
      <c r="B2862" t="s">
        <v>13248</v>
      </c>
      <c r="C2862" t="s">
        <v>13249</v>
      </c>
      <c r="D2862" t="b">
        <v>0</v>
      </c>
      <c r="E2862" t="s">
        <v>13250</v>
      </c>
      <c r="F2862">
        <v>32</v>
      </c>
      <c r="G2862" t="s">
        <v>3280</v>
      </c>
      <c r="H2862" t="s">
        <v>17</v>
      </c>
      <c r="I2862" t="s">
        <v>13251</v>
      </c>
      <c r="J2862" t="b">
        <v>0</v>
      </c>
      <c r="K2862" t="s">
        <v>113</v>
      </c>
      <c r="L2862" t="s">
        <v>114</v>
      </c>
      <c r="M2862" t="s">
        <v>10677</v>
      </c>
    </row>
    <row r="2863" spans="1:13">
      <c r="A2863">
        <v>1088</v>
      </c>
      <c r="B2863" t="s">
        <v>13252</v>
      </c>
      <c r="C2863" t="s">
        <v>13253</v>
      </c>
      <c r="D2863" t="b">
        <v>0</v>
      </c>
      <c r="E2863" t="s">
        <v>13254</v>
      </c>
      <c r="F2863">
        <v>50</v>
      </c>
      <c r="G2863" t="s">
        <v>2067</v>
      </c>
      <c r="H2863" t="s">
        <v>17</v>
      </c>
      <c r="I2863" t="s">
        <v>13255</v>
      </c>
      <c r="J2863" t="b">
        <v>0</v>
      </c>
      <c r="K2863" t="s">
        <v>35</v>
      </c>
      <c r="L2863" t="s">
        <v>36</v>
      </c>
      <c r="M2863" t="s">
        <v>10677</v>
      </c>
    </row>
    <row r="2864" spans="1:13">
      <c r="A2864">
        <v>10172</v>
      </c>
      <c r="B2864" t="s">
        <v>13256</v>
      </c>
      <c r="C2864" t="s">
        <v>13257</v>
      </c>
      <c r="D2864" t="b">
        <v>0</v>
      </c>
      <c r="E2864" t="s">
        <v>13258</v>
      </c>
      <c r="F2864">
        <v>6</v>
      </c>
      <c r="G2864" t="s">
        <v>13259</v>
      </c>
      <c r="H2864" t="s">
        <v>17</v>
      </c>
      <c r="I2864" t="s">
        <v>13260</v>
      </c>
      <c r="J2864" t="b">
        <v>0</v>
      </c>
      <c r="K2864" t="s">
        <v>163</v>
      </c>
      <c r="L2864" t="s">
        <v>164</v>
      </c>
      <c r="M2864" t="s">
        <v>165</v>
      </c>
    </row>
    <row r="2865" spans="1:13">
      <c r="A2865">
        <v>10162</v>
      </c>
      <c r="B2865" t="s">
        <v>13261</v>
      </c>
      <c r="C2865" t="s">
        <v>13262</v>
      </c>
      <c r="D2865" t="b">
        <v>0</v>
      </c>
      <c r="E2865" t="s">
        <v>13263</v>
      </c>
      <c r="F2865">
        <v>25</v>
      </c>
      <c r="G2865" t="s">
        <v>13264</v>
      </c>
      <c r="H2865" t="s">
        <v>17</v>
      </c>
      <c r="I2865" t="s">
        <v>13265</v>
      </c>
      <c r="J2865" t="b">
        <v>0</v>
      </c>
      <c r="K2865" t="s">
        <v>19</v>
      </c>
      <c r="L2865" t="s">
        <v>20</v>
      </c>
      <c r="M2865" t="s">
        <v>270</v>
      </c>
    </row>
    <row r="2866" spans="1:13">
      <c r="A2866">
        <v>8578</v>
      </c>
      <c r="B2866" t="s">
        <v>13266</v>
      </c>
      <c r="C2866" t="s">
        <v>4197</v>
      </c>
      <c r="D2866" t="b">
        <v>0</v>
      </c>
      <c r="E2866" t="s">
        <v>13267</v>
      </c>
      <c r="F2866">
        <v>50</v>
      </c>
      <c r="G2866" t="s">
        <v>13268</v>
      </c>
      <c r="H2866" t="s">
        <v>17</v>
      </c>
      <c r="I2866" t="s">
        <v>13269</v>
      </c>
      <c r="J2866" t="b">
        <v>0</v>
      </c>
      <c r="K2866" t="s">
        <v>35</v>
      </c>
      <c r="L2866" t="s">
        <v>36</v>
      </c>
      <c r="M2866" t="s">
        <v>13270</v>
      </c>
    </row>
    <row r="2867" spans="1:13">
      <c r="A2867">
        <v>7872</v>
      </c>
      <c r="B2867" t="s">
        <v>13271</v>
      </c>
      <c r="C2867" t="s">
        <v>13272</v>
      </c>
      <c r="D2867" t="b">
        <v>0</v>
      </c>
      <c r="E2867" t="s">
        <v>13273</v>
      </c>
      <c r="F2867">
        <v>6</v>
      </c>
      <c r="G2867" t="s">
        <v>2719</v>
      </c>
      <c r="H2867" t="s">
        <v>17</v>
      </c>
      <c r="I2867" t="s">
        <v>13274</v>
      </c>
      <c r="J2867" t="b">
        <v>0</v>
      </c>
      <c r="K2867" t="s">
        <v>163</v>
      </c>
      <c r="L2867" t="s">
        <v>164</v>
      </c>
      <c r="M2867" t="s">
        <v>165</v>
      </c>
    </row>
    <row r="2868" spans="1:13">
      <c r="A2868">
        <v>10171</v>
      </c>
      <c r="B2868" t="s">
        <v>13275</v>
      </c>
      <c r="C2868" t="s">
        <v>13276</v>
      </c>
      <c r="D2868" t="b">
        <v>0</v>
      </c>
      <c r="E2868" t="s">
        <v>13277</v>
      </c>
      <c r="F2868">
        <v>32</v>
      </c>
      <c r="G2868" t="s">
        <v>13278</v>
      </c>
      <c r="H2868" t="s">
        <v>17</v>
      </c>
      <c r="I2868" t="s">
        <v>13279</v>
      </c>
      <c r="J2868" t="b">
        <v>0</v>
      </c>
      <c r="K2868" t="s">
        <v>113</v>
      </c>
      <c r="L2868" t="s">
        <v>114</v>
      </c>
      <c r="M2868" t="s">
        <v>11225</v>
      </c>
    </row>
    <row r="2869" spans="1:13">
      <c r="A2869">
        <v>10170</v>
      </c>
      <c r="B2869" t="s">
        <v>13280</v>
      </c>
      <c r="C2869" t="s">
        <v>3231</v>
      </c>
      <c r="D2869" t="b">
        <v>0</v>
      </c>
      <c r="E2869" t="s">
        <v>13281</v>
      </c>
      <c r="F2869">
        <v>31</v>
      </c>
      <c r="G2869" t="s">
        <v>13282</v>
      </c>
      <c r="H2869" t="s">
        <v>17</v>
      </c>
      <c r="I2869" t="s">
        <v>13283</v>
      </c>
      <c r="J2869" t="b">
        <v>0</v>
      </c>
      <c r="K2869" t="s">
        <v>246</v>
      </c>
      <c r="L2869" t="s">
        <v>247</v>
      </c>
      <c r="M2869" t="s">
        <v>66</v>
      </c>
    </row>
    <row r="2870" spans="1:13">
      <c r="A2870">
        <v>7441</v>
      </c>
      <c r="B2870" t="s">
        <v>13284</v>
      </c>
      <c r="C2870" t="s">
        <v>3650</v>
      </c>
      <c r="D2870" t="b">
        <v>0</v>
      </c>
      <c r="E2870" t="s">
        <v>13285</v>
      </c>
      <c r="F2870">
        <v>25</v>
      </c>
      <c r="G2870" t="s">
        <v>244</v>
      </c>
      <c r="H2870" t="s">
        <v>17</v>
      </c>
      <c r="I2870" t="s">
        <v>13286</v>
      </c>
      <c r="J2870" t="b">
        <v>0</v>
      </c>
      <c r="K2870" t="s">
        <v>19</v>
      </c>
      <c r="L2870" t="s">
        <v>20</v>
      </c>
      <c r="M2870" t="s">
        <v>906</v>
      </c>
    </row>
    <row r="2871" spans="1:13">
      <c r="A2871">
        <v>10169</v>
      </c>
      <c r="B2871" t="s">
        <v>13287</v>
      </c>
      <c r="C2871" t="s">
        <v>1351</v>
      </c>
      <c r="D2871" t="b">
        <v>0</v>
      </c>
      <c r="E2871" t="s">
        <v>13288</v>
      </c>
      <c r="F2871">
        <v>31</v>
      </c>
      <c r="G2871" t="s">
        <v>13289</v>
      </c>
      <c r="H2871" t="s">
        <v>17</v>
      </c>
      <c r="I2871" t="s">
        <v>13290</v>
      </c>
      <c r="J2871" t="b">
        <v>0</v>
      </c>
      <c r="K2871" t="s">
        <v>246</v>
      </c>
      <c r="L2871" t="s">
        <v>247</v>
      </c>
      <c r="M2871" t="s">
        <v>5162</v>
      </c>
    </row>
    <row r="2872" spans="1:13">
      <c r="A2872">
        <v>10168</v>
      </c>
      <c r="B2872" t="s">
        <v>13291</v>
      </c>
      <c r="C2872" t="s">
        <v>13292</v>
      </c>
      <c r="D2872" t="b">
        <v>0</v>
      </c>
      <c r="E2872" t="s">
        <v>13293</v>
      </c>
      <c r="F2872">
        <v>39</v>
      </c>
      <c r="G2872" t="s">
        <v>13294</v>
      </c>
      <c r="H2872" t="s">
        <v>17</v>
      </c>
      <c r="I2872" t="s">
        <v>13295</v>
      </c>
      <c r="J2872" t="b">
        <v>0</v>
      </c>
      <c r="K2872" t="s">
        <v>49</v>
      </c>
      <c r="L2872" t="s">
        <v>50</v>
      </c>
      <c r="M2872" t="s">
        <v>1099</v>
      </c>
    </row>
    <row r="2873" spans="1:13">
      <c r="A2873">
        <v>10167</v>
      </c>
      <c r="B2873" t="s">
        <v>13296</v>
      </c>
      <c r="C2873" t="s">
        <v>7734</v>
      </c>
      <c r="D2873" t="b">
        <v>0</v>
      </c>
      <c r="E2873" t="s">
        <v>10330</v>
      </c>
      <c r="F2873">
        <v>25</v>
      </c>
      <c r="G2873" t="s">
        <v>1859</v>
      </c>
      <c r="H2873" t="s">
        <v>56</v>
      </c>
      <c r="I2873" t="s">
        <v>13297</v>
      </c>
      <c r="J2873" t="b">
        <v>0</v>
      </c>
      <c r="K2873" t="s">
        <v>19</v>
      </c>
      <c r="L2873" t="s">
        <v>20</v>
      </c>
      <c r="M2873" t="s">
        <v>1099</v>
      </c>
    </row>
    <row r="2874" spans="1:13">
      <c r="A2874">
        <v>10166</v>
      </c>
      <c r="B2874" t="s">
        <v>13298</v>
      </c>
      <c r="C2874" t="s">
        <v>13299</v>
      </c>
      <c r="D2874" t="b">
        <v>0</v>
      </c>
      <c r="E2874" t="s">
        <v>13300</v>
      </c>
      <c r="F2874">
        <v>21</v>
      </c>
      <c r="G2874" t="s">
        <v>13301</v>
      </c>
      <c r="H2874" t="s">
        <v>17</v>
      </c>
      <c r="I2874" t="s">
        <v>13302</v>
      </c>
      <c r="J2874" t="b">
        <v>0</v>
      </c>
      <c r="K2874" t="s">
        <v>134</v>
      </c>
      <c r="L2874" t="s">
        <v>134</v>
      </c>
      <c r="M2874" t="s">
        <v>641</v>
      </c>
    </row>
    <row r="2875" spans="1:13">
      <c r="A2875">
        <v>2817</v>
      </c>
      <c r="B2875" t="s">
        <v>13303</v>
      </c>
      <c r="C2875" t="s">
        <v>13304</v>
      </c>
      <c r="D2875" t="b">
        <v>0</v>
      </c>
      <c r="E2875" t="s">
        <v>13305</v>
      </c>
      <c r="F2875">
        <v>2</v>
      </c>
      <c r="G2875" t="s">
        <v>4303</v>
      </c>
      <c r="H2875" t="s">
        <v>17</v>
      </c>
      <c r="I2875" t="s">
        <v>13306</v>
      </c>
      <c r="J2875" t="b">
        <v>0</v>
      </c>
      <c r="K2875" t="s">
        <v>100</v>
      </c>
      <c r="L2875" t="s">
        <v>101</v>
      </c>
      <c r="M2875" t="s">
        <v>5162</v>
      </c>
    </row>
    <row r="2876" spans="1:13">
      <c r="A2876">
        <v>5184</v>
      </c>
      <c r="B2876" t="s">
        <v>13307</v>
      </c>
      <c r="C2876" t="s">
        <v>4812</v>
      </c>
      <c r="D2876" t="b">
        <v>0</v>
      </c>
      <c r="E2876" t="s">
        <v>13308</v>
      </c>
      <c r="F2876">
        <v>11</v>
      </c>
      <c r="G2876" t="s">
        <v>13309</v>
      </c>
      <c r="H2876" t="s">
        <v>17</v>
      </c>
      <c r="I2876" t="s">
        <v>13310</v>
      </c>
      <c r="J2876" t="b">
        <v>0</v>
      </c>
      <c r="K2876" t="s">
        <v>64</v>
      </c>
      <c r="L2876" t="s">
        <v>65</v>
      </c>
      <c r="M2876" t="s">
        <v>5500</v>
      </c>
    </row>
    <row r="2877" spans="1:13">
      <c r="A2877">
        <v>10165</v>
      </c>
      <c r="B2877" t="s">
        <v>13311</v>
      </c>
      <c r="C2877" t="s">
        <v>13312</v>
      </c>
      <c r="D2877" t="b">
        <v>0</v>
      </c>
      <c r="E2877" t="s">
        <v>13313</v>
      </c>
      <c r="F2877">
        <v>40</v>
      </c>
      <c r="G2877" t="s">
        <v>13314</v>
      </c>
      <c r="H2877" t="s">
        <v>17</v>
      </c>
      <c r="I2877" t="s">
        <v>13315</v>
      </c>
      <c r="J2877" t="b">
        <v>0</v>
      </c>
      <c r="K2877" t="s">
        <v>239</v>
      </c>
      <c r="L2877" t="s">
        <v>240</v>
      </c>
      <c r="M2877" t="s">
        <v>1366</v>
      </c>
    </row>
    <row r="2878" spans="1:13">
      <c r="A2878">
        <v>10164</v>
      </c>
      <c r="B2878" t="s">
        <v>13316</v>
      </c>
      <c r="C2878" t="s">
        <v>1644</v>
      </c>
      <c r="D2878" t="b">
        <v>0</v>
      </c>
      <c r="E2878" t="s">
        <v>13317</v>
      </c>
      <c r="F2878">
        <v>23</v>
      </c>
      <c r="G2878" t="s">
        <v>13318</v>
      </c>
      <c r="H2878" t="s">
        <v>56</v>
      </c>
      <c r="I2878" t="s">
        <v>13319</v>
      </c>
      <c r="J2878" t="b">
        <v>0</v>
      </c>
      <c r="K2878" t="s">
        <v>596</v>
      </c>
      <c r="L2878" t="s">
        <v>597</v>
      </c>
      <c r="M2878" t="s">
        <v>66</v>
      </c>
    </row>
    <row r="2879" spans="1:13">
      <c r="A2879">
        <v>4352</v>
      </c>
      <c r="B2879" t="s">
        <v>13320</v>
      </c>
      <c r="C2879" t="s">
        <v>2571</v>
      </c>
      <c r="D2879" t="b">
        <v>0</v>
      </c>
      <c r="E2879" t="s">
        <v>13321</v>
      </c>
      <c r="F2879">
        <v>2</v>
      </c>
      <c r="G2879" t="s">
        <v>13322</v>
      </c>
      <c r="H2879" t="s">
        <v>17</v>
      </c>
      <c r="I2879" t="s">
        <v>13323</v>
      </c>
      <c r="J2879" t="b">
        <v>0</v>
      </c>
      <c r="K2879" t="s">
        <v>100</v>
      </c>
      <c r="L2879" t="s">
        <v>101</v>
      </c>
      <c r="M2879" t="s">
        <v>13324</v>
      </c>
    </row>
    <row r="2880" spans="1:13">
      <c r="A2880">
        <v>8928</v>
      </c>
      <c r="B2880" t="s">
        <v>13325</v>
      </c>
      <c r="C2880" t="s">
        <v>12686</v>
      </c>
      <c r="D2880" t="b">
        <v>0</v>
      </c>
      <c r="E2880" t="s">
        <v>13326</v>
      </c>
      <c r="F2880">
        <v>35</v>
      </c>
      <c r="G2880" t="s">
        <v>13327</v>
      </c>
      <c r="H2880" t="s">
        <v>17</v>
      </c>
      <c r="I2880" t="s">
        <v>13328</v>
      </c>
      <c r="J2880" t="b">
        <v>0</v>
      </c>
      <c r="K2880" t="s">
        <v>205</v>
      </c>
      <c r="L2880" t="s">
        <v>206</v>
      </c>
      <c r="M2880" t="s">
        <v>58</v>
      </c>
    </row>
    <row r="2881" spans="1:13">
      <c r="A2881">
        <v>10163</v>
      </c>
      <c r="B2881" t="s">
        <v>13329</v>
      </c>
      <c r="C2881" t="s">
        <v>1639</v>
      </c>
      <c r="D2881" t="b">
        <v>0</v>
      </c>
      <c r="E2881" t="s">
        <v>13330</v>
      </c>
      <c r="F2881">
        <v>35</v>
      </c>
      <c r="G2881" t="s">
        <v>2460</v>
      </c>
      <c r="H2881" t="s">
        <v>17</v>
      </c>
      <c r="I2881" t="s">
        <v>13331</v>
      </c>
      <c r="J2881" t="b">
        <v>0</v>
      </c>
      <c r="K2881" t="s">
        <v>205</v>
      </c>
      <c r="L2881" t="s">
        <v>206</v>
      </c>
      <c r="M2881" t="s">
        <v>4263</v>
      </c>
    </row>
    <row r="2882" spans="1:13">
      <c r="A2882">
        <v>10161</v>
      </c>
      <c r="B2882" t="s">
        <v>13332</v>
      </c>
      <c r="C2882" t="s">
        <v>13333</v>
      </c>
      <c r="D2882" t="b">
        <v>0</v>
      </c>
      <c r="E2882" t="s">
        <v>13334</v>
      </c>
      <c r="F2882">
        <v>50</v>
      </c>
      <c r="G2882" t="s">
        <v>922</v>
      </c>
      <c r="H2882" t="s">
        <v>17</v>
      </c>
      <c r="I2882" t="s">
        <v>13335</v>
      </c>
      <c r="J2882" t="b">
        <v>0</v>
      </c>
      <c r="K2882" t="s">
        <v>35</v>
      </c>
      <c r="L2882" t="s">
        <v>36</v>
      </c>
      <c r="M2882" t="s">
        <v>446</v>
      </c>
    </row>
    <row r="2883" spans="1:13">
      <c r="A2883">
        <v>1173</v>
      </c>
      <c r="B2883" t="s">
        <v>13336</v>
      </c>
      <c r="C2883" t="s">
        <v>13337</v>
      </c>
      <c r="D2883" t="b">
        <v>0</v>
      </c>
      <c r="E2883" t="s">
        <v>13338</v>
      </c>
      <c r="F2883">
        <v>21</v>
      </c>
      <c r="G2883" t="s">
        <v>13339</v>
      </c>
      <c r="H2883" t="s">
        <v>17</v>
      </c>
      <c r="I2883" t="s">
        <v>13340</v>
      </c>
      <c r="J2883" t="b">
        <v>0</v>
      </c>
      <c r="K2883" t="s">
        <v>134</v>
      </c>
      <c r="L2883" t="s">
        <v>134</v>
      </c>
      <c r="M2883" t="s">
        <v>13341</v>
      </c>
    </row>
    <row r="2884" spans="1:13">
      <c r="A2884">
        <v>10160</v>
      </c>
      <c r="B2884" t="s">
        <v>13342</v>
      </c>
      <c r="C2884" t="s">
        <v>13343</v>
      </c>
      <c r="D2884" t="b">
        <v>0</v>
      </c>
      <c r="E2884" t="s">
        <v>762</v>
      </c>
      <c r="F2884">
        <v>25</v>
      </c>
      <c r="G2884" t="s">
        <v>13344</v>
      </c>
      <c r="H2884" t="s">
        <v>17</v>
      </c>
      <c r="I2884" t="s">
        <v>13345</v>
      </c>
      <c r="J2884" t="b">
        <v>0</v>
      </c>
      <c r="K2884" t="s">
        <v>19</v>
      </c>
      <c r="L2884" t="s">
        <v>20</v>
      </c>
      <c r="M2884" t="s">
        <v>906</v>
      </c>
    </row>
    <row r="2885" spans="1:13">
      <c r="A2885">
        <v>10159</v>
      </c>
      <c r="B2885" t="s">
        <v>13346</v>
      </c>
      <c r="C2885" t="s">
        <v>8743</v>
      </c>
      <c r="D2885" t="b">
        <v>0</v>
      </c>
      <c r="E2885" t="s">
        <v>6182</v>
      </c>
      <c r="F2885">
        <v>32</v>
      </c>
      <c r="G2885" t="s">
        <v>4058</v>
      </c>
      <c r="H2885" t="s">
        <v>17</v>
      </c>
      <c r="I2885" t="s">
        <v>13347</v>
      </c>
      <c r="J2885" t="b">
        <v>0</v>
      </c>
      <c r="K2885" t="s">
        <v>113</v>
      </c>
      <c r="L2885" t="s">
        <v>114</v>
      </c>
      <c r="M2885" t="s">
        <v>906</v>
      </c>
    </row>
    <row r="2886" spans="1:13">
      <c r="A2886">
        <v>10158</v>
      </c>
      <c r="B2886" t="s">
        <v>13348</v>
      </c>
      <c r="C2886" t="s">
        <v>13349</v>
      </c>
      <c r="D2886" t="b">
        <v>0</v>
      </c>
      <c r="E2886" t="s">
        <v>13350</v>
      </c>
      <c r="F2886">
        <v>22</v>
      </c>
      <c r="G2886" t="s">
        <v>124</v>
      </c>
      <c r="H2886" t="s">
        <v>17</v>
      </c>
      <c r="I2886" t="s">
        <v>13351</v>
      </c>
      <c r="J2886" t="b">
        <v>0</v>
      </c>
      <c r="K2886" t="s">
        <v>126</v>
      </c>
      <c r="L2886" t="s">
        <v>127</v>
      </c>
      <c r="M2886" t="s">
        <v>1476</v>
      </c>
    </row>
    <row r="2887" spans="1:13">
      <c r="A2887">
        <v>10157</v>
      </c>
      <c r="B2887" t="s">
        <v>13352</v>
      </c>
      <c r="C2887" t="s">
        <v>13353</v>
      </c>
      <c r="D2887" t="b">
        <v>0</v>
      </c>
      <c r="E2887" t="s">
        <v>13354</v>
      </c>
      <c r="F2887">
        <v>50</v>
      </c>
      <c r="G2887" t="s">
        <v>13355</v>
      </c>
      <c r="H2887" t="s">
        <v>17</v>
      </c>
      <c r="I2887" t="s">
        <v>13356</v>
      </c>
      <c r="J2887" t="b">
        <v>0</v>
      </c>
      <c r="K2887" t="s">
        <v>35</v>
      </c>
      <c r="L2887" t="s">
        <v>36</v>
      </c>
      <c r="M2887" t="s">
        <v>2229</v>
      </c>
    </row>
    <row r="2888" spans="1:13">
      <c r="A2888">
        <v>10156</v>
      </c>
      <c r="B2888" t="s">
        <v>13357</v>
      </c>
      <c r="C2888" t="s">
        <v>13358</v>
      </c>
      <c r="D2888" t="b">
        <v>0</v>
      </c>
      <c r="E2888" t="s">
        <v>13359</v>
      </c>
      <c r="F2888">
        <v>32</v>
      </c>
      <c r="G2888" t="s">
        <v>244</v>
      </c>
      <c r="H2888" t="s">
        <v>17</v>
      </c>
      <c r="I2888" t="s">
        <v>13360</v>
      </c>
      <c r="J2888" t="b">
        <v>0</v>
      </c>
      <c r="K2888" t="s">
        <v>113</v>
      </c>
      <c r="L2888" t="s">
        <v>114</v>
      </c>
      <c r="M2888" t="s">
        <v>357</v>
      </c>
    </row>
    <row r="2889" spans="1:13">
      <c r="A2889">
        <v>10155</v>
      </c>
      <c r="B2889" t="s">
        <v>13361</v>
      </c>
      <c r="C2889" t="s">
        <v>6181</v>
      </c>
      <c r="D2889" t="b">
        <v>0</v>
      </c>
      <c r="E2889" t="s">
        <v>13362</v>
      </c>
      <c r="F2889">
        <v>6</v>
      </c>
      <c r="G2889" t="s">
        <v>10345</v>
      </c>
      <c r="H2889" t="s">
        <v>17</v>
      </c>
      <c r="I2889" t="s">
        <v>13363</v>
      </c>
      <c r="J2889" t="b">
        <v>0</v>
      </c>
      <c r="K2889" t="s">
        <v>163</v>
      </c>
      <c r="L2889" t="s">
        <v>164</v>
      </c>
      <c r="M2889" t="s">
        <v>906</v>
      </c>
    </row>
    <row r="2890" spans="1:13">
      <c r="A2890">
        <v>4542</v>
      </c>
      <c r="B2890" t="s">
        <v>13364</v>
      </c>
      <c r="C2890" t="s">
        <v>13365</v>
      </c>
      <c r="D2890" t="b">
        <v>0</v>
      </c>
      <c r="E2890" t="s">
        <v>13366</v>
      </c>
      <c r="F2890">
        <v>35</v>
      </c>
      <c r="G2890" t="s">
        <v>2563</v>
      </c>
      <c r="H2890" t="s">
        <v>17</v>
      </c>
      <c r="I2890" t="s">
        <v>13367</v>
      </c>
      <c r="J2890" t="b">
        <v>0</v>
      </c>
      <c r="K2890" t="s">
        <v>205</v>
      </c>
      <c r="L2890" t="s">
        <v>206</v>
      </c>
      <c r="M2890" t="s">
        <v>58</v>
      </c>
    </row>
    <row r="2891" spans="1:13">
      <c r="A2891">
        <v>2635</v>
      </c>
      <c r="B2891" t="s">
        <v>13368</v>
      </c>
      <c r="C2891" t="s">
        <v>13369</v>
      </c>
      <c r="D2891" t="b">
        <v>0</v>
      </c>
      <c r="E2891" t="s">
        <v>13370</v>
      </c>
      <c r="F2891">
        <v>2274</v>
      </c>
      <c r="G2891" t="s">
        <v>84</v>
      </c>
      <c r="H2891" t="s">
        <v>17</v>
      </c>
      <c r="I2891" t="s">
        <v>13371</v>
      </c>
      <c r="J2891" t="b">
        <v>0</v>
      </c>
      <c r="K2891" t="s">
        <v>86</v>
      </c>
      <c r="L2891" t="s">
        <v>87</v>
      </c>
      <c r="M2891" t="s">
        <v>13372</v>
      </c>
    </row>
    <row r="2892" spans="1:13">
      <c r="A2892">
        <v>10154</v>
      </c>
      <c r="B2892" t="s">
        <v>13373</v>
      </c>
      <c r="C2892" t="s">
        <v>1227</v>
      </c>
      <c r="D2892" t="b">
        <v>0</v>
      </c>
      <c r="E2892" t="s">
        <v>13374</v>
      </c>
      <c r="F2892">
        <v>35</v>
      </c>
      <c r="G2892" t="s">
        <v>8147</v>
      </c>
      <c r="H2892" t="s">
        <v>17</v>
      </c>
      <c r="I2892" t="s">
        <v>13375</v>
      </c>
      <c r="J2892" t="b">
        <v>0</v>
      </c>
      <c r="K2892" t="s">
        <v>205</v>
      </c>
      <c r="L2892" t="s">
        <v>206</v>
      </c>
      <c r="M2892" t="s">
        <v>2894</v>
      </c>
    </row>
    <row r="2893" spans="1:13">
      <c r="A2893">
        <v>10153</v>
      </c>
      <c r="B2893" t="s">
        <v>13376</v>
      </c>
      <c r="C2893" t="s">
        <v>4552</v>
      </c>
      <c r="D2893" t="b">
        <v>0</v>
      </c>
      <c r="E2893" t="s">
        <v>13377</v>
      </c>
      <c r="F2893">
        <v>50</v>
      </c>
      <c r="G2893" t="s">
        <v>6755</v>
      </c>
      <c r="H2893" t="s">
        <v>17</v>
      </c>
      <c r="I2893" t="s">
        <v>13378</v>
      </c>
      <c r="J2893" t="b">
        <v>0</v>
      </c>
      <c r="K2893" t="s">
        <v>35</v>
      </c>
      <c r="L2893" t="s">
        <v>36</v>
      </c>
      <c r="M2893" t="s">
        <v>66</v>
      </c>
    </row>
    <row r="2894" spans="1:13">
      <c r="A2894">
        <v>10152</v>
      </c>
      <c r="B2894" t="s">
        <v>13379</v>
      </c>
      <c r="C2894" t="s">
        <v>13380</v>
      </c>
      <c r="D2894" t="b">
        <v>0</v>
      </c>
      <c r="E2894" t="s">
        <v>11441</v>
      </c>
      <c r="F2894">
        <v>32</v>
      </c>
      <c r="G2894" t="s">
        <v>392</v>
      </c>
      <c r="H2894" t="s">
        <v>17</v>
      </c>
      <c r="I2894" t="s">
        <v>13381</v>
      </c>
      <c r="J2894" t="b">
        <v>0</v>
      </c>
      <c r="K2894" t="s">
        <v>113</v>
      </c>
      <c r="L2894" t="s">
        <v>114</v>
      </c>
      <c r="M2894" t="s">
        <v>906</v>
      </c>
    </row>
    <row r="2895" spans="1:13">
      <c r="A2895">
        <v>7055</v>
      </c>
      <c r="B2895" t="s">
        <v>13382</v>
      </c>
      <c r="C2895" t="s">
        <v>396</v>
      </c>
      <c r="D2895" t="b">
        <v>0</v>
      </c>
      <c r="E2895" t="s">
        <v>1428</v>
      </c>
      <c r="F2895">
        <v>2</v>
      </c>
      <c r="G2895" t="s">
        <v>13383</v>
      </c>
      <c r="H2895" t="s">
        <v>17</v>
      </c>
      <c r="I2895" t="s">
        <v>13384</v>
      </c>
      <c r="J2895" t="b">
        <v>0</v>
      </c>
      <c r="K2895" t="s">
        <v>100</v>
      </c>
      <c r="L2895" t="s">
        <v>101</v>
      </c>
      <c r="M2895" t="s">
        <v>906</v>
      </c>
    </row>
    <row r="2896" spans="1:13">
      <c r="A2896">
        <v>10151</v>
      </c>
      <c r="B2896" t="s">
        <v>13385</v>
      </c>
      <c r="C2896" t="s">
        <v>9029</v>
      </c>
      <c r="D2896" t="b">
        <v>0</v>
      </c>
      <c r="E2896" t="s">
        <v>13386</v>
      </c>
      <c r="F2896">
        <v>8</v>
      </c>
      <c r="G2896" t="s">
        <v>13387</v>
      </c>
      <c r="H2896" t="s">
        <v>17</v>
      </c>
      <c r="I2896" t="s">
        <v>13388</v>
      </c>
      <c r="J2896" t="b">
        <v>0</v>
      </c>
      <c r="K2896" t="s">
        <v>147</v>
      </c>
      <c r="L2896" t="s">
        <v>148</v>
      </c>
      <c r="M2896" t="s">
        <v>906</v>
      </c>
    </row>
    <row r="2897" spans="1:13">
      <c r="A2897">
        <v>10149</v>
      </c>
      <c r="B2897" t="s">
        <v>13389</v>
      </c>
      <c r="C2897" t="s">
        <v>13390</v>
      </c>
      <c r="D2897" t="b">
        <v>0</v>
      </c>
      <c r="E2897" t="s">
        <v>13391</v>
      </c>
      <c r="F2897">
        <v>32</v>
      </c>
      <c r="G2897" t="s">
        <v>3893</v>
      </c>
      <c r="H2897" t="s">
        <v>17</v>
      </c>
      <c r="I2897" t="s">
        <v>13392</v>
      </c>
      <c r="J2897" t="b">
        <v>0</v>
      </c>
      <c r="K2897" t="s">
        <v>113</v>
      </c>
      <c r="L2897" t="s">
        <v>114</v>
      </c>
      <c r="M2897" t="s">
        <v>906</v>
      </c>
    </row>
    <row r="2898" spans="1:13">
      <c r="A2898">
        <v>1279</v>
      </c>
      <c r="B2898" t="s">
        <v>13393</v>
      </c>
      <c r="C2898" t="s">
        <v>13394</v>
      </c>
      <c r="D2898" t="b">
        <v>0</v>
      </c>
      <c r="E2898" t="s">
        <v>13395</v>
      </c>
      <c r="F2898">
        <v>2</v>
      </c>
      <c r="G2898" t="s">
        <v>13396</v>
      </c>
      <c r="H2898" t="s">
        <v>17</v>
      </c>
      <c r="I2898" t="s">
        <v>13397</v>
      </c>
      <c r="J2898" t="b">
        <v>0</v>
      </c>
      <c r="K2898" t="s">
        <v>100</v>
      </c>
      <c r="L2898" t="s">
        <v>101</v>
      </c>
      <c r="M2898" t="s">
        <v>2362</v>
      </c>
    </row>
    <row r="2899" spans="1:13">
      <c r="A2899">
        <v>10148</v>
      </c>
      <c r="B2899" t="s">
        <v>13398</v>
      </c>
      <c r="C2899" t="s">
        <v>13399</v>
      </c>
      <c r="D2899" t="b">
        <v>0</v>
      </c>
      <c r="E2899" t="s">
        <v>13400</v>
      </c>
      <c r="F2899">
        <v>8</v>
      </c>
      <c r="G2899" t="s">
        <v>13401</v>
      </c>
      <c r="H2899" t="s">
        <v>17</v>
      </c>
      <c r="I2899" t="s">
        <v>13402</v>
      </c>
      <c r="J2899" t="b">
        <v>0</v>
      </c>
      <c r="K2899" t="s">
        <v>147</v>
      </c>
      <c r="L2899" t="s">
        <v>148</v>
      </c>
      <c r="M2899" t="s">
        <v>2330</v>
      </c>
    </row>
    <row r="2900" spans="1:13">
      <c r="A2900">
        <v>10147</v>
      </c>
      <c r="B2900" t="s">
        <v>13403</v>
      </c>
      <c r="C2900" t="s">
        <v>2770</v>
      </c>
      <c r="D2900" t="b">
        <v>0</v>
      </c>
      <c r="E2900" t="s">
        <v>13404</v>
      </c>
      <c r="F2900">
        <v>31</v>
      </c>
      <c r="G2900" t="s">
        <v>13405</v>
      </c>
      <c r="H2900" t="s">
        <v>17</v>
      </c>
      <c r="I2900" t="s">
        <v>13406</v>
      </c>
      <c r="J2900" t="b">
        <v>0</v>
      </c>
      <c r="K2900" t="s">
        <v>246</v>
      </c>
      <c r="L2900" t="s">
        <v>247</v>
      </c>
      <c r="M2900" t="s">
        <v>9283</v>
      </c>
    </row>
    <row r="2901" spans="1:13">
      <c r="A2901">
        <v>6233</v>
      </c>
      <c r="B2901" t="s">
        <v>13407</v>
      </c>
      <c r="C2901" t="s">
        <v>13408</v>
      </c>
      <c r="D2901" t="b">
        <v>0</v>
      </c>
      <c r="E2901" t="s">
        <v>903</v>
      </c>
      <c r="F2901">
        <v>29</v>
      </c>
      <c r="G2901" t="s">
        <v>2201</v>
      </c>
      <c r="H2901" t="s">
        <v>17</v>
      </c>
      <c r="I2901" t="s">
        <v>13409</v>
      </c>
      <c r="J2901" t="b">
        <v>0</v>
      </c>
      <c r="K2901" t="s">
        <v>539</v>
      </c>
      <c r="L2901" t="s">
        <v>540</v>
      </c>
      <c r="M2901" t="s">
        <v>906</v>
      </c>
    </row>
    <row r="2902" spans="1:13">
      <c r="A2902">
        <v>10146</v>
      </c>
      <c r="B2902" t="s">
        <v>13410</v>
      </c>
      <c r="C2902" t="s">
        <v>13411</v>
      </c>
      <c r="D2902" t="b">
        <v>0</v>
      </c>
      <c r="E2902" t="s">
        <v>13412</v>
      </c>
      <c r="F2902">
        <v>29</v>
      </c>
      <c r="G2902" t="s">
        <v>252</v>
      </c>
      <c r="H2902" t="s">
        <v>17</v>
      </c>
      <c r="I2902" t="s">
        <v>13413</v>
      </c>
      <c r="J2902" t="b">
        <v>0</v>
      </c>
      <c r="K2902" t="s">
        <v>539</v>
      </c>
      <c r="L2902" t="s">
        <v>540</v>
      </c>
      <c r="M2902" t="s">
        <v>12003</v>
      </c>
    </row>
    <row r="2903" spans="1:13">
      <c r="A2903">
        <v>10145</v>
      </c>
      <c r="B2903" t="s">
        <v>13414</v>
      </c>
      <c r="C2903" t="s">
        <v>13415</v>
      </c>
      <c r="D2903" t="b">
        <v>0</v>
      </c>
      <c r="E2903" t="s">
        <v>13416</v>
      </c>
      <c r="F2903">
        <v>29</v>
      </c>
      <c r="G2903" t="s">
        <v>13417</v>
      </c>
      <c r="H2903" t="s">
        <v>17</v>
      </c>
      <c r="I2903" t="s">
        <v>13418</v>
      </c>
      <c r="J2903" t="b">
        <v>0</v>
      </c>
      <c r="K2903" t="s">
        <v>539</v>
      </c>
      <c r="L2903" t="s">
        <v>540</v>
      </c>
      <c r="M2903" t="s">
        <v>2265</v>
      </c>
    </row>
    <row r="2904" spans="1:13">
      <c r="A2904">
        <v>4133</v>
      </c>
      <c r="B2904" t="s">
        <v>13419</v>
      </c>
      <c r="C2904" t="s">
        <v>13415</v>
      </c>
      <c r="D2904" t="b">
        <v>0</v>
      </c>
      <c r="E2904" t="s">
        <v>13420</v>
      </c>
      <c r="F2904">
        <v>29</v>
      </c>
      <c r="G2904" t="s">
        <v>13421</v>
      </c>
      <c r="H2904" t="s">
        <v>17</v>
      </c>
      <c r="I2904" t="s">
        <v>13422</v>
      </c>
      <c r="J2904" t="b">
        <v>0</v>
      </c>
      <c r="K2904" t="s">
        <v>539</v>
      </c>
      <c r="L2904" t="s">
        <v>540</v>
      </c>
      <c r="M2904" t="s">
        <v>13423</v>
      </c>
    </row>
    <row r="2905" spans="1:13">
      <c r="A2905">
        <v>10144</v>
      </c>
      <c r="B2905" t="s">
        <v>13424</v>
      </c>
      <c r="C2905" t="s">
        <v>1227</v>
      </c>
      <c r="D2905" t="b">
        <v>0</v>
      </c>
      <c r="E2905" t="s">
        <v>13425</v>
      </c>
      <c r="F2905">
        <v>25</v>
      </c>
      <c r="G2905" t="s">
        <v>12623</v>
      </c>
      <c r="H2905" t="s">
        <v>17</v>
      </c>
      <c r="I2905" t="s">
        <v>13426</v>
      </c>
      <c r="J2905" t="b">
        <v>0</v>
      </c>
      <c r="K2905" t="s">
        <v>19</v>
      </c>
      <c r="L2905" t="s">
        <v>20</v>
      </c>
      <c r="M2905" t="s">
        <v>51</v>
      </c>
    </row>
    <row r="2906" spans="1:13">
      <c r="A2906">
        <v>10143</v>
      </c>
      <c r="B2906" t="s">
        <v>13427</v>
      </c>
      <c r="C2906" t="s">
        <v>13428</v>
      </c>
      <c r="D2906" t="b">
        <v>0</v>
      </c>
      <c r="E2906" t="s">
        <v>13429</v>
      </c>
      <c r="F2906">
        <v>2</v>
      </c>
      <c r="G2906" t="s">
        <v>13430</v>
      </c>
      <c r="H2906" t="s">
        <v>17</v>
      </c>
      <c r="I2906" t="s">
        <v>13431</v>
      </c>
      <c r="J2906" t="b">
        <v>0</v>
      </c>
      <c r="K2906" t="s">
        <v>100</v>
      </c>
      <c r="L2906" t="s">
        <v>101</v>
      </c>
      <c r="M2906" t="s">
        <v>51</v>
      </c>
    </row>
    <row r="2907" spans="1:13">
      <c r="A2907">
        <v>10142</v>
      </c>
      <c r="B2907" t="s">
        <v>13432</v>
      </c>
      <c r="C2907" t="s">
        <v>13433</v>
      </c>
      <c r="D2907" t="b">
        <v>0</v>
      </c>
      <c r="E2907" t="s">
        <v>13434</v>
      </c>
      <c r="F2907">
        <v>2476</v>
      </c>
      <c r="G2907" t="s">
        <v>13435</v>
      </c>
      <c r="H2907" t="s">
        <v>17</v>
      </c>
      <c r="I2907" t="s">
        <v>13436</v>
      </c>
      <c r="J2907" t="b">
        <v>0</v>
      </c>
      <c r="K2907" t="s">
        <v>2389</v>
      </c>
      <c r="L2907" t="s">
        <v>2390</v>
      </c>
      <c r="M2907" t="s">
        <v>6399</v>
      </c>
    </row>
    <row r="2908" spans="1:13">
      <c r="A2908">
        <v>4180</v>
      </c>
      <c r="B2908" t="s">
        <v>13437</v>
      </c>
      <c r="C2908" t="s">
        <v>637</v>
      </c>
      <c r="D2908" t="b">
        <v>0</v>
      </c>
      <c r="E2908" t="s">
        <v>2268</v>
      </c>
      <c r="F2908">
        <v>11</v>
      </c>
      <c r="G2908" t="s">
        <v>724</v>
      </c>
      <c r="H2908" t="s">
        <v>17</v>
      </c>
      <c r="I2908" t="s">
        <v>13438</v>
      </c>
      <c r="J2908" t="b">
        <v>0</v>
      </c>
      <c r="K2908" t="s">
        <v>64</v>
      </c>
      <c r="L2908" t="s">
        <v>65</v>
      </c>
      <c r="M2908" t="s">
        <v>1366</v>
      </c>
    </row>
    <row r="2909" spans="1:13">
      <c r="A2909">
        <v>9257</v>
      </c>
      <c r="B2909" t="s">
        <v>13439</v>
      </c>
      <c r="C2909" t="s">
        <v>4845</v>
      </c>
      <c r="D2909" t="b">
        <v>0</v>
      </c>
      <c r="E2909" t="s">
        <v>13440</v>
      </c>
      <c r="F2909">
        <v>35</v>
      </c>
      <c r="G2909" t="s">
        <v>13441</v>
      </c>
      <c r="H2909" t="s">
        <v>17</v>
      </c>
      <c r="I2909" t="s">
        <v>13442</v>
      </c>
      <c r="J2909" t="b">
        <v>0</v>
      </c>
      <c r="K2909" t="s">
        <v>205</v>
      </c>
      <c r="L2909" t="s">
        <v>206</v>
      </c>
      <c r="M2909" t="s">
        <v>1366</v>
      </c>
    </row>
    <row r="2910" spans="1:13">
      <c r="A2910">
        <v>10141</v>
      </c>
      <c r="B2910" t="s">
        <v>13443</v>
      </c>
      <c r="C2910" t="s">
        <v>13444</v>
      </c>
      <c r="D2910" t="b">
        <v>0</v>
      </c>
      <c r="E2910" t="s">
        <v>13445</v>
      </c>
      <c r="F2910">
        <v>10</v>
      </c>
      <c r="G2910" t="s">
        <v>790</v>
      </c>
      <c r="H2910" t="s">
        <v>17</v>
      </c>
      <c r="I2910" t="s">
        <v>13446</v>
      </c>
      <c r="J2910" t="b">
        <v>0</v>
      </c>
      <c r="K2910" t="s">
        <v>2721</v>
      </c>
      <c r="L2910" t="s">
        <v>2722</v>
      </c>
      <c r="M2910" t="s">
        <v>13447</v>
      </c>
    </row>
    <row r="2911" spans="1:13">
      <c r="A2911">
        <v>10140</v>
      </c>
      <c r="B2911" t="s">
        <v>13448</v>
      </c>
      <c r="C2911" t="s">
        <v>13449</v>
      </c>
      <c r="D2911" t="b">
        <v>0</v>
      </c>
      <c r="E2911" t="s">
        <v>13450</v>
      </c>
      <c r="F2911">
        <v>30</v>
      </c>
      <c r="G2911" t="s">
        <v>13451</v>
      </c>
      <c r="H2911" t="s">
        <v>17</v>
      </c>
      <c r="I2911" t="s">
        <v>13452</v>
      </c>
      <c r="J2911" t="b">
        <v>0</v>
      </c>
      <c r="K2911" t="s">
        <v>72</v>
      </c>
      <c r="L2911" t="s">
        <v>73</v>
      </c>
      <c r="M2911" t="s">
        <v>11225</v>
      </c>
    </row>
    <row r="2912" spans="1:13">
      <c r="A2912">
        <v>10137</v>
      </c>
      <c r="B2912" t="s">
        <v>13453</v>
      </c>
      <c r="C2912" t="s">
        <v>13454</v>
      </c>
      <c r="D2912" t="b">
        <v>0</v>
      </c>
      <c r="E2912" t="s">
        <v>13455</v>
      </c>
      <c r="F2912">
        <v>30</v>
      </c>
      <c r="G2912" t="s">
        <v>13456</v>
      </c>
      <c r="H2912" t="s">
        <v>17</v>
      </c>
      <c r="I2912" t="s">
        <v>13457</v>
      </c>
      <c r="J2912" t="b">
        <v>0</v>
      </c>
      <c r="K2912" t="s">
        <v>72</v>
      </c>
      <c r="L2912" t="s">
        <v>73</v>
      </c>
      <c r="M2912" t="s">
        <v>11225</v>
      </c>
    </row>
    <row r="2913" spans="1:13">
      <c r="A2913">
        <v>10139</v>
      </c>
      <c r="B2913" t="s">
        <v>13458</v>
      </c>
      <c r="C2913" t="s">
        <v>13459</v>
      </c>
      <c r="D2913" t="b">
        <v>0</v>
      </c>
      <c r="E2913" t="s">
        <v>13460</v>
      </c>
      <c r="F2913">
        <v>32</v>
      </c>
      <c r="G2913" t="s">
        <v>13461</v>
      </c>
      <c r="H2913" t="s">
        <v>17</v>
      </c>
      <c r="I2913" t="s">
        <v>13462</v>
      </c>
      <c r="J2913" t="b">
        <v>0</v>
      </c>
      <c r="K2913" t="s">
        <v>113</v>
      </c>
      <c r="L2913" t="s">
        <v>114</v>
      </c>
      <c r="M2913" t="s">
        <v>11225</v>
      </c>
    </row>
    <row r="2914" spans="1:13">
      <c r="A2914">
        <v>10138</v>
      </c>
      <c r="B2914" t="s">
        <v>13463</v>
      </c>
      <c r="C2914" t="s">
        <v>442</v>
      </c>
      <c r="D2914" t="b">
        <v>0</v>
      </c>
      <c r="E2914" t="s">
        <v>13464</v>
      </c>
      <c r="F2914">
        <v>29</v>
      </c>
      <c r="G2914" t="s">
        <v>4058</v>
      </c>
      <c r="H2914" t="s">
        <v>17</v>
      </c>
      <c r="I2914" t="s">
        <v>13465</v>
      </c>
      <c r="J2914" t="b">
        <v>0</v>
      </c>
      <c r="K2914" t="s">
        <v>539</v>
      </c>
      <c r="L2914" t="s">
        <v>540</v>
      </c>
      <c r="M2914" t="s">
        <v>10581</v>
      </c>
    </row>
    <row r="2915" spans="1:13">
      <c r="A2915">
        <v>10136</v>
      </c>
      <c r="B2915" t="s">
        <v>13466</v>
      </c>
      <c r="C2915" t="s">
        <v>3831</v>
      </c>
      <c r="D2915" t="b">
        <v>0</v>
      </c>
      <c r="E2915" t="s">
        <v>13467</v>
      </c>
      <c r="F2915">
        <v>26</v>
      </c>
      <c r="G2915" t="s">
        <v>13468</v>
      </c>
      <c r="H2915" t="s">
        <v>17</v>
      </c>
      <c r="I2915" t="s">
        <v>13469</v>
      </c>
      <c r="J2915" t="b">
        <v>0</v>
      </c>
      <c r="K2915" t="s">
        <v>801</v>
      </c>
      <c r="L2915" t="s">
        <v>802</v>
      </c>
      <c r="M2915" t="s">
        <v>2555</v>
      </c>
    </row>
    <row r="2916" spans="1:13">
      <c r="A2916">
        <v>9959</v>
      </c>
      <c r="B2916" t="s">
        <v>13470</v>
      </c>
      <c r="C2916" t="s">
        <v>13471</v>
      </c>
      <c r="D2916" t="b">
        <v>0</v>
      </c>
      <c r="E2916" t="s">
        <v>13472</v>
      </c>
      <c r="F2916">
        <v>31</v>
      </c>
      <c r="G2916" t="s">
        <v>7456</v>
      </c>
      <c r="H2916" t="s">
        <v>17</v>
      </c>
      <c r="I2916" t="s">
        <v>13473</v>
      </c>
      <c r="J2916" t="b">
        <v>0</v>
      </c>
      <c r="K2916" t="s">
        <v>246</v>
      </c>
      <c r="L2916" t="s">
        <v>247</v>
      </c>
      <c r="M2916" t="s">
        <v>10055</v>
      </c>
    </row>
    <row r="2917" spans="1:13">
      <c r="A2917">
        <v>10135</v>
      </c>
      <c r="B2917" t="s">
        <v>13474</v>
      </c>
      <c r="C2917" t="s">
        <v>2215</v>
      </c>
      <c r="D2917" t="b">
        <v>0</v>
      </c>
      <c r="E2917" t="s">
        <v>13475</v>
      </c>
      <c r="F2917">
        <v>56</v>
      </c>
      <c r="G2917" t="s">
        <v>910</v>
      </c>
      <c r="H2917" t="s">
        <v>17</v>
      </c>
      <c r="I2917" t="s">
        <v>13476</v>
      </c>
      <c r="J2917" t="b">
        <v>0</v>
      </c>
      <c r="K2917" t="s">
        <v>912</v>
      </c>
      <c r="L2917" t="s">
        <v>913</v>
      </c>
      <c r="M2917" t="s">
        <v>1349</v>
      </c>
    </row>
    <row r="2918" spans="1:13">
      <c r="A2918">
        <v>10134</v>
      </c>
      <c r="B2918" t="s">
        <v>13477</v>
      </c>
      <c r="C2918" t="s">
        <v>946</v>
      </c>
      <c r="D2918" t="b">
        <v>0</v>
      </c>
      <c r="E2918" t="s">
        <v>13478</v>
      </c>
      <c r="F2918">
        <v>32</v>
      </c>
      <c r="G2918" t="s">
        <v>13479</v>
      </c>
      <c r="H2918" t="s">
        <v>17</v>
      </c>
      <c r="I2918" t="s">
        <v>13480</v>
      </c>
      <c r="J2918" t="b">
        <v>0</v>
      </c>
      <c r="K2918" t="s">
        <v>113</v>
      </c>
      <c r="L2918" t="s">
        <v>114</v>
      </c>
      <c r="M2918" t="s">
        <v>13481</v>
      </c>
    </row>
    <row r="2919" spans="1:13">
      <c r="A2919">
        <v>10133</v>
      </c>
      <c r="B2919" t="s">
        <v>13482</v>
      </c>
      <c r="C2919" t="s">
        <v>13483</v>
      </c>
      <c r="D2919" t="b">
        <v>0</v>
      </c>
      <c r="E2919" t="s">
        <v>13484</v>
      </c>
      <c r="F2919">
        <v>2</v>
      </c>
      <c r="G2919" t="s">
        <v>13485</v>
      </c>
      <c r="H2919" t="s">
        <v>17</v>
      </c>
      <c r="I2919" t="s">
        <v>13486</v>
      </c>
      <c r="J2919" t="b">
        <v>0</v>
      </c>
      <c r="K2919" t="s">
        <v>100</v>
      </c>
      <c r="L2919" t="s">
        <v>101</v>
      </c>
      <c r="M2919" t="s">
        <v>11225</v>
      </c>
    </row>
    <row r="2920" spans="1:13">
      <c r="A2920">
        <v>10101</v>
      </c>
      <c r="B2920" t="s">
        <v>13487</v>
      </c>
      <c r="C2920" t="s">
        <v>6413</v>
      </c>
      <c r="D2920" t="b">
        <v>0</v>
      </c>
      <c r="E2920" t="s">
        <v>13488</v>
      </c>
      <c r="F2920">
        <v>25</v>
      </c>
      <c r="G2920" t="s">
        <v>13489</v>
      </c>
      <c r="H2920" t="s">
        <v>17</v>
      </c>
      <c r="I2920" t="s">
        <v>13490</v>
      </c>
      <c r="J2920" t="b">
        <v>0</v>
      </c>
      <c r="K2920" t="s">
        <v>19</v>
      </c>
      <c r="L2920" t="s">
        <v>20</v>
      </c>
      <c r="M2920" t="s">
        <v>13491</v>
      </c>
    </row>
    <row r="2921" spans="1:13">
      <c r="A2921">
        <v>10132</v>
      </c>
      <c r="B2921" t="s">
        <v>13492</v>
      </c>
      <c r="C2921" t="s">
        <v>13493</v>
      </c>
      <c r="D2921" t="b">
        <v>0</v>
      </c>
      <c r="E2921" t="s">
        <v>13494</v>
      </c>
      <c r="F2921">
        <v>8</v>
      </c>
      <c r="G2921" t="s">
        <v>13495</v>
      </c>
      <c r="H2921" t="s">
        <v>17</v>
      </c>
      <c r="I2921" t="s">
        <v>13496</v>
      </c>
      <c r="J2921" t="b">
        <v>0</v>
      </c>
      <c r="K2921" t="s">
        <v>147</v>
      </c>
      <c r="L2921" t="s">
        <v>148</v>
      </c>
      <c r="M2921" t="s">
        <v>11225</v>
      </c>
    </row>
    <row r="2922" spans="1:13">
      <c r="A2922">
        <v>10131</v>
      </c>
      <c r="B2922" t="s">
        <v>13497</v>
      </c>
      <c r="C2922" t="s">
        <v>13493</v>
      </c>
      <c r="D2922" t="b">
        <v>0</v>
      </c>
      <c r="E2922" t="s">
        <v>13494</v>
      </c>
      <c r="F2922">
        <v>8</v>
      </c>
      <c r="G2922" t="s">
        <v>13495</v>
      </c>
      <c r="H2922" t="s">
        <v>17</v>
      </c>
      <c r="I2922" t="s">
        <v>13498</v>
      </c>
      <c r="J2922" t="b">
        <v>0</v>
      </c>
      <c r="K2922" t="s">
        <v>147</v>
      </c>
      <c r="L2922" t="s">
        <v>148</v>
      </c>
      <c r="M2922" t="s">
        <v>1900</v>
      </c>
    </row>
    <row r="2923" spans="1:13">
      <c r="A2923">
        <v>1600</v>
      </c>
      <c r="B2923" t="s">
        <v>13499</v>
      </c>
      <c r="C2923" t="s">
        <v>13500</v>
      </c>
      <c r="D2923" t="b">
        <v>0</v>
      </c>
      <c r="E2923" t="s">
        <v>13501</v>
      </c>
      <c r="F2923">
        <v>2</v>
      </c>
      <c r="G2923" t="s">
        <v>13502</v>
      </c>
      <c r="H2923" t="s">
        <v>17</v>
      </c>
      <c r="I2923" t="s">
        <v>13503</v>
      </c>
      <c r="J2923" t="b">
        <v>0</v>
      </c>
      <c r="K2923" t="s">
        <v>100</v>
      </c>
      <c r="L2923" t="s">
        <v>101</v>
      </c>
      <c r="M2923" t="s">
        <v>11225</v>
      </c>
    </row>
    <row r="2924" spans="1:13">
      <c r="A2924">
        <v>1595</v>
      </c>
      <c r="B2924" t="s">
        <v>13504</v>
      </c>
      <c r="C2924" t="s">
        <v>13505</v>
      </c>
      <c r="D2924" t="b">
        <v>0</v>
      </c>
      <c r="E2924" t="s">
        <v>13506</v>
      </c>
      <c r="F2924">
        <v>32</v>
      </c>
      <c r="G2924" t="s">
        <v>13507</v>
      </c>
      <c r="H2924" t="s">
        <v>17</v>
      </c>
      <c r="I2924" t="s">
        <v>13508</v>
      </c>
      <c r="J2924" t="b">
        <v>0</v>
      </c>
      <c r="K2924" t="s">
        <v>113</v>
      </c>
      <c r="L2924" t="s">
        <v>114</v>
      </c>
      <c r="M2924" t="s">
        <v>11225</v>
      </c>
    </row>
    <row r="2925" spans="1:13">
      <c r="A2925">
        <v>10130</v>
      </c>
      <c r="B2925" t="s">
        <v>13509</v>
      </c>
      <c r="C2925" t="s">
        <v>13510</v>
      </c>
      <c r="D2925" t="b">
        <v>0</v>
      </c>
      <c r="E2925" t="s">
        <v>13511</v>
      </c>
      <c r="F2925">
        <v>2</v>
      </c>
      <c r="G2925" t="s">
        <v>13512</v>
      </c>
      <c r="H2925" t="s">
        <v>17</v>
      </c>
      <c r="I2925" t="s">
        <v>13513</v>
      </c>
      <c r="J2925" t="b">
        <v>0</v>
      </c>
      <c r="K2925" t="s">
        <v>100</v>
      </c>
      <c r="L2925" t="s">
        <v>101</v>
      </c>
      <c r="M2925" t="s">
        <v>11225</v>
      </c>
    </row>
    <row r="2926" spans="1:13">
      <c r="A2926">
        <v>1608</v>
      </c>
      <c r="B2926" t="s">
        <v>13514</v>
      </c>
      <c r="C2926" t="s">
        <v>13515</v>
      </c>
      <c r="D2926" t="b">
        <v>0</v>
      </c>
      <c r="E2926" t="s">
        <v>13516</v>
      </c>
      <c r="F2926">
        <v>32</v>
      </c>
      <c r="G2926" t="s">
        <v>7629</v>
      </c>
      <c r="H2926" t="s">
        <v>17</v>
      </c>
      <c r="I2926" t="s">
        <v>13517</v>
      </c>
      <c r="J2926" t="b">
        <v>0</v>
      </c>
      <c r="K2926" t="s">
        <v>113</v>
      </c>
      <c r="L2926" t="s">
        <v>114</v>
      </c>
      <c r="M2926" t="s">
        <v>11225</v>
      </c>
    </row>
    <row r="2927" spans="1:13">
      <c r="A2927">
        <v>4735</v>
      </c>
      <c r="B2927" t="s">
        <v>13518</v>
      </c>
      <c r="C2927" t="s">
        <v>8961</v>
      </c>
      <c r="D2927" t="b">
        <v>0</v>
      </c>
      <c r="E2927" t="s">
        <v>13519</v>
      </c>
      <c r="F2927">
        <v>32</v>
      </c>
      <c r="G2927" t="s">
        <v>13520</v>
      </c>
      <c r="H2927" t="s">
        <v>17</v>
      </c>
      <c r="I2927" t="s">
        <v>13521</v>
      </c>
      <c r="J2927" t="b">
        <v>0</v>
      </c>
      <c r="K2927" t="s">
        <v>113</v>
      </c>
      <c r="L2927" t="s">
        <v>114</v>
      </c>
      <c r="M2927" t="s">
        <v>1349</v>
      </c>
    </row>
    <row r="2928" spans="1:13">
      <c r="A2928">
        <v>10114</v>
      </c>
      <c r="B2928" t="s">
        <v>13522</v>
      </c>
      <c r="C2928" t="s">
        <v>13523</v>
      </c>
      <c r="D2928" t="b">
        <v>0</v>
      </c>
      <c r="E2928" t="s">
        <v>1703</v>
      </c>
      <c r="F2928">
        <v>25</v>
      </c>
      <c r="G2928" t="s">
        <v>13524</v>
      </c>
      <c r="H2928" t="s">
        <v>17</v>
      </c>
      <c r="I2928" t="s">
        <v>13525</v>
      </c>
      <c r="J2928" t="b">
        <v>0</v>
      </c>
      <c r="K2928" t="s">
        <v>19</v>
      </c>
      <c r="L2928" t="s">
        <v>20</v>
      </c>
      <c r="M2928" t="s">
        <v>1673</v>
      </c>
    </row>
    <row r="2929" spans="1:13">
      <c r="A2929">
        <v>10129</v>
      </c>
      <c r="B2929" t="s">
        <v>13526</v>
      </c>
      <c r="C2929" t="s">
        <v>13527</v>
      </c>
      <c r="D2929" t="b">
        <v>0</v>
      </c>
      <c r="E2929" t="s">
        <v>13528</v>
      </c>
      <c r="F2929">
        <v>34</v>
      </c>
      <c r="G2929" t="s">
        <v>13529</v>
      </c>
      <c r="H2929" t="s">
        <v>17</v>
      </c>
      <c r="I2929" t="s">
        <v>13530</v>
      </c>
      <c r="J2929" t="b">
        <v>0</v>
      </c>
      <c r="K2929" t="s">
        <v>417</v>
      </c>
      <c r="L2929" t="s">
        <v>418</v>
      </c>
      <c r="M2929" t="s">
        <v>405</v>
      </c>
    </row>
    <row r="2930" spans="1:13">
      <c r="A2930">
        <v>10128</v>
      </c>
      <c r="B2930" t="s">
        <v>13531</v>
      </c>
      <c r="C2930" t="s">
        <v>13532</v>
      </c>
      <c r="D2930" t="b">
        <v>0</v>
      </c>
      <c r="E2930" t="s">
        <v>13533</v>
      </c>
      <c r="F2930">
        <v>40</v>
      </c>
      <c r="G2930" t="s">
        <v>13534</v>
      </c>
      <c r="H2930" t="s">
        <v>17</v>
      </c>
      <c r="I2930" t="s">
        <v>13535</v>
      </c>
      <c r="J2930" t="b">
        <v>0</v>
      </c>
      <c r="K2930" t="s">
        <v>239</v>
      </c>
      <c r="L2930" t="s">
        <v>240</v>
      </c>
      <c r="M2930" t="s">
        <v>10581</v>
      </c>
    </row>
    <row r="2931" spans="1:13">
      <c r="A2931">
        <v>9716</v>
      </c>
      <c r="B2931" t="s">
        <v>13536</v>
      </c>
      <c r="C2931" t="s">
        <v>9058</v>
      </c>
      <c r="D2931" t="b">
        <v>0</v>
      </c>
      <c r="E2931" t="s">
        <v>13537</v>
      </c>
      <c r="F2931">
        <v>50</v>
      </c>
      <c r="G2931" t="s">
        <v>78</v>
      </c>
      <c r="H2931" t="s">
        <v>17</v>
      </c>
      <c r="I2931" t="s">
        <v>13538</v>
      </c>
      <c r="J2931" t="b">
        <v>0</v>
      </c>
      <c r="K2931" t="s">
        <v>35</v>
      </c>
      <c r="L2931" t="s">
        <v>36</v>
      </c>
      <c r="M2931" t="s">
        <v>13539</v>
      </c>
    </row>
    <row r="2932" spans="1:13">
      <c r="A2932">
        <v>10127</v>
      </c>
      <c r="B2932" t="s">
        <v>13540</v>
      </c>
      <c r="C2932" t="s">
        <v>13541</v>
      </c>
      <c r="D2932" t="b">
        <v>0</v>
      </c>
      <c r="E2932" t="s">
        <v>13542</v>
      </c>
      <c r="F2932">
        <v>31</v>
      </c>
      <c r="G2932" t="s">
        <v>307</v>
      </c>
      <c r="H2932" t="s">
        <v>17</v>
      </c>
      <c r="I2932" t="s">
        <v>13543</v>
      </c>
      <c r="J2932" t="b">
        <v>0</v>
      </c>
      <c r="K2932" t="s">
        <v>246</v>
      </c>
      <c r="L2932" t="s">
        <v>247</v>
      </c>
      <c r="M2932" t="s">
        <v>13544</v>
      </c>
    </row>
    <row r="2933" spans="1:13">
      <c r="A2933">
        <v>10126</v>
      </c>
      <c r="B2933" t="s">
        <v>13545</v>
      </c>
      <c r="C2933" t="s">
        <v>3738</v>
      </c>
      <c r="D2933" t="b">
        <v>0</v>
      </c>
      <c r="E2933" t="s">
        <v>13546</v>
      </c>
      <c r="F2933">
        <v>21</v>
      </c>
      <c r="G2933" t="s">
        <v>13547</v>
      </c>
      <c r="H2933" t="s">
        <v>17</v>
      </c>
      <c r="I2933" t="s">
        <v>13548</v>
      </c>
      <c r="J2933" t="b">
        <v>0</v>
      </c>
      <c r="K2933" t="s">
        <v>134</v>
      </c>
      <c r="L2933" t="s">
        <v>134</v>
      </c>
      <c r="M2933" t="s">
        <v>8466</v>
      </c>
    </row>
    <row r="2934" spans="1:13">
      <c r="A2934">
        <v>10124</v>
      </c>
      <c r="B2934" t="s">
        <v>13549</v>
      </c>
      <c r="C2934" t="s">
        <v>10036</v>
      </c>
      <c r="D2934" t="b">
        <v>0</v>
      </c>
      <c r="E2934" t="s">
        <v>13550</v>
      </c>
      <c r="F2934">
        <v>50</v>
      </c>
      <c r="G2934" t="s">
        <v>8429</v>
      </c>
      <c r="H2934" t="s">
        <v>17</v>
      </c>
      <c r="I2934" t="s">
        <v>13551</v>
      </c>
      <c r="J2934" t="b">
        <v>0</v>
      </c>
      <c r="K2934" t="s">
        <v>35</v>
      </c>
      <c r="L2934" t="s">
        <v>36</v>
      </c>
      <c r="M2934" t="s">
        <v>13552</v>
      </c>
    </row>
    <row r="2935" spans="1:13">
      <c r="A2935">
        <v>5371</v>
      </c>
      <c r="B2935" t="s">
        <v>13553</v>
      </c>
      <c r="C2935" t="s">
        <v>13554</v>
      </c>
      <c r="D2935" t="b">
        <v>0</v>
      </c>
      <c r="E2935" t="s">
        <v>13555</v>
      </c>
      <c r="F2935">
        <v>12938</v>
      </c>
      <c r="G2935" t="s">
        <v>13556</v>
      </c>
      <c r="H2935" t="s">
        <v>17</v>
      </c>
      <c r="I2935" t="s">
        <v>13557</v>
      </c>
      <c r="J2935" t="b">
        <v>0</v>
      </c>
      <c r="K2935" t="s">
        <v>434</v>
      </c>
      <c r="L2935" t="s">
        <v>1109</v>
      </c>
      <c r="M2935" t="s">
        <v>80</v>
      </c>
    </row>
    <row r="2936" spans="1:13">
      <c r="A2936">
        <v>10123</v>
      </c>
      <c r="B2936" t="s">
        <v>13558</v>
      </c>
      <c r="C2936" t="s">
        <v>13559</v>
      </c>
      <c r="D2936" t="b">
        <v>0</v>
      </c>
      <c r="E2936" t="s">
        <v>13560</v>
      </c>
      <c r="F2936">
        <v>34</v>
      </c>
      <c r="G2936" t="s">
        <v>3636</v>
      </c>
      <c r="H2936" t="s">
        <v>17</v>
      </c>
      <c r="I2936" t="s">
        <v>13561</v>
      </c>
      <c r="J2936" t="b">
        <v>0</v>
      </c>
      <c r="K2936" t="s">
        <v>417</v>
      </c>
      <c r="L2936" t="s">
        <v>418</v>
      </c>
      <c r="M2936" t="s">
        <v>2063</v>
      </c>
    </row>
    <row r="2937" spans="1:13">
      <c r="A2937">
        <v>7628</v>
      </c>
      <c r="B2937" t="s">
        <v>13562</v>
      </c>
      <c r="C2937" t="s">
        <v>13563</v>
      </c>
      <c r="D2937" t="b">
        <v>0</v>
      </c>
      <c r="E2937" t="s">
        <v>2605</v>
      </c>
      <c r="F2937">
        <v>8</v>
      </c>
      <c r="G2937" t="s">
        <v>13564</v>
      </c>
      <c r="H2937" t="s">
        <v>17</v>
      </c>
      <c r="I2937" t="s">
        <v>13565</v>
      </c>
      <c r="J2937" t="b">
        <v>0</v>
      </c>
      <c r="K2937" t="s">
        <v>147</v>
      </c>
      <c r="L2937" t="s">
        <v>148</v>
      </c>
      <c r="M2937" t="s">
        <v>10677</v>
      </c>
    </row>
    <row r="2938" spans="1:13">
      <c r="A2938">
        <v>10099</v>
      </c>
      <c r="B2938" t="s">
        <v>13566</v>
      </c>
      <c r="C2938" t="s">
        <v>5518</v>
      </c>
      <c r="D2938" t="b">
        <v>0</v>
      </c>
      <c r="E2938" t="s">
        <v>13567</v>
      </c>
      <c r="F2938">
        <v>40</v>
      </c>
      <c r="G2938" t="s">
        <v>13568</v>
      </c>
      <c r="H2938" t="s">
        <v>17</v>
      </c>
      <c r="I2938" t="s">
        <v>13569</v>
      </c>
      <c r="J2938" t="b">
        <v>0</v>
      </c>
      <c r="K2938" t="s">
        <v>239</v>
      </c>
      <c r="L2938" t="s">
        <v>240</v>
      </c>
      <c r="M2938" t="s">
        <v>10581</v>
      </c>
    </row>
    <row r="2939" spans="1:13">
      <c r="A2939">
        <v>1742</v>
      </c>
      <c r="B2939" t="s">
        <v>13570</v>
      </c>
      <c r="C2939" t="s">
        <v>13571</v>
      </c>
      <c r="D2939" t="b">
        <v>0</v>
      </c>
      <c r="E2939" t="s">
        <v>13572</v>
      </c>
      <c r="F2939">
        <v>30</v>
      </c>
      <c r="G2939" t="s">
        <v>3251</v>
      </c>
      <c r="H2939" t="s">
        <v>17</v>
      </c>
      <c r="I2939" t="s">
        <v>13573</v>
      </c>
      <c r="J2939" t="b">
        <v>0</v>
      </c>
      <c r="K2939" t="s">
        <v>72</v>
      </c>
      <c r="L2939" t="s">
        <v>73</v>
      </c>
      <c r="M2939" t="s">
        <v>5162</v>
      </c>
    </row>
    <row r="2940" spans="1:13">
      <c r="A2940">
        <v>586</v>
      </c>
      <c r="B2940" t="s">
        <v>13574</v>
      </c>
      <c r="C2940" t="s">
        <v>13575</v>
      </c>
      <c r="D2940" t="b">
        <v>0</v>
      </c>
      <c r="E2940" t="s">
        <v>13576</v>
      </c>
      <c r="F2940">
        <v>50</v>
      </c>
      <c r="G2940" t="s">
        <v>13577</v>
      </c>
      <c r="H2940" t="s">
        <v>17</v>
      </c>
      <c r="I2940" t="s">
        <v>13578</v>
      </c>
      <c r="J2940" t="b">
        <v>0</v>
      </c>
      <c r="K2940" t="s">
        <v>35</v>
      </c>
      <c r="L2940" t="s">
        <v>36</v>
      </c>
      <c r="M2940" t="s">
        <v>13579</v>
      </c>
    </row>
    <row r="2941" spans="1:13">
      <c r="A2941">
        <v>10121</v>
      </c>
      <c r="B2941" t="s">
        <v>13580</v>
      </c>
      <c r="C2941" t="s">
        <v>13581</v>
      </c>
      <c r="D2941" t="b">
        <v>0</v>
      </c>
      <c r="E2941" t="s">
        <v>13581</v>
      </c>
      <c r="F2941">
        <v>2</v>
      </c>
      <c r="G2941" t="s">
        <v>724</v>
      </c>
      <c r="H2941" t="s">
        <v>17</v>
      </c>
      <c r="I2941" t="s">
        <v>13582</v>
      </c>
      <c r="J2941" t="b">
        <v>0</v>
      </c>
      <c r="K2941" t="s">
        <v>100</v>
      </c>
      <c r="L2941" t="s">
        <v>101</v>
      </c>
      <c r="M2941" t="s">
        <v>2063</v>
      </c>
    </row>
    <row r="2942" spans="1:13">
      <c r="A2942">
        <v>10122</v>
      </c>
      <c r="B2942" t="s">
        <v>13583</v>
      </c>
      <c r="C2942" t="s">
        <v>13584</v>
      </c>
      <c r="D2942" t="b">
        <v>0</v>
      </c>
      <c r="E2942" t="s">
        <v>13585</v>
      </c>
      <c r="F2942">
        <v>2</v>
      </c>
      <c r="G2942" t="s">
        <v>13586</v>
      </c>
      <c r="H2942" t="s">
        <v>17</v>
      </c>
      <c r="I2942" t="s">
        <v>13587</v>
      </c>
      <c r="J2942" t="b">
        <v>0</v>
      </c>
      <c r="K2942" t="s">
        <v>100</v>
      </c>
      <c r="L2942" t="s">
        <v>101</v>
      </c>
      <c r="M2942" t="s">
        <v>2063</v>
      </c>
    </row>
    <row r="2943" spans="1:13">
      <c r="A2943">
        <v>3155</v>
      </c>
      <c r="B2943" t="s">
        <v>13588</v>
      </c>
      <c r="C2943" t="s">
        <v>13589</v>
      </c>
      <c r="D2943" t="b">
        <v>0</v>
      </c>
      <c r="E2943" t="s">
        <v>13590</v>
      </c>
      <c r="F2943">
        <v>32</v>
      </c>
      <c r="G2943" t="s">
        <v>13591</v>
      </c>
      <c r="H2943" t="s">
        <v>17</v>
      </c>
      <c r="I2943" t="s">
        <v>13592</v>
      </c>
      <c r="J2943" t="b">
        <v>0</v>
      </c>
      <c r="K2943" t="s">
        <v>113</v>
      </c>
      <c r="L2943" t="s">
        <v>114</v>
      </c>
      <c r="M2943" t="s">
        <v>3109</v>
      </c>
    </row>
    <row r="2944" spans="1:13">
      <c r="A2944">
        <v>10119</v>
      </c>
      <c r="B2944" t="s">
        <v>13593</v>
      </c>
      <c r="C2944" t="s">
        <v>13594</v>
      </c>
      <c r="D2944" t="b">
        <v>0</v>
      </c>
      <c r="E2944" t="s">
        <v>13595</v>
      </c>
      <c r="F2944">
        <v>3717</v>
      </c>
      <c r="G2944" t="s">
        <v>13596</v>
      </c>
      <c r="H2944" t="s">
        <v>17</v>
      </c>
      <c r="I2944" t="s">
        <v>13597</v>
      </c>
      <c r="J2944" t="b">
        <v>0</v>
      </c>
      <c r="K2944" t="s">
        <v>434</v>
      </c>
      <c r="L2944" t="s">
        <v>435</v>
      </c>
      <c r="M2944" t="s">
        <v>13598</v>
      </c>
    </row>
    <row r="2945" spans="1:13">
      <c r="A2945">
        <v>10117</v>
      </c>
      <c r="B2945" t="s">
        <v>13599</v>
      </c>
      <c r="C2945" t="s">
        <v>2624</v>
      </c>
      <c r="D2945" t="b">
        <v>0</v>
      </c>
      <c r="E2945" t="s">
        <v>13600</v>
      </c>
      <c r="F2945">
        <v>30</v>
      </c>
      <c r="G2945" t="s">
        <v>13601</v>
      </c>
      <c r="H2945" t="s">
        <v>17</v>
      </c>
      <c r="I2945" t="s">
        <v>13602</v>
      </c>
      <c r="J2945" t="b">
        <v>0</v>
      </c>
      <c r="K2945" t="s">
        <v>72</v>
      </c>
      <c r="L2945" t="s">
        <v>73</v>
      </c>
      <c r="M2945" t="s">
        <v>74</v>
      </c>
    </row>
    <row r="2946" spans="1:13">
      <c r="A2946">
        <v>10118</v>
      </c>
      <c r="B2946" t="s">
        <v>13603</v>
      </c>
      <c r="C2946" t="s">
        <v>13604</v>
      </c>
      <c r="D2946" t="b">
        <v>0</v>
      </c>
      <c r="E2946" t="s">
        <v>13605</v>
      </c>
      <c r="F2946">
        <v>30</v>
      </c>
      <c r="G2946" t="s">
        <v>13606</v>
      </c>
      <c r="H2946" t="s">
        <v>17</v>
      </c>
      <c r="I2946" t="s">
        <v>13607</v>
      </c>
      <c r="J2946" t="b">
        <v>0</v>
      </c>
      <c r="K2946" t="s">
        <v>72</v>
      </c>
      <c r="L2946" t="s">
        <v>73</v>
      </c>
      <c r="M2946" t="s">
        <v>74</v>
      </c>
    </row>
    <row r="2947" spans="1:13">
      <c r="A2947">
        <v>1687</v>
      </c>
      <c r="B2947" t="s">
        <v>13608</v>
      </c>
      <c r="C2947" t="s">
        <v>13609</v>
      </c>
      <c r="D2947" t="b">
        <v>0</v>
      </c>
      <c r="E2947" t="s">
        <v>13610</v>
      </c>
      <c r="F2947">
        <v>25</v>
      </c>
      <c r="G2947" t="s">
        <v>13611</v>
      </c>
      <c r="H2947" t="s">
        <v>17</v>
      </c>
      <c r="I2947" t="s">
        <v>13612</v>
      </c>
      <c r="J2947" t="b">
        <v>0</v>
      </c>
      <c r="K2947" t="s">
        <v>19</v>
      </c>
      <c r="L2947" t="s">
        <v>20</v>
      </c>
      <c r="M2947" t="s">
        <v>11225</v>
      </c>
    </row>
    <row r="2948" spans="1:13">
      <c r="A2948">
        <v>10116</v>
      </c>
      <c r="B2948" t="s">
        <v>13613</v>
      </c>
      <c r="C2948" t="s">
        <v>13614</v>
      </c>
      <c r="D2948" t="b">
        <v>0</v>
      </c>
      <c r="E2948" t="s">
        <v>13615</v>
      </c>
      <c r="F2948">
        <v>2476</v>
      </c>
      <c r="G2948" t="s">
        <v>13616</v>
      </c>
      <c r="H2948" t="s">
        <v>56</v>
      </c>
      <c r="I2948" t="s">
        <v>13617</v>
      </c>
      <c r="J2948" t="b">
        <v>0</v>
      </c>
      <c r="K2948" t="s">
        <v>2389</v>
      </c>
      <c r="L2948" t="s">
        <v>2390</v>
      </c>
      <c r="M2948" t="s">
        <v>6399</v>
      </c>
    </row>
    <row r="2949" spans="1:13">
      <c r="A2949">
        <v>10115</v>
      </c>
      <c r="B2949" t="s">
        <v>13618</v>
      </c>
      <c r="C2949" t="s">
        <v>13619</v>
      </c>
      <c r="D2949" t="b">
        <v>0</v>
      </c>
      <c r="E2949" t="s">
        <v>13620</v>
      </c>
      <c r="F2949">
        <v>33</v>
      </c>
      <c r="G2949" t="s">
        <v>5701</v>
      </c>
      <c r="H2949" t="s">
        <v>17</v>
      </c>
      <c r="I2949" t="s">
        <v>13621</v>
      </c>
      <c r="J2949" t="b">
        <v>0</v>
      </c>
      <c r="K2949" t="s">
        <v>1178</v>
      </c>
      <c r="L2949" t="s">
        <v>1179</v>
      </c>
      <c r="M2949" t="s">
        <v>13198</v>
      </c>
    </row>
    <row r="2950" spans="1:13">
      <c r="A2950">
        <v>6322</v>
      </c>
      <c r="B2950" t="s">
        <v>13622</v>
      </c>
      <c r="C2950" t="s">
        <v>3967</v>
      </c>
      <c r="D2950" t="b">
        <v>0</v>
      </c>
      <c r="E2950" t="s">
        <v>13623</v>
      </c>
      <c r="F2950">
        <v>962</v>
      </c>
      <c r="G2950" t="s">
        <v>13624</v>
      </c>
      <c r="H2950" t="s">
        <v>17</v>
      </c>
      <c r="I2950" t="s">
        <v>13625</v>
      </c>
      <c r="J2950" t="b">
        <v>0</v>
      </c>
      <c r="K2950" t="s">
        <v>1077</v>
      </c>
      <c r="L2950" t="s">
        <v>1078</v>
      </c>
      <c r="M2950" t="s">
        <v>7984</v>
      </c>
    </row>
    <row r="2951" spans="1:13">
      <c r="A2951">
        <v>10113</v>
      </c>
      <c r="B2951" t="s">
        <v>13626</v>
      </c>
      <c r="C2951" t="s">
        <v>13627</v>
      </c>
      <c r="D2951" t="b">
        <v>0</v>
      </c>
      <c r="E2951" t="s">
        <v>13628</v>
      </c>
      <c r="F2951">
        <v>28</v>
      </c>
      <c r="G2951" t="s">
        <v>3224</v>
      </c>
      <c r="H2951" t="s">
        <v>17</v>
      </c>
      <c r="I2951" t="s">
        <v>13629</v>
      </c>
      <c r="J2951" t="b">
        <v>0</v>
      </c>
      <c r="K2951" t="s">
        <v>27</v>
      </c>
      <c r="L2951" t="s">
        <v>28</v>
      </c>
      <c r="M2951" t="s">
        <v>165</v>
      </c>
    </row>
    <row r="2952" spans="1:13">
      <c r="A2952">
        <v>10112</v>
      </c>
      <c r="B2952" t="s">
        <v>13630</v>
      </c>
      <c r="C2952" t="s">
        <v>13631</v>
      </c>
      <c r="D2952" t="b">
        <v>0</v>
      </c>
      <c r="E2952" t="s">
        <v>13632</v>
      </c>
      <c r="F2952">
        <v>31</v>
      </c>
      <c r="G2952" t="s">
        <v>13633</v>
      </c>
      <c r="H2952" t="s">
        <v>17</v>
      </c>
      <c r="I2952" t="s">
        <v>13634</v>
      </c>
      <c r="J2952" t="b">
        <v>0</v>
      </c>
      <c r="K2952" t="s">
        <v>246</v>
      </c>
      <c r="L2952" t="s">
        <v>247</v>
      </c>
      <c r="M2952" t="s">
        <v>2954</v>
      </c>
    </row>
    <row r="2953" spans="1:13">
      <c r="A2953">
        <v>10111</v>
      </c>
      <c r="B2953" t="s">
        <v>13635</v>
      </c>
      <c r="C2953" t="s">
        <v>13636</v>
      </c>
      <c r="D2953" t="b">
        <v>0</v>
      </c>
      <c r="E2953" t="s">
        <v>13637</v>
      </c>
      <c r="F2953">
        <v>28</v>
      </c>
      <c r="G2953" t="s">
        <v>13638</v>
      </c>
      <c r="H2953" t="s">
        <v>17</v>
      </c>
      <c r="I2953" t="s">
        <v>13639</v>
      </c>
      <c r="J2953" t="b">
        <v>0</v>
      </c>
      <c r="K2953" t="s">
        <v>27</v>
      </c>
      <c r="L2953" t="s">
        <v>28</v>
      </c>
      <c r="M2953" t="s">
        <v>165</v>
      </c>
    </row>
    <row r="2954" spans="1:13">
      <c r="A2954">
        <v>10109</v>
      </c>
      <c r="B2954" t="s">
        <v>13640</v>
      </c>
      <c r="C2954" t="s">
        <v>13641</v>
      </c>
      <c r="D2954" t="b">
        <v>0</v>
      </c>
      <c r="E2954" t="s">
        <v>13642</v>
      </c>
      <c r="F2954">
        <v>6</v>
      </c>
      <c r="G2954" t="s">
        <v>13643</v>
      </c>
      <c r="H2954" t="s">
        <v>17</v>
      </c>
      <c r="I2954" t="s">
        <v>13644</v>
      </c>
      <c r="J2954" t="b">
        <v>0</v>
      </c>
      <c r="K2954" t="s">
        <v>163</v>
      </c>
      <c r="L2954" t="s">
        <v>164</v>
      </c>
      <c r="M2954" t="s">
        <v>115</v>
      </c>
    </row>
    <row r="2955" spans="1:13">
      <c r="A2955">
        <v>10108</v>
      </c>
      <c r="B2955" t="s">
        <v>13645</v>
      </c>
      <c r="C2955" t="s">
        <v>13646</v>
      </c>
      <c r="D2955" t="b">
        <v>0</v>
      </c>
      <c r="E2955" t="s">
        <v>13647</v>
      </c>
      <c r="F2955">
        <v>9</v>
      </c>
      <c r="G2955" t="s">
        <v>491</v>
      </c>
      <c r="H2955" t="s">
        <v>17</v>
      </c>
      <c r="I2955" t="s">
        <v>13648</v>
      </c>
      <c r="J2955" t="b">
        <v>0</v>
      </c>
      <c r="K2955" t="s">
        <v>223</v>
      </c>
      <c r="L2955" t="s">
        <v>224</v>
      </c>
      <c r="M2955" t="s">
        <v>165</v>
      </c>
    </row>
    <row r="2956" spans="1:13">
      <c r="A2956">
        <v>2319</v>
      </c>
      <c r="B2956" t="s">
        <v>13649</v>
      </c>
      <c r="C2956" t="s">
        <v>13650</v>
      </c>
      <c r="D2956" t="b">
        <v>0</v>
      </c>
      <c r="E2956" t="s">
        <v>13651</v>
      </c>
      <c r="F2956">
        <v>6</v>
      </c>
      <c r="G2956" t="s">
        <v>13652</v>
      </c>
      <c r="H2956" t="s">
        <v>17</v>
      </c>
      <c r="I2956" t="s">
        <v>13653</v>
      </c>
      <c r="J2956" t="b">
        <v>0</v>
      </c>
      <c r="K2956" t="s">
        <v>163</v>
      </c>
      <c r="L2956" t="s">
        <v>164</v>
      </c>
      <c r="M2956" t="s">
        <v>165</v>
      </c>
    </row>
    <row r="2957" spans="1:13">
      <c r="A2957">
        <v>5898</v>
      </c>
      <c r="B2957" t="s">
        <v>13654</v>
      </c>
      <c r="C2957" t="s">
        <v>12352</v>
      </c>
      <c r="D2957" t="b">
        <v>0</v>
      </c>
      <c r="E2957" t="s">
        <v>9408</v>
      </c>
      <c r="F2957">
        <v>30</v>
      </c>
      <c r="G2957" t="s">
        <v>2031</v>
      </c>
      <c r="H2957" t="s">
        <v>17</v>
      </c>
      <c r="I2957" t="s">
        <v>13655</v>
      </c>
      <c r="J2957" t="b">
        <v>0</v>
      </c>
      <c r="K2957" t="s">
        <v>72</v>
      </c>
      <c r="L2957" t="s">
        <v>73</v>
      </c>
      <c r="M2957" t="s">
        <v>2565</v>
      </c>
    </row>
    <row r="2958" spans="1:13">
      <c r="A2958">
        <v>10107</v>
      </c>
      <c r="B2958" t="s">
        <v>13656</v>
      </c>
      <c r="C2958" t="s">
        <v>13657</v>
      </c>
      <c r="D2958" t="b">
        <v>0</v>
      </c>
      <c r="E2958" t="s">
        <v>6063</v>
      </c>
      <c r="F2958">
        <v>34</v>
      </c>
      <c r="G2958" t="s">
        <v>13658</v>
      </c>
      <c r="H2958" t="s">
        <v>17</v>
      </c>
      <c r="I2958" t="s">
        <v>13659</v>
      </c>
      <c r="J2958" t="b">
        <v>0</v>
      </c>
      <c r="K2958" t="s">
        <v>417</v>
      </c>
      <c r="L2958" t="s">
        <v>418</v>
      </c>
      <c r="M2958" t="s">
        <v>10055</v>
      </c>
    </row>
    <row r="2959" spans="1:13">
      <c r="A2959">
        <v>6608</v>
      </c>
      <c r="B2959" t="s">
        <v>13660</v>
      </c>
      <c r="C2959" t="s">
        <v>4812</v>
      </c>
      <c r="D2959" t="b">
        <v>0</v>
      </c>
      <c r="E2959" t="s">
        <v>13661</v>
      </c>
      <c r="F2959">
        <v>6</v>
      </c>
      <c r="G2959" t="s">
        <v>13662</v>
      </c>
      <c r="H2959" t="s">
        <v>17</v>
      </c>
      <c r="I2959" t="s">
        <v>13663</v>
      </c>
      <c r="J2959" t="b">
        <v>0</v>
      </c>
      <c r="K2959" t="s">
        <v>163</v>
      </c>
      <c r="L2959" t="s">
        <v>164</v>
      </c>
      <c r="M2959" t="s">
        <v>7984</v>
      </c>
    </row>
    <row r="2960" spans="1:13">
      <c r="A2960">
        <v>10106</v>
      </c>
      <c r="B2960" t="s">
        <v>13664</v>
      </c>
      <c r="C2960" t="s">
        <v>13665</v>
      </c>
      <c r="D2960" t="b">
        <v>0</v>
      </c>
      <c r="E2960" t="s">
        <v>13666</v>
      </c>
      <c r="F2960">
        <v>50</v>
      </c>
      <c r="G2960" t="s">
        <v>8429</v>
      </c>
      <c r="H2960" t="s">
        <v>17</v>
      </c>
      <c r="I2960" t="s">
        <v>13667</v>
      </c>
      <c r="J2960" t="b">
        <v>0</v>
      </c>
      <c r="K2960" t="s">
        <v>35</v>
      </c>
      <c r="L2960" t="s">
        <v>36</v>
      </c>
      <c r="M2960" t="s">
        <v>13668</v>
      </c>
    </row>
    <row r="2961" spans="1:13">
      <c r="A2961">
        <v>10102</v>
      </c>
      <c r="B2961" t="s">
        <v>13669</v>
      </c>
      <c r="C2961" t="s">
        <v>305</v>
      </c>
      <c r="D2961" t="b">
        <v>0</v>
      </c>
      <c r="E2961" t="s">
        <v>13670</v>
      </c>
      <c r="F2961">
        <v>32</v>
      </c>
      <c r="G2961" t="s">
        <v>13671</v>
      </c>
      <c r="H2961" t="s">
        <v>17</v>
      </c>
      <c r="I2961" t="s">
        <v>13672</v>
      </c>
      <c r="J2961" t="b">
        <v>0</v>
      </c>
      <c r="K2961" t="s">
        <v>113</v>
      </c>
      <c r="L2961" t="s">
        <v>114</v>
      </c>
      <c r="M2961" t="s">
        <v>2669</v>
      </c>
    </row>
    <row r="2962" spans="1:13">
      <c r="A2962">
        <v>10100</v>
      </c>
      <c r="B2962" t="s">
        <v>13673</v>
      </c>
      <c r="C2962" t="s">
        <v>13674</v>
      </c>
      <c r="D2962" t="b">
        <v>0</v>
      </c>
      <c r="E2962" t="s">
        <v>13675</v>
      </c>
      <c r="F2962">
        <v>33</v>
      </c>
      <c r="G2962" t="s">
        <v>13676</v>
      </c>
      <c r="H2962" t="s">
        <v>17</v>
      </c>
      <c r="I2962" t="s">
        <v>13677</v>
      </c>
      <c r="J2962" t="b">
        <v>0</v>
      </c>
      <c r="K2962" t="s">
        <v>1178</v>
      </c>
      <c r="L2962" t="s">
        <v>1179</v>
      </c>
      <c r="M2962" t="s">
        <v>1071</v>
      </c>
    </row>
    <row r="2963" spans="1:13">
      <c r="A2963">
        <v>7336</v>
      </c>
      <c r="B2963" t="s">
        <v>13678</v>
      </c>
      <c r="C2963" t="s">
        <v>13679</v>
      </c>
      <c r="D2963" t="b">
        <v>0</v>
      </c>
      <c r="E2963" t="s">
        <v>13680</v>
      </c>
      <c r="F2963">
        <v>30</v>
      </c>
      <c r="G2963" t="s">
        <v>1803</v>
      </c>
      <c r="H2963" t="s">
        <v>17</v>
      </c>
      <c r="I2963" t="s">
        <v>13681</v>
      </c>
      <c r="J2963" t="b">
        <v>0</v>
      </c>
      <c r="K2963" t="s">
        <v>72</v>
      </c>
      <c r="L2963" t="s">
        <v>73</v>
      </c>
      <c r="M2963" t="s">
        <v>1023</v>
      </c>
    </row>
    <row r="2964" spans="1:13">
      <c r="A2964">
        <v>10098</v>
      </c>
      <c r="B2964" t="s">
        <v>13682</v>
      </c>
      <c r="C2964" t="s">
        <v>13683</v>
      </c>
      <c r="D2964" t="b">
        <v>0</v>
      </c>
      <c r="E2964" t="s">
        <v>13684</v>
      </c>
      <c r="F2964">
        <v>40</v>
      </c>
      <c r="G2964" t="s">
        <v>13685</v>
      </c>
      <c r="H2964" t="s">
        <v>17</v>
      </c>
      <c r="I2964" t="s">
        <v>13686</v>
      </c>
      <c r="J2964" t="b">
        <v>0</v>
      </c>
      <c r="K2964" t="s">
        <v>239</v>
      </c>
      <c r="L2964" t="s">
        <v>240</v>
      </c>
      <c r="M2964" t="s">
        <v>10581</v>
      </c>
    </row>
    <row r="2965" spans="1:13">
      <c r="A2965">
        <v>1140</v>
      </c>
      <c r="B2965" t="s">
        <v>13687</v>
      </c>
      <c r="C2965" t="s">
        <v>13688</v>
      </c>
      <c r="D2965" t="b">
        <v>0</v>
      </c>
      <c r="E2965" t="s">
        <v>13689</v>
      </c>
      <c r="F2965">
        <v>22</v>
      </c>
      <c r="G2965" t="s">
        <v>2563</v>
      </c>
      <c r="H2965" t="s">
        <v>17</v>
      </c>
      <c r="I2965" t="s">
        <v>13690</v>
      </c>
      <c r="J2965" t="b">
        <v>0</v>
      </c>
      <c r="K2965" t="s">
        <v>126</v>
      </c>
      <c r="L2965" t="s">
        <v>127</v>
      </c>
      <c r="M2965" t="s">
        <v>2330</v>
      </c>
    </row>
    <row r="2966" spans="1:13">
      <c r="A2966">
        <v>9151</v>
      </c>
      <c r="B2966" t="s">
        <v>13691</v>
      </c>
      <c r="C2966" t="s">
        <v>13692</v>
      </c>
      <c r="D2966" t="b">
        <v>0</v>
      </c>
      <c r="E2966" t="s">
        <v>13693</v>
      </c>
      <c r="F2966">
        <v>33</v>
      </c>
      <c r="G2966" t="s">
        <v>13694</v>
      </c>
      <c r="H2966" t="s">
        <v>17</v>
      </c>
      <c r="I2966" t="s">
        <v>13695</v>
      </c>
      <c r="J2966" t="b">
        <v>0</v>
      </c>
      <c r="K2966" t="s">
        <v>1178</v>
      </c>
      <c r="L2966" t="s">
        <v>1179</v>
      </c>
      <c r="M2966" t="s">
        <v>6446</v>
      </c>
    </row>
    <row r="2967" spans="1:13">
      <c r="A2967">
        <v>10096</v>
      </c>
      <c r="B2967" t="s">
        <v>13696</v>
      </c>
      <c r="C2967" t="s">
        <v>13697</v>
      </c>
      <c r="D2967" t="b">
        <v>0</v>
      </c>
      <c r="E2967" t="s">
        <v>13698</v>
      </c>
      <c r="F2967">
        <v>32</v>
      </c>
      <c r="G2967" t="s">
        <v>1937</v>
      </c>
      <c r="H2967" t="s">
        <v>17</v>
      </c>
      <c r="I2967" t="s">
        <v>13699</v>
      </c>
      <c r="J2967" t="b">
        <v>0</v>
      </c>
      <c r="K2967" t="s">
        <v>113</v>
      </c>
      <c r="L2967" t="s">
        <v>114</v>
      </c>
      <c r="M2967" t="s">
        <v>10677</v>
      </c>
    </row>
    <row r="2968" spans="1:13">
      <c r="A2968">
        <v>10097</v>
      </c>
      <c r="B2968" t="s">
        <v>13700</v>
      </c>
      <c r="C2968" t="s">
        <v>13701</v>
      </c>
      <c r="D2968" t="b">
        <v>0</v>
      </c>
      <c r="E2968" t="s">
        <v>13702</v>
      </c>
      <c r="F2968">
        <v>18</v>
      </c>
      <c r="G2968" t="s">
        <v>25</v>
      </c>
      <c r="H2968" t="s">
        <v>17</v>
      </c>
      <c r="I2968" t="s">
        <v>13703</v>
      </c>
      <c r="J2968" t="b">
        <v>0</v>
      </c>
      <c r="K2968" t="s">
        <v>155</v>
      </c>
      <c r="L2968" t="s">
        <v>156</v>
      </c>
      <c r="M2968" t="s">
        <v>165</v>
      </c>
    </row>
    <row r="2969" spans="1:13">
      <c r="A2969">
        <v>10095</v>
      </c>
      <c r="B2969" t="s">
        <v>13704</v>
      </c>
      <c r="C2969" t="s">
        <v>13257</v>
      </c>
      <c r="D2969" t="b">
        <v>0</v>
      </c>
      <c r="E2969" t="s">
        <v>13705</v>
      </c>
      <c r="F2969">
        <v>2</v>
      </c>
      <c r="G2969" t="s">
        <v>13706</v>
      </c>
      <c r="H2969" t="s">
        <v>17</v>
      </c>
      <c r="I2969" t="s">
        <v>13707</v>
      </c>
      <c r="J2969" t="b">
        <v>0</v>
      </c>
      <c r="K2969" t="s">
        <v>100</v>
      </c>
      <c r="L2969" t="s">
        <v>101</v>
      </c>
      <c r="M2969" t="s">
        <v>165</v>
      </c>
    </row>
    <row r="2970" spans="1:13">
      <c r="A2970">
        <v>10094</v>
      </c>
      <c r="B2970" t="s">
        <v>13708</v>
      </c>
      <c r="C2970" t="s">
        <v>13709</v>
      </c>
      <c r="D2970" t="b">
        <v>0</v>
      </c>
      <c r="E2970" t="s">
        <v>13710</v>
      </c>
      <c r="F2970">
        <v>32</v>
      </c>
      <c r="G2970" t="s">
        <v>13711</v>
      </c>
      <c r="H2970" t="s">
        <v>17</v>
      </c>
      <c r="I2970" t="s">
        <v>13712</v>
      </c>
      <c r="J2970" t="b">
        <v>0</v>
      </c>
      <c r="K2970" t="s">
        <v>113</v>
      </c>
      <c r="L2970" t="s">
        <v>114</v>
      </c>
      <c r="M2970" t="s">
        <v>2330</v>
      </c>
    </row>
    <row r="2971" spans="1:13">
      <c r="A2971">
        <v>2361</v>
      </c>
      <c r="B2971" t="s">
        <v>13713</v>
      </c>
      <c r="C2971" t="s">
        <v>13714</v>
      </c>
      <c r="D2971" t="b">
        <v>0</v>
      </c>
      <c r="E2971" t="s">
        <v>13715</v>
      </c>
      <c r="F2971">
        <v>11</v>
      </c>
      <c r="G2971" t="s">
        <v>62</v>
      </c>
      <c r="H2971" t="s">
        <v>17</v>
      </c>
      <c r="I2971" t="s">
        <v>13716</v>
      </c>
      <c r="J2971" t="b">
        <v>0</v>
      </c>
      <c r="K2971" t="s">
        <v>64</v>
      </c>
      <c r="L2971" t="s">
        <v>65</v>
      </c>
      <c r="M2971" t="s">
        <v>13717</v>
      </c>
    </row>
    <row r="2972" spans="1:13">
      <c r="A2972">
        <v>10082</v>
      </c>
      <c r="B2972" t="s">
        <v>13718</v>
      </c>
      <c r="C2972" t="s">
        <v>13719</v>
      </c>
      <c r="D2972" t="b">
        <v>0</v>
      </c>
      <c r="E2972" t="s">
        <v>13720</v>
      </c>
      <c r="F2972">
        <v>25</v>
      </c>
      <c r="G2972" t="s">
        <v>7621</v>
      </c>
      <c r="H2972" t="s">
        <v>17</v>
      </c>
      <c r="I2972" t="s">
        <v>13721</v>
      </c>
      <c r="J2972" t="b">
        <v>0</v>
      </c>
      <c r="K2972" t="s">
        <v>19</v>
      </c>
      <c r="L2972" t="s">
        <v>20</v>
      </c>
      <c r="M2972" t="s">
        <v>13198</v>
      </c>
    </row>
    <row r="2973" spans="1:13">
      <c r="A2973">
        <v>10005</v>
      </c>
      <c r="B2973" t="s">
        <v>13722</v>
      </c>
      <c r="C2973" t="s">
        <v>13723</v>
      </c>
      <c r="D2973" t="b">
        <v>0</v>
      </c>
      <c r="E2973" t="s">
        <v>13724</v>
      </c>
      <c r="F2973">
        <v>25</v>
      </c>
      <c r="G2973" t="s">
        <v>13725</v>
      </c>
      <c r="H2973" t="s">
        <v>17</v>
      </c>
      <c r="I2973" t="s">
        <v>13726</v>
      </c>
      <c r="J2973" t="b">
        <v>0</v>
      </c>
      <c r="K2973" t="s">
        <v>19</v>
      </c>
      <c r="L2973" t="s">
        <v>20</v>
      </c>
      <c r="M2973" t="s">
        <v>10216</v>
      </c>
    </row>
    <row r="2974" spans="1:13">
      <c r="A2974">
        <v>10083</v>
      </c>
      <c r="B2974" t="s">
        <v>13727</v>
      </c>
      <c r="C2974" t="s">
        <v>3501</v>
      </c>
      <c r="D2974" t="b">
        <v>0</v>
      </c>
      <c r="E2974" t="s">
        <v>13728</v>
      </c>
      <c r="F2974">
        <v>25</v>
      </c>
      <c r="G2974" t="s">
        <v>13729</v>
      </c>
      <c r="H2974" t="s">
        <v>17</v>
      </c>
      <c r="I2974" t="s">
        <v>13730</v>
      </c>
      <c r="J2974" t="b">
        <v>0</v>
      </c>
      <c r="K2974" t="s">
        <v>19</v>
      </c>
      <c r="L2974" t="s">
        <v>20</v>
      </c>
      <c r="M2974" t="s">
        <v>13198</v>
      </c>
    </row>
    <row r="2975" spans="1:13">
      <c r="A2975">
        <v>10028</v>
      </c>
      <c r="B2975" t="s">
        <v>13731</v>
      </c>
      <c r="C2975" t="s">
        <v>13732</v>
      </c>
      <c r="D2975" t="b">
        <v>0</v>
      </c>
      <c r="E2975" t="s">
        <v>13733</v>
      </c>
      <c r="F2975">
        <v>25</v>
      </c>
      <c r="G2975" t="s">
        <v>1887</v>
      </c>
      <c r="H2975" t="s">
        <v>56</v>
      </c>
      <c r="I2975" t="s">
        <v>13734</v>
      </c>
      <c r="J2975" t="b">
        <v>0</v>
      </c>
      <c r="K2975" t="s">
        <v>19</v>
      </c>
      <c r="L2975" t="s">
        <v>20</v>
      </c>
      <c r="M2975" t="s">
        <v>10216</v>
      </c>
    </row>
    <row r="2976" spans="1:13">
      <c r="A2976">
        <v>1694</v>
      </c>
      <c r="B2976" t="s">
        <v>13735</v>
      </c>
      <c r="C2976" t="s">
        <v>10800</v>
      </c>
      <c r="D2976" t="b">
        <v>0</v>
      </c>
      <c r="E2976" t="s">
        <v>13736</v>
      </c>
      <c r="F2976">
        <v>2</v>
      </c>
      <c r="G2976" t="s">
        <v>1803</v>
      </c>
      <c r="H2976" t="s">
        <v>17</v>
      </c>
      <c r="I2976" t="s">
        <v>13737</v>
      </c>
      <c r="J2976" t="b">
        <v>0</v>
      </c>
      <c r="K2976" t="s">
        <v>100</v>
      </c>
      <c r="L2976" t="s">
        <v>101</v>
      </c>
      <c r="M2976" t="s">
        <v>1023</v>
      </c>
    </row>
    <row r="2977" spans="1:13">
      <c r="A2977">
        <v>10092</v>
      </c>
      <c r="B2977" t="s">
        <v>13738</v>
      </c>
      <c r="C2977" t="s">
        <v>13739</v>
      </c>
      <c r="D2977" t="b">
        <v>0</v>
      </c>
      <c r="E2977" t="s">
        <v>13740</v>
      </c>
      <c r="F2977">
        <v>2485</v>
      </c>
      <c r="G2977" t="s">
        <v>78</v>
      </c>
      <c r="H2977" t="s">
        <v>17</v>
      </c>
      <c r="I2977" t="s">
        <v>13741</v>
      </c>
      <c r="J2977" t="b">
        <v>0</v>
      </c>
      <c r="K2977" t="s">
        <v>6976</v>
      </c>
      <c r="L2977" t="s">
        <v>6977</v>
      </c>
      <c r="M2977" t="s">
        <v>986</v>
      </c>
    </row>
    <row r="2978" spans="1:13">
      <c r="A2978">
        <v>10091</v>
      </c>
      <c r="B2978" t="s">
        <v>13742</v>
      </c>
      <c r="C2978" t="s">
        <v>13743</v>
      </c>
      <c r="D2978" t="b">
        <v>0</v>
      </c>
      <c r="E2978" t="s">
        <v>10187</v>
      </c>
      <c r="F2978">
        <v>25</v>
      </c>
      <c r="G2978" t="s">
        <v>13744</v>
      </c>
      <c r="H2978" t="s">
        <v>17</v>
      </c>
      <c r="I2978" t="s">
        <v>13745</v>
      </c>
      <c r="J2978" t="b">
        <v>0</v>
      </c>
      <c r="K2978" t="s">
        <v>19</v>
      </c>
      <c r="L2978" t="s">
        <v>20</v>
      </c>
      <c r="M2978" t="s">
        <v>11438</v>
      </c>
    </row>
    <row r="2979" spans="1:13">
      <c r="A2979">
        <v>10090</v>
      </c>
      <c r="B2979" t="s">
        <v>13746</v>
      </c>
      <c r="C2979" t="s">
        <v>13747</v>
      </c>
      <c r="D2979" t="b">
        <v>0</v>
      </c>
      <c r="E2979" t="s">
        <v>13748</v>
      </c>
      <c r="F2979">
        <v>29</v>
      </c>
      <c r="G2979" t="s">
        <v>13749</v>
      </c>
      <c r="H2979" t="s">
        <v>17</v>
      </c>
      <c r="I2979" t="s">
        <v>13750</v>
      </c>
      <c r="J2979" t="b">
        <v>0</v>
      </c>
      <c r="K2979" t="s">
        <v>539</v>
      </c>
      <c r="L2979" t="s">
        <v>540</v>
      </c>
      <c r="M2979" t="s">
        <v>13751</v>
      </c>
    </row>
    <row r="2980" spans="1:13">
      <c r="A2980">
        <v>5908</v>
      </c>
      <c r="B2980" t="s">
        <v>13752</v>
      </c>
      <c r="C2980" t="s">
        <v>13753</v>
      </c>
      <c r="D2980" t="b">
        <v>0</v>
      </c>
      <c r="E2980" t="s">
        <v>13754</v>
      </c>
      <c r="F2980">
        <v>29</v>
      </c>
      <c r="G2980" t="s">
        <v>1149</v>
      </c>
      <c r="H2980" t="s">
        <v>17</v>
      </c>
      <c r="I2980" t="s">
        <v>13755</v>
      </c>
      <c r="J2980" t="b">
        <v>0</v>
      </c>
      <c r="K2980" t="s">
        <v>539</v>
      </c>
      <c r="L2980" t="s">
        <v>540</v>
      </c>
      <c r="M2980" t="s">
        <v>10581</v>
      </c>
    </row>
    <row r="2981" spans="1:13">
      <c r="A2981">
        <v>9901</v>
      </c>
      <c r="B2981" t="s">
        <v>13756</v>
      </c>
      <c r="C2981" t="s">
        <v>8449</v>
      </c>
      <c r="D2981" t="b">
        <v>0</v>
      </c>
      <c r="E2981" t="s">
        <v>8450</v>
      </c>
      <c r="F2981">
        <v>32</v>
      </c>
      <c r="G2981" t="s">
        <v>3463</v>
      </c>
      <c r="H2981" t="s">
        <v>831</v>
      </c>
      <c r="I2981" t="s">
        <v>13757</v>
      </c>
      <c r="J2981" t="b">
        <v>0</v>
      </c>
      <c r="K2981" t="s">
        <v>113</v>
      </c>
      <c r="L2981" t="s">
        <v>114</v>
      </c>
      <c r="M2981" t="s">
        <v>58</v>
      </c>
    </row>
    <row r="2982" spans="1:13">
      <c r="A2982">
        <v>10088</v>
      </c>
      <c r="B2982" t="s">
        <v>13758</v>
      </c>
      <c r="C2982" t="s">
        <v>13759</v>
      </c>
      <c r="D2982" t="b">
        <v>0</v>
      </c>
      <c r="E2982" t="s">
        <v>13760</v>
      </c>
      <c r="F2982">
        <v>34</v>
      </c>
      <c r="G2982" t="s">
        <v>3224</v>
      </c>
      <c r="H2982" t="s">
        <v>17</v>
      </c>
      <c r="I2982" t="s">
        <v>13761</v>
      </c>
      <c r="J2982" t="b">
        <v>0</v>
      </c>
      <c r="K2982" t="s">
        <v>417</v>
      </c>
      <c r="L2982" t="s">
        <v>418</v>
      </c>
      <c r="M2982" t="s">
        <v>1349</v>
      </c>
    </row>
    <row r="2983" spans="1:13">
      <c r="A2983">
        <v>10080</v>
      </c>
      <c r="B2983" t="s">
        <v>13762</v>
      </c>
      <c r="C2983" t="s">
        <v>13763</v>
      </c>
      <c r="D2983" t="b">
        <v>0</v>
      </c>
      <c r="E2983" t="s">
        <v>13764</v>
      </c>
      <c r="F2983">
        <v>25</v>
      </c>
      <c r="G2983" t="s">
        <v>1293</v>
      </c>
      <c r="H2983" t="s">
        <v>17</v>
      </c>
      <c r="I2983" t="s">
        <v>13765</v>
      </c>
      <c r="J2983" t="b">
        <v>0</v>
      </c>
      <c r="K2983" t="s">
        <v>19</v>
      </c>
      <c r="L2983" t="s">
        <v>20</v>
      </c>
      <c r="M2983" t="s">
        <v>13198</v>
      </c>
    </row>
    <row r="2984" spans="1:13">
      <c r="A2984">
        <v>10087</v>
      </c>
      <c r="B2984" t="s">
        <v>13766</v>
      </c>
      <c r="C2984" t="s">
        <v>13767</v>
      </c>
      <c r="D2984" t="b">
        <v>0</v>
      </c>
      <c r="E2984" t="s">
        <v>13768</v>
      </c>
      <c r="F2984">
        <v>21</v>
      </c>
      <c r="G2984" t="s">
        <v>13769</v>
      </c>
      <c r="H2984" t="s">
        <v>17</v>
      </c>
      <c r="I2984" t="s">
        <v>13770</v>
      </c>
      <c r="J2984" t="b">
        <v>0</v>
      </c>
      <c r="K2984" t="s">
        <v>134</v>
      </c>
      <c r="L2984" t="s">
        <v>134</v>
      </c>
      <c r="M2984" t="s">
        <v>1349</v>
      </c>
    </row>
    <row r="2985" spans="1:13">
      <c r="A2985">
        <v>10086</v>
      </c>
      <c r="B2985" t="s">
        <v>13771</v>
      </c>
      <c r="C2985" t="s">
        <v>13772</v>
      </c>
      <c r="D2985" t="b">
        <v>0</v>
      </c>
      <c r="E2985" t="s">
        <v>13773</v>
      </c>
      <c r="F2985">
        <v>56</v>
      </c>
      <c r="G2985" t="s">
        <v>13774</v>
      </c>
      <c r="H2985" t="s">
        <v>17</v>
      </c>
      <c r="I2985" t="s">
        <v>13775</v>
      </c>
      <c r="J2985" t="b">
        <v>0</v>
      </c>
      <c r="K2985" t="s">
        <v>912</v>
      </c>
      <c r="L2985" t="s">
        <v>913</v>
      </c>
      <c r="M2985" t="s">
        <v>10459</v>
      </c>
    </row>
    <row r="2986" spans="1:13">
      <c r="A2986">
        <v>10084</v>
      </c>
      <c r="B2986" t="s">
        <v>13776</v>
      </c>
      <c r="C2986" t="s">
        <v>13777</v>
      </c>
      <c r="D2986" t="b">
        <v>0</v>
      </c>
      <c r="E2986" t="s">
        <v>13778</v>
      </c>
      <c r="F2986">
        <v>40</v>
      </c>
      <c r="G2986" t="s">
        <v>13779</v>
      </c>
      <c r="H2986" t="s">
        <v>17</v>
      </c>
      <c r="I2986" t="s">
        <v>13780</v>
      </c>
      <c r="J2986" t="b">
        <v>0</v>
      </c>
      <c r="K2986" t="s">
        <v>239</v>
      </c>
      <c r="L2986" t="s">
        <v>240</v>
      </c>
      <c r="M2986" t="s">
        <v>13198</v>
      </c>
    </row>
    <row r="2987" spans="1:13">
      <c r="A2987">
        <v>10085</v>
      </c>
      <c r="B2987" t="s">
        <v>13781</v>
      </c>
      <c r="C2987" t="s">
        <v>10705</v>
      </c>
      <c r="D2987" t="b">
        <v>0</v>
      </c>
      <c r="E2987" t="s">
        <v>12444</v>
      </c>
      <c r="F2987">
        <v>30</v>
      </c>
      <c r="G2987" t="s">
        <v>4867</v>
      </c>
      <c r="H2987" t="s">
        <v>17</v>
      </c>
      <c r="I2987" t="s">
        <v>13782</v>
      </c>
      <c r="J2987" t="b">
        <v>0</v>
      </c>
      <c r="K2987" t="s">
        <v>72</v>
      </c>
      <c r="L2987" t="s">
        <v>73</v>
      </c>
      <c r="M2987" t="s">
        <v>13198</v>
      </c>
    </row>
    <row r="2988" spans="1:13">
      <c r="A2988">
        <v>10078</v>
      </c>
      <c r="B2988" t="s">
        <v>13783</v>
      </c>
      <c r="C2988" t="s">
        <v>5036</v>
      </c>
      <c r="D2988" t="b">
        <v>0</v>
      </c>
      <c r="E2988" t="s">
        <v>13784</v>
      </c>
      <c r="F2988">
        <v>37</v>
      </c>
      <c r="G2988" t="s">
        <v>13785</v>
      </c>
      <c r="H2988" t="s">
        <v>17</v>
      </c>
      <c r="I2988" t="s">
        <v>13786</v>
      </c>
      <c r="J2988" t="b">
        <v>0</v>
      </c>
      <c r="K2988" t="s">
        <v>498</v>
      </c>
      <c r="L2988" t="s">
        <v>499</v>
      </c>
      <c r="M2988" t="s">
        <v>13198</v>
      </c>
    </row>
    <row r="2989" spans="1:13">
      <c r="A2989">
        <v>10081</v>
      </c>
      <c r="B2989" t="s">
        <v>13787</v>
      </c>
      <c r="C2989" t="s">
        <v>13788</v>
      </c>
      <c r="D2989" t="b">
        <v>0</v>
      </c>
      <c r="E2989" t="s">
        <v>13789</v>
      </c>
      <c r="F2989">
        <v>2</v>
      </c>
      <c r="G2989" t="s">
        <v>13790</v>
      </c>
      <c r="H2989" t="s">
        <v>17</v>
      </c>
      <c r="I2989" t="s">
        <v>13791</v>
      </c>
      <c r="J2989" t="b">
        <v>0</v>
      </c>
      <c r="K2989" t="s">
        <v>100</v>
      </c>
      <c r="L2989" t="s">
        <v>101</v>
      </c>
      <c r="M2989" t="s">
        <v>13198</v>
      </c>
    </row>
    <row r="2990" spans="1:13">
      <c r="A2990">
        <v>4805</v>
      </c>
      <c r="B2990" t="s">
        <v>13792</v>
      </c>
      <c r="C2990" t="s">
        <v>13793</v>
      </c>
      <c r="D2990" t="b">
        <v>0</v>
      </c>
      <c r="E2990" t="s">
        <v>13794</v>
      </c>
      <c r="F2990">
        <v>33</v>
      </c>
      <c r="G2990" t="s">
        <v>13795</v>
      </c>
      <c r="H2990" t="s">
        <v>17</v>
      </c>
      <c r="I2990" t="s">
        <v>13796</v>
      </c>
      <c r="J2990" t="b">
        <v>0</v>
      </c>
      <c r="K2990" t="s">
        <v>1178</v>
      </c>
      <c r="L2990" t="s">
        <v>1179</v>
      </c>
      <c r="M2990" t="s">
        <v>13797</v>
      </c>
    </row>
    <row r="2991" spans="1:13">
      <c r="A2991">
        <v>10079</v>
      </c>
      <c r="B2991" t="s">
        <v>13798</v>
      </c>
      <c r="C2991" t="s">
        <v>13799</v>
      </c>
      <c r="D2991" t="b">
        <v>0</v>
      </c>
      <c r="E2991" t="s">
        <v>13800</v>
      </c>
      <c r="F2991">
        <v>32</v>
      </c>
      <c r="G2991" t="s">
        <v>13801</v>
      </c>
      <c r="H2991" t="s">
        <v>17</v>
      </c>
      <c r="I2991" t="s">
        <v>13802</v>
      </c>
      <c r="J2991" t="b">
        <v>0</v>
      </c>
      <c r="K2991" t="s">
        <v>113</v>
      </c>
      <c r="L2991" t="s">
        <v>114</v>
      </c>
      <c r="M2991" t="s">
        <v>13198</v>
      </c>
    </row>
    <row r="2992" spans="1:13">
      <c r="A2992">
        <v>10076</v>
      </c>
      <c r="B2992" t="s">
        <v>13803</v>
      </c>
      <c r="C2992" t="s">
        <v>13804</v>
      </c>
      <c r="D2992" t="b">
        <v>0</v>
      </c>
      <c r="E2992" t="s">
        <v>13805</v>
      </c>
      <c r="F2992">
        <v>6</v>
      </c>
      <c r="G2992" t="s">
        <v>13806</v>
      </c>
      <c r="H2992" t="s">
        <v>17</v>
      </c>
      <c r="I2992" t="s">
        <v>13807</v>
      </c>
      <c r="J2992" t="b">
        <v>0</v>
      </c>
      <c r="K2992" t="s">
        <v>163</v>
      </c>
      <c r="L2992" t="s">
        <v>164</v>
      </c>
      <c r="M2992" t="s">
        <v>13198</v>
      </c>
    </row>
    <row r="2993" spans="1:13">
      <c r="A2993">
        <v>10077</v>
      </c>
      <c r="B2993" t="s">
        <v>13808</v>
      </c>
      <c r="C2993" t="s">
        <v>13809</v>
      </c>
      <c r="D2993" t="b">
        <v>0</v>
      </c>
      <c r="E2993" t="s">
        <v>13810</v>
      </c>
      <c r="F2993">
        <v>30</v>
      </c>
      <c r="G2993" t="s">
        <v>13811</v>
      </c>
      <c r="H2993" t="s">
        <v>17</v>
      </c>
      <c r="I2993" t="s">
        <v>13812</v>
      </c>
      <c r="J2993" t="b">
        <v>0</v>
      </c>
      <c r="K2993" t="s">
        <v>72</v>
      </c>
      <c r="L2993" t="s">
        <v>73</v>
      </c>
      <c r="M2993" t="s">
        <v>13198</v>
      </c>
    </row>
    <row r="2994" spans="1:13">
      <c r="A2994">
        <v>10040</v>
      </c>
      <c r="B2994" t="s">
        <v>13813</v>
      </c>
      <c r="C2994" t="s">
        <v>13814</v>
      </c>
      <c r="D2994" t="b">
        <v>0</v>
      </c>
      <c r="E2994" t="s">
        <v>13815</v>
      </c>
      <c r="F2994">
        <v>32</v>
      </c>
      <c r="G2994" t="s">
        <v>1455</v>
      </c>
      <c r="H2994" t="s">
        <v>17</v>
      </c>
      <c r="I2994" t="s">
        <v>13816</v>
      </c>
      <c r="J2994" t="b">
        <v>0</v>
      </c>
      <c r="K2994" t="s">
        <v>113</v>
      </c>
      <c r="L2994" t="s">
        <v>114</v>
      </c>
      <c r="M2994" t="s">
        <v>1446</v>
      </c>
    </row>
    <row r="2995" spans="1:13">
      <c r="A2995">
        <v>10075</v>
      </c>
      <c r="B2995" t="s">
        <v>13817</v>
      </c>
      <c r="C2995" t="s">
        <v>13818</v>
      </c>
      <c r="D2995" t="b">
        <v>0</v>
      </c>
      <c r="E2995" t="s">
        <v>13819</v>
      </c>
      <c r="F2995">
        <v>2459</v>
      </c>
      <c r="G2995" t="s">
        <v>13820</v>
      </c>
      <c r="H2995" t="s">
        <v>17</v>
      </c>
      <c r="I2995" t="s">
        <v>13821</v>
      </c>
      <c r="J2995" t="b">
        <v>0</v>
      </c>
      <c r="K2995" t="s">
        <v>3389</v>
      </c>
      <c r="L2995" t="s">
        <v>3390</v>
      </c>
      <c r="M2995" t="s">
        <v>13822</v>
      </c>
    </row>
    <row r="2996" spans="1:13">
      <c r="A2996">
        <v>10074</v>
      </c>
      <c r="B2996" t="s">
        <v>13823</v>
      </c>
      <c r="C2996" t="s">
        <v>13824</v>
      </c>
      <c r="D2996" t="b">
        <v>0</v>
      </c>
      <c r="E2996" t="s">
        <v>13825</v>
      </c>
      <c r="F2996">
        <v>25</v>
      </c>
      <c r="G2996" t="s">
        <v>13826</v>
      </c>
      <c r="H2996" t="s">
        <v>17</v>
      </c>
      <c r="I2996" t="s">
        <v>13827</v>
      </c>
      <c r="J2996" t="b">
        <v>0</v>
      </c>
      <c r="K2996" t="s">
        <v>19</v>
      </c>
      <c r="L2996" t="s">
        <v>20</v>
      </c>
      <c r="M2996" t="s">
        <v>12269</v>
      </c>
    </row>
    <row r="2997" spans="1:13">
      <c r="A2997">
        <v>8077</v>
      </c>
      <c r="B2997" t="s">
        <v>13828</v>
      </c>
      <c r="C2997" t="s">
        <v>13829</v>
      </c>
      <c r="D2997" t="b">
        <v>0</v>
      </c>
      <c r="E2997" t="s">
        <v>13830</v>
      </c>
      <c r="F2997">
        <v>50</v>
      </c>
      <c r="G2997" t="s">
        <v>13831</v>
      </c>
      <c r="H2997" t="s">
        <v>17</v>
      </c>
      <c r="I2997" t="s">
        <v>13832</v>
      </c>
      <c r="J2997" t="b">
        <v>1</v>
      </c>
      <c r="K2997" t="s">
        <v>35</v>
      </c>
      <c r="L2997" t="s">
        <v>36</v>
      </c>
      <c r="M2997" t="s">
        <v>13833</v>
      </c>
    </row>
    <row r="2998" spans="1:13">
      <c r="A2998">
        <v>10073</v>
      </c>
      <c r="B2998" t="s">
        <v>13834</v>
      </c>
      <c r="C2998" t="s">
        <v>13824</v>
      </c>
      <c r="D2998" t="b">
        <v>0</v>
      </c>
      <c r="E2998" t="s">
        <v>13825</v>
      </c>
      <c r="F2998">
        <v>25</v>
      </c>
      <c r="G2998" t="s">
        <v>13826</v>
      </c>
      <c r="H2998" t="s">
        <v>56</v>
      </c>
      <c r="I2998" t="s">
        <v>13835</v>
      </c>
      <c r="J2998" t="b">
        <v>0</v>
      </c>
      <c r="K2998" t="s">
        <v>19</v>
      </c>
      <c r="L2998" t="s">
        <v>20</v>
      </c>
      <c r="M2998" t="s">
        <v>12549</v>
      </c>
    </row>
    <row r="2999" spans="1:13">
      <c r="A2999">
        <v>9356</v>
      </c>
      <c r="B2999" t="s">
        <v>13836</v>
      </c>
      <c r="C2999" t="s">
        <v>3031</v>
      </c>
      <c r="D2999" t="b">
        <v>0</v>
      </c>
      <c r="E2999" t="s">
        <v>13837</v>
      </c>
      <c r="F2999">
        <v>40</v>
      </c>
      <c r="G2999" t="s">
        <v>7773</v>
      </c>
      <c r="H2999" t="s">
        <v>17</v>
      </c>
      <c r="I2999" t="s">
        <v>13838</v>
      </c>
      <c r="J2999" t="b">
        <v>0</v>
      </c>
      <c r="K2999" t="s">
        <v>239</v>
      </c>
      <c r="L2999" t="s">
        <v>240</v>
      </c>
      <c r="M2999" t="s">
        <v>12269</v>
      </c>
    </row>
    <row r="3000" spans="1:13">
      <c r="A3000">
        <v>613</v>
      </c>
      <c r="B3000" t="s">
        <v>13839</v>
      </c>
      <c r="C3000" t="s">
        <v>1351</v>
      </c>
      <c r="D3000" t="b">
        <v>0</v>
      </c>
      <c r="E3000" t="s">
        <v>13840</v>
      </c>
      <c r="F3000">
        <v>50</v>
      </c>
      <c r="G3000" t="s">
        <v>1698</v>
      </c>
      <c r="H3000" t="s">
        <v>17</v>
      </c>
      <c r="I3000" t="s">
        <v>13841</v>
      </c>
      <c r="J3000" t="b">
        <v>0</v>
      </c>
      <c r="K3000" t="s">
        <v>35</v>
      </c>
      <c r="L3000" t="s">
        <v>36</v>
      </c>
      <c r="M3000" t="s">
        <v>11385</v>
      </c>
    </row>
    <row r="3001" spans="1:13">
      <c r="A3001">
        <v>10069</v>
      </c>
      <c r="B3001" t="s">
        <v>13842</v>
      </c>
      <c r="C3001" t="s">
        <v>13843</v>
      </c>
      <c r="D3001" t="b">
        <v>0</v>
      </c>
      <c r="E3001" t="s">
        <v>13844</v>
      </c>
      <c r="F3001">
        <v>32</v>
      </c>
      <c r="G3001" t="s">
        <v>13845</v>
      </c>
      <c r="H3001" t="s">
        <v>17</v>
      </c>
      <c r="I3001" t="s">
        <v>13846</v>
      </c>
      <c r="J3001" t="b">
        <v>0</v>
      </c>
      <c r="K3001" t="s">
        <v>113</v>
      </c>
      <c r="L3001" t="s">
        <v>114</v>
      </c>
      <c r="M3001" t="s">
        <v>943</v>
      </c>
    </row>
    <row r="3002" spans="1:13">
      <c r="A3002">
        <v>10067</v>
      </c>
      <c r="B3002" t="s">
        <v>13847</v>
      </c>
      <c r="C3002" t="s">
        <v>2478</v>
      </c>
      <c r="D3002" t="b">
        <v>0</v>
      </c>
      <c r="E3002" t="s">
        <v>13848</v>
      </c>
      <c r="F3002">
        <v>60</v>
      </c>
      <c r="G3002" t="s">
        <v>13849</v>
      </c>
      <c r="H3002" t="s">
        <v>17</v>
      </c>
      <c r="I3002" t="s">
        <v>13850</v>
      </c>
      <c r="J3002" t="b">
        <v>0</v>
      </c>
      <c r="K3002" t="s">
        <v>181</v>
      </c>
      <c r="L3002" t="s">
        <v>182</v>
      </c>
      <c r="M3002" t="s">
        <v>943</v>
      </c>
    </row>
    <row r="3003" spans="1:13">
      <c r="A3003">
        <v>7563</v>
      </c>
      <c r="B3003" t="s">
        <v>13851</v>
      </c>
      <c r="C3003" t="s">
        <v>13852</v>
      </c>
      <c r="D3003" t="b">
        <v>0</v>
      </c>
      <c r="E3003" t="s">
        <v>13853</v>
      </c>
      <c r="F3003">
        <v>50</v>
      </c>
      <c r="G3003" t="s">
        <v>13854</v>
      </c>
      <c r="H3003" t="s">
        <v>17</v>
      </c>
      <c r="I3003" t="s">
        <v>13855</v>
      </c>
      <c r="J3003" t="b">
        <v>0</v>
      </c>
      <c r="K3003" t="s">
        <v>35</v>
      </c>
      <c r="L3003" t="s">
        <v>36</v>
      </c>
      <c r="M3003" t="s">
        <v>13856</v>
      </c>
    </row>
    <row r="3004" spans="1:13">
      <c r="A3004">
        <v>9547</v>
      </c>
      <c r="B3004" t="s">
        <v>13857</v>
      </c>
      <c r="C3004" t="s">
        <v>2478</v>
      </c>
      <c r="D3004" t="b">
        <v>0</v>
      </c>
      <c r="E3004" t="s">
        <v>13848</v>
      </c>
      <c r="F3004">
        <v>60</v>
      </c>
      <c r="G3004" t="s">
        <v>13849</v>
      </c>
      <c r="H3004" t="s">
        <v>17</v>
      </c>
      <c r="I3004" t="s">
        <v>13858</v>
      </c>
      <c r="J3004" t="b">
        <v>0</v>
      </c>
      <c r="K3004" t="s">
        <v>181</v>
      </c>
      <c r="L3004" t="s">
        <v>182</v>
      </c>
      <c r="M3004" t="s">
        <v>2451</v>
      </c>
    </row>
    <row r="3005" spans="1:13">
      <c r="A3005">
        <v>9590</v>
      </c>
      <c r="B3005" t="s">
        <v>13859</v>
      </c>
      <c r="C3005" t="s">
        <v>283</v>
      </c>
      <c r="D3005" t="b">
        <v>0</v>
      </c>
      <c r="E3005" t="s">
        <v>13860</v>
      </c>
      <c r="F3005">
        <v>8</v>
      </c>
      <c r="G3005" t="s">
        <v>2980</v>
      </c>
      <c r="H3005" t="s">
        <v>17</v>
      </c>
      <c r="I3005" t="s">
        <v>13861</v>
      </c>
      <c r="J3005" t="b">
        <v>0</v>
      </c>
      <c r="K3005" t="s">
        <v>147</v>
      </c>
      <c r="L3005" t="s">
        <v>148</v>
      </c>
      <c r="M3005" t="s">
        <v>1132</v>
      </c>
    </row>
    <row r="3006" spans="1:13">
      <c r="A3006">
        <v>3384</v>
      </c>
      <c r="B3006" t="s">
        <v>13862</v>
      </c>
      <c r="C3006" t="s">
        <v>13863</v>
      </c>
      <c r="D3006" t="b">
        <v>0</v>
      </c>
      <c r="E3006" t="s">
        <v>13864</v>
      </c>
      <c r="F3006">
        <v>2</v>
      </c>
      <c r="G3006" t="s">
        <v>13865</v>
      </c>
      <c r="H3006" t="s">
        <v>17</v>
      </c>
      <c r="I3006" t="s">
        <v>13866</v>
      </c>
      <c r="J3006" t="b">
        <v>0</v>
      </c>
      <c r="K3006" t="s">
        <v>100</v>
      </c>
      <c r="L3006" t="s">
        <v>101</v>
      </c>
      <c r="M3006" t="s">
        <v>3354</v>
      </c>
    </row>
    <row r="3007" spans="1:13">
      <c r="A3007">
        <v>7463</v>
      </c>
      <c r="B3007" t="s">
        <v>13867</v>
      </c>
      <c r="C3007" t="s">
        <v>13868</v>
      </c>
      <c r="D3007" t="b">
        <v>0</v>
      </c>
      <c r="E3007" t="s">
        <v>13869</v>
      </c>
      <c r="F3007">
        <v>34</v>
      </c>
      <c r="G3007" t="s">
        <v>2201</v>
      </c>
      <c r="H3007" t="s">
        <v>17</v>
      </c>
      <c r="I3007" t="s">
        <v>13870</v>
      </c>
      <c r="J3007" t="b">
        <v>0</v>
      </c>
      <c r="K3007" t="s">
        <v>417</v>
      </c>
      <c r="L3007" t="s">
        <v>418</v>
      </c>
      <c r="M3007" t="s">
        <v>8466</v>
      </c>
    </row>
    <row r="3008" spans="1:13">
      <c r="A3008">
        <v>10066</v>
      </c>
      <c r="B3008" t="s">
        <v>13871</v>
      </c>
      <c r="C3008" t="s">
        <v>13872</v>
      </c>
      <c r="D3008" t="b">
        <v>0</v>
      </c>
      <c r="E3008" t="s">
        <v>13873</v>
      </c>
      <c r="F3008">
        <v>39</v>
      </c>
      <c r="G3008" t="s">
        <v>13874</v>
      </c>
      <c r="H3008" t="s">
        <v>17</v>
      </c>
      <c r="I3008" t="s">
        <v>13875</v>
      </c>
      <c r="J3008" t="b">
        <v>0</v>
      </c>
      <c r="K3008" t="s">
        <v>49</v>
      </c>
      <c r="L3008" t="s">
        <v>50</v>
      </c>
      <c r="M3008" t="s">
        <v>2063</v>
      </c>
    </row>
    <row r="3009" spans="1:13">
      <c r="A3009">
        <v>3711</v>
      </c>
      <c r="B3009" t="s">
        <v>13876</v>
      </c>
      <c r="C3009" t="s">
        <v>13877</v>
      </c>
      <c r="D3009" t="b">
        <v>0</v>
      </c>
      <c r="E3009" t="s">
        <v>13878</v>
      </c>
      <c r="F3009">
        <v>39</v>
      </c>
      <c r="G3009" t="s">
        <v>13879</v>
      </c>
      <c r="H3009" t="s">
        <v>17</v>
      </c>
      <c r="I3009" t="s">
        <v>13880</v>
      </c>
      <c r="J3009" t="b">
        <v>0</v>
      </c>
      <c r="K3009" t="s">
        <v>49</v>
      </c>
      <c r="L3009" t="s">
        <v>50</v>
      </c>
      <c r="M3009" t="s">
        <v>13324</v>
      </c>
    </row>
    <row r="3010" spans="1:13">
      <c r="A3010">
        <v>9187</v>
      </c>
      <c r="B3010" t="s">
        <v>13881</v>
      </c>
      <c r="C3010" t="s">
        <v>7000</v>
      </c>
      <c r="D3010" t="b">
        <v>0</v>
      </c>
      <c r="E3010" t="s">
        <v>13882</v>
      </c>
      <c r="F3010">
        <v>25</v>
      </c>
      <c r="G3010" t="s">
        <v>13883</v>
      </c>
      <c r="H3010" t="s">
        <v>17</v>
      </c>
      <c r="I3010" t="s">
        <v>13884</v>
      </c>
      <c r="J3010" t="b">
        <v>0</v>
      </c>
      <c r="K3010" t="s">
        <v>19</v>
      </c>
      <c r="L3010" t="s">
        <v>20</v>
      </c>
      <c r="M3010" t="s">
        <v>405</v>
      </c>
    </row>
    <row r="3011" spans="1:13">
      <c r="A3011">
        <v>2767</v>
      </c>
      <c r="B3011" t="s">
        <v>13885</v>
      </c>
      <c r="C3011" t="s">
        <v>13886</v>
      </c>
      <c r="D3011" t="b">
        <v>0</v>
      </c>
      <c r="E3011" t="s">
        <v>13887</v>
      </c>
      <c r="F3011">
        <v>32</v>
      </c>
      <c r="G3011" t="s">
        <v>3041</v>
      </c>
      <c r="H3011" t="s">
        <v>17</v>
      </c>
      <c r="I3011" t="s">
        <v>13888</v>
      </c>
      <c r="J3011" t="b">
        <v>0</v>
      </c>
      <c r="K3011" t="s">
        <v>113</v>
      </c>
      <c r="L3011" t="s">
        <v>114</v>
      </c>
      <c r="M3011" t="s">
        <v>9894</v>
      </c>
    </row>
    <row r="3012" spans="1:13">
      <c r="A3012">
        <v>9141</v>
      </c>
      <c r="B3012" t="s">
        <v>13889</v>
      </c>
      <c r="C3012" t="s">
        <v>13890</v>
      </c>
      <c r="D3012" t="b">
        <v>0</v>
      </c>
      <c r="E3012" t="s">
        <v>13891</v>
      </c>
      <c r="F3012">
        <v>29</v>
      </c>
      <c r="G3012" t="s">
        <v>13892</v>
      </c>
      <c r="H3012" t="s">
        <v>17</v>
      </c>
      <c r="I3012" t="s">
        <v>13893</v>
      </c>
      <c r="J3012" t="b">
        <v>0</v>
      </c>
      <c r="K3012" t="s">
        <v>539</v>
      </c>
      <c r="L3012" t="s">
        <v>540</v>
      </c>
      <c r="M3012" t="s">
        <v>51</v>
      </c>
    </row>
    <row r="3013" spans="1:13">
      <c r="A3013">
        <v>6685</v>
      </c>
      <c r="B3013" t="s">
        <v>13894</v>
      </c>
      <c r="C3013" t="s">
        <v>2624</v>
      </c>
      <c r="D3013" t="b">
        <v>0</v>
      </c>
      <c r="E3013" t="s">
        <v>1792</v>
      </c>
      <c r="F3013">
        <v>2275</v>
      </c>
      <c r="G3013" t="s">
        <v>1598</v>
      </c>
      <c r="H3013" t="s">
        <v>17</v>
      </c>
      <c r="I3013" t="s">
        <v>13895</v>
      </c>
      <c r="J3013" t="b">
        <v>0</v>
      </c>
      <c r="K3013" t="s">
        <v>857</v>
      </c>
      <c r="L3013" t="s">
        <v>858</v>
      </c>
      <c r="M3013" t="s">
        <v>13896</v>
      </c>
    </row>
    <row r="3014" spans="1:13">
      <c r="A3014">
        <v>10061</v>
      </c>
      <c r="B3014" t="s">
        <v>13897</v>
      </c>
      <c r="C3014" t="s">
        <v>13898</v>
      </c>
      <c r="D3014" t="b">
        <v>0</v>
      </c>
      <c r="E3014" t="s">
        <v>13899</v>
      </c>
      <c r="F3014">
        <v>25</v>
      </c>
      <c r="G3014" t="s">
        <v>13900</v>
      </c>
      <c r="H3014" t="s">
        <v>17</v>
      </c>
      <c r="I3014" t="s">
        <v>13901</v>
      </c>
      <c r="J3014" t="b">
        <v>0</v>
      </c>
      <c r="K3014" t="s">
        <v>19</v>
      </c>
      <c r="L3014" t="s">
        <v>20</v>
      </c>
      <c r="M3014" t="s">
        <v>3505</v>
      </c>
    </row>
    <row r="3015" spans="1:13">
      <c r="A3015">
        <v>7331</v>
      </c>
      <c r="B3015" t="s">
        <v>13902</v>
      </c>
      <c r="C3015" t="s">
        <v>13903</v>
      </c>
      <c r="D3015" t="b">
        <v>0</v>
      </c>
      <c r="E3015" t="s">
        <v>13904</v>
      </c>
      <c r="F3015">
        <v>29</v>
      </c>
      <c r="G3015" t="s">
        <v>4058</v>
      </c>
      <c r="H3015" t="s">
        <v>17</v>
      </c>
      <c r="I3015" t="s">
        <v>13905</v>
      </c>
      <c r="J3015" t="b">
        <v>0</v>
      </c>
      <c r="K3015" t="s">
        <v>539</v>
      </c>
      <c r="L3015" t="s">
        <v>540</v>
      </c>
      <c r="M3015" t="s">
        <v>13906</v>
      </c>
    </row>
    <row r="3016" spans="1:13">
      <c r="A3016">
        <v>10063</v>
      </c>
      <c r="B3016" t="s">
        <v>13907</v>
      </c>
      <c r="C3016" t="s">
        <v>13908</v>
      </c>
      <c r="D3016" t="b">
        <v>0</v>
      </c>
      <c r="E3016" t="s">
        <v>13909</v>
      </c>
      <c r="F3016">
        <v>50</v>
      </c>
      <c r="G3016" t="s">
        <v>13910</v>
      </c>
      <c r="H3016" t="s">
        <v>17</v>
      </c>
      <c r="I3016" t="s">
        <v>13911</v>
      </c>
      <c r="J3016" t="b">
        <v>0</v>
      </c>
      <c r="K3016" t="s">
        <v>35</v>
      </c>
      <c r="L3016" t="s">
        <v>36</v>
      </c>
      <c r="M3016" t="s">
        <v>4263</v>
      </c>
    </row>
    <row r="3017" spans="1:13">
      <c r="A3017">
        <v>10062</v>
      </c>
      <c r="B3017" t="s">
        <v>13912</v>
      </c>
      <c r="C3017" t="s">
        <v>13913</v>
      </c>
      <c r="D3017" t="b">
        <v>0</v>
      </c>
      <c r="E3017" t="s">
        <v>13104</v>
      </c>
      <c r="F3017">
        <v>33</v>
      </c>
      <c r="G3017" t="s">
        <v>70</v>
      </c>
      <c r="H3017" t="s">
        <v>17</v>
      </c>
      <c r="I3017" t="s">
        <v>13914</v>
      </c>
      <c r="J3017" t="b">
        <v>0</v>
      </c>
      <c r="K3017" t="s">
        <v>1178</v>
      </c>
      <c r="L3017" t="s">
        <v>1179</v>
      </c>
      <c r="M3017" t="s">
        <v>641</v>
      </c>
    </row>
    <row r="3018" spans="1:13">
      <c r="A3018">
        <v>6409</v>
      </c>
      <c r="B3018" t="s">
        <v>13915</v>
      </c>
      <c r="C3018" t="s">
        <v>13916</v>
      </c>
      <c r="D3018" t="b">
        <v>0</v>
      </c>
      <c r="E3018" t="s">
        <v>13917</v>
      </c>
      <c r="F3018">
        <v>22</v>
      </c>
      <c r="G3018" t="s">
        <v>13918</v>
      </c>
      <c r="H3018" t="s">
        <v>17</v>
      </c>
      <c r="I3018" t="s">
        <v>13919</v>
      </c>
      <c r="J3018" t="b">
        <v>0</v>
      </c>
      <c r="K3018" t="s">
        <v>126</v>
      </c>
      <c r="L3018" t="s">
        <v>127</v>
      </c>
      <c r="M3018" t="s">
        <v>13920</v>
      </c>
    </row>
    <row r="3019" spans="1:13">
      <c r="A3019">
        <v>9143</v>
      </c>
      <c r="B3019" t="s">
        <v>13921</v>
      </c>
      <c r="C3019" t="s">
        <v>1639</v>
      </c>
      <c r="D3019" t="b">
        <v>0</v>
      </c>
      <c r="E3019" t="s">
        <v>13922</v>
      </c>
      <c r="F3019">
        <v>29</v>
      </c>
      <c r="G3019" t="s">
        <v>724</v>
      </c>
      <c r="H3019" t="s">
        <v>17</v>
      </c>
      <c r="I3019" t="s">
        <v>13923</v>
      </c>
      <c r="J3019" t="b">
        <v>0</v>
      </c>
      <c r="K3019" t="s">
        <v>539</v>
      </c>
      <c r="L3019" t="s">
        <v>540</v>
      </c>
      <c r="M3019" t="s">
        <v>51</v>
      </c>
    </row>
    <row r="3020" spans="1:13">
      <c r="A3020">
        <v>9546</v>
      </c>
      <c r="B3020" t="s">
        <v>13924</v>
      </c>
      <c r="C3020" t="s">
        <v>3544</v>
      </c>
      <c r="D3020" t="b">
        <v>0</v>
      </c>
      <c r="E3020" t="s">
        <v>13925</v>
      </c>
      <c r="F3020">
        <v>21</v>
      </c>
      <c r="G3020" t="s">
        <v>4418</v>
      </c>
      <c r="H3020" t="s">
        <v>17</v>
      </c>
      <c r="I3020" t="s">
        <v>13926</v>
      </c>
      <c r="J3020" t="b">
        <v>0</v>
      </c>
      <c r="K3020" t="s">
        <v>134</v>
      </c>
      <c r="L3020" t="s">
        <v>134</v>
      </c>
      <c r="M3020" t="s">
        <v>12269</v>
      </c>
    </row>
    <row r="3021" spans="1:13">
      <c r="A3021">
        <v>10060</v>
      </c>
      <c r="B3021" t="s">
        <v>13927</v>
      </c>
      <c r="C3021" t="s">
        <v>13928</v>
      </c>
      <c r="D3021" t="b">
        <v>0</v>
      </c>
      <c r="E3021" t="s">
        <v>13929</v>
      </c>
      <c r="F3021">
        <v>962</v>
      </c>
      <c r="G3021" t="s">
        <v>13930</v>
      </c>
      <c r="H3021" t="s">
        <v>17</v>
      </c>
      <c r="I3021" t="s">
        <v>13931</v>
      </c>
      <c r="J3021" t="b">
        <v>0</v>
      </c>
      <c r="K3021" t="s">
        <v>1077</v>
      </c>
      <c r="L3021" t="s">
        <v>1078</v>
      </c>
      <c r="M3021" t="s">
        <v>115</v>
      </c>
    </row>
    <row r="3022" spans="1:13">
      <c r="A3022">
        <v>1215</v>
      </c>
      <c r="B3022" t="s">
        <v>13932</v>
      </c>
      <c r="C3022" t="s">
        <v>13933</v>
      </c>
      <c r="D3022" t="b">
        <v>0</v>
      </c>
      <c r="E3022" t="s">
        <v>13934</v>
      </c>
      <c r="F3022">
        <v>32</v>
      </c>
      <c r="G3022" t="s">
        <v>1803</v>
      </c>
      <c r="H3022" t="s">
        <v>17</v>
      </c>
      <c r="I3022" t="s">
        <v>13935</v>
      </c>
      <c r="J3022" t="b">
        <v>0</v>
      </c>
      <c r="K3022" t="s">
        <v>113</v>
      </c>
      <c r="L3022" t="s">
        <v>114</v>
      </c>
      <c r="M3022" t="s">
        <v>2330</v>
      </c>
    </row>
    <row r="3023" spans="1:13">
      <c r="A3023">
        <v>10059</v>
      </c>
      <c r="B3023" t="s">
        <v>13936</v>
      </c>
      <c r="C3023" t="s">
        <v>13937</v>
      </c>
      <c r="D3023" t="b">
        <v>0</v>
      </c>
      <c r="E3023" t="s">
        <v>13938</v>
      </c>
      <c r="F3023">
        <v>34</v>
      </c>
      <c r="G3023" t="s">
        <v>4863</v>
      </c>
      <c r="H3023" t="s">
        <v>17</v>
      </c>
      <c r="I3023" t="s">
        <v>13939</v>
      </c>
      <c r="J3023" t="b">
        <v>0</v>
      </c>
      <c r="K3023" t="s">
        <v>417</v>
      </c>
      <c r="L3023" t="s">
        <v>418</v>
      </c>
      <c r="M3023" t="s">
        <v>165</v>
      </c>
    </row>
    <row r="3024" spans="1:13">
      <c r="A3024">
        <v>10058</v>
      </c>
      <c r="B3024" t="s">
        <v>13940</v>
      </c>
      <c r="C3024" t="s">
        <v>13941</v>
      </c>
      <c r="D3024" t="b">
        <v>0</v>
      </c>
      <c r="E3024" t="s">
        <v>13942</v>
      </c>
      <c r="F3024">
        <v>11</v>
      </c>
      <c r="G3024" t="s">
        <v>13943</v>
      </c>
      <c r="H3024" t="s">
        <v>17</v>
      </c>
      <c r="I3024" t="s">
        <v>13944</v>
      </c>
      <c r="J3024" t="b">
        <v>0</v>
      </c>
      <c r="K3024" t="s">
        <v>64</v>
      </c>
      <c r="L3024" t="s">
        <v>65</v>
      </c>
      <c r="M3024" t="s">
        <v>13945</v>
      </c>
    </row>
    <row r="3025" spans="1:13">
      <c r="A3025">
        <v>6951</v>
      </c>
      <c r="B3025" t="s">
        <v>13946</v>
      </c>
      <c r="C3025" t="s">
        <v>7729</v>
      </c>
      <c r="D3025" t="b">
        <v>0</v>
      </c>
      <c r="E3025" t="s">
        <v>13947</v>
      </c>
      <c r="F3025">
        <v>31</v>
      </c>
      <c r="G3025" t="s">
        <v>13948</v>
      </c>
      <c r="H3025" t="s">
        <v>17</v>
      </c>
      <c r="I3025" t="s">
        <v>13949</v>
      </c>
      <c r="J3025" t="b">
        <v>0</v>
      </c>
      <c r="K3025" t="s">
        <v>246</v>
      </c>
      <c r="L3025" t="s">
        <v>247</v>
      </c>
      <c r="M3025" t="s">
        <v>58</v>
      </c>
    </row>
    <row r="3026" spans="1:13">
      <c r="A3026">
        <v>10057</v>
      </c>
      <c r="B3026" t="s">
        <v>13950</v>
      </c>
      <c r="C3026" t="s">
        <v>13951</v>
      </c>
      <c r="D3026" t="b">
        <v>0</v>
      </c>
      <c r="E3026" t="s">
        <v>13952</v>
      </c>
      <c r="F3026">
        <v>32</v>
      </c>
      <c r="G3026" t="s">
        <v>460</v>
      </c>
      <c r="H3026" t="s">
        <v>17</v>
      </c>
      <c r="I3026" t="s">
        <v>13953</v>
      </c>
      <c r="J3026" t="b">
        <v>0</v>
      </c>
      <c r="K3026" t="s">
        <v>113</v>
      </c>
      <c r="L3026" t="s">
        <v>114</v>
      </c>
      <c r="M3026" t="s">
        <v>2954</v>
      </c>
    </row>
    <row r="3027" spans="1:13">
      <c r="A3027">
        <v>10056</v>
      </c>
      <c r="B3027" t="s">
        <v>13954</v>
      </c>
      <c r="C3027" t="s">
        <v>13955</v>
      </c>
      <c r="D3027" t="b">
        <v>0</v>
      </c>
      <c r="E3027" t="s">
        <v>13956</v>
      </c>
      <c r="F3027">
        <v>30</v>
      </c>
      <c r="G3027" t="s">
        <v>92</v>
      </c>
      <c r="H3027" t="s">
        <v>56</v>
      </c>
      <c r="I3027" t="s">
        <v>13957</v>
      </c>
      <c r="J3027" t="b">
        <v>0</v>
      </c>
      <c r="K3027" t="s">
        <v>72</v>
      </c>
      <c r="L3027" t="s">
        <v>73</v>
      </c>
      <c r="M3027" t="s">
        <v>2362</v>
      </c>
    </row>
    <row r="3028" spans="1:13">
      <c r="A3028">
        <v>10055</v>
      </c>
      <c r="B3028" t="s">
        <v>13958</v>
      </c>
      <c r="C3028" t="s">
        <v>13959</v>
      </c>
      <c r="D3028" t="b">
        <v>0</v>
      </c>
      <c r="E3028" t="s">
        <v>13960</v>
      </c>
      <c r="F3028">
        <v>28</v>
      </c>
      <c r="G3028" t="s">
        <v>13961</v>
      </c>
      <c r="H3028" t="s">
        <v>17</v>
      </c>
      <c r="I3028" t="s">
        <v>13962</v>
      </c>
      <c r="J3028" t="b">
        <v>0</v>
      </c>
      <c r="K3028" t="s">
        <v>27</v>
      </c>
      <c r="L3028" t="s">
        <v>28</v>
      </c>
      <c r="M3028" t="s">
        <v>1295</v>
      </c>
    </row>
    <row r="3029" spans="1:13">
      <c r="A3029">
        <v>10054</v>
      </c>
      <c r="B3029" t="s">
        <v>13963</v>
      </c>
      <c r="C3029" t="s">
        <v>13964</v>
      </c>
      <c r="D3029" t="b">
        <v>0</v>
      </c>
      <c r="E3029" t="s">
        <v>13965</v>
      </c>
      <c r="F3029">
        <v>61</v>
      </c>
      <c r="G3029" t="s">
        <v>13966</v>
      </c>
      <c r="H3029" t="s">
        <v>17</v>
      </c>
      <c r="I3029" t="s">
        <v>13967</v>
      </c>
      <c r="J3029" t="b">
        <v>0</v>
      </c>
      <c r="K3029" t="s">
        <v>4390</v>
      </c>
      <c r="L3029" t="s">
        <v>4391</v>
      </c>
      <c r="M3029" t="s">
        <v>2565</v>
      </c>
    </row>
    <row r="3030" spans="1:13">
      <c r="A3030">
        <v>9768</v>
      </c>
      <c r="B3030" t="s">
        <v>13968</v>
      </c>
      <c r="C3030" t="s">
        <v>11694</v>
      </c>
      <c r="D3030" t="b">
        <v>0</v>
      </c>
      <c r="E3030" t="s">
        <v>13969</v>
      </c>
      <c r="F3030">
        <v>32</v>
      </c>
      <c r="G3030" t="s">
        <v>2833</v>
      </c>
      <c r="H3030" t="s">
        <v>17</v>
      </c>
      <c r="I3030" t="s">
        <v>13970</v>
      </c>
      <c r="J3030" t="b">
        <v>0</v>
      </c>
      <c r="K3030" t="s">
        <v>113</v>
      </c>
      <c r="L3030" t="s">
        <v>114</v>
      </c>
      <c r="M3030" t="s">
        <v>10581</v>
      </c>
    </row>
    <row r="3031" spans="1:13">
      <c r="A3031">
        <v>10053</v>
      </c>
      <c r="B3031" t="s">
        <v>13971</v>
      </c>
      <c r="C3031" t="s">
        <v>3429</v>
      </c>
      <c r="D3031" t="b">
        <v>0</v>
      </c>
      <c r="E3031" t="s">
        <v>13972</v>
      </c>
      <c r="F3031">
        <v>25</v>
      </c>
      <c r="G3031" t="s">
        <v>816</v>
      </c>
      <c r="H3031" t="s">
        <v>56</v>
      </c>
      <c r="I3031" t="s">
        <v>13973</v>
      </c>
      <c r="J3031" t="b">
        <v>0</v>
      </c>
      <c r="K3031" t="s">
        <v>19</v>
      </c>
      <c r="L3031" t="s">
        <v>20</v>
      </c>
      <c r="M3031" t="s">
        <v>3792</v>
      </c>
    </row>
    <row r="3032" spans="1:13">
      <c r="A3032">
        <v>7747</v>
      </c>
      <c r="B3032" t="s">
        <v>13974</v>
      </c>
      <c r="C3032" t="s">
        <v>13975</v>
      </c>
      <c r="D3032" t="b">
        <v>0</v>
      </c>
      <c r="E3032" t="s">
        <v>13976</v>
      </c>
      <c r="F3032">
        <v>30</v>
      </c>
      <c r="G3032" t="s">
        <v>13977</v>
      </c>
      <c r="H3032" t="s">
        <v>17</v>
      </c>
      <c r="I3032" t="s">
        <v>13978</v>
      </c>
      <c r="J3032" t="b">
        <v>0</v>
      </c>
      <c r="K3032" t="s">
        <v>72</v>
      </c>
      <c r="L3032" t="s">
        <v>73</v>
      </c>
      <c r="M3032" t="s">
        <v>2013</v>
      </c>
    </row>
    <row r="3033" spans="1:13">
      <c r="A3033">
        <v>1362</v>
      </c>
      <c r="B3033" t="s">
        <v>13979</v>
      </c>
      <c r="C3033" t="s">
        <v>535</v>
      </c>
      <c r="D3033" t="b">
        <v>0</v>
      </c>
      <c r="E3033" t="s">
        <v>13980</v>
      </c>
      <c r="F3033">
        <v>30</v>
      </c>
      <c r="G3033" t="s">
        <v>13981</v>
      </c>
      <c r="H3033" t="s">
        <v>17</v>
      </c>
      <c r="I3033" t="s">
        <v>13982</v>
      </c>
      <c r="J3033" t="b">
        <v>0</v>
      </c>
      <c r="K3033" t="s">
        <v>72</v>
      </c>
      <c r="L3033" t="s">
        <v>73</v>
      </c>
      <c r="M3033" t="s">
        <v>8316</v>
      </c>
    </row>
    <row r="3034" spans="1:13">
      <c r="A3034">
        <v>10048</v>
      </c>
      <c r="B3034" t="s">
        <v>13983</v>
      </c>
      <c r="C3034" t="s">
        <v>13984</v>
      </c>
      <c r="D3034" t="b">
        <v>0</v>
      </c>
      <c r="E3034" t="s">
        <v>13985</v>
      </c>
      <c r="F3034">
        <v>32</v>
      </c>
      <c r="G3034" t="s">
        <v>13986</v>
      </c>
      <c r="H3034" t="s">
        <v>17</v>
      </c>
      <c r="I3034" t="s">
        <v>13987</v>
      </c>
      <c r="J3034" t="b">
        <v>0</v>
      </c>
      <c r="K3034" t="s">
        <v>113</v>
      </c>
      <c r="L3034" t="s">
        <v>114</v>
      </c>
      <c r="M3034" t="s">
        <v>2330</v>
      </c>
    </row>
    <row r="3035" spans="1:13">
      <c r="A3035">
        <v>10047</v>
      </c>
      <c r="B3035" t="s">
        <v>13988</v>
      </c>
      <c r="C3035" t="s">
        <v>13989</v>
      </c>
      <c r="D3035" t="b">
        <v>0</v>
      </c>
      <c r="E3035" t="s">
        <v>13990</v>
      </c>
      <c r="F3035">
        <v>25</v>
      </c>
      <c r="G3035" t="s">
        <v>13991</v>
      </c>
      <c r="H3035" t="s">
        <v>17</v>
      </c>
      <c r="I3035" t="s">
        <v>13992</v>
      </c>
      <c r="J3035" t="b">
        <v>0</v>
      </c>
      <c r="K3035" t="s">
        <v>19</v>
      </c>
      <c r="L3035" t="s">
        <v>20</v>
      </c>
      <c r="M3035" t="s">
        <v>6095</v>
      </c>
    </row>
    <row r="3036" spans="1:13">
      <c r="A3036">
        <v>2457</v>
      </c>
      <c r="B3036" t="s">
        <v>13993</v>
      </c>
      <c r="C3036" t="s">
        <v>13994</v>
      </c>
      <c r="D3036" t="b">
        <v>0</v>
      </c>
      <c r="E3036" t="s">
        <v>13995</v>
      </c>
      <c r="F3036">
        <v>25</v>
      </c>
      <c r="G3036" t="s">
        <v>2667</v>
      </c>
      <c r="H3036" t="s">
        <v>17</v>
      </c>
      <c r="I3036" t="s">
        <v>13996</v>
      </c>
      <c r="J3036" t="b">
        <v>0</v>
      </c>
      <c r="K3036" t="s">
        <v>19</v>
      </c>
      <c r="L3036" t="s">
        <v>20</v>
      </c>
      <c r="M3036" t="s">
        <v>13997</v>
      </c>
    </row>
    <row r="3037" spans="1:13">
      <c r="A3037">
        <v>10051</v>
      </c>
      <c r="B3037" t="s">
        <v>13998</v>
      </c>
      <c r="C3037" t="s">
        <v>1712</v>
      </c>
      <c r="D3037" t="b">
        <v>0</v>
      </c>
      <c r="E3037" t="s">
        <v>1713</v>
      </c>
      <c r="F3037">
        <v>29</v>
      </c>
      <c r="G3037" t="s">
        <v>1714</v>
      </c>
      <c r="H3037" t="s">
        <v>56</v>
      </c>
      <c r="I3037" t="s">
        <v>13999</v>
      </c>
      <c r="J3037" t="b">
        <v>0</v>
      </c>
      <c r="K3037" t="s">
        <v>539</v>
      </c>
      <c r="L3037" t="s">
        <v>540</v>
      </c>
      <c r="M3037" t="s">
        <v>58</v>
      </c>
    </row>
    <row r="3038" spans="1:13">
      <c r="A3038">
        <v>10050</v>
      </c>
      <c r="B3038" t="s">
        <v>14000</v>
      </c>
      <c r="C3038" t="s">
        <v>14001</v>
      </c>
      <c r="D3038" t="b">
        <v>0</v>
      </c>
      <c r="E3038" t="s">
        <v>14002</v>
      </c>
      <c r="F3038">
        <v>29</v>
      </c>
      <c r="G3038" t="s">
        <v>14003</v>
      </c>
      <c r="H3038" t="s">
        <v>17</v>
      </c>
      <c r="I3038" t="s">
        <v>14004</v>
      </c>
      <c r="J3038" t="b">
        <v>0</v>
      </c>
      <c r="K3038" t="s">
        <v>539</v>
      </c>
      <c r="L3038" t="s">
        <v>540</v>
      </c>
      <c r="M3038" t="s">
        <v>165</v>
      </c>
    </row>
    <row r="3039" spans="1:13">
      <c r="A3039">
        <v>10049</v>
      </c>
      <c r="B3039" t="s">
        <v>14005</v>
      </c>
      <c r="C3039" t="s">
        <v>14006</v>
      </c>
      <c r="D3039" t="b">
        <v>0</v>
      </c>
      <c r="E3039" t="s">
        <v>14007</v>
      </c>
      <c r="F3039">
        <v>30</v>
      </c>
      <c r="G3039" t="s">
        <v>47</v>
      </c>
      <c r="H3039" t="s">
        <v>17</v>
      </c>
      <c r="I3039" t="s">
        <v>14008</v>
      </c>
      <c r="J3039" t="b">
        <v>0</v>
      </c>
      <c r="K3039" t="s">
        <v>72</v>
      </c>
      <c r="L3039" t="s">
        <v>73</v>
      </c>
      <c r="M3039" t="s">
        <v>12549</v>
      </c>
    </row>
    <row r="3040" spans="1:13">
      <c r="A3040">
        <v>9980</v>
      </c>
      <c r="B3040" t="s">
        <v>14009</v>
      </c>
      <c r="C3040" t="s">
        <v>14010</v>
      </c>
      <c r="D3040" t="b">
        <v>0</v>
      </c>
      <c r="E3040" t="s">
        <v>10748</v>
      </c>
      <c r="F3040">
        <v>35</v>
      </c>
      <c r="G3040" t="s">
        <v>1803</v>
      </c>
      <c r="H3040" t="s">
        <v>17</v>
      </c>
      <c r="I3040" t="s">
        <v>14011</v>
      </c>
      <c r="J3040" t="b">
        <v>0</v>
      </c>
      <c r="K3040" t="s">
        <v>205</v>
      </c>
      <c r="L3040" t="s">
        <v>206</v>
      </c>
      <c r="M3040" t="s">
        <v>1132</v>
      </c>
    </row>
    <row r="3041" spans="1:13">
      <c r="A3041">
        <v>10046</v>
      </c>
      <c r="B3041" t="s">
        <v>14012</v>
      </c>
      <c r="C3041" t="s">
        <v>14013</v>
      </c>
      <c r="D3041" t="b">
        <v>0</v>
      </c>
      <c r="E3041" t="s">
        <v>14014</v>
      </c>
      <c r="F3041">
        <v>32</v>
      </c>
      <c r="G3041" t="s">
        <v>10327</v>
      </c>
      <c r="H3041" t="s">
        <v>17</v>
      </c>
      <c r="I3041" t="s">
        <v>14015</v>
      </c>
      <c r="J3041" t="b">
        <v>0</v>
      </c>
      <c r="K3041" t="s">
        <v>113</v>
      </c>
      <c r="L3041" t="s">
        <v>114</v>
      </c>
      <c r="M3041" t="s">
        <v>1446</v>
      </c>
    </row>
    <row r="3042" spans="1:13">
      <c r="A3042">
        <v>2715</v>
      </c>
      <c r="B3042" t="s">
        <v>14016</v>
      </c>
      <c r="C3042" t="s">
        <v>14017</v>
      </c>
      <c r="D3042" t="b">
        <v>0</v>
      </c>
      <c r="E3042" t="s">
        <v>14018</v>
      </c>
      <c r="F3042">
        <v>32</v>
      </c>
      <c r="G3042" t="s">
        <v>3541</v>
      </c>
      <c r="H3042" t="s">
        <v>17</v>
      </c>
      <c r="I3042" t="s">
        <v>14019</v>
      </c>
      <c r="J3042" t="b">
        <v>0</v>
      </c>
      <c r="K3042" t="s">
        <v>113</v>
      </c>
      <c r="L3042" t="s">
        <v>114</v>
      </c>
      <c r="M3042" t="s">
        <v>14020</v>
      </c>
    </row>
    <row r="3043" spans="1:13">
      <c r="A3043">
        <v>10045</v>
      </c>
      <c r="B3043" t="s">
        <v>14021</v>
      </c>
      <c r="C3043" t="s">
        <v>14022</v>
      </c>
      <c r="D3043" t="b">
        <v>0</v>
      </c>
      <c r="E3043" t="s">
        <v>14023</v>
      </c>
      <c r="F3043">
        <v>29</v>
      </c>
      <c r="G3043" t="s">
        <v>14024</v>
      </c>
      <c r="H3043" t="s">
        <v>17</v>
      </c>
      <c r="I3043" t="s">
        <v>14025</v>
      </c>
      <c r="J3043" t="b">
        <v>0</v>
      </c>
      <c r="K3043" t="s">
        <v>539</v>
      </c>
      <c r="L3043" t="s">
        <v>540</v>
      </c>
      <c r="M3043" t="s">
        <v>2330</v>
      </c>
    </row>
    <row r="3044" spans="1:13">
      <c r="A3044">
        <v>10044</v>
      </c>
      <c r="B3044" t="s">
        <v>14026</v>
      </c>
      <c r="C3044" t="s">
        <v>13541</v>
      </c>
      <c r="D3044" t="b">
        <v>0</v>
      </c>
      <c r="E3044" t="s">
        <v>14027</v>
      </c>
      <c r="F3044">
        <v>32</v>
      </c>
      <c r="G3044" t="s">
        <v>14028</v>
      </c>
      <c r="H3044" t="s">
        <v>17</v>
      </c>
      <c r="I3044" t="s">
        <v>14029</v>
      </c>
      <c r="J3044" t="b">
        <v>0</v>
      </c>
      <c r="K3044" t="s">
        <v>113</v>
      </c>
      <c r="L3044" t="s">
        <v>114</v>
      </c>
      <c r="M3044" t="s">
        <v>1446</v>
      </c>
    </row>
    <row r="3045" spans="1:13">
      <c r="A3045">
        <v>10043</v>
      </c>
      <c r="B3045" t="s">
        <v>14030</v>
      </c>
      <c r="C3045" t="s">
        <v>14031</v>
      </c>
      <c r="D3045" t="b">
        <v>0</v>
      </c>
      <c r="E3045" t="s">
        <v>14032</v>
      </c>
      <c r="F3045">
        <v>32</v>
      </c>
      <c r="G3045" t="s">
        <v>460</v>
      </c>
      <c r="H3045" t="s">
        <v>17</v>
      </c>
      <c r="I3045" t="s">
        <v>14033</v>
      </c>
      <c r="J3045" t="b">
        <v>0</v>
      </c>
      <c r="K3045" t="s">
        <v>113</v>
      </c>
      <c r="L3045" t="s">
        <v>114</v>
      </c>
      <c r="M3045" t="s">
        <v>1446</v>
      </c>
    </row>
    <row r="3046" spans="1:13">
      <c r="A3046">
        <v>10042</v>
      </c>
      <c r="B3046" t="s">
        <v>14034</v>
      </c>
      <c r="C3046" t="s">
        <v>14035</v>
      </c>
      <c r="D3046" t="b">
        <v>0</v>
      </c>
      <c r="E3046" t="s">
        <v>14036</v>
      </c>
      <c r="F3046">
        <v>32</v>
      </c>
      <c r="G3046" t="s">
        <v>1882</v>
      </c>
      <c r="H3046" t="s">
        <v>17</v>
      </c>
      <c r="I3046" t="s">
        <v>14037</v>
      </c>
      <c r="J3046" t="b">
        <v>0</v>
      </c>
      <c r="K3046" t="s">
        <v>113</v>
      </c>
      <c r="L3046" t="s">
        <v>114</v>
      </c>
      <c r="M3046" t="s">
        <v>405</v>
      </c>
    </row>
    <row r="3047" spans="1:13">
      <c r="A3047">
        <v>10041</v>
      </c>
      <c r="B3047" t="s">
        <v>14038</v>
      </c>
      <c r="C3047" t="s">
        <v>5030</v>
      </c>
      <c r="D3047" t="b">
        <v>0</v>
      </c>
      <c r="E3047" t="s">
        <v>14039</v>
      </c>
      <c r="F3047">
        <v>32</v>
      </c>
      <c r="G3047" t="s">
        <v>14040</v>
      </c>
      <c r="H3047" t="s">
        <v>17</v>
      </c>
      <c r="I3047" t="s">
        <v>14041</v>
      </c>
      <c r="J3047" t="b">
        <v>0</v>
      </c>
      <c r="K3047" t="s">
        <v>113</v>
      </c>
      <c r="L3047" t="s">
        <v>114</v>
      </c>
      <c r="M3047" t="s">
        <v>58</v>
      </c>
    </row>
    <row r="3048" spans="1:13">
      <c r="A3048">
        <v>10039</v>
      </c>
      <c r="B3048" t="s">
        <v>14042</v>
      </c>
      <c r="C3048" t="s">
        <v>14043</v>
      </c>
      <c r="D3048" t="b">
        <v>0</v>
      </c>
      <c r="E3048" t="s">
        <v>14044</v>
      </c>
      <c r="F3048">
        <v>33</v>
      </c>
      <c r="G3048" t="s">
        <v>14045</v>
      </c>
      <c r="H3048" t="s">
        <v>17</v>
      </c>
      <c r="I3048" t="s">
        <v>14046</v>
      </c>
      <c r="J3048" t="b">
        <v>0</v>
      </c>
      <c r="K3048" t="s">
        <v>1178</v>
      </c>
      <c r="L3048" t="s">
        <v>1179</v>
      </c>
      <c r="M3048" t="s">
        <v>2038</v>
      </c>
    </row>
    <row r="3049" spans="1:13">
      <c r="A3049">
        <v>10038</v>
      </c>
      <c r="B3049" t="s">
        <v>14047</v>
      </c>
      <c r="C3049" t="s">
        <v>14048</v>
      </c>
      <c r="D3049" t="b">
        <v>0</v>
      </c>
      <c r="E3049" t="s">
        <v>13330</v>
      </c>
      <c r="F3049">
        <v>50</v>
      </c>
      <c r="G3049" t="s">
        <v>78</v>
      </c>
      <c r="H3049" t="s">
        <v>17</v>
      </c>
      <c r="I3049" t="s">
        <v>14049</v>
      </c>
      <c r="J3049" t="b">
        <v>0</v>
      </c>
      <c r="K3049" t="s">
        <v>35</v>
      </c>
      <c r="L3049" t="s">
        <v>36</v>
      </c>
      <c r="M3049" t="s">
        <v>4263</v>
      </c>
    </row>
    <row r="3050" spans="1:13">
      <c r="A3050">
        <v>10037</v>
      </c>
      <c r="B3050" t="s">
        <v>14050</v>
      </c>
      <c r="C3050" t="s">
        <v>7256</v>
      </c>
      <c r="D3050" t="b">
        <v>0</v>
      </c>
      <c r="E3050" t="s">
        <v>14051</v>
      </c>
      <c r="F3050">
        <v>11</v>
      </c>
      <c r="G3050" t="s">
        <v>14052</v>
      </c>
      <c r="H3050" t="s">
        <v>17</v>
      </c>
      <c r="I3050" t="s">
        <v>14053</v>
      </c>
      <c r="J3050" t="b">
        <v>0</v>
      </c>
      <c r="K3050" t="s">
        <v>64</v>
      </c>
      <c r="L3050" t="s">
        <v>65</v>
      </c>
      <c r="M3050" t="s">
        <v>5500</v>
      </c>
    </row>
    <row r="3051" spans="1:13">
      <c r="A3051">
        <v>10036</v>
      </c>
      <c r="B3051" t="s">
        <v>14054</v>
      </c>
      <c r="C3051" t="s">
        <v>14055</v>
      </c>
      <c r="D3051" t="b">
        <v>0</v>
      </c>
      <c r="E3051" t="s">
        <v>14056</v>
      </c>
      <c r="F3051">
        <v>30</v>
      </c>
      <c r="G3051" t="s">
        <v>14057</v>
      </c>
      <c r="H3051" t="s">
        <v>17</v>
      </c>
      <c r="I3051" t="s">
        <v>14058</v>
      </c>
      <c r="J3051" t="b">
        <v>0</v>
      </c>
      <c r="K3051" t="s">
        <v>72</v>
      </c>
      <c r="L3051" t="s">
        <v>73</v>
      </c>
      <c r="M3051" t="s">
        <v>6905</v>
      </c>
    </row>
    <row r="3052" spans="1:13">
      <c r="A3052">
        <v>10035</v>
      </c>
      <c r="B3052" t="s">
        <v>14059</v>
      </c>
      <c r="C3052" t="s">
        <v>14060</v>
      </c>
      <c r="D3052" t="b">
        <v>0</v>
      </c>
      <c r="E3052" t="s">
        <v>14061</v>
      </c>
      <c r="F3052">
        <v>32</v>
      </c>
      <c r="G3052" t="s">
        <v>14062</v>
      </c>
      <c r="H3052" t="s">
        <v>17</v>
      </c>
      <c r="I3052" t="s">
        <v>14063</v>
      </c>
      <c r="J3052" t="b">
        <v>0</v>
      </c>
      <c r="K3052" t="s">
        <v>113</v>
      </c>
      <c r="L3052" t="s">
        <v>114</v>
      </c>
      <c r="M3052" t="s">
        <v>6739</v>
      </c>
    </row>
    <row r="3053" spans="1:13">
      <c r="A3053">
        <v>10034</v>
      </c>
      <c r="B3053" t="s">
        <v>14064</v>
      </c>
      <c r="C3053" t="s">
        <v>14065</v>
      </c>
      <c r="D3053" t="b">
        <v>0</v>
      </c>
      <c r="E3053" t="s">
        <v>14066</v>
      </c>
      <c r="F3053">
        <v>39</v>
      </c>
      <c r="G3053" t="s">
        <v>14067</v>
      </c>
      <c r="H3053" t="s">
        <v>17</v>
      </c>
      <c r="I3053" t="s">
        <v>14068</v>
      </c>
      <c r="J3053" t="b">
        <v>0</v>
      </c>
      <c r="K3053" t="s">
        <v>49</v>
      </c>
      <c r="L3053" t="s">
        <v>50</v>
      </c>
      <c r="M3053" t="s">
        <v>12549</v>
      </c>
    </row>
    <row r="3054" spans="1:13">
      <c r="A3054">
        <v>4098</v>
      </c>
      <c r="B3054" t="s">
        <v>14069</v>
      </c>
      <c r="C3054" t="s">
        <v>14070</v>
      </c>
      <c r="D3054" t="b">
        <v>0</v>
      </c>
      <c r="E3054" t="s">
        <v>2856</v>
      </c>
      <c r="F3054">
        <v>35</v>
      </c>
      <c r="G3054" t="s">
        <v>14071</v>
      </c>
      <c r="H3054" t="s">
        <v>17</v>
      </c>
      <c r="I3054" t="s">
        <v>14072</v>
      </c>
      <c r="J3054" t="b">
        <v>0</v>
      </c>
      <c r="K3054" t="s">
        <v>205</v>
      </c>
      <c r="L3054" t="s">
        <v>206</v>
      </c>
      <c r="M3054" t="s">
        <v>9940</v>
      </c>
    </row>
    <row r="3055" spans="1:13">
      <c r="A3055">
        <v>4099</v>
      </c>
      <c r="B3055" t="s">
        <v>14073</v>
      </c>
      <c r="C3055" t="s">
        <v>14070</v>
      </c>
      <c r="D3055" t="b">
        <v>0</v>
      </c>
      <c r="E3055" t="s">
        <v>2856</v>
      </c>
      <c r="F3055">
        <v>35</v>
      </c>
      <c r="G3055" t="s">
        <v>14074</v>
      </c>
      <c r="H3055" t="s">
        <v>17</v>
      </c>
      <c r="I3055" t="s">
        <v>14075</v>
      </c>
      <c r="J3055" t="b">
        <v>0</v>
      </c>
      <c r="K3055" t="s">
        <v>205</v>
      </c>
      <c r="L3055" t="s">
        <v>206</v>
      </c>
      <c r="M3055" t="s">
        <v>58</v>
      </c>
    </row>
    <row r="3056" spans="1:13">
      <c r="A3056">
        <v>10033</v>
      </c>
      <c r="B3056" t="s">
        <v>14076</v>
      </c>
      <c r="C3056" t="s">
        <v>14077</v>
      </c>
      <c r="D3056" t="b">
        <v>0</v>
      </c>
      <c r="E3056" t="s">
        <v>14078</v>
      </c>
      <c r="F3056">
        <v>32</v>
      </c>
      <c r="G3056" t="s">
        <v>14079</v>
      </c>
      <c r="H3056" t="s">
        <v>17</v>
      </c>
      <c r="I3056" t="s">
        <v>14080</v>
      </c>
      <c r="J3056" t="b">
        <v>0</v>
      </c>
      <c r="K3056" t="s">
        <v>113</v>
      </c>
      <c r="L3056" t="s">
        <v>114</v>
      </c>
      <c r="M3056" t="s">
        <v>6905</v>
      </c>
    </row>
    <row r="3057" spans="1:13">
      <c r="A3057">
        <v>4887</v>
      </c>
      <c r="B3057" t="s">
        <v>14081</v>
      </c>
      <c r="C3057" t="s">
        <v>8012</v>
      </c>
      <c r="D3057" t="b">
        <v>0</v>
      </c>
      <c r="E3057" t="s">
        <v>14082</v>
      </c>
      <c r="F3057">
        <v>2275</v>
      </c>
      <c r="G3057" t="s">
        <v>5483</v>
      </c>
      <c r="H3057" t="s">
        <v>17</v>
      </c>
      <c r="I3057" t="s">
        <v>14083</v>
      </c>
      <c r="J3057" t="b">
        <v>0</v>
      </c>
      <c r="K3057" t="s">
        <v>857</v>
      </c>
      <c r="L3057" t="s">
        <v>858</v>
      </c>
      <c r="M3057" t="s">
        <v>14084</v>
      </c>
    </row>
    <row r="3058" spans="1:13">
      <c r="A3058">
        <v>10032</v>
      </c>
      <c r="B3058" t="s">
        <v>14085</v>
      </c>
      <c r="C3058" t="s">
        <v>14086</v>
      </c>
      <c r="D3058" t="b">
        <v>0</v>
      </c>
      <c r="E3058" t="s">
        <v>1246</v>
      </c>
      <c r="F3058">
        <v>2274</v>
      </c>
      <c r="G3058" t="s">
        <v>1246</v>
      </c>
      <c r="H3058" t="s">
        <v>17</v>
      </c>
      <c r="I3058" t="s">
        <v>14087</v>
      </c>
      <c r="J3058" t="b">
        <v>0</v>
      </c>
      <c r="K3058" t="s">
        <v>86</v>
      </c>
      <c r="L3058" t="s">
        <v>87</v>
      </c>
      <c r="M3058" t="s">
        <v>1425</v>
      </c>
    </row>
    <row r="3059" spans="1:13">
      <c r="A3059">
        <v>10030</v>
      </c>
      <c r="B3059" t="s">
        <v>14088</v>
      </c>
      <c r="C3059" t="s">
        <v>14089</v>
      </c>
      <c r="D3059" t="b">
        <v>0</v>
      </c>
      <c r="E3059" t="s">
        <v>14090</v>
      </c>
      <c r="F3059">
        <v>50</v>
      </c>
      <c r="G3059" t="s">
        <v>11204</v>
      </c>
      <c r="H3059" t="s">
        <v>17</v>
      </c>
      <c r="I3059" t="s">
        <v>14091</v>
      </c>
      <c r="J3059" t="b">
        <v>0</v>
      </c>
      <c r="K3059" t="s">
        <v>35</v>
      </c>
      <c r="L3059" t="s">
        <v>36</v>
      </c>
      <c r="M3059" t="s">
        <v>14092</v>
      </c>
    </row>
    <row r="3060" spans="1:13">
      <c r="A3060">
        <v>669</v>
      </c>
      <c r="B3060" t="s">
        <v>14093</v>
      </c>
      <c r="C3060" t="s">
        <v>14094</v>
      </c>
      <c r="D3060" t="b">
        <v>0</v>
      </c>
      <c r="E3060" t="s">
        <v>5582</v>
      </c>
      <c r="F3060">
        <v>50</v>
      </c>
      <c r="G3060" t="s">
        <v>2067</v>
      </c>
      <c r="H3060" t="s">
        <v>17</v>
      </c>
      <c r="I3060" t="s">
        <v>14095</v>
      </c>
      <c r="J3060" t="b">
        <v>0</v>
      </c>
      <c r="K3060" t="s">
        <v>35</v>
      </c>
      <c r="L3060" t="s">
        <v>36</v>
      </c>
      <c r="M3060" t="s">
        <v>14096</v>
      </c>
    </row>
    <row r="3061" spans="1:13">
      <c r="A3061">
        <v>10029</v>
      </c>
      <c r="B3061" t="s">
        <v>14097</v>
      </c>
      <c r="C3061" t="s">
        <v>14098</v>
      </c>
      <c r="D3061" t="b">
        <v>0</v>
      </c>
      <c r="E3061" t="s">
        <v>14099</v>
      </c>
      <c r="F3061">
        <v>32</v>
      </c>
      <c r="G3061" t="s">
        <v>1937</v>
      </c>
      <c r="H3061" t="s">
        <v>17</v>
      </c>
      <c r="I3061" t="s">
        <v>14100</v>
      </c>
      <c r="J3061" t="b">
        <v>0</v>
      </c>
      <c r="K3061" t="s">
        <v>113</v>
      </c>
      <c r="L3061" t="s">
        <v>114</v>
      </c>
      <c r="M3061" t="s">
        <v>2330</v>
      </c>
    </row>
    <row r="3062" spans="1:13">
      <c r="A3062">
        <v>10027</v>
      </c>
      <c r="B3062" t="s">
        <v>14101</v>
      </c>
      <c r="C3062" t="s">
        <v>14102</v>
      </c>
      <c r="D3062" t="b">
        <v>0</v>
      </c>
      <c r="E3062" t="s">
        <v>14103</v>
      </c>
      <c r="F3062">
        <v>32</v>
      </c>
      <c r="G3062" t="s">
        <v>14104</v>
      </c>
      <c r="H3062" t="s">
        <v>17</v>
      </c>
      <c r="I3062" t="s">
        <v>14105</v>
      </c>
      <c r="J3062" t="b">
        <v>0</v>
      </c>
      <c r="K3062" t="s">
        <v>113</v>
      </c>
      <c r="L3062" t="s">
        <v>114</v>
      </c>
      <c r="M3062" t="s">
        <v>6739</v>
      </c>
    </row>
    <row r="3063" spans="1:13">
      <c r="A3063">
        <v>10026</v>
      </c>
      <c r="B3063" t="s">
        <v>14106</v>
      </c>
      <c r="C3063" t="s">
        <v>14107</v>
      </c>
      <c r="D3063" t="b">
        <v>0</v>
      </c>
      <c r="E3063" t="s">
        <v>946</v>
      </c>
      <c r="F3063">
        <v>28</v>
      </c>
      <c r="G3063" t="s">
        <v>3224</v>
      </c>
      <c r="H3063" t="s">
        <v>17</v>
      </c>
      <c r="I3063" t="s">
        <v>14108</v>
      </c>
      <c r="J3063" t="b">
        <v>0</v>
      </c>
      <c r="K3063" t="s">
        <v>27</v>
      </c>
      <c r="L3063" t="s">
        <v>28</v>
      </c>
      <c r="M3063" t="s">
        <v>14109</v>
      </c>
    </row>
    <row r="3064" spans="1:13">
      <c r="A3064">
        <v>10025</v>
      </c>
      <c r="B3064" t="s">
        <v>14110</v>
      </c>
      <c r="C3064" t="s">
        <v>14111</v>
      </c>
      <c r="D3064" t="b">
        <v>0</v>
      </c>
      <c r="E3064" t="s">
        <v>14112</v>
      </c>
      <c r="F3064">
        <v>25</v>
      </c>
      <c r="G3064" t="s">
        <v>252</v>
      </c>
      <c r="H3064" t="s">
        <v>17</v>
      </c>
      <c r="I3064" t="s">
        <v>14113</v>
      </c>
      <c r="J3064" t="b">
        <v>0</v>
      </c>
      <c r="K3064" t="s">
        <v>19</v>
      </c>
      <c r="L3064" t="s">
        <v>20</v>
      </c>
      <c r="M3064" t="s">
        <v>1295</v>
      </c>
    </row>
    <row r="3065" spans="1:13">
      <c r="A3065">
        <v>2561</v>
      </c>
      <c r="B3065" t="s">
        <v>14114</v>
      </c>
      <c r="C3065" t="s">
        <v>14115</v>
      </c>
      <c r="D3065" t="b">
        <v>0</v>
      </c>
      <c r="E3065" t="s">
        <v>14116</v>
      </c>
      <c r="F3065">
        <v>2275</v>
      </c>
      <c r="G3065" t="s">
        <v>1598</v>
      </c>
      <c r="H3065" t="s">
        <v>17</v>
      </c>
      <c r="I3065" t="s">
        <v>14117</v>
      </c>
      <c r="J3065" t="b">
        <v>0</v>
      </c>
      <c r="K3065" t="s">
        <v>857</v>
      </c>
      <c r="L3065" t="s">
        <v>858</v>
      </c>
      <c r="M3065" t="s">
        <v>14118</v>
      </c>
    </row>
    <row r="3066" spans="1:13">
      <c r="A3066">
        <v>2683</v>
      </c>
      <c r="B3066" t="s">
        <v>14119</v>
      </c>
      <c r="C3066" t="s">
        <v>14120</v>
      </c>
      <c r="D3066" t="b">
        <v>0</v>
      </c>
      <c r="E3066" t="s">
        <v>14121</v>
      </c>
      <c r="F3066">
        <v>31</v>
      </c>
      <c r="G3066" t="s">
        <v>14122</v>
      </c>
      <c r="H3066" t="s">
        <v>17</v>
      </c>
      <c r="I3066" t="s">
        <v>14123</v>
      </c>
      <c r="J3066" t="b">
        <v>0</v>
      </c>
      <c r="K3066" t="s">
        <v>246</v>
      </c>
      <c r="L3066" t="s">
        <v>247</v>
      </c>
      <c r="M3066" t="s">
        <v>14124</v>
      </c>
    </row>
    <row r="3067" spans="1:13">
      <c r="A3067">
        <v>10023</v>
      </c>
      <c r="B3067" t="s">
        <v>14125</v>
      </c>
      <c r="C3067" t="s">
        <v>2308</v>
      </c>
      <c r="D3067" t="b">
        <v>0</v>
      </c>
      <c r="E3067" t="s">
        <v>14126</v>
      </c>
      <c r="F3067">
        <v>29</v>
      </c>
      <c r="G3067" t="s">
        <v>244</v>
      </c>
      <c r="H3067" t="s">
        <v>17</v>
      </c>
      <c r="I3067" t="s">
        <v>14127</v>
      </c>
      <c r="J3067" t="b">
        <v>0</v>
      </c>
      <c r="K3067" t="s">
        <v>539</v>
      </c>
      <c r="L3067" t="s">
        <v>540</v>
      </c>
      <c r="M3067" t="s">
        <v>446</v>
      </c>
    </row>
    <row r="3068" spans="1:13">
      <c r="A3068">
        <v>4780</v>
      </c>
      <c r="B3068" t="s">
        <v>14128</v>
      </c>
      <c r="C3068" t="s">
        <v>14129</v>
      </c>
      <c r="D3068" t="b">
        <v>0</v>
      </c>
      <c r="E3068" t="s">
        <v>14130</v>
      </c>
      <c r="F3068">
        <v>33</v>
      </c>
      <c r="G3068" t="s">
        <v>14131</v>
      </c>
      <c r="H3068" t="s">
        <v>17</v>
      </c>
      <c r="I3068" t="s">
        <v>14132</v>
      </c>
      <c r="J3068" t="b">
        <v>0</v>
      </c>
      <c r="K3068" t="s">
        <v>1178</v>
      </c>
      <c r="L3068" t="s">
        <v>1179</v>
      </c>
      <c r="M3068" t="s">
        <v>14133</v>
      </c>
    </row>
    <row r="3069" spans="1:13">
      <c r="A3069">
        <v>10022</v>
      </c>
      <c r="B3069" t="s">
        <v>14134</v>
      </c>
      <c r="C3069" t="s">
        <v>14135</v>
      </c>
      <c r="D3069" t="b">
        <v>0</v>
      </c>
      <c r="E3069" t="s">
        <v>14136</v>
      </c>
      <c r="F3069">
        <v>2485</v>
      </c>
      <c r="G3069" t="s">
        <v>3832</v>
      </c>
      <c r="H3069" t="s">
        <v>17</v>
      </c>
      <c r="I3069" t="s">
        <v>14137</v>
      </c>
      <c r="J3069" t="b">
        <v>0</v>
      </c>
      <c r="K3069" t="s">
        <v>6976</v>
      </c>
      <c r="L3069" t="s">
        <v>6977</v>
      </c>
      <c r="M3069" t="s">
        <v>702</v>
      </c>
    </row>
    <row r="3070" spans="1:13">
      <c r="A3070">
        <v>10021</v>
      </c>
      <c r="B3070" t="s">
        <v>14138</v>
      </c>
      <c r="C3070" t="s">
        <v>14139</v>
      </c>
      <c r="D3070" t="b">
        <v>0</v>
      </c>
      <c r="E3070" t="s">
        <v>14140</v>
      </c>
      <c r="F3070">
        <v>39</v>
      </c>
      <c r="G3070" t="s">
        <v>517</v>
      </c>
      <c r="H3070" t="s">
        <v>17</v>
      </c>
      <c r="I3070" t="s">
        <v>14141</v>
      </c>
      <c r="J3070" t="b">
        <v>0</v>
      </c>
      <c r="K3070" t="s">
        <v>49</v>
      </c>
      <c r="L3070" t="s">
        <v>50</v>
      </c>
      <c r="M3070" t="s">
        <v>3109</v>
      </c>
    </row>
    <row r="3071" spans="1:13">
      <c r="A3071">
        <v>10020</v>
      </c>
      <c r="B3071" t="s">
        <v>14142</v>
      </c>
      <c r="C3071" t="s">
        <v>14143</v>
      </c>
      <c r="D3071" t="b">
        <v>0</v>
      </c>
      <c r="E3071" t="s">
        <v>14144</v>
      </c>
      <c r="F3071">
        <v>39</v>
      </c>
      <c r="G3071" t="s">
        <v>14145</v>
      </c>
      <c r="H3071" t="s">
        <v>17</v>
      </c>
      <c r="I3071" t="s">
        <v>14146</v>
      </c>
      <c r="J3071" t="b">
        <v>0</v>
      </c>
      <c r="K3071" t="s">
        <v>49</v>
      </c>
      <c r="L3071" t="s">
        <v>50</v>
      </c>
      <c r="M3071" t="s">
        <v>3109</v>
      </c>
    </row>
    <row r="3072" spans="1:13">
      <c r="A3072">
        <v>10019</v>
      </c>
      <c r="B3072" t="s">
        <v>14147</v>
      </c>
      <c r="C3072" t="s">
        <v>14148</v>
      </c>
      <c r="D3072" t="b">
        <v>0</v>
      </c>
      <c r="E3072" t="s">
        <v>14149</v>
      </c>
      <c r="F3072">
        <v>31</v>
      </c>
      <c r="G3072" t="s">
        <v>392</v>
      </c>
      <c r="H3072" t="s">
        <v>17</v>
      </c>
      <c r="I3072" t="s">
        <v>14150</v>
      </c>
      <c r="J3072" t="b">
        <v>0</v>
      </c>
      <c r="K3072" t="s">
        <v>246</v>
      </c>
      <c r="L3072" t="s">
        <v>247</v>
      </c>
      <c r="M3072" t="s">
        <v>826</v>
      </c>
    </row>
    <row r="3073" spans="1:13">
      <c r="A3073">
        <v>10018</v>
      </c>
      <c r="B3073" t="s">
        <v>14151</v>
      </c>
      <c r="C3073" t="s">
        <v>3222</v>
      </c>
      <c r="D3073" t="b">
        <v>0</v>
      </c>
      <c r="E3073" t="s">
        <v>14152</v>
      </c>
      <c r="F3073">
        <v>28</v>
      </c>
      <c r="G3073" t="s">
        <v>873</v>
      </c>
      <c r="H3073" t="s">
        <v>17</v>
      </c>
      <c r="I3073" t="s">
        <v>14153</v>
      </c>
      <c r="J3073" t="b">
        <v>0</v>
      </c>
      <c r="K3073" t="s">
        <v>27</v>
      </c>
      <c r="L3073" t="s">
        <v>28</v>
      </c>
      <c r="M3073" t="s">
        <v>14154</v>
      </c>
    </row>
    <row r="3074" spans="1:13">
      <c r="A3074">
        <v>10017</v>
      </c>
      <c r="B3074" t="s">
        <v>14155</v>
      </c>
      <c r="C3074" t="s">
        <v>14156</v>
      </c>
      <c r="D3074" t="b">
        <v>0</v>
      </c>
      <c r="E3074" t="s">
        <v>14157</v>
      </c>
      <c r="F3074">
        <v>24</v>
      </c>
      <c r="G3074" t="s">
        <v>14158</v>
      </c>
      <c r="H3074" t="s">
        <v>17</v>
      </c>
      <c r="I3074" t="s">
        <v>14159</v>
      </c>
      <c r="J3074" t="b">
        <v>0</v>
      </c>
      <c r="K3074" t="s">
        <v>752</v>
      </c>
      <c r="L3074" t="s">
        <v>753</v>
      </c>
      <c r="M3074" t="s">
        <v>405</v>
      </c>
    </row>
    <row r="3075" spans="1:13">
      <c r="A3075">
        <v>9840</v>
      </c>
      <c r="B3075" t="s">
        <v>14160</v>
      </c>
      <c r="C3075" t="s">
        <v>9111</v>
      </c>
      <c r="D3075" t="b">
        <v>0</v>
      </c>
      <c r="E3075" t="s">
        <v>14161</v>
      </c>
      <c r="F3075">
        <v>32</v>
      </c>
      <c r="G3075" t="s">
        <v>14162</v>
      </c>
      <c r="H3075" t="s">
        <v>17</v>
      </c>
      <c r="I3075" t="s">
        <v>14163</v>
      </c>
      <c r="J3075" t="b">
        <v>0</v>
      </c>
      <c r="K3075" t="s">
        <v>113</v>
      </c>
      <c r="L3075" t="s">
        <v>114</v>
      </c>
      <c r="M3075" t="s">
        <v>2063</v>
      </c>
    </row>
    <row r="3076" spans="1:13">
      <c r="A3076">
        <v>10016</v>
      </c>
      <c r="B3076" t="s">
        <v>14164</v>
      </c>
      <c r="C3076" t="s">
        <v>14165</v>
      </c>
      <c r="D3076" t="b">
        <v>0</v>
      </c>
      <c r="E3076" t="s">
        <v>14166</v>
      </c>
      <c r="F3076">
        <v>28</v>
      </c>
      <c r="G3076" t="s">
        <v>70</v>
      </c>
      <c r="H3076" t="s">
        <v>17</v>
      </c>
      <c r="I3076" t="s">
        <v>14167</v>
      </c>
      <c r="J3076" t="b">
        <v>0</v>
      </c>
      <c r="K3076" t="s">
        <v>27</v>
      </c>
      <c r="L3076" t="s">
        <v>28</v>
      </c>
      <c r="M3076" t="s">
        <v>3594</v>
      </c>
    </row>
    <row r="3077" spans="1:13">
      <c r="A3077">
        <v>2192</v>
      </c>
      <c r="B3077" t="s">
        <v>14168</v>
      </c>
      <c r="C3077" t="s">
        <v>14169</v>
      </c>
      <c r="D3077" t="b">
        <v>0</v>
      </c>
      <c r="E3077" t="s">
        <v>14170</v>
      </c>
      <c r="F3077">
        <v>32</v>
      </c>
      <c r="G3077" t="s">
        <v>3426</v>
      </c>
      <c r="H3077" t="s">
        <v>17</v>
      </c>
      <c r="I3077" t="s">
        <v>14171</v>
      </c>
      <c r="J3077" t="b">
        <v>0</v>
      </c>
      <c r="K3077" t="s">
        <v>113</v>
      </c>
      <c r="L3077" t="s">
        <v>114</v>
      </c>
      <c r="M3077" t="s">
        <v>58</v>
      </c>
    </row>
    <row r="3078" spans="1:13">
      <c r="A3078">
        <v>10012</v>
      </c>
      <c r="B3078" t="s">
        <v>14172</v>
      </c>
      <c r="C3078" t="s">
        <v>5614</v>
      </c>
      <c r="D3078" t="b">
        <v>0</v>
      </c>
      <c r="E3078" t="s">
        <v>14173</v>
      </c>
      <c r="F3078">
        <v>30</v>
      </c>
      <c r="G3078" t="s">
        <v>12767</v>
      </c>
      <c r="H3078" t="s">
        <v>17</v>
      </c>
      <c r="I3078" t="s">
        <v>14174</v>
      </c>
      <c r="J3078" t="b">
        <v>0</v>
      </c>
      <c r="K3078" t="s">
        <v>72</v>
      </c>
      <c r="L3078" t="s">
        <v>73</v>
      </c>
      <c r="M3078" t="s">
        <v>3594</v>
      </c>
    </row>
    <row r="3079" spans="1:13">
      <c r="A3079">
        <v>2663</v>
      </c>
      <c r="B3079" t="s">
        <v>14175</v>
      </c>
      <c r="C3079" t="s">
        <v>14176</v>
      </c>
      <c r="D3079" t="b">
        <v>0</v>
      </c>
      <c r="E3079" t="s">
        <v>14177</v>
      </c>
      <c r="F3079">
        <v>25</v>
      </c>
      <c r="G3079" t="s">
        <v>6281</v>
      </c>
      <c r="H3079" t="s">
        <v>17</v>
      </c>
      <c r="I3079" t="s">
        <v>14178</v>
      </c>
      <c r="J3079" t="b">
        <v>0</v>
      </c>
      <c r="K3079" t="s">
        <v>19</v>
      </c>
      <c r="L3079" t="s">
        <v>20</v>
      </c>
      <c r="M3079" t="s">
        <v>9894</v>
      </c>
    </row>
    <row r="3080" spans="1:13">
      <c r="A3080">
        <v>10011</v>
      </c>
      <c r="B3080" t="s">
        <v>14179</v>
      </c>
      <c r="C3080" t="s">
        <v>14180</v>
      </c>
      <c r="D3080" t="b">
        <v>0</v>
      </c>
      <c r="E3080" t="s">
        <v>4896</v>
      </c>
      <c r="F3080">
        <v>32</v>
      </c>
      <c r="G3080" t="s">
        <v>14181</v>
      </c>
      <c r="H3080" t="s">
        <v>17</v>
      </c>
      <c r="I3080" t="s">
        <v>14182</v>
      </c>
      <c r="J3080" t="b">
        <v>0</v>
      </c>
      <c r="K3080" t="s">
        <v>113</v>
      </c>
      <c r="L3080" t="s">
        <v>114</v>
      </c>
      <c r="M3080" t="s">
        <v>6739</v>
      </c>
    </row>
    <row r="3081" spans="1:13">
      <c r="A3081">
        <v>4874</v>
      </c>
      <c r="B3081" t="s">
        <v>14183</v>
      </c>
      <c r="C3081" t="s">
        <v>14184</v>
      </c>
      <c r="D3081" t="b">
        <v>0</v>
      </c>
      <c r="E3081" t="s">
        <v>10439</v>
      </c>
      <c r="F3081">
        <v>8</v>
      </c>
      <c r="G3081" t="s">
        <v>14185</v>
      </c>
      <c r="H3081" t="s">
        <v>17</v>
      </c>
      <c r="I3081" t="s">
        <v>14186</v>
      </c>
      <c r="J3081" t="b">
        <v>0</v>
      </c>
      <c r="K3081" t="s">
        <v>147</v>
      </c>
      <c r="L3081" t="s">
        <v>148</v>
      </c>
      <c r="M3081" t="s">
        <v>1094</v>
      </c>
    </row>
    <row r="3082" spans="1:13">
      <c r="A3082">
        <v>10010</v>
      </c>
      <c r="B3082" t="s">
        <v>14187</v>
      </c>
      <c r="C3082" t="s">
        <v>283</v>
      </c>
      <c r="D3082" t="b">
        <v>0</v>
      </c>
      <c r="E3082" t="s">
        <v>14188</v>
      </c>
      <c r="F3082">
        <v>8271</v>
      </c>
      <c r="G3082" t="s">
        <v>7096</v>
      </c>
      <c r="H3082" t="s">
        <v>56</v>
      </c>
      <c r="I3082" t="s">
        <v>14189</v>
      </c>
      <c r="J3082" t="b">
        <v>0</v>
      </c>
      <c r="K3082" t="s">
        <v>14190</v>
      </c>
      <c r="L3082" t="s">
        <v>14191</v>
      </c>
      <c r="M3082" t="s">
        <v>2260</v>
      </c>
    </row>
    <row r="3083" spans="1:13">
      <c r="A3083">
        <v>10007</v>
      </c>
      <c r="B3083" t="s">
        <v>14192</v>
      </c>
      <c r="C3083" t="s">
        <v>14193</v>
      </c>
      <c r="D3083" t="b">
        <v>0</v>
      </c>
      <c r="E3083" t="s">
        <v>11217</v>
      </c>
      <c r="F3083">
        <v>39</v>
      </c>
      <c r="G3083" t="s">
        <v>10537</v>
      </c>
      <c r="H3083" t="s">
        <v>17</v>
      </c>
      <c r="I3083" t="s">
        <v>14194</v>
      </c>
      <c r="J3083" t="b">
        <v>0</v>
      </c>
      <c r="K3083" t="s">
        <v>49</v>
      </c>
      <c r="L3083" t="s">
        <v>50</v>
      </c>
      <c r="M3083" t="s">
        <v>1349</v>
      </c>
    </row>
    <row r="3084" spans="1:13">
      <c r="A3084">
        <v>10006</v>
      </c>
      <c r="B3084" t="s">
        <v>14195</v>
      </c>
      <c r="C3084" t="s">
        <v>698</v>
      </c>
      <c r="D3084" t="b">
        <v>0</v>
      </c>
      <c r="E3084" t="s">
        <v>14196</v>
      </c>
      <c r="F3084">
        <v>8</v>
      </c>
      <c r="G3084" t="s">
        <v>2801</v>
      </c>
      <c r="H3084" t="s">
        <v>17</v>
      </c>
      <c r="I3084" t="s">
        <v>14197</v>
      </c>
      <c r="J3084" t="b">
        <v>0</v>
      </c>
      <c r="K3084" t="s">
        <v>147</v>
      </c>
      <c r="L3084" t="s">
        <v>148</v>
      </c>
      <c r="M3084" t="s">
        <v>1476</v>
      </c>
    </row>
    <row r="3085" spans="1:13">
      <c r="A3085">
        <v>10004</v>
      </c>
      <c r="B3085" t="s">
        <v>14198</v>
      </c>
      <c r="C3085" t="s">
        <v>14199</v>
      </c>
      <c r="D3085" t="b">
        <v>0</v>
      </c>
      <c r="E3085" t="s">
        <v>14200</v>
      </c>
      <c r="F3085">
        <v>50</v>
      </c>
      <c r="G3085" t="s">
        <v>14201</v>
      </c>
      <c r="H3085" t="s">
        <v>17</v>
      </c>
      <c r="I3085" t="s">
        <v>14202</v>
      </c>
      <c r="J3085" t="b">
        <v>0</v>
      </c>
      <c r="K3085" t="s">
        <v>35</v>
      </c>
      <c r="L3085" t="s">
        <v>36</v>
      </c>
      <c r="M3085" t="s">
        <v>7270</v>
      </c>
    </row>
    <row r="3086" spans="1:13">
      <c r="A3086">
        <v>10003</v>
      </c>
      <c r="B3086" t="s">
        <v>14203</v>
      </c>
      <c r="C3086" t="s">
        <v>14204</v>
      </c>
      <c r="D3086" t="b">
        <v>0</v>
      </c>
      <c r="E3086" t="s">
        <v>14205</v>
      </c>
      <c r="F3086">
        <v>4</v>
      </c>
      <c r="G3086" t="s">
        <v>14206</v>
      </c>
      <c r="H3086" t="s">
        <v>17</v>
      </c>
      <c r="I3086" t="s">
        <v>14207</v>
      </c>
      <c r="J3086" t="b">
        <v>0</v>
      </c>
      <c r="K3086" t="s">
        <v>14208</v>
      </c>
      <c r="L3086" t="s">
        <v>14209</v>
      </c>
      <c r="M3086" t="s">
        <v>2555</v>
      </c>
    </row>
    <row r="3087" spans="1:13">
      <c r="A3087">
        <v>10001</v>
      </c>
      <c r="B3087" t="s">
        <v>14210</v>
      </c>
      <c r="C3087" t="s">
        <v>14211</v>
      </c>
      <c r="D3087" t="b">
        <v>0</v>
      </c>
      <c r="E3087" t="s">
        <v>14212</v>
      </c>
      <c r="F3087">
        <v>29</v>
      </c>
      <c r="G3087" t="s">
        <v>1002</v>
      </c>
      <c r="H3087" t="s">
        <v>17</v>
      </c>
      <c r="I3087" t="s">
        <v>14213</v>
      </c>
      <c r="J3087" t="b">
        <v>0</v>
      </c>
      <c r="K3087" t="s">
        <v>539</v>
      </c>
      <c r="L3087" t="s">
        <v>540</v>
      </c>
      <c r="M3087" t="s">
        <v>281</v>
      </c>
    </row>
    <row r="3088" spans="1:13">
      <c r="A3088">
        <v>2213</v>
      </c>
      <c r="B3088" t="s">
        <v>14214</v>
      </c>
      <c r="C3088" t="s">
        <v>14215</v>
      </c>
      <c r="D3088" t="b">
        <v>0</v>
      </c>
      <c r="E3088" t="s">
        <v>14216</v>
      </c>
      <c r="F3088">
        <v>32</v>
      </c>
      <c r="G3088" t="s">
        <v>3426</v>
      </c>
      <c r="H3088" t="s">
        <v>17</v>
      </c>
      <c r="I3088" t="s">
        <v>14217</v>
      </c>
      <c r="J3088" t="b">
        <v>0</v>
      </c>
      <c r="K3088" t="s">
        <v>113</v>
      </c>
      <c r="L3088" t="s">
        <v>114</v>
      </c>
      <c r="M3088" t="s">
        <v>3354</v>
      </c>
    </row>
    <row r="3089" spans="1:13">
      <c r="A3089">
        <v>10000</v>
      </c>
      <c r="B3089" t="s">
        <v>14218</v>
      </c>
      <c r="C3089" t="s">
        <v>14219</v>
      </c>
      <c r="D3089" t="b">
        <v>0</v>
      </c>
      <c r="E3089" t="s">
        <v>14220</v>
      </c>
      <c r="F3089">
        <v>30</v>
      </c>
      <c r="G3089" t="s">
        <v>14221</v>
      </c>
      <c r="H3089" t="s">
        <v>17</v>
      </c>
      <c r="I3089" t="s">
        <v>14222</v>
      </c>
      <c r="J3089" t="b">
        <v>0</v>
      </c>
      <c r="K3089" t="s">
        <v>72</v>
      </c>
      <c r="L3089" t="s">
        <v>73</v>
      </c>
      <c r="M3089" t="s">
        <v>3594</v>
      </c>
    </row>
    <row r="3090" spans="1:13">
      <c r="A3090">
        <v>9999</v>
      </c>
      <c r="B3090" t="s">
        <v>14223</v>
      </c>
      <c r="C3090" t="s">
        <v>5335</v>
      </c>
      <c r="D3090" t="b">
        <v>0</v>
      </c>
      <c r="E3090" t="s">
        <v>14224</v>
      </c>
      <c r="F3090">
        <v>29</v>
      </c>
      <c r="G3090" t="s">
        <v>14225</v>
      </c>
      <c r="H3090" t="s">
        <v>17</v>
      </c>
      <c r="I3090" t="s">
        <v>14226</v>
      </c>
      <c r="J3090" t="b">
        <v>0</v>
      </c>
      <c r="K3090" t="s">
        <v>539</v>
      </c>
      <c r="L3090" t="s">
        <v>540</v>
      </c>
      <c r="M3090" t="s">
        <v>3594</v>
      </c>
    </row>
    <row r="3091" spans="1:13">
      <c r="A3091">
        <v>9998</v>
      </c>
      <c r="B3091" t="s">
        <v>14227</v>
      </c>
      <c r="C3091" t="s">
        <v>13701</v>
      </c>
      <c r="D3091" t="b">
        <v>0</v>
      </c>
      <c r="E3091" t="s">
        <v>14228</v>
      </c>
      <c r="F3091">
        <v>2459</v>
      </c>
      <c r="G3091" t="s">
        <v>3387</v>
      </c>
      <c r="H3091" t="s">
        <v>17</v>
      </c>
      <c r="I3091" t="s">
        <v>14229</v>
      </c>
      <c r="J3091" t="b">
        <v>0</v>
      </c>
      <c r="K3091" t="s">
        <v>3389</v>
      </c>
      <c r="L3091" t="s">
        <v>3390</v>
      </c>
      <c r="M3091" t="s">
        <v>3594</v>
      </c>
    </row>
    <row r="3092" spans="1:13">
      <c r="A3092">
        <v>9997</v>
      </c>
      <c r="B3092" t="s">
        <v>14230</v>
      </c>
      <c r="C3092" t="s">
        <v>14231</v>
      </c>
      <c r="D3092" t="b">
        <v>0</v>
      </c>
      <c r="E3092" t="s">
        <v>14232</v>
      </c>
      <c r="F3092">
        <v>2274</v>
      </c>
      <c r="G3092" t="s">
        <v>3041</v>
      </c>
      <c r="H3092" t="s">
        <v>17</v>
      </c>
      <c r="I3092" t="s">
        <v>14233</v>
      </c>
      <c r="J3092" t="b">
        <v>0</v>
      </c>
      <c r="K3092" t="s">
        <v>86</v>
      </c>
      <c r="L3092" t="s">
        <v>87</v>
      </c>
      <c r="M3092" t="s">
        <v>14234</v>
      </c>
    </row>
    <row r="3093" spans="1:13">
      <c r="A3093">
        <v>9981</v>
      </c>
      <c r="B3093" t="s">
        <v>14235</v>
      </c>
      <c r="C3093" t="s">
        <v>3429</v>
      </c>
      <c r="D3093" t="b">
        <v>0</v>
      </c>
      <c r="E3093" t="s">
        <v>14236</v>
      </c>
      <c r="F3093">
        <v>25</v>
      </c>
      <c r="G3093" t="s">
        <v>14237</v>
      </c>
      <c r="H3093" t="s">
        <v>56</v>
      </c>
      <c r="I3093" t="s">
        <v>14238</v>
      </c>
      <c r="J3093" t="b">
        <v>0</v>
      </c>
      <c r="K3093" t="s">
        <v>19</v>
      </c>
      <c r="L3093" t="s">
        <v>20</v>
      </c>
      <c r="M3093" t="s">
        <v>826</v>
      </c>
    </row>
    <row r="3094" spans="1:13">
      <c r="A3094">
        <v>9996</v>
      </c>
      <c r="B3094" t="s">
        <v>14239</v>
      </c>
      <c r="C3094" t="s">
        <v>14240</v>
      </c>
      <c r="D3094" t="b">
        <v>0</v>
      </c>
      <c r="E3094" t="s">
        <v>14241</v>
      </c>
      <c r="F3094">
        <v>37</v>
      </c>
      <c r="G3094" t="s">
        <v>14242</v>
      </c>
      <c r="H3094" t="s">
        <v>17</v>
      </c>
      <c r="I3094" t="s">
        <v>14243</v>
      </c>
      <c r="J3094" t="b">
        <v>0</v>
      </c>
      <c r="K3094" t="s">
        <v>498</v>
      </c>
      <c r="L3094" t="s">
        <v>499</v>
      </c>
      <c r="M3094" t="s">
        <v>3594</v>
      </c>
    </row>
    <row r="3095" spans="1:13">
      <c r="A3095">
        <v>9995</v>
      </c>
      <c r="B3095" t="s">
        <v>14244</v>
      </c>
      <c r="C3095" t="s">
        <v>14245</v>
      </c>
      <c r="D3095" t="b">
        <v>0</v>
      </c>
      <c r="E3095" t="s">
        <v>14246</v>
      </c>
      <c r="F3095">
        <v>2274</v>
      </c>
      <c r="G3095" t="s">
        <v>14247</v>
      </c>
      <c r="H3095" t="s">
        <v>17</v>
      </c>
      <c r="I3095" t="s">
        <v>14248</v>
      </c>
      <c r="J3095" t="b">
        <v>0</v>
      </c>
      <c r="K3095" t="s">
        <v>86</v>
      </c>
      <c r="L3095" t="s">
        <v>87</v>
      </c>
      <c r="M3095" t="s">
        <v>986</v>
      </c>
    </row>
    <row r="3096" spans="1:13">
      <c r="A3096">
        <v>9971</v>
      </c>
      <c r="B3096" t="s">
        <v>14249</v>
      </c>
      <c r="C3096" t="s">
        <v>6855</v>
      </c>
      <c r="D3096" t="b">
        <v>0</v>
      </c>
      <c r="E3096" t="s">
        <v>7188</v>
      </c>
      <c r="F3096">
        <v>25</v>
      </c>
      <c r="G3096" t="s">
        <v>806</v>
      </c>
      <c r="H3096" t="s">
        <v>17</v>
      </c>
      <c r="I3096" t="s">
        <v>14250</v>
      </c>
      <c r="J3096" t="b">
        <v>0</v>
      </c>
      <c r="K3096" t="s">
        <v>19</v>
      </c>
      <c r="L3096" t="s">
        <v>20</v>
      </c>
      <c r="M3096" t="s">
        <v>3594</v>
      </c>
    </row>
    <row r="3097" spans="1:13">
      <c r="A3097">
        <v>9992</v>
      </c>
      <c r="B3097" t="s">
        <v>14251</v>
      </c>
      <c r="C3097" t="s">
        <v>6603</v>
      </c>
      <c r="D3097" t="b">
        <v>0</v>
      </c>
      <c r="E3097" t="s">
        <v>14252</v>
      </c>
      <c r="F3097">
        <v>6</v>
      </c>
      <c r="G3097" t="s">
        <v>105</v>
      </c>
      <c r="H3097" t="s">
        <v>17</v>
      </c>
      <c r="I3097" t="s">
        <v>14253</v>
      </c>
      <c r="J3097" t="b">
        <v>0</v>
      </c>
      <c r="K3097" t="s">
        <v>163</v>
      </c>
      <c r="L3097" t="s">
        <v>164</v>
      </c>
      <c r="M3097" t="s">
        <v>6739</v>
      </c>
    </row>
    <row r="3098" spans="1:13">
      <c r="A3098">
        <v>9990</v>
      </c>
      <c r="B3098" t="s">
        <v>14254</v>
      </c>
      <c r="C3098" t="s">
        <v>14255</v>
      </c>
      <c r="D3098" t="b">
        <v>0</v>
      </c>
      <c r="E3098" t="s">
        <v>14256</v>
      </c>
      <c r="F3098">
        <v>6</v>
      </c>
      <c r="G3098" t="s">
        <v>14257</v>
      </c>
      <c r="H3098" t="s">
        <v>17</v>
      </c>
      <c r="I3098" t="s">
        <v>14258</v>
      </c>
      <c r="J3098" t="b">
        <v>0</v>
      </c>
      <c r="K3098" t="s">
        <v>163</v>
      </c>
      <c r="L3098" t="s">
        <v>164</v>
      </c>
      <c r="M3098" t="s">
        <v>6469</v>
      </c>
    </row>
    <row r="3099" spans="1:13">
      <c r="A3099">
        <v>9989</v>
      </c>
      <c r="B3099" t="s">
        <v>14259</v>
      </c>
      <c r="C3099" t="s">
        <v>14260</v>
      </c>
      <c r="D3099" t="b">
        <v>0</v>
      </c>
      <c r="E3099" t="s">
        <v>14261</v>
      </c>
      <c r="F3099">
        <v>28</v>
      </c>
      <c r="G3099" t="s">
        <v>14262</v>
      </c>
      <c r="H3099" t="s">
        <v>17</v>
      </c>
      <c r="I3099" t="s">
        <v>14263</v>
      </c>
      <c r="J3099" t="b">
        <v>0</v>
      </c>
      <c r="K3099" t="s">
        <v>27</v>
      </c>
      <c r="L3099" t="s">
        <v>28</v>
      </c>
      <c r="M3099" t="s">
        <v>29</v>
      </c>
    </row>
    <row r="3100" spans="1:13">
      <c r="A3100">
        <v>9596</v>
      </c>
      <c r="B3100" t="s">
        <v>14264</v>
      </c>
      <c r="C3100" t="s">
        <v>3208</v>
      </c>
      <c r="D3100" t="b">
        <v>0</v>
      </c>
      <c r="E3100" t="s">
        <v>1261</v>
      </c>
      <c r="F3100">
        <v>6</v>
      </c>
      <c r="G3100" t="s">
        <v>14265</v>
      </c>
      <c r="H3100" t="s">
        <v>17</v>
      </c>
      <c r="I3100" t="s">
        <v>14266</v>
      </c>
      <c r="J3100" t="b">
        <v>0</v>
      </c>
      <c r="K3100" t="s">
        <v>163</v>
      </c>
      <c r="L3100" t="s">
        <v>164</v>
      </c>
      <c r="M3100" t="s">
        <v>6469</v>
      </c>
    </row>
    <row r="3101" spans="1:13">
      <c r="A3101">
        <v>9988</v>
      </c>
      <c r="B3101" t="s">
        <v>14267</v>
      </c>
      <c r="C3101" t="s">
        <v>2624</v>
      </c>
      <c r="D3101" t="b">
        <v>0</v>
      </c>
      <c r="E3101" t="s">
        <v>5077</v>
      </c>
      <c r="F3101">
        <v>34</v>
      </c>
      <c r="G3101" t="s">
        <v>3224</v>
      </c>
      <c r="H3101" t="s">
        <v>17</v>
      </c>
      <c r="I3101" t="s">
        <v>14268</v>
      </c>
      <c r="J3101" t="b">
        <v>0</v>
      </c>
      <c r="K3101" t="s">
        <v>417</v>
      </c>
      <c r="L3101" t="s">
        <v>418</v>
      </c>
      <c r="M3101" t="s">
        <v>1366</v>
      </c>
    </row>
    <row r="3102" spans="1:13">
      <c r="A3102">
        <v>9987</v>
      </c>
      <c r="B3102" t="s">
        <v>14269</v>
      </c>
      <c r="C3102" t="s">
        <v>14270</v>
      </c>
      <c r="D3102" t="b">
        <v>0</v>
      </c>
      <c r="E3102" t="s">
        <v>14271</v>
      </c>
      <c r="F3102">
        <v>34</v>
      </c>
      <c r="G3102" t="s">
        <v>729</v>
      </c>
      <c r="H3102" t="s">
        <v>17</v>
      </c>
      <c r="I3102" t="s">
        <v>14272</v>
      </c>
      <c r="J3102" t="b">
        <v>0</v>
      </c>
      <c r="K3102" t="s">
        <v>417</v>
      </c>
      <c r="L3102" t="s">
        <v>418</v>
      </c>
      <c r="M3102" t="s">
        <v>3594</v>
      </c>
    </row>
    <row r="3103" spans="1:13">
      <c r="A3103">
        <v>9986</v>
      </c>
      <c r="B3103" t="s">
        <v>14273</v>
      </c>
      <c r="C3103" t="s">
        <v>14274</v>
      </c>
      <c r="D3103" t="b">
        <v>0</v>
      </c>
      <c r="E3103" t="s">
        <v>14275</v>
      </c>
      <c r="F3103">
        <v>39</v>
      </c>
      <c r="G3103" t="s">
        <v>14276</v>
      </c>
      <c r="H3103" t="s">
        <v>17</v>
      </c>
      <c r="I3103" t="s">
        <v>14277</v>
      </c>
      <c r="J3103" t="b">
        <v>0</v>
      </c>
      <c r="K3103" t="s">
        <v>49</v>
      </c>
      <c r="L3103" t="s">
        <v>50</v>
      </c>
      <c r="M3103" t="s">
        <v>12549</v>
      </c>
    </row>
    <row r="3104" spans="1:13">
      <c r="A3104">
        <v>8412</v>
      </c>
      <c r="B3104" t="s">
        <v>14278</v>
      </c>
      <c r="C3104" t="s">
        <v>14279</v>
      </c>
      <c r="D3104" t="b">
        <v>0</v>
      </c>
      <c r="E3104" t="s">
        <v>968</v>
      </c>
      <c r="F3104">
        <v>25</v>
      </c>
      <c r="G3104" t="s">
        <v>1803</v>
      </c>
      <c r="H3104" t="s">
        <v>17</v>
      </c>
      <c r="I3104" t="s">
        <v>14280</v>
      </c>
      <c r="J3104" t="b">
        <v>0</v>
      </c>
      <c r="K3104" t="s">
        <v>19</v>
      </c>
      <c r="L3104" t="s">
        <v>20</v>
      </c>
      <c r="M3104" t="s">
        <v>14281</v>
      </c>
    </row>
    <row r="3105" spans="1:13">
      <c r="A3105">
        <v>8825</v>
      </c>
      <c r="B3105" t="s">
        <v>14282</v>
      </c>
      <c r="C3105" t="s">
        <v>14283</v>
      </c>
      <c r="D3105" t="b">
        <v>0</v>
      </c>
      <c r="E3105" t="s">
        <v>14284</v>
      </c>
      <c r="F3105">
        <v>50</v>
      </c>
      <c r="G3105" t="s">
        <v>10876</v>
      </c>
      <c r="H3105" t="s">
        <v>17</v>
      </c>
      <c r="I3105" t="s">
        <v>14285</v>
      </c>
      <c r="J3105" t="b">
        <v>0</v>
      </c>
      <c r="K3105" t="s">
        <v>35</v>
      </c>
      <c r="L3105" t="s">
        <v>36</v>
      </c>
      <c r="M3105" t="s">
        <v>14286</v>
      </c>
    </row>
    <row r="3106" spans="1:13">
      <c r="A3106">
        <v>9448</v>
      </c>
      <c r="B3106" t="s">
        <v>14287</v>
      </c>
      <c r="C3106" t="s">
        <v>14288</v>
      </c>
      <c r="D3106" t="b">
        <v>0</v>
      </c>
      <c r="E3106" t="s">
        <v>14289</v>
      </c>
      <c r="F3106">
        <v>32</v>
      </c>
      <c r="G3106" t="s">
        <v>5378</v>
      </c>
      <c r="H3106" t="s">
        <v>17</v>
      </c>
      <c r="I3106" t="s">
        <v>14290</v>
      </c>
      <c r="J3106" t="b">
        <v>0</v>
      </c>
      <c r="K3106" t="s">
        <v>113</v>
      </c>
      <c r="L3106" t="s">
        <v>114</v>
      </c>
      <c r="M3106" t="s">
        <v>14291</v>
      </c>
    </row>
    <row r="3107" spans="1:13">
      <c r="A3107">
        <v>9985</v>
      </c>
      <c r="B3107" t="s">
        <v>14292</v>
      </c>
      <c r="C3107" t="s">
        <v>231</v>
      </c>
      <c r="D3107" t="b">
        <v>0</v>
      </c>
      <c r="E3107" t="s">
        <v>14293</v>
      </c>
      <c r="F3107">
        <v>32</v>
      </c>
      <c r="G3107" t="s">
        <v>4203</v>
      </c>
      <c r="H3107" t="s">
        <v>17</v>
      </c>
      <c r="I3107" t="s">
        <v>14294</v>
      </c>
      <c r="J3107" t="b">
        <v>0</v>
      </c>
      <c r="K3107" t="s">
        <v>113</v>
      </c>
      <c r="L3107" t="s">
        <v>114</v>
      </c>
      <c r="M3107" t="s">
        <v>115</v>
      </c>
    </row>
    <row r="3108" spans="1:13">
      <c r="A3108">
        <v>9984</v>
      </c>
      <c r="B3108" t="s">
        <v>14295</v>
      </c>
      <c r="C3108" t="s">
        <v>14296</v>
      </c>
      <c r="D3108" t="b">
        <v>0</v>
      </c>
      <c r="E3108" t="s">
        <v>14297</v>
      </c>
      <c r="F3108">
        <v>39</v>
      </c>
      <c r="G3108" t="s">
        <v>806</v>
      </c>
      <c r="H3108" t="s">
        <v>17</v>
      </c>
      <c r="I3108" t="s">
        <v>14298</v>
      </c>
      <c r="J3108" t="b">
        <v>0</v>
      </c>
      <c r="K3108" t="s">
        <v>49</v>
      </c>
      <c r="L3108" t="s">
        <v>50</v>
      </c>
      <c r="M3108" t="s">
        <v>2565</v>
      </c>
    </row>
    <row r="3109" spans="1:13">
      <c r="A3109">
        <v>2553</v>
      </c>
      <c r="B3109" t="s">
        <v>14299</v>
      </c>
      <c r="C3109" t="s">
        <v>14300</v>
      </c>
      <c r="D3109" t="b">
        <v>0</v>
      </c>
      <c r="E3109" t="s">
        <v>14301</v>
      </c>
      <c r="F3109">
        <v>2</v>
      </c>
      <c r="G3109" t="s">
        <v>1731</v>
      </c>
      <c r="H3109" t="s">
        <v>17</v>
      </c>
      <c r="I3109" t="s">
        <v>14302</v>
      </c>
      <c r="J3109" t="b">
        <v>0</v>
      </c>
      <c r="K3109" t="s">
        <v>100</v>
      </c>
      <c r="L3109" t="s">
        <v>101</v>
      </c>
      <c r="M3109" t="s">
        <v>6873</v>
      </c>
    </row>
    <row r="3110" spans="1:13">
      <c r="A3110">
        <v>1870</v>
      </c>
      <c r="B3110" t="s">
        <v>14303</v>
      </c>
      <c r="C3110" t="s">
        <v>283</v>
      </c>
      <c r="D3110" t="b">
        <v>0</v>
      </c>
      <c r="E3110" t="s">
        <v>14304</v>
      </c>
      <c r="F3110">
        <v>8</v>
      </c>
      <c r="G3110" t="s">
        <v>14305</v>
      </c>
      <c r="H3110" t="s">
        <v>17</v>
      </c>
      <c r="I3110" t="s">
        <v>14306</v>
      </c>
      <c r="J3110" t="b">
        <v>0</v>
      </c>
      <c r="K3110" t="s">
        <v>147</v>
      </c>
      <c r="L3110" t="s">
        <v>148</v>
      </c>
      <c r="M3110" t="s">
        <v>394</v>
      </c>
    </row>
    <row r="3111" spans="1:13">
      <c r="A3111">
        <v>9983</v>
      </c>
      <c r="B3111" t="s">
        <v>14307</v>
      </c>
      <c r="C3111" t="s">
        <v>14308</v>
      </c>
      <c r="D3111" t="b">
        <v>0</v>
      </c>
      <c r="E3111" t="s">
        <v>14309</v>
      </c>
      <c r="F3111">
        <v>6</v>
      </c>
      <c r="G3111" t="s">
        <v>14310</v>
      </c>
      <c r="H3111" t="s">
        <v>17</v>
      </c>
      <c r="I3111" t="s">
        <v>14311</v>
      </c>
      <c r="J3111" t="b">
        <v>0</v>
      </c>
      <c r="K3111" t="s">
        <v>163</v>
      </c>
      <c r="L3111" t="s">
        <v>164</v>
      </c>
      <c r="M3111" t="s">
        <v>1349</v>
      </c>
    </row>
    <row r="3112" spans="1:13">
      <c r="A3112">
        <v>9982</v>
      </c>
      <c r="B3112" t="s">
        <v>14312</v>
      </c>
      <c r="C3112" t="s">
        <v>14313</v>
      </c>
      <c r="D3112" t="b">
        <v>0</v>
      </c>
      <c r="E3112" t="s">
        <v>8396</v>
      </c>
      <c r="F3112">
        <v>32</v>
      </c>
      <c r="G3112" t="s">
        <v>14314</v>
      </c>
      <c r="H3112" t="s">
        <v>17</v>
      </c>
      <c r="I3112" t="s">
        <v>14315</v>
      </c>
      <c r="J3112" t="b">
        <v>0</v>
      </c>
      <c r="K3112" t="s">
        <v>113</v>
      </c>
      <c r="L3112" t="s">
        <v>114</v>
      </c>
      <c r="M3112" t="s">
        <v>6399</v>
      </c>
    </row>
    <row r="3113" spans="1:13">
      <c r="A3113">
        <v>1628</v>
      </c>
      <c r="B3113" t="s">
        <v>14316</v>
      </c>
      <c r="C3113" t="s">
        <v>14317</v>
      </c>
      <c r="D3113" t="b">
        <v>0</v>
      </c>
      <c r="E3113" t="s">
        <v>14318</v>
      </c>
      <c r="F3113">
        <v>6</v>
      </c>
      <c r="G3113" t="s">
        <v>11283</v>
      </c>
      <c r="H3113" t="s">
        <v>17</v>
      </c>
      <c r="I3113" t="s">
        <v>14319</v>
      </c>
      <c r="J3113" t="b">
        <v>0</v>
      </c>
      <c r="K3113" t="s">
        <v>163</v>
      </c>
      <c r="L3113" t="s">
        <v>164</v>
      </c>
      <c r="M3113" t="s">
        <v>1789</v>
      </c>
    </row>
    <row r="3114" spans="1:13">
      <c r="A3114">
        <v>4783</v>
      </c>
      <c r="B3114" t="s">
        <v>14320</v>
      </c>
      <c r="C3114" t="s">
        <v>14321</v>
      </c>
      <c r="D3114" t="b">
        <v>0</v>
      </c>
      <c r="E3114" t="s">
        <v>14322</v>
      </c>
      <c r="F3114">
        <v>29</v>
      </c>
      <c r="G3114" t="s">
        <v>14323</v>
      </c>
      <c r="H3114" t="s">
        <v>17</v>
      </c>
      <c r="I3114" t="s">
        <v>14324</v>
      </c>
      <c r="J3114" t="b">
        <v>0</v>
      </c>
      <c r="K3114" t="s">
        <v>539</v>
      </c>
      <c r="L3114" t="s">
        <v>540</v>
      </c>
      <c r="M3114" t="s">
        <v>2330</v>
      </c>
    </row>
    <row r="3115" spans="1:13">
      <c r="A3115">
        <v>9978</v>
      </c>
      <c r="B3115" t="s">
        <v>14325</v>
      </c>
      <c r="C3115" t="s">
        <v>14326</v>
      </c>
      <c r="D3115" t="b">
        <v>0</v>
      </c>
      <c r="E3115" t="s">
        <v>14327</v>
      </c>
      <c r="F3115">
        <v>31</v>
      </c>
      <c r="G3115" t="s">
        <v>2898</v>
      </c>
      <c r="H3115" t="s">
        <v>17</v>
      </c>
      <c r="I3115" t="s">
        <v>14328</v>
      </c>
      <c r="J3115" t="b">
        <v>0</v>
      </c>
      <c r="K3115" t="s">
        <v>246</v>
      </c>
      <c r="L3115" t="s">
        <v>247</v>
      </c>
      <c r="M3115" t="s">
        <v>10080</v>
      </c>
    </row>
    <row r="3116" spans="1:13">
      <c r="A3116">
        <v>9958</v>
      </c>
      <c r="B3116" t="s">
        <v>14329</v>
      </c>
      <c r="C3116" t="s">
        <v>861</v>
      </c>
      <c r="D3116" t="b">
        <v>0</v>
      </c>
      <c r="E3116" t="s">
        <v>14330</v>
      </c>
      <c r="F3116">
        <v>25</v>
      </c>
      <c r="G3116" t="s">
        <v>863</v>
      </c>
      <c r="H3116" t="s">
        <v>17</v>
      </c>
      <c r="I3116" t="s">
        <v>14331</v>
      </c>
      <c r="J3116" t="b">
        <v>0</v>
      </c>
      <c r="K3116" t="s">
        <v>19</v>
      </c>
      <c r="L3116" t="s">
        <v>20</v>
      </c>
      <c r="M3116" t="s">
        <v>270</v>
      </c>
    </row>
    <row r="3117" spans="1:13">
      <c r="A3117">
        <v>9502</v>
      </c>
      <c r="B3117" t="s">
        <v>14332</v>
      </c>
      <c r="C3117" t="s">
        <v>14333</v>
      </c>
      <c r="D3117" t="b">
        <v>0</v>
      </c>
      <c r="E3117" t="s">
        <v>14334</v>
      </c>
      <c r="F3117">
        <v>39</v>
      </c>
      <c r="G3117" t="s">
        <v>1887</v>
      </c>
      <c r="H3117" t="s">
        <v>17</v>
      </c>
      <c r="I3117" t="s">
        <v>14335</v>
      </c>
      <c r="J3117" t="b">
        <v>0</v>
      </c>
      <c r="K3117" t="s">
        <v>49</v>
      </c>
      <c r="L3117" t="s">
        <v>50</v>
      </c>
      <c r="M3117" t="s">
        <v>1349</v>
      </c>
    </row>
    <row r="3118" spans="1:13">
      <c r="A3118">
        <v>9977</v>
      </c>
      <c r="B3118" t="s">
        <v>14336</v>
      </c>
      <c r="C3118" t="s">
        <v>14337</v>
      </c>
      <c r="D3118" t="b">
        <v>0</v>
      </c>
      <c r="E3118" t="s">
        <v>14338</v>
      </c>
      <c r="F3118">
        <v>31</v>
      </c>
      <c r="G3118" t="s">
        <v>14339</v>
      </c>
      <c r="H3118" t="s">
        <v>17</v>
      </c>
      <c r="I3118" t="s">
        <v>14340</v>
      </c>
      <c r="J3118" t="b">
        <v>0</v>
      </c>
      <c r="K3118" t="s">
        <v>246</v>
      </c>
      <c r="L3118" t="s">
        <v>247</v>
      </c>
      <c r="M3118" t="s">
        <v>826</v>
      </c>
    </row>
    <row r="3119" spans="1:13">
      <c r="A3119">
        <v>5954</v>
      </c>
      <c r="B3119" t="s">
        <v>14341</v>
      </c>
      <c r="C3119" t="s">
        <v>14342</v>
      </c>
      <c r="D3119" t="b">
        <v>0</v>
      </c>
      <c r="E3119" t="s">
        <v>14343</v>
      </c>
      <c r="F3119">
        <v>35</v>
      </c>
      <c r="G3119" t="s">
        <v>14344</v>
      </c>
      <c r="H3119" t="s">
        <v>17</v>
      </c>
      <c r="I3119" t="s">
        <v>14345</v>
      </c>
      <c r="J3119" t="b">
        <v>0</v>
      </c>
      <c r="K3119" t="s">
        <v>205</v>
      </c>
      <c r="L3119" t="s">
        <v>206</v>
      </c>
      <c r="M3119" t="s">
        <v>8466</v>
      </c>
    </row>
    <row r="3120" spans="1:13">
      <c r="A3120">
        <v>7823</v>
      </c>
      <c r="B3120" t="s">
        <v>14346</v>
      </c>
      <c r="C3120" t="s">
        <v>14347</v>
      </c>
      <c r="D3120" t="b">
        <v>0</v>
      </c>
      <c r="E3120" t="s">
        <v>14348</v>
      </c>
      <c r="F3120">
        <v>6</v>
      </c>
      <c r="G3120" t="s">
        <v>244</v>
      </c>
      <c r="H3120" t="s">
        <v>17</v>
      </c>
      <c r="I3120" t="s">
        <v>14349</v>
      </c>
      <c r="J3120" t="b">
        <v>0</v>
      </c>
      <c r="K3120" t="s">
        <v>163</v>
      </c>
      <c r="L3120" t="s">
        <v>164</v>
      </c>
      <c r="M3120" t="s">
        <v>58</v>
      </c>
    </row>
    <row r="3121" spans="1:13">
      <c r="A3121">
        <v>2187</v>
      </c>
      <c r="B3121" t="s">
        <v>14350</v>
      </c>
      <c r="C3121" t="s">
        <v>14351</v>
      </c>
      <c r="D3121" t="b">
        <v>0</v>
      </c>
      <c r="E3121" t="s">
        <v>14352</v>
      </c>
      <c r="F3121">
        <v>32</v>
      </c>
      <c r="G3121" t="s">
        <v>14353</v>
      </c>
      <c r="H3121" t="s">
        <v>17</v>
      </c>
      <c r="I3121" t="s">
        <v>14354</v>
      </c>
      <c r="J3121" t="b">
        <v>0</v>
      </c>
      <c r="K3121" t="s">
        <v>113</v>
      </c>
      <c r="L3121" t="s">
        <v>114</v>
      </c>
      <c r="M3121" t="s">
        <v>58</v>
      </c>
    </row>
    <row r="3122" spans="1:13">
      <c r="A3122">
        <v>2335</v>
      </c>
      <c r="B3122" t="s">
        <v>14355</v>
      </c>
      <c r="C3122" t="s">
        <v>687</v>
      </c>
      <c r="D3122" t="b">
        <v>0</v>
      </c>
      <c r="E3122" t="s">
        <v>14356</v>
      </c>
      <c r="F3122">
        <v>2274</v>
      </c>
      <c r="G3122" t="s">
        <v>14357</v>
      </c>
      <c r="H3122" t="s">
        <v>831</v>
      </c>
      <c r="I3122" t="s">
        <v>14358</v>
      </c>
      <c r="J3122" t="b">
        <v>0</v>
      </c>
      <c r="K3122" t="s">
        <v>86</v>
      </c>
      <c r="L3122" t="s">
        <v>87</v>
      </c>
      <c r="M3122" t="s">
        <v>58</v>
      </c>
    </row>
    <row r="3123" spans="1:13">
      <c r="A3123">
        <v>9976</v>
      </c>
      <c r="B3123" t="s">
        <v>14359</v>
      </c>
      <c r="C3123" t="s">
        <v>14360</v>
      </c>
      <c r="D3123" t="b">
        <v>0</v>
      </c>
      <c r="E3123" t="s">
        <v>14361</v>
      </c>
      <c r="F3123">
        <v>5</v>
      </c>
      <c r="G3123" t="s">
        <v>3740</v>
      </c>
      <c r="H3123" t="s">
        <v>17</v>
      </c>
      <c r="I3123" t="s">
        <v>14362</v>
      </c>
      <c r="J3123" t="b">
        <v>0</v>
      </c>
      <c r="K3123" t="s">
        <v>188</v>
      </c>
      <c r="L3123" t="s">
        <v>189</v>
      </c>
      <c r="M3123" t="s">
        <v>3109</v>
      </c>
    </row>
    <row r="3124" spans="1:13">
      <c r="A3124">
        <v>9975</v>
      </c>
      <c r="B3124" t="s">
        <v>14363</v>
      </c>
      <c r="C3124" t="s">
        <v>14364</v>
      </c>
      <c r="D3124" t="b">
        <v>0</v>
      </c>
      <c r="E3124" t="s">
        <v>14365</v>
      </c>
      <c r="F3124">
        <v>2</v>
      </c>
      <c r="G3124" t="s">
        <v>14366</v>
      </c>
      <c r="H3124" t="s">
        <v>17</v>
      </c>
      <c r="I3124" t="s">
        <v>14367</v>
      </c>
      <c r="J3124" t="b">
        <v>0</v>
      </c>
      <c r="K3124" t="s">
        <v>100</v>
      </c>
      <c r="L3124" t="s">
        <v>101</v>
      </c>
      <c r="M3124" t="s">
        <v>2555</v>
      </c>
    </row>
    <row r="3125" spans="1:13">
      <c r="A3125">
        <v>9974</v>
      </c>
      <c r="B3125" t="s">
        <v>14368</v>
      </c>
      <c r="C3125" t="s">
        <v>14369</v>
      </c>
      <c r="D3125" t="b">
        <v>0</v>
      </c>
      <c r="E3125" t="s">
        <v>14370</v>
      </c>
      <c r="F3125">
        <v>18</v>
      </c>
      <c r="G3125" t="s">
        <v>2310</v>
      </c>
      <c r="H3125" t="s">
        <v>17</v>
      </c>
      <c r="I3125" t="s">
        <v>14371</v>
      </c>
      <c r="J3125" t="b">
        <v>0</v>
      </c>
      <c r="K3125" t="s">
        <v>155</v>
      </c>
      <c r="L3125" t="s">
        <v>156</v>
      </c>
      <c r="M3125" t="s">
        <v>3594</v>
      </c>
    </row>
    <row r="3126" spans="1:13">
      <c r="A3126">
        <v>9973</v>
      </c>
      <c r="B3126" t="s">
        <v>14372</v>
      </c>
      <c r="C3126" t="s">
        <v>14373</v>
      </c>
      <c r="D3126" t="b">
        <v>0</v>
      </c>
      <c r="E3126" t="s">
        <v>14374</v>
      </c>
      <c r="F3126">
        <v>35</v>
      </c>
      <c r="G3126" t="s">
        <v>14375</v>
      </c>
      <c r="H3126" t="s">
        <v>17</v>
      </c>
      <c r="I3126" t="s">
        <v>14376</v>
      </c>
      <c r="J3126" t="b">
        <v>0</v>
      </c>
      <c r="K3126" t="s">
        <v>205</v>
      </c>
      <c r="L3126" t="s">
        <v>206</v>
      </c>
      <c r="M3126" t="s">
        <v>3594</v>
      </c>
    </row>
    <row r="3127" spans="1:13">
      <c r="A3127">
        <v>9972</v>
      </c>
      <c r="B3127" t="s">
        <v>14377</v>
      </c>
      <c r="C3127" t="s">
        <v>14378</v>
      </c>
      <c r="D3127" t="b">
        <v>0</v>
      </c>
      <c r="E3127" t="s">
        <v>3365</v>
      </c>
      <c r="F3127">
        <v>32</v>
      </c>
      <c r="G3127" t="s">
        <v>4058</v>
      </c>
      <c r="H3127" t="s">
        <v>17</v>
      </c>
      <c r="I3127" t="s">
        <v>14379</v>
      </c>
      <c r="J3127" t="b">
        <v>0</v>
      </c>
      <c r="K3127" t="s">
        <v>113</v>
      </c>
      <c r="L3127" t="s">
        <v>114</v>
      </c>
      <c r="M3127" t="s">
        <v>720</v>
      </c>
    </row>
    <row r="3128" spans="1:13">
      <c r="A3128">
        <v>9969</v>
      </c>
      <c r="B3128" t="s">
        <v>14380</v>
      </c>
      <c r="C3128" t="s">
        <v>5614</v>
      </c>
      <c r="D3128" t="b">
        <v>0</v>
      </c>
      <c r="E3128" t="s">
        <v>7188</v>
      </c>
      <c r="F3128">
        <v>4</v>
      </c>
      <c r="G3128" t="s">
        <v>14381</v>
      </c>
      <c r="H3128" t="s">
        <v>17</v>
      </c>
      <c r="I3128" t="s">
        <v>14382</v>
      </c>
      <c r="J3128" t="b">
        <v>0</v>
      </c>
      <c r="K3128" t="s">
        <v>14208</v>
      </c>
      <c r="L3128" t="s">
        <v>14209</v>
      </c>
      <c r="M3128" t="s">
        <v>3594</v>
      </c>
    </row>
    <row r="3129" spans="1:13">
      <c r="A3129">
        <v>9968</v>
      </c>
      <c r="B3129" t="s">
        <v>14383</v>
      </c>
      <c r="C3129" t="s">
        <v>12809</v>
      </c>
      <c r="D3129" t="b">
        <v>0</v>
      </c>
      <c r="E3129" t="s">
        <v>14384</v>
      </c>
      <c r="F3129">
        <v>32</v>
      </c>
      <c r="G3129" t="s">
        <v>3985</v>
      </c>
      <c r="H3129" t="s">
        <v>17</v>
      </c>
      <c r="I3129" t="s">
        <v>14385</v>
      </c>
      <c r="J3129" t="b">
        <v>0</v>
      </c>
      <c r="K3129" t="s">
        <v>113</v>
      </c>
      <c r="L3129" t="s">
        <v>114</v>
      </c>
      <c r="M3129" t="s">
        <v>3594</v>
      </c>
    </row>
    <row r="3130" spans="1:13">
      <c r="A3130">
        <v>9967</v>
      </c>
      <c r="B3130" t="s">
        <v>14386</v>
      </c>
      <c r="C3130" t="s">
        <v>12525</v>
      </c>
      <c r="D3130" t="b">
        <v>0</v>
      </c>
      <c r="E3130" t="s">
        <v>14387</v>
      </c>
      <c r="F3130">
        <v>5</v>
      </c>
      <c r="G3130" t="s">
        <v>244</v>
      </c>
      <c r="H3130" t="s">
        <v>17</v>
      </c>
      <c r="I3130" t="s">
        <v>14388</v>
      </c>
      <c r="J3130" t="b">
        <v>0</v>
      </c>
      <c r="K3130" t="s">
        <v>188</v>
      </c>
      <c r="L3130" t="s">
        <v>189</v>
      </c>
      <c r="M3130" t="s">
        <v>14389</v>
      </c>
    </row>
    <row r="3131" spans="1:13">
      <c r="A3131">
        <v>9966</v>
      </c>
      <c r="B3131" t="s">
        <v>14390</v>
      </c>
      <c r="C3131" t="s">
        <v>14391</v>
      </c>
      <c r="D3131" t="b">
        <v>0</v>
      </c>
      <c r="E3131" t="s">
        <v>14392</v>
      </c>
      <c r="F3131">
        <v>32</v>
      </c>
      <c r="G3131" t="s">
        <v>1067</v>
      </c>
      <c r="H3131" t="s">
        <v>17</v>
      </c>
      <c r="I3131" t="s">
        <v>14393</v>
      </c>
      <c r="J3131" t="b">
        <v>0</v>
      </c>
      <c r="K3131" t="s">
        <v>113</v>
      </c>
      <c r="L3131" t="s">
        <v>114</v>
      </c>
      <c r="M3131" t="s">
        <v>826</v>
      </c>
    </row>
    <row r="3132" spans="1:13">
      <c r="A3132">
        <v>9965</v>
      </c>
      <c r="B3132" t="s">
        <v>14394</v>
      </c>
      <c r="C3132" t="s">
        <v>14395</v>
      </c>
      <c r="D3132" t="b">
        <v>0</v>
      </c>
      <c r="E3132" t="s">
        <v>963</v>
      </c>
      <c r="F3132">
        <v>8</v>
      </c>
      <c r="G3132" t="s">
        <v>14396</v>
      </c>
      <c r="H3132" t="s">
        <v>17</v>
      </c>
      <c r="I3132" t="s">
        <v>14397</v>
      </c>
      <c r="J3132" t="b">
        <v>0</v>
      </c>
      <c r="K3132" t="s">
        <v>147</v>
      </c>
      <c r="L3132" t="s">
        <v>148</v>
      </c>
      <c r="M3132" t="s">
        <v>29</v>
      </c>
    </row>
    <row r="3133" spans="1:13">
      <c r="A3133">
        <v>9964</v>
      </c>
      <c r="B3133" t="s">
        <v>14398</v>
      </c>
      <c r="C3133" t="s">
        <v>14399</v>
      </c>
      <c r="D3133" t="b">
        <v>0</v>
      </c>
      <c r="E3133" t="s">
        <v>14400</v>
      </c>
      <c r="F3133">
        <v>25</v>
      </c>
      <c r="G3133" t="s">
        <v>14401</v>
      </c>
      <c r="H3133" t="s">
        <v>17</v>
      </c>
      <c r="I3133" t="s">
        <v>14402</v>
      </c>
      <c r="J3133" t="b">
        <v>0</v>
      </c>
      <c r="K3133" t="s">
        <v>19</v>
      </c>
      <c r="L3133" t="s">
        <v>20</v>
      </c>
      <c r="M3133" t="s">
        <v>51</v>
      </c>
    </row>
    <row r="3134" spans="1:13">
      <c r="A3134">
        <v>9963</v>
      </c>
      <c r="B3134" t="s">
        <v>14403</v>
      </c>
      <c r="C3134" t="s">
        <v>9657</v>
      </c>
      <c r="D3134" t="b">
        <v>0</v>
      </c>
      <c r="E3134" t="s">
        <v>14404</v>
      </c>
      <c r="F3134">
        <v>962</v>
      </c>
      <c r="G3134" t="s">
        <v>14405</v>
      </c>
      <c r="H3134" t="s">
        <v>17</v>
      </c>
      <c r="I3134" t="s">
        <v>14406</v>
      </c>
      <c r="J3134" t="b">
        <v>0</v>
      </c>
      <c r="K3134" t="s">
        <v>1077</v>
      </c>
      <c r="L3134" t="s">
        <v>1078</v>
      </c>
      <c r="M3134" t="s">
        <v>14407</v>
      </c>
    </row>
    <row r="3135" spans="1:13">
      <c r="A3135">
        <v>9962</v>
      </c>
      <c r="B3135" t="s">
        <v>14408</v>
      </c>
      <c r="C3135" t="s">
        <v>14409</v>
      </c>
      <c r="D3135" t="b">
        <v>0</v>
      </c>
      <c r="E3135" t="s">
        <v>14410</v>
      </c>
      <c r="F3135">
        <v>32</v>
      </c>
      <c r="G3135" t="s">
        <v>307</v>
      </c>
      <c r="H3135" t="s">
        <v>17</v>
      </c>
      <c r="I3135" t="s">
        <v>14411</v>
      </c>
      <c r="J3135" t="b">
        <v>0</v>
      </c>
      <c r="K3135" t="s">
        <v>113</v>
      </c>
      <c r="L3135" t="s">
        <v>114</v>
      </c>
      <c r="M3135" t="s">
        <v>6739</v>
      </c>
    </row>
    <row r="3136" spans="1:13">
      <c r="A3136">
        <v>8172</v>
      </c>
      <c r="B3136" t="s">
        <v>14412</v>
      </c>
      <c r="C3136" t="s">
        <v>988</v>
      </c>
      <c r="D3136" t="b">
        <v>0</v>
      </c>
      <c r="E3136" t="s">
        <v>4896</v>
      </c>
      <c r="F3136">
        <v>50</v>
      </c>
      <c r="G3136" t="s">
        <v>105</v>
      </c>
      <c r="H3136" t="s">
        <v>17</v>
      </c>
      <c r="I3136" t="s">
        <v>14413</v>
      </c>
      <c r="J3136" t="b">
        <v>0</v>
      </c>
      <c r="K3136" t="s">
        <v>35</v>
      </c>
      <c r="L3136" t="s">
        <v>36</v>
      </c>
      <c r="M3136" t="s">
        <v>14414</v>
      </c>
    </row>
    <row r="3137" spans="1:13">
      <c r="A3137">
        <v>9961</v>
      </c>
      <c r="B3137" t="s">
        <v>14415</v>
      </c>
      <c r="C3137" t="s">
        <v>14416</v>
      </c>
      <c r="D3137" t="b">
        <v>0</v>
      </c>
      <c r="E3137" t="s">
        <v>14417</v>
      </c>
      <c r="F3137">
        <v>9</v>
      </c>
      <c r="G3137" t="s">
        <v>9909</v>
      </c>
      <c r="H3137" t="s">
        <v>17</v>
      </c>
      <c r="I3137" t="s">
        <v>14418</v>
      </c>
      <c r="J3137" t="b">
        <v>0</v>
      </c>
      <c r="K3137" t="s">
        <v>223</v>
      </c>
      <c r="L3137" t="s">
        <v>224</v>
      </c>
      <c r="M3137" t="s">
        <v>14419</v>
      </c>
    </row>
    <row r="3138" spans="1:13">
      <c r="A3138">
        <v>9956</v>
      </c>
      <c r="B3138" t="s">
        <v>14420</v>
      </c>
      <c r="C3138" t="s">
        <v>14421</v>
      </c>
      <c r="D3138" t="b">
        <v>0</v>
      </c>
      <c r="E3138" t="s">
        <v>14422</v>
      </c>
      <c r="F3138">
        <v>29</v>
      </c>
      <c r="G3138" t="s">
        <v>2719</v>
      </c>
      <c r="H3138" t="s">
        <v>17</v>
      </c>
      <c r="I3138" t="s">
        <v>14423</v>
      </c>
      <c r="J3138" t="b">
        <v>0</v>
      </c>
      <c r="K3138" t="s">
        <v>539</v>
      </c>
      <c r="L3138" t="s">
        <v>540</v>
      </c>
      <c r="M3138" t="s">
        <v>3119</v>
      </c>
    </row>
    <row r="3139" spans="1:13">
      <c r="A3139">
        <v>9955</v>
      </c>
      <c r="B3139" t="s">
        <v>14424</v>
      </c>
      <c r="C3139" t="s">
        <v>13073</v>
      </c>
      <c r="D3139" t="b">
        <v>0</v>
      </c>
      <c r="E3139" t="s">
        <v>13072</v>
      </c>
      <c r="F3139">
        <v>2</v>
      </c>
      <c r="G3139" t="s">
        <v>14425</v>
      </c>
      <c r="H3139" t="s">
        <v>17</v>
      </c>
      <c r="I3139" t="s">
        <v>14426</v>
      </c>
      <c r="J3139" t="b">
        <v>0</v>
      </c>
      <c r="K3139" t="s">
        <v>100</v>
      </c>
      <c r="L3139" t="s">
        <v>101</v>
      </c>
      <c r="M3139" t="s">
        <v>6273</v>
      </c>
    </row>
    <row r="3140" spans="1:13">
      <c r="A3140">
        <v>9954</v>
      </c>
      <c r="B3140" t="s">
        <v>14427</v>
      </c>
      <c r="C3140" t="s">
        <v>14428</v>
      </c>
      <c r="D3140" t="b">
        <v>0</v>
      </c>
      <c r="E3140" t="s">
        <v>14429</v>
      </c>
      <c r="F3140">
        <v>29</v>
      </c>
      <c r="G3140" t="s">
        <v>14430</v>
      </c>
      <c r="H3140" t="s">
        <v>17</v>
      </c>
      <c r="I3140" t="s">
        <v>14431</v>
      </c>
      <c r="J3140" t="b">
        <v>0</v>
      </c>
      <c r="K3140" t="s">
        <v>539</v>
      </c>
      <c r="L3140" t="s">
        <v>540</v>
      </c>
      <c r="M3140" t="s">
        <v>3119</v>
      </c>
    </row>
    <row r="3141" spans="1:13">
      <c r="A3141">
        <v>9333</v>
      </c>
      <c r="B3141" t="s">
        <v>14432</v>
      </c>
      <c r="C3141" t="s">
        <v>6626</v>
      </c>
      <c r="D3141" t="b">
        <v>0</v>
      </c>
      <c r="E3141" t="s">
        <v>14433</v>
      </c>
      <c r="F3141">
        <v>30</v>
      </c>
      <c r="G3141" t="s">
        <v>14434</v>
      </c>
      <c r="H3141" t="s">
        <v>17</v>
      </c>
      <c r="I3141" t="s">
        <v>14435</v>
      </c>
      <c r="J3141" t="b">
        <v>0</v>
      </c>
      <c r="K3141" t="s">
        <v>72</v>
      </c>
      <c r="L3141" t="s">
        <v>73</v>
      </c>
      <c r="M3141" t="s">
        <v>12269</v>
      </c>
    </row>
    <row r="3142" spans="1:13">
      <c r="A3142">
        <v>9920</v>
      </c>
      <c r="B3142" t="s">
        <v>14436</v>
      </c>
      <c r="C3142" t="s">
        <v>3330</v>
      </c>
      <c r="D3142" t="b">
        <v>0</v>
      </c>
      <c r="E3142" t="s">
        <v>14437</v>
      </c>
      <c r="F3142">
        <v>25</v>
      </c>
      <c r="G3142" t="s">
        <v>2081</v>
      </c>
      <c r="H3142" t="s">
        <v>17</v>
      </c>
      <c r="I3142" t="s">
        <v>14438</v>
      </c>
      <c r="J3142" t="b">
        <v>0</v>
      </c>
      <c r="K3142" t="s">
        <v>19</v>
      </c>
      <c r="L3142" t="s">
        <v>20</v>
      </c>
      <c r="M3142" t="s">
        <v>2954</v>
      </c>
    </row>
    <row r="3143" spans="1:13">
      <c r="A3143">
        <v>9953</v>
      </c>
      <c r="B3143" t="s">
        <v>14439</v>
      </c>
      <c r="C3143" t="s">
        <v>23</v>
      </c>
      <c r="D3143" t="b">
        <v>0</v>
      </c>
      <c r="E3143" t="s">
        <v>14440</v>
      </c>
      <c r="F3143">
        <v>29</v>
      </c>
      <c r="G3143" t="s">
        <v>2719</v>
      </c>
      <c r="H3143" t="s">
        <v>17</v>
      </c>
      <c r="I3143" t="s">
        <v>14441</v>
      </c>
      <c r="J3143" t="b">
        <v>0</v>
      </c>
      <c r="K3143" t="s">
        <v>539</v>
      </c>
      <c r="L3143" t="s">
        <v>540</v>
      </c>
      <c r="M3143" t="s">
        <v>3119</v>
      </c>
    </row>
    <row r="3144" spans="1:13">
      <c r="A3144">
        <v>9952</v>
      </c>
      <c r="B3144" t="s">
        <v>14442</v>
      </c>
      <c r="C3144" t="s">
        <v>14443</v>
      </c>
      <c r="D3144" t="b">
        <v>0</v>
      </c>
      <c r="E3144" t="s">
        <v>14444</v>
      </c>
      <c r="F3144">
        <v>8</v>
      </c>
      <c r="G3144" t="s">
        <v>14445</v>
      </c>
      <c r="H3144" t="s">
        <v>17</v>
      </c>
      <c r="I3144" t="s">
        <v>14446</v>
      </c>
      <c r="J3144" t="b">
        <v>0</v>
      </c>
      <c r="K3144" t="s">
        <v>147</v>
      </c>
      <c r="L3144" t="s">
        <v>148</v>
      </c>
      <c r="M3144" t="s">
        <v>29</v>
      </c>
    </row>
    <row r="3145" spans="1:13">
      <c r="A3145">
        <v>2345</v>
      </c>
      <c r="B3145" t="s">
        <v>14447</v>
      </c>
      <c r="C3145" t="s">
        <v>14448</v>
      </c>
      <c r="D3145" t="b">
        <v>0</v>
      </c>
      <c r="E3145" t="s">
        <v>14449</v>
      </c>
      <c r="F3145">
        <v>28</v>
      </c>
      <c r="G3145" t="s">
        <v>14450</v>
      </c>
      <c r="H3145" t="s">
        <v>17</v>
      </c>
      <c r="I3145" t="s">
        <v>14451</v>
      </c>
      <c r="J3145" t="b">
        <v>0</v>
      </c>
      <c r="K3145" t="s">
        <v>27</v>
      </c>
      <c r="L3145" t="s">
        <v>28</v>
      </c>
      <c r="M3145" t="s">
        <v>14452</v>
      </c>
    </row>
    <row r="3146" spans="1:13">
      <c r="A3146">
        <v>9951</v>
      </c>
      <c r="B3146" t="s">
        <v>14453</v>
      </c>
      <c r="C3146" t="s">
        <v>14454</v>
      </c>
      <c r="D3146" t="b">
        <v>0</v>
      </c>
      <c r="E3146" t="s">
        <v>14455</v>
      </c>
      <c r="F3146">
        <v>2274</v>
      </c>
      <c r="G3146" t="s">
        <v>14456</v>
      </c>
      <c r="H3146" t="s">
        <v>17</v>
      </c>
      <c r="I3146" t="s">
        <v>14457</v>
      </c>
      <c r="J3146" t="b">
        <v>0</v>
      </c>
      <c r="K3146" t="s">
        <v>86</v>
      </c>
      <c r="L3146" t="s">
        <v>87</v>
      </c>
      <c r="M3146" t="s">
        <v>826</v>
      </c>
    </row>
    <row r="3147" spans="1:13">
      <c r="A3147">
        <v>1032</v>
      </c>
      <c r="B3147" t="s">
        <v>14458</v>
      </c>
      <c r="C3147" t="s">
        <v>14459</v>
      </c>
      <c r="D3147" t="b">
        <v>0</v>
      </c>
      <c r="E3147" t="s">
        <v>14460</v>
      </c>
      <c r="F3147">
        <v>29</v>
      </c>
      <c r="G3147" t="s">
        <v>1149</v>
      </c>
      <c r="H3147" t="s">
        <v>17</v>
      </c>
      <c r="I3147" t="s">
        <v>14461</v>
      </c>
      <c r="J3147" t="b">
        <v>0</v>
      </c>
      <c r="K3147" t="s">
        <v>539</v>
      </c>
      <c r="L3147" t="s">
        <v>540</v>
      </c>
      <c r="M3147" t="s">
        <v>1391</v>
      </c>
    </row>
    <row r="3148" spans="1:13">
      <c r="A3148">
        <v>9772</v>
      </c>
      <c r="B3148" t="s">
        <v>14462</v>
      </c>
      <c r="C3148" t="s">
        <v>14463</v>
      </c>
      <c r="D3148" t="b">
        <v>0</v>
      </c>
      <c r="E3148" t="s">
        <v>14464</v>
      </c>
      <c r="F3148">
        <v>28</v>
      </c>
      <c r="G3148" t="s">
        <v>14465</v>
      </c>
      <c r="H3148" t="s">
        <v>17</v>
      </c>
      <c r="I3148" t="s">
        <v>14466</v>
      </c>
      <c r="J3148" t="b">
        <v>0</v>
      </c>
      <c r="K3148" t="s">
        <v>27</v>
      </c>
      <c r="L3148" t="s">
        <v>28</v>
      </c>
      <c r="M3148" t="s">
        <v>6273</v>
      </c>
    </row>
    <row r="3149" spans="1:13">
      <c r="A3149">
        <v>9950</v>
      </c>
      <c r="B3149" t="s">
        <v>14467</v>
      </c>
      <c r="C3149" t="s">
        <v>14468</v>
      </c>
      <c r="D3149" t="b">
        <v>0</v>
      </c>
      <c r="E3149" t="s">
        <v>14469</v>
      </c>
      <c r="F3149">
        <v>21</v>
      </c>
      <c r="G3149" t="s">
        <v>14470</v>
      </c>
      <c r="H3149" t="s">
        <v>17</v>
      </c>
      <c r="I3149" t="s">
        <v>14471</v>
      </c>
      <c r="J3149" t="b">
        <v>0</v>
      </c>
      <c r="K3149" t="s">
        <v>134</v>
      </c>
      <c r="L3149" t="s">
        <v>134</v>
      </c>
      <c r="M3149" t="s">
        <v>14472</v>
      </c>
    </row>
    <row r="3150" spans="1:13">
      <c r="A3150">
        <v>9949</v>
      </c>
      <c r="B3150" t="s">
        <v>14473</v>
      </c>
      <c r="C3150" t="s">
        <v>14474</v>
      </c>
      <c r="D3150" t="b">
        <v>0</v>
      </c>
      <c r="E3150" t="s">
        <v>14475</v>
      </c>
      <c r="F3150">
        <v>61</v>
      </c>
      <c r="G3150" t="s">
        <v>14206</v>
      </c>
      <c r="H3150" t="s">
        <v>17</v>
      </c>
      <c r="I3150" t="s">
        <v>14476</v>
      </c>
      <c r="J3150" t="b">
        <v>0</v>
      </c>
      <c r="K3150" t="s">
        <v>4390</v>
      </c>
      <c r="L3150" t="s">
        <v>4391</v>
      </c>
      <c r="M3150" t="s">
        <v>7270</v>
      </c>
    </row>
    <row r="3151" spans="1:13">
      <c r="A3151">
        <v>1107</v>
      </c>
      <c r="B3151" t="s">
        <v>14477</v>
      </c>
      <c r="C3151" t="s">
        <v>2588</v>
      </c>
      <c r="D3151" t="b">
        <v>0</v>
      </c>
      <c r="E3151" t="s">
        <v>14478</v>
      </c>
      <c r="F3151">
        <v>29</v>
      </c>
      <c r="G3151" t="s">
        <v>12472</v>
      </c>
      <c r="H3151" t="s">
        <v>17</v>
      </c>
      <c r="I3151" t="s">
        <v>14479</v>
      </c>
      <c r="J3151" t="b">
        <v>0</v>
      </c>
      <c r="K3151" t="s">
        <v>539</v>
      </c>
      <c r="L3151" t="s">
        <v>540</v>
      </c>
      <c r="M3151" t="s">
        <v>1391</v>
      </c>
    </row>
    <row r="3152" spans="1:13">
      <c r="A3152">
        <v>9947</v>
      </c>
      <c r="B3152" t="s">
        <v>14480</v>
      </c>
      <c r="C3152" t="s">
        <v>14481</v>
      </c>
      <c r="D3152" t="b">
        <v>0</v>
      </c>
      <c r="E3152" t="s">
        <v>5763</v>
      </c>
      <c r="F3152">
        <v>6</v>
      </c>
      <c r="G3152" t="s">
        <v>1187</v>
      </c>
      <c r="H3152" t="s">
        <v>17</v>
      </c>
      <c r="I3152" t="s">
        <v>14482</v>
      </c>
      <c r="J3152" t="b">
        <v>0</v>
      </c>
      <c r="K3152" t="s">
        <v>163</v>
      </c>
      <c r="L3152" t="s">
        <v>164</v>
      </c>
      <c r="M3152" t="s">
        <v>2291</v>
      </c>
    </row>
    <row r="3153" spans="1:13">
      <c r="A3153">
        <v>5818</v>
      </c>
      <c r="B3153" t="s">
        <v>14483</v>
      </c>
      <c r="C3153" t="s">
        <v>14484</v>
      </c>
      <c r="D3153" t="b">
        <v>0</v>
      </c>
      <c r="E3153" t="s">
        <v>14485</v>
      </c>
      <c r="F3153">
        <v>37</v>
      </c>
      <c r="G3153" t="s">
        <v>7357</v>
      </c>
      <c r="H3153" t="s">
        <v>17</v>
      </c>
      <c r="I3153" t="s">
        <v>14486</v>
      </c>
      <c r="J3153" t="b">
        <v>0</v>
      </c>
      <c r="K3153" t="s">
        <v>498</v>
      </c>
      <c r="L3153" t="s">
        <v>499</v>
      </c>
      <c r="M3153" t="s">
        <v>14487</v>
      </c>
    </row>
    <row r="3154" spans="1:13">
      <c r="A3154">
        <v>9946</v>
      </c>
      <c r="B3154" t="s">
        <v>14488</v>
      </c>
      <c r="C3154" t="s">
        <v>14489</v>
      </c>
      <c r="D3154" t="b">
        <v>0</v>
      </c>
      <c r="E3154" t="s">
        <v>14490</v>
      </c>
      <c r="F3154">
        <v>3717</v>
      </c>
      <c r="G3154" t="s">
        <v>14491</v>
      </c>
      <c r="H3154" t="s">
        <v>17</v>
      </c>
      <c r="I3154" t="s">
        <v>14492</v>
      </c>
      <c r="J3154" t="b">
        <v>0</v>
      </c>
      <c r="K3154" t="s">
        <v>434</v>
      </c>
      <c r="L3154" t="s">
        <v>435</v>
      </c>
      <c r="M3154" t="s">
        <v>29</v>
      </c>
    </row>
    <row r="3155" spans="1:13">
      <c r="A3155">
        <v>9033</v>
      </c>
      <c r="B3155" t="s">
        <v>14493</v>
      </c>
      <c r="C3155" t="s">
        <v>12248</v>
      </c>
      <c r="D3155" t="b">
        <v>0</v>
      </c>
      <c r="E3155" t="s">
        <v>14494</v>
      </c>
      <c r="F3155">
        <v>2</v>
      </c>
      <c r="G3155" t="s">
        <v>14495</v>
      </c>
      <c r="H3155" t="s">
        <v>17</v>
      </c>
      <c r="I3155" t="s">
        <v>14496</v>
      </c>
      <c r="J3155" t="b">
        <v>0</v>
      </c>
      <c r="K3155" t="s">
        <v>100</v>
      </c>
      <c r="L3155" t="s">
        <v>101</v>
      </c>
      <c r="M3155" t="s">
        <v>342</v>
      </c>
    </row>
    <row r="3156" spans="1:13">
      <c r="A3156">
        <v>7254</v>
      </c>
      <c r="B3156" t="s">
        <v>14497</v>
      </c>
      <c r="C3156" t="s">
        <v>14498</v>
      </c>
      <c r="D3156" t="b">
        <v>0</v>
      </c>
      <c r="E3156" t="s">
        <v>14499</v>
      </c>
      <c r="F3156">
        <v>8</v>
      </c>
      <c r="G3156" t="s">
        <v>14500</v>
      </c>
      <c r="H3156" t="s">
        <v>17</v>
      </c>
      <c r="I3156" t="s">
        <v>14501</v>
      </c>
      <c r="J3156" t="b">
        <v>0</v>
      </c>
      <c r="K3156" t="s">
        <v>147</v>
      </c>
      <c r="L3156" t="s">
        <v>148</v>
      </c>
      <c r="M3156" t="s">
        <v>14502</v>
      </c>
    </row>
    <row r="3157" spans="1:13">
      <c r="A3157">
        <v>9945</v>
      </c>
      <c r="B3157" t="s">
        <v>14503</v>
      </c>
      <c r="C3157" t="s">
        <v>14504</v>
      </c>
      <c r="D3157" t="b">
        <v>0</v>
      </c>
      <c r="E3157" t="s">
        <v>14505</v>
      </c>
      <c r="F3157">
        <v>31</v>
      </c>
      <c r="G3157" t="s">
        <v>1818</v>
      </c>
      <c r="H3157" t="s">
        <v>17</v>
      </c>
      <c r="I3157" t="s">
        <v>14506</v>
      </c>
      <c r="J3157" t="b">
        <v>0</v>
      </c>
      <c r="K3157" t="s">
        <v>246</v>
      </c>
      <c r="L3157" t="s">
        <v>247</v>
      </c>
      <c r="M3157" t="s">
        <v>14507</v>
      </c>
    </row>
    <row r="3158" spans="1:13">
      <c r="A3158">
        <v>9944</v>
      </c>
      <c r="B3158" t="s">
        <v>14508</v>
      </c>
      <c r="C3158" t="s">
        <v>14509</v>
      </c>
      <c r="D3158" t="b">
        <v>0</v>
      </c>
      <c r="E3158" t="s">
        <v>14510</v>
      </c>
      <c r="F3158">
        <v>21</v>
      </c>
      <c r="G3158" t="s">
        <v>12187</v>
      </c>
      <c r="H3158" t="s">
        <v>17</v>
      </c>
      <c r="I3158" t="s">
        <v>14511</v>
      </c>
      <c r="J3158" t="b">
        <v>0</v>
      </c>
      <c r="K3158" t="s">
        <v>134</v>
      </c>
      <c r="L3158" t="s">
        <v>134</v>
      </c>
      <c r="M3158" t="s">
        <v>29</v>
      </c>
    </row>
    <row r="3159" spans="1:13">
      <c r="A3159">
        <v>5158</v>
      </c>
      <c r="B3159" t="s">
        <v>14512</v>
      </c>
      <c r="C3159" t="s">
        <v>151</v>
      </c>
      <c r="D3159" t="b">
        <v>0</v>
      </c>
      <c r="E3159" t="s">
        <v>14513</v>
      </c>
      <c r="F3159">
        <v>42</v>
      </c>
      <c r="G3159" t="s">
        <v>2801</v>
      </c>
      <c r="H3159" t="s">
        <v>17</v>
      </c>
      <c r="I3159" t="s">
        <v>14514</v>
      </c>
      <c r="J3159" t="b">
        <v>0</v>
      </c>
      <c r="K3159" t="s">
        <v>1923</v>
      </c>
      <c r="L3159" t="s">
        <v>1924</v>
      </c>
      <c r="M3159" t="s">
        <v>4519</v>
      </c>
    </row>
    <row r="3160" spans="1:13">
      <c r="A3160">
        <v>9943</v>
      </c>
      <c r="B3160" t="s">
        <v>14515</v>
      </c>
      <c r="C3160" t="s">
        <v>14516</v>
      </c>
      <c r="D3160" t="b">
        <v>0</v>
      </c>
      <c r="E3160" t="s">
        <v>14517</v>
      </c>
      <c r="F3160">
        <v>32</v>
      </c>
      <c r="G3160" t="s">
        <v>3893</v>
      </c>
      <c r="H3160" t="s">
        <v>17</v>
      </c>
      <c r="I3160" t="s">
        <v>14518</v>
      </c>
      <c r="J3160" t="b">
        <v>0</v>
      </c>
      <c r="K3160" t="s">
        <v>113</v>
      </c>
      <c r="L3160" t="s">
        <v>114</v>
      </c>
      <c r="M3160" t="s">
        <v>720</v>
      </c>
    </row>
    <row r="3161" spans="1:13">
      <c r="A3161">
        <v>9942</v>
      </c>
      <c r="B3161" t="s">
        <v>14519</v>
      </c>
      <c r="C3161" t="s">
        <v>14520</v>
      </c>
      <c r="D3161" t="b">
        <v>0</v>
      </c>
      <c r="E3161" t="s">
        <v>14521</v>
      </c>
      <c r="F3161">
        <v>5</v>
      </c>
      <c r="G3161" t="s">
        <v>7357</v>
      </c>
      <c r="H3161" t="s">
        <v>17</v>
      </c>
      <c r="I3161" t="s">
        <v>14522</v>
      </c>
      <c r="J3161" t="b">
        <v>0</v>
      </c>
      <c r="K3161" t="s">
        <v>188</v>
      </c>
      <c r="L3161" t="s">
        <v>189</v>
      </c>
      <c r="M3161" t="s">
        <v>702</v>
      </c>
    </row>
    <row r="3162" spans="1:13">
      <c r="A3162">
        <v>9941</v>
      </c>
      <c r="B3162" t="s">
        <v>14523</v>
      </c>
      <c r="C3162" t="s">
        <v>14524</v>
      </c>
      <c r="D3162" t="b">
        <v>0</v>
      </c>
      <c r="E3162" t="s">
        <v>14525</v>
      </c>
      <c r="F3162">
        <v>50</v>
      </c>
      <c r="G3162" t="s">
        <v>2092</v>
      </c>
      <c r="H3162" t="s">
        <v>17</v>
      </c>
      <c r="I3162" t="s">
        <v>14526</v>
      </c>
      <c r="J3162" t="b">
        <v>0</v>
      </c>
      <c r="K3162" t="s">
        <v>35</v>
      </c>
      <c r="L3162" t="s">
        <v>36</v>
      </c>
      <c r="M3162" t="s">
        <v>584</v>
      </c>
    </row>
    <row r="3163" spans="1:13">
      <c r="A3163">
        <v>9940</v>
      </c>
      <c r="B3163" t="s">
        <v>14527</v>
      </c>
      <c r="C3163" t="s">
        <v>14528</v>
      </c>
      <c r="D3163" t="b">
        <v>0</v>
      </c>
      <c r="E3163" t="s">
        <v>14529</v>
      </c>
      <c r="F3163">
        <v>2</v>
      </c>
      <c r="G3163" t="s">
        <v>14530</v>
      </c>
      <c r="H3163" t="s">
        <v>17</v>
      </c>
      <c r="I3163" t="s">
        <v>14531</v>
      </c>
      <c r="J3163" t="b">
        <v>0</v>
      </c>
      <c r="K3163" t="s">
        <v>100</v>
      </c>
      <c r="L3163" t="s">
        <v>101</v>
      </c>
      <c r="M3163" t="s">
        <v>3109</v>
      </c>
    </row>
    <row r="3164" spans="1:13">
      <c r="A3164">
        <v>7940</v>
      </c>
      <c r="B3164" t="s">
        <v>14532</v>
      </c>
      <c r="C3164" t="s">
        <v>14533</v>
      </c>
      <c r="D3164" t="b">
        <v>0</v>
      </c>
      <c r="E3164" t="s">
        <v>14534</v>
      </c>
      <c r="F3164">
        <v>25</v>
      </c>
      <c r="G3164" t="s">
        <v>12998</v>
      </c>
      <c r="H3164" t="s">
        <v>17</v>
      </c>
      <c r="I3164" t="s">
        <v>14535</v>
      </c>
      <c r="J3164" t="b">
        <v>0</v>
      </c>
      <c r="K3164" t="s">
        <v>19</v>
      </c>
      <c r="L3164" t="s">
        <v>20</v>
      </c>
      <c r="M3164" t="s">
        <v>2954</v>
      </c>
    </row>
    <row r="3165" spans="1:13">
      <c r="A3165">
        <v>9939</v>
      </c>
      <c r="B3165" t="s">
        <v>14536</v>
      </c>
      <c r="C3165" t="s">
        <v>2927</v>
      </c>
      <c r="D3165" t="b">
        <v>0</v>
      </c>
      <c r="E3165" t="s">
        <v>14537</v>
      </c>
      <c r="F3165">
        <v>30</v>
      </c>
      <c r="G3165" t="s">
        <v>14538</v>
      </c>
      <c r="H3165" t="s">
        <v>17</v>
      </c>
      <c r="I3165" t="s">
        <v>14539</v>
      </c>
      <c r="J3165" t="b">
        <v>0</v>
      </c>
      <c r="K3165" t="s">
        <v>72</v>
      </c>
      <c r="L3165" t="s">
        <v>73</v>
      </c>
      <c r="M3165" t="s">
        <v>342</v>
      </c>
    </row>
    <row r="3166" spans="1:13">
      <c r="A3166">
        <v>8598</v>
      </c>
      <c r="B3166" t="s">
        <v>14540</v>
      </c>
      <c r="C3166" t="s">
        <v>14541</v>
      </c>
      <c r="D3166" t="b">
        <v>0</v>
      </c>
      <c r="E3166" t="s">
        <v>14542</v>
      </c>
      <c r="F3166">
        <v>34</v>
      </c>
      <c r="G3166" t="s">
        <v>14543</v>
      </c>
      <c r="H3166" t="s">
        <v>17</v>
      </c>
      <c r="I3166" t="s">
        <v>14544</v>
      </c>
      <c r="J3166" t="b">
        <v>0</v>
      </c>
      <c r="K3166" t="s">
        <v>417</v>
      </c>
      <c r="L3166" t="s">
        <v>418</v>
      </c>
      <c r="M3166" t="s">
        <v>58</v>
      </c>
    </row>
    <row r="3167" spans="1:13">
      <c r="A3167">
        <v>9938</v>
      </c>
      <c r="B3167" t="s">
        <v>14545</v>
      </c>
      <c r="C3167" t="s">
        <v>10956</v>
      </c>
      <c r="D3167" t="b">
        <v>0</v>
      </c>
      <c r="E3167" t="s">
        <v>14546</v>
      </c>
      <c r="F3167">
        <v>2492</v>
      </c>
      <c r="G3167" t="s">
        <v>14547</v>
      </c>
      <c r="H3167" t="s">
        <v>17</v>
      </c>
      <c r="I3167" t="s">
        <v>14548</v>
      </c>
      <c r="J3167" t="b">
        <v>0</v>
      </c>
      <c r="K3167" t="s">
        <v>3662</v>
      </c>
      <c r="L3167" t="s">
        <v>3663</v>
      </c>
      <c r="M3167" t="s">
        <v>405</v>
      </c>
    </row>
    <row r="3168" spans="1:13">
      <c r="A3168">
        <v>9937</v>
      </c>
      <c r="B3168" t="s">
        <v>14549</v>
      </c>
      <c r="C3168" t="s">
        <v>2770</v>
      </c>
      <c r="D3168" t="b">
        <v>0</v>
      </c>
      <c r="E3168" t="s">
        <v>14550</v>
      </c>
      <c r="F3168">
        <v>32</v>
      </c>
      <c r="G3168" t="s">
        <v>14551</v>
      </c>
      <c r="H3168" t="s">
        <v>17</v>
      </c>
      <c r="I3168" t="s">
        <v>14552</v>
      </c>
      <c r="J3168" t="b">
        <v>0</v>
      </c>
      <c r="K3168" t="s">
        <v>113</v>
      </c>
      <c r="L3168" t="s">
        <v>114</v>
      </c>
      <c r="M3168" t="s">
        <v>1446</v>
      </c>
    </row>
    <row r="3169" spans="1:13">
      <c r="A3169">
        <v>9936</v>
      </c>
      <c r="B3169" t="s">
        <v>14553</v>
      </c>
      <c r="C3169" t="s">
        <v>14554</v>
      </c>
      <c r="D3169" t="b">
        <v>0</v>
      </c>
      <c r="E3169" t="s">
        <v>14555</v>
      </c>
      <c r="F3169">
        <v>32</v>
      </c>
      <c r="G3169" t="s">
        <v>689</v>
      </c>
      <c r="H3169" t="s">
        <v>17</v>
      </c>
      <c r="I3169" t="s">
        <v>14556</v>
      </c>
      <c r="J3169" t="b">
        <v>0</v>
      </c>
      <c r="K3169" t="s">
        <v>113</v>
      </c>
      <c r="L3169" t="s">
        <v>114</v>
      </c>
      <c r="M3169" t="s">
        <v>1446</v>
      </c>
    </row>
    <row r="3170" spans="1:13">
      <c r="A3170">
        <v>9935</v>
      </c>
      <c r="B3170" t="s">
        <v>14557</v>
      </c>
      <c r="C3170" t="s">
        <v>14558</v>
      </c>
      <c r="D3170" t="b">
        <v>0</v>
      </c>
      <c r="E3170" t="s">
        <v>14559</v>
      </c>
      <c r="F3170">
        <v>32</v>
      </c>
      <c r="G3170" t="s">
        <v>14560</v>
      </c>
      <c r="H3170" t="s">
        <v>17</v>
      </c>
      <c r="I3170" t="s">
        <v>14561</v>
      </c>
      <c r="J3170" t="b">
        <v>0</v>
      </c>
      <c r="K3170" t="s">
        <v>113</v>
      </c>
      <c r="L3170" t="s">
        <v>114</v>
      </c>
      <c r="M3170" t="s">
        <v>1446</v>
      </c>
    </row>
    <row r="3171" spans="1:13">
      <c r="A3171">
        <v>9934</v>
      </c>
      <c r="B3171" t="s">
        <v>14562</v>
      </c>
      <c r="C3171" t="s">
        <v>6741</v>
      </c>
      <c r="D3171" t="b">
        <v>0</v>
      </c>
      <c r="E3171" t="s">
        <v>14256</v>
      </c>
      <c r="F3171">
        <v>30</v>
      </c>
      <c r="G3171" t="s">
        <v>14563</v>
      </c>
      <c r="H3171" t="s">
        <v>17</v>
      </c>
      <c r="I3171" t="s">
        <v>14564</v>
      </c>
      <c r="J3171" t="b">
        <v>0</v>
      </c>
      <c r="K3171" t="s">
        <v>72</v>
      </c>
      <c r="L3171" t="s">
        <v>73</v>
      </c>
      <c r="M3171" t="s">
        <v>6905</v>
      </c>
    </row>
    <row r="3172" spans="1:13">
      <c r="A3172">
        <v>1274</v>
      </c>
      <c r="B3172" t="s">
        <v>14565</v>
      </c>
      <c r="C3172" t="s">
        <v>14566</v>
      </c>
      <c r="D3172" t="b">
        <v>0</v>
      </c>
      <c r="E3172" t="s">
        <v>14567</v>
      </c>
      <c r="F3172">
        <v>50</v>
      </c>
      <c r="G3172" t="s">
        <v>1107</v>
      </c>
      <c r="H3172" t="s">
        <v>17</v>
      </c>
      <c r="I3172" t="s">
        <v>14568</v>
      </c>
      <c r="J3172" t="b">
        <v>1</v>
      </c>
      <c r="K3172" t="s">
        <v>35</v>
      </c>
      <c r="L3172" t="s">
        <v>36</v>
      </c>
      <c r="M3172" t="s">
        <v>14569</v>
      </c>
    </row>
    <row r="3173" spans="1:13">
      <c r="A3173">
        <v>7114</v>
      </c>
      <c r="B3173" t="s">
        <v>14570</v>
      </c>
      <c r="C3173" t="s">
        <v>7933</v>
      </c>
      <c r="D3173" t="b">
        <v>0</v>
      </c>
      <c r="E3173" t="s">
        <v>14571</v>
      </c>
      <c r="F3173">
        <v>32</v>
      </c>
      <c r="G3173" t="s">
        <v>14572</v>
      </c>
      <c r="H3173" t="s">
        <v>17</v>
      </c>
      <c r="I3173" t="s">
        <v>14573</v>
      </c>
      <c r="J3173" t="b">
        <v>0</v>
      </c>
      <c r="K3173" t="s">
        <v>113</v>
      </c>
      <c r="L3173" t="s">
        <v>114</v>
      </c>
      <c r="M3173" t="s">
        <v>4263</v>
      </c>
    </row>
    <row r="3174" spans="1:13">
      <c r="A3174">
        <v>9933</v>
      </c>
      <c r="B3174" t="s">
        <v>14574</v>
      </c>
      <c r="C3174" t="s">
        <v>10944</v>
      </c>
      <c r="D3174" t="b">
        <v>0</v>
      </c>
      <c r="E3174" t="s">
        <v>14575</v>
      </c>
      <c r="F3174">
        <v>26</v>
      </c>
      <c r="G3174" t="s">
        <v>14576</v>
      </c>
      <c r="H3174" t="s">
        <v>17</v>
      </c>
      <c r="I3174" t="s">
        <v>14577</v>
      </c>
      <c r="J3174" t="b">
        <v>0</v>
      </c>
      <c r="K3174" t="s">
        <v>801</v>
      </c>
      <c r="L3174" t="s">
        <v>802</v>
      </c>
      <c r="M3174" t="s">
        <v>1789</v>
      </c>
    </row>
    <row r="3175" spans="1:13">
      <c r="A3175">
        <v>9931</v>
      </c>
      <c r="B3175" t="s">
        <v>14578</v>
      </c>
      <c r="C3175" t="s">
        <v>809</v>
      </c>
      <c r="D3175" t="b">
        <v>0</v>
      </c>
      <c r="E3175" t="s">
        <v>14579</v>
      </c>
      <c r="F3175">
        <v>30</v>
      </c>
      <c r="G3175" t="s">
        <v>14580</v>
      </c>
      <c r="H3175" t="s">
        <v>17</v>
      </c>
      <c r="I3175" t="s">
        <v>14581</v>
      </c>
      <c r="J3175" t="b">
        <v>0</v>
      </c>
      <c r="K3175" t="s">
        <v>72</v>
      </c>
      <c r="L3175" t="s">
        <v>73</v>
      </c>
      <c r="M3175" t="s">
        <v>2276</v>
      </c>
    </row>
    <row r="3176" spans="1:13">
      <c r="A3176">
        <v>9932</v>
      </c>
      <c r="B3176" t="s">
        <v>14582</v>
      </c>
      <c r="C3176" t="s">
        <v>4914</v>
      </c>
      <c r="D3176" t="b">
        <v>0</v>
      </c>
      <c r="E3176" t="s">
        <v>14583</v>
      </c>
      <c r="F3176">
        <v>6</v>
      </c>
      <c r="G3176" t="s">
        <v>14584</v>
      </c>
      <c r="H3176" t="s">
        <v>17</v>
      </c>
      <c r="I3176" t="s">
        <v>14585</v>
      </c>
      <c r="J3176" t="b">
        <v>0</v>
      </c>
      <c r="K3176" t="s">
        <v>163</v>
      </c>
      <c r="L3176" t="s">
        <v>164</v>
      </c>
      <c r="M3176" t="s">
        <v>6905</v>
      </c>
    </row>
    <row r="3177" spans="1:13">
      <c r="A3177">
        <v>9930</v>
      </c>
      <c r="B3177" t="s">
        <v>14586</v>
      </c>
      <c r="C3177" t="s">
        <v>12756</v>
      </c>
      <c r="D3177" t="b">
        <v>0</v>
      </c>
      <c r="E3177" t="s">
        <v>14587</v>
      </c>
      <c r="F3177">
        <v>25</v>
      </c>
      <c r="G3177" t="s">
        <v>1859</v>
      </c>
      <c r="H3177" t="s">
        <v>17</v>
      </c>
      <c r="I3177" t="s">
        <v>14588</v>
      </c>
      <c r="J3177" t="b">
        <v>0</v>
      </c>
      <c r="K3177" t="s">
        <v>19</v>
      </c>
      <c r="L3177" t="s">
        <v>20</v>
      </c>
      <c r="M3177" t="s">
        <v>6739</v>
      </c>
    </row>
    <row r="3178" spans="1:13">
      <c r="A3178">
        <v>5279</v>
      </c>
      <c r="B3178" t="s">
        <v>14589</v>
      </c>
      <c r="C3178" t="s">
        <v>14590</v>
      </c>
      <c r="D3178" t="b">
        <v>0</v>
      </c>
      <c r="E3178" t="s">
        <v>14591</v>
      </c>
      <c r="F3178">
        <v>40</v>
      </c>
      <c r="G3178" t="s">
        <v>25</v>
      </c>
      <c r="H3178" t="s">
        <v>17</v>
      </c>
      <c r="I3178" t="s">
        <v>14592</v>
      </c>
      <c r="J3178" t="b">
        <v>0</v>
      </c>
      <c r="K3178" t="s">
        <v>239</v>
      </c>
      <c r="L3178" t="s">
        <v>240</v>
      </c>
      <c r="M3178" t="s">
        <v>2291</v>
      </c>
    </row>
    <row r="3179" spans="1:13">
      <c r="A3179">
        <v>9929</v>
      </c>
      <c r="B3179" t="s">
        <v>14593</v>
      </c>
      <c r="C3179" t="s">
        <v>14594</v>
      </c>
      <c r="D3179" t="b">
        <v>0</v>
      </c>
      <c r="E3179" t="s">
        <v>14595</v>
      </c>
      <c r="F3179">
        <v>39</v>
      </c>
      <c r="G3179" t="s">
        <v>12522</v>
      </c>
      <c r="H3179" t="s">
        <v>17</v>
      </c>
      <c r="I3179" t="s">
        <v>14596</v>
      </c>
      <c r="J3179" t="b">
        <v>0</v>
      </c>
      <c r="K3179" t="s">
        <v>49</v>
      </c>
      <c r="L3179" t="s">
        <v>50</v>
      </c>
      <c r="M3179" t="s">
        <v>6739</v>
      </c>
    </row>
    <row r="3180" spans="1:13">
      <c r="A3180">
        <v>9928</v>
      </c>
      <c r="B3180" t="s">
        <v>14597</v>
      </c>
      <c r="C3180" t="s">
        <v>14598</v>
      </c>
      <c r="D3180" t="b">
        <v>0</v>
      </c>
      <c r="E3180" t="s">
        <v>14599</v>
      </c>
      <c r="F3180">
        <v>8</v>
      </c>
      <c r="G3180" t="s">
        <v>14600</v>
      </c>
      <c r="H3180" t="s">
        <v>17</v>
      </c>
      <c r="I3180" t="s">
        <v>14601</v>
      </c>
      <c r="J3180" t="b">
        <v>0</v>
      </c>
      <c r="K3180" t="s">
        <v>147</v>
      </c>
      <c r="L3180" t="s">
        <v>148</v>
      </c>
      <c r="M3180" t="s">
        <v>1366</v>
      </c>
    </row>
    <row r="3181" spans="1:13">
      <c r="A3181">
        <v>9927</v>
      </c>
      <c r="B3181" t="s">
        <v>14602</v>
      </c>
      <c r="C3181" t="s">
        <v>5046</v>
      </c>
      <c r="D3181" t="b">
        <v>0</v>
      </c>
      <c r="E3181" t="s">
        <v>14603</v>
      </c>
      <c r="F3181">
        <v>31</v>
      </c>
      <c r="G3181" t="s">
        <v>9287</v>
      </c>
      <c r="H3181" t="s">
        <v>17</v>
      </c>
      <c r="I3181" t="s">
        <v>14604</v>
      </c>
      <c r="J3181" t="b">
        <v>0</v>
      </c>
      <c r="K3181" t="s">
        <v>246</v>
      </c>
      <c r="L3181" t="s">
        <v>247</v>
      </c>
      <c r="M3181" t="s">
        <v>14605</v>
      </c>
    </row>
    <row r="3182" spans="1:13">
      <c r="A3182">
        <v>9926</v>
      </c>
      <c r="B3182" t="s">
        <v>14606</v>
      </c>
      <c r="C3182" t="s">
        <v>14607</v>
      </c>
      <c r="D3182" t="b">
        <v>0</v>
      </c>
      <c r="E3182" t="s">
        <v>14608</v>
      </c>
      <c r="F3182">
        <v>50</v>
      </c>
      <c r="G3182" t="s">
        <v>92</v>
      </c>
      <c r="H3182" t="s">
        <v>17</v>
      </c>
      <c r="I3182" t="s">
        <v>14609</v>
      </c>
      <c r="J3182" t="b">
        <v>0</v>
      </c>
      <c r="K3182" t="s">
        <v>35</v>
      </c>
      <c r="L3182" t="s">
        <v>36</v>
      </c>
      <c r="M3182" t="s">
        <v>14610</v>
      </c>
    </row>
    <row r="3183" spans="1:13">
      <c r="A3183">
        <v>9925</v>
      </c>
      <c r="B3183" t="s">
        <v>14611</v>
      </c>
      <c r="C3183" t="s">
        <v>14612</v>
      </c>
      <c r="D3183" t="b">
        <v>0</v>
      </c>
      <c r="E3183" t="s">
        <v>14613</v>
      </c>
      <c r="F3183">
        <v>22</v>
      </c>
      <c r="G3183" t="s">
        <v>6689</v>
      </c>
      <c r="H3183" t="s">
        <v>17</v>
      </c>
      <c r="I3183" t="s">
        <v>14614</v>
      </c>
      <c r="J3183" t="b">
        <v>0</v>
      </c>
      <c r="K3183" t="s">
        <v>126</v>
      </c>
      <c r="L3183" t="s">
        <v>127</v>
      </c>
      <c r="M3183" t="s">
        <v>1120</v>
      </c>
    </row>
    <row r="3184" spans="1:13">
      <c r="A3184">
        <v>9924</v>
      </c>
      <c r="B3184" t="s">
        <v>14615</v>
      </c>
      <c r="C3184" t="s">
        <v>814</v>
      </c>
      <c r="D3184" t="b">
        <v>0</v>
      </c>
      <c r="E3184" t="s">
        <v>14616</v>
      </c>
      <c r="F3184">
        <v>61</v>
      </c>
      <c r="G3184" t="s">
        <v>14617</v>
      </c>
      <c r="H3184" t="s">
        <v>17</v>
      </c>
      <c r="I3184" t="s">
        <v>14618</v>
      </c>
      <c r="J3184" t="b">
        <v>0</v>
      </c>
      <c r="K3184" t="s">
        <v>4390</v>
      </c>
      <c r="L3184" t="s">
        <v>4391</v>
      </c>
      <c r="M3184" t="s">
        <v>7270</v>
      </c>
    </row>
    <row r="3185" spans="1:13">
      <c r="A3185">
        <v>4309</v>
      </c>
      <c r="B3185" t="s">
        <v>14619</v>
      </c>
      <c r="C3185" t="s">
        <v>14620</v>
      </c>
      <c r="D3185" t="b">
        <v>0</v>
      </c>
      <c r="E3185" t="s">
        <v>14621</v>
      </c>
      <c r="F3185">
        <v>25</v>
      </c>
      <c r="G3185" t="s">
        <v>14622</v>
      </c>
      <c r="H3185" t="s">
        <v>17</v>
      </c>
      <c r="I3185" t="s">
        <v>14623</v>
      </c>
      <c r="J3185" t="b">
        <v>0</v>
      </c>
      <c r="K3185" t="s">
        <v>19</v>
      </c>
      <c r="L3185" t="s">
        <v>20</v>
      </c>
      <c r="M3185" t="s">
        <v>2954</v>
      </c>
    </row>
    <row r="3186" spans="1:13">
      <c r="A3186">
        <v>9923</v>
      </c>
      <c r="B3186" t="s">
        <v>14624</v>
      </c>
      <c r="C3186" t="s">
        <v>2737</v>
      </c>
      <c r="D3186" t="b">
        <v>0</v>
      </c>
      <c r="E3186" t="s">
        <v>14625</v>
      </c>
      <c r="F3186">
        <v>32</v>
      </c>
      <c r="G3186" t="s">
        <v>14626</v>
      </c>
      <c r="H3186" t="s">
        <v>17</v>
      </c>
      <c r="I3186" t="s">
        <v>14627</v>
      </c>
      <c r="J3186" t="b">
        <v>0</v>
      </c>
      <c r="K3186" t="s">
        <v>113</v>
      </c>
      <c r="L3186" t="s">
        <v>114</v>
      </c>
      <c r="M3186" t="s">
        <v>2565</v>
      </c>
    </row>
    <row r="3187" spans="1:13">
      <c r="A3187">
        <v>1036</v>
      </c>
      <c r="B3187" t="s">
        <v>14628</v>
      </c>
      <c r="C3187" t="s">
        <v>14629</v>
      </c>
      <c r="D3187" t="b">
        <v>0</v>
      </c>
      <c r="E3187" t="s">
        <v>14630</v>
      </c>
      <c r="F3187">
        <v>32</v>
      </c>
      <c r="G3187" t="s">
        <v>14631</v>
      </c>
      <c r="H3187" t="s">
        <v>17</v>
      </c>
      <c r="I3187" t="s">
        <v>14632</v>
      </c>
      <c r="J3187" t="b">
        <v>0</v>
      </c>
      <c r="K3187" t="s">
        <v>113</v>
      </c>
      <c r="L3187" t="s">
        <v>114</v>
      </c>
      <c r="M3187" t="s">
        <v>2330</v>
      </c>
    </row>
    <row r="3188" spans="1:13">
      <c r="A3188">
        <v>267</v>
      </c>
      <c r="B3188" t="s">
        <v>14633</v>
      </c>
      <c r="C3188" t="s">
        <v>14634</v>
      </c>
      <c r="D3188" t="b">
        <v>0</v>
      </c>
      <c r="E3188" t="s">
        <v>14635</v>
      </c>
      <c r="F3188">
        <v>35</v>
      </c>
      <c r="G3188" t="s">
        <v>58</v>
      </c>
      <c r="H3188" t="s">
        <v>17</v>
      </c>
      <c r="I3188" t="s">
        <v>14636</v>
      </c>
      <c r="J3188" t="b">
        <v>0</v>
      </c>
      <c r="K3188" t="s">
        <v>205</v>
      </c>
      <c r="L3188" t="s">
        <v>206</v>
      </c>
      <c r="M3188" t="s">
        <v>14637</v>
      </c>
    </row>
    <row r="3189" spans="1:13">
      <c r="A3189">
        <v>9922</v>
      </c>
      <c r="B3189" t="s">
        <v>14638</v>
      </c>
      <c r="C3189" t="s">
        <v>14639</v>
      </c>
      <c r="D3189" t="b">
        <v>0</v>
      </c>
      <c r="E3189" t="s">
        <v>11190</v>
      </c>
      <c r="F3189">
        <v>8</v>
      </c>
      <c r="G3189" t="s">
        <v>14640</v>
      </c>
      <c r="H3189" t="s">
        <v>17</v>
      </c>
      <c r="I3189" t="s">
        <v>14641</v>
      </c>
      <c r="J3189" t="b">
        <v>0</v>
      </c>
      <c r="K3189" t="s">
        <v>147</v>
      </c>
      <c r="L3189" t="s">
        <v>148</v>
      </c>
      <c r="M3189" t="s">
        <v>165</v>
      </c>
    </row>
    <row r="3190" spans="1:13">
      <c r="A3190">
        <v>9921</v>
      </c>
      <c r="B3190" t="s">
        <v>14642</v>
      </c>
      <c r="C3190" t="s">
        <v>14643</v>
      </c>
      <c r="D3190" t="b">
        <v>0</v>
      </c>
      <c r="E3190" t="s">
        <v>14644</v>
      </c>
      <c r="F3190">
        <v>26</v>
      </c>
      <c r="G3190" t="s">
        <v>14645</v>
      </c>
      <c r="H3190" t="s">
        <v>17</v>
      </c>
      <c r="I3190" t="s">
        <v>14646</v>
      </c>
      <c r="J3190" t="b">
        <v>0</v>
      </c>
      <c r="K3190" t="s">
        <v>801</v>
      </c>
      <c r="L3190" t="s">
        <v>802</v>
      </c>
      <c r="M3190" t="s">
        <v>58</v>
      </c>
    </row>
    <row r="3191" spans="1:13">
      <c r="A3191">
        <v>4617</v>
      </c>
      <c r="B3191" t="s">
        <v>14647</v>
      </c>
      <c r="C3191" t="s">
        <v>14648</v>
      </c>
      <c r="D3191" t="b">
        <v>0</v>
      </c>
      <c r="E3191" t="s">
        <v>1756</v>
      </c>
      <c r="F3191">
        <v>40</v>
      </c>
      <c r="G3191" t="s">
        <v>14649</v>
      </c>
      <c r="H3191" t="s">
        <v>17</v>
      </c>
      <c r="I3191" t="s">
        <v>14650</v>
      </c>
      <c r="J3191" t="b">
        <v>0</v>
      </c>
      <c r="K3191" t="s">
        <v>239</v>
      </c>
      <c r="L3191" t="s">
        <v>240</v>
      </c>
      <c r="M3191" t="s">
        <v>11225</v>
      </c>
    </row>
    <row r="3192" spans="1:13">
      <c r="A3192">
        <v>9919</v>
      </c>
      <c r="B3192" t="s">
        <v>14651</v>
      </c>
      <c r="C3192" t="s">
        <v>12409</v>
      </c>
      <c r="D3192" t="b">
        <v>0</v>
      </c>
      <c r="E3192" t="s">
        <v>14652</v>
      </c>
      <c r="F3192">
        <v>3</v>
      </c>
      <c r="G3192" t="s">
        <v>25</v>
      </c>
      <c r="H3192" t="s">
        <v>17</v>
      </c>
      <c r="I3192" t="s">
        <v>14653</v>
      </c>
      <c r="J3192" t="b">
        <v>0</v>
      </c>
      <c r="K3192" t="s">
        <v>3824</v>
      </c>
      <c r="L3192" t="s">
        <v>3825</v>
      </c>
      <c r="M3192" t="s">
        <v>14654</v>
      </c>
    </row>
    <row r="3193" spans="1:13">
      <c r="A3193">
        <v>1161</v>
      </c>
      <c r="B3193" t="s">
        <v>14655</v>
      </c>
      <c r="C3193" t="s">
        <v>14656</v>
      </c>
      <c r="D3193" t="b">
        <v>0</v>
      </c>
      <c r="E3193" t="s">
        <v>14657</v>
      </c>
      <c r="F3193">
        <v>35</v>
      </c>
      <c r="G3193" t="s">
        <v>873</v>
      </c>
      <c r="H3193" t="s">
        <v>17</v>
      </c>
      <c r="I3193" t="s">
        <v>14658</v>
      </c>
      <c r="J3193" t="b">
        <v>0</v>
      </c>
      <c r="K3193" t="s">
        <v>205</v>
      </c>
      <c r="L3193" t="s">
        <v>206</v>
      </c>
      <c r="M3193" t="s">
        <v>14659</v>
      </c>
    </row>
    <row r="3194" spans="1:13">
      <c r="A3194">
        <v>9918</v>
      </c>
      <c r="B3194" t="s">
        <v>14660</v>
      </c>
      <c r="C3194" t="s">
        <v>1969</v>
      </c>
      <c r="D3194" t="b">
        <v>0</v>
      </c>
      <c r="E3194" t="s">
        <v>12355</v>
      </c>
      <c r="F3194">
        <v>32</v>
      </c>
      <c r="G3194" t="s">
        <v>4814</v>
      </c>
      <c r="H3194" t="s">
        <v>56</v>
      </c>
      <c r="I3194" t="s">
        <v>14661</v>
      </c>
      <c r="J3194" t="b">
        <v>0</v>
      </c>
      <c r="K3194" t="s">
        <v>113</v>
      </c>
      <c r="L3194" t="s">
        <v>114</v>
      </c>
      <c r="M3194" t="s">
        <v>4503</v>
      </c>
    </row>
    <row r="3195" spans="1:13">
      <c r="A3195">
        <v>9915</v>
      </c>
      <c r="B3195" t="s">
        <v>14662</v>
      </c>
      <c r="C3195" t="s">
        <v>14663</v>
      </c>
      <c r="D3195" t="b">
        <v>0</v>
      </c>
      <c r="E3195" t="s">
        <v>14664</v>
      </c>
      <c r="F3195">
        <v>32</v>
      </c>
      <c r="G3195" t="s">
        <v>14665</v>
      </c>
      <c r="H3195" t="s">
        <v>17</v>
      </c>
      <c r="I3195" t="s">
        <v>14666</v>
      </c>
      <c r="J3195" t="b">
        <v>0</v>
      </c>
      <c r="K3195" t="s">
        <v>113</v>
      </c>
      <c r="L3195" t="s">
        <v>114</v>
      </c>
      <c r="M3195" t="s">
        <v>1446</v>
      </c>
    </row>
    <row r="3196" spans="1:13">
      <c r="A3196">
        <v>9914</v>
      </c>
      <c r="B3196" t="s">
        <v>14667</v>
      </c>
      <c r="C3196" t="s">
        <v>14668</v>
      </c>
      <c r="D3196" t="b">
        <v>0</v>
      </c>
      <c r="E3196" t="s">
        <v>14669</v>
      </c>
      <c r="F3196">
        <v>28</v>
      </c>
      <c r="G3196" t="s">
        <v>14670</v>
      </c>
      <c r="H3196" t="s">
        <v>17</v>
      </c>
      <c r="I3196" t="s">
        <v>14671</v>
      </c>
      <c r="J3196" t="b">
        <v>0</v>
      </c>
      <c r="K3196" t="s">
        <v>27</v>
      </c>
      <c r="L3196" t="s">
        <v>28</v>
      </c>
      <c r="M3196" t="s">
        <v>3354</v>
      </c>
    </row>
    <row r="3197" spans="1:13">
      <c r="A3197">
        <v>9913</v>
      </c>
      <c r="B3197" t="s">
        <v>14672</v>
      </c>
      <c r="C3197" t="s">
        <v>14673</v>
      </c>
      <c r="D3197" t="b">
        <v>0</v>
      </c>
      <c r="E3197" t="s">
        <v>14674</v>
      </c>
      <c r="F3197">
        <v>5</v>
      </c>
      <c r="G3197" t="s">
        <v>70</v>
      </c>
      <c r="H3197" t="s">
        <v>17</v>
      </c>
      <c r="I3197" t="s">
        <v>14675</v>
      </c>
      <c r="J3197" t="b">
        <v>0</v>
      </c>
      <c r="K3197" t="s">
        <v>188</v>
      </c>
      <c r="L3197" t="s">
        <v>189</v>
      </c>
      <c r="M3197" t="s">
        <v>6739</v>
      </c>
    </row>
    <row r="3198" spans="1:13">
      <c r="A3198">
        <v>9714</v>
      </c>
      <c r="B3198" t="s">
        <v>14676</v>
      </c>
      <c r="C3198" t="s">
        <v>14677</v>
      </c>
      <c r="D3198" t="b">
        <v>0</v>
      </c>
      <c r="E3198" t="s">
        <v>13429</v>
      </c>
      <c r="F3198">
        <v>50</v>
      </c>
      <c r="G3198" t="s">
        <v>14678</v>
      </c>
      <c r="H3198" t="s">
        <v>17</v>
      </c>
      <c r="I3198" t="s">
        <v>14679</v>
      </c>
      <c r="J3198" t="b">
        <v>1</v>
      </c>
      <c r="K3198" t="s">
        <v>35</v>
      </c>
      <c r="L3198" t="s">
        <v>36</v>
      </c>
      <c r="M3198" t="s">
        <v>14680</v>
      </c>
    </row>
    <row r="3199" spans="1:13">
      <c r="A3199">
        <v>4346</v>
      </c>
      <c r="B3199" t="s">
        <v>14681</v>
      </c>
      <c r="C3199" t="s">
        <v>14682</v>
      </c>
      <c r="D3199" t="b">
        <v>0</v>
      </c>
      <c r="E3199" t="s">
        <v>14683</v>
      </c>
      <c r="F3199">
        <v>18</v>
      </c>
      <c r="G3199" t="s">
        <v>1859</v>
      </c>
      <c r="H3199" t="s">
        <v>17</v>
      </c>
      <c r="I3199" t="s">
        <v>14684</v>
      </c>
      <c r="J3199" t="b">
        <v>0</v>
      </c>
      <c r="K3199" t="s">
        <v>155</v>
      </c>
      <c r="L3199" t="s">
        <v>156</v>
      </c>
      <c r="M3199" t="s">
        <v>14685</v>
      </c>
    </row>
    <row r="3200" spans="1:13">
      <c r="A3200">
        <v>9912</v>
      </c>
      <c r="B3200" t="s">
        <v>14686</v>
      </c>
      <c r="C3200" t="s">
        <v>14687</v>
      </c>
      <c r="D3200" t="b">
        <v>0</v>
      </c>
      <c r="E3200" t="s">
        <v>3250</v>
      </c>
      <c r="F3200">
        <v>29</v>
      </c>
      <c r="G3200" t="s">
        <v>14688</v>
      </c>
      <c r="H3200" t="s">
        <v>17</v>
      </c>
      <c r="I3200" t="s">
        <v>14689</v>
      </c>
      <c r="J3200" t="b">
        <v>0</v>
      </c>
      <c r="K3200" t="s">
        <v>539</v>
      </c>
      <c r="L3200" t="s">
        <v>540</v>
      </c>
      <c r="M3200" t="s">
        <v>1594</v>
      </c>
    </row>
    <row r="3201" spans="1:13">
      <c r="A3201">
        <v>5632</v>
      </c>
      <c r="B3201" t="s">
        <v>14690</v>
      </c>
      <c r="C3201" t="s">
        <v>9657</v>
      </c>
      <c r="D3201" t="b">
        <v>0</v>
      </c>
      <c r="E3201" t="s">
        <v>14691</v>
      </c>
      <c r="F3201">
        <v>29</v>
      </c>
      <c r="G3201" t="s">
        <v>1287</v>
      </c>
      <c r="H3201" t="s">
        <v>17</v>
      </c>
      <c r="I3201" t="s">
        <v>14692</v>
      </c>
      <c r="J3201" t="b">
        <v>0</v>
      </c>
      <c r="K3201" t="s">
        <v>539</v>
      </c>
      <c r="L3201" t="s">
        <v>540</v>
      </c>
      <c r="M3201" t="s">
        <v>1789</v>
      </c>
    </row>
    <row r="3202" spans="1:13">
      <c r="A3202">
        <v>9911</v>
      </c>
      <c r="B3202" t="s">
        <v>14693</v>
      </c>
      <c r="C3202" t="s">
        <v>14694</v>
      </c>
      <c r="D3202" t="b">
        <v>0</v>
      </c>
      <c r="E3202" t="s">
        <v>14695</v>
      </c>
      <c r="F3202">
        <v>25</v>
      </c>
      <c r="G3202" t="s">
        <v>14696</v>
      </c>
      <c r="H3202" t="s">
        <v>17</v>
      </c>
      <c r="I3202" t="s">
        <v>14697</v>
      </c>
      <c r="J3202" t="b">
        <v>1</v>
      </c>
      <c r="K3202" t="s">
        <v>19</v>
      </c>
      <c r="L3202" t="s">
        <v>20</v>
      </c>
      <c r="M3202" t="s">
        <v>1743</v>
      </c>
    </row>
    <row r="3203" spans="1:13">
      <c r="A3203">
        <v>9910</v>
      </c>
      <c r="B3203" t="s">
        <v>14698</v>
      </c>
      <c r="C3203" t="s">
        <v>14699</v>
      </c>
      <c r="D3203" t="b">
        <v>0</v>
      </c>
      <c r="E3203" t="s">
        <v>14700</v>
      </c>
      <c r="F3203">
        <v>2</v>
      </c>
      <c r="G3203" t="s">
        <v>14701</v>
      </c>
      <c r="H3203" t="s">
        <v>17</v>
      </c>
      <c r="I3203" t="s">
        <v>14702</v>
      </c>
      <c r="J3203" t="b">
        <v>0</v>
      </c>
      <c r="K3203" t="s">
        <v>100</v>
      </c>
      <c r="L3203" t="s">
        <v>101</v>
      </c>
      <c r="M3203" t="s">
        <v>2396</v>
      </c>
    </row>
    <row r="3204" spans="1:13">
      <c r="A3204">
        <v>9909</v>
      </c>
      <c r="B3204" t="s">
        <v>14703</v>
      </c>
      <c r="C3204" t="s">
        <v>14704</v>
      </c>
      <c r="D3204" t="b">
        <v>0</v>
      </c>
      <c r="E3204" t="s">
        <v>14705</v>
      </c>
      <c r="F3204">
        <v>31</v>
      </c>
      <c r="G3204" t="s">
        <v>14706</v>
      </c>
      <c r="H3204" t="s">
        <v>17</v>
      </c>
      <c r="I3204" t="s">
        <v>14707</v>
      </c>
      <c r="J3204" t="b">
        <v>0</v>
      </c>
      <c r="K3204" t="s">
        <v>246</v>
      </c>
      <c r="L3204" t="s">
        <v>247</v>
      </c>
      <c r="M3204" t="s">
        <v>6273</v>
      </c>
    </row>
    <row r="3205" spans="1:13">
      <c r="A3205">
        <v>8291</v>
      </c>
      <c r="B3205" t="s">
        <v>14708</v>
      </c>
      <c r="C3205" t="s">
        <v>14709</v>
      </c>
      <c r="D3205" t="b">
        <v>0</v>
      </c>
      <c r="E3205" t="s">
        <v>14710</v>
      </c>
      <c r="F3205">
        <v>32</v>
      </c>
      <c r="G3205" t="s">
        <v>460</v>
      </c>
      <c r="H3205" t="s">
        <v>17</v>
      </c>
      <c r="I3205" t="s">
        <v>14711</v>
      </c>
      <c r="J3205" t="b">
        <v>0</v>
      </c>
      <c r="K3205" t="s">
        <v>113</v>
      </c>
      <c r="L3205" t="s">
        <v>114</v>
      </c>
      <c r="M3205" t="s">
        <v>14712</v>
      </c>
    </row>
    <row r="3206" spans="1:13">
      <c r="A3206">
        <v>2677</v>
      </c>
      <c r="B3206" t="s">
        <v>14713</v>
      </c>
      <c r="C3206" t="s">
        <v>14714</v>
      </c>
      <c r="D3206" t="b">
        <v>0</v>
      </c>
      <c r="E3206" t="s">
        <v>14715</v>
      </c>
      <c r="F3206">
        <v>39</v>
      </c>
      <c r="G3206" t="s">
        <v>444</v>
      </c>
      <c r="H3206" t="s">
        <v>17</v>
      </c>
      <c r="I3206" t="s">
        <v>14716</v>
      </c>
      <c r="J3206" t="b">
        <v>0</v>
      </c>
      <c r="K3206" t="s">
        <v>49</v>
      </c>
      <c r="L3206" t="s">
        <v>50</v>
      </c>
      <c r="M3206" t="s">
        <v>6873</v>
      </c>
    </row>
    <row r="3207" spans="1:13">
      <c r="A3207">
        <v>9908</v>
      </c>
      <c r="B3207" t="s">
        <v>14717</v>
      </c>
      <c r="C3207" t="s">
        <v>14718</v>
      </c>
      <c r="D3207" t="b">
        <v>0</v>
      </c>
      <c r="E3207" t="s">
        <v>14719</v>
      </c>
      <c r="F3207">
        <v>30</v>
      </c>
      <c r="G3207" t="s">
        <v>14720</v>
      </c>
      <c r="H3207" t="s">
        <v>17</v>
      </c>
      <c r="I3207" t="s">
        <v>14721</v>
      </c>
      <c r="J3207" t="b">
        <v>0</v>
      </c>
      <c r="K3207" t="s">
        <v>72</v>
      </c>
      <c r="L3207" t="s">
        <v>73</v>
      </c>
      <c r="M3207" t="s">
        <v>2954</v>
      </c>
    </row>
    <row r="3208" spans="1:13">
      <c r="A3208">
        <v>9907</v>
      </c>
      <c r="B3208" t="s">
        <v>14722</v>
      </c>
      <c r="C3208" t="s">
        <v>14723</v>
      </c>
      <c r="D3208" t="b">
        <v>0</v>
      </c>
      <c r="E3208" t="s">
        <v>14724</v>
      </c>
      <c r="F3208">
        <v>50</v>
      </c>
      <c r="G3208" t="s">
        <v>712</v>
      </c>
      <c r="H3208" t="s">
        <v>17</v>
      </c>
      <c r="I3208" t="s">
        <v>14725</v>
      </c>
      <c r="J3208" t="b">
        <v>0</v>
      </c>
      <c r="K3208" t="s">
        <v>35</v>
      </c>
      <c r="L3208" t="s">
        <v>36</v>
      </c>
      <c r="M3208" t="s">
        <v>1289</v>
      </c>
    </row>
    <row r="3209" spans="1:13">
      <c r="A3209">
        <v>9906</v>
      </c>
      <c r="B3209" t="s">
        <v>14726</v>
      </c>
      <c r="C3209" t="s">
        <v>14727</v>
      </c>
      <c r="D3209" t="b">
        <v>0</v>
      </c>
      <c r="E3209" t="s">
        <v>14728</v>
      </c>
      <c r="F3209">
        <v>30</v>
      </c>
      <c r="G3209" t="s">
        <v>14729</v>
      </c>
      <c r="H3209" t="s">
        <v>17</v>
      </c>
      <c r="I3209" t="s">
        <v>14730</v>
      </c>
      <c r="J3209" t="b">
        <v>0</v>
      </c>
      <c r="K3209" t="s">
        <v>72</v>
      </c>
      <c r="L3209" t="s">
        <v>73</v>
      </c>
      <c r="M3209" t="s">
        <v>2954</v>
      </c>
    </row>
    <row r="3210" spans="1:13">
      <c r="A3210">
        <v>9905</v>
      </c>
      <c r="B3210" t="s">
        <v>14731</v>
      </c>
      <c r="C3210" t="s">
        <v>14732</v>
      </c>
      <c r="D3210" t="b">
        <v>0</v>
      </c>
      <c r="E3210" t="s">
        <v>14733</v>
      </c>
      <c r="F3210">
        <v>30</v>
      </c>
      <c r="G3210" t="s">
        <v>14734</v>
      </c>
      <c r="H3210" t="s">
        <v>17</v>
      </c>
      <c r="I3210" t="s">
        <v>14735</v>
      </c>
      <c r="J3210" t="b">
        <v>0</v>
      </c>
      <c r="K3210" t="s">
        <v>72</v>
      </c>
      <c r="L3210" t="s">
        <v>73</v>
      </c>
      <c r="M3210" t="s">
        <v>7984</v>
      </c>
    </row>
    <row r="3211" spans="1:13">
      <c r="A3211">
        <v>9904</v>
      </c>
      <c r="B3211" t="s">
        <v>14736</v>
      </c>
      <c r="C3211" t="s">
        <v>14737</v>
      </c>
      <c r="D3211" t="b">
        <v>0</v>
      </c>
      <c r="E3211" t="s">
        <v>14738</v>
      </c>
      <c r="F3211">
        <v>32</v>
      </c>
      <c r="G3211" t="s">
        <v>806</v>
      </c>
      <c r="H3211" t="s">
        <v>17</v>
      </c>
      <c r="I3211" t="s">
        <v>14739</v>
      </c>
      <c r="J3211" t="b">
        <v>0</v>
      </c>
      <c r="K3211" t="s">
        <v>113</v>
      </c>
      <c r="L3211" t="s">
        <v>114</v>
      </c>
      <c r="M3211" t="s">
        <v>165</v>
      </c>
    </row>
    <row r="3212" spans="1:13">
      <c r="A3212">
        <v>6018</v>
      </c>
      <c r="B3212" t="s">
        <v>14740</v>
      </c>
      <c r="C3212" t="s">
        <v>14741</v>
      </c>
      <c r="D3212" t="b">
        <v>0</v>
      </c>
      <c r="E3212" t="s">
        <v>14742</v>
      </c>
      <c r="F3212">
        <v>25</v>
      </c>
      <c r="G3212" t="s">
        <v>14743</v>
      </c>
      <c r="H3212" t="s">
        <v>17</v>
      </c>
      <c r="I3212" t="s">
        <v>14744</v>
      </c>
      <c r="J3212" t="b">
        <v>0</v>
      </c>
      <c r="K3212" t="s">
        <v>19</v>
      </c>
      <c r="L3212" t="s">
        <v>20</v>
      </c>
      <c r="M3212" t="s">
        <v>2749</v>
      </c>
    </row>
    <row r="3213" spans="1:13">
      <c r="A3213">
        <v>9903</v>
      </c>
      <c r="B3213" t="s">
        <v>14745</v>
      </c>
      <c r="C3213" t="s">
        <v>14746</v>
      </c>
      <c r="D3213" t="b">
        <v>0</v>
      </c>
      <c r="E3213" t="s">
        <v>14747</v>
      </c>
      <c r="F3213">
        <v>5</v>
      </c>
      <c r="G3213" t="s">
        <v>1859</v>
      </c>
      <c r="H3213" t="s">
        <v>17</v>
      </c>
      <c r="I3213" t="s">
        <v>14748</v>
      </c>
      <c r="J3213" t="b">
        <v>0</v>
      </c>
      <c r="K3213" t="s">
        <v>188</v>
      </c>
      <c r="L3213" t="s">
        <v>189</v>
      </c>
      <c r="M3213" t="s">
        <v>1594</v>
      </c>
    </row>
    <row r="3214" spans="1:13">
      <c r="A3214">
        <v>9902</v>
      </c>
      <c r="B3214" t="s">
        <v>14749</v>
      </c>
      <c r="C3214" t="s">
        <v>14750</v>
      </c>
      <c r="D3214" t="b">
        <v>0</v>
      </c>
      <c r="E3214" t="s">
        <v>14751</v>
      </c>
      <c r="F3214">
        <v>30</v>
      </c>
      <c r="G3214" t="s">
        <v>14752</v>
      </c>
      <c r="H3214" t="s">
        <v>17</v>
      </c>
      <c r="I3214" t="s">
        <v>14753</v>
      </c>
      <c r="J3214" t="b">
        <v>0</v>
      </c>
      <c r="K3214" t="s">
        <v>72</v>
      </c>
      <c r="L3214" t="s">
        <v>73</v>
      </c>
      <c r="M3214" t="s">
        <v>2954</v>
      </c>
    </row>
    <row r="3215" spans="1:13">
      <c r="A3215">
        <v>9867</v>
      </c>
      <c r="B3215" t="s">
        <v>14754</v>
      </c>
      <c r="C3215" t="s">
        <v>14755</v>
      </c>
      <c r="D3215" t="b">
        <v>0</v>
      </c>
      <c r="E3215" t="s">
        <v>14756</v>
      </c>
      <c r="F3215">
        <v>28</v>
      </c>
      <c r="G3215" t="s">
        <v>3724</v>
      </c>
      <c r="H3215" t="s">
        <v>17</v>
      </c>
      <c r="I3215" t="s">
        <v>14757</v>
      </c>
      <c r="J3215" t="b">
        <v>0</v>
      </c>
      <c r="K3215" t="s">
        <v>27</v>
      </c>
      <c r="L3215" t="s">
        <v>28</v>
      </c>
      <c r="M3215" t="s">
        <v>3354</v>
      </c>
    </row>
    <row r="3216" spans="1:13">
      <c r="A3216">
        <v>9899</v>
      </c>
      <c r="B3216" t="s">
        <v>14758</v>
      </c>
      <c r="C3216" t="s">
        <v>266</v>
      </c>
      <c r="D3216" t="b">
        <v>0</v>
      </c>
      <c r="E3216" t="s">
        <v>14759</v>
      </c>
      <c r="F3216">
        <v>30</v>
      </c>
      <c r="G3216" t="s">
        <v>14760</v>
      </c>
      <c r="H3216" t="s">
        <v>17</v>
      </c>
      <c r="I3216" t="s">
        <v>14761</v>
      </c>
      <c r="J3216" t="b">
        <v>0</v>
      </c>
      <c r="K3216" t="s">
        <v>72</v>
      </c>
      <c r="L3216" t="s">
        <v>73</v>
      </c>
      <c r="M3216" t="s">
        <v>2954</v>
      </c>
    </row>
    <row r="3217" spans="1:13">
      <c r="A3217">
        <v>9900</v>
      </c>
      <c r="B3217" t="s">
        <v>14762</v>
      </c>
      <c r="C3217" t="s">
        <v>14763</v>
      </c>
      <c r="D3217" t="b">
        <v>0</v>
      </c>
      <c r="E3217" t="s">
        <v>14764</v>
      </c>
      <c r="F3217">
        <v>34</v>
      </c>
      <c r="G3217" t="s">
        <v>741</v>
      </c>
      <c r="H3217" t="s">
        <v>17</v>
      </c>
      <c r="I3217" t="s">
        <v>14765</v>
      </c>
      <c r="J3217" t="b">
        <v>0</v>
      </c>
      <c r="K3217" t="s">
        <v>417</v>
      </c>
      <c r="L3217" t="s">
        <v>418</v>
      </c>
      <c r="M3217" t="s">
        <v>3354</v>
      </c>
    </row>
    <row r="3218" spans="1:13">
      <c r="A3218">
        <v>9898</v>
      </c>
      <c r="B3218" t="s">
        <v>14766</v>
      </c>
      <c r="C3218" t="s">
        <v>1227</v>
      </c>
      <c r="D3218" t="b">
        <v>0</v>
      </c>
      <c r="E3218" t="s">
        <v>14767</v>
      </c>
      <c r="F3218">
        <v>25</v>
      </c>
      <c r="G3218" t="s">
        <v>724</v>
      </c>
      <c r="H3218" t="s">
        <v>17</v>
      </c>
      <c r="I3218" t="s">
        <v>14768</v>
      </c>
      <c r="J3218" t="b">
        <v>0</v>
      </c>
      <c r="K3218" t="s">
        <v>19</v>
      </c>
      <c r="L3218" t="s">
        <v>20</v>
      </c>
      <c r="M3218" t="s">
        <v>14769</v>
      </c>
    </row>
    <row r="3219" spans="1:13">
      <c r="A3219">
        <v>9897</v>
      </c>
      <c r="B3219" t="s">
        <v>14770</v>
      </c>
      <c r="C3219" t="s">
        <v>14771</v>
      </c>
      <c r="D3219" t="b">
        <v>0</v>
      </c>
      <c r="E3219" t="s">
        <v>14772</v>
      </c>
      <c r="F3219">
        <v>25</v>
      </c>
      <c r="G3219" t="s">
        <v>14773</v>
      </c>
      <c r="H3219" t="s">
        <v>56</v>
      </c>
      <c r="I3219" t="s">
        <v>14774</v>
      </c>
      <c r="J3219" t="b">
        <v>0</v>
      </c>
      <c r="K3219" t="s">
        <v>19</v>
      </c>
      <c r="L3219" t="s">
        <v>20</v>
      </c>
      <c r="M3219" t="s">
        <v>14769</v>
      </c>
    </row>
    <row r="3220" spans="1:13">
      <c r="A3220">
        <v>9896</v>
      </c>
      <c r="B3220" t="s">
        <v>14775</v>
      </c>
      <c r="C3220" t="s">
        <v>14776</v>
      </c>
      <c r="D3220" t="b">
        <v>0</v>
      </c>
      <c r="E3220" t="s">
        <v>14777</v>
      </c>
      <c r="F3220">
        <v>2508</v>
      </c>
      <c r="G3220" t="s">
        <v>14778</v>
      </c>
      <c r="H3220" t="s">
        <v>17</v>
      </c>
      <c r="I3220" t="s">
        <v>14779</v>
      </c>
      <c r="J3220" t="b">
        <v>0</v>
      </c>
      <c r="K3220" t="s">
        <v>14780</v>
      </c>
      <c r="L3220" t="s">
        <v>14781</v>
      </c>
      <c r="M3220" t="s">
        <v>1820</v>
      </c>
    </row>
    <row r="3221" spans="1:13">
      <c r="A3221">
        <v>9895</v>
      </c>
      <c r="B3221" t="s">
        <v>14782</v>
      </c>
      <c r="C3221" t="s">
        <v>14783</v>
      </c>
      <c r="D3221" t="b">
        <v>0</v>
      </c>
      <c r="E3221" t="s">
        <v>14784</v>
      </c>
      <c r="F3221">
        <v>2508</v>
      </c>
      <c r="G3221" t="s">
        <v>14785</v>
      </c>
      <c r="H3221" t="s">
        <v>17</v>
      </c>
      <c r="I3221" t="s">
        <v>14786</v>
      </c>
      <c r="J3221" t="b">
        <v>0</v>
      </c>
      <c r="K3221" t="s">
        <v>14780</v>
      </c>
      <c r="L3221" t="s">
        <v>14781</v>
      </c>
      <c r="M3221" t="s">
        <v>1820</v>
      </c>
    </row>
    <row r="3222" spans="1:13">
      <c r="A3222">
        <v>9894</v>
      </c>
      <c r="B3222" t="s">
        <v>14787</v>
      </c>
      <c r="C3222" t="s">
        <v>14788</v>
      </c>
      <c r="D3222" t="b">
        <v>0</v>
      </c>
      <c r="E3222" t="s">
        <v>14789</v>
      </c>
      <c r="F3222">
        <v>6</v>
      </c>
      <c r="G3222" t="s">
        <v>14790</v>
      </c>
      <c r="H3222" t="s">
        <v>56</v>
      </c>
      <c r="I3222" t="s">
        <v>14791</v>
      </c>
      <c r="J3222" t="b">
        <v>0</v>
      </c>
      <c r="K3222" t="s">
        <v>163</v>
      </c>
      <c r="L3222" t="s">
        <v>164</v>
      </c>
      <c r="M3222" t="s">
        <v>1820</v>
      </c>
    </row>
    <row r="3223" spans="1:13">
      <c r="A3223">
        <v>9892</v>
      </c>
      <c r="B3223" t="s">
        <v>14792</v>
      </c>
      <c r="C3223" t="s">
        <v>364</v>
      </c>
      <c r="D3223" t="b">
        <v>0</v>
      </c>
      <c r="E3223" t="s">
        <v>14793</v>
      </c>
      <c r="F3223">
        <v>32</v>
      </c>
      <c r="G3223" t="s">
        <v>14794</v>
      </c>
      <c r="H3223" t="s">
        <v>17</v>
      </c>
      <c r="I3223" t="s">
        <v>14795</v>
      </c>
      <c r="J3223" t="b">
        <v>0</v>
      </c>
      <c r="K3223" t="s">
        <v>113</v>
      </c>
      <c r="L3223" t="s">
        <v>114</v>
      </c>
      <c r="M3223" t="s">
        <v>2330</v>
      </c>
    </row>
    <row r="3224" spans="1:13">
      <c r="A3224">
        <v>9893</v>
      </c>
      <c r="B3224" t="s">
        <v>14796</v>
      </c>
      <c r="C3224" t="s">
        <v>14797</v>
      </c>
      <c r="D3224" t="b">
        <v>0</v>
      </c>
      <c r="E3224" t="s">
        <v>10858</v>
      </c>
      <c r="F3224">
        <v>50</v>
      </c>
      <c r="G3224" t="s">
        <v>14798</v>
      </c>
      <c r="H3224" t="s">
        <v>17</v>
      </c>
      <c r="I3224" t="s">
        <v>14799</v>
      </c>
      <c r="J3224" t="b">
        <v>0</v>
      </c>
      <c r="K3224" t="s">
        <v>35</v>
      </c>
      <c r="L3224" t="s">
        <v>36</v>
      </c>
      <c r="M3224" t="s">
        <v>14800</v>
      </c>
    </row>
    <row r="3225" spans="1:13">
      <c r="A3225">
        <v>7282</v>
      </c>
      <c r="B3225" t="s">
        <v>14801</v>
      </c>
      <c r="C3225" t="s">
        <v>14802</v>
      </c>
      <c r="D3225" t="b">
        <v>0</v>
      </c>
      <c r="E3225" t="s">
        <v>14803</v>
      </c>
      <c r="F3225">
        <v>40</v>
      </c>
      <c r="G3225" t="s">
        <v>724</v>
      </c>
      <c r="H3225" t="s">
        <v>17</v>
      </c>
      <c r="I3225" t="s">
        <v>14804</v>
      </c>
      <c r="J3225" t="b">
        <v>0</v>
      </c>
      <c r="K3225" t="s">
        <v>239</v>
      </c>
      <c r="L3225" t="s">
        <v>240</v>
      </c>
      <c r="M3225" t="s">
        <v>2749</v>
      </c>
    </row>
    <row r="3226" spans="1:13">
      <c r="A3226">
        <v>9891</v>
      </c>
      <c r="B3226" t="s">
        <v>14805</v>
      </c>
      <c r="C3226" t="s">
        <v>14806</v>
      </c>
      <c r="D3226" t="b">
        <v>0</v>
      </c>
      <c r="E3226" t="s">
        <v>12329</v>
      </c>
      <c r="F3226">
        <v>6</v>
      </c>
      <c r="G3226" t="s">
        <v>14807</v>
      </c>
      <c r="H3226" t="s">
        <v>17</v>
      </c>
      <c r="I3226" t="s">
        <v>14808</v>
      </c>
      <c r="J3226" t="b">
        <v>0</v>
      </c>
      <c r="K3226" t="s">
        <v>163</v>
      </c>
      <c r="L3226" t="s">
        <v>164</v>
      </c>
      <c r="M3226" t="s">
        <v>1820</v>
      </c>
    </row>
    <row r="3227" spans="1:13">
      <c r="A3227">
        <v>9890</v>
      </c>
      <c r="B3227" t="s">
        <v>14809</v>
      </c>
      <c r="C3227" t="s">
        <v>396</v>
      </c>
      <c r="D3227" t="b">
        <v>0</v>
      </c>
      <c r="E3227" t="s">
        <v>14810</v>
      </c>
      <c r="F3227">
        <v>32</v>
      </c>
      <c r="G3227" t="s">
        <v>14811</v>
      </c>
      <c r="H3227" t="s">
        <v>17</v>
      </c>
      <c r="I3227" t="s">
        <v>14812</v>
      </c>
      <c r="J3227" t="b">
        <v>0</v>
      </c>
      <c r="K3227" t="s">
        <v>113</v>
      </c>
      <c r="L3227" t="s">
        <v>114</v>
      </c>
      <c r="M3227" t="s">
        <v>2330</v>
      </c>
    </row>
    <row r="3228" spans="1:13">
      <c r="A3228">
        <v>9889</v>
      </c>
      <c r="B3228" t="s">
        <v>14813</v>
      </c>
      <c r="C3228" t="s">
        <v>2712</v>
      </c>
      <c r="D3228" t="b">
        <v>0</v>
      </c>
      <c r="E3228" t="s">
        <v>2713</v>
      </c>
      <c r="F3228">
        <v>50</v>
      </c>
      <c r="G3228" t="s">
        <v>2714</v>
      </c>
      <c r="H3228" t="s">
        <v>17</v>
      </c>
      <c r="I3228" t="s">
        <v>14814</v>
      </c>
      <c r="J3228" t="b">
        <v>0</v>
      </c>
      <c r="K3228" t="s">
        <v>35</v>
      </c>
      <c r="L3228" t="s">
        <v>36</v>
      </c>
      <c r="M3228" t="s">
        <v>14815</v>
      </c>
    </row>
    <row r="3229" spans="1:13">
      <c r="A3229">
        <v>2712</v>
      </c>
      <c r="B3229" t="s">
        <v>14816</v>
      </c>
      <c r="C3229" t="s">
        <v>14321</v>
      </c>
      <c r="D3229" t="b">
        <v>0</v>
      </c>
      <c r="E3229" t="s">
        <v>14817</v>
      </c>
      <c r="F3229">
        <v>32</v>
      </c>
      <c r="G3229" t="s">
        <v>4058</v>
      </c>
      <c r="H3229" t="s">
        <v>17</v>
      </c>
      <c r="I3229" t="s">
        <v>14818</v>
      </c>
      <c r="J3229" t="b">
        <v>0</v>
      </c>
      <c r="K3229" t="s">
        <v>113</v>
      </c>
      <c r="L3229" t="s">
        <v>114</v>
      </c>
      <c r="M3229" t="s">
        <v>1446</v>
      </c>
    </row>
    <row r="3230" spans="1:13">
      <c r="A3230">
        <v>9888</v>
      </c>
      <c r="B3230" t="s">
        <v>14819</v>
      </c>
      <c r="C3230" t="s">
        <v>14820</v>
      </c>
      <c r="D3230" t="b">
        <v>0</v>
      </c>
      <c r="E3230" t="s">
        <v>14821</v>
      </c>
      <c r="F3230">
        <v>32</v>
      </c>
      <c r="G3230" t="s">
        <v>14822</v>
      </c>
      <c r="H3230" t="s">
        <v>17</v>
      </c>
      <c r="I3230" t="s">
        <v>14823</v>
      </c>
      <c r="J3230" t="b">
        <v>0</v>
      </c>
      <c r="K3230" t="s">
        <v>113</v>
      </c>
      <c r="L3230" t="s">
        <v>114</v>
      </c>
      <c r="M3230" t="s">
        <v>4318</v>
      </c>
    </row>
    <row r="3231" spans="1:13">
      <c r="A3231">
        <v>9887</v>
      </c>
      <c r="B3231" t="s">
        <v>14824</v>
      </c>
      <c r="C3231" t="s">
        <v>10870</v>
      </c>
      <c r="D3231" t="b">
        <v>0</v>
      </c>
      <c r="E3231" t="s">
        <v>14825</v>
      </c>
      <c r="F3231">
        <v>31</v>
      </c>
      <c r="G3231" t="s">
        <v>1641</v>
      </c>
      <c r="H3231" t="s">
        <v>17</v>
      </c>
      <c r="I3231" t="s">
        <v>14826</v>
      </c>
      <c r="J3231" t="b">
        <v>0</v>
      </c>
      <c r="K3231" t="s">
        <v>246</v>
      </c>
      <c r="L3231" t="s">
        <v>247</v>
      </c>
      <c r="M3231" t="s">
        <v>826</v>
      </c>
    </row>
    <row r="3232" spans="1:13">
      <c r="A3232">
        <v>9886</v>
      </c>
      <c r="B3232" t="s">
        <v>14827</v>
      </c>
      <c r="C3232" t="s">
        <v>2927</v>
      </c>
      <c r="D3232" t="b">
        <v>0</v>
      </c>
      <c r="E3232" t="s">
        <v>14828</v>
      </c>
      <c r="F3232">
        <v>31</v>
      </c>
      <c r="G3232" t="s">
        <v>14829</v>
      </c>
      <c r="H3232" t="s">
        <v>17</v>
      </c>
      <c r="I3232" t="s">
        <v>14830</v>
      </c>
      <c r="J3232" t="b">
        <v>0</v>
      </c>
      <c r="K3232" t="s">
        <v>246</v>
      </c>
      <c r="L3232" t="s">
        <v>247</v>
      </c>
      <c r="M3232" t="s">
        <v>5500</v>
      </c>
    </row>
    <row r="3233" spans="1:13">
      <c r="A3233">
        <v>9885</v>
      </c>
      <c r="B3233" t="s">
        <v>14831</v>
      </c>
      <c r="C3233" t="s">
        <v>10785</v>
      </c>
      <c r="D3233" t="b">
        <v>0</v>
      </c>
      <c r="E3233" t="s">
        <v>14832</v>
      </c>
      <c r="F3233">
        <v>31</v>
      </c>
      <c r="G3233" t="s">
        <v>2026</v>
      </c>
      <c r="H3233" t="s">
        <v>17</v>
      </c>
      <c r="I3233" t="s">
        <v>14833</v>
      </c>
      <c r="J3233" t="b">
        <v>0</v>
      </c>
      <c r="K3233" t="s">
        <v>246</v>
      </c>
      <c r="L3233" t="s">
        <v>247</v>
      </c>
      <c r="M3233" t="s">
        <v>826</v>
      </c>
    </row>
    <row r="3234" spans="1:13">
      <c r="A3234">
        <v>6719</v>
      </c>
      <c r="B3234" t="s">
        <v>14834</v>
      </c>
      <c r="C3234" t="s">
        <v>14835</v>
      </c>
      <c r="D3234" t="b">
        <v>0</v>
      </c>
      <c r="E3234" t="s">
        <v>14836</v>
      </c>
      <c r="F3234">
        <v>8</v>
      </c>
      <c r="G3234" t="s">
        <v>252</v>
      </c>
      <c r="H3234" t="s">
        <v>17</v>
      </c>
      <c r="I3234" t="s">
        <v>14837</v>
      </c>
      <c r="J3234" t="b">
        <v>0</v>
      </c>
      <c r="K3234" t="s">
        <v>147</v>
      </c>
      <c r="L3234" t="s">
        <v>148</v>
      </c>
      <c r="M3234" t="s">
        <v>14838</v>
      </c>
    </row>
    <row r="3235" spans="1:13">
      <c r="A3235">
        <v>9884</v>
      </c>
      <c r="B3235" t="s">
        <v>14839</v>
      </c>
      <c r="C3235" t="s">
        <v>14840</v>
      </c>
      <c r="D3235" t="b">
        <v>0</v>
      </c>
      <c r="E3235" t="s">
        <v>14841</v>
      </c>
      <c r="F3235">
        <v>31</v>
      </c>
      <c r="G3235" t="s">
        <v>10117</v>
      </c>
      <c r="H3235" t="s">
        <v>17</v>
      </c>
      <c r="I3235" t="s">
        <v>14842</v>
      </c>
      <c r="J3235" t="b">
        <v>0</v>
      </c>
      <c r="K3235" t="s">
        <v>246</v>
      </c>
      <c r="L3235" t="s">
        <v>247</v>
      </c>
      <c r="M3235" t="s">
        <v>826</v>
      </c>
    </row>
    <row r="3236" spans="1:13">
      <c r="A3236">
        <v>9875</v>
      </c>
      <c r="B3236" t="s">
        <v>14843</v>
      </c>
      <c r="C3236" t="s">
        <v>14844</v>
      </c>
      <c r="D3236" t="b">
        <v>0</v>
      </c>
      <c r="E3236" t="s">
        <v>14845</v>
      </c>
      <c r="F3236">
        <v>19</v>
      </c>
      <c r="G3236" t="s">
        <v>922</v>
      </c>
      <c r="H3236" t="s">
        <v>17</v>
      </c>
      <c r="I3236" t="s">
        <v>14846</v>
      </c>
      <c r="J3236" t="b">
        <v>0</v>
      </c>
      <c r="K3236" t="s">
        <v>4103</v>
      </c>
      <c r="L3236" t="s">
        <v>4104</v>
      </c>
      <c r="M3236" t="s">
        <v>826</v>
      </c>
    </row>
    <row r="3237" spans="1:13">
      <c r="A3237">
        <v>4969</v>
      </c>
      <c r="B3237" t="s">
        <v>14847</v>
      </c>
      <c r="C3237" t="s">
        <v>117</v>
      </c>
      <c r="D3237" t="b">
        <v>0</v>
      </c>
      <c r="E3237" t="s">
        <v>426</v>
      </c>
      <c r="F3237">
        <v>25</v>
      </c>
      <c r="G3237" t="s">
        <v>4735</v>
      </c>
      <c r="H3237" t="s">
        <v>17</v>
      </c>
      <c r="I3237" t="s">
        <v>14848</v>
      </c>
      <c r="J3237" t="b">
        <v>0</v>
      </c>
      <c r="K3237" t="s">
        <v>19</v>
      </c>
      <c r="L3237" t="s">
        <v>20</v>
      </c>
      <c r="M3237" t="s">
        <v>6739</v>
      </c>
    </row>
    <row r="3238" spans="1:13">
      <c r="A3238">
        <v>9880</v>
      </c>
      <c r="B3238" t="s">
        <v>14849</v>
      </c>
      <c r="C3238" t="s">
        <v>4976</v>
      </c>
      <c r="D3238" t="b">
        <v>0</v>
      </c>
      <c r="E3238" t="s">
        <v>14850</v>
      </c>
      <c r="F3238">
        <v>25</v>
      </c>
      <c r="G3238" t="s">
        <v>729</v>
      </c>
      <c r="H3238" t="s">
        <v>17</v>
      </c>
      <c r="I3238" t="s">
        <v>14851</v>
      </c>
      <c r="J3238" t="b">
        <v>0</v>
      </c>
      <c r="K3238" t="s">
        <v>19</v>
      </c>
      <c r="L3238" t="s">
        <v>20</v>
      </c>
      <c r="M3238" t="s">
        <v>6739</v>
      </c>
    </row>
    <row r="3239" spans="1:13">
      <c r="A3239">
        <v>9879</v>
      </c>
      <c r="B3239" t="s">
        <v>14852</v>
      </c>
      <c r="C3239" t="s">
        <v>14853</v>
      </c>
      <c r="D3239" t="b">
        <v>0</v>
      </c>
      <c r="E3239" t="s">
        <v>14854</v>
      </c>
      <c r="F3239">
        <v>25</v>
      </c>
      <c r="G3239" t="s">
        <v>14855</v>
      </c>
      <c r="H3239" t="s">
        <v>17</v>
      </c>
      <c r="I3239" t="s">
        <v>14856</v>
      </c>
      <c r="J3239" t="b">
        <v>0</v>
      </c>
      <c r="K3239" t="s">
        <v>19</v>
      </c>
      <c r="L3239" t="s">
        <v>20</v>
      </c>
      <c r="M3239" t="s">
        <v>6739</v>
      </c>
    </row>
    <row r="3240" spans="1:13">
      <c r="A3240">
        <v>9878</v>
      </c>
      <c r="B3240" t="s">
        <v>14857</v>
      </c>
      <c r="C3240" t="s">
        <v>14858</v>
      </c>
      <c r="D3240" t="b">
        <v>0</v>
      </c>
      <c r="E3240" t="s">
        <v>14859</v>
      </c>
      <c r="F3240">
        <v>25</v>
      </c>
      <c r="G3240" t="s">
        <v>14860</v>
      </c>
      <c r="H3240" t="s">
        <v>56</v>
      </c>
      <c r="I3240" t="s">
        <v>14861</v>
      </c>
      <c r="J3240" t="b">
        <v>0</v>
      </c>
      <c r="K3240" t="s">
        <v>19</v>
      </c>
      <c r="L3240" t="s">
        <v>20</v>
      </c>
      <c r="M3240" t="s">
        <v>1820</v>
      </c>
    </row>
    <row r="3241" spans="1:13">
      <c r="A3241">
        <v>9877</v>
      </c>
      <c r="B3241" t="s">
        <v>14862</v>
      </c>
      <c r="C3241" t="s">
        <v>14863</v>
      </c>
      <c r="D3241" t="b">
        <v>0</v>
      </c>
      <c r="E3241" t="s">
        <v>14864</v>
      </c>
      <c r="F3241">
        <v>25</v>
      </c>
      <c r="G3241" t="s">
        <v>2073</v>
      </c>
      <c r="H3241" t="s">
        <v>56</v>
      </c>
      <c r="I3241" t="s">
        <v>14865</v>
      </c>
      <c r="J3241" t="b">
        <v>0</v>
      </c>
      <c r="K3241" t="s">
        <v>19</v>
      </c>
      <c r="L3241" t="s">
        <v>20</v>
      </c>
      <c r="M3241" t="s">
        <v>1820</v>
      </c>
    </row>
    <row r="3242" spans="1:13">
      <c r="A3242">
        <v>9876</v>
      </c>
      <c r="B3242" t="s">
        <v>14866</v>
      </c>
      <c r="C3242" t="s">
        <v>14867</v>
      </c>
      <c r="D3242" t="b">
        <v>0</v>
      </c>
      <c r="E3242" t="s">
        <v>14868</v>
      </c>
      <c r="F3242">
        <v>36</v>
      </c>
      <c r="G3242" t="s">
        <v>14869</v>
      </c>
      <c r="H3242" t="s">
        <v>56</v>
      </c>
      <c r="I3242" t="s">
        <v>14870</v>
      </c>
      <c r="J3242" t="b">
        <v>0</v>
      </c>
      <c r="K3242" t="s">
        <v>5141</v>
      </c>
      <c r="L3242" t="s">
        <v>5142</v>
      </c>
      <c r="M3242" t="s">
        <v>1820</v>
      </c>
    </row>
    <row r="3243" spans="1:13">
      <c r="A3243">
        <v>8282</v>
      </c>
      <c r="B3243" t="s">
        <v>14871</v>
      </c>
      <c r="C3243" t="s">
        <v>14872</v>
      </c>
      <c r="D3243" t="b">
        <v>0</v>
      </c>
      <c r="E3243" t="s">
        <v>14873</v>
      </c>
      <c r="F3243">
        <v>50</v>
      </c>
      <c r="G3243" t="s">
        <v>14874</v>
      </c>
      <c r="H3243" t="s">
        <v>17</v>
      </c>
      <c r="I3243" t="s">
        <v>14875</v>
      </c>
      <c r="J3243" t="b">
        <v>1</v>
      </c>
      <c r="K3243" t="s">
        <v>35</v>
      </c>
      <c r="L3243" t="s">
        <v>36</v>
      </c>
      <c r="M3243" t="s">
        <v>14876</v>
      </c>
    </row>
    <row r="3244" spans="1:13">
      <c r="A3244">
        <v>9874</v>
      </c>
      <c r="B3244" t="s">
        <v>14877</v>
      </c>
      <c r="C3244" t="s">
        <v>14878</v>
      </c>
      <c r="D3244" t="b">
        <v>0</v>
      </c>
      <c r="E3244" t="s">
        <v>14879</v>
      </c>
      <c r="F3244">
        <v>36</v>
      </c>
      <c r="G3244" t="s">
        <v>1887</v>
      </c>
      <c r="H3244" t="s">
        <v>17</v>
      </c>
      <c r="I3244" t="s">
        <v>14880</v>
      </c>
      <c r="J3244" t="b">
        <v>0</v>
      </c>
      <c r="K3244" t="s">
        <v>5141</v>
      </c>
      <c r="L3244" t="s">
        <v>5142</v>
      </c>
      <c r="M3244" t="s">
        <v>1349</v>
      </c>
    </row>
    <row r="3245" spans="1:13">
      <c r="A3245">
        <v>1634</v>
      </c>
      <c r="B3245" t="s">
        <v>14881</v>
      </c>
      <c r="C3245" t="s">
        <v>14882</v>
      </c>
      <c r="D3245" t="b">
        <v>0</v>
      </c>
      <c r="E3245" t="s">
        <v>14883</v>
      </c>
      <c r="F3245">
        <v>32</v>
      </c>
      <c r="G3245" t="s">
        <v>14884</v>
      </c>
      <c r="H3245" t="s">
        <v>17</v>
      </c>
      <c r="I3245" t="s">
        <v>14885</v>
      </c>
      <c r="J3245" t="b">
        <v>0</v>
      </c>
      <c r="K3245" t="s">
        <v>113</v>
      </c>
      <c r="L3245" t="s">
        <v>114</v>
      </c>
      <c r="M3245" t="s">
        <v>11225</v>
      </c>
    </row>
    <row r="3246" spans="1:13">
      <c r="A3246">
        <v>9851</v>
      </c>
      <c r="B3246" t="s">
        <v>14886</v>
      </c>
      <c r="C3246" t="s">
        <v>14887</v>
      </c>
      <c r="D3246" t="b">
        <v>0</v>
      </c>
      <c r="E3246" t="s">
        <v>14888</v>
      </c>
      <c r="F3246">
        <v>25</v>
      </c>
      <c r="G3246" t="s">
        <v>14889</v>
      </c>
      <c r="H3246" t="s">
        <v>17</v>
      </c>
      <c r="I3246" t="s">
        <v>14890</v>
      </c>
      <c r="J3246" t="b">
        <v>0</v>
      </c>
      <c r="K3246" t="s">
        <v>19</v>
      </c>
      <c r="L3246" t="s">
        <v>20</v>
      </c>
      <c r="M3246" t="s">
        <v>11225</v>
      </c>
    </row>
    <row r="3247" spans="1:13">
      <c r="A3247">
        <v>9873</v>
      </c>
      <c r="B3247" t="s">
        <v>14891</v>
      </c>
      <c r="C3247" t="s">
        <v>14892</v>
      </c>
      <c r="D3247" t="b">
        <v>0</v>
      </c>
      <c r="E3247" t="s">
        <v>14893</v>
      </c>
      <c r="F3247">
        <v>40</v>
      </c>
      <c r="G3247" t="s">
        <v>14894</v>
      </c>
      <c r="H3247" t="s">
        <v>17</v>
      </c>
      <c r="I3247" t="s">
        <v>14895</v>
      </c>
      <c r="J3247" t="b">
        <v>0</v>
      </c>
      <c r="K3247" t="s">
        <v>239</v>
      </c>
      <c r="L3247" t="s">
        <v>240</v>
      </c>
      <c r="M3247" t="s">
        <v>4912</v>
      </c>
    </row>
    <row r="3248" spans="1:13">
      <c r="A3248">
        <v>7250</v>
      </c>
      <c r="B3248" t="s">
        <v>14896</v>
      </c>
      <c r="C3248" t="s">
        <v>12567</v>
      </c>
      <c r="D3248" t="b">
        <v>0</v>
      </c>
      <c r="E3248" t="s">
        <v>14897</v>
      </c>
      <c r="F3248">
        <v>40</v>
      </c>
      <c r="G3248" t="s">
        <v>724</v>
      </c>
      <c r="H3248" t="s">
        <v>17</v>
      </c>
      <c r="I3248" t="s">
        <v>14898</v>
      </c>
      <c r="J3248" t="b">
        <v>0</v>
      </c>
      <c r="K3248" t="s">
        <v>239</v>
      </c>
      <c r="L3248" t="s">
        <v>240</v>
      </c>
      <c r="M3248" t="s">
        <v>2749</v>
      </c>
    </row>
    <row r="3249" spans="1:13">
      <c r="A3249">
        <v>9463</v>
      </c>
      <c r="B3249" t="s">
        <v>14899</v>
      </c>
      <c r="C3249" t="s">
        <v>14900</v>
      </c>
      <c r="D3249" t="b">
        <v>0</v>
      </c>
      <c r="E3249" t="s">
        <v>14901</v>
      </c>
      <c r="F3249">
        <v>30</v>
      </c>
      <c r="G3249" t="s">
        <v>14902</v>
      </c>
      <c r="H3249" t="s">
        <v>17</v>
      </c>
      <c r="I3249" t="s">
        <v>14903</v>
      </c>
      <c r="J3249" t="b">
        <v>0</v>
      </c>
      <c r="K3249" t="s">
        <v>72</v>
      </c>
      <c r="L3249" t="s">
        <v>73</v>
      </c>
      <c r="M3249" t="s">
        <v>1349</v>
      </c>
    </row>
    <row r="3250" spans="1:13">
      <c r="A3250">
        <v>7676</v>
      </c>
      <c r="B3250" t="s">
        <v>14904</v>
      </c>
      <c r="C3250" t="s">
        <v>12516</v>
      </c>
      <c r="D3250" t="b">
        <v>0</v>
      </c>
      <c r="E3250" t="s">
        <v>14905</v>
      </c>
      <c r="F3250">
        <v>25</v>
      </c>
      <c r="G3250" t="s">
        <v>3324</v>
      </c>
      <c r="H3250" t="s">
        <v>56</v>
      </c>
      <c r="I3250" t="s">
        <v>14906</v>
      </c>
      <c r="J3250" t="b">
        <v>0</v>
      </c>
      <c r="K3250" t="s">
        <v>19</v>
      </c>
      <c r="L3250" t="s">
        <v>20</v>
      </c>
      <c r="M3250" t="s">
        <v>342</v>
      </c>
    </row>
    <row r="3251" spans="1:13">
      <c r="A3251">
        <v>9872</v>
      </c>
      <c r="B3251" t="s">
        <v>14907</v>
      </c>
      <c r="C3251" t="s">
        <v>11211</v>
      </c>
      <c r="D3251" t="b">
        <v>0</v>
      </c>
      <c r="E3251" t="s">
        <v>14908</v>
      </c>
      <c r="F3251">
        <v>5</v>
      </c>
      <c r="G3251" t="s">
        <v>371</v>
      </c>
      <c r="H3251" t="s">
        <v>17</v>
      </c>
      <c r="I3251" t="s">
        <v>14909</v>
      </c>
      <c r="J3251" t="b">
        <v>0</v>
      </c>
      <c r="K3251" t="s">
        <v>188</v>
      </c>
      <c r="L3251" t="s">
        <v>189</v>
      </c>
      <c r="M3251" t="s">
        <v>1023</v>
      </c>
    </row>
    <row r="3252" spans="1:13">
      <c r="A3252">
        <v>9870</v>
      </c>
      <c r="B3252" t="s">
        <v>14910</v>
      </c>
      <c r="C3252" t="s">
        <v>14911</v>
      </c>
      <c r="D3252" t="b">
        <v>0</v>
      </c>
      <c r="E3252" t="s">
        <v>14912</v>
      </c>
      <c r="F3252">
        <v>2</v>
      </c>
      <c r="G3252" t="s">
        <v>14913</v>
      </c>
      <c r="H3252" t="s">
        <v>17</v>
      </c>
      <c r="I3252" t="s">
        <v>14914</v>
      </c>
      <c r="J3252" t="b">
        <v>0</v>
      </c>
      <c r="K3252" t="s">
        <v>100</v>
      </c>
      <c r="L3252" t="s">
        <v>101</v>
      </c>
      <c r="M3252" t="s">
        <v>1349</v>
      </c>
    </row>
    <row r="3253" spans="1:13">
      <c r="A3253">
        <v>9871</v>
      </c>
      <c r="B3253" t="s">
        <v>14915</v>
      </c>
      <c r="C3253" t="s">
        <v>14916</v>
      </c>
      <c r="D3253" t="b">
        <v>0</v>
      </c>
      <c r="E3253" t="s">
        <v>14917</v>
      </c>
      <c r="F3253">
        <v>28</v>
      </c>
      <c r="G3253" t="s">
        <v>70</v>
      </c>
      <c r="H3253" t="s">
        <v>17</v>
      </c>
      <c r="I3253" t="s">
        <v>14918</v>
      </c>
      <c r="J3253" t="b">
        <v>0</v>
      </c>
      <c r="K3253" t="s">
        <v>27</v>
      </c>
      <c r="L3253" t="s">
        <v>28</v>
      </c>
      <c r="M3253" t="s">
        <v>720</v>
      </c>
    </row>
    <row r="3254" spans="1:13">
      <c r="A3254">
        <v>5703</v>
      </c>
      <c r="B3254" t="s">
        <v>14919</v>
      </c>
      <c r="C3254" t="s">
        <v>4971</v>
      </c>
      <c r="D3254" t="b">
        <v>0</v>
      </c>
      <c r="E3254" t="s">
        <v>14920</v>
      </c>
      <c r="F3254">
        <v>30</v>
      </c>
      <c r="G3254" t="s">
        <v>3251</v>
      </c>
      <c r="H3254" t="s">
        <v>17</v>
      </c>
      <c r="I3254" t="s">
        <v>14921</v>
      </c>
      <c r="J3254" t="b">
        <v>0</v>
      </c>
      <c r="K3254" t="s">
        <v>72</v>
      </c>
      <c r="L3254" t="s">
        <v>73</v>
      </c>
      <c r="M3254" t="s">
        <v>1521</v>
      </c>
    </row>
    <row r="3255" spans="1:13">
      <c r="A3255">
        <v>9869</v>
      </c>
      <c r="B3255" t="s">
        <v>14922</v>
      </c>
      <c r="C3255" t="s">
        <v>14923</v>
      </c>
      <c r="D3255" t="b">
        <v>0</v>
      </c>
      <c r="E3255" t="s">
        <v>14924</v>
      </c>
      <c r="F3255">
        <v>11</v>
      </c>
      <c r="G3255" t="s">
        <v>12884</v>
      </c>
      <c r="H3255" t="s">
        <v>17</v>
      </c>
      <c r="I3255" t="s">
        <v>14925</v>
      </c>
      <c r="J3255" t="b">
        <v>0</v>
      </c>
      <c r="K3255" t="s">
        <v>64</v>
      </c>
      <c r="L3255" t="s">
        <v>65</v>
      </c>
      <c r="M3255" t="s">
        <v>1349</v>
      </c>
    </row>
    <row r="3256" spans="1:13">
      <c r="A3256">
        <v>775</v>
      </c>
      <c r="B3256" t="s">
        <v>14926</v>
      </c>
      <c r="C3256" t="s">
        <v>6940</v>
      </c>
      <c r="D3256" t="b">
        <v>0</v>
      </c>
      <c r="E3256" t="s">
        <v>14927</v>
      </c>
      <c r="F3256">
        <v>50</v>
      </c>
      <c r="G3256" t="s">
        <v>58</v>
      </c>
      <c r="H3256" t="s">
        <v>831</v>
      </c>
      <c r="I3256" t="s">
        <v>14928</v>
      </c>
      <c r="J3256" t="b">
        <v>0</v>
      </c>
      <c r="K3256" t="s">
        <v>35</v>
      </c>
      <c r="L3256" t="s">
        <v>36</v>
      </c>
      <c r="M3256" t="s">
        <v>14929</v>
      </c>
    </row>
    <row r="3257" spans="1:13">
      <c r="A3257">
        <v>9868</v>
      </c>
      <c r="B3257" t="s">
        <v>14930</v>
      </c>
      <c r="C3257" t="s">
        <v>14931</v>
      </c>
      <c r="D3257" t="b">
        <v>0</v>
      </c>
      <c r="E3257" t="s">
        <v>14932</v>
      </c>
      <c r="F3257">
        <v>6</v>
      </c>
      <c r="G3257" t="s">
        <v>14933</v>
      </c>
      <c r="H3257" t="s">
        <v>17</v>
      </c>
      <c r="I3257" t="s">
        <v>14934</v>
      </c>
      <c r="J3257" t="b">
        <v>0</v>
      </c>
      <c r="K3257" t="s">
        <v>163</v>
      </c>
      <c r="L3257" t="s">
        <v>164</v>
      </c>
      <c r="M3257" t="s">
        <v>826</v>
      </c>
    </row>
    <row r="3258" spans="1:13">
      <c r="A3258">
        <v>4708</v>
      </c>
      <c r="B3258" t="s">
        <v>14935</v>
      </c>
      <c r="C3258" t="s">
        <v>14936</v>
      </c>
      <c r="D3258" t="b">
        <v>0</v>
      </c>
      <c r="E3258" t="s">
        <v>14937</v>
      </c>
      <c r="F3258">
        <v>18</v>
      </c>
      <c r="G3258" t="s">
        <v>863</v>
      </c>
      <c r="H3258" t="s">
        <v>17</v>
      </c>
      <c r="I3258" t="s">
        <v>14938</v>
      </c>
      <c r="J3258" t="b">
        <v>0</v>
      </c>
      <c r="K3258" t="s">
        <v>155</v>
      </c>
      <c r="L3258" t="s">
        <v>156</v>
      </c>
      <c r="M3258" t="s">
        <v>7092</v>
      </c>
    </row>
    <row r="3259" spans="1:13">
      <c r="A3259">
        <v>8687</v>
      </c>
      <c r="B3259" t="s">
        <v>14939</v>
      </c>
      <c r="C3259" t="s">
        <v>14940</v>
      </c>
      <c r="D3259" t="b">
        <v>0</v>
      </c>
      <c r="E3259" t="s">
        <v>14941</v>
      </c>
      <c r="F3259">
        <v>32</v>
      </c>
      <c r="G3259" t="s">
        <v>1793</v>
      </c>
      <c r="H3259" t="s">
        <v>17</v>
      </c>
      <c r="I3259" t="s">
        <v>14942</v>
      </c>
      <c r="J3259" t="b">
        <v>0</v>
      </c>
      <c r="K3259" t="s">
        <v>113</v>
      </c>
      <c r="L3259" t="s">
        <v>114</v>
      </c>
      <c r="M3259" t="s">
        <v>7443</v>
      </c>
    </row>
    <row r="3260" spans="1:13">
      <c r="A3260">
        <v>8162</v>
      </c>
      <c r="B3260" t="s">
        <v>14943</v>
      </c>
      <c r="C3260" t="s">
        <v>14944</v>
      </c>
      <c r="D3260" t="b">
        <v>0</v>
      </c>
      <c r="E3260" t="s">
        <v>14945</v>
      </c>
      <c r="F3260">
        <v>8</v>
      </c>
      <c r="G3260" t="s">
        <v>790</v>
      </c>
      <c r="H3260" t="s">
        <v>17</v>
      </c>
      <c r="I3260" t="s">
        <v>14946</v>
      </c>
      <c r="J3260" t="b">
        <v>0</v>
      </c>
      <c r="K3260" t="s">
        <v>147</v>
      </c>
      <c r="L3260" t="s">
        <v>148</v>
      </c>
      <c r="M3260" t="s">
        <v>3572</v>
      </c>
    </row>
    <row r="3261" spans="1:13">
      <c r="A3261">
        <v>9866</v>
      </c>
      <c r="B3261" t="s">
        <v>14947</v>
      </c>
      <c r="C3261" t="s">
        <v>950</v>
      </c>
      <c r="D3261" t="b">
        <v>0</v>
      </c>
      <c r="E3261" t="s">
        <v>14948</v>
      </c>
      <c r="F3261">
        <v>11</v>
      </c>
      <c r="G3261" t="s">
        <v>62</v>
      </c>
      <c r="H3261" t="s">
        <v>17</v>
      </c>
      <c r="I3261" t="s">
        <v>14949</v>
      </c>
      <c r="J3261" t="b">
        <v>0</v>
      </c>
      <c r="K3261" t="s">
        <v>64</v>
      </c>
      <c r="L3261" t="s">
        <v>65</v>
      </c>
      <c r="M3261" t="s">
        <v>2063</v>
      </c>
    </row>
    <row r="3262" spans="1:13">
      <c r="A3262">
        <v>9865</v>
      </c>
      <c r="B3262" t="s">
        <v>14950</v>
      </c>
      <c r="C3262" t="s">
        <v>14951</v>
      </c>
      <c r="D3262" t="b">
        <v>0</v>
      </c>
      <c r="E3262" t="s">
        <v>14952</v>
      </c>
      <c r="F3262">
        <v>32</v>
      </c>
      <c r="G3262" t="s">
        <v>14953</v>
      </c>
      <c r="H3262" t="s">
        <v>17</v>
      </c>
      <c r="I3262" t="s">
        <v>14954</v>
      </c>
      <c r="J3262" t="b">
        <v>0</v>
      </c>
      <c r="K3262" t="s">
        <v>113</v>
      </c>
      <c r="L3262" t="s">
        <v>114</v>
      </c>
      <c r="M3262" t="s">
        <v>165</v>
      </c>
    </row>
    <row r="3263" spans="1:13">
      <c r="A3263">
        <v>9864</v>
      </c>
      <c r="B3263" t="s">
        <v>14955</v>
      </c>
      <c r="C3263" t="s">
        <v>14956</v>
      </c>
      <c r="D3263" t="b">
        <v>0</v>
      </c>
      <c r="E3263" t="s">
        <v>14957</v>
      </c>
      <c r="F3263">
        <v>34</v>
      </c>
      <c r="G3263" t="s">
        <v>14958</v>
      </c>
      <c r="H3263" t="s">
        <v>17</v>
      </c>
      <c r="I3263" t="s">
        <v>14959</v>
      </c>
      <c r="J3263" t="b">
        <v>0</v>
      </c>
      <c r="K3263" t="s">
        <v>417</v>
      </c>
      <c r="L3263" t="s">
        <v>418</v>
      </c>
      <c r="M3263" t="s">
        <v>3354</v>
      </c>
    </row>
    <row r="3264" spans="1:13">
      <c r="A3264">
        <v>2403</v>
      </c>
      <c r="B3264" t="s">
        <v>14960</v>
      </c>
      <c r="C3264" t="s">
        <v>14961</v>
      </c>
      <c r="D3264" t="b">
        <v>0</v>
      </c>
      <c r="E3264" t="s">
        <v>14962</v>
      </c>
      <c r="F3264">
        <v>34</v>
      </c>
      <c r="G3264" t="s">
        <v>3426</v>
      </c>
      <c r="H3264" t="s">
        <v>17</v>
      </c>
      <c r="I3264" t="s">
        <v>14963</v>
      </c>
      <c r="J3264" t="b">
        <v>0</v>
      </c>
      <c r="K3264" t="s">
        <v>417</v>
      </c>
      <c r="L3264" t="s">
        <v>418</v>
      </c>
      <c r="M3264" t="s">
        <v>3354</v>
      </c>
    </row>
    <row r="3265" spans="1:13">
      <c r="A3265">
        <v>9857</v>
      </c>
      <c r="B3265" t="s">
        <v>14964</v>
      </c>
      <c r="C3265" t="s">
        <v>14965</v>
      </c>
      <c r="D3265" t="b">
        <v>0</v>
      </c>
      <c r="E3265" t="s">
        <v>14966</v>
      </c>
      <c r="F3265">
        <v>21</v>
      </c>
      <c r="G3265" t="s">
        <v>503</v>
      </c>
      <c r="H3265" t="s">
        <v>17</v>
      </c>
      <c r="I3265" t="s">
        <v>14967</v>
      </c>
      <c r="J3265" t="b">
        <v>0</v>
      </c>
      <c r="K3265" t="s">
        <v>134</v>
      </c>
      <c r="L3265" t="s">
        <v>134</v>
      </c>
      <c r="M3265" t="s">
        <v>165</v>
      </c>
    </row>
    <row r="3266" spans="1:13">
      <c r="A3266">
        <v>9086</v>
      </c>
      <c r="B3266" t="s">
        <v>14968</v>
      </c>
      <c r="C3266" t="s">
        <v>14969</v>
      </c>
      <c r="D3266" t="b">
        <v>0</v>
      </c>
      <c r="E3266" t="s">
        <v>6112</v>
      </c>
      <c r="F3266">
        <v>25</v>
      </c>
      <c r="G3266" t="s">
        <v>14970</v>
      </c>
      <c r="H3266" t="s">
        <v>17</v>
      </c>
      <c r="I3266" t="s">
        <v>14971</v>
      </c>
      <c r="J3266" t="b">
        <v>0</v>
      </c>
      <c r="K3266" t="s">
        <v>19</v>
      </c>
      <c r="L3266" t="s">
        <v>20</v>
      </c>
      <c r="M3266" t="s">
        <v>51</v>
      </c>
    </row>
    <row r="3267" spans="1:13">
      <c r="A3267">
        <v>9863</v>
      </c>
      <c r="B3267" t="s">
        <v>14972</v>
      </c>
      <c r="C3267" t="s">
        <v>8267</v>
      </c>
      <c r="D3267" t="b">
        <v>0</v>
      </c>
      <c r="E3267" t="s">
        <v>14973</v>
      </c>
      <c r="F3267">
        <v>32</v>
      </c>
      <c r="G3267" t="s">
        <v>14974</v>
      </c>
      <c r="H3267" t="s">
        <v>17</v>
      </c>
      <c r="I3267" t="s">
        <v>14975</v>
      </c>
      <c r="J3267" t="b">
        <v>0</v>
      </c>
      <c r="K3267" t="s">
        <v>113</v>
      </c>
      <c r="L3267" t="s">
        <v>114</v>
      </c>
      <c r="M3267" t="s">
        <v>826</v>
      </c>
    </row>
    <row r="3268" spans="1:13">
      <c r="A3268">
        <v>9862</v>
      </c>
      <c r="B3268" t="s">
        <v>14976</v>
      </c>
      <c r="C3268" t="s">
        <v>14977</v>
      </c>
      <c r="D3268" t="b">
        <v>0</v>
      </c>
      <c r="E3268" t="s">
        <v>14978</v>
      </c>
      <c r="F3268">
        <v>21</v>
      </c>
      <c r="G3268" t="s">
        <v>14979</v>
      </c>
      <c r="H3268" t="s">
        <v>17</v>
      </c>
      <c r="I3268" t="s">
        <v>14980</v>
      </c>
      <c r="J3268" t="b">
        <v>0</v>
      </c>
      <c r="K3268" t="s">
        <v>134</v>
      </c>
      <c r="L3268" t="s">
        <v>134</v>
      </c>
      <c r="M3268" t="s">
        <v>165</v>
      </c>
    </row>
    <row r="3269" spans="1:13">
      <c r="A3269">
        <v>9861</v>
      </c>
      <c r="B3269" t="s">
        <v>14981</v>
      </c>
      <c r="C3269" t="s">
        <v>2732</v>
      </c>
      <c r="D3269" t="b">
        <v>0</v>
      </c>
      <c r="E3269" t="s">
        <v>11476</v>
      </c>
      <c r="F3269">
        <v>18</v>
      </c>
      <c r="G3269" t="s">
        <v>806</v>
      </c>
      <c r="H3269" t="s">
        <v>17</v>
      </c>
      <c r="I3269" t="s">
        <v>14982</v>
      </c>
      <c r="J3269" t="b">
        <v>0</v>
      </c>
      <c r="K3269" t="s">
        <v>155</v>
      </c>
      <c r="L3269" t="s">
        <v>156</v>
      </c>
      <c r="M3269" t="s">
        <v>2669</v>
      </c>
    </row>
    <row r="3270" spans="1:13">
      <c r="A3270">
        <v>9860</v>
      </c>
      <c r="B3270" t="s">
        <v>14983</v>
      </c>
      <c r="C3270" t="s">
        <v>14984</v>
      </c>
      <c r="D3270" t="b">
        <v>0</v>
      </c>
      <c r="E3270" t="s">
        <v>7808</v>
      </c>
      <c r="F3270">
        <v>25</v>
      </c>
      <c r="G3270" t="s">
        <v>904</v>
      </c>
      <c r="H3270" t="s">
        <v>17</v>
      </c>
      <c r="I3270" t="s">
        <v>14985</v>
      </c>
      <c r="J3270" t="b">
        <v>0</v>
      </c>
      <c r="K3270" t="s">
        <v>19</v>
      </c>
      <c r="L3270" t="s">
        <v>20</v>
      </c>
      <c r="M3270" t="s">
        <v>826</v>
      </c>
    </row>
    <row r="3271" spans="1:13">
      <c r="A3271">
        <v>9858</v>
      </c>
      <c r="B3271" t="s">
        <v>14986</v>
      </c>
      <c r="C3271" t="s">
        <v>14987</v>
      </c>
      <c r="D3271" t="b">
        <v>0</v>
      </c>
      <c r="E3271" t="s">
        <v>14988</v>
      </c>
      <c r="F3271">
        <v>8</v>
      </c>
      <c r="G3271" t="s">
        <v>14989</v>
      </c>
      <c r="H3271" t="s">
        <v>17</v>
      </c>
      <c r="I3271" t="s">
        <v>14990</v>
      </c>
      <c r="J3271" t="b">
        <v>0</v>
      </c>
      <c r="K3271" t="s">
        <v>147</v>
      </c>
      <c r="L3271" t="s">
        <v>148</v>
      </c>
      <c r="M3271" t="s">
        <v>165</v>
      </c>
    </row>
    <row r="3272" spans="1:13">
      <c r="A3272">
        <v>9856</v>
      </c>
      <c r="B3272" t="s">
        <v>14991</v>
      </c>
      <c r="C3272" t="s">
        <v>14992</v>
      </c>
      <c r="D3272" t="b">
        <v>0</v>
      </c>
      <c r="E3272" t="s">
        <v>14993</v>
      </c>
      <c r="F3272">
        <v>40</v>
      </c>
      <c r="G3272" t="s">
        <v>14994</v>
      </c>
      <c r="H3272" t="s">
        <v>17</v>
      </c>
      <c r="I3272" t="s">
        <v>14995</v>
      </c>
      <c r="J3272" t="b">
        <v>0</v>
      </c>
      <c r="K3272" t="s">
        <v>239</v>
      </c>
      <c r="L3272" t="s">
        <v>240</v>
      </c>
      <c r="M3272" t="s">
        <v>826</v>
      </c>
    </row>
    <row r="3273" spans="1:13">
      <c r="A3273">
        <v>9854</v>
      </c>
      <c r="B3273" t="s">
        <v>14996</v>
      </c>
      <c r="C3273" t="s">
        <v>14997</v>
      </c>
      <c r="D3273" t="b">
        <v>0</v>
      </c>
      <c r="E3273" t="s">
        <v>14998</v>
      </c>
      <c r="F3273">
        <v>2</v>
      </c>
      <c r="G3273" t="s">
        <v>7643</v>
      </c>
      <c r="H3273" t="s">
        <v>17</v>
      </c>
      <c r="I3273" t="s">
        <v>14999</v>
      </c>
      <c r="J3273" t="b">
        <v>0</v>
      </c>
      <c r="K3273" t="s">
        <v>100</v>
      </c>
      <c r="L3273" t="s">
        <v>101</v>
      </c>
      <c r="M3273" t="s">
        <v>165</v>
      </c>
    </row>
    <row r="3274" spans="1:13">
      <c r="A3274">
        <v>9855</v>
      </c>
      <c r="B3274" t="s">
        <v>15000</v>
      </c>
      <c r="C3274" t="s">
        <v>15001</v>
      </c>
      <c r="D3274" t="b">
        <v>0</v>
      </c>
      <c r="E3274" t="s">
        <v>15002</v>
      </c>
      <c r="F3274">
        <v>19</v>
      </c>
      <c r="G3274" t="s">
        <v>922</v>
      </c>
      <c r="H3274" t="s">
        <v>17</v>
      </c>
      <c r="I3274" t="s">
        <v>15003</v>
      </c>
      <c r="J3274" t="b">
        <v>0</v>
      </c>
      <c r="K3274" t="s">
        <v>4103</v>
      </c>
      <c r="L3274" t="s">
        <v>4104</v>
      </c>
      <c r="M3274" t="s">
        <v>826</v>
      </c>
    </row>
    <row r="3275" spans="1:13">
      <c r="A3275">
        <v>9853</v>
      </c>
      <c r="B3275" t="s">
        <v>15004</v>
      </c>
      <c r="C3275" t="s">
        <v>4044</v>
      </c>
      <c r="D3275" t="b">
        <v>0</v>
      </c>
      <c r="E3275" t="s">
        <v>15005</v>
      </c>
      <c r="F3275">
        <v>2</v>
      </c>
      <c r="G3275" t="s">
        <v>15006</v>
      </c>
      <c r="H3275" t="s">
        <v>17</v>
      </c>
      <c r="I3275" t="s">
        <v>15007</v>
      </c>
      <c r="J3275" t="b">
        <v>0</v>
      </c>
      <c r="K3275" t="s">
        <v>100</v>
      </c>
      <c r="L3275" t="s">
        <v>101</v>
      </c>
      <c r="M3275" t="s">
        <v>826</v>
      </c>
    </row>
    <row r="3276" spans="1:13">
      <c r="A3276">
        <v>9852</v>
      </c>
      <c r="B3276" t="s">
        <v>15008</v>
      </c>
      <c r="C3276" t="s">
        <v>15009</v>
      </c>
      <c r="D3276" t="b">
        <v>0</v>
      </c>
      <c r="E3276" t="s">
        <v>15010</v>
      </c>
      <c r="F3276">
        <v>39</v>
      </c>
      <c r="G3276" t="s">
        <v>13383</v>
      </c>
      <c r="H3276" t="s">
        <v>17</v>
      </c>
      <c r="I3276" t="s">
        <v>15011</v>
      </c>
      <c r="J3276" t="b">
        <v>0</v>
      </c>
      <c r="K3276" t="s">
        <v>49</v>
      </c>
      <c r="L3276" t="s">
        <v>50</v>
      </c>
      <c r="M3276" t="s">
        <v>9124</v>
      </c>
    </row>
    <row r="3277" spans="1:13">
      <c r="A3277">
        <v>9839</v>
      </c>
      <c r="B3277" t="s">
        <v>15012</v>
      </c>
      <c r="C3277" t="s">
        <v>266</v>
      </c>
      <c r="D3277" t="b">
        <v>0</v>
      </c>
      <c r="E3277" t="s">
        <v>15013</v>
      </c>
      <c r="F3277">
        <v>3717</v>
      </c>
      <c r="G3277" t="s">
        <v>70</v>
      </c>
      <c r="H3277" t="s">
        <v>17</v>
      </c>
      <c r="I3277" t="s">
        <v>15014</v>
      </c>
      <c r="J3277" t="b">
        <v>0</v>
      </c>
      <c r="K3277" t="s">
        <v>434</v>
      </c>
      <c r="L3277" t="s">
        <v>435</v>
      </c>
      <c r="M3277" t="s">
        <v>986</v>
      </c>
    </row>
    <row r="3278" spans="1:13">
      <c r="A3278">
        <v>385</v>
      </c>
      <c r="B3278" t="s">
        <v>15015</v>
      </c>
      <c r="C3278" t="s">
        <v>950</v>
      </c>
      <c r="D3278" t="b">
        <v>0</v>
      </c>
      <c r="E3278" t="s">
        <v>15016</v>
      </c>
      <c r="F3278">
        <v>50</v>
      </c>
      <c r="G3278" t="s">
        <v>1256</v>
      </c>
      <c r="H3278" t="s">
        <v>17</v>
      </c>
      <c r="I3278" t="s">
        <v>15017</v>
      </c>
      <c r="J3278" t="b">
        <v>0</v>
      </c>
      <c r="K3278" t="s">
        <v>35</v>
      </c>
      <c r="L3278" t="s">
        <v>36</v>
      </c>
      <c r="M3278" t="s">
        <v>15018</v>
      </c>
    </row>
    <row r="3279" spans="1:13">
      <c r="A3279">
        <v>5659</v>
      </c>
      <c r="B3279" t="s">
        <v>15019</v>
      </c>
      <c r="C3279" t="s">
        <v>15020</v>
      </c>
      <c r="D3279" t="b">
        <v>0</v>
      </c>
      <c r="E3279" t="s">
        <v>15021</v>
      </c>
      <c r="F3279">
        <v>18</v>
      </c>
      <c r="G3279" t="s">
        <v>15022</v>
      </c>
      <c r="H3279" t="s">
        <v>17</v>
      </c>
      <c r="I3279" t="s">
        <v>15023</v>
      </c>
      <c r="J3279" t="b">
        <v>0</v>
      </c>
      <c r="K3279" t="s">
        <v>155</v>
      </c>
      <c r="L3279" t="s">
        <v>156</v>
      </c>
      <c r="M3279" t="s">
        <v>1349</v>
      </c>
    </row>
    <row r="3280" spans="1:13">
      <c r="A3280">
        <v>9850</v>
      </c>
      <c r="B3280" t="s">
        <v>15024</v>
      </c>
      <c r="C3280" t="s">
        <v>76</v>
      </c>
      <c r="D3280" t="b">
        <v>0</v>
      </c>
      <c r="E3280" t="s">
        <v>15025</v>
      </c>
      <c r="F3280">
        <v>32</v>
      </c>
      <c r="G3280" t="s">
        <v>15026</v>
      </c>
      <c r="H3280" t="s">
        <v>17</v>
      </c>
      <c r="I3280" t="s">
        <v>15027</v>
      </c>
      <c r="J3280" t="b">
        <v>0</v>
      </c>
      <c r="K3280" t="s">
        <v>113</v>
      </c>
      <c r="L3280" t="s">
        <v>114</v>
      </c>
      <c r="M3280" t="s">
        <v>1349</v>
      </c>
    </row>
    <row r="3281" spans="1:13">
      <c r="A3281">
        <v>5120</v>
      </c>
      <c r="B3281" t="s">
        <v>15028</v>
      </c>
      <c r="C3281" t="s">
        <v>15029</v>
      </c>
      <c r="D3281" t="b">
        <v>0</v>
      </c>
      <c r="E3281" t="s">
        <v>15030</v>
      </c>
      <c r="F3281">
        <v>50</v>
      </c>
      <c r="G3281" t="s">
        <v>15031</v>
      </c>
      <c r="H3281" t="s">
        <v>17</v>
      </c>
      <c r="I3281" t="s">
        <v>15032</v>
      </c>
      <c r="J3281" t="b">
        <v>0</v>
      </c>
      <c r="K3281" t="s">
        <v>35</v>
      </c>
      <c r="L3281" t="s">
        <v>36</v>
      </c>
      <c r="M3281" t="s">
        <v>15033</v>
      </c>
    </row>
    <row r="3282" spans="1:13">
      <c r="A3282">
        <v>8647</v>
      </c>
      <c r="B3282" t="s">
        <v>15034</v>
      </c>
      <c r="C3282" t="s">
        <v>7205</v>
      </c>
      <c r="D3282" t="b">
        <v>0</v>
      </c>
      <c r="E3282" t="s">
        <v>15035</v>
      </c>
      <c r="F3282">
        <v>21</v>
      </c>
      <c r="G3282" t="s">
        <v>15036</v>
      </c>
      <c r="H3282" t="s">
        <v>17</v>
      </c>
      <c r="I3282" t="s">
        <v>15037</v>
      </c>
      <c r="J3282" t="b">
        <v>0</v>
      </c>
      <c r="K3282" t="s">
        <v>134</v>
      </c>
      <c r="L3282" t="s">
        <v>134</v>
      </c>
      <c r="M3282" t="s">
        <v>15038</v>
      </c>
    </row>
    <row r="3283" spans="1:13">
      <c r="A3283">
        <v>1619</v>
      </c>
      <c r="B3283" t="s">
        <v>15039</v>
      </c>
      <c r="C3283" t="s">
        <v>15040</v>
      </c>
      <c r="D3283" t="b">
        <v>0</v>
      </c>
      <c r="E3283" t="s">
        <v>12444</v>
      </c>
      <c r="F3283">
        <v>39</v>
      </c>
      <c r="G3283" t="s">
        <v>15041</v>
      </c>
      <c r="H3283" t="s">
        <v>17</v>
      </c>
      <c r="I3283" t="s">
        <v>15042</v>
      </c>
      <c r="J3283" t="b">
        <v>0</v>
      </c>
      <c r="K3283" t="s">
        <v>49</v>
      </c>
      <c r="L3283" t="s">
        <v>50</v>
      </c>
      <c r="M3283" t="s">
        <v>12952</v>
      </c>
    </row>
    <row r="3284" spans="1:13">
      <c r="A3284">
        <v>9849</v>
      </c>
      <c r="B3284" t="s">
        <v>15043</v>
      </c>
      <c r="C3284" t="s">
        <v>2965</v>
      </c>
      <c r="D3284" t="b">
        <v>0</v>
      </c>
      <c r="E3284" t="s">
        <v>15044</v>
      </c>
      <c r="F3284">
        <v>6</v>
      </c>
      <c r="G3284" t="s">
        <v>1845</v>
      </c>
      <c r="H3284" t="s">
        <v>17</v>
      </c>
      <c r="I3284" t="s">
        <v>15045</v>
      </c>
      <c r="J3284" t="b">
        <v>0</v>
      </c>
      <c r="K3284" t="s">
        <v>163</v>
      </c>
      <c r="L3284" t="s">
        <v>164</v>
      </c>
      <c r="M3284" t="s">
        <v>10581</v>
      </c>
    </row>
    <row r="3285" spans="1:13">
      <c r="A3285">
        <v>9848</v>
      </c>
      <c r="B3285" t="s">
        <v>15046</v>
      </c>
      <c r="C3285" t="s">
        <v>15047</v>
      </c>
      <c r="D3285" t="b">
        <v>0</v>
      </c>
      <c r="E3285" t="s">
        <v>15048</v>
      </c>
      <c r="F3285">
        <v>40</v>
      </c>
      <c r="G3285" t="s">
        <v>15049</v>
      </c>
      <c r="H3285" t="s">
        <v>17</v>
      </c>
      <c r="I3285" t="s">
        <v>15050</v>
      </c>
      <c r="J3285" t="b">
        <v>0</v>
      </c>
      <c r="K3285" t="s">
        <v>239</v>
      </c>
      <c r="L3285" t="s">
        <v>240</v>
      </c>
      <c r="M3285" t="s">
        <v>10459</v>
      </c>
    </row>
    <row r="3286" spans="1:13">
      <c r="A3286">
        <v>9847</v>
      </c>
      <c r="B3286" t="s">
        <v>15051</v>
      </c>
      <c r="C3286" t="s">
        <v>15052</v>
      </c>
      <c r="D3286" t="b">
        <v>0</v>
      </c>
      <c r="E3286" t="s">
        <v>15053</v>
      </c>
      <c r="F3286">
        <v>39</v>
      </c>
      <c r="G3286" t="s">
        <v>15054</v>
      </c>
      <c r="H3286" t="s">
        <v>17</v>
      </c>
      <c r="I3286" t="s">
        <v>15055</v>
      </c>
      <c r="J3286" t="b">
        <v>0</v>
      </c>
      <c r="K3286" t="s">
        <v>49</v>
      </c>
      <c r="L3286" t="s">
        <v>50</v>
      </c>
      <c r="M3286" t="s">
        <v>8466</v>
      </c>
    </row>
    <row r="3287" spans="1:13">
      <c r="A3287">
        <v>9846</v>
      </c>
      <c r="B3287" t="s">
        <v>15056</v>
      </c>
      <c r="C3287" t="s">
        <v>11383</v>
      </c>
      <c r="D3287" t="b">
        <v>0</v>
      </c>
      <c r="E3287" t="s">
        <v>15057</v>
      </c>
      <c r="F3287">
        <v>3717</v>
      </c>
      <c r="G3287" t="s">
        <v>105</v>
      </c>
      <c r="H3287" t="s">
        <v>17</v>
      </c>
      <c r="I3287" t="s">
        <v>15058</v>
      </c>
      <c r="J3287" t="b">
        <v>0</v>
      </c>
      <c r="K3287" t="s">
        <v>434</v>
      </c>
      <c r="L3287" t="s">
        <v>435</v>
      </c>
      <c r="M3287" t="s">
        <v>15059</v>
      </c>
    </row>
    <row r="3288" spans="1:13">
      <c r="A3288">
        <v>9845</v>
      </c>
      <c r="B3288" t="s">
        <v>15060</v>
      </c>
      <c r="C3288" t="s">
        <v>15061</v>
      </c>
      <c r="D3288" t="b">
        <v>0</v>
      </c>
      <c r="E3288" t="s">
        <v>15062</v>
      </c>
      <c r="F3288">
        <v>8</v>
      </c>
      <c r="G3288" t="s">
        <v>15063</v>
      </c>
      <c r="H3288" t="s">
        <v>17</v>
      </c>
      <c r="I3288" t="s">
        <v>15064</v>
      </c>
      <c r="J3288" t="b">
        <v>0</v>
      </c>
      <c r="K3288" t="s">
        <v>147</v>
      </c>
      <c r="L3288" t="s">
        <v>148</v>
      </c>
      <c r="M3288" t="s">
        <v>10581</v>
      </c>
    </row>
    <row r="3289" spans="1:13">
      <c r="A3289">
        <v>9844</v>
      </c>
      <c r="B3289" t="s">
        <v>15065</v>
      </c>
      <c r="C3289" t="s">
        <v>15066</v>
      </c>
      <c r="D3289" t="b">
        <v>0</v>
      </c>
      <c r="E3289" t="s">
        <v>11003</v>
      </c>
      <c r="F3289">
        <v>25</v>
      </c>
      <c r="G3289" t="s">
        <v>15067</v>
      </c>
      <c r="H3289" t="s">
        <v>56</v>
      </c>
      <c r="I3289" t="s">
        <v>15068</v>
      </c>
      <c r="J3289" t="b">
        <v>0</v>
      </c>
      <c r="K3289" t="s">
        <v>19</v>
      </c>
      <c r="L3289" t="s">
        <v>20</v>
      </c>
      <c r="M3289" t="s">
        <v>3354</v>
      </c>
    </row>
    <row r="3290" spans="1:13">
      <c r="A3290">
        <v>9842</v>
      </c>
      <c r="B3290" t="s">
        <v>15069</v>
      </c>
      <c r="C3290" t="s">
        <v>15070</v>
      </c>
      <c r="D3290" t="b">
        <v>0</v>
      </c>
      <c r="E3290" t="s">
        <v>15071</v>
      </c>
      <c r="F3290">
        <v>25</v>
      </c>
      <c r="G3290" t="s">
        <v>15072</v>
      </c>
      <c r="H3290" t="s">
        <v>17</v>
      </c>
      <c r="I3290" t="s">
        <v>15073</v>
      </c>
      <c r="J3290" t="b">
        <v>0</v>
      </c>
      <c r="K3290" t="s">
        <v>19</v>
      </c>
      <c r="L3290" t="s">
        <v>20</v>
      </c>
      <c r="M3290" t="s">
        <v>15074</v>
      </c>
    </row>
    <row r="3291" spans="1:13">
      <c r="A3291">
        <v>9843</v>
      </c>
      <c r="B3291" t="s">
        <v>15075</v>
      </c>
      <c r="C3291" t="s">
        <v>15076</v>
      </c>
      <c r="D3291" t="b">
        <v>0</v>
      </c>
      <c r="E3291" t="s">
        <v>15077</v>
      </c>
      <c r="F3291">
        <v>32</v>
      </c>
      <c r="G3291" t="s">
        <v>15078</v>
      </c>
      <c r="H3291" t="s">
        <v>17</v>
      </c>
      <c r="I3291" t="s">
        <v>15079</v>
      </c>
      <c r="J3291" t="b">
        <v>0</v>
      </c>
      <c r="K3291" t="s">
        <v>113</v>
      </c>
      <c r="L3291" t="s">
        <v>114</v>
      </c>
      <c r="M3291" t="s">
        <v>1099</v>
      </c>
    </row>
    <row r="3292" spans="1:13">
      <c r="A3292">
        <v>8959</v>
      </c>
      <c r="B3292" t="s">
        <v>15080</v>
      </c>
      <c r="C3292" t="s">
        <v>12930</v>
      </c>
      <c r="D3292" t="b">
        <v>0</v>
      </c>
      <c r="E3292" t="s">
        <v>15081</v>
      </c>
      <c r="F3292">
        <v>8</v>
      </c>
      <c r="G3292" t="s">
        <v>3618</v>
      </c>
      <c r="H3292" t="s">
        <v>17</v>
      </c>
      <c r="I3292" t="s">
        <v>15082</v>
      </c>
      <c r="J3292" t="b">
        <v>0</v>
      </c>
      <c r="K3292" t="s">
        <v>147</v>
      </c>
      <c r="L3292" t="s">
        <v>148</v>
      </c>
      <c r="M3292" t="s">
        <v>15083</v>
      </c>
    </row>
    <row r="3293" spans="1:13">
      <c r="A3293">
        <v>9221</v>
      </c>
      <c r="B3293" t="s">
        <v>15084</v>
      </c>
      <c r="C3293" t="s">
        <v>15085</v>
      </c>
      <c r="D3293" t="b">
        <v>0</v>
      </c>
      <c r="E3293" t="s">
        <v>15086</v>
      </c>
      <c r="F3293">
        <v>6</v>
      </c>
      <c r="G3293" t="s">
        <v>1845</v>
      </c>
      <c r="H3293" t="s">
        <v>17</v>
      </c>
      <c r="I3293" t="s">
        <v>15087</v>
      </c>
      <c r="J3293" t="b">
        <v>0</v>
      </c>
      <c r="K3293" t="s">
        <v>163</v>
      </c>
      <c r="L3293" t="s">
        <v>164</v>
      </c>
      <c r="M3293" t="s">
        <v>3109</v>
      </c>
    </row>
    <row r="3294" spans="1:13">
      <c r="A3294">
        <v>9841</v>
      </c>
      <c r="B3294" t="s">
        <v>15088</v>
      </c>
      <c r="C3294" t="s">
        <v>15089</v>
      </c>
      <c r="D3294" t="b">
        <v>0</v>
      </c>
      <c r="E3294" t="s">
        <v>15090</v>
      </c>
      <c r="F3294">
        <v>32</v>
      </c>
      <c r="G3294" t="s">
        <v>2081</v>
      </c>
      <c r="H3294" t="s">
        <v>17</v>
      </c>
      <c r="I3294" t="s">
        <v>15091</v>
      </c>
      <c r="J3294" t="b">
        <v>0</v>
      </c>
      <c r="K3294" t="s">
        <v>113</v>
      </c>
      <c r="L3294" t="s">
        <v>114</v>
      </c>
      <c r="M3294" t="s">
        <v>3109</v>
      </c>
    </row>
    <row r="3295" spans="1:13">
      <c r="A3295">
        <v>2869</v>
      </c>
      <c r="B3295" t="s">
        <v>15092</v>
      </c>
      <c r="C3295" t="s">
        <v>11392</v>
      </c>
      <c r="D3295" t="b">
        <v>0</v>
      </c>
      <c r="E3295" t="s">
        <v>15093</v>
      </c>
      <c r="F3295">
        <v>29</v>
      </c>
      <c r="G3295" t="s">
        <v>4058</v>
      </c>
      <c r="H3295" t="s">
        <v>17</v>
      </c>
      <c r="I3295" t="s">
        <v>15094</v>
      </c>
      <c r="J3295" t="b">
        <v>0</v>
      </c>
      <c r="K3295" t="s">
        <v>539</v>
      </c>
      <c r="L3295" t="s">
        <v>540</v>
      </c>
      <c r="M3295" t="s">
        <v>7092</v>
      </c>
    </row>
    <row r="3296" spans="1:13">
      <c r="A3296">
        <v>9226</v>
      </c>
      <c r="B3296" t="s">
        <v>15095</v>
      </c>
      <c r="C3296" t="s">
        <v>2770</v>
      </c>
      <c r="D3296" t="b">
        <v>0</v>
      </c>
      <c r="E3296" t="s">
        <v>15096</v>
      </c>
      <c r="F3296">
        <v>29</v>
      </c>
      <c r="G3296" t="s">
        <v>15097</v>
      </c>
      <c r="H3296" t="s">
        <v>17</v>
      </c>
      <c r="I3296" t="s">
        <v>15098</v>
      </c>
      <c r="J3296" t="b">
        <v>0</v>
      </c>
      <c r="K3296" t="s">
        <v>539</v>
      </c>
      <c r="L3296" t="s">
        <v>540</v>
      </c>
      <c r="M3296" t="s">
        <v>15099</v>
      </c>
    </row>
    <row r="3297" spans="1:13">
      <c r="A3297">
        <v>9838</v>
      </c>
      <c r="B3297" t="s">
        <v>15100</v>
      </c>
      <c r="C3297" t="s">
        <v>15101</v>
      </c>
      <c r="D3297" t="b">
        <v>0</v>
      </c>
      <c r="E3297" t="s">
        <v>11261</v>
      </c>
      <c r="F3297">
        <v>22</v>
      </c>
      <c r="G3297" t="s">
        <v>15102</v>
      </c>
      <c r="H3297" t="s">
        <v>17</v>
      </c>
      <c r="I3297" t="s">
        <v>15103</v>
      </c>
      <c r="J3297" t="b">
        <v>0</v>
      </c>
      <c r="K3297" t="s">
        <v>126</v>
      </c>
      <c r="L3297" t="s">
        <v>127</v>
      </c>
      <c r="M3297" t="s">
        <v>11438</v>
      </c>
    </row>
    <row r="3298" spans="1:13">
      <c r="A3298">
        <v>7369</v>
      </c>
      <c r="B3298" t="s">
        <v>15104</v>
      </c>
      <c r="C3298" t="s">
        <v>15105</v>
      </c>
      <c r="D3298" t="b">
        <v>0</v>
      </c>
      <c r="E3298" t="s">
        <v>15106</v>
      </c>
      <c r="F3298">
        <v>25</v>
      </c>
      <c r="G3298" t="s">
        <v>1176</v>
      </c>
      <c r="H3298" t="s">
        <v>17</v>
      </c>
      <c r="I3298" t="s">
        <v>15107</v>
      </c>
      <c r="J3298" t="b">
        <v>0</v>
      </c>
      <c r="K3298" t="s">
        <v>19</v>
      </c>
      <c r="L3298" t="s">
        <v>20</v>
      </c>
      <c r="M3298" t="s">
        <v>15108</v>
      </c>
    </row>
    <row r="3299" spans="1:13">
      <c r="A3299">
        <v>9837</v>
      </c>
      <c r="B3299" t="s">
        <v>15109</v>
      </c>
      <c r="C3299" t="s">
        <v>15110</v>
      </c>
      <c r="D3299" t="b">
        <v>0</v>
      </c>
      <c r="E3299" t="s">
        <v>7422</v>
      </c>
      <c r="F3299">
        <v>29</v>
      </c>
      <c r="G3299" t="s">
        <v>15111</v>
      </c>
      <c r="H3299" t="s">
        <v>17</v>
      </c>
      <c r="I3299" t="s">
        <v>15112</v>
      </c>
      <c r="J3299" t="b">
        <v>0</v>
      </c>
      <c r="K3299" t="s">
        <v>539</v>
      </c>
      <c r="L3299" t="s">
        <v>540</v>
      </c>
      <c r="M3299" t="s">
        <v>51</v>
      </c>
    </row>
    <row r="3300" spans="1:13">
      <c r="A3300">
        <v>9836</v>
      </c>
      <c r="B3300" t="s">
        <v>15113</v>
      </c>
      <c r="C3300" t="s">
        <v>4077</v>
      </c>
      <c r="D3300" t="b">
        <v>0</v>
      </c>
      <c r="E3300" t="s">
        <v>15114</v>
      </c>
      <c r="F3300">
        <v>1277</v>
      </c>
      <c r="G3300" t="s">
        <v>15115</v>
      </c>
      <c r="H3300" t="s">
        <v>17</v>
      </c>
      <c r="I3300" t="s">
        <v>15116</v>
      </c>
      <c r="J3300" t="b">
        <v>0</v>
      </c>
      <c r="K3300" t="s">
        <v>824</v>
      </c>
      <c r="L3300" t="s">
        <v>825</v>
      </c>
      <c r="M3300" t="s">
        <v>15117</v>
      </c>
    </row>
    <row r="3301" spans="1:13">
      <c r="A3301">
        <v>9834</v>
      </c>
      <c r="B3301" t="s">
        <v>15118</v>
      </c>
      <c r="C3301" t="s">
        <v>15119</v>
      </c>
      <c r="D3301" t="b">
        <v>0</v>
      </c>
      <c r="E3301" t="s">
        <v>15120</v>
      </c>
      <c r="F3301">
        <v>32</v>
      </c>
      <c r="G3301" t="s">
        <v>15121</v>
      </c>
      <c r="H3301" t="s">
        <v>17</v>
      </c>
      <c r="I3301" t="s">
        <v>15122</v>
      </c>
      <c r="J3301" t="b">
        <v>0</v>
      </c>
      <c r="K3301" t="s">
        <v>113</v>
      </c>
      <c r="L3301" t="s">
        <v>114</v>
      </c>
      <c r="M3301" t="s">
        <v>2362</v>
      </c>
    </row>
    <row r="3302" spans="1:13">
      <c r="A3302">
        <v>3943</v>
      </c>
      <c r="B3302" t="s">
        <v>15123</v>
      </c>
      <c r="C3302" t="s">
        <v>15124</v>
      </c>
      <c r="D3302" t="b">
        <v>0</v>
      </c>
      <c r="E3302" t="s">
        <v>15125</v>
      </c>
      <c r="F3302">
        <v>12938</v>
      </c>
      <c r="G3302" t="s">
        <v>4236</v>
      </c>
      <c r="H3302" t="s">
        <v>17</v>
      </c>
      <c r="I3302" t="s">
        <v>15126</v>
      </c>
      <c r="J3302" t="b">
        <v>0</v>
      </c>
      <c r="K3302" t="s">
        <v>434</v>
      </c>
      <c r="L3302" t="s">
        <v>1109</v>
      </c>
      <c r="M3302" t="s">
        <v>15127</v>
      </c>
    </row>
    <row r="3303" spans="1:13">
      <c r="A3303">
        <v>9833</v>
      </c>
      <c r="B3303" t="s">
        <v>15128</v>
      </c>
      <c r="C3303" t="s">
        <v>15129</v>
      </c>
      <c r="D3303" t="b">
        <v>0</v>
      </c>
      <c r="E3303" t="s">
        <v>10928</v>
      </c>
      <c r="F3303">
        <v>3717</v>
      </c>
      <c r="G3303" t="s">
        <v>15130</v>
      </c>
      <c r="H3303" t="s">
        <v>17</v>
      </c>
      <c r="I3303" t="s">
        <v>15131</v>
      </c>
      <c r="J3303" t="b">
        <v>0</v>
      </c>
      <c r="K3303" t="s">
        <v>434</v>
      </c>
      <c r="L3303" t="s">
        <v>435</v>
      </c>
      <c r="M3303" t="s">
        <v>986</v>
      </c>
    </row>
    <row r="3304" spans="1:13">
      <c r="A3304">
        <v>9832</v>
      </c>
      <c r="B3304" t="s">
        <v>15132</v>
      </c>
      <c r="C3304" t="s">
        <v>15133</v>
      </c>
      <c r="D3304" t="b">
        <v>0</v>
      </c>
      <c r="E3304" t="s">
        <v>15134</v>
      </c>
      <c r="F3304">
        <v>30</v>
      </c>
      <c r="G3304" t="s">
        <v>15135</v>
      </c>
      <c r="H3304" t="s">
        <v>17</v>
      </c>
      <c r="I3304" t="s">
        <v>15136</v>
      </c>
      <c r="J3304" t="b">
        <v>0</v>
      </c>
      <c r="K3304" t="s">
        <v>72</v>
      </c>
      <c r="L3304" t="s">
        <v>73</v>
      </c>
      <c r="M3304" t="s">
        <v>2853</v>
      </c>
    </row>
    <row r="3305" spans="1:13">
      <c r="A3305">
        <v>9830</v>
      </c>
      <c r="B3305" t="s">
        <v>15137</v>
      </c>
      <c r="C3305" t="s">
        <v>13134</v>
      </c>
      <c r="D3305" t="b">
        <v>0</v>
      </c>
      <c r="E3305" t="s">
        <v>15138</v>
      </c>
      <c r="F3305">
        <v>8</v>
      </c>
      <c r="G3305" t="s">
        <v>15139</v>
      </c>
      <c r="H3305" t="s">
        <v>17</v>
      </c>
      <c r="I3305" t="s">
        <v>15140</v>
      </c>
      <c r="J3305" t="b">
        <v>0</v>
      </c>
      <c r="K3305" t="s">
        <v>147</v>
      </c>
      <c r="L3305" t="s">
        <v>148</v>
      </c>
      <c r="M3305" t="s">
        <v>9124</v>
      </c>
    </row>
    <row r="3306" spans="1:13">
      <c r="A3306">
        <v>9831</v>
      </c>
      <c r="B3306" t="s">
        <v>15141</v>
      </c>
      <c r="C3306" t="s">
        <v>15142</v>
      </c>
      <c r="D3306" t="b">
        <v>0</v>
      </c>
      <c r="E3306" t="s">
        <v>15143</v>
      </c>
      <c r="F3306">
        <v>30</v>
      </c>
      <c r="G3306" t="s">
        <v>15144</v>
      </c>
      <c r="H3306" t="s">
        <v>17</v>
      </c>
      <c r="I3306" t="s">
        <v>15145</v>
      </c>
      <c r="J3306" t="b">
        <v>0</v>
      </c>
      <c r="K3306" t="s">
        <v>72</v>
      </c>
      <c r="L3306" t="s">
        <v>73</v>
      </c>
      <c r="M3306" t="s">
        <v>2265</v>
      </c>
    </row>
    <row r="3307" spans="1:13">
      <c r="A3307">
        <v>9829</v>
      </c>
      <c r="B3307" t="s">
        <v>15146</v>
      </c>
      <c r="C3307" t="s">
        <v>15147</v>
      </c>
      <c r="D3307" t="b">
        <v>0</v>
      </c>
      <c r="E3307" t="s">
        <v>15148</v>
      </c>
      <c r="F3307">
        <v>40</v>
      </c>
      <c r="G3307" t="s">
        <v>2092</v>
      </c>
      <c r="H3307" t="s">
        <v>17</v>
      </c>
      <c r="I3307" t="s">
        <v>15149</v>
      </c>
      <c r="J3307" t="b">
        <v>0</v>
      </c>
      <c r="K3307" t="s">
        <v>239</v>
      </c>
      <c r="L3307" t="s">
        <v>240</v>
      </c>
      <c r="M3307" t="s">
        <v>1295</v>
      </c>
    </row>
    <row r="3308" spans="1:13">
      <c r="A3308">
        <v>9279</v>
      </c>
      <c r="B3308" t="s">
        <v>15150</v>
      </c>
      <c r="C3308" t="s">
        <v>15151</v>
      </c>
      <c r="D3308" t="b">
        <v>0</v>
      </c>
      <c r="E3308" t="s">
        <v>15152</v>
      </c>
      <c r="F3308">
        <v>21</v>
      </c>
      <c r="G3308" t="s">
        <v>724</v>
      </c>
      <c r="H3308" t="s">
        <v>17</v>
      </c>
      <c r="I3308" t="s">
        <v>15153</v>
      </c>
      <c r="J3308" t="b">
        <v>0</v>
      </c>
      <c r="K3308" t="s">
        <v>134</v>
      </c>
      <c r="L3308" t="s">
        <v>134</v>
      </c>
      <c r="M3308" t="s">
        <v>342</v>
      </c>
    </row>
    <row r="3309" spans="1:13">
      <c r="A3309">
        <v>9828</v>
      </c>
      <c r="B3309" t="s">
        <v>15154</v>
      </c>
      <c r="C3309" t="s">
        <v>15155</v>
      </c>
      <c r="D3309" t="b">
        <v>0</v>
      </c>
      <c r="E3309" t="s">
        <v>15156</v>
      </c>
      <c r="F3309">
        <v>21</v>
      </c>
      <c r="G3309" t="s">
        <v>307</v>
      </c>
      <c r="H3309" t="s">
        <v>17</v>
      </c>
      <c r="I3309" t="s">
        <v>15157</v>
      </c>
      <c r="J3309" t="b">
        <v>0</v>
      </c>
      <c r="K3309" t="s">
        <v>134</v>
      </c>
      <c r="L3309" t="s">
        <v>134</v>
      </c>
      <c r="M3309" t="s">
        <v>342</v>
      </c>
    </row>
    <row r="3310" spans="1:13">
      <c r="A3310">
        <v>9827</v>
      </c>
      <c r="B3310" t="s">
        <v>15158</v>
      </c>
      <c r="C3310" t="s">
        <v>946</v>
      </c>
      <c r="D3310" t="b">
        <v>0</v>
      </c>
      <c r="E3310" t="s">
        <v>14149</v>
      </c>
      <c r="F3310">
        <v>31</v>
      </c>
      <c r="G3310" t="s">
        <v>2026</v>
      </c>
      <c r="H3310" t="s">
        <v>17</v>
      </c>
      <c r="I3310" t="s">
        <v>15159</v>
      </c>
      <c r="J3310" t="b">
        <v>0</v>
      </c>
      <c r="K3310" t="s">
        <v>246</v>
      </c>
      <c r="L3310" t="s">
        <v>247</v>
      </c>
      <c r="M3310" t="s">
        <v>584</v>
      </c>
    </row>
    <row r="3311" spans="1:13">
      <c r="A3311">
        <v>6073</v>
      </c>
      <c r="B3311" t="s">
        <v>15160</v>
      </c>
      <c r="C3311" t="s">
        <v>15161</v>
      </c>
      <c r="D3311" t="b">
        <v>0</v>
      </c>
      <c r="E3311" t="s">
        <v>15162</v>
      </c>
      <c r="F3311">
        <v>33</v>
      </c>
      <c r="G3311" t="s">
        <v>5701</v>
      </c>
      <c r="H3311" t="s">
        <v>17</v>
      </c>
      <c r="I3311" t="s">
        <v>15163</v>
      </c>
      <c r="J3311" t="b">
        <v>0</v>
      </c>
      <c r="K3311" t="s">
        <v>1178</v>
      </c>
      <c r="L3311" t="s">
        <v>1179</v>
      </c>
      <c r="M3311" t="s">
        <v>2749</v>
      </c>
    </row>
    <row r="3312" spans="1:13">
      <c r="A3312">
        <v>9826</v>
      </c>
      <c r="B3312" t="s">
        <v>15164</v>
      </c>
      <c r="C3312" t="s">
        <v>15165</v>
      </c>
      <c r="D3312" t="b">
        <v>0</v>
      </c>
      <c r="E3312" t="s">
        <v>15166</v>
      </c>
      <c r="F3312">
        <v>18</v>
      </c>
      <c r="G3312" t="s">
        <v>15167</v>
      </c>
      <c r="H3312" t="s">
        <v>17</v>
      </c>
      <c r="I3312" t="s">
        <v>15168</v>
      </c>
      <c r="J3312" t="b">
        <v>0</v>
      </c>
      <c r="K3312" t="s">
        <v>155</v>
      </c>
      <c r="L3312" t="s">
        <v>156</v>
      </c>
      <c r="M3312" t="s">
        <v>3572</v>
      </c>
    </row>
    <row r="3313" spans="1:13">
      <c r="A3313">
        <v>9825</v>
      </c>
      <c r="B3313" t="s">
        <v>15169</v>
      </c>
      <c r="C3313" t="s">
        <v>15170</v>
      </c>
      <c r="D3313" t="b">
        <v>0</v>
      </c>
      <c r="E3313" t="s">
        <v>15171</v>
      </c>
      <c r="F3313">
        <v>18</v>
      </c>
      <c r="G3313" t="s">
        <v>25</v>
      </c>
      <c r="H3313" t="s">
        <v>17</v>
      </c>
      <c r="I3313" t="s">
        <v>15172</v>
      </c>
      <c r="J3313" t="b">
        <v>0</v>
      </c>
      <c r="K3313" t="s">
        <v>155</v>
      </c>
      <c r="L3313" t="s">
        <v>156</v>
      </c>
      <c r="M3313" t="s">
        <v>3354</v>
      </c>
    </row>
    <row r="3314" spans="1:13">
      <c r="A3314">
        <v>9824</v>
      </c>
      <c r="B3314" t="s">
        <v>15173</v>
      </c>
      <c r="C3314" t="s">
        <v>15174</v>
      </c>
      <c r="D3314" t="b">
        <v>0</v>
      </c>
      <c r="E3314" t="s">
        <v>15175</v>
      </c>
      <c r="F3314">
        <v>2459</v>
      </c>
      <c r="G3314" t="s">
        <v>15176</v>
      </c>
      <c r="H3314" t="s">
        <v>17</v>
      </c>
      <c r="I3314" t="s">
        <v>15177</v>
      </c>
      <c r="J3314" t="b">
        <v>0</v>
      </c>
      <c r="K3314" t="s">
        <v>3389</v>
      </c>
      <c r="L3314" t="s">
        <v>3390</v>
      </c>
      <c r="M3314" t="s">
        <v>13668</v>
      </c>
    </row>
    <row r="3315" spans="1:13">
      <c r="A3315">
        <v>9631</v>
      </c>
      <c r="B3315" t="s">
        <v>15178</v>
      </c>
      <c r="C3315" t="s">
        <v>15179</v>
      </c>
      <c r="D3315" t="b">
        <v>0</v>
      </c>
      <c r="E3315" t="s">
        <v>15180</v>
      </c>
      <c r="F3315">
        <v>32</v>
      </c>
      <c r="G3315" t="s">
        <v>1803</v>
      </c>
      <c r="H3315" t="s">
        <v>17</v>
      </c>
      <c r="I3315" t="s">
        <v>15181</v>
      </c>
      <c r="J3315" t="b">
        <v>0</v>
      </c>
      <c r="K3315" t="s">
        <v>113</v>
      </c>
      <c r="L3315" t="s">
        <v>114</v>
      </c>
      <c r="M3315" t="s">
        <v>1132</v>
      </c>
    </row>
    <row r="3316" spans="1:13">
      <c r="A3316">
        <v>2123</v>
      </c>
      <c r="B3316" t="s">
        <v>15182</v>
      </c>
      <c r="C3316" t="s">
        <v>15183</v>
      </c>
      <c r="D3316" t="b">
        <v>0</v>
      </c>
      <c r="E3316" t="s">
        <v>15184</v>
      </c>
      <c r="F3316">
        <v>30</v>
      </c>
      <c r="G3316" t="s">
        <v>3426</v>
      </c>
      <c r="H3316" t="s">
        <v>17</v>
      </c>
      <c r="I3316" t="s">
        <v>15184</v>
      </c>
      <c r="J3316" t="b">
        <v>0</v>
      </c>
      <c r="K3316" t="s">
        <v>72</v>
      </c>
      <c r="L3316" t="s">
        <v>73</v>
      </c>
      <c r="M3316" t="s">
        <v>58</v>
      </c>
    </row>
    <row r="3317" spans="1:13">
      <c r="A3317">
        <v>2019</v>
      </c>
      <c r="B3317" t="s">
        <v>15185</v>
      </c>
      <c r="C3317" t="s">
        <v>15186</v>
      </c>
      <c r="D3317" t="b">
        <v>0</v>
      </c>
      <c r="E3317" t="s">
        <v>15187</v>
      </c>
      <c r="F3317">
        <v>8</v>
      </c>
      <c r="G3317" t="s">
        <v>15188</v>
      </c>
      <c r="H3317" t="s">
        <v>831</v>
      </c>
      <c r="I3317" t="s">
        <v>15189</v>
      </c>
      <c r="J3317" t="b">
        <v>0</v>
      </c>
      <c r="K3317" t="s">
        <v>147</v>
      </c>
      <c r="L3317" t="s">
        <v>148</v>
      </c>
      <c r="M3317" t="s">
        <v>3354</v>
      </c>
    </row>
    <row r="3318" spans="1:13">
      <c r="A3318">
        <v>2038</v>
      </c>
      <c r="B3318" t="s">
        <v>15190</v>
      </c>
      <c r="C3318" t="s">
        <v>15191</v>
      </c>
      <c r="D3318" t="b">
        <v>0</v>
      </c>
      <c r="E3318" t="s">
        <v>15192</v>
      </c>
      <c r="F3318">
        <v>8</v>
      </c>
      <c r="G3318" t="s">
        <v>3426</v>
      </c>
      <c r="H3318" t="s">
        <v>831</v>
      </c>
      <c r="I3318" t="s">
        <v>15193</v>
      </c>
      <c r="J3318" t="b">
        <v>0</v>
      </c>
      <c r="K3318" t="s">
        <v>147</v>
      </c>
      <c r="L3318" t="s">
        <v>148</v>
      </c>
      <c r="M3318" t="s">
        <v>3354</v>
      </c>
    </row>
    <row r="3319" spans="1:13">
      <c r="A3319">
        <v>5056</v>
      </c>
      <c r="B3319" t="s">
        <v>15194</v>
      </c>
      <c r="C3319" t="s">
        <v>15195</v>
      </c>
      <c r="D3319" t="b">
        <v>0</v>
      </c>
      <c r="E3319" t="s">
        <v>15196</v>
      </c>
      <c r="F3319">
        <v>8</v>
      </c>
      <c r="G3319" t="s">
        <v>13586</v>
      </c>
      <c r="H3319" t="s">
        <v>831</v>
      </c>
      <c r="I3319" t="s">
        <v>15197</v>
      </c>
      <c r="J3319" t="b">
        <v>0</v>
      </c>
      <c r="K3319" t="s">
        <v>147</v>
      </c>
      <c r="L3319" t="s">
        <v>148</v>
      </c>
      <c r="M3319" t="s">
        <v>3354</v>
      </c>
    </row>
    <row r="3320" spans="1:13">
      <c r="A3320">
        <v>6761</v>
      </c>
      <c r="B3320" t="s">
        <v>15198</v>
      </c>
      <c r="C3320" t="s">
        <v>396</v>
      </c>
      <c r="D3320" t="b">
        <v>0</v>
      </c>
      <c r="E3320" t="s">
        <v>1511</v>
      </c>
      <c r="F3320">
        <v>30</v>
      </c>
      <c r="G3320" t="s">
        <v>12187</v>
      </c>
      <c r="H3320" t="s">
        <v>17</v>
      </c>
      <c r="I3320" t="s">
        <v>15199</v>
      </c>
      <c r="J3320" t="b">
        <v>0</v>
      </c>
      <c r="K3320" t="s">
        <v>72</v>
      </c>
      <c r="L3320" t="s">
        <v>73</v>
      </c>
      <c r="M3320" t="s">
        <v>8841</v>
      </c>
    </row>
    <row r="3321" spans="1:13">
      <c r="A3321">
        <v>6687</v>
      </c>
      <c r="B3321" t="s">
        <v>15200</v>
      </c>
      <c r="C3321" t="s">
        <v>15201</v>
      </c>
      <c r="D3321" t="b">
        <v>0</v>
      </c>
      <c r="E3321" t="s">
        <v>15202</v>
      </c>
      <c r="F3321">
        <v>32</v>
      </c>
      <c r="G3321" t="s">
        <v>105</v>
      </c>
      <c r="H3321" t="s">
        <v>17</v>
      </c>
      <c r="I3321" t="s">
        <v>15203</v>
      </c>
      <c r="J3321" t="b">
        <v>0</v>
      </c>
      <c r="K3321" t="s">
        <v>113</v>
      </c>
      <c r="L3321" t="s">
        <v>114</v>
      </c>
      <c r="M3321" t="s">
        <v>15204</v>
      </c>
    </row>
    <row r="3322" spans="1:13">
      <c r="A3322">
        <v>9823</v>
      </c>
      <c r="B3322" t="s">
        <v>15205</v>
      </c>
      <c r="C3322" t="s">
        <v>11744</v>
      </c>
      <c r="D3322" t="b">
        <v>0</v>
      </c>
      <c r="E3322" t="s">
        <v>1792</v>
      </c>
      <c r="F3322">
        <v>29</v>
      </c>
      <c r="G3322" t="s">
        <v>503</v>
      </c>
      <c r="H3322" t="s">
        <v>17</v>
      </c>
      <c r="I3322" t="s">
        <v>15206</v>
      </c>
      <c r="J3322" t="b">
        <v>0</v>
      </c>
      <c r="K3322" t="s">
        <v>539</v>
      </c>
      <c r="L3322" t="s">
        <v>540</v>
      </c>
      <c r="M3322" t="s">
        <v>51</v>
      </c>
    </row>
    <row r="3323" spans="1:13">
      <c r="A3323">
        <v>9822</v>
      </c>
      <c r="B3323" t="s">
        <v>15207</v>
      </c>
      <c r="C3323" t="s">
        <v>4837</v>
      </c>
      <c r="D3323" t="b">
        <v>0</v>
      </c>
      <c r="E3323" t="s">
        <v>15208</v>
      </c>
      <c r="F3323">
        <v>8</v>
      </c>
      <c r="G3323" t="s">
        <v>15209</v>
      </c>
      <c r="H3323" t="s">
        <v>17</v>
      </c>
      <c r="I3323" t="s">
        <v>15210</v>
      </c>
      <c r="J3323" t="b">
        <v>0</v>
      </c>
      <c r="K3323" t="s">
        <v>147</v>
      </c>
      <c r="L3323" t="s">
        <v>148</v>
      </c>
      <c r="M3323" t="s">
        <v>1826</v>
      </c>
    </row>
    <row r="3324" spans="1:13">
      <c r="A3324">
        <v>1095</v>
      </c>
      <c r="B3324" t="s">
        <v>15211</v>
      </c>
      <c r="C3324" t="s">
        <v>4533</v>
      </c>
      <c r="D3324" t="b">
        <v>0</v>
      </c>
      <c r="E3324" t="s">
        <v>15212</v>
      </c>
      <c r="F3324">
        <v>8</v>
      </c>
      <c r="G3324" t="s">
        <v>15213</v>
      </c>
      <c r="H3324" t="s">
        <v>17</v>
      </c>
      <c r="I3324" t="s">
        <v>15214</v>
      </c>
      <c r="J3324" t="b">
        <v>0</v>
      </c>
      <c r="K3324" t="s">
        <v>147</v>
      </c>
      <c r="L3324" t="s">
        <v>148</v>
      </c>
      <c r="M3324" t="s">
        <v>1391</v>
      </c>
    </row>
    <row r="3325" spans="1:13">
      <c r="A3325">
        <v>9821</v>
      </c>
      <c r="B3325" t="s">
        <v>15215</v>
      </c>
      <c r="C3325" t="s">
        <v>15216</v>
      </c>
      <c r="D3325" t="b">
        <v>0</v>
      </c>
      <c r="E3325" t="s">
        <v>15217</v>
      </c>
      <c r="F3325">
        <v>21</v>
      </c>
      <c r="G3325" t="s">
        <v>15218</v>
      </c>
      <c r="H3325" t="s">
        <v>17</v>
      </c>
      <c r="I3325" t="s">
        <v>15219</v>
      </c>
      <c r="J3325" t="b">
        <v>0</v>
      </c>
      <c r="K3325" t="s">
        <v>134</v>
      </c>
      <c r="L3325" t="s">
        <v>134</v>
      </c>
      <c r="M3325" t="s">
        <v>7984</v>
      </c>
    </row>
    <row r="3326" spans="1:13">
      <c r="A3326">
        <v>9820</v>
      </c>
      <c r="B3326" t="s">
        <v>15220</v>
      </c>
      <c r="C3326" t="s">
        <v>15221</v>
      </c>
      <c r="D3326" t="b">
        <v>0</v>
      </c>
      <c r="E3326" t="s">
        <v>15222</v>
      </c>
      <c r="F3326">
        <v>35</v>
      </c>
      <c r="G3326" t="s">
        <v>15223</v>
      </c>
      <c r="H3326" t="s">
        <v>17</v>
      </c>
      <c r="I3326" t="s">
        <v>15224</v>
      </c>
      <c r="J3326" t="b">
        <v>0</v>
      </c>
      <c r="K3326" t="s">
        <v>205</v>
      </c>
      <c r="L3326" t="s">
        <v>206</v>
      </c>
      <c r="M3326" t="s">
        <v>2330</v>
      </c>
    </row>
    <row r="3327" spans="1:13">
      <c r="A3327">
        <v>9660</v>
      </c>
      <c r="B3327" t="s">
        <v>15225</v>
      </c>
      <c r="C3327" t="s">
        <v>15226</v>
      </c>
      <c r="D3327" t="b">
        <v>0</v>
      </c>
      <c r="E3327" t="s">
        <v>15227</v>
      </c>
      <c r="F3327">
        <v>34</v>
      </c>
      <c r="G3327" t="s">
        <v>2201</v>
      </c>
      <c r="H3327" t="s">
        <v>17</v>
      </c>
      <c r="I3327" t="s">
        <v>15228</v>
      </c>
      <c r="J3327" t="b">
        <v>0</v>
      </c>
      <c r="K3327" t="s">
        <v>417</v>
      </c>
      <c r="L3327" t="s">
        <v>418</v>
      </c>
      <c r="M3327" t="s">
        <v>2265</v>
      </c>
    </row>
    <row r="3328" spans="1:13">
      <c r="A3328">
        <v>9819</v>
      </c>
      <c r="B3328" t="s">
        <v>15229</v>
      </c>
      <c r="C3328" t="s">
        <v>7666</v>
      </c>
      <c r="D3328" t="b">
        <v>0</v>
      </c>
      <c r="E3328" t="s">
        <v>15230</v>
      </c>
      <c r="F3328">
        <v>25</v>
      </c>
      <c r="G3328" t="s">
        <v>503</v>
      </c>
      <c r="H3328" t="s">
        <v>17</v>
      </c>
      <c r="I3328" t="s">
        <v>15231</v>
      </c>
      <c r="J3328" t="b">
        <v>0</v>
      </c>
      <c r="K3328" t="s">
        <v>19</v>
      </c>
      <c r="L3328" t="s">
        <v>20</v>
      </c>
      <c r="M3328" t="s">
        <v>12549</v>
      </c>
    </row>
    <row r="3329" spans="1:13">
      <c r="A3329">
        <v>9812</v>
      </c>
      <c r="B3329" t="s">
        <v>15232</v>
      </c>
      <c r="C3329" t="s">
        <v>2571</v>
      </c>
      <c r="D3329" t="b">
        <v>0</v>
      </c>
      <c r="E3329" t="s">
        <v>15233</v>
      </c>
      <c r="F3329">
        <v>2541</v>
      </c>
      <c r="G3329" t="s">
        <v>15234</v>
      </c>
      <c r="H3329" t="s">
        <v>56</v>
      </c>
      <c r="I3329" t="s">
        <v>15235</v>
      </c>
      <c r="J3329" t="b">
        <v>0</v>
      </c>
      <c r="K3329" t="s">
        <v>9784</v>
      </c>
      <c r="L3329" t="s">
        <v>9785</v>
      </c>
      <c r="M3329" t="s">
        <v>15236</v>
      </c>
    </row>
    <row r="3330" spans="1:13">
      <c r="A3330">
        <v>9818</v>
      </c>
      <c r="B3330" t="s">
        <v>15237</v>
      </c>
      <c r="C3330" t="s">
        <v>15238</v>
      </c>
      <c r="D3330" t="b">
        <v>0</v>
      </c>
      <c r="E3330" t="s">
        <v>15239</v>
      </c>
      <c r="F3330">
        <v>25</v>
      </c>
      <c r="G3330" t="s">
        <v>15240</v>
      </c>
      <c r="H3330" t="s">
        <v>17</v>
      </c>
      <c r="I3330" t="s">
        <v>15241</v>
      </c>
      <c r="J3330" t="b">
        <v>0</v>
      </c>
      <c r="K3330" t="s">
        <v>19</v>
      </c>
      <c r="L3330" t="s">
        <v>20</v>
      </c>
      <c r="M3330" t="s">
        <v>12269</v>
      </c>
    </row>
    <row r="3331" spans="1:13">
      <c r="A3331">
        <v>9332</v>
      </c>
      <c r="B3331" t="s">
        <v>15242</v>
      </c>
      <c r="C3331" t="s">
        <v>15243</v>
      </c>
      <c r="D3331" t="b">
        <v>0</v>
      </c>
      <c r="E3331" t="s">
        <v>15244</v>
      </c>
      <c r="F3331">
        <v>39</v>
      </c>
      <c r="G3331" t="s">
        <v>517</v>
      </c>
      <c r="H3331" t="s">
        <v>17</v>
      </c>
      <c r="I3331" t="s">
        <v>15245</v>
      </c>
      <c r="J3331" t="b">
        <v>0</v>
      </c>
      <c r="K3331" t="s">
        <v>49</v>
      </c>
      <c r="L3331" t="s">
        <v>50</v>
      </c>
      <c r="M3331" t="s">
        <v>12269</v>
      </c>
    </row>
    <row r="3332" spans="1:13">
      <c r="A3332">
        <v>9816</v>
      </c>
      <c r="B3332" t="s">
        <v>15246</v>
      </c>
      <c r="C3332" t="s">
        <v>15247</v>
      </c>
      <c r="D3332" t="b">
        <v>0</v>
      </c>
      <c r="E3332" t="s">
        <v>15248</v>
      </c>
      <c r="F3332">
        <v>8</v>
      </c>
      <c r="G3332" t="s">
        <v>15249</v>
      </c>
      <c r="H3332" t="s">
        <v>17</v>
      </c>
      <c r="I3332" t="s">
        <v>15250</v>
      </c>
      <c r="J3332" t="b">
        <v>0</v>
      </c>
      <c r="K3332" t="s">
        <v>147</v>
      </c>
      <c r="L3332" t="s">
        <v>148</v>
      </c>
      <c r="M3332" t="s">
        <v>12269</v>
      </c>
    </row>
    <row r="3333" spans="1:13">
      <c r="A3333">
        <v>9736</v>
      </c>
      <c r="B3333" t="s">
        <v>15251</v>
      </c>
      <c r="C3333" t="s">
        <v>6940</v>
      </c>
      <c r="D3333" t="b">
        <v>0</v>
      </c>
      <c r="E3333" t="s">
        <v>15252</v>
      </c>
      <c r="F3333">
        <v>25</v>
      </c>
      <c r="G3333" t="s">
        <v>873</v>
      </c>
      <c r="H3333" t="s">
        <v>17</v>
      </c>
      <c r="I3333" t="s">
        <v>15253</v>
      </c>
      <c r="J3333" t="b">
        <v>0</v>
      </c>
      <c r="K3333" t="s">
        <v>19</v>
      </c>
      <c r="L3333" t="s">
        <v>20</v>
      </c>
      <c r="M3333" t="s">
        <v>12549</v>
      </c>
    </row>
    <row r="3334" spans="1:13">
      <c r="A3334">
        <v>8562</v>
      </c>
      <c r="B3334" t="s">
        <v>15254</v>
      </c>
      <c r="C3334" t="s">
        <v>15255</v>
      </c>
      <c r="D3334" t="b">
        <v>0</v>
      </c>
      <c r="E3334" t="s">
        <v>15256</v>
      </c>
      <c r="F3334">
        <v>25</v>
      </c>
      <c r="G3334" t="s">
        <v>2031</v>
      </c>
      <c r="H3334" t="s">
        <v>17</v>
      </c>
      <c r="I3334" t="s">
        <v>15257</v>
      </c>
      <c r="J3334" t="b">
        <v>0</v>
      </c>
      <c r="K3334" t="s">
        <v>19</v>
      </c>
      <c r="L3334" t="s">
        <v>20</v>
      </c>
      <c r="M3334" t="s">
        <v>58</v>
      </c>
    </row>
    <row r="3335" spans="1:13">
      <c r="A3335">
        <v>9817</v>
      </c>
      <c r="B3335" t="s">
        <v>15258</v>
      </c>
      <c r="C3335" t="s">
        <v>15259</v>
      </c>
      <c r="D3335" t="b">
        <v>0</v>
      </c>
      <c r="E3335" t="s">
        <v>15260</v>
      </c>
      <c r="F3335">
        <v>8</v>
      </c>
      <c r="G3335" t="s">
        <v>15261</v>
      </c>
      <c r="H3335" t="s">
        <v>17</v>
      </c>
      <c r="I3335" t="s">
        <v>15262</v>
      </c>
      <c r="J3335" t="b">
        <v>0</v>
      </c>
      <c r="K3335" t="s">
        <v>147</v>
      </c>
      <c r="L3335" t="s">
        <v>148</v>
      </c>
      <c r="M3335" t="s">
        <v>12269</v>
      </c>
    </row>
    <row r="3336" spans="1:13">
      <c r="A3336">
        <v>9358</v>
      </c>
      <c r="B3336" t="s">
        <v>15263</v>
      </c>
      <c r="C3336" t="s">
        <v>15264</v>
      </c>
      <c r="D3336" t="b">
        <v>0</v>
      </c>
      <c r="E3336" t="s">
        <v>15265</v>
      </c>
      <c r="F3336">
        <v>8</v>
      </c>
      <c r="G3336" t="s">
        <v>15266</v>
      </c>
      <c r="H3336" t="s">
        <v>17</v>
      </c>
      <c r="I3336" t="s">
        <v>15267</v>
      </c>
      <c r="J3336" t="b">
        <v>0</v>
      </c>
      <c r="K3336" t="s">
        <v>147</v>
      </c>
      <c r="L3336" t="s">
        <v>148</v>
      </c>
      <c r="M3336" t="s">
        <v>12269</v>
      </c>
    </row>
    <row r="3337" spans="1:13">
      <c r="A3337">
        <v>9815</v>
      </c>
      <c r="B3337" t="s">
        <v>15268</v>
      </c>
      <c r="C3337" t="s">
        <v>3271</v>
      </c>
      <c r="D3337" t="b">
        <v>0</v>
      </c>
      <c r="E3337" t="s">
        <v>15269</v>
      </c>
      <c r="F3337">
        <v>39</v>
      </c>
      <c r="G3337" t="s">
        <v>15270</v>
      </c>
      <c r="H3337" t="s">
        <v>17</v>
      </c>
      <c r="I3337" t="s">
        <v>15271</v>
      </c>
      <c r="J3337" t="b">
        <v>0</v>
      </c>
      <c r="K3337" t="s">
        <v>49</v>
      </c>
      <c r="L3337" t="s">
        <v>50</v>
      </c>
      <c r="M3337" t="s">
        <v>12269</v>
      </c>
    </row>
    <row r="3338" spans="1:13">
      <c r="A3338">
        <v>9814</v>
      </c>
      <c r="B3338" t="s">
        <v>15272</v>
      </c>
      <c r="C3338" t="s">
        <v>5002</v>
      </c>
      <c r="D3338" t="b">
        <v>0</v>
      </c>
      <c r="E3338" t="s">
        <v>15273</v>
      </c>
      <c r="F3338">
        <v>8</v>
      </c>
      <c r="G3338" t="s">
        <v>252</v>
      </c>
      <c r="H3338" t="s">
        <v>17</v>
      </c>
      <c r="I3338" t="s">
        <v>15274</v>
      </c>
      <c r="J3338" t="b">
        <v>0</v>
      </c>
      <c r="K3338" t="s">
        <v>147</v>
      </c>
      <c r="L3338" t="s">
        <v>148</v>
      </c>
      <c r="M3338" t="s">
        <v>12549</v>
      </c>
    </row>
    <row r="3339" spans="1:13">
      <c r="A3339">
        <v>9678</v>
      </c>
      <c r="B3339" t="s">
        <v>15275</v>
      </c>
      <c r="C3339" t="s">
        <v>8267</v>
      </c>
      <c r="D3339" t="b">
        <v>0</v>
      </c>
      <c r="E3339" t="s">
        <v>15276</v>
      </c>
      <c r="F3339">
        <v>2493</v>
      </c>
      <c r="G3339" t="s">
        <v>4523</v>
      </c>
      <c r="H3339" t="s">
        <v>17</v>
      </c>
      <c r="I3339" t="s">
        <v>15277</v>
      </c>
      <c r="J3339" t="b">
        <v>0</v>
      </c>
      <c r="K3339" t="s">
        <v>7102</v>
      </c>
      <c r="L3339" t="s">
        <v>7103</v>
      </c>
      <c r="M3339" t="s">
        <v>2301</v>
      </c>
    </row>
    <row r="3340" spans="1:13">
      <c r="A3340">
        <v>9813</v>
      </c>
      <c r="B3340" t="s">
        <v>15278</v>
      </c>
      <c r="C3340" t="s">
        <v>15279</v>
      </c>
      <c r="D3340" t="b">
        <v>0</v>
      </c>
      <c r="E3340" t="s">
        <v>15280</v>
      </c>
      <c r="F3340">
        <v>25</v>
      </c>
      <c r="G3340" t="s">
        <v>3921</v>
      </c>
      <c r="H3340" t="s">
        <v>17</v>
      </c>
      <c r="I3340" t="s">
        <v>15281</v>
      </c>
      <c r="J3340" t="b">
        <v>0</v>
      </c>
      <c r="K3340" t="s">
        <v>19</v>
      </c>
      <c r="L3340" t="s">
        <v>20</v>
      </c>
      <c r="M3340" t="s">
        <v>12269</v>
      </c>
    </row>
    <row r="3341" spans="1:13">
      <c r="A3341">
        <v>2398</v>
      </c>
      <c r="B3341" t="s">
        <v>15282</v>
      </c>
      <c r="C3341" t="s">
        <v>15283</v>
      </c>
      <c r="D3341" t="b">
        <v>0</v>
      </c>
      <c r="E3341" t="s">
        <v>15284</v>
      </c>
      <c r="F3341">
        <v>34</v>
      </c>
      <c r="G3341" t="s">
        <v>3426</v>
      </c>
      <c r="H3341" t="s">
        <v>17</v>
      </c>
      <c r="I3341" t="s">
        <v>15285</v>
      </c>
      <c r="J3341" t="b">
        <v>0</v>
      </c>
      <c r="K3341" t="s">
        <v>417</v>
      </c>
      <c r="L3341" t="s">
        <v>418</v>
      </c>
      <c r="M3341" t="s">
        <v>3354</v>
      </c>
    </row>
    <row r="3342" spans="1:13">
      <c r="A3342">
        <v>9810</v>
      </c>
      <c r="B3342" t="s">
        <v>15286</v>
      </c>
      <c r="C3342" t="s">
        <v>11520</v>
      </c>
      <c r="D3342" t="b">
        <v>0</v>
      </c>
      <c r="E3342" t="s">
        <v>15287</v>
      </c>
      <c r="F3342">
        <v>18</v>
      </c>
      <c r="G3342" t="s">
        <v>15288</v>
      </c>
      <c r="H3342" t="s">
        <v>17</v>
      </c>
      <c r="I3342" t="s">
        <v>15289</v>
      </c>
      <c r="J3342" t="b">
        <v>0</v>
      </c>
      <c r="K3342" t="s">
        <v>155</v>
      </c>
      <c r="L3342" t="s">
        <v>156</v>
      </c>
      <c r="M3342" t="s">
        <v>1349</v>
      </c>
    </row>
    <row r="3343" spans="1:13">
      <c r="A3343">
        <v>9809</v>
      </c>
      <c r="B3343" t="s">
        <v>15290</v>
      </c>
      <c r="C3343" t="s">
        <v>15291</v>
      </c>
      <c r="D3343" t="b">
        <v>0</v>
      </c>
      <c r="E3343" t="s">
        <v>15292</v>
      </c>
      <c r="F3343">
        <v>25</v>
      </c>
      <c r="G3343" t="s">
        <v>6410</v>
      </c>
      <c r="H3343" t="s">
        <v>17</v>
      </c>
      <c r="I3343" t="s">
        <v>15293</v>
      </c>
      <c r="J3343" t="b">
        <v>0</v>
      </c>
      <c r="K3343" t="s">
        <v>19</v>
      </c>
      <c r="L3343" t="s">
        <v>20</v>
      </c>
      <c r="M3343" t="s">
        <v>6739</v>
      </c>
    </row>
    <row r="3344" spans="1:13">
      <c r="A3344">
        <v>9808</v>
      </c>
      <c r="B3344" t="s">
        <v>15294</v>
      </c>
      <c r="C3344" t="s">
        <v>15295</v>
      </c>
      <c r="D3344" t="b">
        <v>0</v>
      </c>
      <c r="E3344" t="s">
        <v>15296</v>
      </c>
      <c r="F3344">
        <v>29</v>
      </c>
      <c r="G3344" t="s">
        <v>8406</v>
      </c>
      <c r="H3344" t="s">
        <v>17</v>
      </c>
      <c r="I3344" t="s">
        <v>15297</v>
      </c>
      <c r="J3344" t="b">
        <v>0</v>
      </c>
      <c r="K3344" t="s">
        <v>539</v>
      </c>
      <c r="L3344" t="s">
        <v>540</v>
      </c>
      <c r="M3344" t="s">
        <v>1894</v>
      </c>
    </row>
    <row r="3345" spans="1:13">
      <c r="A3345">
        <v>9806</v>
      </c>
      <c r="B3345" t="s">
        <v>15298</v>
      </c>
      <c r="C3345" t="s">
        <v>15299</v>
      </c>
      <c r="D3345" t="b">
        <v>0</v>
      </c>
      <c r="E3345" t="s">
        <v>15300</v>
      </c>
      <c r="F3345">
        <v>21</v>
      </c>
      <c r="G3345" t="s">
        <v>503</v>
      </c>
      <c r="H3345" t="s">
        <v>17</v>
      </c>
      <c r="I3345" t="s">
        <v>15301</v>
      </c>
      <c r="J3345" t="b">
        <v>0</v>
      </c>
      <c r="K3345" t="s">
        <v>134</v>
      </c>
      <c r="L3345" t="s">
        <v>134</v>
      </c>
      <c r="M3345" t="s">
        <v>1349</v>
      </c>
    </row>
    <row r="3346" spans="1:13">
      <c r="A3346">
        <v>9803</v>
      </c>
      <c r="B3346" t="s">
        <v>15302</v>
      </c>
      <c r="C3346" t="s">
        <v>15303</v>
      </c>
      <c r="D3346" t="b">
        <v>0</v>
      </c>
      <c r="E3346" t="s">
        <v>15304</v>
      </c>
      <c r="F3346">
        <v>34</v>
      </c>
      <c r="G3346" t="s">
        <v>2201</v>
      </c>
      <c r="H3346" t="s">
        <v>17</v>
      </c>
      <c r="I3346" t="s">
        <v>15305</v>
      </c>
      <c r="J3346" t="b">
        <v>0</v>
      </c>
      <c r="K3346" t="s">
        <v>417</v>
      </c>
      <c r="L3346" t="s">
        <v>418</v>
      </c>
      <c r="M3346" t="s">
        <v>2265</v>
      </c>
    </row>
    <row r="3347" spans="1:13">
      <c r="A3347">
        <v>9802</v>
      </c>
      <c r="B3347" t="s">
        <v>15306</v>
      </c>
      <c r="C3347" t="s">
        <v>15307</v>
      </c>
      <c r="D3347" t="b">
        <v>0</v>
      </c>
      <c r="E3347" t="s">
        <v>15308</v>
      </c>
      <c r="F3347">
        <v>29</v>
      </c>
      <c r="G3347" t="s">
        <v>15309</v>
      </c>
      <c r="H3347" t="s">
        <v>17</v>
      </c>
      <c r="I3347" t="s">
        <v>15310</v>
      </c>
      <c r="J3347" t="b">
        <v>0</v>
      </c>
      <c r="K3347" t="s">
        <v>539</v>
      </c>
      <c r="L3347" t="s">
        <v>540</v>
      </c>
      <c r="M3347" t="s">
        <v>446</v>
      </c>
    </row>
    <row r="3348" spans="1:13">
      <c r="A3348">
        <v>5141</v>
      </c>
      <c r="B3348" t="s">
        <v>15311</v>
      </c>
      <c r="C3348" t="s">
        <v>2965</v>
      </c>
      <c r="D3348" t="b">
        <v>0</v>
      </c>
      <c r="E3348" t="s">
        <v>15312</v>
      </c>
      <c r="F3348">
        <v>12938</v>
      </c>
      <c r="G3348" t="s">
        <v>2081</v>
      </c>
      <c r="H3348" t="s">
        <v>17</v>
      </c>
      <c r="I3348" t="s">
        <v>15313</v>
      </c>
      <c r="J3348" t="b">
        <v>0</v>
      </c>
      <c r="K3348" t="s">
        <v>434</v>
      </c>
      <c r="L3348" t="s">
        <v>1109</v>
      </c>
      <c r="M3348" t="s">
        <v>2565</v>
      </c>
    </row>
    <row r="3349" spans="1:13">
      <c r="A3349">
        <v>9801</v>
      </c>
      <c r="B3349" t="s">
        <v>15314</v>
      </c>
      <c r="C3349" t="s">
        <v>15315</v>
      </c>
      <c r="D3349" t="b">
        <v>0</v>
      </c>
      <c r="E3349" t="s">
        <v>15316</v>
      </c>
      <c r="F3349">
        <v>21</v>
      </c>
      <c r="G3349" t="s">
        <v>15317</v>
      </c>
      <c r="H3349" t="s">
        <v>17</v>
      </c>
      <c r="I3349" t="s">
        <v>15318</v>
      </c>
      <c r="J3349" t="b">
        <v>0</v>
      </c>
      <c r="K3349" t="s">
        <v>134</v>
      </c>
      <c r="L3349" t="s">
        <v>134</v>
      </c>
      <c r="M3349" t="s">
        <v>1349</v>
      </c>
    </row>
    <row r="3350" spans="1:13">
      <c r="A3350">
        <v>9800</v>
      </c>
      <c r="B3350" t="s">
        <v>15319</v>
      </c>
      <c r="C3350" t="s">
        <v>15320</v>
      </c>
      <c r="D3350" t="b">
        <v>0</v>
      </c>
      <c r="E3350" t="s">
        <v>4761</v>
      </c>
      <c r="F3350">
        <v>21</v>
      </c>
      <c r="G3350" t="s">
        <v>15321</v>
      </c>
      <c r="H3350" t="s">
        <v>17</v>
      </c>
      <c r="I3350" t="s">
        <v>15322</v>
      </c>
      <c r="J3350" t="b">
        <v>0</v>
      </c>
      <c r="K3350" t="s">
        <v>134</v>
      </c>
      <c r="L3350" t="s">
        <v>134</v>
      </c>
      <c r="M3350" t="s">
        <v>1349</v>
      </c>
    </row>
    <row r="3351" spans="1:13">
      <c r="A3351">
        <v>7930</v>
      </c>
      <c r="B3351" t="s">
        <v>15323</v>
      </c>
      <c r="C3351" t="s">
        <v>2393</v>
      </c>
      <c r="D3351" t="b">
        <v>0</v>
      </c>
      <c r="E3351" t="s">
        <v>15324</v>
      </c>
      <c r="F3351">
        <v>39</v>
      </c>
      <c r="G3351" t="s">
        <v>15325</v>
      </c>
      <c r="H3351" t="s">
        <v>17</v>
      </c>
      <c r="I3351" t="s">
        <v>15326</v>
      </c>
      <c r="J3351" t="b">
        <v>0</v>
      </c>
      <c r="K3351" t="s">
        <v>49</v>
      </c>
      <c r="L3351" t="s">
        <v>50</v>
      </c>
      <c r="M3351" t="s">
        <v>1023</v>
      </c>
    </row>
    <row r="3352" spans="1:13">
      <c r="A3352">
        <v>9799</v>
      </c>
      <c r="B3352" t="s">
        <v>15327</v>
      </c>
      <c r="C3352" t="s">
        <v>15328</v>
      </c>
      <c r="D3352" t="b">
        <v>0</v>
      </c>
      <c r="E3352" t="s">
        <v>15329</v>
      </c>
      <c r="F3352">
        <v>8</v>
      </c>
      <c r="G3352" t="s">
        <v>252</v>
      </c>
      <c r="H3352" t="s">
        <v>17</v>
      </c>
      <c r="I3352" t="s">
        <v>15330</v>
      </c>
      <c r="J3352" t="b">
        <v>0</v>
      </c>
      <c r="K3352" t="s">
        <v>147</v>
      </c>
      <c r="L3352" t="s">
        <v>148</v>
      </c>
      <c r="M3352" t="s">
        <v>2265</v>
      </c>
    </row>
    <row r="3353" spans="1:13">
      <c r="A3353">
        <v>9798</v>
      </c>
      <c r="B3353" t="s">
        <v>15331</v>
      </c>
      <c r="C3353" t="s">
        <v>7646</v>
      </c>
      <c r="D3353" t="b">
        <v>0</v>
      </c>
      <c r="E3353" t="s">
        <v>15332</v>
      </c>
      <c r="F3353">
        <v>8</v>
      </c>
      <c r="G3353" t="s">
        <v>873</v>
      </c>
      <c r="H3353" t="s">
        <v>17</v>
      </c>
      <c r="I3353" t="s">
        <v>15333</v>
      </c>
      <c r="J3353" t="b">
        <v>0</v>
      </c>
      <c r="K3353" t="s">
        <v>147</v>
      </c>
      <c r="L3353" t="s">
        <v>148</v>
      </c>
      <c r="M3353" t="s">
        <v>2265</v>
      </c>
    </row>
    <row r="3354" spans="1:13">
      <c r="A3354">
        <v>9797</v>
      </c>
      <c r="B3354" t="s">
        <v>15334</v>
      </c>
      <c r="C3354" t="s">
        <v>15335</v>
      </c>
      <c r="D3354" t="b">
        <v>0</v>
      </c>
      <c r="E3354" t="s">
        <v>15336</v>
      </c>
      <c r="F3354">
        <v>34</v>
      </c>
      <c r="G3354" t="s">
        <v>763</v>
      </c>
      <c r="H3354" t="s">
        <v>17</v>
      </c>
      <c r="I3354" t="s">
        <v>15337</v>
      </c>
      <c r="J3354" t="b">
        <v>0</v>
      </c>
      <c r="K3354" t="s">
        <v>417</v>
      </c>
      <c r="L3354" t="s">
        <v>418</v>
      </c>
      <c r="M3354" t="s">
        <v>2265</v>
      </c>
    </row>
    <row r="3355" spans="1:13">
      <c r="A3355">
        <v>7388</v>
      </c>
      <c r="B3355" t="s">
        <v>15338</v>
      </c>
      <c r="C3355" t="s">
        <v>15339</v>
      </c>
      <c r="D3355" t="b">
        <v>0</v>
      </c>
      <c r="E3355" t="s">
        <v>15340</v>
      </c>
      <c r="F3355">
        <v>25</v>
      </c>
      <c r="G3355" t="s">
        <v>806</v>
      </c>
      <c r="H3355" t="s">
        <v>17</v>
      </c>
      <c r="I3355" t="s">
        <v>15341</v>
      </c>
      <c r="J3355" t="b">
        <v>0</v>
      </c>
      <c r="K3355" t="s">
        <v>19</v>
      </c>
      <c r="L3355" t="s">
        <v>20</v>
      </c>
      <c r="M3355" t="s">
        <v>15342</v>
      </c>
    </row>
    <row r="3356" spans="1:13">
      <c r="A3356">
        <v>4296</v>
      </c>
      <c r="B3356" t="s">
        <v>15343</v>
      </c>
      <c r="C3356" t="s">
        <v>15344</v>
      </c>
      <c r="D3356" t="b">
        <v>0</v>
      </c>
      <c r="E3356" t="s">
        <v>15345</v>
      </c>
      <c r="F3356">
        <v>28</v>
      </c>
      <c r="G3356" t="s">
        <v>1287</v>
      </c>
      <c r="H3356" t="s">
        <v>17</v>
      </c>
      <c r="I3356" t="s">
        <v>15346</v>
      </c>
      <c r="J3356" t="b">
        <v>0</v>
      </c>
      <c r="K3356" t="s">
        <v>27</v>
      </c>
      <c r="L3356" t="s">
        <v>28</v>
      </c>
      <c r="M3356" t="s">
        <v>10274</v>
      </c>
    </row>
    <row r="3357" spans="1:13">
      <c r="A3357">
        <v>9796</v>
      </c>
      <c r="B3357" t="s">
        <v>15347</v>
      </c>
      <c r="C3357" t="s">
        <v>15348</v>
      </c>
      <c r="D3357" t="b">
        <v>0</v>
      </c>
      <c r="E3357" t="s">
        <v>15349</v>
      </c>
      <c r="F3357">
        <v>31</v>
      </c>
      <c r="G3357" t="s">
        <v>15350</v>
      </c>
      <c r="H3357" t="s">
        <v>17</v>
      </c>
      <c r="I3357" t="s">
        <v>15351</v>
      </c>
      <c r="J3357" t="b">
        <v>0</v>
      </c>
      <c r="K3357" t="s">
        <v>246</v>
      </c>
      <c r="L3357" t="s">
        <v>247</v>
      </c>
      <c r="M3357" t="s">
        <v>2265</v>
      </c>
    </row>
    <row r="3358" spans="1:13">
      <c r="A3358">
        <v>8405</v>
      </c>
      <c r="B3358" t="s">
        <v>15352</v>
      </c>
      <c r="C3358" t="s">
        <v>1777</v>
      </c>
      <c r="D3358" t="b">
        <v>0</v>
      </c>
      <c r="E3358" t="s">
        <v>15353</v>
      </c>
      <c r="F3358">
        <v>31</v>
      </c>
      <c r="G3358" t="s">
        <v>244</v>
      </c>
      <c r="H3358" t="s">
        <v>17</v>
      </c>
      <c r="I3358" t="s">
        <v>15354</v>
      </c>
      <c r="J3358" t="b">
        <v>0</v>
      </c>
      <c r="K3358" t="s">
        <v>246</v>
      </c>
      <c r="L3358" t="s">
        <v>247</v>
      </c>
      <c r="M3358" t="s">
        <v>15355</v>
      </c>
    </row>
    <row r="3359" spans="1:13">
      <c r="A3359">
        <v>8192</v>
      </c>
      <c r="B3359" t="s">
        <v>15356</v>
      </c>
      <c r="C3359" t="s">
        <v>15357</v>
      </c>
      <c r="D3359" t="b">
        <v>0</v>
      </c>
      <c r="E3359" t="s">
        <v>15358</v>
      </c>
      <c r="F3359">
        <v>8</v>
      </c>
      <c r="G3359" t="s">
        <v>7433</v>
      </c>
      <c r="H3359" t="s">
        <v>17</v>
      </c>
      <c r="I3359" t="s">
        <v>15359</v>
      </c>
      <c r="J3359" t="b">
        <v>0</v>
      </c>
      <c r="K3359" t="s">
        <v>147</v>
      </c>
      <c r="L3359" t="s">
        <v>148</v>
      </c>
      <c r="M3359" t="s">
        <v>15355</v>
      </c>
    </row>
    <row r="3360" spans="1:13">
      <c r="A3360">
        <v>9795</v>
      </c>
      <c r="B3360" t="s">
        <v>15360</v>
      </c>
      <c r="C3360" t="s">
        <v>15361</v>
      </c>
      <c r="D3360" t="b">
        <v>0</v>
      </c>
      <c r="E3360" t="s">
        <v>15362</v>
      </c>
      <c r="F3360">
        <v>30</v>
      </c>
      <c r="G3360" t="s">
        <v>15363</v>
      </c>
      <c r="H3360" t="s">
        <v>17</v>
      </c>
      <c r="I3360" t="s">
        <v>15364</v>
      </c>
      <c r="J3360" t="b">
        <v>0</v>
      </c>
      <c r="K3360" t="s">
        <v>72</v>
      </c>
      <c r="L3360" t="s">
        <v>73</v>
      </c>
      <c r="M3360" t="s">
        <v>2265</v>
      </c>
    </row>
    <row r="3361" spans="1:13">
      <c r="A3361">
        <v>6072</v>
      </c>
      <c r="B3361" t="s">
        <v>15365</v>
      </c>
      <c r="C3361" t="s">
        <v>14723</v>
      </c>
      <c r="D3361" t="b">
        <v>0</v>
      </c>
      <c r="E3361" t="s">
        <v>14724</v>
      </c>
      <c r="F3361">
        <v>50</v>
      </c>
      <c r="G3361" t="s">
        <v>712</v>
      </c>
      <c r="H3361" t="s">
        <v>831</v>
      </c>
      <c r="I3361" t="s">
        <v>15366</v>
      </c>
      <c r="J3361" t="b">
        <v>0</v>
      </c>
      <c r="K3361" t="s">
        <v>35</v>
      </c>
      <c r="L3361" t="s">
        <v>36</v>
      </c>
      <c r="M3361" t="s">
        <v>1289</v>
      </c>
    </row>
    <row r="3362" spans="1:13">
      <c r="A3362">
        <v>1136</v>
      </c>
      <c r="B3362" t="s">
        <v>15367</v>
      </c>
      <c r="C3362" t="s">
        <v>15368</v>
      </c>
      <c r="D3362" t="b">
        <v>0</v>
      </c>
      <c r="E3362" t="s">
        <v>13628</v>
      </c>
      <c r="F3362">
        <v>50</v>
      </c>
      <c r="G3362" t="s">
        <v>10463</v>
      </c>
      <c r="H3362" t="s">
        <v>831</v>
      </c>
      <c r="I3362" t="s">
        <v>15369</v>
      </c>
      <c r="J3362" t="b">
        <v>0</v>
      </c>
      <c r="K3362" t="s">
        <v>35</v>
      </c>
      <c r="L3362" t="s">
        <v>36</v>
      </c>
      <c r="M3362" t="s">
        <v>15370</v>
      </c>
    </row>
    <row r="3363" spans="1:13">
      <c r="A3363">
        <v>2020</v>
      </c>
      <c r="B3363" t="s">
        <v>15371</v>
      </c>
      <c r="C3363" t="s">
        <v>15372</v>
      </c>
      <c r="D3363" t="b">
        <v>0</v>
      </c>
      <c r="E3363" t="s">
        <v>15373</v>
      </c>
      <c r="F3363">
        <v>8</v>
      </c>
      <c r="G3363" t="s">
        <v>6108</v>
      </c>
      <c r="H3363" t="s">
        <v>17</v>
      </c>
      <c r="I3363" t="s">
        <v>15374</v>
      </c>
      <c r="J3363" t="b">
        <v>0</v>
      </c>
      <c r="K3363" t="s">
        <v>147</v>
      </c>
      <c r="L3363" t="s">
        <v>148</v>
      </c>
      <c r="M3363" t="s">
        <v>3354</v>
      </c>
    </row>
    <row r="3364" spans="1:13">
      <c r="A3364">
        <v>9324</v>
      </c>
      <c r="B3364" t="s">
        <v>15375</v>
      </c>
      <c r="C3364" t="s">
        <v>15376</v>
      </c>
      <c r="D3364" t="b">
        <v>0</v>
      </c>
      <c r="E3364" t="s">
        <v>909</v>
      </c>
      <c r="F3364">
        <v>50</v>
      </c>
      <c r="G3364" t="s">
        <v>5240</v>
      </c>
      <c r="H3364" t="s">
        <v>17</v>
      </c>
      <c r="I3364" t="s">
        <v>15377</v>
      </c>
      <c r="J3364" t="b">
        <v>0</v>
      </c>
      <c r="K3364" t="s">
        <v>35</v>
      </c>
      <c r="L3364" t="s">
        <v>36</v>
      </c>
      <c r="M3364" t="s">
        <v>15378</v>
      </c>
    </row>
    <row r="3365" spans="1:13">
      <c r="A3365">
        <v>9793</v>
      </c>
      <c r="B3365" t="s">
        <v>15379</v>
      </c>
      <c r="C3365" t="s">
        <v>5321</v>
      </c>
      <c r="D3365" t="b">
        <v>0</v>
      </c>
      <c r="E3365" t="s">
        <v>15380</v>
      </c>
      <c r="F3365">
        <v>29</v>
      </c>
      <c r="G3365" t="s">
        <v>15381</v>
      </c>
      <c r="H3365" t="s">
        <v>17</v>
      </c>
      <c r="I3365" t="s">
        <v>15382</v>
      </c>
      <c r="J3365" t="b">
        <v>0</v>
      </c>
      <c r="K3365" t="s">
        <v>539</v>
      </c>
      <c r="L3365" t="s">
        <v>540</v>
      </c>
      <c r="M3365" t="s">
        <v>405</v>
      </c>
    </row>
    <row r="3366" spans="1:13">
      <c r="A3366">
        <v>9794</v>
      </c>
      <c r="B3366" t="s">
        <v>15383</v>
      </c>
      <c r="C3366" t="s">
        <v>15384</v>
      </c>
      <c r="D3366" t="b">
        <v>0</v>
      </c>
      <c r="E3366" t="s">
        <v>15385</v>
      </c>
      <c r="F3366">
        <v>28</v>
      </c>
      <c r="G3366" t="s">
        <v>15386</v>
      </c>
      <c r="H3366" t="s">
        <v>17</v>
      </c>
      <c r="I3366" t="s">
        <v>15387</v>
      </c>
      <c r="J3366" t="b">
        <v>0</v>
      </c>
      <c r="K3366" t="s">
        <v>27</v>
      </c>
      <c r="L3366" t="s">
        <v>28</v>
      </c>
      <c r="M3366" t="s">
        <v>2555</v>
      </c>
    </row>
    <row r="3367" spans="1:13">
      <c r="A3367">
        <v>9792</v>
      </c>
      <c r="B3367" t="s">
        <v>15388</v>
      </c>
      <c r="C3367" t="s">
        <v>15389</v>
      </c>
      <c r="D3367" t="b">
        <v>0</v>
      </c>
      <c r="E3367" t="s">
        <v>15390</v>
      </c>
      <c r="F3367">
        <v>30</v>
      </c>
      <c r="G3367" t="s">
        <v>1803</v>
      </c>
      <c r="H3367" t="s">
        <v>17</v>
      </c>
      <c r="I3367" t="s">
        <v>15391</v>
      </c>
      <c r="J3367" t="b">
        <v>0</v>
      </c>
      <c r="K3367" t="s">
        <v>72</v>
      </c>
      <c r="L3367" t="s">
        <v>73</v>
      </c>
      <c r="M3367" t="s">
        <v>943</v>
      </c>
    </row>
    <row r="3368" spans="1:13">
      <c r="A3368">
        <v>9791</v>
      </c>
      <c r="B3368" t="s">
        <v>15392</v>
      </c>
      <c r="C3368" t="s">
        <v>909</v>
      </c>
      <c r="D3368" t="b">
        <v>0</v>
      </c>
      <c r="E3368" t="s">
        <v>15393</v>
      </c>
      <c r="F3368">
        <v>39</v>
      </c>
      <c r="G3368" t="s">
        <v>15394</v>
      </c>
      <c r="H3368" t="s">
        <v>17</v>
      </c>
      <c r="I3368" t="s">
        <v>15395</v>
      </c>
      <c r="J3368" t="b">
        <v>0</v>
      </c>
      <c r="K3368" t="s">
        <v>49</v>
      </c>
      <c r="L3368" t="s">
        <v>50</v>
      </c>
      <c r="M3368" t="s">
        <v>584</v>
      </c>
    </row>
    <row r="3369" spans="1:13">
      <c r="A3369">
        <v>1052</v>
      </c>
      <c r="B3369" t="s">
        <v>15396</v>
      </c>
      <c r="C3369" t="s">
        <v>3569</v>
      </c>
      <c r="D3369" t="b">
        <v>0</v>
      </c>
      <c r="E3369" t="s">
        <v>15397</v>
      </c>
      <c r="F3369">
        <v>39</v>
      </c>
      <c r="G3369" t="s">
        <v>2081</v>
      </c>
      <c r="H3369" t="s">
        <v>17</v>
      </c>
      <c r="I3369" t="s">
        <v>15398</v>
      </c>
      <c r="J3369" t="b">
        <v>0</v>
      </c>
      <c r="K3369" t="s">
        <v>49</v>
      </c>
      <c r="L3369" t="s">
        <v>50</v>
      </c>
      <c r="M3369" t="s">
        <v>1391</v>
      </c>
    </row>
    <row r="3370" spans="1:13">
      <c r="A3370">
        <v>9790</v>
      </c>
      <c r="B3370" t="s">
        <v>15399</v>
      </c>
      <c r="C3370" t="s">
        <v>15400</v>
      </c>
      <c r="D3370" t="b">
        <v>0</v>
      </c>
      <c r="E3370" t="s">
        <v>15401</v>
      </c>
      <c r="F3370">
        <v>39</v>
      </c>
      <c r="G3370" t="s">
        <v>15402</v>
      </c>
      <c r="H3370" t="s">
        <v>17</v>
      </c>
      <c r="I3370" t="s">
        <v>15403</v>
      </c>
      <c r="J3370" t="b">
        <v>0</v>
      </c>
      <c r="K3370" t="s">
        <v>49</v>
      </c>
      <c r="L3370" t="s">
        <v>50</v>
      </c>
      <c r="M3370" t="s">
        <v>584</v>
      </c>
    </row>
    <row r="3371" spans="1:13">
      <c r="A3371">
        <v>9789</v>
      </c>
      <c r="B3371" t="s">
        <v>15404</v>
      </c>
      <c r="C3371" t="s">
        <v>15405</v>
      </c>
      <c r="D3371" t="b">
        <v>0</v>
      </c>
      <c r="E3371" t="s">
        <v>15406</v>
      </c>
      <c r="F3371">
        <v>3717</v>
      </c>
      <c r="G3371" t="s">
        <v>15407</v>
      </c>
      <c r="H3371" t="s">
        <v>17</v>
      </c>
      <c r="I3371" t="s">
        <v>15408</v>
      </c>
      <c r="J3371" t="b">
        <v>0</v>
      </c>
      <c r="K3371" t="s">
        <v>434</v>
      </c>
      <c r="L3371" t="s">
        <v>435</v>
      </c>
      <c r="M3371" t="s">
        <v>281</v>
      </c>
    </row>
    <row r="3372" spans="1:13">
      <c r="A3372">
        <v>9788</v>
      </c>
      <c r="B3372" t="s">
        <v>15409</v>
      </c>
      <c r="C3372" t="s">
        <v>6461</v>
      </c>
      <c r="D3372" t="b">
        <v>0</v>
      </c>
      <c r="E3372" t="s">
        <v>15410</v>
      </c>
      <c r="F3372">
        <v>25</v>
      </c>
      <c r="G3372" t="s">
        <v>15411</v>
      </c>
      <c r="H3372" t="s">
        <v>17</v>
      </c>
      <c r="I3372" t="s">
        <v>15412</v>
      </c>
      <c r="J3372" t="b">
        <v>0</v>
      </c>
      <c r="K3372" t="s">
        <v>19</v>
      </c>
      <c r="L3372" t="s">
        <v>20</v>
      </c>
      <c r="M3372" t="s">
        <v>157</v>
      </c>
    </row>
    <row r="3373" spans="1:13">
      <c r="A3373">
        <v>9031</v>
      </c>
      <c r="B3373" t="s">
        <v>15413</v>
      </c>
      <c r="C3373" t="s">
        <v>8219</v>
      </c>
      <c r="D3373" t="b">
        <v>0</v>
      </c>
      <c r="E3373" t="s">
        <v>2181</v>
      </c>
      <c r="F3373">
        <v>32</v>
      </c>
      <c r="G3373" t="s">
        <v>2081</v>
      </c>
      <c r="H3373" t="s">
        <v>17</v>
      </c>
      <c r="I3373" t="s">
        <v>15414</v>
      </c>
      <c r="J3373" t="b">
        <v>0</v>
      </c>
      <c r="K3373" t="s">
        <v>113</v>
      </c>
      <c r="L3373" t="s">
        <v>114</v>
      </c>
      <c r="M3373" t="s">
        <v>51</v>
      </c>
    </row>
    <row r="3374" spans="1:13">
      <c r="A3374">
        <v>4663</v>
      </c>
      <c r="B3374" t="s">
        <v>15415</v>
      </c>
      <c r="C3374" t="s">
        <v>1843</v>
      </c>
      <c r="D3374" t="b">
        <v>0</v>
      </c>
      <c r="E3374" t="s">
        <v>15416</v>
      </c>
      <c r="F3374">
        <v>6</v>
      </c>
      <c r="G3374" t="s">
        <v>5706</v>
      </c>
      <c r="H3374" t="s">
        <v>17</v>
      </c>
      <c r="I3374" t="s">
        <v>15417</v>
      </c>
      <c r="J3374" t="b">
        <v>0</v>
      </c>
      <c r="K3374" t="s">
        <v>163</v>
      </c>
      <c r="L3374" t="s">
        <v>164</v>
      </c>
      <c r="M3374" t="s">
        <v>58</v>
      </c>
    </row>
    <row r="3375" spans="1:13">
      <c r="A3375">
        <v>9787</v>
      </c>
      <c r="B3375" t="s">
        <v>15418</v>
      </c>
      <c r="C3375" t="s">
        <v>15419</v>
      </c>
      <c r="D3375" t="b">
        <v>0</v>
      </c>
      <c r="E3375" t="s">
        <v>15420</v>
      </c>
      <c r="F3375">
        <v>2</v>
      </c>
      <c r="G3375" t="s">
        <v>15421</v>
      </c>
      <c r="H3375" t="s">
        <v>17</v>
      </c>
      <c r="I3375" t="s">
        <v>15422</v>
      </c>
      <c r="J3375" t="b">
        <v>0</v>
      </c>
      <c r="K3375" t="s">
        <v>100</v>
      </c>
      <c r="L3375" t="s">
        <v>101</v>
      </c>
      <c r="M3375" t="s">
        <v>992</v>
      </c>
    </row>
    <row r="3376" spans="1:13">
      <c r="A3376">
        <v>9786</v>
      </c>
      <c r="B3376" t="s">
        <v>15423</v>
      </c>
      <c r="C3376" t="s">
        <v>2737</v>
      </c>
      <c r="D3376" t="b">
        <v>0</v>
      </c>
      <c r="E3376" t="s">
        <v>15424</v>
      </c>
      <c r="F3376">
        <v>31</v>
      </c>
      <c r="G3376" t="s">
        <v>15425</v>
      </c>
      <c r="H3376" t="s">
        <v>17</v>
      </c>
      <c r="I3376" t="s">
        <v>15426</v>
      </c>
      <c r="J3376" t="b">
        <v>0</v>
      </c>
      <c r="K3376" t="s">
        <v>246</v>
      </c>
      <c r="L3376" t="s">
        <v>247</v>
      </c>
      <c r="M3376" t="s">
        <v>2276</v>
      </c>
    </row>
    <row r="3377" spans="1:13">
      <c r="A3377">
        <v>9785</v>
      </c>
      <c r="B3377" t="s">
        <v>15427</v>
      </c>
      <c r="C3377" t="s">
        <v>15428</v>
      </c>
      <c r="D3377" t="b">
        <v>0</v>
      </c>
      <c r="E3377" t="s">
        <v>15429</v>
      </c>
      <c r="F3377">
        <v>29</v>
      </c>
      <c r="G3377" t="s">
        <v>1287</v>
      </c>
      <c r="H3377" t="s">
        <v>17</v>
      </c>
      <c r="I3377" t="s">
        <v>15430</v>
      </c>
      <c r="J3377" t="b">
        <v>0</v>
      </c>
      <c r="K3377" t="s">
        <v>539</v>
      </c>
      <c r="L3377" t="s">
        <v>540</v>
      </c>
      <c r="M3377" t="s">
        <v>446</v>
      </c>
    </row>
    <row r="3378" spans="1:13">
      <c r="A3378">
        <v>9784</v>
      </c>
      <c r="B3378" t="s">
        <v>15431</v>
      </c>
      <c r="C3378" t="s">
        <v>15432</v>
      </c>
      <c r="D3378" t="b">
        <v>0</v>
      </c>
      <c r="E3378" t="s">
        <v>15433</v>
      </c>
      <c r="F3378">
        <v>6</v>
      </c>
      <c r="G3378" t="s">
        <v>10605</v>
      </c>
      <c r="H3378" t="s">
        <v>17</v>
      </c>
      <c r="I3378" t="s">
        <v>15434</v>
      </c>
      <c r="J3378" t="b">
        <v>0</v>
      </c>
      <c r="K3378" t="s">
        <v>163</v>
      </c>
      <c r="L3378" t="s">
        <v>164</v>
      </c>
      <c r="M3378" t="s">
        <v>1349</v>
      </c>
    </row>
    <row r="3379" spans="1:13">
      <c r="A3379">
        <v>9388</v>
      </c>
      <c r="B3379" t="s">
        <v>15435</v>
      </c>
      <c r="C3379" t="s">
        <v>12176</v>
      </c>
      <c r="D3379" t="b">
        <v>0</v>
      </c>
      <c r="E3379" t="s">
        <v>15436</v>
      </c>
      <c r="F3379">
        <v>29</v>
      </c>
      <c r="G3379" t="s">
        <v>15437</v>
      </c>
      <c r="H3379" t="s">
        <v>17</v>
      </c>
      <c r="I3379" t="s">
        <v>15438</v>
      </c>
      <c r="J3379" t="b">
        <v>0</v>
      </c>
      <c r="K3379" t="s">
        <v>539</v>
      </c>
      <c r="L3379" t="s">
        <v>540</v>
      </c>
      <c r="M3379" t="s">
        <v>3505</v>
      </c>
    </row>
    <row r="3380" spans="1:13">
      <c r="A3380">
        <v>9783</v>
      </c>
      <c r="B3380" t="s">
        <v>15439</v>
      </c>
      <c r="C3380" t="s">
        <v>15440</v>
      </c>
      <c r="D3380" t="b">
        <v>0</v>
      </c>
      <c r="E3380" t="s">
        <v>15441</v>
      </c>
      <c r="F3380">
        <v>50</v>
      </c>
      <c r="G3380" t="s">
        <v>15442</v>
      </c>
      <c r="H3380" t="s">
        <v>17</v>
      </c>
      <c r="I3380" t="s">
        <v>15443</v>
      </c>
      <c r="J3380" t="b">
        <v>0</v>
      </c>
      <c r="K3380" t="s">
        <v>35</v>
      </c>
      <c r="L3380" t="s">
        <v>36</v>
      </c>
      <c r="M3380" t="s">
        <v>3730</v>
      </c>
    </row>
    <row r="3381" spans="1:13">
      <c r="A3381">
        <v>9782</v>
      </c>
      <c r="B3381" t="s">
        <v>15444</v>
      </c>
      <c r="C3381" t="s">
        <v>15445</v>
      </c>
      <c r="D3381" t="b">
        <v>0</v>
      </c>
      <c r="E3381" t="s">
        <v>15446</v>
      </c>
      <c r="F3381">
        <v>2</v>
      </c>
      <c r="G3381" t="s">
        <v>10117</v>
      </c>
      <c r="H3381" t="s">
        <v>17</v>
      </c>
      <c r="I3381" t="s">
        <v>15447</v>
      </c>
      <c r="J3381" t="b">
        <v>0</v>
      </c>
      <c r="K3381" t="s">
        <v>100</v>
      </c>
      <c r="L3381" t="s">
        <v>101</v>
      </c>
      <c r="M3381" t="s">
        <v>1289</v>
      </c>
    </row>
    <row r="3382" spans="1:13">
      <c r="A3382">
        <v>9779</v>
      </c>
      <c r="B3382" t="s">
        <v>15448</v>
      </c>
      <c r="C3382" t="s">
        <v>15449</v>
      </c>
      <c r="D3382" t="b">
        <v>0</v>
      </c>
      <c r="E3382" t="s">
        <v>401</v>
      </c>
      <c r="F3382">
        <v>6</v>
      </c>
      <c r="G3382" t="s">
        <v>15450</v>
      </c>
      <c r="H3382" t="s">
        <v>17</v>
      </c>
      <c r="I3382" t="s">
        <v>15451</v>
      </c>
      <c r="J3382" t="b">
        <v>0</v>
      </c>
      <c r="K3382" t="s">
        <v>163</v>
      </c>
      <c r="L3382" t="s">
        <v>164</v>
      </c>
      <c r="M3382" t="s">
        <v>720</v>
      </c>
    </row>
    <row r="3383" spans="1:13">
      <c r="A3383">
        <v>9781</v>
      </c>
      <c r="B3383" t="s">
        <v>15452</v>
      </c>
      <c r="C3383" t="s">
        <v>988</v>
      </c>
      <c r="D3383" t="b">
        <v>0</v>
      </c>
      <c r="E3383" t="s">
        <v>15453</v>
      </c>
      <c r="F3383">
        <v>25</v>
      </c>
      <c r="G3383" t="s">
        <v>307</v>
      </c>
      <c r="H3383" t="s">
        <v>17</v>
      </c>
      <c r="I3383" t="s">
        <v>15454</v>
      </c>
      <c r="J3383" t="b">
        <v>0</v>
      </c>
      <c r="K3383" t="s">
        <v>19</v>
      </c>
      <c r="L3383" t="s">
        <v>20</v>
      </c>
      <c r="M3383" t="s">
        <v>714</v>
      </c>
    </row>
    <row r="3384" spans="1:13">
      <c r="A3384">
        <v>9780</v>
      </c>
      <c r="B3384" t="s">
        <v>15455</v>
      </c>
      <c r="C3384" t="s">
        <v>15456</v>
      </c>
      <c r="D3384" t="b">
        <v>0</v>
      </c>
      <c r="E3384" t="s">
        <v>15457</v>
      </c>
      <c r="F3384">
        <v>50</v>
      </c>
      <c r="G3384" t="s">
        <v>15458</v>
      </c>
      <c r="H3384" t="s">
        <v>17</v>
      </c>
      <c r="I3384" t="s">
        <v>15459</v>
      </c>
      <c r="J3384" t="b">
        <v>0</v>
      </c>
      <c r="K3384" t="s">
        <v>35</v>
      </c>
      <c r="L3384" t="s">
        <v>36</v>
      </c>
      <c r="M3384" t="s">
        <v>3730</v>
      </c>
    </row>
    <row r="3385" spans="1:13">
      <c r="A3385">
        <v>9778</v>
      </c>
      <c r="B3385" t="s">
        <v>15460</v>
      </c>
      <c r="C3385" t="s">
        <v>15461</v>
      </c>
      <c r="D3385" t="b">
        <v>0</v>
      </c>
      <c r="E3385" t="s">
        <v>15462</v>
      </c>
      <c r="F3385">
        <v>29</v>
      </c>
      <c r="G3385" t="s">
        <v>498</v>
      </c>
      <c r="H3385" t="s">
        <v>17</v>
      </c>
      <c r="I3385" t="s">
        <v>15463</v>
      </c>
      <c r="J3385" t="b">
        <v>0</v>
      </c>
      <c r="K3385" t="s">
        <v>539</v>
      </c>
      <c r="L3385" t="s">
        <v>540</v>
      </c>
      <c r="M3385" t="s">
        <v>2038</v>
      </c>
    </row>
    <row r="3386" spans="1:13">
      <c r="A3386">
        <v>2035</v>
      </c>
      <c r="B3386" t="s">
        <v>15464</v>
      </c>
      <c r="C3386" t="s">
        <v>15465</v>
      </c>
      <c r="D3386" t="b">
        <v>0</v>
      </c>
      <c r="E3386" t="s">
        <v>15466</v>
      </c>
      <c r="F3386">
        <v>6</v>
      </c>
      <c r="G3386" t="s">
        <v>3426</v>
      </c>
      <c r="H3386" t="s">
        <v>17</v>
      </c>
      <c r="I3386" t="s">
        <v>15467</v>
      </c>
      <c r="J3386" t="b">
        <v>0</v>
      </c>
      <c r="K3386" t="s">
        <v>163</v>
      </c>
      <c r="L3386" t="s">
        <v>164</v>
      </c>
      <c r="M3386" t="s">
        <v>3572</v>
      </c>
    </row>
    <row r="3387" spans="1:13">
      <c r="A3387">
        <v>8547</v>
      </c>
      <c r="B3387" t="s">
        <v>15468</v>
      </c>
      <c r="C3387" t="s">
        <v>420</v>
      </c>
      <c r="D3387" t="b">
        <v>0</v>
      </c>
      <c r="E3387" t="s">
        <v>15469</v>
      </c>
      <c r="F3387">
        <v>30</v>
      </c>
      <c r="G3387" t="s">
        <v>2801</v>
      </c>
      <c r="H3387" t="s">
        <v>17</v>
      </c>
      <c r="I3387" t="s">
        <v>15470</v>
      </c>
      <c r="J3387" t="b">
        <v>0</v>
      </c>
      <c r="K3387" t="s">
        <v>72</v>
      </c>
      <c r="L3387" t="s">
        <v>73</v>
      </c>
      <c r="M3387" t="s">
        <v>15471</v>
      </c>
    </row>
    <row r="3388" spans="1:13">
      <c r="A3388">
        <v>9776</v>
      </c>
      <c r="B3388" t="s">
        <v>15472</v>
      </c>
      <c r="C3388" t="s">
        <v>15473</v>
      </c>
      <c r="D3388" t="b">
        <v>0</v>
      </c>
      <c r="E3388" t="s">
        <v>15474</v>
      </c>
      <c r="F3388">
        <v>25</v>
      </c>
      <c r="G3388" t="s">
        <v>15475</v>
      </c>
      <c r="H3388" t="s">
        <v>17</v>
      </c>
      <c r="I3388" t="s">
        <v>15476</v>
      </c>
      <c r="J3388" t="b">
        <v>0</v>
      </c>
      <c r="K3388" t="s">
        <v>19</v>
      </c>
      <c r="L3388" t="s">
        <v>20</v>
      </c>
      <c r="M3388" t="s">
        <v>6739</v>
      </c>
    </row>
    <row r="3389" spans="1:13">
      <c r="A3389">
        <v>9777</v>
      </c>
      <c r="B3389" t="s">
        <v>15477</v>
      </c>
      <c r="C3389" t="s">
        <v>15478</v>
      </c>
      <c r="D3389" t="b">
        <v>0</v>
      </c>
      <c r="E3389" t="s">
        <v>931</v>
      </c>
      <c r="F3389">
        <v>2485</v>
      </c>
      <c r="G3389" t="s">
        <v>11762</v>
      </c>
      <c r="H3389" t="s">
        <v>17</v>
      </c>
      <c r="I3389" t="s">
        <v>15479</v>
      </c>
      <c r="J3389" t="b">
        <v>0</v>
      </c>
      <c r="K3389" t="s">
        <v>6976</v>
      </c>
      <c r="L3389" t="s">
        <v>6977</v>
      </c>
      <c r="M3389" t="s">
        <v>641</v>
      </c>
    </row>
    <row r="3390" spans="1:13">
      <c r="A3390">
        <v>5873</v>
      </c>
      <c r="B3390" t="s">
        <v>15480</v>
      </c>
      <c r="C3390" t="s">
        <v>15481</v>
      </c>
      <c r="D3390" t="b">
        <v>0</v>
      </c>
      <c r="E3390" t="s">
        <v>15482</v>
      </c>
      <c r="F3390">
        <v>29</v>
      </c>
      <c r="G3390" t="s">
        <v>70</v>
      </c>
      <c r="H3390" t="s">
        <v>831</v>
      </c>
      <c r="I3390" t="s">
        <v>15483</v>
      </c>
      <c r="J3390" t="b">
        <v>0</v>
      </c>
      <c r="K3390" t="s">
        <v>539</v>
      </c>
      <c r="L3390" t="s">
        <v>540</v>
      </c>
      <c r="M3390" t="s">
        <v>58</v>
      </c>
    </row>
    <row r="3391" spans="1:13">
      <c r="A3391">
        <v>5875</v>
      </c>
      <c r="B3391" t="s">
        <v>15484</v>
      </c>
      <c r="C3391" t="s">
        <v>15481</v>
      </c>
      <c r="D3391" t="b">
        <v>0</v>
      </c>
      <c r="E3391" t="s">
        <v>15482</v>
      </c>
      <c r="F3391">
        <v>29</v>
      </c>
      <c r="G3391" t="s">
        <v>1287</v>
      </c>
      <c r="H3391" t="s">
        <v>831</v>
      </c>
      <c r="I3391" t="s">
        <v>15485</v>
      </c>
      <c r="J3391" t="b">
        <v>0</v>
      </c>
      <c r="K3391" t="s">
        <v>539</v>
      </c>
      <c r="L3391" t="s">
        <v>540</v>
      </c>
      <c r="M3391" t="s">
        <v>58</v>
      </c>
    </row>
    <row r="3392" spans="1:13">
      <c r="A3392">
        <v>337</v>
      </c>
      <c r="B3392" t="s">
        <v>15486</v>
      </c>
      <c r="C3392" t="s">
        <v>1185</v>
      </c>
      <c r="D3392" t="b">
        <v>0</v>
      </c>
      <c r="E3392" t="s">
        <v>15487</v>
      </c>
      <c r="F3392">
        <v>50</v>
      </c>
      <c r="G3392" t="s">
        <v>1293</v>
      </c>
      <c r="H3392" t="s">
        <v>831</v>
      </c>
      <c r="I3392" t="s">
        <v>15488</v>
      </c>
      <c r="J3392" t="b">
        <v>0</v>
      </c>
      <c r="K3392" t="s">
        <v>35</v>
      </c>
      <c r="L3392" t="s">
        <v>36</v>
      </c>
      <c r="M3392" t="s">
        <v>58</v>
      </c>
    </row>
    <row r="3393" spans="1:13">
      <c r="A3393">
        <v>691</v>
      </c>
      <c r="B3393" t="s">
        <v>15489</v>
      </c>
      <c r="C3393" t="s">
        <v>946</v>
      </c>
      <c r="D3393" t="b">
        <v>0</v>
      </c>
      <c r="E3393" t="s">
        <v>15490</v>
      </c>
      <c r="F3393">
        <v>50</v>
      </c>
      <c r="G3393" t="s">
        <v>6165</v>
      </c>
      <c r="H3393" t="s">
        <v>831</v>
      </c>
      <c r="I3393" t="s">
        <v>15491</v>
      </c>
      <c r="J3393" t="b">
        <v>0</v>
      </c>
      <c r="K3393" t="s">
        <v>35</v>
      </c>
      <c r="L3393" t="s">
        <v>36</v>
      </c>
      <c r="M3393" t="s">
        <v>58</v>
      </c>
    </row>
    <row r="3394" spans="1:13">
      <c r="A3394">
        <v>712</v>
      </c>
      <c r="B3394" t="s">
        <v>15492</v>
      </c>
      <c r="C3394" t="s">
        <v>15493</v>
      </c>
      <c r="D3394" t="b">
        <v>0</v>
      </c>
      <c r="E3394" t="s">
        <v>15494</v>
      </c>
      <c r="F3394">
        <v>50</v>
      </c>
      <c r="G3394" t="s">
        <v>822</v>
      </c>
      <c r="H3394" t="s">
        <v>831</v>
      </c>
      <c r="I3394" t="s">
        <v>15495</v>
      </c>
      <c r="J3394" t="b">
        <v>0</v>
      </c>
      <c r="K3394" t="s">
        <v>35</v>
      </c>
      <c r="L3394" t="s">
        <v>36</v>
      </c>
      <c r="M3394" t="s">
        <v>58</v>
      </c>
    </row>
    <row r="3395" spans="1:13">
      <c r="A3395">
        <v>4139</v>
      </c>
      <c r="B3395" t="s">
        <v>15496</v>
      </c>
      <c r="C3395" t="s">
        <v>5645</v>
      </c>
      <c r="D3395" t="b">
        <v>0</v>
      </c>
      <c r="E3395" t="s">
        <v>15497</v>
      </c>
      <c r="F3395">
        <v>50</v>
      </c>
      <c r="G3395" t="s">
        <v>5093</v>
      </c>
      <c r="H3395" t="s">
        <v>17</v>
      </c>
      <c r="I3395" t="s">
        <v>15498</v>
      </c>
      <c r="J3395" t="b">
        <v>1</v>
      </c>
      <c r="K3395" t="s">
        <v>35</v>
      </c>
      <c r="L3395" t="s">
        <v>36</v>
      </c>
      <c r="M3395" t="s">
        <v>15499</v>
      </c>
    </row>
    <row r="3396" spans="1:13">
      <c r="A3396">
        <v>1117</v>
      </c>
      <c r="B3396" t="s">
        <v>15500</v>
      </c>
      <c r="C3396" t="s">
        <v>15501</v>
      </c>
      <c r="D3396" t="b">
        <v>0</v>
      </c>
      <c r="E3396" t="s">
        <v>15502</v>
      </c>
      <c r="F3396">
        <v>39</v>
      </c>
      <c r="G3396" t="s">
        <v>49</v>
      </c>
      <c r="H3396" t="s">
        <v>17</v>
      </c>
      <c r="I3396" t="s">
        <v>15503</v>
      </c>
      <c r="J3396" t="b">
        <v>0</v>
      </c>
      <c r="K3396" t="s">
        <v>49</v>
      </c>
      <c r="L3396" t="s">
        <v>50</v>
      </c>
      <c r="M3396" t="s">
        <v>641</v>
      </c>
    </row>
    <row r="3397" spans="1:13">
      <c r="A3397">
        <v>9771</v>
      </c>
      <c r="B3397" t="s">
        <v>15504</v>
      </c>
      <c r="C3397" t="s">
        <v>15505</v>
      </c>
      <c r="D3397" t="b">
        <v>0</v>
      </c>
      <c r="E3397" t="s">
        <v>15506</v>
      </c>
      <c r="F3397">
        <v>2</v>
      </c>
      <c r="G3397" t="s">
        <v>15507</v>
      </c>
      <c r="H3397" t="s">
        <v>17</v>
      </c>
      <c r="I3397" t="s">
        <v>15508</v>
      </c>
      <c r="J3397" t="b">
        <v>0</v>
      </c>
      <c r="K3397" t="s">
        <v>100</v>
      </c>
      <c r="L3397" t="s">
        <v>101</v>
      </c>
      <c r="M3397" t="s">
        <v>1289</v>
      </c>
    </row>
    <row r="3398" spans="1:13">
      <c r="A3398">
        <v>9770</v>
      </c>
      <c r="B3398" t="s">
        <v>15509</v>
      </c>
      <c r="C3398" t="s">
        <v>15510</v>
      </c>
      <c r="D3398" t="b">
        <v>0</v>
      </c>
      <c r="E3398" t="s">
        <v>15511</v>
      </c>
      <c r="F3398">
        <v>8</v>
      </c>
      <c r="G3398" t="s">
        <v>15512</v>
      </c>
      <c r="H3398" t="s">
        <v>17</v>
      </c>
      <c r="I3398" t="s">
        <v>15513</v>
      </c>
      <c r="J3398" t="b">
        <v>0</v>
      </c>
      <c r="K3398" t="s">
        <v>147</v>
      </c>
      <c r="L3398" t="s">
        <v>148</v>
      </c>
      <c r="M3398" t="s">
        <v>270</v>
      </c>
    </row>
    <row r="3399" spans="1:13">
      <c r="A3399">
        <v>5662</v>
      </c>
      <c r="B3399" t="s">
        <v>15514</v>
      </c>
      <c r="C3399" t="s">
        <v>10394</v>
      </c>
      <c r="D3399" t="b">
        <v>0</v>
      </c>
      <c r="E3399" t="s">
        <v>15515</v>
      </c>
      <c r="F3399">
        <v>25</v>
      </c>
      <c r="G3399" t="s">
        <v>15516</v>
      </c>
      <c r="H3399" t="s">
        <v>17</v>
      </c>
      <c r="I3399" t="s">
        <v>15517</v>
      </c>
      <c r="J3399" t="b">
        <v>0</v>
      </c>
      <c r="K3399" t="s">
        <v>19</v>
      </c>
      <c r="L3399" t="s">
        <v>20</v>
      </c>
      <c r="M3399" t="s">
        <v>1521</v>
      </c>
    </row>
    <row r="3400" spans="1:13">
      <c r="A3400">
        <v>9769</v>
      </c>
      <c r="B3400" t="s">
        <v>15518</v>
      </c>
      <c r="C3400" t="s">
        <v>3901</v>
      </c>
      <c r="D3400" t="b">
        <v>0</v>
      </c>
      <c r="E3400" t="s">
        <v>15519</v>
      </c>
      <c r="F3400">
        <v>21</v>
      </c>
      <c r="G3400" t="s">
        <v>15520</v>
      </c>
      <c r="H3400" t="s">
        <v>17</v>
      </c>
      <c r="I3400" t="s">
        <v>15521</v>
      </c>
      <c r="J3400" t="b">
        <v>0</v>
      </c>
      <c r="K3400" t="s">
        <v>134</v>
      </c>
      <c r="L3400" t="s">
        <v>134</v>
      </c>
      <c r="M3400" t="s">
        <v>342</v>
      </c>
    </row>
    <row r="3401" spans="1:13">
      <c r="A3401">
        <v>1440</v>
      </c>
      <c r="B3401" t="s">
        <v>15522</v>
      </c>
      <c r="C3401" t="s">
        <v>15523</v>
      </c>
      <c r="D3401" t="b">
        <v>0</v>
      </c>
      <c r="E3401" t="s">
        <v>15524</v>
      </c>
      <c r="F3401">
        <v>25</v>
      </c>
      <c r="G3401" t="s">
        <v>3324</v>
      </c>
      <c r="H3401" t="s">
        <v>17</v>
      </c>
      <c r="I3401" t="s">
        <v>15525</v>
      </c>
      <c r="J3401" t="b">
        <v>0</v>
      </c>
      <c r="K3401" t="s">
        <v>19</v>
      </c>
      <c r="L3401" t="s">
        <v>20</v>
      </c>
      <c r="M3401" t="s">
        <v>1521</v>
      </c>
    </row>
    <row r="3402" spans="1:13">
      <c r="A3402">
        <v>9767</v>
      </c>
      <c r="B3402" t="s">
        <v>15526</v>
      </c>
      <c r="C3402" t="s">
        <v>15527</v>
      </c>
      <c r="D3402" t="b">
        <v>0</v>
      </c>
      <c r="E3402" t="s">
        <v>15528</v>
      </c>
      <c r="F3402">
        <v>32</v>
      </c>
      <c r="G3402" t="s">
        <v>15529</v>
      </c>
      <c r="H3402" t="s">
        <v>17</v>
      </c>
      <c r="I3402" t="s">
        <v>15530</v>
      </c>
      <c r="J3402" t="b">
        <v>0</v>
      </c>
      <c r="K3402" t="s">
        <v>113</v>
      </c>
      <c r="L3402" t="s">
        <v>114</v>
      </c>
      <c r="M3402" t="s">
        <v>10581</v>
      </c>
    </row>
    <row r="3403" spans="1:13">
      <c r="A3403">
        <v>9766</v>
      </c>
      <c r="B3403" t="s">
        <v>15531</v>
      </c>
      <c r="C3403" t="s">
        <v>15532</v>
      </c>
      <c r="D3403" t="b">
        <v>0</v>
      </c>
      <c r="E3403" t="s">
        <v>15533</v>
      </c>
      <c r="F3403">
        <v>8</v>
      </c>
      <c r="G3403" t="s">
        <v>1353</v>
      </c>
      <c r="H3403" t="s">
        <v>17</v>
      </c>
      <c r="I3403" t="s">
        <v>15534</v>
      </c>
      <c r="J3403" t="b">
        <v>0</v>
      </c>
      <c r="K3403" t="s">
        <v>147</v>
      </c>
      <c r="L3403" t="s">
        <v>148</v>
      </c>
      <c r="M3403" t="s">
        <v>10055</v>
      </c>
    </row>
    <row r="3404" spans="1:13">
      <c r="A3404">
        <v>9765</v>
      </c>
      <c r="B3404" t="s">
        <v>15535</v>
      </c>
      <c r="C3404" t="s">
        <v>15536</v>
      </c>
      <c r="D3404" t="b">
        <v>0</v>
      </c>
      <c r="E3404" t="s">
        <v>15537</v>
      </c>
      <c r="F3404">
        <v>18</v>
      </c>
      <c r="G3404" t="s">
        <v>1176</v>
      </c>
      <c r="H3404" t="s">
        <v>17</v>
      </c>
      <c r="I3404" t="s">
        <v>15538</v>
      </c>
      <c r="J3404" t="b">
        <v>0</v>
      </c>
      <c r="K3404" t="s">
        <v>155</v>
      </c>
      <c r="L3404" t="s">
        <v>156</v>
      </c>
      <c r="M3404" t="s">
        <v>342</v>
      </c>
    </row>
    <row r="3405" spans="1:13">
      <c r="A3405">
        <v>9760</v>
      </c>
      <c r="B3405" t="s">
        <v>15539</v>
      </c>
      <c r="C3405" t="s">
        <v>15540</v>
      </c>
      <c r="D3405" t="b">
        <v>0</v>
      </c>
      <c r="E3405" t="s">
        <v>15541</v>
      </c>
      <c r="F3405">
        <v>32</v>
      </c>
      <c r="G3405" t="s">
        <v>11048</v>
      </c>
      <c r="H3405" t="s">
        <v>17</v>
      </c>
      <c r="I3405" t="s">
        <v>15542</v>
      </c>
      <c r="J3405" t="b">
        <v>0</v>
      </c>
      <c r="K3405" t="s">
        <v>113</v>
      </c>
      <c r="L3405" t="s">
        <v>114</v>
      </c>
      <c r="M3405" t="s">
        <v>702</v>
      </c>
    </row>
    <row r="3406" spans="1:13">
      <c r="A3406">
        <v>9763</v>
      </c>
      <c r="B3406" t="s">
        <v>15543</v>
      </c>
      <c r="C3406" t="s">
        <v>15544</v>
      </c>
      <c r="D3406" t="b">
        <v>0</v>
      </c>
      <c r="E3406" t="s">
        <v>15545</v>
      </c>
      <c r="F3406">
        <v>32</v>
      </c>
      <c r="G3406" t="s">
        <v>522</v>
      </c>
      <c r="H3406" t="s">
        <v>17</v>
      </c>
      <c r="I3406" t="s">
        <v>15546</v>
      </c>
      <c r="J3406" t="b">
        <v>0</v>
      </c>
      <c r="K3406" t="s">
        <v>113</v>
      </c>
      <c r="L3406" t="s">
        <v>114</v>
      </c>
      <c r="M3406" t="s">
        <v>1295</v>
      </c>
    </row>
    <row r="3407" spans="1:13">
      <c r="A3407">
        <v>7905</v>
      </c>
      <c r="B3407" t="s">
        <v>15547</v>
      </c>
      <c r="C3407" t="s">
        <v>15548</v>
      </c>
      <c r="D3407" t="b">
        <v>0</v>
      </c>
      <c r="E3407" t="s">
        <v>15549</v>
      </c>
      <c r="F3407">
        <v>18</v>
      </c>
      <c r="G3407" t="s">
        <v>15550</v>
      </c>
      <c r="H3407" t="s">
        <v>17</v>
      </c>
      <c r="I3407" t="s">
        <v>15551</v>
      </c>
      <c r="J3407" t="b">
        <v>0</v>
      </c>
      <c r="K3407" t="s">
        <v>155</v>
      </c>
      <c r="L3407" t="s">
        <v>156</v>
      </c>
      <c r="M3407" t="s">
        <v>15552</v>
      </c>
    </row>
    <row r="3408" spans="1:13">
      <c r="A3408">
        <v>9762</v>
      </c>
      <c r="B3408" t="s">
        <v>15553</v>
      </c>
      <c r="C3408" t="s">
        <v>3856</v>
      </c>
      <c r="D3408" t="b">
        <v>0</v>
      </c>
      <c r="E3408" t="s">
        <v>15554</v>
      </c>
      <c r="F3408">
        <v>32</v>
      </c>
      <c r="G3408" t="s">
        <v>4014</v>
      </c>
      <c r="H3408" t="s">
        <v>17</v>
      </c>
      <c r="I3408" t="s">
        <v>15555</v>
      </c>
      <c r="J3408" t="b">
        <v>0</v>
      </c>
      <c r="K3408" t="s">
        <v>113</v>
      </c>
      <c r="L3408" t="s">
        <v>114</v>
      </c>
      <c r="M3408" t="s">
        <v>4918</v>
      </c>
    </row>
    <row r="3409" spans="1:13">
      <c r="A3409">
        <v>9761</v>
      </c>
      <c r="B3409" t="s">
        <v>15556</v>
      </c>
      <c r="C3409" t="s">
        <v>15557</v>
      </c>
      <c r="D3409" t="b">
        <v>0</v>
      </c>
      <c r="E3409" t="s">
        <v>15558</v>
      </c>
      <c r="F3409">
        <v>28</v>
      </c>
      <c r="G3409" t="s">
        <v>70</v>
      </c>
      <c r="H3409" t="s">
        <v>17</v>
      </c>
      <c r="I3409" t="s">
        <v>15559</v>
      </c>
      <c r="J3409" t="b">
        <v>0</v>
      </c>
      <c r="K3409" t="s">
        <v>27</v>
      </c>
      <c r="L3409" t="s">
        <v>28</v>
      </c>
      <c r="M3409" t="s">
        <v>15560</v>
      </c>
    </row>
    <row r="3410" spans="1:13">
      <c r="A3410">
        <v>9759</v>
      </c>
      <c r="B3410" t="s">
        <v>15561</v>
      </c>
      <c r="C3410" t="s">
        <v>15562</v>
      </c>
      <c r="D3410" t="b">
        <v>0</v>
      </c>
      <c r="E3410" t="s">
        <v>15563</v>
      </c>
      <c r="F3410">
        <v>34</v>
      </c>
      <c r="G3410" t="s">
        <v>307</v>
      </c>
      <c r="H3410" t="s">
        <v>17</v>
      </c>
      <c r="I3410" t="s">
        <v>15564</v>
      </c>
      <c r="J3410" t="b">
        <v>0</v>
      </c>
      <c r="K3410" t="s">
        <v>417</v>
      </c>
      <c r="L3410" t="s">
        <v>418</v>
      </c>
      <c r="M3410" t="s">
        <v>720</v>
      </c>
    </row>
    <row r="3411" spans="1:13">
      <c r="A3411">
        <v>9758</v>
      </c>
      <c r="B3411" t="s">
        <v>15565</v>
      </c>
      <c r="C3411" t="s">
        <v>15566</v>
      </c>
      <c r="D3411" t="b">
        <v>0</v>
      </c>
      <c r="E3411" t="s">
        <v>15567</v>
      </c>
      <c r="F3411">
        <v>34</v>
      </c>
      <c r="G3411" t="s">
        <v>15568</v>
      </c>
      <c r="H3411" t="s">
        <v>17</v>
      </c>
      <c r="I3411" t="s">
        <v>15569</v>
      </c>
      <c r="J3411" t="b">
        <v>0</v>
      </c>
      <c r="K3411" t="s">
        <v>417</v>
      </c>
      <c r="L3411" t="s">
        <v>418</v>
      </c>
      <c r="M3411" t="s">
        <v>3354</v>
      </c>
    </row>
    <row r="3412" spans="1:13">
      <c r="A3412">
        <v>9757</v>
      </c>
      <c r="B3412" t="s">
        <v>15570</v>
      </c>
      <c r="C3412" t="s">
        <v>15571</v>
      </c>
      <c r="D3412" t="b">
        <v>0</v>
      </c>
      <c r="E3412" t="s">
        <v>15572</v>
      </c>
      <c r="F3412">
        <v>34</v>
      </c>
      <c r="G3412" t="s">
        <v>15573</v>
      </c>
      <c r="H3412" t="s">
        <v>17</v>
      </c>
      <c r="I3412" t="s">
        <v>15574</v>
      </c>
      <c r="J3412" t="b">
        <v>0</v>
      </c>
      <c r="K3412" t="s">
        <v>417</v>
      </c>
      <c r="L3412" t="s">
        <v>418</v>
      </c>
      <c r="M3412" t="s">
        <v>3354</v>
      </c>
    </row>
    <row r="3413" spans="1:13">
      <c r="A3413">
        <v>2980</v>
      </c>
      <c r="B3413" t="s">
        <v>15575</v>
      </c>
      <c r="C3413" t="s">
        <v>15576</v>
      </c>
      <c r="D3413" t="b">
        <v>0</v>
      </c>
      <c r="E3413" t="s">
        <v>15577</v>
      </c>
      <c r="F3413">
        <v>50</v>
      </c>
      <c r="G3413" t="s">
        <v>5752</v>
      </c>
      <c r="H3413" t="s">
        <v>17</v>
      </c>
      <c r="I3413" t="s">
        <v>15578</v>
      </c>
      <c r="J3413" t="b">
        <v>0</v>
      </c>
      <c r="K3413" t="s">
        <v>35</v>
      </c>
      <c r="L3413" t="s">
        <v>36</v>
      </c>
      <c r="M3413" t="s">
        <v>8811</v>
      </c>
    </row>
    <row r="3414" spans="1:13">
      <c r="A3414">
        <v>5611</v>
      </c>
      <c r="B3414" t="s">
        <v>15579</v>
      </c>
      <c r="C3414" t="s">
        <v>15580</v>
      </c>
      <c r="D3414" t="b">
        <v>0</v>
      </c>
      <c r="E3414" t="s">
        <v>15581</v>
      </c>
      <c r="F3414">
        <v>32</v>
      </c>
      <c r="G3414" t="s">
        <v>15582</v>
      </c>
      <c r="H3414" t="s">
        <v>17</v>
      </c>
      <c r="I3414" t="s">
        <v>15583</v>
      </c>
      <c r="J3414" t="b">
        <v>0</v>
      </c>
      <c r="K3414" t="s">
        <v>113</v>
      </c>
      <c r="L3414" t="s">
        <v>114</v>
      </c>
      <c r="M3414" t="s">
        <v>2265</v>
      </c>
    </row>
    <row r="3415" spans="1:13">
      <c r="A3415">
        <v>4127</v>
      </c>
      <c r="B3415" t="s">
        <v>15584</v>
      </c>
      <c r="C3415" t="s">
        <v>15585</v>
      </c>
      <c r="D3415" t="b">
        <v>0</v>
      </c>
      <c r="E3415" t="s">
        <v>15586</v>
      </c>
      <c r="F3415">
        <v>31</v>
      </c>
      <c r="G3415" t="s">
        <v>15587</v>
      </c>
      <c r="H3415" t="s">
        <v>17</v>
      </c>
      <c r="I3415" t="s">
        <v>15588</v>
      </c>
      <c r="J3415" t="b">
        <v>0</v>
      </c>
      <c r="K3415" t="s">
        <v>246</v>
      </c>
      <c r="L3415" t="s">
        <v>247</v>
      </c>
      <c r="M3415" t="s">
        <v>714</v>
      </c>
    </row>
    <row r="3416" spans="1:13">
      <c r="A3416">
        <v>9756</v>
      </c>
      <c r="B3416" t="s">
        <v>15589</v>
      </c>
      <c r="C3416" t="s">
        <v>15590</v>
      </c>
      <c r="D3416" t="b">
        <v>0</v>
      </c>
      <c r="E3416" t="s">
        <v>15591</v>
      </c>
      <c r="F3416">
        <v>8</v>
      </c>
      <c r="G3416" t="s">
        <v>1845</v>
      </c>
      <c r="H3416" t="s">
        <v>17</v>
      </c>
      <c r="I3416" t="s">
        <v>15592</v>
      </c>
      <c r="J3416" t="b">
        <v>0</v>
      </c>
      <c r="K3416" t="s">
        <v>147</v>
      </c>
      <c r="L3416" t="s">
        <v>148</v>
      </c>
      <c r="M3416" t="s">
        <v>714</v>
      </c>
    </row>
    <row r="3417" spans="1:13">
      <c r="A3417">
        <v>1740</v>
      </c>
      <c r="B3417" t="s">
        <v>15593</v>
      </c>
      <c r="C3417" t="s">
        <v>15594</v>
      </c>
      <c r="D3417" t="b">
        <v>0</v>
      </c>
      <c r="E3417" t="s">
        <v>15595</v>
      </c>
      <c r="F3417">
        <v>2</v>
      </c>
      <c r="G3417" t="s">
        <v>2753</v>
      </c>
      <c r="H3417" t="s">
        <v>17</v>
      </c>
      <c r="I3417" t="s">
        <v>15596</v>
      </c>
      <c r="J3417" t="b">
        <v>0</v>
      </c>
      <c r="K3417" t="s">
        <v>100</v>
      </c>
      <c r="L3417" t="s">
        <v>101</v>
      </c>
      <c r="M3417" t="s">
        <v>5162</v>
      </c>
    </row>
    <row r="3418" spans="1:13">
      <c r="A3418">
        <v>9227</v>
      </c>
      <c r="B3418" t="s">
        <v>15597</v>
      </c>
      <c r="C3418" t="s">
        <v>9620</v>
      </c>
      <c r="D3418" t="b">
        <v>0</v>
      </c>
      <c r="E3418" t="s">
        <v>15598</v>
      </c>
      <c r="F3418">
        <v>32</v>
      </c>
      <c r="G3418" t="s">
        <v>11330</v>
      </c>
      <c r="H3418" t="s">
        <v>17</v>
      </c>
      <c r="I3418" t="s">
        <v>15599</v>
      </c>
      <c r="J3418" t="b">
        <v>0</v>
      </c>
      <c r="K3418" t="s">
        <v>113</v>
      </c>
      <c r="L3418" t="s">
        <v>114</v>
      </c>
      <c r="M3418" t="s">
        <v>1099</v>
      </c>
    </row>
    <row r="3419" spans="1:13">
      <c r="A3419">
        <v>9754</v>
      </c>
      <c r="B3419" t="s">
        <v>15600</v>
      </c>
      <c r="C3419" t="s">
        <v>704</v>
      </c>
      <c r="D3419" t="b">
        <v>0</v>
      </c>
      <c r="E3419" t="s">
        <v>15601</v>
      </c>
      <c r="F3419">
        <v>2274</v>
      </c>
      <c r="G3419" t="s">
        <v>15602</v>
      </c>
      <c r="H3419" t="s">
        <v>17</v>
      </c>
      <c r="I3419" t="s">
        <v>15603</v>
      </c>
      <c r="J3419" t="b">
        <v>0</v>
      </c>
      <c r="K3419" t="s">
        <v>86</v>
      </c>
      <c r="L3419" t="s">
        <v>87</v>
      </c>
      <c r="M3419" t="s">
        <v>15604</v>
      </c>
    </row>
    <row r="3420" spans="1:13">
      <c r="A3420">
        <v>9753</v>
      </c>
      <c r="B3420" t="s">
        <v>15605</v>
      </c>
      <c r="C3420" t="s">
        <v>15606</v>
      </c>
      <c r="D3420" t="b">
        <v>0</v>
      </c>
      <c r="E3420" t="s">
        <v>15607</v>
      </c>
      <c r="F3420">
        <v>32</v>
      </c>
      <c r="G3420" t="s">
        <v>1375</v>
      </c>
      <c r="H3420" t="s">
        <v>17</v>
      </c>
      <c r="I3420" t="s">
        <v>15608</v>
      </c>
      <c r="J3420" t="b">
        <v>0</v>
      </c>
      <c r="K3420" t="s">
        <v>113</v>
      </c>
      <c r="L3420" t="s">
        <v>114</v>
      </c>
      <c r="M3420" t="s">
        <v>1521</v>
      </c>
    </row>
    <row r="3421" spans="1:13">
      <c r="A3421">
        <v>9752</v>
      </c>
      <c r="B3421" t="s">
        <v>15609</v>
      </c>
      <c r="C3421" t="s">
        <v>1722</v>
      </c>
      <c r="D3421" t="b">
        <v>0</v>
      </c>
      <c r="E3421" t="s">
        <v>15610</v>
      </c>
      <c r="F3421">
        <v>32</v>
      </c>
      <c r="G3421" t="s">
        <v>15611</v>
      </c>
      <c r="H3421" t="s">
        <v>17</v>
      </c>
      <c r="I3421" t="s">
        <v>15612</v>
      </c>
      <c r="J3421" t="b">
        <v>0</v>
      </c>
      <c r="K3421" t="s">
        <v>113</v>
      </c>
      <c r="L3421" t="s">
        <v>114</v>
      </c>
      <c r="M3421" t="s">
        <v>6384</v>
      </c>
    </row>
    <row r="3422" spans="1:13">
      <c r="A3422">
        <v>4143</v>
      </c>
      <c r="B3422" t="s">
        <v>15613</v>
      </c>
      <c r="C3422" t="s">
        <v>15614</v>
      </c>
      <c r="D3422" t="b">
        <v>0</v>
      </c>
      <c r="E3422" t="s">
        <v>15615</v>
      </c>
      <c r="F3422">
        <v>32</v>
      </c>
      <c r="G3422" t="s">
        <v>1803</v>
      </c>
      <c r="H3422" t="s">
        <v>17</v>
      </c>
      <c r="I3422" t="s">
        <v>15616</v>
      </c>
      <c r="J3422" t="b">
        <v>0</v>
      </c>
      <c r="K3422" t="s">
        <v>113</v>
      </c>
      <c r="L3422" t="s">
        <v>114</v>
      </c>
      <c r="M3422" t="s">
        <v>6384</v>
      </c>
    </row>
    <row r="3423" spans="1:13">
      <c r="A3423">
        <v>9178</v>
      </c>
      <c r="B3423" t="s">
        <v>15617</v>
      </c>
      <c r="C3423" t="s">
        <v>15618</v>
      </c>
      <c r="D3423" t="b">
        <v>0</v>
      </c>
      <c r="E3423" t="s">
        <v>3852</v>
      </c>
      <c r="F3423">
        <v>40</v>
      </c>
      <c r="G3423" t="s">
        <v>15619</v>
      </c>
      <c r="H3423" t="s">
        <v>17</v>
      </c>
      <c r="I3423" t="s">
        <v>15620</v>
      </c>
      <c r="J3423" t="b">
        <v>0</v>
      </c>
      <c r="K3423" t="s">
        <v>239</v>
      </c>
      <c r="L3423" t="s">
        <v>240</v>
      </c>
      <c r="M3423" t="s">
        <v>1194</v>
      </c>
    </row>
    <row r="3424" spans="1:13">
      <c r="A3424">
        <v>9751</v>
      </c>
      <c r="B3424" t="s">
        <v>15621</v>
      </c>
      <c r="C3424" t="s">
        <v>2532</v>
      </c>
      <c r="D3424" t="b">
        <v>0</v>
      </c>
      <c r="E3424" t="s">
        <v>15622</v>
      </c>
      <c r="F3424">
        <v>50</v>
      </c>
      <c r="G3424" t="s">
        <v>15623</v>
      </c>
      <c r="H3424" t="s">
        <v>17</v>
      </c>
      <c r="I3424" t="s">
        <v>15624</v>
      </c>
      <c r="J3424" t="b">
        <v>0</v>
      </c>
      <c r="K3424" t="s">
        <v>35</v>
      </c>
      <c r="L3424" t="s">
        <v>36</v>
      </c>
      <c r="M3424" t="s">
        <v>8466</v>
      </c>
    </row>
    <row r="3425" spans="1:13">
      <c r="A3425">
        <v>9750</v>
      </c>
      <c r="B3425" t="s">
        <v>15625</v>
      </c>
      <c r="C3425" t="s">
        <v>15626</v>
      </c>
      <c r="D3425" t="b">
        <v>0</v>
      </c>
      <c r="E3425" t="s">
        <v>15627</v>
      </c>
      <c r="F3425">
        <v>31</v>
      </c>
      <c r="G3425" t="s">
        <v>14829</v>
      </c>
      <c r="H3425" t="s">
        <v>17</v>
      </c>
      <c r="I3425" t="s">
        <v>15628</v>
      </c>
      <c r="J3425" t="b">
        <v>0</v>
      </c>
      <c r="K3425" t="s">
        <v>246</v>
      </c>
      <c r="L3425" t="s">
        <v>247</v>
      </c>
      <c r="M3425" t="s">
        <v>1521</v>
      </c>
    </row>
    <row r="3426" spans="1:13">
      <c r="A3426">
        <v>3326</v>
      </c>
      <c r="B3426" t="s">
        <v>15629</v>
      </c>
      <c r="C3426" t="s">
        <v>13589</v>
      </c>
      <c r="D3426" t="b">
        <v>0</v>
      </c>
      <c r="E3426" t="s">
        <v>667</v>
      </c>
      <c r="F3426">
        <v>32</v>
      </c>
      <c r="G3426" t="s">
        <v>15630</v>
      </c>
      <c r="H3426" t="s">
        <v>17</v>
      </c>
      <c r="I3426" t="s">
        <v>15631</v>
      </c>
      <c r="J3426" t="b">
        <v>0</v>
      </c>
      <c r="K3426" t="s">
        <v>113</v>
      </c>
      <c r="L3426" t="s">
        <v>114</v>
      </c>
      <c r="M3426" t="s">
        <v>1476</v>
      </c>
    </row>
    <row r="3427" spans="1:13">
      <c r="A3427">
        <v>8159</v>
      </c>
      <c r="B3427" t="s">
        <v>15632</v>
      </c>
      <c r="C3427" t="s">
        <v>6472</v>
      </c>
      <c r="D3427" t="b">
        <v>0</v>
      </c>
      <c r="E3427" t="s">
        <v>15633</v>
      </c>
      <c r="F3427">
        <v>6</v>
      </c>
      <c r="G3427" t="s">
        <v>15634</v>
      </c>
      <c r="H3427" t="s">
        <v>17</v>
      </c>
      <c r="I3427" t="s">
        <v>15635</v>
      </c>
      <c r="J3427" t="b">
        <v>0</v>
      </c>
      <c r="K3427" t="s">
        <v>163</v>
      </c>
      <c r="L3427" t="s">
        <v>164</v>
      </c>
      <c r="M3427" t="s">
        <v>2426</v>
      </c>
    </row>
    <row r="3428" spans="1:13">
      <c r="A3428">
        <v>9749</v>
      </c>
      <c r="B3428" t="s">
        <v>15636</v>
      </c>
      <c r="C3428" t="s">
        <v>15637</v>
      </c>
      <c r="D3428" t="b">
        <v>0</v>
      </c>
      <c r="E3428" t="s">
        <v>15638</v>
      </c>
      <c r="F3428">
        <v>32</v>
      </c>
      <c r="G3428" t="s">
        <v>1455</v>
      </c>
      <c r="H3428" t="s">
        <v>17</v>
      </c>
      <c r="I3428" t="s">
        <v>15639</v>
      </c>
      <c r="J3428" t="b">
        <v>0</v>
      </c>
      <c r="K3428" t="s">
        <v>113</v>
      </c>
      <c r="L3428" t="s">
        <v>114</v>
      </c>
      <c r="M3428" t="s">
        <v>270</v>
      </c>
    </row>
    <row r="3429" spans="1:13">
      <c r="A3429">
        <v>9748</v>
      </c>
      <c r="B3429" t="s">
        <v>15640</v>
      </c>
      <c r="C3429" t="s">
        <v>15641</v>
      </c>
      <c r="D3429" t="b">
        <v>0</v>
      </c>
      <c r="E3429" t="s">
        <v>15642</v>
      </c>
      <c r="F3429">
        <v>18</v>
      </c>
      <c r="G3429" t="s">
        <v>15643</v>
      </c>
      <c r="H3429" t="s">
        <v>17</v>
      </c>
      <c r="I3429" t="s">
        <v>15644</v>
      </c>
      <c r="J3429" t="b">
        <v>0</v>
      </c>
      <c r="K3429" t="s">
        <v>155</v>
      </c>
      <c r="L3429" t="s">
        <v>156</v>
      </c>
      <c r="M3429" t="s">
        <v>1349</v>
      </c>
    </row>
    <row r="3430" spans="1:13">
      <c r="A3430">
        <v>9747</v>
      </c>
      <c r="B3430" t="s">
        <v>15645</v>
      </c>
      <c r="C3430" t="s">
        <v>231</v>
      </c>
      <c r="D3430" t="b">
        <v>0</v>
      </c>
      <c r="E3430" t="s">
        <v>15646</v>
      </c>
      <c r="F3430">
        <v>30</v>
      </c>
      <c r="G3430" t="s">
        <v>15647</v>
      </c>
      <c r="H3430" t="s">
        <v>17</v>
      </c>
      <c r="I3430" t="s">
        <v>15648</v>
      </c>
      <c r="J3430" t="b">
        <v>0</v>
      </c>
      <c r="K3430" t="s">
        <v>72</v>
      </c>
      <c r="L3430" t="s">
        <v>73</v>
      </c>
      <c r="M3430" t="s">
        <v>1521</v>
      </c>
    </row>
    <row r="3431" spans="1:13">
      <c r="A3431">
        <v>4563</v>
      </c>
      <c r="B3431" t="s">
        <v>15649</v>
      </c>
      <c r="C3431" t="s">
        <v>396</v>
      </c>
      <c r="D3431" t="b">
        <v>0</v>
      </c>
      <c r="E3431" t="s">
        <v>15650</v>
      </c>
      <c r="F3431">
        <v>12938</v>
      </c>
      <c r="G3431" t="s">
        <v>1698</v>
      </c>
      <c r="H3431" t="s">
        <v>17</v>
      </c>
      <c r="I3431" t="s">
        <v>15651</v>
      </c>
      <c r="J3431" t="b">
        <v>0</v>
      </c>
      <c r="K3431" t="s">
        <v>434</v>
      </c>
      <c r="L3431" t="s">
        <v>1109</v>
      </c>
      <c r="M3431" t="s">
        <v>15652</v>
      </c>
    </row>
    <row r="3432" spans="1:13">
      <c r="A3432">
        <v>8429</v>
      </c>
      <c r="B3432" t="s">
        <v>15653</v>
      </c>
      <c r="C3432" t="s">
        <v>15654</v>
      </c>
      <c r="D3432" t="b">
        <v>0</v>
      </c>
      <c r="E3432" t="s">
        <v>15655</v>
      </c>
      <c r="F3432">
        <v>2</v>
      </c>
      <c r="G3432" t="s">
        <v>15656</v>
      </c>
      <c r="H3432" t="s">
        <v>17</v>
      </c>
      <c r="I3432" t="s">
        <v>15657</v>
      </c>
      <c r="J3432" t="b">
        <v>0</v>
      </c>
      <c r="K3432" t="s">
        <v>100</v>
      </c>
      <c r="L3432" t="s">
        <v>101</v>
      </c>
      <c r="M3432" t="s">
        <v>12570</v>
      </c>
    </row>
    <row r="3433" spans="1:13">
      <c r="A3433">
        <v>9746</v>
      </c>
      <c r="B3433" t="s">
        <v>15658</v>
      </c>
      <c r="C3433" t="s">
        <v>15659</v>
      </c>
      <c r="D3433" t="b">
        <v>0</v>
      </c>
      <c r="E3433" t="s">
        <v>15660</v>
      </c>
      <c r="F3433">
        <v>56</v>
      </c>
      <c r="G3433" t="s">
        <v>15661</v>
      </c>
      <c r="H3433" t="s">
        <v>17</v>
      </c>
      <c r="I3433" t="s">
        <v>15662</v>
      </c>
      <c r="J3433" t="b">
        <v>0</v>
      </c>
      <c r="K3433" t="s">
        <v>912</v>
      </c>
      <c r="L3433" t="s">
        <v>913</v>
      </c>
      <c r="M3433" t="s">
        <v>609</v>
      </c>
    </row>
    <row r="3434" spans="1:13">
      <c r="A3434">
        <v>9745</v>
      </c>
      <c r="B3434" t="s">
        <v>15663</v>
      </c>
      <c r="C3434" t="s">
        <v>15664</v>
      </c>
      <c r="D3434" t="b">
        <v>0</v>
      </c>
      <c r="E3434" t="s">
        <v>15665</v>
      </c>
      <c r="F3434">
        <v>32</v>
      </c>
      <c r="G3434" t="s">
        <v>15666</v>
      </c>
      <c r="H3434" t="s">
        <v>17</v>
      </c>
      <c r="I3434" t="s">
        <v>15667</v>
      </c>
      <c r="J3434" t="b">
        <v>0</v>
      </c>
      <c r="K3434" t="s">
        <v>113</v>
      </c>
      <c r="L3434" t="s">
        <v>114</v>
      </c>
      <c r="M3434" t="s">
        <v>270</v>
      </c>
    </row>
    <row r="3435" spans="1:13">
      <c r="A3435">
        <v>9744</v>
      </c>
      <c r="B3435" t="s">
        <v>15668</v>
      </c>
      <c r="C3435" t="s">
        <v>15669</v>
      </c>
      <c r="D3435" t="b">
        <v>0</v>
      </c>
      <c r="E3435" t="s">
        <v>15670</v>
      </c>
      <c r="F3435">
        <v>32</v>
      </c>
      <c r="G3435" t="s">
        <v>15671</v>
      </c>
      <c r="H3435" t="s">
        <v>17</v>
      </c>
      <c r="I3435" t="s">
        <v>15672</v>
      </c>
      <c r="J3435" t="b">
        <v>0</v>
      </c>
      <c r="K3435" t="s">
        <v>113</v>
      </c>
      <c r="L3435" t="s">
        <v>114</v>
      </c>
      <c r="M3435" t="s">
        <v>1349</v>
      </c>
    </row>
    <row r="3436" spans="1:13">
      <c r="A3436">
        <v>1534</v>
      </c>
      <c r="B3436" t="s">
        <v>15673</v>
      </c>
      <c r="C3436" t="s">
        <v>15674</v>
      </c>
      <c r="D3436" t="b">
        <v>0</v>
      </c>
      <c r="E3436" t="s">
        <v>167</v>
      </c>
      <c r="F3436">
        <v>25</v>
      </c>
      <c r="G3436" t="s">
        <v>15675</v>
      </c>
      <c r="H3436" t="s">
        <v>17</v>
      </c>
      <c r="I3436" t="s">
        <v>15676</v>
      </c>
      <c r="J3436" t="b">
        <v>0</v>
      </c>
      <c r="K3436" t="s">
        <v>19</v>
      </c>
      <c r="L3436" t="s">
        <v>20</v>
      </c>
      <c r="M3436" t="s">
        <v>1521</v>
      </c>
    </row>
    <row r="3437" spans="1:13">
      <c r="A3437">
        <v>1551</v>
      </c>
      <c r="B3437" t="s">
        <v>15677</v>
      </c>
      <c r="C3437" t="s">
        <v>15133</v>
      </c>
      <c r="D3437" t="b">
        <v>0</v>
      </c>
      <c r="E3437" t="s">
        <v>15678</v>
      </c>
      <c r="F3437">
        <v>30</v>
      </c>
      <c r="G3437" t="s">
        <v>1859</v>
      </c>
      <c r="H3437" t="s">
        <v>17</v>
      </c>
      <c r="I3437" t="s">
        <v>15679</v>
      </c>
      <c r="J3437" t="b">
        <v>0</v>
      </c>
      <c r="K3437" t="s">
        <v>72</v>
      </c>
      <c r="L3437" t="s">
        <v>73</v>
      </c>
      <c r="M3437" t="s">
        <v>1521</v>
      </c>
    </row>
    <row r="3438" spans="1:13">
      <c r="A3438">
        <v>9742</v>
      </c>
      <c r="B3438" t="s">
        <v>15680</v>
      </c>
      <c r="C3438" t="s">
        <v>3544</v>
      </c>
      <c r="D3438" t="b">
        <v>0</v>
      </c>
      <c r="E3438" t="s">
        <v>15681</v>
      </c>
      <c r="F3438">
        <v>22</v>
      </c>
      <c r="G3438" t="s">
        <v>1192</v>
      </c>
      <c r="H3438" t="s">
        <v>17</v>
      </c>
      <c r="I3438" t="s">
        <v>15682</v>
      </c>
      <c r="J3438" t="b">
        <v>0</v>
      </c>
      <c r="K3438" t="s">
        <v>126</v>
      </c>
      <c r="L3438" t="s">
        <v>127</v>
      </c>
      <c r="M3438" t="s">
        <v>1120</v>
      </c>
    </row>
    <row r="3439" spans="1:13">
      <c r="A3439">
        <v>9729</v>
      </c>
      <c r="B3439" t="s">
        <v>15683</v>
      </c>
      <c r="C3439" t="s">
        <v>15684</v>
      </c>
      <c r="D3439" t="b">
        <v>0</v>
      </c>
      <c r="E3439" t="s">
        <v>15685</v>
      </c>
      <c r="F3439">
        <v>5</v>
      </c>
      <c r="G3439" t="s">
        <v>244</v>
      </c>
      <c r="H3439" t="s">
        <v>17</v>
      </c>
      <c r="I3439" t="s">
        <v>15686</v>
      </c>
      <c r="J3439" t="b">
        <v>0</v>
      </c>
      <c r="K3439" t="s">
        <v>188</v>
      </c>
      <c r="L3439" t="s">
        <v>189</v>
      </c>
      <c r="M3439" t="s">
        <v>1789</v>
      </c>
    </row>
    <row r="3440" spans="1:13">
      <c r="A3440">
        <v>3259</v>
      </c>
      <c r="B3440" t="s">
        <v>15687</v>
      </c>
      <c r="C3440" t="s">
        <v>15688</v>
      </c>
      <c r="D3440" t="b">
        <v>0</v>
      </c>
      <c r="E3440" t="s">
        <v>15689</v>
      </c>
      <c r="F3440">
        <v>40</v>
      </c>
      <c r="G3440" t="s">
        <v>15690</v>
      </c>
      <c r="H3440" t="s">
        <v>17</v>
      </c>
      <c r="I3440" t="s">
        <v>15691</v>
      </c>
      <c r="J3440" t="b">
        <v>0</v>
      </c>
      <c r="K3440" t="s">
        <v>239</v>
      </c>
      <c r="L3440" t="s">
        <v>240</v>
      </c>
      <c r="M3440" t="s">
        <v>1521</v>
      </c>
    </row>
    <row r="3441" spans="1:13">
      <c r="A3441">
        <v>8807</v>
      </c>
      <c r="B3441" t="s">
        <v>15692</v>
      </c>
      <c r="C3441" t="s">
        <v>14709</v>
      </c>
      <c r="D3441" t="b">
        <v>0</v>
      </c>
      <c r="E3441" t="s">
        <v>15693</v>
      </c>
      <c r="F3441">
        <v>25</v>
      </c>
      <c r="G3441" t="s">
        <v>15694</v>
      </c>
      <c r="H3441" t="s">
        <v>17</v>
      </c>
      <c r="I3441" t="s">
        <v>15695</v>
      </c>
      <c r="J3441" t="b">
        <v>0</v>
      </c>
      <c r="K3441" t="s">
        <v>19</v>
      </c>
      <c r="L3441" t="s">
        <v>20</v>
      </c>
      <c r="M3441" t="s">
        <v>270</v>
      </c>
    </row>
    <row r="3442" spans="1:13">
      <c r="A3442">
        <v>9741</v>
      </c>
      <c r="B3442" t="s">
        <v>15696</v>
      </c>
      <c r="C3442" t="s">
        <v>15697</v>
      </c>
      <c r="D3442" t="b">
        <v>0</v>
      </c>
      <c r="E3442" t="s">
        <v>15698</v>
      </c>
      <c r="F3442">
        <v>6</v>
      </c>
      <c r="G3442" t="s">
        <v>15699</v>
      </c>
      <c r="H3442" t="s">
        <v>17</v>
      </c>
      <c r="I3442" t="s">
        <v>15700</v>
      </c>
      <c r="J3442" t="b">
        <v>0</v>
      </c>
      <c r="K3442" t="s">
        <v>163</v>
      </c>
      <c r="L3442" t="s">
        <v>164</v>
      </c>
      <c r="M3442" t="s">
        <v>3505</v>
      </c>
    </row>
    <row r="3443" spans="1:13">
      <c r="A3443">
        <v>9715</v>
      </c>
      <c r="B3443" t="s">
        <v>15701</v>
      </c>
      <c r="C3443" t="s">
        <v>4329</v>
      </c>
      <c r="D3443" t="b">
        <v>0</v>
      </c>
      <c r="E3443" t="s">
        <v>15702</v>
      </c>
      <c r="F3443">
        <v>25</v>
      </c>
      <c r="G3443" t="s">
        <v>70</v>
      </c>
      <c r="H3443" t="s">
        <v>17</v>
      </c>
      <c r="I3443" t="s">
        <v>15703</v>
      </c>
      <c r="J3443" t="b">
        <v>0</v>
      </c>
      <c r="K3443" t="s">
        <v>19</v>
      </c>
      <c r="L3443" t="s">
        <v>20</v>
      </c>
      <c r="M3443" t="s">
        <v>7655</v>
      </c>
    </row>
    <row r="3444" spans="1:13">
      <c r="A3444">
        <v>9740</v>
      </c>
      <c r="B3444" t="s">
        <v>15704</v>
      </c>
      <c r="C3444" t="s">
        <v>396</v>
      </c>
      <c r="D3444" t="b">
        <v>0</v>
      </c>
      <c r="E3444" t="s">
        <v>15705</v>
      </c>
      <c r="F3444">
        <v>2475</v>
      </c>
      <c r="G3444" t="s">
        <v>15706</v>
      </c>
      <c r="H3444" t="s">
        <v>17</v>
      </c>
      <c r="I3444" t="s">
        <v>15707</v>
      </c>
      <c r="J3444" t="b">
        <v>0</v>
      </c>
      <c r="K3444" t="s">
        <v>12315</v>
      </c>
      <c r="L3444" t="s">
        <v>12316</v>
      </c>
      <c r="M3444" t="s">
        <v>4205</v>
      </c>
    </row>
    <row r="3445" spans="1:13">
      <c r="A3445">
        <v>9691</v>
      </c>
      <c r="B3445" t="s">
        <v>15708</v>
      </c>
      <c r="C3445" t="s">
        <v>15709</v>
      </c>
      <c r="D3445" t="b">
        <v>0</v>
      </c>
      <c r="E3445" t="s">
        <v>15710</v>
      </c>
      <c r="F3445">
        <v>25</v>
      </c>
      <c r="G3445" t="s">
        <v>15711</v>
      </c>
      <c r="H3445" t="s">
        <v>17</v>
      </c>
      <c r="I3445" t="s">
        <v>15712</v>
      </c>
      <c r="J3445" t="b">
        <v>0</v>
      </c>
      <c r="K3445" t="s">
        <v>19</v>
      </c>
      <c r="L3445" t="s">
        <v>20</v>
      </c>
      <c r="M3445" t="s">
        <v>1476</v>
      </c>
    </row>
    <row r="3446" spans="1:13">
      <c r="A3446">
        <v>9739</v>
      </c>
      <c r="B3446" t="s">
        <v>15713</v>
      </c>
      <c r="C3446" t="s">
        <v>15714</v>
      </c>
      <c r="D3446" t="b">
        <v>0</v>
      </c>
      <c r="E3446" t="s">
        <v>15715</v>
      </c>
      <c r="F3446">
        <v>2</v>
      </c>
      <c r="G3446" t="s">
        <v>503</v>
      </c>
      <c r="H3446" t="s">
        <v>17</v>
      </c>
      <c r="I3446" t="s">
        <v>15716</v>
      </c>
      <c r="J3446" t="b">
        <v>0</v>
      </c>
      <c r="K3446" t="s">
        <v>100</v>
      </c>
      <c r="L3446" t="s">
        <v>101</v>
      </c>
      <c r="M3446" t="s">
        <v>1132</v>
      </c>
    </row>
    <row r="3447" spans="1:13">
      <c r="A3447">
        <v>9738</v>
      </c>
      <c r="B3447" t="s">
        <v>15717</v>
      </c>
      <c r="C3447" t="s">
        <v>15718</v>
      </c>
      <c r="D3447" t="b">
        <v>0</v>
      </c>
      <c r="E3447" t="s">
        <v>15719</v>
      </c>
      <c r="F3447">
        <v>50</v>
      </c>
      <c r="G3447" t="s">
        <v>15720</v>
      </c>
      <c r="H3447" t="s">
        <v>17</v>
      </c>
      <c r="I3447" t="s">
        <v>15721</v>
      </c>
      <c r="J3447" t="b">
        <v>0</v>
      </c>
      <c r="K3447" t="s">
        <v>35</v>
      </c>
      <c r="L3447" t="s">
        <v>36</v>
      </c>
      <c r="M3447" t="s">
        <v>1894</v>
      </c>
    </row>
    <row r="3448" spans="1:13">
      <c r="A3448">
        <v>9737</v>
      </c>
      <c r="B3448" t="s">
        <v>15722</v>
      </c>
      <c r="C3448" t="s">
        <v>15723</v>
      </c>
      <c r="D3448" t="b">
        <v>0</v>
      </c>
      <c r="E3448" t="s">
        <v>15724</v>
      </c>
      <c r="F3448">
        <v>31</v>
      </c>
      <c r="G3448" t="s">
        <v>14829</v>
      </c>
      <c r="H3448" t="s">
        <v>17</v>
      </c>
      <c r="I3448" t="s">
        <v>15725</v>
      </c>
      <c r="J3448" t="b">
        <v>0</v>
      </c>
      <c r="K3448" t="s">
        <v>246</v>
      </c>
      <c r="L3448" t="s">
        <v>247</v>
      </c>
      <c r="M3448" t="s">
        <v>1521</v>
      </c>
    </row>
    <row r="3449" spans="1:13">
      <c r="A3449">
        <v>9501</v>
      </c>
      <c r="B3449" t="s">
        <v>15726</v>
      </c>
      <c r="C3449" t="s">
        <v>15727</v>
      </c>
      <c r="D3449" t="b">
        <v>0</v>
      </c>
      <c r="E3449" t="s">
        <v>15728</v>
      </c>
      <c r="F3449">
        <v>32</v>
      </c>
      <c r="G3449" t="s">
        <v>15729</v>
      </c>
      <c r="H3449" t="s">
        <v>17</v>
      </c>
      <c r="I3449" t="s">
        <v>15730</v>
      </c>
      <c r="J3449" t="b">
        <v>0</v>
      </c>
      <c r="K3449" t="s">
        <v>113</v>
      </c>
      <c r="L3449" t="s">
        <v>114</v>
      </c>
      <c r="M3449" t="s">
        <v>702</v>
      </c>
    </row>
    <row r="3450" spans="1:13">
      <c r="A3450">
        <v>9692</v>
      </c>
      <c r="B3450" t="s">
        <v>15731</v>
      </c>
      <c r="C3450" t="s">
        <v>15732</v>
      </c>
      <c r="D3450" t="b">
        <v>0</v>
      </c>
      <c r="E3450" t="s">
        <v>15733</v>
      </c>
      <c r="F3450">
        <v>25</v>
      </c>
      <c r="G3450" t="s">
        <v>15734</v>
      </c>
      <c r="H3450" t="s">
        <v>17</v>
      </c>
      <c r="I3450" t="s">
        <v>15735</v>
      </c>
      <c r="J3450" t="b">
        <v>0</v>
      </c>
      <c r="K3450" t="s">
        <v>19</v>
      </c>
      <c r="L3450" t="s">
        <v>20</v>
      </c>
      <c r="M3450" t="s">
        <v>1476</v>
      </c>
    </row>
    <row r="3451" spans="1:13">
      <c r="A3451">
        <v>9735</v>
      </c>
      <c r="B3451" t="s">
        <v>15736</v>
      </c>
      <c r="C3451" t="s">
        <v>15737</v>
      </c>
      <c r="D3451" t="b">
        <v>0</v>
      </c>
      <c r="E3451" t="s">
        <v>15738</v>
      </c>
      <c r="F3451">
        <v>32</v>
      </c>
      <c r="G3451" t="s">
        <v>1165</v>
      </c>
      <c r="H3451" t="s">
        <v>17</v>
      </c>
      <c r="I3451" t="s">
        <v>15739</v>
      </c>
      <c r="J3451" t="b">
        <v>0</v>
      </c>
      <c r="K3451" t="s">
        <v>113</v>
      </c>
      <c r="L3451" t="s">
        <v>114</v>
      </c>
      <c r="M3451" t="s">
        <v>1476</v>
      </c>
    </row>
    <row r="3452" spans="1:13">
      <c r="A3452">
        <v>6170</v>
      </c>
      <c r="B3452" t="s">
        <v>15740</v>
      </c>
      <c r="C3452" t="s">
        <v>15741</v>
      </c>
      <c r="D3452" t="b">
        <v>0</v>
      </c>
      <c r="E3452" t="s">
        <v>15742</v>
      </c>
      <c r="F3452">
        <v>33</v>
      </c>
      <c r="G3452" t="s">
        <v>5701</v>
      </c>
      <c r="H3452" t="s">
        <v>17</v>
      </c>
      <c r="I3452" t="s">
        <v>15743</v>
      </c>
      <c r="J3452" t="b">
        <v>0</v>
      </c>
      <c r="K3452" t="s">
        <v>1178</v>
      </c>
      <c r="L3452" t="s">
        <v>1179</v>
      </c>
      <c r="M3452" t="s">
        <v>2063</v>
      </c>
    </row>
    <row r="3453" spans="1:13">
      <c r="A3453">
        <v>8260</v>
      </c>
      <c r="B3453" t="s">
        <v>15744</v>
      </c>
      <c r="C3453" t="s">
        <v>15745</v>
      </c>
      <c r="D3453" t="b">
        <v>0</v>
      </c>
      <c r="E3453" t="s">
        <v>15746</v>
      </c>
      <c r="F3453">
        <v>30</v>
      </c>
      <c r="G3453" t="s">
        <v>15747</v>
      </c>
      <c r="H3453" t="s">
        <v>17</v>
      </c>
      <c r="I3453" t="s">
        <v>15748</v>
      </c>
      <c r="J3453" t="b">
        <v>0</v>
      </c>
      <c r="K3453" t="s">
        <v>72</v>
      </c>
      <c r="L3453" t="s">
        <v>73</v>
      </c>
      <c r="M3453" t="s">
        <v>15749</v>
      </c>
    </row>
    <row r="3454" spans="1:13">
      <c r="A3454">
        <v>9734</v>
      </c>
      <c r="B3454" t="s">
        <v>15750</v>
      </c>
      <c r="C3454" t="s">
        <v>15751</v>
      </c>
      <c r="D3454" t="b">
        <v>0</v>
      </c>
      <c r="E3454" t="s">
        <v>15752</v>
      </c>
      <c r="F3454">
        <v>22</v>
      </c>
      <c r="G3454" t="s">
        <v>5135</v>
      </c>
      <c r="H3454" t="s">
        <v>17</v>
      </c>
      <c r="I3454" t="s">
        <v>15753</v>
      </c>
      <c r="J3454" t="b">
        <v>0</v>
      </c>
      <c r="K3454" t="s">
        <v>126</v>
      </c>
      <c r="L3454" t="s">
        <v>127</v>
      </c>
      <c r="M3454" t="s">
        <v>714</v>
      </c>
    </row>
    <row r="3455" spans="1:13">
      <c r="A3455">
        <v>9733</v>
      </c>
      <c r="B3455" t="s">
        <v>15754</v>
      </c>
      <c r="C3455" t="s">
        <v>15755</v>
      </c>
      <c r="D3455" t="b">
        <v>0</v>
      </c>
      <c r="E3455" t="s">
        <v>15756</v>
      </c>
      <c r="F3455">
        <v>21</v>
      </c>
      <c r="G3455" t="s">
        <v>15757</v>
      </c>
      <c r="H3455" t="s">
        <v>17</v>
      </c>
      <c r="I3455" t="s">
        <v>15758</v>
      </c>
      <c r="J3455" t="b">
        <v>0</v>
      </c>
      <c r="K3455" t="s">
        <v>134</v>
      </c>
      <c r="L3455" t="s">
        <v>134</v>
      </c>
      <c r="M3455" t="s">
        <v>714</v>
      </c>
    </row>
    <row r="3456" spans="1:13">
      <c r="A3456">
        <v>9732</v>
      </c>
      <c r="B3456" t="s">
        <v>15759</v>
      </c>
      <c r="C3456" t="s">
        <v>15760</v>
      </c>
      <c r="D3456" t="b">
        <v>0</v>
      </c>
      <c r="E3456" t="s">
        <v>15761</v>
      </c>
      <c r="F3456">
        <v>32</v>
      </c>
      <c r="G3456" t="s">
        <v>15762</v>
      </c>
      <c r="H3456" t="s">
        <v>17</v>
      </c>
      <c r="I3456" t="s">
        <v>15763</v>
      </c>
      <c r="J3456" t="b">
        <v>0</v>
      </c>
      <c r="K3456" t="s">
        <v>113</v>
      </c>
      <c r="L3456" t="s">
        <v>114</v>
      </c>
      <c r="M3456" t="s">
        <v>714</v>
      </c>
    </row>
    <row r="3457" spans="1:13">
      <c r="A3457">
        <v>9731</v>
      </c>
      <c r="B3457" t="s">
        <v>15764</v>
      </c>
      <c r="C3457" t="s">
        <v>2339</v>
      </c>
      <c r="D3457" t="b">
        <v>0</v>
      </c>
      <c r="E3457" t="s">
        <v>15765</v>
      </c>
      <c r="F3457">
        <v>50</v>
      </c>
      <c r="G3457" t="s">
        <v>15766</v>
      </c>
      <c r="H3457" t="s">
        <v>17</v>
      </c>
      <c r="I3457" t="s">
        <v>15767</v>
      </c>
      <c r="J3457" t="b">
        <v>0</v>
      </c>
      <c r="K3457" t="s">
        <v>35</v>
      </c>
      <c r="L3457" t="s">
        <v>36</v>
      </c>
      <c r="M3457" t="s">
        <v>2063</v>
      </c>
    </row>
    <row r="3458" spans="1:13">
      <c r="A3458">
        <v>9730</v>
      </c>
      <c r="B3458" t="s">
        <v>15768</v>
      </c>
      <c r="C3458" t="s">
        <v>4044</v>
      </c>
      <c r="D3458" t="b">
        <v>0</v>
      </c>
      <c r="E3458" t="s">
        <v>2576</v>
      </c>
      <c r="F3458">
        <v>25</v>
      </c>
      <c r="G3458" t="s">
        <v>13489</v>
      </c>
      <c r="H3458" t="s">
        <v>56</v>
      </c>
      <c r="I3458" t="s">
        <v>15769</v>
      </c>
      <c r="J3458" t="b">
        <v>0</v>
      </c>
      <c r="K3458" t="s">
        <v>19</v>
      </c>
      <c r="L3458" t="s">
        <v>20</v>
      </c>
      <c r="M3458" t="s">
        <v>15770</v>
      </c>
    </row>
    <row r="3459" spans="1:13">
      <c r="A3459">
        <v>9728</v>
      </c>
      <c r="B3459" t="s">
        <v>15771</v>
      </c>
      <c r="C3459" t="s">
        <v>5949</v>
      </c>
      <c r="D3459" t="b">
        <v>0</v>
      </c>
      <c r="E3459" t="s">
        <v>15772</v>
      </c>
      <c r="F3459">
        <v>31</v>
      </c>
      <c r="G3459" t="s">
        <v>15773</v>
      </c>
      <c r="H3459" t="s">
        <v>17</v>
      </c>
      <c r="I3459" t="s">
        <v>15774</v>
      </c>
      <c r="J3459" t="b">
        <v>0</v>
      </c>
      <c r="K3459" t="s">
        <v>246</v>
      </c>
      <c r="L3459" t="s">
        <v>247</v>
      </c>
      <c r="M3459" t="s">
        <v>818</v>
      </c>
    </row>
    <row r="3460" spans="1:13">
      <c r="A3460">
        <v>9723</v>
      </c>
      <c r="B3460" t="s">
        <v>15775</v>
      </c>
      <c r="C3460" t="s">
        <v>15776</v>
      </c>
      <c r="D3460" t="b">
        <v>0</v>
      </c>
      <c r="E3460" t="s">
        <v>8482</v>
      </c>
      <c r="F3460">
        <v>40</v>
      </c>
      <c r="G3460" t="s">
        <v>15777</v>
      </c>
      <c r="H3460" t="s">
        <v>17</v>
      </c>
      <c r="I3460" t="s">
        <v>15778</v>
      </c>
      <c r="J3460" t="b">
        <v>0</v>
      </c>
      <c r="K3460" t="s">
        <v>239</v>
      </c>
      <c r="L3460" t="s">
        <v>240</v>
      </c>
      <c r="M3460" t="s">
        <v>15779</v>
      </c>
    </row>
    <row r="3461" spans="1:13">
      <c r="A3461">
        <v>9724</v>
      </c>
      <c r="B3461" t="s">
        <v>15780</v>
      </c>
      <c r="C3461" t="s">
        <v>15781</v>
      </c>
      <c r="D3461" t="b">
        <v>0</v>
      </c>
      <c r="E3461" t="s">
        <v>5604</v>
      </c>
      <c r="F3461">
        <v>25</v>
      </c>
      <c r="G3461" t="s">
        <v>4159</v>
      </c>
      <c r="H3461" t="s">
        <v>17</v>
      </c>
      <c r="I3461" t="s">
        <v>15782</v>
      </c>
      <c r="J3461" t="b">
        <v>0</v>
      </c>
      <c r="K3461" t="s">
        <v>19</v>
      </c>
      <c r="L3461" t="s">
        <v>20</v>
      </c>
      <c r="M3461" t="s">
        <v>15783</v>
      </c>
    </row>
    <row r="3462" spans="1:13">
      <c r="A3462">
        <v>7704</v>
      </c>
      <c r="B3462" t="s">
        <v>15784</v>
      </c>
      <c r="C3462" t="s">
        <v>15785</v>
      </c>
      <c r="D3462" t="b">
        <v>0</v>
      </c>
      <c r="E3462" t="s">
        <v>15786</v>
      </c>
      <c r="F3462">
        <v>2274</v>
      </c>
      <c r="G3462" t="s">
        <v>15787</v>
      </c>
      <c r="H3462" t="s">
        <v>17</v>
      </c>
      <c r="I3462" t="s">
        <v>15788</v>
      </c>
      <c r="J3462" t="b">
        <v>0</v>
      </c>
      <c r="K3462" t="s">
        <v>86</v>
      </c>
      <c r="L3462" t="s">
        <v>87</v>
      </c>
      <c r="M3462" t="s">
        <v>15789</v>
      </c>
    </row>
    <row r="3463" spans="1:13">
      <c r="A3463">
        <v>9726</v>
      </c>
      <c r="B3463" t="s">
        <v>15790</v>
      </c>
      <c r="C3463" t="s">
        <v>15527</v>
      </c>
      <c r="D3463" t="b">
        <v>0</v>
      </c>
      <c r="E3463" t="s">
        <v>15791</v>
      </c>
      <c r="F3463">
        <v>10</v>
      </c>
      <c r="G3463" t="s">
        <v>244</v>
      </c>
      <c r="H3463" t="s">
        <v>17</v>
      </c>
      <c r="I3463" t="s">
        <v>15792</v>
      </c>
      <c r="J3463" t="b">
        <v>0</v>
      </c>
      <c r="K3463" t="s">
        <v>2721</v>
      </c>
      <c r="L3463" t="s">
        <v>2722</v>
      </c>
      <c r="M3463" t="s">
        <v>9124</v>
      </c>
    </row>
    <row r="3464" spans="1:13">
      <c r="A3464">
        <v>9725</v>
      </c>
      <c r="B3464" t="s">
        <v>15793</v>
      </c>
      <c r="C3464" t="s">
        <v>3967</v>
      </c>
      <c r="D3464" t="b">
        <v>0</v>
      </c>
      <c r="E3464" t="s">
        <v>15794</v>
      </c>
      <c r="F3464">
        <v>50</v>
      </c>
      <c r="G3464" t="s">
        <v>15795</v>
      </c>
      <c r="H3464" t="s">
        <v>17</v>
      </c>
      <c r="I3464" t="s">
        <v>15796</v>
      </c>
      <c r="J3464" t="b">
        <v>0</v>
      </c>
      <c r="K3464" t="s">
        <v>35</v>
      </c>
      <c r="L3464" t="s">
        <v>36</v>
      </c>
      <c r="M3464" t="s">
        <v>15797</v>
      </c>
    </row>
    <row r="3465" spans="1:13">
      <c r="A3465">
        <v>9722</v>
      </c>
      <c r="B3465" t="s">
        <v>15798</v>
      </c>
      <c r="C3465" t="s">
        <v>15799</v>
      </c>
      <c r="D3465" t="b">
        <v>0</v>
      </c>
      <c r="E3465" t="s">
        <v>15800</v>
      </c>
      <c r="F3465">
        <v>25</v>
      </c>
      <c r="G3465" t="s">
        <v>1859</v>
      </c>
      <c r="H3465" t="s">
        <v>17</v>
      </c>
      <c r="I3465" t="s">
        <v>15801</v>
      </c>
      <c r="J3465" t="b">
        <v>0</v>
      </c>
      <c r="K3465" t="s">
        <v>19</v>
      </c>
      <c r="L3465" t="s">
        <v>20</v>
      </c>
      <c r="M3465" t="s">
        <v>7283</v>
      </c>
    </row>
    <row r="3466" spans="1:13">
      <c r="A3466">
        <v>4751</v>
      </c>
      <c r="B3466" t="s">
        <v>15802</v>
      </c>
      <c r="C3466" t="s">
        <v>2951</v>
      </c>
      <c r="D3466" t="b">
        <v>0</v>
      </c>
      <c r="E3466" t="s">
        <v>576</v>
      </c>
      <c r="F3466">
        <v>50</v>
      </c>
      <c r="G3466" t="s">
        <v>15803</v>
      </c>
      <c r="H3466" t="s">
        <v>17</v>
      </c>
      <c r="I3466" t="s">
        <v>15804</v>
      </c>
      <c r="J3466" t="b">
        <v>0</v>
      </c>
      <c r="K3466" t="s">
        <v>35</v>
      </c>
      <c r="L3466" t="s">
        <v>36</v>
      </c>
      <c r="M3466" t="s">
        <v>15805</v>
      </c>
    </row>
    <row r="3467" spans="1:13">
      <c r="A3467">
        <v>8923</v>
      </c>
      <c r="B3467" t="s">
        <v>15806</v>
      </c>
      <c r="C3467" t="s">
        <v>535</v>
      </c>
      <c r="D3467" t="b">
        <v>0</v>
      </c>
      <c r="E3467" t="s">
        <v>15807</v>
      </c>
      <c r="F3467">
        <v>35</v>
      </c>
      <c r="G3467" t="s">
        <v>15808</v>
      </c>
      <c r="H3467" t="s">
        <v>17</v>
      </c>
      <c r="I3467" t="s">
        <v>15809</v>
      </c>
      <c r="J3467" t="b">
        <v>0</v>
      </c>
      <c r="K3467" t="s">
        <v>205</v>
      </c>
      <c r="L3467" t="s">
        <v>206</v>
      </c>
      <c r="M3467" t="s">
        <v>4263</v>
      </c>
    </row>
    <row r="3468" spans="1:13">
      <c r="A3468">
        <v>694</v>
      </c>
      <c r="B3468" t="s">
        <v>15810</v>
      </c>
      <c r="C3468" t="s">
        <v>15811</v>
      </c>
      <c r="D3468" t="b">
        <v>0</v>
      </c>
      <c r="E3468" t="s">
        <v>6309</v>
      </c>
      <c r="F3468">
        <v>19</v>
      </c>
      <c r="G3468" t="s">
        <v>15812</v>
      </c>
      <c r="H3468" t="s">
        <v>17</v>
      </c>
      <c r="I3468" t="s">
        <v>15813</v>
      </c>
      <c r="J3468" t="b">
        <v>0</v>
      </c>
      <c r="K3468" t="s">
        <v>4103</v>
      </c>
      <c r="L3468" t="s">
        <v>4104</v>
      </c>
      <c r="M3468" t="s">
        <v>9124</v>
      </c>
    </row>
    <row r="3469" spans="1:13">
      <c r="A3469">
        <v>9721</v>
      </c>
      <c r="B3469" t="s">
        <v>15814</v>
      </c>
      <c r="C3469" t="s">
        <v>15815</v>
      </c>
      <c r="D3469" t="b">
        <v>0</v>
      </c>
      <c r="E3469" t="s">
        <v>739</v>
      </c>
      <c r="F3469">
        <v>50</v>
      </c>
      <c r="G3469" t="s">
        <v>15816</v>
      </c>
      <c r="H3469" t="s">
        <v>17</v>
      </c>
      <c r="I3469" t="s">
        <v>15817</v>
      </c>
      <c r="J3469" t="b">
        <v>0</v>
      </c>
      <c r="K3469" t="s">
        <v>35</v>
      </c>
      <c r="L3469" t="s">
        <v>36</v>
      </c>
      <c r="M3469" t="s">
        <v>15818</v>
      </c>
    </row>
    <row r="3470" spans="1:13">
      <c r="A3470">
        <v>104</v>
      </c>
      <c r="B3470" t="s">
        <v>15819</v>
      </c>
      <c r="C3470" t="s">
        <v>283</v>
      </c>
      <c r="D3470" t="b">
        <v>0</v>
      </c>
      <c r="E3470" t="s">
        <v>4586</v>
      </c>
      <c r="F3470">
        <v>50</v>
      </c>
      <c r="G3470" t="s">
        <v>1256</v>
      </c>
      <c r="H3470" t="s">
        <v>17</v>
      </c>
      <c r="I3470" t="s">
        <v>15820</v>
      </c>
      <c r="J3470" t="b">
        <v>0</v>
      </c>
      <c r="K3470" t="s">
        <v>35</v>
      </c>
      <c r="L3470" t="s">
        <v>36</v>
      </c>
      <c r="M3470" t="s">
        <v>15821</v>
      </c>
    </row>
    <row r="3471" spans="1:13">
      <c r="A3471">
        <v>9720</v>
      </c>
      <c r="B3471" t="s">
        <v>15822</v>
      </c>
      <c r="C3471" t="s">
        <v>15823</v>
      </c>
      <c r="D3471" t="b">
        <v>0</v>
      </c>
      <c r="E3471" t="s">
        <v>15824</v>
      </c>
      <c r="F3471">
        <v>25</v>
      </c>
      <c r="G3471" t="s">
        <v>1859</v>
      </c>
      <c r="H3471" t="s">
        <v>56</v>
      </c>
      <c r="I3471" t="s">
        <v>15825</v>
      </c>
      <c r="J3471" t="b">
        <v>0</v>
      </c>
      <c r="K3471" t="s">
        <v>19</v>
      </c>
      <c r="L3471" t="s">
        <v>20</v>
      </c>
      <c r="M3471" t="s">
        <v>5733</v>
      </c>
    </row>
    <row r="3472" spans="1:13">
      <c r="A3472">
        <v>9719</v>
      </c>
      <c r="B3472" t="s">
        <v>15826</v>
      </c>
      <c r="C3472" t="s">
        <v>15827</v>
      </c>
      <c r="D3472" t="b">
        <v>0</v>
      </c>
      <c r="E3472" t="s">
        <v>15828</v>
      </c>
      <c r="F3472">
        <v>50</v>
      </c>
      <c r="G3472" t="s">
        <v>105</v>
      </c>
      <c r="H3472" t="s">
        <v>17</v>
      </c>
      <c r="I3472" t="s">
        <v>15829</v>
      </c>
      <c r="J3472" t="b">
        <v>0</v>
      </c>
      <c r="K3472" t="s">
        <v>35</v>
      </c>
      <c r="L3472" t="s">
        <v>36</v>
      </c>
      <c r="M3472" t="s">
        <v>15830</v>
      </c>
    </row>
    <row r="3473" spans="1:13">
      <c r="A3473">
        <v>9167</v>
      </c>
      <c r="B3473" t="s">
        <v>15831</v>
      </c>
      <c r="C3473" t="s">
        <v>15832</v>
      </c>
      <c r="D3473" t="b">
        <v>0</v>
      </c>
      <c r="E3473" t="s">
        <v>762</v>
      </c>
      <c r="F3473">
        <v>32</v>
      </c>
      <c r="G3473" t="s">
        <v>15833</v>
      </c>
      <c r="H3473" t="s">
        <v>17</v>
      </c>
      <c r="I3473" t="s">
        <v>15834</v>
      </c>
      <c r="J3473" t="b">
        <v>0</v>
      </c>
      <c r="K3473" t="s">
        <v>113</v>
      </c>
      <c r="L3473" t="s">
        <v>114</v>
      </c>
      <c r="M3473" t="s">
        <v>2592</v>
      </c>
    </row>
    <row r="3474" spans="1:13">
      <c r="A3474">
        <v>1574</v>
      </c>
      <c r="B3474" t="s">
        <v>15835</v>
      </c>
      <c r="C3474" t="s">
        <v>15836</v>
      </c>
      <c r="D3474" t="b">
        <v>0</v>
      </c>
      <c r="E3474" t="s">
        <v>15836</v>
      </c>
      <c r="F3474">
        <v>8</v>
      </c>
      <c r="G3474" t="s">
        <v>8917</v>
      </c>
      <c r="H3474" t="s">
        <v>17</v>
      </c>
      <c r="I3474" t="s">
        <v>15837</v>
      </c>
      <c r="J3474" t="b">
        <v>0</v>
      </c>
      <c r="K3474" t="s">
        <v>147</v>
      </c>
      <c r="L3474" t="s">
        <v>148</v>
      </c>
      <c r="M3474" t="s">
        <v>2260</v>
      </c>
    </row>
    <row r="3475" spans="1:13">
      <c r="A3475">
        <v>9718</v>
      </c>
      <c r="B3475" t="s">
        <v>15838</v>
      </c>
      <c r="C3475" t="s">
        <v>8731</v>
      </c>
      <c r="D3475" t="b">
        <v>0</v>
      </c>
      <c r="E3475" t="s">
        <v>15839</v>
      </c>
      <c r="F3475">
        <v>39</v>
      </c>
      <c r="G3475" t="s">
        <v>15840</v>
      </c>
      <c r="H3475" t="s">
        <v>17</v>
      </c>
      <c r="I3475" t="s">
        <v>15841</v>
      </c>
      <c r="J3475" t="b">
        <v>0</v>
      </c>
      <c r="K3475" t="s">
        <v>49</v>
      </c>
      <c r="L3475" t="s">
        <v>50</v>
      </c>
      <c r="M3475" t="s">
        <v>714</v>
      </c>
    </row>
    <row r="3476" spans="1:13">
      <c r="A3476">
        <v>5691</v>
      </c>
      <c r="B3476" t="s">
        <v>15842</v>
      </c>
      <c r="C3476" t="s">
        <v>15843</v>
      </c>
      <c r="D3476" t="b">
        <v>0</v>
      </c>
      <c r="E3476" t="s">
        <v>6741</v>
      </c>
      <c r="F3476">
        <v>39</v>
      </c>
      <c r="G3476" t="s">
        <v>2081</v>
      </c>
      <c r="H3476" t="s">
        <v>17</v>
      </c>
      <c r="I3476" t="s">
        <v>15844</v>
      </c>
      <c r="J3476" t="b">
        <v>0</v>
      </c>
      <c r="K3476" t="s">
        <v>49</v>
      </c>
      <c r="L3476" t="s">
        <v>50</v>
      </c>
      <c r="M3476" t="s">
        <v>8466</v>
      </c>
    </row>
    <row r="3477" spans="1:13">
      <c r="A3477">
        <v>9717</v>
      </c>
      <c r="B3477" t="s">
        <v>15845</v>
      </c>
      <c r="C3477" t="s">
        <v>15846</v>
      </c>
      <c r="D3477" t="b">
        <v>0</v>
      </c>
      <c r="E3477" t="s">
        <v>283</v>
      </c>
      <c r="F3477">
        <v>39</v>
      </c>
      <c r="G3477" t="s">
        <v>9686</v>
      </c>
      <c r="H3477" t="s">
        <v>17</v>
      </c>
      <c r="I3477" t="s">
        <v>15847</v>
      </c>
      <c r="J3477" t="b">
        <v>0</v>
      </c>
      <c r="K3477" t="s">
        <v>49</v>
      </c>
      <c r="L3477" t="s">
        <v>50</v>
      </c>
      <c r="M3477" t="s">
        <v>714</v>
      </c>
    </row>
    <row r="3478" spans="1:13">
      <c r="A3478">
        <v>4138</v>
      </c>
      <c r="B3478" t="s">
        <v>15848</v>
      </c>
      <c r="C3478" t="s">
        <v>15849</v>
      </c>
      <c r="D3478" t="b">
        <v>0</v>
      </c>
      <c r="E3478" t="s">
        <v>15850</v>
      </c>
      <c r="F3478">
        <v>32</v>
      </c>
      <c r="G3478" t="s">
        <v>10327</v>
      </c>
      <c r="H3478" t="s">
        <v>17</v>
      </c>
      <c r="I3478" t="s">
        <v>15851</v>
      </c>
      <c r="J3478" t="b">
        <v>0</v>
      </c>
      <c r="K3478" t="s">
        <v>113</v>
      </c>
      <c r="L3478" t="s">
        <v>114</v>
      </c>
      <c r="M3478" t="s">
        <v>2265</v>
      </c>
    </row>
    <row r="3479" spans="1:13">
      <c r="A3479">
        <v>1033</v>
      </c>
      <c r="B3479" t="s">
        <v>15852</v>
      </c>
      <c r="C3479" t="s">
        <v>1340</v>
      </c>
      <c r="D3479" t="b">
        <v>0</v>
      </c>
      <c r="E3479" t="s">
        <v>15853</v>
      </c>
      <c r="F3479">
        <v>25</v>
      </c>
      <c r="G3479" t="s">
        <v>8147</v>
      </c>
      <c r="H3479" t="s">
        <v>17</v>
      </c>
      <c r="I3479" t="s">
        <v>15854</v>
      </c>
      <c r="J3479" t="b">
        <v>0</v>
      </c>
      <c r="K3479" t="s">
        <v>19</v>
      </c>
      <c r="L3479" t="s">
        <v>20</v>
      </c>
      <c r="M3479" t="s">
        <v>58</v>
      </c>
    </row>
    <row r="3480" spans="1:13">
      <c r="A3480">
        <v>1842</v>
      </c>
      <c r="B3480" t="s">
        <v>15855</v>
      </c>
      <c r="C3480" t="s">
        <v>762</v>
      </c>
      <c r="D3480" t="b">
        <v>0</v>
      </c>
      <c r="E3480" t="s">
        <v>15856</v>
      </c>
      <c r="F3480">
        <v>2278</v>
      </c>
      <c r="G3480" t="s">
        <v>15857</v>
      </c>
      <c r="H3480" t="s">
        <v>17</v>
      </c>
      <c r="I3480" t="s">
        <v>15858</v>
      </c>
      <c r="J3480" t="b">
        <v>0</v>
      </c>
      <c r="K3480" t="s">
        <v>2042</v>
      </c>
      <c r="L3480" t="s">
        <v>2042</v>
      </c>
      <c r="M3480" t="s">
        <v>58</v>
      </c>
    </row>
    <row r="3481" spans="1:13">
      <c r="A3481">
        <v>5226</v>
      </c>
      <c r="B3481" t="s">
        <v>15859</v>
      </c>
      <c r="C3481" t="s">
        <v>15860</v>
      </c>
      <c r="D3481" t="b">
        <v>0</v>
      </c>
      <c r="E3481" t="s">
        <v>15861</v>
      </c>
      <c r="F3481">
        <v>39</v>
      </c>
      <c r="G3481" t="s">
        <v>724</v>
      </c>
      <c r="H3481" t="s">
        <v>17</v>
      </c>
      <c r="I3481" t="s">
        <v>15862</v>
      </c>
      <c r="J3481" t="b">
        <v>0</v>
      </c>
      <c r="K3481" t="s">
        <v>49</v>
      </c>
      <c r="L3481" t="s">
        <v>50</v>
      </c>
      <c r="M3481" t="s">
        <v>1594</v>
      </c>
    </row>
    <row r="3482" spans="1:13">
      <c r="A3482">
        <v>9713</v>
      </c>
      <c r="B3482" t="s">
        <v>15863</v>
      </c>
      <c r="C3482" t="s">
        <v>14463</v>
      </c>
      <c r="D3482" t="b">
        <v>0</v>
      </c>
      <c r="E3482" t="s">
        <v>14464</v>
      </c>
      <c r="F3482">
        <v>28</v>
      </c>
      <c r="G3482" t="s">
        <v>14465</v>
      </c>
      <c r="H3482" t="s">
        <v>17</v>
      </c>
      <c r="I3482" t="s">
        <v>15864</v>
      </c>
      <c r="J3482" t="b">
        <v>0</v>
      </c>
      <c r="K3482" t="s">
        <v>27</v>
      </c>
      <c r="L3482" t="s">
        <v>28</v>
      </c>
      <c r="M3482" t="s">
        <v>6306</v>
      </c>
    </row>
    <row r="3483" spans="1:13">
      <c r="A3483">
        <v>9001</v>
      </c>
      <c r="B3483" t="s">
        <v>15865</v>
      </c>
      <c r="C3483" t="s">
        <v>15866</v>
      </c>
      <c r="D3483" t="b">
        <v>0</v>
      </c>
      <c r="E3483" t="s">
        <v>15867</v>
      </c>
      <c r="F3483">
        <v>6</v>
      </c>
      <c r="G3483" t="s">
        <v>15868</v>
      </c>
      <c r="H3483" t="s">
        <v>17</v>
      </c>
      <c r="I3483" t="s">
        <v>15869</v>
      </c>
      <c r="J3483" t="b">
        <v>0</v>
      </c>
      <c r="K3483" t="s">
        <v>163</v>
      </c>
      <c r="L3483" t="s">
        <v>164</v>
      </c>
      <c r="M3483" t="s">
        <v>15870</v>
      </c>
    </row>
    <row r="3484" spans="1:13">
      <c r="A3484">
        <v>5410</v>
      </c>
      <c r="B3484" t="s">
        <v>15871</v>
      </c>
      <c r="C3484" t="s">
        <v>15872</v>
      </c>
      <c r="D3484" t="b">
        <v>0</v>
      </c>
      <c r="E3484" t="s">
        <v>15873</v>
      </c>
      <c r="F3484">
        <v>50</v>
      </c>
      <c r="G3484" t="s">
        <v>15874</v>
      </c>
      <c r="H3484" t="s">
        <v>17</v>
      </c>
      <c r="I3484" t="s">
        <v>15875</v>
      </c>
      <c r="J3484" t="b">
        <v>0</v>
      </c>
      <c r="K3484" t="s">
        <v>35</v>
      </c>
      <c r="L3484" t="s">
        <v>36</v>
      </c>
      <c r="M3484" t="s">
        <v>2069</v>
      </c>
    </row>
    <row r="3485" spans="1:13">
      <c r="A3485">
        <v>9515</v>
      </c>
      <c r="B3485" t="s">
        <v>15876</v>
      </c>
      <c r="C3485" t="s">
        <v>15877</v>
      </c>
      <c r="D3485" t="b">
        <v>0</v>
      </c>
      <c r="E3485" t="s">
        <v>15878</v>
      </c>
      <c r="F3485">
        <v>32</v>
      </c>
      <c r="G3485" t="s">
        <v>15879</v>
      </c>
      <c r="H3485" t="s">
        <v>17</v>
      </c>
      <c r="I3485" t="s">
        <v>15880</v>
      </c>
      <c r="J3485" t="b">
        <v>0</v>
      </c>
      <c r="K3485" t="s">
        <v>113</v>
      </c>
      <c r="L3485" t="s">
        <v>114</v>
      </c>
      <c r="M3485" t="s">
        <v>11353</v>
      </c>
    </row>
    <row r="3486" spans="1:13">
      <c r="A3486">
        <v>9712</v>
      </c>
      <c r="B3486" t="s">
        <v>15881</v>
      </c>
      <c r="C3486" t="s">
        <v>15882</v>
      </c>
      <c r="D3486" t="b">
        <v>0</v>
      </c>
      <c r="E3486" t="s">
        <v>15883</v>
      </c>
      <c r="F3486">
        <v>6</v>
      </c>
      <c r="G3486" t="s">
        <v>15884</v>
      </c>
      <c r="H3486" t="s">
        <v>17</v>
      </c>
      <c r="I3486" t="s">
        <v>15885</v>
      </c>
      <c r="J3486" t="b">
        <v>0</v>
      </c>
      <c r="K3486" t="s">
        <v>163</v>
      </c>
      <c r="L3486" t="s">
        <v>164</v>
      </c>
      <c r="M3486" t="s">
        <v>15886</v>
      </c>
    </row>
    <row r="3487" spans="1:13">
      <c r="A3487">
        <v>9711</v>
      </c>
      <c r="B3487" t="s">
        <v>15887</v>
      </c>
      <c r="C3487" t="s">
        <v>15888</v>
      </c>
      <c r="D3487" t="b">
        <v>0</v>
      </c>
      <c r="E3487" t="s">
        <v>15889</v>
      </c>
      <c r="F3487">
        <v>39</v>
      </c>
      <c r="G3487" t="s">
        <v>1798</v>
      </c>
      <c r="H3487" t="s">
        <v>17</v>
      </c>
      <c r="I3487" t="s">
        <v>15890</v>
      </c>
      <c r="J3487" t="b">
        <v>0</v>
      </c>
      <c r="K3487" t="s">
        <v>49</v>
      </c>
      <c r="L3487" t="s">
        <v>50</v>
      </c>
      <c r="M3487" t="s">
        <v>7270</v>
      </c>
    </row>
    <row r="3488" spans="1:13">
      <c r="A3488">
        <v>9710</v>
      </c>
      <c r="B3488" t="s">
        <v>15891</v>
      </c>
      <c r="C3488" t="s">
        <v>15892</v>
      </c>
      <c r="D3488" t="b">
        <v>0</v>
      </c>
      <c r="E3488" t="s">
        <v>15893</v>
      </c>
      <c r="F3488">
        <v>2</v>
      </c>
      <c r="G3488" t="s">
        <v>15894</v>
      </c>
      <c r="H3488" t="s">
        <v>17</v>
      </c>
      <c r="I3488" t="s">
        <v>15895</v>
      </c>
      <c r="J3488" t="b">
        <v>0</v>
      </c>
      <c r="K3488" t="s">
        <v>100</v>
      </c>
      <c r="L3488" t="s">
        <v>101</v>
      </c>
      <c r="M3488" t="s">
        <v>7966</v>
      </c>
    </row>
    <row r="3489" spans="1:13">
      <c r="A3489">
        <v>9709</v>
      </c>
      <c r="B3489" t="s">
        <v>15896</v>
      </c>
      <c r="C3489" t="s">
        <v>15897</v>
      </c>
      <c r="D3489" t="b">
        <v>0</v>
      </c>
      <c r="E3489" t="s">
        <v>15898</v>
      </c>
      <c r="F3489">
        <v>30</v>
      </c>
      <c r="G3489" t="s">
        <v>1803</v>
      </c>
      <c r="H3489" t="s">
        <v>17</v>
      </c>
      <c r="I3489" t="s">
        <v>15899</v>
      </c>
      <c r="J3489" t="b">
        <v>0</v>
      </c>
      <c r="K3489" t="s">
        <v>72</v>
      </c>
      <c r="L3489" t="s">
        <v>73</v>
      </c>
      <c r="M3489" t="s">
        <v>11902</v>
      </c>
    </row>
    <row r="3490" spans="1:13">
      <c r="A3490">
        <v>9708</v>
      </c>
      <c r="B3490" t="s">
        <v>15900</v>
      </c>
      <c r="C3490" t="s">
        <v>15901</v>
      </c>
      <c r="D3490" t="b">
        <v>0</v>
      </c>
      <c r="E3490" t="s">
        <v>15902</v>
      </c>
      <c r="F3490">
        <v>33</v>
      </c>
      <c r="G3490" t="s">
        <v>724</v>
      </c>
      <c r="H3490" t="s">
        <v>17</v>
      </c>
      <c r="I3490" t="s">
        <v>15903</v>
      </c>
      <c r="J3490" t="b">
        <v>0</v>
      </c>
      <c r="K3490" t="s">
        <v>1178</v>
      </c>
      <c r="L3490" t="s">
        <v>1179</v>
      </c>
      <c r="M3490" t="s">
        <v>1206</v>
      </c>
    </row>
    <row r="3491" spans="1:13">
      <c r="A3491">
        <v>9706</v>
      </c>
      <c r="B3491" t="s">
        <v>15904</v>
      </c>
      <c r="C3491" t="s">
        <v>637</v>
      </c>
      <c r="D3491" t="b">
        <v>0</v>
      </c>
      <c r="E3491" t="s">
        <v>13848</v>
      </c>
      <c r="F3491">
        <v>31</v>
      </c>
      <c r="G3491" t="s">
        <v>439</v>
      </c>
      <c r="H3491" t="s">
        <v>17</v>
      </c>
      <c r="I3491" t="s">
        <v>15905</v>
      </c>
      <c r="J3491" t="b">
        <v>0</v>
      </c>
      <c r="K3491" t="s">
        <v>246</v>
      </c>
      <c r="L3491" t="s">
        <v>247</v>
      </c>
      <c r="M3491" t="s">
        <v>446</v>
      </c>
    </row>
    <row r="3492" spans="1:13">
      <c r="A3492">
        <v>5794</v>
      </c>
      <c r="B3492" t="s">
        <v>15906</v>
      </c>
      <c r="C3492" t="s">
        <v>15907</v>
      </c>
      <c r="D3492" t="b">
        <v>0</v>
      </c>
      <c r="E3492" t="s">
        <v>15908</v>
      </c>
      <c r="F3492">
        <v>25</v>
      </c>
      <c r="G3492" t="s">
        <v>15909</v>
      </c>
      <c r="H3492" t="s">
        <v>17</v>
      </c>
      <c r="I3492" t="s">
        <v>15910</v>
      </c>
      <c r="J3492" t="b">
        <v>0</v>
      </c>
      <c r="K3492" t="s">
        <v>19</v>
      </c>
      <c r="L3492" t="s">
        <v>20</v>
      </c>
      <c r="M3492" t="s">
        <v>1476</v>
      </c>
    </row>
    <row r="3493" spans="1:13">
      <c r="A3493">
        <v>9535</v>
      </c>
      <c r="B3493" t="s">
        <v>15911</v>
      </c>
      <c r="C3493" t="s">
        <v>15912</v>
      </c>
      <c r="D3493" t="b">
        <v>0</v>
      </c>
      <c r="E3493" t="s">
        <v>15913</v>
      </c>
      <c r="F3493">
        <v>25</v>
      </c>
      <c r="G3493" t="s">
        <v>15914</v>
      </c>
      <c r="H3493" t="s">
        <v>17</v>
      </c>
      <c r="I3493" t="s">
        <v>15915</v>
      </c>
      <c r="J3493" t="b">
        <v>0</v>
      </c>
      <c r="K3493" t="s">
        <v>19</v>
      </c>
      <c r="L3493" t="s">
        <v>20</v>
      </c>
      <c r="M3493" t="s">
        <v>2265</v>
      </c>
    </row>
    <row r="3494" spans="1:13">
      <c r="A3494">
        <v>9698</v>
      </c>
      <c r="B3494" t="s">
        <v>15916</v>
      </c>
      <c r="C3494" t="s">
        <v>15917</v>
      </c>
      <c r="D3494" t="b">
        <v>0</v>
      </c>
      <c r="E3494" t="s">
        <v>15918</v>
      </c>
      <c r="F3494">
        <v>39</v>
      </c>
      <c r="G3494" t="s">
        <v>1887</v>
      </c>
      <c r="H3494" t="s">
        <v>17</v>
      </c>
      <c r="I3494" t="s">
        <v>15919</v>
      </c>
      <c r="J3494" t="b">
        <v>0</v>
      </c>
      <c r="K3494" t="s">
        <v>49</v>
      </c>
      <c r="L3494" t="s">
        <v>50</v>
      </c>
      <c r="M3494" t="s">
        <v>7270</v>
      </c>
    </row>
    <row r="3495" spans="1:13">
      <c r="A3495">
        <v>8111</v>
      </c>
      <c r="B3495" t="s">
        <v>15920</v>
      </c>
      <c r="C3495" t="s">
        <v>15921</v>
      </c>
      <c r="D3495" t="b">
        <v>0</v>
      </c>
      <c r="E3495" t="s">
        <v>15922</v>
      </c>
      <c r="F3495">
        <v>8</v>
      </c>
      <c r="G3495" t="s">
        <v>15923</v>
      </c>
      <c r="H3495" t="s">
        <v>17</v>
      </c>
      <c r="I3495" t="s">
        <v>15924</v>
      </c>
      <c r="J3495" t="b">
        <v>0</v>
      </c>
      <c r="K3495" t="s">
        <v>147</v>
      </c>
      <c r="L3495" t="s">
        <v>148</v>
      </c>
      <c r="M3495" t="s">
        <v>15925</v>
      </c>
    </row>
    <row r="3496" spans="1:13">
      <c r="A3496">
        <v>9705</v>
      </c>
      <c r="B3496" t="s">
        <v>15926</v>
      </c>
      <c r="C3496" t="s">
        <v>15927</v>
      </c>
      <c r="D3496" t="b">
        <v>0</v>
      </c>
      <c r="E3496" t="s">
        <v>15928</v>
      </c>
      <c r="F3496">
        <v>61</v>
      </c>
      <c r="G3496" t="s">
        <v>15929</v>
      </c>
      <c r="H3496" t="s">
        <v>17</v>
      </c>
      <c r="I3496" t="s">
        <v>15930</v>
      </c>
      <c r="J3496" t="b">
        <v>0</v>
      </c>
      <c r="K3496" t="s">
        <v>4390</v>
      </c>
      <c r="L3496" t="s">
        <v>4391</v>
      </c>
      <c r="M3496" t="s">
        <v>15931</v>
      </c>
    </row>
    <row r="3497" spans="1:13">
      <c r="A3497">
        <v>9704</v>
      </c>
      <c r="B3497" t="s">
        <v>15932</v>
      </c>
      <c r="C3497" t="s">
        <v>15933</v>
      </c>
      <c r="D3497" t="b">
        <v>0</v>
      </c>
      <c r="E3497" t="s">
        <v>15934</v>
      </c>
      <c r="F3497">
        <v>61</v>
      </c>
      <c r="G3497" t="s">
        <v>15935</v>
      </c>
      <c r="H3497" t="s">
        <v>17</v>
      </c>
      <c r="I3497" t="s">
        <v>15936</v>
      </c>
      <c r="J3497" t="b">
        <v>0</v>
      </c>
      <c r="K3497" t="s">
        <v>4390</v>
      </c>
      <c r="L3497" t="s">
        <v>4391</v>
      </c>
      <c r="M3497" t="s">
        <v>15931</v>
      </c>
    </row>
    <row r="3498" spans="1:13">
      <c r="A3498">
        <v>9703</v>
      </c>
      <c r="B3498" t="s">
        <v>15937</v>
      </c>
      <c r="C3498" t="s">
        <v>15938</v>
      </c>
      <c r="D3498" t="b">
        <v>0</v>
      </c>
      <c r="E3498" t="s">
        <v>15939</v>
      </c>
      <c r="F3498">
        <v>2274</v>
      </c>
      <c r="G3498" t="s">
        <v>6755</v>
      </c>
      <c r="H3498" t="s">
        <v>17</v>
      </c>
      <c r="I3498" t="s">
        <v>15940</v>
      </c>
      <c r="J3498" t="b">
        <v>0</v>
      </c>
      <c r="K3498" t="s">
        <v>86</v>
      </c>
      <c r="L3498" t="s">
        <v>87</v>
      </c>
      <c r="M3498" t="s">
        <v>15941</v>
      </c>
    </row>
    <row r="3499" spans="1:13">
      <c r="A3499">
        <v>9702</v>
      </c>
      <c r="B3499" t="s">
        <v>15942</v>
      </c>
      <c r="C3499" t="s">
        <v>13249</v>
      </c>
      <c r="D3499" t="b">
        <v>0</v>
      </c>
      <c r="E3499" t="s">
        <v>1428</v>
      </c>
      <c r="F3499">
        <v>11</v>
      </c>
      <c r="G3499" t="s">
        <v>62</v>
      </c>
      <c r="H3499" t="s">
        <v>17</v>
      </c>
      <c r="I3499" t="s">
        <v>15943</v>
      </c>
      <c r="J3499" t="b">
        <v>0</v>
      </c>
      <c r="K3499" t="s">
        <v>64</v>
      </c>
      <c r="L3499" t="s">
        <v>65</v>
      </c>
      <c r="M3499" t="s">
        <v>15944</v>
      </c>
    </row>
    <row r="3500" spans="1:13">
      <c r="A3500">
        <v>9700</v>
      </c>
      <c r="B3500" t="s">
        <v>15945</v>
      </c>
      <c r="C3500" t="s">
        <v>9780</v>
      </c>
      <c r="D3500" t="b">
        <v>0</v>
      </c>
      <c r="E3500" t="s">
        <v>15946</v>
      </c>
      <c r="F3500">
        <v>6</v>
      </c>
      <c r="G3500" t="s">
        <v>1187</v>
      </c>
      <c r="H3500" t="s">
        <v>17</v>
      </c>
      <c r="I3500" t="s">
        <v>15947</v>
      </c>
      <c r="J3500" t="b">
        <v>1</v>
      </c>
      <c r="K3500" t="s">
        <v>163</v>
      </c>
      <c r="L3500" t="s">
        <v>164</v>
      </c>
      <c r="M3500" t="s">
        <v>1114</v>
      </c>
    </row>
    <row r="3501" spans="1:13">
      <c r="A3501">
        <v>9701</v>
      </c>
      <c r="B3501" t="s">
        <v>15948</v>
      </c>
      <c r="C3501" t="s">
        <v>10690</v>
      </c>
      <c r="D3501" t="b">
        <v>0</v>
      </c>
      <c r="E3501" t="s">
        <v>15949</v>
      </c>
      <c r="F3501">
        <v>6</v>
      </c>
      <c r="G3501" t="s">
        <v>15950</v>
      </c>
      <c r="H3501" t="s">
        <v>17</v>
      </c>
      <c r="I3501" t="s">
        <v>15951</v>
      </c>
      <c r="J3501" t="b">
        <v>1</v>
      </c>
      <c r="K3501" t="s">
        <v>163</v>
      </c>
      <c r="L3501" t="s">
        <v>164</v>
      </c>
      <c r="M3501" t="s">
        <v>1114</v>
      </c>
    </row>
    <row r="3502" spans="1:13">
      <c r="A3502">
        <v>9699</v>
      </c>
      <c r="B3502" t="s">
        <v>15952</v>
      </c>
      <c r="C3502" t="s">
        <v>4596</v>
      </c>
      <c r="D3502" t="b">
        <v>0</v>
      </c>
      <c r="E3502" t="s">
        <v>15953</v>
      </c>
      <c r="F3502">
        <v>25</v>
      </c>
      <c r="G3502" t="s">
        <v>15954</v>
      </c>
      <c r="H3502" t="s">
        <v>56</v>
      </c>
      <c r="I3502" t="s">
        <v>15955</v>
      </c>
      <c r="J3502" t="b">
        <v>0</v>
      </c>
      <c r="K3502" t="s">
        <v>19</v>
      </c>
      <c r="L3502" t="s">
        <v>20</v>
      </c>
      <c r="M3502" t="s">
        <v>3779</v>
      </c>
    </row>
    <row r="3503" spans="1:13">
      <c r="A3503">
        <v>205</v>
      </c>
      <c r="B3503" t="s">
        <v>15956</v>
      </c>
      <c r="C3503" t="s">
        <v>15957</v>
      </c>
      <c r="D3503" t="b">
        <v>0</v>
      </c>
      <c r="E3503" t="s">
        <v>15958</v>
      </c>
      <c r="F3503">
        <v>50</v>
      </c>
      <c r="G3503" t="s">
        <v>1256</v>
      </c>
      <c r="H3503" t="s">
        <v>17</v>
      </c>
      <c r="I3503" t="s">
        <v>15959</v>
      </c>
      <c r="J3503" t="b">
        <v>0</v>
      </c>
      <c r="K3503" t="s">
        <v>35</v>
      </c>
      <c r="L3503" t="s">
        <v>36</v>
      </c>
      <c r="M3503" t="s">
        <v>15960</v>
      </c>
    </row>
    <row r="3504" spans="1:13">
      <c r="A3504">
        <v>9697</v>
      </c>
      <c r="B3504" t="s">
        <v>15961</v>
      </c>
      <c r="C3504" t="s">
        <v>4971</v>
      </c>
      <c r="D3504" t="b">
        <v>0</v>
      </c>
      <c r="E3504" t="s">
        <v>15962</v>
      </c>
      <c r="F3504">
        <v>39</v>
      </c>
      <c r="G3504" t="s">
        <v>70</v>
      </c>
      <c r="H3504" t="s">
        <v>17</v>
      </c>
      <c r="I3504" t="s">
        <v>15963</v>
      </c>
      <c r="J3504" t="b">
        <v>0</v>
      </c>
      <c r="K3504" t="s">
        <v>49</v>
      </c>
      <c r="L3504" t="s">
        <v>50</v>
      </c>
      <c r="M3504" t="s">
        <v>58</v>
      </c>
    </row>
    <row r="3505" spans="1:13">
      <c r="A3505">
        <v>68</v>
      </c>
      <c r="B3505" t="s">
        <v>15964</v>
      </c>
      <c r="C3505" t="s">
        <v>15965</v>
      </c>
      <c r="D3505" t="b">
        <v>0</v>
      </c>
      <c r="E3505" t="s">
        <v>15966</v>
      </c>
      <c r="F3505">
        <v>50</v>
      </c>
      <c r="G3505" t="s">
        <v>1256</v>
      </c>
      <c r="H3505" t="s">
        <v>17</v>
      </c>
      <c r="I3505" t="s">
        <v>15967</v>
      </c>
      <c r="J3505" t="b">
        <v>0</v>
      </c>
      <c r="K3505" t="s">
        <v>35</v>
      </c>
      <c r="L3505" t="s">
        <v>36</v>
      </c>
      <c r="M3505" t="s">
        <v>15968</v>
      </c>
    </row>
    <row r="3506" spans="1:13">
      <c r="A3506">
        <v>9696</v>
      </c>
      <c r="B3506" t="s">
        <v>15969</v>
      </c>
      <c r="C3506" t="s">
        <v>5138</v>
      </c>
      <c r="D3506" t="b">
        <v>0</v>
      </c>
      <c r="E3506" t="s">
        <v>15970</v>
      </c>
      <c r="F3506">
        <v>32</v>
      </c>
      <c r="G3506" t="s">
        <v>15971</v>
      </c>
      <c r="H3506" t="s">
        <v>17</v>
      </c>
      <c r="I3506" t="s">
        <v>15972</v>
      </c>
      <c r="J3506" t="b">
        <v>0</v>
      </c>
      <c r="K3506" t="s">
        <v>113</v>
      </c>
      <c r="L3506" t="s">
        <v>114</v>
      </c>
      <c r="M3506" t="s">
        <v>9406</v>
      </c>
    </row>
    <row r="3507" spans="1:13">
      <c r="A3507">
        <v>9695</v>
      </c>
      <c r="B3507" t="s">
        <v>15973</v>
      </c>
      <c r="C3507" t="s">
        <v>5949</v>
      </c>
      <c r="D3507" t="b">
        <v>0</v>
      </c>
      <c r="E3507" t="s">
        <v>15974</v>
      </c>
      <c r="F3507">
        <v>16</v>
      </c>
      <c r="G3507" t="s">
        <v>11196</v>
      </c>
      <c r="H3507" t="s">
        <v>17</v>
      </c>
      <c r="I3507" t="s">
        <v>15975</v>
      </c>
      <c r="J3507" t="b">
        <v>0</v>
      </c>
      <c r="K3507" t="s">
        <v>10001</v>
      </c>
      <c r="L3507" t="s">
        <v>10002</v>
      </c>
      <c r="M3507" t="s">
        <v>1476</v>
      </c>
    </row>
    <row r="3508" spans="1:13">
      <c r="A3508">
        <v>9694</v>
      </c>
      <c r="B3508" t="s">
        <v>15976</v>
      </c>
      <c r="C3508" t="s">
        <v>396</v>
      </c>
      <c r="D3508" t="b">
        <v>0</v>
      </c>
      <c r="E3508" t="s">
        <v>15977</v>
      </c>
      <c r="F3508">
        <v>39</v>
      </c>
      <c r="G3508" t="s">
        <v>15978</v>
      </c>
      <c r="H3508" t="s">
        <v>17</v>
      </c>
      <c r="I3508" t="s">
        <v>15979</v>
      </c>
      <c r="J3508" t="b">
        <v>0</v>
      </c>
      <c r="K3508" t="s">
        <v>49</v>
      </c>
      <c r="L3508" t="s">
        <v>50</v>
      </c>
      <c r="M3508" t="s">
        <v>2362</v>
      </c>
    </row>
    <row r="3509" spans="1:13">
      <c r="A3509">
        <v>9693</v>
      </c>
      <c r="B3509" t="s">
        <v>15980</v>
      </c>
      <c r="C3509" t="s">
        <v>15981</v>
      </c>
      <c r="D3509" t="b">
        <v>0</v>
      </c>
      <c r="E3509" t="s">
        <v>15982</v>
      </c>
      <c r="F3509">
        <v>39</v>
      </c>
      <c r="G3509" t="s">
        <v>12662</v>
      </c>
      <c r="H3509" t="s">
        <v>17</v>
      </c>
      <c r="I3509" t="s">
        <v>15983</v>
      </c>
      <c r="J3509" t="b">
        <v>0</v>
      </c>
      <c r="K3509" t="s">
        <v>49</v>
      </c>
      <c r="L3509" t="s">
        <v>50</v>
      </c>
      <c r="M3509" t="s">
        <v>2316</v>
      </c>
    </row>
    <row r="3510" spans="1:13">
      <c r="A3510">
        <v>5505</v>
      </c>
      <c r="B3510" t="s">
        <v>15984</v>
      </c>
      <c r="C3510" t="s">
        <v>1890</v>
      </c>
      <c r="D3510" t="b">
        <v>0</v>
      </c>
      <c r="E3510" t="s">
        <v>15985</v>
      </c>
      <c r="F3510">
        <v>32</v>
      </c>
      <c r="G3510" t="s">
        <v>444</v>
      </c>
      <c r="H3510" t="s">
        <v>17</v>
      </c>
      <c r="I3510" t="s">
        <v>15986</v>
      </c>
      <c r="J3510" t="b">
        <v>0</v>
      </c>
      <c r="K3510" t="s">
        <v>113</v>
      </c>
      <c r="L3510" t="s">
        <v>114</v>
      </c>
      <c r="M3510" t="s">
        <v>15987</v>
      </c>
    </row>
    <row r="3511" spans="1:13">
      <c r="A3511">
        <v>3947</v>
      </c>
      <c r="B3511" t="s">
        <v>15988</v>
      </c>
      <c r="C3511" t="s">
        <v>15989</v>
      </c>
      <c r="D3511" t="b">
        <v>0</v>
      </c>
      <c r="E3511" t="s">
        <v>15990</v>
      </c>
      <c r="F3511">
        <v>31</v>
      </c>
      <c r="G3511" t="s">
        <v>15991</v>
      </c>
      <c r="H3511" t="s">
        <v>17</v>
      </c>
      <c r="I3511" t="s">
        <v>15992</v>
      </c>
      <c r="J3511" t="b">
        <v>0</v>
      </c>
      <c r="K3511" t="s">
        <v>246</v>
      </c>
      <c r="L3511" t="s">
        <v>247</v>
      </c>
      <c r="M3511" t="s">
        <v>15993</v>
      </c>
    </row>
    <row r="3512" spans="1:13">
      <c r="A3512">
        <v>3051</v>
      </c>
      <c r="B3512" t="s">
        <v>15994</v>
      </c>
      <c r="C3512" t="s">
        <v>15995</v>
      </c>
      <c r="D3512" t="b">
        <v>0</v>
      </c>
      <c r="E3512" t="s">
        <v>8482</v>
      </c>
      <c r="F3512">
        <v>2</v>
      </c>
      <c r="G3512" t="s">
        <v>15996</v>
      </c>
      <c r="H3512" t="s">
        <v>17</v>
      </c>
      <c r="I3512" t="s">
        <v>15997</v>
      </c>
      <c r="J3512" t="b">
        <v>0</v>
      </c>
      <c r="K3512" t="s">
        <v>100</v>
      </c>
      <c r="L3512" t="s">
        <v>101</v>
      </c>
      <c r="M3512" t="s">
        <v>1476</v>
      </c>
    </row>
    <row r="3513" spans="1:13">
      <c r="A3513">
        <v>9441</v>
      </c>
      <c r="B3513" t="s">
        <v>15998</v>
      </c>
      <c r="C3513" t="s">
        <v>15999</v>
      </c>
      <c r="D3513" t="b">
        <v>0</v>
      </c>
      <c r="E3513" t="s">
        <v>16000</v>
      </c>
      <c r="F3513">
        <v>32</v>
      </c>
      <c r="G3513" t="s">
        <v>16001</v>
      </c>
      <c r="H3513" t="s">
        <v>17</v>
      </c>
      <c r="I3513" t="s">
        <v>16002</v>
      </c>
      <c r="J3513" t="b">
        <v>0</v>
      </c>
      <c r="K3513" t="s">
        <v>113</v>
      </c>
      <c r="L3513" t="s">
        <v>114</v>
      </c>
      <c r="M3513" t="s">
        <v>1476</v>
      </c>
    </row>
    <row r="3514" spans="1:13">
      <c r="A3514">
        <v>8419</v>
      </c>
      <c r="B3514" t="s">
        <v>16003</v>
      </c>
      <c r="C3514" t="s">
        <v>16004</v>
      </c>
      <c r="D3514" t="b">
        <v>0</v>
      </c>
      <c r="E3514" t="s">
        <v>16005</v>
      </c>
      <c r="F3514">
        <v>50</v>
      </c>
      <c r="G3514" t="s">
        <v>16006</v>
      </c>
      <c r="H3514" t="s">
        <v>17</v>
      </c>
      <c r="I3514" t="s">
        <v>16007</v>
      </c>
      <c r="J3514" t="b">
        <v>0</v>
      </c>
      <c r="K3514" t="s">
        <v>35</v>
      </c>
      <c r="L3514" t="s">
        <v>36</v>
      </c>
      <c r="M3514" t="s">
        <v>11112</v>
      </c>
    </row>
    <row r="3515" spans="1:13">
      <c r="A3515">
        <v>9690</v>
      </c>
      <c r="B3515" t="s">
        <v>16008</v>
      </c>
      <c r="C3515" t="s">
        <v>16009</v>
      </c>
      <c r="D3515" t="b">
        <v>0</v>
      </c>
      <c r="E3515" t="s">
        <v>16010</v>
      </c>
      <c r="F3515">
        <v>962</v>
      </c>
      <c r="G3515" t="s">
        <v>16011</v>
      </c>
      <c r="H3515" t="s">
        <v>17</v>
      </c>
      <c r="I3515" t="s">
        <v>16012</v>
      </c>
      <c r="J3515" t="b">
        <v>0</v>
      </c>
      <c r="K3515" t="s">
        <v>1077</v>
      </c>
      <c r="L3515" t="s">
        <v>1078</v>
      </c>
      <c r="M3515" t="s">
        <v>115</v>
      </c>
    </row>
    <row r="3516" spans="1:13">
      <c r="A3516">
        <v>9679</v>
      </c>
      <c r="B3516" t="s">
        <v>16013</v>
      </c>
      <c r="C3516" t="s">
        <v>16014</v>
      </c>
      <c r="D3516" t="b">
        <v>0</v>
      </c>
      <c r="E3516" t="s">
        <v>1740</v>
      </c>
      <c r="F3516">
        <v>34</v>
      </c>
      <c r="G3516" t="s">
        <v>498</v>
      </c>
      <c r="H3516" t="s">
        <v>17</v>
      </c>
      <c r="I3516" t="s">
        <v>16015</v>
      </c>
      <c r="J3516" t="b">
        <v>0</v>
      </c>
      <c r="K3516" t="s">
        <v>417</v>
      </c>
      <c r="L3516" t="s">
        <v>418</v>
      </c>
      <c r="M3516" t="s">
        <v>10055</v>
      </c>
    </row>
    <row r="3517" spans="1:13">
      <c r="A3517">
        <v>2413</v>
      </c>
      <c r="B3517" t="s">
        <v>16016</v>
      </c>
      <c r="C3517" t="s">
        <v>739</v>
      </c>
      <c r="D3517" t="b">
        <v>0</v>
      </c>
      <c r="E3517" t="s">
        <v>16017</v>
      </c>
      <c r="F3517">
        <v>25</v>
      </c>
      <c r="G3517" t="s">
        <v>2081</v>
      </c>
      <c r="H3517" t="s">
        <v>17</v>
      </c>
      <c r="I3517" t="s">
        <v>16018</v>
      </c>
      <c r="J3517" t="b">
        <v>0</v>
      </c>
      <c r="K3517" t="s">
        <v>19</v>
      </c>
      <c r="L3517" t="s">
        <v>20</v>
      </c>
      <c r="M3517" t="s">
        <v>2291</v>
      </c>
    </row>
    <row r="3518" spans="1:13">
      <c r="A3518">
        <v>5130</v>
      </c>
      <c r="B3518" t="s">
        <v>16019</v>
      </c>
      <c r="C3518" t="s">
        <v>3231</v>
      </c>
      <c r="D3518" t="b">
        <v>0</v>
      </c>
      <c r="E3518" t="s">
        <v>16020</v>
      </c>
      <c r="F3518">
        <v>8</v>
      </c>
      <c r="G3518" t="s">
        <v>16021</v>
      </c>
      <c r="H3518" t="s">
        <v>17</v>
      </c>
      <c r="I3518" t="s">
        <v>16022</v>
      </c>
      <c r="J3518" t="b">
        <v>0</v>
      </c>
      <c r="K3518" t="s">
        <v>147</v>
      </c>
      <c r="L3518" t="s">
        <v>148</v>
      </c>
      <c r="M3518" t="s">
        <v>5162</v>
      </c>
    </row>
    <row r="3519" spans="1:13">
      <c r="A3519">
        <v>9600</v>
      </c>
      <c r="B3519" t="s">
        <v>16023</v>
      </c>
      <c r="C3519" t="s">
        <v>16024</v>
      </c>
      <c r="D3519" t="b">
        <v>0</v>
      </c>
      <c r="E3519" t="s">
        <v>16025</v>
      </c>
      <c r="F3519">
        <v>50</v>
      </c>
      <c r="G3519" t="s">
        <v>6458</v>
      </c>
      <c r="H3519" t="s">
        <v>17</v>
      </c>
      <c r="I3519" t="s">
        <v>16026</v>
      </c>
      <c r="J3519" t="b">
        <v>0</v>
      </c>
      <c r="K3519" t="s">
        <v>35</v>
      </c>
      <c r="L3519" t="s">
        <v>36</v>
      </c>
      <c r="M3519" t="s">
        <v>16027</v>
      </c>
    </row>
    <row r="3520" spans="1:13">
      <c r="A3520">
        <v>7801</v>
      </c>
      <c r="B3520" t="s">
        <v>16028</v>
      </c>
      <c r="C3520" t="s">
        <v>16029</v>
      </c>
      <c r="D3520" t="b">
        <v>0</v>
      </c>
      <c r="E3520" t="s">
        <v>16030</v>
      </c>
      <c r="F3520">
        <v>2476</v>
      </c>
      <c r="G3520" t="s">
        <v>16031</v>
      </c>
      <c r="H3520" t="s">
        <v>17</v>
      </c>
      <c r="I3520" t="s">
        <v>16032</v>
      </c>
      <c r="J3520" t="b">
        <v>0</v>
      </c>
      <c r="K3520" t="s">
        <v>2389</v>
      </c>
      <c r="L3520" t="s">
        <v>2390</v>
      </c>
      <c r="M3520" t="s">
        <v>16033</v>
      </c>
    </row>
    <row r="3521" spans="1:13">
      <c r="A3521">
        <v>7198</v>
      </c>
      <c r="B3521" t="s">
        <v>16034</v>
      </c>
      <c r="C3521" t="s">
        <v>16035</v>
      </c>
      <c r="D3521" t="b">
        <v>0</v>
      </c>
      <c r="E3521" t="s">
        <v>16035</v>
      </c>
      <c r="F3521">
        <v>2476</v>
      </c>
      <c r="G3521" t="s">
        <v>16036</v>
      </c>
      <c r="H3521" t="s">
        <v>17</v>
      </c>
      <c r="I3521" t="s">
        <v>16035</v>
      </c>
      <c r="J3521" t="b">
        <v>0</v>
      </c>
      <c r="K3521" t="s">
        <v>2389</v>
      </c>
      <c r="L3521" t="s">
        <v>2390</v>
      </c>
      <c r="M3521" t="s">
        <v>16037</v>
      </c>
    </row>
    <row r="3522" spans="1:13">
      <c r="A3522">
        <v>9689</v>
      </c>
      <c r="B3522" t="s">
        <v>16038</v>
      </c>
      <c r="C3522" t="s">
        <v>16039</v>
      </c>
      <c r="D3522" t="b">
        <v>0</v>
      </c>
      <c r="E3522" t="s">
        <v>16040</v>
      </c>
      <c r="F3522">
        <v>30</v>
      </c>
      <c r="G3522" t="s">
        <v>16041</v>
      </c>
      <c r="H3522" t="s">
        <v>17</v>
      </c>
      <c r="I3522" t="s">
        <v>16042</v>
      </c>
      <c r="J3522" t="b">
        <v>0</v>
      </c>
      <c r="K3522" t="s">
        <v>72</v>
      </c>
      <c r="L3522" t="s">
        <v>73</v>
      </c>
      <c r="M3522" t="s">
        <v>16043</v>
      </c>
    </row>
    <row r="3523" spans="1:13">
      <c r="A3523">
        <v>9505</v>
      </c>
      <c r="B3523" t="s">
        <v>16044</v>
      </c>
      <c r="C3523" t="s">
        <v>16045</v>
      </c>
      <c r="D3523" t="b">
        <v>0</v>
      </c>
      <c r="E3523" t="s">
        <v>16046</v>
      </c>
      <c r="F3523">
        <v>32</v>
      </c>
      <c r="G3523" t="s">
        <v>16047</v>
      </c>
      <c r="H3523" t="s">
        <v>17</v>
      </c>
      <c r="I3523" t="s">
        <v>16048</v>
      </c>
      <c r="J3523" t="b">
        <v>0</v>
      </c>
      <c r="K3523" t="s">
        <v>113</v>
      </c>
      <c r="L3523" t="s">
        <v>114</v>
      </c>
      <c r="M3523" t="s">
        <v>11353</v>
      </c>
    </row>
    <row r="3524" spans="1:13">
      <c r="A3524">
        <v>2155</v>
      </c>
      <c r="B3524" t="s">
        <v>16049</v>
      </c>
      <c r="C3524" t="s">
        <v>16050</v>
      </c>
      <c r="D3524" t="b">
        <v>0</v>
      </c>
      <c r="E3524" t="s">
        <v>16051</v>
      </c>
      <c r="F3524">
        <v>30</v>
      </c>
      <c r="G3524" t="s">
        <v>16052</v>
      </c>
      <c r="H3524" t="s">
        <v>17</v>
      </c>
      <c r="I3524" t="s">
        <v>16053</v>
      </c>
      <c r="J3524" t="b">
        <v>0</v>
      </c>
      <c r="K3524" t="s">
        <v>72</v>
      </c>
      <c r="L3524" t="s">
        <v>73</v>
      </c>
      <c r="M3524" t="s">
        <v>16043</v>
      </c>
    </row>
    <row r="3525" spans="1:13">
      <c r="A3525">
        <v>9673</v>
      </c>
      <c r="B3525" t="s">
        <v>16054</v>
      </c>
      <c r="C3525" t="s">
        <v>16055</v>
      </c>
      <c r="D3525" t="b">
        <v>0</v>
      </c>
      <c r="E3525" t="s">
        <v>12950</v>
      </c>
      <c r="F3525">
        <v>32</v>
      </c>
      <c r="G3525" t="s">
        <v>1731</v>
      </c>
      <c r="H3525" t="s">
        <v>56</v>
      </c>
      <c r="I3525" t="s">
        <v>16056</v>
      </c>
      <c r="J3525" t="b">
        <v>0</v>
      </c>
      <c r="K3525" t="s">
        <v>113</v>
      </c>
      <c r="L3525" t="s">
        <v>114</v>
      </c>
      <c r="M3525" t="s">
        <v>8505</v>
      </c>
    </row>
    <row r="3526" spans="1:13">
      <c r="A3526">
        <v>846</v>
      </c>
      <c r="B3526" t="s">
        <v>16057</v>
      </c>
      <c r="C3526" t="s">
        <v>16058</v>
      </c>
      <c r="D3526" t="b">
        <v>0</v>
      </c>
      <c r="E3526" t="s">
        <v>16059</v>
      </c>
      <c r="F3526">
        <v>50</v>
      </c>
      <c r="G3526" t="s">
        <v>16060</v>
      </c>
      <c r="H3526" t="s">
        <v>17</v>
      </c>
      <c r="I3526" t="s">
        <v>16061</v>
      </c>
      <c r="J3526" t="b">
        <v>0</v>
      </c>
      <c r="K3526" t="s">
        <v>35</v>
      </c>
      <c r="L3526" t="s">
        <v>36</v>
      </c>
      <c r="M3526" t="s">
        <v>16062</v>
      </c>
    </row>
    <row r="3527" spans="1:13">
      <c r="A3527">
        <v>9688</v>
      </c>
      <c r="B3527" t="s">
        <v>16063</v>
      </c>
      <c r="C3527" t="s">
        <v>4596</v>
      </c>
      <c r="D3527" t="b">
        <v>0</v>
      </c>
      <c r="E3527" t="s">
        <v>15953</v>
      </c>
      <c r="F3527">
        <v>3717</v>
      </c>
      <c r="G3527" t="s">
        <v>15954</v>
      </c>
      <c r="H3527" t="s">
        <v>17</v>
      </c>
      <c r="I3527" t="s">
        <v>16064</v>
      </c>
      <c r="J3527" t="b">
        <v>0</v>
      </c>
      <c r="K3527" t="s">
        <v>434</v>
      </c>
      <c r="L3527" t="s">
        <v>435</v>
      </c>
      <c r="M3527" t="s">
        <v>3779</v>
      </c>
    </row>
    <row r="3528" spans="1:13">
      <c r="A3528">
        <v>9687</v>
      </c>
      <c r="B3528" t="s">
        <v>16065</v>
      </c>
      <c r="C3528" t="s">
        <v>16066</v>
      </c>
      <c r="D3528" t="b">
        <v>0</v>
      </c>
      <c r="E3528" t="s">
        <v>16067</v>
      </c>
      <c r="F3528">
        <v>29</v>
      </c>
      <c r="G3528" t="s">
        <v>16068</v>
      </c>
      <c r="H3528" t="s">
        <v>56</v>
      </c>
      <c r="I3528" t="s">
        <v>16069</v>
      </c>
      <c r="J3528" t="b">
        <v>0</v>
      </c>
      <c r="K3528" t="s">
        <v>539</v>
      </c>
      <c r="L3528" t="s">
        <v>540</v>
      </c>
      <c r="M3528" t="s">
        <v>446</v>
      </c>
    </row>
    <row r="3529" spans="1:13">
      <c r="A3529">
        <v>2894</v>
      </c>
      <c r="B3529" t="s">
        <v>16070</v>
      </c>
      <c r="C3529" t="s">
        <v>525</v>
      </c>
      <c r="D3529" t="b">
        <v>0</v>
      </c>
      <c r="E3529" t="s">
        <v>16071</v>
      </c>
      <c r="F3529">
        <v>8</v>
      </c>
      <c r="G3529" t="s">
        <v>16072</v>
      </c>
      <c r="H3529" t="s">
        <v>17</v>
      </c>
      <c r="I3529" t="s">
        <v>16073</v>
      </c>
      <c r="J3529" t="b">
        <v>0</v>
      </c>
      <c r="K3529" t="s">
        <v>147</v>
      </c>
      <c r="L3529" t="s">
        <v>148</v>
      </c>
      <c r="M3529" t="s">
        <v>58</v>
      </c>
    </row>
    <row r="3530" spans="1:13">
      <c r="A3530">
        <v>9686</v>
      </c>
      <c r="B3530" t="s">
        <v>16074</v>
      </c>
      <c r="C3530" t="s">
        <v>1238</v>
      </c>
      <c r="D3530" t="b">
        <v>0</v>
      </c>
      <c r="E3530" t="s">
        <v>16075</v>
      </c>
      <c r="F3530">
        <v>32</v>
      </c>
      <c r="G3530" t="s">
        <v>16076</v>
      </c>
      <c r="H3530" t="s">
        <v>17</v>
      </c>
      <c r="I3530" t="s">
        <v>16077</v>
      </c>
      <c r="J3530" t="b">
        <v>0</v>
      </c>
      <c r="K3530" t="s">
        <v>113</v>
      </c>
      <c r="L3530" t="s">
        <v>114</v>
      </c>
      <c r="M3530" t="s">
        <v>1114</v>
      </c>
    </row>
    <row r="3531" spans="1:13">
      <c r="A3531">
        <v>9685</v>
      </c>
      <c r="B3531" t="s">
        <v>16078</v>
      </c>
      <c r="C3531" t="s">
        <v>117</v>
      </c>
      <c r="D3531" t="b">
        <v>0</v>
      </c>
      <c r="E3531" t="s">
        <v>16079</v>
      </c>
      <c r="F3531">
        <v>8</v>
      </c>
      <c r="G3531" t="s">
        <v>16080</v>
      </c>
      <c r="H3531" t="s">
        <v>17</v>
      </c>
      <c r="I3531" t="s">
        <v>16081</v>
      </c>
      <c r="J3531" t="b">
        <v>0</v>
      </c>
      <c r="K3531" t="s">
        <v>147</v>
      </c>
      <c r="L3531" t="s">
        <v>148</v>
      </c>
      <c r="M3531" t="s">
        <v>16043</v>
      </c>
    </row>
    <row r="3532" spans="1:13">
      <c r="A3532">
        <v>9684</v>
      </c>
      <c r="B3532" t="s">
        <v>16082</v>
      </c>
      <c r="C3532" t="s">
        <v>16083</v>
      </c>
      <c r="D3532" t="b">
        <v>0</v>
      </c>
      <c r="E3532" t="s">
        <v>16084</v>
      </c>
      <c r="F3532">
        <v>22</v>
      </c>
      <c r="G3532" t="s">
        <v>16085</v>
      </c>
      <c r="H3532" t="s">
        <v>17</v>
      </c>
      <c r="I3532" t="s">
        <v>16086</v>
      </c>
      <c r="J3532" t="b">
        <v>0</v>
      </c>
      <c r="K3532" t="s">
        <v>126</v>
      </c>
      <c r="L3532" t="s">
        <v>127</v>
      </c>
      <c r="M3532" t="s">
        <v>641</v>
      </c>
    </row>
    <row r="3533" spans="1:13">
      <c r="A3533">
        <v>9671</v>
      </c>
      <c r="B3533" t="s">
        <v>16087</v>
      </c>
      <c r="C3533" t="s">
        <v>16088</v>
      </c>
      <c r="D3533" t="b">
        <v>0</v>
      </c>
      <c r="E3533" t="s">
        <v>16089</v>
      </c>
      <c r="F3533">
        <v>8</v>
      </c>
      <c r="G3533" t="s">
        <v>1412</v>
      </c>
      <c r="H3533" t="s">
        <v>17</v>
      </c>
      <c r="I3533" t="s">
        <v>16090</v>
      </c>
      <c r="J3533" t="b">
        <v>0</v>
      </c>
      <c r="K3533" t="s">
        <v>147</v>
      </c>
      <c r="L3533" t="s">
        <v>148</v>
      </c>
      <c r="M3533" t="s">
        <v>2954</v>
      </c>
    </row>
    <row r="3534" spans="1:13">
      <c r="A3534">
        <v>9683</v>
      </c>
      <c r="B3534" t="s">
        <v>16091</v>
      </c>
      <c r="C3534" t="s">
        <v>16092</v>
      </c>
      <c r="D3534" t="b">
        <v>0</v>
      </c>
      <c r="E3534" t="s">
        <v>16093</v>
      </c>
      <c r="F3534">
        <v>35</v>
      </c>
      <c r="G3534" t="s">
        <v>16094</v>
      </c>
      <c r="H3534" t="s">
        <v>17</v>
      </c>
      <c r="I3534" t="s">
        <v>16095</v>
      </c>
      <c r="J3534" t="b">
        <v>0</v>
      </c>
      <c r="K3534" t="s">
        <v>205</v>
      </c>
      <c r="L3534" t="s">
        <v>206</v>
      </c>
      <c r="M3534" t="s">
        <v>13341</v>
      </c>
    </row>
    <row r="3535" spans="1:13">
      <c r="A3535">
        <v>9682</v>
      </c>
      <c r="B3535" t="s">
        <v>16096</v>
      </c>
      <c r="C3535" t="s">
        <v>16097</v>
      </c>
      <c r="D3535" t="b">
        <v>0</v>
      </c>
      <c r="E3535" t="s">
        <v>16098</v>
      </c>
      <c r="F3535">
        <v>40</v>
      </c>
      <c r="G3535" t="s">
        <v>16099</v>
      </c>
      <c r="H3535" t="s">
        <v>17</v>
      </c>
      <c r="I3535" t="s">
        <v>16100</v>
      </c>
      <c r="J3535" t="b">
        <v>0</v>
      </c>
      <c r="K3535" t="s">
        <v>239</v>
      </c>
      <c r="L3535" t="s">
        <v>240</v>
      </c>
      <c r="M3535" t="s">
        <v>11353</v>
      </c>
    </row>
    <row r="3536" spans="1:13">
      <c r="A3536">
        <v>9681</v>
      </c>
      <c r="B3536" t="s">
        <v>16101</v>
      </c>
      <c r="C3536" t="s">
        <v>16102</v>
      </c>
      <c r="D3536" t="b">
        <v>0</v>
      </c>
      <c r="E3536" t="s">
        <v>16103</v>
      </c>
      <c r="F3536">
        <v>39</v>
      </c>
      <c r="G3536" t="s">
        <v>806</v>
      </c>
      <c r="H3536" t="s">
        <v>17</v>
      </c>
      <c r="I3536" t="s">
        <v>16104</v>
      </c>
      <c r="J3536" t="b">
        <v>0</v>
      </c>
      <c r="K3536" t="s">
        <v>49</v>
      </c>
      <c r="L3536" t="s">
        <v>50</v>
      </c>
      <c r="M3536" t="s">
        <v>1476</v>
      </c>
    </row>
    <row r="3537" spans="1:13">
      <c r="A3537">
        <v>5422</v>
      </c>
      <c r="B3537" t="s">
        <v>16105</v>
      </c>
      <c r="C3537" t="s">
        <v>16106</v>
      </c>
      <c r="D3537" t="b">
        <v>0</v>
      </c>
      <c r="E3537" t="s">
        <v>16107</v>
      </c>
      <c r="F3537">
        <v>25</v>
      </c>
      <c r="G3537" t="s">
        <v>16108</v>
      </c>
      <c r="H3537" t="s">
        <v>17</v>
      </c>
      <c r="I3537" t="s">
        <v>16109</v>
      </c>
      <c r="J3537" t="b">
        <v>0</v>
      </c>
      <c r="K3537" t="s">
        <v>19</v>
      </c>
      <c r="L3537" t="s">
        <v>20</v>
      </c>
      <c r="M3537" t="s">
        <v>16110</v>
      </c>
    </row>
    <row r="3538" spans="1:13">
      <c r="A3538">
        <v>6282</v>
      </c>
      <c r="B3538" t="s">
        <v>16111</v>
      </c>
      <c r="C3538" t="s">
        <v>16112</v>
      </c>
      <c r="D3538" t="b">
        <v>0</v>
      </c>
      <c r="E3538" t="s">
        <v>16113</v>
      </c>
      <c r="F3538">
        <v>39</v>
      </c>
      <c r="G3538" t="s">
        <v>16114</v>
      </c>
      <c r="H3538" t="s">
        <v>17</v>
      </c>
      <c r="I3538" t="s">
        <v>16115</v>
      </c>
      <c r="J3538" t="b">
        <v>0</v>
      </c>
      <c r="K3538" t="s">
        <v>49</v>
      </c>
      <c r="L3538" t="s">
        <v>50</v>
      </c>
      <c r="M3538" t="s">
        <v>1366</v>
      </c>
    </row>
    <row r="3539" spans="1:13">
      <c r="A3539">
        <v>6613</v>
      </c>
      <c r="B3539" t="s">
        <v>16116</v>
      </c>
      <c r="C3539" t="s">
        <v>16117</v>
      </c>
      <c r="D3539" t="b">
        <v>0</v>
      </c>
      <c r="E3539" t="s">
        <v>227</v>
      </c>
      <c r="F3539">
        <v>25</v>
      </c>
      <c r="G3539" t="s">
        <v>16118</v>
      </c>
      <c r="H3539" t="s">
        <v>17</v>
      </c>
      <c r="I3539" t="s">
        <v>16119</v>
      </c>
      <c r="J3539" t="b">
        <v>0</v>
      </c>
      <c r="K3539" t="s">
        <v>19</v>
      </c>
      <c r="L3539" t="s">
        <v>20</v>
      </c>
      <c r="M3539" t="s">
        <v>4912</v>
      </c>
    </row>
    <row r="3540" spans="1:13">
      <c r="A3540">
        <v>5378</v>
      </c>
      <c r="B3540" t="s">
        <v>16120</v>
      </c>
      <c r="C3540" t="s">
        <v>16121</v>
      </c>
      <c r="D3540" t="b">
        <v>0</v>
      </c>
      <c r="E3540" t="s">
        <v>16122</v>
      </c>
      <c r="F3540">
        <v>25</v>
      </c>
      <c r="G3540" t="s">
        <v>6165</v>
      </c>
      <c r="H3540" t="s">
        <v>17</v>
      </c>
      <c r="I3540" t="s">
        <v>16123</v>
      </c>
      <c r="J3540" t="b">
        <v>0</v>
      </c>
      <c r="K3540" t="s">
        <v>19</v>
      </c>
      <c r="L3540" t="s">
        <v>20</v>
      </c>
      <c r="M3540" t="s">
        <v>16124</v>
      </c>
    </row>
    <row r="3541" spans="1:13">
      <c r="A3541">
        <v>8437</v>
      </c>
      <c r="B3541" t="s">
        <v>16125</v>
      </c>
      <c r="C3541" t="s">
        <v>16126</v>
      </c>
      <c r="D3541" t="b">
        <v>0</v>
      </c>
      <c r="E3541" t="s">
        <v>16127</v>
      </c>
      <c r="F3541">
        <v>5</v>
      </c>
      <c r="G3541" t="s">
        <v>70</v>
      </c>
      <c r="H3541" t="s">
        <v>17</v>
      </c>
      <c r="I3541" t="s">
        <v>16128</v>
      </c>
      <c r="J3541" t="b">
        <v>0</v>
      </c>
      <c r="K3541" t="s">
        <v>188</v>
      </c>
      <c r="L3541" t="s">
        <v>189</v>
      </c>
      <c r="M3541" t="s">
        <v>58</v>
      </c>
    </row>
    <row r="3542" spans="1:13">
      <c r="A3542">
        <v>8129</v>
      </c>
      <c r="B3542" t="s">
        <v>16129</v>
      </c>
      <c r="C3542" t="s">
        <v>16130</v>
      </c>
      <c r="D3542" t="b">
        <v>0</v>
      </c>
      <c r="E3542" t="s">
        <v>16131</v>
      </c>
      <c r="F3542">
        <v>33</v>
      </c>
      <c r="G3542" t="s">
        <v>105</v>
      </c>
      <c r="H3542" t="s">
        <v>17</v>
      </c>
      <c r="I3542" t="s">
        <v>16132</v>
      </c>
      <c r="J3542" t="b">
        <v>0</v>
      </c>
      <c r="K3542" t="s">
        <v>1178</v>
      </c>
      <c r="L3542" t="s">
        <v>1179</v>
      </c>
      <c r="M3542" t="s">
        <v>2749</v>
      </c>
    </row>
    <row r="3543" spans="1:13">
      <c r="A3543">
        <v>8267</v>
      </c>
      <c r="B3543" t="s">
        <v>16133</v>
      </c>
      <c r="C3543" t="s">
        <v>16134</v>
      </c>
      <c r="D3543" t="b">
        <v>0</v>
      </c>
      <c r="E3543" t="s">
        <v>16135</v>
      </c>
      <c r="F3543">
        <v>32</v>
      </c>
      <c r="G3543" t="s">
        <v>11048</v>
      </c>
      <c r="H3543" t="s">
        <v>17</v>
      </c>
      <c r="I3543" t="s">
        <v>16136</v>
      </c>
      <c r="J3543" t="b">
        <v>0</v>
      </c>
      <c r="K3543" t="s">
        <v>113</v>
      </c>
      <c r="L3543" t="s">
        <v>114</v>
      </c>
      <c r="M3543" t="s">
        <v>16137</v>
      </c>
    </row>
    <row r="3544" spans="1:13">
      <c r="A3544">
        <v>245</v>
      </c>
      <c r="B3544" t="s">
        <v>16138</v>
      </c>
      <c r="C3544" t="s">
        <v>16139</v>
      </c>
      <c r="D3544" t="b">
        <v>0</v>
      </c>
      <c r="E3544" t="s">
        <v>15196</v>
      </c>
      <c r="F3544">
        <v>50</v>
      </c>
      <c r="G3544" t="s">
        <v>706</v>
      </c>
      <c r="H3544" t="s">
        <v>831</v>
      </c>
      <c r="I3544" t="s">
        <v>16140</v>
      </c>
      <c r="J3544" t="b">
        <v>0</v>
      </c>
      <c r="K3544" t="s">
        <v>35</v>
      </c>
      <c r="L3544" t="s">
        <v>36</v>
      </c>
      <c r="M3544" t="s">
        <v>58</v>
      </c>
    </row>
    <row r="3545" spans="1:13">
      <c r="A3545">
        <v>8995</v>
      </c>
      <c r="B3545" t="s">
        <v>16141</v>
      </c>
      <c r="C3545" t="s">
        <v>16142</v>
      </c>
      <c r="D3545" t="b">
        <v>0</v>
      </c>
      <c r="E3545" t="s">
        <v>6390</v>
      </c>
      <c r="F3545">
        <v>50</v>
      </c>
      <c r="G3545" t="s">
        <v>1908</v>
      </c>
      <c r="H3545" t="s">
        <v>17</v>
      </c>
      <c r="I3545" t="s">
        <v>16143</v>
      </c>
      <c r="J3545" t="b">
        <v>0</v>
      </c>
      <c r="K3545" t="s">
        <v>35</v>
      </c>
      <c r="L3545" t="s">
        <v>36</v>
      </c>
      <c r="M3545" t="s">
        <v>16144</v>
      </c>
    </row>
    <row r="3546" spans="1:13">
      <c r="A3546">
        <v>9677</v>
      </c>
      <c r="B3546" t="s">
        <v>16145</v>
      </c>
      <c r="C3546" t="s">
        <v>16146</v>
      </c>
      <c r="D3546" t="b">
        <v>0</v>
      </c>
      <c r="E3546" t="s">
        <v>16147</v>
      </c>
      <c r="F3546">
        <v>35</v>
      </c>
      <c r="G3546" t="s">
        <v>16148</v>
      </c>
      <c r="H3546" t="s">
        <v>17</v>
      </c>
      <c r="I3546" t="s">
        <v>16149</v>
      </c>
      <c r="J3546" t="b">
        <v>0</v>
      </c>
      <c r="K3546" t="s">
        <v>205</v>
      </c>
      <c r="L3546" t="s">
        <v>206</v>
      </c>
      <c r="M3546" t="s">
        <v>58</v>
      </c>
    </row>
    <row r="3547" spans="1:13">
      <c r="A3547">
        <v>9676</v>
      </c>
      <c r="B3547" t="s">
        <v>16150</v>
      </c>
      <c r="C3547" t="s">
        <v>6182</v>
      </c>
      <c r="D3547" t="b">
        <v>0</v>
      </c>
      <c r="E3547" t="s">
        <v>16151</v>
      </c>
      <c r="F3547">
        <v>2493</v>
      </c>
      <c r="G3547" t="s">
        <v>9782</v>
      </c>
      <c r="H3547" t="s">
        <v>17</v>
      </c>
      <c r="I3547" t="s">
        <v>16152</v>
      </c>
      <c r="J3547" t="b">
        <v>0</v>
      </c>
      <c r="K3547" t="s">
        <v>7102</v>
      </c>
      <c r="L3547" t="s">
        <v>7103</v>
      </c>
      <c r="M3547" t="s">
        <v>2301</v>
      </c>
    </row>
    <row r="3548" spans="1:13">
      <c r="A3548">
        <v>9675</v>
      </c>
      <c r="B3548" t="s">
        <v>16153</v>
      </c>
      <c r="C3548" t="s">
        <v>16154</v>
      </c>
      <c r="D3548" t="b">
        <v>0</v>
      </c>
      <c r="E3548" t="s">
        <v>16155</v>
      </c>
      <c r="F3548">
        <v>29</v>
      </c>
      <c r="G3548" t="s">
        <v>1287</v>
      </c>
      <c r="H3548" t="s">
        <v>17</v>
      </c>
      <c r="I3548" t="s">
        <v>16156</v>
      </c>
      <c r="J3548" t="b">
        <v>0</v>
      </c>
      <c r="K3548" t="s">
        <v>539</v>
      </c>
      <c r="L3548" t="s">
        <v>540</v>
      </c>
      <c r="M3548" t="s">
        <v>1132</v>
      </c>
    </row>
    <row r="3549" spans="1:13">
      <c r="A3549">
        <v>9674</v>
      </c>
      <c r="B3549" t="s">
        <v>16157</v>
      </c>
      <c r="C3549" t="s">
        <v>16158</v>
      </c>
      <c r="D3549" t="b">
        <v>0</v>
      </c>
      <c r="E3549" t="s">
        <v>16159</v>
      </c>
      <c r="F3549">
        <v>47</v>
      </c>
      <c r="G3549" t="s">
        <v>16160</v>
      </c>
      <c r="H3549" t="s">
        <v>56</v>
      </c>
      <c r="I3549" t="s">
        <v>16161</v>
      </c>
      <c r="J3549" t="b">
        <v>0</v>
      </c>
      <c r="K3549" t="s">
        <v>12405</v>
      </c>
      <c r="L3549" t="s">
        <v>12406</v>
      </c>
      <c r="M3549" t="s">
        <v>569</v>
      </c>
    </row>
    <row r="3550" spans="1:13">
      <c r="A3550">
        <v>6274</v>
      </c>
      <c r="B3550" t="s">
        <v>16162</v>
      </c>
      <c r="C3550" t="s">
        <v>16163</v>
      </c>
      <c r="D3550" t="b">
        <v>0</v>
      </c>
      <c r="E3550" t="s">
        <v>16164</v>
      </c>
      <c r="F3550">
        <v>39</v>
      </c>
      <c r="G3550" t="s">
        <v>16165</v>
      </c>
      <c r="H3550" t="s">
        <v>17</v>
      </c>
      <c r="I3550" t="s">
        <v>16166</v>
      </c>
      <c r="J3550" t="b">
        <v>0</v>
      </c>
      <c r="K3550" t="s">
        <v>49</v>
      </c>
      <c r="L3550" t="s">
        <v>50</v>
      </c>
      <c r="M3550" t="s">
        <v>1366</v>
      </c>
    </row>
    <row r="3551" spans="1:13">
      <c r="A3551">
        <v>6998</v>
      </c>
      <c r="B3551" t="s">
        <v>16167</v>
      </c>
      <c r="C3551" t="s">
        <v>16168</v>
      </c>
      <c r="D3551" t="b">
        <v>0</v>
      </c>
      <c r="E3551" t="s">
        <v>16169</v>
      </c>
      <c r="F3551">
        <v>39</v>
      </c>
      <c r="G3551" t="s">
        <v>16170</v>
      </c>
      <c r="H3551" t="s">
        <v>17</v>
      </c>
      <c r="I3551" t="s">
        <v>16171</v>
      </c>
      <c r="J3551" t="b">
        <v>0</v>
      </c>
      <c r="K3551" t="s">
        <v>49</v>
      </c>
      <c r="L3551" t="s">
        <v>50</v>
      </c>
      <c r="M3551" t="s">
        <v>16172</v>
      </c>
    </row>
    <row r="3552" spans="1:13">
      <c r="A3552">
        <v>9667</v>
      </c>
      <c r="B3552" t="s">
        <v>16173</v>
      </c>
      <c r="C3552" t="s">
        <v>16174</v>
      </c>
      <c r="D3552" t="b">
        <v>0</v>
      </c>
      <c r="E3552" t="s">
        <v>16175</v>
      </c>
      <c r="F3552">
        <v>8</v>
      </c>
      <c r="G3552" t="s">
        <v>16176</v>
      </c>
      <c r="H3552" t="s">
        <v>17</v>
      </c>
      <c r="I3552" t="s">
        <v>16177</v>
      </c>
      <c r="J3552" t="b">
        <v>0</v>
      </c>
      <c r="K3552" t="s">
        <v>147</v>
      </c>
      <c r="L3552" t="s">
        <v>148</v>
      </c>
      <c r="M3552" t="s">
        <v>3119</v>
      </c>
    </row>
    <row r="3553" spans="1:13">
      <c r="A3553">
        <v>9666</v>
      </c>
      <c r="B3553" t="s">
        <v>16178</v>
      </c>
      <c r="C3553" t="s">
        <v>3674</v>
      </c>
      <c r="D3553" t="b">
        <v>0</v>
      </c>
      <c r="E3553" t="s">
        <v>16179</v>
      </c>
      <c r="F3553">
        <v>8</v>
      </c>
      <c r="G3553" t="s">
        <v>16180</v>
      </c>
      <c r="H3553" t="s">
        <v>17</v>
      </c>
      <c r="I3553" t="s">
        <v>16181</v>
      </c>
      <c r="J3553" t="b">
        <v>0</v>
      </c>
      <c r="K3553" t="s">
        <v>147</v>
      </c>
      <c r="L3553" t="s">
        <v>148</v>
      </c>
      <c r="M3553" t="s">
        <v>3119</v>
      </c>
    </row>
    <row r="3554" spans="1:13">
      <c r="A3554">
        <v>9657</v>
      </c>
      <c r="B3554" t="s">
        <v>16182</v>
      </c>
      <c r="C3554" t="s">
        <v>283</v>
      </c>
      <c r="D3554" t="b">
        <v>0</v>
      </c>
      <c r="E3554" t="s">
        <v>1453</v>
      </c>
      <c r="F3554">
        <v>8</v>
      </c>
      <c r="G3554" t="s">
        <v>16183</v>
      </c>
      <c r="H3554" t="s">
        <v>17</v>
      </c>
      <c r="I3554" t="s">
        <v>16184</v>
      </c>
      <c r="J3554" t="b">
        <v>0</v>
      </c>
      <c r="K3554" t="s">
        <v>147</v>
      </c>
      <c r="L3554" t="s">
        <v>148</v>
      </c>
      <c r="M3554" t="s">
        <v>3119</v>
      </c>
    </row>
    <row r="3555" spans="1:13">
      <c r="A3555">
        <v>9669</v>
      </c>
      <c r="B3555" t="s">
        <v>16185</v>
      </c>
      <c r="C3555" t="s">
        <v>4077</v>
      </c>
      <c r="D3555" t="b">
        <v>0</v>
      </c>
      <c r="E3555" t="s">
        <v>1246</v>
      </c>
      <c r="F3555">
        <v>2274</v>
      </c>
      <c r="G3555" t="s">
        <v>1246</v>
      </c>
      <c r="H3555" t="s">
        <v>17</v>
      </c>
      <c r="I3555" t="s">
        <v>16186</v>
      </c>
      <c r="J3555" t="b">
        <v>0</v>
      </c>
      <c r="K3555" t="s">
        <v>86</v>
      </c>
      <c r="L3555" t="s">
        <v>87</v>
      </c>
      <c r="M3555" t="s">
        <v>13341</v>
      </c>
    </row>
    <row r="3556" spans="1:13">
      <c r="A3556">
        <v>9670</v>
      </c>
      <c r="B3556" t="s">
        <v>16187</v>
      </c>
      <c r="C3556" t="s">
        <v>8542</v>
      </c>
      <c r="D3556" t="b">
        <v>0</v>
      </c>
      <c r="E3556" t="s">
        <v>1246</v>
      </c>
      <c r="F3556">
        <v>2274</v>
      </c>
      <c r="G3556" t="s">
        <v>1246</v>
      </c>
      <c r="H3556" t="s">
        <v>17</v>
      </c>
      <c r="I3556" t="s">
        <v>16188</v>
      </c>
      <c r="J3556" t="b">
        <v>0</v>
      </c>
      <c r="K3556" t="s">
        <v>86</v>
      </c>
      <c r="L3556" t="s">
        <v>87</v>
      </c>
      <c r="M3556" t="s">
        <v>13341</v>
      </c>
    </row>
    <row r="3557" spans="1:13">
      <c r="A3557">
        <v>9668</v>
      </c>
      <c r="B3557" t="s">
        <v>16189</v>
      </c>
      <c r="C3557" t="s">
        <v>16190</v>
      </c>
      <c r="D3557" t="b">
        <v>0</v>
      </c>
      <c r="E3557" t="s">
        <v>1246</v>
      </c>
      <c r="F3557">
        <v>2274</v>
      </c>
      <c r="G3557" t="s">
        <v>1246</v>
      </c>
      <c r="H3557" t="s">
        <v>17</v>
      </c>
      <c r="I3557" t="s">
        <v>16191</v>
      </c>
      <c r="J3557" t="b">
        <v>0</v>
      </c>
      <c r="K3557" t="s">
        <v>86</v>
      </c>
      <c r="L3557" t="s">
        <v>87</v>
      </c>
      <c r="M3557" t="s">
        <v>13341</v>
      </c>
    </row>
    <row r="3558" spans="1:13">
      <c r="A3558">
        <v>9665</v>
      </c>
      <c r="B3558" t="s">
        <v>16192</v>
      </c>
      <c r="C3558" t="s">
        <v>16193</v>
      </c>
      <c r="D3558" t="b">
        <v>0</v>
      </c>
      <c r="E3558" t="s">
        <v>16194</v>
      </c>
      <c r="F3558">
        <v>5</v>
      </c>
      <c r="G3558" t="s">
        <v>371</v>
      </c>
      <c r="H3558" t="s">
        <v>17</v>
      </c>
      <c r="I3558" t="s">
        <v>16195</v>
      </c>
      <c r="J3558" t="b">
        <v>0</v>
      </c>
      <c r="K3558" t="s">
        <v>188</v>
      </c>
      <c r="L3558" t="s">
        <v>189</v>
      </c>
      <c r="M3558" t="s">
        <v>3505</v>
      </c>
    </row>
    <row r="3559" spans="1:13">
      <c r="A3559">
        <v>9664</v>
      </c>
      <c r="B3559" t="s">
        <v>16196</v>
      </c>
      <c r="C3559" t="s">
        <v>16197</v>
      </c>
      <c r="D3559" t="b">
        <v>0</v>
      </c>
      <c r="E3559" t="s">
        <v>16198</v>
      </c>
      <c r="F3559">
        <v>5</v>
      </c>
      <c r="G3559" t="s">
        <v>371</v>
      </c>
      <c r="H3559" t="s">
        <v>17</v>
      </c>
      <c r="I3559" t="s">
        <v>16199</v>
      </c>
      <c r="J3559" t="b">
        <v>0</v>
      </c>
      <c r="K3559" t="s">
        <v>188</v>
      </c>
      <c r="L3559" t="s">
        <v>189</v>
      </c>
      <c r="M3559" t="s">
        <v>3505</v>
      </c>
    </row>
    <row r="3560" spans="1:13">
      <c r="A3560">
        <v>215</v>
      </c>
      <c r="B3560" t="s">
        <v>16200</v>
      </c>
      <c r="C3560" t="s">
        <v>16201</v>
      </c>
      <c r="D3560" t="b">
        <v>0</v>
      </c>
      <c r="E3560" t="s">
        <v>16202</v>
      </c>
      <c r="F3560">
        <v>50</v>
      </c>
      <c r="G3560" t="s">
        <v>706</v>
      </c>
      <c r="H3560" t="s">
        <v>17</v>
      </c>
      <c r="I3560" t="s">
        <v>16203</v>
      </c>
      <c r="J3560" t="b">
        <v>1</v>
      </c>
      <c r="K3560" t="s">
        <v>35</v>
      </c>
      <c r="L3560" t="s">
        <v>36</v>
      </c>
      <c r="M3560" t="s">
        <v>16204</v>
      </c>
    </row>
    <row r="3561" spans="1:13">
      <c r="A3561">
        <v>9662</v>
      </c>
      <c r="B3561" t="s">
        <v>16205</v>
      </c>
      <c r="C3561" t="s">
        <v>16206</v>
      </c>
      <c r="D3561" t="b">
        <v>0</v>
      </c>
      <c r="E3561" t="s">
        <v>16207</v>
      </c>
      <c r="F3561">
        <v>19</v>
      </c>
      <c r="G3561" t="s">
        <v>16208</v>
      </c>
      <c r="H3561" t="s">
        <v>17</v>
      </c>
      <c r="I3561" t="s">
        <v>16209</v>
      </c>
      <c r="J3561" t="b">
        <v>0</v>
      </c>
      <c r="K3561" t="s">
        <v>4103</v>
      </c>
      <c r="L3561" t="s">
        <v>4104</v>
      </c>
      <c r="M3561" t="s">
        <v>2362</v>
      </c>
    </row>
    <row r="3562" spans="1:13">
      <c r="A3562">
        <v>1697</v>
      </c>
      <c r="B3562" t="s">
        <v>16210</v>
      </c>
      <c r="C3562" t="s">
        <v>1639</v>
      </c>
      <c r="D3562" t="b">
        <v>0</v>
      </c>
      <c r="E3562" t="s">
        <v>16211</v>
      </c>
      <c r="F3562">
        <v>25</v>
      </c>
      <c r="G3562" t="s">
        <v>1859</v>
      </c>
      <c r="H3562" t="s">
        <v>17</v>
      </c>
      <c r="I3562" t="s">
        <v>16212</v>
      </c>
      <c r="J3562" t="b">
        <v>0</v>
      </c>
      <c r="K3562" t="s">
        <v>19</v>
      </c>
      <c r="L3562" t="s">
        <v>20</v>
      </c>
      <c r="M3562" t="s">
        <v>1023</v>
      </c>
    </row>
    <row r="3563" spans="1:13">
      <c r="A3563">
        <v>1478</v>
      </c>
      <c r="B3563" t="s">
        <v>16213</v>
      </c>
      <c r="C3563" t="s">
        <v>16214</v>
      </c>
      <c r="D3563" t="b">
        <v>0</v>
      </c>
      <c r="E3563" t="s">
        <v>16215</v>
      </c>
      <c r="F3563">
        <v>32</v>
      </c>
      <c r="G3563" t="s">
        <v>904</v>
      </c>
      <c r="H3563" t="s">
        <v>17</v>
      </c>
      <c r="I3563" t="s">
        <v>16216</v>
      </c>
      <c r="J3563" t="b">
        <v>0</v>
      </c>
      <c r="K3563" t="s">
        <v>113</v>
      </c>
      <c r="L3563" t="s">
        <v>114</v>
      </c>
      <c r="M3563" t="s">
        <v>2426</v>
      </c>
    </row>
    <row r="3564" spans="1:13">
      <c r="A3564">
        <v>8046</v>
      </c>
      <c r="B3564" t="s">
        <v>16217</v>
      </c>
      <c r="C3564" t="s">
        <v>16218</v>
      </c>
      <c r="D3564" t="b">
        <v>0</v>
      </c>
      <c r="E3564" t="s">
        <v>16219</v>
      </c>
      <c r="F3564">
        <v>2</v>
      </c>
      <c r="G3564" t="s">
        <v>16220</v>
      </c>
      <c r="H3564" t="s">
        <v>17</v>
      </c>
      <c r="I3564" t="s">
        <v>16221</v>
      </c>
      <c r="J3564" t="b">
        <v>0</v>
      </c>
      <c r="K3564" t="s">
        <v>100</v>
      </c>
      <c r="L3564" t="s">
        <v>101</v>
      </c>
      <c r="M3564" t="s">
        <v>4912</v>
      </c>
    </row>
    <row r="3565" spans="1:13">
      <c r="A3565">
        <v>9005</v>
      </c>
      <c r="B3565" t="s">
        <v>16222</v>
      </c>
      <c r="C3565" t="s">
        <v>15226</v>
      </c>
      <c r="D3565" t="b">
        <v>0</v>
      </c>
      <c r="E3565" t="s">
        <v>16223</v>
      </c>
      <c r="F3565">
        <v>34</v>
      </c>
      <c r="G3565" t="s">
        <v>2201</v>
      </c>
      <c r="H3565" t="s">
        <v>17</v>
      </c>
      <c r="I3565" t="s">
        <v>16224</v>
      </c>
      <c r="J3565" t="b">
        <v>0</v>
      </c>
      <c r="K3565" t="s">
        <v>417</v>
      </c>
      <c r="L3565" t="s">
        <v>418</v>
      </c>
      <c r="M3565" t="s">
        <v>58</v>
      </c>
    </row>
    <row r="3566" spans="1:13">
      <c r="A3566">
        <v>9645</v>
      </c>
      <c r="B3566" t="s">
        <v>16225</v>
      </c>
      <c r="C3566" t="s">
        <v>16226</v>
      </c>
      <c r="D3566" t="b">
        <v>0</v>
      </c>
      <c r="E3566" t="s">
        <v>16227</v>
      </c>
      <c r="F3566">
        <v>25</v>
      </c>
      <c r="G3566" t="s">
        <v>16228</v>
      </c>
      <c r="H3566" t="s">
        <v>17</v>
      </c>
      <c r="I3566" t="s">
        <v>16229</v>
      </c>
      <c r="J3566" t="b">
        <v>0</v>
      </c>
      <c r="K3566" t="s">
        <v>19</v>
      </c>
      <c r="L3566" t="s">
        <v>20</v>
      </c>
      <c r="M3566" t="s">
        <v>1132</v>
      </c>
    </row>
    <row r="3567" spans="1:13">
      <c r="A3567">
        <v>9659</v>
      </c>
      <c r="B3567" t="s">
        <v>16230</v>
      </c>
      <c r="C3567" t="s">
        <v>16231</v>
      </c>
      <c r="D3567" t="b">
        <v>0</v>
      </c>
      <c r="E3567" t="s">
        <v>16232</v>
      </c>
      <c r="F3567">
        <v>39</v>
      </c>
      <c r="G3567" t="s">
        <v>2081</v>
      </c>
      <c r="H3567" t="s">
        <v>17</v>
      </c>
      <c r="I3567" t="s">
        <v>16233</v>
      </c>
      <c r="J3567" t="b">
        <v>0</v>
      </c>
      <c r="K3567" t="s">
        <v>49</v>
      </c>
      <c r="L3567" t="s">
        <v>50</v>
      </c>
      <c r="M3567" t="s">
        <v>3711</v>
      </c>
    </row>
    <row r="3568" spans="1:13">
      <c r="A3568">
        <v>350</v>
      </c>
      <c r="B3568" t="s">
        <v>16234</v>
      </c>
      <c r="C3568" t="s">
        <v>16235</v>
      </c>
      <c r="D3568" t="b">
        <v>0</v>
      </c>
      <c r="E3568" t="s">
        <v>2268</v>
      </c>
      <c r="F3568">
        <v>50</v>
      </c>
      <c r="G3568" t="s">
        <v>706</v>
      </c>
      <c r="H3568" t="s">
        <v>17</v>
      </c>
      <c r="I3568" t="s">
        <v>16236</v>
      </c>
      <c r="J3568" t="b">
        <v>1</v>
      </c>
      <c r="K3568" t="s">
        <v>35</v>
      </c>
      <c r="L3568" t="s">
        <v>36</v>
      </c>
      <c r="M3568" t="s">
        <v>16237</v>
      </c>
    </row>
    <row r="3569" spans="1:13">
      <c r="A3569">
        <v>278</v>
      </c>
      <c r="B3569" t="s">
        <v>16238</v>
      </c>
      <c r="C3569" t="s">
        <v>16239</v>
      </c>
      <c r="D3569" t="b">
        <v>0</v>
      </c>
      <c r="E3569" t="s">
        <v>16240</v>
      </c>
      <c r="F3569">
        <v>50</v>
      </c>
      <c r="G3569" t="s">
        <v>706</v>
      </c>
      <c r="H3569" t="s">
        <v>17</v>
      </c>
      <c r="I3569" t="s">
        <v>16241</v>
      </c>
      <c r="J3569" t="b">
        <v>1</v>
      </c>
      <c r="K3569" t="s">
        <v>35</v>
      </c>
      <c r="L3569" t="s">
        <v>36</v>
      </c>
      <c r="M3569" t="s">
        <v>16242</v>
      </c>
    </row>
    <row r="3570" spans="1:13">
      <c r="A3570">
        <v>9658</v>
      </c>
      <c r="B3570" t="s">
        <v>16243</v>
      </c>
      <c r="C3570" t="s">
        <v>16244</v>
      </c>
      <c r="D3570" t="b">
        <v>0</v>
      </c>
      <c r="E3570" t="s">
        <v>1246</v>
      </c>
      <c r="F3570">
        <v>2274</v>
      </c>
      <c r="G3570" t="s">
        <v>1246</v>
      </c>
      <c r="H3570" t="s">
        <v>17</v>
      </c>
      <c r="I3570" t="s">
        <v>16245</v>
      </c>
      <c r="J3570" t="b">
        <v>0</v>
      </c>
      <c r="K3570" t="s">
        <v>86</v>
      </c>
      <c r="L3570" t="s">
        <v>87</v>
      </c>
      <c r="M3570" t="s">
        <v>51</v>
      </c>
    </row>
    <row r="3571" spans="1:13">
      <c r="A3571">
        <v>1800</v>
      </c>
      <c r="B3571" t="s">
        <v>16246</v>
      </c>
      <c r="C3571" t="s">
        <v>16247</v>
      </c>
      <c r="D3571" t="b">
        <v>0</v>
      </c>
      <c r="E3571" t="s">
        <v>16248</v>
      </c>
      <c r="F3571">
        <v>21</v>
      </c>
      <c r="G3571" t="s">
        <v>15520</v>
      </c>
      <c r="H3571" t="s">
        <v>17</v>
      </c>
      <c r="I3571" t="s">
        <v>16249</v>
      </c>
      <c r="J3571" t="b">
        <v>0</v>
      </c>
      <c r="K3571" t="s">
        <v>134</v>
      </c>
      <c r="L3571" t="s">
        <v>134</v>
      </c>
      <c r="M3571" t="s">
        <v>394</v>
      </c>
    </row>
    <row r="3572" spans="1:13">
      <c r="A3572">
        <v>2542</v>
      </c>
      <c r="B3572" t="s">
        <v>16250</v>
      </c>
      <c r="C3572" t="s">
        <v>1351</v>
      </c>
      <c r="D3572" t="b">
        <v>0</v>
      </c>
      <c r="E3572" t="s">
        <v>16251</v>
      </c>
      <c r="F3572">
        <v>25</v>
      </c>
      <c r="G3572" t="s">
        <v>13744</v>
      </c>
      <c r="H3572" t="s">
        <v>17</v>
      </c>
      <c r="I3572" t="s">
        <v>16252</v>
      </c>
      <c r="J3572" t="b">
        <v>0</v>
      </c>
      <c r="K3572" t="s">
        <v>19</v>
      </c>
      <c r="L3572" t="s">
        <v>20</v>
      </c>
      <c r="M3572" t="s">
        <v>5162</v>
      </c>
    </row>
    <row r="3573" spans="1:13">
      <c r="A3573">
        <v>1488</v>
      </c>
      <c r="B3573" t="s">
        <v>16253</v>
      </c>
      <c r="C3573" t="s">
        <v>16254</v>
      </c>
      <c r="D3573" t="b">
        <v>0</v>
      </c>
      <c r="E3573" t="s">
        <v>16255</v>
      </c>
      <c r="F3573">
        <v>8</v>
      </c>
      <c r="G3573" t="s">
        <v>16256</v>
      </c>
      <c r="H3573" t="s">
        <v>17</v>
      </c>
      <c r="I3573" t="s">
        <v>16257</v>
      </c>
      <c r="J3573" t="b">
        <v>0</v>
      </c>
      <c r="K3573" t="s">
        <v>147</v>
      </c>
      <c r="L3573" t="s">
        <v>148</v>
      </c>
      <c r="M3573" t="s">
        <v>2426</v>
      </c>
    </row>
    <row r="3574" spans="1:13">
      <c r="A3574">
        <v>9611</v>
      </c>
      <c r="B3574" t="s">
        <v>16258</v>
      </c>
      <c r="C3574" t="s">
        <v>950</v>
      </c>
      <c r="D3574" t="b">
        <v>0</v>
      </c>
      <c r="E3574" t="s">
        <v>16259</v>
      </c>
      <c r="F3574">
        <v>29</v>
      </c>
      <c r="G3574" t="s">
        <v>2026</v>
      </c>
      <c r="H3574" t="s">
        <v>17</v>
      </c>
      <c r="I3574" t="s">
        <v>16260</v>
      </c>
      <c r="J3574" t="b">
        <v>0</v>
      </c>
      <c r="K3574" t="s">
        <v>539</v>
      </c>
      <c r="L3574" t="s">
        <v>540</v>
      </c>
      <c r="M3574" t="s">
        <v>16261</v>
      </c>
    </row>
    <row r="3575" spans="1:13">
      <c r="A3575">
        <v>9654</v>
      </c>
      <c r="B3575" t="s">
        <v>16262</v>
      </c>
      <c r="C3575" t="s">
        <v>16263</v>
      </c>
      <c r="D3575" t="b">
        <v>0</v>
      </c>
      <c r="E3575" t="s">
        <v>16264</v>
      </c>
      <c r="F3575">
        <v>40</v>
      </c>
      <c r="G3575" t="s">
        <v>12937</v>
      </c>
      <c r="H3575" t="s">
        <v>17</v>
      </c>
      <c r="I3575" t="s">
        <v>16265</v>
      </c>
      <c r="J3575" t="b">
        <v>0</v>
      </c>
      <c r="K3575" t="s">
        <v>239</v>
      </c>
      <c r="L3575" t="s">
        <v>240</v>
      </c>
      <c r="M3575" t="s">
        <v>10055</v>
      </c>
    </row>
    <row r="3576" spans="1:13">
      <c r="A3576">
        <v>920</v>
      </c>
      <c r="B3576" t="s">
        <v>16266</v>
      </c>
      <c r="C3576" t="s">
        <v>6709</v>
      </c>
      <c r="D3576" t="b">
        <v>0</v>
      </c>
      <c r="E3576" t="s">
        <v>16267</v>
      </c>
      <c r="F3576">
        <v>50</v>
      </c>
      <c r="G3576" t="s">
        <v>16268</v>
      </c>
      <c r="H3576" t="s">
        <v>17</v>
      </c>
      <c r="I3576" t="s">
        <v>16269</v>
      </c>
      <c r="J3576" t="b">
        <v>0</v>
      </c>
      <c r="K3576" t="s">
        <v>35</v>
      </c>
      <c r="L3576" t="s">
        <v>36</v>
      </c>
      <c r="M3576" t="s">
        <v>16270</v>
      </c>
    </row>
    <row r="3577" spans="1:13">
      <c r="A3577">
        <v>9653</v>
      </c>
      <c r="B3577" t="s">
        <v>16271</v>
      </c>
      <c r="C3577" t="s">
        <v>1351</v>
      </c>
      <c r="D3577" t="b">
        <v>0</v>
      </c>
      <c r="E3577" t="s">
        <v>16272</v>
      </c>
      <c r="F3577">
        <v>30</v>
      </c>
      <c r="G3577" t="s">
        <v>2031</v>
      </c>
      <c r="H3577" t="s">
        <v>17</v>
      </c>
      <c r="I3577" t="s">
        <v>16273</v>
      </c>
      <c r="J3577" t="b">
        <v>0</v>
      </c>
      <c r="K3577" t="s">
        <v>72</v>
      </c>
      <c r="L3577" t="s">
        <v>73</v>
      </c>
      <c r="M3577" t="s">
        <v>8505</v>
      </c>
    </row>
    <row r="3578" spans="1:13">
      <c r="A3578">
        <v>872</v>
      </c>
      <c r="B3578" t="s">
        <v>16274</v>
      </c>
      <c r="C3578" t="s">
        <v>6081</v>
      </c>
      <c r="D3578" t="b">
        <v>0</v>
      </c>
      <c r="E3578" t="s">
        <v>16275</v>
      </c>
      <c r="F3578">
        <v>25</v>
      </c>
      <c r="G3578" t="s">
        <v>3463</v>
      </c>
      <c r="H3578" t="s">
        <v>17</v>
      </c>
      <c r="I3578" t="s">
        <v>16276</v>
      </c>
      <c r="J3578" t="b">
        <v>0</v>
      </c>
      <c r="K3578" t="s">
        <v>19</v>
      </c>
      <c r="L3578" t="s">
        <v>20</v>
      </c>
      <c r="M3578" t="s">
        <v>1295</v>
      </c>
    </row>
    <row r="3579" spans="1:13">
      <c r="A3579">
        <v>1257</v>
      </c>
      <c r="B3579" t="s">
        <v>16277</v>
      </c>
      <c r="C3579" t="s">
        <v>16278</v>
      </c>
      <c r="D3579" t="b">
        <v>0</v>
      </c>
      <c r="E3579" t="s">
        <v>16279</v>
      </c>
      <c r="F3579">
        <v>2274</v>
      </c>
      <c r="G3579" t="s">
        <v>16280</v>
      </c>
      <c r="H3579" t="s">
        <v>17</v>
      </c>
      <c r="I3579" t="s">
        <v>16281</v>
      </c>
      <c r="J3579" t="b">
        <v>0</v>
      </c>
      <c r="K3579" t="s">
        <v>86</v>
      </c>
      <c r="L3579" t="s">
        <v>87</v>
      </c>
      <c r="M3579" t="s">
        <v>2330</v>
      </c>
    </row>
    <row r="3580" spans="1:13">
      <c r="A3580">
        <v>9651</v>
      </c>
      <c r="B3580" t="s">
        <v>16282</v>
      </c>
      <c r="C3580" t="s">
        <v>16283</v>
      </c>
      <c r="D3580" t="b">
        <v>0</v>
      </c>
      <c r="E3580" t="s">
        <v>16284</v>
      </c>
      <c r="F3580">
        <v>33</v>
      </c>
      <c r="G3580" t="s">
        <v>1187</v>
      </c>
      <c r="H3580" t="s">
        <v>17</v>
      </c>
      <c r="I3580" t="s">
        <v>16285</v>
      </c>
      <c r="J3580" t="b">
        <v>0</v>
      </c>
      <c r="K3580" t="s">
        <v>1178</v>
      </c>
      <c r="L3580" t="s">
        <v>1179</v>
      </c>
      <c r="M3580" t="s">
        <v>2658</v>
      </c>
    </row>
    <row r="3581" spans="1:13">
      <c r="A3581">
        <v>8778</v>
      </c>
      <c r="B3581" t="s">
        <v>16286</v>
      </c>
      <c r="C3581" t="s">
        <v>16287</v>
      </c>
      <c r="D3581" t="b">
        <v>0</v>
      </c>
      <c r="E3581" t="s">
        <v>16288</v>
      </c>
      <c r="F3581">
        <v>39</v>
      </c>
      <c r="G3581" t="s">
        <v>16289</v>
      </c>
      <c r="H3581" t="s">
        <v>17</v>
      </c>
      <c r="I3581" t="s">
        <v>16290</v>
      </c>
      <c r="J3581" t="b">
        <v>0</v>
      </c>
      <c r="K3581" t="s">
        <v>49</v>
      </c>
      <c r="L3581" t="s">
        <v>50</v>
      </c>
      <c r="M3581" t="s">
        <v>58</v>
      </c>
    </row>
    <row r="3582" spans="1:13">
      <c r="A3582">
        <v>9652</v>
      </c>
      <c r="B3582" t="s">
        <v>16291</v>
      </c>
      <c r="C3582" t="s">
        <v>5243</v>
      </c>
      <c r="D3582" t="b">
        <v>0</v>
      </c>
      <c r="E3582" t="s">
        <v>16292</v>
      </c>
      <c r="F3582">
        <v>39</v>
      </c>
      <c r="G3582" t="s">
        <v>806</v>
      </c>
      <c r="H3582" t="s">
        <v>17</v>
      </c>
      <c r="I3582" t="s">
        <v>16293</v>
      </c>
      <c r="J3582" t="b">
        <v>0</v>
      </c>
      <c r="K3582" t="s">
        <v>49</v>
      </c>
      <c r="L3582" t="s">
        <v>50</v>
      </c>
      <c r="M3582" t="s">
        <v>165</v>
      </c>
    </row>
    <row r="3583" spans="1:13">
      <c r="A3583">
        <v>7710</v>
      </c>
      <c r="B3583" t="s">
        <v>16294</v>
      </c>
      <c r="C3583" t="s">
        <v>1582</v>
      </c>
      <c r="D3583" t="b">
        <v>0</v>
      </c>
      <c r="E3583" t="s">
        <v>16295</v>
      </c>
      <c r="F3583">
        <v>31</v>
      </c>
      <c r="G3583" t="s">
        <v>16296</v>
      </c>
      <c r="H3583" t="s">
        <v>17</v>
      </c>
      <c r="I3583" t="s">
        <v>16297</v>
      </c>
      <c r="J3583" t="b">
        <v>0</v>
      </c>
      <c r="K3583" t="s">
        <v>246</v>
      </c>
      <c r="L3583" t="s">
        <v>247</v>
      </c>
      <c r="M3583" t="s">
        <v>16298</v>
      </c>
    </row>
    <row r="3584" spans="1:13">
      <c r="A3584">
        <v>9650</v>
      </c>
      <c r="B3584" t="s">
        <v>16299</v>
      </c>
      <c r="C3584" t="s">
        <v>16300</v>
      </c>
      <c r="D3584" t="b">
        <v>0</v>
      </c>
      <c r="E3584" t="s">
        <v>16301</v>
      </c>
      <c r="F3584">
        <v>2</v>
      </c>
      <c r="G3584" t="s">
        <v>1803</v>
      </c>
      <c r="H3584" t="s">
        <v>17</v>
      </c>
      <c r="I3584" t="s">
        <v>16302</v>
      </c>
      <c r="J3584" t="b">
        <v>0</v>
      </c>
      <c r="K3584" t="s">
        <v>100</v>
      </c>
      <c r="L3584" t="s">
        <v>101</v>
      </c>
      <c r="M3584" t="s">
        <v>1382</v>
      </c>
    </row>
    <row r="3585" spans="1:13">
      <c r="A3585">
        <v>8460</v>
      </c>
      <c r="B3585" t="s">
        <v>16303</v>
      </c>
      <c r="C3585" t="s">
        <v>16304</v>
      </c>
      <c r="D3585" t="b">
        <v>0</v>
      </c>
      <c r="E3585" t="s">
        <v>16305</v>
      </c>
      <c r="F3585">
        <v>2485</v>
      </c>
      <c r="G3585" t="s">
        <v>9952</v>
      </c>
      <c r="H3585" t="s">
        <v>17</v>
      </c>
      <c r="I3585" t="s">
        <v>16306</v>
      </c>
      <c r="J3585" t="b">
        <v>0</v>
      </c>
      <c r="K3585" t="s">
        <v>6976</v>
      </c>
      <c r="L3585" t="s">
        <v>6977</v>
      </c>
      <c r="M3585" t="s">
        <v>16307</v>
      </c>
    </row>
    <row r="3586" spans="1:13">
      <c r="A3586">
        <v>9647</v>
      </c>
      <c r="B3586" t="s">
        <v>16308</v>
      </c>
      <c r="C3586" t="s">
        <v>2180</v>
      </c>
      <c r="D3586" t="b">
        <v>0</v>
      </c>
      <c r="E3586" t="s">
        <v>16309</v>
      </c>
      <c r="F3586">
        <v>33</v>
      </c>
      <c r="G3586" t="s">
        <v>252</v>
      </c>
      <c r="H3586" t="s">
        <v>17</v>
      </c>
      <c r="I3586" t="s">
        <v>16310</v>
      </c>
      <c r="J3586" t="b">
        <v>0</v>
      </c>
      <c r="K3586" t="s">
        <v>1178</v>
      </c>
      <c r="L3586" t="s">
        <v>1179</v>
      </c>
      <c r="M3586" t="s">
        <v>2749</v>
      </c>
    </row>
    <row r="3587" spans="1:13">
      <c r="A3587">
        <v>9649</v>
      </c>
      <c r="B3587" t="s">
        <v>16311</v>
      </c>
      <c r="C3587" t="s">
        <v>16312</v>
      </c>
      <c r="D3587" t="b">
        <v>0</v>
      </c>
      <c r="E3587" t="s">
        <v>16313</v>
      </c>
      <c r="F3587">
        <v>6</v>
      </c>
      <c r="G3587" t="s">
        <v>806</v>
      </c>
      <c r="H3587" t="s">
        <v>17</v>
      </c>
      <c r="I3587" t="s">
        <v>16314</v>
      </c>
      <c r="J3587" t="b">
        <v>0</v>
      </c>
      <c r="K3587" t="s">
        <v>163</v>
      </c>
      <c r="L3587" t="s">
        <v>164</v>
      </c>
      <c r="M3587" t="s">
        <v>394</v>
      </c>
    </row>
    <row r="3588" spans="1:13">
      <c r="A3588">
        <v>9648</v>
      </c>
      <c r="B3588" t="s">
        <v>16315</v>
      </c>
      <c r="C3588" t="s">
        <v>2896</v>
      </c>
      <c r="D3588" t="b">
        <v>0</v>
      </c>
      <c r="E3588" t="s">
        <v>16316</v>
      </c>
      <c r="F3588">
        <v>8</v>
      </c>
      <c r="G3588" t="s">
        <v>13383</v>
      </c>
      <c r="H3588" t="s">
        <v>17</v>
      </c>
      <c r="I3588" t="s">
        <v>16317</v>
      </c>
      <c r="J3588" t="b">
        <v>0</v>
      </c>
      <c r="K3588" t="s">
        <v>147</v>
      </c>
      <c r="L3588" t="s">
        <v>148</v>
      </c>
      <c r="M3588" t="s">
        <v>1555</v>
      </c>
    </row>
    <row r="3589" spans="1:13">
      <c r="A3589">
        <v>2629</v>
      </c>
      <c r="B3589" t="s">
        <v>16318</v>
      </c>
      <c r="C3589" t="s">
        <v>16319</v>
      </c>
      <c r="D3589" t="b">
        <v>0</v>
      </c>
      <c r="E3589" t="s">
        <v>16320</v>
      </c>
      <c r="F3589">
        <v>40</v>
      </c>
      <c r="G3589" t="s">
        <v>1149</v>
      </c>
      <c r="H3589" t="s">
        <v>17</v>
      </c>
      <c r="I3589" t="s">
        <v>16321</v>
      </c>
      <c r="J3589" t="b">
        <v>0</v>
      </c>
      <c r="K3589" t="s">
        <v>239</v>
      </c>
      <c r="L3589" t="s">
        <v>240</v>
      </c>
      <c r="M3589" t="s">
        <v>3354</v>
      </c>
    </row>
    <row r="3590" spans="1:13">
      <c r="A3590">
        <v>9646</v>
      </c>
      <c r="B3590" t="s">
        <v>16322</v>
      </c>
      <c r="C3590" t="s">
        <v>3172</v>
      </c>
      <c r="D3590" t="b">
        <v>0</v>
      </c>
      <c r="E3590" t="s">
        <v>16323</v>
      </c>
      <c r="F3590">
        <v>50</v>
      </c>
      <c r="G3590" t="s">
        <v>3560</v>
      </c>
      <c r="H3590" t="s">
        <v>17</v>
      </c>
      <c r="I3590" t="s">
        <v>16324</v>
      </c>
      <c r="J3590" t="b">
        <v>0</v>
      </c>
      <c r="K3590" t="s">
        <v>35</v>
      </c>
      <c r="L3590" t="s">
        <v>36</v>
      </c>
      <c r="M3590" t="s">
        <v>16325</v>
      </c>
    </row>
    <row r="3591" spans="1:13">
      <c r="A3591">
        <v>9644</v>
      </c>
      <c r="B3591" t="s">
        <v>16326</v>
      </c>
      <c r="C3591" t="s">
        <v>16327</v>
      </c>
      <c r="D3591" t="b">
        <v>0</v>
      </c>
      <c r="E3591" t="s">
        <v>16328</v>
      </c>
      <c r="F3591">
        <v>25</v>
      </c>
      <c r="G3591" t="s">
        <v>6410</v>
      </c>
      <c r="H3591" t="s">
        <v>56</v>
      </c>
      <c r="I3591" t="s">
        <v>16329</v>
      </c>
      <c r="J3591" t="b">
        <v>0</v>
      </c>
      <c r="K3591" t="s">
        <v>19</v>
      </c>
      <c r="L3591" t="s">
        <v>20</v>
      </c>
      <c r="M3591" t="s">
        <v>11063</v>
      </c>
    </row>
    <row r="3592" spans="1:13">
      <c r="A3592">
        <v>9638</v>
      </c>
      <c r="B3592" t="s">
        <v>16330</v>
      </c>
      <c r="C3592" t="s">
        <v>16331</v>
      </c>
      <c r="D3592" t="b">
        <v>0</v>
      </c>
      <c r="E3592" t="s">
        <v>16332</v>
      </c>
      <c r="F3592">
        <v>8577</v>
      </c>
      <c r="G3592" t="s">
        <v>16333</v>
      </c>
      <c r="H3592" t="s">
        <v>17</v>
      </c>
      <c r="I3592" t="s">
        <v>16334</v>
      </c>
      <c r="J3592" t="b">
        <v>0</v>
      </c>
      <c r="K3592" t="s">
        <v>16335</v>
      </c>
      <c r="L3592" t="s">
        <v>16336</v>
      </c>
      <c r="M3592" t="s">
        <v>3730</v>
      </c>
    </row>
    <row r="3593" spans="1:13">
      <c r="A3593">
        <v>9637</v>
      </c>
      <c r="B3593" t="s">
        <v>16337</v>
      </c>
      <c r="C3593" t="s">
        <v>16338</v>
      </c>
      <c r="D3593" t="b">
        <v>0</v>
      </c>
      <c r="E3593" t="s">
        <v>16339</v>
      </c>
      <c r="F3593">
        <v>31</v>
      </c>
      <c r="G3593" t="s">
        <v>16340</v>
      </c>
      <c r="H3593" t="s">
        <v>56</v>
      </c>
      <c r="I3593" t="s">
        <v>16341</v>
      </c>
      <c r="J3593" t="b">
        <v>0</v>
      </c>
      <c r="K3593" t="s">
        <v>246</v>
      </c>
      <c r="L3593" t="s">
        <v>247</v>
      </c>
      <c r="M3593" t="s">
        <v>4974</v>
      </c>
    </row>
    <row r="3594" spans="1:13">
      <c r="A3594">
        <v>9418</v>
      </c>
      <c r="B3594" t="s">
        <v>16342</v>
      </c>
      <c r="C3594" t="s">
        <v>809</v>
      </c>
      <c r="D3594" t="b">
        <v>0</v>
      </c>
      <c r="E3594" t="s">
        <v>12414</v>
      </c>
      <c r="F3594">
        <v>35</v>
      </c>
      <c r="G3594" t="s">
        <v>873</v>
      </c>
      <c r="H3594" t="s">
        <v>17</v>
      </c>
      <c r="I3594" t="s">
        <v>16343</v>
      </c>
      <c r="J3594" t="b">
        <v>0</v>
      </c>
      <c r="K3594" t="s">
        <v>205</v>
      </c>
      <c r="L3594" t="s">
        <v>206</v>
      </c>
      <c r="M3594" t="s">
        <v>4974</v>
      </c>
    </row>
    <row r="3595" spans="1:13">
      <c r="A3595">
        <v>3675</v>
      </c>
      <c r="B3595" t="s">
        <v>16344</v>
      </c>
      <c r="C3595" t="s">
        <v>16345</v>
      </c>
      <c r="D3595" t="b">
        <v>0</v>
      </c>
      <c r="E3595" t="s">
        <v>16346</v>
      </c>
      <c r="F3595">
        <v>25</v>
      </c>
      <c r="G3595" t="s">
        <v>244</v>
      </c>
      <c r="H3595" t="s">
        <v>17</v>
      </c>
      <c r="I3595" t="s">
        <v>16347</v>
      </c>
      <c r="J3595" t="b">
        <v>0</v>
      </c>
      <c r="K3595" t="s">
        <v>19</v>
      </c>
      <c r="L3595" t="s">
        <v>20</v>
      </c>
      <c r="M3595" t="s">
        <v>4263</v>
      </c>
    </row>
    <row r="3596" spans="1:13">
      <c r="A3596">
        <v>1637</v>
      </c>
      <c r="B3596" t="s">
        <v>16348</v>
      </c>
      <c r="C3596" t="s">
        <v>16349</v>
      </c>
      <c r="D3596" t="b">
        <v>0</v>
      </c>
      <c r="E3596" t="s">
        <v>6421</v>
      </c>
      <c r="F3596">
        <v>30</v>
      </c>
      <c r="G3596" t="s">
        <v>724</v>
      </c>
      <c r="H3596" t="s">
        <v>17</v>
      </c>
      <c r="I3596" t="s">
        <v>16350</v>
      </c>
      <c r="J3596" t="b">
        <v>0</v>
      </c>
      <c r="K3596" t="s">
        <v>72</v>
      </c>
      <c r="L3596" t="s">
        <v>73</v>
      </c>
      <c r="M3596" t="s">
        <v>1594</v>
      </c>
    </row>
    <row r="3597" spans="1:13">
      <c r="A3597">
        <v>4058</v>
      </c>
      <c r="B3597" t="s">
        <v>16351</v>
      </c>
      <c r="C3597" t="s">
        <v>16352</v>
      </c>
      <c r="D3597" t="b">
        <v>0</v>
      </c>
      <c r="E3597" t="s">
        <v>16353</v>
      </c>
      <c r="F3597">
        <v>31</v>
      </c>
      <c r="G3597" t="s">
        <v>16354</v>
      </c>
      <c r="H3597" t="s">
        <v>17</v>
      </c>
      <c r="I3597" t="s">
        <v>16355</v>
      </c>
      <c r="J3597" t="b">
        <v>0</v>
      </c>
      <c r="K3597" t="s">
        <v>246</v>
      </c>
      <c r="L3597" t="s">
        <v>247</v>
      </c>
      <c r="M3597" t="s">
        <v>16356</v>
      </c>
    </row>
    <row r="3598" spans="1:13">
      <c r="A3598">
        <v>9636</v>
      </c>
      <c r="B3598" t="s">
        <v>16357</v>
      </c>
      <c r="C3598" t="s">
        <v>10222</v>
      </c>
      <c r="D3598" t="b">
        <v>0</v>
      </c>
      <c r="E3598" t="s">
        <v>6795</v>
      </c>
      <c r="F3598">
        <v>19</v>
      </c>
      <c r="G3598" t="s">
        <v>12272</v>
      </c>
      <c r="H3598" t="s">
        <v>17</v>
      </c>
      <c r="I3598" t="s">
        <v>16358</v>
      </c>
      <c r="J3598" t="b">
        <v>0</v>
      </c>
      <c r="K3598" t="s">
        <v>4103</v>
      </c>
      <c r="L3598" t="s">
        <v>4104</v>
      </c>
      <c r="M3598" t="s">
        <v>10341</v>
      </c>
    </row>
    <row r="3599" spans="1:13">
      <c r="A3599">
        <v>709</v>
      </c>
      <c r="B3599" t="s">
        <v>16359</v>
      </c>
      <c r="C3599" t="s">
        <v>973</v>
      </c>
      <c r="D3599" t="b">
        <v>0</v>
      </c>
      <c r="E3599" t="s">
        <v>16360</v>
      </c>
      <c r="F3599">
        <v>21</v>
      </c>
      <c r="G3599" t="s">
        <v>1287</v>
      </c>
      <c r="H3599" t="s">
        <v>17</v>
      </c>
      <c r="I3599" t="s">
        <v>16361</v>
      </c>
      <c r="J3599" t="b">
        <v>0</v>
      </c>
      <c r="K3599" t="s">
        <v>134</v>
      </c>
      <c r="L3599" t="s">
        <v>134</v>
      </c>
      <c r="M3599" t="s">
        <v>1295</v>
      </c>
    </row>
    <row r="3600" spans="1:13">
      <c r="A3600">
        <v>9635</v>
      </c>
      <c r="B3600" t="s">
        <v>16362</v>
      </c>
      <c r="C3600" t="s">
        <v>396</v>
      </c>
      <c r="D3600" t="b">
        <v>0</v>
      </c>
      <c r="E3600" t="s">
        <v>12866</v>
      </c>
      <c r="F3600">
        <v>50</v>
      </c>
      <c r="G3600" t="s">
        <v>16363</v>
      </c>
      <c r="H3600" t="s">
        <v>17</v>
      </c>
      <c r="I3600" t="s">
        <v>16364</v>
      </c>
      <c r="J3600" t="b">
        <v>0</v>
      </c>
      <c r="K3600" t="s">
        <v>35</v>
      </c>
      <c r="L3600" t="s">
        <v>36</v>
      </c>
      <c r="M3600" t="s">
        <v>720</v>
      </c>
    </row>
    <row r="3601" spans="1:13">
      <c r="A3601">
        <v>8307</v>
      </c>
      <c r="B3601" t="s">
        <v>16365</v>
      </c>
      <c r="C3601" t="s">
        <v>91</v>
      </c>
      <c r="D3601" t="b">
        <v>0</v>
      </c>
      <c r="E3601" t="s">
        <v>16366</v>
      </c>
      <c r="F3601">
        <v>40</v>
      </c>
      <c r="G3601" t="s">
        <v>16367</v>
      </c>
      <c r="H3601" t="s">
        <v>17</v>
      </c>
      <c r="I3601" t="s">
        <v>16368</v>
      </c>
      <c r="J3601" t="b">
        <v>0</v>
      </c>
      <c r="K3601" t="s">
        <v>239</v>
      </c>
      <c r="L3601" t="s">
        <v>240</v>
      </c>
      <c r="M3601" t="s">
        <v>58</v>
      </c>
    </row>
    <row r="3602" spans="1:13">
      <c r="A3602">
        <v>9633</v>
      </c>
      <c r="B3602" t="s">
        <v>16369</v>
      </c>
      <c r="C3602" t="s">
        <v>653</v>
      </c>
      <c r="D3602" t="b">
        <v>0</v>
      </c>
      <c r="E3602" t="s">
        <v>16370</v>
      </c>
      <c r="F3602">
        <v>3717</v>
      </c>
      <c r="G3602" t="s">
        <v>16371</v>
      </c>
      <c r="H3602" t="s">
        <v>17</v>
      </c>
      <c r="I3602" t="s">
        <v>16372</v>
      </c>
      <c r="J3602" t="b">
        <v>0</v>
      </c>
      <c r="K3602" t="s">
        <v>434</v>
      </c>
      <c r="L3602" t="s">
        <v>435</v>
      </c>
      <c r="M3602" t="s">
        <v>16373</v>
      </c>
    </row>
    <row r="3603" spans="1:13">
      <c r="A3603">
        <v>770</v>
      </c>
      <c r="B3603" t="s">
        <v>16374</v>
      </c>
      <c r="C3603" t="s">
        <v>16375</v>
      </c>
      <c r="D3603" t="b">
        <v>0</v>
      </c>
      <c r="E3603" t="s">
        <v>16376</v>
      </c>
      <c r="F3603">
        <v>50</v>
      </c>
      <c r="G3603" t="s">
        <v>16377</v>
      </c>
      <c r="H3603" t="s">
        <v>17</v>
      </c>
      <c r="I3603" t="s">
        <v>16378</v>
      </c>
      <c r="J3603" t="b">
        <v>0</v>
      </c>
      <c r="K3603" t="s">
        <v>35</v>
      </c>
      <c r="L3603" t="s">
        <v>36</v>
      </c>
      <c r="M3603" t="s">
        <v>16379</v>
      </c>
    </row>
    <row r="3604" spans="1:13">
      <c r="A3604">
        <v>9630</v>
      </c>
      <c r="B3604" t="s">
        <v>16380</v>
      </c>
      <c r="C3604" t="s">
        <v>16381</v>
      </c>
      <c r="D3604" t="b">
        <v>0</v>
      </c>
      <c r="E3604" t="s">
        <v>16382</v>
      </c>
      <c r="F3604">
        <v>2274</v>
      </c>
      <c r="G3604" t="s">
        <v>16383</v>
      </c>
      <c r="H3604" t="s">
        <v>17</v>
      </c>
      <c r="I3604" t="s">
        <v>16384</v>
      </c>
      <c r="J3604" t="b">
        <v>0</v>
      </c>
      <c r="K3604" t="s">
        <v>86</v>
      </c>
      <c r="L3604" t="s">
        <v>87</v>
      </c>
      <c r="M3604" t="s">
        <v>16385</v>
      </c>
    </row>
    <row r="3605" spans="1:13">
      <c r="A3605">
        <v>8509</v>
      </c>
      <c r="B3605" t="s">
        <v>16386</v>
      </c>
      <c r="C3605" t="s">
        <v>16387</v>
      </c>
      <c r="D3605" t="b">
        <v>0</v>
      </c>
      <c r="E3605" t="s">
        <v>16388</v>
      </c>
      <c r="F3605">
        <v>37</v>
      </c>
      <c r="G3605" t="s">
        <v>7357</v>
      </c>
      <c r="H3605" t="s">
        <v>17</v>
      </c>
      <c r="I3605" t="s">
        <v>16389</v>
      </c>
      <c r="J3605" t="b">
        <v>0</v>
      </c>
      <c r="K3605" t="s">
        <v>498</v>
      </c>
      <c r="L3605" t="s">
        <v>499</v>
      </c>
      <c r="M3605" t="s">
        <v>4318</v>
      </c>
    </row>
    <row r="3606" spans="1:13">
      <c r="A3606">
        <v>9243</v>
      </c>
      <c r="B3606" t="s">
        <v>16390</v>
      </c>
      <c r="C3606" t="s">
        <v>16391</v>
      </c>
      <c r="D3606" t="b">
        <v>0</v>
      </c>
      <c r="E3606" t="s">
        <v>16392</v>
      </c>
      <c r="F3606">
        <v>2</v>
      </c>
      <c r="G3606" t="s">
        <v>503</v>
      </c>
      <c r="H3606" t="s">
        <v>17</v>
      </c>
      <c r="I3606" t="s">
        <v>16393</v>
      </c>
      <c r="J3606" t="b">
        <v>0</v>
      </c>
      <c r="K3606" t="s">
        <v>100</v>
      </c>
      <c r="L3606" t="s">
        <v>101</v>
      </c>
      <c r="M3606" t="s">
        <v>10581</v>
      </c>
    </row>
    <row r="3607" spans="1:13">
      <c r="A3607">
        <v>9628</v>
      </c>
      <c r="B3607" t="s">
        <v>16394</v>
      </c>
      <c r="C3607" t="s">
        <v>2863</v>
      </c>
      <c r="D3607" t="b">
        <v>0</v>
      </c>
      <c r="E3607" t="s">
        <v>16395</v>
      </c>
      <c r="F3607">
        <v>18</v>
      </c>
      <c r="G3607" t="s">
        <v>307</v>
      </c>
      <c r="H3607" t="s">
        <v>17</v>
      </c>
      <c r="I3607" t="s">
        <v>16396</v>
      </c>
      <c r="J3607" t="b">
        <v>0</v>
      </c>
      <c r="K3607" t="s">
        <v>155</v>
      </c>
      <c r="L3607" t="s">
        <v>156</v>
      </c>
      <c r="M3607" t="s">
        <v>10581</v>
      </c>
    </row>
    <row r="3608" spans="1:13">
      <c r="A3608">
        <v>9627</v>
      </c>
      <c r="B3608" t="s">
        <v>16397</v>
      </c>
      <c r="C3608" t="s">
        <v>16398</v>
      </c>
      <c r="D3608" t="b">
        <v>0</v>
      </c>
      <c r="E3608" t="s">
        <v>9524</v>
      </c>
      <c r="F3608">
        <v>23</v>
      </c>
      <c r="G3608" t="s">
        <v>4036</v>
      </c>
      <c r="H3608" t="s">
        <v>56</v>
      </c>
      <c r="I3608" t="s">
        <v>16399</v>
      </c>
      <c r="J3608" t="b">
        <v>0</v>
      </c>
      <c r="K3608" t="s">
        <v>596</v>
      </c>
      <c r="L3608" t="s">
        <v>597</v>
      </c>
      <c r="M3608" t="s">
        <v>1132</v>
      </c>
    </row>
    <row r="3609" spans="1:13">
      <c r="A3609">
        <v>9609</v>
      </c>
      <c r="B3609" t="s">
        <v>16400</v>
      </c>
      <c r="C3609" t="s">
        <v>16401</v>
      </c>
      <c r="D3609" t="b">
        <v>0</v>
      </c>
      <c r="E3609" t="s">
        <v>16402</v>
      </c>
      <c r="F3609">
        <v>37</v>
      </c>
      <c r="G3609" t="s">
        <v>16403</v>
      </c>
      <c r="H3609" t="s">
        <v>17</v>
      </c>
      <c r="I3609" t="s">
        <v>16404</v>
      </c>
      <c r="J3609" t="b">
        <v>0</v>
      </c>
      <c r="K3609" t="s">
        <v>498</v>
      </c>
      <c r="L3609" t="s">
        <v>499</v>
      </c>
      <c r="M3609" t="s">
        <v>405</v>
      </c>
    </row>
    <row r="3610" spans="1:13">
      <c r="A3610">
        <v>9624</v>
      </c>
      <c r="B3610" t="s">
        <v>16405</v>
      </c>
      <c r="C3610" t="s">
        <v>4662</v>
      </c>
      <c r="D3610" t="b">
        <v>0</v>
      </c>
      <c r="E3610" t="s">
        <v>1773</v>
      </c>
      <c r="F3610">
        <v>39</v>
      </c>
      <c r="G3610" t="s">
        <v>12830</v>
      </c>
      <c r="H3610" t="s">
        <v>17</v>
      </c>
      <c r="I3610" t="s">
        <v>16406</v>
      </c>
      <c r="J3610" t="b">
        <v>0</v>
      </c>
      <c r="K3610" t="s">
        <v>49</v>
      </c>
      <c r="L3610" t="s">
        <v>50</v>
      </c>
      <c r="M3610" t="s">
        <v>10639</v>
      </c>
    </row>
    <row r="3611" spans="1:13">
      <c r="A3611">
        <v>9247</v>
      </c>
      <c r="B3611" t="s">
        <v>16407</v>
      </c>
      <c r="C3611" t="s">
        <v>16408</v>
      </c>
      <c r="D3611" t="b">
        <v>0</v>
      </c>
      <c r="E3611" t="s">
        <v>16409</v>
      </c>
      <c r="F3611">
        <v>50</v>
      </c>
      <c r="G3611" t="s">
        <v>9356</v>
      </c>
      <c r="H3611" t="s">
        <v>17</v>
      </c>
      <c r="I3611" t="s">
        <v>16410</v>
      </c>
      <c r="J3611" t="b">
        <v>0</v>
      </c>
      <c r="K3611" t="s">
        <v>35</v>
      </c>
      <c r="L3611" t="s">
        <v>36</v>
      </c>
      <c r="M3611" t="s">
        <v>16411</v>
      </c>
    </row>
    <row r="3612" spans="1:13">
      <c r="A3612">
        <v>9625</v>
      </c>
      <c r="B3612" t="s">
        <v>16412</v>
      </c>
      <c r="C3612" t="s">
        <v>16413</v>
      </c>
      <c r="D3612" t="b">
        <v>0</v>
      </c>
      <c r="E3612" t="s">
        <v>16414</v>
      </c>
      <c r="F3612">
        <v>25</v>
      </c>
      <c r="G3612" t="s">
        <v>16415</v>
      </c>
      <c r="H3612" t="s">
        <v>17</v>
      </c>
      <c r="I3612" t="s">
        <v>16416</v>
      </c>
      <c r="J3612" t="b">
        <v>0</v>
      </c>
      <c r="K3612" t="s">
        <v>19</v>
      </c>
      <c r="L3612" t="s">
        <v>20</v>
      </c>
      <c r="M3612" t="s">
        <v>1132</v>
      </c>
    </row>
    <row r="3613" spans="1:13">
      <c r="A3613">
        <v>9623</v>
      </c>
      <c r="B3613" t="s">
        <v>16417</v>
      </c>
      <c r="C3613" t="s">
        <v>16418</v>
      </c>
      <c r="D3613" t="b">
        <v>0</v>
      </c>
      <c r="E3613" t="s">
        <v>16419</v>
      </c>
      <c r="F3613">
        <v>2274</v>
      </c>
      <c r="G3613" t="s">
        <v>16420</v>
      </c>
      <c r="H3613" t="s">
        <v>17</v>
      </c>
      <c r="I3613" t="s">
        <v>16421</v>
      </c>
      <c r="J3613" t="b">
        <v>0</v>
      </c>
      <c r="K3613" t="s">
        <v>86</v>
      </c>
      <c r="L3613" t="s">
        <v>87</v>
      </c>
      <c r="M3613" t="s">
        <v>16422</v>
      </c>
    </row>
    <row r="3614" spans="1:13">
      <c r="A3614">
        <v>9622</v>
      </c>
      <c r="B3614" t="s">
        <v>16423</v>
      </c>
      <c r="C3614" t="s">
        <v>16424</v>
      </c>
      <c r="D3614" t="b">
        <v>0</v>
      </c>
      <c r="E3614" t="s">
        <v>16425</v>
      </c>
      <c r="F3614">
        <v>50</v>
      </c>
      <c r="G3614" t="s">
        <v>16426</v>
      </c>
      <c r="H3614" t="s">
        <v>17</v>
      </c>
      <c r="I3614" t="s">
        <v>16427</v>
      </c>
      <c r="J3614" t="b">
        <v>0</v>
      </c>
      <c r="K3614" t="s">
        <v>35</v>
      </c>
      <c r="L3614" t="s">
        <v>36</v>
      </c>
      <c r="M3614" t="s">
        <v>16428</v>
      </c>
    </row>
    <row r="3615" spans="1:13">
      <c r="A3615">
        <v>7831</v>
      </c>
      <c r="B3615" t="s">
        <v>16429</v>
      </c>
      <c r="C3615" t="s">
        <v>4971</v>
      </c>
      <c r="D3615" t="b">
        <v>0</v>
      </c>
      <c r="E3615" t="s">
        <v>16430</v>
      </c>
      <c r="F3615">
        <v>2274</v>
      </c>
      <c r="G3615" t="s">
        <v>5093</v>
      </c>
      <c r="H3615" t="s">
        <v>17</v>
      </c>
      <c r="I3615" t="s">
        <v>16431</v>
      </c>
      <c r="J3615" t="b">
        <v>1</v>
      </c>
      <c r="K3615" t="s">
        <v>86</v>
      </c>
      <c r="L3615" t="s">
        <v>87</v>
      </c>
      <c r="M3615" t="s">
        <v>16432</v>
      </c>
    </row>
    <row r="3616" spans="1:13">
      <c r="A3616">
        <v>9621</v>
      </c>
      <c r="B3616" t="s">
        <v>16433</v>
      </c>
      <c r="C3616" t="s">
        <v>16434</v>
      </c>
      <c r="D3616" t="b">
        <v>0</v>
      </c>
      <c r="E3616" t="s">
        <v>16435</v>
      </c>
      <c r="F3616">
        <v>6</v>
      </c>
      <c r="G3616" t="s">
        <v>16436</v>
      </c>
      <c r="H3616" t="s">
        <v>17</v>
      </c>
      <c r="I3616" t="s">
        <v>16437</v>
      </c>
      <c r="J3616" t="b">
        <v>0</v>
      </c>
      <c r="K3616" t="s">
        <v>163</v>
      </c>
      <c r="L3616" t="s">
        <v>164</v>
      </c>
      <c r="M3616" t="s">
        <v>10563</v>
      </c>
    </row>
    <row r="3617" spans="1:13">
      <c r="A3617">
        <v>9620</v>
      </c>
      <c r="B3617" t="s">
        <v>16438</v>
      </c>
      <c r="C3617" t="s">
        <v>16439</v>
      </c>
      <c r="D3617" t="b">
        <v>0</v>
      </c>
      <c r="E3617" t="s">
        <v>16440</v>
      </c>
      <c r="F3617">
        <v>30</v>
      </c>
      <c r="G3617" t="s">
        <v>1287</v>
      </c>
      <c r="H3617" t="s">
        <v>17</v>
      </c>
      <c r="I3617" t="s">
        <v>16441</v>
      </c>
      <c r="J3617" t="b">
        <v>0</v>
      </c>
      <c r="K3617" t="s">
        <v>72</v>
      </c>
      <c r="L3617" t="s">
        <v>73</v>
      </c>
      <c r="M3617" t="s">
        <v>1555</v>
      </c>
    </row>
    <row r="3618" spans="1:13">
      <c r="A3618">
        <v>9602</v>
      </c>
      <c r="B3618" t="s">
        <v>16442</v>
      </c>
      <c r="C3618" t="s">
        <v>13650</v>
      </c>
      <c r="D3618" t="b">
        <v>0</v>
      </c>
      <c r="E3618" t="s">
        <v>16443</v>
      </c>
      <c r="F3618">
        <v>33</v>
      </c>
      <c r="G3618" t="s">
        <v>16444</v>
      </c>
      <c r="H3618" t="s">
        <v>17</v>
      </c>
      <c r="I3618" t="s">
        <v>16445</v>
      </c>
      <c r="J3618" t="b">
        <v>0</v>
      </c>
      <c r="K3618" t="s">
        <v>1178</v>
      </c>
      <c r="L3618" t="s">
        <v>1179</v>
      </c>
      <c r="M3618" t="s">
        <v>165</v>
      </c>
    </row>
    <row r="3619" spans="1:13">
      <c r="A3619">
        <v>9616</v>
      </c>
      <c r="B3619" t="s">
        <v>16446</v>
      </c>
      <c r="C3619" t="s">
        <v>16447</v>
      </c>
      <c r="D3619" t="b">
        <v>0</v>
      </c>
      <c r="E3619" t="s">
        <v>16448</v>
      </c>
      <c r="F3619">
        <v>34</v>
      </c>
      <c r="G3619" t="s">
        <v>16449</v>
      </c>
      <c r="H3619" t="s">
        <v>17</v>
      </c>
      <c r="I3619" t="s">
        <v>16450</v>
      </c>
      <c r="J3619" t="b">
        <v>0</v>
      </c>
      <c r="K3619" t="s">
        <v>417</v>
      </c>
      <c r="L3619" t="s">
        <v>418</v>
      </c>
      <c r="M3619" t="s">
        <v>1295</v>
      </c>
    </row>
    <row r="3620" spans="1:13">
      <c r="A3620">
        <v>9615</v>
      </c>
      <c r="B3620" t="s">
        <v>16451</v>
      </c>
      <c r="C3620" t="s">
        <v>16452</v>
      </c>
      <c r="D3620" t="b">
        <v>0</v>
      </c>
      <c r="E3620" t="s">
        <v>16453</v>
      </c>
      <c r="F3620">
        <v>30</v>
      </c>
      <c r="G3620" t="s">
        <v>503</v>
      </c>
      <c r="H3620" t="s">
        <v>17</v>
      </c>
      <c r="I3620" t="s">
        <v>16454</v>
      </c>
      <c r="J3620" t="b">
        <v>0</v>
      </c>
      <c r="K3620" t="s">
        <v>72</v>
      </c>
      <c r="L3620" t="s">
        <v>73</v>
      </c>
      <c r="M3620" t="s">
        <v>2362</v>
      </c>
    </row>
    <row r="3621" spans="1:13">
      <c r="A3621">
        <v>9612</v>
      </c>
      <c r="B3621" t="s">
        <v>16455</v>
      </c>
      <c r="C3621" t="s">
        <v>2770</v>
      </c>
      <c r="D3621" t="b">
        <v>0</v>
      </c>
      <c r="E3621" t="s">
        <v>16456</v>
      </c>
      <c r="F3621">
        <v>29</v>
      </c>
      <c r="G3621" t="s">
        <v>724</v>
      </c>
      <c r="H3621" t="s">
        <v>17</v>
      </c>
      <c r="I3621" t="s">
        <v>16457</v>
      </c>
      <c r="J3621" t="b">
        <v>0</v>
      </c>
      <c r="K3621" t="s">
        <v>539</v>
      </c>
      <c r="L3621" t="s">
        <v>540</v>
      </c>
      <c r="M3621" t="s">
        <v>1120</v>
      </c>
    </row>
    <row r="3622" spans="1:13">
      <c r="A3622">
        <v>9610</v>
      </c>
      <c r="B3622" t="s">
        <v>16458</v>
      </c>
      <c r="C3622" t="s">
        <v>16459</v>
      </c>
      <c r="D3622" t="b">
        <v>0</v>
      </c>
      <c r="E3622" t="s">
        <v>16460</v>
      </c>
      <c r="F3622">
        <v>50</v>
      </c>
      <c r="G3622" t="s">
        <v>16461</v>
      </c>
      <c r="H3622" t="s">
        <v>17</v>
      </c>
      <c r="I3622" t="s">
        <v>16462</v>
      </c>
      <c r="J3622" t="b">
        <v>0</v>
      </c>
      <c r="K3622" t="s">
        <v>35</v>
      </c>
      <c r="L3622" t="s">
        <v>36</v>
      </c>
      <c r="M3622" t="s">
        <v>16463</v>
      </c>
    </row>
    <row r="3623" spans="1:13">
      <c r="A3623">
        <v>9145</v>
      </c>
      <c r="B3623" t="s">
        <v>16464</v>
      </c>
      <c r="C3623" t="s">
        <v>16465</v>
      </c>
      <c r="D3623" t="b">
        <v>0</v>
      </c>
      <c r="E3623" t="s">
        <v>16466</v>
      </c>
      <c r="F3623">
        <v>32</v>
      </c>
      <c r="G3623" t="s">
        <v>1999</v>
      </c>
      <c r="H3623" t="s">
        <v>17</v>
      </c>
      <c r="I3623" t="s">
        <v>16467</v>
      </c>
      <c r="J3623" t="b">
        <v>0</v>
      </c>
      <c r="K3623" t="s">
        <v>113</v>
      </c>
      <c r="L3623" t="s">
        <v>114</v>
      </c>
      <c r="M3623" t="s">
        <v>1120</v>
      </c>
    </row>
    <row r="3624" spans="1:13">
      <c r="A3624">
        <v>847</v>
      </c>
      <c r="B3624" t="s">
        <v>16468</v>
      </c>
      <c r="C3624" t="s">
        <v>16469</v>
      </c>
      <c r="D3624" t="b">
        <v>0</v>
      </c>
      <c r="E3624" t="s">
        <v>1428</v>
      </c>
      <c r="F3624">
        <v>50</v>
      </c>
      <c r="G3624" t="s">
        <v>16470</v>
      </c>
      <c r="H3624" t="s">
        <v>17</v>
      </c>
      <c r="I3624" t="s">
        <v>16471</v>
      </c>
      <c r="J3624" t="b">
        <v>0</v>
      </c>
      <c r="K3624" t="s">
        <v>35</v>
      </c>
      <c r="L3624" t="s">
        <v>36</v>
      </c>
      <c r="M3624" t="s">
        <v>16472</v>
      </c>
    </row>
    <row r="3625" spans="1:13">
      <c r="A3625">
        <v>9608</v>
      </c>
      <c r="B3625" t="s">
        <v>16473</v>
      </c>
      <c r="C3625" t="s">
        <v>10793</v>
      </c>
      <c r="D3625" t="b">
        <v>0</v>
      </c>
      <c r="E3625" t="s">
        <v>16474</v>
      </c>
      <c r="F3625">
        <v>31</v>
      </c>
      <c r="G3625" t="s">
        <v>561</v>
      </c>
      <c r="H3625" t="s">
        <v>17</v>
      </c>
      <c r="I3625" t="s">
        <v>16475</v>
      </c>
      <c r="J3625" t="b">
        <v>0</v>
      </c>
      <c r="K3625" t="s">
        <v>246</v>
      </c>
      <c r="L3625" t="s">
        <v>247</v>
      </c>
      <c r="M3625" t="s">
        <v>2412</v>
      </c>
    </row>
    <row r="3626" spans="1:13">
      <c r="A3626">
        <v>1618</v>
      </c>
      <c r="B3626" t="s">
        <v>16476</v>
      </c>
      <c r="C3626" t="s">
        <v>6340</v>
      </c>
      <c r="D3626" t="b">
        <v>0</v>
      </c>
      <c r="E3626" t="s">
        <v>16477</v>
      </c>
      <c r="F3626">
        <v>32</v>
      </c>
      <c r="G3626" t="s">
        <v>9631</v>
      </c>
      <c r="H3626" t="s">
        <v>17</v>
      </c>
      <c r="I3626" t="s">
        <v>16478</v>
      </c>
      <c r="J3626" t="b">
        <v>0</v>
      </c>
      <c r="K3626" t="s">
        <v>113</v>
      </c>
      <c r="L3626" t="s">
        <v>114</v>
      </c>
      <c r="M3626" t="s">
        <v>342</v>
      </c>
    </row>
    <row r="3627" spans="1:13">
      <c r="A3627">
        <v>3254</v>
      </c>
      <c r="B3627" t="s">
        <v>16479</v>
      </c>
      <c r="C3627" t="s">
        <v>16480</v>
      </c>
      <c r="D3627" t="b">
        <v>0</v>
      </c>
      <c r="E3627" t="s">
        <v>16481</v>
      </c>
      <c r="F3627">
        <v>37</v>
      </c>
      <c r="G3627" t="s">
        <v>1859</v>
      </c>
      <c r="H3627" t="s">
        <v>17</v>
      </c>
      <c r="I3627" t="s">
        <v>16482</v>
      </c>
      <c r="J3627" t="b">
        <v>0</v>
      </c>
      <c r="K3627" t="s">
        <v>498</v>
      </c>
      <c r="L3627" t="s">
        <v>499</v>
      </c>
      <c r="M3627" t="s">
        <v>16483</v>
      </c>
    </row>
    <row r="3628" spans="1:13">
      <c r="A3628">
        <v>9606</v>
      </c>
      <c r="B3628" t="s">
        <v>16484</v>
      </c>
      <c r="C3628" t="s">
        <v>16485</v>
      </c>
      <c r="D3628" t="b">
        <v>0</v>
      </c>
      <c r="E3628" t="s">
        <v>16486</v>
      </c>
      <c r="F3628">
        <v>18</v>
      </c>
      <c r="G3628" t="s">
        <v>873</v>
      </c>
      <c r="H3628" t="s">
        <v>17</v>
      </c>
      <c r="I3628" t="s">
        <v>16487</v>
      </c>
      <c r="J3628" t="b">
        <v>0</v>
      </c>
      <c r="K3628" t="s">
        <v>155</v>
      </c>
      <c r="L3628" t="s">
        <v>156</v>
      </c>
      <c r="M3628" t="s">
        <v>1481</v>
      </c>
    </row>
    <row r="3629" spans="1:13">
      <c r="A3629">
        <v>4750</v>
      </c>
      <c r="B3629" t="s">
        <v>16488</v>
      </c>
      <c r="C3629" t="s">
        <v>16489</v>
      </c>
      <c r="D3629" t="b">
        <v>0</v>
      </c>
      <c r="E3629" t="s">
        <v>16490</v>
      </c>
      <c r="F3629">
        <v>50</v>
      </c>
      <c r="G3629" t="s">
        <v>15803</v>
      </c>
      <c r="H3629" t="s">
        <v>17</v>
      </c>
      <c r="I3629" t="s">
        <v>16491</v>
      </c>
      <c r="J3629" t="b">
        <v>0</v>
      </c>
      <c r="K3629" t="s">
        <v>35</v>
      </c>
      <c r="L3629" t="s">
        <v>36</v>
      </c>
      <c r="M3629" t="s">
        <v>15805</v>
      </c>
    </row>
    <row r="3630" spans="1:13">
      <c r="A3630">
        <v>8651</v>
      </c>
      <c r="B3630" t="s">
        <v>16492</v>
      </c>
      <c r="C3630" t="s">
        <v>16493</v>
      </c>
      <c r="D3630" t="b">
        <v>0</v>
      </c>
      <c r="E3630" t="s">
        <v>16494</v>
      </c>
      <c r="F3630">
        <v>50</v>
      </c>
      <c r="G3630" t="s">
        <v>16495</v>
      </c>
      <c r="H3630" t="s">
        <v>17</v>
      </c>
      <c r="I3630" t="s">
        <v>16496</v>
      </c>
      <c r="J3630" t="b">
        <v>0</v>
      </c>
      <c r="K3630" t="s">
        <v>35</v>
      </c>
      <c r="L3630" t="s">
        <v>36</v>
      </c>
      <c r="M3630" t="s">
        <v>14286</v>
      </c>
    </row>
    <row r="3631" spans="1:13">
      <c r="A3631">
        <v>499</v>
      </c>
      <c r="B3631" t="s">
        <v>16497</v>
      </c>
      <c r="C3631" t="s">
        <v>16498</v>
      </c>
      <c r="D3631" t="b">
        <v>0</v>
      </c>
      <c r="E3631" t="s">
        <v>16499</v>
      </c>
      <c r="F3631">
        <v>50</v>
      </c>
      <c r="G3631" t="s">
        <v>6755</v>
      </c>
      <c r="H3631" t="s">
        <v>17</v>
      </c>
      <c r="I3631" t="s">
        <v>16500</v>
      </c>
      <c r="J3631" t="b">
        <v>0</v>
      </c>
      <c r="K3631" t="s">
        <v>35</v>
      </c>
      <c r="L3631" t="s">
        <v>36</v>
      </c>
      <c r="M3631" t="s">
        <v>16501</v>
      </c>
    </row>
    <row r="3632" spans="1:13">
      <c r="A3632">
        <v>8683</v>
      </c>
      <c r="B3632" t="s">
        <v>16502</v>
      </c>
      <c r="C3632" t="s">
        <v>16503</v>
      </c>
      <c r="D3632" t="b">
        <v>0</v>
      </c>
      <c r="E3632" t="s">
        <v>16504</v>
      </c>
      <c r="F3632">
        <v>2485</v>
      </c>
      <c r="G3632" t="s">
        <v>16505</v>
      </c>
      <c r="H3632" t="s">
        <v>17</v>
      </c>
      <c r="I3632" t="s">
        <v>16506</v>
      </c>
      <c r="J3632" t="b">
        <v>0</v>
      </c>
      <c r="K3632" t="s">
        <v>6976</v>
      </c>
      <c r="L3632" t="s">
        <v>6977</v>
      </c>
      <c r="M3632" t="s">
        <v>992</v>
      </c>
    </row>
    <row r="3633" spans="1:13">
      <c r="A3633">
        <v>7560</v>
      </c>
      <c r="B3633" t="s">
        <v>16507</v>
      </c>
      <c r="C3633" t="s">
        <v>950</v>
      </c>
      <c r="D3633" t="b">
        <v>0</v>
      </c>
      <c r="E3633" t="s">
        <v>16508</v>
      </c>
      <c r="F3633">
        <v>50</v>
      </c>
      <c r="G3633" t="s">
        <v>16509</v>
      </c>
      <c r="H3633" t="s">
        <v>17</v>
      </c>
      <c r="I3633" t="s">
        <v>16510</v>
      </c>
      <c r="J3633" t="b">
        <v>0</v>
      </c>
      <c r="K3633" t="s">
        <v>35</v>
      </c>
      <c r="L3633" t="s">
        <v>36</v>
      </c>
      <c r="M3633" t="s">
        <v>1023</v>
      </c>
    </row>
    <row r="3634" spans="1:13">
      <c r="A3634">
        <v>4260</v>
      </c>
      <c r="B3634" t="s">
        <v>16511</v>
      </c>
      <c r="C3634" t="s">
        <v>9245</v>
      </c>
      <c r="D3634" t="b">
        <v>0</v>
      </c>
      <c r="E3634" t="s">
        <v>16512</v>
      </c>
      <c r="F3634">
        <v>30</v>
      </c>
      <c r="G3634" t="s">
        <v>16513</v>
      </c>
      <c r="H3634" t="s">
        <v>17</v>
      </c>
      <c r="I3634" t="s">
        <v>16514</v>
      </c>
      <c r="J3634" t="b">
        <v>0</v>
      </c>
      <c r="K3634" t="s">
        <v>72</v>
      </c>
      <c r="L3634" t="s">
        <v>73</v>
      </c>
      <c r="M3634" t="s">
        <v>2426</v>
      </c>
    </row>
    <row r="3635" spans="1:13">
      <c r="A3635">
        <v>4863</v>
      </c>
      <c r="B3635" t="s">
        <v>16515</v>
      </c>
      <c r="C3635" t="s">
        <v>1722</v>
      </c>
      <c r="D3635" t="b">
        <v>0</v>
      </c>
      <c r="E3635" t="s">
        <v>1703</v>
      </c>
      <c r="F3635">
        <v>32</v>
      </c>
      <c r="G3635" t="s">
        <v>16516</v>
      </c>
      <c r="H3635" t="s">
        <v>17</v>
      </c>
      <c r="I3635" t="s">
        <v>16517</v>
      </c>
      <c r="J3635" t="b">
        <v>0</v>
      </c>
      <c r="K3635" t="s">
        <v>113</v>
      </c>
      <c r="L3635" t="s">
        <v>114</v>
      </c>
      <c r="M3635" t="s">
        <v>16518</v>
      </c>
    </row>
    <row r="3636" spans="1:13">
      <c r="A3636">
        <v>9601</v>
      </c>
      <c r="B3636" t="s">
        <v>16519</v>
      </c>
      <c r="C3636" t="s">
        <v>16520</v>
      </c>
      <c r="D3636" t="b">
        <v>0</v>
      </c>
      <c r="E3636" t="s">
        <v>1129</v>
      </c>
      <c r="F3636">
        <v>6</v>
      </c>
      <c r="G3636" t="s">
        <v>16521</v>
      </c>
      <c r="H3636" t="s">
        <v>17</v>
      </c>
      <c r="I3636" t="s">
        <v>16522</v>
      </c>
      <c r="J3636" t="b">
        <v>0</v>
      </c>
      <c r="K3636" t="s">
        <v>163</v>
      </c>
      <c r="L3636" t="s">
        <v>164</v>
      </c>
      <c r="M3636" t="s">
        <v>1132</v>
      </c>
    </row>
    <row r="3637" spans="1:13">
      <c r="A3637">
        <v>5563</v>
      </c>
      <c r="B3637" t="s">
        <v>16523</v>
      </c>
      <c r="C3637" t="s">
        <v>16524</v>
      </c>
      <c r="D3637" t="b">
        <v>0</v>
      </c>
      <c r="E3637" t="s">
        <v>16525</v>
      </c>
      <c r="F3637">
        <v>25</v>
      </c>
      <c r="G3637" t="s">
        <v>16526</v>
      </c>
      <c r="H3637" t="s">
        <v>17</v>
      </c>
      <c r="I3637" t="s">
        <v>16527</v>
      </c>
      <c r="J3637" t="b">
        <v>0</v>
      </c>
      <c r="K3637" t="s">
        <v>19</v>
      </c>
      <c r="L3637" t="s">
        <v>20</v>
      </c>
      <c r="M3637" t="s">
        <v>5351</v>
      </c>
    </row>
    <row r="3638" spans="1:13">
      <c r="A3638">
        <v>9599</v>
      </c>
      <c r="B3638" t="s">
        <v>16528</v>
      </c>
      <c r="C3638" t="s">
        <v>53</v>
      </c>
      <c r="D3638" t="b">
        <v>0</v>
      </c>
      <c r="E3638" t="s">
        <v>16529</v>
      </c>
      <c r="F3638">
        <v>15</v>
      </c>
      <c r="G3638" t="s">
        <v>70</v>
      </c>
      <c r="H3638" t="s">
        <v>17</v>
      </c>
      <c r="I3638" t="s">
        <v>16530</v>
      </c>
      <c r="J3638" t="b">
        <v>0</v>
      </c>
      <c r="K3638" t="s">
        <v>3247</v>
      </c>
      <c r="L3638" t="s">
        <v>3248</v>
      </c>
      <c r="M3638" t="s">
        <v>6739</v>
      </c>
    </row>
    <row r="3639" spans="1:13">
      <c r="A3639">
        <v>663</v>
      </c>
      <c r="B3639" t="s">
        <v>16531</v>
      </c>
      <c r="C3639" t="s">
        <v>16532</v>
      </c>
      <c r="D3639" t="b">
        <v>0</v>
      </c>
      <c r="E3639" t="s">
        <v>16533</v>
      </c>
      <c r="F3639">
        <v>50</v>
      </c>
      <c r="G3639" t="s">
        <v>1256</v>
      </c>
      <c r="H3639" t="s">
        <v>17</v>
      </c>
      <c r="I3639" t="s">
        <v>16534</v>
      </c>
      <c r="J3639" t="b">
        <v>0</v>
      </c>
      <c r="K3639" t="s">
        <v>35</v>
      </c>
      <c r="L3639" t="s">
        <v>36</v>
      </c>
      <c r="M3639" t="s">
        <v>16535</v>
      </c>
    </row>
    <row r="3640" spans="1:13">
      <c r="A3640">
        <v>9598</v>
      </c>
      <c r="B3640" t="s">
        <v>16536</v>
      </c>
      <c r="C3640" t="s">
        <v>16537</v>
      </c>
      <c r="D3640" t="b">
        <v>0</v>
      </c>
      <c r="E3640" t="s">
        <v>16538</v>
      </c>
      <c r="F3640">
        <v>33</v>
      </c>
      <c r="G3640" t="s">
        <v>16539</v>
      </c>
      <c r="H3640" t="s">
        <v>17</v>
      </c>
      <c r="I3640" t="s">
        <v>16540</v>
      </c>
      <c r="J3640" t="b">
        <v>0</v>
      </c>
      <c r="K3640" t="s">
        <v>1178</v>
      </c>
      <c r="L3640" t="s">
        <v>1179</v>
      </c>
      <c r="M3640" t="s">
        <v>6739</v>
      </c>
    </row>
    <row r="3641" spans="1:13">
      <c r="A3641">
        <v>9597</v>
      </c>
      <c r="B3641" t="s">
        <v>16541</v>
      </c>
      <c r="C3641" t="s">
        <v>16542</v>
      </c>
      <c r="D3641" t="b">
        <v>0</v>
      </c>
      <c r="E3641" t="s">
        <v>16543</v>
      </c>
      <c r="F3641">
        <v>50</v>
      </c>
      <c r="G3641" t="s">
        <v>6755</v>
      </c>
      <c r="H3641" t="s">
        <v>17</v>
      </c>
      <c r="I3641" t="s">
        <v>16544</v>
      </c>
      <c r="J3641" t="b">
        <v>0</v>
      </c>
      <c r="K3641" t="s">
        <v>35</v>
      </c>
      <c r="L3641" t="s">
        <v>36</v>
      </c>
      <c r="M3641" t="s">
        <v>16545</v>
      </c>
    </row>
    <row r="3642" spans="1:13">
      <c r="A3642">
        <v>4384</v>
      </c>
      <c r="B3642" t="s">
        <v>16546</v>
      </c>
      <c r="C3642" t="s">
        <v>16547</v>
      </c>
      <c r="D3642" t="b">
        <v>0</v>
      </c>
      <c r="E3642" t="s">
        <v>16548</v>
      </c>
      <c r="F3642">
        <v>25</v>
      </c>
      <c r="G3642" t="s">
        <v>16549</v>
      </c>
      <c r="H3642" t="s">
        <v>17</v>
      </c>
      <c r="I3642" t="s">
        <v>16550</v>
      </c>
      <c r="J3642" t="b">
        <v>0</v>
      </c>
      <c r="K3642" t="s">
        <v>19</v>
      </c>
      <c r="L3642" t="s">
        <v>20</v>
      </c>
      <c r="M3642" t="s">
        <v>16551</v>
      </c>
    </row>
    <row r="3643" spans="1:13">
      <c r="A3643">
        <v>9595</v>
      </c>
      <c r="B3643" t="s">
        <v>16552</v>
      </c>
      <c r="C3643" t="s">
        <v>16553</v>
      </c>
      <c r="D3643" t="b">
        <v>0</v>
      </c>
      <c r="E3643" t="s">
        <v>4145</v>
      </c>
      <c r="F3643">
        <v>39</v>
      </c>
      <c r="G3643" t="s">
        <v>14062</v>
      </c>
      <c r="H3643" t="s">
        <v>17</v>
      </c>
      <c r="I3643" t="s">
        <v>16554</v>
      </c>
      <c r="J3643" t="b">
        <v>0</v>
      </c>
      <c r="K3643" t="s">
        <v>49</v>
      </c>
      <c r="L3643" t="s">
        <v>50</v>
      </c>
      <c r="M3643" t="s">
        <v>6739</v>
      </c>
    </row>
    <row r="3644" spans="1:13">
      <c r="A3644">
        <v>3086</v>
      </c>
      <c r="B3644" t="s">
        <v>16555</v>
      </c>
      <c r="C3644" t="s">
        <v>834</v>
      </c>
      <c r="D3644" t="b">
        <v>0</v>
      </c>
      <c r="E3644" t="s">
        <v>16556</v>
      </c>
      <c r="F3644">
        <v>25</v>
      </c>
      <c r="G3644" t="s">
        <v>16557</v>
      </c>
      <c r="H3644" t="s">
        <v>17</v>
      </c>
      <c r="I3644" t="s">
        <v>16558</v>
      </c>
      <c r="J3644" t="b">
        <v>0</v>
      </c>
      <c r="K3644" t="s">
        <v>19</v>
      </c>
      <c r="L3644" t="s">
        <v>20</v>
      </c>
      <c r="M3644" t="s">
        <v>1295</v>
      </c>
    </row>
    <row r="3645" spans="1:13">
      <c r="A3645">
        <v>496</v>
      </c>
      <c r="B3645" t="s">
        <v>16559</v>
      </c>
      <c r="C3645" t="s">
        <v>364</v>
      </c>
      <c r="D3645" t="b">
        <v>0</v>
      </c>
      <c r="E3645" t="s">
        <v>16560</v>
      </c>
      <c r="F3645">
        <v>50</v>
      </c>
      <c r="G3645" t="s">
        <v>2067</v>
      </c>
      <c r="H3645" t="s">
        <v>17</v>
      </c>
      <c r="I3645" t="s">
        <v>16561</v>
      </c>
      <c r="J3645" t="b">
        <v>0</v>
      </c>
      <c r="K3645" t="s">
        <v>35</v>
      </c>
      <c r="L3645" t="s">
        <v>36</v>
      </c>
      <c r="M3645" t="s">
        <v>16562</v>
      </c>
    </row>
    <row r="3646" spans="1:13">
      <c r="A3646">
        <v>9592</v>
      </c>
      <c r="B3646" t="s">
        <v>16563</v>
      </c>
      <c r="C3646" t="s">
        <v>16564</v>
      </c>
      <c r="D3646" t="b">
        <v>0</v>
      </c>
      <c r="E3646" t="s">
        <v>5653</v>
      </c>
      <c r="F3646">
        <v>5</v>
      </c>
      <c r="G3646" t="s">
        <v>3740</v>
      </c>
      <c r="H3646" t="s">
        <v>17</v>
      </c>
      <c r="I3646" t="s">
        <v>16565</v>
      </c>
      <c r="J3646" t="b">
        <v>0</v>
      </c>
      <c r="K3646" t="s">
        <v>188</v>
      </c>
      <c r="L3646" t="s">
        <v>189</v>
      </c>
      <c r="M3646" t="s">
        <v>6384</v>
      </c>
    </row>
    <row r="3647" spans="1:13">
      <c r="A3647">
        <v>9591</v>
      </c>
      <c r="B3647" t="s">
        <v>16566</v>
      </c>
      <c r="C3647" t="s">
        <v>2576</v>
      </c>
      <c r="D3647" t="b">
        <v>0</v>
      </c>
      <c r="E3647" t="s">
        <v>16567</v>
      </c>
      <c r="F3647">
        <v>50</v>
      </c>
      <c r="G3647" t="s">
        <v>6755</v>
      </c>
      <c r="H3647" t="s">
        <v>17</v>
      </c>
      <c r="I3647" t="s">
        <v>16568</v>
      </c>
      <c r="J3647" t="b">
        <v>0</v>
      </c>
      <c r="K3647" t="s">
        <v>35</v>
      </c>
      <c r="L3647" t="s">
        <v>36</v>
      </c>
      <c r="M3647" t="s">
        <v>1194</v>
      </c>
    </row>
    <row r="3648" spans="1:13">
      <c r="A3648">
        <v>9589</v>
      </c>
      <c r="B3648" t="s">
        <v>16569</v>
      </c>
      <c r="C3648" t="s">
        <v>7606</v>
      </c>
      <c r="D3648" t="b">
        <v>0</v>
      </c>
      <c r="E3648" t="s">
        <v>16570</v>
      </c>
      <c r="F3648">
        <v>35</v>
      </c>
      <c r="G3648" t="s">
        <v>4303</v>
      </c>
      <c r="H3648" t="s">
        <v>17</v>
      </c>
      <c r="I3648" t="s">
        <v>16571</v>
      </c>
      <c r="J3648" t="b">
        <v>0</v>
      </c>
      <c r="K3648" t="s">
        <v>205</v>
      </c>
      <c r="L3648" t="s">
        <v>206</v>
      </c>
      <c r="M3648" t="s">
        <v>15944</v>
      </c>
    </row>
    <row r="3649" spans="1:13">
      <c r="A3649">
        <v>9588</v>
      </c>
      <c r="B3649" t="s">
        <v>16572</v>
      </c>
      <c r="C3649" t="s">
        <v>16573</v>
      </c>
      <c r="D3649" t="b">
        <v>0</v>
      </c>
      <c r="E3649" t="s">
        <v>16524</v>
      </c>
      <c r="F3649">
        <v>39</v>
      </c>
      <c r="G3649" t="s">
        <v>5323</v>
      </c>
      <c r="H3649" t="s">
        <v>17</v>
      </c>
      <c r="I3649" t="s">
        <v>16574</v>
      </c>
      <c r="J3649" t="b">
        <v>0</v>
      </c>
      <c r="K3649" t="s">
        <v>49</v>
      </c>
      <c r="L3649" t="s">
        <v>50</v>
      </c>
      <c r="M3649" t="s">
        <v>10581</v>
      </c>
    </row>
    <row r="3650" spans="1:13">
      <c r="A3650">
        <v>9584</v>
      </c>
      <c r="B3650" t="s">
        <v>16575</v>
      </c>
      <c r="C3650" t="s">
        <v>16576</v>
      </c>
      <c r="D3650" t="b">
        <v>0</v>
      </c>
      <c r="E3650" t="s">
        <v>5354</v>
      </c>
      <c r="F3650">
        <v>29</v>
      </c>
      <c r="G3650" t="s">
        <v>16577</v>
      </c>
      <c r="H3650" t="s">
        <v>17</v>
      </c>
      <c r="I3650" t="s">
        <v>16578</v>
      </c>
      <c r="J3650" t="b">
        <v>0</v>
      </c>
      <c r="K3650" t="s">
        <v>539</v>
      </c>
      <c r="L3650" t="s">
        <v>540</v>
      </c>
      <c r="M3650" t="s">
        <v>1132</v>
      </c>
    </row>
    <row r="3651" spans="1:13">
      <c r="A3651">
        <v>9585</v>
      </c>
      <c r="B3651" t="s">
        <v>16579</v>
      </c>
      <c r="C3651" t="s">
        <v>16580</v>
      </c>
      <c r="D3651" t="b">
        <v>0</v>
      </c>
      <c r="E3651" t="s">
        <v>16581</v>
      </c>
      <c r="F3651">
        <v>6</v>
      </c>
      <c r="G3651" t="s">
        <v>244</v>
      </c>
      <c r="H3651" t="s">
        <v>17</v>
      </c>
      <c r="I3651" t="s">
        <v>16582</v>
      </c>
      <c r="J3651" t="b">
        <v>0</v>
      </c>
      <c r="K3651" t="s">
        <v>163</v>
      </c>
      <c r="L3651" t="s">
        <v>164</v>
      </c>
      <c r="M3651" t="s">
        <v>1132</v>
      </c>
    </row>
    <row r="3652" spans="1:13">
      <c r="A3652">
        <v>9583</v>
      </c>
      <c r="B3652" t="s">
        <v>16583</v>
      </c>
      <c r="C3652" t="s">
        <v>7883</v>
      </c>
      <c r="D3652" t="b">
        <v>0</v>
      </c>
      <c r="E3652" t="s">
        <v>10645</v>
      </c>
      <c r="F3652">
        <v>40</v>
      </c>
      <c r="G3652" t="s">
        <v>1149</v>
      </c>
      <c r="H3652" t="s">
        <v>17</v>
      </c>
      <c r="I3652" t="s">
        <v>16584</v>
      </c>
      <c r="J3652" t="b">
        <v>0</v>
      </c>
      <c r="K3652" t="s">
        <v>239</v>
      </c>
      <c r="L3652" t="s">
        <v>240</v>
      </c>
      <c r="M3652" t="s">
        <v>1132</v>
      </c>
    </row>
    <row r="3653" spans="1:13">
      <c r="A3653">
        <v>9582</v>
      </c>
      <c r="B3653" t="s">
        <v>16585</v>
      </c>
      <c r="C3653" t="s">
        <v>16586</v>
      </c>
      <c r="D3653" t="b">
        <v>0</v>
      </c>
      <c r="E3653" t="s">
        <v>10748</v>
      </c>
      <c r="F3653">
        <v>34</v>
      </c>
      <c r="G3653" t="s">
        <v>16587</v>
      </c>
      <c r="H3653" t="s">
        <v>17</v>
      </c>
      <c r="I3653" t="s">
        <v>16588</v>
      </c>
      <c r="J3653" t="b">
        <v>0</v>
      </c>
      <c r="K3653" t="s">
        <v>417</v>
      </c>
      <c r="L3653" t="s">
        <v>418</v>
      </c>
      <c r="M3653" t="s">
        <v>1132</v>
      </c>
    </row>
    <row r="3654" spans="1:13">
      <c r="A3654">
        <v>9586</v>
      </c>
      <c r="B3654" t="s">
        <v>16589</v>
      </c>
      <c r="C3654" t="s">
        <v>16590</v>
      </c>
      <c r="D3654" t="b">
        <v>0</v>
      </c>
      <c r="E3654" t="s">
        <v>16591</v>
      </c>
      <c r="F3654">
        <v>18</v>
      </c>
      <c r="G3654" t="s">
        <v>25</v>
      </c>
      <c r="H3654" t="s">
        <v>17</v>
      </c>
      <c r="I3654" t="s">
        <v>16592</v>
      </c>
      <c r="J3654" t="b">
        <v>0</v>
      </c>
      <c r="K3654" t="s">
        <v>155</v>
      </c>
      <c r="L3654" t="s">
        <v>156</v>
      </c>
      <c r="M3654" t="s">
        <v>1132</v>
      </c>
    </row>
    <row r="3655" spans="1:13">
      <c r="A3655">
        <v>9587</v>
      </c>
      <c r="B3655" t="s">
        <v>16593</v>
      </c>
      <c r="C3655" t="s">
        <v>16594</v>
      </c>
      <c r="D3655" t="b">
        <v>0</v>
      </c>
      <c r="E3655" t="s">
        <v>9906</v>
      </c>
      <c r="F3655">
        <v>39</v>
      </c>
      <c r="G3655" t="s">
        <v>10537</v>
      </c>
      <c r="H3655" t="s">
        <v>17</v>
      </c>
      <c r="I3655" t="s">
        <v>16595</v>
      </c>
      <c r="J3655" t="b">
        <v>0</v>
      </c>
      <c r="K3655" t="s">
        <v>49</v>
      </c>
      <c r="L3655" t="s">
        <v>50</v>
      </c>
      <c r="M3655" t="s">
        <v>1132</v>
      </c>
    </row>
    <row r="3656" spans="1:13">
      <c r="A3656">
        <v>9581</v>
      </c>
      <c r="B3656" t="s">
        <v>16596</v>
      </c>
      <c r="C3656" t="s">
        <v>16597</v>
      </c>
      <c r="D3656" t="b">
        <v>0</v>
      </c>
      <c r="E3656" t="s">
        <v>16598</v>
      </c>
      <c r="F3656">
        <v>25</v>
      </c>
      <c r="G3656" t="s">
        <v>16599</v>
      </c>
      <c r="H3656" t="s">
        <v>17</v>
      </c>
      <c r="I3656" t="s">
        <v>16600</v>
      </c>
      <c r="J3656" t="b">
        <v>0</v>
      </c>
      <c r="K3656" t="s">
        <v>19</v>
      </c>
      <c r="L3656" t="s">
        <v>20</v>
      </c>
      <c r="M3656" t="s">
        <v>58</v>
      </c>
    </row>
    <row r="3657" spans="1:13">
      <c r="A3657">
        <v>9580</v>
      </c>
      <c r="B3657" t="s">
        <v>16601</v>
      </c>
      <c r="C3657" t="s">
        <v>16602</v>
      </c>
      <c r="D3657" t="b">
        <v>0</v>
      </c>
      <c r="E3657" t="s">
        <v>16603</v>
      </c>
      <c r="F3657">
        <v>37</v>
      </c>
      <c r="G3657" t="s">
        <v>1262</v>
      </c>
      <c r="H3657" t="s">
        <v>17</v>
      </c>
      <c r="I3657" t="s">
        <v>16604</v>
      </c>
      <c r="J3657" t="b">
        <v>0</v>
      </c>
      <c r="K3657" t="s">
        <v>498</v>
      </c>
      <c r="L3657" t="s">
        <v>499</v>
      </c>
      <c r="M3657" t="s">
        <v>4183</v>
      </c>
    </row>
    <row r="3658" spans="1:13">
      <c r="A3658">
        <v>9579</v>
      </c>
      <c r="B3658" t="s">
        <v>16605</v>
      </c>
      <c r="C3658" t="s">
        <v>16606</v>
      </c>
      <c r="D3658" t="b">
        <v>0</v>
      </c>
      <c r="E3658" t="s">
        <v>16607</v>
      </c>
      <c r="F3658">
        <v>45</v>
      </c>
      <c r="G3658" t="s">
        <v>16608</v>
      </c>
      <c r="H3658" t="s">
        <v>17</v>
      </c>
      <c r="I3658" t="s">
        <v>16609</v>
      </c>
      <c r="J3658" t="b">
        <v>0</v>
      </c>
      <c r="K3658" t="s">
        <v>16610</v>
      </c>
      <c r="L3658" t="s">
        <v>16611</v>
      </c>
      <c r="M3658" t="s">
        <v>563</v>
      </c>
    </row>
    <row r="3659" spans="1:13">
      <c r="A3659">
        <v>9577</v>
      </c>
      <c r="B3659" t="s">
        <v>16612</v>
      </c>
      <c r="C3659" t="s">
        <v>16613</v>
      </c>
      <c r="D3659" t="b">
        <v>0</v>
      </c>
      <c r="E3659" t="s">
        <v>16614</v>
      </c>
      <c r="F3659">
        <v>39</v>
      </c>
      <c r="G3659" t="s">
        <v>517</v>
      </c>
      <c r="H3659" t="s">
        <v>17</v>
      </c>
      <c r="I3659" t="s">
        <v>16615</v>
      </c>
      <c r="J3659" t="b">
        <v>0</v>
      </c>
      <c r="K3659" t="s">
        <v>49</v>
      </c>
      <c r="L3659" t="s">
        <v>50</v>
      </c>
      <c r="M3659" t="s">
        <v>10581</v>
      </c>
    </row>
    <row r="3660" spans="1:13">
      <c r="A3660">
        <v>4517</v>
      </c>
      <c r="B3660" t="s">
        <v>16616</v>
      </c>
      <c r="C3660" t="s">
        <v>16617</v>
      </c>
      <c r="D3660" t="b">
        <v>0</v>
      </c>
      <c r="E3660" t="s">
        <v>16618</v>
      </c>
      <c r="F3660">
        <v>11</v>
      </c>
      <c r="G3660" t="s">
        <v>16619</v>
      </c>
      <c r="H3660" t="s">
        <v>17</v>
      </c>
      <c r="I3660" t="s">
        <v>16620</v>
      </c>
      <c r="J3660" t="b">
        <v>0</v>
      </c>
      <c r="K3660" t="s">
        <v>64</v>
      </c>
      <c r="L3660" t="s">
        <v>65</v>
      </c>
      <c r="M3660" t="s">
        <v>16621</v>
      </c>
    </row>
    <row r="3661" spans="1:13">
      <c r="A3661">
        <v>9567</v>
      </c>
      <c r="B3661" t="s">
        <v>16622</v>
      </c>
      <c r="C3661" t="s">
        <v>16623</v>
      </c>
      <c r="D3661" t="b">
        <v>0</v>
      </c>
      <c r="E3661" t="s">
        <v>16624</v>
      </c>
      <c r="F3661">
        <v>33</v>
      </c>
      <c r="G3661" t="s">
        <v>16625</v>
      </c>
      <c r="H3661" t="s">
        <v>17</v>
      </c>
      <c r="I3661" t="s">
        <v>16626</v>
      </c>
      <c r="J3661" t="b">
        <v>0</v>
      </c>
      <c r="K3661" t="s">
        <v>1178</v>
      </c>
      <c r="L3661" t="s">
        <v>1179</v>
      </c>
      <c r="M3661" t="s">
        <v>720</v>
      </c>
    </row>
    <row r="3662" spans="1:13">
      <c r="A3662">
        <v>9576</v>
      </c>
      <c r="B3662" t="s">
        <v>16627</v>
      </c>
      <c r="C3662" t="s">
        <v>16628</v>
      </c>
      <c r="D3662" t="b">
        <v>0</v>
      </c>
      <c r="E3662" t="s">
        <v>16629</v>
      </c>
      <c r="F3662">
        <v>30</v>
      </c>
      <c r="G3662" t="s">
        <v>16630</v>
      </c>
      <c r="H3662" t="s">
        <v>17</v>
      </c>
      <c r="I3662" t="s">
        <v>16631</v>
      </c>
      <c r="J3662" t="b">
        <v>0</v>
      </c>
      <c r="K3662" t="s">
        <v>72</v>
      </c>
      <c r="L3662" t="s">
        <v>73</v>
      </c>
      <c r="M3662" t="s">
        <v>6739</v>
      </c>
    </row>
    <row r="3663" spans="1:13">
      <c r="A3663">
        <v>9575</v>
      </c>
      <c r="B3663" t="s">
        <v>16632</v>
      </c>
      <c r="C3663" t="s">
        <v>16633</v>
      </c>
      <c r="D3663" t="b">
        <v>0</v>
      </c>
      <c r="E3663" t="s">
        <v>16634</v>
      </c>
      <c r="F3663">
        <v>2274</v>
      </c>
      <c r="G3663" t="s">
        <v>16635</v>
      </c>
      <c r="H3663" t="s">
        <v>17</v>
      </c>
      <c r="I3663" t="s">
        <v>16636</v>
      </c>
      <c r="J3663" t="b">
        <v>0</v>
      </c>
      <c r="K3663" t="s">
        <v>86</v>
      </c>
      <c r="L3663" t="s">
        <v>87</v>
      </c>
      <c r="M3663" t="s">
        <v>16637</v>
      </c>
    </row>
    <row r="3664" spans="1:13">
      <c r="A3664">
        <v>3805</v>
      </c>
      <c r="B3664" t="s">
        <v>16638</v>
      </c>
      <c r="C3664" t="s">
        <v>16633</v>
      </c>
      <c r="D3664" t="b">
        <v>0</v>
      </c>
      <c r="E3664" t="s">
        <v>16639</v>
      </c>
      <c r="F3664">
        <v>21</v>
      </c>
      <c r="G3664" t="s">
        <v>2087</v>
      </c>
      <c r="H3664" t="s">
        <v>17</v>
      </c>
      <c r="I3664" t="s">
        <v>16640</v>
      </c>
      <c r="J3664" t="b">
        <v>0</v>
      </c>
      <c r="K3664" t="s">
        <v>134</v>
      </c>
      <c r="L3664" t="s">
        <v>134</v>
      </c>
      <c r="M3664" t="s">
        <v>16641</v>
      </c>
    </row>
    <row r="3665" spans="1:13">
      <c r="A3665">
        <v>9573</v>
      </c>
      <c r="B3665" t="s">
        <v>16642</v>
      </c>
      <c r="C3665" t="s">
        <v>9481</v>
      </c>
      <c r="D3665" t="b">
        <v>0</v>
      </c>
      <c r="E3665" t="s">
        <v>16643</v>
      </c>
      <c r="F3665">
        <v>25</v>
      </c>
      <c r="G3665" t="s">
        <v>16644</v>
      </c>
      <c r="H3665" t="s">
        <v>56</v>
      </c>
      <c r="I3665" t="s">
        <v>16645</v>
      </c>
      <c r="J3665" t="b">
        <v>0</v>
      </c>
      <c r="K3665" t="s">
        <v>19</v>
      </c>
      <c r="L3665" t="s">
        <v>20</v>
      </c>
      <c r="M3665" t="s">
        <v>2260</v>
      </c>
    </row>
    <row r="3666" spans="1:13">
      <c r="A3666">
        <v>9572</v>
      </c>
      <c r="B3666" t="s">
        <v>16646</v>
      </c>
      <c r="C3666" t="s">
        <v>16647</v>
      </c>
      <c r="D3666" t="b">
        <v>0</v>
      </c>
      <c r="E3666" t="s">
        <v>16648</v>
      </c>
      <c r="F3666">
        <v>30</v>
      </c>
      <c r="G3666" t="s">
        <v>244</v>
      </c>
      <c r="H3666" t="s">
        <v>17</v>
      </c>
      <c r="I3666" t="s">
        <v>16649</v>
      </c>
      <c r="J3666" t="b">
        <v>0</v>
      </c>
      <c r="K3666" t="s">
        <v>72</v>
      </c>
      <c r="L3666" t="s">
        <v>73</v>
      </c>
      <c r="M3666" t="s">
        <v>1194</v>
      </c>
    </row>
    <row r="3667" spans="1:13">
      <c r="A3667">
        <v>9570</v>
      </c>
      <c r="B3667" t="s">
        <v>16650</v>
      </c>
      <c r="C3667" t="s">
        <v>16651</v>
      </c>
      <c r="D3667" t="b">
        <v>0</v>
      </c>
      <c r="E3667" t="s">
        <v>16652</v>
      </c>
      <c r="F3667">
        <v>25</v>
      </c>
      <c r="G3667" t="s">
        <v>16653</v>
      </c>
      <c r="H3667" t="s">
        <v>17</v>
      </c>
      <c r="I3667" t="s">
        <v>16654</v>
      </c>
      <c r="J3667" t="b">
        <v>0</v>
      </c>
      <c r="K3667" t="s">
        <v>19</v>
      </c>
      <c r="L3667" t="s">
        <v>20</v>
      </c>
      <c r="M3667" t="s">
        <v>16655</v>
      </c>
    </row>
    <row r="3668" spans="1:13">
      <c r="A3668">
        <v>9571</v>
      </c>
      <c r="B3668" t="s">
        <v>16656</v>
      </c>
      <c r="C3668" t="s">
        <v>16657</v>
      </c>
      <c r="D3668" t="b">
        <v>0</v>
      </c>
      <c r="E3668" t="s">
        <v>11880</v>
      </c>
      <c r="F3668">
        <v>32</v>
      </c>
      <c r="G3668" t="s">
        <v>16658</v>
      </c>
      <c r="H3668" t="s">
        <v>17</v>
      </c>
      <c r="I3668" t="s">
        <v>16659</v>
      </c>
      <c r="J3668" t="b">
        <v>0</v>
      </c>
      <c r="K3668" t="s">
        <v>113</v>
      </c>
      <c r="L3668" t="s">
        <v>114</v>
      </c>
      <c r="M3668" t="s">
        <v>16655</v>
      </c>
    </row>
    <row r="3669" spans="1:13">
      <c r="A3669">
        <v>7804</v>
      </c>
      <c r="B3669" t="s">
        <v>16660</v>
      </c>
      <c r="C3669" t="s">
        <v>16661</v>
      </c>
      <c r="D3669" t="b">
        <v>0</v>
      </c>
      <c r="E3669" t="s">
        <v>16662</v>
      </c>
      <c r="F3669">
        <v>2</v>
      </c>
      <c r="G3669" t="s">
        <v>16663</v>
      </c>
      <c r="H3669" t="s">
        <v>17</v>
      </c>
      <c r="I3669" t="s">
        <v>16664</v>
      </c>
      <c r="J3669" t="b">
        <v>0</v>
      </c>
      <c r="K3669" t="s">
        <v>100</v>
      </c>
      <c r="L3669" t="s">
        <v>101</v>
      </c>
      <c r="M3669" t="s">
        <v>16298</v>
      </c>
    </row>
    <row r="3670" spans="1:13">
      <c r="A3670">
        <v>4726</v>
      </c>
      <c r="B3670" t="s">
        <v>16665</v>
      </c>
      <c r="C3670" t="s">
        <v>16666</v>
      </c>
      <c r="D3670" t="b">
        <v>0</v>
      </c>
      <c r="E3670" t="s">
        <v>16667</v>
      </c>
      <c r="F3670">
        <v>30</v>
      </c>
      <c r="G3670" t="s">
        <v>11088</v>
      </c>
      <c r="H3670" t="s">
        <v>17</v>
      </c>
      <c r="I3670" t="s">
        <v>16668</v>
      </c>
      <c r="J3670" t="b">
        <v>0</v>
      </c>
      <c r="K3670" t="s">
        <v>72</v>
      </c>
      <c r="L3670" t="s">
        <v>73</v>
      </c>
      <c r="M3670" t="s">
        <v>16669</v>
      </c>
    </row>
    <row r="3671" spans="1:13">
      <c r="A3671">
        <v>4097</v>
      </c>
      <c r="B3671" t="s">
        <v>16670</v>
      </c>
      <c r="C3671" t="s">
        <v>16671</v>
      </c>
      <c r="D3671" t="b">
        <v>0</v>
      </c>
      <c r="E3671" t="s">
        <v>10740</v>
      </c>
      <c r="F3671">
        <v>30</v>
      </c>
      <c r="G3671" t="s">
        <v>16672</v>
      </c>
      <c r="H3671" t="s">
        <v>17</v>
      </c>
      <c r="I3671" t="s">
        <v>16673</v>
      </c>
      <c r="J3671" t="b">
        <v>0</v>
      </c>
      <c r="K3671" t="s">
        <v>72</v>
      </c>
      <c r="L3671" t="s">
        <v>73</v>
      </c>
      <c r="M3671" t="s">
        <v>6384</v>
      </c>
    </row>
    <row r="3672" spans="1:13">
      <c r="A3672">
        <v>9569</v>
      </c>
      <c r="B3672" t="s">
        <v>16674</v>
      </c>
      <c r="C3672" t="s">
        <v>16675</v>
      </c>
      <c r="D3672" t="b">
        <v>0</v>
      </c>
      <c r="E3672" t="s">
        <v>16676</v>
      </c>
      <c r="F3672">
        <v>6</v>
      </c>
      <c r="G3672" t="s">
        <v>1971</v>
      </c>
      <c r="H3672" t="s">
        <v>56</v>
      </c>
      <c r="I3672" t="s">
        <v>16677</v>
      </c>
      <c r="J3672" t="b">
        <v>0</v>
      </c>
      <c r="K3672" t="s">
        <v>163</v>
      </c>
      <c r="L3672" t="s">
        <v>164</v>
      </c>
      <c r="M3672" t="s">
        <v>3779</v>
      </c>
    </row>
    <row r="3673" spans="1:13">
      <c r="A3673">
        <v>9568</v>
      </c>
      <c r="B3673" t="s">
        <v>16678</v>
      </c>
      <c r="C3673" t="s">
        <v>16679</v>
      </c>
      <c r="D3673" t="b">
        <v>0</v>
      </c>
      <c r="E3673" t="s">
        <v>16680</v>
      </c>
      <c r="F3673">
        <v>39</v>
      </c>
      <c r="G3673" t="s">
        <v>16681</v>
      </c>
      <c r="H3673" t="s">
        <v>17</v>
      </c>
      <c r="I3673" t="s">
        <v>16682</v>
      </c>
      <c r="J3673" t="b">
        <v>0</v>
      </c>
      <c r="K3673" t="s">
        <v>49</v>
      </c>
      <c r="L3673" t="s">
        <v>50</v>
      </c>
      <c r="M3673" t="s">
        <v>165</v>
      </c>
    </row>
    <row r="3674" spans="1:13">
      <c r="A3674">
        <v>7582</v>
      </c>
      <c r="B3674" t="s">
        <v>16683</v>
      </c>
      <c r="C3674" t="s">
        <v>16684</v>
      </c>
      <c r="D3674" t="b">
        <v>0</v>
      </c>
      <c r="E3674" t="s">
        <v>16685</v>
      </c>
      <c r="F3674">
        <v>25</v>
      </c>
      <c r="G3674" t="s">
        <v>16686</v>
      </c>
      <c r="H3674" t="s">
        <v>17</v>
      </c>
      <c r="I3674" t="s">
        <v>16687</v>
      </c>
      <c r="J3674" t="b">
        <v>0</v>
      </c>
      <c r="K3674" t="s">
        <v>19</v>
      </c>
      <c r="L3674" t="s">
        <v>20</v>
      </c>
      <c r="M3674" t="s">
        <v>342</v>
      </c>
    </row>
    <row r="3675" spans="1:13">
      <c r="A3675">
        <v>9566</v>
      </c>
      <c r="B3675" t="s">
        <v>16688</v>
      </c>
      <c r="C3675" t="s">
        <v>16689</v>
      </c>
      <c r="D3675" t="b">
        <v>0</v>
      </c>
      <c r="E3675" t="s">
        <v>16690</v>
      </c>
      <c r="F3675">
        <v>30</v>
      </c>
      <c r="G3675" t="s">
        <v>4735</v>
      </c>
      <c r="H3675" t="s">
        <v>17</v>
      </c>
      <c r="I3675" t="s">
        <v>16691</v>
      </c>
      <c r="J3675" t="b">
        <v>0</v>
      </c>
      <c r="K3675" t="s">
        <v>72</v>
      </c>
      <c r="L3675" t="s">
        <v>73</v>
      </c>
      <c r="M3675" t="s">
        <v>6739</v>
      </c>
    </row>
    <row r="3676" spans="1:13">
      <c r="A3676">
        <v>9565</v>
      </c>
      <c r="B3676" t="s">
        <v>16692</v>
      </c>
      <c r="C3676" t="s">
        <v>16693</v>
      </c>
      <c r="D3676" t="b">
        <v>0</v>
      </c>
      <c r="E3676" t="s">
        <v>16694</v>
      </c>
      <c r="F3676">
        <v>40</v>
      </c>
      <c r="G3676" t="s">
        <v>16695</v>
      </c>
      <c r="H3676" t="s">
        <v>17</v>
      </c>
      <c r="I3676" t="s">
        <v>16696</v>
      </c>
      <c r="J3676" t="b">
        <v>0</v>
      </c>
      <c r="K3676" t="s">
        <v>239</v>
      </c>
      <c r="L3676" t="s">
        <v>240</v>
      </c>
      <c r="M3676" t="s">
        <v>12412</v>
      </c>
    </row>
    <row r="3677" spans="1:13">
      <c r="A3677">
        <v>9564</v>
      </c>
      <c r="B3677" t="s">
        <v>16697</v>
      </c>
      <c r="C3677" t="s">
        <v>16698</v>
      </c>
      <c r="D3677" t="b">
        <v>0</v>
      </c>
      <c r="E3677" t="s">
        <v>16699</v>
      </c>
      <c r="F3677">
        <v>2485</v>
      </c>
      <c r="G3677" t="s">
        <v>16700</v>
      </c>
      <c r="H3677" t="s">
        <v>17</v>
      </c>
      <c r="I3677" t="s">
        <v>16701</v>
      </c>
      <c r="J3677" t="b">
        <v>0</v>
      </c>
      <c r="K3677" t="s">
        <v>6976</v>
      </c>
      <c r="L3677" t="s">
        <v>6977</v>
      </c>
      <c r="M3677" t="s">
        <v>4178</v>
      </c>
    </row>
    <row r="3678" spans="1:13">
      <c r="A3678">
        <v>9562</v>
      </c>
      <c r="B3678" t="s">
        <v>16702</v>
      </c>
      <c r="C3678" t="s">
        <v>16703</v>
      </c>
      <c r="D3678" t="b">
        <v>0</v>
      </c>
      <c r="E3678" t="s">
        <v>16704</v>
      </c>
      <c r="F3678">
        <v>39</v>
      </c>
      <c r="G3678" t="s">
        <v>16705</v>
      </c>
      <c r="H3678" t="s">
        <v>17</v>
      </c>
      <c r="I3678" t="s">
        <v>16706</v>
      </c>
      <c r="J3678" t="b">
        <v>0</v>
      </c>
      <c r="K3678" t="s">
        <v>49</v>
      </c>
      <c r="L3678" t="s">
        <v>50</v>
      </c>
      <c r="M3678" t="s">
        <v>6905</v>
      </c>
    </row>
    <row r="3679" spans="1:13">
      <c r="A3679">
        <v>9563</v>
      </c>
      <c r="B3679" t="s">
        <v>16707</v>
      </c>
      <c r="C3679" t="s">
        <v>16708</v>
      </c>
      <c r="D3679" t="b">
        <v>0</v>
      </c>
      <c r="E3679" t="s">
        <v>16709</v>
      </c>
      <c r="F3679">
        <v>60</v>
      </c>
      <c r="G3679" t="s">
        <v>244</v>
      </c>
      <c r="H3679" t="s">
        <v>17</v>
      </c>
      <c r="I3679" t="s">
        <v>16710</v>
      </c>
      <c r="J3679" t="b">
        <v>0</v>
      </c>
      <c r="K3679" t="s">
        <v>181</v>
      </c>
      <c r="L3679" t="s">
        <v>182</v>
      </c>
      <c r="M3679" t="s">
        <v>405</v>
      </c>
    </row>
    <row r="3680" spans="1:13">
      <c r="A3680">
        <v>3280</v>
      </c>
      <c r="B3680" t="s">
        <v>16711</v>
      </c>
      <c r="C3680" t="s">
        <v>16712</v>
      </c>
      <c r="D3680" t="b">
        <v>0</v>
      </c>
      <c r="E3680" t="s">
        <v>16713</v>
      </c>
      <c r="F3680">
        <v>29</v>
      </c>
      <c r="G3680" t="s">
        <v>16714</v>
      </c>
      <c r="H3680" t="s">
        <v>17</v>
      </c>
      <c r="I3680" t="s">
        <v>16715</v>
      </c>
      <c r="J3680" t="b">
        <v>0</v>
      </c>
      <c r="K3680" t="s">
        <v>539</v>
      </c>
      <c r="L3680" t="s">
        <v>540</v>
      </c>
      <c r="M3680" t="s">
        <v>342</v>
      </c>
    </row>
    <row r="3681" spans="1:13">
      <c r="A3681">
        <v>4341</v>
      </c>
      <c r="B3681" t="s">
        <v>16716</v>
      </c>
      <c r="C3681" t="s">
        <v>4044</v>
      </c>
      <c r="D3681" t="b">
        <v>0</v>
      </c>
      <c r="E3681" t="s">
        <v>16717</v>
      </c>
      <c r="F3681">
        <v>29</v>
      </c>
      <c r="G3681" t="s">
        <v>16718</v>
      </c>
      <c r="H3681" t="s">
        <v>17</v>
      </c>
      <c r="I3681" t="s">
        <v>16719</v>
      </c>
      <c r="J3681" t="b">
        <v>0</v>
      </c>
      <c r="K3681" t="s">
        <v>539</v>
      </c>
      <c r="L3681" t="s">
        <v>540</v>
      </c>
      <c r="M3681" t="s">
        <v>1349</v>
      </c>
    </row>
    <row r="3682" spans="1:13">
      <c r="A3682">
        <v>9560</v>
      </c>
      <c r="B3682" t="s">
        <v>16720</v>
      </c>
      <c r="C3682" t="s">
        <v>16721</v>
      </c>
      <c r="D3682" t="b">
        <v>0</v>
      </c>
      <c r="E3682" t="s">
        <v>16722</v>
      </c>
      <c r="F3682">
        <v>8</v>
      </c>
      <c r="G3682" t="s">
        <v>16723</v>
      </c>
      <c r="H3682" t="s">
        <v>56</v>
      </c>
      <c r="I3682" t="s">
        <v>16724</v>
      </c>
      <c r="J3682" t="b">
        <v>0</v>
      </c>
      <c r="K3682" t="s">
        <v>147</v>
      </c>
      <c r="L3682" t="s">
        <v>148</v>
      </c>
      <c r="M3682" t="s">
        <v>4242</v>
      </c>
    </row>
    <row r="3683" spans="1:13">
      <c r="A3683">
        <v>9559</v>
      </c>
      <c r="B3683" t="s">
        <v>16725</v>
      </c>
      <c r="C3683" t="s">
        <v>16726</v>
      </c>
      <c r="D3683" t="b">
        <v>0</v>
      </c>
      <c r="E3683" t="s">
        <v>138</v>
      </c>
      <c r="F3683">
        <v>11</v>
      </c>
      <c r="G3683" t="s">
        <v>16727</v>
      </c>
      <c r="H3683" t="s">
        <v>17</v>
      </c>
      <c r="I3683" t="s">
        <v>16728</v>
      </c>
      <c r="J3683" t="b">
        <v>0</v>
      </c>
      <c r="K3683" t="s">
        <v>64</v>
      </c>
      <c r="L3683" t="s">
        <v>65</v>
      </c>
      <c r="M3683" t="s">
        <v>3505</v>
      </c>
    </row>
    <row r="3684" spans="1:13">
      <c r="A3684">
        <v>9558</v>
      </c>
      <c r="B3684" t="s">
        <v>16729</v>
      </c>
      <c r="C3684" t="s">
        <v>16730</v>
      </c>
      <c r="D3684" t="b">
        <v>0</v>
      </c>
      <c r="E3684" t="s">
        <v>10236</v>
      </c>
      <c r="F3684">
        <v>11</v>
      </c>
      <c r="G3684" t="s">
        <v>244</v>
      </c>
      <c r="H3684" t="s">
        <v>17</v>
      </c>
      <c r="I3684" t="s">
        <v>16731</v>
      </c>
      <c r="J3684" t="b">
        <v>0</v>
      </c>
      <c r="K3684" t="s">
        <v>64</v>
      </c>
      <c r="L3684" t="s">
        <v>65</v>
      </c>
      <c r="M3684" t="s">
        <v>3505</v>
      </c>
    </row>
    <row r="3685" spans="1:13">
      <c r="A3685">
        <v>9556</v>
      </c>
      <c r="B3685" t="s">
        <v>16732</v>
      </c>
      <c r="C3685" t="s">
        <v>8789</v>
      </c>
      <c r="D3685" t="b">
        <v>0</v>
      </c>
      <c r="E3685" t="s">
        <v>16733</v>
      </c>
      <c r="F3685">
        <v>24</v>
      </c>
      <c r="G3685" t="s">
        <v>11196</v>
      </c>
      <c r="H3685" t="s">
        <v>17</v>
      </c>
      <c r="I3685" t="s">
        <v>16734</v>
      </c>
      <c r="J3685" t="b">
        <v>0</v>
      </c>
      <c r="K3685" t="s">
        <v>752</v>
      </c>
      <c r="L3685" t="s">
        <v>753</v>
      </c>
      <c r="M3685" t="s">
        <v>8281</v>
      </c>
    </row>
    <row r="3686" spans="1:13">
      <c r="A3686">
        <v>5067</v>
      </c>
      <c r="B3686" t="s">
        <v>16735</v>
      </c>
      <c r="C3686" t="s">
        <v>2576</v>
      </c>
      <c r="D3686" t="b">
        <v>0</v>
      </c>
      <c r="E3686" t="s">
        <v>16736</v>
      </c>
      <c r="F3686">
        <v>11</v>
      </c>
      <c r="G3686" t="s">
        <v>16737</v>
      </c>
      <c r="H3686" t="s">
        <v>17</v>
      </c>
      <c r="I3686" t="s">
        <v>16738</v>
      </c>
      <c r="J3686" t="b">
        <v>0</v>
      </c>
      <c r="K3686" t="s">
        <v>64</v>
      </c>
      <c r="L3686" t="s">
        <v>65</v>
      </c>
      <c r="M3686" t="s">
        <v>986</v>
      </c>
    </row>
    <row r="3687" spans="1:13">
      <c r="A3687">
        <v>1890</v>
      </c>
      <c r="B3687" t="s">
        <v>16739</v>
      </c>
      <c r="C3687" t="s">
        <v>16740</v>
      </c>
      <c r="D3687" t="b">
        <v>0</v>
      </c>
      <c r="E3687" t="s">
        <v>7188</v>
      </c>
      <c r="F3687">
        <v>25</v>
      </c>
      <c r="G3687" t="s">
        <v>16741</v>
      </c>
      <c r="H3687" t="s">
        <v>17</v>
      </c>
      <c r="I3687" t="s">
        <v>16742</v>
      </c>
      <c r="J3687" t="b">
        <v>0</v>
      </c>
      <c r="K3687" t="s">
        <v>19</v>
      </c>
      <c r="L3687" t="s">
        <v>20</v>
      </c>
      <c r="M3687" t="s">
        <v>16743</v>
      </c>
    </row>
    <row r="3688" spans="1:13">
      <c r="A3688">
        <v>9555</v>
      </c>
      <c r="B3688" t="s">
        <v>16744</v>
      </c>
      <c r="C3688" t="s">
        <v>16745</v>
      </c>
      <c r="D3688" t="b">
        <v>0</v>
      </c>
      <c r="E3688" t="s">
        <v>16746</v>
      </c>
      <c r="F3688">
        <v>2512</v>
      </c>
      <c r="G3688" t="s">
        <v>16747</v>
      </c>
      <c r="H3688" t="s">
        <v>17</v>
      </c>
      <c r="I3688" t="s">
        <v>16748</v>
      </c>
      <c r="J3688" t="b">
        <v>0</v>
      </c>
      <c r="K3688" t="s">
        <v>16749</v>
      </c>
      <c r="L3688" t="s">
        <v>16750</v>
      </c>
      <c r="M3688" t="s">
        <v>157</v>
      </c>
    </row>
    <row r="3689" spans="1:13">
      <c r="A3689">
        <v>9553</v>
      </c>
      <c r="B3689" t="s">
        <v>16751</v>
      </c>
      <c r="C3689" t="s">
        <v>16752</v>
      </c>
      <c r="D3689" t="b">
        <v>0</v>
      </c>
      <c r="E3689" t="s">
        <v>16753</v>
      </c>
      <c r="F3689">
        <v>39</v>
      </c>
      <c r="G3689" t="s">
        <v>16754</v>
      </c>
      <c r="H3689" t="s">
        <v>17</v>
      </c>
      <c r="I3689" t="s">
        <v>16755</v>
      </c>
      <c r="J3689" t="b">
        <v>0</v>
      </c>
      <c r="K3689" t="s">
        <v>49</v>
      </c>
      <c r="L3689" t="s">
        <v>50</v>
      </c>
      <c r="M3689" t="s">
        <v>3119</v>
      </c>
    </row>
    <row r="3690" spans="1:13">
      <c r="A3690">
        <v>5135</v>
      </c>
      <c r="B3690" t="s">
        <v>16756</v>
      </c>
      <c r="C3690" t="s">
        <v>16757</v>
      </c>
      <c r="D3690" t="b">
        <v>0</v>
      </c>
      <c r="E3690" t="s">
        <v>16758</v>
      </c>
      <c r="F3690">
        <v>39</v>
      </c>
      <c r="G3690" t="s">
        <v>16759</v>
      </c>
      <c r="H3690" t="s">
        <v>17</v>
      </c>
      <c r="I3690" t="s">
        <v>16760</v>
      </c>
      <c r="J3690" t="b">
        <v>0</v>
      </c>
      <c r="K3690" t="s">
        <v>49</v>
      </c>
      <c r="L3690" t="s">
        <v>50</v>
      </c>
      <c r="M3690" t="s">
        <v>2291</v>
      </c>
    </row>
    <row r="3691" spans="1:13">
      <c r="A3691">
        <v>8616</v>
      </c>
      <c r="B3691" t="s">
        <v>16761</v>
      </c>
      <c r="C3691" t="s">
        <v>12059</v>
      </c>
      <c r="D3691" t="b">
        <v>0</v>
      </c>
      <c r="E3691" t="s">
        <v>16762</v>
      </c>
      <c r="F3691">
        <v>2485</v>
      </c>
      <c r="G3691" t="s">
        <v>16763</v>
      </c>
      <c r="H3691" t="s">
        <v>17</v>
      </c>
      <c r="I3691" t="s">
        <v>16764</v>
      </c>
      <c r="J3691" t="b">
        <v>0</v>
      </c>
      <c r="K3691" t="s">
        <v>6976</v>
      </c>
      <c r="L3691" t="s">
        <v>6977</v>
      </c>
      <c r="M3691" t="s">
        <v>16765</v>
      </c>
    </row>
    <row r="3692" spans="1:13">
      <c r="A3692">
        <v>915</v>
      </c>
      <c r="B3692" t="s">
        <v>16766</v>
      </c>
      <c r="C3692" t="s">
        <v>16767</v>
      </c>
      <c r="D3692" t="b">
        <v>0</v>
      </c>
      <c r="E3692" t="s">
        <v>16768</v>
      </c>
      <c r="F3692">
        <v>50</v>
      </c>
      <c r="G3692" t="s">
        <v>33</v>
      </c>
      <c r="H3692" t="s">
        <v>17</v>
      </c>
      <c r="I3692" t="s">
        <v>16769</v>
      </c>
      <c r="J3692" t="b">
        <v>0</v>
      </c>
      <c r="K3692" t="s">
        <v>35</v>
      </c>
      <c r="L3692" t="s">
        <v>36</v>
      </c>
      <c r="M3692" t="s">
        <v>16770</v>
      </c>
    </row>
    <row r="3693" spans="1:13">
      <c r="A3693">
        <v>9552</v>
      </c>
      <c r="B3693" t="s">
        <v>16771</v>
      </c>
      <c r="C3693" t="s">
        <v>16772</v>
      </c>
      <c r="D3693" t="b">
        <v>0</v>
      </c>
      <c r="E3693" t="s">
        <v>16773</v>
      </c>
      <c r="F3693">
        <v>40</v>
      </c>
      <c r="G3693" t="s">
        <v>12937</v>
      </c>
      <c r="H3693" t="s">
        <v>17</v>
      </c>
      <c r="I3693" t="s">
        <v>16774</v>
      </c>
      <c r="J3693" t="b">
        <v>0</v>
      </c>
      <c r="K3693" t="s">
        <v>239</v>
      </c>
      <c r="L3693" t="s">
        <v>240</v>
      </c>
      <c r="M3693" t="s">
        <v>1120</v>
      </c>
    </row>
    <row r="3694" spans="1:13">
      <c r="A3694">
        <v>1853</v>
      </c>
      <c r="B3694" t="s">
        <v>16775</v>
      </c>
      <c r="C3694" t="s">
        <v>9481</v>
      </c>
      <c r="D3694" t="b">
        <v>0</v>
      </c>
      <c r="E3694" t="s">
        <v>16776</v>
      </c>
      <c r="F3694">
        <v>31</v>
      </c>
      <c r="G3694" t="s">
        <v>13405</v>
      </c>
      <c r="H3694" t="s">
        <v>831</v>
      </c>
      <c r="I3694" t="s">
        <v>16777</v>
      </c>
      <c r="J3694" t="b">
        <v>0</v>
      </c>
      <c r="K3694" t="s">
        <v>246</v>
      </c>
      <c r="L3694" t="s">
        <v>247</v>
      </c>
      <c r="M3694" t="s">
        <v>943</v>
      </c>
    </row>
    <row r="3695" spans="1:13">
      <c r="A3695">
        <v>9551</v>
      </c>
      <c r="B3695" t="s">
        <v>16778</v>
      </c>
      <c r="C3695" t="s">
        <v>16779</v>
      </c>
      <c r="D3695" t="b">
        <v>0</v>
      </c>
      <c r="E3695" t="s">
        <v>16780</v>
      </c>
      <c r="F3695">
        <v>2</v>
      </c>
      <c r="G3695" t="s">
        <v>3041</v>
      </c>
      <c r="H3695" t="s">
        <v>17</v>
      </c>
      <c r="I3695" t="s">
        <v>16781</v>
      </c>
      <c r="J3695" t="b">
        <v>0</v>
      </c>
      <c r="K3695" t="s">
        <v>100</v>
      </c>
      <c r="L3695" t="s">
        <v>101</v>
      </c>
      <c r="M3695" t="s">
        <v>383</v>
      </c>
    </row>
    <row r="3696" spans="1:13">
      <c r="A3696">
        <v>9550</v>
      </c>
      <c r="B3696" t="s">
        <v>16782</v>
      </c>
      <c r="C3696" t="s">
        <v>10087</v>
      </c>
      <c r="D3696" t="b">
        <v>0</v>
      </c>
      <c r="E3696" t="s">
        <v>16783</v>
      </c>
      <c r="F3696">
        <v>50</v>
      </c>
      <c r="G3696" t="s">
        <v>16784</v>
      </c>
      <c r="H3696" t="s">
        <v>17</v>
      </c>
      <c r="I3696" t="s">
        <v>16785</v>
      </c>
      <c r="J3696" t="b">
        <v>0</v>
      </c>
      <c r="K3696" t="s">
        <v>35</v>
      </c>
      <c r="L3696" t="s">
        <v>36</v>
      </c>
      <c r="M3696" t="s">
        <v>342</v>
      </c>
    </row>
    <row r="3697" spans="1:13">
      <c r="A3697">
        <v>9549</v>
      </c>
      <c r="B3697" t="s">
        <v>16786</v>
      </c>
      <c r="C3697" t="s">
        <v>16787</v>
      </c>
      <c r="D3697" t="b">
        <v>0</v>
      </c>
      <c r="E3697" t="s">
        <v>16788</v>
      </c>
      <c r="F3697">
        <v>50</v>
      </c>
      <c r="G3697" t="s">
        <v>8776</v>
      </c>
      <c r="H3697" t="s">
        <v>17</v>
      </c>
      <c r="I3697" t="s">
        <v>16789</v>
      </c>
      <c r="J3697" t="b">
        <v>0</v>
      </c>
      <c r="K3697" t="s">
        <v>35</v>
      </c>
      <c r="L3697" t="s">
        <v>36</v>
      </c>
      <c r="M3697" t="s">
        <v>342</v>
      </c>
    </row>
    <row r="3698" spans="1:13">
      <c r="A3698">
        <v>9548</v>
      </c>
      <c r="B3698" t="s">
        <v>16790</v>
      </c>
      <c r="C3698" t="s">
        <v>16791</v>
      </c>
      <c r="D3698" t="b">
        <v>0</v>
      </c>
      <c r="E3698" t="s">
        <v>16792</v>
      </c>
      <c r="F3698">
        <v>60</v>
      </c>
      <c r="G3698" t="s">
        <v>16793</v>
      </c>
      <c r="H3698" t="s">
        <v>17</v>
      </c>
      <c r="I3698" t="s">
        <v>16794</v>
      </c>
      <c r="J3698" t="b">
        <v>0</v>
      </c>
      <c r="K3698" t="s">
        <v>181</v>
      </c>
      <c r="L3698" t="s">
        <v>182</v>
      </c>
      <c r="M3698" t="s">
        <v>943</v>
      </c>
    </row>
    <row r="3699" spans="1:13">
      <c r="A3699">
        <v>77</v>
      </c>
      <c r="B3699" t="s">
        <v>16795</v>
      </c>
      <c r="C3699" t="s">
        <v>16796</v>
      </c>
      <c r="D3699" t="b">
        <v>0</v>
      </c>
      <c r="E3699" t="s">
        <v>16797</v>
      </c>
      <c r="F3699">
        <v>50</v>
      </c>
      <c r="G3699" t="s">
        <v>706</v>
      </c>
      <c r="H3699" t="s">
        <v>17</v>
      </c>
      <c r="I3699" t="s">
        <v>16798</v>
      </c>
      <c r="J3699" t="b">
        <v>1</v>
      </c>
      <c r="K3699" t="s">
        <v>35</v>
      </c>
      <c r="L3699" t="s">
        <v>36</v>
      </c>
      <c r="M3699" t="s">
        <v>16799</v>
      </c>
    </row>
    <row r="3700" spans="1:13">
      <c r="A3700">
        <v>9532</v>
      </c>
      <c r="B3700" t="s">
        <v>16800</v>
      </c>
      <c r="C3700" t="s">
        <v>16801</v>
      </c>
      <c r="D3700" t="b">
        <v>0</v>
      </c>
      <c r="E3700" t="s">
        <v>14039</v>
      </c>
      <c r="F3700">
        <v>2274</v>
      </c>
      <c r="G3700" t="s">
        <v>16802</v>
      </c>
      <c r="H3700" t="s">
        <v>17</v>
      </c>
      <c r="I3700" t="s">
        <v>16803</v>
      </c>
      <c r="J3700" t="b">
        <v>0</v>
      </c>
      <c r="K3700" t="s">
        <v>86</v>
      </c>
      <c r="L3700" t="s">
        <v>87</v>
      </c>
      <c r="M3700" t="s">
        <v>986</v>
      </c>
    </row>
    <row r="3701" spans="1:13">
      <c r="A3701">
        <v>8335</v>
      </c>
      <c r="B3701" t="s">
        <v>16804</v>
      </c>
      <c r="C3701" t="s">
        <v>4596</v>
      </c>
      <c r="D3701" t="b">
        <v>0</v>
      </c>
      <c r="E3701" t="s">
        <v>16805</v>
      </c>
      <c r="F3701">
        <v>25</v>
      </c>
      <c r="G3701" t="s">
        <v>16806</v>
      </c>
      <c r="H3701" t="s">
        <v>17</v>
      </c>
      <c r="I3701" t="s">
        <v>16807</v>
      </c>
      <c r="J3701" t="b">
        <v>0</v>
      </c>
      <c r="K3701" t="s">
        <v>19</v>
      </c>
      <c r="L3701" t="s">
        <v>20</v>
      </c>
      <c r="M3701" t="s">
        <v>5351</v>
      </c>
    </row>
    <row r="3702" spans="1:13">
      <c r="A3702">
        <v>9491</v>
      </c>
      <c r="B3702" t="s">
        <v>16808</v>
      </c>
      <c r="C3702" t="s">
        <v>16752</v>
      </c>
      <c r="D3702" t="b">
        <v>0</v>
      </c>
      <c r="E3702" t="s">
        <v>16809</v>
      </c>
      <c r="F3702">
        <v>29</v>
      </c>
      <c r="G3702" t="s">
        <v>4058</v>
      </c>
      <c r="H3702" t="s">
        <v>17</v>
      </c>
      <c r="I3702" t="s">
        <v>16810</v>
      </c>
      <c r="J3702" t="b">
        <v>0</v>
      </c>
      <c r="K3702" t="s">
        <v>539</v>
      </c>
      <c r="L3702" t="s">
        <v>540</v>
      </c>
      <c r="M3702" t="s">
        <v>10677</v>
      </c>
    </row>
    <row r="3703" spans="1:13">
      <c r="A3703">
        <v>423</v>
      </c>
      <c r="B3703" t="s">
        <v>16811</v>
      </c>
      <c r="C3703" t="s">
        <v>861</v>
      </c>
      <c r="D3703" t="b">
        <v>0</v>
      </c>
      <c r="E3703" t="s">
        <v>16812</v>
      </c>
      <c r="F3703">
        <v>50</v>
      </c>
      <c r="G3703" t="s">
        <v>1229</v>
      </c>
      <c r="H3703" t="s">
        <v>17</v>
      </c>
      <c r="I3703" t="s">
        <v>16813</v>
      </c>
      <c r="J3703" t="b">
        <v>0</v>
      </c>
      <c r="K3703" t="s">
        <v>35</v>
      </c>
      <c r="L3703" t="s">
        <v>36</v>
      </c>
      <c r="M3703" t="s">
        <v>1231</v>
      </c>
    </row>
    <row r="3704" spans="1:13">
      <c r="A3704">
        <v>9545</v>
      </c>
      <c r="B3704" t="s">
        <v>16814</v>
      </c>
      <c r="C3704" t="s">
        <v>12171</v>
      </c>
      <c r="D3704" t="b">
        <v>0</v>
      </c>
      <c r="E3704" t="s">
        <v>283</v>
      </c>
      <c r="F3704">
        <v>50</v>
      </c>
      <c r="G3704" t="s">
        <v>1698</v>
      </c>
      <c r="H3704" t="s">
        <v>17</v>
      </c>
      <c r="I3704" t="s">
        <v>16815</v>
      </c>
      <c r="J3704" t="b">
        <v>0</v>
      </c>
      <c r="K3704" t="s">
        <v>35</v>
      </c>
      <c r="L3704" t="s">
        <v>36</v>
      </c>
      <c r="M3704" t="s">
        <v>1565</v>
      </c>
    </row>
    <row r="3705" spans="1:13">
      <c r="A3705">
        <v>9544</v>
      </c>
      <c r="B3705" t="s">
        <v>16816</v>
      </c>
      <c r="C3705" t="s">
        <v>16817</v>
      </c>
      <c r="D3705" t="b">
        <v>0</v>
      </c>
      <c r="E3705" t="s">
        <v>16818</v>
      </c>
      <c r="F3705">
        <v>50</v>
      </c>
      <c r="G3705" t="s">
        <v>16819</v>
      </c>
      <c r="H3705" t="s">
        <v>17</v>
      </c>
      <c r="I3705" t="s">
        <v>16820</v>
      </c>
      <c r="J3705" t="b">
        <v>0</v>
      </c>
      <c r="K3705" t="s">
        <v>35</v>
      </c>
      <c r="L3705" t="s">
        <v>36</v>
      </c>
      <c r="M3705" t="s">
        <v>16821</v>
      </c>
    </row>
    <row r="3706" spans="1:13">
      <c r="A3706">
        <v>9542</v>
      </c>
      <c r="B3706" t="s">
        <v>16822</v>
      </c>
      <c r="C3706" t="s">
        <v>16823</v>
      </c>
      <c r="D3706" t="b">
        <v>0</v>
      </c>
      <c r="E3706" t="s">
        <v>16824</v>
      </c>
      <c r="F3706">
        <v>40</v>
      </c>
      <c r="G3706" t="s">
        <v>16825</v>
      </c>
      <c r="H3706" t="s">
        <v>17</v>
      </c>
      <c r="I3706" t="s">
        <v>16826</v>
      </c>
      <c r="J3706" t="b">
        <v>0</v>
      </c>
      <c r="K3706" t="s">
        <v>239</v>
      </c>
      <c r="L3706" t="s">
        <v>240</v>
      </c>
      <c r="M3706" t="s">
        <v>4503</v>
      </c>
    </row>
    <row r="3707" spans="1:13">
      <c r="A3707">
        <v>9543</v>
      </c>
      <c r="B3707" t="s">
        <v>16827</v>
      </c>
      <c r="C3707" t="s">
        <v>16828</v>
      </c>
      <c r="D3707" t="b">
        <v>0</v>
      </c>
      <c r="E3707" t="s">
        <v>16829</v>
      </c>
      <c r="F3707">
        <v>25</v>
      </c>
      <c r="G3707" t="s">
        <v>16830</v>
      </c>
      <c r="H3707" t="s">
        <v>56</v>
      </c>
      <c r="I3707" t="s">
        <v>16831</v>
      </c>
      <c r="J3707" t="b">
        <v>0</v>
      </c>
      <c r="K3707" t="s">
        <v>19</v>
      </c>
      <c r="L3707" t="s">
        <v>20</v>
      </c>
      <c r="M3707" t="s">
        <v>1446</v>
      </c>
    </row>
    <row r="3708" spans="1:13">
      <c r="A3708">
        <v>9541</v>
      </c>
      <c r="B3708" t="s">
        <v>16832</v>
      </c>
      <c r="C3708" t="s">
        <v>16833</v>
      </c>
      <c r="D3708" t="b">
        <v>0</v>
      </c>
      <c r="E3708" t="s">
        <v>16834</v>
      </c>
      <c r="F3708">
        <v>8</v>
      </c>
      <c r="G3708" t="s">
        <v>16835</v>
      </c>
      <c r="H3708" t="s">
        <v>56</v>
      </c>
      <c r="I3708" t="s">
        <v>16836</v>
      </c>
      <c r="J3708" t="b">
        <v>0</v>
      </c>
      <c r="K3708" t="s">
        <v>147</v>
      </c>
      <c r="L3708" t="s">
        <v>148</v>
      </c>
      <c r="M3708" t="s">
        <v>992</v>
      </c>
    </row>
    <row r="3709" spans="1:13">
      <c r="A3709">
        <v>494</v>
      </c>
      <c r="B3709" t="s">
        <v>16837</v>
      </c>
      <c r="C3709" t="s">
        <v>13201</v>
      </c>
      <c r="D3709" t="b">
        <v>0</v>
      </c>
      <c r="E3709" t="s">
        <v>4886</v>
      </c>
      <c r="F3709">
        <v>50</v>
      </c>
      <c r="G3709" t="s">
        <v>1256</v>
      </c>
      <c r="H3709" t="s">
        <v>17</v>
      </c>
      <c r="I3709" t="s">
        <v>16838</v>
      </c>
      <c r="J3709" t="b">
        <v>0</v>
      </c>
      <c r="K3709" t="s">
        <v>35</v>
      </c>
      <c r="L3709" t="s">
        <v>36</v>
      </c>
      <c r="M3709" t="s">
        <v>16839</v>
      </c>
    </row>
    <row r="3710" spans="1:13">
      <c r="A3710">
        <v>9540</v>
      </c>
      <c r="B3710" t="s">
        <v>16840</v>
      </c>
      <c r="C3710" t="s">
        <v>14270</v>
      </c>
      <c r="D3710" t="b">
        <v>0</v>
      </c>
      <c r="E3710" t="s">
        <v>4886</v>
      </c>
      <c r="F3710">
        <v>8</v>
      </c>
      <c r="G3710" t="s">
        <v>252</v>
      </c>
      <c r="H3710" t="s">
        <v>17</v>
      </c>
      <c r="I3710" t="s">
        <v>16841</v>
      </c>
      <c r="J3710" t="b">
        <v>0</v>
      </c>
      <c r="K3710" t="s">
        <v>147</v>
      </c>
      <c r="L3710" t="s">
        <v>148</v>
      </c>
      <c r="M3710" t="s">
        <v>12412</v>
      </c>
    </row>
    <row r="3711" spans="1:13">
      <c r="A3711">
        <v>9539</v>
      </c>
      <c r="B3711" t="s">
        <v>16842</v>
      </c>
      <c r="C3711" t="s">
        <v>117</v>
      </c>
      <c r="D3711" t="b">
        <v>0</v>
      </c>
      <c r="E3711" t="s">
        <v>16843</v>
      </c>
      <c r="F3711">
        <v>25</v>
      </c>
      <c r="G3711" t="s">
        <v>3879</v>
      </c>
      <c r="H3711" t="s">
        <v>17</v>
      </c>
      <c r="I3711" t="s">
        <v>16844</v>
      </c>
      <c r="J3711" t="b">
        <v>0</v>
      </c>
      <c r="K3711" t="s">
        <v>19</v>
      </c>
      <c r="L3711" t="s">
        <v>20</v>
      </c>
      <c r="M3711" t="s">
        <v>5935</v>
      </c>
    </row>
    <row r="3712" spans="1:13">
      <c r="A3712">
        <v>9504</v>
      </c>
      <c r="B3712" t="s">
        <v>16845</v>
      </c>
      <c r="C3712" t="s">
        <v>5002</v>
      </c>
      <c r="D3712" t="b">
        <v>0</v>
      </c>
      <c r="E3712" t="s">
        <v>16846</v>
      </c>
      <c r="F3712">
        <v>8</v>
      </c>
      <c r="G3712" t="s">
        <v>16847</v>
      </c>
      <c r="H3712" t="s">
        <v>17</v>
      </c>
      <c r="I3712" t="s">
        <v>16848</v>
      </c>
      <c r="J3712" t="b">
        <v>0</v>
      </c>
      <c r="K3712" t="s">
        <v>147</v>
      </c>
      <c r="L3712" t="s">
        <v>148</v>
      </c>
      <c r="M3712" t="s">
        <v>1349</v>
      </c>
    </row>
    <row r="3713" spans="1:13">
      <c r="A3713">
        <v>9518</v>
      </c>
      <c r="B3713" t="s">
        <v>16849</v>
      </c>
      <c r="C3713" t="s">
        <v>12865</v>
      </c>
      <c r="D3713" t="b">
        <v>0</v>
      </c>
      <c r="E3713" t="s">
        <v>16850</v>
      </c>
      <c r="F3713">
        <v>8</v>
      </c>
      <c r="G3713" t="s">
        <v>16851</v>
      </c>
      <c r="H3713" t="s">
        <v>17</v>
      </c>
      <c r="I3713" t="s">
        <v>16852</v>
      </c>
      <c r="J3713" t="b">
        <v>0</v>
      </c>
      <c r="K3713" t="s">
        <v>147</v>
      </c>
      <c r="L3713" t="s">
        <v>148</v>
      </c>
      <c r="M3713" t="s">
        <v>1349</v>
      </c>
    </row>
    <row r="3714" spans="1:13">
      <c r="A3714">
        <v>9526</v>
      </c>
      <c r="B3714" t="s">
        <v>16853</v>
      </c>
      <c r="C3714" t="s">
        <v>16854</v>
      </c>
      <c r="D3714" t="b">
        <v>0</v>
      </c>
      <c r="E3714" t="s">
        <v>16855</v>
      </c>
      <c r="F3714">
        <v>8</v>
      </c>
      <c r="G3714" t="s">
        <v>16856</v>
      </c>
      <c r="H3714" t="s">
        <v>17</v>
      </c>
      <c r="I3714" t="s">
        <v>16857</v>
      </c>
      <c r="J3714" t="b">
        <v>0</v>
      </c>
      <c r="K3714" t="s">
        <v>147</v>
      </c>
      <c r="L3714" t="s">
        <v>148</v>
      </c>
      <c r="M3714" t="s">
        <v>1349</v>
      </c>
    </row>
    <row r="3715" spans="1:13">
      <c r="A3715">
        <v>9530</v>
      </c>
      <c r="B3715" t="s">
        <v>16858</v>
      </c>
      <c r="C3715" t="s">
        <v>16859</v>
      </c>
      <c r="D3715" t="b">
        <v>0</v>
      </c>
      <c r="E3715" t="s">
        <v>16860</v>
      </c>
      <c r="F3715">
        <v>29</v>
      </c>
      <c r="G3715" t="s">
        <v>503</v>
      </c>
      <c r="H3715" t="s">
        <v>17</v>
      </c>
      <c r="I3715" t="s">
        <v>16861</v>
      </c>
      <c r="J3715" t="b">
        <v>0</v>
      </c>
      <c r="K3715" t="s">
        <v>539</v>
      </c>
      <c r="L3715" t="s">
        <v>540</v>
      </c>
      <c r="M3715" t="s">
        <v>1349</v>
      </c>
    </row>
    <row r="3716" spans="1:13">
      <c r="A3716">
        <v>9537</v>
      </c>
      <c r="B3716" t="s">
        <v>16862</v>
      </c>
      <c r="C3716" t="s">
        <v>16863</v>
      </c>
      <c r="D3716" t="b">
        <v>0</v>
      </c>
      <c r="E3716" t="s">
        <v>16864</v>
      </c>
      <c r="F3716">
        <v>31</v>
      </c>
      <c r="G3716" t="s">
        <v>16865</v>
      </c>
      <c r="H3716" t="s">
        <v>56</v>
      </c>
      <c r="I3716" t="s">
        <v>16866</v>
      </c>
      <c r="J3716" t="b">
        <v>0</v>
      </c>
      <c r="K3716" t="s">
        <v>246</v>
      </c>
      <c r="L3716" t="s">
        <v>247</v>
      </c>
      <c r="M3716" t="s">
        <v>2301</v>
      </c>
    </row>
    <row r="3717" spans="1:13">
      <c r="A3717">
        <v>9523</v>
      </c>
      <c r="B3717" t="s">
        <v>16867</v>
      </c>
      <c r="C3717" t="s">
        <v>16868</v>
      </c>
      <c r="D3717" t="b">
        <v>0</v>
      </c>
      <c r="E3717" t="s">
        <v>16869</v>
      </c>
      <c r="F3717">
        <v>31</v>
      </c>
      <c r="G3717" t="s">
        <v>922</v>
      </c>
      <c r="H3717" t="s">
        <v>17</v>
      </c>
      <c r="I3717" t="s">
        <v>16870</v>
      </c>
      <c r="J3717" t="b">
        <v>0</v>
      </c>
      <c r="K3717" t="s">
        <v>246</v>
      </c>
      <c r="L3717" t="s">
        <v>247</v>
      </c>
      <c r="M3717" t="s">
        <v>4928</v>
      </c>
    </row>
    <row r="3718" spans="1:13">
      <c r="A3718">
        <v>9536</v>
      </c>
      <c r="B3718" t="s">
        <v>16871</v>
      </c>
      <c r="C3718" t="s">
        <v>16872</v>
      </c>
      <c r="D3718" t="b">
        <v>0</v>
      </c>
      <c r="E3718" t="s">
        <v>16873</v>
      </c>
      <c r="F3718">
        <v>31</v>
      </c>
      <c r="G3718" t="s">
        <v>16874</v>
      </c>
      <c r="H3718" t="s">
        <v>56</v>
      </c>
      <c r="I3718" t="s">
        <v>16875</v>
      </c>
      <c r="J3718" t="b">
        <v>0</v>
      </c>
      <c r="K3718" t="s">
        <v>246</v>
      </c>
      <c r="L3718" t="s">
        <v>247</v>
      </c>
      <c r="M3718" t="s">
        <v>15117</v>
      </c>
    </row>
    <row r="3719" spans="1:13">
      <c r="A3719">
        <v>66</v>
      </c>
      <c r="B3719" t="s">
        <v>16876</v>
      </c>
      <c r="C3719" t="s">
        <v>16877</v>
      </c>
      <c r="D3719" t="b">
        <v>0</v>
      </c>
      <c r="E3719" t="s">
        <v>16878</v>
      </c>
      <c r="F3719">
        <v>50</v>
      </c>
      <c r="G3719" t="s">
        <v>706</v>
      </c>
      <c r="H3719" t="s">
        <v>831</v>
      </c>
      <c r="I3719" t="s">
        <v>16879</v>
      </c>
      <c r="J3719" t="b">
        <v>1</v>
      </c>
      <c r="K3719" t="s">
        <v>35</v>
      </c>
      <c r="L3719" t="s">
        <v>36</v>
      </c>
      <c r="M3719" t="s">
        <v>58</v>
      </c>
    </row>
    <row r="3720" spans="1:13">
      <c r="A3720">
        <v>7415</v>
      </c>
      <c r="B3720" t="s">
        <v>16880</v>
      </c>
      <c r="C3720" t="s">
        <v>16881</v>
      </c>
      <c r="D3720" t="b">
        <v>0</v>
      </c>
      <c r="E3720" t="s">
        <v>16882</v>
      </c>
      <c r="F3720">
        <v>2274</v>
      </c>
      <c r="G3720" t="s">
        <v>16883</v>
      </c>
      <c r="H3720" t="s">
        <v>17</v>
      </c>
      <c r="I3720" t="s">
        <v>16884</v>
      </c>
      <c r="J3720" t="b">
        <v>0</v>
      </c>
      <c r="K3720" t="s">
        <v>86</v>
      </c>
      <c r="L3720" t="s">
        <v>87</v>
      </c>
      <c r="M3720" t="s">
        <v>16885</v>
      </c>
    </row>
    <row r="3721" spans="1:13">
      <c r="A3721">
        <v>800</v>
      </c>
      <c r="B3721" t="s">
        <v>16886</v>
      </c>
      <c r="C3721" t="s">
        <v>16887</v>
      </c>
      <c r="D3721" t="b">
        <v>0</v>
      </c>
      <c r="E3721" t="s">
        <v>16888</v>
      </c>
      <c r="F3721">
        <v>50</v>
      </c>
      <c r="G3721" t="s">
        <v>822</v>
      </c>
      <c r="H3721" t="s">
        <v>17</v>
      </c>
      <c r="I3721" t="s">
        <v>16889</v>
      </c>
      <c r="J3721" t="b">
        <v>0</v>
      </c>
      <c r="K3721" t="s">
        <v>35</v>
      </c>
      <c r="L3721" t="s">
        <v>36</v>
      </c>
      <c r="M3721" t="s">
        <v>16890</v>
      </c>
    </row>
    <row r="3722" spans="1:13">
      <c r="A3722">
        <v>105</v>
      </c>
      <c r="B3722" t="s">
        <v>16891</v>
      </c>
      <c r="C3722" t="s">
        <v>16892</v>
      </c>
      <c r="D3722" t="b">
        <v>0</v>
      </c>
      <c r="E3722" t="s">
        <v>5125</v>
      </c>
      <c r="F3722">
        <v>50</v>
      </c>
      <c r="G3722" t="s">
        <v>822</v>
      </c>
      <c r="H3722" t="s">
        <v>17</v>
      </c>
      <c r="I3722" t="s">
        <v>16893</v>
      </c>
      <c r="J3722" t="b">
        <v>0</v>
      </c>
      <c r="K3722" t="s">
        <v>35</v>
      </c>
      <c r="L3722" t="s">
        <v>36</v>
      </c>
      <c r="M3722" t="s">
        <v>16894</v>
      </c>
    </row>
    <row r="3723" spans="1:13">
      <c r="A3723">
        <v>4627</v>
      </c>
      <c r="B3723" t="s">
        <v>16895</v>
      </c>
      <c r="C3723" t="s">
        <v>16896</v>
      </c>
      <c r="D3723" t="b">
        <v>0</v>
      </c>
      <c r="E3723" t="s">
        <v>16897</v>
      </c>
      <c r="F3723">
        <v>32</v>
      </c>
      <c r="G3723" t="s">
        <v>1569</v>
      </c>
      <c r="H3723" t="s">
        <v>17</v>
      </c>
      <c r="I3723" t="s">
        <v>16898</v>
      </c>
      <c r="J3723" t="b">
        <v>0</v>
      </c>
      <c r="K3723" t="s">
        <v>113</v>
      </c>
      <c r="L3723" t="s">
        <v>114</v>
      </c>
      <c r="M3723" t="s">
        <v>1673</v>
      </c>
    </row>
    <row r="3724" spans="1:13">
      <c r="A3724">
        <v>9533</v>
      </c>
      <c r="B3724" t="s">
        <v>16899</v>
      </c>
      <c r="C3724" t="s">
        <v>16900</v>
      </c>
      <c r="D3724" t="b">
        <v>0</v>
      </c>
      <c r="E3724" t="s">
        <v>16901</v>
      </c>
      <c r="F3724">
        <v>35</v>
      </c>
      <c r="G3724" t="s">
        <v>16902</v>
      </c>
      <c r="H3724" t="s">
        <v>17</v>
      </c>
      <c r="I3724" t="s">
        <v>16903</v>
      </c>
      <c r="J3724" t="b">
        <v>0</v>
      </c>
      <c r="K3724" t="s">
        <v>205</v>
      </c>
      <c r="L3724" t="s">
        <v>206</v>
      </c>
      <c r="M3724" t="s">
        <v>10563</v>
      </c>
    </row>
    <row r="3725" spans="1:13">
      <c r="A3725">
        <v>1609</v>
      </c>
      <c r="B3725" t="s">
        <v>16904</v>
      </c>
      <c r="C3725" t="s">
        <v>6413</v>
      </c>
      <c r="D3725" t="b">
        <v>0</v>
      </c>
      <c r="E3725" t="s">
        <v>16905</v>
      </c>
      <c r="F3725">
        <v>25</v>
      </c>
      <c r="G3725" t="s">
        <v>16906</v>
      </c>
      <c r="H3725" t="s">
        <v>17</v>
      </c>
      <c r="I3725" t="s">
        <v>16907</v>
      </c>
      <c r="J3725" t="b">
        <v>0</v>
      </c>
      <c r="K3725" t="s">
        <v>19</v>
      </c>
      <c r="L3725" t="s">
        <v>20</v>
      </c>
      <c r="M3725" t="s">
        <v>6319</v>
      </c>
    </row>
    <row r="3726" spans="1:13">
      <c r="A3726">
        <v>5577</v>
      </c>
      <c r="B3726" t="s">
        <v>16908</v>
      </c>
      <c r="C3726" t="s">
        <v>16909</v>
      </c>
      <c r="D3726" t="b">
        <v>0</v>
      </c>
      <c r="E3726" t="s">
        <v>16910</v>
      </c>
      <c r="F3726">
        <v>25</v>
      </c>
      <c r="G3726" t="s">
        <v>16911</v>
      </c>
      <c r="H3726" t="s">
        <v>17</v>
      </c>
      <c r="I3726" t="s">
        <v>16912</v>
      </c>
      <c r="J3726" t="b">
        <v>0</v>
      </c>
      <c r="K3726" t="s">
        <v>19</v>
      </c>
      <c r="L3726" t="s">
        <v>20</v>
      </c>
      <c r="M3726" t="s">
        <v>6319</v>
      </c>
    </row>
    <row r="3727" spans="1:13">
      <c r="A3727">
        <v>9531</v>
      </c>
      <c r="B3727" t="s">
        <v>16913</v>
      </c>
      <c r="C3727" t="s">
        <v>16914</v>
      </c>
      <c r="D3727" t="b">
        <v>0</v>
      </c>
      <c r="E3727" t="s">
        <v>16915</v>
      </c>
      <c r="F3727">
        <v>18</v>
      </c>
      <c r="G3727" t="s">
        <v>16916</v>
      </c>
      <c r="H3727" t="s">
        <v>17</v>
      </c>
      <c r="I3727" t="s">
        <v>16917</v>
      </c>
      <c r="J3727" t="b">
        <v>0</v>
      </c>
      <c r="K3727" t="s">
        <v>155</v>
      </c>
      <c r="L3727" t="s">
        <v>156</v>
      </c>
      <c r="M3727" t="s">
        <v>1349</v>
      </c>
    </row>
    <row r="3728" spans="1:13">
      <c r="A3728">
        <v>9529</v>
      </c>
      <c r="B3728" t="s">
        <v>16918</v>
      </c>
      <c r="C3728" t="s">
        <v>16919</v>
      </c>
      <c r="D3728" t="b">
        <v>0</v>
      </c>
      <c r="E3728" t="s">
        <v>16920</v>
      </c>
      <c r="F3728">
        <v>28</v>
      </c>
      <c r="G3728" t="s">
        <v>16921</v>
      </c>
      <c r="H3728" t="s">
        <v>17</v>
      </c>
      <c r="I3728" t="s">
        <v>16922</v>
      </c>
      <c r="J3728" t="b">
        <v>0</v>
      </c>
      <c r="K3728" t="s">
        <v>27</v>
      </c>
      <c r="L3728" t="s">
        <v>28</v>
      </c>
      <c r="M3728" t="s">
        <v>16923</v>
      </c>
    </row>
    <row r="3729" spans="1:13">
      <c r="A3729">
        <v>9528</v>
      </c>
      <c r="B3729" t="s">
        <v>16924</v>
      </c>
      <c r="C3729" t="s">
        <v>6442</v>
      </c>
      <c r="D3729" t="b">
        <v>0</v>
      </c>
      <c r="E3729" t="s">
        <v>16925</v>
      </c>
      <c r="F3729">
        <v>19</v>
      </c>
      <c r="G3729" t="s">
        <v>16926</v>
      </c>
      <c r="H3729" t="s">
        <v>17</v>
      </c>
      <c r="I3729" t="s">
        <v>16927</v>
      </c>
      <c r="J3729" t="b">
        <v>0</v>
      </c>
      <c r="K3729" t="s">
        <v>4103</v>
      </c>
      <c r="L3729" t="s">
        <v>4104</v>
      </c>
      <c r="M3729" t="s">
        <v>1349</v>
      </c>
    </row>
    <row r="3730" spans="1:13">
      <c r="A3730">
        <v>9527</v>
      </c>
      <c r="B3730" t="s">
        <v>16928</v>
      </c>
      <c r="C3730" t="s">
        <v>12114</v>
      </c>
      <c r="D3730" t="b">
        <v>0</v>
      </c>
      <c r="E3730" t="s">
        <v>16929</v>
      </c>
      <c r="F3730">
        <v>19</v>
      </c>
      <c r="G3730" t="s">
        <v>922</v>
      </c>
      <c r="H3730" t="s">
        <v>17</v>
      </c>
      <c r="I3730" t="s">
        <v>16930</v>
      </c>
      <c r="J3730" t="b">
        <v>0</v>
      </c>
      <c r="K3730" t="s">
        <v>4103</v>
      </c>
      <c r="L3730" t="s">
        <v>4104</v>
      </c>
      <c r="M3730" t="s">
        <v>1349</v>
      </c>
    </row>
    <row r="3731" spans="1:13">
      <c r="A3731">
        <v>9520</v>
      </c>
      <c r="B3731" t="s">
        <v>16931</v>
      </c>
      <c r="C3731" t="s">
        <v>3558</v>
      </c>
      <c r="D3731" t="b">
        <v>0</v>
      </c>
      <c r="E3731" t="s">
        <v>16932</v>
      </c>
      <c r="F3731">
        <v>8</v>
      </c>
      <c r="G3731" t="s">
        <v>16933</v>
      </c>
      <c r="H3731" t="s">
        <v>17</v>
      </c>
      <c r="I3731" t="s">
        <v>16934</v>
      </c>
      <c r="J3731" t="b">
        <v>0</v>
      </c>
      <c r="K3731" t="s">
        <v>147</v>
      </c>
      <c r="L3731" t="s">
        <v>148</v>
      </c>
      <c r="M3731" t="s">
        <v>1349</v>
      </c>
    </row>
    <row r="3732" spans="1:13">
      <c r="A3732">
        <v>9525</v>
      </c>
      <c r="B3732" t="s">
        <v>16935</v>
      </c>
      <c r="C3732" t="s">
        <v>16338</v>
      </c>
      <c r="D3732" t="b">
        <v>0</v>
      </c>
      <c r="E3732" t="s">
        <v>16936</v>
      </c>
      <c r="F3732">
        <v>35</v>
      </c>
      <c r="G3732" t="s">
        <v>16937</v>
      </c>
      <c r="H3732" t="s">
        <v>17</v>
      </c>
      <c r="I3732" t="s">
        <v>16938</v>
      </c>
      <c r="J3732" t="b">
        <v>0</v>
      </c>
      <c r="K3732" t="s">
        <v>205</v>
      </c>
      <c r="L3732" t="s">
        <v>206</v>
      </c>
      <c r="M3732" t="s">
        <v>3119</v>
      </c>
    </row>
    <row r="3733" spans="1:13">
      <c r="A3733">
        <v>9522</v>
      </c>
      <c r="B3733" t="s">
        <v>16939</v>
      </c>
      <c r="C3733" t="s">
        <v>14317</v>
      </c>
      <c r="D3733" t="b">
        <v>0</v>
      </c>
      <c r="E3733" t="s">
        <v>1096</v>
      </c>
      <c r="F3733">
        <v>39</v>
      </c>
      <c r="G3733" t="s">
        <v>16940</v>
      </c>
      <c r="H3733" t="s">
        <v>17</v>
      </c>
      <c r="I3733" t="s">
        <v>16941</v>
      </c>
      <c r="J3733" t="b">
        <v>0</v>
      </c>
      <c r="K3733" t="s">
        <v>49</v>
      </c>
      <c r="L3733" t="s">
        <v>50</v>
      </c>
      <c r="M3733" t="s">
        <v>446</v>
      </c>
    </row>
    <row r="3734" spans="1:13">
      <c r="A3734">
        <v>9521</v>
      </c>
      <c r="B3734" t="s">
        <v>16942</v>
      </c>
      <c r="C3734" t="s">
        <v>16943</v>
      </c>
      <c r="D3734" t="b">
        <v>0</v>
      </c>
      <c r="E3734" t="s">
        <v>16944</v>
      </c>
      <c r="F3734">
        <v>43</v>
      </c>
      <c r="G3734" t="s">
        <v>16945</v>
      </c>
      <c r="H3734" t="s">
        <v>56</v>
      </c>
      <c r="I3734" t="s">
        <v>16946</v>
      </c>
      <c r="J3734" t="b">
        <v>0</v>
      </c>
      <c r="K3734" t="s">
        <v>16947</v>
      </c>
      <c r="L3734" t="s">
        <v>16948</v>
      </c>
      <c r="M3734" t="s">
        <v>405</v>
      </c>
    </row>
    <row r="3735" spans="1:13">
      <c r="A3735">
        <v>9229</v>
      </c>
      <c r="B3735" t="s">
        <v>16949</v>
      </c>
      <c r="C3735" t="s">
        <v>16950</v>
      </c>
      <c r="D3735" t="b">
        <v>0</v>
      </c>
      <c r="E3735" t="s">
        <v>16951</v>
      </c>
      <c r="F3735">
        <v>11</v>
      </c>
      <c r="G3735" t="s">
        <v>62</v>
      </c>
      <c r="H3735" t="s">
        <v>17</v>
      </c>
      <c r="I3735" t="s">
        <v>16952</v>
      </c>
      <c r="J3735" t="b">
        <v>0</v>
      </c>
      <c r="K3735" t="s">
        <v>64</v>
      </c>
      <c r="L3735" t="s">
        <v>65</v>
      </c>
      <c r="M3735" t="s">
        <v>16953</v>
      </c>
    </row>
    <row r="3736" spans="1:13">
      <c r="A3736">
        <v>5451</v>
      </c>
      <c r="B3736" t="s">
        <v>16954</v>
      </c>
      <c r="C3736" t="s">
        <v>16955</v>
      </c>
      <c r="D3736" t="b">
        <v>0</v>
      </c>
      <c r="E3736" t="s">
        <v>16956</v>
      </c>
      <c r="F3736">
        <v>8</v>
      </c>
      <c r="G3736" t="s">
        <v>2011</v>
      </c>
      <c r="H3736" t="s">
        <v>17</v>
      </c>
      <c r="I3736" t="s">
        <v>16957</v>
      </c>
      <c r="J3736" t="b">
        <v>0</v>
      </c>
      <c r="K3736" t="s">
        <v>147</v>
      </c>
      <c r="L3736" t="s">
        <v>148</v>
      </c>
      <c r="M3736" t="s">
        <v>1349</v>
      </c>
    </row>
    <row r="3737" spans="1:13">
      <c r="A3737">
        <v>9517</v>
      </c>
      <c r="B3737" t="s">
        <v>16958</v>
      </c>
      <c r="C3737" t="s">
        <v>16959</v>
      </c>
      <c r="D3737" t="b">
        <v>0</v>
      </c>
      <c r="E3737" t="s">
        <v>16960</v>
      </c>
      <c r="F3737">
        <v>6</v>
      </c>
      <c r="G3737" t="s">
        <v>10345</v>
      </c>
      <c r="H3737" t="s">
        <v>17</v>
      </c>
      <c r="I3737" t="s">
        <v>16961</v>
      </c>
      <c r="J3737" t="b">
        <v>0</v>
      </c>
      <c r="K3737" t="s">
        <v>163</v>
      </c>
      <c r="L3737" t="s">
        <v>164</v>
      </c>
      <c r="M3737" t="s">
        <v>1349</v>
      </c>
    </row>
    <row r="3738" spans="1:13">
      <c r="A3738">
        <v>8916</v>
      </c>
      <c r="B3738" t="s">
        <v>16962</v>
      </c>
      <c r="C3738" t="s">
        <v>5587</v>
      </c>
      <c r="D3738" t="b">
        <v>0</v>
      </c>
      <c r="E3738" t="s">
        <v>16963</v>
      </c>
      <c r="F3738">
        <v>21</v>
      </c>
      <c r="G3738" t="s">
        <v>16964</v>
      </c>
      <c r="H3738" t="s">
        <v>17</v>
      </c>
      <c r="I3738" t="s">
        <v>16965</v>
      </c>
      <c r="J3738" t="b">
        <v>0</v>
      </c>
      <c r="K3738" t="s">
        <v>134</v>
      </c>
      <c r="L3738" t="s">
        <v>134</v>
      </c>
      <c r="M3738" t="s">
        <v>4928</v>
      </c>
    </row>
    <row r="3739" spans="1:13">
      <c r="A3739">
        <v>5294</v>
      </c>
      <c r="B3739" t="s">
        <v>16966</v>
      </c>
      <c r="C3739" t="s">
        <v>16967</v>
      </c>
      <c r="D3739" t="b">
        <v>0</v>
      </c>
      <c r="E3739" t="s">
        <v>16968</v>
      </c>
      <c r="F3739">
        <v>21</v>
      </c>
      <c r="G3739" t="s">
        <v>11565</v>
      </c>
      <c r="H3739" t="s">
        <v>17</v>
      </c>
      <c r="I3739" t="s">
        <v>16969</v>
      </c>
      <c r="J3739" t="b">
        <v>0</v>
      </c>
      <c r="K3739" t="s">
        <v>134</v>
      </c>
      <c r="L3739" t="s">
        <v>134</v>
      </c>
      <c r="M3739" t="s">
        <v>5351</v>
      </c>
    </row>
    <row r="3740" spans="1:13">
      <c r="A3740">
        <v>9077</v>
      </c>
      <c r="B3740" t="s">
        <v>16970</v>
      </c>
      <c r="C3740" t="s">
        <v>16971</v>
      </c>
      <c r="D3740" t="b">
        <v>0</v>
      </c>
      <c r="E3740" t="s">
        <v>16972</v>
      </c>
      <c r="F3740">
        <v>2</v>
      </c>
      <c r="G3740" t="s">
        <v>16973</v>
      </c>
      <c r="H3740" t="s">
        <v>17</v>
      </c>
      <c r="I3740" t="s">
        <v>16974</v>
      </c>
      <c r="J3740" t="b">
        <v>0</v>
      </c>
      <c r="K3740" t="s">
        <v>100</v>
      </c>
      <c r="L3740" t="s">
        <v>101</v>
      </c>
      <c r="M3740" t="s">
        <v>1743</v>
      </c>
    </row>
    <row r="3741" spans="1:13">
      <c r="A3741">
        <v>9516</v>
      </c>
      <c r="B3741" t="s">
        <v>16975</v>
      </c>
      <c r="C3741" t="s">
        <v>16976</v>
      </c>
      <c r="D3741" t="b">
        <v>0</v>
      </c>
      <c r="E3741" t="s">
        <v>16977</v>
      </c>
      <c r="F3741">
        <v>6</v>
      </c>
      <c r="G3741" t="s">
        <v>16978</v>
      </c>
      <c r="H3741" t="s">
        <v>17</v>
      </c>
      <c r="I3741" t="s">
        <v>16979</v>
      </c>
      <c r="J3741" t="b">
        <v>0</v>
      </c>
      <c r="K3741" t="s">
        <v>163</v>
      </c>
      <c r="L3741" t="s">
        <v>164</v>
      </c>
      <c r="M3741" t="s">
        <v>1349</v>
      </c>
    </row>
    <row r="3742" spans="1:13">
      <c r="A3742">
        <v>5549</v>
      </c>
      <c r="B3742" t="s">
        <v>16980</v>
      </c>
      <c r="C3742" t="s">
        <v>5542</v>
      </c>
      <c r="D3742" t="b">
        <v>0</v>
      </c>
      <c r="E3742" t="s">
        <v>16981</v>
      </c>
      <c r="F3742">
        <v>25</v>
      </c>
      <c r="G3742" t="s">
        <v>105</v>
      </c>
      <c r="H3742" t="s">
        <v>17</v>
      </c>
      <c r="I3742" t="s">
        <v>16982</v>
      </c>
      <c r="J3742" t="b">
        <v>0</v>
      </c>
      <c r="K3742" t="s">
        <v>19</v>
      </c>
      <c r="L3742" t="s">
        <v>20</v>
      </c>
      <c r="M3742" t="s">
        <v>16983</v>
      </c>
    </row>
    <row r="3743" spans="1:13">
      <c r="A3743">
        <v>1421</v>
      </c>
      <c r="B3743" t="s">
        <v>16984</v>
      </c>
      <c r="C3743" t="s">
        <v>16985</v>
      </c>
      <c r="D3743" t="b">
        <v>0</v>
      </c>
      <c r="E3743" t="s">
        <v>16986</v>
      </c>
      <c r="F3743">
        <v>29</v>
      </c>
      <c r="G3743" t="s">
        <v>16987</v>
      </c>
      <c r="H3743" t="s">
        <v>831</v>
      </c>
      <c r="I3743" t="s">
        <v>16988</v>
      </c>
      <c r="J3743" t="b">
        <v>0</v>
      </c>
      <c r="K3743" t="s">
        <v>539</v>
      </c>
      <c r="L3743" t="s">
        <v>540</v>
      </c>
      <c r="M3743" t="s">
        <v>8521</v>
      </c>
    </row>
    <row r="3744" spans="1:13">
      <c r="A3744">
        <v>8309</v>
      </c>
      <c r="B3744" t="s">
        <v>16989</v>
      </c>
      <c r="C3744" t="s">
        <v>11232</v>
      </c>
      <c r="D3744" t="b">
        <v>0</v>
      </c>
      <c r="E3744" t="s">
        <v>16990</v>
      </c>
      <c r="F3744">
        <v>35</v>
      </c>
      <c r="G3744" t="s">
        <v>3168</v>
      </c>
      <c r="H3744" t="s">
        <v>17</v>
      </c>
      <c r="I3744" t="s">
        <v>16991</v>
      </c>
      <c r="J3744" t="b">
        <v>0</v>
      </c>
      <c r="K3744" t="s">
        <v>205</v>
      </c>
      <c r="L3744" t="s">
        <v>206</v>
      </c>
      <c r="M3744" t="s">
        <v>58</v>
      </c>
    </row>
    <row r="3745" spans="1:13">
      <c r="A3745">
        <v>9508</v>
      </c>
      <c r="B3745" t="s">
        <v>16992</v>
      </c>
      <c r="C3745" t="s">
        <v>16993</v>
      </c>
      <c r="D3745" t="b">
        <v>0</v>
      </c>
      <c r="E3745" t="s">
        <v>16994</v>
      </c>
      <c r="F3745">
        <v>23</v>
      </c>
      <c r="G3745" t="s">
        <v>527</v>
      </c>
      <c r="H3745" t="s">
        <v>17</v>
      </c>
      <c r="I3745" t="s">
        <v>16995</v>
      </c>
      <c r="J3745" t="b">
        <v>0</v>
      </c>
      <c r="K3745" t="s">
        <v>596</v>
      </c>
      <c r="L3745" t="s">
        <v>597</v>
      </c>
      <c r="M3745" t="s">
        <v>11353</v>
      </c>
    </row>
    <row r="3746" spans="1:13">
      <c r="A3746">
        <v>808</v>
      </c>
      <c r="B3746" t="s">
        <v>16996</v>
      </c>
      <c r="C3746" t="s">
        <v>16997</v>
      </c>
      <c r="D3746" t="b">
        <v>0</v>
      </c>
      <c r="E3746" t="s">
        <v>16998</v>
      </c>
      <c r="F3746">
        <v>50</v>
      </c>
      <c r="G3746" t="s">
        <v>16999</v>
      </c>
      <c r="H3746" t="s">
        <v>831</v>
      </c>
      <c r="I3746" t="s">
        <v>17000</v>
      </c>
      <c r="J3746" t="b">
        <v>0</v>
      </c>
      <c r="K3746" t="s">
        <v>35</v>
      </c>
      <c r="L3746" t="s">
        <v>36</v>
      </c>
      <c r="M3746" t="s">
        <v>58</v>
      </c>
    </row>
    <row r="3747" spans="1:13">
      <c r="A3747">
        <v>9514</v>
      </c>
      <c r="B3747" t="s">
        <v>17001</v>
      </c>
      <c r="C3747" t="s">
        <v>17002</v>
      </c>
      <c r="D3747" t="b">
        <v>0</v>
      </c>
      <c r="E3747" t="s">
        <v>17003</v>
      </c>
      <c r="F3747">
        <v>2</v>
      </c>
      <c r="G3747" t="s">
        <v>17004</v>
      </c>
      <c r="H3747" t="s">
        <v>17</v>
      </c>
      <c r="I3747" t="s">
        <v>17005</v>
      </c>
      <c r="J3747" t="b">
        <v>0</v>
      </c>
      <c r="K3747" t="s">
        <v>100</v>
      </c>
      <c r="L3747" t="s">
        <v>101</v>
      </c>
      <c r="M3747" t="s">
        <v>11353</v>
      </c>
    </row>
    <row r="3748" spans="1:13">
      <c r="A3748">
        <v>9512</v>
      </c>
      <c r="B3748" t="s">
        <v>17006</v>
      </c>
      <c r="C3748" t="s">
        <v>3385</v>
      </c>
      <c r="D3748" t="b">
        <v>0</v>
      </c>
      <c r="E3748" t="s">
        <v>17007</v>
      </c>
      <c r="F3748">
        <v>2</v>
      </c>
      <c r="G3748" t="s">
        <v>17008</v>
      </c>
      <c r="H3748" t="s">
        <v>17</v>
      </c>
      <c r="I3748" t="s">
        <v>17009</v>
      </c>
      <c r="J3748" t="b">
        <v>0</v>
      </c>
      <c r="K3748" t="s">
        <v>100</v>
      </c>
      <c r="L3748" t="s">
        <v>101</v>
      </c>
      <c r="M3748" t="s">
        <v>11353</v>
      </c>
    </row>
    <row r="3749" spans="1:13">
      <c r="A3749">
        <v>9513</v>
      </c>
      <c r="B3749" t="s">
        <v>17010</v>
      </c>
      <c r="C3749" t="s">
        <v>8856</v>
      </c>
      <c r="D3749" t="b">
        <v>0</v>
      </c>
      <c r="E3749" t="s">
        <v>17011</v>
      </c>
      <c r="F3749">
        <v>2</v>
      </c>
      <c r="G3749" t="s">
        <v>17004</v>
      </c>
      <c r="H3749" t="s">
        <v>17</v>
      </c>
      <c r="I3749" t="s">
        <v>17012</v>
      </c>
      <c r="J3749" t="b">
        <v>0</v>
      </c>
      <c r="K3749" t="s">
        <v>100</v>
      </c>
      <c r="L3749" t="s">
        <v>101</v>
      </c>
      <c r="M3749" t="s">
        <v>11353</v>
      </c>
    </row>
    <row r="3750" spans="1:13">
      <c r="A3750">
        <v>9511</v>
      </c>
      <c r="B3750" t="s">
        <v>17013</v>
      </c>
      <c r="C3750" t="s">
        <v>17014</v>
      </c>
      <c r="D3750" t="b">
        <v>0</v>
      </c>
      <c r="E3750" t="s">
        <v>17015</v>
      </c>
      <c r="F3750">
        <v>5</v>
      </c>
      <c r="G3750" t="s">
        <v>17016</v>
      </c>
      <c r="H3750" t="s">
        <v>17</v>
      </c>
      <c r="I3750" t="s">
        <v>17017</v>
      </c>
      <c r="J3750" t="b">
        <v>0</v>
      </c>
      <c r="K3750" t="s">
        <v>188</v>
      </c>
      <c r="L3750" t="s">
        <v>189</v>
      </c>
      <c r="M3750" t="s">
        <v>11353</v>
      </c>
    </row>
    <row r="3751" spans="1:13">
      <c r="A3751">
        <v>9507</v>
      </c>
      <c r="B3751" t="s">
        <v>17018</v>
      </c>
      <c r="C3751" t="s">
        <v>13916</v>
      </c>
      <c r="D3751" t="b">
        <v>0</v>
      </c>
      <c r="E3751" t="s">
        <v>17019</v>
      </c>
      <c r="F3751">
        <v>32</v>
      </c>
      <c r="G3751" t="s">
        <v>17020</v>
      </c>
      <c r="H3751" t="s">
        <v>17</v>
      </c>
      <c r="I3751" t="s">
        <v>17021</v>
      </c>
      <c r="J3751" t="b">
        <v>0</v>
      </c>
      <c r="K3751" t="s">
        <v>113</v>
      </c>
      <c r="L3751" t="s">
        <v>114</v>
      </c>
      <c r="M3751" t="s">
        <v>11353</v>
      </c>
    </row>
    <row r="3752" spans="1:13">
      <c r="A3752">
        <v>9509</v>
      </c>
      <c r="B3752" t="s">
        <v>17022</v>
      </c>
      <c r="C3752" t="s">
        <v>17023</v>
      </c>
      <c r="D3752" t="b">
        <v>0</v>
      </c>
      <c r="E3752" t="s">
        <v>17024</v>
      </c>
      <c r="F3752">
        <v>32</v>
      </c>
      <c r="G3752" t="s">
        <v>17025</v>
      </c>
      <c r="H3752" t="s">
        <v>17</v>
      </c>
      <c r="I3752" t="s">
        <v>17026</v>
      </c>
      <c r="J3752" t="b">
        <v>0</v>
      </c>
      <c r="K3752" t="s">
        <v>113</v>
      </c>
      <c r="L3752" t="s">
        <v>114</v>
      </c>
      <c r="M3752" t="s">
        <v>11353</v>
      </c>
    </row>
    <row r="3753" spans="1:13">
      <c r="A3753">
        <v>9510</v>
      </c>
      <c r="B3753" t="s">
        <v>17027</v>
      </c>
      <c r="C3753" t="s">
        <v>17028</v>
      </c>
      <c r="D3753" t="b">
        <v>0</v>
      </c>
      <c r="E3753" t="s">
        <v>17029</v>
      </c>
      <c r="F3753">
        <v>32</v>
      </c>
      <c r="G3753" t="s">
        <v>11147</v>
      </c>
      <c r="H3753" t="s">
        <v>17</v>
      </c>
      <c r="I3753" t="s">
        <v>17030</v>
      </c>
      <c r="J3753" t="b">
        <v>0</v>
      </c>
      <c r="K3753" t="s">
        <v>113</v>
      </c>
      <c r="L3753" t="s">
        <v>114</v>
      </c>
      <c r="M3753" t="s">
        <v>11353</v>
      </c>
    </row>
    <row r="3754" spans="1:13">
      <c r="A3754">
        <v>9506</v>
      </c>
      <c r="B3754" t="s">
        <v>17031</v>
      </c>
      <c r="C3754" t="s">
        <v>946</v>
      </c>
      <c r="D3754" t="b">
        <v>0</v>
      </c>
      <c r="E3754" t="s">
        <v>17032</v>
      </c>
      <c r="F3754">
        <v>32</v>
      </c>
      <c r="G3754" t="s">
        <v>17033</v>
      </c>
      <c r="H3754" t="s">
        <v>17</v>
      </c>
      <c r="I3754" t="s">
        <v>17034</v>
      </c>
      <c r="J3754" t="b">
        <v>0</v>
      </c>
      <c r="K3754" t="s">
        <v>113</v>
      </c>
      <c r="L3754" t="s">
        <v>114</v>
      </c>
      <c r="M3754" t="s">
        <v>11353</v>
      </c>
    </row>
    <row r="3755" spans="1:13">
      <c r="A3755">
        <v>8570</v>
      </c>
      <c r="B3755" t="s">
        <v>17035</v>
      </c>
      <c r="C3755" t="s">
        <v>17036</v>
      </c>
      <c r="D3755" t="b">
        <v>0</v>
      </c>
      <c r="E3755" t="s">
        <v>17037</v>
      </c>
      <c r="F3755">
        <v>32</v>
      </c>
      <c r="G3755" t="s">
        <v>17038</v>
      </c>
      <c r="H3755" t="s">
        <v>17</v>
      </c>
      <c r="I3755" t="s">
        <v>17039</v>
      </c>
      <c r="J3755" t="b">
        <v>0</v>
      </c>
      <c r="K3755" t="s">
        <v>113</v>
      </c>
      <c r="L3755" t="s">
        <v>114</v>
      </c>
      <c r="M3755" t="s">
        <v>11353</v>
      </c>
    </row>
    <row r="3756" spans="1:13">
      <c r="A3756">
        <v>9492</v>
      </c>
      <c r="B3756" t="s">
        <v>17040</v>
      </c>
      <c r="C3756" t="s">
        <v>17041</v>
      </c>
      <c r="D3756" t="b">
        <v>0</v>
      </c>
      <c r="E3756" t="s">
        <v>17042</v>
      </c>
      <c r="F3756">
        <v>8</v>
      </c>
      <c r="G3756" t="s">
        <v>10537</v>
      </c>
      <c r="H3756" t="s">
        <v>17</v>
      </c>
      <c r="I3756" t="s">
        <v>17043</v>
      </c>
      <c r="J3756" t="b">
        <v>1</v>
      </c>
      <c r="K3756" t="s">
        <v>147</v>
      </c>
      <c r="L3756" t="s">
        <v>148</v>
      </c>
      <c r="M3756" t="s">
        <v>4928</v>
      </c>
    </row>
    <row r="3757" spans="1:13">
      <c r="A3757">
        <v>7196</v>
      </c>
      <c r="B3757" t="s">
        <v>17044</v>
      </c>
      <c r="C3757" t="s">
        <v>17045</v>
      </c>
      <c r="D3757" t="b">
        <v>0</v>
      </c>
      <c r="E3757" t="s">
        <v>17046</v>
      </c>
      <c r="F3757">
        <v>32</v>
      </c>
      <c r="G3757" t="s">
        <v>17047</v>
      </c>
      <c r="H3757" t="s">
        <v>17</v>
      </c>
      <c r="I3757" t="s">
        <v>17048</v>
      </c>
      <c r="J3757" t="b">
        <v>0</v>
      </c>
      <c r="K3757" t="s">
        <v>113</v>
      </c>
      <c r="L3757" t="s">
        <v>114</v>
      </c>
      <c r="M3757" t="s">
        <v>17049</v>
      </c>
    </row>
    <row r="3758" spans="1:13">
      <c r="A3758">
        <v>9006</v>
      </c>
      <c r="B3758" t="s">
        <v>17050</v>
      </c>
      <c r="C3758" t="s">
        <v>17051</v>
      </c>
      <c r="D3758" t="b">
        <v>0</v>
      </c>
      <c r="E3758" t="s">
        <v>17052</v>
      </c>
      <c r="F3758">
        <v>39</v>
      </c>
      <c r="G3758" t="s">
        <v>17053</v>
      </c>
      <c r="H3758" t="s">
        <v>17</v>
      </c>
      <c r="I3758" t="s">
        <v>17054</v>
      </c>
      <c r="J3758" t="b">
        <v>0</v>
      </c>
      <c r="K3758" t="s">
        <v>49</v>
      </c>
      <c r="L3758" t="s">
        <v>50</v>
      </c>
      <c r="M3758" t="s">
        <v>11353</v>
      </c>
    </row>
    <row r="3759" spans="1:13">
      <c r="A3759">
        <v>2824</v>
      </c>
      <c r="B3759" t="s">
        <v>17055</v>
      </c>
      <c r="C3759" t="s">
        <v>17056</v>
      </c>
      <c r="D3759" t="b">
        <v>0</v>
      </c>
      <c r="E3759" t="s">
        <v>17057</v>
      </c>
      <c r="F3759">
        <v>21</v>
      </c>
      <c r="G3759" t="s">
        <v>15520</v>
      </c>
      <c r="H3759" t="s">
        <v>17</v>
      </c>
      <c r="I3759" t="s">
        <v>17058</v>
      </c>
      <c r="J3759" t="b">
        <v>0</v>
      </c>
      <c r="K3759" t="s">
        <v>134</v>
      </c>
      <c r="L3759" t="s">
        <v>134</v>
      </c>
      <c r="M3759" t="s">
        <v>17059</v>
      </c>
    </row>
    <row r="3760" spans="1:13">
      <c r="A3760">
        <v>2941</v>
      </c>
      <c r="B3760" t="s">
        <v>17060</v>
      </c>
      <c r="C3760" t="s">
        <v>17061</v>
      </c>
      <c r="D3760" t="b">
        <v>0</v>
      </c>
      <c r="E3760" t="s">
        <v>17062</v>
      </c>
      <c r="F3760">
        <v>25</v>
      </c>
      <c r="G3760" t="s">
        <v>17063</v>
      </c>
      <c r="H3760" t="s">
        <v>17</v>
      </c>
      <c r="I3760" t="s">
        <v>17064</v>
      </c>
      <c r="J3760" t="b">
        <v>0</v>
      </c>
      <c r="K3760" t="s">
        <v>19</v>
      </c>
      <c r="L3760" t="s">
        <v>20</v>
      </c>
      <c r="M3760" t="s">
        <v>1349</v>
      </c>
    </row>
    <row r="3761" spans="1:13">
      <c r="A3761">
        <v>374</v>
      </c>
      <c r="B3761" t="s">
        <v>17065</v>
      </c>
      <c r="C3761" t="s">
        <v>17066</v>
      </c>
      <c r="D3761" t="b">
        <v>0</v>
      </c>
      <c r="E3761" t="s">
        <v>17067</v>
      </c>
      <c r="F3761">
        <v>50</v>
      </c>
      <c r="G3761" t="s">
        <v>706</v>
      </c>
      <c r="H3761" t="s">
        <v>17</v>
      </c>
      <c r="I3761" t="s">
        <v>17068</v>
      </c>
      <c r="J3761" t="b">
        <v>1</v>
      </c>
      <c r="K3761" t="s">
        <v>35</v>
      </c>
      <c r="L3761" t="s">
        <v>36</v>
      </c>
      <c r="M3761" t="s">
        <v>17069</v>
      </c>
    </row>
    <row r="3762" spans="1:13">
      <c r="A3762">
        <v>9503</v>
      </c>
      <c r="B3762" t="s">
        <v>17070</v>
      </c>
      <c r="C3762" t="s">
        <v>1315</v>
      </c>
      <c r="D3762" t="b">
        <v>0</v>
      </c>
      <c r="E3762" t="s">
        <v>17071</v>
      </c>
      <c r="F3762">
        <v>2</v>
      </c>
      <c r="G3762" t="s">
        <v>17072</v>
      </c>
      <c r="H3762" t="s">
        <v>17</v>
      </c>
      <c r="I3762" t="s">
        <v>17073</v>
      </c>
      <c r="J3762" t="b">
        <v>0</v>
      </c>
      <c r="K3762" t="s">
        <v>100</v>
      </c>
      <c r="L3762" t="s">
        <v>101</v>
      </c>
      <c r="M3762" t="s">
        <v>1349</v>
      </c>
    </row>
    <row r="3763" spans="1:13">
      <c r="A3763">
        <v>4048</v>
      </c>
      <c r="B3763" t="s">
        <v>17074</v>
      </c>
      <c r="C3763" t="s">
        <v>17075</v>
      </c>
      <c r="D3763" t="b">
        <v>0</v>
      </c>
      <c r="E3763" t="s">
        <v>17076</v>
      </c>
      <c r="F3763">
        <v>50</v>
      </c>
      <c r="G3763" t="s">
        <v>17077</v>
      </c>
      <c r="H3763" t="s">
        <v>17</v>
      </c>
      <c r="I3763" t="s">
        <v>17078</v>
      </c>
      <c r="J3763" t="b">
        <v>0</v>
      </c>
      <c r="K3763" t="s">
        <v>35</v>
      </c>
      <c r="L3763" t="s">
        <v>36</v>
      </c>
      <c r="M3763" t="s">
        <v>17079</v>
      </c>
    </row>
    <row r="3764" spans="1:13">
      <c r="A3764">
        <v>3382</v>
      </c>
      <c r="B3764" t="s">
        <v>17080</v>
      </c>
      <c r="C3764" t="s">
        <v>17081</v>
      </c>
      <c r="D3764" t="b">
        <v>0</v>
      </c>
      <c r="E3764" t="s">
        <v>17082</v>
      </c>
      <c r="F3764">
        <v>32</v>
      </c>
      <c r="G3764" t="s">
        <v>17083</v>
      </c>
      <c r="H3764" t="s">
        <v>17</v>
      </c>
      <c r="I3764" t="s">
        <v>17084</v>
      </c>
      <c r="J3764" t="b">
        <v>0</v>
      </c>
      <c r="K3764" t="s">
        <v>113</v>
      </c>
      <c r="L3764" t="s">
        <v>114</v>
      </c>
      <c r="M3764" t="s">
        <v>16483</v>
      </c>
    </row>
    <row r="3765" spans="1:13">
      <c r="A3765">
        <v>9500</v>
      </c>
      <c r="B3765" t="s">
        <v>17085</v>
      </c>
      <c r="C3765" t="s">
        <v>17086</v>
      </c>
      <c r="D3765" t="b">
        <v>0</v>
      </c>
      <c r="E3765" t="s">
        <v>17087</v>
      </c>
      <c r="F3765">
        <v>44</v>
      </c>
      <c r="G3765" t="s">
        <v>17088</v>
      </c>
      <c r="H3765" t="s">
        <v>17</v>
      </c>
      <c r="I3765" t="s">
        <v>17089</v>
      </c>
      <c r="J3765" t="b">
        <v>0</v>
      </c>
      <c r="K3765" t="s">
        <v>4748</v>
      </c>
      <c r="L3765" t="s">
        <v>4749</v>
      </c>
      <c r="M3765" t="s">
        <v>17090</v>
      </c>
    </row>
    <row r="3766" spans="1:13">
      <c r="A3766">
        <v>9499</v>
      </c>
      <c r="B3766" t="s">
        <v>17091</v>
      </c>
      <c r="C3766" t="s">
        <v>4845</v>
      </c>
      <c r="D3766" t="b">
        <v>0</v>
      </c>
      <c r="E3766" t="s">
        <v>17092</v>
      </c>
      <c r="F3766">
        <v>39</v>
      </c>
      <c r="G3766" t="s">
        <v>1798</v>
      </c>
      <c r="H3766" t="s">
        <v>17</v>
      </c>
      <c r="I3766" t="s">
        <v>17093</v>
      </c>
      <c r="J3766" t="b">
        <v>0</v>
      </c>
      <c r="K3766" t="s">
        <v>49</v>
      </c>
      <c r="L3766" t="s">
        <v>50</v>
      </c>
      <c r="M3766" t="s">
        <v>43</v>
      </c>
    </row>
    <row r="3767" spans="1:13">
      <c r="A3767">
        <v>6265</v>
      </c>
      <c r="B3767" t="s">
        <v>17094</v>
      </c>
      <c r="C3767" t="s">
        <v>17095</v>
      </c>
      <c r="D3767" t="b">
        <v>0</v>
      </c>
      <c r="E3767" t="s">
        <v>17096</v>
      </c>
      <c r="F3767">
        <v>39</v>
      </c>
      <c r="G3767" t="s">
        <v>17097</v>
      </c>
      <c r="H3767" t="s">
        <v>17</v>
      </c>
      <c r="I3767" t="s">
        <v>17098</v>
      </c>
      <c r="J3767" t="b">
        <v>0</v>
      </c>
      <c r="K3767" t="s">
        <v>49</v>
      </c>
      <c r="L3767" t="s">
        <v>50</v>
      </c>
      <c r="M3767" t="s">
        <v>1366</v>
      </c>
    </row>
    <row r="3768" spans="1:13">
      <c r="A3768">
        <v>404</v>
      </c>
      <c r="B3768" t="s">
        <v>17099</v>
      </c>
      <c r="C3768" t="s">
        <v>17100</v>
      </c>
      <c r="D3768" t="b">
        <v>0</v>
      </c>
      <c r="E3768" t="s">
        <v>17101</v>
      </c>
      <c r="F3768">
        <v>50</v>
      </c>
      <c r="G3768" t="s">
        <v>2067</v>
      </c>
      <c r="H3768" t="s">
        <v>17</v>
      </c>
      <c r="I3768" t="s">
        <v>17102</v>
      </c>
      <c r="J3768" t="b">
        <v>0</v>
      </c>
      <c r="K3768" t="s">
        <v>35</v>
      </c>
      <c r="L3768" t="s">
        <v>36</v>
      </c>
      <c r="M3768" t="s">
        <v>17103</v>
      </c>
    </row>
    <row r="3769" spans="1:13">
      <c r="A3769">
        <v>5068</v>
      </c>
      <c r="B3769" t="s">
        <v>17104</v>
      </c>
      <c r="C3769" t="s">
        <v>17105</v>
      </c>
      <c r="D3769" t="b">
        <v>0</v>
      </c>
      <c r="E3769" t="s">
        <v>17106</v>
      </c>
      <c r="F3769">
        <v>2274</v>
      </c>
      <c r="G3769" t="s">
        <v>17107</v>
      </c>
      <c r="H3769" t="s">
        <v>17</v>
      </c>
      <c r="I3769" t="s">
        <v>17108</v>
      </c>
      <c r="J3769" t="b">
        <v>0</v>
      </c>
      <c r="K3769" t="s">
        <v>86</v>
      </c>
      <c r="L3769" t="s">
        <v>87</v>
      </c>
      <c r="M3769" t="s">
        <v>17109</v>
      </c>
    </row>
    <row r="3770" spans="1:13">
      <c r="A3770">
        <v>4046</v>
      </c>
      <c r="B3770" t="s">
        <v>17110</v>
      </c>
      <c r="C3770" t="s">
        <v>17111</v>
      </c>
      <c r="D3770" t="b">
        <v>0</v>
      </c>
      <c r="E3770" t="s">
        <v>17112</v>
      </c>
      <c r="F3770">
        <v>50</v>
      </c>
      <c r="G3770" t="s">
        <v>17113</v>
      </c>
      <c r="H3770" t="s">
        <v>17</v>
      </c>
      <c r="I3770" t="s">
        <v>17114</v>
      </c>
      <c r="J3770" t="b">
        <v>0</v>
      </c>
      <c r="K3770" t="s">
        <v>35</v>
      </c>
      <c r="L3770" t="s">
        <v>36</v>
      </c>
      <c r="M3770" t="s">
        <v>17115</v>
      </c>
    </row>
    <row r="3771" spans="1:13">
      <c r="A3771">
        <v>545</v>
      </c>
      <c r="B3771" t="s">
        <v>17116</v>
      </c>
      <c r="C3771" t="s">
        <v>11307</v>
      </c>
      <c r="D3771" t="b">
        <v>0</v>
      </c>
      <c r="E3771" t="s">
        <v>17117</v>
      </c>
      <c r="F3771">
        <v>50</v>
      </c>
      <c r="G3771" t="s">
        <v>1256</v>
      </c>
      <c r="H3771" t="s">
        <v>17</v>
      </c>
      <c r="I3771" t="s">
        <v>17118</v>
      </c>
      <c r="J3771" t="b">
        <v>0</v>
      </c>
      <c r="K3771" t="s">
        <v>35</v>
      </c>
      <c r="L3771" t="s">
        <v>36</v>
      </c>
      <c r="M3771" t="s">
        <v>17119</v>
      </c>
    </row>
    <row r="3772" spans="1:13">
      <c r="A3772">
        <v>705</v>
      </c>
      <c r="B3772" t="s">
        <v>17120</v>
      </c>
      <c r="C3772" t="s">
        <v>4662</v>
      </c>
      <c r="D3772" t="b">
        <v>0</v>
      </c>
      <c r="E3772" t="s">
        <v>17121</v>
      </c>
      <c r="F3772">
        <v>50</v>
      </c>
      <c r="G3772" t="s">
        <v>1256</v>
      </c>
      <c r="H3772" t="s">
        <v>17</v>
      </c>
      <c r="I3772" t="s">
        <v>17122</v>
      </c>
      <c r="J3772" t="b">
        <v>0</v>
      </c>
      <c r="K3772" t="s">
        <v>35</v>
      </c>
      <c r="L3772" t="s">
        <v>36</v>
      </c>
      <c r="M3772" t="s">
        <v>17123</v>
      </c>
    </row>
    <row r="3773" spans="1:13">
      <c r="A3773">
        <v>251</v>
      </c>
      <c r="B3773" t="s">
        <v>17124</v>
      </c>
      <c r="C3773" t="s">
        <v>17125</v>
      </c>
      <c r="D3773" t="b">
        <v>0</v>
      </c>
      <c r="E3773" t="s">
        <v>17126</v>
      </c>
      <c r="F3773">
        <v>50</v>
      </c>
      <c r="G3773" t="s">
        <v>17127</v>
      </c>
      <c r="H3773" t="s">
        <v>17</v>
      </c>
      <c r="I3773" t="s">
        <v>17128</v>
      </c>
      <c r="J3773" t="b">
        <v>0</v>
      </c>
      <c r="K3773" t="s">
        <v>35</v>
      </c>
      <c r="L3773" t="s">
        <v>36</v>
      </c>
      <c r="M3773" t="s">
        <v>17129</v>
      </c>
    </row>
    <row r="3774" spans="1:13">
      <c r="A3774">
        <v>779</v>
      </c>
      <c r="B3774" t="s">
        <v>17130</v>
      </c>
      <c r="C3774" t="s">
        <v>7247</v>
      </c>
      <c r="D3774" t="b">
        <v>0</v>
      </c>
      <c r="E3774" t="s">
        <v>17131</v>
      </c>
      <c r="F3774">
        <v>50</v>
      </c>
      <c r="G3774" t="s">
        <v>6755</v>
      </c>
      <c r="H3774" t="s">
        <v>17</v>
      </c>
      <c r="I3774" t="s">
        <v>17132</v>
      </c>
      <c r="J3774" t="b">
        <v>0</v>
      </c>
      <c r="K3774" t="s">
        <v>35</v>
      </c>
      <c r="L3774" t="s">
        <v>36</v>
      </c>
      <c r="M3774" t="s">
        <v>17133</v>
      </c>
    </row>
    <row r="3775" spans="1:13">
      <c r="A3775">
        <v>9496</v>
      </c>
      <c r="B3775" t="s">
        <v>17134</v>
      </c>
      <c r="C3775" t="s">
        <v>3172</v>
      </c>
      <c r="D3775" t="b">
        <v>0</v>
      </c>
      <c r="E3775" t="s">
        <v>17135</v>
      </c>
      <c r="F3775">
        <v>50</v>
      </c>
      <c r="G3775" t="s">
        <v>17136</v>
      </c>
      <c r="H3775" t="s">
        <v>17</v>
      </c>
      <c r="I3775" t="s">
        <v>17137</v>
      </c>
      <c r="J3775" t="b">
        <v>0</v>
      </c>
      <c r="K3775" t="s">
        <v>35</v>
      </c>
      <c r="L3775" t="s">
        <v>36</v>
      </c>
      <c r="M3775" t="s">
        <v>17138</v>
      </c>
    </row>
    <row r="3776" spans="1:13">
      <c r="A3776">
        <v>5196</v>
      </c>
      <c r="B3776" t="s">
        <v>17139</v>
      </c>
      <c r="C3776" t="s">
        <v>13903</v>
      </c>
      <c r="D3776" t="b">
        <v>0</v>
      </c>
      <c r="E3776" t="s">
        <v>17140</v>
      </c>
      <c r="F3776">
        <v>2274</v>
      </c>
      <c r="G3776" t="s">
        <v>503</v>
      </c>
      <c r="H3776" t="s">
        <v>17</v>
      </c>
      <c r="I3776" t="s">
        <v>17141</v>
      </c>
      <c r="J3776" t="b">
        <v>0</v>
      </c>
      <c r="K3776" t="s">
        <v>86</v>
      </c>
      <c r="L3776" t="s">
        <v>87</v>
      </c>
      <c r="M3776" t="s">
        <v>986</v>
      </c>
    </row>
    <row r="3777" spans="1:13">
      <c r="A3777">
        <v>78</v>
      </c>
      <c r="B3777" t="s">
        <v>17142</v>
      </c>
      <c r="C3777" t="s">
        <v>6479</v>
      </c>
      <c r="D3777" t="b">
        <v>0</v>
      </c>
      <c r="E3777" t="s">
        <v>17143</v>
      </c>
      <c r="F3777">
        <v>50</v>
      </c>
      <c r="G3777" t="s">
        <v>822</v>
      </c>
      <c r="H3777" t="s">
        <v>17</v>
      </c>
      <c r="I3777" t="s">
        <v>17144</v>
      </c>
      <c r="J3777" t="b">
        <v>0</v>
      </c>
      <c r="K3777" t="s">
        <v>35</v>
      </c>
      <c r="L3777" t="s">
        <v>36</v>
      </c>
      <c r="M3777" t="s">
        <v>17145</v>
      </c>
    </row>
    <row r="3778" spans="1:13">
      <c r="A3778">
        <v>3546</v>
      </c>
      <c r="B3778" t="s">
        <v>17146</v>
      </c>
      <c r="C3778" t="s">
        <v>17147</v>
      </c>
      <c r="D3778" t="b">
        <v>0</v>
      </c>
      <c r="E3778" t="s">
        <v>17148</v>
      </c>
      <c r="F3778">
        <v>32</v>
      </c>
      <c r="G3778" t="s">
        <v>936</v>
      </c>
      <c r="H3778" t="s">
        <v>17</v>
      </c>
      <c r="I3778" t="s">
        <v>17149</v>
      </c>
      <c r="J3778" t="b">
        <v>0</v>
      </c>
      <c r="K3778" t="s">
        <v>113</v>
      </c>
      <c r="L3778" t="s">
        <v>114</v>
      </c>
      <c r="M3778" t="s">
        <v>5607</v>
      </c>
    </row>
    <row r="3779" spans="1:13">
      <c r="A3779">
        <v>9487</v>
      </c>
      <c r="B3779" t="s">
        <v>17150</v>
      </c>
      <c r="C3779" t="s">
        <v>17151</v>
      </c>
      <c r="D3779" t="b">
        <v>0</v>
      </c>
      <c r="E3779" t="s">
        <v>17152</v>
      </c>
      <c r="F3779">
        <v>32</v>
      </c>
      <c r="G3779" t="s">
        <v>17153</v>
      </c>
      <c r="H3779" t="s">
        <v>17</v>
      </c>
      <c r="I3779" t="s">
        <v>17154</v>
      </c>
      <c r="J3779" t="b">
        <v>0</v>
      </c>
      <c r="K3779" t="s">
        <v>113</v>
      </c>
      <c r="L3779" t="s">
        <v>114</v>
      </c>
      <c r="M3779" t="s">
        <v>17155</v>
      </c>
    </row>
    <row r="3780" spans="1:13">
      <c r="A3780">
        <v>57</v>
      </c>
      <c r="B3780" t="s">
        <v>17156</v>
      </c>
      <c r="C3780" t="s">
        <v>17157</v>
      </c>
      <c r="D3780" t="b">
        <v>0</v>
      </c>
      <c r="E3780" t="s">
        <v>17158</v>
      </c>
      <c r="F3780">
        <v>50</v>
      </c>
      <c r="G3780" t="s">
        <v>1256</v>
      </c>
      <c r="H3780" t="s">
        <v>17</v>
      </c>
      <c r="I3780" t="s">
        <v>17159</v>
      </c>
      <c r="J3780" t="b">
        <v>0</v>
      </c>
      <c r="K3780" t="s">
        <v>35</v>
      </c>
      <c r="L3780" t="s">
        <v>36</v>
      </c>
      <c r="M3780" t="s">
        <v>17160</v>
      </c>
    </row>
    <row r="3781" spans="1:13">
      <c r="A3781">
        <v>9495</v>
      </c>
      <c r="B3781" t="s">
        <v>17161</v>
      </c>
      <c r="C3781" t="s">
        <v>17162</v>
      </c>
      <c r="D3781" t="b">
        <v>0</v>
      </c>
      <c r="E3781" t="s">
        <v>17163</v>
      </c>
      <c r="F3781">
        <v>50</v>
      </c>
      <c r="G3781" t="s">
        <v>17164</v>
      </c>
      <c r="H3781" t="s">
        <v>17</v>
      </c>
      <c r="I3781" t="s">
        <v>17165</v>
      </c>
      <c r="J3781" t="b">
        <v>0</v>
      </c>
      <c r="K3781" t="s">
        <v>35</v>
      </c>
      <c r="L3781" t="s">
        <v>36</v>
      </c>
      <c r="M3781" t="s">
        <v>1349</v>
      </c>
    </row>
    <row r="3782" spans="1:13">
      <c r="A3782">
        <v>801</v>
      </c>
      <c r="B3782" t="s">
        <v>17166</v>
      </c>
      <c r="C3782" t="s">
        <v>5964</v>
      </c>
      <c r="D3782" t="b">
        <v>0</v>
      </c>
      <c r="E3782" t="s">
        <v>17167</v>
      </c>
      <c r="F3782">
        <v>50</v>
      </c>
      <c r="G3782" t="s">
        <v>1256</v>
      </c>
      <c r="H3782" t="s">
        <v>17</v>
      </c>
      <c r="I3782" t="s">
        <v>17168</v>
      </c>
      <c r="J3782" t="b">
        <v>0</v>
      </c>
      <c r="K3782" t="s">
        <v>35</v>
      </c>
      <c r="L3782" t="s">
        <v>36</v>
      </c>
      <c r="M3782" t="s">
        <v>17169</v>
      </c>
    </row>
    <row r="3783" spans="1:13">
      <c r="A3783">
        <v>3964</v>
      </c>
      <c r="B3783" t="s">
        <v>17170</v>
      </c>
      <c r="C3783" t="s">
        <v>8710</v>
      </c>
      <c r="D3783" t="b">
        <v>0</v>
      </c>
      <c r="E3783" t="s">
        <v>17171</v>
      </c>
      <c r="F3783">
        <v>2</v>
      </c>
      <c r="G3783" t="s">
        <v>4003</v>
      </c>
      <c r="H3783" t="s">
        <v>17</v>
      </c>
      <c r="I3783" t="s">
        <v>17172</v>
      </c>
      <c r="J3783" t="b">
        <v>0</v>
      </c>
      <c r="K3783" t="s">
        <v>100</v>
      </c>
      <c r="L3783" t="s">
        <v>101</v>
      </c>
      <c r="M3783" t="s">
        <v>1295</v>
      </c>
    </row>
    <row r="3784" spans="1:13">
      <c r="A3784">
        <v>4932</v>
      </c>
      <c r="B3784" t="s">
        <v>17173</v>
      </c>
      <c r="C3784" t="s">
        <v>10956</v>
      </c>
      <c r="D3784" t="b">
        <v>0</v>
      </c>
      <c r="E3784" t="s">
        <v>2221</v>
      </c>
      <c r="F3784">
        <v>50</v>
      </c>
      <c r="G3784" t="s">
        <v>17174</v>
      </c>
      <c r="H3784" t="s">
        <v>17</v>
      </c>
      <c r="I3784" t="s">
        <v>17175</v>
      </c>
      <c r="J3784" t="b">
        <v>0</v>
      </c>
      <c r="K3784" t="s">
        <v>35</v>
      </c>
      <c r="L3784" t="s">
        <v>36</v>
      </c>
      <c r="M3784" t="s">
        <v>17176</v>
      </c>
    </row>
    <row r="3785" spans="1:13">
      <c r="A3785">
        <v>9220</v>
      </c>
      <c r="B3785" t="s">
        <v>17177</v>
      </c>
      <c r="C3785" t="s">
        <v>17178</v>
      </c>
      <c r="D3785" t="b">
        <v>0</v>
      </c>
      <c r="E3785" t="s">
        <v>17179</v>
      </c>
      <c r="F3785">
        <v>50</v>
      </c>
      <c r="G3785" t="s">
        <v>17180</v>
      </c>
      <c r="H3785" t="s">
        <v>17</v>
      </c>
      <c r="I3785" t="s">
        <v>17181</v>
      </c>
      <c r="J3785" t="b">
        <v>0</v>
      </c>
      <c r="K3785" t="s">
        <v>35</v>
      </c>
      <c r="L3785" t="s">
        <v>36</v>
      </c>
      <c r="M3785" t="s">
        <v>17182</v>
      </c>
    </row>
    <row r="3786" spans="1:13">
      <c r="A3786">
        <v>5701</v>
      </c>
      <c r="B3786" t="s">
        <v>17183</v>
      </c>
      <c r="C3786" t="s">
        <v>17184</v>
      </c>
      <c r="D3786" t="b">
        <v>0</v>
      </c>
      <c r="E3786" t="s">
        <v>17185</v>
      </c>
      <c r="F3786">
        <v>25</v>
      </c>
      <c r="G3786" t="s">
        <v>17186</v>
      </c>
      <c r="H3786" t="s">
        <v>17</v>
      </c>
      <c r="I3786" t="s">
        <v>17187</v>
      </c>
      <c r="J3786" t="b">
        <v>0</v>
      </c>
      <c r="K3786" t="s">
        <v>19</v>
      </c>
      <c r="L3786" t="s">
        <v>20</v>
      </c>
      <c r="M3786" t="s">
        <v>6319</v>
      </c>
    </row>
    <row r="3787" spans="1:13">
      <c r="A3787">
        <v>3802</v>
      </c>
      <c r="B3787" t="s">
        <v>17188</v>
      </c>
      <c r="C3787" t="s">
        <v>17189</v>
      </c>
      <c r="D3787" t="b">
        <v>0</v>
      </c>
      <c r="E3787" t="s">
        <v>17190</v>
      </c>
      <c r="F3787">
        <v>22</v>
      </c>
      <c r="G3787" t="s">
        <v>1859</v>
      </c>
      <c r="H3787" t="s">
        <v>17</v>
      </c>
      <c r="I3787" t="s">
        <v>17191</v>
      </c>
      <c r="J3787" t="b">
        <v>0</v>
      </c>
      <c r="K3787" t="s">
        <v>126</v>
      </c>
      <c r="L3787" t="s">
        <v>127</v>
      </c>
      <c r="M3787" t="s">
        <v>3124</v>
      </c>
    </row>
    <row r="3788" spans="1:13">
      <c r="A3788">
        <v>833</v>
      </c>
      <c r="B3788" t="s">
        <v>17192</v>
      </c>
      <c r="C3788" t="s">
        <v>17193</v>
      </c>
      <c r="D3788" t="b">
        <v>0</v>
      </c>
      <c r="E3788" t="s">
        <v>17194</v>
      </c>
      <c r="F3788">
        <v>50</v>
      </c>
      <c r="G3788" t="s">
        <v>17195</v>
      </c>
      <c r="H3788" t="s">
        <v>17</v>
      </c>
      <c r="I3788" t="s">
        <v>17196</v>
      </c>
      <c r="J3788" t="b">
        <v>0</v>
      </c>
      <c r="K3788" t="s">
        <v>35</v>
      </c>
      <c r="L3788" t="s">
        <v>36</v>
      </c>
      <c r="M3788" t="s">
        <v>16821</v>
      </c>
    </row>
    <row r="3789" spans="1:13">
      <c r="A3789">
        <v>9490</v>
      </c>
      <c r="B3789" t="s">
        <v>17197</v>
      </c>
      <c r="C3789" t="s">
        <v>17198</v>
      </c>
      <c r="D3789" t="b">
        <v>0</v>
      </c>
      <c r="E3789" t="s">
        <v>17199</v>
      </c>
      <c r="F3789">
        <v>40</v>
      </c>
      <c r="G3789" t="s">
        <v>904</v>
      </c>
      <c r="H3789" t="s">
        <v>17</v>
      </c>
      <c r="I3789" t="s">
        <v>17200</v>
      </c>
      <c r="J3789" t="b">
        <v>0</v>
      </c>
      <c r="K3789" t="s">
        <v>239</v>
      </c>
      <c r="L3789" t="s">
        <v>240</v>
      </c>
      <c r="M3789" t="s">
        <v>4503</v>
      </c>
    </row>
    <row r="3790" spans="1:13">
      <c r="A3790">
        <v>179</v>
      </c>
      <c r="B3790" t="s">
        <v>17201</v>
      </c>
      <c r="C3790" t="s">
        <v>17202</v>
      </c>
      <c r="D3790" t="b">
        <v>0</v>
      </c>
      <c r="E3790" t="s">
        <v>17203</v>
      </c>
      <c r="F3790">
        <v>50</v>
      </c>
      <c r="G3790" t="s">
        <v>1256</v>
      </c>
      <c r="H3790" t="s">
        <v>17</v>
      </c>
      <c r="I3790" t="s">
        <v>17204</v>
      </c>
      <c r="J3790" t="b">
        <v>0</v>
      </c>
      <c r="K3790" t="s">
        <v>35</v>
      </c>
      <c r="L3790" t="s">
        <v>36</v>
      </c>
      <c r="M3790" t="s">
        <v>17205</v>
      </c>
    </row>
    <row r="3791" spans="1:13">
      <c r="A3791">
        <v>9489</v>
      </c>
      <c r="B3791" t="s">
        <v>17206</v>
      </c>
      <c r="C3791" t="s">
        <v>17207</v>
      </c>
      <c r="D3791" t="b">
        <v>0</v>
      </c>
      <c r="E3791" t="s">
        <v>17208</v>
      </c>
      <c r="F3791">
        <v>50</v>
      </c>
      <c r="G3791" t="s">
        <v>17209</v>
      </c>
      <c r="H3791" t="s">
        <v>17</v>
      </c>
      <c r="I3791" t="s">
        <v>17210</v>
      </c>
      <c r="J3791" t="b">
        <v>0</v>
      </c>
      <c r="K3791" t="s">
        <v>35</v>
      </c>
      <c r="L3791" t="s">
        <v>36</v>
      </c>
      <c r="M3791" t="s">
        <v>2063</v>
      </c>
    </row>
    <row r="3792" spans="1:13">
      <c r="A3792">
        <v>9488</v>
      </c>
      <c r="B3792" t="s">
        <v>17211</v>
      </c>
      <c r="C3792" t="s">
        <v>17212</v>
      </c>
      <c r="D3792" t="b">
        <v>0</v>
      </c>
      <c r="E3792" t="s">
        <v>17213</v>
      </c>
      <c r="F3792">
        <v>39</v>
      </c>
      <c r="G3792" t="s">
        <v>4955</v>
      </c>
      <c r="H3792" t="s">
        <v>17</v>
      </c>
      <c r="I3792" t="s">
        <v>17214</v>
      </c>
      <c r="J3792" t="b">
        <v>0</v>
      </c>
      <c r="K3792" t="s">
        <v>49</v>
      </c>
      <c r="L3792" t="s">
        <v>50</v>
      </c>
      <c r="M3792" t="s">
        <v>2063</v>
      </c>
    </row>
    <row r="3793" spans="1:13">
      <c r="A3793">
        <v>9456</v>
      </c>
      <c r="B3793" t="s">
        <v>17215</v>
      </c>
      <c r="C3793" t="s">
        <v>17216</v>
      </c>
      <c r="D3793" t="b">
        <v>0</v>
      </c>
      <c r="E3793" t="s">
        <v>17217</v>
      </c>
      <c r="F3793">
        <v>23</v>
      </c>
      <c r="G3793" t="s">
        <v>4336</v>
      </c>
      <c r="H3793" t="s">
        <v>17</v>
      </c>
      <c r="I3793" t="s">
        <v>17218</v>
      </c>
      <c r="J3793" t="b">
        <v>0</v>
      </c>
      <c r="K3793" t="s">
        <v>596</v>
      </c>
      <c r="L3793" t="s">
        <v>597</v>
      </c>
      <c r="M3793" t="s">
        <v>2063</v>
      </c>
    </row>
    <row r="3794" spans="1:13">
      <c r="A3794">
        <v>6015</v>
      </c>
      <c r="B3794" t="s">
        <v>17219</v>
      </c>
      <c r="C3794" t="s">
        <v>17220</v>
      </c>
      <c r="D3794" t="b">
        <v>0</v>
      </c>
      <c r="E3794" t="s">
        <v>17221</v>
      </c>
      <c r="F3794">
        <v>40</v>
      </c>
      <c r="G3794" t="s">
        <v>7773</v>
      </c>
      <c r="H3794" t="s">
        <v>17</v>
      </c>
      <c r="I3794" t="s">
        <v>17222</v>
      </c>
      <c r="J3794" t="b">
        <v>0</v>
      </c>
      <c r="K3794" t="s">
        <v>239</v>
      </c>
      <c r="L3794" t="s">
        <v>240</v>
      </c>
      <c r="M3794" t="s">
        <v>5251</v>
      </c>
    </row>
    <row r="3795" spans="1:13">
      <c r="A3795">
        <v>9486</v>
      </c>
      <c r="B3795" t="s">
        <v>17223</v>
      </c>
      <c r="C3795" t="s">
        <v>17224</v>
      </c>
      <c r="D3795" t="b">
        <v>0</v>
      </c>
      <c r="E3795" t="s">
        <v>17225</v>
      </c>
      <c r="F3795">
        <v>2274</v>
      </c>
      <c r="G3795" t="s">
        <v>17226</v>
      </c>
      <c r="H3795" t="s">
        <v>17</v>
      </c>
      <c r="I3795" t="s">
        <v>17227</v>
      </c>
      <c r="J3795" t="b">
        <v>0</v>
      </c>
      <c r="K3795" t="s">
        <v>86</v>
      </c>
      <c r="L3795" t="s">
        <v>87</v>
      </c>
      <c r="M3795" t="s">
        <v>17228</v>
      </c>
    </row>
    <row r="3796" spans="1:13">
      <c r="A3796">
        <v>8704</v>
      </c>
      <c r="B3796" t="s">
        <v>17229</v>
      </c>
      <c r="C3796" t="s">
        <v>17230</v>
      </c>
      <c r="D3796" t="b">
        <v>0</v>
      </c>
      <c r="E3796" t="s">
        <v>17225</v>
      </c>
      <c r="F3796">
        <v>50</v>
      </c>
      <c r="G3796" t="s">
        <v>17226</v>
      </c>
      <c r="H3796" t="s">
        <v>17</v>
      </c>
      <c r="I3796" t="s">
        <v>17231</v>
      </c>
      <c r="J3796" t="b">
        <v>0</v>
      </c>
      <c r="K3796" t="s">
        <v>35</v>
      </c>
      <c r="L3796" t="s">
        <v>36</v>
      </c>
      <c r="M3796" t="s">
        <v>17232</v>
      </c>
    </row>
    <row r="3797" spans="1:13">
      <c r="A3797">
        <v>9484</v>
      </c>
      <c r="B3797" t="s">
        <v>17233</v>
      </c>
      <c r="C3797" t="s">
        <v>12532</v>
      </c>
      <c r="D3797" t="b">
        <v>0</v>
      </c>
      <c r="E3797" t="s">
        <v>365</v>
      </c>
      <c r="F3797">
        <v>8</v>
      </c>
      <c r="G3797" t="s">
        <v>252</v>
      </c>
      <c r="H3797" t="s">
        <v>17</v>
      </c>
      <c r="I3797" t="s">
        <v>17234</v>
      </c>
      <c r="J3797" t="b">
        <v>0</v>
      </c>
      <c r="K3797" t="s">
        <v>147</v>
      </c>
      <c r="L3797" t="s">
        <v>148</v>
      </c>
      <c r="M3797" t="s">
        <v>1594</v>
      </c>
    </row>
    <row r="3798" spans="1:13">
      <c r="A3798">
        <v>176</v>
      </c>
      <c r="B3798" t="s">
        <v>17235</v>
      </c>
      <c r="C3798" t="s">
        <v>16050</v>
      </c>
      <c r="D3798" t="b">
        <v>0</v>
      </c>
      <c r="E3798" t="s">
        <v>17236</v>
      </c>
      <c r="F3798">
        <v>50</v>
      </c>
      <c r="G3798" t="s">
        <v>6891</v>
      </c>
      <c r="H3798" t="s">
        <v>831</v>
      </c>
      <c r="I3798" t="s">
        <v>17237</v>
      </c>
      <c r="J3798" t="b">
        <v>0</v>
      </c>
      <c r="K3798" t="s">
        <v>35</v>
      </c>
      <c r="L3798" t="s">
        <v>36</v>
      </c>
      <c r="M3798" t="s">
        <v>58</v>
      </c>
    </row>
    <row r="3799" spans="1:13">
      <c r="A3799">
        <v>4727</v>
      </c>
      <c r="B3799" t="s">
        <v>17238</v>
      </c>
      <c r="C3799" t="s">
        <v>17239</v>
      </c>
      <c r="D3799" t="b">
        <v>0</v>
      </c>
      <c r="E3799" t="s">
        <v>17240</v>
      </c>
      <c r="F3799">
        <v>50</v>
      </c>
      <c r="G3799" t="s">
        <v>17241</v>
      </c>
      <c r="H3799" t="s">
        <v>17</v>
      </c>
      <c r="I3799" t="s">
        <v>17242</v>
      </c>
      <c r="J3799" t="b">
        <v>0</v>
      </c>
      <c r="K3799" t="s">
        <v>35</v>
      </c>
      <c r="L3799" t="s">
        <v>36</v>
      </c>
      <c r="M3799" t="s">
        <v>15652</v>
      </c>
    </row>
    <row r="3800" spans="1:13">
      <c r="A3800">
        <v>658</v>
      </c>
      <c r="B3800" t="s">
        <v>17243</v>
      </c>
      <c r="C3800" t="s">
        <v>289</v>
      </c>
      <c r="D3800" t="b">
        <v>0</v>
      </c>
      <c r="E3800" t="s">
        <v>17244</v>
      </c>
      <c r="F3800">
        <v>50</v>
      </c>
      <c r="G3800" t="s">
        <v>1256</v>
      </c>
      <c r="H3800" t="s">
        <v>17</v>
      </c>
      <c r="I3800" t="s">
        <v>17245</v>
      </c>
      <c r="J3800" t="b">
        <v>0</v>
      </c>
      <c r="K3800" t="s">
        <v>35</v>
      </c>
      <c r="L3800" t="s">
        <v>36</v>
      </c>
      <c r="M3800" t="s">
        <v>17246</v>
      </c>
    </row>
    <row r="3801" spans="1:13">
      <c r="A3801">
        <v>647</v>
      </c>
      <c r="B3801" t="s">
        <v>17247</v>
      </c>
      <c r="C3801" t="s">
        <v>7065</v>
      </c>
      <c r="D3801" t="b">
        <v>0</v>
      </c>
      <c r="E3801" t="s">
        <v>13330</v>
      </c>
      <c r="F3801">
        <v>50</v>
      </c>
      <c r="G3801" t="s">
        <v>1698</v>
      </c>
      <c r="H3801" t="s">
        <v>17</v>
      </c>
      <c r="I3801" t="s">
        <v>17248</v>
      </c>
      <c r="J3801" t="b">
        <v>0</v>
      </c>
      <c r="K3801" t="s">
        <v>35</v>
      </c>
      <c r="L3801" t="s">
        <v>36</v>
      </c>
      <c r="M3801" t="s">
        <v>16562</v>
      </c>
    </row>
    <row r="3802" spans="1:13">
      <c r="A3802">
        <v>628</v>
      </c>
      <c r="B3802" t="s">
        <v>17249</v>
      </c>
      <c r="C3802" t="s">
        <v>17250</v>
      </c>
      <c r="D3802" t="b">
        <v>0</v>
      </c>
      <c r="E3802" t="s">
        <v>17251</v>
      </c>
      <c r="F3802">
        <v>50</v>
      </c>
      <c r="G3802" t="s">
        <v>1256</v>
      </c>
      <c r="H3802" t="s">
        <v>17</v>
      </c>
      <c r="I3802" t="s">
        <v>17252</v>
      </c>
      <c r="J3802" t="b">
        <v>0</v>
      </c>
      <c r="K3802" t="s">
        <v>35</v>
      </c>
      <c r="L3802" t="s">
        <v>36</v>
      </c>
      <c r="M3802" t="s">
        <v>17253</v>
      </c>
    </row>
    <row r="3803" spans="1:13">
      <c r="A3803">
        <v>9481</v>
      </c>
      <c r="B3803" t="s">
        <v>17254</v>
      </c>
      <c r="C3803" t="s">
        <v>658</v>
      </c>
      <c r="D3803" t="b">
        <v>0</v>
      </c>
      <c r="E3803" t="s">
        <v>17255</v>
      </c>
      <c r="F3803">
        <v>17</v>
      </c>
      <c r="G3803" t="s">
        <v>6930</v>
      </c>
      <c r="H3803" t="s">
        <v>17</v>
      </c>
      <c r="I3803" t="s">
        <v>17256</v>
      </c>
      <c r="J3803" t="b">
        <v>0</v>
      </c>
      <c r="K3803" t="s">
        <v>17257</v>
      </c>
      <c r="L3803" t="s">
        <v>17258</v>
      </c>
      <c r="M3803" t="s">
        <v>1349</v>
      </c>
    </row>
    <row r="3804" spans="1:13">
      <c r="A3804">
        <v>9480</v>
      </c>
      <c r="B3804" t="s">
        <v>17259</v>
      </c>
      <c r="C3804" t="s">
        <v>17260</v>
      </c>
      <c r="D3804" t="b">
        <v>0</v>
      </c>
      <c r="E3804" t="s">
        <v>69</v>
      </c>
      <c r="F3804">
        <v>17</v>
      </c>
      <c r="G3804" t="s">
        <v>7709</v>
      </c>
      <c r="H3804" t="s">
        <v>17</v>
      </c>
      <c r="I3804" t="s">
        <v>17261</v>
      </c>
      <c r="J3804" t="b">
        <v>0</v>
      </c>
      <c r="K3804" t="s">
        <v>17257</v>
      </c>
      <c r="L3804" t="s">
        <v>17258</v>
      </c>
      <c r="M3804" t="s">
        <v>1349</v>
      </c>
    </row>
    <row r="3805" spans="1:13">
      <c r="A3805">
        <v>9479</v>
      </c>
      <c r="B3805" t="s">
        <v>17262</v>
      </c>
      <c r="C3805" t="s">
        <v>17263</v>
      </c>
      <c r="D3805" t="b">
        <v>0</v>
      </c>
      <c r="E3805" t="s">
        <v>17264</v>
      </c>
      <c r="F3805">
        <v>25</v>
      </c>
      <c r="G3805" t="s">
        <v>503</v>
      </c>
      <c r="H3805" t="s">
        <v>17</v>
      </c>
      <c r="I3805" t="s">
        <v>17265</v>
      </c>
      <c r="J3805" t="b">
        <v>0</v>
      </c>
      <c r="K3805" t="s">
        <v>19</v>
      </c>
      <c r="L3805" t="s">
        <v>20</v>
      </c>
      <c r="M3805" t="s">
        <v>17266</v>
      </c>
    </row>
    <row r="3806" spans="1:13">
      <c r="A3806">
        <v>9478</v>
      </c>
      <c r="B3806" t="s">
        <v>17267</v>
      </c>
      <c r="C3806" t="s">
        <v>11579</v>
      </c>
      <c r="D3806" t="b">
        <v>0</v>
      </c>
      <c r="E3806" t="s">
        <v>17268</v>
      </c>
      <c r="F3806">
        <v>32</v>
      </c>
      <c r="G3806" t="s">
        <v>8483</v>
      </c>
      <c r="H3806" t="s">
        <v>17</v>
      </c>
      <c r="I3806" t="s">
        <v>17269</v>
      </c>
      <c r="J3806" t="b">
        <v>0</v>
      </c>
      <c r="K3806" t="s">
        <v>113</v>
      </c>
      <c r="L3806" t="s">
        <v>114</v>
      </c>
      <c r="M3806" t="s">
        <v>1349</v>
      </c>
    </row>
    <row r="3807" spans="1:13">
      <c r="A3807">
        <v>9477</v>
      </c>
      <c r="B3807" t="s">
        <v>17270</v>
      </c>
      <c r="C3807" t="s">
        <v>17271</v>
      </c>
      <c r="D3807" t="b">
        <v>0</v>
      </c>
      <c r="E3807" t="s">
        <v>17272</v>
      </c>
      <c r="F3807">
        <v>25</v>
      </c>
      <c r="G3807" t="s">
        <v>17273</v>
      </c>
      <c r="H3807" t="s">
        <v>17</v>
      </c>
      <c r="I3807" t="s">
        <v>17274</v>
      </c>
      <c r="J3807" t="b">
        <v>0</v>
      </c>
      <c r="K3807" t="s">
        <v>19</v>
      </c>
      <c r="L3807" t="s">
        <v>20</v>
      </c>
      <c r="M3807" t="s">
        <v>2063</v>
      </c>
    </row>
    <row r="3808" spans="1:13">
      <c r="A3808">
        <v>56</v>
      </c>
      <c r="B3808" t="s">
        <v>17275</v>
      </c>
      <c r="C3808" t="s">
        <v>17276</v>
      </c>
      <c r="D3808" t="b">
        <v>0</v>
      </c>
      <c r="E3808" t="s">
        <v>17277</v>
      </c>
      <c r="F3808">
        <v>50</v>
      </c>
      <c r="G3808" t="s">
        <v>17278</v>
      </c>
      <c r="H3808" t="s">
        <v>17</v>
      </c>
      <c r="I3808" t="s">
        <v>17279</v>
      </c>
      <c r="J3808" t="b">
        <v>0</v>
      </c>
      <c r="K3808" t="s">
        <v>35</v>
      </c>
      <c r="L3808" t="s">
        <v>36</v>
      </c>
      <c r="M3808" t="s">
        <v>17280</v>
      </c>
    </row>
    <row r="3809" spans="1:13">
      <c r="A3809">
        <v>9476</v>
      </c>
      <c r="B3809" t="s">
        <v>17281</v>
      </c>
      <c r="C3809" t="s">
        <v>17282</v>
      </c>
      <c r="D3809" t="b">
        <v>0</v>
      </c>
      <c r="E3809" t="s">
        <v>17283</v>
      </c>
      <c r="F3809">
        <v>40</v>
      </c>
      <c r="G3809" t="s">
        <v>17284</v>
      </c>
      <c r="H3809" t="s">
        <v>56</v>
      </c>
      <c r="I3809" t="s">
        <v>17285</v>
      </c>
      <c r="J3809" t="b">
        <v>0</v>
      </c>
      <c r="K3809" t="s">
        <v>239</v>
      </c>
      <c r="L3809" t="s">
        <v>240</v>
      </c>
      <c r="M3809" t="s">
        <v>472</v>
      </c>
    </row>
    <row r="3810" spans="1:13">
      <c r="A3810">
        <v>9474</v>
      </c>
      <c r="B3810" t="s">
        <v>17286</v>
      </c>
      <c r="C3810" t="s">
        <v>17287</v>
      </c>
      <c r="D3810" t="b">
        <v>0</v>
      </c>
      <c r="E3810" t="s">
        <v>17288</v>
      </c>
      <c r="F3810">
        <v>26</v>
      </c>
      <c r="G3810" t="s">
        <v>1517</v>
      </c>
      <c r="H3810" t="s">
        <v>17</v>
      </c>
      <c r="I3810" t="s">
        <v>17289</v>
      </c>
      <c r="J3810" t="b">
        <v>0</v>
      </c>
      <c r="K3810" t="s">
        <v>801</v>
      </c>
      <c r="L3810" t="s">
        <v>802</v>
      </c>
      <c r="M3810" t="s">
        <v>17290</v>
      </c>
    </row>
    <row r="3811" spans="1:13">
      <c r="A3811">
        <v>4681</v>
      </c>
      <c r="B3811" t="s">
        <v>17291</v>
      </c>
      <c r="C3811" t="s">
        <v>17292</v>
      </c>
      <c r="D3811" t="b">
        <v>0</v>
      </c>
      <c r="E3811" t="s">
        <v>17293</v>
      </c>
      <c r="F3811">
        <v>35</v>
      </c>
      <c r="G3811" t="s">
        <v>873</v>
      </c>
      <c r="H3811" t="s">
        <v>17</v>
      </c>
      <c r="I3811" t="s">
        <v>17294</v>
      </c>
      <c r="J3811" t="b">
        <v>0</v>
      </c>
      <c r="K3811" t="s">
        <v>205</v>
      </c>
      <c r="L3811" t="s">
        <v>206</v>
      </c>
      <c r="M3811" t="s">
        <v>2265</v>
      </c>
    </row>
    <row r="3812" spans="1:13">
      <c r="A3812">
        <v>1481</v>
      </c>
      <c r="B3812" t="s">
        <v>17295</v>
      </c>
      <c r="C3812" t="s">
        <v>17296</v>
      </c>
      <c r="D3812" t="b">
        <v>0</v>
      </c>
      <c r="E3812" t="s">
        <v>17297</v>
      </c>
      <c r="F3812">
        <v>25</v>
      </c>
      <c r="G3812" t="s">
        <v>17298</v>
      </c>
      <c r="H3812" t="s">
        <v>17</v>
      </c>
      <c r="I3812" t="s">
        <v>17299</v>
      </c>
      <c r="J3812" t="b">
        <v>0</v>
      </c>
      <c r="K3812" t="s">
        <v>19</v>
      </c>
      <c r="L3812" t="s">
        <v>20</v>
      </c>
      <c r="M3812" t="s">
        <v>2260</v>
      </c>
    </row>
    <row r="3813" spans="1:13">
      <c r="A3813">
        <v>912</v>
      </c>
      <c r="B3813" t="s">
        <v>17300</v>
      </c>
      <c r="C3813" t="s">
        <v>11675</v>
      </c>
      <c r="D3813" t="b">
        <v>0</v>
      </c>
      <c r="E3813" t="s">
        <v>17301</v>
      </c>
      <c r="F3813">
        <v>50</v>
      </c>
      <c r="G3813" t="s">
        <v>84</v>
      </c>
      <c r="H3813" t="s">
        <v>17</v>
      </c>
      <c r="I3813" t="s">
        <v>17302</v>
      </c>
      <c r="J3813" t="b">
        <v>0</v>
      </c>
      <c r="K3813" t="s">
        <v>35</v>
      </c>
      <c r="L3813" t="s">
        <v>36</v>
      </c>
      <c r="M3813" t="s">
        <v>17303</v>
      </c>
    </row>
    <row r="3814" spans="1:13">
      <c r="A3814">
        <v>9472</v>
      </c>
      <c r="B3814" t="s">
        <v>17304</v>
      </c>
      <c r="C3814" t="s">
        <v>17305</v>
      </c>
      <c r="D3814" t="b">
        <v>0</v>
      </c>
      <c r="E3814" t="s">
        <v>17306</v>
      </c>
      <c r="F3814">
        <v>8</v>
      </c>
      <c r="G3814" t="s">
        <v>17307</v>
      </c>
      <c r="H3814" t="s">
        <v>17</v>
      </c>
      <c r="I3814" t="s">
        <v>17308</v>
      </c>
      <c r="J3814" t="b">
        <v>0</v>
      </c>
      <c r="K3814" t="s">
        <v>147</v>
      </c>
      <c r="L3814" t="s">
        <v>148</v>
      </c>
      <c r="M3814" t="s">
        <v>2063</v>
      </c>
    </row>
    <row r="3815" spans="1:13">
      <c r="A3815">
        <v>9471</v>
      </c>
      <c r="B3815" t="s">
        <v>17309</v>
      </c>
      <c r="C3815" t="s">
        <v>17310</v>
      </c>
      <c r="D3815" t="b">
        <v>0</v>
      </c>
      <c r="E3815" t="s">
        <v>4618</v>
      </c>
      <c r="F3815">
        <v>2274</v>
      </c>
      <c r="G3815" t="s">
        <v>6755</v>
      </c>
      <c r="H3815" t="s">
        <v>17</v>
      </c>
      <c r="I3815" t="s">
        <v>17311</v>
      </c>
      <c r="J3815" t="b">
        <v>0</v>
      </c>
      <c r="K3815" t="s">
        <v>86</v>
      </c>
      <c r="L3815" t="s">
        <v>87</v>
      </c>
      <c r="M3815" t="s">
        <v>383</v>
      </c>
    </row>
    <row r="3816" spans="1:13">
      <c r="A3816">
        <v>69</v>
      </c>
      <c r="B3816" t="s">
        <v>17312</v>
      </c>
      <c r="C3816" t="s">
        <v>2737</v>
      </c>
      <c r="D3816" t="b">
        <v>0</v>
      </c>
      <c r="E3816" t="s">
        <v>17313</v>
      </c>
      <c r="F3816">
        <v>50</v>
      </c>
      <c r="G3816" t="s">
        <v>1256</v>
      </c>
      <c r="H3816" t="s">
        <v>17</v>
      </c>
      <c r="I3816" t="s">
        <v>17314</v>
      </c>
      <c r="J3816" t="b">
        <v>0</v>
      </c>
      <c r="K3816" t="s">
        <v>35</v>
      </c>
      <c r="L3816" t="s">
        <v>36</v>
      </c>
      <c r="M3816" t="s">
        <v>17315</v>
      </c>
    </row>
    <row r="3817" spans="1:13">
      <c r="A3817">
        <v>9470</v>
      </c>
      <c r="B3817" t="s">
        <v>17316</v>
      </c>
      <c r="C3817" t="s">
        <v>17317</v>
      </c>
      <c r="D3817" t="b">
        <v>0</v>
      </c>
      <c r="E3817" t="s">
        <v>17318</v>
      </c>
      <c r="F3817">
        <v>2455</v>
      </c>
      <c r="G3817" t="s">
        <v>822</v>
      </c>
      <c r="H3817" t="s">
        <v>17</v>
      </c>
      <c r="I3817" t="s">
        <v>17319</v>
      </c>
      <c r="J3817" t="b">
        <v>0</v>
      </c>
      <c r="K3817" t="s">
        <v>17320</v>
      </c>
      <c r="L3817" t="s">
        <v>17321</v>
      </c>
      <c r="M3817" t="s">
        <v>2083</v>
      </c>
    </row>
    <row r="3818" spans="1:13">
      <c r="A3818">
        <v>9469</v>
      </c>
      <c r="B3818" t="s">
        <v>17322</v>
      </c>
      <c r="C3818" t="s">
        <v>15119</v>
      </c>
      <c r="D3818" t="b">
        <v>0</v>
      </c>
      <c r="E3818" t="s">
        <v>17323</v>
      </c>
      <c r="F3818">
        <v>50</v>
      </c>
      <c r="G3818" t="s">
        <v>2892</v>
      </c>
      <c r="H3818" t="s">
        <v>17</v>
      </c>
      <c r="I3818" t="s">
        <v>17324</v>
      </c>
      <c r="J3818" t="b">
        <v>0</v>
      </c>
      <c r="K3818" t="s">
        <v>35</v>
      </c>
      <c r="L3818" t="s">
        <v>36</v>
      </c>
      <c r="M3818" t="s">
        <v>17325</v>
      </c>
    </row>
    <row r="3819" spans="1:13">
      <c r="A3819">
        <v>9468</v>
      </c>
      <c r="B3819" t="s">
        <v>17326</v>
      </c>
      <c r="C3819" t="s">
        <v>17327</v>
      </c>
      <c r="D3819" t="b">
        <v>0</v>
      </c>
      <c r="E3819" t="s">
        <v>17328</v>
      </c>
      <c r="F3819">
        <v>25</v>
      </c>
      <c r="G3819" t="s">
        <v>17329</v>
      </c>
      <c r="H3819" t="s">
        <v>17</v>
      </c>
      <c r="I3819" t="s">
        <v>17330</v>
      </c>
      <c r="J3819" t="b">
        <v>0</v>
      </c>
      <c r="K3819" t="s">
        <v>19</v>
      </c>
      <c r="L3819" t="s">
        <v>20</v>
      </c>
      <c r="M3819" t="s">
        <v>1071</v>
      </c>
    </row>
    <row r="3820" spans="1:13">
      <c r="A3820">
        <v>1253</v>
      </c>
      <c r="B3820" t="s">
        <v>17331</v>
      </c>
      <c r="C3820" t="s">
        <v>17332</v>
      </c>
      <c r="D3820" t="b">
        <v>0</v>
      </c>
      <c r="E3820" t="s">
        <v>17333</v>
      </c>
      <c r="F3820">
        <v>25</v>
      </c>
      <c r="G3820" t="s">
        <v>17334</v>
      </c>
      <c r="H3820" t="s">
        <v>17</v>
      </c>
      <c r="I3820" t="s">
        <v>17335</v>
      </c>
      <c r="J3820" t="b">
        <v>0</v>
      </c>
      <c r="K3820" t="s">
        <v>19</v>
      </c>
      <c r="L3820" t="s">
        <v>20</v>
      </c>
      <c r="M3820" t="s">
        <v>6319</v>
      </c>
    </row>
    <row r="3821" spans="1:13">
      <c r="A3821">
        <v>9467</v>
      </c>
      <c r="B3821" t="s">
        <v>17336</v>
      </c>
      <c r="C3821" t="s">
        <v>17337</v>
      </c>
      <c r="D3821" t="b">
        <v>0</v>
      </c>
      <c r="E3821" t="s">
        <v>17338</v>
      </c>
      <c r="F3821">
        <v>39</v>
      </c>
      <c r="G3821" t="s">
        <v>4303</v>
      </c>
      <c r="H3821" t="s">
        <v>17</v>
      </c>
      <c r="I3821" t="s">
        <v>17339</v>
      </c>
      <c r="J3821" t="b">
        <v>0</v>
      </c>
      <c r="K3821" t="s">
        <v>49</v>
      </c>
      <c r="L3821" t="s">
        <v>50</v>
      </c>
      <c r="M3821" t="s">
        <v>4928</v>
      </c>
    </row>
    <row r="3822" spans="1:13">
      <c r="A3822">
        <v>9466</v>
      </c>
      <c r="B3822" t="s">
        <v>17340</v>
      </c>
      <c r="C3822" t="s">
        <v>17341</v>
      </c>
      <c r="D3822" t="b">
        <v>0</v>
      </c>
      <c r="E3822" t="s">
        <v>17342</v>
      </c>
      <c r="F3822">
        <v>11</v>
      </c>
      <c r="G3822" t="s">
        <v>3555</v>
      </c>
      <c r="H3822" t="s">
        <v>17</v>
      </c>
      <c r="I3822" t="s">
        <v>17343</v>
      </c>
      <c r="J3822" t="b">
        <v>0</v>
      </c>
      <c r="K3822" t="s">
        <v>64</v>
      </c>
      <c r="L3822" t="s">
        <v>65</v>
      </c>
      <c r="M3822" t="s">
        <v>11235</v>
      </c>
    </row>
    <row r="3823" spans="1:13">
      <c r="A3823">
        <v>8751</v>
      </c>
      <c r="B3823" t="s">
        <v>17344</v>
      </c>
      <c r="C3823" t="s">
        <v>9819</v>
      </c>
      <c r="D3823" t="b">
        <v>0</v>
      </c>
      <c r="E3823" t="s">
        <v>17345</v>
      </c>
      <c r="F3823">
        <v>39</v>
      </c>
      <c r="G3823" t="s">
        <v>17346</v>
      </c>
      <c r="H3823" t="s">
        <v>17</v>
      </c>
      <c r="I3823" t="s">
        <v>17347</v>
      </c>
      <c r="J3823" t="b">
        <v>0</v>
      </c>
      <c r="K3823" t="s">
        <v>49</v>
      </c>
      <c r="L3823" t="s">
        <v>50</v>
      </c>
      <c r="M3823" t="s">
        <v>16518</v>
      </c>
    </row>
    <row r="3824" spans="1:13">
      <c r="A3824">
        <v>9465</v>
      </c>
      <c r="B3824" t="s">
        <v>17348</v>
      </c>
      <c r="C3824" t="s">
        <v>17349</v>
      </c>
      <c r="D3824" t="b">
        <v>0</v>
      </c>
      <c r="E3824" t="s">
        <v>17350</v>
      </c>
      <c r="F3824">
        <v>29</v>
      </c>
      <c r="G3824" t="s">
        <v>724</v>
      </c>
      <c r="H3824" t="s">
        <v>17</v>
      </c>
      <c r="I3824" t="s">
        <v>17351</v>
      </c>
      <c r="J3824" t="b">
        <v>0</v>
      </c>
      <c r="K3824" t="s">
        <v>539</v>
      </c>
      <c r="L3824" t="s">
        <v>540</v>
      </c>
      <c r="M3824" t="s">
        <v>12412</v>
      </c>
    </row>
    <row r="3825" spans="1:13">
      <c r="A3825">
        <v>9464</v>
      </c>
      <c r="B3825" t="s">
        <v>17352</v>
      </c>
      <c r="C3825" t="s">
        <v>17353</v>
      </c>
      <c r="D3825" t="b">
        <v>0</v>
      </c>
      <c r="E3825" t="s">
        <v>849</v>
      </c>
      <c r="F3825">
        <v>35</v>
      </c>
      <c r="G3825" t="s">
        <v>17354</v>
      </c>
      <c r="H3825" t="s">
        <v>17</v>
      </c>
      <c r="I3825" t="s">
        <v>17355</v>
      </c>
      <c r="J3825" t="b">
        <v>0</v>
      </c>
      <c r="K3825" t="s">
        <v>205</v>
      </c>
      <c r="L3825" t="s">
        <v>206</v>
      </c>
      <c r="M3825" t="s">
        <v>615</v>
      </c>
    </row>
    <row r="3826" spans="1:13">
      <c r="A3826">
        <v>8884</v>
      </c>
      <c r="B3826" t="s">
        <v>17356</v>
      </c>
      <c r="C3826" t="s">
        <v>17357</v>
      </c>
      <c r="D3826" t="b">
        <v>0</v>
      </c>
      <c r="E3826" t="s">
        <v>17358</v>
      </c>
      <c r="F3826">
        <v>32</v>
      </c>
      <c r="G3826" t="s">
        <v>5971</v>
      </c>
      <c r="H3826" t="s">
        <v>17</v>
      </c>
      <c r="I3826" t="s">
        <v>17359</v>
      </c>
      <c r="J3826" t="b">
        <v>0</v>
      </c>
      <c r="K3826" t="s">
        <v>113</v>
      </c>
      <c r="L3826" t="s">
        <v>114</v>
      </c>
      <c r="M3826" t="s">
        <v>4893</v>
      </c>
    </row>
    <row r="3827" spans="1:13">
      <c r="A3827">
        <v>9458</v>
      </c>
      <c r="B3827" t="s">
        <v>17360</v>
      </c>
      <c r="C3827" t="s">
        <v>17361</v>
      </c>
      <c r="D3827" t="b">
        <v>0</v>
      </c>
      <c r="E3827" t="s">
        <v>17362</v>
      </c>
      <c r="F3827">
        <v>50</v>
      </c>
      <c r="G3827" t="s">
        <v>1256</v>
      </c>
      <c r="H3827" t="s">
        <v>17</v>
      </c>
      <c r="I3827" t="s">
        <v>17363</v>
      </c>
      <c r="J3827" t="b">
        <v>0</v>
      </c>
      <c r="K3827" t="s">
        <v>35</v>
      </c>
      <c r="L3827" t="s">
        <v>36</v>
      </c>
      <c r="M3827" t="s">
        <v>17364</v>
      </c>
    </row>
    <row r="3828" spans="1:13">
      <c r="A3828">
        <v>486</v>
      </c>
      <c r="B3828" t="s">
        <v>17365</v>
      </c>
      <c r="C3828" t="s">
        <v>17366</v>
      </c>
      <c r="D3828" t="b">
        <v>0</v>
      </c>
      <c r="E3828" t="s">
        <v>17367</v>
      </c>
      <c r="F3828">
        <v>50</v>
      </c>
      <c r="G3828" t="s">
        <v>17368</v>
      </c>
      <c r="H3828" t="s">
        <v>17</v>
      </c>
      <c r="I3828" t="s">
        <v>17369</v>
      </c>
      <c r="J3828" t="b">
        <v>0</v>
      </c>
      <c r="K3828" t="s">
        <v>35</v>
      </c>
      <c r="L3828" t="s">
        <v>36</v>
      </c>
      <c r="M3828" t="s">
        <v>17370</v>
      </c>
    </row>
    <row r="3829" spans="1:13">
      <c r="A3829">
        <v>9455</v>
      </c>
      <c r="B3829" t="s">
        <v>17371</v>
      </c>
      <c r="C3829" t="s">
        <v>17372</v>
      </c>
      <c r="D3829" t="b">
        <v>0</v>
      </c>
      <c r="E3829" t="s">
        <v>17373</v>
      </c>
      <c r="F3829">
        <v>8</v>
      </c>
      <c r="G3829" t="s">
        <v>2719</v>
      </c>
      <c r="H3829" t="s">
        <v>17</v>
      </c>
      <c r="I3829" t="s">
        <v>17374</v>
      </c>
      <c r="J3829" t="b">
        <v>0</v>
      </c>
      <c r="K3829" t="s">
        <v>147</v>
      </c>
      <c r="L3829" t="s">
        <v>148</v>
      </c>
      <c r="M3829" t="s">
        <v>2063</v>
      </c>
    </row>
    <row r="3830" spans="1:13">
      <c r="A3830">
        <v>9454</v>
      </c>
      <c r="B3830" t="s">
        <v>17375</v>
      </c>
      <c r="C3830" t="s">
        <v>17376</v>
      </c>
      <c r="D3830" t="b">
        <v>0</v>
      </c>
      <c r="E3830" t="s">
        <v>17377</v>
      </c>
      <c r="F3830">
        <v>50</v>
      </c>
      <c r="G3830" t="s">
        <v>84</v>
      </c>
      <c r="H3830" t="s">
        <v>17</v>
      </c>
      <c r="I3830" t="s">
        <v>17378</v>
      </c>
      <c r="J3830" t="b">
        <v>0</v>
      </c>
      <c r="K3830" t="s">
        <v>35</v>
      </c>
      <c r="L3830" t="s">
        <v>36</v>
      </c>
      <c r="M3830" t="s">
        <v>17379</v>
      </c>
    </row>
    <row r="3831" spans="1:13">
      <c r="A3831">
        <v>765</v>
      </c>
      <c r="B3831" t="s">
        <v>17380</v>
      </c>
      <c r="C3831" t="s">
        <v>17381</v>
      </c>
      <c r="D3831" t="b">
        <v>0</v>
      </c>
      <c r="E3831" t="s">
        <v>17382</v>
      </c>
      <c r="F3831">
        <v>50</v>
      </c>
      <c r="G3831" t="s">
        <v>1256</v>
      </c>
      <c r="H3831" t="s">
        <v>17</v>
      </c>
      <c r="I3831" t="s">
        <v>17383</v>
      </c>
      <c r="J3831" t="b">
        <v>0</v>
      </c>
      <c r="K3831" t="s">
        <v>35</v>
      </c>
      <c r="L3831" t="s">
        <v>36</v>
      </c>
      <c r="M3831" t="s">
        <v>17384</v>
      </c>
    </row>
    <row r="3832" spans="1:13">
      <c r="A3832">
        <v>7575</v>
      </c>
      <c r="B3832" t="s">
        <v>17385</v>
      </c>
      <c r="C3832" t="s">
        <v>12171</v>
      </c>
      <c r="D3832" t="b">
        <v>0</v>
      </c>
      <c r="E3832" t="s">
        <v>17386</v>
      </c>
      <c r="F3832">
        <v>34</v>
      </c>
      <c r="G3832" t="s">
        <v>17387</v>
      </c>
      <c r="H3832" t="s">
        <v>17</v>
      </c>
      <c r="I3832" t="s">
        <v>17388</v>
      </c>
      <c r="J3832" t="b">
        <v>0</v>
      </c>
      <c r="K3832" t="s">
        <v>417</v>
      </c>
      <c r="L3832" t="s">
        <v>418</v>
      </c>
      <c r="M3832" t="s">
        <v>17389</v>
      </c>
    </row>
    <row r="3833" spans="1:13">
      <c r="A3833">
        <v>3793</v>
      </c>
      <c r="B3833" t="s">
        <v>17390</v>
      </c>
      <c r="C3833" t="s">
        <v>231</v>
      </c>
      <c r="D3833" t="b">
        <v>0</v>
      </c>
      <c r="E3833" t="s">
        <v>17391</v>
      </c>
      <c r="F3833">
        <v>32</v>
      </c>
      <c r="G3833" t="s">
        <v>47</v>
      </c>
      <c r="H3833" t="s">
        <v>17</v>
      </c>
      <c r="I3833" t="s">
        <v>17392</v>
      </c>
      <c r="J3833" t="b">
        <v>0</v>
      </c>
      <c r="K3833" t="s">
        <v>113</v>
      </c>
      <c r="L3833" t="s">
        <v>114</v>
      </c>
      <c r="M3833" t="s">
        <v>4038</v>
      </c>
    </row>
    <row r="3834" spans="1:13">
      <c r="A3834">
        <v>3890</v>
      </c>
      <c r="B3834" t="s">
        <v>17393</v>
      </c>
      <c r="C3834" t="s">
        <v>17394</v>
      </c>
      <c r="D3834" t="b">
        <v>0</v>
      </c>
      <c r="E3834" t="s">
        <v>17395</v>
      </c>
      <c r="F3834">
        <v>40</v>
      </c>
      <c r="G3834" t="s">
        <v>17396</v>
      </c>
      <c r="H3834" t="s">
        <v>17</v>
      </c>
      <c r="I3834" t="s">
        <v>17397</v>
      </c>
      <c r="J3834" t="b">
        <v>0</v>
      </c>
      <c r="K3834" t="s">
        <v>239</v>
      </c>
      <c r="L3834" t="s">
        <v>240</v>
      </c>
      <c r="M3834" t="s">
        <v>4038</v>
      </c>
    </row>
    <row r="3835" spans="1:13">
      <c r="A3835">
        <v>9452</v>
      </c>
      <c r="B3835" t="s">
        <v>17398</v>
      </c>
      <c r="C3835" t="s">
        <v>2712</v>
      </c>
      <c r="D3835" t="b">
        <v>0</v>
      </c>
      <c r="E3835" t="s">
        <v>17399</v>
      </c>
      <c r="F3835">
        <v>32</v>
      </c>
      <c r="G3835" t="s">
        <v>3940</v>
      </c>
      <c r="H3835" t="s">
        <v>17</v>
      </c>
      <c r="I3835" t="s">
        <v>17400</v>
      </c>
      <c r="J3835" t="b">
        <v>0</v>
      </c>
      <c r="K3835" t="s">
        <v>113</v>
      </c>
      <c r="L3835" t="s">
        <v>114</v>
      </c>
      <c r="M3835" t="s">
        <v>10563</v>
      </c>
    </row>
    <row r="3836" spans="1:13">
      <c r="A3836">
        <v>1145</v>
      </c>
      <c r="B3836" t="s">
        <v>17401</v>
      </c>
      <c r="C3836" t="s">
        <v>17402</v>
      </c>
      <c r="D3836" t="b">
        <v>0</v>
      </c>
      <c r="E3836" t="s">
        <v>17403</v>
      </c>
      <c r="F3836">
        <v>50</v>
      </c>
      <c r="G3836" t="s">
        <v>17404</v>
      </c>
      <c r="H3836" t="s">
        <v>17</v>
      </c>
      <c r="I3836" t="s">
        <v>17405</v>
      </c>
      <c r="J3836" t="b">
        <v>0</v>
      </c>
      <c r="K3836" t="s">
        <v>35</v>
      </c>
      <c r="L3836" t="s">
        <v>36</v>
      </c>
      <c r="M3836" t="s">
        <v>4038</v>
      </c>
    </row>
    <row r="3837" spans="1:13">
      <c r="A3837">
        <v>725</v>
      </c>
      <c r="B3837" t="s">
        <v>17406</v>
      </c>
      <c r="C3837" t="s">
        <v>17407</v>
      </c>
      <c r="D3837" t="b">
        <v>0</v>
      </c>
      <c r="E3837" t="s">
        <v>17408</v>
      </c>
      <c r="F3837">
        <v>50</v>
      </c>
      <c r="G3837" t="s">
        <v>1256</v>
      </c>
      <c r="H3837" t="s">
        <v>831</v>
      </c>
      <c r="I3837" t="s">
        <v>17409</v>
      </c>
      <c r="J3837" t="b">
        <v>0</v>
      </c>
      <c r="K3837" t="s">
        <v>35</v>
      </c>
      <c r="L3837" t="s">
        <v>36</v>
      </c>
      <c r="M3837" t="s">
        <v>17410</v>
      </c>
    </row>
    <row r="3838" spans="1:13">
      <c r="A3838">
        <v>401</v>
      </c>
      <c r="B3838" t="s">
        <v>17411</v>
      </c>
      <c r="C3838" t="s">
        <v>6626</v>
      </c>
      <c r="D3838" t="b">
        <v>0</v>
      </c>
      <c r="E3838" t="s">
        <v>17412</v>
      </c>
      <c r="F3838">
        <v>50</v>
      </c>
      <c r="G3838" t="s">
        <v>822</v>
      </c>
      <c r="H3838" t="s">
        <v>17</v>
      </c>
      <c r="I3838" t="s">
        <v>17413</v>
      </c>
      <c r="J3838" t="b">
        <v>0</v>
      </c>
      <c r="K3838" t="s">
        <v>35</v>
      </c>
      <c r="L3838" t="s">
        <v>36</v>
      </c>
      <c r="M3838" t="s">
        <v>17414</v>
      </c>
    </row>
    <row r="3839" spans="1:13">
      <c r="A3839">
        <v>812</v>
      </c>
      <c r="B3839" t="s">
        <v>17415</v>
      </c>
      <c r="C3839" t="s">
        <v>3743</v>
      </c>
      <c r="D3839" t="b">
        <v>0</v>
      </c>
      <c r="E3839" t="s">
        <v>17416</v>
      </c>
      <c r="F3839">
        <v>50</v>
      </c>
      <c r="G3839" t="s">
        <v>17417</v>
      </c>
      <c r="H3839" t="s">
        <v>17</v>
      </c>
      <c r="I3839" t="s">
        <v>17418</v>
      </c>
      <c r="J3839" t="b">
        <v>0</v>
      </c>
      <c r="K3839" t="s">
        <v>35</v>
      </c>
      <c r="L3839" t="s">
        <v>36</v>
      </c>
      <c r="M3839" t="s">
        <v>17419</v>
      </c>
    </row>
    <row r="3840" spans="1:13">
      <c r="A3840">
        <v>599</v>
      </c>
      <c r="B3840" t="s">
        <v>17420</v>
      </c>
      <c r="C3840" t="s">
        <v>17421</v>
      </c>
      <c r="D3840" t="b">
        <v>0</v>
      </c>
      <c r="E3840" t="s">
        <v>17422</v>
      </c>
      <c r="F3840">
        <v>2274</v>
      </c>
      <c r="G3840" t="s">
        <v>17423</v>
      </c>
      <c r="H3840" t="s">
        <v>17</v>
      </c>
      <c r="I3840" t="s">
        <v>17424</v>
      </c>
      <c r="J3840" t="b">
        <v>0</v>
      </c>
      <c r="K3840" t="s">
        <v>86</v>
      </c>
      <c r="L3840" t="s">
        <v>87</v>
      </c>
      <c r="M3840" t="s">
        <v>17425</v>
      </c>
    </row>
    <row r="3841" spans="1:13">
      <c r="A3841">
        <v>3671</v>
      </c>
      <c r="B3841" t="s">
        <v>17426</v>
      </c>
      <c r="C3841" t="s">
        <v>17427</v>
      </c>
      <c r="D3841" t="b">
        <v>0</v>
      </c>
      <c r="E3841" t="s">
        <v>17428</v>
      </c>
      <c r="F3841">
        <v>50</v>
      </c>
      <c r="G3841" t="s">
        <v>17429</v>
      </c>
      <c r="H3841" t="s">
        <v>831</v>
      </c>
      <c r="I3841" t="s">
        <v>17430</v>
      </c>
      <c r="J3841" t="b">
        <v>0</v>
      </c>
      <c r="K3841" t="s">
        <v>35</v>
      </c>
      <c r="L3841" t="s">
        <v>36</v>
      </c>
      <c r="M3841" t="s">
        <v>58</v>
      </c>
    </row>
    <row r="3842" spans="1:13">
      <c r="A3842">
        <v>9450</v>
      </c>
      <c r="B3842" t="s">
        <v>17431</v>
      </c>
      <c r="C3842" t="s">
        <v>17432</v>
      </c>
      <c r="D3842" t="b">
        <v>0</v>
      </c>
      <c r="E3842" t="s">
        <v>10236</v>
      </c>
      <c r="F3842">
        <v>2</v>
      </c>
      <c r="G3842" t="s">
        <v>17433</v>
      </c>
      <c r="H3842" t="s">
        <v>17</v>
      </c>
      <c r="I3842" t="s">
        <v>17434</v>
      </c>
      <c r="J3842" t="b">
        <v>0</v>
      </c>
      <c r="K3842" t="s">
        <v>100</v>
      </c>
      <c r="L3842" t="s">
        <v>101</v>
      </c>
      <c r="M3842" t="s">
        <v>569</v>
      </c>
    </row>
    <row r="3843" spans="1:13">
      <c r="A3843">
        <v>9449</v>
      </c>
      <c r="B3843" t="s">
        <v>17435</v>
      </c>
      <c r="C3843" t="s">
        <v>17436</v>
      </c>
      <c r="D3843" t="b">
        <v>0</v>
      </c>
      <c r="E3843" t="s">
        <v>17437</v>
      </c>
      <c r="F3843">
        <v>9161</v>
      </c>
      <c r="G3843" t="s">
        <v>17438</v>
      </c>
      <c r="H3843" t="s">
        <v>56</v>
      </c>
      <c r="I3843" t="s">
        <v>17439</v>
      </c>
      <c r="J3843" t="b">
        <v>0</v>
      </c>
      <c r="K3843" t="s">
        <v>17440</v>
      </c>
      <c r="L3843" t="s">
        <v>17441</v>
      </c>
      <c r="M3843" t="s">
        <v>17442</v>
      </c>
    </row>
    <row r="3844" spans="1:13">
      <c r="A3844">
        <v>4635</v>
      </c>
      <c r="B3844" t="s">
        <v>17443</v>
      </c>
      <c r="C3844" t="s">
        <v>17444</v>
      </c>
      <c r="D3844" t="b">
        <v>0</v>
      </c>
      <c r="E3844" t="s">
        <v>8697</v>
      </c>
      <c r="F3844">
        <v>19</v>
      </c>
      <c r="G3844" t="s">
        <v>17445</v>
      </c>
      <c r="H3844" t="s">
        <v>17</v>
      </c>
      <c r="I3844" t="s">
        <v>17446</v>
      </c>
      <c r="J3844" t="b">
        <v>0</v>
      </c>
      <c r="K3844" t="s">
        <v>4103</v>
      </c>
      <c r="L3844" t="s">
        <v>4104</v>
      </c>
      <c r="M3844" t="s">
        <v>17447</v>
      </c>
    </row>
    <row r="3845" spans="1:13">
      <c r="A3845">
        <v>9447</v>
      </c>
      <c r="B3845" t="s">
        <v>17448</v>
      </c>
      <c r="C3845" t="s">
        <v>17449</v>
      </c>
      <c r="D3845" t="b">
        <v>0</v>
      </c>
      <c r="E3845" t="s">
        <v>17450</v>
      </c>
      <c r="F3845">
        <v>32</v>
      </c>
      <c r="G3845" t="s">
        <v>17451</v>
      </c>
      <c r="H3845" t="s">
        <v>17</v>
      </c>
      <c r="I3845" t="s">
        <v>17452</v>
      </c>
      <c r="J3845" t="b">
        <v>0</v>
      </c>
      <c r="K3845" t="s">
        <v>113</v>
      </c>
      <c r="L3845" t="s">
        <v>114</v>
      </c>
      <c r="M3845" t="s">
        <v>1349</v>
      </c>
    </row>
    <row r="3846" spans="1:13">
      <c r="A3846">
        <v>9446</v>
      </c>
      <c r="B3846" t="s">
        <v>17453</v>
      </c>
      <c r="C3846" t="s">
        <v>17454</v>
      </c>
      <c r="D3846" t="b">
        <v>0</v>
      </c>
      <c r="E3846" t="s">
        <v>17455</v>
      </c>
      <c r="F3846">
        <v>8</v>
      </c>
      <c r="G3846" t="s">
        <v>17456</v>
      </c>
      <c r="H3846" t="s">
        <v>17</v>
      </c>
      <c r="I3846" t="s">
        <v>17457</v>
      </c>
      <c r="J3846" t="b">
        <v>0</v>
      </c>
      <c r="K3846" t="s">
        <v>147</v>
      </c>
      <c r="L3846" t="s">
        <v>148</v>
      </c>
      <c r="M3846" t="s">
        <v>1349</v>
      </c>
    </row>
    <row r="3847" spans="1:13">
      <c r="A3847">
        <v>9445</v>
      </c>
      <c r="B3847" t="s">
        <v>17458</v>
      </c>
      <c r="C3847" t="s">
        <v>17459</v>
      </c>
      <c r="D3847" t="b">
        <v>0</v>
      </c>
      <c r="E3847" t="s">
        <v>17460</v>
      </c>
      <c r="F3847">
        <v>33</v>
      </c>
      <c r="G3847" t="s">
        <v>17461</v>
      </c>
      <c r="H3847" t="s">
        <v>17</v>
      </c>
      <c r="I3847" t="s">
        <v>17462</v>
      </c>
      <c r="J3847" t="b">
        <v>0</v>
      </c>
      <c r="K3847" t="s">
        <v>1178</v>
      </c>
      <c r="L3847" t="s">
        <v>1179</v>
      </c>
      <c r="M3847" t="s">
        <v>1349</v>
      </c>
    </row>
    <row r="3848" spans="1:13">
      <c r="A3848">
        <v>9444</v>
      </c>
      <c r="B3848" t="s">
        <v>17463</v>
      </c>
      <c r="C3848" t="s">
        <v>2576</v>
      </c>
      <c r="D3848" t="b">
        <v>0</v>
      </c>
      <c r="E3848" t="s">
        <v>17464</v>
      </c>
      <c r="F3848">
        <v>29</v>
      </c>
      <c r="G3848" t="s">
        <v>17465</v>
      </c>
      <c r="H3848" t="s">
        <v>17</v>
      </c>
      <c r="I3848" t="s">
        <v>17466</v>
      </c>
      <c r="J3848" t="b">
        <v>0</v>
      </c>
      <c r="K3848" t="s">
        <v>539</v>
      </c>
      <c r="L3848" t="s">
        <v>540</v>
      </c>
      <c r="M3848" t="s">
        <v>1349</v>
      </c>
    </row>
    <row r="3849" spans="1:13">
      <c r="A3849">
        <v>9443</v>
      </c>
      <c r="B3849" t="s">
        <v>17467</v>
      </c>
      <c r="C3849" t="s">
        <v>17468</v>
      </c>
      <c r="D3849" t="b">
        <v>0</v>
      </c>
      <c r="E3849" t="s">
        <v>17469</v>
      </c>
      <c r="F3849">
        <v>22</v>
      </c>
      <c r="G3849" t="s">
        <v>17470</v>
      </c>
      <c r="H3849" t="s">
        <v>17</v>
      </c>
      <c r="I3849" t="s">
        <v>17471</v>
      </c>
      <c r="J3849" t="b">
        <v>0</v>
      </c>
      <c r="K3849" t="s">
        <v>126</v>
      </c>
      <c r="L3849" t="s">
        <v>127</v>
      </c>
      <c r="M3849" t="s">
        <v>2063</v>
      </c>
    </row>
    <row r="3850" spans="1:13">
      <c r="A3850">
        <v>9442</v>
      </c>
      <c r="B3850" t="s">
        <v>17472</v>
      </c>
      <c r="C3850" t="s">
        <v>3953</v>
      </c>
      <c r="D3850" t="b">
        <v>0</v>
      </c>
      <c r="E3850" t="s">
        <v>17473</v>
      </c>
      <c r="F3850">
        <v>18</v>
      </c>
      <c r="G3850" t="s">
        <v>17474</v>
      </c>
      <c r="H3850" t="s">
        <v>17</v>
      </c>
      <c r="I3850" t="s">
        <v>17475</v>
      </c>
      <c r="J3850" t="b">
        <v>0</v>
      </c>
      <c r="K3850" t="s">
        <v>155</v>
      </c>
      <c r="L3850" t="s">
        <v>156</v>
      </c>
      <c r="M3850" t="s">
        <v>1349</v>
      </c>
    </row>
    <row r="3851" spans="1:13">
      <c r="A3851">
        <v>9440</v>
      </c>
      <c r="B3851" t="s">
        <v>17476</v>
      </c>
      <c r="C3851" t="s">
        <v>17477</v>
      </c>
      <c r="D3851" t="b">
        <v>0</v>
      </c>
      <c r="E3851" t="s">
        <v>17478</v>
      </c>
      <c r="F3851">
        <v>35</v>
      </c>
      <c r="G3851" t="s">
        <v>8147</v>
      </c>
      <c r="H3851" t="s">
        <v>17</v>
      </c>
      <c r="I3851" t="s">
        <v>17479</v>
      </c>
      <c r="J3851" t="b">
        <v>0</v>
      </c>
      <c r="K3851" t="s">
        <v>205</v>
      </c>
      <c r="L3851" t="s">
        <v>206</v>
      </c>
      <c r="M3851" t="s">
        <v>1349</v>
      </c>
    </row>
    <row r="3852" spans="1:13">
      <c r="A3852">
        <v>9438</v>
      </c>
      <c r="B3852" t="s">
        <v>17480</v>
      </c>
      <c r="C3852" t="s">
        <v>2194</v>
      </c>
      <c r="D3852" t="b">
        <v>0</v>
      </c>
      <c r="E3852" t="s">
        <v>17481</v>
      </c>
      <c r="F3852">
        <v>31</v>
      </c>
      <c r="G3852" t="s">
        <v>1641</v>
      </c>
      <c r="H3852" t="s">
        <v>17</v>
      </c>
      <c r="I3852" t="s">
        <v>17482</v>
      </c>
      <c r="J3852" t="b">
        <v>0</v>
      </c>
      <c r="K3852" t="s">
        <v>246</v>
      </c>
      <c r="L3852" t="s">
        <v>247</v>
      </c>
      <c r="M3852" t="s">
        <v>1349</v>
      </c>
    </row>
    <row r="3853" spans="1:13">
      <c r="A3853">
        <v>9439</v>
      </c>
      <c r="B3853" t="s">
        <v>17483</v>
      </c>
      <c r="C3853" t="s">
        <v>2732</v>
      </c>
      <c r="D3853" t="b">
        <v>0</v>
      </c>
      <c r="E3853" t="s">
        <v>17484</v>
      </c>
      <c r="F3853">
        <v>25</v>
      </c>
      <c r="G3853" t="s">
        <v>17485</v>
      </c>
      <c r="H3853" t="s">
        <v>17</v>
      </c>
      <c r="I3853" t="s">
        <v>17486</v>
      </c>
      <c r="J3853" t="b">
        <v>0</v>
      </c>
      <c r="K3853" t="s">
        <v>19</v>
      </c>
      <c r="L3853" t="s">
        <v>20</v>
      </c>
      <c r="M3853" t="s">
        <v>1349</v>
      </c>
    </row>
    <row r="3854" spans="1:13">
      <c r="A3854">
        <v>9437</v>
      </c>
      <c r="B3854" t="s">
        <v>17487</v>
      </c>
      <c r="C3854" t="s">
        <v>17488</v>
      </c>
      <c r="D3854" t="b">
        <v>0</v>
      </c>
      <c r="E3854" t="s">
        <v>17489</v>
      </c>
      <c r="F3854">
        <v>18</v>
      </c>
      <c r="G3854" t="s">
        <v>17490</v>
      </c>
      <c r="H3854" t="s">
        <v>17</v>
      </c>
      <c r="I3854" t="s">
        <v>17491</v>
      </c>
      <c r="J3854" t="b">
        <v>0</v>
      </c>
      <c r="K3854" t="s">
        <v>155</v>
      </c>
      <c r="L3854" t="s">
        <v>156</v>
      </c>
      <c r="M3854" t="s">
        <v>1349</v>
      </c>
    </row>
    <row r="3855" spans="1:13">
      <c r="A3855">
        <v>4952</v>
      </c>
      <c r="B3855" t="s">
        <v>17492</v>
      </c>
      <c r="C3855" t="s">
        <v>17493</v>
      </c>
      <c r="D3855" t="b">
        <v>0</v>
      </c>
      <c r="E3855" t="s">
        <v>17494</v>
      </c>
      <c r="F3855">
        <v>56</v>
      </c>
      <c r="G3855" t="s">
        <v>3387</v>
      </c>
      <c r="H3855" t="s">
        <v>17</v>
      </c>
      <c r="I3855" t="s">
        <v>17495</v>
      </c>
      <c r="J3855" t="b">
        <v>0</v>
      </c>
      <c r="K3855" t="s">
        <v>912</v>
      </c>
      <c r="L3855" t="s">
        <v>913</v>
      </c>
      <c r="M3855" t="s">
        <v>17496</v>
      </c>
    </row>
    <row r="3856" spans="1:13">
      <c r="A3856">
        <v>1653</v>
      </c>
      <c r="B3856" t="s">
        <v>17497</v>
      </c>
      <c r="C3856" t="s">
        <v>7666</v>
      </c>
      <c r="D3856" t="b">
        <v>0</v>
      </c>
      <c r="E3856" t="s">
        <v>17498</v>
      </c>
      <c r="F3856">
        <v>32</v>
      </c>
      <c r="G3856" t="s">
        <v>1793</v>
      </c>
      <c r="H3856" t="s">
        <v>17</v>
      </c>
      <c r="I3856" t="s">
        <v>17499</v>
      </c>
      <c r="J3856" t="b">
        <v>0</v>
      </c>
      <c r="K3856" t="s">
        <v>113</v>
      </c>
      <c r="L3856" t="s">
        <v>114</v>
      </c>
      <c r="M3856" t="s">
        <v>342</v>
      </c>
    </row>
    <row r="3857" spans="1:13">
      <c r="A3857">
        <v>2003</v>
      </c>
      <c r="B3857" t="s">
        <v>17500</v>
      </c>
      <c r="C3857" t="s">
        <v>17501</v>
      </c>
      <c r="D3857" t="b">
        <v>0</v>
      </c>
      <c r="E3857" t="s">
        <v>17502</v>
      </c>
      <c r="F3857">
        <v>5</v>
      </c>
      <c r="G3857" t="s">
        <v>2135</v>
      </c>
      <c r="H3857" t="s">
        <v>831</v>
      </c>
      <c r="I3857" t="s">
        <v>17503</v>
      </c>
      <c r="J3857" t="b">
        <v>0</v>
      </c>
      <c r="K3857" t="s">
        <v>188</v>
      </c>
      <c r="L3857" t="s">
        <v>189</v>
      </c>
      <c r="M3857" t="s">
        <v>5162</v>
      </c>
    </row>
    <row r="3858" spans="1:13">
      <c r="A3858">
        <v>9231</v>
      </c>
      <c r="B3858" t="s">
        <v>17504</v>
      </c>
      <c r="C3858" t="s">
        <v>17505</v>
      </c>
      <c r="D3858" t="b">
        <v>0</v>
      </c>
      <c r="E3858" t="s">
        <v>17506</v>
      </c>
      <c r="F3858">
        <v>32</v>
      </c>
      <c r="G3858" t="s">
        <v>17507</v>
      </c>
      <c r="H3858" t="s">
        <v>17</v>
      </c>
      <c r="I3858" t="s">
        <v>17508</v>
      </c>
      <c r="J3858" t="b">
        <v>0</v>
      </c>
      <c r="K3858" t="s">
        <v>113</v>
      </c>
      <c r="L3858" t="s">
        <v>114</v>
      </c>
      <c r="M3858" t="s">
        <v>12412</v>
      </c>
    </row>
    <row r="3859" spans="1:13">
      <c r="A3859">
        <v>8459</v>
      </c>
      <c r="B3859" t="s">
        <v>17509</v>
      </c>
      <c r="C3859" t="s">
        <v>6145</v>
      </c>
      <c r="D3859" t="b">
        <v>0</v>
      </c>
      <c r="E3859" t="s">
        <v>17510</v>
      </c>
      <c r="F3859">
        <v>25</v>
      </c>
      <c r="G3859" t="s">
        <v>2081</v>
      </c>
      <c r="H3859" t="s">
        <v>17</v>
      </c>
      <c r="I3859" t="s">
        <v>17511</v>
      </c>
      <c r="J3859" t="b">
        <v>0</v>
      </c>
      <c r="K3859" t="s">
        <v>19</v>
      </c>
      <c r="L3859" t="s">
        <v>20</v>
      </c>
      <c r="M3859" t="s">
        <v>17512</v>
      </c>
    </row>
    <row r="3860" spans="1:13">
      <c r="A3860">
        <v>938</v>
      </c>
      <c r="B3860" t="s">
        <v>17513</v>
      </c>
      <c r="C3860" t="s">
        <v>2770</v>
      </c>
      <c r="D3860" t="b">
        <v>0</v>
      </c>
      <c r="E3860" t="s">
        <v>17514</v>
      </c>
      <c r="F3860">
        <v>29</v>
      </c>
      <c r="G3860" t="s">
        <v>5706</v>
      </c>
      <c r="H3860" t="s">
        <v>17</v>
      </c>
      <c r="I3860" t="s">
        <v>17515</v>
      </c>
      <c r="J3860" t="b">
        <v>0</v>
      </c>
      <c r="K3860" t="s">
        <v>539</v>
      </c>
      <c r="L3860" t="s">
        <v>540</v>
      </c>
      <c r="M3860" t="s">
        <v>14838</v>
      </c>
    </row>
    <row r="3861" spans="1:13">
      <c r="A3861">
        <v>1887</v>
      </c>
      <c r="B3861" t="s">
        <v>17516</v>
      </c>
      <c r="C3861" t="s">
        <v>6413</v>
      </c>
      <c r="D3861" t="b">
        <v>0</v>
      </c>
      <c r="E3861" t="s">
        <v>17517</v>
      </c>
      <c r="F3861">
        <v>32</v>
      </c>
      <c r="G3861" t="s">
        <v>3041</v>
      </c>
      <c r="H3861" t="s">
        <v>17</v>
      </c>
      <c r="I3861" t="s">
        <v>17518</v>
      </c>
      <c r="J3861" t="b">
        <v>0</v>
      </c>
      <c r="K3861" t="s">
        <v>113</v>
      </c>
      <c r="L3861" t="s">
        <v>114</v>
      </c>
      <c r="M3861" t="s">
        <v>17519</v>
      </c>
    </row>
    <row r="3862" spans="1:13">
      <c r="A3862">
        <v>9434</v>
      </c>
      <c r="B3862" t="s">
        <v>17520</v>
      </c>
      <c r="C3862" t="s">
        <v>6413</v>
      </c>
      <c r="D3862" t="b">
        <v>0</v>
      </c>
      <c r="E3862" t="s">
        <v>17521</v>
      </c>
      <c r="F3862">
        <v>50</v>
      </c>
      <c r="G3862" t="s">
        <v>17522</v>
      </c>
      <c r="H3862" t="s">
        <v>17</v>
      </c>
      <c r="I3862" t="s">
        <v>17523</v>
      </c>
      <c r="J3862" t="b">
        <v>0</v>
      </c>
      <c r="K3862" t="s">
        <v>35</v>
      </c>
      <c r="L3862" t="s">
        <v>36</v>
      </c>
      <c r="M3862" t="s">
        <v>3615</v>
      </c>
    </row>
    <row r="3863" spans="1:13">
      <c r="A3863">
        <v>9433</v>
      </c>
      <c r="B3863" t="s">
        <v>17524</v>
      </c>
      <c r="C3863" t="s">
        <v>17525</v>
      </c>
      <c r="D3863" t="b">
        <v>0</v>
      </c>
      <c r="E3863" t="s">
        <v>17526</v>
      </c>
      <c r="F3863">
        <v>39</v>
      </c>
      <c r="G3863" t="s">
        <v>17527</v>
      </c>
      <c r="H3863" t="s">
        <v>17</v>
      </c>
      <c r="I3863" t="s">
        <v>17528</v>
      </c>
      <c r="J3863" t="b">
        <v>0</v>
      </c>
      <c r="K3863" t="s">
        <v>49</v>
      </c>
      <c r="L3863" t="s">
        <v>50</v>
      </c>
      <c r="M3863" t="s">
        <v>641</v>
      </c>
    </row>
    <row r="3864" spans="1:13">
      <c r="A3864">
        <v>9432</v>
      </c>
      <c r="B3864" t="s">
        <v>17529</v>
      </c>
      <c r="C3864" t="s">
        <v>3357</v>
      </c>
      <c r="D3864" t="b">
        <v>0</v>
      </c>
      <c r="E3864" t="s">
        <v>17530</v>
      </c>
      <c r="F3864">
        <v>50</v>
      </c>
      <c r="G3864" t="s">
        <v>17531</v>
      </c>
      <c r="H3864" t="s">
        <v>17</v>
      </c>
      <c r="I3864" t="s">
        <v>17532</v>
      </c>
      <c r="J3864" t="b">
        <v>0</v>
      </c>
      <c r="K3864" t="s">
        <v>35</v>
      </c>
      <c r="L3864" t="s">
        <v>36</v>
      </c>
      <c r="M3864" t="s">
        <v>17533</v>
      </c>
    </row>
    <row r="3865" spans="1:13">
      <c r="A3865">
        <v>7446</v>
      </c>
      <c r="B3865" t="s">
        <v>17534</v>
      </c>
      <c r="C3865" t="s">
        <v>3738</v>
      </c>
      <c r="D3865" t="b">
        <v>0</v>
      </c>
      <c r="E3865" t="s">
        <v>17535</v>
      </c>
      <c r="F3865">
        <v>19</v>
      </c>
      <c r="G3865" t="s">
        <v>105</v>
      </c>
      <c r="H3865" t="s">
        <v>17</v>
      </c>
      <c r="I3865" t="s">
        <v>17536</v>
      </c>
      <c r="J3865" t="b">
        <v>0</v>
      </c>
      <c r="K3865" t="s">
        <v>4103</v>
      </c>
      <c r="L3865" t="s">
        <v>4104</v>
      </c>
      <c r="M3865" t="s">
        <v>16298</v>
      </c>
    </row>
    <row r="3866" spans="1:13">
      <c r="A3866">
        <v>2997</v>
      </c>
      <c r="B3866" t="s">
        <v>17537</v>
      </c>
      <c r="C3866" t="s">
        <v>17538</v>
      </c>
      <c r="D3866" t="b">
        <v>0</v>
      </c>
      <c r="E3866" t="s">
        <v>17539</v>
      </c>
      <c r="F3866">
        <v>28</v>
      </c>
      <c r="G3866" t="s">
        <v>17540</v>
      </c>
      <c r="H3866" t="s">
        <v>17</v>
      </c>
      <c r="I3866" t="s">
        <v>17541</v>
      </c>
      <c r="J3866" t="b">
        <v>0</v>
      </c>
      <c r="K3866" t="s">
        <v>27</v>
      </c>
      <c r="L3866" t="s">
        <v>28</v>
      </c>
      <c r="M3866" t="s">
        <v>342</v>
      </c>
    </row>
    <row r="3867" spans="1:13">
      <c r="A3867">
        <v>1691</v>
      </c>
      <c r="B3867" t="s">
        <v>17542</v>
      </c>
      <c r="C3867" t="s">
        <v>17543</v>
      </c>
      <c r="D3867" t="b">
        <v>0</v>
      </c>
      <c r="E3867" t="s">
        <v>7492</v>
      </c>
      <c r="F3867">
        <v>23</v>
      </c>
      <c r="G3867" t="s">
        <v>17544</v>
      </c>
      <c r="H3867" t="s">
        <v>831</v>
      </c>
      <c r="I3867" t="s">
        <v>17545</v>
      </c>
      <c r="J3867" t="b">
        <v>0</v>
      </c>
      <c r="K3867" t="s">
        <v>596</v>
      </c>
      <c r="L3867" t="s">
        <v>597</v>
      </c>
      <c r="M3867" t="s">
        <v>5162</v>
      </c>
    </row>
    <row r="3868" spans="1:13">
      <c r="A3868">
        <v>1708</v>
      </c>
      <c r="B3868" t="s">
        <v>17546</v>
      </c>
      <c r="C3868" t="s">
        <v>17547</v>
      </c>
      <c r="D3868" t="b">
        <v>0</v>
      </c>
      <c r="E3868" t="s">
        <v>17548</v>
      </c>
      <c r="F3868">
        <v>23</v>
      </c>
      <c r="G3868" t="s">
        <v>17549</v>
      </c>
      <c r="H3868" t="s">
        <v>831</v>
      </c>
      <c r="I3868" t="s">
        <v>17550</v>
      </c>
      <c r="J3868" t="b">
        <v>0</v>
      </c>
      <c r="K3868" t="s">
        <v>596</v>
      </c>
      <c r="L3868" t="s">
        <v>597</v>
      </c>
      <c r="M3868" t="s">
        <v>5162</v>
      </c>
    </row>
    <row r="3869" spans="1:13">
      <c r="A3869">
        <v>5887</v>
      </c>
      <c r="B3869" t="s">
        <v>17551</v>
      </c>
      <c r="C3869" t="s">
        <v>17552</v>
      </c>
      <c r="D3869" t="b">
        <v>0</v>
      </c>
      <c r="E3869" t="s">
        <v>17553</v>
      </c>
      <c r="F3869">
        <v>25</v>
      </c>
      <c r="G3869" t="s">
        <v>17554</v>
      </c>
      <c r="H3869" t="s">
        <v>17</v>
      </c>
      <c r="I3869" t="s">
        <v>17555</v>
      </c>
      <c r="J3869" t="b">
        <v>0</v>
      </c>
      <c r="K3869" t="s">
        <v>19</v>
      </c>
      <c r="L3869" t="s">
        <v>20</v>
      </c>
      <c r="M3869" t="s">
        <v>5251</v>
      </c>
    </row>
    <row r="3870" spans="1:13">
      <c r="A3870">
        <v>5885</v>
      </c>
      <c r="B3870" t="s">
        <v>17556</v>
      </c>
      <c r="C3870" t="s">
        <v>17557</v>
      </c>
      <c r="D3870" t="b">
        <v>0</v>
      </c>
      <c r="E3870" t="s">
        <v>8482</v>
      </c>
      <c r="F3870">
        <v>25</v>
      </c>
      <c r="G3870" t="s">
        <v>17558</v>
      </c>
      <c r="H3870" t="s">
        <v>17</v>
      </c>
      <c r="I3870" t="s">
        <v>17559</v>
      </c>
      <c r="J3870" t="b">
        <v>0</v>
      </c>
      <c r="K3870" t="s">
        <v>19</v>
      </c>
      <c r="L3870" t="s">
        <v>20</v>
      </c>
      <c r="M3870" t="s">
        <v>5251</v>
      </c>
    </row>
    <row r="3871" spans="1:13">
      <c r="A3871">
        <v>9430</v>
      </c>
      <c r="B3871" t="s">
        <v>17560</v>
      </c>
      <c r="C3871" t="s">
        <v>17561</v>
      </c>
      <c r="D3871" t="b">
        <v>0</v>
      </c>
      <c r="E3871" t="s">
        <v>17562</v>
      </c>
      <c r="F3871">
        <v>2274</v>
      </c>
      <c r="G3871" t="s">
        <v>724</v>
      </c>
      <c r="H3871" t="s">
        <v>17</v>
      </c>
      <c r="I3871" t="s">
        <v>17563</v>
      </c>
      <c r="J3871" t="b">
        <v>0</v>
      </c>
      <c r="K3871" t="s">
        <v>86</v>
      </c>
      <c r="L3871" t="s">
        <v>87</v>
      </c>
      <c r="M3871" t="s">
        <v>986</v>
      </c>
    </row>
    <row r="3872" spans="1:13">
      <c r="A3872">
        <v>869</v>
      </c>
      <c r="B3872" t="s">
        <v>17564</v>
      </c>
      <c r="C3872" t="s">
        <v>17565</v>
      </c>
      <c r="D3872" t="b">
        <v>0</v>
      </c>
      <c r="E3872" t="s">
        <v>17566</v>
      </c>
      <c r="F3872">
        <v>50</v>
      </c>
      <c r="G3872" t="s">
        <v>12178</v>
      </c>
      <c r="H3872" t="s">
        <v>17</v>
      </c>
      <c r="I3872" t="s">
        <v>17567</v>
      </c>
      <c r="J3872" t="b">
        <v>0</v>
      </c>
      <c r="K3872" t="s">
        <v>35</v>
      </c>
      <c r="L3872" t="s">
        <v>36</v>
      </c>
      <c r="M3872" t="s">
        <v>16562</v>
      </c>
    </row>
    <row r="3873" spans="1:13">
      <c r="A3873">
        <v>9429</v>
      </c>
      <c r="B3873" t="s">
        <v>17568</v>
      </c>
      <c r="C3873" t="s">
        <v>17569</v>
      </c>
      <c r="D3873" t="b">
        <v>0</v>
      </c>
      <c r="E3873" t="s">
        <v>17570</v>
      </c>
      <c r="F3873">
        <v>32</v>
      </c>
      <c r="G3873" t="s">
        <v>3041</v>
      </c>
      <c r="H3873" t="s">
        <v>17</v>
      </c>
      <c r="I3873" t="s">
        <v>17571</v>
      </c>
      <c r="J3873" t="b">
        <v>0</v>
      </c>
      <c r="K3873" t="s">
        <v>113</v>
      </c>
      <c r="L3873" t="s">
        <v>114</v>
      </c>
      <c r="M3873" t="s">
        <v>15830</v>
      </c>
    </row>
    <row r="3874" spans="1:13">
      <c r="A3874">
        <v>137</v>
      </c>
      <c r="B3874" t="s">
        <v>17572</v>
      </c>
      <c r="C3874" t="s">
        <v>5175</v>
      </c>
      <c r="D3874" t="b">
        <v>0</v>
      </c>
      <c r="E3874" t="s">
        <v>17573</v>
      </c>
      <c r="F3874">
        <v>50</v>
      </c>
      <c r="G3874" t="s">
        <v>2067</v>
      </c>
      <c r="H3874" t="s">
        <v>17</v>
      </c>
      <c r="I3874" t="s">
        <v>17574</v>
      </c>
      <c r="J3874" t="b">
        <v>0</v>
      </c>
      <c r="K3874" t="s">
        <v>35</v>
      </c>
      <c r="L3874" t="s">
        <v>36</v>
      </c>
      <c r="M3874" t="s">
        <v>13149</v>
      </c>
    </row>
    <row r="3875" spans="1:13">
      <c r="A3875">
        <v>8901</v>
      </c>
      <c r="B3875" t="s">
        <v>17575</v>
      </c>
      <c r="C3875" t="s">
        <v>12147</v>
      </c>
      <c r="D3875" t="b">
        <v>0</v>
      </c>
      <c r="E3875" t="s">
        <v>17576</v>
      </c>
      <c r="F3875">
        <v>39</v>
      </c>
      <c r="G3875" t="s">
        <v>111</v>
      </c>
      <c r="H3875" t="s">
        <v>17</v>
      </c>
      <c r="I3875" t="s">
        <v>17577</v>
      </c>
      <c r="J3875" t="b">
        <v>0</v>
      </c>
      <c r="K3875" t="s">
        <v>49</v>
      </c>
      <c r="L3875" t="s">
        <v>50</v>
      </c>
      <c r="M3875" t="s">
        <v>17578</v>
      </c>
    </row>
    <row r="3876" spans="1:13">
      <c r="A3876">
        <v>1055</v>
      </c>
      <c r="B3876" t="s">
        <v>17579</v>
      </c>
      <c r="C3876" t="s">
        <v>4571</v>
      </c>
      <c r="D3876" t="b">
        <v>0</v>
      </c>
      <c r="E3876" t="s">
        <v>17580</v>
      </c>
      <c r="F3876">
        <v>8</v>
      </c>
      <c r="G3876" t="s">
        <v>873</v>
      </c>
      <c r="H3876" t="s">
        <v>17</v>
      </c>
      <c r="I3876" t="s">
        <v>17581</v>
      </c>
      <c r="J3876" t="b">
        <v>0</v>
      </c>
      <c r="K3876" t="s">
        <v>147</v>
      </c>
      <c r="L3876" t="s">
        <v>148</v>
      </c>
      <c r="M3876" t="s">
        <v>17582</v>
      </c>
    </row>
    <row r="3877" spans="1:13">
      <c r="A3877">
        <v>9427</v>
      </c>
      <c r="B3877" t="s">
        <v>17583</v>
      </c>
      <c r="C3877" t="s">
        <v>553</v>
      </c>
      <c r="D3877" t="b">
        <v>0</v>
      </c>
      <c r="E3877" t="s">
        <v>531</v>
      </c>
      <c r="F3877">
        <v>6</v>
      </c>
      <c r="G3877" t="s">
        <v>17584</v>
      </c>
      <c r="H3877" t="s">
        <v>17</v>
      </c>
      <c r="I3877" t="s">
        <v>17585</v>
      </c>
      <c r="J3877" t="b">
        <v>0</v>
      </c>
      <c r="K3877" t="s">
        <v>163</v>
      </c>
      <c r="L3877" t="s">
        <v>164</v>
      </c>
      <c r="M3877" t="s">
        <v>4205</v>
      </c>
    </row>
    <row r="3878" spans="1:13">
      <c r="A3878">
        <v>9171</v>
      </c>
      <c r="B3878" t="s">
        <v>17586</v>
      </c>
      <c r="C3878" t="s">
        <v>17587</v>
      </c>
      <c r="D3878" t="b">
        <v>0</v>
      </c>
      <c r="E3878" t="s">
        <v>17588</v>
      </c>
      <c r="F3878">
        <v>25</v>
      </c>
      <c r="G3878" t="s">
        <v>244</v>
      </c>
      <c r="H3878" t="s">
        <v>17</v>
      </c>
      <c r="I3878" t="s">
        <v>17589</v>
      </c>
      <c r="J3878" t="b">
        <v>0</v>
      </c>
      <c r="K3878" t="s">
        <v>19</v>
      </c>
      <c r="L3878" t="s">
        <v>20</v>
      </c>
      <c r="M3878" t="s">
        <v>6446</v>
      </c>
    </row>
    <row r="3879" spans="1:13">
      <c r="A3879">
        <v>224</v>
      </c>
      <c r="B3879" t="s">
        <v>17590</v>
      </c>
      <c r="C3879" t="s">
        <v>8219</v>
      </c>
      <c r="D3879" t="b">
        <v>0</v>
      </c>
      <c r="E3879" t="s">
        <v>17591</v>
      </c>
      <c r="F3879">
        <v>50</v>
      </c>
      <c r="G3879" t="s">
        <v>2067</v>
      </c>
      <c r="H3879" t="s">
        <v>17</v>
      </c>
      <c r="I3879" t="s">
        <v>17592</v>
      </c>
      <c r="J3879" t="b">
        <v>0</v>
      </c>
      <c r="K3879" t="s">
        <v>35</v>
      </c>
      <c r="L3879" t="s">
        <v>36</v>
      </c>
      <c r="M3879" t="s">
        <v>17593</v>
      </c>
    </row>
    <row r="3880" spans="1:13">
      <c r="A3880">
        <v>5510</v>
      </c>
      <c r="B3880" t="s">
        <v>17594</v>
      </c>
      <c r="C3880" t="s">
        <v>17595</v>
      </c>
      <c r="D3880" t="b">
        <v>0</v>
      </c>
      <c r="E3880" t="s">
        <v>17596</v>
      </c>
      <c r="F3880">
        <v>39</v>
      </c>
      <c r="G3880" t="s">
        <v>17597</v>
      </c>
      <c r="H3880" t="s">
        <v>17</v>
      </c>
      <c r="I3880" t="s">
        <v>17598</v>
      </c>
      <c r="J3880" t="b">
        <v>0</v>
      </c>
      <c r="K3880" t="s">
        <v>49</v>
      </c>
      <c r="L3880" t="s">
        <v>50</v>
      </c>
      <c r="M3880" t="s">
        <v>15987</v>
      </c>
    </row>
    <row r="3881" spans="1:13">
      <c r="A3881">
        <v>9426</v>
      </c>
      <c r="B3881" t="s">
        <v>17599</v>
      </c>
      <c r="C3881" t="s">
        <v>17600</v>
      </c>
      <c r="D3881" t="b">
        <v>0</v>
      </c>
      <c r="E3881" t="s">
        <v>17601</v>
      </c>
      <c r="F3881">
        <v>8</v>
      </c>
      <c r="G3881" t="s">
        <v>17602</v>
      </c>
      <c r="H3881" t="s">
        <v>17</v>
      </c>
      <c r="I3881" t="s">
        <v>17603</v>
      </c>
      <c r="J3881" t="b">
        <v>0</v>
      </c>
      <c r="K3881" t="s">
        <v>147</v>
      </c>
      <c r="L3881" t="s">
        <v>148</v>
      </c>
      <c r="M3881" t="s">
        <v>2118</v>
      </c>
    </row>
    <row r="3882" spans="1:13">
      <c r="A3882">
        <v>910</v>
      </c>
      <c r="B3882" t="s">
        <v>17604</v>
      </c>
      <c r="C3882" t="s">
        <v>17605</v>
      </c>
      <c r="D3882" t="b">
        <v>0</v>
      </c>
      <c r="E3882" t="s">
        <v>17606</v>
      </c>
      <c r="F3882">
        <v>50</v>
      </c>
      <c r="G3882" t="s">
        <v>17607</v>
      </c>
      <c r="H3882" t="s">
        <v>17</v>
      </c>
      <c r="I3882" t="s">
        <v>17608</v>
      </c>
      <c r="J3882" t="b">
        <v>0</v>
      </c>
      <c r="K3882" t="s">
        <v>35</v>
      </c>
      <c r="L3882" t="s">
        <v>36</v>
      </c>
      <c r="M3882" t="s">
        <v>58</v>
      </c>
    </row>
    <row r="3883" spans="1:13">
      <c r="A3883">
        <v>9425</v>
      </c>
      <c r="B3883" t="s">
        <v>17609</v>
      </c>
      <c r="C3883" t="s">
        <v>17610</v>
      </c>
      <c r="D3883" t="b">
        <v>0</v>
      </c>
      <c r="E3883" t="s">
        <v>17611</v>
      </c>
      <c r="F3883">
        <v>25</v>
      </c>
      <c r="G3883" t="s">
        <v>527</v>
      </c>
      <c r="H3883" t="s">
        <v>17</v>
      </c>
      <c r="I3883" t="s">
        <v>17612</v>
      </c>
      <c r="J3883" t="b">
        <v>0</v>
      </c>
      <c r="K3883" t="s">
        <v>19</v>
      </c>
      <c r="L3883" t="s">
        <v>20</v>
      </c>
      <c r="M3883" t="s">
        <v>3505</v>
      </c>
    </row>
    <row r="3884" spans="1:13">
      <c r="A3884">
        <v>9424</v>
      </c>
      <c r="B3884" t="s">
        <v>17613</v>
      </c>
      <c r="C3884" t="s">
        <v>17614</v>
      </c>
      <c r="D3884" t="b">
        <v>0</v>
      </c>
      <c r="E3884" t="s">
        <v>17615</v>
      </c>
      <c r="F3884">
        <v>50</v>
      </c>
      <c r="G3884" t="s">
        <v>17616</v>
      </c>
      <c r="H3884" t="s">
        <v>17</v>
      </c>
      <c r="I3884" t="s">
        <v>17617</v>
      </c>
      <c r="J3884" t="b">
        <v>0</v>
      </c>
      <c r="K3884" t="s">
        <v>35</v>
      </c>
      <c r="L3884" t="s">
        <v>36</v>
      </c>
      <c r="M3884" t="s">
        <v>16770</v>
      </c>
    </row>
    <row r="3885" spans="1:13">
      <c r="A3885">
        <v>1685</v>
      </c>
      <c r="B3885" t="s">
        <v>17618</v>
      </c>
      <c r="C3885" t="s">
        <v>6075</v>
      </c>
      <c r="D3885" t="b">
        <v>0</v>
      </c>
      <c r="E3885" t="s">
        <v>17619</v>
      </c>
      <c r="F3885">
        <v>32</v>
      </c>
      <c r="G3885" t="s">
        <v>5355</v>
      </c>
      <c r="H3885" t="s">
        <v>831</v>
      </c>
      <c r="I3885" t="s">
        <v>17620</v>
      </c>
      <c r="J3885" t="b">
        <v>0</v>
      </c>
      <c r="K3885" t="s">
        <v>113</v>
      </c>
      <c r="L3885" t="s">
        <v>114</v>
      </c>
      <c r="M3885" t="s">
        <v>5162</v>
      </c>
    </row>
    <row r="3886" spans="1:13">
      <c r="A3886">
        <v>5734</v>
      </c>
      <c r="B3886" t="s">
        <v>17621</v>
      </c>
      <c r="C3886" t="s">
        <v>17622</v>
      </c>
      <c r="D3886" t="b">
        <v>0</v>
      </c>
      <c r="E3886" t="s">
        <v>17623</v>
      </c>
      <c r="F3886">
        <v>32</v>
      </c>
      <c r="G3886" t="s">
        <v>17624</v>
      </c>
      <c r="H3886" t="s">
        <v>831</v>
      </c>
      <c r="I3886" t="s">
        <v>17625</v>
      </c>
      <c r="J3886" t="b">
        <v>0</v>
      </c>
      <c r="K3886" t="s">
        <v>113</v>
      </c>
      <c r="L3886" t="s">
        <v>114</v>
      </c>
      <c r="M3886" t="s">
        <v>5162</v>
      </c>
    </row>
    <row r="3887" spans="1:13">
      <c r="A3887">
        <v>1731</v>
      </c>
      <c r="B3887" t="s">
        <v>17626</v>
      </c>
      <c r="C3887" t="s">
        <v>3231</v>
      </c>
      <c r="D3887" t="b">
        <v>0</v>
      </c>
      <c r="E3887" t="s">
        <v>17627</v>
      </c>
      <c r="F3887">
        <v>32</v>
      </c>
      <c r="G3887" t="s">
        <v>1731</v>
      </c>
      <c r="H3887" t="s">
        <v>831</v>
      </c>
      <c r="I3887" t="s">
        <v>17628</v>
      </c>
      <c r="J3887" t="b">
        <v>0</v>
      </c>
      <c r="K3887" t="s">
        <v>113</v>
      </c>
      <c r="L3887" t="s">
        <v>114</v>
      </c>
      <c r="M3887" t="s">
        <v>5162</v>
      </c>
    </row>
    <row r="3888" spans="1:13">
      <c r="A3888">
        <v>9422</v>
      </c>
      <c r="B3888" t="s">
        <v>17629</v>
      </c>
      <c r="C3888" t="s">
        <v>667</v>
      </c>
      <c r="D3888" t="b">
        <v>0</v>
      </c>
      <c r="E3888" t="s">
        <v>17630</v>
      </c>
      <c r="F3888">
        <v>6</v>
      </c>
      <c r="G3888" t="s">
        <v>1198</v>
      </c>
      <c r="H3888" t="s">
        <v>17</v>
      </c>
      <c r="I3888" t="s">
        <v>17631</v>
      </c>
      <c r="J3888" t="b">
        <v>0</v>
      </c>
      <c r="K3888" t="s">
        <v>163</v>
      </c>
      <c r="L3888" t="s">
        <v>164</v>
      </c>
      <c r="M3888" t="s">
        <v>5162</v>
      </c>
    </row>
    <row r="3889" spans="1:13">
      <c r="A3889">
        <v>9423</v>
      </c>
      <c r="B3889" t="s">
        <v>17632</v>
      </c>
      <c r="C3889" t="s">
        <v>17633</v>
      </c>
      <c r="D3889" t="b">
        <v>0</v>
      </c>
      <c r="E3889" t="s">
        <v>17634</v>
      </c>
      <c r="F3889">
        <v>40</v>
      </c>
      <c r="G3889" t="s">
        <v>17635</v>
      </c>
      <c r="H3889" t="s">
        <v>17</v>
      </c>
      <c r="I3889" t="s">
        <v>17636</v>
      </c>
      <c r="J3889" t="b">
        <v>0</v>
      </c>
      <c r="K3889" t="s">
        <v>239</v>
      </c>
      <c r="L3889" t="s">
        <v>240</v>
      </c>
      <c r="M3889" t="s">
        <v>5162</v>
      </c>
    </row>
    <row r="3890" spans="1:13">
      <c r="A3890">
        <v>420</v>
      </c>
      <c r="B3890" t="s">
        <v>17637</v>
      </c>
      <c r="C3890" t="s">
        <v>5472</v>
      </c>
      <c r="D3890" t="b">
        <v>0</v>
      </c>
      <c r="E3890" t="s">
        <v>17638</v>
      </c>
      <c r="F3890">
        <v>50</v>
      </c>
      <c r="G3890" t="s">
        <v>1698</v>
      </c>
      <c r="H3890" t="s">
        <v>56</v>
      </c>
      <c r="I3890" t="s">
        <v>17639</v>
      </c>
      <c r="J3890" t="b">
        <v>0</v>
      </c>
      <c r="K3890" t="s">
        <v>35</v>
      </c>
      <c r="L3890" t="s">
        <v>36</v>
      </c>
      <c r="M3890" t="s">
        <v>58</v>
      </c>
    </row>
    <row r="3891" spans="1:13">
      <c r="A3891">
        <v>2912</v>
      </c>
      <c r="B3891" t="s">
        <v>17640</v>
      </c>
      <c r="C3891" t="s">
        <v>3606</v>
      </c>
      <c r="D3891" t="b">
        <v>0</v>
      </c>
      <c r="E3891" t="s">
        <v>16338</v>
      </c>
      <c r="F3891">
        <v>32</v>
      </c>
      <c r="G3891" t="s">
        <v>4203</v>
      </c>
      <c r="H3891" t="s">
        <v>831</v>
      </c>
      <c r="I3891" t="s">
        <v>17641</v>
      </c>
      <c r="J3891" t="b">
        <v>0</v>
      </c>
      <c r="K3891" t="s">
        <v>113</v>
      </c>
      <c r="L3891" t="s">
        <v>114</v>
      </c>
      <c r="M3891" t="s">
        <v>5162</v>
      </c>
    </row>
    <row r="3892" spans="1:13">
      <c r="A3892">
        <v>6512</v>
      </c>
      <c r="B3892" t="s">
        <v>17642</v>
      </c>
      <c r="C3892" t="s">
        <v>17643</v>
      </c>
      <c r="D3892" t="b">
        <v>0</v>
      </c>
      <c r="E3892" t="s">
        <v>2775</v>
      </c>
      <c r="F3892">
        <v>40</v>
      </c>
      <c r="G3892" t="s">
        <v>17644</v>
      </c>
      <c r="H3892" t="s">
        <v>831</v>
      </c>
      <c r="I3892" t="s">
        <v>17645</v>
      </c>
      <c r="J3892" t="b">
        <v>0</v>
      </c>
      <c r="K3892" t="s">
        <v>239</v>
      </c>
      <c r="L3892" t="s">
        <v>240</v>
      </c>
      <c r="M3892" t="s">
        <v>17646</v>
      </c>
    </row>
    <row r="3893" spans="1:13">
      <c r="A3893">
        <v>5089</v>
      </c>
      <c r="B3893" t="s">
        <v>17647</v>
      </c>
      <c r="C3893" t="s">
        <v>17648</v>
      </c>
      <c r="D3893" t="b">
        <v>0</v>
      </c>
      <c r="E3893" t="s">
        <v>17649</v>
      </c>
      <c r="F3893">
        <v>2275</v>
      </c>
      <c r="G3893" t="s">
        <v>17650</v>
      </c>
      <c r="H3893" t="s">
        <v>831</v>
      </c>
      <c r="I3893" t="s">
        <v>17651</v>
      </c>
      <c r="J3893" t="b">
        <v>0</v>
      </c>
      <c r="K3893" t="s">
        <v>857</v>
      </c>
      <c r="L3893" t="s">
        <v>858</v>
      </c>
      <c r="M3893" t="s">
        <v>17652</v>
      </c>
    </row>
    <row r="3894" spans="1:13">
      <c r="A3894">
        <v>289</v>
      </c>
      <c r="B3894" t="s">
        <v>17653</v>
      </c>
      <c r="C3894" t="s">
        <v>17654</v>
      </c>
      <c r="D3894" t="b">
        <v>0</v>
      </c>
      <c r="E3894" t="s">
        <v>17655</v>
      </c>
      <c r="F3894">
        <v>50</v>
      </c>
      <c r="G3894" t="s">
        <v>706</v>
      </c>
      <c r="H3894" t="s">
        <v>831</v>
      </c>
      <c r="I3894" t="s">
        <v>17656</v>
      </c>
      <c r="J3894" t="b">
        <v>1</v>
      </c>
      <c r="K3894" t="s">
        <v>35</v>
      </c>
      <c r="L3894" t="s">
        <v>36</v>
      </c>
      <c r="M3894" t="s">
        <v>17657</v>
      </c>
    </row>
    <row r="3895" spans="1:13">
      <c r="A3895">
        <v>1829</v>
      </c>
      <c r="B3895" t="s">
        <v>17658</v>
      </c>
      <c r="C3895" t="s">
        <v>17654</v>
      </c>
      <c r="D3895" t="b">
        <v>0</v>
      </c>
      <c r="E3895" t="s">
        <v>17655</v>
      </c>
      <c r="F3895">
        <v>50</v>
      </c>
      <c r="G3895" t="s">
        <v>17659</v>
      </c>
      <c r="H3895" t="s">
        <v>831</v>
      </c>
      <c r="I3895" t="s">
        <v>17660</v>
      </c>
      <c r="J3895" t="b">
        <v>1</v>
      </c>
      <c r="K3895" t="s">
        <v>35</v>
      </c>
      <c r="L3895" t="s">
        <v>36</v>
      </c>
      <c r="M3895" t="s">
        <v>17661</v>
      </c>
    </row>
    <row r="3896" spans="1:13">
      <c r="A3896">
        <v>3178</v>
      </c>
      <c r="B3896" t="s">
        <v>17662</v>
      </c>
      <c r="C3896" t="s">
        <v>17663</v>
      </c>
      <c r="D3896" t="b">
        <v>0</v>
      </c>
      <c r="E3896" t="s">
        <v>17664</v>
      </c>
      <c r="F3896">
        <v>50</v>
      </c>
      <c r="G3896" t="s">
        <v>1610</v>
      </c>
      <c r="H3896" t="s">
        <v>831</v>
      </c>
      <c r="I3896" t="s">
        <v>17665</v>
      </c>
      <c r="J3896" t="b">
        <v>0</v>
      </c>
      <c r="K3896" t="s">
        <v>35</v>
      </c>
      <c r="L3896" t="s">
        <v>36</v>
      </c>
      <c r="M3896" t="s">
        <v>5162</v>
      </c>
    </row>
    <row r="3897" spans="1:13">
      <c r="A3897">
        <v>1683</v>
      </c>
      <c r="B3897" t="s">
        <v>17666</v>
      </c>
      <c r="C3897" t="s">
        <v>2253</v>
      </c>
      <c r="D3897" t="b">
        <v>0</v>
      </c>
      <c r="E3897" t="s">
        <v>17667</v>
      </c>
      <c r="F3897">
        <v>50</v>
      </c>
      <c r="G3897" t="s">
        <v>17668</v>
      </c>
      <c r="H3897" t="s">
        <v>831</v>
      </c>
      <c r="I3897" t="s">
        <v>17669</v>
      </c>
      <c r="J3897" t="b">
        <v>0</v>
      </c>
      <c r="K3897" t="s">
        <v>35</v>
      </c>
      <c r="L3897" t="s">
        <v>36</v>
      </c>
      <c r="M3897" t="s">
        <v>5162</v>
      </c>
    </row>
    <row r="3898" spans="1:13">
      <c r="A3898">
        <v>1715</v>
      </c>
      <c r="B3898" t="s">
        <v>17670</v>
      </c>
      <c r="C3898" t="s">
        <v>17671</v>
      </c>
      <c r="D3898" t="b">
        <v>0</v>
      </c>
      <c r="E3898" t="s">
        <v>17672</v>
      </c>
      <c r="F3898">
        <v>6</v>
      </c>
      <c r="G3898" t="s">
        <v>47</v>
      </c>
      <c r="H3898" t="s">
        <v>831</v>
      </c>
      <c r="I3898" t="s">
        <v>17673</v>
      </c>
      <c r="J3898" t="b">
        <v>0</v>
      </c>
      <c r="K3898" t="s">
        <v>163</v>
      </c>
      <c r="L3898" t="s">
        <v>164</v>
      </c>
      <c r="M3898" t="s">
        <v>5162</v>
      </c>
    </row>
    <row r="3899" spans="1:13">
      <c r="A3899">
        <v>2645</v>
      </c>
      <c r="B3899" t="s">
        <v>17674</v>
      </c>
      <c r="C3899" t="s">
        <v>667</v>
      </c>
      <c r="D3899" t="b">
        <v>0</v>
      </c>
      <c r="E3899" t="s">
        <v>17675</v>
      </c>
      <c r="F3899">
        <v>6</v>
      </c>
      <c r="G3899" t="s">
        <v>1198</v>
      </c>
      <c r="H3899" t="s">
        <v>831</v>
      </c>
      <c r="I3899" t="s">
        <v>17676</v>
      </c>
      <c r="J3899" t="b">
        <v>0</v>
      </c>
      <c r="K3899" t="s">
        <v>163</v>
      </c>
      <c r="L3899" t="s">
        <v>164</v>
      </c>
      <c r="M3899" t="s">
        <v>5162</v>
      </c>
    </row>
    <row r="3900" spans="1:13">
      <c r="A3900">
        <v>2832</v>
      </c>
      <c r="B3900" t="s">
        <v>17677</v>
      </c>
      <c r="C3900" t="s">
        <v>4552</v>
      </c>
      <c r="D3900" t="b">
        <v>0</v>
      </c>
      <c r="E3900" t="s">
        <v>17678</v>
      </c>
      <c r="F3900">
        <v>2</v>
      </c>
      <c r="G3900" t="s">
        <v>17679</v>
      </c>
      <c r="H3900" t="s">
        <v>831</v>
      </c>
      <c r="I3900" t="s">
        <v>17680</v>
      </c>
      <c r="J3900" t="b">
        <v>0</v>
      </c>
      <c r="K3900" t="s">
        <v>100</v>
      </c>
      <c r="L3900" t="s">
        <v>101</v>
      </c>
      <c r="M3900" t="s">
        <v>5162</v>
      </c>
    </row>
    <row r="3901" spans="1:13">
      <c r="A3901">
        <v>2834</v>
      </c>
      <c r="B3901" t="s">
        <v>17681</v>
      </c>
      <c r="C3901" t="s">
        <v>17682</v>
      </c>
      <c r="D3901" t="b">
        <v>0</v>
      </c>
      <c r="E3901" t="s">
        <v>17683</v>
      </c>
      <c r="F3901">
        <v>2</v>
      </c>
      <c r="G3901" t="s">
        <v>17684</v>
      </c>
      <c r="H3901" t="s">
        <v>831</v>
      </c>
      <c r="I3901" t="s">
        <v>17685</v>
      </c>
      <c r="J3901" t="b">
        <v>0</v>
      </c>
      <c r="K3901" t="s">
        <v>100</v>
      </c>
      <c r="L3901" t="s">
        <v>101</v>
      </c>
      <c r="M3901" t="s">
        <v>5162</v>
      </c>
    </row>
    <row r="3902" spans="1:13">
      <c r="A3902">
        <v>1752</v>
      </c>
      <c r="B3902" t="s">
        <v>17686</v>
      </c>
      <c r="C3902" t="s">
        <v>17687</v>
      </c>
      <c r="D3902" t="b">
        <v>0</v>
      </c>
      <c r="E3902" t="s">
        <v>17688</v>
      </c>
      <c r="F3902">
        <v>2</v>
      </c>
      <c r="G3902" t="s">
        <v>17689</v>
      </c>
      <c r="H3902" t="s">
        <v>831</v>
      </c>
      <c r="I3902" t="s">
        <v>17690</v>
      </c>
      <c r="J3902" t="b">
        <v>0</v>
      </c>
      <c r="K3902" t="s">
        <v>100</v>
      </c>
      <c r="L3902" t="s">
        <v>101</v>
      </c>
      <c r="M3902" t="s">
        <v>5162</v>
      </c>
    </row>
    <row r="3903" spans="1:13">
      <c r="A3903">
        <v>2653</v>
      </c>
      <c r="B3903" t="s">
        <v>17691</v>
      </c>
      <c r="C3903" t="s">
        <v>17692</v>
      </c>
      <c r="D3903" t="b">
        <v>0</v>
      </c>
      <c r="E3903" t="s">
        <v>3172</v>
      </c>
      <c r="F3903">
        <v>2</v>
      </c>
      <c r="G3903" t="s">
        <v>307</v>
      </c>
      <c r="H3903" t="s">
        <v>831</v>
      </c>
      <c r="I3903" t="s">
        <v>17693</v>
      </c>
      <c r="J3903" t="b">
        <v>0</v>
      </c>
      <c r="K3903" t="s">
        <v>100</v>
      </c>
      <c r="L3903" t="s">
        <v>101</v>
      </c>
      <c r="M3903" t="s">
        <v>17694</v>
      </c>
    </row>
    <row r="3904" spans="1:13">
      <c r="A3904">
        <v>2582</v>
      </c>
      <c r="B3904" t="s">
        <v>17695</v>
      </c>
      <c r="C3904" t="s">
        <v>17696</v>
      </c>
      <c r="D3904" t="b">
        <v>0</v>
      </c>
      <c r="E3904" t="s">
        <v>17697</v>
      </c>
      <c r="F3904">
        <v>2</v>
      </c>
      <c r="G3904" t="s">
        <v>1140</v>
      </c>
      <c r="H3904" t="s">
        <v>831</v>
      </c>
      <c r="I3904" t="s">
        <v>17698</v>
      </c>
      <c r="J3904" t="b">
        <v>0</v>
      </c>
      <c r="K3904" t="s">
        <v>100</v>
      </c>
      <c r="L3904" t="s">
        <v>101</v>
      </c>
      <c r="M3904" t="s">
        <v>5162</v>
      </c>
    </row>
    <row r="3905" spans="1:13">
      <c r="A3905">
        <v>5948</v>
      </c>
      <c r="B3905" t="s">
        <v>17699</v>
      </c>
      <c r="C3905" t="s">
        <v>310</v>
      </c>
      <c r="D3905" t="b">
        <v>0</v>
      </c>
      <c r="E3905" t="s">
        <v>17700</v>
      </c>
      <c r="F3905">
        <v>2</v>
      </c>
      <c r="G3905" t="s">
        <v>17701</v>
      </c>
      <c r="H3905" t="s">
        <v>831</v>
      </c>
      <c r="I3905" t="s">
        <v>17702</v>
      </c>
      <c r="J3905" t="b">
        <v>0</v>
      </c>
      <c r="K3905" t="s">
        <v>100</v>
      </c>
      <c r="L3905" t="s">
        <v>101</v>
      </c>
      <c r="M3905" t="s">
        <v>5162</v>
      </c>
    </row>
    <row r="3906" spans="1:13">
      <c r="A3906">
        <v>6822</v>
      </c>
      <c r="B3906" t="s">
        <v>17703</v>
      </c>
      <c r="C3906" t="s">
        <v>17704</v>
      </c>
      <c r="D3906" t="b">
        <v>0</v>
      </c>
      <c r="E3906" t="s">
        <v>17705</v>
      </c>
      <c r="F3906">
        <v>2</v>
      </c>
      <c r="G3906" t="s">
        <v>17706</v>
      </c>
      <c r="H3906" t="s">
        <v>831</v>
      </c>
      <c r="I3906" t="s">
        <v>17707</v>
      </c>
      <c r="J3906" t="b">
        <v>0</v>
      </c>
      <c r="K3906" t="s">
        <v>100</v>
      </c>
      <c r="L3906" t="s">
        <v>101</v>
      </c>
      <c r="M3906" t="s">
        <v>17708</v>
      </c>
    </row>
    <row r="3907" spans="1:13">
      <c r="A3907">
        <v>2581</v>
      </c>
      <c r="B3907" t="s">
        <v>17709</v>
      </c>
      <c r="C3907" t="s">
        <v>17710</v>
      </c>
      <c r="D3907" t="b">
        <v>0</v>
      </c>
      <c r="E3907" t="s">
        <v>17711</v>
      </c>
      <c r="F3907">
        <v>2</v>
      </c>
      <c r="G3907" t="s">
        <v>763</v>
      </c>
      <c r="H3907" t="s">
        <v>831</v>
      </c>
      <c r="I3907" t="s">
        <v>17712</v>
      </c>
      <c r="J3907" t="b">
        <v>0</v>
      </c>
      <c r="K3907" t="s">
        <v>100</v>
      </c>
      <c r="L3907" t="s">
        <v>101</v>
      </c>
      <c r="M3907" t="s">
        <v>5162</v>
      </c>
    </row>
    <row r="3908" spans="1:13">
      <c r="A3908">
        <v>9421</v>
      </c>
      <c r="B3908" t="s">
        <v>17713</v>
      </c>
      <c r="C3908" t="s">
        <v>17714</v>
      </c>
      <c r="D3908" t="b">
        <v>0</v>
      </c>
      <c r="E3908" t="s">
        <v>17715</v>
      </c>
      <c r="F3908">
        <v>8287</v>
      </c>
      <c r="G3908" t="s">
        <v>17716</v>
      </c>
      <c r="H3908" t="s">
        <v>17</v>
      </c>
      <c r="I3908" t="s">
        <v>17717</v>
      </c>
      <c r="J3908" t="b">
        <v>0</v>
      </c>
      <c r="K3908" t="s">
        <v>17718</v>
      </c>
      <c r="L3908" t="s">
        <v>17719</v>
      </c>
      <c r="M3908" t="s">
        <v>2260</v>
      </c>
    </row>
    <row r="3909" spans="1:13">
      <c r="A3909">
        <v>9420</v>
      </c>
      <c r="B3909" t="s">
        <v>17720</v>
      </c>
      <c r="C3909" t="s">
        <v>17721</v>
      </c>
      <c r="D3909" t="b">
        <v>0</v>
      </c>
      <c r="E3909" t="s">
        <v>17722</v>
      </c>
      <c r="F3909">
        <v>21</v>
      </c>
      <c r="G3909" t="s">
        <v>503</v>
      </c>
      <c r="H3909" t="s">
        <v>17</v>
      </c>
      <c r="I3909" t="s">
        <v>17723</v>
      </c>
      <c r="J3909" t="b">
        <v>0</v>
      </c>
      <c r="K3909" t="s">
        <v>134</v>
      </c>
      <c r="L3909" t="s">
        <v>134</v>
      </c>
      <c r="M3909" t="s">
        <v>992</v>
      </c>
    </row>
    <row r="3910" spans="1:13">
      <c r="A3910">
        <v>9419</v>
      </c>
      <c r="B3910" t="s">
        <v>17724</v>
      </c>
      <c r="C3910" t="s">
        <v>17725</v>
      </c>
      <c r="D3910" t="b">
        <v>0</v>
      </c>
      <c r="E3910" t="s">
        <v>17726</v>
      </c>
      <c r="F3910">
        <v>2</v>
      </c>
      <c r="G3910" t="s">
        <v>6391</v>
      </c>
      <c r="H3910" t="s">
        <v>17</v>
      </c>
      <c r="I3910" t="s">
        <v>17727</v>
      </c>
      <c r="J3910" t="b">
        <v>0</v>
      </c>
      <c r="K3910" t="s">
        <v>100</v>
      </c>
      <c r="L3910" t="s">
        <v>101</v>
      </c>
      <c r="M3910" t="s">
        <v>6560</v>
      </c>
    </row>
    <row r="3911" spans="1:13">
      <c r="A3911">
        <v>9417</v>
      </c>
      <c r="B3911" t="s">
        <v>17728</v>
      </c>
      <c r="C3911" t="s">
        <v>17729</v>
      </c>
      <c r="D3911" t="b">
        <v>0</v>
      </c>
      <c r="E3911" t="s">
        <v>17730</v>
      </c>
      <c r="F3911">
        <v>2274</v>
      </c>
      <c r="G3911" t="s">
        <v>969</v>
      </c>
      <c r="H3911" t="s">
        <v>17</v>
      </c>
      <c r="I3911" t="s">
        <v>17731</v>
      </c>
      <c r="J3911" t="b">
        <v>0</v>
      </c>
      <c r="K3911" t="s">
        <v>86</v>
      </c>
      <c r="L3911" t="s">
        <v>87</v>
      </c>
      <c r="M3911" t="s">
        <v>17732</v>
      </c>
    </row>
    <row r="3912" spans="1:13">
      <c r="A3912">
        <v>9416</v>
      </c>
      <c r="B3912" t="s">
        <v>17733</v>
      </c>
      <c r="C3912" t="s">
        <v>17734</v>
      </c>
      <c r="D3912" t="b">
        <v>0</v>
      </c>
      <c r="E3912" t="s">
        <v>17735</v>
      </c>
      <c r="F3912">
        <v>50</v>
      </c>
      <c r="G3912" t="s">
        <v>84</v>
      </c>
      <c r="H3912" t="s">
        <v>17</v>
      </c>
      <c r="I3912" t="s">
        <v>17736</v>
      </c>
      <c r="J3912" t="b">
        <v>0</v>
      </c>
      <c r="K3912" t="s">
        <v>35</v>
      </c>
      <c r="L3912" t="s">
        <v>36</v>
      </c>
      <c r="M3912" t="s">
        <v>17737</v>
      </c>
    </row>
    <row r="3913" spans="1:13">
      <c r="A3913">
        <v>9415</v>
      </c>
      <c r="B3913" t="s">
        <v>17738</v>
      </c>
      <c r="C3913" t="s">
        <v>17739</v>
      </c>
      <c r="D3913" t="b">
        <v>0</v>
      </c>
      <c r="E3913" t="s">
        <v>10048</v>
      </c>
      <c r="F3913">
        <v>11</v>
      </c>
      <c r="G3913" t="s">
        <v>62</v>
      </c>
      <c r="H3913" t="s">
        <v>17</v>
      </c>
      <c r="I3913" t="s">
        <v>17740</v>
      </c>
      <c r="J3913" t="b">
        <v>0</v>
      </c>
      <c r="K3913" t="s">
        <v>64</v>
      </c>
      <c r="L3913" t="s">
        <v>65</v>
      </c>
      <c r="M3913" t="s">
        <v>992</v>
      </c>
    </row>
    <row r="3914" spans="1:13">
      <c r="A3914">
        <v>9413</v>
      </c>
      <c r="B3914" t="s">
        <v>17741</v>
      </c>
      <c r="C3914" t="s">
        <v>17742</v>
      </c>
      <c r="D3914" t="b">
        <v>0</v>
      </c>
      <c r="E3914" t="s">
        <v>17743</v>
      </c>
      <c r="F3914">
        <v>21</v>
      </c>
      <c r="G3914" t="s">
        <v>17744</v>
      </c>
      <c r="H3914" t="s">
        <v>17</v>
      </c>
      <c r="I3914" t="s">
        <v>17745</v>
      </c>
      <c r="J3914" t="b">
        <v>0</v>
      </c>
      <c r="K3914" t="s">
        <v>134</v>
      </c>
      <c r="L3914" t="s">
        <v>134</v>
      </c>
      <c r="M3914" t="s">
        <v>12952</v>
      </c>
    </row>
    <row r="3915" spans="1:13">
      <c r="A3915">
        <v>9414</v>
      </c>
      <c r="B3915" t="s">
        <v>17746</v>
      </c>
      <c r="C3915" t="s">
        <v>2770</v>
      </c>
      <c r="D3915" t="b">
        <v>0</v>
      </c>
      <c r="E3915" t="s">
        <v>17747</v>
      </c>
      <c r="F3915">
        <v>21</v>
      </c>
      <c r="G3915" t="s">
        <v>17748</v>
      </c>
      <c r="H3915" t="s">
        <v>17</v>
      </c>
      <c r="I3915" t="s">
        <v>17749</v>
      </c>
      <c r="J3915" t="b">
        <v>0</v>
      </c>
      <c r="K3915" t="s">
        <v>134</v>
      </c>
      <c r="L3915" t="s">
        <v>134</v>
      </c>
      <c r="M3915" t="s">
        <v>12952</v>
      </c>
    </row>
    <row r="3916" spans="1:13">
      <c r="A3916">
        <v>9412</v>
      </c>
      <c r="B3916" t="s">
        <v>17750</v>
      </c>
      <c r="C3916" t="s">
        <v>17751</v>
      </c>
      <c r="D3916" t="b">
        <v>0</v>
      </c>
      <c r="E3916" t="s">
        <v>17752</v>
      </c>
      <c r="F3916">
        <v>40</v>
      </c>
      <c r="G3916" t="s">
        <v>17753</v>
      </c>
      <c r="H3916" t="s">
        <v>17</v>
      </c>
      <c r="I3916" t="s">
        <v>17754</v>
      </c>
      <c r="J3916" t="b">
        <v>0</v>
      </c>
      <c r="K3916" t="s">
        <v>239</v>
      </c>
      <c r="L3916" t="s">
        <v>240</v>
      </c>
      <c r="M3916" t="s">
        <v>12952</v>
      </c>
    </row>
    <row r="3917" spans="1:13">
      <c r="A3917">
        <v>3291</v>
      </c>
      <c r="B3917" t="s">
        <v>17755</v>
      </c>
      <c r="C3917" t="s">
        <v>17756</v>
      </c>
      <c r="D3917" t="b">
        <v>0</v>
      </c>
      <c r="E3917" t="s">
        <v>17757</v>
      </c>
      <c r="F3917">
        <v>2</v>
      </c>
      <c r="G3917" t="s">
        <v>17758</v>
      </c>
      <c r="H3917" t="s">
        <v>17</v>
      </c>
      <c r="I3917" t="s">
        <v>17759</v>
      </c>
      <c r="J3917" t="b">
        <v>0</v>
      </c>
      <c r="K3917" t="s">
        <v>100</v>
      </c>
      <c r="L3917" t="s">
        <v>101</v>
      </c>
      <c r="M3917" t="s">
        <v>58</v>
      </c>
    </row>
    <row r="3918" spans="1:13">
      <c r="A3918">
        <v>9411</v>
      </c>
      <c r="B3918" t="s">
        <v>17760</v>
      </c>
      <c r="C3918" t="s">
        <v>17761</v>
      </c>
      <c r="D3918" t="b">
        <v>0</v>
      </c>
      <c r="E3918" t="s">
        <v>17762</v>
      </c>
      <c r="F3918">
        <v>50</v>
      </c>
      <c r="G3918" t="s">
        <v>17763</v>
      </c>
      <c r="H3918" t="s">
        <v>17</v>
      </c>
      <c r="I3918" t="s">
        <v>17764</v>
      </c>
      <c r="J3918" t="b">
        <v>0</v>
      </c>
      <c r="K3918" t="s">
        <v>35</v>
      </c>
      <c r="L3918" t="s">
        <v>36</v>
      </c>
      <c r="M3918" t="s">
        <v>17765</v>
      </c>
    </row>
    <row r="3919" spans="1:13">
      <c r="A3919">
        <v>9387</v>
      </c>
      <c r="B3919" t="s">
        <v>17766</v>
      </c>
      <c r="C3919" t="s">
        <v>12176</v>
      </c>
      <c r="D3919" t="b">
        <v>0</v>
      </c>
      <c r="E3919" t="s">
        <v>15436</v>
      </c>
      <c r="F3919">
        <v>29</v>
      </c>
      <c r="G3919" t="s">
        <v>15437</v>
      </c>
      <c r="H3919" t="s">
        <v>831</v>
      </c>
      <c r="I3919" t="s">
        <v>17767</v>
      </c>
      <c r="J3919" t="b">
        <v>0</v>
      </c>
      <c r="K3919" t="s">
        <v>539</v>
      </c>
      <c r="L3919" t="s">
        <v>540</v>
      </c>
      <c r="M3919" t="s">
        <v>11854</v>
      </c>
    </row>
    <row r="3920" spans="1:13">
      <c r="A3920">
        <v>9410</v>
      </c>
      <c r="B3920" t="s">
        <v>17768</v>
      </c>
      <c r="C3920" t="s">
        <v>9780</v>
      </c>
      <c r="D3920" t="b">
        <v>0</v>
      </c>
      <c r="E3920" t="s">
        <v>17769</v>
      </c>
      <c r="F3920">
        <v>25</v>
      </c>
      <c r="G3920" t="s">
        <v>873</v>
      </c>
      <c r="H3920" t="s">
        <v>17</v>
      </c>
      <c r="I3920" t="s">
        <v>17770</v>
      </c>
      <c r="J3920" t="b">
        <v>0</v>
      </c>
      <c r="K3920" t="s">
        <v>19</v>
      </c>
      <c r="L3920" t="s">
        <v>20</v>
      </c>
      <c r="M3920" t="s">
        <v>17512</v>
      </c>
    </row>
    <row r="3921" spans="1:13">
      <c r="A3921">
        <v>9409</v>
      </c>
      <c r="B3921" t="s">
        <v>17771</v>
      </c>
      <c r="C3921" t="s">
        <v>17772</v>
      </c>
      <c r="D3921" t="b">
        <v>0</v>
      </c>
      <c r="E3921" t="s">
        <v>17773</v>
      </c>
      <c r="F3921">
        <v>50</v>
      </c>
      <c r="G3921" t="s">
        <v>17774</v>
      </c>
      <c r="H3921" t="s">
        <v>17</v>
      </c>
      <c r="I3921" t="s">
        <v>17775</v>
      </c>
      <c r="J3921" t="b">
        <v>0</v>
      </c>
      <c r="K3921" t="s">
        <v>35</v>
      </c>
      <c r="L3921" t="s">
        <v>36</v>
      </c>
      <c r="M3921" t="s">
        <v>17776</v>
      </c>
    </row>
    <row r="3922" spans="1:13">
      <c r="A3922">
        <v>3727</v>
      </c>
      <c r="B3922" t="s">
        <v>17777</v>
      </c>
      <c r="C3922" t="s">
        <v>17778</v>
      </c>
      <c r="D3922" t="b">
        <v>0</v>
      </c>
      <c r="E3922" t="s">
        <v>6580</v>
      </c>
      <c r="F3922">
        <v>29</v>
      </c>
      <c r="G3922" t="s">
        <v>17779</v>
      </c>
      <c r="H3922" t="s">
        <v>17</v>
      </c>
      <c r="I3922" t="s">
        <v>17780</v>
      </c>
      <c r="J3922" t="b">
        <v>0</v>
      </c>
      <c r="K3922" t="s">
        <v>539</v>
      </c>
      <c r="L3922" t="s">
        <v>540</v>
      </c>
      <c r="M3922" t="s">
        <v>12952</v>
      </c>
    </row>
    <row r="3923" spans="1:13">
      <c r="A3923">
        <v>1331</v>
      </c>
      <c r="B3923" t="s">
        <v>17781</v>
      </c>
      <c r="C3923" t="s">
        <v>17782</v>
      </c>
      <c r="D3923" t="b">
        <v>0</v>
      </c>
      <c r="E3923" t="s">
        <v>17783</v>
      </c>
      <c r="F3923">
        <v>32</v>
      </c>
      <c r="G3923" t="s">
        <v>17784</v>
      </c>
      <c r="H3923" t="s">
        <v>17</v>
      </c>
      <c r="I3923" t="s">
        <v>17785</v>
      </c>
      <c r="J3923" t="b">
        <v>0</v>
      </c>
      <c r="K3923" t="s">
        <v>113</v>
      </c>
      <c r="L3923" t="s">
        <v>114</v>
      </c>
      <c r="M3923" t="s">
        <v>2426</v>
      </c>
    </row>
    <row r="3924" spans="1:13">
      <c r="A3924">
        <v>9148</v>
      </c>
      <c r="B3924" t="s">
        <v>17786</v>
      </c>
      <c r="C3924" t="s">
        <v>3429</v>
      </c>
      <c r="D3924" t="b">
        <v>0</v>
      </c>
      <c r="E3924" t="s">
        <v>17787</v>
      </c>
      <c r="F3924">
        <v>2</v>
      </c>
      <c r="G3924" t="s">
        <v>17788</v>
      </c>
      <c r="H3924" t="s">
        <v>17</v>
      </c>
      <c r="I3924" t="s">
        <v>17789</v>
      </c>
      <c r="J3924" t="b">
        <v>0</v>
      </c>
      <c r="K3924" t="s">
        <v>100</v>
      </c>
      <c r="L3924" t="s">
        <v>101</v>
      </c>
      <c r="M3924" t="s">
        <v>6446</v>
      </c>
    </row>
    <row r="3925" spans="1:13">
      <c r="A3925">
        <v>9407</v>
      </c>
      <c r="B3925" t="s">
        <v>17790</v>
      </c>
      <c r="C3925" t="s">
        <v>17791</v>
      </c>
      <c r="D3925" t="b">
        <v>0</v>
      </c>
      <c r="E3925" t="s">
        <v>17792</v>
      </c>
      <c r="F3925">
        <v>56</v>
      </c>
      <c r="G3925" t="s">
        <v>17793</v>
      </c>
      <c r="H3925" t="s">
        <v>17</v>
      </c>
      <c r="I3925" t="s">
        <v>17794</v>
      </c>
      <c r="J3925" t="b">
        <v>0</v>
      </c>
      <c r="K3925" t="s">
        <v>912</v>
      </c>
      <c r="L3925" t="s">
        <v>913</v>
      </c>
      <c r="M3925" t="s">
        <v>12549</v>
      </c>
    </row>
    <row r="3926" spans="1:13">
      <c r="A3926">
        <v>8424</v>
      </c>
      <c r="B3926" t="s">
        <v>17795</v>
      </c>
      <c r="C3926" t="s">
        <v>17796</v>
      </c>
      <c r="D3926" t="b">
        <v>0</v>
      </c>
      <c r="E3926" t="s">
        <v>17797</v>
      </c>
      <c r="F3926">
        <v>35</v>
      </c>
      <c r="G3926" t="s">
        <v>3168</v>
      </c>
      <c r="H3926" t="s">
        <v>17</v>
      </c>
      <c r="I3926" t="s">
        <v>17798</v>
      </c>
      <c r="J3926" t="b">
        <v>0</v>
      </c>
      <c r="K3926" t="s">
        <v>205</v>
      </c>
      <c r="L3926" t="s">
        <v>206</v>
      </c>
      <c r="M3926" t="s">
        <v>58</v>
      </c>
    </row>
    <row r="3927" spans="1:13">
      <c r="A3927">
        <v>9406</v>
      </c>
      <c r="B3927" t="s">
        <v>17799</v>
      </c>
      <c r="C3927" t="s">
        <v>17800</v>
      </c>
      <c r="D3927" t="b">
        <v>0</v>
      </c>
      <c r="E3927" t="s">
        <v>17801</v>
      </c>
      <c r="F3927">
        <v>2274</v>
      </c>
      <c r="G3927" t="s">
        <v>822</v>
      </c>
      <c r="H3927" t="s">
        <v>17</v>
      </c>
      <c r="I3927" t="s">
        <v>17802</v>
      </c>
      <c r="J3927" t="b">
        <v>0</v>
      </c>
      <c r="K3927" t="s">
        <v>86</v>
      </c>
      <c r="L3927" t="s">
        <v>87</v>
      </c>
      <c r="M3927" t="s">
        <v>6456</v>
      </c>
    </row>
    <row r="3928" spans="1:13">
      <c r="A3928">
        <v>9405</v>
      </c>
      <c r="B3928" t="s">
        <v>17803</v>
      </c>
      <c r="C3928" t="s">
        <v>17804</v>
      </c>
      <c r="D3928" t="b">
        <v>0</v>
      </c>
      <c r="E3928" t="s">
        <v>17805</v>
      </c>
      <c r="F3928">
        <v>2</v>
      </c>
      <c r="G3928" t="s">
        <v>17806</v>
      </c>
      <c r="H3928" t="s">
        <v>17</v>
      </c>
      <c r="I3928" t="s">
        <v>17807</v>
      </c>
      <c r="J3928" t="b">
        <v>0</v>
      </c>
      <c r="K3928" t="s">
        <v>100</v>
      </c>
      <c r="L3928" t="s">
        <v>101</v>
      </c>
      <c r="M3928" t="s">
        <v>10677</v>
      </c>
    </row>
    <row r="3929" spans="1:13">
      <c r="A3929">
        <v>9404</v>
      </c>
      <c r="B3929" t="s">
        <v>17808</v>
      </c>
      <c r="C3929" t="s">
        <v>17809</v>
      </c>
      <c r="D3929" t="b">
        <v>0</v>
      </c>
      <c r="E3929" t="s">
        <v>17810</v>
      </c>
      <c r="F3929">
        <v>35</v>
      </c>
      <c r="G3929" t="s">
        <v>17811</v>
      </c>
      <c r="H3929" t="s">
        <v>17</v>
      </c>
      <c r="I3929" t="s">
        <v>17812</v>
      </c>
      <c r="J3929" t="b">
        <v>0</v>
      </c>
      <c r="K3929" t="s">
        <v>205</v>
      </c>
      <c r="L3929" t="s">
        <v>206</v>
      </c>
      <c r="M3929" t="s">
        <v>5162</v>
      </c>
    </row>
    <row r="3930" spans="1:13">
      <c r="A3930">
        <v>603</v>
      </c>
      <c r="B3930" t="s">
        <v>17813</v>
      </c>
      <c r="C3930" t="s">
        <v>17814</v>
      </c>
      <c r="D3930" t="b">
        <v>0</v>
      </c>
      <c r="E3930" t="s">
        <v>17815</v>
      </c>
      <c r="F3930">
        <v>50</v>
      </c>
      <c r="G3930" t="s">
        <v>822</v>
      </c>
      <c r="H3930" t="s">
        <v>17</v>
      </c>
      <c r="I3930" t="s">
        <v>17816</v>
      </c>
      <c r="J3930" t="b">
        <v>0</v>
      </c>
      <c r="K3930" t="s">
        <v>35</v>
      </c>
      <c r="L3930" t="s">
        <v>36</v>
      </c>
      <c r="M3930" t="s">
        <v>17817</v>
      </c>
    </row>
    <row r="3931" spans="1:13">
      <c r="A3931">
        <v>7242</v>
      </c>
      <c r="B3931" t="s">
        <v>17818</v>
      </c>
      <c r="C3931" t="s">
        <v>849</v>
      </c>
      <c r="D3931" t="b">
        <v>0</v>
      </c>
      <c r="E3931" t="s">
        <v>17819</v>
      </c>
      <c r="F3931">
        <v>29</v>
      </c>
      <c r="G3931" t="s">
        <v>503</v>
      </c>
      <c r="H3931" t="s">
        <v>17</v>
      </c>
      <c r="I3931" t="s">
        <v>17820</v>
      </c>
      <c r="J3931" t="b">
        <v>0</v>
      </c>
      <c r="K3931" t="s">
        <v>539</v>
      </c>
      <c r="L3931" t="s">
        <v>540</v>
      </c>
      <c r="M3931" t="s">
        <v>17821</v>
      </c>
    </row>
    <row r="3932" spans="1:13">
      <c r="A3932">
        <v>5631</v>
      </c>
      <c r="B3932" t="s">
        <v>17822</v>
      </c>
      <c r="C3932" t="s">
        <v>17823</v>
      </c>
      <c r="D3932" t="b">
        <v>0</v>
      </c>
      <c r="E3932" t="s">
        <v>17824</v>
      </c>
      <c r="F3932">
        <v>12938</v>
      </c>
      <c r="G3932" t="s">
        <v>3756</v>
      </c>
      <c r="H3932" t="s">
        <v>17</v>
      </c>
      <c r="I3932" t="s">
        <v>17825</v>
      </c>
      <c r="J3932" t="b">
        <v>0</v>
      </c>
      <c r="K3932" t="s">
        <v>434</v>
      </c>
      <c r="L3932" t="s">
        <v>1109</v>
      </c>
      <c r="M3932" t="s">
        <v>58</v>
      </c>
    </row>
    <row r="3933" spans="1:13">
      <c r="A3933">
        <v>9403</v>
      </c>
      <c r="B3933" t="s">
        <v>17826</v>
      </c>
      <c r="C3933" t="s">
        <v>17827</v>
      </c>
      <c r="D3933" t="b">
        <v>0</v>
      </c>
      <c r="E3933" t="s">
        <v>17828</v>
      </c>
      <c r="F3933">
        <v>35</v>
      </c>
      <c r="G3933" t="s">
        <v>17829</v>
      </c>
      <c r="H3933" t="s">
        <v>17</v>
      </c>
      <c r="I3933" t="s">
        <v>17830</v>
      </c>
      <c r="J3933" t="b">
        <v>0</v>
      </c>
      <c r="K3933" t="s">
        <v>205</v>
      </c>
      <c r="L3933" t="s">
        <v>206</v>
      </c>
      <c r="M3933" t="s">
        <v>2118</v>
      </c>
    </row>
    <row r="3934" spans="1:13">
      <c r="A3934">
        <v>9402</v>
      </c>
      <c r="B3934" t="s">
        <v>17831</v>
      </c>
      <c r="C3934" t="s">
        <v>17832</v>
      </c>
      <c r="D3934" t="b">
        <v>0</v>
      </c>
      <c r="E3934" t="s">
        <v>17833</v>
      </c>
      <c r="F3934">
        <v>40</v>
      </c>
      <c r="G3934" t="s">
        <v>3493</v>
      </c>
      <c r="H3934" t="s">
        <v>17</v>
      </c>
      <c r="I3934" t="s">
        <v>17834</v>
      </c>
      <c r="J3934" t="b">
        <v>0</v>
      </c>
      <c r="K3934" t="s">
        <v>239</v>
      </c>
      <c r="L3934" t="s">
        <v>240</v>
      </c>
      <c r="M3934" t="s">
        <v>2555</v>
      </c>
    </row>
    <row r="3935" spans="1:13">
      <c r="A3935">
        <v>9401</v>
      </c>
      <c r="B3935" t="s">
        <v>17835</v>
      </c>
      <c r="C3935" t="s">
        <v>17836</v>
      </c>
      <c r="D3935" t="b">
        <v>0</v>
      </c>
      <c r="E3935" t="s">
        <v>17837</v>
      </c>
      <c r="F3935">
        <v>29</v>
      </c>
      <c r="G3935" t="s">
        <v>17838</v>
      </c>
      <c r="H3935" t="s">
        <v>17</v>
      </c>
      <c r="I3935" t="s">
        <v>17839</v>
      </c>
      <c r="J3935" t="b">
        <v>0</v>
      </c>
      <c r="K3935" t="s">
        <v>539</v>
      </c>
      <c r="L3935" t="s">
        <v>540</v>
      </c>
      <c r="M3935" t="s">
        <v>3505</v>
      </c>
    </row>
    <row r="3936" spans="1:13">
      <c r="A3936">
        <v>9400</v>
      </c>
      <c r="B3936" t="s">
        <v>17840</v>
      </c>
      <c r="C3936" t="s">
        <v>91</v>
      </c>
      <c r="D3936" t="b">
        <v>0</v>
      </c>
      <c r="E3936" t="s">
        <v>17841</v>
      </c>
      <c r="F3936">
        <v>32</v>
      </c>
      <c r="G3936" t="s">
        <v>3280</v>
      </c>
      <c r="H3936" t="s">
        <v>17</v>
      </c>
      <c r="I3936" t="s">
        <v>17842</v>
      </c>
      <c r="J3936" t="b">
        <v>0</v>
      </c>
      <c r="K3936" t="s">
        <v>113</v>
      </c>
      <c r="L3936" t="s">
        <v>114</v>
      </c>
      <c r="M3936" t="s">
        <v>472</v>
      </c>
    </row>
    <row r="3937" spans="1:13">
      <c r="A3937">
        <v>9399</v>
      </c>
      <c r="B3937" t="s">
        <v>17843</v>
      </c>
      <c r="C3937" t="s">
        <v>17844</v>
      </c>
      <c r="D3937" t="b">
        <v>0</v>
      </c>
      <c r="E3937" t="s">
        <v>17845</v>
      </c>
      <c r="F3937">
        <v>2</v>
      </c>
      <c r="G3937" t="s">
        <v>5355</v>
      </c>
      <c r="H3937" t="s">
        <v>17</v>
      </c>
      <c r="I3937" t="s">
        <v>17846</v>
      </c>
      <c r="J3937" t="b">
        <v>0</v>
      </c>
      <c r="K3937" t="s">
        <v>100</v>
      </c>
      <c r="L3937" t="s">
        <v>101</v>
      </c>
      <c r="M3937" t="s">
        <v>3505</v>
      </c>
    </row>
    <row r="3938" spans="1:13">
      <c r="A3938">
        <v>9398</v>
      </c>
      <c r="B3938" t="s">
        <v>17847</v>
      </c>
      <c r="C3938" t="s">
        <v>2393</v>
      </c>
      <c r="D3938" t="b">
        <v>0</v>
      </c>
      <c r="E3938" t="s">
        <v>17848</v>
      </c>
      <c r="F3938">
        <v>2</v>
      </c>
      <c r="G3938" t="s">
        <v>17849</v>
      </c>
      <c r="H3938" t="s">
        <v>17</v>
      </c>
      <c r="I3938" t="s">
        <v>17850</v>
      </c>
      <c r="J3938" t="b">
        <v>0</v>
      </c>
      <c r="K3938" t="s">
        <v>100</v>
      </c>
      <c r="L3938" t="s">
        <v>101</v>
      </c>
      <c r="M3938" t="s">
        <v>3505</v>
      </c>
    </row>
    <row r="3939" spans="1:13">
      <c r="A3939">
        <v>9397</v>
      </c>
      <c r="B3939" t="s">
        <v>17851</v>
      </c>
      <c r="C3939" t="s">
        <v>17852</v>
      </c>
      <c r="D3939" t="b">
        <v>0</v>
      </c>
      <c r="E3939" t="s">
        <v>17853</v>
      </c>
      <c r="F3939">
        <v>50</v>
      </c>
      <c r="G3939" t="s">
        <v>822</v>
      </c>
      <c r="H3939" t="s">
        <v>17</v>
      </c>
      <c r="I3939" t="s">
        <v>17854</v>
      </c>
      <c r="J3939" t="b">
        <v>0</v>
      </c>
      <c r="K3939" t="s">
        <v>35</v>
      </c>
      <c r="L3939" t="s">
        <v>36</v>
      </c>
      <c r="M3939" t="s">
        <v>17419</v>
      </c>
    </row>
    <row r="3940" spans="1:13">
      <c r="A3940">
        <v>9396</v>
      </c>
      <c r="B3940" t="s">
        <v>17855</v>
      </c>
      <c r="C3940" t="s">
        <v>17856</v>
      </c>
      <c r="D3940" t="b">
        <v>0</v>
      </c>
      <c r="E3940" t="s">
        <v>17857</v>
      </c>
      <c r="F3940">
        <v>34</v>
      </c>
      <c r="G3940" t="s">
        <v>11312</v>
      </c>
      <c r="H3940" t="s">
        <v>17</v>
      </c>
      <c r="I3940" t="s">
        <v>17858</v>
      </c>
      <c r="J3940" t="b">
        <v>0</v>
      </c>
      <c r="K3940" t="s">
        <v>417</v>
      </c>
      <c r="L3940" t="s">
        <v>418</v>
      </c>
      <c r="M3940" t="s">
        <v>10581</v>
      </c>
    </row>
    <row r="3941" spans="1:13">
      <c r="A3941">
        <v>9395</v>
      </c>
      <c r="B3941" t="s">
        <v>17859</v>
      </c>
      <c r="C3941" t="s">
        <v>17860</v>
      </c>
      <c r="D3941" t="b">
        <v>0</v>
      </c>
      <c r="E3941" t="s">
        <v>17861</v>
      </c>
      <c r="F3941">
        <v>16</v>
      </c>
      <c r="G3941" t="s">
        <v>17862</v>
      </c>
      <c r="H3941" t="s">
        <v>17</v>
      </c>
      <c r="I3941" t="s">
        <v>17863</v>
      </c>
      <c r="J3941" t="b">
        <v>0</v>
      </c>
      <c r="K3941" t="s">
        <v>10001</v>
      </c>
      <c r="L3941" t="s">
        <v>10002</v>
      </c>
      <c r="M3941" t="s">
        <v>2555</v>
      </c>
    </row>
    <row r="3942" spans="1:13">
      <c r="A3942">
        <v>9393</v>
      </c>
      <c r="B3942" t="s">
        <v>17864</v>
      </c>
      <c r="C3942" t="s">
        <v>13065</v>
      </c>
      <c r="D3942" t="b">
        <v>0</v>
      </c>
      <c r="E3942" t="s">
        <v>17865</v>
      </c>
      <c r="F3942">
        <v>50</v>
      </c>
      <c r="G3942" t="s">
        <v>7263</v>
      </c>
      <c r="H3942" t="s">
        <v>17</v>
      </c>
      <c r="I3942" t="s">
        <v>17866</v>
      </c>
      <c r="J3942" t="b">
        <v>0</v>
      </c>
      <c r="K3942" t="s">
        <v>35</v>
      </c>
      <c r="L3942" t="s">
        <v>36</v>
      </c>
      <c r="M3942" t="s">
        <v>17867</v>
      </c>
    </row>
    <row r="3943" spans="1:13">
      <c r="A3943">
        <v>9394</v>
      </c>
      <c r="B3943" t="s">
        <v>17868</v>
      </c>
      <c r="C3943" t="s">
        <v>17869</v>
      </c>
      <c r="D3943" t="b">
        <v>0</v>
      </c>
      <c r="E3943" t="s">
        <v>17870</v>
      </c>
      <c r="F3943">
        <v>50</v>
      </c>
      <c r="G3943" t="s">
        <v>17871</v>
      </c>
      <c r="H3943" t="s">
        <v>17</v>
      </c>
      <c r="I3943" t="s">
        <v>17872</v>
      </c>
      <c r="J3943" t="b">
        <v>0</v>
      </c>
      <c r="K3943" t="s">
        <v>35</v>
      </c>
      <c r="L3943" t="s">
        <v>36</v>
      </c>
      <c r="M3943" t="s">
        <v>17873</v>
      </c>
    </row>
    <row r="3944" spans="1:13">
      <c r="A3944">
        <v>9302</v>
      </c>
      <c r="B3944" t="s">
        <v>17874</v>
      </c>
      <c r="C3944" t="s">
        <v>17875</v>
      </c>
      <c r="D3944" t="b">
        <v>0</v>
      </c>
      <c r="E3944" t="s">
        <v>17876</v>
      </c>
      <c r="F3944">
        <v>21</v>
      </c>
      <c r="G3944" t="s">
        <v>1251</v>
      </c>
      <c r="H3944" t="s">
        <v>17</v>
      </c>
      <c r="I3944" t="s">
        <v>17877</v>
      </c>
      <c r="J3944" t="b">
        <v>0</v>
      </c>
      <c r="K3944" t="s">
        <v>134</v>
      </c>
      <c r="L3944" t="s">
        <v>134</v>
      </c>
      <c r="M3944" t="s">
        <v>2362</v>
      </c>
    </row>
    <row r="3945" spans="1:13">
      <c r="A3945">
        <v>876</v>
      </c>
      <c r="B3945" t="s">
        <v>17878</v>
      </c>
      <c r="C3945" t="s">
        <v>3222</v>
      </c>
      <c r="D3945" t="b">
        <v>0</v>
      </c>
      <c r="E3945" t="s">
        <v>17879</v>
      </c>
      <c r="F3945">
        <v>50</v>
      </c>
      <c r="G3945" t="s">
        <v>15036</v>
      </c>
      <c r="H3945" t="s">
        <v>17</v>
      </c>
      <c r="I3945" t="s">
        <v>17880</v>
      </c>
      <c r="J3945" t="b">
        <v>0</v>
      </c>
      <c r="K3945" t="s">
        <v>35</v>
      </c>
      <c r="L3945" t="s">
        <v>36</v>
      </c>
      <c r="M3945" t="s">
        <v>17881</v>
      </c>
    </row>
    <row r="3946" spans="1:13">
      <c r="A3946">
        <v>2627</v>
      </c>
      <c r="B3946" t="s">
        <v>17882</v>
      </c>
      <c r="C3946" t="s">
        <v>17883</v>
      </c>
      <c r="D3946" t="b">
        <v>0</v>
      </c>
      <c r="E3946" t="s">
        <v>17884</v>
      </c>
      <c r="F3946">
        <v>40</v>
      </c>
      <c r="G3946" t="s">
        <v>17885</v>
      </c>
      <c r="H3946" t="s">
        <v>17</v>
      </c>
      <c r="I3946" t="s">
        <v>17886</v>
      </c>
      <c r="J3946" t="b">
        <v>0</v>
      </c>
      <c r="K3946" t="s">
        <v>239</v>
      </c>
      <c r="L3946" t="s">
        <v>240</v>
      </c>
      <c r="M3946" t="s">
        <v>17887</v>
      </c>
    </row>
    <row r="3947" spans="1:13">
      <c r="A3947">
        <v>9391</v>
      </c>
      <c r="B3947" t="s">
        <v>17888</v>
      </c>
      <c r="C3947" t="s">
        <v>1911</v>
      </c>
      <c r="D3947" t="b">
        <v>0</v>
      </c>
      <c r="E3947" t="s">
        <v>17889</v>
      </c>
      <c r="F3947">
        <v>37</v>
      </c>
      <c r="G3947" t="s">
        <v>724</v>
      </c>
      <c r="H3947" t="s">
        <v>17</v>
      </c>
      <c r="I3947" t="s">
        <v>17890</v>
      </c>
      <c r="J3947" t="b">
        <v>0</v>
      </c>
      <c r="K3947" t="s">
        <v>498</v>
      </c>
      <c r="L3947" t="s">
        <v>499</v>
      </c>
      <c r="M3947" t="s">
        <v>2669</v>
      </c>
    </row>
    <row r="3948" spans="1:13">
      <c r="A3948">
        <v>9389</v>
      </c>
      <c r="B3948" t="s">
        <v>17891</v>
      </c>
      <c r="C3948" t="s">
        <v>3172</v>
      </c>
      <c r="D3948" t="b">
        <v>0</v>
      </c>
      <c r="E3948" t="s">
        <v>17892</v>
      </c>
      <c r="F3948">
        <v>34</v>
      </c>
      <c r="G3948" t="s">
        <v>17893</v>
      </c>
      <c r="H3948" t="s">
        <v>17</v>
      </c>
      <c r="I3948" t="s">
        <v>17894</v>
      </c>
      <c r="J3948" t="b">
        <v>0</v>
      </c>
      <c r="K3948" t="s">
        <v>417</v>
      </c>
      <c r="L3948" t="s">
        <v>418</v>
      </c>
      <c r="M3948" t="s">
        <v>1206</v>
      </c>
    </row>
    <row r="3949" spans="1:13">
      <c r="A3949">
        <v>6503</v>
      </c>
      <c r="B3949" t="s">
        <v>17895</v>
      </c>
      <c r="C3949" t="s">
        <v>17896</v>
      </c>
      <c r="D3949" t="b">
        <v>0</v>
      </c>
      <c r="E3949" t="s">
        <v>17897</v>
      </c>
      <c r="F3949">
        <v>2274</v>
      </c>
      <c r="G3949" t="s">
        <v>17898</v>
      </c>
      <c r="H3949" t="s">
        <v>17</v>
      </c>
      <c r="I3949" t="s">
        <v>17899</v>
      </c>
      <c r="J3949" t="b">
        <v>1</v>
      </c>
      <c r="K3949" t="s">
        <v>86</v>
      </c>
      <c r="L3949" t="s">
        <v>87</v>
      </c>
      <c r="M3949" t="s">
        <v>17900</v>
      </c>
    </row>
    <row r="3950" spans="1:13">
      <c r="A3950">
        <v>5614</v>
      </c>
      <c r="B3950" t="s">
        <v>17901</v>
      </c>
      <c r="C3950" t="s">
        <v>14317</v>
      </c>
      <c r="D3950" t="b">
        <v>0</v>
      </c>
      <c r="E3950" t="s">
        <v>17902</v>
      </c>
      <c r="F3950">
        <v>32</v>
      </c>
      <c r="G3950" t="s">
        <v>17903</v>
      </c>
      <c r="H3950" t="s">
        <v>17</v>
      </c>
      <c r="I3950" t="s">
        <v>17904</v>
      </c>
      <c r="J3950" t="b">
        <v>0</v>
      </c>
      <c r="K3950" t="s">
        <v>113</v>
      </c>
      <c r="L3950" t="s">
        <v>114</v>
      </c>
      <c r="M3950" t="s">
        <v>1295</v>
      </c>
    </row>
    <row r="3951" spans="1:13">
      <c r="A3951">
        <v>8500</v>
      </c>
      <c r="B3951" t="s">
        <v>17905</v>
      </c>
      <c r="C3951" t="s">
        <v>4197</v>
      </c>
      <c r="D3951" t="b">
        <v>0</v>
      </c>
      <c r="E3951" t="s">
        <v>17906</v>
      </c>
      <c r="F3951">
        <v>25</v>
      </c>
      <c r="G3951" t="s">
        <v>1455</v>
      </c>
      <c r="H3951" t="s">
        <v>17</v>
      </c>
      <c r="I3951" t="s">
        <v>17907</v>
      </c>
      <c r="J3951" t="b">
        <v>0</v>
      </c>
      <c r="K3951" t="s">
        <v>19</v>
      </c>
      <c r="L3951" t="s">
        <v>20</v>
      </c>
      <c r="M3951" t="s">
        <v>2426</v>
      </c>
    </row>
    <row r="3952" spans="1:13">
      <c r="A3952">
        <v>3864</v>
      </c>
      <c r="B3952" t="s">
        <v>17908</v>
      </c>
      <c r="C3952" t="s">
        <v>1340</v>
      </c>
      <c r="D3952" t="b">
        <v>0</v>
      </c>
      <c r="E3952" t="s">
        <v>17909</v>
      </c>
      <c r="F3952">
        <v>25</v>
      </c>
      <c r="G3952" t="s">
        <v>17910</v>
      </c>
      <c r="H3952" t="s">
        <v>17</v>
      </c>
      <c r="I3952" t="s">
        <v>17911</v>
      </c>
      <c r="J3952" t="b">
        <v>0</v>
      </c>
      <c r="K3952" t="s">
        <v>19</v>
      </c>
      <c r="L3952" t="s">
        <v>20</v>
      </c>
      <c r="M3952" t="s">
        <v>17912</v>
      </c>
    </row>
    <row r="3953" spans="1:13">
      <c r="A3953">
        <v>860</v>
      </c>
      <c r="B3953" t="s">
        <v>17913</v>
      </c>
      <c r="C3953" t="s">
        <v>17914</v>
      </c>
      <c r="D3953" t="b">
        <v>0</v>
      </c>
      <c r="E3953" t="s">
        <v>17915</v>
      </c>
      <c r="F3953">
        <v>8</v>
      </c>
      <c r="G3953" t="s">
        <v>17916</v>
      </c>
      <c r="H3953" t="s">
        <v>17</v>
      </c>
      <c r="I3953" t="s">
        <v>17917</v>
      </c>
      <c r="J3953" t="b">
        <v>0</v>
      </c>
      <c r="K3953" t="s">
        <v>147</v>
      </c>
      <c r="L3953" t="s">
        <v>148</v>
      </c>
      <c r="M3953" t="s">
        <v>1295</v>
      </c>
    </row>
    <row r="3954" spans="1:13">
      <c r="A3954">
        <v>5478</v>
      </c>
      <c r="B3954" t="s">
        <v>17918</v>
      </c>
      <c r="C3954" t="s">
        <v>17919</v>
      </c>
      <c r="D3954" t="b">
        <v>0</v>
      </c>
      <c r="E3954" t="s">
        <v>17920</v>
      </c>
      <c r="F3954">
        <v>8</v>
      </c>
      <c r="G3954" t="s">
        <v>17921</v>
      </c>
      <c r="H3954" t="s">
        <v>17</v>
      </c>
      <c r="I3954" t="s">
        <v>17922</v>
      </c>
      <c r="J3954" t="b">
        <v>0</v>
      </c>
      <c r="K3954" t="s">
        <v>147</v>
      </c>
      <c r="L3954" t="s">
        <v>148</v>
      </c>
      <c r="M3954" t="s">
        <v>4912</v>
      </c>
    </row>
    <row r="3955" spans="1:13">
      <c r="A3955">
        <v>3100</v>
      </c>
      <c r="B3955" t="s">
        <v>17923</v>
      </c>
      <c r="C3955" t="s">
        <v>17924</v>
      </c>
      <c r="D3955" t="b">
        <v>0</v>
      </c>
      <c r="E3955" t="s">
        <v>17925</v>
      </c>
      <c r="F3955">
        <v>40</v>
      </c>
      <c r="G3955" t="s">
        <v>1798</v>
      </c>
      <c r="H3955" t="s">
        <v>17</v>
      </c>
      <c r="I3955" t="s">
        <v>17926</v>
      </c>
      <c r="J3955" t="b">
        <v>0</v>
      </c>
      <c r="K3955" t="s">
        <v>239</v>
      </c>
      <c r="L3955" t="s">
        <v>240</v>
      </c>
      <c r="M3955" t="s">
        <v>1414</v>
      </c>
    </row>
    <row r="3956" spans="1:13">
      <c r="A3956">
        <v>3120</v>
      </c>
      <c r="B3956" t="s">
        <v>17927</v>
      </c>
      <c r="C3956" t="s">
        <v>17928</v>
      </c>
      <c r="D3956" t="b">
        <v>0</v>
      </c>
      <c r="E3956" t="s">
        <v>17929</v>
      </c>
      <c r="F3956">
        <v>30</v>
      </c>
      <c r="G3956" t="s">
        <v>806</v>
      </c>
      <c r="H3956" t="s">
        <v>17</v>
      </c>
      <c r="I3956" t="s">
        <v>17930</v>
      </c>
      <c r="J3956" t="b">
        <v>0</v>
      </c>
      <c r="K3956" t="s">
        <v>72</v>
      </c>
      <c r="L3956" t="s">
        <v>73</v>
      </c>
      <c r="M3956" t="s">
        <v>1414</v>
      </c>
    </row>
    <row r="3957" spans="1:13">
      <c r="A3957">
        <v>6674</v>
      </c>
      <c r="B3957" t="s">
        <v>17931</v>
      </c>
      <c r="C3957" t="s">
        <v>5175</v>
      </c>
      <c r="D3957" t="b">
        <v>0</v>
      </c>
      <c r="E3957" t="s">
        <v>17932</v>
      </c>
      <c r="F3957">
        <v>39</v>
      </c>
      <c r="G3957" t="s">
        <v>444</v>
      </c>
      <c r="H3957" t="s">
        <v>17</v>
      </c>
      <c r="I3957" t="s">
        <v>17933</v>
      </c>
      <c r="J3957" t="b">
        <v>0</v>
      </c>
      <c r="K3957" t="s">
        <v>49</v>
      </c>
      <c r="L3957" t="s">
        <v>50</v>
      </c>
      <c r="M3957" t="s">
        <v>10341</v>
      </c>
    </row>
    <row r="3958" spans="1:13">
      <c r="A3958">
        <v>4518</v>
      </c>
      <c r="B3958" t="s">
        <v>17934</v>
      </c>
      <c r="C3958" t="s">
        <v>17935</v>
      </c>
      <c r="D3958" t="b">
        <v>0</v>
      </c>
      <c r="E3958" t="s">
        <v>15449</v>
      </c>
      <c r="F3958">
        <v>25</v>
      </c>
      <c r="G3958" t="s">
        <v>17936</v>
      </c>
      <c r="H3958" t="s">
        <v>17</v>
      </c>
      <c r="I3958" t="s">
        <v>17937</v>
      </c>
      <c r="J3958" t="b">
        <v>0</v>
      </c>
      <c r="K3958" t="s">
        <v>19</v>
      </c>
      <c r="L3958" t="s">
        <v>20</v>
      </c>
      <c r="M3958" t="s">
        <v>58</v>
      </c>
    </row>
    <row r="3959" spans="1:13">
      <c r="A3959">
        <v>443</v>
      </c>
      <c r="B3959" t="s">
        <v>17938</v>
      </c>
      <c r="C3959" t="s">
        <v>11069</v>
      </c>
      <c r="D3959" t="b">
        <v>0</v>
      </c>
      <c r="E3959" t="s">
        <v>17939</v>
      </c>
      <c r="F3959">
        <v>50</v>
      </c>
      <c r="G3959" t="s">
        <v>33</v>
      </c>
      <c r="H3959" t="s">
        <v>17</v>
      </c>
      <c r="I3959" t="s">
        <v>17940</v>
      </c>
      <c r="J3959" t="b">
        <v>0</v>
      </c>
      <c r="K3959" t="s">
        <v>35</v>
      </c>
      <c r="L3959" t="s">
        <v>36</v>
      </c>
      <c r="M3959" t="s">
        <v>17941</v>
      </c>
    </row>
    <row r="3960" spans="1:13">
      <c r="A3960">
        <v>902</v>
      </c>
      <c r="B3960" t="s">
        <v>17942</v>
      </c>
      <c r="C3960" t="s">
        <v>17943</v>
      </c>
      <c r="D3960" t="b">
        <v>0</v>
      </c>
      <c r="E3960" t="s">
        <v>17944</v>
      </c>
      <c r="F3960">
        <v>50</v>
      </c>
      <c r="G3960" t="s">
        <v>822</v>
      </c>
      <c r="H3960" t="s">
        <v>17</v>
      </c>
      <c r="I3960" t="s">
        <v>17945</v>
      </c>
      <c r="J3960" t="b">
        <v>0</v>
      </c>
      <c r="K3960" t="s">
        <v>35</v>
      </c>
      <c r="L3960" t="s">
        <v>36</v>
      </c>
      <c r="M3960" t="s">
        <v>17946</v>
      </c>
    </row>
    <row r="3961" spans="1:13">
      <c r="A3961">
        <v>8719</v>
      </c>
      <c r="B3961" t="s">
        <v>17947</v>
      </c>
      <c r="C3961" t="s">
        <v>430</v>
      </c>
      <c r="D3961" t="b">
        <v>0</v>
      </c>
      <c r="E3961" t="s">
        <v>17948</v>
      </c>
      <c r="F3961">
        <v>32</v>
      </c>
      <c r="G3961" t="s">
        <v>936</v>
      </c>
      <c r="H3961" t="s">
        <v>17</v>
      </c>
      <c r="I3961" t="s">
        <v>17949</v>
      </c>
      <c r="J3961" t="b">
        <v>0</v>
      </c>
      <c r="K3961" t="s">
        <v>113</v>
      </c>
      <c r="L3961" t="s">
        <v>114</v>
      </c>
      <c r="M3961" t="s">
        <v>383</v>
      </c>
    </row>
    <row r="3962" spans="1:13">
      <c r="A3962">
        <v>3295</v>
      </c>
      <c r="B3962" t="s">
        <v>17950</v>
      </c>
      <c r="C3962" t="s">
        <v>8025</v>
      </c>
      <c r="D3962" t="b">
        <v>0</v>
      </c>
      <c r="E3962" t="s">
        <v>17951</v>
      </c>
      <c r="F3962">
        <v>39</v>
      </c>
      <c r="G3962" t="s">
        <v>17952</v>
      </c>
      <c r="H3962" t="s">
        <v>17</v>
      </c>
      <c r="I3962" t="s">
        <v>17953</v>
      </c>
      <c r="J3962" t="b">
        <v>0</v>
      </c>
      <c r="K3962" t="s">
        <v>49</v>
      </c>
      <c r="L3962" t="s">
        <v>50</v>
      </c>
      <c r="M3962" t="s">
        <v>9124</v>
      </c>
    </row>
    <row r="3963" spans="1:13">
      <c r="A3963">
        <v>6971</v>
      </c>
      <c r="B3963" t="s">
        <v>17954</v>
      </c>
      <c r="C3963" t="s">
        <v>17955</v>
      </c>
      <c r="D3963" t="b">
        <v>0</v>
      </c>
      <c r="E3963" t="s">
        <v>8171</v>
      </c>
      <c r="F3963">
        <v>30</v>
      </c>
      <c r="G3963" t="s">
        <v>2073</v>
      </c>
      <c r="H3963" t="s">
        <v>17</v>
      </c>
      <c r="I3963" t="s">
        <v>17956</v>
      </c>
      <c r="J3963" t="b">
        <v>0</v>
      </c>
      <c r="K3963" t="s">
        <v>72</v>
      </c>
      <c r="L3963" t="s">
        <v>73</v>
      </c>
      <c r="M3963" t="s">
        <v>477</v>
      </c>
    </row>
    <row r="3964" spans="1:13">
      <c r="A3964">
        <v>6002</v>
      </c>
      <c r="B3964" t="s">
        <v>17957</v>
      </c>
      <c r="C3964" t="s">
        <v>17958</v>
      </c>
      <c r="D3964" t="b">
        <v>0</v>
      </c>
      <c r="E3964" t="s">
        <v>17959</v>
      </c>
      <c r="F3964">
        <v>30</v>
      </c>
      <c r="G3964" t="s">
        <v>17960</v>
      </c>
      <c r="H3964" t="s">
        <v>17</v>
      </c>
      <c r="I3964" t="s">
        <v>17961</v>
      </c>
      <c r="J3964" t="b">
        <v>0</v>
      </c>
      <c r="K3964" t="s">
        <v>72</v>
      </c>
      <c r="L3964" t="s">
        <v>73</v>
      </c>
      <c r="M3964" t="s">
        <v>17962</v>
      </c>
    </row>
    <row r="3965" spans="1:13">
      <c r="A3965">
        <v>127</v>
      </c>
      <c r="B3965" t="s">
        <v>17963</v>
      </c>
      <c r="C3965" t="s">
        <v>17964</v>
      </c>
      <c r="D3965" t="b">
        <v>0</v>
      </c>
      <c r="E3965" t="s">
        <v>17965</v>
      </c>
      <c r="F3965">
        <v>50</v>
      </c>
      <c r="G3965" t="s">
        <v>2067</v>
      </c>
      <c r="H3965" t="s">
        <v>17</v>
      </c>
      <c r="I3965" t="s">
        <v>17966</v>
      </c>
      <c r="J3965" t="b">
        <v>0</v>
      </c>
      <c r="K3965" t="s">
        <v>35</v>
      </c>
      <c r="L3965" t="s">
        <v>36</v>
      </c>
      <c r="M3965" t="s">
        <v>17967</v>
      </c>
    </row>
    <row r="3966" spans="1:13">
      <c r="A3966">
        <v>5851</v>
      </c>
      <c r="B3966" t="s">
        <v>17968</v>
      </c>
      <c r="C3966" t="s">
        <v>17969</v>
      </c>
      <c r="D3966" t="b">
        <v>0</v>
      </c>
      <c r="E3966" t="s">
        <v>17970</v>
      </c>
      <c r="F3966">
        <v>25</v>
      </c>
      <c r="G3966" t="s">
        <v>17971</v>
      </c>
      <c r="H3966" t="s">
        <v>17</v>
      </c>
      <c r="I3966" t="s">
        <v>17972</v>
      </c>
      <c r="J3966" t="b">
        <v>0</v>
      </c>
      <c r="K3966" t="s">
        <v>19</v>
      </c>
      <c r="L3966" t="s">
        <v>20</v>
      </c>
      <c r="M3966" t="s">
        <v>17973</v>
      </c>
    </row>
    <row r="3967" spans="1:13">
      <c r="A3967">
        <v>8576</v>
      </c>
      <c r="B3967" t="s">
        <v>17974</v>
      </c>
      <c r="C3967" t="s">
        <v>17975</v>
      </c>
      <c r="D3967" t="b">
        <v>0</v>
      </c>
      <c r="E3967" t="s">
        <v>1340</v>
      </c>
      <c r="F3967">
        <v>50</v>
      </c>
      <c r="G3967" t="s">
        <v>105</v>
      </c>
      <c r="H3967" t="s">
        <v>17</v>
      </c>
      <c r="I3967" t="s">
        <v>17976</v>
      </c>
      <c r="J3967" t="b">
        <v>0</v>
      </c>
      <c r="K3967" t="s">
        <v>35</v>
      </c>
      <c r="L3967" t="s">
        <v>36</v>
      </c>
      <c r="M3967" t="s">
        <v>58</v>
      </c>
    </row>
    <row r="3968" spans="1:13">
      <c r="A3968">
        <v>4629</v>
      </c>
      <c r="B3968" t="s">
        <v>17977</v>
      </c>
      <c r="C3968" t="s">
        <v>396</v>
      </c>
      <c r="D3968" t="b">
        <v>0</v>
      </c>
      <c r="E3968" t="s">
        <v>17978</v>
      </c>
      <c r="F3968">
        <v>25</v>
      </c>
      <c r="G3968" t="s">
        <v>17979</v>
      </c>
      <c r="H3968" t="s">
        <v>17</v>
      </c>
      <c r="I3968" t="s">
        <v>17980</v>
      </c>
      <c r="J3968" t="b">
        <v>0</v>
      </c>
      <c r="K3968" t="s">
        <v>19</v>
      </c>
      <c r="L3968" t="s">
        <v>20</v>
      </c>
      <c r="M3968" t="s">
        <v>3653</v>
      </c>
    </row>
    <row r="3969" spans="1:13">
      <c r="A3969">
        <v>8360</v>
      </c>
      <c r="B3969" t="s">
        <v>17981</v>
      </c>
      <c r="C3969" t="s">
        <v>17982</v>
      </c>
      <c r="D3969" t="b">
        <v>0</v>
      </c>
      <c r="E3969" t="s">
        <v>17983</v>
      </c>
      <c r="F3969">
        <v>25</v>
      </c>
      <c r="G3969" t="s">
        <v>17984</v>
      </c>
      <c r="H3969" t="s">
        <v>17</v>
      </c>
      <c r="I3969" t="s">
        <v>17985</v>
      </c>
      <c r="J3969" t="b">
        <v>0</v>
      </c>
      <c r="K3969" t="s">
        <v>19</v>
      </c>
      <c r="L3969" t="s">
        <v>20</v>
      </c>
      <c r="M3969" t="s">
        <v>4717</v>
      </c>
    </row>
    <row r="3970" spans="1:13">
      <c r="A3970">
        <v>8677</v>
      </c>
      <c r="B3970" t="s">
        <v>17986</v>
      </c>
      <c r="C3970" t="s">
        <v>17987</v>
      </c>
      <c r="D3970" t="b">
        <v>0</v>
      </c>
      <c r="E3970" t="s">
        <v>11880</v>
      </c>
      <c r="F3970">
        <v>25</v>
      </c>
      <c r="G3970" t="s">
        <v>17988</v>
      </c>
      <c r="H3970" t="s">
        <v>17</v>
      </c>
      <c r="I3970" t="s">
        <v>17989</v>
      </c>
      <c r="J3970" t="b">
        <v>0</v>
      </c>
      <c r="K3970" t="s">
        <v>19</v>
      </c>
      <c r="L3970" t="s">
        <v>20</v>
      </c>
      <c r="M3970" t="s">
        <v>6384</v>
      </c>
    </row>
    <row r="3971" spans="1:13">
      <c r="A3971">
        <v>8580</v>
      </c>
      <c r="B3971" t="s">
        <v>17990</v>
      </c>
      <c r="C3971" t="s">
        <v>17991</v>
      </c>
      <c r="D3971" t="b">
        <v>0</v>
      </c>
      <c r="E3971" t="s">
        <v>17992</v>
      </c>
      <c r="F3971">
        <v>25</v>
      </c>
      <c r="G3971" t="s">
        <v>17993</v>
      </c>
      <c r="H3971" t="s">
        <v>17</v>
      </c>
      <c r="I3971" t="s">
        <v>17994</v>
      </c>
      <c r="J3971" t="b">
        <v>0</v>
      </c>
      <c r="K3971" t="s">
        <v>19</v>
      </c>
      <c r="L3971" t="s">
        <v>20</v>
      </c>
      <c r="M3971" t="s">
        <v>11353</v>
      </c>
    </row>
    <row r="3972" spans="1:13">
      <c r="A3972">
        <v>8773</v>
      </c>
      <c r="B3972" t="s">
        <v>17995</v>
      </c>
      <c r="C3972" t="s">
        <v>17996</v>
      </c>
      <c r="D3972" t="b">
        <v>0</v>
      </c>
      <c r="E3972" t="s">
        <v>17997</v>
      </c>
      <c r="F3972">
        <v>25</v>
      </c>
      <c r="G3972" t="s">
        <v>7922</v>
      </c>
      <c r="H3972" t="s">
        <v>17</v>
      </c>
      <c r="I3972" t="s">
        <v>17998</v>
      </c>
      <c r="J3972" t="b">
        <v>0</v>
      </c>
      <c r="K3972" t="s">
        <v>19</v>
      </c>
      <c r="L3972" t="s">
        <v>20</v>
      </c>
      <c r="M3972" t="s">
        <v>293</v>
      </c>
    </row>
    <row r="3973" spans="1:13">
      <c r="A3973">
        <v>9102</v>
      </c>
      <c r="B3973" t="s">
        <v>17999</v>
      </c>
      <c r="C3973" t="s">
        <v>18000</v>
      </c>
      <c r="D3973" t="b">
        <v>0</v>
      </c>
      <c r="E3973" t="s">
        <v>18001</v>
      </c>
      <c r="F3973">
        <v>25</v>
      </c>
      <c r="G3973" t="s">
        <v>18002</v>
      </c>
      <c r="H3973" t="s">
        <v>17</v>
      </c>
      <c r="I3973" t="s">
        <v>18003</v>
      </c>
      <c r="J3973" t="b">
        <v>0</v>
      </c>
      <c r="K3973" t="s">
        <v>19</v>
      </c>
      <c r="L3973" t="s">
        <v>20</v>
      </c>
      <c r="M3973" t="s">
        <v>51</v>
      </c>
    </row>
    <row r="3974" spans="1:13">
      <c r="A3974">
        <v>9160</v>
      </c>
      <c r="B3974" t="s">
        <v>18004</v>
      </c>
      <c r="C3974" t="s">
        <v>18005</v>
      </c>
      <c r="D3974" t="b">
        <v>0</v>
      </c>
      <c r="E3974" t="s">
        <v>18006</v>
      </c>
      <c r="F3974">
        <v>25</v>
      </c>
      <c r="G3974" t="s">
        <v>18007</v>
      </c>
      <c r="H3974" t="s">
        <v>17</v>
      </c>
      <c r="I3974" t="s">
        <v>18008</v>
      </c>
      <c r="J3974" t="b">
        <v>0</v>
      </c>
      <c r="K3974" t="s">
        <v>19</v>
      </c>
      <c r="L3974" t="s">
        <v>20</v>
      </c>
      <c r="M3974" t="s">
        <v>6446</v>
      </c>
    </row>
    <row r="3975" spans="1:13">
      <c r="A3975">
        <v>9183</v>
      </c>
      <c r="B3975" t="s">
        <v>18009</v>
      </c>
      <c r="C3975" t="s">
        <v>18010</v>
      </c>
      <c r="D3975" t="b">
        <v>0</v>
      </c>
      <c r="E3975" t="s">
        <v>18011</v>
      </c>
      <c r="F3975">
        <v>25</v>
      </c>
      <c r="G3975" t="s">
        <v>18012</v>
      </c>
      <c r="H3975" t="s">
        <v>17</v>
      </c>
      <c r="I3975" t="s">
        <v>18013</v>
      </c>
      <c r="J3975" t="b">
        <v>0</v>
      </c>
      <c r="K3975" t="s">
        <v>19</v>
      </c>
      <c r="L3975" t="s">
        <v>20</v>
      </c>
      <c r="M3975" t="s">
        <v>4205</v>
      </c>
    </row>
    <row r="3976" spans="1:13">
      <c r="A3976">
        <v>4891</v>
      </c>
      <c r="B3976" t="s">
        <v>18014</v>
      </c>
      <c r="C3976" t="s">
        <v>950</v>
      </c>
      <c r="D3976" t="b">
        <v>0</v>
      </c>
      <c r="E3976" t="s">
        <v>18015</v>
      </c>
      <c r="F3976">
        <v>21</v>
      </c>
      <c r="G3976" t="s">
        <v>18016</v>
      </c>
      <c r="H3976" t="s">
        <v>17</v>
      </c>
      <c r="I3976" t="s">
        <v>18017</v>
      </c>
      <c r="J3976" t="b">
        <v>0</v>
      </c>
      <c r="K3976" t="s">
        <v>134</v>
      </c>
      <c r="L3976" t="s">
        <v>134</v>
      </c>
      <c r="M3976" t="s">
        <v>18018</v>
      </c>
    </row>
    <row r="3977" spans="1:13">
      <c r="A3977">
        <v>4946</v>
      </c>
      <c r="B3977" t="s">
        <v>18019</v>
      </c>
      <c r="C3977" t="s">
        <v>16050</v>
      </c>
      <c r="D3977" t="b">
        <v>0</v>
      </c>
      <c r="E3977" t="s">
        <v>14173</v>
      </c>
      <c r="F3977">
        <v>11</v>
      </c>
      <c r="G3977" t="s">
        <v>18020</v>
      </c>
      <c r="H3977" t="s">
        <v>17</v>
      </c>
      <c r="I3977" t="s">
        <v>18021</v>
      </c>
      <c r="J3977" t="b">
        <v>0</v>
      </c>
      <c r="K3977" t="s">
        <v>64</v>
      </c>
      <c r="L3977" t="s">
        <v>65</v>
      </c>
      <c r="M3977" t="s">
        <v>18018</v>
      </c>
    </row>
    <row r="3978" spans="1:13">
      <c r="A3978">
        <v>8921</v>
      </c>
      <c r="B3978" t="s">
        <v>18022</v>
      </c>
      <c r="C3978" t="s">
        <v>18023</v>
      </c>
      <c r="D3978" t="b">
        <v>0</v>
      </c>
      <c r="E3978" t="s">
        <v>8189</v>
      </c>
      <c r="F3978">
        <v>50</v>
      </c>
      <c r="G3978" t="s">
        <v>18024</v>
      </c>
      <c r="H3978" t="s">
        <v>17</v>
      </c>
      <c r="I3978" t="s">
        <v>18025</v>
      </c>
      <c r="J3978" t="b">
        <v>0</v>
      </c>
      <c r="K3978" t="s">
        <v>35</v>
      </c>
      <c r="L3978" t="s">
        <v>36</v>
      </c>
      <c r="M3978" t="s">
        <v>18026</v>
      </c>
    </row>
    <row r="3979" spans="1:13">
      <c r="A3979">
        <v>9278</v>
      </c>
      <c r="B3979" t="s">
        <v>18027</v>
      </c>
      <c r="C3979" t="s">
        <v>4543</v>
      </c>
      <c r="D3979" t="b">
        <v>0</v>
      </c>
      <c r="E3979" t="s">
        <v>18028</v>
      </c>
      <c r="F3979">
        <v>21</v>
      </c>
      <c r="G3979" t="s">
        <v>2753</v>
      </c>
      <c r="H3979" t="s">
        <v>17</v>
      </c>
      <c r="I3979" t="s">
        <v>18029</v>
      </c>
      <c r="J3979" t="b">
        <v>0</v>
      </c>
      <c r="K3979" t="s">
        <v>134</v>
      </c>
      <c r="L3979" t="s">
        <v>134</v>
      </c>
      <c r="M3979" t="s">
        <v>342</v>
      </c>
    </row>
    <row r="3980" spans="1:13">
      <c r="A3980">
        <v>8446</v>
      </c>
      <c r="B3980" t="s">
        <v>18030</v>
      </c>
      <c r="C3980" t="s">
        <v>1238</v>
      </c>
      <c r="D3980" t="b">
        <v>0</v>
      </c>
      <c r="E3980" t="s">
        <v>946</v>
      </c>
      <c r="F3980">
        <v>40</v>
      </c>
      <c r="G3980" t="s">
        <v>2092</v>
      </c>
      <c r="H3980" t="s">
        <v>17</v>
      </c>
      <c r="I3980" t="s">
        <v>18031</v>
      </c>
      <c r="J3980" t="b">
        <v>0</v>
      </c>
      <c r="K3980" t="s">
        <v>239</v>
      </c>
      <c r="L3980" t="s">
        <v>240</v>
      </c>
      <c r="M3980" t="s">
        <v>18032</v>
      </c>
    </row>
    <row r="3981" spans="1:13">
      <c r="A3981">
        <v>5271</v>
      </c>
      <c r="B3981" t="s">
        <v>18033</v>
      </c>
      <c r="C3981" t="s">
        <v>18034</v>
      </c>
      <c r="D3981" t="b">
        <v>0</v>
      </c>
      <c r="E3981" t="s">
        <v>18035</v>
      </c>
      <c r="F3981">
        <v>25</v>
      </c>
      <c r="G3981" t="s">
        <v>1928</v>
      </c>
      <c r="H3981" t="s">
        <v>17</v>
      </c>
      <c r="I3981" t="s">
        <v>18036</v>
      </c>
      <c r="J3981" t="b">
        <v>0</v>
      </c>
      <c r="K3981" t="s">
        <v>19</v>
      </c>
      <c r="L3981" t="s">
        <v>20</v>
      </c>
      <c r="M3981" t="s">
        <v>18037</v>
      </c>
    </row>
    <row r="3982" spans="1:13">
      <c r="A3982">
        <v>8903</v>
      </c>
      <c r="B3982" t="s">
        <v>18038</v>
      </c>
      <c r="C3982" t="s">
        <v>18039</v>
      </c>
      <c r="D3982" t="b">
        <v>0</v>
      </c>
      <c r="E3982" t="s">
        <v>18040</v>
      </c>
      <c r="F3982">
        <v>8</v>
      </c>
      <c r="G3982" t="s">
        <v>392</v>
      </c>
      <c r="H3982" t="s">
        <v>17</v>
      </c>
      <c r="I3982" t="s">
        <v>18041</v>
      </c>
      <c r="J3982" t="b">
        <v>0</v>
      </c>
      <c r="K3982" t="s">
        <v>147</v>
      </c>
      <c r="L3982" t="s">
        <v>148</v>
      </c>
      <c r="M3982" t="s">
        <v>342</v>
      </c>
    </row>
    <row r="3983" spans="1:13">
      <c r="A3983">
        <v>5482</v>
      </c>
      <c r="B3983" t="s">
        <v>18042</v>
      </c>
      <c r="C3983" t="s">
        <v>18043</v>
      </c>
      <c r="D3983" t="b">
        <v>0</v>
      </c>
      <c r="E3983" t="s">
        <v>18044</v>
      </c>
      <c r="F3983">
        <v>2</v>
      </c>
      <c r="G3983" t="s">
        <v>18045</v>
      </c>
      <c r="H3983" t="s">
        <v>17</v>
      </c>
      <c r="I3983" t="s">
        <v>18046</v>
      </c>
      <c r="J3983" t="b">
        <v>0</v>
      </c>
      <c r="K3983" t="s">
        <v>100</v>
      </c>
      <c r="L3983" t="s">
        <v>101</v>
      </c>
      <c r="M3983" t="s">
        <v>58</v>
      </c>
    </row>
    <row r="3984" spans="1:13">
      <c r="A3984">
        <v>6538</v>
      </c>
      <c r="B3984" t="s">
        <v>18047</v>
      </c>
      <c r="C3984" t="s">
        <v>2190</v>
      </c>
      <c r="D3984" t="b">
        <v>0</v>
      </c>
      <c r="E3984" t="s">
        <v>18048</v>
      </c>
      <c r="F3984">
        <v>23</v>
      </c>
      <c r="G3984" t="s">
        <v>18049</v>
      </c>
      <c r="H3984" t="s">
        <v>17</v>
      </c>
      <c r="I3984" t="s">
        <v>18050</v>
      </c>
      <c r="J3984" t="b">
        <v>0</v>
      </c>
      <c r="K3984" t="s">
        <v>596</v>
      </c>
      <c r="L3984" t="s">
        <v>597</v>
      </c>
      <c r="M3984" t="s">
        <v>58</v>
      </c>
    </row>
    <row r="3985" spans="1:13">
      <c r="A3985">
        <v>375</v>
      </c>
      <c r="B3985" t="s">
        <v>18051</v>
      </c>
      <c r="C3985" t="s">
        <v>18052</v>
      </c>
      <c r="D3985" t="b">
        <v>0</v>
      </c>
      <c r="E3985" t="s">
        <v>18053</v>
      </c>
      <c r="F3985">
        <v>50</v>
      </c>
      <c r="G3985" t="s">
        <v>10876</v>
      </c>
      <c r="H3985" t="s">
        <v>17</v>
      </c>
      <c r="I3985" t="s">
        <v>18054</v>
      </c>
      <c r="J3985" t="b">
        <v>0</v>
      </c>
      <c r="K3985" t="s">
        <v>35</v>
      </c>
      <c r="L3985" t="s">
        <v>36</v>
      </c>
      <c r="M3985" t="s">
        <v>18055</v>
      </c>
    </row>
    <row r="3986" spans="1:13">
      <c r="A3986">
        <v>7866</v>
      </c>
      <c r="B3986" t="s">
        <v>18056</v>
      </c>
      <c r="C3986" t="s">
        <v>18057</v>
      </c>
      <c r="D3986" t="b">
        <v>0</v>
      </c>
      <c r="E3986" t="s">
        <v>18058</v>
      </c>
      <c r="F3986">
        <v>8</v>
      </c>
      <c r="G3986" t="s">
        <v>18059</v>
      </c>
      <c r="H3986" t="s">
        <v>17</v>
      </c>
      <c r="I3986" t="s">
        <v>18060</v>
      </c>
      <c r="J3986" t="b">
        <v>0</v>
      </c>
      <c r="K3986" t="s">
        <v>147</v>
      </c>
      <c r="L3986" t="s">
        <v>148</v>
      </c>
      <c r="M3986" t="s">
        <v>58</v>
      </c>
    </row>
    <row r="3987" spans="1:13">
      <c r="A3987">
        <v>9223</v>
      </c>
      <c r="B3987" t="s">
        <v>18061</v>
      </c>
      <c r="C3987" t="s">
        <v>18062</v>
      </c>
      <c r="D3987" t="b">
        <v>0</v>
      </c>
      <c r="E3987" t="s">
        <v>18063</v>
      </c>
      <c r="F3987">
        <v>2</v>
      </c>
      <c r="G3987" t="s">
        <v>18064</v>
      </c>
      <c r="H3987" t="s">
        <v>17</v>
      </c>
      <c r="I3987" t="s">
        <v>18065</v>
      </c>
      <c r="J3987" t="b">
        <v>0</v>
      </c>
      <c r="K3987" t="s">
        <v>100</v>
      </c>
      <c r="L3987" t="s">
        <v>101</v>
      </c>
      <c r="M3987" t="s">
        <v>3505</v>
      </c>
    </row>
    <row r="3988" spans="1:13">
      <c r="A3988">
        <v>4298</v>
      </c>
      <c r="B3988" t="s">
        <v>18066</v>
      </c>
      <c r="C3988" t="s">
        <v>18067</v>
      </c>
      <c r="D3988" t="b">
        <v>0</v>
      </c>
      <c r="E3988" t="s">
        <v>2746</v>
      </c>
      <c r="F3988">
        <v>9</v>
      </c>
      <c r="G3988" t="s">
        <v>1641</v>
      </c>
      <c r="H3988" t="s">
        <v>17</v>
      </c>
      <c r="I3988" t="s">
        <v>18068</v>
      </c>
      <c r="J3988" t="b">
        <v>0</v>
      </c>
      <c r="K3988" t="s">
        <v>223</v>
      </c>
      <c r="L3988" t="s">
        <v>224</v>
      </c>
      <c r="M3988" t="s">
        <v>18069</v>
      </c>
    </row>
    <row r="3989" spans="1:13">
      <c r="A3989">
        <v>9163</v>
      </c>
      <c r="B3989" t="s">
        <v>18070</v>
      </c>
      <c r="C3989" t="s">
        <v>18071</v>
      </c>
      <c r="D3989" t="b">
        <v>0</v>
      </c>
      <c r="E3989" t="s">
        <v>18072</v>
      </c>
      <c r="F3989">
        <v>50</v>
      </c>
      <c r="G3989" t="s">
        <v>3387</v>
      </c>
      <c r="H3989" t="s">
        <v>17</v>
      </c>
      <c r="I3989" t="s">
        <v>18073</v>
      </c>
      <c r="J3989" t="b">
        <v>0</v>
      </c>
      <c r="K3989" t="s">
        <v>35</v>
      </c>
      <c r="L3989" t="s">
        <v>36</v>
      </c>
      <c r="M3989" t="s">
        <v>18074</v>
      </c>
    </row>
    <row r="3990" spans="1:13">
      <c r="A3990">
        <v>9135</v>
      </c>
      <c r="B3990" t="s">
        <v>18075</v>
      </c>
      <c r="C3990" t="s">
        <v>18076</v>
      </c>
      <c r="D3990" t="b">
        <v>0</v>
      </c>
      <c r="E3990" t="s">
        <v>18077</v>
      </c>
      <c r="F3990">
        <v>40</v>
      </c>
      <c r="G3990" t="s">
        <v>5611</v>
      </c>
      <c r="H3990" t="s">
        <v>17</v>
      </c>
      <c r="I3990" t="s">
        <v>18078</v>
      </c>
      <c r="J3990" t="b">
        <v>0</v>
      </c>
      <c r="K3990" t="s">
        <v>239</v>
      </c>
      <c r="L3990" t="s">
        <v>240</v>
      </c>
      <c r="M3990" t="s">
        <v>5476</v>
      </c>
    </row>
    <row r="3991" spans="1:13">
      <c r="A3991">
        <v>4899</v>
      </c>
      <c r="B3991" t="s">
        <v>18079</v>
      </c>
      <c r="C3991" t="s">
        <v>18080</v>
      </c>
      <c r="D3991" t="b">
        <v>0</v>
      </c>
      <c r="E3991" t="s">
        <v>18081</v>
      </c>
      <c r="F3991">
        <v>18</v>
      </c>
      <c r="G3991" t="s">
        <v>18082</v>
      </c>
      <c r="H3991" t="s">
        <v>17</v>
      </c>
      <c r="I3991" t="s">
        <v>18083</v>
      </c>
      <c r="J3991" t="b">
        <v>0</v>
      </c>
      <c r="K3991" t="s">
        <v>155</v>
      </c>
      <c r="L3991" t="s">
        <v>156</v>
      </c>
      <c r="M3991" t="s">
        <v>8362</v>
      </c>
    </row>
    <row r="3992" spans="1:13">
      <c r="A3992">
        <v>7950</v>
      </c>
      <c r="B3992" t="s">
        <v>18084</v>
      </c>
      <c r="C3992" t="s">
        <v>18085</v>
      </c>
      <c r="D3992" t="b">
        <v>0</v>
      </c>
      <c r="E3992" t="s">
        <v>18086</v>
      </c>
      <c r="F3992">
        <v>31</v>
      </c>
      <c r="G3992" t="s">
        <v>7621</v>
      </c>
      <c r="H3992" t="s">
        <v>17</v>
      </c>
      <c r="I3992" t="s">
        <v>18087</v>
      </c>
      <c r="J3992" t="b">
        <v>0</v>
      </c>
      <c r="K3992" t="s">
        <v>246</v>
      </c>
      <c r="L3992" t="s">
        <v>247</v>
      </c>
      <c r="M3992" t="s">
        <v>6273</v>
      </c>
    </row>
    <row r="3993" spans="1:13">
      <c r="A3993">
        <v>8836</v>
      </c>
      <c r="B3993" t="s">
        <v>18088</v>
      </c>
      <c r="C3993" t="s">
        <v>10182</v>
      </c>
      <c r="D3993" t="b">
        <v>0</v>
      </c>
      <c r="E3993" t="s">
        <v>18089</v>
      </c>
      <c r="F3993">
        <v>2274</v>
      </c>
      <c r="G3993" t="s">
        <v>18090</v>
      </c>
      <c r="H3993" t="s">
        <v>831</v>
      </c>
      <c r="I3993" t="s">
        <v>18091</v>
      </c>
      <c r="J3993" t="b">
        <v>0</v>
      </c>
      <c r="K3993" t="s">
        <v>86</v>
      </c>
      <c r="L3993" t="s">
        <v>87</v>
      </c>
      <c r="M3993" t="s">
        <v>18092</v>
      </c>
    </row>
    <row r="3994" spans="1:13">
      <c r="A3994">
        <v>8644</v>
      </c>
      <c r="B3994" t="s">
        <v>18093</v>
      </c>
      <c r="C3994" t="s">
        <v>18094</v>
      </c>
      <c r="D3994" t="b">
        <v>0</v>
      </c>
      <c r="E3994" t="s">
        <v>18095</v>
      </c>
      <c r="F3994">
        <v>32</v>
      </c>
      <c r="G3994" t="s">
        <v>3893</v>
      </c>
      <c r="H3994" t="s">
        <v>17</v>
      </c>
      <c r="I3994" t="s">
        <v>18096</v>
      </c>
      <c r="J3994" t="b">
        <v>0</v>
      </c>
      <c r="K3994" t="s">
        <v>113</v>
      </c>
      <c r="L3994" t="s">
        <v>114</v>
      </c>
      <c r="M3994" t="s">
        <v>383</v>
      </c>
    </row>
    <row r="3995" spans="1:13">
      <c r="A3995">
        <v>9162</v>
      </c>
      <c r="B3995" t="s">
        <v>18097</v>
      </c>
      <c r="C3995" t="s">
        <v>18098</v>
      </c>
      <c r="D3995" t="b">
        <v>0</v>
      </c>
      <c r="E3995" t="s">
        <v>18099</v>
      </c>
      <c r="F3995">
        <v>22</v>
      </c>
      <c r="G3995" t="s">
        <v>1682</v>
      </c>
      <c r="H3995" t="s">
        <v>17</v>
      </c>
      <c r="I3995" t="s">
        <v>18100</v>
      </c>
      <c r="J3995" t="b">
        <v>0</v>
      </c>
      <c r="K3995" t="s">
        <v>126</v>
      </c>
      <c r="L3995" t="s">
        <v>127</v>
      </c>
      <c r="M3995" t="s">
        <v>6446</v>
      </c>
    </row>
    <row r="3996" spans="1:13">
      <c r="A3996">
        <v>3423</v>
      </c>
      <c r="B3996" t="s">
        <v>18101</v>
      </c>
      <c r="C3996" t="s">
        <v>3597</v>
      </c>
      <c r="D3996" t="b">
        <v>0</v>
      </c>
      <c r="E3996" t="s">
        <v>18102</v>
      </c>
      <c r="F3996">
        <v>50</v>
      </c>
      <c r="G3996" t="s">
        <v>6827</v>
      </c>
      <c r="H3996" t="s">
        <v>17</v>
      </c>
      <c r="I3996" t="s">
        <v>18103</v>
      </c>
      <c r="J3996" t="b">
        <v>0</v>
      </c>
      <c r="K3996" t="s">
        <v>35</v>
      </c>
      <c r="L3996" t="s">
        <v>36</v>
      </c>
      <c r="M3996" t="s">
        <v>18104</v>
      </c>
    </row>
    <row r="3997" spans="1:13">
      <c r="A3997">
        <v>4771</v>
      </c>
      <c r="B3997" t="s">
        <v>18105</v>
      </c>
      <c r="C3997" t="s">
        <v>18106</v>
      </c>
      <c r="D3997" t="b">
        <v>0</v>
      </c>
      <c r="E3997" t="s">
        <v>18107</v>
      </c>
      <c r="F3997">
        <v>39</v>
      </c>
      <c r="G3997" t="s">
        <v>444</v>
      </c>
      <c r="H3997" t="s">
        <v>17</v>
      </c>
      <c r="I3997" t="s">
        <v>18108</v>
      </c>
      <c r="J3997" t="b">
        <v>0</v>
      </c>
      <c r="K3997" t="s">
        <v>49</v>
      </c>
      <c r="L3997" t="s">
        <v>50</v>
      </c>
      <c r="M3997" t="s">
        <v>18109</v>
      </c>
    </row>
    <row r="3998" spans="1:13">
      <c r="A3998">
        <v>6786</v>
      </c>
      <c r="B3998" t="s">
        <v>18110</v>
      </c>
      <c r="C3998" t="s">
        <v>18111</v>
      </c>
      <c r="D3998" t="b">
        <v>0</v>
      </c>
      <c r="E3998" t="s">
        <v>18112</v>
      </c>
      <c r="F3998">
        <v>31</v>
      </c>
      <c r="G3998" t="s">
        <v>18113</v>
      </c>
      <c r="H3998" t="s">
        <v>17</v>
      </c>
      <c r="I3998" t="s">
        <v>18114</v>
      </c>
      <c r="J3998" t="b">
        <v>0</v>
      </c>
      <c r="K3998" t="s">
        <v>246</v>
      </c>
      <c r="L3998" t="s">
        <v>247</v>
      </c>
      <c r="M3998" t="s">
        <v>18115</v>
      </c>
    </row>
    <row r="3999" spans="1:13">
      <c r="A3999">
        <v>9225</v>
      </c>
      <c r="B3999" t="s">
        <v>18116</v>
      </c>
      <c r="C3999" t="s">
        <v>18117</v>
      </c>
      <c r="D3999" t="b">
        <v>0</v>
      </c>
      <c r="E3999" t="s">
        <v>18118</v>
      </c>
      <c r="F3999">
        <v>2</v>
      </c>
      <c r="G3999" t="s">
        <v>5414</v>
      </c>
      <c r="H3999" t="s">
        <v>17</v>
      </c>
      <c r="I3999" t="s">
        <v>18119</v>
      </c>
      <c r="J3999" t="b">
        <v>0</v>
      </c>
      <c r="K3999" t="s">
        <v>100</v>
      </c>
      <c r="L3999" t="s">
        <v>101</v>
      </c>
      <c r="M3999" t="s">
        <v>3505</v>
      </c>
    </row>
    <row r="4000" spans="1:13">
      <c r="A4000">
        <v>8689</v>
      </c>
      <c r="B4000" t="s">
        <v>18120</v>
      </c>
      <c r="C4000" t="s">
        <v>18121</v>
      </c>
      <c r="D4000" t="b">
        <v>0</v>
      </c>
      <c r="E4000" t="s">
        <v>12676</v>
      </c>
      <c r="F4000">
        <v>25</v>
      </c>
      <c r="G4000" t="s">
        <v>18122</v>
      </c>
      <c r="H4000" t="s">
        <v>17</v>
      </c>
      <c r="I4000" t="s">
        <v>18123</v>
      </c>
      <c r="J4000" t="b">
        <v>0</v>
      </c>
      <c r="K4000" t="s">
        <v>19</v>
      </c>
      <c r="L4000" t="s">
        <v>20</v>
      </c>
      <c r="M4000" t="s">
        <v>3119</v>
      </c>
    </row>
    <row r="4001" spans="1:13">
      <c r="A4001">
        <v>3664</v>
      </c>
      <c r="B4001" t="s">
        <v>18124</v>
      </c>
      <c r="C4001" t="s">
        <v>18125</v>
      </c>
      <c r="D4001" t="b">
        <v>0</v>
      </c>
      <c r="E4001" t="s">
        <v>18126</v>
      </c>
      <c r="F4001">
        <v>6</v>
      </c>
      <c r="G4001" t="s">
        <v>18127</v>
      </c>
      <c r="H4001" t="s">
        <v>17</v>
      </c>
      <c r="I4001" t="s">
        <v>18128</v>
      </c>
      <c r="J4001" t="b">
        <v>0</v>
      </c>
      <c r="K4001" t="s">
        <v>163</v>
      </c>
      <c r="L4001" t="s">
        <v>164</v>
      </c>
      <c r="M4001" t="s">
        <v>18129</v>
      </c>
    </row>
    <row r="4002" spans="1:13">
      <c r="A4002">
        <v>248</v>
      </c>
      <c r="B4002" t="s">
        <v>18130</v>
      </c>
      <c r="C4002" t="s">
        <v>11703</v>
      </c>
      <c r="D4002" t="b">
        <v>0</v>
      </c>
      <c r="E4002" t="s">
        <v>18131</v>
      </c>
      <c r="F4002">
        <v>50</v>
      </c>
      <c r="G4002" t="s">
        <v>822</v>
      </c>
      <c r="H4002" t="s">
        <v>17</v>
      </c>
      <c r="I4002" t="s">
        <v>18132</v>
      </c>
      <c r="J4002" t="b">
        <v>0</v>
      </c>
      <c r="K4002" t="s">
        <v>35</v>
      </c>
      <c r="L4002" t="s">
        <v>36</v>
      </c>
      <c r="M4002" t="s">
        <v>16562</v>
      </c>
    </row>
    <row r="4003" spans="1:13">
      <c r="A4003">
        <v>4246</v>
      </c>
      <c r="B4003" t="s">
        <v>18133</v>
      </c>
      <c r="C4003" t="s">
        <v>10385</v>
      </c>
      <c r="D4003" t="b">
        <v>0</v>
      </c>
      <c r="E4003" t="s">
        <v>18134</v>
      </c>
      <c r="F4003">
        <v>35</v>
      </c>
      <c r="G4003" t="s">
        <v>18135</v>
      </c>
      <c r="H4003" t="s">
        <v>17</v>
      </c>
      <c r="I4003" t="s">
        <v>18136</v>
      </c>
      <c r="J4003" t="b">
        <v>0</v>
      </c>
      <c r="K4003" t="s">
        <v>205</v>
      </c>
      <c r="L4003" t="s">
        <v>206</v>
      </c>
      <c r="M4003" t="s">
        <v>18137</v>
      </c>
    </row>
    <row r="4004" spans="1:13">
      <c r="A4004">
        <v>5384</v>
      </c>
      <c r="B4004" t="s">
        <v>18138</v>
      </c>
      <c r="C4004" t="s">
        <v>18139</v>
      </c>
      <c r="D4004" t="b">
        <v>0</v>
      </c>
      <c r="E4004" t="s">
        <v>18140</v>
      </c>
      <c r="F4004">
        <v>22</v>
      </c>
      <c r="G4004" t="s">
        <v>18141</v>
      </c>
      <c r="H4004" t="s">
        <v>17</v>
      </c>
      <c r="I4004" t="s">
        <v>18142</v>
      </c>
      <c r="J4004" t="b">
        <v>0</v>
      </c>
      <c r="K4004" t="s">
        <v>126</v>
      </c>
      <c r="L4004" t="s">
        <v>127</v>
      </c>
      <c r="M4004" t="s">
        <v>13230</v>
      </c>
    </row>
    <row r="4005" spans="1:13">
      <c r="A4005">
        <v>9105</v>
      </c>
      <c r="B4005" t="s">
        <v>18143</v>
      </c>
      <c r="C4005" t="s">
        <v>1260</v>
      </c>
      <c r="D4005" t="b">
        <v>0</v>
      </c>
      <c r="E4005" t="s">
        <v>18144</v>
      </c>
      <c r="F4005">
        <v>21</v>
      </c>
      <c r="G4005" t="s">
        <v>1859</v>
      </c>
      <c r="H4005" t="s">
        <v>17</v>
      </c>
      <c r="I4005" t="s">
        <v>18145</v>
      </c>
      <c r="J4005" t="b">
        <v>0</v>
      </c>
      <c r="K4005" t="s">
        <v>134</v>
      </c>
      <c r="L4005" t="s">
        <v>134</v>
      </c>
      <c r="M4005" t="s">
        <v>7818</v>
      </c>
    </row>
    <row r="4006" spans="1:13">
      <c r="A4006">
        <v>1594</v>
      </c>
      <c r="B4006" t="s">
        <v>18146</v>
      </c>
      <c r="C4006" t="s">
        <v>18147</v>
      </c>
      <c r="D4006" t="b">
        <v>0</v>
      </c>
      <c r="E4006" t="s">
        <v>18148</v>
      </c>
      <c r="F4006">
        <v>2</v>
      </c>
      <c r="G4006" t="s">
        <v>18149</v>
      </c>
      <c r="H4006" t="s">
        <v>17</v>
      </c>
      <c r="I4006" t="s">
        <v>18150</v>
      </c>
      <c r="J4006" t="b">
        <v>0</v>
      </c>
      <c r="K4006" t="s">
        <v>100</v>
      </c>
      <c r="L4006" t="s">
        <v>101</v>
      </c>
      <c r="M4006" t="s">
        <v>11225</v>
      </c>
    </row>
    <row r="4007" spans="1:13">
      <c r="A4007">
        <v>513</v>
      </c>
      <c r="B4007" t="s">
        <v>18151</v>
      </c>
      <c r="C4007" t="s">
        <v>18152</v>
      </c>
      <c r="D4007" t="b">
        <v>0</v>
      </c>
      <c r="E4007" t="s">
        <v>18153</v>
      </c>
      <c r="F4007">
        <v>50</v>
      </c>
      <c r="G4007" t="s">
        <v>1256</v>
      </c>
      <c r="H4007" t="s">
        <v>17</v>
      </c>
      <c r="I4007" t="s">
        <v>18154</v>
      </c>
      <c r="J4007" t="b">
        <v>0</v>
      </c>
      <c r="K4007" t="s">
        <v>35</v>
      </c>
      <c r="L4007" t="s">
        <v>36</v>
      </c>
      <c r="M4007" t="s">
        <v>18155</v>
      </c>
    </row>
    <row r="4008" spans="1:13">
      <c r="A4008">
        <v>9202</v>
      </c>
      <c r="B4008" t="s">
        <v>18156</v>
      </c>
      <c r="C4008" t="s">
        <v>18157</v>
      </c>
      <c r="D4008" t="b">
        <v>0</v>
      </c>
      <c r="E4008" t="s">
        <v>18158</v>
      </c>
      <c r="F4008">
        <v>32</v>
      </c>
      <c r="G4008" t="s">
        <v>18159</v>
      </c>
      <c r="H4008" t="s">
        <v>17</v>
      </c>
      <c r="I4008" t="s">
        <v>18160</v>
      </c>
      <c r="J4008" t="b">
        <v>0</v>
      </c>
      <c r="K4008" t="s">
        <v>113</v>
      </c>
      <c r="L4008" t="s">
        <v>114</v>
      </c>
      <c r="M4008" t="s">
        <v>1289</v>
      </c>
    </row>
    <row r="4009" spans="1:13">
      <c r="A4009">
        <v>413</v>
      </c>
      <c r="B4009" t="s">
        <v>18161</v>
      </c>
      <c r="C4009" t="s">
        <v>18162</v>
      </c>
      <c r="D4009" t="b">
        <v>0</v>
      </c>
      <c r="E4009" t="s">
        <v>18163</v>
      </c>
      <c r="F4009">
        <v>50</v>
      </c>
      <c r="G4009" t="s">
        <v>822</v>
      </c>
      <c r="H4009" t="s">
        <v>17</v>
      </c>
      <c r="I4009" t="s">
        <v>18164</v>
      </c>
      <c r="J4009" t="b">
        <v>1</v>
      </c>
      <c r="K4009" t="s">
        <v>35</v>
      </c>
      <c r="L4009" t="s">
        <v>36</v>
      </c>
      <c r="M4009" t="s">
        <v>7697</v>
      </c>
    </row>
    <row r="4010" spans="1:13">
      <c r="A4010">
        <v>9212</v>
      </c>
      <c r="B4010" t="s">
        <v>18165</v>
      </c>
      <c r="C4010" t="s">
        <v>18166</v>
      </c>
      <c r="D4010" t="b">
        <v>0</v>
      </c>
      <c r="E4010" t="s">
        <v>18167</v>
      </c>
      <c r="F4010">
        <v>2</v>
      </c>
      <c r="G4010" t="s">
        <v>18168</v>
      </c>
      <c r="H4010" t="s">
        <v>17</v>
      </c>
      <c r="I4010" t="s">
        <v>18169</v>
      </c>
      <c r="J4010" t="b">
        <v>0</v>
      </c>
      <c r="K4010" t="s">
        <v>100</v>
      </c>
      <c r="L4010" t="s">
        <v>101</v>
      </c>
      <c r="M4010" t="s">
        <v>1094</v>
      </c>
    </row>
    <row r="4011" spans="1:13">
      <c r="A4011">
        <v>4472</v>
      </c>
      <c r="B4011" t="s">
        <v>18170</v>
      </c>
      <c r="C4011" t="s">
        <v>18171</v>
      </c>
      <c r="D4011" t="b">
        <v>0</v>
      </c>
      <c r="E4011" t="s">
        <v>18172</v>
      </c>
      <c r="F4011">
        <v>28</v>
      </c>
      <c r="G4011" t="s">
        <v>25</v>
      </c>
      <c r="H4011" t="s">
        <v>17</v>
      </c>
      <c r="I4011" t="s">
        <v>18173</v>
      </c>
      <c r="J4011" t="b">
        <v>0</v>
      </c>
      <c r="K4011" t="s">
        <v>27</v>
      </c>
      <c r="L4011" t="s">
        <v>28</v>
      </c>
      <c r="M4011" t="s">
        <v>18174</v>
      </c>
    </row>
    <row r="4012" spans="1:13">
      <c r="A4012">
        <v>9175</v>
      </c>
      <c r="B4012" t="s">
        <v>18175</v>
      </c>
      <c r="C4012" t="s">
        <v>18176</v>
      </c>
      <c r="D4012" t="b">
        <v>0</v>
      </c>
      <c r="E4012" t="s">
        <v>18177</v>
      </c>
      <c r="F4012">
        <v>2</v>
      </c>
      <c r="G4012" t="s">
        <v>1803</v>
      </c>
      <c r="H4012" t="s">
        <v>17</v>
      </c>
      <c r="I4012" t="s">
        <v>18178</v>
      </c>
      <c r="J4012" t="b">
        <v>0</v>
      </c>
      <c r="K4012" t="s">
        <v>100</v>
      </c>
      <c r="L4012" t="s">
        <v>101</v>
      </c>
      <c r="M4012" t="s">
        <v>58</v>
      </c>
    </row>
    <row r="4013" spans="1:13">
      <c r="A4013">
        <v>9190</v>
      </c>
      <c r="B4013" t="s">
        <v>18179</v>
      </c>
      <c r="C4013" t="s">
        <v>18180</v>
      </c>
      <c r="D4013" t="b">
        <v>0</v>
      </c>
      <c r="E4013" t="s">
        <v>18181</v>
      </c>
      <c r="F4013">
        <v>39</v>
      </c>
      <c r="G4013" t="s">
        <v>18182</v>
      </c>
      <c r="H4013" t="s">
        <v>17</v>
      </c>
      <c r="I4013" t="s">
        <v>18183</v>
      </c>
      <c r="J4013" t="b">
        <v>0</v>
      </c>
      <c r="K4013" t="s">
        <v>49</v>
      </c>
      <c r="L4013" t="s">
        <v>50</v>
      </c>
      <c r="M4013" t="s">
        <v>2260</v>
      </c>
    </row>
    <row r="4014" spans="1:13">
      <c r="A4014">
        <v>9195</v>
      </c>
      <c r="B4014" t="s">
        <v>18184</v>
      </c>
      <c r="C4014" t="s">
        <v>4591</v>
      </c>
      <c r="D4014" t="b">
        <v>0</v>
      </c>
      <c r="E4014" t="s">
        <v>18185</v>
      </c>
      <c r="F4014">
        <v>39</v>
      </c>
      <c r="G4014" t="s">
        <v>18186</v>
      </c>
      <c r="H4014" t="s">
        <v>17</v>
      </c>
      <c r="I4014" t="s">
        <v>18187</v>
      </c>
      <c r="J4014" t="b">
        <v>0</v>
      </c>
      <c r="K4014" t="s">
        <v>49</v>
      </c>
      <c r="L4014" t="s">
        <v>50</v>
      </c>
      <c r="M4014" t="s">
        <v>2260</v>
      </c>
    </row>
    <row r="4015" spans="1:13">
      <c r="A4015">
        <v>508</v>
      </c>
      <c r="B4015" t="s">
        <v>18188</v>
      </c>
      <c r="C4015" t="s">
        <v>18189</v>
      </c>
      <c r="D4015" t="b">
        <v>0</v>
      </c>
      <c r="E4015" t="s">
        <v>18190</v>
      </c>
      <c r="F4015">
        <v>50</v>
      </c>
      <c r="G4015" t="s">
        <v>1256</v>
      </c>
      <c r="H4015" t="s">
        <v>17</v>
      </c>
      <c r="I4015" t="s">
        <v>18191</v>
      </c>
      <c r="J4015" t="b">
        <v>0</v>
      </c>
      <c r="K4015" t="s">
        <v>35</v>
      </c>
      <c r="L4015" t="s">
        <v>36</v>
      </c>
      <c r="M4015" t="s">
        <v>18192</v>
      </c>
    </row>
    <row r="4016" spans="1:13">
      <c r="A4016">
        <v>1793</v>
      </c>
      <c r="B4016" t="s">
        <v>18193</v>
      </c>
      <c r="C4016" t="s">
        <v>18194</v>
      </c>
      <c r="D4016" t="b">
        <v>0</v>
      </c>
      <c r="E4016" t="s">
        <v>18195</v>
      </c>
      <c r="F4016">
        <v>50</v>
      </c>
      <c r="G4016" t="s">
        <v>2092</v>
      </c>
      <c r="H4016" t="s">
        <v>17</v>
      </c>
      <c r="I4016" t="s">
        <v>18196</v>
      </c>
      <c r="J4016" t="b">
        <v>0</v>
      </c>
      <c r="K4016" t="s">
        <v>35</v>
      </c>
      <c r="L4016" t="s">
        <v>36</v>
      </c>
      <c r="M4016" t="s">
        <v>18197</v>
      </c>
    </row>
    <row r="4017" spans="1:13">
      <c r="A4017">
        <v>8932</v>
      </c>
      <c r="B4017" t="s">
        <v>18198</v>
      </c>
      <c r="C4017" t="s">
        <v>2262</v>
      </c>
      <c r="D4017" t="b">
        <v>0</v>
      </c>
      <c r="E4017" t="s">
        <v>18199</v>
      </c>
      <c r="F4017">
        <v>21</v>
      </c>
      <c r="G4017" t="s">
        <v>18200</v>
      </c>
      <c r="H4017" t="s">
        <v>17</v>
      </c>
      <c r="I4017" t="s">
        <v>18201</v>
      </c>
      <c r="J4017" t="b">
        <v>0</v>
      </c>
      <c r="K4017" t="s">
        <v>134</v>
      </c>
      <c r="L4017" t="s">
        <v>134</v>
      </c>
      <c r="M4017" t="s">
        <v>342</v>
      </c>
    </row>
    <row r="4018" spans="1:13">
      <c r="A4018">
        <v>9206</v>
      </c>
      <c r="B4018" t="s">
        <v>18202</v>
      </c>
      <c r="C4018" t="s">
        <v>18203</v>
      </c>
      <c r="D4018" t="b">
        <v>0</v>
      </c>
      <c r="E4018" t="s">
        <v>18204</v>
      </c>
      <c r="F4018">
        <v>2274</v>
      </c>
      <c r="G4018" t="s">
        <v>5240</v>
      </c>
      <c r="H4018" t="s">
        <v>17</v>
      </c>
      <c r="I4018" t="s">
        <v>18205</v>
      </c>
      <c r="J4018" t="b">
        <v>0</v>
      </c>
      <c r="K4018" t="s">
        <v>86</v>
      </c>
      <c r="L4018" t="s">
        <v>87</v>
      </c>
      <c r="M4018" t="s">
        <v>6905</v>
      </c>
    </row>
    <row r="4019" spans="1:13">
      <c r="A4019">
        <v>5270</v>
      </c>
      <c r="B4019" t="s">
        <v>18206</v>
      </c>
      <c r="C4019" t="s">
        <v>18207</v>
      </c>
      <c r="D4019" t="b">
        <v>0</v>
      </c>
      <c r="E4019" t="s">
        <v>18208</v>
      </c>
      <c r="F4019">
        <v>35</v>
      </c>
      <c r="G4019" t="s">
        <v>6582</v>
      </c>
      <c r="H4019" t="s">
        <v>17</v>
      </c>
      <c r="I4019" t="s">
        <v>18209</v>
      </c>
      <c r="J4019" t="b">
        <v>0</v>
      </c>
      <c r="K4019" t="s">
        <v>205</v>
      </c>
      <c r="L4019" t="s">
        <v>206</v>
      </c>
      <c r="M4019" t="s">
        <v>18129</v>
      </c>
    </row>
    <row r="4020" spans="1:13">
      <c r="A4020">
        <v>23</v>
      </c>
      <c r="B4020" t="s">
        <v>18210</v>
      </c>
      <c r="C4020" t="s">
        <v>6979</v>
      </c>
      <c r="D4020" t="b">
        <v>0</v>
      </c>
      <c r="E4020" t="s">
        <v>18211</v>
      </c>
      <c r="F4020">
        <v>11</v>
      </c>
      <c r="G4020" t="s">
        <v>922</v>
      </c>
      <c r="H4020" t="s">
        <v>17</v>
      </c>
      <c r="I4020" t="s">
        <v>18212</v>
      </c>
      <c r="J4020" t="b">
        <v>0</v>
      </c>
      <c r="K4020" t="s">
        <v>64</v>
      </c>
      <c r="L4020" t="s">
        <v>65</v>
      </c>
      <c r="M4020" t="s">
        <v>18213</v>
      </c>
    </row>
    <row r="4021" spans="1:13">
      <c r="A4021">
        <v>138</v>
      </c>
      <c r="B4021" t="s">
        <v>18214</v>
      </c>
      <c r="C4021" t="s">
        <v>18215</v>
      </c>
      <c r="D4021" t="b">
        <v>0</v>
      </c>
      <c r="E4021" t="s">
        <v>18216</v>
      </c>
      <c r="F4021">
        <v>50</v>
      </c>
      <c r="G4021" t="s">
        <v>1256</v>
      </c>
      <c r="H4021" t="s">
        <v>17</v>
      </c>
      <c r="I4021" t="s">
        <v>18217</v>
      </c>
      <c r="J4021" t="b">
        <v>1</v>
      </c>
      <c r="K4021" t="s">
        <v>35</v>
      </c>
      <c r="L4021" t="s">
        <v>36</v>
      </c>
      <c r="M4021" t="s">
        <v>18218</v>
      </c>
    </row>
    <row r="4022" spans="1:13">
      <c r="A4022">
        <v>9200</v>
      </c>
      <c r="B4022" t="s">
        <v>18219</v>
      </c>
      <c r="C4022" t="s">
        <v>18220</v>
      </c>
      <c r="D4022" t="b">
        <v>0</v>
      </c>
      <c r="E4022" t="s">
        <v>18221</v>
      </c>
      <c r="F4022">
        <v>31</v>
      </c>
      <c r="G4022" t="s">
        <v>18222</v>
      </c>
      <c r="H4022" t="s">
        <v>17</v>
      </c>
      <c r="I4022" t="s">
        <v>18223</v>
      </c>
      <c r="J4022" t="b">
        <v>0</v>
      </c>
      <c r="K4022" t="s">
        <v>246</v>
      </c>
      <c r="L4022" t="s">
        <v>247</v>
      </c>
      <c r="M4022" t="s">
        <v>7270</v>
      </c>
    </row>
    <row r="4023" spans="1:13">
      <c r="A4023">
        <v>9196</v>
      </c>
      <c r="B4023" t="s">
        <v>18224</v>
      </c>
      <c r="C4023" t="s">
        <v>18225</v>
      </c>
      <c r="D4023" t="b">
        <v>0</v>
      </c>
      <c r="E4023" t="s">
        <v>18226</v>
      </c>
      <c r="F4023">
        <v>21</v>
      </c>
      <c r="G4023" t="s">
        <v>18227</v>
      </c>
      <c r="H4023" t="s">
        <v>17</v>
      </c>
      <c r="I4023" t="s">
        <v>18228</v>
      </c>
      <c r="J4023" t="b">
        <v>0</v>
      </c>
      <c r="K4023" t="s">
        <v>134</v>
      </c>
      <c r="L4023" t="s">
        <v>134</v>
      </c>
      <c r="M4023" t="s">
        <v>342</v>
      </c>
    </row>
    <row r="4024" spans="1:13">
      <c r="A4024">
        <v>9189</v>
      </c>
      <c r="B4024" t="s">
        <v>18229</v>
      </c>
      <c r="C4024" t="s">
        <v>18230</v>
      </c>
      <c r="D4024" t="b">
        <v>0</v>
      </c>
      <c r="E4024" t="s">
        <v>18231</v>
      </c>
      <c r="F4024">
        <v>50</v>
      </c>
      <c r="G4024" t="s">
        <v>5093</v>
      </c>
      <c r="H4024" t="s">
        <v>17</v>
      </c>
      <c r="I4024" t="s">
        <v>18232</v>
      </c>
      <c r="J4024" t="b">
        <v>0</v>
      </c>
      <c r="K4024" t="s">
        <v>35</v>
      </c>
      <c r="L4024" t="s">
        <v>36</v>
      </c>
      <c r="M4024" t="s">
        <v>18233</v>
      </c>
    </row>
    <row r="4025" spans="1:13">
      <c r="A4025">
        <v>841</v>
      </c>
      <c r="B4025" t="s">
        <v>18234</v>
      </c>
      <c r="C4025" t="s">
        <v>8259</v>
      </c>
      <c r="D4025" t="b">
        <v>0</v>
      </c>
      <c r="E4025" t="s">
        <v>18235</v>
      </c>
      <c r="F4025">
        <v>21</v>
      </c>
      <c r="G4025" t="s">
        <v>18236</v>
      </c>
      <c r="H4025" t="s">
        <v>17</v>
      </c>
      <c r="I4025" t="s">
        <v>18237</v>
      </c>
      <c r="J4025" t="b">
        <v>0</v>
      </c>
      <c r="K4025" t="s">
        <v>134</v>
      </c>
      <c r="L4025" t="s">
        <v>134</v>
      </c>
      <c r="M4025" t="s">
        <v>2894</v>
      </c>
    </row>
    <row r="4026" spans="1:13">
      <c r="A4026">
        <v>790</v>
      </c>
      <c r="B4026" t="s">
        <v>18238</v>
      </c>
      <c r="C4026" t="s">
        <v>4924</v>
      </c>
      <c r="D4026" t="b">
        <v>0</v>
      </c>
      <c r="E4026" t="s">
        <v>18239</v>
      </c>
      <c r="F4026">
        <v>50</v>
      </c>
      <c r="G4026" t="s">
        <v>18240</v>
      </c>
      <c r="H4026" t="s">
        <v>17</v>
      </c>
      <c r="I4026" t="s">
        <v>18241</v>
      </c>
      <c r="J4026" t="b">
        <v>0</v>
      </c>
      <c r="K4026" t="s">
        <v>35</v>
      </c>
      <c r="L4026" t="s">
        <v>36</v>
      </c>
      <c r="M4026" t="s">
        <v>18242</v>
      </c>
    </row>
    <row r="4027" spans="1:13">
      <c r="A4027">
        <v>4949</v>
      </c>
      <c r="B4027" t="s">
        <v>18243</v>
      </c>
      <c r="C4027" t="s">
        <v>3976</v>
      </c>
      <c r="D4027" t="b">
        <v>0</v>
      </c>
      <c r="E4027" t="s">
        <v>18244</v>
      </c>
      <c r="F4027">
        <v>50</v>
      </c>
      <c r="G4027" t="s">
        <v>18245</v>
      </c>
      <c r="H4027" t="s">
        <v>17</v>
      </c>
      <c r="I4027" t="s">
        <v>18246</v>
      </c>
      <c r="J4027" t="b">
        <v>0</v>
      </c>
      <c r="K4027" t="s">
        <v>35</v>
      </c>
      <c r="L4027" t="s">
        <v>36</v>
      </c>
      <c r="M4027" t="s">
        <v>2362</v>
      </c>
    </row>
    <row r="4028" spans="1:13">
      <c r="A4028">
        <v>9191</v>
      </c>
      <c r="B4028" t="s">
        <v>18247</v>
      </c>
      <c r="C4028" t="s">
        <v>18248</v>
      </c>
      <c r="D4028" t="b">
        <v>0</v>
      </c>
      <c r="E4028" t="s">
        <v>7422</v>
      </c>
      <c r="F4028">
        <v>50</v>
      </c>
      <c r="G4028" t="s">
        <v>9356</v>
      </c>
      <c r="H4028" t="s">
        <v>17</v>
      </c>
      <c r="I4028" t="s">
        <v>18249</v>
      </c>
      <c r="J4028" t="b">
        <v>0</v>
      </c>
      <c r="K4028" t="s">
        <v>35</v>
      </c>
      <c r="L4028" t="s">
        <v>36</v>
      </c>
      <c r="M4028" t="s">
        <v>18250</v>
      </c>
    </row>
    <row r="4029" spans="1:13">
      <c r="A4029">
        <v>9270</v>
      </c>
      <c r="B4029" t="s">
        <v>18251</v>
      </c>
      <c r="C4029" t="s">
        <v>17023</v>
      </c>
      <c r="D4029" t="b">
        <v>0</v>
      </c>
      <c r="E4029" t="s">
        <v>18252</v>
      </c>
      <c r="F4029">
        <v>2</v>
      </c>
      <c r="G4029" t="s">
        <v>18253</v>
      </c>
      <c r="H4029" t="s">
        <v>17</v>
      </c>
      <c r="I4029" t="s">
        <v>18254</v>
      </c>
      <c r="J4029" t="b">
        <v>0</v>
      </c>
      <c r="K4029" t="s">
        <v>100</v>
      </c>
      <c r="L4029" t="s">
        <v>101</v>
      </c>
      <c r="M4029" t="s">
        <v>12090</v>
      </c>
    </row>
    <row r="4030" spans="1:13">
      <c r="A4030">
        <v>9250</v>
      </c>
      <c r="B4030" t="s">
        <v>18255</v>
      </c>
      <c r="C4030" t="s">
        <v>18256</v>
      </c>
      <c r="D4030" t="b">
        <v>0</v>
      </c>
      <c r="E4030" t="s">
        <v>18257</v>
      </c>
      <c r="F4030">
        <v>50</v>
      </c>
      <c r="G4030" t="s">
        <v>12884</v>
      </c>
      <c r="H4030" t="s">
        <v>17</v>
      </c>
      <c r="I4030" t="s">
        <v>18258</v>
      </c>
      <c r="J4030" t="b">
        <v>0</v>
      </c>
      <c r="K4030" t="s">
        <v>35</v>
      </c>
      <c r="L4030" t="s">
        <v>36</v>
      </c>
      <c r="M4030" t="s">
        <v>18259</v>
      </c>
    </row>
    <row r="4031" spans="1:13">
      <c r="A4031">
        <v>1969</v>
      </c>
      <c r="B4031" t="s">
        <v>18260</v>
      </c>
      <c r="C4031" t="s">
        <v>2190</v>
      </c>
      <c r="D4031" t="b">
        <v>0</v>
      </c>
      <c r="E4031" t="s">
        <v>18261</v>
      </c>
      <c r="F4031">
        <v>32</v>
      </c>
      <c r="G4031" t="s">
        <v>3493</v>
      </c>
      <c r="H4031" t="s">
        <v>17</v>
      </c>
      <c r="I4031" t="s">
        <v>18262</v>
      </c>
      <c r="J4031" t="b">
        <v>0</v>
      </c>
      <c r="K4031" t="s">
        <v>113</v>
      </c>
      <c r="L4031" t="s">
        <v>114</v>
      </c>
      <c r="M4031" t="s">
        <v>18263</v>
      </c>
    </row>
    <row r="4032" spans="1:13">
      <c r="A4032">
        <v>434</v>
      </c>
      <c r="B4032" t="s">
        <v>18264</v>
      </c>
      <c r="C4032" t="s">
        <v>18265</v>
      </c>
      <c r="D4032" t="b">
        <v>0</v>
      </c>
      <c r="E4032" t="s">
        <v>18266</v>
      </c>
      <c r="F4032">
        <v>50</v>
      </c>
      <c r="G4032" t="s">
        <v>8804</v>
      </c>
      <c r="H4032" t="s">
        <v>17</v>
      </c>
      <c r="I4032" t="s">
        <v>18267</v>
      </c>
      <c r="J4032" t="b">
        <v>0</v>
      </c>
      <c r="K4032" t="s">
        <v>35</v>
      </c>
      <c r="L4032" t="s">
        <v>36</v>
      </c>
      <c r="M4032" t="s">
        <v>18268</v>
      </c>
    </row>
    <row r="4033" spans="1:13">
      <c r="A4033">
        <v>9168</v>
      </c>
      <c r="B4033" t="s">
        <v>18269</v>
      </c>
      <c r="C4033" t="s">
        <v>4552</v>
      </c>
      <c r="D4033" t="b">
        <v>0</v>
      </c>
      <c r="E4033" t="s">
        <v>18270</v>
      </c>
      <c r="F4033">
        <v>50</v>
      </c>
      <c r="G4033" t="s">
        <v>18271</v>
      </c>
      <c r="H4033" t="s">
        <v>17</v>
      </c>
      <c r="I4033" t="s">
        <v>18272</v>
      </c>
      <c r="J4033" t="b">
        <v>0</v>
      </c>
      <c r="K4033" t="s">
        <v>35</v>
      </c>
      <c r="L4033" t="s">
        <v>36</v>
      </c>
      <c r="M4033" t="s">
        <v>18273</v>
      </c>
    </row>
    <row r="4034" spans="1:13">
      <c r="A4034">
        <v>7611</v>
      </c>
      <c r="B4034" t="s">
        <v>18274</v>
      </c>
      <c r="C4034" t="s">
        <v>18275</v>
      </c>
      <c r="D4034" t="b">
        <v>0</v>
      </c>
      <c r="E4034" t="s">
        <v>18276</v>
      </c>
      <c r="F4034">
        <v>30</v>
      </c>
      <c r="G4034" t="s">
        <v>904</v>
      </c>
      <c r="H4034" t="s">
        <v>17</v>
      </c>
      <c r="I4034" t="s">
        <v>18277</v>
      </c>
      <c r="J4034" t="b">
        <v>0</v>
      </c>
      <c r="K4034" t="s">
        <v>72</v>
      </c>
      <c r="L4034" t="s">
        <v>73</v>
      </c>
      <c r="M4034" t="s">
        <v>342</v>
      </c>
    </row>
    <row r="4035" spans="1:13">
      <c r="A4035">
        <v>9181</v>
      </c>
      <c r="B4035" t="s">
        <v>18278</v>
      </c>
      <c r="C4035" t="s">
        <v>18279</v>
      </c>
      <c r="D4035" t="b">
        <v>0</v>
      </c>
      <c r="E4035" t="s">
        <v>18280</v>
      </c>
      <c r="F4035">
        <v>50</v>
      </c>
      <c r="G4035" t="s">
        <v>18281</v>
      </c>
      <c r="H4035" t="s">
        <v>17</v>
      </c>
      <c r="I4035" t="s">
        <v>18282</v>
      </c>
      <c r="J4035" t="b">
        <v>0</v>
      </c>
      <c r="K4035" t="s">
        <v>35</v>
      </c>
      <c r="L4035" t="s">
        <v>36</v>
      </c>
      <c r="M4035" t="s">
        <v>15944</v>
      </c>
    </row>
    <row r="4036" spans="1:13">
      <c r="A4036">
        <v>4717</v>
      </c>
      <c r="B4036" t="s">
        <v>18283</v>
      </c>
      <c r="C4036" t="s">
        <v>13037</v>
      </c>
      <c r="D4036" t="b">
        <v>0</v>
      </c>
      <c r="E4036" t="s">
        <v>12815</v>
      </c>
      <c r="F4036">
        <v>50</v>
      </c>
      <c r="G4036" t="s">
        <v>13038</v>
      </c>
      <c r="H4036" t="s">
        <v>831</v>
      </c>
      <c r="I4036" t="s">
        <v>18284</v>
      </c>
      <c r="J4036" t="b">
        <v>0</v>
      </c>
      <c r="K4036" t="s">
        <v>35</v>
      </c>
      <c r="L4036" t="s">
        <v>36</v>
      </c>
      <c r="M4036" t="s">
        <v>15652</v>
      </c>
    </row>
    <row r="4037" spans="1:13">
      <c r="A4037">
        <v>6548</v>
      </c>
      <c r="B4037" t="s">
        <v>18285</v>
      </c>
      <c r="C4037" t="s">
        <v>13037</v>
      </c>
      <c r="D4037" t="b">
        <v>0</v>
      </c>
      <c r="E4037" t="s">
        <v>12815</v>
      </c>
      <c r="F4037">
        <v>50</v>
      </c>
      <c r="G4037" t="s">
        <v>13038</v>
      </c>
      <c r="H4037" t="s">
        <v>17</v>
      </c>
      <c r="I4037" t="s">
        <v>18286</v>
      </c>
      <c r="J4037" t="b">
        <v>1</v>
      </c>
      <c r="K4037" t="s">
        <v>35</v>
      </c>
      <c r="L4037" t="s">
        <v>36</v>
      </c>
      <c r="M4037" t="s">
        <v>18287</v>
      </c>
    </row>
    <row r="4038" spans="1:13">
      <c r="A4038">
        <v>7273</v>
      </c>
      <c r="B4038" t="s">
        <v>18288</v>
      </c>
      <c r="C4038" t="s">
        <v>6340</v>
      </c>
      <c r="D4038" t="b">
        <v>0</v>
      </c>
      <c r="E4038" t="s">
        <v>18289</v>
      </c>
      <c r="F4038">
        <v>50</v>
      </c>
      <c r="G4038" t="s">
        <v>18290</v>
      </c>
      <c r="H4038" t="s">
        <v>17</v>
      </c>
      <c r="I4038" t="s">
        <v>18291</v>
      </c>
      <c r="J4038" t="b">
        <v>1</v>
      </c>
      <c r="K4038" t="s">
        <v>35</v>
      </c>
      <c r="L4038" t="s">
        <v>36</v>
      </c>
      <c r="M4038" t="s">
        <v>18292</v>
      </c>
    </row>
    <row r="4039" spans="1:13">
      <c r="A4039">
        <v>8469</v>
      </c>
      <c r="B4039" t="s">
        <v>18293</v>
      </c>
      <c r="C4039" t="s">
        <v>14296</v>
      </c>
      <c r="D4039" t="b">
        <v>0</v>
      </c>
      <c r="E4039" t="s">
        <v>5077</v>
      </c>
      <c r="F4039">
        <v>50</v>
      </c>
      <c r="G4039" t="s">
        <v>18294</v>
      </c>
      <c r="H4039" t="s">
        <v>17</v>
      </c>
      <c r="I4039" t="s">
        <v>18295</v>
      </c>
      <c r="J4039" t="b">
        <v>1</v>
      </c>
      <c r="K4039" t="s">
        <v>35</v>
      </c>
      <c r="L4039" t="s">
        <v>36</v>
      </c>
      <c r="M4039" t="s">
        <v>18296</v>
      </c>
    </row>
    <row r="4040" spans="1:13">
      <c r="A4040">
        <v>8304</v>
      </c>
      <c r="B4040" t="s">
        <v>18297</v>
      </c>
      <c r="C4040" t="s">
        <v>18298</v>
      </c>
      <c r="D4040" t="b">
        <v>0</v>
      </c>
      <c r="E4040" t="s">
        <v>18299</v>
      </c>
      <c r="F4040">
        <v>2274</v>
      </c>
      <c r="G4040" t="s">
        <v>18300</v>
      </c>
      <c r="H4040" t="s">
        <v>17</v>
      </c>
      <c r="I4040" t="s">
        <v>18301</v>
      </c>
      <c r="J4040" t="b">
        <v>1</v>
      </c>
      <c r="K4040" t="s">
        <v>86</v>
      </c>
      <c r="L4040" t="s">
        <v>87</v>
      </c>
      <c r="M4040" t="s">
        <v>18302</v>
      </c>
    </row>
    <row r="4041" spans="1:13">
      <c r="A4041">
        <v>7783</v>
      </c>
      <c r="B4041" t="s">
        <v>18303</v>
      </c>
      <c r="C4041" t="s">
        <v>18304</v>
      </c>
      <c r="D4041" t="b">
        <v>0</v>
      </c>
      <c r="E4041" t="s">
        <v>18305</v>
      </c>
      <c r="F4041">
        <v>50</v>
      </c>
      <c r="G4041" t="s">
        <v>18306</v>
      </c>
      <c r="H4041" t="s">
        <v>17</v>
      </c>
      <c r="I4041" t="s">
        <v>18307</v>
      </c>
      <c r="J4041" t="b">
        <v>1</v>
      </c>
      <c r="K4041" t="s">
        <v>35</v>
      </c>
      <c r="L4041" t="s">
        <v>36</v>
      </c>
      <c r="M4041" t="s">
        <v>18308</v>
      </c>
    </row>
    <row r="4042" spans="1:13">
      <c r="A4042">
        <v>8228</v>
      </c>
      <c r="B4042" t="s">
        <v>18309</v>
      </c>
      <c r="C4042" t="s">
        <v>14656</v>
      </c>
      <c r="D4042" t="b">
        <v>0</v>
      </c>
      <c r="E4042" t="s">
        <v>18310</v>
      </c>
      <c r="F4042">
        <v>2</v>
      </c>
      <c r="G4042" t="s">
        <v>822</v>
      </c>
      <c r="H4042" t="s">
        <v>17</v>
      </c>
      <c r="I4042" t="s">
        <v>18311</v>
      </c>
      <c r="J4042" t="b">
        <v>0</v>
      </c>
      <c r="K4042" t="s">
        <v>100</v>
      </c>
      <c r="L4042" t="s">
        <v>101</v>
      </c>
      <c r="M4042" t="s">
        <v>18032</v>
      </c>
    </row>
    <row r="4043" spans="1:13">
      <c r="A4043">
        <v>8554</v>
      </c>
      <c r="B4043" t="s">
        <v>18312</v>
      </c>
      <c r="C4043" t="s">
        <v>8012</v>
      </c>
      <c r="D4043" t="b">
        <v>0</v>
      </c>
      <c r="E4043" t="s">
        <v>18313</v>
      </c>
      <c r="F4043">
        <v>5</v>
      </c>
      <c r="G4043" t="s">
        <v>18314</v>
      </c>
      <c r="H4043" t="s">
        <v>17</v>
      </c>
      <c r="I4043" t="s">
        <v>18315</v>
      </c>
      <c r="J4043" t="b">
        <v>0</v>
      </c>
      <c r="K4043" t="s">
        <v>188</v>
      </c>
      <c r="L4043" t="s">
        <v>189</v>
      </c>
      <c r="M4043" t="s">
        <v>15471</v>
      </c>
    </row>
    <row r="4044" spans="1:13">
      <c r="A4044">
        <v>4181</v>
      </c>
      <c r="B4044" t="s">
        <v>18316</v>
      </c>
      <c r="C4044" t="s">
        <v>18317</v>
      </c>
      <c r="D4044" t="b">
        <v>0</v>
      </c>
      <c r="E4044" t="s">
        <v>18318</v>
      </c>
      <c r="F4044">
        <v>50</v>
      </c>
      <c r="G4044" t="s">
        <v>18319</v>
      </c>
      <c r="H4044" t="s">
        <v>831</v>
      </c>
      <c r="I4044" t="s">
        <v>18320</v>
      </c>
      <c r="J4044" t="b">
        <v>0</v>
      </c>
      <c r="K4044" t="s">
        <v>35</v>
      </c>
      <c r="L4044" t="s">
        <v>36</v>
      </c>
      <c r="M4044" t="s">
        <v>58</v>
      </c>
    </row>
    <row r="4045" spans="1:13">
      <c r="A4045">
        <v>9291</v>
      </c>
      <c r="B4045" t="s">
        <v>18321</v>
      </c>
      <c r="C4045" t="s">
        <v>18322</v>
      </c>
      <c r="D4045" t="b">
        <v>0</v>
      </c>
      <c r="E4045" t="s">
        <v>18323</v>
      </c>
      <c r="F4045">
        <v>30</v>
      </c>
      <c r="G4045" t="s">
        <v>18324</v>
      </c>
      <c r="H4045" t="s">
        <v>17</v>
      </c>
      <c r="I4045" t="s">
        <v>18325</v>
      </c>
      <c r="J4045" t="b">
        <v>0</v>
      </c>
      <c r="K4045" t="s">
        <v>72</v>
      </c>
      <c r="L4045" t="s">
        <v>73</v>
      </c>
      <c r="M4045" t="s">
        <v>2118</v>
      </c>
    </row>
    <row r="4046" spans="1:13">
      <c r="A4046">
        <v>5105</v>
      </c>
      <c r="B4046" t="s">
        <v>18326</v>
      </c>
      <c r="C4046" t="s">
        <v>18327</v>
      </c>
      <c r="D4046" t="b">
        <v>0</v>
      </c>
      <c r="E4046" t="s">
        <v>18328</v>
      </c>
      <c r="F4046">
        <v>32</v>
      </c>
      <c r="G4046" t="s">
        <v>13986</v>
      </c>
      <c r="H4046" t="s">
        <v>17</v>
      </c>
      <c r="I4046" t="s">
        <v>18329</v>
      </c>
      <c r="J4046" t="b">
        <v>0</v>
      </c>
      <c r="K4046" t="s">
        <v>113</v>
      </c>
      <c r="L4046" t="s">
        <v>114</v>
      </c>
      <c r="M4046" t="s">
        <v>2894</v>
      </c>
    </row>
    <row r="4047" spans="1:13">
      <c r="A4047">
        <v>9215</v>
      </c>
      <c r="B4047" t="s">
        <v>18330</v>
      </c>
      <c r="C4047" t="s">
        <v>18331</v>
      </c>
      <c r="D4047" t="b">
        <v>0</v>
      </c>
      <c r="E4047" t="s">
        <v>18332</v>
      </c>
      <c r="F4047">
        <v>2</v>
      </c>
      <c r="G4047" t="s">
        <v>724</v>
      </c>
      <c r="H4047" t="s">
        <v>17</v>
      </c>
      <c r="I4047" t="s">
        <v>18333</v>
      </c>
      <c r="J4047" t="b">
        <v>0</v>
      </c>
      <c r="K4047" t="s">
        <v>100</v>
      </c>
      <c r="L4047" t="s">
        <v>101</v>
      </c>
      <c r="M4047" t="s">
        <v>18334</v>
      </c>
    </row>
    <row r="4048" spans="1:13">
      <c r="A4048">
        <v>9138</v>
      </c>
      <c r="B4048" t="s">
        <v>18335</v>
      </c>
      <c r="C4048" t="s">
        <v>18336</v>
      </c>
      <c r="D4048" t="b">
        <v>0</v>
      </c>
      <c r="E4048" t="s">
        <v>18337</v>
      </c>
      <c r="F4048">
        <v>962</v>
      </c>
      <c r="G4048" t="s">
        <v>527</v>
      </c>
      <c r="H4048" t="s">
        <v>17</v>
      </c>
      <c r="I4048" t="s">
        <v>18338</v>
      </c>
      <c r="J4048" t="b">
        <v>0</v>
      </c>
      <c r="K4048" t="s">
        <v>1077</v>
      </c>
      <c r="L4048" t="s">
        <v>1078</v>
      </c>
      <c r="M4048" t="s">
        <v>51</v>
      </c>
    </row>
    <row r="4049" spans="1:13">
      <c r="A4049">
        <v>6377</v>
      </c>
      <c r="B4049" t="s">
        <v>18339</v>
      </c>
      <c r="C4049" t="s">
        <v>18340</v>
      </c>
      <c r="D4049" t="b">
        <v>0</v>
      </c>
      <c r="E4049" t="s">
        <v>18341</v>
      </c>
      <c r="F4049">
        <v>25</v>
      </c>
      <c r="G4049" t="s">
        <v>18342</v>
      </c>
      <c r="H4049" t="s">
        <v>17</v>
      </c>
      <c r="I4049" t="s">
        <v>18343</v>
      </c>
      <c r="J4049" t="b">
        <v>0</v>
      </c>
      <c r="K4049" t="s">
        <v>19</v>
      </c>
      <c r="L4049" t="s">
        <v>20</v>
      </c>
      <c r="M4049" t="s">
        <v>2276</v>
      </c>
    </row>
    <row r="4050" spans="1:13">
      <c r="A4050">
        <v>5448</v>
      </c>
      <c r="B4050" t="s">
        <v>18344</v>
      </c>
      <c r="C4050" t="s">
        <v>18345</v>
      </c>
      <c r="D4050" t="b">
        <v>0</v>
      </c>
      <c r="E4050" t="s">
        <v>18346</v>
      </c>
      <c r="F4050">
        <v>31</v>
      </c>
      <c r="G4050" t="s">
        <v>18347</v>
      </c>
      <c r="H4050" t="s">
        <v>17</v>
      </c>
      <c r="I4050" t="s">
        <v>18348</v>
      </c>
      <c r="J4050" t="b">
        <v>0</v>
      </c>
      <c r="K4050" t="s">
        <v>246</v>
      </c>
      <c r="L4050" t="s">
        <v>247</v>
      </c>
      <c r="M4050" t="s">
        <v>58</v>
      </c>
    </row>
    <row r="4051" spans="1:13">
      <c r="A4051">
        <v>9139</v>
      </c>
      <c r="B4051" t="s">
        <v>18349</v>
      </c>
      <c r="C4051" t="s">
        <v>18350</v>
      </c>
      <c r="D4051" t="b">
        <v>0</v>
      </c>
      <c r="E4051" t="s">
        <v>4886</v>
      </c>
      <c r="F4051">
        <v>962</v>
      </c>
      <c r="G4051" t="s">
        <v>8049</v>
      </c>
      <c r="H4051" t="s">
        <v>17</v>
      </c>
      <c r="I4051" t="s">
        <v>18351</v>
      </c>
      <c r="J4051" t="b">
        <v>0</v>
      </c>
      <c r="K4051" t="s">
        <v>1077</v>
      </c>
      <c r="L4051" t="s">
        <v>1078</v>
      </c>
      <c r="M4051" t="s">
        <v>51</v>
      </c>
    </row>
    <row r="4052" spans="1:13">
      <c r="A4052">
        <v>1991</v>
      </c>
      <c r="B4052" t="s">
        <v>18352</v>
      </c>
      <c r="C4052" t="s">
        <v>18353</v>
      </c>
      <c r="D4052" t="b">
        <v>0</v>
      </c>
      <c r="E4052" t="s">
        <v>18354</v>
      </c>
      <c r="F4052">
        <v>32</v>
      </c>
      <c r="G4052" t="s">
        <v>18355</v>
      </c>
      <c r="H4052" t="s">
        <v>17</v>
      </c>
      <c r="I4052" t="s">
        <v>18356</v>
      </c>
      <c r="J4052" t="b">
        <v>0</v>
      </c>
      <c r="K4052" t="s">
        <v>113</v>
      </c>
      <c r="L4052" t="s">
        <v>114</v>
      </c>
      <c r="M4052" t="s">
        <v>18357</v>
      </c>
    </row>
    <row r="4053" spans="1:13">
      <c r="A4053">
        <v>1298</v>
      </c>
      <c r="B4053" t="s">
        <v>18358</v>
      </c>
      <c r="C4053" t="s">
        <v>7219</v>
      </c>
      <c r="D4053" t="b">
        <v>0</v>
      </c>
      <c r="E4053" t="s">
        <v>18359</v>
      </c>
      <c r="F4053">
        <v>2274</v>
      </c>
      <c r="G4053" t="s">
        <v>18360</v>
      </c>
      <c r="H4053" t="s">
        <v>17</v>
      </c>
      <c r="I4053" t="s">
        <v>18361</v>
      </c>
      <c r="J4053" t="b">
        <v>0</v>
      </c>
      <c r="K4053" t="s">
        <v>86</v>
      </c>
      <c r="L4053" t="s">
        <v>87</v>
      </c>
      <c r="M4053" t="s">
        <v>9954</v>
      </c>
    </row>
    <row r="4054" spans="1:13">
      <c r="A4054">
        <v>9039</v>
      </c>
      <c r="B4054" t="s">
        <v>18362</v>
      </c>
      <c r="C4054" t="s">
        <v>18363</v>
      </c>
      <c r="D4054" t="b">
        <v>0</v>
      </c>
      <c r="E4054" t="s">
        <v>18364</v>
      </c>
      <c r="F4054">
        <v>50</v>
      </c>
      <c r="G4054" t="s">
        <v>18365</v>
      </c>
      <c r="H4054" t="s">
        <v>17</v>
      </c>
      <c r="I4054" t="s">
        <v>18366</v>
      </c>
      <c r="J4054" t="b">
        <v>0</v>
      </c>
      <c r="K4054" t="s">
        <v>35</v>
      </c>
      <c r="L4054" t="s">
        <v>36</v>
      </c>
      <c r="M4054" t="s">
        <v>58</v>
      </c>
    </row>
    <row r="4055" spans="1:13">
      <c r="A4055">
        <v>9129</v>
      </c>
      <c r="B4055" t="s">
        <v>18367</v>
      </c>
      <c r="C4055" t="s">
        <v>1483</v>
      </c>
      <c r="D4055" t="b">
        <v>0</v>
      </c>
      <c r="E4055" t="s">
        <v>18368</v>
      </c>
      <c r="F4055">
        <v>29</v>
      </c>
      <c r="G4055" t="s">
        <v>18369</v>
      </c>
      <c r="H4055" t="s">
        <v>17</v>
      </c>
      <c r="I4055" t="s">
        <v>18370</v>
      </c>
      <c r="J4055" t="b">
        <v>0</v>
      </c>
      <c r="K4055" t="s">
        <v>539</v>
      </c>
      <c r="L4055" t="s">
        <v>540</v>
      </c>
      <c r="M4055" t="s">
        <v>58</v>
      </c>
    </row>
    <row r="4056" spans="1:13">
      <c r="A4056">
        <v>9128</v>
      </c>
      <c r="B4056" t="s">
        <v>18371</v>
      </c>
      <c r="C4056" t="s">
        <v>18372</v>
      </c>
      <c r="D4056" t="b">
        <v>0</v>
      </c>
      <c r="E4056" t="s">
        <v>13201</v>
      </c>
      <c r="F4056">
        <v>32</v>
      </c>
      <c r="G4056" t="s">
        <v>18373</v>
      </c>
      <c r="H4056" t="s">
        <v>17</v>
      </c>
      <c r="I4056" t="s">
        <v>18374</v>
      </c>
      <c r="J4056" t="b">
        <v>0</v>
      </c>
      <c r="K4056" t="s">
        <v>113</v>
      </c>
      <c r="L4056" t="s">
        <v>114</v>
      </c>
      <c r="M4056" t="s">
        <v>1366</v>
      </c>
    </row>
    <row r="4057" spans="1:13">
      <c r="A4057">
        <v>9127</v>
      </c>
      <c r="B4057" t="s">
        <v>18375</v>
      </c>
      <c r="C4057" t="s">
        <v>18376</v>
      </c>
      <c r="D4057" t="b">
        <v>0</v>
      </c>
      <c r="E4057" t="s">
        <v>18377</v>
      </c>
      <c r="F4057">
        <v>8</v>
      </c>
      <c r="G4057" t="s">
        <v>1287</v>
      </c>
      <c r="H4057" t="s">
        <v>17</v>
      </c>
      <c r="I4057" t="s">
        <v>18378</v>
      </c>
      <c r="J4057" t="b">
        <v>0</v>
      </c>
      <c r="K4057" t="s">
        <v>147</v>
      </c>
      <c r="L4057" t="s">
        <v>148</v>
      </c>
      <c r="M4057" t="s">
        <v>18379</v>
      </c>
    </row>
    <row r="4058" spans="1:13">
      <c r="A4058">
        <v>9122</v>
      </c>
      <c r="B4058" t="s">
        <v>18380</v>
      </c>
      <c r="C4058" t="s">
        <v>18381</v>
      </c>
      <c r="D4058" t="b">
        <v>0</v>
      </c>
      <c r="E4058" t="s">
        <v>18382</v>
      </c>
      <c r="F4058">
        <v>21</v>
      </c>
      <c r="G4058" t="s">
        <v>3517</v>
      </c>
      <c r="H4058" t="s">
        <v>17</v>
      </c>
      <c r="I4058" t="s">
        <v>18383</v>
      </c>
      <c r="J4058" t="b">
        <v>0</v>
      </c>
      <c r="K4058" t="s">
        <v>134</v>
      </c>
      <c r="L4058" t="s">
        <v>134</v>
      </c>
      <c r="M4058" t="s">
        <v>58</v>
      </c>
    </row>
    <row r="4059" spans="1:13">
      <c r="A4059">
        <v>7149</v>
      </c>
      <c r="B4059" t="s">
        <v>18384</v>
      </c>
      <c r="C4059" t="s">
        <v>10044</v>
      </c>
      <c r="D4059" t="b">
        <v>0</v>
      </c>
      <c r="E4059" t="s">
        <v>18385</v>
      </c>
      <c r="F4059">
        <v>39</v>
      </c>
      <c r="G4059" t="s">
        <v>18386</v>
      </c>
      <c r="H4059" t="s">
        <v>17</v>
      </c>
      <c r="I4059" t="s">
        <v>18387</v>
      </c>
      <c r="J4059" t="b">
        <v>0</v>
      </c>
      <c r="K4059" t="s">
        <v>49</v>
      </c>
      <c r="L4059" t="s">
        <v>50</v>
      </c>
      <c r="M4059" t="s">
        <v>58</v>
      </c>
    </row>
    <row r="4060" spans="1:13">
      <c r="A4060">
        <v>223</v>
      </c>
      <c r="B4060" t="s">
        <v>18388</v>
      </c>
      <c r="C4060" t="s">
        <v>18389</v>
      </c>
      <c r="D4060" t="b">
        <v>0</v>
      </c>
      <c r="E4060" t="s">
        <v>18390</v>
      </c>
      <c r="F4060">
        <v>50</v>
      </c>
      <c r="G4060" t="s">
        <v>8804</v>
      </c>
      <c r="H4060" t="s">
        <v>17</v>
      </c>
      <c r="I4060" t="s">
        <v>18391</v>
      </c>
      <c r="J4060" t="b">
        <v>0</v>
      </c>
      <c r="K4060" t="s">
        <v>35</v>
      </c>
      <c r="L4060" t="s">
        <v>36</v>
      </c>
      <c r="M4060" t="s">
        <v>18392</v>
      </c>
    </row>
    <row r="4061" spans="1:13">
      <c r="A4061">
        <v>2489</v>
      </c>
      <c r="B4061" t="s">
        <v>18393</v>
      </c>
      <c r="C4061" t="s">
        <v>7079</v>
      </c>
      <c r="D4061" t="b">
        <v>0</v>
      </c>
      <c r="E4061" t="s">
        <v>18394</v>
      </c>
      <c r="F4061">
        <v>21</v>
      </c>
      <c r="G4061" t="s">
        <v>18395</v>
      </c>
      <c r="H4061" t="s">
        <v>17</v>
      </c>
      <c r="I4061" t="s">
        <v>18396</v>
      </c>
      <c r="J4061" t="b">
        <v>0</v>
      </c>
      <c r="K4061" t="s">
        <v>134</v>
      </c>
      <c r="L4061" t="s">
        <v>134</v>
      </c>
      <c r="M4061" t="s">
        <v>342</v>
      </c>
    </row>
    <row r="4062" spans="1:13">
      <c r="A4062">
        <v>8935</v>
      </c>
      <c r="B4062" t="s">
        <v>18397</v>
      </c>
      <c r="C4062" t="s">
        <v>18398</v>
      </c>
      <c r="D4062" t="b">
        <v>0</v>
      </c>
      <c r="E4062" t="s">
        <v>18399</v>
      </c>
      <c r="F4062">
        <v>25</v>
      </c>
      <c r="G4062" t="s">
        <v>18400</v>
      </c>
      <c r="H4062" t="s">
        <v>17</v>
      </c>
      <c r="I4062" t="s">
        <v>18401</v>
      </c>
      <c r="J4062" t="b">
        <v>0</v>
      </c>
      <c r="K4062" t="s">
        <v>19</v>
      </c>
      <c r="L4062" t="s">
        <v>20</v>
      </c>
      <c r="M4062" t="s">
        <v>58</v>
      </c>
    </row>
    <row r="4063" spans="1:13">
      <c r="A4063">
        <v>9093</v>
      </c>
      <c r="B4063" t="s">
        <v>18402</v>
      </c>
      <c r="C4063" t="s">
        <v>1468</v>
      </c>
      <c r="D4063" t="b">
        <v>0</v>
      </c>
      <c r="E4063" t="s">
        <v>18403</v>
      </c>
      <c r="F4063">
        <v>6</v>
      </c>
      <c r="G4063" t="s">
        <v>18404</v>
      </c>
      <c r="H4063" t="s">
        <v>17</v>
      </c>
      <c r="I4063" t="s">
        <v>18405</v>
      </c>
      <c r="J4063" t="b">
        <v>0</v>
      </c>
      <c r="K4063" t="s">
        <v>163</v>
      </c>
      <c r="L4063" t="s">
        <v>164</v>
      </c>
      <c r="M4063" t="s">
        <v>8431</v>
      </c>
    </row>
    <row r="4064" spans="1:13">
      <c r="A4064">
        <v>9120</v>
      </c>
      <c r="B4064" t="s">
        <v>18406</v>
      </c>
      <c r="C4064" t="s">
        <v>658</v>
      </c>
      <c r="D4064" t="b">
        <v>0</v>
      </c>
      <c r="E4064" t="s">
        <v>18407</v>
      </c>
      <c r="F4064">
        <v>2493</v>
      </c>
      <c r="G4064" t="s">
        <v>18408</v>
      </c>
      <c r="H4064" t="s">
        <v>17</v>
      </c>
      <c r="I4064" t="s">
        <v>18409</v>
      </c>
      <c r="J4064" t="b">
        <v>0</v>
      </c>
      <c r="K4064" t="s">
        <v>7102</v>
      </c>
      <c r="L4064" t="s">
        <v>7103</v>
      </c>
      <c r="M4064" t="s">
        <v>58</v>
      </c>
    </row>
    <row r="4065" spans="1:13">
      <c r="A4065">
        <v>8913</v>
      </c>
      <c r="B4065" t="s">
        <v>18410</v>
      </c>
      <c r="C4065" t="s">
        <v>18411</v>
      </c>
      <c r="D4065" t="b">
        <v>0</v>
      </c>
      <c r="E4065" t="s">
        <v>18412</v>
      </c>
      <c r="F4065">
        <v>22</v>
      </c>
      <c r="G4065" t="s">
        <v>527</v>
      </c>
      <c r="H4065" t="s">
        <v>17</v>
      </c>
      <c r="I4065" t="s">
        <v>18413</v>
      </c>
      <c r="J4065" t="b">
        <v>0</v>
      </c>
      <c r="K4065" t="s">
        <v>126</v>
      </c>
      <c r="L4065" t="s">
        <v>127</v>
      </c>
      <c r="M4065" t="s">
        <v>3638</v>
      </c>
    </row>
    <row r="4066" spans="1:13">
      <c r="A4066">
        <v>6944</v>
      </c>
      <c r="B4066" t="s">
        <v>18414</v>
      </c>
      <c r="C4066" t="s">
        <v>3650</v>
      </c>
      <c r="D4066" t="b">
        <v>0</v>
      </c>
      <c r="E4066" t="s">
        <v>18415</v>
      </c>
      <c r="F4066">
        <v>47</v>
      </c>
      <c r="G4066" t="s">
        <v>18416</v>
      </c>
      <c r="H4066" t="s">
        <v>17</v>
      </c>
      <c r="I4066" t="s">
        <v>18417</v>
      </c>
      <c r="J4066" t="b">
        <v>0</v>
      </c>
      <c r="K4066" t="s">
        <v>12405</v>
      </c>
      <c r="L4066" t="s">
        <v>12406</v>
      </c>
      <c r="M4066" t="s">
        <v>58</v>
      </c>
    </row>
    <row r="4067" spans="1:13">
      <c r="A4067">
        <v>7674</v>
      </c>
      <c r="B4067" t="s">
        <v>18418</v>
      </c>
      <c r="C4067" t="s">
        <v>6289</v>
      </c>
      <c r="D4067" t="b">
        <v>0</v>
      </c>
      <c r="E4067" t="s">
        <v>18419</v>
      </c>
      <c r="F4067">
        <v>21</v>
      </c>
      <c r="G4067" t="s">
        <v>503</v>
      </c>
      <c r="H4067" t="s">
        <v>17</v>
      </c>
      <c r="I4067" t="s">
        <v>18420</v>
      </c>
      <c r="J4067" t="b">
        <v>0</v>
      </c>
      <c r="K4067" t="s">
        <v>134</v>
      </c>
      <c r="L4067" t="s">
        <v>134</v>
      </c>
      <c r="M4067" t="s">
        <v>342</v>
      </c>
    </row>
    <row r="4068" spans="1:13">
      <c r="A4068">
        <v>6954</v>
      </c>
      <c r="B4068" t="s">
        <v>18421</v>
      </c>
      <c r="C4068" t="s">
        <v>2298</v>
      </c>
      <c r="D4068" t="b">
        <v>0</v>
      </c>
      <c r="E4068" t="s">
        <v>18422</v>
      </c>
      <c r="F4068">
        <v>8</v>
      </c>
      <c r="G4068" t="s">
        <v>18423</v>
      </c>
      <c r="H4068" t="s">
        <v>17</v>
      </c>
      <c r="I4068" t="s">
        <v>18424</v>
      </c>
      <c r="J4068" t="b">
        <v>0</v>
      </c>
      <c r="K4068" t="s">
        <v>147</v>
      </c>
      <c r="L4068" t="s">
        <v>148</v>
      </c>
      <c r="M4068" t="s">
        <v>18357</v>
      </c>
    </row>
    <row r="4069" spans="1:13">
      <c r="A4069">
        <v>6076</v>
      </c>
      <c r="B4069" t="s">
        <v>18425</v>
      </c>
      <c r="C4069" t="s">
        <v>18426</v>
      </c>
      <c r="D4069" t="b">
        <v>0</v>
      </c>
      <c r="E4069" t="s">
        <v>18427</v>
      </c>
      <c r="F4069">
        <v>30</v>
      </c>
      <c r="G4069" t="s">
        <v>18428</v>
      </c>
      <c r="H4069" t="s">
        <v>17</v>
      </c>
      <c r="I4069" t="s">
        <v>18429</v>
      </c>
      <c r="J4069" t="b">
        <v>0</v>
      </c>
      <c r="K4069" t="s">
        <v>72</v>
      </c>
      <c r="L4069" t="s">
        <v>73</v>
      </c>
      <c r="M4069" t="s">
        <v>1349</v>
      </c>
    </row>
    <row r="4070" spans="1:13">
      <c r="A4070">
        <v>6926</v>
      </c>
      <c r="B4070" t="s">
        <v>18430</v>
      </c>
      <c r="C4070" t="s">
        <v>12308</v>
      </c>
      <c r="D4070" t="b">
        <v>0</v>
      </c>
      <c r="E4070" t="s">
        <v>18431</v>
      </c>
      <c r="F4070">
        <v>11</v>
      </c>
      <c r="G4070" t="s">
        <v>18432</v>
      </c>
      <c r="H4070" t="s">
        <v>17</v>
      </c>
      <c r="I4070" t="s">
        <v>18433</v>
      </c>
      <c r="J4070" t="b">
        <v>0</v>
      </c>
      <c r="K4070" t="s">
        <v>64</v>
      </c>
      <c r="L4070" t="s">
        <v>65</v>
      </c>
      <c r="M4070" t="s">
        <v>58</v>
      </c>
    </row>
    <row r="4071" spans="1:13">
      <c r="A4071">
        <v>6417</v>
      </c>
      <c r="B4071" t="s">
        <v>18434</v>
      </c>
      <c r="C4071" t="s">
        <v>18435</v>
      </c>
      <c r="D4071" t="b">
        <v>0</v>
      </c>
      <c r="E4071" t="s">
        <v>18436</v>
      </c>
      <c r="F4071">
        <v>21</v>
      </c>
      <c r="G4071" t="s">
        <v>18365</v>
      </c>
      <c r="H4071" t="s">
        <v>17</v>
      </c>
      <c r="I4071" t="s">
        <v>18437</v>
      </c>
      <c r="J4071" t="b">
        <v>0</v>
      </c>
      <c r="K4071" t="s">
        <v>134</v>
      </c>
      <c r="L4071" t="s">
        <v>134</v>
      </c>
      <c r="M4071" t="s">
        <v>8325</v>
      </c>
    </row>
    <row r="4072" spans="1:13">
      <c r="A4072">
        <v>5601</v>
      </c>
      <c r="B4072" t="s">
        <v>18438</v>
      </c>
      <c r="C4072" t="s">
        <v>1052</v>
      </c>
      <c r="D4072" t="b">
        <v>0</v>
      </c>
      <c r="E4072" t="s">
        <v>18439</v>
      </c>
      <c r="F4072">
        <v>31</v>
      </c>
      <c r="G4072" t="s">
        <v>18440</v>
      </c>
      <c r="H4072" t="s">
        <v>17</v>
      </c>
      <c r="I4072" t="s">
        <v>18441</v>
      </c>
      <c r="J4072" t="b">
        <v>0</v>
      </c>
      <c r="K4072" t="s">
        <v>246</v>
      </c>
      <c r="L4072" t="s">
        <v>247</v>
      </c>
      <c r="M4072" t="s">
        <v>18442</v>
      </c>
    </row>
    <row r="4073" spans="1:13">
      <c r="A4073">
        <v>9096</v>
      </c>
      <c r="B4073" t="s">
        <v>18443</v>
      </c>
      <c r="C4073" t="s">
        <v>18444</v>
      </c>
      <c r="D4073" t="b">
        <v>0</v>
      </c>
      <c r="E4073" t="s">
        <v>18445</v>
      </c>
      <c r="F4073">
        <v>2</v>
      </c>
      <c r="G4073" t="s">
        <v>18446</v>
      </c>
      <c r="H4073" t="s">
        <v>17</v>
      </c>
      <c r="I4073" t="s">
        <v>18447</v>
      </c>
      <c r="J4073" t="b">
        <v>0</v>
      </c>
      <c r="K4073" t="s">
        <v>100</v>
      </c>
      <c r="L4073" t="s">
        <v>101</v>
      </c>
      <c r="M4073" t="s">
        <v>1391</v>
      </c>
    </row>
    <row r="4074" spans="1:13">
      <c r="A4074">
        <v>3467</v>
      </c>
      <c r="B4074" t="s">
        <v>18448</v>
      </c>
      <c r="C4074" t="s">
        <v>18449</v>
      </c>
      <c r="D4074" t="b">
        <v>0</v>
      </c>
      <c r="E4074" t="s">
        <v>18450</v>
      </c>
      <c r="F4074">
        <v>25</v>
      </c>
      <c r="G4074" t="s">
        <v>18451</v>
      </c>
      <c r="H4074" t="s">
        <v>17</v>
      </c>
      <c r="I4074" t="s">
        <v>18452</v>
      </c>
      <c r="J4074" t="b">
        <v>0</v>
      </c>
      <c r="K4074" t="s">
        <v>19</v>
      </c>
      <c r="L4074" t="s">
        <v>20</v>
      </c>
      <c r="M4074" t="s">
        <v>18453</v>
      </c>
    </row>
    <row r="4075" spans="1:13">
      <c r="A4075">
        <v>7703</v>
      </c>
      <c r="B4075" t="s">
        <v>18454</v>
      </c>
      <c r="C4075" t="s">
        <v>15001</v>
      </c>
      <c r="D4075" t="b">
        <v>0</v>
      </c>
      <c r="E4075" t="s">
        <v>18455</v>
      </c>
      <c r="F4075">
        <v>32</v>
      </c>
      <c r="G4075" t="s">
        <v>18456</v>
      </c>
      <c r="H4075" t="s">
        <v>17</v>
      </c>
      <c r="I4075" t="s">
        <v>18457</v>
      </c>
      <c r="J4075" t="b">
        <v>0</v>
      </c>
      <c r="K4075" t="s">
        <v>113</v>
      </c>
      <c r="L4075" t="s">
        <v>114</v>
      </c>
      <c r="M4075" t="s">
        <v>58</v>
      </c>
    </row>
    <row r="4076" spans="1:13">
      <c r="A4076">
        <v>9112</v>
      </c>
      <c r="B4076" t="s">
        <v>18458</v>
      </c>
      <c r="C4076" t="s">
        <v>16050</v>
      </c>
      <c r="D4076" t="b">
        <v>0</v>
      </c>
      <c r="E4076" t="s">
        <v>18459</v>
      </c>
      <c r="F4076">
        <v>21</v>
      </c>
      <c r="G4076" t="s">
        <v>1859</v>
      </c>
      <c r="H4076" t="s">
        <v>17</v>
      </c>
      <c r="I4076" t="s">
        <v>18460</v>
      </c>
      <c r="J4076" t="b">
        <v>0</v>
      </c>
      <c r="K4076" t="s">
        <v>134</v>
      </c>
      <c r="L4076" t="s">
        <v>134</v>
      </c>
      <c r="M4076" t="s">
        <v>51</v>
      </c>
    </row>
    <row r="4077" spans="1:13">
      <c r="A4077">
        <v>9111</v>
      </c>
      <c r="B4077" t="s">
        <v>18461</v>
      </c>
      <c r="C4077" t="s">
        <v>1073</v>
      </c>
      <c r="D4077" t="b">
        <v>0</v>
      </c>
      <c r="E4077" t="s">
        <v>968</v>
      </c>
      <c r="F4077">
        <v>21</v>
      </c>
      <c r="G4077" t="s">
        <v>18462</v>
      </c>
      <c r="H4077" t="s">
        <v>17</v>
      </c>
      <c r="I4077" t="s">
        <v>18463</v>
      </c>
      <c r="J4077" t="b">
        <v>0</v>
      </c>
      <c r="K4077" t="s">
        <v>134</v>
      </c>
      <c r="L4077" t="s">
        <v>134</v>
      </c>
      <c r="M4077" t="s">
        <v>18464</v>
      </c>
    </row>
    <row r="4078" spans="1:13">
      <c r="A4078">
        <v>8873</v>
      </c>
      <c r="B4078" t="s">
        <v>18465</v>
      </c>
      <c r="C4078" t="s">
        <v>18466</v>
      </c>
      <c r="D4078" t="b">
        <v>0</v>
      </c>
      <c r="E4078" t="s">
        <v>18467</v>
      </c>
      <c r="F4078">
        <v>25</v>
      </c>
      <c r="G4078" t="s">
        <v>18468</v>
      </c>
      <c r="H4078" t="s">
        <v>17</v>
      </c>
      <c r="I4078" t="s">
        <v>18469</v>
      </c>
      <c r="J4078" t="b">
        <v>0</v>
      </c>
      <c r="K4078" t="s">
        <v>19</v>
      </c>
      <c r="L4078" t="s">
        <v>20</v>
      </c>
      <c r="M4078" t="s">
        <v>18470</v>
      </c>
    </row>
    <row r="4079" spans="1:13">
      <c r="A4079">
        <v>4460</v>
      </c>
      <c r="B4079" t="s">
        <v>18471</v>
      </c>
      <c r="C4079" t="s">
        <v>18472</v>
      </c>
      <c r="D4079" t="b">
        <v>0</v>
      </c>
      <c r="E4079" t="s">
        <v>18473</v>
      </c>
      <c r="F4079">
        <v>21</v>
      </c>
      <c r="G4079" t="s">
        <v>92</v>
      </c>
      <c r="H4079" t="s">
        <v>17</v>
      </c>
      <c r="I4079" t="s">
        <v>18474</v>
      </c>
      <c r="J4079" t="b">
        <v>0</v>
      </c>
      <c r="K4079" t="s">
        <v>134</v>
      </c>
      <c r="L4079" t="s">
        <v>134</v>
      </c>
      <c r="M4079" t="s">
        <v>11215</v>
      </c>
    </row>
    <row r="4080" spans="1:13">
      <c r="A4080">
        <v>7793</v>
      </c>
      <c r="B4080" t="s">
        <v>18475</v>
      </c>
      <c r="C4080" t="s">
        <v>3743</v>
      </c>
      <c r="D4080" t="b">
        <v>0</v>
      </c>
      <c r="E4080" t="s">
        <v>18476</v>
      </c>
      <c r="F4080">
        <v>2</v>
      </c>
      <c r="G4080" t="s">
        <v>18477</v>
      </c>
      <c r="H4080" t="s">
        <v>17</v>
      </c>
      <c r="I4080" t="s">
        <v>18478</v>
      </c>
      <c r="J4080" t="b">
        <v>0</v>
      </c>
      <c r="K4080" t="s">
        <v>100</v>
      </c>
      <c r="L4080" t="s">
        <v>101</v>
      </c>
      <c r="M4080" t="s">
        <v>18479</v>
      </c>
    </row>
    <row r="4081" spans="1:13">
      <c r="A4081">
        <v>7033</v>
      </c>
      <c r="B4081" t="s">
        <v>18480</v>
      </c>
      <c r="C4081" t="s">
        <v>10793</v>
      </c>
      <c r="D4081" t="b">
        <v>0</v>
      </c>
      <c r="E4081" t="s">
        <v>18481</v>
      </c>
      <c r="F4081">
        <v>31</v>
      </c>
      <c r="G4081" t="s">
        <v>18482</v>
      </c>
      <c r="H4081" t="s">
        <v>17</v>
      </c>
      <c r="I4081" t="s">
        <v>18483</v>
      </c>
      <c r="J4081" t="b">
        <v>0</v>
      </c>
      <c r="K4081" t="s">
        <v>246</v>
      </c>
      <c r="L4081" t="s">
        <v>247</v>
      </c>
      <c r="M4081" t="s">
        <v>12459</v>
      </c>
    </row>
    <row r="4082" spans="1:13">
      <c r="A4082">
        <v>9036</v>
      </c>
      <c r="B4082" t="s">
        <v>18484</v>
      </c>
      <c r="C4082" t="s">
        <v>18485</v>
      </c>
      <c r="D4082" t="b">
        <v>0</v>
      </c>
      <c r="E4082" t="s">
        <v>18486</v>
      </c>
      <c r="F4082">
        <v>8</v>
      </c>
      <c r="G4082" t="s">
        <v>18487</v>
      </c>
      <c r="H4082" t="s">
        <v>17</v>
      </c>
      <c r="I4082" t="s">
        <v>18488</v>
      </c>
      <c r="J4082" t="b">
        <v>0</v>
      </c>
      <c r="K4082" t="s">
        <v>147</v>
      </c>
      <c r="L4082" t="s">
        <v>148</v>
      </c>
      <c r="M4082" t="s">
        <v>51</v>
      </c>
    </row>
    <row r="4083" spans="1:13">
      <c r="A4083">
        <v>640</v>
      </c>
      <c r="B4083" t="s">
        <v>18489</v>
      </c>
      <c r="C4083" t="s">
        <v>18490</v>
      </c>
      <c r="D4083" t="b">
        <v>0</v>
      </c>
      <c r="E4083" t="s">
        <v>18491</v>
      </c>
      <c r="F4083">
        <v>50</v>
      </c>
      <c r="G4083" t="s">
        <v>822</v>
      </c>
      <c r="H4083" t="s">
        <v>17</v>
      </c>
      <c r="I4083" t="s">
        <v>18492</v>
      </c>
      <c r="J4083" t="b">
        <v>0</v>
      </c>
      <c r="K4083" t="s">
        <v>35</v>
      </c>
      <c r="L4083" t="s">
        <v>36</v>
      </c>
      <c r="M4083" t="s">
        <v>18493</v>
      </c>
    </row>
    <row r="4084" spans="1:13">
      <c r="A4084">
        <v>1006</v>
      </c>
      <c r="B4084" t="s">
        <v>18494</v>
      </c>
      <c r="C4084" t="s">
        <v>15641</v>
      </c>
      <c r="D4084" t="b">
        <v>0</v>
      </c>
      <c r="E4084" t="s">
        <v>18495</v>
      </c>
      <c r="F4084">
        <v>30</v>
      </c>
      <c r="G4084" t="s">
        <v>18496</v>
      </c>
      <c r="H4084" t="s">
        <v>17</v>
      </c>
      <c r="I4084" t="s">
        <v>18497</v>
      </c>
      <c r="J4084" t="b">
        <v>0</v>
      </c>
      <c r="K4084" t="s">
        <v>72</v>
      </c>
      <c r="L4084" t="s">
        <v>73</v>
      </c>
      <c r="M4084" t="s">
        <v>18498</v>
      </c>
    </row>
    <row r="4085" spans="1:13">
      <c r="A4085">
        <v>9094</v>
      </c>
      <c r="B4085" t="s">
        <v>18499</v>
      </c>
      <c r="C4085" t="s">
        <v>18500</v>
      </c>
      <c r="D4085" t="b">
        <v>0</v>
      </c>
      <c r="E4085" t="s">
        <v>18501</v>
      </c>
      <c r="F4085">
        <v>11</v>
      </c>
      <c r="G4085" t="s">
        <v>62</v>
      </c>
      <c r="H4085" t="s">
        <v>17</v>
      </c>
      <c r="I4085" t="s">
        <v>18502</v>
      </c>
      <c r="J4085" t="b">
        <v>0</v>
      </c>
      <c r="K4085" t="s">
        <v>64</v>
      </c>
      <c r="L4085" t="s">
        <v>65</v>
      </c>
      <c r="M4085" t="s">
        <v>8431</v>
      </c>
    </row>
    <row r="4086" spans="1:13">
      <c r="A4086">
        <v>5285</v>
      </c>
      <c r="B4086" t="s">
        <v>18503</v>
      </c>
      <c r="C4086" t="s">
        <v>2796</v>
      </c>
      <c r="D4086" t="b">
        <v>0</v>
      </c>
      <c r="E4086" t="s">
        <v>18504</v>
      </c>
      <c r="F4086">
        <v>30</v>
      </c>
      <c r="G4086" t="s">
        <v>18505</v>
      </c>
      <c r="H4086" t="s">
        <v>17</v>
      </c>
      <c r="I4086" t="s">
        <v>18506</v>
      </c>
      <c r="J4086" t="b">
        <v>0</v>
      </c>
      <c r="K4086" t="s">
        <v>72</v>
      </c>
      <c r="L4086" t="s">
        <v>73</v>
      </c>
      <c r="M4086" t="s">
        <v>1476</v>
      </c>
    </row>
    <row r="4087" spans="1:13">
      <c r="A4087">
        <v>4904</v>
      </c>
      <c r="B4087" t="s">
        <v>18507</v>
      </c>
      <c r="C4087" t="s">
        <v>4239</v>
      </c>
      <c r="D4087" t="b">
        <v>0</v>
      </c>
      <c r="E4087" t="s">
        <v>18508</v>
      </c>
      <c r="F4087">
        <v>21</v>
      </c>
      <c r="G4087" t="s">
        <v>1859</v>
      </c>
      <c r="H4087" t="s">
        <v>17</v>
      </c>
      <c r="I4087" t="s">
        <v>18509</v>
      </c>
      <c r="J4087" t="b">
        <v>0</v>
      </c>
      <c r="K4087" t="s">
        <v>134</v>
      </c>
      <c r="L4087" t="s">
        <v>134</v>
      </c>
      <c r="M4087" t="s">
        <v>2894</v>
      </c>
    </row>
    <row r="4088" spans="1:13">
      <c r="A4088">
        <v>9090</v>
      </c>
      <c r="B4088" t="s">
        <v>18510</v>
      </c>
      <c r="C4088" t="s">
        <v>10944</v>
      </c>
      <c r="D4088" t="b">
        <v>0</v>
      </c>
      <c r="E4088" t="s">
        <v>18511</v>
      </c>
      <c r="F4088">
        <v>25</v>
      </c>
      <c r="G4088" t="s">
        <v>18512</v>
      </c>
      <c r="H4088" t="s">
        <v>17</v>
      </c>
      <c r="I4088" t="s">
        <v>18513</v>
      </c>
      <c r="J4088" t="b">
        <v>0</v>
      </c>
      <c r="K4088" t="s">
        <v>19</v>
      </c>
      <c r="L4088" t="s">
        <v>20</v>
      </c>
      <c r="M4088" t="s">
        <v>58</v>
      </c>
    </row>
    <row r="4089" spans="1:13">
      <c r="A4089">
        <v>9099</v>
      </c>
      <c r="B4089" t="s">
        <v>18514</v>
      </c>
      <c r="C4089" t="s">
        <v>4627</v>
      </c>
      <c r="D4089" t="b">
        <v>0</v>
      </c>
      <c r="E4089" t="s">
        <v>18515</v>
      </c>
      <c r="F4089">
        <v>25</v>
      </c>
      <c r="G4089" t="s">
        <v>18516</v>
      </c>
      <c r="H4089" t="s">
        <v>17</v>
      </c>
      <c r="I4089" t="s">
        <v>18517</v>
      </c>
      <c r="J4089" t="b">
        <v>0</v>
      </c>
      <c r="K4089" t="s">
        <v>19</v>
      </c>
      <c r="L4089" t="s">
        <v>20</v>
      </c>
      <c r="M4089" t="s">
        <v>51</v>
      </c>
    </row>
    <row r="4090" spans="1:13">
      <c r="A4090">
        <v>8951</v>
      </c>
      <c r="B4090" t="s">
        <v>18518</v>
      </c>
      <c r="C4090" t="s">
        <v>420</v>
      </c>
      <c r="D4090" t="b">
        <v>0</v>
      </c>
      <c r="E4090" t="s">
        <v>18519</v>
      </c>
      <c r="F4090">
        <v>25</v>
      </c>
      <c r="G4090" t="s">
        <v>18520</v>
      </c>
      <c r="H4090" t="s">
        <v>17</v>
      </c>
      <c r="I4090" t="s">
        <v>18521</v>
      </c>
      <c r="J4090" t="b">
        <v>0</v>
      </c>
      <c r="K4090" t="s">
        <v>19</v>
      </c>
      <c r="L4090" t="s">
        <v>20</v>
      </c>
      <c r="M4090" t="s">
        <v>18522</v>
      </c>
    </row>
    <row r="4091" spans="1:13">
      <c r="A4091">
        <v>9095</v>
      </c>
      <c r="B4091" t="s">
        <v>18523</v>
      </c>
      <c r="C4091" t="s">
        <v>8691</v>
      </c>
      <c r="D4091" t="b">
        <v>0</v>
      </c>
      <c r="E4091" t="s">
        <v>18524</v>
      </c>
      <c r="F4091">
        <v>25</v>
      </c>
      <c r="G4091" t="s">
        <v>18525</v>
      </c>
      <c r="H4091" t="s">
        <v>17</v>
      </c>
      <c r="I4091" t="s">
        <v>18526</v>
      </c>
      <c r="J4091" t="b">
        <v>0</v>
      </c>
      <c r="K4091" t="s">
        <v>19</v>
      </c>
      <c r="L4091" t="s">
        <v>20</v>
      </c>
      <c r="M4091" t="s">
        <v>51</v>
      </c>
    </row>
    <row r="4092" spans="1:13">
      <c r="A4092">
        <v>1172</v>
      </c>
      <c r="B4092" t="s">
        <v>18527</v>
      </c>
      <c r="C4092" t="s">
        <v>18528</v>
      </c>
      <c r="D4092" t="b">
        <v>0</v>
      </c>
      <c r="E4092" t="s">
        <v>18529</v>
      </c>
      <c r="F4092">
        <v>21</v>
      </c>
      <c r="G4092" t="s">
        <v>1859</v>
      </c>
      <c r="H4092" t="s">
        <v>17</v>
      </c>
      <c r="I4092" t="s">
        <v>18530</v>
      </c>
      <c r="J4092" t="b">
        <v>0</v>
      </c>
      <c r="K4092" t="s">
        <v>134</v>
      </c>
      <c r="L4092" t="s">
        <v>134</v>
      </c>
      <c r="M4092" t="s">
        <v>58</v>
      </c>
    </row>
    <row r="4093" spans="1:13">
      <c r="A4093">
        <v>9100</v>
      </c>
      <c r="B4093" t="s">
        <v>18531</v>
      </c>
      <c r="C4093" t="s">
        <v>12171</v>
      </c>
      <c r="D4093" t="b">
        <v>0</v>
      </c>
      <c r="E4093" t="s">
        <v>18532</v>
      </c>
      <c r="F4093">
        <v>25</v>
      </c>
      <c r="G4093" t="s">
        <v>18533</v>
      </c>
      <c r="H4093" t="s">
        <v>17</v>
      </c>
      <c r="I4093" t="s">
        <v>18534</v>
      </c>
      <c r="J4093" t="b">
        <v>0</v>
      </c>
      <c r="K4093" t="s">
        <v>19</v>
      </c>
      <c r="L4093" t="s">
        <v>20</v>
      </c>
      <c r="M4093" t="s">
        <v>51</v>
      </c>
    </row>
    <row r="4094" spans="1:13">
      <c r="A4094">
        <v>9101</v>
      </c>
      <c r="B4094" t="s">
        <v>18535</v>
      </c>
      <c r="C4094" t="s">
        <v>9340</v>
      </c>
      <c r="D4094" t="b">
        <v>0</v>
      </c>
      <c r="E4094" t="s">
        <v>18536</v>
      </c>
      <c r="F4094">
        <v>25</v>
      </c>
      <c r="G4094" t="s">
        <v>244</v>
      </c>
      <c r="H4094" t="s">
        <v>17</v>
      </c>
      <c r="I4094" t="s">
        <v>18537</v>
      </c>
      <c r="J4094" t="b">
        <v>0</v>
      </c>
      <c r="K4094" t="s">
        <v>19</v>
      </c>
      <c r="L4094" t="s">
        <v>20</v>
      </c>
      <c r="M4094" t="s">
        <v>51</v>
      </c>
    </row>
    <row r="4095" spans="1:13">
      <c r="A4095">
        <v>9091</v>
      </c>
      <c r="B4095" t="s">
        <v>18538</v>
      </c>
      <c r="C4095" t="s">
        <v>8691</v>
      </c>
      <c r="D4095" t="b">
        <v>0</v>
      </c>
      <c r="E4095" t="s">
        <v>18539</v>
      </c>
      <c r="F4095">
        <v>26</v>
      </c>
      <c r="G4095" t="s">
        <v>25</v>
      </c>
      <c r="H4095" t="s">
        <v>17</v>
      </c>
      <c r="I4095" t="s">
        <v>18540</v>
      </c>
      <c r="J4095" t="b">
        <v>0</v>
      </c>
      <c r="K4095" t="s">
        <v>801</v>
      </c>
      <c r="L4095" t="s">
        <v>802</v>
      </c>
      <c r="M4095" t="s">
        <v>58</v>
      </c>
    </row>
    <row r="4096" spans="1:13">
      <c r="A4096">
        <v>8902</v>
      </c>
      <c r="B4096" t="s">
        <v>18541</v>
      </c>
      <c r="C4096" t="s">
        <v>18542</v>
      </c>
      <c r="D4096" t="b">
        <v>0</v>
      </c>
      <c r="E4096" t="s">
        <v>10858</v>
      </c>
      <c r="F4096">
        <v>50</v>
      </c>
      <c r="G4096" t="s">
        <v>244</v>
      </c>
      <c r="H4096" t="s">
        <v>17</v>
      </c>
      <c r="I4096" t="s">
        <v>18543</v>
      </c>
      <c r="J4096" t="b">
        <v>0</v>
      </c>
      <c r="K4096" t="s">
        <v>35</v>
      </c>
      <c r="L4096" t="s">
        <v>36</v>
      </c>
      <c r="M4096" t="s">
        <v>6456</v>
      </c>
    </row>
    <row r="4097" spans="1:13">
      <c r="A4097">
        <v>9075</v>
      </c>
      <c r="B4097" t="s">
        <v>18544</v>
      </c>
      <c r="C4097" t="s">
        <v>5614</v>
      </c>
      <c r="D4097" t="b">
        <v>0</v>
      </c>
      <c r="E4097" t="s">
        <v>18545</v>
      </c>
      <c r="F4097">
        <v>11</v>
      </c>
      <c r="G4097" t="s">
        <v>62</v>
      </c>
      <c r="H4097" t="s">
        <v>17</v>
      </c>
      <c r="I4097" t="s">
        <v>18546</v>
      </c>
      <c r="J4097" t="b">
        <v>0</v>
      </c>
      <c r="K4097" t="s">
        <v>64</v>
      </c>
      <c r="L4097" t="s">
        <v>65</v>
      </c>
      <c r="M4097" t="s">
        <v>8431</v>
      </c>
    </row>
    <row r="4098" spans="1:13">
      <c r="A4098">
        <v>3990</v>
      </c>
      <c r="B4098" t="s">
        <v>18547</v>
      </c>
      <c r="C4098" t="s">
        <v>18548</v>
      </c>
      <c r="D4098" t="b">
        <v>0</v>
      </c>
      <c r="E4098" t="s">
        <v>18549</v>
      </c>
      <c r="F4098">
        <v>56</v>
      </c>
      <c r="G4098" t="s">
        <v>18550</v>
      </c>
      <c r="H4098" t="s">
        <v>17</v>
      </c>
      <c r="I4098" t="s">
        <v>18551</v>
      </c>
      <c r="J4098" t="b">
        <v>0</v>
      </c>
      <c r="K4098" t="s">
        <v>912</v>
      </c>
      <c r="L4098" t="s">
        <v>913</v>
      </c>
      <c r="M4098" t="s">
        <v>6456</v>
      </c>
    </row>
    <row r="4099" spans="1:13">
      <c r="A4099">
        <v>252</v>
      </c>
      <c r="B4099" t="s">
        <v>18552</v>
      </c>
      <c r="C4099" t="s">
        <v>7010</v>
      </c>
      <c r="D4099" t="b">
        <v>0</v>
      </c>
      <c r="E4099" t="s">
        <v>18553</v>
      </c>
      <c r="F4099">
        <v>50</v>
      </c>
      <c r="G4099" t="s">
        <v>706</v>
      </c>
      <c r="H4099" t="s">
        <v>17</v>
      </c>
      <c r="I4099" t="s">
        <v>18554</v>
      </c>
      <c r="J4099" t="b">
        <v>0</v>
      </c>
      <c r="K4099" t="s">
        <v>35</v>
      </c>
      <c r="L4099" t="s">
        <v>36</v>
      </c>
      <c r="M4099" t="s">
        <v>18555</v>
      </c>
    </row>
    <row r="4100" spans="1:13">
      <c r="A4100">
        <v>9047</v>
      </c>
      <c r="B4100" t="s">
        <v>18556</v>
      </c>
      <c r="C4100" t="s">
        <v>2951</v>
      </c>
      <c r="D4100" t="b">
        <v>0</v>
      </c>
      <c r="E4100" t="s">
        <v>18557</v>
      </c>
      <c r="F4100">
        <v>25</v>
      </c>
      <c r="G4100" t="s">
        <v>18558</v>
      </c>
      <c r="H4100" t="s">
        <v>17</v>
      </c>
      <c r="I4100" t="s">
        <v>18559</v>
      </c>
      <c r="J4100" t="b">
        <v>0</v>
      </c>
      <c r="K4100" t="s">
        <v>19</v>
      </c>
      <c r="L4100" t="s">
        <v>20</v>
      </c>
      <c r="M4100" t="s">
        <v>51</v>
      </c>
    </row>
    <row r="4101" spans="1:13">
      <c r="A4101">
        <v>9088</v>
      </c>
      <c r="B4101" t="s">
        <v>18560</v>
      </c>
      <c r="C4101" t="s">
        <v>1969</v>
      </c>
      <c r="D4101" t="b">
        <v>0</v>
      </c>
      <c r="E4101" t="s">
        <v>4896</v>
      </c>
      <c r="F4101">
        <v>60</v>
      </c>
      <c r="G4101" t="s">
        <v>1928</v>
      </c>
      <c r="H4101" t="s">
        <v>17</v>
      </c>
      <c r="I4101" t="s">
        <v>18561</v>
      </c>
      <c r="J4101" t="b">
        <v>0</v>
      </c>
      <c r="K4101" t="s">
        <v>181</v>
      </c>
      <c r="L4101" t="s">
        <v>182</v>
      </c>
      <c r="M4101" t="s">
        <v>11215</v>
      </c>
    </row>
    <row r="4102" spans="1:13">
      <c r="A4102">
        <v>9087</v>
      </c>
      <c r="B4102" t="s">
        <v>18562</v>
      </c>
      <c r="C4102" t="s">
        <v>9029</v>
      </c>
      <c r="D4102" t="b">
        <v>0</v>
      </c>
      <c r="E4102" t="s">
        <v>18563</v>
      </c>
      <c r="F4102">
        <v>25</v>
      </c>
      <c r="G4102" t="s">
        <v>18564</v>
      </c>
      <c r="H4102" t="s">
        <v>17</v>
      </c>
      <c r="I4102" t="s">
        <v>18565</v>
      </c>
      <c r="J4102" t="b">
        <v>0</v>
      </c>
      <c r="K4102" t="s">
        <v>19</v>
      </c>
      <c r="L4102" t="s">
        <v>20</v>
      </c>
      <c r="M4102" t="s">
        <v>51</v>
      </c>
    </row>
    <row r="4103" spans="1:13">
      <c r="A4103">
        <v>9082</v>
      </c>
      <c r="B4103" t="s">
        <v>18566</v>
      </c>
      <c r="C4103" t="s">
        <v>7646</v>
      </c>
      <c r="D4103" t="b">
        <v>0</v>
      </c>
      <c r="E4103" t="s">
        <v>18567</v>
      </c>
      <c r="F4103">
        <v>23</v>
      </c>
      <c r="G4103" t="s">
        <v>18568</v>
      </c>
      <c r="H4103" t="s">
        <v>17</v>
      </c>
      <c r="I4103" t="s">
        <v>18569</v>
      </c>
      <c r="J4103" t="b">
        <v>0</v>
      </c>
      <c r="K4103" t="s">
        <v>596</v>
      </c>
      <c r="L4103" t="s">
        <v>597</v>
      </c>
      <c r="M4103" t="s">
        <v>18442</v>
      </c>
    </row>
    <row r="4104" spans="1:13">
      <c r="A4104">
        <v>7941</v>
      </c>
      <c r="B4104" t="s">
        <v>18570</v>
      </c>
      <c r="C4104" t="s">
        <v>9477</v>
      </c>
      <c r="D4104" t="b">
        <v>0</v>
      </c>
      <c r="E4104" t="s">
        <v>18571</v>
      </c>
      <c r="F4104">
        <v>50</v>
      </c>
      <c r="G4104" t="s">
        <v>105</v>
      </c>
      <c r="H4104" t="s">
        <v>17</v>
      </c>
      <c r="I4104" t="s">
        <v>18572</v>
      </c>
      <c r="J4104" t="b">
        <v>0</v>
      </c>
      <c r="K4104" t="s">
        <v>35</v>
      </c>
      <c r="L4104" t="s">
        <v>36</v>
      </c>
      <c r="M4104" t="s">
        <v>4912</v>
      </c>
    </row>
    <row r="4105" spans="1:13">
      <c r="A4105">
        <v>5622</v>
      </c>
      <c r="B4105" t="s">
        <v>18573</v>
      </c>
      <c r="C4105" t="s">
        <v>576</v>
      </c>
      <c r="D4105" t="b">
        <v>0</v>
      </c>
      <c r="E4105" t="s">
        <v>18574</v>
      </c>
      <c r="F4105">
        <v>6</v>
      </c>
      <c r="G4105" t="s">
        <v>18575</v>
      </c>
      <c r="H4105" t="s">
        <v>17</v>
      </c>
      <c r="I4105" t="s">
        <v>18576</v>
      </c>
      <c r="J4105" t="b">
        <v>0</v>
      </c>
      <c r="K4105" t="s">
        <v>163</v>
      </c>
      <c r="L4105" t="s">
        <v>164</v>
      </c>
      <c r="M4105" t="s">
        <v>18442</v>
      </c>
    </row>
    <row r="4106" spans="1:13">
      <c r="A4106">
        <v>9065</v>
      </c>
      <c r="B4106" t="s">
        <v>18577</v>
      </c>
      <c r="C4106" t="s">
        <v>18578</v>
      </c>
      <c r="D4106" t="b">
        <v>0</v>
      </c>
      <c r="E4106" t="s">
        <v>18579</v>
      </c>
      <c r="F4106">
        <v>8</v>
      </c>
      <c r="G4106" t="s">
        <v>18580</v>
      </c>
      <c r="H4106" t="s">
        <v>17</v>
      </c>
      <c r="I4106" t="s">
        <v>18581</v>
      </c>
      <c r="J4106" t="b">
        <v>0</v>
      </c>
      <c r="K4106" t="s">
        <v>147</v>
      </c>
      <c r="L4106" t="s">
        <v>148</v>
      </c>
      <c r="M4106" t="s">
        <v>18442</v>
      </c>
    </row>
    <row r="4107" spans="1:13">
      <c r="A4107">
        <v>7469</v>
      </c>
      <c r="B4107" t="s">
        <v>18582</v>
      </c>
      <c r="C4107" t="s">
        <v>18583</v>
      </c>
      <c r="D4107" t="b">
        <v>0</v>
      </c>
      <c r="E4107" t="s">
        <v>18584</v>
      </c>
      <c r="F4107">
        <v>2</v>
      </c>
      <c r="G4107" t="s">
        <v>18585</v>
      </c>
      <c r="H4107" t="s">
        <v>17</v>
      </c>
      <c r="I4107" t="s">
        <v>18586</v>
      </c>
      <c r="J4107" t="b">
        <v>0</v>
      </c>
      <c r="K4107" t="s">
        <v>100</v>
      </c>
      <c r="L4107" t="s">
        <v>101</v>
      </c>
      <c r="M4107" t="s">
        <v>16298</v>
      </c>
    </row>
    <row r="4108" spans="1:13">
      <c r="A4108">
        <v>5784</v>
      </c>
      <c r="B4108" t="s">
        <v>18587</v>
      </c>
      <c r="C4108" t="s">
        <v>18588</v>
      </c>
      <c r="D4108" t="b">
        <v>0</v>
      </c>
      <c r="E4108" t="s">
        <v>18589</v>
      </c>
      <c r="F4108">
        <v>30</v>
      </c>
      <c r="G4108" t="s">
        <v>724</v>
      </c>
      <c r="H4108" t="s">
        <v>17</v>
      </c>
      <c r="I4108" t="s">
        <v>18590</v>
      </c>
      <c r="J4108" t="b">
        <v>0</v>
      </c>
      <c r="K4108" t="s">
        <v>72</v>
      </c>
      <c r="L4108" t="s">
        <v>73</v>
      </c>
      <c r="M4108" t="s">
        <v>1391</v>
      </c>
    </row>
    <row r="4109" spans="1:13">
      <c r="A4109">
        <v>5559</v>
      </c>
      <c r="B4109" t="s">
        <v>18591</v>
      </c>
      <c r="C4109" t="s">
        <v>18592</v>
      </c>
      <c r="D4109" t="b">
        <v>0</v>
      </c>
      <c r="E4109" t="s">
        <v>18593</v>
      </c>
      <c r="F4109">
        <v>12938</v>
      </c>
      <c r="G4109" t="s">
        <v>18594</v>
      </c>
      <c r="H4109" t="s">
        <v>17</v>
      </c>
      <c r="I4109" t="s">
        <v>18595</v>
      </c>
      <c r="J4109" t="b">
        <v>0</v>
      </c>
      <c r="K4109" t="s">
        <v>434</v>
      </c>
      <c r="L4109" t="s">
        <v>1109</v>
      </c>
      <c r="M4109" t="s">
        <v>18596</v>
      </c>
    </row>
    <row r="4110" spans="1:13">
      <c r="A4110">
        <v>9133</v>
      </c>
      <c r="B4110" t="s">
        <v>18597</v>
      </c>
      <c r="C4110" t="s">
        <v>8731</v>
      </c>
      <c r="D4110" t="b">
        <v>0</v>
      </c>
      <c r="E4110" t="s">
        <v>18598</v>
      </c>
      <c r="F4110">
        <v>2</v>
      </c>
      <c r="G4110" t="s">
        <v>5843</v>
      </c>
      <c r="H4110" t="s">
        <v>17</v>
      </c>
      <c r="I4110" t="s">
        <v>18599</v>
      </c>
      <c r="J4110" t="b">
        <v>0</v>
      </c>
      <c r="K4110" t="s">
        <v>100</v>
      </c>
      <c r="L4110" t="s">
        <v>101</v>
      </c>
      <c r="M4110" t="s">
        <v>8431</v>
      </c>
    </row>
    <row r="4111" spans="1:13">
      <c r="A4111">
        <v>9080</v>
      </c>
      <c r="B4111" t="s">
        <v>18600</v>
      </c>
      <c r="C4111" t="s">
        <v>13701</v>
      </c>
      <c r="D4111" t="b">
        <v>0</v>
      </c>
      <c r="E4111" t="s">
        <v>18601</v>
      </c>
      <c r="F4111">
        <v>50</v>
      </c>
      <c r="G4111" t="s">
        <v>18602</v>
      </c>
      <c r="H4111" t="s">
        <v>17</v>
      </c>
      <c r="I4111" t="s">
        <v>18603</v>
      </c>
      <c r="J4111" t="b">
        <v>0</v>
      </c>
      <c r="K4111" t="s">
        <v>35</v>
      </c>
      <c r="L4111" t="s">
        <v>36</v>
      </c>
      <c r="M4111" t="s">
        <v>58</v>
      </c>
    </row>
    <row r="4112" spans="1:13">
      <c r="A4112">
        <v>9061</v>
      </c>
      <c r="B4112" t="s">
        <v>18604</v>
      </c>
      <c r="C4112" t="s">
        <v>12632</v>
      </c>
      <c r="D4112" t="b">
        <v>0</v>
      </c>
      <c r="E4112" t="s">
        <v>9948</v>
      </c>
      <c r="F4112">
        <v>2274</v>
      </c>
      <c r="G4112" t="s">
        <v>33</v>
      </c>
      <c r="H4112" t="s">
        <v>17</v>
      </c>
      <c r="I4112" t="s">
        <v>18605</v>
      </c>
      <c r="J4112" t="b">
        <v>0</v>
      </c>
      <c r="K4112" t="s">
        <v>86</v>
      </c>
      <c r="L4112" t="s">
        <v>87</v>
      </c>
      <c r="M4112" t="s">
        <v>18522</v>
      </c>
    </row>
    <row r="4113" spans="1:13">
      <c r="A4113">
        <v>8891</v>
      </c>
      <c r="B4113" t="s">
        <v>18606</v>
      </c>
      <c r="C4113" t="s">
        <v>5582</v>
      </c>
      <c r="D4113" t="b">
        <v>0</v>
      </c>
      <c r="E4113" t="s">
        <v>18607</v>
      </c>
      <c r="F4113">
        <v>25</v>
      </c>
      <c r="G4113" t="s">
        <v>18608</v>
      </c>
      <c r="H4113" t="s">
        <v>17</v>
      </c>
      <c r="I4113" t="s">
        <v>18609</v>
      </c>
      <c r="J4113" t="b">
        <v>0</v>
      </c>
      <c r="K4113" t="s">
        <v>19</v>
      </c>
      <c r="L4113" t="s">
        <v>20</v>
      </c>
      <c r="M4113" t="s">
        <v>18610</v>
      </c>
    </row>
    <row r="4114" spans="1:13">
      <c r="A4114">
        <v>9025</v>
      </c>
      <c r="B4114" t="s">
        <v>18611</v>
      </c>
      <c r="C4114" t="s">
        <v>9481</v>
      </c>
      <c r="D4114" t="b">
        <v>0</v>
      </c>
      <c r="E4114" t="s">
        <v>18612</v>
      </c>
      <c r="F4114">
        <v>2274</v>
      </c>
      <c r="G4114" t="s">
        <v>4031</v>
      </c>
      <c r="H4114" t="s">
        <v>17</v>
      </c>
      <c r="I4114" t="s">
        <v>18613</v>
      </c>
      <c r="J4114" t="b">
        <v>0</v>
      </c>
      <c r="K4114" t="s">
        <v>86</v>
      </c>
      <c r="L4114" t="s">
        <v>87</v>
      </c>
      <c r="M4114" t="s">
        <v>14419</v>
      </c>
    </row>
    <row r="4115" spans="1:13">
      <c r="A4115">
        <v>9053</v>
      </c>
      <c r="B4115" t="s">
        <v>18614</v>
      </c>
      <c r="C4115" t="s">
        <v>13232</v>
      </c>
      <c r="D4115" t="b">
        <v>0</v>
      </c>
      <c r="E4115" t="s">
        <v>18615</v>
      </c>
      <c r="F4115">
        <v>50</v>
      </c>
      <c r="G4115" t="s">
        <v>18616</v>
      </c>
      <c r="H4115" t="s">
        <v>17</v>
      </c>
      <c r="I4115" t="s">
        <v>18617</v>
      </c>
      <c r="J4115" t="b">
        <v>0</v>
      </c>
      <c r="K4115" t="s">
        <v>35</v>
      </c>
      <c r="L4115" t="s">
        <v>36</v>
      </c>
      <c r="M4115" t="s">
        <v>18074</v>
      </c>
    </row>
    <row r="4116" spans="1:13">
      <c r="A4116">
        <v>9024</v>
      </c>
      <c r="B4116" t="s">
        <v>18618</v>
      </c>
      <c r="C4116" t="s">
        <v>18619</v>
      </c>
      <c r="D4116" t="b">
        <v>0</v>
      </c>
      <c r="E4116" t="s">
        <v>18620</v>
      </c>
      <c r="F4116">
        <v>2274</v>
      </c>
      <c r="G4116" t="s">
        <v>4031</v>
      </c>
      <c r="H4116" t="s">
        <v>17</v>
      </c>
      <c r="I4116" t="s">
        <v>18621</v>
      </c>
      <c r="J4116" t="b">
        <v>0</v>
      </c>
      <c r="K4116" t="s">
        <v>86</v>
      </c>
      <c r="L4116" t="s">
        <v>87</v>
      </c>
      <c r="M4116" t="s">
        <v>18622</v>
      </c>
    </row>
    <row r="4117" spans="1:13">
      <c r="A4117">
        <v>7345</v>
      </c>
      <c r="B4117" t="s">
        <v>18623</v>
      </c>
      <c r="C4117" t="s">
        <v>5735</v>
      </c>
      <c r="D4117" t="b">
        <v>0</v>
      </c>
      <c r="E4117" t="s">
        <v>18624</v>
      </c>
      <c r="F4117">
        <v>2275</v>
      </c>
      <c r="G4117" t="s">
        <v>18625</v>
      </c>
      <c r="H4117" t="s">
        <v>17</v>
      </c>
      <c r="I4117" t="s">
        <v>18626</v>
      </c>
      <c r="J4117" t="b">
        <v>0</v>
      </c>
      <c r="K4117" t="s">
        <v>857</v>
      </c>
      <c r="L4117" t="s">
        <v>858</v>
      </c>
      <c r="M4117" t="s">
        <v>18627</v>
      </c>
    </row>
    <row r="4118" spans="1:13">
      <c r="A4118">
        <v>5554</v>
      </c>
      <c r="B4118" t="s">
        <v>18628</v>
      </c>
      <c r="C4118" t="s">
        <v>18629</v>
      </c>
      <c r="D4118" t="b">
        <v>0</v>
      </c>
      <c r="E4118" t="s">
        <v>18630</v>
      </c>
      <c r="F4118">
        <v>25</v>
      </c>
      <c r="G4118" t="s">
        <v>2667</v>
      </c>
      <c r="H4118" t="s">
        <v>17</v>
      </c>
      <c r="I4118" t="s">
        <v>18631</v>
      </c>
      <c r="J4118" t="b">
        <v>0</v>
      </c>
      <c r="K4118" t="s">
        <v>19</v>
      </c>
      <c r="L4118" t="s">
        <v>20</v>
      </c>
      <c r="M4118" t="s">
        <v>199</v>
      </c>
    </row>
    <row r="4119" spans="1:13">
      <c r="A4119">
        <v>4822</v>
      </c>
      <c r="B4119" t="s">
        <v>18632</v>
      </c>
      <c r="C4119" t="s">
        <v>401</v>
      </c>
      <c r="D4119" t="b">
        <v>0</v>
      </c>
      <c r="E4119" t="s">
        <v>18633</v>
      </c>
      <c r="F4119">
        <v>29</v>
      </c>
      <c r="G4119" t="s">
        <v>18634</v>
      </c>
      <c r="H4119" t="s">
        <v>17</v>
      </c>
      <c r="I4119" t="s">
        <v>18635</v>
      </c>
      <c r="J4119" t="b">
        <v>0</v>
      </c>
      <c r="K4119" t="s">
        <v>539</v>
      </c>
      <c r="L4119" t="s">
        <v>540</v>
      </c>
      <c r="M4119" t="s">
        <v>18636</v>
      </c>
    </row>
    <row r="4120" spans="1:13">
      <c r="A4120">
        <v>5570</v>
      </c>
      <c r="B4120" t="s">
        <v>18637</v>
      </c>
      <c r="C4120" t="s">
        <v>18638</v>
      </c>
      <c r="D4120" t="b">
        <v>0</v>
      </c>
      <c r="E4120" t="s">
        <v>18639</v>
      </c>
      <c r="F4120">
        <v>2</v>
      </c>
      <c r="G4120" t="s">
        <v>105</v>
      </c>
      <c r="H4120" t="s">
        <v>17</v>
      </c>
      <c r="I4120" t="s">
        <v>18640</v>
      </c>
      <c r="J4120" t="b">
        <v>0</v>
      </c>
      <c r="K4120" t="s">
        <v>100</v>
      </c>
      <c r="L4120" t="s">
        <v>101</v>
      </c>
      <c r="M4120" t="s">
        <v>13230</v>
      </c>
    </row>
    <row r="4121" spans="1:13">
      <c r="A4121">
        <v>3306</v>
      </c>
      <c r="B4121" t="s">
        <v>18641</v>
      </c>
      <c r="C4121" t="s">
        <v>18642</v>
      </c>
      <c r="D4121" t="b">
        <v>0</v>
      </c>
      <c r="E4121" t="s">
        <v>18643</v>
      </c>
      <c r="F4121">
        <v>6</v>
      </c>
      <c r="G4121" t="s">
        <v>3041</v>
      </c>
      <c r="H4121" t="s">
        <v>17</v>
      </c>
      <c r="I4121" t="s">
        <v>18644</v>
      </c>
      <c r="J4121" t="b">
        <v>0</v>
      </c>
      <c r="K4121" t="s">
        <v>163</v>
      </c>
      <c r="L4121" t="s">
        <v>164</v>
      </c>
      <c r="M4121" t="s">
        <v>18645</v>
      </c>
    </row>
    <row r="4122" spans="1:13">
      <c r="A4122">
        <v>9026</v>
      </c>
      <c r="B4122" t="s">
        <v>18646</v>
      </c>
      <c r="C4122" t="s">
        <v>18647</v>
      </c>
      <c r="D4122" t="b">
        <v>0</v>
      </c>
      <c r="E4122" t="s">
        <v>18648</v>
      </c>
      <c r="F4122">
        <v>12</v>
      </c>
      <c r="G4122" t="s">
        <v>18649</v>
      </c>
      <c r="H4122" t="s">
        <v>17</v>
      </c>
      <c r="I4122" t="s">
        <v>18650</v>
      </c>
      <c r="J4122" t="b">
        <v>0</v>
      </c>
      <c r="K4122" t="s">
        <v>2445</v>
      </c>
      <c r="L4122" t="s">
        <v>2446</v>
      </c>
      <c r="M4122" t="s">
        <v>18651</v>
      </c>
    </row>
    <row r="4123" spans="1:13">
      <c r="A4123">
        <v>9070</v>
      </c>
      <c r="B4123" t="s">
        <v>18652</v>
      </c>
      <c r="C4123" t="s">
        <v>18653</v>
      </c>
      <c r="D4123" t="b">
        <v>0</v>
      </c>
      <c r="E4123" t="s">
        <v>18654</v>
      </c>
      <c r="F4123">
        <v>60</v>
      </c>
      <c r="G4123" t="s">
        <v>18655</v>
      </c>
      <c r="H4123" t="s">
        <v>17</v>
      </c>
      <c r="I4123" t="s">
        <v>18656</v>
      </c>
      <c r="J4123" t="b">
        <v>0</v>
      </c>
      <c r="K4123" t="s">
        <v>181</v>
      </c>
      <c r="L4123" t="s">
        <v>182</v>
      </c>
      <c r="M4123" t="s">
        <v>11215</v>
      </c>
    </row>
    <row r="4124" spans="1:13">
      <c r="A4124">
        <v>9023</v>
      </c>
      <c r="B4124" t="s">
        <v>18657</v>
      </c>
      <c r="C4124" t="s">
        <v>18658</v>
      </c>
      <c r="D4124" t="b">
        <v>0</v>
      </c>
      <c r="E4124" t="s">
        <v>18659</v>
      </c>
      <c r="F4124">
        <v>31</v>
      </c>
      <c r="G4124" t="s">
        <v>1641</v>
      </c>
      <c r="H4124" t="s">
        <v>17</v>
      </c>
      <c r="I4124" t="s">
        <v>18660</v>
      </c>
      <c r="J4124" t="b">
        <v>1</v>
      </c>
      <c r="K4124" t="s">
        <v>246</v>
      </c>
      <c r="L4124" t="s">
        <v>247</v>
      </c>
      <c r="M4124" t="s">
        <v>18661</v>
      </c>
    </row>
    <row r="4125" spans="1:13">
      <c r="A4125">
        <v>8898</v>
      </c>
      <c r="B4125" t="s">
        <v>18662</v>
      </c>
      <c r="C4125" t="s">
        <v>18663</v>
      </c>
      <c r="D4125" t="b">
        <v>0</v>
      </c>
      <c r="E4125" t="s">
        <v>18664</v>
      </c>
      <c r="F4125">
        <v>21</v>
      </c>
      <c r="G4125" t="s">
        <v>307</v>
      </c>
      <c r="H4125" t="s">
        <v>17</v>
      </c>
      <c r="I4125" t="s">
        <v>18665</v>
      </c>
      <c r="J4125" t="b">
        <v>0</v>
      </c>
      <c r="K4125" t="s">
        <v>134</v>
      </c>
      <c r="L4125" t="s">
        <v>134</v>
      </c>
      <c r="M4125" t="s">
        <v>18666</v>
      </c>
    </row>
    <row r="4126" spans="1:13">
      <c r="A4126">
        <v>1028</v>
      </c>
      <c r="B4126" t="s">
        <v>18667</v>
      </c>
      <c r="C4126" t="s">
        <v>4533</v>
      </c>
      <c r="D4126" t="b">
        <v>0</v>
      </c>
      <c r="E4126" t="s">
        <v>18668</v>
      </c>
      <c r="F4126">
        <v>29</v>
      </c>
      <c r="G4126" t="s">
        <v>18669</v>
      </c>
      <c r="H4126" t="s">
        <v>17</v>
      </c>
      <c r="I4126" t="s">
        <v>18670</v>
      </c>
      <c r="J4126" t="b">
        <v>0</v>
      </c>
      <c r="K4126" t="s">
        <v>539</v>
      </c>
      <c r="L4126" t="s">
        <v>540</v>
      </c>
      <c r="M4126" t="s">
        <v>1391</v>
      </c>
    </row>
    <row r="4127" spans="1:13">
      <c r="A4127">
        <v>9021</v>
      </c>
      <c r="B4127" t="s">
        <v>18671</v>
      </c>
      <c r="C4127" t="s">
        <v>18672</v>
      </c>
      <c r="D4127" t="b">
        <v>0</v>
      </c>
      <c r="E4127" t="s">
        <v>18673</v>
      </c>
      <c r="F4127">
        <v>39</v>
      </c>
      <c r="G4127" t="s">
        <v>18674</v>
      </c>
      <c r="H4127" t="s">
        <v>17</v>
      </c>
      <c r="I4127" t="s">
        <v>18675</v>
      </c>
      <c r="J4127" t="b">
        <v>0</v>
      </c>
      <c r="K4127" t="s">
        <v>49</v>
      </c>
      <c r="L4127" t="s">
        <v>50</v>
      </c>
      <c r="M4127" t="s">
        <v>1391</v>
      </c>
    </row>
    <row r="4128" spans="1:13">
      <c r="A4128">
        <v>9022</v>
      </c>
      <c r="B4128" t="s">
        <v>18676</v>
      </c>
      <c r="C4128" t="s">
        <v>3539</v>
      </c>
      <c r="D4128" t="b">
        <v>0</v>
      </c>
      <c r="E4128" t="s">
        <v>18677</v>
      </c>
      <c r="F4128">
        <v>39</v>
      </c>
      <c r="G4128" t="s">
        <v>1824</v>
      </c>
      <c r="H4128" t="s">
        <v>17</v>
      </c>
      <c r="I4128" t="s">
        <v>18678</v>
      </c>
      <c r="J4128" t="b">
        <v>0</v>
      </c>
      <c r="K4128" t="s">
        <v>49</v>
      </c>
      <c r="L4128" t="s">
        <v>50</v>
      </c>
      <c r="M4128" t="s">
        <v>1391</v>
      </c>
    </row>
    <row r="4129" spans="1:13">
      <c r="A4129">
        <v>9034</v>
      </c>
      <c r="B4129" t="s">
        <v>18679</v>
      </c>
      <c r="C4129" t="s">
        <v>18680</v>
      </c>
      <c r="D4129" t="b">
        <v>0</v>
      </c>
      <c r="E4129" t="s">
        <v>18681</v>
      </c>
      <c r="F4129">
        <v>37</v>
      </c>
      <c r="G4129" t="s">
        <v>18682</v>
      </c>
      <c r="H4129" t="s">
        <v>17</v>
      </c>
      <c r="I4129" t="s">
        <v>18683</v>
      </c>
      <c r="J4129" t="b">
        <v>0</v>
      </c>
      <c r="K4129" t="s">
        <v>498</v>
      </c>
      <c r="L4129" t="s">
        <v>499</v>
      </c>
      <c r="M4129" t="s">
        <v>58</v>
      </c>
    </row>
    <row r="4130" spans="1:13">
      <c r="A4130">
        <v>9020</v>
      </c>
      <c r="B4130" t="s">
        <v>18684</v>
      </c>
      <c r="C4130" t="s">
        <v>18685</v>
      </c>
      <c r="D4130" t="b">
        <v>0</v>
      </c>
      <c r="E4130" t="s">
        <v>18686</v>
      </c>
      <c r="F4130">
        <v>29</v>
      </c>
      <c r="G4130" t="s">
        <v>724</v>
      </c>
      <c r="H4130" t="s">
        <v>17</v>
      </c>
      <c r="I4130" t="s">
        <v>18687</v>
      </c>
      <c r="J4130" t="b">
        <v>0</v>
      </c>
      <c r="K4130" t="s">
        <v>539</v>
      </c>
      <c r="L4130" t="s">
        <v>540</v>
      </c>
      <c r="M4130" t="s">
        <v>1391</v>
      </c>
    </row>
    <row r="4131" spans="1:13">
      <c r="A4131">
        <v>9019</v>
      </c>
      <c r="B4131" t="s">
        <v>18688</v>
      </c>
      <c r="C4131" t="s">
        <v>14699</v>
      </c>
      <c r="D4131" t="b">
        <v>0</v>
      </c>
      <c r="E4131" t="s">
        <v>7010</v>
      </c>
      <c r="F4131">
        <v>29</v>
      </c>
      <c r="G4131" t="s">
        <v>1176</v>
      </c>
      <c r="H4131" t="s">
        <v>17</v>
      </c>
      <c r="I4131" t="s">
        <v>18689</v>
      </c>
      <c r="J4131" t="b">
        <v>0</v>
      </c>
      <c r="K4131" t="s">
        <v>539</v>
      </c>
      <c r="L4131" t="s">
        <v>540</v>
      </c>
      <c r="M4131" t="s">
        <v>1391</v>
      </c>
    </row>
    <row r="4132" spans="1:13">
      <c r="A4132">
        <v>3630</v>
      </c>
      <c r="B4132" t="s">
        <v>18690</v>
      </c>
      <c r="C4132" t="s">
        <v>18691</v>
      </c>
      <c r="D4132" t="b">
        <v>0</v>
      </c>
      <c r="E4132" t="s">
        <v>18692</v>
      </c>
      <c r="F4132">
        <v>29</v>
      </c>
      <c r="G4132" t="s">
        <v>18693</v>
      </c>
      <c r="H4132" t="s">
        <v>17</v>
      </c>
      <c r="I4132" t="s">
        <v>18694</v>
      </c>
      <c r="J4132" t="b">
        <v>0</v>
      </c>
      <c r="K4132" t="s">
        <v>539</v>
      </c>
      <c r="L4132" t="s">
        <v>540</v>
      </c>
      <c r="M4132" t="s">
        <v>18695</v>
      </c>
    </row>
    <row r="4133" spans="1:13">
      <c r="A4133">
        <v>9164</v>
      </c>
      <c r="B4133" t="s">
        <v>18696</v>
      </c>
      <c r="C4133" t="s">
        <v>4994</v>
      </c>
      <c r="D4133" t="b">
        <v>0</v>
      </c>
      <c r="E4133" t="s">
        <v>18697</v>
      </c>
      <c r="F4133">
        <v>23</v>
      </c>
      <c r="G4133" t="s">
        <v>18698</v>
      </c>
      <c r="H4133" t="s">
        <v>17</v>
      </c>
      <c r="I4133" t="s">
        <v>18699</v>
      </c>
      <c r="J4133" t="b">
        <v>0</v>
      </c>
      <c r="K4133" t="s">
        <v>596</v>
      </c>
      <c r="L4133" t="s">
        <v>597</v>
      </c>
      <c r="M4133" t="s">
        <v>2260</v>
      </c>
    </row>
    <row r="4134" spans="1:13">
      <c r="A4134">
        <v>9011</v>
      </c>
      <c r="B4134" t="s">
        <v>18700</v>
      </c>
      <c r="C4134" t="s">
        <v>18701</v>
      </c>
      <c r="D4134" t="b">
        <v>0</v>
      </c>
      <c r="E4134" t="s">
        <v>2775</v>
      </c>
      <c r="F4134">
        <v>32</v>
      </c>
      <c r="G4134" t="s">
        <v>18702</v>
      </c>
      <c r="H4134" t="s">
        <v>17</v>
      </c>
      <c r="I4134" t="s">
        <v>18703</v>
      </c>
      <c r="J4134" t="b">
        <v>0</v>
      </c>
      <c r="K4134" t="s">
        <v>113</v>
      </c>
      <c r="L4134" t="s">
        <v>114</v>
      </c>
      <c r="M4134" t="s">
        <v>10677</v>
      </c>
    </row>
    <row r="4135" spans="1:13">
      <c r="A4135">
        <v>9010</v>
      </c>
      <c r="B4135" t="s">
        <v>18704</v>
      </c>
      <c r="C4135" t="s">
        <v>18705</v>
      </c>
      <c r="D4135" t="b">
        <v>0</v>
      </c>
      <c r="E4135" t="s">
        <v>10858</v>
      </c>
      <c r="F4135">
        <v>25</v>
      </c>
      <c r="G4135" t="s">
        <v>11969</v>
      </c>
      <c r="H4135" t="s">
        <v>17</v>
      </c>
      <c r="I4135" t="s">
        <v>18706</v>
      </c>
      <c r="J4135" t="b">
        <v>0</v>
      </c>
      <c r="K4135" t="s">
        <v>19</v>
      </c>
      <c r="L4135" t="s">
        <v>20</v>
      </c>
      <c r="M4135" t="s">
        <v>7092</v>
      </c>
    </row>
    <row r="4136" spans="1:13">
      <c r="A4136">
        <v>4548</v>
      </c>
      <c r="B4136" t="s">
        <v>18707</v>
      </c>
      <c r="C4136" t="s">
        <v>4034</v>
      </c>
      <c r="D4136" t="b">
        <v>0</v>
      </c>
      <c r="E4136" t="s">
        <v>18708</v>
      </c>
      <c r="F4136">
        <v>50</v>
      </c>
      <c r="G4136" t="s">
        <v>18709</v>
      </c>
      <c r="H4136" t="s">
        <v>17</v>
      </c>
      <c r="I4136" t="s">
        <v>18710</v>
      </c>
      <c r="J4136" t="b">
        <v>0</v>
      </c>
      <c r="K4136" t="s">
        <v>35</v>
      </c>
      <c r="L4136" t="s">
        <v>36</v>
      </c>
      <c r="M4136" t="s">
        <v>18711</v>
      </c>
    </row>
    <row r="4137" spans="1:13">
      <c r="A4137">
        <v>312</v>
      </c>
      <c r="B4137" t="s">
        <v>18712</v>
      </c>
      <c r="C4137" t="s">
        <v>18713</v>
      </c>
      <c r="D4137" t="b">
        <v>0</v>
      </c>
      <c r="E4137" t="s">
        <v>18714</v>
      </c>
      <c r="F4137">
        <v>50</v>
      </c>
      <c r="G4137" t="s">
        <v>2067</v>
      </c>
      <c r="H4137" t="s">
        <v>17</v>
      </c>
      <c r="I4137" t="s">
        <v>18715</v>
      </c>
      <c r="J4137" t="b">
        <v>0</v>
      </c>
      <c r="K4137" t="s">
        <v>35</v>
      </c>
      <c r="L4137" t="s">
        <v>36</v>
      </c>
      <c r="M4137" t="s">
        <v>18716</v>
      </c>
    </row>
    <row r="4138" spans="1:13">
      <c r="A4138">
        <v>9002</v>
      </c>
      <c r="B4138" t="s">
        <v>18717</v>
      </c>
      <c r="C4138" t="s">
        <v>18718</v>
      </c>
      <c r="D4138" t="b">
        <v>0</v>
      </c>
      <c r="E4138" t="s">
        <v>18719</v>
      </c>
      <c r="F4138">
        <v>73</v>
      </c>
      <c r="G4138" t="s">
        <v>18720</v>
      </c>
      <c r="H4138" t="s">
        <v>17</v>
      </c>
      <c r="I4138" t="s">
        <v>18721</v>
      </c>
      <c r="J4138" t="b">
        <v>0</v>
      </c>
      <c r="K4138" t="s">
        <v>18722</v>
      </c>
      <c r="L4138" t="s">
        <v>18723</v>
      </c>
      <c r="M4138" t="s">
        <v>58</v>
      </c>
    </row>
    <row r="4139" spans="1:13">
      <c r="A4139">
        <v>275</v>
      </c>
      <c r="B4139" t="s">
        <v>18724</v>
      </c>
      <c r="C4139" t="s">
        <v>18725</v>
      </c>
      <c r="D4139" t="b">
        <v>0</v>
      </c>
      <c r="E4139" t="s">
        <v>9666</v>
      </c>
      <c r="F4139">
        <v>50</v>
      </c>
      <c r="G4139" t="s">
        <v>706</v>
      </c>
      <c r="H4139" t="s">
        <v>17</v>
      </c>
      <c r="I4139" t="s">
        <v>18726</v>
      </c>
      <c r="J4139" t="b">
        <v>1</v>
      </c>
      <c r="K4139" t="s">
        <v>35</v>
      </c>
      <c r="L4139" t="s">
        <v>36</v>
      </c>
      <c r="M4139" t="s">
        <v>18727</v>
      </c>
    </row>
    <row r="4140" spans="1:13">
      <c r="A4140">
        <v>9000</v>
      </c>
      <c r="B4140" t="s">
        <v>18728</v>
      </c>
      <c r="C4140" t="s">
        <v>18729</v>
      </c>
      <c r="D4140" t="b">
        <v>0</v>
      </c>
      <c r="E4140" t="s">
        <v>5915</v>
      </c>
      <c r="F4140">
        <v>2274</v>
      </c>
      <c r="G4140" t="s">
        <v>18730</v>
      </c>
      <c r="H4140" t="s">
        <v>17</v>
      </c>
      <c r="I4140" t="s">
        <v>18731</v>
      </c>
      <c r="J4140" t="b">
        <v>0</v>
      </c>
      <c r="K4140" t="s">
        <v>86</v>
      </c>
      <c r="L4140" t="s">
        <v>87</v>
      </c>
      <c r="M4140" t="s">
        <v>18732</v>
      </c>
    </row>
    <row r="4141" spans="1:13">
      <c r="A4141">
        <v>35</v>
      </c>
      <c r="B4141" t="s">
        <v>18733</v>
      </c>
      <c r="C4141" t="s">
        <v>10944</v>
      </c>
      <c r="D4141" t="b">
        <v>0</v>
      </c>
      <c r="E4141" t="s">
        <v>6309</v>
      </c>
      <c r="F4141">
        <v>50</v>
      </c>
      <c r="G4141" t="s">
        <v>706</v>
      </c>
      <c r="H4141" t="s">
        <v>17</v>
      </c>
      <c r="I4141" t="s">
        <v>18734</v>
      </c>
      <c r="J4141" t="b">
        <v>1</v>
      </c>
      <c r="K4141" t="s">
        <v>35</v>
      </c>
      <c r="L4141" t="s">
        <v>36</v>
      </c>
      <c r="M4141" t="s">
        <v>18735</v>
      </c>
    </row>
    <row r="4142" spans="1:13">
      <c r="A4142">
        <v>9069</v>
      </c>
      <c r="B4142" t="s">
        <v>18736</v>
      </c>
      <c r="C4142" t="s">
        <v>13065</v>
      </c>
      <c r="D4142" t="b">
        <v>0</v>
      </c>
      <c r="E4142" t="s">
        <v>18737</v>
      </c>
      <c r="F4142">
        <v>30</v>
      </c>
      <c r="G4142" t="s">
        <v>1332</v>
      </c>
      <c r="H4142" t="s">
        <v>17</v>
      </c>
      <c r="I4142" t="s">
        <v>18738</v>
      </c>
      <c r="J4142" t="b">
        <v>0</v>
      </c>
      <c r="K4142" t="s">
        <v>72</v>
      </c>
      <c r="L4142" t="s">
        <v>73</v>
      </c>
      <c r="M4142" t="s">
        <v>58</v>
      </c>
    </row>
    <row r="4143" spans="1:13">
      <c r="A4143">
        <v>1357</v>
      </c>
      <c r="B4143" t="s">
        <v>18739</v>
      </c>
      <c r="C4143" t="s">
        <v>18740</v>
      </c>
      <c r="D4143" t="b">
        <v>0</v>
      </c>
      <c r="E4143" t="s">
        <v>18741</v>
      </c>
      <c r="F4143">
        <v>39</v>
      </c>
      <c r="G4143" t="s">
        <v>244</v>
      </c>
      <c r="H4143" t="s">
        <v>17</v>
      </c>
      <c r="I4143" t="s">
        <v>18742</v>
      </c>
      <c r="J4143" t="b">
        <v>0</v>
      </c>
      <c r="K4143" t="s">
        <v>49</v>
      </c>
      <c r="L4143" t="s">
        <v>50</v>
      </c>
      <c r="M4143" t="s">
        <v>2362</v>
      </c>
    </row>
    <row r="4144" spans="1:13">
      <c r="A4144">
        <v>1953</v>
      </c>
      <c r="B4144" t="s">
        <v>18743</v>
      </c>
      <c r="C4144" t="s">
        <v>18744</v>
      </c>
      <c r="D4144" t="b">
        <v>0</v>
      </c>
      <c r="E4144" t="s">
        <v>18745</v>
      </c>
      <c r="F4144">
        <v>30</v>
      </c>
      <c r="G4144" t="s">
        <v>14958</v>
      </c>
      <c r="H4144" t="s">
        <v>17</v>
      </c>
      <c r="I4144" t="s">
        <v>18746</v>
      </c>
      <c r="J4144" t="b">
        <v>0</v>
      </c>
      <c r="K4144" t="s">
        <v>72</v>
      </c>
      <c r="L4144" t="s">
        <v>73</v>
      </c>
      <c r="M4144" t="s">
        <v>3354</v>
      </c>
    </row>
    <row r="4145" spans="1:13">
      <c r="A4145">
        <v>193</v>
      </c>
      <c r="B4145" t="s">
        <v>18747</v>
      </c>
      <c r="C4145" t="s">
        <v>18748</v>
      </c>
      <c r="D4145" t="b">
        <v>0</v>
      </c>
      <c r="E4145" t="s">
        <v>18749</v>
      </c>
      <c r="F4145">
        <v>50</v>
      </c>
      <c r="G4145" t="s">
        <v>18750</v>
      </c>
      <c r="H4145" t="s">
        <v>831</v>
      </c>
      <c r="I4145" t="s">
        <v>18751</v>
      </c>
      <c r="J4145" t="b">
        <v>0</v>
      </c>
      <c r="K4145" t="s">
        <v>35</v>
      </c>
      <c r="L4145" t="s">
        <v>36</v>
      </c>
      <c r="M4145" t="s">
        <v>58</v>
      </c>
    </row>
    <row r="4146" spans="1:13">
      <c r="A4146">
        <v>8985</v>
      </c>
      <c r="B4146" t="s">
        <v>18752</v>
      </c>
      <c r="C4146" t="s">
        <v>3106</v>
      </c>
      <c r="D4146" t="b">
        <v>0</v>
      </c>
      <c r="E4146" t="s">
        <v>18753</v>
      </c>
      <c r="F4146">
        <v>31</v>
      </c>
      <c r="G4146" t="s">
        <v>18754</v>
      </c>
      <c r="H4146" t="s">
        <v>17</v>
      </c>
      <c r="I4146" t="s">
        <v>18755</v>
      </c>
      <c r="J4146" t="b">
        <v>0</v>
      </c>
      <c r="K4146" t="s">
        <v>246</v>
      </c>
      <c r="L4146" t="s">
        <v>247</v>
      </c>
      <c r="M4146" t="s">
        <v>3354</v>
      </c>
    </row>
    <row r="4147" spans="1:13">
      <c r="A4147">
        <v>8433</v>
      </c>
      <c r="B4147" t="s">
        <v>18756</v>
      </c>
      <c r="C4147" t="s">
        <v>18757</v>
      </c>
      <c r="D4147" t="b">
        <v>0</v>
      </c>
      <c r="E4147" t="s">
        <v>12858</v>
      </c>
      <c r="F4147">
        <v>50</v>
      </c>
      <c r="G4147" t="s">
        <v>18758</v>
      </c>
      <c r="H4147" t="s">
        <v>17</v>
      </c>
      <c r="I4147" t="s">
        <v>18759</v>
      </c>
      <c r="J4147" t="b">
        <v>0</v>
      </c>
      <c r="K4147" t="s">
        <v>35</v>
      </c>
      <c r="L4147" t="s">
        <v>36</v>
      </c>
      <c r="M4147" t="s">
        <v>13997</v>
      </c>
    </row>
    <row r="4148" spans="1:13">
      <c r="A4148">
        <v>2714</v>
      </c>
      <c r="B4148" t="s">
        <v>18760</v>
      </c>
      <c r="C4148" t="s">
        <v>18761</v>
      </c>
      <c r="D4148" t="b">
        <v>0</v>
      </c>
      <c r="E4148" t="s">
        <v>18762</v>
      </c>
      <c r="F4148">
        <v>31</v>
      </c>
      <c r="G4148" t="s">
        <v>18763</v>
      </c>
      <c r="H4148" t="s">
        <v>17</v>
      </c>
      <c r="I4148" t="s">
        <v>18764</v>
      </c>
      <c r="J4148" t="b">
        <v>0</v>
      </c>
      <c r="K4148" t="s">
        <v>246</v>
      </c>
      <c r="L4148" t="s">
        <v>247</v>
      </c>
      <c r="M4148" t="s">
        <v>14020</v>
      </c>
    </row>
    <row r="4149" spans="1:13">
      <c r="A4149">
        <v>8352</v>
      </c>
      <c r="B4149" t="s">
        <v>18765</v>
      </c>
      <c r="C4149" t="s">
        <v>18766</v>
      </c>
      <c r="D4149" t="b">
        <v>0</v>
      </c>
      <c r="E4149" t="s">
        <v>18767</v>
      </c>
      <c r="F4149">
        <v>2485</v>
      </c>
      <c r="G4149" t="s">
        <v>18768</v>
      </c>
      <c r="H4149" t="s">
        <v>17</v>
      </c>
      <c r="I4149" t="s">
        <v>18769</v>
      </c>
      <c r="J4149" t="b">
        <v>0</v>
      </c>
      <c r="K4149" t="s">
        <v>6976</v>
      </c>
      <c r="L4149" t="s">
        <v>6977</v>
      </c>
      <c r="M4149" t="s">
        <v>58</v>
      </c>
    </row>
    <row r="4150" spans="1:13">
      <c r="A4150">
        <v>4760</v>
      </c>
      <c r="B4150" t="s">
        <v>18770</v>
      </c>
      <c r="C4150" t="s">
        <v>18771</v>
      </c>
      <c r="D4150" t="b">
        <v>0</v>
      </c>
      <c r="E4150" t="s">
        <v>18772</v>
      </c>
      <c r="F4150">
        <v>25</v>
      </c>
      <c r="G4150" t="s">
        <v>904</v>
      </c>
      <c r="H4150" t="s">
        <v>17</v>
      </c>
      <c r="I4150" t="s">
        <v>18773</v>
      </c>
      <c r="J4150" t="b">
        <v>0</v>
      </c>
      <c r="K4150" t="s">
        <v>19</v>
      </c>
      <c r="L4150" t="s">
        <v>20</v>
      </c>
      <c r="M4150" t="s">
        <v>615</v>
      </c>
    </row>
    <row r="4151" spans="1:13">
      <c r="A4151">
        <v>3695</v>
      </c>
      <c r="B4151" t="s">
        <v>18774</v>
      </c>
      <c r="C4151" t="s">
        <v>8818</v>
      </c>
      <c r="D4151" t="b">
        <v>0</v>
      </c>
      <c r="E4151" t="s">
        <v>18775</v>
      </c>
      <c r="F4151">
        <v>8</v>
      </c>
      <c r="G4151" t="s">
        <v>2081</v>
      </c>
      <c r="H4151" t="s">
        <v>17</v>
      </c>
      <c r="I4151" t="s">
        <v>18776</v>
      </c>
      <c r="J4151" t="b">
        <v>0</v>
      </c>
      <c r="K4151" t="s">
        <v>147</v>
      </c>
      <c r="L4151" t="s">
        <v>148</v>
      </c>
      <c r="M4151" t="s">
        <v>16518</v>
      </c>
    </row>
    <row r="4152" spans="1:13">
      <c r="A4152">
        <v>4734</v>
      </c>
      <c r="B4152" t="s">
        <v>18777</v>
      </c>
      <c r="C4152" t="s">
        <v>18778</v>
      </c>
      <c r="D4152" t="b">
        <v>0</v>
      </c>
      <c r="E4152" t="s">
        <v>18779</v>
      </c>
      <c r="F4152">
        <v>21</v>
      </c>
      <c r="G4152" t="s">
        <v>18780</v>
      </c>
      <c r="H4152" t="s">
        <v>17</v>
      </c>
      <c r="I4152" t="s">
        <v>18781</v>
      </c>
      <c r="J4152" t="b">
        <v>0</v>
      </c>
      <c r="K4152" t="s">
        <v>134</v>
      </c>
      <c r="L4152" t="s">
        <v>134</v>
      </c>
      <c r="M4152" t="s">
        <v>3202</v>
      </c>
    </row>
    <row r="4153" spans="1:13">
      <c r="A4153">
        <v>8987</v>
      </c>
      <c r="B4153" t="s">
        <v>18782</v>
      </c>
      <c r="C4153" t="s">
        <v>18783</v>
      </c>
      <c r="D4153" t="b">
        <v>0</v>
      </c>
      <c r="E4153" t="s">
        <v>18784</v>
      </c>
      <c r="F4153">
        <v>39</v>
      </c>
      <c r="G4153" t="s">
        <v>18785</v>
      </c>
      <c r="H4153" t="s">
        <v>17</v>
      </c>
      <c r="I4153" t="s">
        <v>18786</v>
      </c>
      <c r="J4153" t="b">
        <v>0</v>
      </c>
      <c r="K4153" t="s">
        <v>49</v>
      </c>
      <c r="L4153" t="s">
        <v>50</v>
      </c>
      <c r="M4153" t="s">
        <v>1521</v>
      </c>
    </row>
    <row r="4154" spans="1:13">
      <c r="A4154">
        <v>8957</v>
      </c>
      <c r="B4154" t="s">
        <v>18787</v>
      </c>
      <c r="C4154" t="s">
        <v>18788</v>
      </c>
      <c r="D4154" t="b">
        <v>0</v>
      </c>
      <c r="E4154" t="s">
        <v>18789</v>
      </c>
      <c r="F4154">
        <v>25</v>
      </c>
      <c r="G4154" t="s">
        <v>13801</v>
      </c>
      <c r="H4154" t="s">
        <v>17</v>
      </c>
      <c r="I4154" t="s">
        <v>18790</v>
      </c>
      <c r="J4154" t="b">
        <v>0</v>
      </c>
      <c r="K4154" t="s">
        <v>19</v>
      </c>
      <c r="L4154" t="s">
        <v>20</v>
      </c>
      <c r="M4154" t="s">
        <v>1391</v>
      </c>
    </row>
    <row r="4155" spans="1:13">
      <c r="A4155">
        <v>3146</v>
      </c>
      <c r="B4155" t="s">
        <v>18791</v>
      </c>
      <c r="C4155" t="s">
        <v>18792</v>
      </c>
      <c r="D4155" t="b">
        <v>0</v>
      </c>
      <c r="E4155" t="s">
        <v>18793</v>
      </c>
      <c r="F4155">
        <v>28</v>
      </c>
      <c r="G4155" t="s">
        <v>12830</v>
      </c>
      <c r="H4155" t="s">
        <v>17</v>
      </c>
      <c r="I4155" t="s">
        <v>18794</v>
      </c>
      <c r="J4155" t="b">
        <v>0</v>
      </c>
      <c r="K4155" t="s">
        <v>27</v>
      </c>
      <c r="L4155" t="s">
        <v>28</v>
      </c>
      <c r="M4155" t="s">
        <v>7217</v>
      </c>
    </row>
    <row r="4156" spans="1:13">
      <c r="A4156">
        <v>4852</v>
      </c>
      <c r="B4156" t="s">
        <v>18795</v>
      </c>
      <c r="C4156" t="s">
        <v>18796</v>
      </c>
      <c r="D4156" t="b">
        <v>0</v>
      </c>
      <c r="E4156" t="s">
        <v>18797</v>
      </c>
      <c r="F4156">
        <v>30</v>
      </c>
      <c r="G4156" t="s">
        <v>18798</v>
      </c>
      <c r="H4156" t="s">
        <v>17</v>
      </c>
      <c r="I4156" t="s">
        <v>18799</v>
      </c>
      <c r="J4156" t="b">
        <v>0</v>
      </c>
      <c r="K4156" t="s">
        <v>72</v>
      </c>
      <c r="L4156" t="s">
        <v>73</v>
      </c>
      <c r="M4156" t="s">
        <v>18800</v>
      </c>
    </row>
    <row r="4157" spans="1:13">
      <c r="A4157">
        <v>4244</v>
      </c>
      <c r="B4157" t="s">
        <v>18801</v>
      </c>
      <c r="C4157" t="s">
        <v>151</v>
      </c>
      <c r="D4157" t="b">
        <v>0</v>
      </c>
      <c r="E4157" t="s">
        <v>18802</v>
      </c>
      <c r="F4157">
        <v>25</v>
      </c>
      <c r="G4157" t="s">
        <v>18803</v>
      </c>
      <c r="H4157" t="s">
        <v>17</v>
      </c>
      <c r="I4157" t="s">
        <v>18804</v>
      </c>
      <c r="J4157" t="b">
        <v>0</v>
      </c>
      <c r="K4157" t="s">
        <v>19</v>
      </c>
      <c r="L4157" t="s">
        <v>20</v>
      </c>
      <c r="M4157" t="s">
        <v>18805</v>
      </c>
    </row>
    <row r="4158" spans="1:13">
      <c r="A4158">
        <v>8869</v>
      </c>
      <c r="B4158" t="s">
        <v>18806</v>
      </c>
      <c r="C4158" t="s">
        <v>18744</v>
      </c>
      <c r="D4158" t="b">
        <v>0</v>
      </c>
      <c r="E4158" t="s">
        <v>18745</v>
      </c>
      <c r="F4158">
        <v>30</v>
      </c>
      <c r="G4158" t="s">
        <v>18807</v>
      </c>
      <c r="H4158" t="s">
        <v>17</v>
      </c>
      <c r="I4158" t="s">
        <v>18808</v>
      </c>
      <c r="J4158" t="b">
        <v>0</v>
      </c>
      <c r="K4158" t="s">
        <v>72</v>
      </c>
      <c r="L4158" t="s">
        <v>73</v>
      </c>
      <c r="M4158" t="s">
        <v>3354</v>
      </c>
    </row>
    <row r="4159" spans="1:13">
      <c r="A4159">
        <v>83</v>
      </c>
      <c r="B4159" t="s">
        <v>18809</v>
      </c>
      <c r="C4159" t="s">
        <v>1227</v>
      </c>
      <c r="D4159" t="b">
        <v>0</v>
      </c>
      <c r="E4159" t="s">
        <v>18810</v>
      </c>
      <c r="F4159">
        <v>50</v>
      </c>
      <c r="G4159" t="s">
        <v>18811</v>
      </c>
      <c r="H4159" t="s">
        <v>17</v>
      </c>
      <c r="I4159" t="s">
        <v>18812</v>
      </c>
      <c r="J4159" t="b">
        <v>0</v>
      </c>
      <c r="K4159" t="s">
        <v>35</v>
      </c>
      <c r="L4159" t="s">
        <v>36</v>
      </c>
      <c r="M4159" t="s">
        <v>18813</v>
      </c>
    </row>
    <row r="4160" spans="1:13">
      <c r="A4160">
        <v>6469</v>
      </c>
      <c r="B4160" t="s">
        <v>18814</v>
      </c>
      <c r="C4160" t="s">
        <v>18815</v>
      </c>
      <c r="D4160" t="b">
        <v>0</v>
      </c>
      <c r="E4160" t="s">
        <v>18816</v>
      </c>
      <c r="F4160">
        <v>8</v>
      </c>
      <c r="G4160" t="s">
        <v>18817</v>
      </c>
      <c r="H4160" t="s">
        <v>17</v>
      </c>
      <c r="I4160" t="s">
        <v>18818</v>
      </c>
      <c r="J4160" t="b">
        <v>0</v>
      </c>
      <c r="K4160" t="s">
        <v>147</v>
      </c>
      <c r="L4160" t="s">
        <v>148</v>
      </c>
      <c r="M4160" t="s">
        <v>18819</v>
      </c>
    </row>
    <row r="4161" spans="1:13">
      <c r="A4161">
        <v>8653</v>
      </c>
      <c r="B4161" t="s">
        <v>18820</v>
      </c>
      <c r="C4161" t="s">
        <v>18821</v>
      </c>
      <c r="D4161" t="b">
        <v>0</v>
      </c>
      <c r="E4161" t="s">
        <v>18822</v>
      </c>
      <c r="F4161">
        <v>21</v>
      </c>
      <c r="G4161" t="s">
        <v>307</v>
      </c>
      <c r="H4161" t="s">
        <v>17</v>
      </c>
      <c r="I4161" t="s">
        <v>18823</v>
      </c>
      <c r="J4161" t="b">
        <v>0</v>
      </c>
      <c r="K4161" t="s">
        <v>134</v>
      </c>
      <c r="L4161" t="s">
        <v>134</v>
      </c>
      <c r="M4161" t="s">
        <v>11368</v>
      </c>
    </row>
    <row r="4162" spans="1:13">
      <c r="A4162">
        <v>3587</v>
      </c>
      <c r="B4162" t="s">
        <v>18824</v>
      </c>
      <c r="C4162" t="s">
        <v>18825</v>
      </c>
      <c r="D4162" t="b">
        <v>0</v>
      </c>
      <c r="E4162" t="s">
        <v>18826</v>
      </c>
      <c r="F4162">
        <v>39</v>
      </c>
      <c r="G4162" t="s">
        <v>11696</v>
      </c>
      <c r="H4162" t="s">
        <v>17</v>
      </c>
      <c r="I4162" t="s">
        <v>18827</v>
      </c>
      <c r="J4162" t="b">
        <v>0</v>
      </c>
      <c r="K4162" t="s">
        <v>49</v>
      </c>
      <c r="L4162" t="s">
        <v>50</v>
      </c>
      <c r="M4162" t="s">
        <v>4519</v>
      </c>
    </row>
    <row r="4163" spans="1:13">
      <c r="A4163">
        <v>4474</v>
      </c>
      <c r="B4163" t="s">
        <v>18828</v>
      </c>
      <c r="C4163" t="s">
        <v>69</v>
      </c>
      <c r="D4163" t="b">
        <v>0</v>
      </c>
      <c r="E4163" t="s">
        <v>18829</v>
      </c>
      <c r="F4163">
        <v>31</v>
      </c>
      <c r="G4163" t="s">
        <v>18830</v>
      </c>
      <c r="H4163" t="s">
        <v>17</v>
      </c>
      <c r="I4163" t="s">
        <v>18831</v>
      </c>
      <c r="J4163" t="b">
        <v>0</v>
      </c>
      <c r="K4163" t="s">
        <v>246</v>
      </c>
      <c r="L4163" t="s">
        <v>247</v>
      </c>
      <c r="M4163" t="s">
        <v>18832</v>
      </c>
    </row>
    <row r="4164" spans="1:13">
      <c r="A4164">
        <v>9230</v>
      </c>
      <c r="B4164" t="s">
        <v>18833</v>
      </c>
      <c r="C4164" t="s">
        <v>18834</v>
      </c>
      <c r="D4164" t="b">
        <v>0</v>
      </c>
      <c r="E4164" t="s">
        <v>18835</v>
      </c>
      <c r="F4164">
        <v>32</v>
      </c>
      <c r="G4164" t="s">
        <v>18836</v>
      </c>
      <c r="H4164" t="s">
        <v>17</v>
      </c>
      <c r="I4164" t="s">
        <v>18837</v>
      </c>
      <c r="J4164" t="b">
        <v>1</v>
      </c>
      <c r="K4164" t="s">
        <v>113</v>
      </c>
      <c r="L4164" t="s">
        <v>114</v>
      </c>
      <c r="M4164" t="s">
        <v>7984</v>
      </c>
    </row>
    <row r="4165" spans="1:13">
      <c r="A4165">
        <v>4215</v>
      </c>
      <c r="B4165" t="s">
        <v>18838</v>
      </c>
      <c r="C4165" t="s">
        <v>18839</v>
      </c>
      <c r="D4165" t="b">
        <v>0</v>
      </c>
      <c r="E4165" t="s">
        <v>10844</v>
      </c>
      <c r="F4165">
        <v>8</v>
      </c>
      <c r="G4165" t="s">
        <v>18840</v>
      </c>
      <c r="H4165" t="s">
        <v>17</v>
      </c>
      <c r="I4165" t="s">
        <v>18841</v>
      </c>
      <c r="J4165" t="b">
        <v>0</v>
      </c>
      <c r="K4165" t="s">
        <v>147</v>
      </c>
      <c r="L4165" t="s">
        <v>148</v>
      </c>
      <c r="M4165" t="s">
        <v>2592</v>
      </c>
    </row>
    <row r="4166" spans="1:13">
      <c r="A4166">
        <v>4289</v>
      </c>
      <c r="B4166" t="s">
        <v>18842</v>
      </c>
      <c r="C4166" t="s">
        <v>15029</v>
      </c>
      <c r="D4166" t="b">
        <v>0</v>
      </c>
      <c r="E4166" t="s">
        <v>18843</v>
      </c>
      <c r="F4166">
        <v>22</v>
      </c>
      <c r="G4166" t="s">
        <v>1558</v>
      </c>
      <c r="H4166" t="s">
        <v>17</v>
      </c>
      <c r="I4166" t="s">
        <v>18844</v>
      </c>
      <c r="J4166" t="b">
        <v>0</v>
      </c>
      <c r="K4166" t="s">
        <v>126</v>
      </c>
      <c r="L4166" t="s">
        <v>127</v>
      </c>
      <c r="M4166" t="s">
        <v>2592</v>
      </c>
    </row>
    <row r="4167" spans="1:13">
      <c r="A4167">
        <v>4898</v>
      </c>
      <c r="B4167" t="s">
        <v>18845</v>
      </c>
      <c r="C4167" t="s">
        <v>18846</v>
      </c>
      <c r="D4167" t="b">
        <v>0</v>
      </c>
      <c r="E4167" t="s">
        <v>18847</v>
      </c>
      <c r="F4167">
        <v>31</v>
      </c>
      <c r="G4167" t="s">
        <v>4073</v>
      </c>
      <c r="H4167" t="s">
        <v>17</v>
      </c>
      <c r="I4167" t="s">
        <v>18848</v>
      </c>
      <c r="J4167" t="b">
        <v>0</v>
      </c>
      <c r="K4167" t="s">
        <v>246</v>
      </c>
      <c r="L4167" t="s">
        <v>247</v>
      </c>
      <c r="M4167" t="s">
        <v>2592</v>
      </c>
    </row>
    <row r="4168" spans="1:13">
      <c r="A4168">
        <v>3841</v>
      </c>
      <c r="B4168" t="s">
        <v>18849</v>
      </c>
      <c r="C4168" t="s">
        <v>18850</v>
      </c>
      <c r="D4168" t="b">
        <v>0</v>
      </c>
      <c r="E4168" t="s">
        <v>18851</v>
      </c>
      <c r="F4168">
        <v>2275</v>
      </c>
      <c r="G4168" t="s">
        <v>5483</v>
      </c>
      <c r="H4168" t="s">
        <v>17</v>
      </c>
      <c r="I4168" t="s">
        <v>18852</v>
      </c>
      <c r="J4168" t="b">
        <v>0</v>
      </c>
      <c r="K4168" t="s">
        <v>857</v>
      </c>
      <c r="L4168" t="s">
        <v>858</v>
      </c>
      <c r="M4168" t="s">
        <v>18853</v>
      </c>
    </row>
    <row r="4169" spans="1:13">
      <c r="A4169">
        <v>5488</v>
      </c>
      <c r="B4169" t="s">
        <v>18854</v>
      </c>
      <c r="C4169" t="s">
        <v>3569</v>
      </c>
      <c r="D4169" t="b">
        <v>0</v>
      </c>
      <c r="E4169" t="s">
        <v>18855</v>
      </c>
      <c r="F4169">
        <v>6</v>
      </c>
      <c r="G4169" t="s">
        <v>9944</v>
      </c>
      <c r="H4169" t="s">
        <v>17</v>
      </c>
      <c r="I4169" t="s">
        <v>18856</v>
      </c>
      <c r="J4169" t="b">
        <v>0</v>
      </c>
      <c r="K4169" t="s">
        <v>163</v>
      </c>
      <c r="L4169" t="s">
        <v>164</v>
      </c>
      <c r="M4169" t="s">
        <v>2592</v>
      </c>
    </row>
    <row r="4170" spans="1:13">
      <c r="A4170">
        <v>7670</v>
      </c>
      <c r="B4170" t="s">
        <v>18857</v>
      </c>
      <c r="C4170" t="s">
        <v>18858</v>
      </c>
      <c r="D4170" t="b">
        <v>0</v>
      </c>
      <c r="E4170" t="s">
        <v>18859</v>
      </c>
      <c r="F4170">
        <v>39</v>
      </c>
      <c r="G4170" t="s">
        <v>2081</v>
      </c>
      <c r="H4170" t="s">
        <v>17</v>
      </c>
      <c r="I4170" t="s">
        <v>18860</v>
      </c>
      <c r="J4170" t="b">
        <v>0</v>
      </c>
      <c r="K4170" t="s">
        <v>49</v>
      </c>
      <c r="L4170" t="s">
        <v>50</v>
      </c>
      <c r="M4170" t="s">
        <v>293</v>
      </c>
    </row>
    <row r="4171" spans="1:13">
      <c r="A4171">
        <v>4226</v>
      </c>
      <c r="B4171" t="s">
        <v>18861</v>
      </c>
      <c r="C4171" t="s">
        <v>3544</v>
      </c>
      <c r="D4171" t="b">
        <v>0</v>
      </c>
      <c r="E4171" t="s">
        <v>18862</v>
      </c>
      <c r="F4171">
        <v>29</v>
      </c>
      <c r="G4171" t="s">
        <v>18863</v>
      </c>
      <c r="H4171" t="s">
        <v>17</v>
      </c>
      <c r="I4171" t="s">
        <v>18864</v>
      </c>
      <c r="J4171" t="b">
        <v>0</v>
      </c>
      <c r="K4171" t="s">
        <v>539</v>
      </c>
      <c r="L4171" t="s">
        <v>540</v>
      </c>
      <c r="M4171" t="s">
        <v>2592</v>
      </c>
    </row>
    <row r="4172" spans="1:13">
      <c r="A4172">
        <v>3817</v>
      </c>
      <c r="B4172" t="s">
        <v>18865</v>
      </c>
      <c r="C4172" t="s">
        <v>18866</v>
      </c>
      <c r="D4172" t="b">
        <v>0</v>
      </c>
      <c r="E4172" t="s">
        <v>18867</v>
      </c>
      <c r="F4172">
        <v>39</v>
      </c>
      <c r="G4172" t="s">
        <v>3917</v>
      </c>
      <c r="H4172" t="s">
        <v>17</v>
      </c>
      <c r="I4172" t="s">
        <v>18868</v>
      </c>
      <c r="J4172" t="b">
        <v>0</v>
      </c>
      <c r="K4172" t="s">
        <v>49</v>
      </c>
      <c r="L4172" t="s">
        <v>50</v>
      </c>
      <c r="M4172" t="s">
        <v>2592</v>
      </c>
    </row>
    <row r="4173" spans="1:13">
      <c r="A4173">
        <v>4258</v>
      </c>
      <c r="B4173" t="s">
        <v>18869</v>
      </c>
      <c r="C4173" t="s">
        <v>4548</v>
      </c>
      <c r="D4173" t="b">
        <v>0</v>
      </c>
      <c r="E4173" t="s">
        <v>18870</v>
      </c>
      <c r="F4173">
        <v>29</v>
      </c>
      <c r="G4173" t="s">
        <v>18871</v>
      </c>
      <c r="H4173" t="s">
        <v>17</v>
      </c>
      <c r="I4173" t="s">
        <v>18872</v>
      </c>
      <c r="J4173" t="b">
        <v>0</v>
      </c>
      <c r="K4173" t="s">
        <v>539</v>
      </c>
      <c r="L4173" t="s">
        <v>540</v>
      </c>
      <c r="M4173" t="s">
        <v>2592</v>
      </c>
    </row>
    <row r="4174" spans="1:13">
      <c r="A4174">
        <v>8854</v>
      </c>
      <c r="B4174" t="s">
        <v>18873</v>
      </c>
      <c r="C4174" t="s">
        <v>18874</v>
      </c>
      <c r="D4174" t="b">
        <v>0</v>
      </c>
      <c r="E4174" t="s">
        <v>18875</v>
      </c>
      <c r="F4174">
        <v>2274</v>
      </c>
      <c r="G4174" t="s">
        <v>18365</v>
      </c>
      <c r="H4174" t="s">
        <v>17</v>
      </c>
      <c r="I4174" t="s">
        <v>18876</v>
      </c>
      <c r="J4174" t="b">
        <v>0</v>
      </c>
      <c r="K4174" t="s">
        <v>86</v>
      </c>
      <c r="L4174" t="s">
        <v>87</v>
      </c>
      <c r="M4174" t="s">
        <v>18877</v>
      </c>
    </row>
    <row r="4175" spans="1:13">
      <c r="A4175">
        <v>6029</v>
      </c>
      <c r="B4175" t="s">
        <v>18878</v>
      </c>
      <c r="C4175" t="s">
        <v>18879</v>
      </c>
      <c r="D4175" t="b">
        <v>0</v>
      </c>
      <c r="E4175" t="s">
        <v>10805</v>
      </c>
      <c r="F4175">
        <v>33</v>
      </c>
      <c r="G4175" t="s">
        <v>105</v>
      </c>
      <c r="H4175" t="s">
        <v>17</v>
      </c>
      <c r="I4175" t="s">
        <v>18880</v>
      </c>
      <c r="J4175" t="b">
        <v>0</v>
      </c>
      <c r="K4175" t="s">
        <v>1178</v>
      </c>
      <c r="L4175" t="s">
        <v>1179</v>
      </c>
      <c r="M4175" t="s">
        <v>11215</v>
      </c>
    </row>
    <row r="4176" spans="1:13">
      <c r="A4176">
        <v>8813</v>
      </c>
      <c r="B4176" t="s">
        <v>18881</v>
      </c>
      <c r="C4176" t="s">
        <v>16498</v>
      </c>
      <c r="D4176" t="b">
        <v>0</v>
      </c>
      <c r="E4176" t="s">
        <v>18882</v>
      </c>
      <c r="F4176">
        <v>18</v>
      </c>
      <c r="G4176" t="s">
        <v>1682</v>
      </c>
      <c r="H4176" t="s">
        <v>17</v>
      </c>
      <c r="I4176" t="s">
        <v>18883</v>
      </c>
      <c r="J4176" t="b">
        <v>0</v>
      </c>
      <c r="K4176" t="s">
        <v>155</v>
      </c>
      <c r="L4176" t="s">
        <v>156</v>
      </c>
      <c r="M4176" t="s">
        <v>6273</v>
      </c>
    </row>
    <row r="4177" spans="1:13">
      <c r="A4177">
        <v>9273</v>
      </c>
      <c r="B4177" t="s">
        <v>18884</v>
      </c>
      <c r="C4177" t="s">
        <v>18885</v>
      </c>
      <c r="D4177" t="b">
        <v>0</v>
      </c>
      <c r="E4177" t="s">
        <v>18886</v>
      </c>
      <c r="F4177">
        <v>962</v>
      </c>
      <c r="G4177" t="s">
        <v>18887</v>
      </c>
      <c r="H4177" t="s">
        <v>17</v>
      </c>
      <c r="I4177" t="s">
        <v>18888</v>
      </c>
      <c r="J4177" t="b">
        <v>0</v>
      </c>
      <c r="K4177" t="s">
        <v>1077</v>
      </c>
      <c r="L4177" t="s">
        <v>1078</v>
      </c>
      <c r="M4177" t="s">
        <v>5607</v>
      </c>
    </row>
    <row r="4178" spans="1:13">
      <c r="A4178">
        <v>1980</v>
      </c>
      <c r="B4178" t="s">
        <v>18889</v>
      </c>
      <c r="C4178" t="s">
        <v>18890</v>
      </c>
      <c r="D4178" t="b">
        <v>0</v>
      </c>
      <c r="E4178" t="s">
        <v>18891</v>
      </c>
      <c r="F4178">
        <v>32</v>
      </c>
      <c r="G4178" t="s">
        <v>18892</v>
      </c>
      <c r="H4178" t="s">
        <v>17</v>
      </c>
      <c r="I4178" t="s">
        <v>18893</v>
      </c>
      <c r="J4178" t="b">
        <v>0</v>
      </c>
      <c r="K4178" t="s">
        <v>113</v>
      </c>
      <c r="L4178" t="s">
        <v>114</v>
      </c>
      <c r="M4178" t="s">
        <v>18894</v>
      </c>
    </row>
    <row r="4179" spans="1:13">
      <c r="A4179">
        <v>8863</v>
      </c>
      <c r="B4179" t="s">
        <v>18895</v>
      </c>
      <c r="C4179" t="s">
        <v>4425</v>
      </c>
      <c r="D4179" t="b">
        <v>0</v>
      </c>
      <c r="E4179" t="s">
        <v>10317</v>
      </c>
      <c r="F4179">
        <v>39</v>
      </c>
      <c r="G4179" t="s">
        <v>5323</v>
      </c>
      <c r="H4179" t="s">
        <v>17</v>
      </c>
      <c r="I4179" t="s">
        <v>18896</v>
      </c>
      <c r="J4179" t="b">
        <v>0</v>
      </c>
      <c r="K4179" t="s">
        <v>49</v>
      </c>
      <c r="L4179" t="s">
        <v>50</v>
      </c>
      <c r="M4179" t="s">
        <v>1366</v>
      </c>
    </row>
    <row r="4180" spans="1:13">
      <c r="A4180">
        <v>3312</v>
      </c>
      <c r="B4180" t="s">
        <v>18897</v>
      </c>
      <c r="C4180" t="s">
        <v>18898</v>
      </c>
      <c r="D4180" t="b">
        <v>0</v>
      </c>
      <c r="E4180" t="s">
        <v>18899</v>
      </c>
      <c r="F4180">
        <v>25</v>
      </c>
      <c r="G4180" t="s">
        <v>2785</v>
      </c>
      <c r="H4180" t="s">
        <v>17</v>
      </c>
      <c r="I4180" t="s">
        <v>18900</v>
      </c>
      <c r="J4180" t="b">
        <v>0</v>
      </c>
      <c r="K4180" t="s">
        <v>19</v>
      </c>
      <c r="L4180" t="s">
        <v>20</v>
      </c>
      <c r="M4180" t="s">
        <v>58</v>
      </c>
    </row>
    <row r="4181" spans="1:13">
      <c r="A4181">
        <v>8943</v>
      </c>
      <c r="B4181" t="s">
        <v>18901</v>
      </c>
      <c r="C4181" t="s">
        <v>18902</v>
      </c>
      <c r="D4181" t="b">
        <v>0</v>
      </c>
      <c r="E4181" t="s">
        <v>18903</v>
      </c>
      <c r="F4181">
        <v>2</v>
      </c>
      <c r="G4181" t="s">
        <v>18904</v>
      </c>
      <c r="H4181" t="s">
        <v>17</v>
      </c>
      <c r="I4181" t="s">
        <v>18905</v>
      </c>
      <c r="J4181" t="b">
        <v>0</v>
      </c>
      <c r="K4181" t="s">
        <v>100</v>
      </c>
      <c r="L4181" t="s">
        <v>101</v>
      </c>
      <c r="M4181" t="s">
        <v>58</v>
      </c>
    </row>
    <row r="4182" spans="1:13">
      <c r="A4182">
        <v>8862</v>
      </c>
      <c r="B4182" t="s">
        <v>18906</v>
      </c>
      <c r="C4182" t="s">
        <v>18907</v>
      </c>
      <c r="D4182" t="b">
        <v>0</v>
      </c>
      <c r="E4182" t="s">
        <v>18908</v>
      </c>
      <c r="F4182">
        <v>40</v>
      </c>
      <c r="G4182" t="s">
        <v>11030</v>
      </c>
      <c r="H4182" t="s">
        <v>17</v>
      </c>
      <c r="I4182" t="s">
        <v>18909</v>
      </c>
      <c r="J4182" t="b">
        <v>0</v>
      </c>
      <c r="K4182" t="s">
        <v>239</v>
      </c>
      <c r="L4182" t="s">
        <v>240</v>
      </c>
      <c r="M4182" t="s">
        <v>14281</v>
      </c>
    </row>
    <row r="4183" spans="1:13">
      <c r="A4183">
        <v>8804</v>
      </c>
      <c r="B4183" t="s">
        <v>18910</v>
      </c>
      <c r="C4183" t="s">
        <v>18911</v>
      </c>
      <c r="D4183" t="b">
        <v>0</v>
      </c>
      <c r="E4183" t="s">
        <v>18912</v>
      </c>
      <c r="F4183">
        <v>32</v>
      </c>
      <c r="G4183" t="s">
        <v>18913</v>
      </c>
      <c r="H4183" t="s">
        <v>17</v>
      </c>
      <c r="I4183" t="s">
        <v>18914</v>
      </c>
      <c r="J4183" t="b">
        <v>0</v>
      </c>
      <c r="K4183" t="s">
        <v>113</v>
      </c>
      <c r="L4183" t="s">
        <v>114</v>
      </c>
      <c r="M4183" t="s">
        <v>18915</v>
      </c>
    </row>
    <row r="4184" spans="1:13">
      <c r="A4184">
        <v>3065</v>
      </c>
      <c r="B4184" t="s">
        <v>18916</v>
      </c>
      <c r="C4184" t="s">
        <v>2065</v>
      </c>
      <c r="D4184" t="b">
        <v>0</v>
      </c>
      <c r="E4184" t="s">
        <v>18917</v>
      </c>
      <c r="F4184">
        <v>2</v>
      </c>
      <c r="G4184" t="s">
        <v>18918</v>
      </c>
      <c r="H4184" t="s">
        <v>17</v>
      </c>
      <c r="I4184" t="s">
        <v>18919</v>
      </c>
      <c r="J4184" t="b">
        <v>0</v>
      </c>
      <c r="K4184" t="s">
        <v>100</v>
      </c>
      <c r="L4184" t="s">
        <v>101</v>
      </c>
      <c r="M4184" t="s">
        <v>58</v>
      </c>
    </row>
    <row r="4185" spans="1:13">
      <c r="A4185">
        <v>8131</v>
      </c>
      <c r="B4185" t="s">
        <v>18920</v>
      </c>
      <c r="C4185" t="s">
        <v>15029</v>
      </c>
      <c r="D4185" t="b">
        <v>0</v>
      </c>
      <c r="E4185" t="s">
        <v>18921</v>
      </c>
      <c r="F4185">
        <v>50</v>
      </c>
      <c r="G4185" t="s">
        <v>18922</v>
      </c>
      <c r="H4185" t="s">
        <v>17</v>
      </c>
      <c r="I4185" t="s">
        <v>18923</v>
      </c>
      <c r="J4185" t="b">
        <v>0</v>
      </c>
      <c r="K4185" t="s">
        <v>35</v>
      </c>
      <c r="L4185" t="s">
        <v>36</v>
      </c>
      <c r="M4185" t="s">
        <v>477</v>
      </c>
    </row>
    <row r="4186" spans="1:13">
      <c r="A4186">
        <v>8861</v>
      </c>
      <c r="B4186" t="s">
        <v>18924</v>
      </c>
      <c r="C4186" t="s">
        <v>18925</v>
      </c>
      <c r="D4186" t="b">
        <v>0</v>
      </c>
      <c r="E4186" t="s">
        <v>18926</v>
      </c>
      <c r="F4186">
        <v>32</v>
      </c>
      <c r="G4186" t="s">
        <v>18927</v>
      </c>
      <c r="H4186" t="s">
        <v>17</v>
      </c>
      <c r="I4186" t="s">
        <v>18928</v>
      </c>
      <c r="J4186" t="b">
        <v>0</v>
      </c>
      <c r="K4186" t="s">
        <v>113</v>
      </c>
      <c r="L4186" t="s">
        <v>114</v>
      </c>
      <c r="M4186" t="s">
        <v>2260</v>
      </c>
    </row>
    <row r="4187" spans="1:13">
      <c r="A4187">
        <v>3485</v>
      </c>
      <c r="B4187" t="s">
        <v>18929</v>
      </c>
      <c r="C4187" t="s">
        <v>18930</v>
      </c>
      <c r="D4187" t="b">
        <v>0</v>
      </c>
      <c r="E4187" t="s">
        <v>18931</v>
      </c>
      <c r="F4187">
        <v>25</v>
      </c>
      <c r="G4187" t="s">
        <v>18932</v>
      </c>
      <c r="H4187" t="s">
        <v>17</v>
      </c>
      <c r="I4187" t="s">
        <v>18933</v>
      </c>
      <c r="J4187" t="b">
        <v>0</v>
      </c>
      <c r="K4187" t="s">
        <v>19</v>
      </c>
      <c r="L4187" t="s">
        <v>20</v>
      </c>
      <c r="M4187" t="s">
        <v>18934</v>
      </c>
    </row>
    <row r="4188" spans="1:13">
      <c r="A4188">
        <v>8860</v>
      </c>
      <c r="B4188" t="s">
        <v>18935</v>
      </c>
      <c r="C4188" t="s">
        <v>18936</v>
      </c>
      <c r="D4188" t="b">
        <v>0</v>
      </c>
      <c r="E4188" t="s">
        <v>18937</v>
      </c>
      <c r="F4188">
        <v>25</v>
      </c>
      <c r="G4188" t="s">
        <v>18938</v>
      </c>
      <c r="H4188" t="s">
        <v>17</v>
      </c>
      <c r="I4188" t="s">
        <v>18939</v>
      </c>
      <c r="J4188" t="b">
        <v>0</v>
      </c>
      <c r="K4188" t="s">
        <v>19</v>
      </c>
      <c r="L4188" t="s">
        <v>20</v>
      </c>
      <c r="M4188" t="s">
        <v>58</v>
      </c>
    </row>
    <row r="4189" spans="1:13">
      <c r="A4189">
        <v>8575</v>
      </c>
      <c r="B4189" t="s">
        <v>18940</v>
      </c>
      <c r="C4189" t="s">
        <v>18941</v>
      </c>
      <c r="D4189" t="b">
        <v>0</v>
      </c>
      <c r="E4189" t="s">
        <v>18942</v>
      </c>
      <c r="F4189">
        <v>30</v>
      </c>
      <c r="G4189" t="s">
        <v>18943</v>
      </c>
      <c r="H4189" t="s">
        <v>17</v>
      </c>
      <c r="I4189" t="s">
        <v>18944</v>
      </c>
      <c r="J4189" t="b">
        <v>0</v>
      </c>
      <c r="K4189" t="s">
        <v>72</v>
      </c>
      <c r="L4189" t="s">
        <v>73</v>
      </c>
      <c r="M4189" t="s">
        <v>10677</v>
      </c>
    </row>
    <row r="4190" spans="1:13">
      <c r="A4190">
        <v>8940</v>
      </c>
      <c r="B4190" t="s">
        <v>18945</v>
      </c>
      <c r="C4190" t="s">
        <v>10156</v>
      </c>
      <c r="D4190" t="b">
        <v>0</v>
      </c>
      <c r="E4190" t="s">
        <v>18946</v>
      </c>
      <c r="F4190">
        <v>8</v>
      </c>
      <c r="G4190" t="s">
        <v>252</v>
      </c>
      <c r="H4190" t="s">
        <v>17</v>
      </c>
      <c r="I4190" t="s">
        <v>18947</v>
      </c>
      <c r="J4190" t="b">
        <v>0</v>
      </c>
      <c r="K4190" t="s">
        <v>147</v>
      </c>
      <c r="L4190" t="s">
        <v>148</v>
      </c>
      <c r="M4190" t="s">
        <v>58</v>
      </c>
    </row>
    <row r="4191" spans="1:13">
      <c r="A4191">
        <v>8976</v>
      </c>
      <c r="B4191" t="s">
        <v>18948</v>
      </c>
      <c r="C4191" t="s">
        <v>18949</v>
      </c>
      <c r="D4191" t="b">
        <v>0</v>
      </c>
      <c r="E4191" t="s">
        <v>18950</v>
      </c>
      <c r="F4191">
        <v>29</v>
      </c>
      <c r="G4191" t="s">
        <v>763</v>
      </c>
      <c r="H4191" t="s">
        <v>17</v>
      </c>
      <c r="I4191" t="s">
        <v>18951</v>
      </c>
      <c r="J4191" t="b">
        <v>0</v>
      </c>
      <c r="K4191" t="s">
        <v>539</v>
      </c>
      <c r="L4191" t="s">
        <v>540</v>
      </c>
      <c r="M4191" t="s">
        <v>1420</v>
      </c>
    </row>
    <row r="4192" spans="1:13">
      <c r="A4192">
        <v>8858</v>
      </c>
      <c r="B4192" t="s">
        <v>18952</v>
      </c>
      <c r="C4192" t="s">
        <v>18953</v>
      </c>
      <c r="D4192" t="b">
        <v>0</v>
      </c>
      <c r="E4192" t="s">
        <v>18954</v>
      </c>
      <c r="F4192">
        <v>8</v>
      </c>
      <c r="G4192" t="s">
        <v>18955</v>
      </c>
      <c r="H4192" t="s">
        <v>17</v>
      </c>
      <c r="I4192" t="s">
        <v>18956</v>
      </c>
      <c r="J4192" t="b">
        <v>0</v>
      </c>
      <c r="K4192" t="s">
        <v>147</v>
      </c>
      <c r="L4192" t="s">
        <v>148</v>
      </c>
      <c r="M4192" t="s">
        <v>58</v>
      </c>
    </row>
    <row r="4193" spans="1:13">
      <c r="A4193">
        <v>5374</v>
      </c>
      <c r="B4193" t="s">
        <v>18957</v>
      </c>
      <c r="C4193" t="s">
        <v>18958</v>
      </c>
      <c r="D4193" t="b">
        <v>0</v>
      </c>
      <c r="E4193" t="s">
        <v>18959</v>
      </c>
      <c r="F4193">
        <v>32</v>
      </c>
      <c r="G4193" t="s">
        <v>203</v>
      </c>
      <c r="H4193" t="s">
        <v>17</v>
      </c>
      <c r="I4193" t="s">
        <v>18960</v>
      </c>
      <c r="J4193" t="b">
        <v>0</v>
      </c>
      <c r="K4193" t="s">
        <v>113</v>
      </c>
      <c r="L4193" t="s">
        <v>114</v>
      </c>
      <c r="M4193" t="s">
        <v>18961</v>
      </c>
    </row>
    <row r="4194" spans="1:13">
      <c r="A4194">
        <v>7645</v>
      </c>
      <c r="B4194" t="s">
        <v>18962</v>
      </c>
      <c r="C4194" t="s">
        <v>18963</v>
      </c>
      <c r="D4194" t="b">
        <v>0</v>
      </c>
      <c r="E4194" t="s">
        <v>18964</v>
      </c>
      <c r="F4194">
        <v>32</v>
      </c>
      <c r="G4194" t="s">
        <v>18965</v>
      </c>
      <c r="H4194" t="s">
        <v>17</v>
      </c>
      <c r="I4194" t="s">
        <v>18966</v>
      </c>
      <c r="J4194" t="b">
        <v>0</v>
      </c>
      <c r="K4194" t="s">
        <v>113</v>
      </c>
      <c r="L4194" t="s">
        <v>114</v>
      </c>
      <c r="M4194" t="s">
        <v>10677</v>
      </c>
    </row>
    <row r="4195" spans="1:13">
      <c r="A4195">
        <v>7627</v>
      </c>
      <c r="B4195" t="s">
        <v>18967</v>
      </c>
      <c r="C4195" t="s">
        <v>18968</v>
      </c>
      <c r="D4195" t="b">
        <v>0</v>
      </c>
      <c r="E4195" t="s">
        <v>11893</v>
      </c>
      <c r="F4195">
        <v>8</v>
      </c>
      <c r="G4195" t="s">
        <v>244</v>
      </c>
      <c r="H4195" t="s">
        <v>17</v>
      </c>
      <c r="I4195" t="s">
        <v>18969</v>
      </c>
      <c r="J4195" t="b">
        <v>0</v>
      </c>
      <c r="K4195" t="s">
        <v>147</v>
      </c>
      <c r="L4195" t="s">
        <v>148</v>
      </c>
      <c r="M4195" t="s">
        <v>10677</v>
      </c>
    </row>
    <row r="4196" spans="1:13">
      <c r="A4196">
        <v>2374</v>
      </c>
      <c r="B4196" t="s">
        <v>18970</v>
      </c>
      <c r="C4196" t="s">
        <v>18971</v>
      </c>
      <c r="D4196" t="b">
        <v>0</v>
      </c>
      <c r="E4196" t="s">
        <v>14177</v>
      </c>
      <c r="F4196">
        <v>2</v>
      </c>
      <c r="G4196" t="s">
        <v>18972</v>
      </c>
      <c r="H4196" t="s">
        <v>17</v>
      </c>
      <c r="I4196" t="s">
        <v>18973</v>
      </c>
      <c r="J4196" t="b">
        <v>0</v>
      </c>
      <c r="K4196" t="s">
        <v>100</v>
      </c>
      <c r="L4196" t="s">
        <v>101</v>
      </c>
      <c r="M4196" t="s">
        <v>18974</v>
      </c>
    </row>
    <row r="4197" spans="1:13">
      <c r="A4197">
        <v>4476</v>
      </c>
      <c r="B4197" t="s">
        <v>18975</v>
      </c>
      <c r="C4197" t="s">
        <v>18976</v>
      </c>
      <c r="D4197" t="b">
        <v>0</v>
      </c>
      <c r="E4197" t="s">
        <v>18977</v>
      </c>
      <c r="F4197">
        <v>2275</v>
      </c>
      <c r="G4197" t="s">
        <v>5483</v>
      </c>
      <c r="H4197" t="s">
        <v>17</v>
      </c>
      <c r="I4197" t="s">
        <v>18978</v>
      </c>
      <c r="J4197" t="b">
        <v>0</v>
      </c>
      <c r="K4197" t="s">
        <v>857</v>
      </c>
      <c r="L4197" t="s">
        <v>858</v>
      </c>
      <c r="M4197" t="s">
        <v>18979</v>
      </c>
    </row>
    <row r="4198" spans="1:13">
      <c r="A4198">
        <v>8855</v>
      </c>
      <c r="B4198" t="s">
        <v>18980</v>
      </c>
      <c r="C4198" t="s">
        <v>45</v>
      </c>
      <c r="D4198" t="b">
        <v>0</v>
      </c>
      <c r="E4198" t="s">
        <v>18981</v>
      </c>
      <c r="F4198">
        <v>32</v>
      </c>
      <c r="G4198" t="s">
        <v>92</v>
      </c>
      <c r="H4198" t="s">
        <v>17</v>
      </c>
      <c r="I4198" t="s">
        <v>18982</v>
      </c>
      <c r="J4198" t="b">
        <v>0</v>
      </c>
      <c r="K4198" t="s">
        <v>113</v>
      </c>
      <c r="L4198" t="s">
        <v>114</v>
      </c>
      <c r="M4198" t="s">
        <v>18983</v>
      </c>
    </row>
    <row r="4199" spans="1:13">
      <c r="A4199">
        <v>8850</v>
      </c>
      <c r="B4199" t="s">
        <v>18984</v>
      </c>
      <c r="C4199" t="s">
        <v>18985</v>
      </c>
      <c r="D4199" t="b">
        <v>0</v>
      </c>
      <c r="E4199" t="s">
        <v>18986</v>
      </c>
      <c r="F4199">
        <v>56</v>
      </c>
      <c r="G4199" t="s">
        <v>910</v>
      </c>
      <c r="H4199" t="s">
        <v>17</v>
      </c>
      <c r="I4199" t="s">
        <v>18987</v>
      </c>
      <c r="J4199" t="b">
        <v>0</v>
      </c>
      <c r="K4199" t="s">
        <v>912</v>
      </c>
      <c r="L4199" t="s">
        <v>913</v>
      </c>
      <c r="M4199" t="s">
        <v>58</v>
      </c>
    </row>
    <row r="4200" spans="1:13">
      <c r="A4200">
        <v>8851</v>
      </c>
      <c r="B4200" t="s">
        <v>18988</v>
      </c>
      <c r="C4200" t="s">
        <v>1880</v>
      </c>
      <c r="D4200" t="b">
        <v>0</v>
      </c>
      <c r="E4200" t="s">
        <v>18989</v>
      </c>
      <c r="F4200">
        <v>50</v>
      </c>
      <c r="G4200" t="s">
        <v>18990</v>
      </c>
      <c r="H4200" t="s">
        <v>17</v>
      </c>
      <c r="I4200" t="s">
        <v>18991</v>
      </c>
      <c r="J4200" t="b">
        <v>0</v>
      </c>
      <c r="K4200" t="s">
        <v>35</v>
      </c>
      <c r="L4200" t="s">
        <v>36</v>
      </c>
      <c r="M4200" t="s">
        <v>58</v>
      </c>
    </row>
    <row r="4201" spans="1:13">
      <c r="A4201">
        <v>8847</v>
      </c>
      <c r="B4201" t="s">
        <v>18992</v>
      </c>
      <c r="C4201" t="s">
        <v>8274</v>
      </c>
      <c r="D4201" t="b">
        <v>0</v>
      </c>
      <c r="E4201" t="s">
        <v>18993</v>
      </c>
      <c r="F4201">
        <v>56</v>
      </c>
      <c r="G4201" t="s">
        <v>18994</v>
      </c>
      <c r="H4201" t="s">
        <v>17</v>
      </c>
      <c r="I4201" t="s">
        <v>18995</v>
      </c>
      <c r="J4201" t="b">
        <v>0</v>
      </c>
      <c r="K4201" t="s">
        <v>912</v>
      </c>
      <c r="L4201" t="s">
        <v>913</v>
      </c>
      <c r="M4201" t="s">
        <v>58</v>
      </c>
    </row>
    <row r="4202" spans="1:13">
      <c r="A4202">
        <v>8849</v>
      </c>
      <c r="B4202" t="s">
        <v>18996</v>
      </c>
      <c r="C4202" t="s">
        <v>4576</v>
      </c>
      <c r="D4202" t="b">
        <v>0</v>
      </c>
      <c r="E4202" t="s">
        <v>18997</v>
      </c>
      <c r="F4202">
        <v>52</v>
      </c>
      <c r="G4202" t="s">
        <v>18998</v>
      </c>
      <c r="H4202" t="s">
        <v>17</v>
      </c>
      <c r="I4202" t="s">
        <v>18999</v>
      </c>
      <c r="J4202" t="b">
        <v>0</v>
      </c>
      <c r="K4202" t="s">
        <v>3797</v>
      </c>
      <c r="L4202" t="s">
        <v>3798</v>
      </c>
      <c r="M4202" t="s">
        <v>58</v>
      </c>
    </row>
    <row r="4203" spans="1:13">
      <c r="A4203">
        <v>8848</v>
      </c>
      <c r="B4203" t="s">
        <v>19000</v>
      </c>
      <c r="C4203" t="s">
        <v>19001</v>
      </c>
      <c r="D4203" t="b">
        <v>0</v>
      </c>
      <c r="E4203" t="s">
        <v>19002</v>
      </c>
      <c r="F4203">
        <v>56</v>
      </c>
      <c r="G4203" t="s">
        <v>3676</v>
      </c>
      <c r="H4203" t="s">
        <v>17</v>
      </c>
      <c r="I4203" t="s">
        <v>19003</v>
      </c>
      <c r="J4203" t="b">
        <v>0</v>
      </c>
      <c r="K4203" t="s">
        <v>912</v>
      </c>
      <c r="L4203" t="s">
        <v>913</v>
      </c>
      <c r="M4203" t="s">
        <v>58</v>
      </c>
    </row>
    <row r="4204" spans="1:13">
      <c r="A4204">
        <v>8846</v>
      </c>
      <c r="B4204" t="s">
        <v>19004</v>
      </c>
      <c r="C4204" t="s">
        <v>19005</v>
      </c>
      <c r="D4204" t="b">
        <v>0</v>
      </c>
      <c r="E4204" t="s">
        <v>19006</v>
      </c>
      <c r="F4204">
        <v>50</v>
      </c>
      <c r="G4204" t="s">
        <v>19007</v>
      </c>
      <c r="H4204" t="s">
        <v>17</v>
      </c>
      <c r="I4204" t="s">
        <v>19008</v>
      </c>
      <c r="J4204" t="b">
        <v>0</v>
      </c>
      <c r="K4204" t="s">
        <v>35</v>
      </c>
      <c r="L4204" t="s">
        <v>36</v>
      </c>
      <c r="M4204" t="s">
        <v>19009</v>
      </c>
    </row>
    <row r="4205" spans="1:13">
      <c r="A4205">
        <v>5176</v>
      </c>
      <c r="B4205" t="s">
        <v>19010</v>
      </c>
      <c r="C4205" t="s">
        <v>19011</v>
      </c>
      <c r="D4205" t="b">
        <v>0</v>
      </c>
      <c r="E4205" t="s">
        <v>3785</v>
      </c>
      <c r="F4205">
        <v>50</v>
      </c>
      <c r="G4205" t="s">
        <v>5414</v>
      </c>
      <c r="H4205" t="s">
        <v>17</v>
      </c>
      <c r="I4205" t="s">
        <v>19012</v>
      </c>
      <c r="J4205" t="b">
        <v>0</v>
      </c>
      <c r="K4205" t="s">
        <v>35</v>
      </c>
      <c r="L4205" t="s">
        <v>36</v>
      </c>
      <c r="M4205" t="s">
        <v>2362</v>
      </c>
    </row>
    <row r="4206" spans="1:13">
      <c r="A4206">
        <v>7638</v>
      </c>
      <c r="B4206" t="s">
        <v>19013</v>
      </c>
      <c r="C4206" t="s">
        <v>2509</v>
      </c>
      <c r="D4206" t="b">
        <v>0</v>
      </c>
      <c r="E4206" t="s">
        <v>19014</v>
      </c>
      <c r="F4206">
        <v>25</v>
      </c>
      <c r="G4206" t="s">
        <v>4159</v>
      </c>
      <c r="H4206" t="s">
        <v>17</v>
      </c>
      <c r="I4206" t="s">
        <v>19015</v>
      </c>
      <c r="J4206" t="b">
        <v>0</v>
      </c>
      <c r="K4206" t="s">
        <v>19</v>
      </c>
      <c r="L4206" t="s">
        <v>20</v>
      </c>
      <c r="M4206" t="s">
        <v>19016</v>
      </c>
    </row>
    <row r="4207" spans="1:13">
      <c r="A4207">
        <v>8978</v>
      </c>
      <c r="B4207" t="s">
        <v>19017</v>
      </c>
      <c r="C4207" t="s">
        <v>19018</v>
      </c>
      <c r="D4207" t="b">
        <v>0</v>
      </c>
      <c r="E4207" t="s">
        <v>334</v>
      </c>
      <c r="F4207">
        <v>25</v>
      </c>
      <c r="G4207" t="s">
        <v>19019</v>
      </c>
      <c r="H4207" t="s">
        <v>17</v>
      </c>
      <c r="I4207" t="s">
        <v>19020</v>
      </c>
      <c r="J4207" t="b">
        <v>0</v>
      </c>
      <c r="K4207" t="s">
        <v>19</v>
      </c>
      <c r="L4207" t="s">
        <v>20</v>
      </c>
      <c r="M4207" t="s">
        <v>1391</v>
      </c>
    </row>
    <row r="4208" spans="1:13">
      <c r="A4208">
        <v>3239</v>
      </c>
      <c r="B4208" t="s">
        <v>19021</v>
      </c>
      <c r="C4208" t="s">
        <v>11383</v>
      </c>
      <c r="D4208" t="b">
        <v>0</v>
      </c>
      <c r="E4208" t="s">
        <v>15057</v>
      </c>
      <c r="F4208">
        <v>50</v>
      </c>
      <c r="G4208" t="s">
        <v>19022</v>
      </c>
      <c r="H4208" t="s">
        <v>17</v>
      </c>
      <c r="I4208" t="s">
        <v>19023</v>
      </c>
      <c r="J4208" t="b">
        <v>0</v>
      </c>
      <c r="K4208" t="s">
        <v>35</v>
      </c>
      <c r="L4208" t="s">
        <v>36</v>
      </c>
      <c r="M4208" t="s">
        <v>15059</v>
      </c>
    </row>
    <row r="4209" spans="1:13">
      <c r="A4209">
        <v>5607</v>
      </c>
      <c r="B4209" t="s">
        <v>19024</v>
      </c>
      <c r="C4209" t="s">
        <v>3429</v>
      </c>
      <c r="D4209" t="b">
        <v>0</v>
      </c>
      <c r="E4209" t="s">
        <v>19025</v>
      </c>
      <c r="F4209">
        <v>25</v>
      </c>
      <c r="G4209" t="s">
        <v>18365</v>
      </c>
      <c r="H4209" t="s">
        <v>17</v>
      </c>
      <c r="I4209" t="s">
        <v>19026</v>
      </c>
      <c r="J4209" t="b">
        <v>0</v>
      </c>
      <c r="K4209" t="s">
        <v>19</v>
      </c>
      <c r="L4209" t="s">
        <v>20</v>
      </c>
      <c r="M4209" t="s">
        <v>15059</v>
      </c>
    </row>
    <row r="4210" spans="1:13">
      <c r="A4210">
        <v>6750</v>
      </c>
      <c r="B4210" t="s">
        <v>19027</v>
      </c>
      <c r="C4210" t="s">
        <v>19028</v>
      </c>
      <c r="D4210" t="b">
        <v>0</v>
      </c>
      <c r="E4210" t="s">
        <v>909</v>
      </c>
      <c r="F4210">
        <v>19</v>
      </c>
      <c r="G4210" t="s">
        <v>19029</v>
      </c>
      <c r="H4210" t="s">
        <v>17</v>
      </c>
      <c r="I4210" t="s">
        <v>19030</v>
      </c>
      <c r="J4210" t="b">
        <v>0</v>
      </c>
      <c r="K4210" t="s">
        <v>4103</v>
      </c>
      <c r="L4210" t="s">
        <v>4104</v>
      </c>
      <c r="M4210" t="s">
        <v>19016</v>
      </c>
    </row>
    <row r="4211" spans="1:13">
      <c r="A4211">
        <v>8845</v>
      </c>
      <c r="B4211" t="s">
        <v>19031</v>
      </c>
      <c r="C4211" t="s">
        <v>3674</v>
      </c>
      <c r="D4211" t="b">
        <v>0</v>
      </c>
      <c r="E4211" t="s">
        <v>19032</v>
      </c>
      <c r="F4211">
        <v>5</v>
      </c>
      <c r="G4211" t="s">
        <v>19033</v>
      </c>
      <c r="H4211" t="s">
        <v>17</v>
      </c>
      <c r="I4211" t="s">
        <v>19034</v>
      </c>
      <c r="J4211" t="b">
        <v>0</v>
      </c>
      <c r="K4211" t="s">
        <v>188</v>
      </c>
      <c r="L4211" t="s">
        <v>189</v>
      </c>
      <c r="M4211" t="s">
        <v>342</v>
      </c>
    </row>
    <row r="4212" spans="1:13">
      <c r="A4212">
        <v>8844</v>
      </c>
      <c r="B4212" t="s">
        <v>19035</v>
      </c>
      <c r="C4212" t="s">
        <v>19036</v>
      </c>
      <c r="D4212" t="b">
        <v>0</v>
      </c>
      <c r="E4212" t="s">
        <v>4434</v>
      </c>
      <c r="F4212">
        <v>18</v>
      </c>
      <c r="G4212" t="s">
        <v>19037</v>
      </c>
      <c r="H4212" t="s">
        <v>17</v>
      </c>
      <c r="I4212" t="s">
        <v>19038</v>
      </c>
      <c r="J4212" t="b">
        <v>0</v>
      </c>
      <c r="K4212" t="s">
        <v>155</v>
      </c>
      <c r="L4212" t="s">
        <v>156</v>
      </c>
      <c r="M4212" t="s">
        <v>10677</v>
      </c>
    </row>
    <row r="4213" spans="1:13">
      <c r="A4213">
        <v>7324</v>
      </c>
      <c r="B4213" t="s">
        <v>19039</v>
      </c>
      <c r="C4213" t="s">
        <v>19040</v>
      </c>
      <c r="D4213" t="b">
        <v>0</v>
      </c>
      <c r="E4213" t="s">
        <v>19041</v>
      </c>
      <c r="F4213">
        <v>40</v>
      </c>
      <c r="G4213" t="s">
        <v>19042</v>
      </c>
      <c r="H4213" t="s">
        <v>17</v>
      </c>
      <c r="I4213" t="s">
        <v>19043</v>
      </c>
      <c r="J4213" t="b">
        <v>0</v>
      </c>
      <c r="K4213" t="s">
        <v>239</v>
      </c>
      <c r="L4213" t="s">
        <v>240</v>
      </c>
      <c r="M4213" t="s">
        <v>12952</v>
      </c>
    </row>
    <row r="4214" spans="1:13">
      <c r="A4214">
        <v>3144</v>
      </c>
      <c r="B4214" t="s">
        <v>19044</v>
      </c>
      <c r="C4214" t="s">
        <v>19045</v>
      </c>
      <c r="D4214" t="b">
        <v>0</v>
      </c>
      <c r="E4214" t="s">
        <v>19046</v>
      </c>
      <c r="F4214">
        <v>25</v>
      </c>
      <c r="G4214" t="s">
        <v>8435</v>
      </c>
      <c r="H4214" t="s">
        <v>17</v>
      </c>
      <c r="I4214" t="s">
        <v>19047</v>
      </c>
      <c r="J4214" t="b">
        <v>0</v>
      </c>
      <c r="K4214" t="s">
        <v>19</v>
      </c>
      <c r="L4214" t="s">
        <v>20</v>
      </c>
      <c r="M4214" t="s">
        <v>19048</v>
      </c>
    </row>
    <row r="4215" spans="1:13">
      <c r="A4215">
        <v>6423</v>
      </c>
      <c r="B4215" t="s">
        <v>19049</v>
      </c>
      <c r="C4215" t="s">
        <v>5809</v>
      </c>
      <c r="D4215" t="b">
        <v>0</v>
      </c>
      <c r="E4215" t="s">
        <v>19050</v>
      </c>
      <c r="F4215">
        <v>25</v>
      </c>
      <c r="G4215" t="s">
        <v>19051</v>
      </c>
      <c r="H4215" t="s">
        <v>17</v>
      </c>
      <c r="I4215" t="s">
        <v>19052</v>
      </c>
      <c r="J4215" t="b">
        <v>0</v>
      </c>
      <c r="K4215" t="s">
        <v>19</v>
      </c>
      <c r="L4215" t="s">
        <v>20</v>
      </c>
      <c r="M4215" t="s">
        <v>19053</v>
      </c>
    </row>
    <row r="4216" spans="1:13">
      <c r="A4216">
        <v>8842</v>
      </c>
      <c r="B4216" t="s">
        <v>19054</v>
      </c>
      <c r="C4216" t="s">
        <v>19055</v>
      </c>
      <c r="D4216" t="b">
        <v>0</v>
      </c>
      <c r="E4216" t="s">
        <v>6996</v>
      </c>
      <c r="F4216">
        <v>50</v>
      </c>
      <c r="G4216" t="s">
        <v>19056</v>
      </c>
      <c r="H4216" t="s">
        <v>17</v>
      </c>
      <c r="I4216" t="s">
        <v>19057</v>
      </c>
      <c r="J4216" t="b">
        <v>0</v>
      </c>
      <c r="K4216" t="s">
        <v>35</v>
      </c>
      <c r="L4216" t="s">
        <v>36</v>
      </c>
      <c r="M4216" t="s">
        <v>58</v>
      </c>
    </row>
    <row r="4217" spans="1:13">
      <c r="A4217">
        <v>8841</v>
      </c>
      <c r="B4217" t="s">
        <v>19058</v>
      </c>
      <c r="C4217" t="s">
        <v>2148</v>
      </c>
      <c r="D4217" t="b">
        <v>0</v>
      </c>
      <c r="E4217" t="s">
        <v>19059</v>
      </c>
      <c r="F4217">
        <v>8</v>
      </c>
      <c r="G4217" t="s">
        <v>19060</v>
      </c>
      <c r="H4217" t="s">
        <v>17</v>
      </c>
      <c r="I4217" t="s">
        <v>19061</v>
      </c>
      <c r="J4217" t="b">
        <v>0</v>
      </c>
      <c r="K4217" t="s">
        <v>147</v>
      </c>
      <c r="L4217" t="s">
        <v>148</v>
      </c>
      <c r="M4217" t="s">
        <v>51</v>
      </c>
    </row>
    <row r="4218" spans="1:13">
      <c r="A4218">
        <v>8840</v>
      </c>
      <c r="B4218" t="s">
        <v>19062</v>
      </c>
      <c r="C4218" t="s">
        <v>19063</v>
      </c>
      <c r="D4218" t="b">
        <v>0</v>
      </c>
      <c r="E4218" t="s">
        <v>19064</v>
      </c>
      <c r="F4218">
        <v>8</v>
      </c>
      <c r="G4218" t="s">
        <v>729</v>
      </c>
      <c r="H4218" t="s">
        <v>17</v>
      </c>
      <c r="I4218" t="s">
        <v>19065</v>
      </c>
      <c r="J4218" t="b">
        <v>0</v>
      </c>
      <c r="K4218" t="s">
        <v>147</v>
      </c>
      <c r="L4218" t="s">
        <v>148</v>
      </c>
      <c r="M4218" t="s">
        <v>270</v>
      </c>
    </row>
    <row r="4219" spans="1:13">
      <c r="A4219">
        <v>1338</v>
      </c>
      <c r="B4219" t="s">
        <v>19066</v>
      </c>
      <c r="C4219" t="s">
        <v>231</v>
      </c>
      <c r="D4219" t="b">
        <v>0</v>
      </c>
      <c r="E4219" t="s">
        <v>19067</v>
      </c>
      <c r="F4219">
        <v>21</v>
      </c>
      <c r="G4219" t="s">
        <v>4523</v>
      </c>
      <c r="H4219" t="s">
        <v>17</v>
      </c>
      <c r="I4219" t="s">
        <v>19068</v>
      </c>
      <c r="J4219" t="b">
        <v>0</v>
      </c>
      <c r="K4219" t="s">
        <v>134</v>
      </c>
      <c r="L4219" t="s">
        <v>134</v>
      </c>
      <c r="M4219" t="s">
        <v>1521</v>
      </c>
    </row>
    <row r="4220" spans="1:13">
      <c r="A4220">
        <v>8839</v>
      </c>
      <c r="B4220" t="s">
        <v>19069</v>
      </c>
      <c r="C4220" t="s">
        <v>2482</v>
      </c>
      <c r="D4220" t="b">
        <v>0</v>
      </c>
      <c r="E4220" t="s">
        <v>19070</v>
      </c>
      <c r="F4220">
        <v>25</v>
      </c>
      <c r="G4220" t="s">
        <v>19071</v>
      </c>
      <c r="H4220" t="s">
        <v>17</v>
      </c>
      <c r="I4220" t="s">
        <v>19072</v>
      </c>
      <c r="J4220" t="b">
        <v>0</v>
      </c>
      <c r="K4220" t="s">
        <v>19</v>
      </c>
      <c r="L4220" t="s">
        <v>20</v>
      </c>
      <c r="M4220" t="s">
        <v>270</v>
      </c>
    </row>
    <row r="4221" spans="1:13">
      <c r="A4221">
        <v>5255</v>
      </c>
      <c r="B4221" t="s">
        <v>19073</v>
      </c>
      <c r="C4221" t="s">
        <v>10870</v>
      </c>
      <c r="D4221" t="b">
        <v>0</v>
      </c>
      <c r="E4221" t="s">
        <v>14825</v>
      </c>
      <c r="F4221">
        <v>6</v>
      </c>
      <c r="G4221" t="s">
        <v>2081</v>
      </c>
      <c r="H4221" t="s">
        <v>17</v>
      </c>
      <c r="I4221" t="s">
        <v>2408</v>
      </c>
      <c r="J4221" t="b">
        <v>0</v>
      </c>
      <c r="K4221" t="s">
        <v>163</v>
      </c>
      <c r="L4221" t="s">
        <v>164</v>
      </c>
      <c r="M4221" t="s">
        <v>394</v>
      </c>
    </row>
    <row r="4222" spans="1:13">
      <c r="A4222">
        <v>8838</v>
      </c>
      <c r="B4222" t="s">
        <v>19074</v>
      </c>
      <c r="C4222" t="s">
        <v>4971</v>
      </c>
      <c r="D4222" t="b">
        <v>0</v>
      </c>
      <c r="E4222" t="s">
        <v>19075</v>
      </c>
      <c r="F4222">
        <v>6</v>
      </c>
      <c r="G4222" t="s">
        <v>1187</v>
      </c>
      <c r="H4222" t="s">
        <v>17</v>
      </c>
      <c r="I4222" t="s">
        <v>19076</v>
      </c>
      <c r="J4222" t="b">
        <v>0</v>
      </c>
      <c r="K4222" t="s">
        <v>163</v>
      </c>
      <c r="L4222" t="s">
        <v>164</v>
      </c>
      <c r="M4222" t="s">
        <v>1521</v>
      </c>
    </row>
    <row r="4223" spans="1:13">
      <c r="A4223">
        <v>8837</v>
      </c>
      <c r="B4223" t="s">
        <v>19077</v>
      </c>
      <c r="C4223" t="s">
        <v>19078</v>
      </c>
      <c r="D4223" t="b">
        <v>0</v>
      </c>
      <c r="E4223" t="s">
        <v>19079</v>
      </c>
      <c r="F4223">
        <v>157</v>
      </c>
      <c r="G4223" t="s">
        <v>409</v>
      </c>
      <c r="H4223" t="s">
        <v>17</v>
      </c>
      <c r="I4223" t="s">
        <v>19080</v>
      </c>
      <c r="J4223" t="b">
        <v>0</v>
      </c>
      <c r="K4223" t="s">
        <v>19081</v>
      </c>
      <c r="L4223" t="s">
        <v>19082</v>
      </c>
      <c r="M4223" t="s">
        <v>58</v>
      </c>
    </row>
    <row r="4224" spans="1:13">
      <c r="A4224">
        <v>324</v>
      </c>
      <c r="B4224" t="s">
        <v>19083</v>
      </c>
      <c r="C4224" t="s">
        <v>19084</v>
      </c>
      <c r="D4224" t="b">
        <v>0</v>
      </c>
      <c r="E4224" t="s">
        <v>8803</v>
      </c>
      <c r="F4224">
        <v>50</v>
      </c>
      <c r="G4224" t="s">
        <v>706</v>
      </c>
      <c r="H4224" t="s">
        <v>17</v>
      </c>
      <c r="I4224" t="s">
        <v>19085</v>
      </c>
      <c r="J4224" t="b">
        <v>1</v>
      </c>
      <c r="K4224" t="s">
        <v>35</v>
      </c>
      <c r="L4224" t="s">
        <v>36</v>
      </c>
      <c r="M4224" t="s">
        <v>19086</v>
      </c>
    </row>
    <row r="4225" spans="1:13">
      <c r="A4225">
        <v>8977</v>
      </c>
      <c r="B4225" t="s">
        <v>19087</v>
      </c>
      <c r="C4225" t="s">
        <v>19088</v>
      </c>
      <c r="D4225" t="b">
        <v>0</v>
      </c>
      <c r="E4225" t="s">
        <v>19089</v>
      </c>
      <c r="F4225">
        <v>50</v>
      </c>
      <c r="G4225" t="s">
        <v>19090</v>
      </c>
      <c r="H4225" t="s">
        <v>17</v>
      </c>
      <c r="I4225" t="s">
        <v>19091</v>
      </c>
      <c r="J4225" t="b">
        <v>0</v>
      </c>
      <c r="K4225" t="s">
        <v>35</v>
      </c>
      <c r="L4225" t="s">
        <v>36</v>
      </c>
      <c r="M4225" t="s">
        <v>1420</v>
      </c>
    </row>
    <row r="4226" spans="1:13">
      <c r="A4226">
        <v>8834</v>
      </c>
      <c r="B4226" t="s">
        <v>19092</v>
      </c>
      <c r="C4226" t="s">
        <v>828</v>
      </c>
      <c r="D4226" t="b">
        <v>0</v>
      </c>
      <c r="E4226" t="s">
        <v>19093</v>
      </c>
      <c r="F4226">
        <v>32</v>
      </c>
      <c r="G4226" t="s">
        <v>19094</v>
      </c>
      <c r="H4226" t="s">
        <v>17</v>
      </c>
      <c r="I4226" t="s">
        <v>19095</v>
      </c>
      <c r="J4226" t="b">
        <v>0</v>
      </c>
      <c r="K4226" t="s">
        <v>113</v>
      </c>
      <c r="L4226" t="s">
        <v>114</v>
      </c>
      <c r="M4226" t="s">
        <v>270</v>
      </c>
    </row>
    <row r="4227" spans="1:13">
      <c r="A4227">
        <v>9253</v>
      </c>
      <c r="B4227" t="s">
        <v>19096</v>
      </c>
      <c r="C4227" t="s">
        <v>6504</v>
      </c>
      <c r="D4227" t="b">
        <v>0</v>
      </c>
      <c r="E4227" t="s">
        <v>19097</v>
      </c>
      <c r="F4227">
        <v>2274</v>
      </c>
      <c r="G4227" t="s">
        <v>19098</v>
      </c>
      <c r="H4227" t="s">
        <v>17</v>
      </c>
      <c r="I4227" t="s">
        <v>19099</v>
      </c>
      <c r="J4227" t="b">
        <v>0</v>
      </c>
      <c r="K4227" t="s">
        <v>86</v>
      </c>
      <c r="L4227" t="s">
        <v>87</v>
      </c>
      <c r="M4227" t="s">
        <v>19100</v>
      </c>
    </row>
    <row r="4228" spans="1:13">
      <c r="A4228">
        <v>8642</v>
      </c>
      <c r="B4228" t="s">
        <v>19101</v>
      </c>
      <c r="C4228" t="s">
        <v>8691</v>
      </c>
      <c r="D4228" t="b">
        <v>0</v>
      </c>
      <c r="E4228" t="s">
        <v>19102</v>
      </c>
      <c r="F4228">
        <v>21</v>
      </c>
      <c r="G4228" t="s">
        <v>4418</v>
      </c>
      <c r="H4228" t="s">
        <v>17</v>
      </c>
      <c r="I4228" t="s">
        <v>19103</v>
      </c>
      <c r="J4228" t="b">
        <v>0</v>
      </c>
      <c r="K4228" t="s">
        <v>134</v>
      </c>
      <c r="L4228" t="s">
        <v>134</v>
      </c>
      <c r="M4228" t="s">
        <v>58</v>
      </c>
    </row>
    <row r="4229" spans="1:13">
      <c r="A4229">
        <v>8833</v>
      </c>
      <c r="B4229" t="s">
        <v>19104</v>
      </c>
      <c r="C4229" t="s">
        <v>19105</v>
      </c>
      <c r="D4229" t="b">
        <v>0</v>
      </c>
      <c r="E4229" t="s">
        <v>19106</v>
      </c>
      <c r="F4229">
        <v>18</v>
      </c>
      <c r="G4229" t="s">
        <v>7777</v>
      </c>
      <c r="H4229" t="s">
        <v>17</v>
      </c>
      <c r="I4229" t="s">
        <v>19107</v>
      </c>
      <c r="J4229" t="b">
        <v>0</v>
      </c>
      <c r="K4229" t="s">
        <v>155</v>
      </c>
      <c r="L4229" t="s">
        <v>156</v>
      </c>
      <c r="M4229" t="s">
        <v>58</v>
      </c>
    </row>
    <row r="4230" spans="1:13">
      <c r="A4230">
        <v>8832</v>
      </c>
      <c r="B4230" t="s">
        <v>19108</v>
      </c>
      <c r="C4230" t="s">
        <v>4090</v>
      </c>
      <c r="D4230" t="b">
        <v>0</v>
      </c>
      <c r="E4230" t="s">
        <v>9626</v>
      </c>
      <c r="F4230">
        <v>31</v>
      </c>
      <c r="G4230" t="s">
        <v>6133</v>
      </c>
      <c r="H4230" t="s">
        <v>17</v>
      </c>
      <c r="I4230" t="s">
        <v>19109</v>
      </c>
      <c r="J4230" t="b">
        <v>0</v>
      </c>
      <c r="K4230" t="s">
        <v>246</v>
      </c>
      <c r="L4230" t="s">
        <v>247</v>
      </c>
      <c r="M4230" t="s">
        <v>58</v>
      </c>
    </row>
    <row r="4231" spans="1:13">
      <c r="A4231">
        <v>684</v>
      </c>
      <c r="B4231" t="s">
        <v>19110</v>
      </c>
      <c r="C4231" t="s">
        <v>19111</v>
      </c>
      <c r="D4231" t="b">
        <v>0</v>
      </c>
      <c r="E4231" t="s">
        <v>19112</v>
      </c>
      <c r="F4231">
        <v>2</v>
      </c>
      <c r="G4231" t="s">
        <v>19113</v>
      </c>
      <c r="H4231" t="s">
        <v>17</v>
      </c>
      <c r="I4231" t="s">
        <v>19114</v>
      </c>
      <c r="J4231" t="b">
        <v>0</v>
      </c>
      <c r="K4231" t="s">
        <v>100</v>
      </c>
      <c r="L4231" t="s">
        <v>101</v>
      </c>
      <c r="M4231" t="s">
        <v>1295</v>
      </c>
    </row>
    <row r="4232" spans="1:13">
      <c r="A4232">
        <v>8831</v>
      </c>
      <c r="B4232" t="s">
        <v>19115</v>
      </c>
      <c r="C4232" t="s">
        <v>15872</v>
      </c>
      <c r="D4232" t="b">
        <v>0</v>
      </c>
      <c r="E4232" t="s">
        <v>19116</v>
      </c>
      <c r="F4232">
        <v>8</v>
      </c>
      <c r="G4232" t="s">
        <v>19117</v>
      </c>
      <c r="H4232" t="s">
        <v>17</v>
      </c>
      <c r="I4232" t="s">
        <v>19118</v>
      </c>
      <c r="J4232" t="b">
        <v>0</v>
      </c>
      <c r="K4232" t="s">
        <v>147</v>
      </c>
      <c r="L4232" t="s">
        <v>148</v>
      </c>
      <c r="M4232" t="s">
        <v>58</v>
      </c>
    </row>
    <row r="4233" spans="1:13">
      <c r="A4233">
        <v>8830</v>
      </c>
      <c r="B4233" t="s">
        <v>19119</v>
      </c>
      <c r="C4233" t="s">
        <v>19120</v>
      </c>
      <c r="D4233" t="b">
        <v>0</v>
      </c>
      <c r="E4233" t="s">
        <v>8857</v>
      </c>
      <c r="F4233">
        <v>50</v>
      </c>
      <c r="G4233" t="s">
        <v>19121</v>
      </c>
      <c r="H4233" t="s">
        <v>831</v>
      </c>
      <c r="I4233" t="s">
        <v>19122</v>
      </c>
      <c r="J4233" t="b">
        <v>0</v>
      </c>
      <c r="K4233" t="s">
        <v>35</v>
      </c>
      <c r="L4233" t="s">
        <v>36</v>
      </c>
      <c r="M4233" t="s">
        <v>58</v>
      </c>
    </row>
    <row r="4234" spans="1:13">
      <c r="A4234">
        <v>5515</v>
      </c>
      <c r="B4234" t="s">
        <v>19123</v>
      </c>
      <c r="C4234" t="s">
        <v>19124</v>
      </c>
      <c r="D4234" t="b">
        <v>0</v>
      </c>
      <c r="E4234" t="s">
        <v>19125</v>
      </c>
      <c r="F4234">
        <v>32</v>
      </c>
      <c r="G4234" t="s">
        <v>19126</v>
      </c>
      <c r="H4234" t="s">
        <v>17</v>
      </c>
      <c r="I4234" t="s">
        <v>19127</v>
      </c>
      <c r="J4234" t="b">
        <v>0</v>
      </c>
      <c r="K4234" t="s">
        <v>113</v>
      </c>
      <c r="L4234" t="s">
        <v>114</v>
      </c>
      <c r="M4234" t="s">
        <v>199</v>
      </c>
    </row>
    <row r="4235" spans="1:13">
      <c r="A4235">
        <v>2688</v>
      </c>
      <c r="B4235" t="s">
        <v>19128</v>
      </c>
      <c r="C4235" t="s">
        <v>19129</v>
      </c>
      <c r="D4235" t="b">
        <v>0</v>
      </c>
      <c r="E4235" t="s">
        <v>19130</v>
      </c>
      <c r="F4235">
        <v>2275</v>
      </c>
      <c r="G4235" t="s">
        <v>19131</v>
      </c>
      <c r="H4235" t="s">
        <v>17</v>
      </c>
      <c r="I4235" t="s">
        <v>19132</v>
      </c>
      <c r="J4235" t="b">
        <v>0</v>
      </c>
      <c r="K4235" t="s">
        <v>857</v>
      </c>
      <c r="L4235" t="s">
        <v>858</v>
      </c>
      <c r="M4235" t="s">
        <v>19133</v>
      </c>
    </row>
    <row r="4236" spans="1:13">
      <c r="A4236">
        <v>8828</v>
      </c>
      <c r="B4236" t="s">
        <v>19134</v>
      </c>
      <c r="C4236" t="s">
        <v>19135</v>
      </c>
      <c r="D4236" t="b">
        <v>0</v>
      </c>
      <c r="E4236" t="s">
        <v>19136</v>
      </c>
      <c r="F4236">
        <v>18</v>
      </c>
      <c r="G4236" t="s">
        <v>498</v>
      </c>
      <c r="H4236" t="s">
        <v>17</v>
      </c>
      <c r="I4236" t="s">
        <v>19137</v>
      </c>
      <c r="J4236" t="b">
        <v>0</v>
      </c>
      <c r="K4236" t="s">
        <v>155</v>
      </c>
      <c r="L4236" t="s">
        <v>156</v>
      </c>
      <c r="M4236" t="s">
        <v>293</v>
      </c>
    </row>
    <row r="4237" spans="1:13">
      <c r="A4237">
        <v>431</v>
      </c>
      <c r="B4237" t="s">
        <v>19138</v>
      </c>
      <c r="C4237" t="s">
        <v>16976</v>
      </c>
      <c r="D4237" t="b">
        <v>0</v>
      </c>
      <c r="E4237" t="s">
        <v>19139</v>
      </c>
      <c r="F4237">
        <v>2485</v>
      </c>
      <c r="G4237" t="s">
        <v>6755</v>
      </c>
      <c r="H4237" t="s">
        <v>17</v>
      </c>
      <c r="I4237" t="s">
        <v>19140</v>
      </c>
      <c r="J4237" t="b">
        <v>0</v>
      </c>
      <c r="K4237" t="s">
        <v>6976</v>
      </c>
      <c r="L4237" t="s">
        <v>6977</v>
      </c>
      <c r="M4237" t="s">
        <v>19141</v>
      </c>
    </row>
    <row r="4238" spans="1:13">
      <c r="A4238">
        <v>3769</v>
      </c>
      <c r="B4238" t="s">
        <v>19142</v>
      </c>
      <c r="C4238" t="s">
        <v>19143</v>
      </c>
      <c r="D4238" t="b">
        <v>0</v>
      </c>
      <c r="E4238" t="s">
        <v>19144</v>
      </c>
      <c r="F4238">
        <v>25</v>
      </c>
      <c r="G4238" t="s">
        <v>92</v>
      </c>
      <c r="H4238" t="s">
        <v>17</v>
      </c>
      <c r="I4238" t="s">
        <v>19145</v>
      </c>
      <c r="J4238" t="b">
        <v>0</v>
      </c>
      <c r="K4238" t="s">
        <v>19</v>
      </c>
      <c r="L4238" t="s">
        <v>20</v>
      </c>
      <c r="M4238" t="s">
        <v>19146</v>
      </c>
    </row>
    <row r="4239" spans="1:13">
      <c r="A4239">
        <v>8827</v>
      </c>
      <c r="B4239" t="s">
        <v>19147</v>
      </c>
      <c r="C4239" t="s">
        <v>19148</v>
      </c>
      <c r="D4239" t="b">
        <v>0</v>
      </c>
      <c r="E4239" t="s">
        <v>19149</v>
      </c>
      <c r="F4239">
        <v>31</v>
      </c>
      <c r="G4239" t="s">
        <v>18763</v>
      </c>
      <c r="H4239" t="s">
        <v>17</v>
      </c>
      <c r="I4239" t="s">
        <v>19150</v>
      </c>
      <c r="J4239" t="b">
        <v>0</v>
      </c>
      <c r="K4239" t="s">
        <v>246</v>
      </c>
      <c r="L4239" t="s">
        <v>247</v>
      </c>
      <c r="M4239" t="s">
        <v>270</v>
      </c>
    </row>
    <row r="4240" spans="1:13">
      <c r="A4240">
        <v>8822</v>
      </c>
      <c r="B4240" t="s">
        <v>19151</v>
      </c>
      <c r="C4240" t="s">
        <v>19152</v>
      </c>
      <c r="D4240" t="b">
        <v>0</v>
      </c>
      <c r="E4240" t="s">
        <v>19153</v>
      </c>
      <c r="F4240">
        <v>56</v>
      </c>
      <c r="G4240" t="s">
        <v>78</v>
      </c>
      <c r="H4240" t="s">
        <v>17</v>
      </c>
      <c r="I4240" t="s">
        <v>19154</v>
      </c>
      <c r="J4240" t="b">
        <v>0</v>
      </c>
      <c r="K4240" t="s">
        <v>912</v>
      </c>
      <c r="L4240" t="s">
        <v>913</v>
      </c>
      <c r="M4240" t="s">
        <v>58</v>
      </c>
    </row>
    <row r="4241" spans="1:13">
      <c r="A4241">
        <v>3881</v>
      </c>
      <c r="B4241" t="s">
        <v>19155</v>
      </c>
      <c r="C4241" t="s">
        <v>2890</v>
      </c>
      <c r="D4241" t="b">
        <v>0</v>
      </c>
      <c r="E4241" t="s">
        <v>19156</v>
      </c>
      <c r="F4241">
        <v>30</v>
      </c>
      <c r="G4241" t="s">
        <v>2081</v>
      </c>
      <c r="H4241" t="s">
        <v>17</v>
      </c>
      <c r="I4241" t="s">
        <v>19157</v>
      </c>
      <c r="J4241" t="b">
        <v>0</v>
      </c>
      <c r="K4241" t="s">
        <v>72</v>
      </c>
      <c r="L4241" t="s">
        <v>73</v>
      </c>
      <c r="M4241" t="s">
        <v>1023</v>
      </c>
    </row>
    <row r="4242" spans="1:13">
      <c r="A4242">
        <v>8826</v>
      </c>
      <c r="B4242" t="s">
        <v>19158</v>
      </c>
      <c r="C4242" t="s">
        <v>19159</v>
      </c>
      <c r="D4242" t="b">
        <v>0</v>
      </c>
      <c r="E4242" t="s">
        <v>19160</v>
      </c>
      <c r="F4242">
        <v>25</v>
      </c>
      <c r="G4242" t="s">
        <v>873</v>
      </c>
      <c r="H4242" t="s">
        <v>17</v>
      </c>
      <c r="I4242" t="s">
        <v>19161</v>
      </c>
      <c r="J4242" t="b">
        <v>0</v>
      </c>
      <c r="K4242" t="s">
        <v>19</v>
      </c>
      <c r="L4242" t="s">
        <v>20</v>
      </c>
      <c r="M4242" t="s">
        <v>270</v>
      </c>
    </row>
    <row r="4243" spans="1:13">
      <c r="A4243">
        <v>8242</v>
      </c>
      <c r="B4243" t="s">
        <v>19162</v>
      </c>
      <c r="C4243" t="s">
        <v>2951</v>
      </c>
      <c r="D4243" t="b">
        <v>0</v>
      </c>
      <c r="E4243" t="s">
        <v>19163</v>
      </c>
      <c r="F4243">
        <v>50</v>
      </c>
      <c r="G4243" t="s">
        <v>78</v>
      </c>
      <c r="H4243" t="s">
        <v>831</v>
      </c>
      <c r="I4243" t="s">
        <v>19164</v>
      </c>
      <c r="J4243" t="b">
        <v>0</v>
      </c>
      <c r="K4243" t="s">
        <v>35</v>
      </c>
      <c r="L4243" t="s">
        <v>36</v>
      </c>
      <c r="M4243" t="s">
        <v>58</v>
      </c>
    </row>
    <row r="4244" spans="1:13">
      <c r="A4244">
        <v>8819</v>
      </c>
      <c r="B4244" t="s">
        <v>19165</v>
      </c>
      <c r="C4244" t="s">
        <v>19166</v>
      </c>
      <c r="D4244" t="b">
        <v>0</v>
      </c>
      <c r="E4244" t="s">
        <v>19167</v>
      </c>
      <c r="F4244">
        <v>25</v>
      </c>
      <c r="G4244" t="s">
        <v>863</v>
      </c>
      <c r="H4244" t="s">
        <v>17</v>
      </c>
      <c r="I4244" t="s">
        <v>19168</v>
      </c>
      <c r="J4244" t="b">
        <v>0</v>
      </c>
      <c r="K4244" t="s">
        <v>19</v>
      </c>
      <c r="L4244" t="s">
        <v>20</v>
      </c>
      <c r="M4244" t="s">
        <v>270</v>
      </c>
    </row>
    <row r="4245" spans="1:13">
      <c r="A4245">
        <v>187</v>
      </c>
      <c r="B4245" t="s">
        <v>19169</v>
      </c>
      <c r="C4245" t="s">
        <v>19170</v>
      </c>
      <c r="D4245" t="b">
        <v>0</v>
      </c>
      <c r="E4245" t="s">
        <v>10858</v>
      </c>
      <c r="F4245">
        <v>50</v>
      </c>
      <c r="G4245" t="s">
        <v>706</v>
      </c>
      <c r="H4245" t="s">
        <v>17</v>
      </c>
      <c r="I4245" t="s">
        <v>19171</v>
      </c>
      <c r="J4245" t="b">
        <v>1</v>
      </c>
      <c r="K4245" t="s">
        <v>35</v>
      </c>
      <c r="L4245" t="s">
        <v>36</v>
      </c>
      <c r="M4245" t="s">
        <v>19172</v>
      </c>
    </row>
    <row r="4246" spans="1:13">
      <c r="A4246">
        <v>8981</v>
      </c>
      <c r="B4246" t="s">
        <v>19173</v>
      </c>
      <c r="C4246" t="s">
        <v>19174</v>
      </c>
      <c r="D4246" t="b">
        <v>0</v>
      </c>
      <c r="E4246" t="s">
        <v>19175</v>
      </c>
      <c r="F4246">
        <v>21</v>
      </c>
      <c r="G4246" t="s">
        <v>19176</v>
      </c>
      <c r="H4246" t="s">
        <v>17</v>
      </c>
      <c r="I4246" t="s">
        <v>19177</v>
      </c>
      <c r="J4246" t="b">
        <v>0</v>
      </c>
      <c r="K4246" t="s">
        <v>134</v>
      </c>
      <c r="L4246" t="s">
        <v>134</v>
      </c>
      <c r="M4246" t="s">
        <v>58</v>
      </c>
    </row>
    <row r="4247" spans="1:13">
      <c r="A4247">
        <v>8968</v>
      </c>
      <c r="B4247" t="s">
        <v>19178</v>
      </c>
      <c r="C4247" t="s">
        <v>19179</v>
      </c>
      <c r="D4247" t="b">
        <v>0</v>
      </c>
      <c r="E4247" t="s">
        <v>1422</v>
      </c>
      <c r="F4247">
        <v>8</v>
      </c>
      <c r="G4247" t="s">
        <v>244</v>
      </c>
      <c r="H4247" t="s">
        <v>17</v>
      </c>
      <c r="I4247" t="s">
        <v>19180</v>
      </c>
      <c r="J4247" t="b">
        <v>0</v>
      </c>
      <c r="K4247" t="s">
        <v>147</v>
      </c>
      <c r="L4247" t="s">
        <v>148</v>
      </c>
      <c r="M4247" t="s">
        <v>1420</v>
      </c>
    </row>
    <row r="4248" spans="1:13">
      <c r="A4248">
        <v>6200</v>
      </c>
      <c r="B4248" t="s">
        <v>19181</v>
      </c>
      <c r="C4248" t="s">
        <v>19182</v>
      </c>
      <c r="D4248" t="b">
        <v>0</v>
      </c>
      <c r="E4248" t="s">
        <v>1148</v>
      </c>
      <c r="F4248">
        <v>25</v>
      </c>
      <c r="G4248" t="s">
        <v>8625</v>
      </c>
      <c r="H4248" t="s">
        <v>17</v>
      </c>
      <c r="I4248" t="s">
        <v>19183</v>
      </c>
      <c r="J4248" t="b">
        <v>0</v>
      </c>
      <c r="K4248" t="s">
        <v>19</v>
      </c>
      <c r="L4248" t="s">
        <v>20</v>
      </c>
      <c r="M4248" t="s">
        <v>19184</v>
      </c>
    </row>
    <row r="4249" spans="1:13">
      <c r="A4249">
        <v>3598</v>
      </c>
      <c r="B4249" t="s">
        <v>19185</v>
      </c>
      <c r="C4249" t="s">
        <v>4822</v>
      </c>
      <c r="D4249" t="b">
        <v>0</v>
      </c>
      <c r="E4249" t="s">
        <v>19186</v>
      </c>
      <c r="F4249">
        <v>50</v>
      </c>
      <c r="G4249" t="s">
        <v>629</v>
      </c>
      <c r="H4249" t="s">
        <v>17</v>
      </c>
      <c r="I4249" t="s">
        <v>19187</v>
      </c>
      <c r="J4249" t="b">
        <v>0</v>
      </c>
      <c r="K4249" t="s">
        <v>35</v>
      </c>
      <c r="L4249" t="s">
        <v>36</v>
      </c>
      <c r="M4249" t="s">
        <v>19188</v>
      </c>
    </row>
    <row r="4250" spans="1:13">
      <c r="A4250">
        <v>8123</v>
      </c>
      <c r="B4250" t="s">
        <v>19189</v>
      </c>
      <c r="C4250" t="s">
        <v>19190</v>
      </c>
      <c r="D4250" t="b">
        <v>0</v>
      </c>
      <c r="E4250" t="s">
        <v>19191</v>
      </c>
      <c r="F4250">
        <v>18</v>
      </c>
      <c r="G4250" t="s">
        <v>19192</v>
      </c>
      <c r="H4250" t="s">
        <v>17</v>
      </c>
      <c r="I4250" t="s">
        <v>19193</v>
      </c>
      <c r="J4250" t="b">
        <v>0</v>
      </c>
      <c r="K4250" t="s">
        <v>155</v>
      </c>
      <c r="L4250" t="s">
        <v>156</v>
      </c>
      <c r="M4250" t="s">
        <v>14281</v>
      </c>
    </row>
    <row r="4251" spans="1:13">
      <c r="A4251">
        <v>6770</v>
      </c>
      <c r="B4251" t="s">
        <v>19194</v>
      </c>
      <c r="C4251" t="s">
        <v>19195</v>
      </c>
      <c r="D4251" t="b">
        <v>0</v>
      </c>
      <c r="E4251" t="s">
        <v>19196</v>
      </c>
      <c r="F4251">
        <v>2</v>
      </c>
      <c r="G4251" t="s">
        <v>19197</v>
      </c>
      <c r="H4251" t="s">
        <v>17</v>
      </c>
      <c r="I4251" t="s">
        <v>19198</v>
      </c>
      <c r="J4251" t="b">
        <v>0</v>
      </c>
      <c r="K4251" t="s">
        <v>100</v>
      </c>
      <c r="L4251" t="s">
        <v>101</v>
      </c>
      <c r="M4251" t="s">
        <v>4263</v>
      </c>
    </row>
    <row r="4252" spans="1:13">
      <c r="A4252">
        <v>1162</v>
      </c>
      <c r="B4252" t="s">
        <v>19199</v>
      </c>
      <c r="C4252" t="s">
        <v>11634</v>
      </c>
      <c r="D4252" t="b">
        <v>0</v>
      </c>
      <c r="E4252" t="s">
        <v>19200</v>
      </c>
      <c r="F4252">
        <v>11</v>
      </c>
      <c r="G4252" t="s">
        <v>12884</v>
      </c>
      <c r="H4252" t="s">
        <v>17</v>
      </c>
      <c r="I4252" t="s">
        <v>19201</v>
      </c>
      <c r="J4252" t="b">
        <v>0</v>
      </c>
      <c r="K4252" t="s">
        <v>64</v>
      </c>
      <c r="L4252" t="s">
        <v>65</v>
      </c>
      <c r="M4252" t="s">
        <v>641</v>
      </c>
    </row>
    <row r="4253" spans="1:13">
      <c r="A4253">
        <v>7314</v>
      </c>
      <c r="B4253" t="s">
        <v>19202</v>
      </c>
      <c r="C4253" t="s">
        <v>17600</v>
      </c>
      <c r="D4253" t="b">
        <v>0</v>
      </c>
      <c r="E4253" t="s">
        <v>19203</v>
      </c>
      <c r="F4253">
        <v>11</v>
      </c>
      <c r="G4253" t="s">
        <v>19204</v>
      </c>
      <c r="H4253" t="s">
        <v>17</v>
      </c>
      <c r="I4253" t="s">
        <v>19205</v>
      </c>
      <c r="J4253" t="b">
        <v>0</v>
      </c>
      <c r="K4253" t="s">
        <v>64</v>
      </c>
      <c r="L4253" t="s">
        <v>65</v>
      </c>
      <c r="M4253" t="s">
        <v>8811</v>
      </c>
    </row>
    <row r="4254" spans="1:13">
      <c r="A4254">
        <v>8790</v>
      </c>
      <c r="B4254" t="s">
        <v>19206</v>
      </c>
      <c r="C4254" t="s">
        <v>19207</v>
      </c>
      <c r="D4254" t="b">
        <v>0</v>
      </c>
      <c r="E4254" t="s">
        <v>19208</v>
      </c>
      <c r="F4254">
        <v>30</v>
      </c>
      <c r="G4254" t="s">
        <v>19209</v>
      </c>
      <c r="H4254" t="s">
        <v>17</v>
      </c>
      <c r="I4254" t="s">
        <v>19210</v>
      </c>
      <c r="J4254" t="b">
        <v>0</v>
      </c>
      <c r="K4254" t="s">
        <v>72</v>
      </c>
      <c r="L4254" t="s">
        <v>73</v>
      </c>
      <c r="M4254" t="s">
        <v>3354</v>
      </c>
    </row>
    <row r="4255" spans="1:13">
      <c r="A4255">
        <v>8757</v>
      </c>
      <c r="B4255" t="s">
        <v>19211</v>
      </c>
      <c r="C4255" t="s">
        <v>401</v>
      </c>
      <c r="D4255" t="b">
        <v>0</v>
      </c>
      <c r="E4255" t="s">
        <v>19212</v>
      </c>
      <c r="F4255">
        <v>29</v>
      </c>
      <c r="G4255" t="s">
        <v>244</v>
      </c>
      <c r="H4255" t="s">
        <v>17</v>
      </c>
      <c r="I4255" t="s">
        <v>19213</v>
      </c>
      <c r="J4255" t="b">
        <v>0</v>
      </c>
      <c r="K4255" t="s">
        <v>539</v>
      </c>
      <c r="L4255" t="s">
        <v>540</v>
      </c>
      <c r="M4255" t="s">
        <v>1391</v>
      </c>
    </row>
    <row r="4256" spans="1:13">
      <c r="A4256">
        <v>2364</v>
      </c>
      <c r="B4256" t="s">
        <v>19214</v>
      </c>
      <c r="C4256" t="s">
        <v>3967</v>
      </c>
      <c r="D4256" t="b">
        <v>0</v>
      </c>
      <c r="E4256" t="s">
        <v>19215</v>
      </c>
      <c r="F4256">
        <v>25</v>
      </c>
      <c r="G4256" t="s">
        <v>19216</v>
      </c>
      <c r="H4256" t="s">
        <v>17</v>
      </c>
      <c r="I4256" t="s">
        <v>19217</v>
      </c>
      <c r="J4256" t="b">
        <v>0</v>
      </c>
      <c r="K4256" t="s">
        <v>19</v>
      </c>
      <c r="L4256" t="s">
        <v>20</v>
      </c>
      <c r="M4256" t="s">
        <v>19218</v>
      </c>
    </row>
    <row r="4257" spans="1:13">
      <c r="A4257">
        <v>8805</v>
      </c>
      <c r="B4257" t="s">
        <v>19219</v>
      </c>
      <c r="C4257" t="s">
        <v>19220</v>
      </c>
      <c r="D4257" t="b">
        <v>0</v>
      </c>
      <c r="E4257" t="s">
        <v>19221</v>
      </c>
      <c r="F4257">
        <v>28</v>
      </c>
      <c r="G4257" t="s">
        <v>19222</v>
      </c>
      <c r="H4257" t="s">
        <v>17</v>
      </c>
      <c r="I4257" t="s">
        <v>19223</v>
      </c>
      <c r="J4257" t="b">
        <v>0</v>
      </c>
      <c r="K4257" t="s">
        <v>27</v>
      </c>
      <c r="L4257" t="s">
        <v>28</v>
      </c>
      <c r="M4257" t="s">
        <v>1295</v>
      </c>
    </row>
    <row r="4258" spans="1:13">
      <c r="A4258">
        <v>4742</v>
      </c>
      <c r="B4258" t="s">
        <v>19224</v>
      </c>
      <c r="C4258" t="s">
        <v>11217</v>
      </c>
      <c r="D4258" t="b">
        <v>0</v>
      </c>
      <c r="E4258" t="s">
        <v>19225</v>
      </c>
      <c r="F4258">
        <v>2</v>
      </c>
      <c r="G4258" t="s">
        <v>19226</v>
      </c>
      <c r="H4258" t="s">
        <v>17</v>
      </c>
      <c r="I4258" t="s">
        <v>19227</v>
      </c>
      <c r="J4258" t="b">
        <v>0</v>
      </c>
      <c r="K4258" t="s">
        <v>100</v>
      </c>
      <c r="L4258" t="s">
        <v>101</v>
      </c>
      <c r="M4258" t="s">
        <v>16518</v>
      </c>
    </row>
    <row r="4259" spans="1:13">
      <c r="A4259">
        <v>9289</v>
      </c>
      <c r="B4259" t="s">
        <v>19228</v>
      </c>
      <c r="C4259" t="s">
        <v>19229</v>
      </c>
      <c r="D4259" t="b">
        <v>0</v>
      </c>
      <c r="E4259" t="s">
        <v>19230</v>
      </c>
      <c r="F4259">
        <v>50</v>
      </c>
      <c r="G4259" t="s">
        <v>78</v>
      </c>
      <c r="H4259" t="s">
        <v>17</v>
      </c>
      <c r="I4259" t="s">
        <v>19231</v>
      </c>
      <c r="J4259" t="b">
        <v>0</v>
      </c>
      <c r="K4259" t="s">
        <v>35</v>
      </c>
      <c r="L4259" t="s">
        <v>36</v>
      </c>
      <c r="M4259" t="s">
        <v>5500</v>
      </c>
    </row>
    <row r="4260" spans="1:13">
      <c r="A4260">
        <v>8754</v>
      </c>
      <c r="B4260" t="s">
        <v>19232</v>
      </c>
      <c r="C4260" t="s">
        <v>19233</v>
      </c>
      <c r="D4260" t="b">
        <v>0</v>
      </c>
      <c r="E4260" t="s">
        <v>19234</v>
      </c>
      <c r="F4260">
        <v>21</v>
      </c>
      <c r="G4260" t="s">
        <v>7062</v>
      </c>
      <c r="H4260" t="s">
        <v>17</v>
      </c>
      <c r="I4260" t="s">
        <v>19235</v>
      </c>
      <c r="J4260" t="b">
        <v>0</v>
      </c>
      <c r="K4260" t="s">
        <v>134</v>
      </c>
      <c r="L4260" t="s">
        <v>134</v>
      </c>
      <c r="M4260" t="s">
        <v>58</v>
      </c>
    </row>
    <row r="4261" spans="1:13">
      <c r="A4261">
        <v>4686</v>
      </c>
      <c r="B4261" t="s">
        <v>19236</v>
      </c>
      <c r="C4261" t="s">
        <v>2169</v>
      </c>
      <c r="D4261" t="b">
        <v>0</v>
      </c>
      <c r="E4261" t="s">
        <v>19237</v>
      </c>
      <c r="F4261">
        <v>30</v>
      </c>
      <c r="G4261" t="s">
        <v>11116</v>
      </c>
      <c r="H4261" t="s">
        <v>17</v>
      </c>
      <c r="I4261" t="s">
        <v>19238</v>
      </c>
      <c r="J4261" t="b">
        <v>0</v>
      </c>
      <c r="K4261" t="s">
        <v>72</v>
      </c>
      <c r="L4261" t="s">
        <v>73</v>
      </c>
      <c r="M4261" t="s">
        <v>16518</v>
      </c>
    </row>
    <row r="4262" spans="1:13">
      <c r="A4262">
        <v>8789</v>
      </c>
      <c r="B4262" t="s">
        <v>19239</v>
      </c>
      <c r="C4262" t="s">
        <v>13848</v>
      </c>
      <c r="D4262" t="b">
        <v>0</v>
      </c>
      <c r="E4262" t="s">
        <v>19240</v>
      </c>
      <c r="F4262">
        <v>40</v>
      </c>
      <c r="G4262" t="s">
        <v>19241</v>
      </c>
      <c r="H4262" t="s">
        <v>17</v>
      </c>
      <c r="I4262" t="s">
        <v>19242</v>
      </c>
      <c r="J4262" t="b">
        <v>0</v>
      </c>
      <c r="K4262" t="s">
        <v>239</v>
      </c>
      <c r="L4262" t="s">
        <v>240</v>
      </c>
      <c r="M4262" t="s">
        <v>58</v>
      </c>
    </row>
    <row r="4263" spans="1:13">
      <c r="A4263">
        <v>6397</v>
      </c>
      <c r="B4263" t="s">
        <v>19243</v>
      </c>
      <c r="C4263" t="s">
        <v>19244</v>
      </c>
      <c r="D4263" t="b">
        <v>0</v>
      </c>
      <c r="E4263" t="s">
        <v>4168</v>
      </c>
      <c r="F4263">
        <v>8</v>
      </c>
      <c r="G4263" t="s">
        <v>19245</v>
      </c>
      <c r="H4263" t="s">
        <v>17</v>
      </c>
      <c r="I4263" t="s">
        <v>19246</v>
      </c>
      <c r="J4263" t="b">
        <v>0</v>
      </c>
      <c r="K4263" t="s">
        <v>147</v>
      </c>
      <c r="L4263" t="s">
        <v>148</v>
      </c>
      <c r="M4263" t="s">
        <v>19247</v>
      </c>
    </row>
    <row r="4264" spans="1:13">
      <c r="A4264">
        <v>4644</v>
      </c>
      <c r="B4264" t="s">
        <v>19248</v>
      </c>
      <c r="C4264" t="s">
        <v>19249</v>
      </c>
      <c r="D4264" t="b">
        <v>0</v>
      </c>
      <c r="E4264" t="s">
        <v>19250</v>
      </c>
      <c r="F4264">
        <v>25</v>
      </c>
      <c r="G4264" t="s">
        <v>19251</v>
      </c>
      <c r="H4264" t="s">
        <v>17</v>
      </c>
      <c r="I4264" t="s">
        <v>19252</v>
      </c>
      <c r="J4264" t="b">
        <v>0</v>
      </c>
      <c r="K4264" t="s">
        <v>19</v>
      </c>
      <c r="L4264" t="s">
        <v>20</v>
      </c>
      <c r="M4264" t="s">
        <v>19253</v>
      </c>
    </row>
    <row r="4265" spans="1:13">
      <c r="A4265">
        <v>6387</v>
      </c>
      <c r="B4265" t="s">
        <v>19254</v>
      </c>
      <c r="C4265" t="s">
        <v>19255</v>
      </c>
      <c r="D4265" t="b">
        <v>0</v>
      </c>
      <c r="E4265" t="s">
        <v>19256</v>
      </c>
      <c r="F4265">
        <v>18</v>
      </c>
      <c r="G4265" t="s">
        <v>19257</v>
      </c>
      <c r="H4265" t="s">
        <v>17</v>
      </c>
      <c r="I4265" t="s">
        <v>19258</v>
      </c>
      <c r="J4265" t="b">
        <v>0</v>
      </c>
      <c r="K4265" t="s">
        <v>155</v>
      </c>
      <c r="L4265" t="s">
        <v>156</v>
      </c>
      <c r="M4265" t="s">
        <v>19247</v>
      </c>
    </row>
    <row r="4266" spans="1:13">
      <c r="A4266">
        <v>1564</v>
      </c>
      <c r="B4266" t="s">
        <v>19259</v>
      </c>
      <c r="C4266" t="s">
        <v>3901</v>
      </c>
      <c r="D4266" t="b">
        <v>0</v>
      </c>
      <c r="E4266" t="s">
        <v>19260</v>
      </c>
      <c r="F4266">
        <v>39</v>
      </c>
      <c r="G4266" t="s">
        <v>307</v>
      </c>
      <c r="H4266" t="s">
        <v>17</v>
      </c>
      <c r="I4266" t="s">
        <v>19261</v>
      </c>
      <c r="J4266" t="b">
        <v>0</v>
      </c>
      <c r="K4266" t="s">
        <v>49</v>
      </c>
      <c r="L4266" t="s">
        <v>50</v>
      </c>
      <c r="M4266" t="s">
        <v>342</v>
      </c>
    </row>
    <row r="4267" spans="1:13">
      <c r="A4267">
        <v>9009</v>
      </c>
      <c r="B4267" t="s">
        <v>19262</v>
      </c>
      <c r="C4267" t="s">
        <v>6504</v>
      </c>
      <c r="D4267" t="b">
        <v>0</v>
      </c>
      <c r="E4267" t="s">
        <v>1246</v>
      </c>
      <c r="F4267">
        <v>2274</v>
      </c>
      <c r="G4267" t="s">
        <v>4031</v>
      </c>
      <c r="H4267" t="s">
        <v>17</v>
      </c>
      <c r="I4267" t="s">
        <v>19263</v>
      </c>
      <c r="J4267" t="b">
        <v>0</v>
      </c>
      <c r="K4267" t="s">
        <v>86</v>
      </c>
      <c r="L4267" t="s">
        <v>87</v>
      </c>
      <c r="M4267" t="s">
        <v>19264</v>
      </c>
    </row>
    <row r="4268" spans="1:13">
      <c r="A4268">
        <v>5808</v>
      </c>
      <c r="B4268" t="s">
        <v>19265</v>
      </c>
      <c r="C4268" t="s">
        <v>19266</v>
      </c>
      <c r="D4268" t="b">
        <v>0</v>
      </c>
      <c r="E4268" t="s">
        <v>19267</v>
      </c>
      <c r="F4268">
        <v>25</v>
      </c>
      <c r="G4268" t="s">
        <v>19268</v>
      </c>
      <c r="H4268" t="s">
        <v>17</v>
      </c>
      <c r="I4268" t="s">
        <v>19269</v>
      </c>
      <c r="J4268" t="b">
        <v>0</v>
      </c>
      <c r="K4268" t="s">
        <v>19</v>
      </c>
      <c r="L4268" t="s">
        <v>20</v>
      </c>
      <c r="M4268" t="s">
        <v>5495</v>
      </c>
    </row>
    <row r="4269" spans="1:13">
      <c r="A4269">
        <v>4529</v>
      </c>
      <c r="B4269" t="s">
        <v>19270</v>
      </c>
      <c r="C4269" t="s">
        <v>2732</v>
      </c>
      <c r="D4269" t="b">
        <v>0</v>
      </c>
      <c r="E4269" t="s">
        <v>19271</v>
      </c>
      <c r="F4269">
        <v>50</v>
      </c>
      <c r="G4269" t="s">
        <v>19272</v>
      </c>
      <c r="H4269" t="s">
        <v>17</v>
      </c>
      <c r="I4269" t="s">
        <v>19273</v>
      </c>
      <c r="J4269" t="b">
        <v>0</v>
      </c>
      <c r="K4269" t="s">
        <v>35</v>
      </c>
      <c r="L4269" t="s">
        <v>36</v>
      </c>
      <c r="M4269" t="s">
        <v>6456</v>
      </c>
    </row>
    <row r="4270" spans="1:13">
      <c r="A4270">
        <v>8753</v>
      </c>
      <c r="B4270" t="s">
        <v>19274</v>
      </c>
      <c r="C4270" t="s">
        <v>18034</v>
      </c>
      <c r="D4270" t="b">
        <v>0</v>
      </c>
      <c r="E4270" t="s">
        <v>14571</v>
      </c>
      <c r="F4270">
        <v>31</v>
      </c>
      <c r="G4270" t="s">
        <v>19275</v>
      </c>
      <c r="H4270" t="s">
        <v>17</v>
      </c>
      <c r="I4270" t="s">
        <v>19276</v>
      </c>
      <c r="J4270" t="b">
        <v>0</v>
      </c>
      <c r="K4270" t="s">
        <v>246</v>
      </c>
      <c r="L4270" t="s">
        <v>247</v>
      </c>
      <c r="M4270" t="s">
        <v>58</v>
      </c>
    </row>
    <row r="4271" spans="1:13">
      <c r="A4271">
        <v>1686</v>
      </c>
      <c r="B4271" t="s">
        <v>19277</v>
      </c>
      <c r="C4271" t="s">
        <v>3727</v>
      </c>
      <c r="D4271" t="b">
        <v>0</v>
      </c>
      <c r="E4271" t="s">
        <v>3728</v>
      </c>
      <c r="F4271">
        <v>32</v>
      </c>
      <c r="G4271" t="s">
        <v>3463</v>
      </c>
      <c r="H4271" t="s">
        <v>17</v>
      </c>
      <c r="I4271" t="s">
        <v>19278</v>
      </c>
      <c r="J4271" t="b">
        <v>0</v>
      </c>
      <c r="K4271" t="s">
        <v>113</v>
      </c>
      <c r="L4271" t="s">
        <v>114</v>
      </c>
      <c r="M4271" t="s">
        <v>342</v>
      </c>
    </row>
    <row r="4272" spans="1:13">
      <c r="A4272">
        <v>9054</v>
      </c>
      <c r="B4272" t="s">
        <v>19279</v>
      </c>
      <c r="C4272" t="s">
        <v>19280</v>
      </c>
      <c r="D4272" t="b">
        <v>0</v>
      </c>
      <c r="E4272" t="s">
        <v>19281</v>
      </c>
      <c r="F4272">
        <v>30</v>
      </c>
      <c r="G4272" t="s">
        <v>724</v>
      </c>
      <c r="H4272" t="s">
        <v>17</v>
      </c>
      <c r="I4272" t="s">
        <v>19282</v>
      </c>
      <c r="J4272" t="b">
        <v>0</v>
      </c>
      <c r="K4272" t="s">
        <v>72</v>
      </c>
      <c r="L4272" t="s">
        <v>73</v>
      </c>
      <c r="M4272" t="s">
        <v>58</v>
      </c>
    </row>
    <row r="4273" spans="1:13">
      <c r="A4273">
        <v>4719</v>
      </c>
      <c r="B4273" t="s">
        <v>19283</v>
      </c>
      <c r="C4273" t="s">
        <v>12697</v>
      </c>
      <c r="D4273" t="b">
        <v>0</v>
      </c>
      <c r="E4273" t="s">
        <v>1970</v>
      </c>
      <c r="F4273">
        <v>50</v>
      </c>
      <c r="G4273" t="s">
        <v>19284</v>
      </c>
      <c r="H4273" t="s">
        <v>17</v>
      </c>
      <c r="I4273" t="s">
        <v>19285</v>
      </c>
      <c r="J4273" t="b">
        <v>0</v>
      </c>
      <c r="K4273" t="s">
        <v>35</v>
      </c>
      <c r="L4273" t="s">
        <v>36</v>
      </c>
      <c r="M4273" t="s">
        <v>58</v>
      </c>
    </row>
    <row r="4274" spans="1:13">
      <c r="A4274">
        <v>8752</v>
      </c>
      <c r="B4274" t="s">
        <v>19286</v>
      </c>
      <c r="C4274" t="s">
        <v>19287</v>
      </c>
      <c r="D4274" t="b">
        <v>0</v>
      </c>
      <c r="E4274" t="s">
        <v>19288</v>
      </c>
      <c r="F4274">
        <v>39</v>
      </c>
      <c r="G4274" t="s">
        <v>5323</v>
      </c>
      <c r="H4274" t="s">
        <v>17</v>
      </c>
      <c r="I4274" t="s">
        <v>19289</v>
      </c>
      <c r="J4274" t="b">
        <v>0</v>
      </c>
      <c r="K4274" t="s">
        <v>49</v>
      </c>
      <c r="L4274" t="s">
        <v>50</v>
      </c>
      <c r="M4274" t="s">
        <v>58</v>
      </c>
    </row>
    <row r="4275" spans="1:13">
      <c r="A4275">
        <v>8750</v>
      </c>
      <c r="B4275" t="s">
        <v>19290</v>
      </c>
      <c r="C4275" t="s">
        <v>19291</v>
      </c>
      <c r="D4275" t="b">
        <v>0</v>
      </c>
      <c r="E4275" t="s">
        <v>19292</v>
      </c>
      <c r="F4275">
        <v>30</v>
      </c>
      <c r="G4275" t="s">
        <v>19293</v>
      </c>
      <c r="H4275" t="s">
        <v>17</v>
      </c>
      <c r="I4275" t="s">
        <v>19294</v>
      </c>
      <c r="J4275" t="b">
        <v>0</v>
      </c>
      <c r="K4275" t="s">
        <v>72</v>
      </c>
      <c r="L4275" t="s">
        <v>73</v>
      </c>
      <c r="M4275" t="s">
        <v>4717</v>
      </c>
    </row>
    <row r="4276" spans="1:13">
      <c r="A4276">
        <v>8749</v>
      </c>
      <c r="B4276" t="s">
        <v>19295</v>
      </c>
      <c r="C4276" t="s">
        <v>19296</v>
      </c>
      <c r="D4276" t="b">
        <v>0</v>
      </c>
      <c r="E4276" t="s">
        <v>16981</v>
      </c>
      <c r="F4276">
        <v>39</v>
      </c>
      <c r="G4276" t="s">
        <v>19297</v>
      </c>
      <c r="H4276" t="s">
        <v>17</v>
      </c>
      <c r="I4276" t="s">
        <v>19298</v>
      </c>
      <c r="J4276" t="b">
        <v>0</v>
      </c>
      <c r="K4276" t="s">
        <v>49</v>
      </c>
      <c r="L4276" t="s">
        <v>50</v>
      </c>
      <c r="M4276" t="s">
        <v>4717</v>
      </c>
    </row>
    <row r="4277" spans="1:13">
      <c r="A4277">
        <v>8748</v>
      </c>
      <c r="B4277" t="s">
        <v>19299</v>
      </c>
      <c r="C4277" t="s">
        <v>19300</v>
      </c>
      <c r="D4277" t="b">
        <v>0</v>
      </c>
      <c r="E4277" t="s">
        <v>19301</v>
      </c>
      <c r="F4277">
        <v>32</v>
      </c>
      <c r="G4277" t="s">
        <v>19302</v>
      </c>
      <c r="H4277" t="s">
        <v>17</v>
      </c>
      <c r="I4277" t="s">
        <v>19303</v>
      </c>
      <c r="J4277" t="b">
        <v>0</v>
      </c>
      <c r="K4277" t="s">
        <v>113</v>
      </c>
      <c r="L4277" t="s">
        <v>114</v>
      </c>
      <c r="M4277" t="s">
        <v>4717</v>
      </c>
    </row>
    <row r="4278" spans="1:13">
      <c r="A4278">
        <v>8746</v>
      </c>
      <c r="B4278" t="s">
        <v>19304</v>
      </c>
      <c r="C4278" t="s">
        <v>19305</v>
      </c>
      <c r="D4278" t="b">
        <v>0</v>
      </c>
      <c r="E4278" t="s">
        <v>19306</v>
      </c>
      <c r="F4278">
        <v>25</v>
      </c>
      <c r="G4278" t="s">
        <v>922</v>
      </c>
      <c r="H4278" t="s">
        <v>17</v>
      </c>
      <c r="I4278" t="s">
        <v>19307</v>
      </c>
      <c r="J4278" t="b">
        <v>0</v>
      </c>
      <c r="K4278" t="s">
        <v>19</v>
      </c>
      <c r="L4278" t="s">
        <v>20</v>
      </c>
      <c r="M4278" t="s">
        <v>17512</v>
      </c>
    </row>
    <row r="4279" spans="1:13">
      <c r="A4279">
        <v>8747</v>
      </c>
      <c r="B4279" t="s">
        <v>19308</v>
      </c>
      <c r="C4279" t="s">
        <v>19309</v>
      </c>
      <c r="D4279" t="b">
        <v>0</v>
      </c>
      <c r="E4279" t="s">
        <v>1787</v>
      </c>
      <c r="F4279">
        <v>33</v>
      </c>
      <c r="G4279" t="s">
        <v>19310</v>
      </c>
      <c r="H4279" t="s">
        <v>17</v>
      </c>
      <c r="I4279" t="s">
        <v>19311</v>
      </c>
      <c r="J4279" t="b">
        <v>0</v>
      </c>
      <c r="K4279" t="s">
        <v>1178</v>
      </c>
      <c r="L4279" t="s">
        <v>1179</v>
      </c>
      <c r="M4279" t="s">
        <v>4717</v>
      </c>
    </row>
    <row r="4280" spans="1:13">
      <c r="A4280">
        <v>8742</v>
      </c>
      <c r="B4280" t="s">
        <v>19312</v>
      </c>
      <c r="C4280" t="s">
        <v>4782</v>
      </c>
      <c r="D4280" t="b">
        <v>0</v>
      </c>
      <c r="E4280" t="s">
        <v>19313</v>
      </c>
      <c r="F4280">
        <v>39</v>
      </c>
      <c r="G4280" t="s">
        <v>19314</v>
      </c>
      <c r="H4280" t="s">
        <v>17</v>
      </c>
      <c r="I4280" t="s">
        <v>19315</v>
      </c>
      <c r="J4280" t="b">
        <v>0</v>
      </c>
      <c r="K4280" t="s">
        <v>49</v>
      </c>
      <c r="L4280" t="s">
        <v>50</v>
      </c>
      <c r="M4280" t="s">
        <v>4717</v>
      </c>
    </row>
    <row r="4281" spans="1:13">
      <c r="A4281">
        <v>8744</v>
      </c>
      <c r="B4281" t="s">
        <v>19316</v>
      </c>
      <c r="C4281" t="s">
        <v>19317</v>
      </c>
      <c r="D4281" t="b">
        <v>0</v>
      </c>
      <c r="E4281" t="s">
        <v>19318</v>
      </c>
      <c r="F4281">
        <v>32</v>
      </c>
      <c r="G4281" t="s">
        <v>4058</v>
      </c>
      <c r="H4281" t="s">
        <v>17</v>
      </c>
      <c r="I4281" t="s">
        <v>19319</v>
      </c>
      <c r="J4281" t="b">
        <v>0</v>
      </c>
      <c r="K4281" t="s">
        <v>113</v>
      </c>
      <c r="L4281" t="s">
        <v>114</v>
      </c>
      <c r="M4281" t="s">
        <v>4717</v>
      </c>
    </row>
    <row r="4282" spans="1:13">
      <c r="A4282">
        <v>7925</v>
      </c>
      <c r="B4282" t="s">
        <v>19320</v>
      </c>
      <c r="C4282" t="s">
        <v>19321</v>
      </c>
      <c r="D4282" t="b">
        <v>0</v>
      </c>
      <c r="E4282" t="s">
        <v>19322</v>
      </c>
      <c r="F4282">
        <v>2</v>
      </c>
      <c r="G4282" t="s">
        <v>19323</v>
      </c>
      <c r="H4282" t="s">
        <v>17</v>
      </c>
      <c r="I4282" t="s">
        <v>19324</v>
      </c>
      <c r="J4282" t="b">
        <v>0</v>
      </c>
      <c r="K4282" t="s">
        <v>100</v>
      </c>
      <c r="L4282" t="s">
        <v>101</v>
      </c>
      <c r="M4282" t="s">
        <v>19325</v>
      </c>
    </row>
    <row r="4283" spans="1:13">
      <c r="A4283">
        <v>8745</v>
      </c>
      <c r="B4283" t="s">
        <v>19326</v>
      </c>
      <c r="C4283" t="s">
        <v>19327</v>
      </c>
      <c r="D4283" t="b">
        <v>0</v>
      </c>
      <c r="E4283" t="s">
        <v>19328</v>
      </c>
      <c r="F4283">
        <v>50</v>
      </c>
      <c r="G4283" t="s">
        <v>70</v>
      </c>
      <c r="H4283" t="s">
        <v>17</v>
      </c>
      <c r="I4283" t="s">
        <v>19329</v>
      </c>
      <c r="J4283" t="b">
        <v>0</v>
      </c>
      <c r="K4283" t="s">
        <v>35</v>
      </c>
      <c r="L4283" t="s">
        <v>36</v>
      </c>
      <c r="M4283" t="s">
        <v>1521</v>
      </c>
    </row>
    <row r="4284" spans="1:13">
      <c r="A4284">
        <v>8743</v>
      </c>
      <c r="B4284" t="s">
        <v>19330</v>
      </c>
      <c r="C4284" t="s">
        <v>7110</v>
      </c>
      <c r="D4284" t="b">
        <v>0</v>
      </c>
      <c r="E4284" t="s">
        <v>19331</v>
      </c>
      <c r="F4284">
        <v>39</v>
      </c>
      <c r="G4284" t="s">
        <v>19332</v>
      </c>
      <c r="H4284" t="s">
        <v>17</v>
      </c>
      <c r="I4284" t="s">
        <v>19333</v>
      </c>
      <c r="J4284" t="b">
        <v>0</v>
      </c>
      <c r="K4284" t="s">
        <v>49</v>
      </c>
      <c r="L4284" t="s">
        <v>50</v>
      </c>
      <c r="M4284" t="s">
        <v>4717</v>
      </c>
    </row>
    <row r="4285" spans="1:13">
      <c r="A4285">
        <v>8787</v>
      </c>
      <c r="B4285" t="s">
        <v>19334</v>
      </c>
      <c r="C4285" t="s">
        <v>19335</v>
      </c>
      <c r="D4285" t="b">
        <v>0</v>
      </c>
      <c r="E4285" t="s">
        <v>909</v>
      </c>
      <c r="F4285">
        <v>35</v>
      </c>
      <c r="G4285" t="s">
        <v>19336</v>
      </c>
      <c r="H4285" t="s">
        <v>17</v>
      </c>
      <c r="I4285" t="s">
        <v>19337</v>
      </c>
      <c r="J4285" t="b">
        <v>0</v>
      </c>
      <c r="K4285" t="s">
        <v>205</v>
      </c>
      <c r="L4285" t="s">
        <v>206</v>
      </c>
      <c r="M4285" t="s">
        <v>58</v>
      </c>
    </row>
    <row r="4286" spans="1:13">
      <c r="A4286">
        <v>8738</v>
      </c>
      <c r="B4286" t="s">
        <v>19338</v>
      </c>
      <c r="C4286" t="s">
        <v>19339</v>
      </c>
      <c r="D4286" t="b">
        <v>0</v>
      </c>
      <c r="E4286" t="s">
        <v>19340</v>
      </c>
      <c r="F4286">
        <v>2</v>
      </c>
      <c r="G4286" t="s">
        <v>19341</v>
      </c>
      <c r="H4286" t="s">
        <v>17</v>
      </c>
      <c r="I4286" t="s">
        <v>19342</v>
      </c>
      <c r="J4286" t="b">
        <v>0</v>
      </c>
      <c r="K4286" t="s">
        <v>100</v>
      </c>
      <c r="L4286" t="s">
        <v>101</v>
      </c>
      <c r="M4286" t="s">
        <v>4717</v>
      </c>
    </row>
    <row r="4287" spans="1:13">
      <c r="A4287">
        <v>8741</v>
      </c>
      <c r="B4287" t="s">
        <v>19343</v>
      </c>
      <c r="C4287" t="s">
        <v>19344</v>
      </c>
      <c r="D4287" t="b">
        <v>0</v>
      </c>
      <c r="E4287" t="s">
        <v>15610</v>
      </c>
      <c r="F4287">
        <v>32</v>
      </c>
      <c r="G4287" t="s">
        <v>7366</v>
      </c>
      <c r="H4287" t="s">
        <v>17</v>
      </c>
      <c r="I4287" t="s">
        <v>19345</v>
      </c>
      <c r="J4287" t="b">
        <v>0</v>
      </c>
      <c r="K4287" t="s">
        <v>113</v>
      </c>
      <c r="L4287" t="s">
        <v>114</v>
      </c>
      <c r="M4287" t="s">
        <v>4717</v>
      </c>
    </row>
    <row r="4288" spans="1:13">
      <c r="A4288">
        <v>8740</v>
      </c>
      <c r="B4288" t="s">
        <v>19346</v>
      </c>
      <c r="C4288" t="s">
        <v>19347</v>
      </c>
      <c r="D4288" t="b">
        <v>0</v>
      </c>
      <c r="E4288" t="s">
        <v>19348</v>
      </c>
      <c r="F4288">
        <v>32</v>
      </c>
      <c r="G4288" t="s">
        <v>19349</v>
      </c>
      <c r="H4288" t="s">
        <v>17</v>
      </c>
      <c r="I4288" t="s">
        <v>19350</v>
      </c>
      <c r="J4288" t="b">
        <v>0</v>
      </c>
      <c r="K4288" t="s">
        <v>113</v>
      </c>
      <c r="L4288" t="s">
        <v>114</v>
      </c>
      <c r="M4288" t="s">
        <v>4717</v>
      </c>
    </row>
    <row r="4289" spans="1:13">
      <c r="A4289">
        <v>8737</v>
      </c>
      <c r="B4289" t="s">
        <v>19351</v>
      </c>
      <c r="C4289" t="s">
        <v>19352</v>
      </c>
      <c r="D4289" t="b">
        <v>0</v>
      </c>
      <c r="E4289" t="s">
        <v>7290</v>
      </c>
      <c r="F4289">
        <v>25</v>
      </c>
      <c r="G4289" t="s">
        <v>19353</v>
      </c>
      <c r="H4289" t="s">
        <v>17</v>
      </c>
      <c r="I4289" t="s">
        <v>19354</v>
      </c>
      <c r="J4289" t="b">
        <v>0</v>
      </c>
      <c r="K4289" t="s">
        <v>19</v>
      </c>
      <c r="L4289" t="s">
        <v>20</v>
      </c>
      <c r="M4289" t="s">
        <v>4717</v>
      </c>
    </row>
    <row r="4290" spans="1:13">
      <c r="A4290">
        <v>8732</v>
      </c>
      <c r="B4290" t="s">
        <v>19355</v>
      </c>
      <c r="C4290" t="s">
        <v>19356</v>
      </c>
      <c r="D4290" t="b">
        <v>0</v>
      </c>
      <c r="E4290" t="s">
        <v>19357</v>
      </c>
      <c r="F4290">
        <v>30</v>
      </c>
      <c r="G4290" t="s">
        <v>19358</v>
      </c>
      <c r="H4290" t="s">
        <v>17</v>
      </c>
      <c r="I4290" t="s">
        <v>19359</v>
      </c>
      <c r="J4290" t="b">
        <v>0</v>
      </c>
      <c r="K4290" t="s">
        <v>72</v>
      </c>
      <c r="L4290" t="s">
        <v>73</v>
      </c>
      <c r="M4290" t="s">
        <v>4717</v>
      </c>
    </row>
    <row r="4291" spans="1:13">
      <c r="A4291">
        <v>8736</v>
      </c>
      <c r="B4291" t="s">
        <v>19360</v>
      </c>
      <c r="C4291" t="s">
        <v>19361</v>
      </c>
      <c r="D4291" t="b">
        <v>0</v>
      </c>
      <c r="E4291" t="s">
        <v>19362</v>
      </c>
      <c r="F4291">
        <v>32</v>
      </c>
      <c r="G4291" t="s">
        <v>1375</v>
      </c>
      <c r="H4291" t="s">
        <v>17</v>
      </c>
      <c r="I4291" t="s">
        <v>19363</v>
      </c>
      <c r="J4291" t="b">
        <v>0</v>
      </c>
      <c r="K4291" t="s">
        <v>113</v>
      </c>
      <c r="L4291" t="s">
        <v>114</v>
      </c>
      <c r="M4291" t="s">
        <v>4717</v>
      </c>
    </row>
    <row r="4292" spans="1:13">
      <c r="A4292">
        <v>8734</v>
      </c>
      <c r="B4292" t="s">
        <v>19364</v>
      </c>
      <c r="C4292" t="s">
        <v>19365</v>
      </c>
      <c r="D4292" t="b">
        <v>0</v>
      </c>
      <c r="E4292" t="s">
        <v>19366</v>
      </c>
      <c r="F4292">
        <v>2</v>
      </c>
      <c r="G4292" t="s">
        <v>19367</v>
      </c>
      <c r="H4292" t="s">
        <v>17</v>
      </c>
      <c r="I4292" t="s">
        <v>19368</v>
      </c>
      <c r="J4292" t="b">
        <v>0</v>
      </c>
      <c r="K4292" t="s">
        <v>100</v>
      </c>
      <c r="L4292" t="s">
        <v>101</v>
      </c>
      <c r="M4292" t="s">
        <v>4717</v>
      </c>
    </row>
    <row r="4293" spans="1:13">
      <c r="A4293">
        <v>8735</v>
      </c>
      <c r="B4293" t="s">
        <v>19369</v>
      </c>
      <c r="C4293" t="s">
        <v>16950</v>
      </c>
      <c r="D4293" t="b">
        <v>0</v>
      </c>
      <c r="E4293" t="s">
        <v>4782</v>
      </c>
      <c r="F4293">
        <v>32</v>
      </c>
      <c r="G4293" t="s">
        <v>1569</v>
      </c>
      <c r="H4293" t="s">
        <v>17</v>
      </c>
      <c r="I4293" t="s">
        <v>19370</v>
      </c>
      <c r="J4293" t="b">
        <v>0</v>
      </c>
      <c r="K4293" t="s">
        <v>113</v>
      </c>
      <c r="L4293" t="s">
        <v>114</v>
      </c>
      <c r="M4293" t="s">
        <v>4717</v>
      </c>
    </row>
    <row r="4294" spans="1:13">
      <c r="A4294">
        <v>7791</v>
      </c>
      <c r="B4294" t="s">
        <v>19371</v>
      </c>
      <c r="C4294" t="s">
        <v>19372</v>
      </c>
      <c r="D4294" t="b">
        <v>0</v>
      </c>
      <c r="E4294" t="s">
        <v>19373</v>
      </c>
      <c r="F4294">
        <v>18</v>
      </c>
      <c r="G4294" t="s">
        <v>2753</v>
      </c>
      <c r="H4294" t="s">
        <v>17</v>
      </c>
      <c r="I4294" t="s">
        <v>19374</v>
      </c>
      <c r="J4294" t="b">
        <v>0</v>
      </c>
      <c r="K4294" t="s">
        <v>155</v>
      </c>
      <c r="L4294" t="s">
        <v>156</v>
      </c>
      <c r="M4294" t="s">
        <v>12293</v>
      </c>
    </row>
    <row r="4295" spans="1:13">
      <c r="A4295">
        <v>8099</v>
      </c>
      <c r="B4295" t="s">
        <v>19375</v>
      </c>
      <c r="C4295" t="s">
        <v>19376</v>
      </c>
      <c r="D4295" t="b">
        <v>0</v>
      </c>
      <c r="E4295" t="s">
        <v>19377</v>
      </c>
      <c r="F4295">
        <v>962</v>
      </c>
      <c r="G4295" t="s">
        <v>19378</v>
      </c>
      <c r="H4295" t="s">
        <v>17</v>
      </c>
      <c r="I4295" t="s">
        <v>19379</v>
      </c>
      <c r="J4295" t="b">
        <v>0</v>
      </c>
      <c r="K4295" t="s">
        <v>1077</v>
      </c>
      <c r="L4295" t="s">
        <v>1078</v>
      </c>
      <c r="M4295" t="s">
        <v>15108</v>
      </c>
    </row>
    <row r="4296" spans="1:13">
      <c r="A4296">
        <v>8733</v>
      </c>
      <c r="B4296" t="s">
        <v>19380</v>
      </c>
      <c r="C4296" t="s">
        <v>19381</v>
      </c>
      <c r="D4296" t="b">
        <v>0</v>
      </c>
      <c r="E4296" t="s">
        <v>19382</v>
      </c>
      <c r="F4296">
        <v>18</v>
      </c>
      <c r="G4296" t="s">
        <v>70</v>
      </c>
      <c r="H4296" t="s">
        <v>17</v>
      </c>
      <c r="I4296" t="s">
        <v>19383</v>
      </c>
      <c r="J4296" t="b">
        <v>0</v>
      </c>
      <c r="K4296" t="s">
        <v>155</v>
      </c>
      <c r="L4296" t="s">
        <v>156</v>
      </c>
      <c r="M4296" t="s">
        <v>4717</v>
      </c>
    </row>
    <row r="4297" spans="1:13">
      <c r="A4297">
        <v>8731</v>
      </c>
      <c r="B4297" t="s">
        <v>19384</v>
      </c>
      <c r="C4297" t="s">
        <v>16498</v>
      </c>
      <c r="D4297" t="b">
        <v>0</v>
      </c>
      <c r="E4297" t="s">
        <v>104</v>
      </c>
      <c r="F4297">
        <v>32</v>
      </c>
      <c r="G4297" t="s">
        <v>3893</v>
      </c>
      <c r="H4297" t="s">
        <v>17</v>
      </c>
      <c r="I4297" t="s">
        <v>19385</v>
      </c>
      <c r="J4297" t="b">
        <v>0</v>
      </c>
      <c r="K4297" t="s">
        <v>113</v>
      </c>
      <c r="L4297" t="s">
        <v>114</v>
      </c>
      <c r="M4297" t="s">
        <v>4717</v>
      </c>
    </row>
    <row r="4298" spans="1:13">
      <c r="A4298">
        <v>8729</v>
      </c>
      <c r="B4298" t="s">
        <v>19386</v>
      </c>
      <c r="C4298" t="s">
        <v>19387</v>
      </c>
      <c r="D4298" t="b">
        <v>0</v>
      </c>
      <c r="E4298" t="s">
        <v>3696</v>
      </c>
      <c r="F4298">
        <v>50</v>
      </c>
      <c r="G4298" t="s">
        <v>822</v>
      </c>
      <c r="H4298" t="s">
        <v>17</v>
      </c>
      <c r="I4298" t="s">
        <v>19388</v>
      </c>
      <c r="J4298" t="b">
        <v>0</v>
      </c>
      <c r="K4298" t="s">
        <v>35</v>
      </c>
      <c r="L4298" t="s">
        <v>36</v>
      </c>
      <c r="M4298" t="s">
        <v>58</v>
      </c>
    </row>
    <row r="4299" spans="1:13">
      <c r="A4299">
        <v>5805</v>
      </c>
      <c r="B4299" t="s">
        <v>19389</v>
      </c>
      <c r="C4299" t="s">
        <v>542</v>
      </c>
      <c r="D4299" t="b">
        <v>0</v>
      </c>
      <c r="E4299" t="s">
        <v>946</v>
      </c>
      <c r="F4299">
        <v>39</v>
      </c>
      <c r="G4299" t="s">
        <v>19390</v>
      </c>
      <c r="H4299" t="s">
        <v>17</v>
      </c>
      <c r="I4299" t="s">
        <v>19391</v>
      </c>
      <c r="J4299" t="b">
        <v>0</v>
      </c>
      <c r="K4299" t="s">
        <v>49</v>
      </c>
      <c r="L4299" t="s">
        <v>50</v>
      </c>
      <c r="M4299" t="s">
        <v>19392</v>
      </c>
    </row>
    <row r="4300" spans="1:13">
      <c r="A4300">
        <v>8340</v>
      </c>
      <c r="B4300" t="s">
        <v>19393</v>
      </c>
      <c r="C4300" t="s">
        <v>19394</v>
      </c>
      <c r="D4300" t="b">
        <v>0</v>
      </c>
      <c r="E4300" t="s">
        <v>7477</v>
      </c>
      <c r="F4300">
        <v>29</v>
      </c>
      <c r="G4300" t="s">
        <v>19395</v>
      </c>
      <c r="H4300" t="s">
        <v>17</v>
      </c>
      <c r="I4300" t="s">
        <v>19396</v>
      </c>
      <c r="J4300" t="b">
        <v>0</v>
      </c>
      <c r="K4300" t="s">
        <v>539</v>
      </c>
      <c r="L4300" t="s">
        <v>540</v>
      </c>
      <c r="M4300" t="s">
        <v>4318</v>
      </c>
    </row>
    <row r="4301" spans="1:13">
      <c r="A4301">
        <v>8728</v>
      </c>
      <c r="B4301" t="s">
        <v>19397</v>
      </c>
      <c r="C4301" t="s">
        <v>19398</v>
      </c>
      <c r="D4301" t="b">
        <v>0</v>
      </c>
      <c r="E4301" t="s">
        <v>19399</v>
      </c>
      <c r="F4301">
        <v>39</v>
      </c>
      <c r="G4301" t="s">
        <v>19400</v>
      </c>
      <c r="H4301" t="s">
        <v>17</v>
      </c>
      <c r="I4301" t="s">
        <v>19401</v>
      </c>
      <c r="J4301" t="b">
        <v>0</v>
      </c>
      <c r="K4301" t="s">
        <v>49</v>
      </c>
      <c r="L4301" t="s">
        <v>50</v>
      </c>
      <c r="M4301" t="s">
        <v>14281</v>
      </c>
    </row>
    <row r="4302" spans="1:13">
      <c r="A4302">
        <v>8727</v>
      </c>
      <c r="B4302" t="s">
        <v>19402</v>
      </c>
      <c r="C4302" t="s">
        <v>2148</v>
      </c>
      <c r="D4302" t="b">
        <v>0</v>
      </c>
      <c r="E4302" t="s">
        <v>19403</v>
      </c>
      <c r="F4302">
        <v>32</v>
      </c>
      <c r="G4302" t="s">
        <v>19404</v>
      </c>
      <c r="H4302" t="s">
        <v>17</v>
      </c>
      <c r="I4302" t="s">
        <v>19405</v>
      </c>
      <c r="J4302" t="b">
        <v>0</v>
      </c>
      <c r="K4302" t="s">
        <v>113</v>
      </c>
      <c r="L4302" t="s">
        <v>114</v>
      </c>
      <c r="M4302" t="s">
        <v>14281</v>
      </c>
    </row>
    <row r="4303" spans="1:13">
      <c r="A4303">
        <v>8823</v>
      </c>
      <c r="B4303" t="s">
        <v>19406</v>
      </c>
      <c r="C4303" t="s">
        <v>2896</v>
      </c>
      <c r="D4303" t="b">
        <v>0</v>
      </c>
      <c r="E4303" t="s">
        <v>19407</v>
      </c>
      <c r="F4303">
        <v>21</v>
      </c>
      <c r="G4303" t="s">
        <v>1859</v>
      </c>
      <c r="H4303" t="s">
        <v>17</v>
      </c>
      <c r="I4303" t="s">
        <v>19408</v>
      </c>
      <c r="J4303" t="b">
        <v>0</v>
      </c>
      <c r="K4303" t="s">
        <v>134</v>
      </c>
      <c r="L4303" t="s">
        <v>134</v>
      </c>
      <c r="M4303" t="s">
        <v>58</v>
      </c>
    </row>
    <row r="4304" spans="1:13">
      <c r="A4304">
        <v>532</v>
      </c>
      <c r="B4304" t="s">
        <v>19409</v>
      </c>
      <c r="C4304" t="s">
        <v>19410</v>
      </c>
      <c r="D4304" t="b">
        <v>0</v>
      </c>
      <c r="E4304" t="s">
        <v>19411</v>
      </c>
      <c r="F4304">
        <v>50</v>
      </c>
      <c r="G4304" t="s">
        <v>1256</v>
      </c>
      <c r="H4304" t="s">
        <v>17</v>
      </c>
      <c r="I4304" t="s">
        <v>19412</v>
      </c>
      <c r="J4304" t="b">
        <v>0</v>
      </c>
      <c r="K4304" t="s">
        <v>35</v>
      </c>
      <c r="L4304" t="s">
        <v>36</v>
      </c>
      <c r="M4304" t="s">
        <v>19413</v>
      </c>
    </row>
    <row r="4305" spans="1:13">
      <c r="A4305">
        <v>8726</v>
      </c>
      <c r="B4305" t="s">
        <v>19414</v>
      </c>
      <c r="C4305" t="s">
        <v>19415</v>
      </c>
      <c r="D4305" t="b">
        <v>0</v>
      </c>
      <c r="E4305" t="s">
        <v>19416</v>
      </c>
      <c r="F4305">
        <v>25</v>
      </c>
      <c r="G4305" t="s">
        <v>19417</v>
      </c>
      <c r="H4305" t="s">
        <v>17</v>
      </c>
      <c r="I4305" t="s">
        <v>19418</v>
      </c>
      <c r="J4305" t="b">
        <v>0</v>
      </c>
      <c r="K4305" t="s">
        <v>19</v>
      </c>
      <c r="L4305" t="s">
        <v>20</v>
      </c>
      <c r="M4305" t="s">
        <v>6384</v>
      </c>
    </row>
    <row r="4306" spans="1:13">
      <c r="A4306">
        <v>8725</v>
      </c>
      <c r="B4306" t="s">
        <v>19419</v>
      </c>
      <c r="C4306" t="s">
        <v>19420</v>
      </c>
      <c r="D4306" t="b">
        <v>0</v>
      </c>
      <c r="E4306" t="s">
        <v>19421</v>
      </c>
      <c r="F4306">
        <v>33</v>
      </c>
      <c r="G4306" t="s">
        <v>19422</v>
      </c>
      <c r="H4306" t="s">
        <v>17</v>
      </c>
      <c r="I4306" t="s">
        <v>19423</v>
      </c>
      <c r="J4306" t="b">
        <v>0</v>
      </c>
      <c r="K4306" t="s">
        <v>1178</v>
      </c>
      <c r="L4306" t="s">
        <v>1179</v>
      </c>
      <c r="M4306" t="s">
        <v>58</v>
      </c>
    </row>
    <row r="4307" spans="1:13">
      <c r="A4307">
        <v>8723</v>
      </c>
      <c r="B4307" t="s">
        <v>19424</v>
      </c>
      <c r="C4307" t="s">
        <v>19425</v>
      </c>
      <c r="D4307" t="b">
        <v>0</v>
      </c>
      <c r="E4307" t="s">
        <v>19426</v>
      </c>
      <c r="F4307">
        <v>8</v>
      </c>
      <c r="G4307" t="s">
        <v>19427</v>
      </c>
      <c r="H4307" t="s">
        <v>17</v>
      </c>
      <c r="I4307" t="s">
        <v>19428</v>
      </c>
      <c r="J4307" t="b">
        <v>0</v>
      </c>
      <c r="K4307" t="s">
        <v>147</v>
      </c>
      <c r="L4307" t="s">
        <v>148</v>
      </c>
      <c r="M4307" t="s">
        <v>58</v>
      </c>
    </row>
    <row r="4308" spans="1:13">
      <c r="A4308">
        <v>8722</v>
      </c>
      <c r="B4308" t="s">
        <v>19429</v>
      </c>
      <c r="C4308" t="s">
        <v>19430</v>
      </c>
      <c r="D4308" t="b">
        <v>0</v>
      </c>
      <c r="E4308" t="s">
        <v>19431</v>
      </c>
      <c r="F4308">
        <v>40</v>
      </c>
      <c r="G4308" t="s">
        <v>13383</v>
      </c>
      <c r="H4308" t="s">
        <v>17</v>
      </c>
      <c r="I4308" t="s">
        <v>19432</v>
      </c>
      <c r="J4308" t="b">
        <v>0</v>
      </c>
      <c r="K4308" t="s">
        <v>239</v>
      </c>
      <c r="L4308" t="s">
        <v>240</v>
      </c>
      <c r="M4308" t="s">
        <v>383</v>
      </c>
    </row>
    <row r="4309" spans="1:13">
      <c r="A4309">
        <v>8721</v>
      </c>
      <c r="B4309" t="s">
        <v>19433</v>
      </c>
      <c r="C4309" t="s">
        <v>19434</v>
      </c>
      <c r="D4309" t="b">
        <v>0</v>
      </c>
      <c r="E4309" t="s">
        <v>19435</v>
      </c>
      <c r="F4309">
        <v>21</v>
      </c>
      <c r="G4309" t="s">
        <v>12187</v>
      </c>
      <c r="H4309" t="s">
        <v>17</v>
      </c>
      <c r="I4309" t="s">
        <v>19436</v>
      </c>
      <c r="J4309" t="b">
        <v>0</v>
      </c>
      <c r="K4309" t="s">
        <v>134</v>
      </c>
      <c r="L4309" t="s">
        <v>134</v>
      </c>
      <c r="M4309" t="s">
        <v>58</v>
      </c>
    </row>
    <row r="4310" spans="1:13">
      <c r="A4310">
        <v>8720</v>
      </c>
      <c r="B4310" t="s">
        <v>19437</v>
      </c>
      <c r="C4310" t="s">
        <v>19438</v>
      </c>
      <c r="D4310" t="b">
        <v>0</v>
      </c>
      <c r="E4310" t="s">
        <v>19439</v>
      </c>
      <c r="F4310">
        <v>32</v>
      </c>
      <c r="G4310" t="s">
        <v>19440</v>
      </c>
      <c r="H4310" t="s">
        <v>17</v>
      </c>
      <c r="I4310" t="s">
        <v>19441</v>
      </c>
      <c r="J4310" t="b">
        <v>0</v>
      </c>
      <c r="K4310" t="s">
        <v>113</v>
      </c>
      <c r="L4310" t="s">
        <v>114</v>
      </c>
      <c r="M4310" t="s">
        <v>383</v>
      </c>
    </row>
    <row r="4311" spans="1:13">
      <c r="A4311">
        <v>8549</v>
      </c>
      <c r="B4311" t="s">
        <v>19442</v>
      </c>
      <c r="C4311" t="s">
        <v>1096</v>
      </c>
      <c r="D4311" t="b">
        <v>0</v>
      </c>
      <c r="E4311" t="s">
        <v>19443</v>
      </c>
      <c r="F4311">
        <v>2274</v>
      </c>
      <c r="G4311" t="s">
        <v>19444</v>
      </c>
      <c r="H4311" t="s">
        <v>17</v>
      </c>
      <c r="I4311" t="s">
        <v>19445</v>
      </c>
      <c r="J4311" t="b">
        <v>0</v>
      </c>
      <c r="K4311" t="s">
        <v>86</v>
      </c>
      <c r="L4311" t="s">
        <v>87</v>
      </c>
      <c r="M4311" t="s">
        <v>18732</v>
      </c>
    </row>
    <row r="4312" spans="1:13">
      <c r="A4312">
        <v>8803</v>
      </c>
      <c r="B4312" t="s">
        <v>19446</v>
      </c>
      <c r="C4312" t="s">
        <v>19447</v>
      </c>
      <c r="D4312" t="b">
        <v>0</v>
      </c>
      <c r="E4312" t="s">
        <v>19448</v>
      </c>
      <c r="F4312">
        <v>35</v>
      </c>
      <c r="G4312" t="s">
        <v>8147</v>
      </c>
      <c r="H4312" t="s">
        <v>17</v>
      </c>
      <c r="I4312" t="s">
        <v>19449</v>
      </c>
      <c r="J4312" t="b">
        <v>0</v>
      </c>
      <c r="K4312" t="s">
        <v>205</v>
      </c>
      <c r="L4312" t="s">
        <v>206</v>
      </c>
      <c r="M4312" t="s">
        <v>293</v>
      </c>
    </row>
    <row r="4313" spans="1:13">
      <c r="A4313">
        <v>3712</v>
      </c>
      <c r="B4313" t="s">
        <v>19450</v>
      </c>
      <c r="C4313" t="s">
        <v>8691</v>
      </c>
      <c r="D4313" t="b">
        <v>0</v>
      </c>
      <c r="E4313" t="s">
        <v>19451</v>
      </c>
      <c r="F4313">
        <v>35</v>
      </c>
      <c r="G4313" t="s">
        <v>19452</v>
      </c>
      <c r="H4313" t="s">
        <v>17</v>
      </c>
      <c r="I4313" t="s">
        <v>19453</v>
      </c>
      <c r="J4313" t="b">
        <v>0</v>
      </c>
      <c r="K4313" t="s">
        <v>205</v>
      </c>
      <c r="L4313" t="s">
        <v>206</v>
      </c>
      <c r="M4313" t="s">
        <v>4263</v>
      </c>
    </row>
    <row r="4314" spans="1:13">
      <c r="A4314">
        <v>8717</v>
      </c>
      <c r="B4314" t="s">
        <v>19454</v>
      </c>
      <c r="C4314" t="s">
        <v>1227</v>
      </c>
      <c r="D4314" t="b">
        <v>0</v>
      </c>
      <c r="E4314" t="s">
        <v>19455</v>
      </c>
      <c r="F4314">
        <v>2</v>
      </c>
      <c r="G4314" t="s">
        <v>13601</v>
      </c>
      <c r="H4314" t="s">
        <v>17</v>
      </c>
      <c r="I4314" t="s">
        <v>19456</v>
      </c>
      <c r="J4314" t="b">
        <v>0</v>
      </c>
      <c r="K4314" t="s">
        <v>100</v>
      </c>
      <c r="L4314" t="s">
        <v>101</v>
      </c>
      <c r="M4314" t="s">
        <v>19457</v>
      </c>
    </row>
    <row r="4315" spans="1:13">
      <c r="A4315">
        <v>8817</v>
      </c>
      <c r="B4315" t="s">
        <v>19458</v>
      </c>
      <c r="C4315" t="s">
        <v>19459</v>
      </c>
      <c r="D4315" t="b">
        <v>0</v>
      </c>
      <c r="E4315" t="s">
        <v>19460</v>
      </c>
      <c r="F4315">
        <v>11</v>
      </c>
      <c r="G4315" t="s">
        <v>19461</v>
      </c>
      <c r="H4315" t="s">
        <v>17</v>
      </c>
      <c r="I4315" t="s">
        <v>19462</v>
      </c>
      <c r="J4315" t="b">
        <v>0</v>
      </c>
      <c r="K4315" t="s">
        <v>64</v>
      </c>
      <c r="L4315" t="s">
        <v>65</v>
      </c>
      <c r="M4315" t="s">
        <v>293</v>
      </c>
    </row>
    <row r="4316" spans="1:13">
      <c r="A4316">
        <v>3677</v>
      </c>
      <c r="B4316" t="s">
        <v>19463</v>
      </c>
      <c r="C4316" t="s">
        <v>19464</v>
      </c>
      <c r="D4316" t="b">
        <v>0</v>
      </c>
      <c r="E4316" t="s">
        <v>19465</v>
      </c>
      <c r="F4316">
        <v>6</v>
      </c>
      <c r="G4316" t="s">
        <v>19466</v>
      </c>
      <c r="H4316" t="s">
        <v>17</v>
      </c>
      <c r="I4316" t="s">
        <v>19467</v>
      </c>
      <c r="J4316" t="b">
        <v>0</v>
      </c>
      <c r="K4316" t="s">
        <v>163</v>
      </c>
      <c r="L4316" t="s">
        <v>164</v>
      </c>
      <c r="M4316" t="s">
        <v>4263</v>
      </c>
    </row>
    <row r="4317" spans="1:13">
      <c r="A4317">
        <v>8718</v>
      </c>
      <c r="B4317" t="s">
        <v>19468</v>
      </c>
      <c r="C4317" t="s">
        <v>19469</v>
      </c>
      <c r="D4317" t="b">
        <v>0</v>
      </c>
      <c r="E4317" t="s">
        <v>19470</v>
      </c>
      <c r="F4317">
        <v>28</v>
      </c>
      <c r="G4317" t="s">
        <v>25</v>
      </c>
      <c r="H4317" t="s">
        <v>17</v>
      </c>
      <c r="I4317" t="s">
        <v>19471</v>
      </c>
      <c r="J4317" t="b">
        <v>0</v>
      </c>
      <c r="K4317" t="s">
        <v>27</v>
      </c>
      <c r="L4317" t="s">
        <v>28</v>
      </c>
      <c r="M4317" t="s">
        <v>4318</v>
      </c>
    </row>
    <row r="4318" spans="1:13">
      <c r="A4318">
        <v>8816</v>
      </c>
      <c r="B4318" t="s">
        <v>19472</v>
      </c>
      <c r="C4318" t="s">
        <v>1297</v>
      </c>
      <c r="D4318" t="b">
        <v>0</v>
      </c>
      <c r="E4318" t="s">
        <v>19473</v>
      </c>
      <c r="F4318">
        <v>25</v>
      </c>
      <c r="G4318" t="s">
        <v>724</v>
      </c>
      <c r="H4318" t="s">
        <v>17</v>
      </c>
      <c r="I4318" t="s">
        <v>19474</v>
      </c>
      <c r="J4318" t="b">
        <v>0</v>
      </c>
      <c r="K4318" t="s">
        <v>19</v>
      </c>
      <c r="L4318" t="s">
        <v>20</v>
      </c>
      <c r="M4318" t="s">
        <v>270</v>
      </c>
    </row>
    <row r="4319" spans="1:13">
      <c r="A4319">
        <v>8510</v>
      </c>
      <c r="B4319" t="s">
        <v>19475</v>
      </c>
      <c r="C4319" t="s">
        <v>10722</v>
      </c>
      <c r="D4319" t="b">
        <v>0</v>
      </c>
      <c r="E4319" t="s">
        <v>19476</v>
      </c>
      <c r="F4319">
        <v>39</v>
      </c>
      <c r="G4319" t="s">
        <v>12662</v>
      </c>
      <c r="H4319" t="s">
        <v>17</v>
      </c>
      <c r="I4319" t="s">
        <v>19477</v>
      </c>
      <c r="J4319" t="b">
        <v>0</v>
      </c>
      <c r="K4319" t="s">
        <v>49</v>
      </c>
      <c r="L4319" t="s">
        <v>50</v>
      </c>
      <c r="M4319" t="s">
        <v>58</v>
      </c>
    </row>
    <row r="4320" spans="1:13">
      <c r="A4320">
        <v>8716</v>
      </c>
      <c r="B4320" t="s">
        <v>19478</v>
      </c>
      <c r="C4320" t="s">
        <v>19479</v>
      </c>
      <c r="D4320" t="b">
        <v>0</v>
      </c>
      <c r="E4320" t="s">
        <v>19480</v>
      </c>
      <c r="F4320">
        <v>32</v>
      </c>
      <c r="G4320" t="s">
        <v>4814</v>
      </c>
      <c r="H4320" t="s">
        <v>17</v>
      </c>
      <c r="I4320" t="s">
        <v>19481</v>
      </c>
      <c r="J4320" t="b">
        <v>0</v>
      </c>
      <c r="K4320" t="s">
        <v>113</v>
      </c>
      <c r="L4320" t="s">
        <v>114</v>
      </c>
      <c r="M4320" t="s">
        <v>58</v>
      </c>
    </row>
    <row r="4321" spans="1:13">
      <c r="A4321">
        <v>8715</v>
      </c>
      <c r="B4321" t="s">
        <v>19482</v>
      </c>
      <c r="C4321" t="s">
        <v>1644</v>
      </c>
      <c r="D4321" t="b">
        <v>0</v>
      </c>
      <c r="E4321" t="s">
        <v>19483</v>
      </c>
      <c r="F4321">
        <v>2274</v>
      </c>
      <c r="G4321" t="s">
        <v>19484</v>
      </c>
      <c r="H4321" t="s">
        <v>17</v>
      </c>
      <c r="I4321" t="s">
        <v>19485</v>
      </c>
      <c r="J4321" t="b">
        <v>0</v>
      </c>
      <c r="K4321" t="s">
        <v>86</v>
      </c>
      <c r="L4321" t="s">
        <v>87</v>
      </c>
      <c r="M4321" t="s">
        <v>19486</v>
      </c>
    </row>
    <row r="4322" spans="1:13">
      <c r="A4322">
        <v>9174</v>
      </c>
      <c r="B4322" t="s">
        <v>19487</v>
      </c>
      <c r="C4322" t="s">
        <v>19488</v>
      </c>
      <c r="D4322" t="b">
        <v>0</v>
      </c>
      <c r="E4322" t="s">
        <v>19489</v>
      </c>
      <c r="F4322">
        <v>21</v>
      </c>
      <c r="G4322" t="s">
        <v>19490</v>
      </c>
      <c r="H4322" t="s">
        <v>17</v>
      </c>
      <c r="I4322" t="s">
        <v>19491</v>
      </c>
      <c r="J4322" t="b">
        <v>0</v>
      </c>
      <c r="K4322" t="s">
        <v>134</v>
      </c>
      <c r="L4322" t="s">
        <v>134</v>
      </c>
      <c r="M4322" t="s">
        <v>5390</v>
      </c>
    </row>
    <row r="4323" spans="1:13">
      <c r="A4323">
        <v>8714</v>
      </c>
      <c r="B4323" t="s">
        <v>19492</v>
      </c>
      <c r="C4323" t="s">
        <v>19493</v>
      </c>
      <c r="D4323" t="b">
        <v>0</v>
      </c>
      <c r="E4323" t="s">
        <v>19494</v>
      </c>
      <c r="F4323">
        <v>8</v>
      </c>
      <c r="G4323" t="s">
        <v>763</v>
      </c>
      <c r="H4323" t="s">
        <v>17</v>
      </c>
      <c r="I4323" t="s">
        <v>19495</v>
      </c>
      <c r="J4323" t="b">
        <v>0</v>
      </c>
      <c r="K4323" t="s">
        <v>147</v>
      </c>
      <c r="L4323" t="s">
        <v>148</v>
      </c>
      <c r="M4323" t="s">
        <v>383</v>
      </c>
    </row>
    <row r="4324" spans="1:13">
      <c r="A4324">
        <v>8713</v>
      </c>
      <c r="B4324" t="s">
        <v>19496</v>
      </c>
      <c r="C4324" t="s">
        <v>19497</v>
      </c>
      <c r="D4324" t="b">
        <v>0</v>
      </c>
      <c r="E4324" t="s">
        <v>380</v>
      </c>
      <c r="F4324">
        <v>32</v>
      </c>
      <c r="G4324" t="s">
        <v>19498</v>
      </c>
      <c r="H4324" t="s">
        <v>17</v>
      </c>
      <c r="I4324" t="s">
        <v>19499</v>
      </c>
      <c r="J4324" t="b">
        <v>0</v>
      </c>
      <c r="K4324" t="s">
        <v>113</v>
      </c>
      <c r="L4324" t="s">
        <v>114</v>
      </c>
      <c r="M4324" t="s">
        <v>4318</v>
      </c>
    </row>
    <row r="4325" spans="1:13">
      <c r="A4325">
        <v>8711</v>
      </c>
      <c r="B4325" t="s">
        <v>19500</v>
      </c>
      <c r="C4325" t="s">
        <v>19501</v>
      </c>
      <c r="D4325" t="b">
        <v>0</v>
      </c>
      <c r="E4325" t="s">
        <v>19502</v>
      </c>
      <c r="F4325">
        <v>2</v>
      </c>
      <c r="G4325" t="s">
        <v>19503</v>
      </c>
      <c r="H4325" t="s">
        <v>17</v>
      </c>
      <c r="I4325" t="s">
        <v>19504</v>
      </c>
      <c r="J4325" t="b">
        <v>0</v>
      </c>
      <c r="K4325" t="s">
        <v>100</v>
      </c>
      <c r="L4325" t="s">
        <v>101</v>
      </c>
      <c r="M4325" t="s">
        <v>58</v>
      </c>
    </row>
    <row r="4326" spans="1:13">
      <c r="A4326">
        <v>8198</v>
      </c>
      <c r="B4326" t="s">
        <v>19505</v>
      </c>
      <c r="C4326" t="s">
        <v>19506</v>
      </c>
      <c r="D4326" t="b">
        <v>0</v>
      </c>
      <c r="E4326" t="s">
        <v>19507</v>
      </c>
      <c r="F4326">
        <v>25</v>
      </c>
      <c r="G4326" t="s">
        <v>244</v>
      </c>
      <c r="H4326" t="s">
        <v>17</v>
      </c>
      <c r="I4326" t="s">
        <v>19508</v>
      </c>
      <c r="J4326" t="b">
        <v>0</v>
      </c>
      <c r="K4326" t="s">
        <v>19</v>
      </c>
      <c r="L4326" t="s">
        <v>20</v>
      </c>
      <c r="M4326" t="s">
        <v>6384</v>
      </c>
    </row>
    <row r="4327" spans="1:13">
      <c r="A4327">
        <v>1147</v>
      </c>
      <c r="B4327" t="s">
        <v>19509</v>
      </c>
      <c r="C4327" t="s">
        <v>19510</v>
      </c>
      <c r="D4327" t="b">
        <v>0</v>
      </c>
      <c r="E4327" t="s">
        <v>5120</v>
      </c>
      <c r="F4327">
        <v>2</v>
      </c>
      <c r="G4327" t="s">
        <v>78</v>
      </c>
      <c r="H4327" t="s">
        <v>17</v>
      </c>
      <c r="I4327" t="s">
        <v>19511</v>
      </c>
      <c r="J4327" t="b">
        <v>0</v>
      </c>
      <c r="K4327" t="s">
        <v>100</v>
      </c>
      <c r="L4327" t="s">
        <v>101</v>
      </c>
      <c r="M4327" t="s">
        <v>13341</v>
      </c>
    </row>
    <row r="4328" spans="1:13">
      <c r="A4328">
        <v>1062</v>
      </c>
      <c r="B4328" t="s">
        <v>19512</v>
      </c>
      <c r="C4328" t="s">
        <v>19513</v>
      </c>
      <c r="D4328" t="b">
        <v>0</v>
      </c>
      <c r="E4328" t="s">
        <v>19514</v>
      </c>
      <c r="F4328">
        <v>29</v>
      </c>
      <c r="G4328" t="s">
        <v>2201</v>
      </c>
      <c r="H4328" t="s">
        <v>17</v>
      </c>
      <c r="I4328" t="s">
        <v>19515</v>
      </c>
      <c r="J4328" t="b">
        <v>0</v>
      </c>
      <c r="K4328" t="s">
        <v>539</v>
      </c>
      <c r="L4328" t="s">
        <v>540</v>
      </c>
      <c r="M4328" t="s">
        <v>1391</v>
      </c>
    </row>
    <row r="4329" spans="1:13">
      <c r="A4329">
        <v>8709</v>
      </c>
      <c r="B4329" t="s">
        <v>19516</v>
      </c>
      <c r="C4329" t="s">
        <v>19517</v>
      </c>
      <c r="D4329" t="b">
        <v>0</v>
      </c>
      <c r="E4329" t="s">
        <v>19518</v>
      </c>
      <c r="F4329">
        <v>40</v>
      </c>
      <c r="G4329" t="s">
        <v>1215</v>
      </c>
      <c r="H4329" t="s">
        <v>17</v>
      </c>
      <c r="I4329" t="s">
        <v>19519</v>
      </c>
      <c r="J4329" t="b">
        <v>0</v>
      </c>
      <c r="K4329" t="s">
        <v>239</v>
      </c>
      <c r="L4329" t="s">
        <v>240</v>
      </c>
      <c r="M4329" t="s">
        <v>2426</v>
      </c>
    </row>
    <row r="4330" spans="1:13">
      <c r="A4330">
        <v>1047</v>
      </c>
      <c r="B4330" t="s">
        <v>19520</v>
      </c>
      <c r="C4330" t="s">
        <v>14459</v>
      </c>
      <c r="D4330" t="b">
        <v>0</v>
      </c>
      <c r="E4330" t="s">
        <v>19521</v>
      </c>
      <c r="F4330">
        <v>25</v>
      </c>
      <c r="G4330" t="s">
        <v>19522</v>
      </c>
      <c r="H4330" t="s">
        <v>17</v>
      </c>
      <c r="I4330" t="s">
        <v>19523</v>
      </c>
      <c r="J4330" t="b">
        <v>0</v>
      </c>
      <c r="K4330" t="s">
        <v>19</v>
      </c>
      <c r="L4330" t="s">
        <v>20</v>
      </c>
      <c r="M4330" t="s">
        <v>1391</v>
      </c>
    </row>
    <row r="4331" spans="1:13">
      <c r="A4331">
        <v>1041</v>
      </c>
      <c r="B4331" t="s">
        <v>19524</v>
      </c>
      <c r="C4331" t="s">
        <v>283</v>
      </c>
      <c r="D4331" t="b">
        <v>0</v>
      </c>
      <c r="E4331" t="s">
        <v>19525</v>
      </c>
      <c r="F4331">
        <v>2</v>
      </c>
      <c r="G4331" t="s">
        <v>19526</v>
      </c>
      <c r="H4331" t="s">
        <v>17</v>
      </c>
      <c r="I4331" t="s">
        <v>19527</v>
      </c>
      <c r="J4331" t="b">
        <v>0</v>
      </c>
      <c r="K4331" t="s">
        <v>100</v>
      </c>
      <c r="L4331" t="s">
        <v>101</v>
      </c>
      <c r="M4331" t="s">
        <v>1391</v>
      </c>
    </row>
    <row r="4332" spans="1:13">
      <c r="A4332">
        <v>1087</v>
      </c>
      <c r="B4332" t="s">
        <v>19528</v>
      </c>
      <c r="C4332" t="s">
        <v>19529</v>
      </c>
      <c r="D4332" t="b">
        <v>0</v>
      </c>
      <c r="E4332" t="s">
        <v>19530</v>
      </c>
      <c r="F4332">
        <v>30</v>
      </c>
      <c r="G4332" t="s">
        <v>1859</v>
      </c>
      <c r="H4332" t="s">
        <v>17</v>
      </c>
      <c r="I4332" t="s">
        <v>19531</v>
      </c>
      <c r="J4332" t="b">
        <v>0</v>
      </c>
      <c r="K4332" t="s">
        <v>72</v>
      </c>
      <c r="L4332" t="s">
        <v>73</v>
      </c>
      <c r="M4332" t="s">
        <v>1391</v>
      </c>
    </row>
    <row r="4333" spans="1:13">
      <c r="A4333">
        <v>8974</v>
      </c>
      <c r="B4333" t="s">
        <v>19532</v>
      </c>
      <c r="C4333" t="s">
        <v>19533</v>
      </c>
      <c r="D4333" t="b">
        <v>0</v>
      </c>
      <c r="E4333" t="s">
        <v>19534</v>
      </c>
      <c r="F4333">
        <v>8</v>
      </c>
      <c r="G4333" t="s">
        <v>19535</v>
      </c>
      <c r="H4333" t="s">
        <v>17</v>
      </c>
      <c r="I4333" t="s">
        <v>19536</v>
      </c>
      <c r="J4333" t="b">
        <v>0</v>
      </c>
      <c r="K4333" t="s">
        <v>147</v>
      </c>
      <c r="L4333" t="s">
        <v>148</v>
      </c>
      <c r="M4333" t="s">
        <v>11215</v>
      </c>
    </row>
    <row r="4334" spans="1:13">
      <c r="A4334">
        <v>8708</v>
      </c>
      <c r="B4334" t="s">
        <v>19537</v>
      </c>
      <c r="C4334" t="s">
        <v>19538</v>
      </c>
      <c r="D4334" t="b">
        <v>0</v>
      </c>
      <c r="E4334" t="s">
        <v>19539</v>
      </c>
      <c r="F4334">
        <v>50</v>
      </c>
      <c r="G4334" t="s">
        <v>503</v>
      </c>
      <c r="H4334" t="s">
        <v>17</v>
      </c>
      <c r="I4334" t="s">
        <v>19540</v>
      </c>
      <c r="J4334" t="b">
        <v>0</v>
      </c>
      <c r="K4334" t="s">
        <v>35</v>
      </c>
      <c r="L4334" t="s">
        <v>36</v>
      </c>
      <c r="M4334" t="s">
        <v>58</v>
      </c>
    </row>
    <row r="4335" spans="1:13">
      <c r="A4335">
        <v>8706</v>
      </c>
      <c r="B4335" t="s">
        <v>19541</v>
      </c>
      <c r="C4335" t="s">
        <v>19542</v>
      </c>
      <c r="D4335" t="b">
        <v>0</v>
      </c>
      <c r="E4335" t="s">
        <v>19543</v>
      </c>
      <c r="F4335">
        <v>39</v>
      </c>
      <c r="G4335" t="s">
        <v>19544</v>
      </c>
      <c r="H4335" t="s">
        <v>17</v>
      </c>
      <c r="I4335" t="s">
        <v>19545</v>
      </c>
      <c r="J4335" t="b">
        <v>0</v>
      </c>
      <c r="K4335" t="s">
        <v>49</v>
      </c>
      <c r="L4335" t="s">
        <v>50</v>
      </c>
      <c r="M4335" t="s">
        <v>58</v>
      </c>
    </row>
    <row r="4336" spans="1:13">
      <c r="A4336">
        <v>8705</v>
      </c>
      <c r="B4336" t="s">
        <v>19546</v>
      </c>
      <c r="C4336" t="s">
        <v>19547</v>
      </c>
      <c r="D4336" t="b">
        <v>0</v>
      </c>
      <c r="E4336" t="s">
        <v>19548</v>
      </c>
      <c r="F4336">
        <v>18</v>
      </c>
      <c r="G4336" t="s">
        <v>873</v>
      </c>
      <c r="H4336" t="s">
        <v>17</v>
      </c>
      <c r="I4336" t="s">
        <v>19549</v>
      </c>
      <c r="J4336" t="b">
        <v>0</v>
      </c>
      <c r="K4336" t="s">
        <v>155</v>
      </c>
      <c r="L4336" t="s">
        <v>156</v>
      </c>
      <c r="M4336" t="s">
        <v>10677</v>
      </c>
    </row>
    <row r="4337" spans="1:13">
      <c r="A4337">
        <v>8701</v>
      </c>
      <c r="B4337" t="s">
        <v>19550</v>
      </c>
      <c r="C4337" t="s">
        <v>19551</v>
      </c>
      <c r="D4337" t="b">
        <v>0</v>
      </c>
      <c r="E4337" t="s">
        <v>19552</v>
      </c>
      <c r="F4337">
        <v>40</v>
      </c>
      <c r="G4337" t="s">
        <v>19553</v>
      </c>
      <c r="H4337" t="s">
        <v>17</v>
      </c>
      <c r="I4337" t="s">
        <v>19554</v>
      </c>
      <c r="J4337" t="b">
        <v>0</v>
      </c>
      <c r="K4337" t="s">
        <v>239</v>
      </c>
      <c r="L4337" t="s">
        <v>240</v>
      </c>
      <c r="M4337" t="s">
        <v>1391</v>
      </c>
    </row>
    <row r="4338" spans="1:13">
      <c r="A4338">
        <v>8053</v>
      </c>
      <c r="B4338" t="s">
        <v>19555</v>
      </c>
      <c r="C4338" t="s">
        <v>6195</v>
      </c>
      <c r="D4338" t="b">
        <v>0</v>
      </c>
      <c r="E4338" t="s">
        <v>19556</v>
      </c>
      <c r="F4338">
        <v>21</v>
      </c>
      <c r="G4338" t="s">
        <v>19557</v>
      </c>
      <c r="H4338" t="s">
        <v>17</v>
      </c>
      <c r="I4338" t="s">
        <v>19558</v>
      </c>
      <c r="J4338" t="b">
        <v>0</v>
      </c>
      <c r="K4338" t="s">
        <v>134</v>
      </c>
      <c r="L4338" t="s">
        <v>134</v>
      </c>
      <c r="M4338" t="s">
        <v>19559</v>
      </c>
    </row>
    <row r="4339" spans="1:13">
      <c r="A4339">
        <v>8702</v>
      </c>
      <c r="B4339" t="s">
        <v>19560</v>
      </c>
      <c r="C4339" t="s">
        <v>17761</v>
      </c>
      <c r="D4339" t="b">
        <v>0</v>
      </c>
      <c r="E4339" t="s">
        <v>19561</v>
      </c>
      <c r="F4339">
        <v>34</v>
      </c>
      <c r="G4339" t="s">
        <v>2980</v>
      </c>
      <c r="H4339" t="s">
        <v>17</v>
      </c>
      <c r="I4339" t="s">
        <v>19562</v>
      </c>
      <c r="J4339" t="b">
        <v>0</v>
      </c>
      <c r="K4339" t="s">
        <v>417</v>
      </c>
      <c r="L4339" t="s">
        <v>418</v>
      </c>
      <c r="M4339" t="s">
        <v>4519</v>
      </c>
    </row>
    <row r="4340" spans="1:13">
      <c r="A4340">
        <v>9153</v>
      </c>
      <c r="B4340" t="s">
        <v>19563</v>
      </c>
      <c r="C4340" t="s">
        <v>19564</v>
      </c>
      <c r="D4340" t="b">
        <v>0</v>
      </c>
      <c r="E4340" t="s">
        <v>19565</v>
      </c>
      <c r="F4340">
        <v>32</v>
      </c>
      <c r="G4340" t="s">
        <v>2833</v>
      </c>
      <c r="H4340" t="s">
        <v>17</v>
      </c>
      <c r="I4340" t="s">
        <v>19566</v>
      </c>
      <c r="J4340" t="b">
        <v>0</v>
      </c>
      <c r="K4340" t="s">
        <v>113</v>
      </c>
      <c r="L4340" t="s">
        <v>114</v>
      </c>
      <c r="M4340" t="s">
        <v>6446</v>
      </c>
    </row>
    <row r="4341" spans="1:13">
      <c r="A4341">
        <v>1704</v>
      </c>
      <c r="B4341" t="s">
        <v>19567</v>
      </c>
      <c r="C4341" t="s">
        <v>18336</v>
      </c>
      <c r="D4341" t="b">
        <v>0</v>
      </c>
      <c r="E4341" t="s">
        <v>19568</v>
      </c>
      <c r="F4341">
        <v>32</v>
      </c>
      <c r="G4341" t="s">
        <v>19569</v>
      </c>
      <c r="H4341" t="s">
        <v>17</v>
      </c>
      <c r="I4341" t="s">
        <v>19570</v>
      </c>
      <c r="J4341" t="b">
        <v>0</v>
      </c>
      <c r="K4341" t="s">
        <v>113</v>
      </c>
      <c r="L4341" t="s">
        <v>114</v>
      </c>
      <c r="M4341" t="s">
        <v>1156</v>
      </c>
    </row>
    <row r="4342" spans="1:13">
      <c r="A4342">
        <v>3673</v>
      </c>
      <c r="B4342" t="s">
        <v>19571</v>
      </c>
      <c r="C4342" t="s">
        <v>19572</v>
      </c>
      <c r="D4342" t="b">
        <v>0</v>
      </c>
      <c r="E4342" t="s">
        <v>19573</v>
      </c>
      <c r="F4342">
        <v>50</v>
      </c>
      <c r="G4342" t="s">
        <v>19574</v>
      </c>
      <c r="H4342" t="s">
        <v>17</v>
      </c>
      <c r="I4342" t="s">
        <v>19575</v>
      </c>
      <c r="J4342" t="b">
        <v>0</v>
      </c>
      <c r="K4342" t="s">
        <v>35</v>
      </c>
      <c r="L4342" t="s">
        <v>36</v>
      </c>
      <c r="M4342" t="s">
        <v>18915</v>
      </c>
    </row>
    <row r="4343" spans="1:13">
      <c r="A4343">
        <v>6757</v>
      </c>
      <c r="B4343" t="s">
        <v>19576</v>
      </c>
      <c r="C4343" t="s">
        <v>19577</v>
      </c>
      <c r="D4343" t="b">
        <v>0</v>
      </c>
      <c r="E4343" t="s">
        <v>19578</v>
      </c>
      <c r="F4343">
        <v>40</v>
      </c>
      <c r="G4343" t="s">
        <v>19579</v>
      </c>
      <c r="H4343" t="s">
        <v>17</v>
      </c>
      <c r="I4343" t="s">
        <v>19580</v>
      </c>
      <c r="J4343" t="b">
        <v>0</v>
      </c>
      <c r="K4343" t="s">
        <v>239</v>
      </c>
      <c r="L4343" t="s">
        <v>240</v>
      </c>
      <c r="M4343" t="s">
        <v>19581</v>
      </c>
    </row>
    <row r="4344" spans="1:13">
      <c r="A4344">
        <v>8700</v>
      </c>
      <c r="B4344" t="s">
        <v>19582</v>
      </c>
      <c r="C4344" t="s">
        <v>19583</v>
      </c>
      <c r="D4344" t="b">
        <v>0</v>
      </c>
      <c r="E4344" t="s">
        <v>19584</v>
      </c>
      <c r="F4344">
        <v>39</v>
      </c>
      <c r="G4344" t="s">
        <v>12647</v>
      </c>
      <c r="H4344" t="s">
        <v>17</v>
      </c>
      <c r="I4344" t="s">
        <v>19585</v>
      </c>
      <c r="J4344" t="b">
        <v>0</v>
      </c>
      <c r="K4344" t="s">
        <v>49</v>
      </c>
      <c r="L4344" t="s">
        <v>50</v>
      </c>
      <c r="M4344" t="s">
        <v>2362</v>
      </c>
    </row>
    <row r="4345" spans="1:13">
      <c r="A4345">
        <v>3183</v>
      </c>
      <c r="B4345" t="s">
        <v>19586</v>
      </c>
      <c r="C4345" t="s">
        <v>19587</v>
      </c>
      <c r="D4345" t="b">
        <v>0</v>
      </c>
      <c r="E4345" t="s">
        <v>5810</v>
      </c>
      <c r="F4345">
        <v>2274</v>
      </c>
      <c r="G4345" t="s">
        <v>19588</v>
      </c>
      <c r="H4345" t="s">
        <v>17</v>
      </c>
      <c r="I4345" t="s">
        <v>19589</v>
      </c>
      <c r="J4345" t="b">
        <v>0</v>
      </c>
      <c r="K4345" t="s">
        <v>86</v>
      </c>
      <c r="L4345" t="s">
        <v>87</v>
      </c>
      <c r="M4345" t="s">
        <v>17103</v>
      </c>
    </row>
    <row r="4346" spans="1:13">
      <c r="A4346">
        <v>5291</v>
      </c>
      <c r="B4346" t="s">
        <v>19590</v>
      </c>
      <c r="C4346" t="s">
        <v>19591</v>
      </c>
      <c r="D4346" t="b">
        <v>0</v>
      </c>
      <c r="E4346" t="s">
        <v>19592</v>
      </c>
      <c r="F4346">
        <v>32</v>
      </c>
      <c r="G4346" t="s">
        <v>1687</v>
      </c>
      <c r="H4346" t="s">
        <v>17</v>
      </c>
      <c r="I4346" t="s">
        <v>19593</v>
      </c>
      <c r="J4346" t="b">
        <v>0</v>
      </c>
      <c r="K4346" t="s">
        <v>113</v>
      </c>
      <c r="L4346" t="s">
        <v>114</v>
      </c>
      <c r="M4346" t="s">
        <v>5351</v>
      </c>
    </row>
    <row r="4347" spans="1:13">
      <c r="A4347">
        <v>8786</v>
      </c>
      <c r="B4347" t="s">
        <v>19594</v>
      </c>
      <c r="C4347" t="s">
        <v>19595</v>
      </c>
      <c r="D4347" t="b">
        <v>0</v>
      </c>
      <c r="E4347" t="s">
        <v>19596</v>
      </c>
      <c r="F4347">
        <v>28</v>
      </c>
      <c r="G4347" t="s">
        <v>25</v>
      </c>
      <c r="H4347" t="s">
        <v>17</v>
      </c>
      <c r="I4347" t="s">
        <v>19597</v>
      </c>
      <c r="J4347" t="b">
        <v>0</v>
      </c>
      <c r="K4347" t="s">
        <v>27</v>
      </c>
      <c r="L4347" t="s">
        <v>28</v>
      </c>
      <c r="M4347" t="s">
        <v>15471</v>
      </c>
    </row>
    <row r="4348" spans="1:13">
      <c r="A4348">
        <v>8801</v>
      </c>
      <c r="B4348" t="s">
        <v>19598</v>
      </c>
      <c r="C4348" t="s">
        <v>19599</v>
      </c>
      <c r="D4348" t="b">
        <v>0</v>
      </c>
      <c r="E4348" t="s">
        <v>19600</v>
      </c>
      <c r="F4348">
        <v>31</v>
      </c>
      <c r="G4348" t="s">
        <v>19601</v>
      </c>
      <c r="H4348" t="s">
        <v>17</v>
      </c>
      <c r="I4348" t="s">
        <v>19602</v>
      </c>
      <c r="J4348" t="b">
        <v>0</v>
      </c>
      <c r="K4348" t="s">
        <v>246</v>
      </c>
      <c r="L4348" t="s">
        <v>247</v>
      </c>
      <c r="M4348" t="s">
        <v>293</v>
      </c>
    </row>
    <row r="4349" spans="1:13">
      <c r="A4349">
        <v>8699</v>
      </c>
      <c r="B4349" t="s">
        <v>19603</v>
      </c>
      <c r="C4349" t="s">
        <v>19604</v>
      </c>
      <c r="D4349" t="b">
        <v>0</v>
      </c>
      <c r="E4349" t="s">
        <v>19605</v>
      </c>
      <c r="F4349">
        <v>39</v>
      </c>
      <c r="G4349" t="s">
        <v>19606</v>
      </c>
      <c r="H4349" t="s">
        <v>17</v>
      </c>
      <c r="I4349" t="s">
        <v>19607</v>
      </c>
      <c r="J4349" t="b">
        <v>0</v>
      </c>
      <c r="K4349" t="s">
        <v>49</v>
      </c>
      <c r="L4349" t="s">
        <v>50</v>
      </c>
      <c r="M4349" t="s">
        <v>58</v>
      </c>
    </row>
    <row r="4350" spans="1:13">
      <c r="A4350">
        <v>2881</v>
      </c>
      <c r="B4350" t="s">
        <v>19608</v>
      </c>
      <c r="C4350" t="s">
        <v>19609</v>
      </c>
      <c r="D4350" t="b">
        <v>0</v>
      </c>
      <c r="E4350" t="s">
        <v>19610</v>
      </c>
      <c r="F4350">
        <v>2</v>
      </c>
      <c r="G4350" t="s">
        <v>19611</v>
      </c>
      <c r="H4350" t="s">
        <v>17</v>
      </c>
      <c r="I4350" t="s">
        <v>19612</v>
      </c>
      <c r="J4350" t="b">
        <v>0</v>
      </c>
      <c r="K4350" t="s">
        <v>100</v>
      </c>
      <c r="L4350" t="s">
        <v>101</v>
      </c>
      <c r="M4350" t="s">
        <v>14020</v>
      </c>
    </row>
    <row r="4351" spans="1:13">
      <c r="A4351">
        <v>5583</v>
      </c>
      <c r="B4351" t="s">
        <v>19613</v>
      </c>
      <c r="C4351" t="s">
        <v>19614</v>
      </c>
      <c r="D4351" t="b">
        <v>0</v>
      </c>
      <c r="E4351" t="s">
        <v>19615</v>
      </c>
      <c r="F4351">
        <v>32</v>
      </c>
      <c r="G4351" t="s">
        <v>307</v>
      </c>
      <c r="H4351" t="s">
        <v>17</v>
      </c>
      <c r="I4351" t="s">
        <v>19616</v>
      </c>
      <c r="J4351" t="b">
        <v>0</v>
      </c>
      <c r="K4351" t="s">
        <v>113</v>
      </c>
      <c r="L4351" t="s">
        <v>114</v>
      </c>
      <c r="M4351" t="s">
        <v>2265</v>
      </c>
    </row>
    <row r="4352" spans="1:13">
      <c r="A4352">
        <v>4128</v>
      </c>
      <c r="B4352" t="s">
        <v>19617</v>
      </c>
      <c r="C4352" t="s">
        <v>19618</v>
      </c>
      <c r="D4352" t="b">
        <v>0</v>
      </c>
      <c r="E4352" t="s">
        <v>19619</v>
      </c>
      <c r="F4352">
        <v>32</v>
      </c>
      <c r="G4352" t="s">
        <v>19620</v>
      </c>
      <c r="H4352" t="s">
        <v>17</v>
      </c>
      <c r="I4352" t="s">
        <v>19621</v>
      </c>
      <c r="J4352" t="b">
        <v>0</v>
      </c>
      <c r="K4352" t="s">
        <v>113</v>
      </c>
      <c r="L4352" t="s">
        <v>114</v>
      </c>
      <c r="M4352" t="s">
        <v>2265</v>
      </c>
    </row>
    <row r="4353" spans="1:13">
      <c r="A4353">
        <v>8696</v>
      </c>
      <c r="B4353" t="s">
        <v>19622</v>
      </c>
      <c r="C4353" t="s">
        <v>19623</v>
      </c>
      <c r="D4353" t="b">
        <v>0</v>
      </c>
      <c r="E4353" t="s">
        <v>19624</v>
      </c>
      <c r="F4353">
        <v>32</v>
      </c>
      <c r="G4353" t="s">
        <v>4814</v>
      </c>
      <c r="H4353" t="s">
        <v>17</v>
      </c>
      <c r="I4353" t="s">
        <v>19625</v>
      </c>
      <c r="J4353" t="b">
        <v>0</v>
      </c>
      <c r="K4353" t="s">
        <v>113</v>
      </c>
      <c r="L4353" t="s">
        <v>114</v>
      </c>
      <c r="M4353" t="s">
        <v>7443</v>
      </c>
    </row>
    <row r="4354" spans="1:13">
      <c r="A4354">
        <v>8800</v>
      </c>
      <c r="B4354" t="s">
        <v>19626</v>
      </c>
      <c r="C4354" t="s">
        <v>19627</v>
      </c>
      <c r="D4354" t="b">
        <v>0</v>
      </c>
      <c r="E4354" t="s">
        <v>19628</v>
      </c>
      <c r="F4354">
        <v>32</v>
      </c>
      <c r="G4354" t="s">
        <v>19629</v>
      </c>
      <c r="H4354" t="s">
        <v>17</v>
      </c>
      <c r="I4354" t="s">
        <v>19630</v>
      </c>
      <c r="J4354" t="b">
        <v>0</v>
      </c>
      <c r="K4354" t="s">
        <v>113</v>
      </c>
      <c r="L4354" t="s">
        <v>114</v>
      </c>
      <c r="M4354" t="s">
        <v>293</v>
      </c>
    </row>
    <row r="4355" spans="1:13">
      <c r="A4355">
        <v>8785</v>
      </c>
      <c r="B4355" t="s">
        <v>19631</v>
      </c>
      <c r="C4355" t="s">
        <v>19632</v>
      </c>
      <c r="D4355" t="b">
        <v>0</v>
      </c>
      <c r="E4355" t="s">
        <v>19633</v>
      </c>
      <c r="F4355">
        <v>33</v>
      </c>
      <c r="G4355" t="s">
        <v>19634</v>
      </c>
      <c r="H4355" t="s">
        <v>17</v>
      </c>
      <c r="I4355" t="s">
        <v>19635</v>
      </c>
      <c r="J4355" t="b">
        <v>0</v>
      </c>
      <c r="K4355" t="s">
        <v>1178</v>
      </c>
      <c r="L4355" t="s">
        <v>1179</v>
      </c>
      <c r="M4355" t="s">
        <v>293</v>
      </c>
    </row>
    <row r="4356" spans="1:13">
      <c r="A4356">
        <v>8209</v>
      </c>
      <c r="B4356" t="s">
        <v>19636</v>
      </c>
      <c r="C4356" t="s">
        <v>17996</v>
      </c>
      <c r="D4356" t="b">
        <v>0</v>
      </c>
      <c r="E4356" t="s">
        <v>19637</v>
      </c>
      <c r="F4356">
        <v>30</v>
      </c>
      <c r="G4356" t="s">
        <v>47</v>
      </c>
      <c r="H4356" t="s">
        <v>17</v>
      </c>
      <c r="I4356" t="s">
        <v>19638</v>
      </c>
      <c r="J4356" t="b">
        <v>0</v>
      </c>
      <c r="K4356" t="s">
        <v>72</v>
      </c>
      <c r="L4356" t="s">
        <v>73</v>
      </c>
      <c r="M4356" t="s">
        <v>287</v>
      </c>
    </row>
    <row r="4357" spans="1:13">
      <c r="A4357">
        <v>8695</v>
      </c>
      <c r="B4357" t="s">
        <v>19639</v>
      </c>
      <c r="C4357" t="s">
        <v>7581</v>
      </c>
      <c r="D4357" t="b">
        <v>0</v>
      </c>
      <c r="E4357" t="s">
        <v>6182</v>
      </c>
      <c r="F4357">
        <v>23</v>
      </c>
      <c r="G4357" t="s">
        <v>503</v>
      </c>
      <c r="H4357" t="s">
        <v>17</v>
      </c>
      <c r="I4357" t="s">
        <v>19640</v>
      </c>
      <c r="J4357" t="b">
        <v>0</v>
      </c>
      <c r="K4357" t="s">
        <v>596</v>
      </c>
      <c r="L4357" t="s">
        <v>597</v>
      </c>
      <c r="M4357" t="s">
        <v>4318</v>
      </c>
    </row>
    <row r="4358" spans="1:13">
      <c r="A4358">
        <v>8690</v>
      </c>
      <c r="B4358" t="s">
        <v>19641</v>
      </c>
      <c r="C4358" t="s">
        <v>19642</v>
      </c>
      <c r="D4358" t="b">
        <v>0</v>
      </c>
      <c r="E4358" t="s">
        <v>1209</v>
      </c>
      <c r="F4358">
        <v>2278</v>
      </c>
      <c r="G4358" t="s">
        <v>969</v>
      </c>
      <c r="H4358" t="s">
        <v>17</v>
      </c>
      <c r="I4358" t="s">
        <v>19643</v>
      </c>
      <c r="J4358" t="b">
        <v>0</v>
      </c>
      <c r="K4358" t="s">
        <v>2042</v>
      </c>
      <c r="L4358" t="s">
        <v>2042</v>
      </c>
      <c r="M4358" t="s">
        <v>19141</v>
      </c>
    </row>
    <row r="4359" spans="1:13">
      <c r="A4359">
        <v>8661</v>
      </c>
      <c r="B4359" t="s">
        <v>19644</v>
      </c>
      <c r="C4359" t="s">
        <v>19645</v>
      </c>
      <c r="D4359" t="b">
        <v>0</v>
      </c>
      <c r="E4359" t="s">
        <v>19646</v>
      </c>
      <c r="F4359">
        <v>25</v>
      </c>
      <c r="G4359" t="s">
        <v>19647</v>
      </c>
      <c r="H4359" t="s">
        <v>17</v>
      </c>
      <c r="I4359" t="s">
        <v>19648</v>
      </c>
      <c r="J4359" t="b">
        <v>0</v>
      </c>
      <c r="K4359" t="s">
        <v>19</v>
      </c>
      <c r="L4359" t="s">
        <v>20</v>
      </c>
      <c r="M4359" t="s">
        <v>1391</v>
      </c>
    </row>
    <row r="4360" spans="1:13">
      <c r="A4360">
        <v>8631</v>
      </c>
      <c r="B4360" t="s">
        <v>19649</v>
      </c>
      <c r="C4360" t="s">
        <v>19650</v>
      </c>
      <c r="D4360" t="b">
        <v>0</v>
      </c>
      <c r="E4360" t="s">
        <v>19651</v>
      </c>
      <c r="F4360">
        <v>6</v>
      </c>
      <c r="G4360" t="s">
        <v>19652</v>
      </c>
      <c r="H4360" t="s">
        <v>17</v>
      </c>
      <c r="I4360" t="s">
        <v>19653</v>
      </c>
      <c r="J4360" t="b">
        <v>0</v>
      </c>
      <c r="K4360" t="s">
        <v>163</v>
      </c>
      <c r="L4360" t="s">
        <v>164</v>
      </c>
      <c r="M4360" t="s">
        <v>19654</v>
      </c>
    </row>
    <row r="4361" spans="1:13">
      <c r="A4361">
        <v>6549</v>
      </c>
      <c r="B4361" t="s">
        <v>19655</v>
      </c>
      <c r="C4361" t="s">
        <v>19656</v>
      </c>
      <c r="D4361" t="b">
        <v>0</v>
      </c>
      <c r="E4361" t="s">
        <v>19657</v>
      </c>
      <c r="F4361">
        <v>39</v>
      </c>
      <c r="G4361" t="s">
        <v>1092</v>
      </c>
      <c r="H4361" t="s">
        <v>17</v>
      </c>
      <c r="I4361" t="s">
        <v>19658</v>
      </c>
      <c r="J4361" t="b">
        <v>0</v>
      </c>
      <c r="K4361" t="s">
        <v>49</v>
      </c>
      <c r="L4361" t="s">
        <v>50</v>
      </c>
      <c r="M4361" t="s">
        <v>12928</v>
      </c>
    </row>
    <row r="4362" spans="1:13">
      <c r="A4362">
        <v>8678</v>
      </c>
      <c r="B4362" t="s">
        <v>19659</v>
      </c>
      <c r="C4362" t="s">
        <v>19660</v>
      </c>
      <c r="D4362" t="b">
        <v>0</v>
      </c>
      <c r="E4362" t="s">
        <v>19661</v>
      </c>
      <c r="F4362">
        <v>27</v>
      </c>
      <c r="G4362" t="s">
        <v>724</v>
      </c>
      <c r="H4362" t="s">
        <v>17</v>
      </c>
      <c r="I4362" t="s">
        <v>19662</v>
      </c>
      <c r="J4362" t="b">
        <v>0</v>
      </c>
      <c r="K4362" t="s">
        <v>19663</v>
      </c>
      <c r="L4362" t="s">
        <v>19664</v>
      </c>
      <c r="M4362" t="s">
        <v>19665</v>
      </c>
    </row>
    <row r="4363" spans="1:13">
      <c r="A4363">
        <v>1456</v>
      </c>
      <c r="B4363" t="s">
        <v>19666</v>
      </c>
      <c r="C4363" t="s">
        <v>1202</v>
      </c>
      <c r="D4363" t="b">
        <v>0</v>
      </c>
      <c r="E4363" t="s">
        <v>19667</v>
      </c>
      <c r="F4363">
        <v>25</v>
      </c>
      <c r="G4363" t="s">
        <v>3055</v>
      </c>
      <c r="H4363" t="s">
        <v>17</v>
      </c>
      <c r="I4363" t="s">
        <v>19668</v>
      </c>
      <c r="J4363" t="b">
        <v>0</v>
      </c>
      <c r="K4363" t="s">
        <v>19</v>
      </c>
      <c r="L4363" t="s">
        <v>20</v>
      </c>
      <c r="M4363" t="s">
        <v>1391</v>
      </c>
    </row>
    <row r="4364" spans="1:13">
      <c r="A4364">
        <v>8634</v>
      </c>
      <c r="B4364" t="s">
        <v>19669</v>
      </c>
      <c r="C4364" t="s">
        <v>19670</v>
      </c>
      <c r="D4364" t="b">
        <v>0</v>
      </c>
      <c r="E4364" t="s">
        <v>19671</v>
      </c>
      <c r="F4364">
        <v>25</v>
      </c>
      <c r="G4364" t="s">
        <v>14790</v>
      </c>
      <c r="H4364" t="s">
        <v>17</v>
      </c>
      <c r="I4364" t="s">
        <v>19672</v>
      </c>
      <c r="J4364" t="b">
        <v>0</v>
      </c>
      <c r="K4364" t="s">
        <v>19</v>
      </c>
      <c r="L4364" t="s">
        <v>20</v>
      </c>
      <c r="M4364" t="s">
        <v>19673</v>
      </c>
    </row>
    <row r="4365" spans="1:13">
      <c r="A4365">
        <v>8691</v>
      </c>
      <c r="B4365" t="s">
        <v>19674</v>
      </c>
      <c r="C4365" t="s">
        <v>1880</v>
      </c>
      <c r="D4365" t="b">
        <v>0</v>
      </c>
      <c r="E4365" t="s">
        <v>19675</v>
      </c>
      <c r="F4365">
        <v>14</v>
      </c>
      <c r="G4365" t="s">
        <v>19676</v>
      </c>
      <c r="H4365" t="s">
        <v>17</v>
      </c>
      <c r="I4365" t="s">
        <v>19677</v>
      </c>
      <c r="J4365" t="b">
        <v>0</v>
      </c>
      <c r="K4365" t="s">
        <v>959</v>
      </c>
      <c r="L4365" t="s">
        <v>960</v>
      </c>
      <c r="M4365" t="s">
        <v>58</v>
      </c>
    </row>
    <row r="4366" spans="1:13">
      <c r="A4366">
        <v>8660</v>
      </c>
      <c r="B4366" t="s">
        <v>19678</v>
      </c>
      <c r="C4366" t="s">
        <v>19679</v>
      </c>
      <c r="D4366" t="b">
        <v>0</v>
      </c>
      <c r="E4366" t="s">
        <v>19680</v>
      </c>
      <c r="F4366">
        <v>39</v>
      </c>
      <c r="G4366" t="s">
        <v>19681</v>
      </c>
      <c r="H4366" t="s">
        <v>17</v>
      </c>
      <c r="I4366" t="s">
        <v>19682</v>
      </c>
      <c r="J4366" t="b">
        <v>0</v>
      </c>
      <c r="K4366" t="s">
        <v>49</v>
      </c>
      <c r="L4366" t="s">
        <v>50</v>
      </c>
      <c r="M4366" t="s">
        <v>19683</v>
      </c>
    </row>
    <row r="4367" spans="1:13">
      <c r="A4367">
        <v>196</v>
      </c>
      <c r="B4367" t="s">
        <v>19684</v>
      </c>
      <c r="C4367" t="s">
        <v>3674</v>
      </c>
      <c r="D4367" t="b">
        <v>0</v>
      </c>
      <c r="E4367" t="s">
        <v>19685</v>
      </c>
      <c r="F4367">
        <v>50</v>
      </c>
      <c r="G4367" t="s">
        <v>1256</v>
      </c>
      <c r="H4367" t="s">
        <v>17</v>
      </c>
      <c r="I4367" t="s">
        <v>19686</v>
      </c>
      <c r="J4367" t="b">
        <v>0</v>
      </c>
      <c r="K4367" t="s">
        <v>35</v>
      </c>
      <c r="L4367" t="s">
        <v>36</v>
      </c>
      <c r="M4367" t="s">
        <v>19687</v>
      </c>
    </row>
    <row r="4368" spans="1:13">
      <c r="A4368">
        <v>8627</v>
      </c>
      <c r="B4368" t="s">
        <v>19688</v>
      </c>
      <c r="C4368" t="s">
        <v>9318</v>
      </c>
      <c r="D4368" t="b">
        <v>0</v>
      </c>
      <c r="E4368" t="s">
        <v>19689</v>
      </c>
      <c r="F4368">
        <v>29</v>
      </c>
      <c r="G4368" t="s">
        <v>503</v>
      </c>
      <c r="H4368" t="s">
        <v>17</v>
      </c>
      <c r="I4368" t="s">
        <v>19690</v>
      </c>
      <c r="J4368" t="b">
        <v>0</v>
      </c>
      <c r="K4368" t="s">
        <v>539</v>
      </c>
      <c r="L4368" t="s">
        <v>540</v>
      </c>
      <c r="M4368" t="s">
        <v>15925</v>
      </c>
    </row>
    <row r="4369" spans="1:13">
      <c r="A4369">
        <v>600</v>
      </c>
      <c r="B4369" t="s">
        <v>19691</v>
      </c>
      <c r="C4369" t="s">
        <v>3569</v>
      </c>
      <c r="D4369" t="b">
        <v>0</v>
      </c>
      <c r="E4369" t="s">
        <v>19692</v>
      </c>
      <c r="F4369">
        <v>50</v>
      </c>
      <c r="G4369" t="s">
        <v>1256</v>
      </c>
      <c r="H4369" t="s">
        <v>17</v>
      </c>
      <c r="I4369" t="s">
        <v>19693</v>
      </c>
      <c r="J4369" t="b">
        <v>0</v>
      </c>
      <c r="K4369" t="s">
        <v>35</v>
      </c>
      <c r="L4369" t="s">
        <v>36</v>
      </c>
      <c r="M4369" t="s">
        <v>19694</v>
      </c>
    </row>
    <row r="4370" spans="1:13">
      <c r="A4370">
        <v>8630</v>
      </c>
      <c r="B4370" t="s">
        <v>19695</v>
      </c>
      <c r="C4370" t="s">
        <v>6211</v>
      </c>
      <c r="D4370" t="b">
        <v>0</v>
      </c>
      <c r="E4370" t="s">
        <v>19696</v>
      </c>
      <c r="F4370">
        <v>30</v>
      </c>
      <c r="G4370" t="s">
        <v>19697</v>
      </c>
      <c r="H4370" t="s">
        <v>17</v>
      </c>
      <c r="I4370" t="s">
        <v>19698</v>
      </c>
      <c r="J4370" t="b">
        <v>0</v>
      </c>
      <c r="K4370" t="s">
        <v>72</v>
      </c>
      <c r="L4370" t="s">
        <v>73</v>
      </c>
      <c r="M4370" t="s">
        <v>15925</v>
      </c>
    </row>
    <row r="4371" spans="1:13">
      <c r="A4371">
        <v>8628</v>
      </c>
      <c r="B4371" t="s">
        <v>19699</v>
      </c>
      <c r="C4371" t="s">
        <v>19700</v>
      </c>
      <c r="D4371" t="b">
        <v>0</v>
      </c>
      <c r="E4371" t="s">
        <v>19701</v>
      </c>
      <c r="F4371">
        <v>40</v>
      </c>
      <c r="G4371" t="s">
        <v>19702</v>
      </c>
      <c r="H4371" t="s">
        <v>17</v>
      </c>
      <c r="I4371" t="s">
        <v>19703</v>
      </c>
      <c r="J4371" t="b">
        <v>0</v>
      </c>
      <c r="K4371" t="s">
        <v>239</v>
      </c>
      <c r="L4371" t="s">
        <v>240</v>
      </c>
      <c r="M4371" t="s">
        <v>19704</v>
      </c>
    </row>
    <row r="4372" spans="1:13">
      <c r="A4372">
        <v>8626</v>
      </c>
      <c r="B4372" t="s">
        <v>19705</v>
      </c>
      <c r="C4372" t="s">
        <v>19706</v>
      </c>
      <c r="D4372" t="b">
        <v>0</v>
      </c>
      <c r="E4372" t="s">
        <v>19707</v>
      </c>
      <c r="F4372">
        <v>32</v>
      </c>
      <c r="G4372" t="s">
        <v>19708</v>
      </c>
      <c r="H4372" t="s">
        <v>17</v>
      </c>
      <c r="I4372" t="s">
        <v>19709</v>
      </c>
      <c r="J4372" t="b">
        <v>0</v>
      </c>
      <c r="K4372" t="s">
        <v>113</v>
      </c>
      <c r="L4372" t="s">
        <v>114</v>
      </c>
      <c r="M4372" t="s">
        <v>342</v>
      </c>
    </row>
    <row r="4373" spans="1:13">
      <c r="A4373">
        <v>8680</v>
      </c>
      <c r="B4373" t="s">
        <v>19710</v>
      </c>
      <c r="C4373" t="s">
        <v>19711</v>
      </c>
      <c r="D4373" t="b">
        <v>0</v>
      </c>
      <c r="E4373" t="s">
        <v>19712</v>
      </c>
      <c r="F4373">
        <v>22</v>
      </c>
      <c r="G4373" t="s">
        <v>19713</v>
      </c>
      <c r="H4373" t="s">
        <v>17</v>
      </c>
      <c r="I4373" t="s">
        <v>19714</v>
      </c>
      <c r="J4373" t="b">
        <v>0</v>
      </c>
      <c r="K4373" t="s">
        <v>126</v>
      </c>
      <c r="L4373" t="s">
        <v>127</v>
      </c>
      <c r="M4373" t="s">
        <v>58</v>
      </c>
    </row>
    <row r="4374" spans="1:13">
      <c r="A4374">
        <v>4328</v>
      </c>
      <c r="B4374" t="s">
        <v>19715</v>
      </c>
      <c r="C4374" t="s">
        <v>19716</v>
      </c>
      <c r="D4374" t="b">
        <v>0</v>
      </c>
      <c r="E4374" t="s">
        <v>19717</v>
      </c>
      <c r="F4374">
        <v>50</v>
      </c>
      <c r="G4374" t="s">
        <v>19718</v>
      </c>
      <c r="H4374" t="s">
        <v>17</v>
      </c>
      <c r="I4374" t="s">
        <v>19719</v>
      </c>
      <c r="J4374" t="b">
        <v>0</v>
      </c>
      <c r="K4374" t="s">
        <v>35</v>
      </c>
      <c r="L4374" t="s">
        <v>36</v>
      </c>
      <c r="M4374" t="s">
        <v>19720</v>
      </c>
    </row>
    <row r="4375" spans="1:13">
      <c r="A4375">
        <v>8625</v>
      </c>
      <c r="B4375" t="s">
        <v>19721</v>
      </c>
      <c r="C4375" t="s">
        <v>2951</v>
      </c>
      <c r="D4375" t="b">
        <v>0</v>
      </c>
      <c r="E4375" t="s">
        <v>6746</v>
      </c>
      <c r="F4375">
        <v>50</v>
      </c>
      <c r="G4375" t="s">
        <v>70</v>
      </c>
      <c r="H4375" t="s">
        <v>17</v>
      </c>
      <c r="I4375" t="s">
        <v>19722</v>
      </c>
      <c r="J4375" t="b">
        <v>0</v>
      </c>
      <c r="K4375" t="s">
        <v>35</v>
      </c>
      <c r="L4375" t="s">
        <v>36</v>
      </c>
      <c r="M4375" t="s">
        <v>58</v>
      </c>
    </row>
    <row r="4376" spans="1:13">
      <c r="A4376">
        <v>8623</v>
      </c>
      <c r="B4376" t="s">
        <v>19723</v>
      </c>
      <c r="C4376" t="s">
        <v>19724</v>
      </c>
      <c r="D4376" t="b">
        <v>0</v>
      </c>
      <c r="E4376" t="s">
        <v>2268</v>
      </c>
      <c r="F4376">
        <v>32</v>
      </c>
      <c r="G4376" t="s">
        <v>19725</v>
      </c>
      <c r="H4376" t="s">
        <v>17</v>
      </c>
      <c r="I4376" t="s">
        <v>19726</v>
      </c>
      <c r="J4376" t="b">
        <v>0</v>
      </c>
      <c r="K4376" t="s">
        <v>113</v>
      </c>
      <c r="L4376" t="s">
        <v>114</v>
      </c>
      <c r="M4376" t="s">
        <v>58</v>
      </c>
    </row>
    <row r="4377" spans="1:13">
      <c r="A4377">
        <v>8622</v>
      </c>
      <c r="B4377" t="s">
        <v>19727</v>
      </c>
      <c r="C4377" t="s">
        <v>19728</v>
      </c>
      <c r="D4377" t="b">
        <v>0</v>
      </c>
      <c r="E4377" t="s">
        <v>1792</v>
      </c>
      <c r="F4377">
        <v>32</v>
      </c>
      <c r="G4377" t="s">
        <v>19729</v>
      </c>
      <c r="H4377" t="s">
        <v>17</v>
      </c>
      <c r="I4377" t="s">
        <v>19730</v>
      </c>
      <c r="J4377" t="b">
        <v>0</v>
      </c>
      <c r="K4377" t="s">
        <v>113</v>
      </c>
      <c r="L4377" t="s">
        <v>114</v>
      </c>
      <c r="M4377" t="s">
        <v>58</v>
      </c>
    </row>
    <row r="4378" spans="1:13">
      <c r="A4378">
        <v>8621</v>
      </c>
      <c r="B4378" t="s">
        <v>19731</v>
      </c>
      <c r="C4378" t="s">
        <v>2282</v>
      </c>
      <c r="D4378" t="b">
        <v>0</v>
      </c>
      <c r="E4378" t="s">
        <v>19732</v>
      </c>
      <c r="F4378">
        <v>19</v>
      </c>
      <c r="G4378" t="s">
        <v>392</v>
      </c>
      <c r="H4378" t="s">
        <v>17</v>
      </c>
      <c r="I4378" t="s">
        <v>19733</v>
      </c>
      <c r="J4378" t="b">
        <v>0</v>
      </c>
      <c r="K4378" t="s">
        <v>4103</v>
      </c>
      <c r="L4378" t="s">
        <v>4104</v>
      </c>
      <c r="M4378" t="s">
        <v>2853</v>
      </c>
    </row>
    <row r="4379" spans="1:13">
      <c r="A4379">
        <v>8620</v>
      </c>
      <c r="B4379" t="s">
        <v>19734</v>
      </c>
      <c r="C4379" t="s">
        <v>69</v>
      </c>
      <c r="D4379" t="b">
        <v>0</v>
      </c>
      <c r="E4379" t="s">
        <v>19735</v>
      </c>
      <c r="F4379">
        <v>2536</v>
      </c>
      <c r="G4379" t="s">
        <v>19736</v>
      </c>
      <c r="H4379" t="s">
        <v>17</v>
      </c>
      <c r="I4379" t="s">
        <v>19737</v>
      </c>
      <c r="J4379" t="b">
        <v>0</v>
      </c>
      <c r="K4379" t="s">
        <v>19738</v>
      </c>
      <c r="L4379" t="s">
        <v>19739</v>
      </c>
      <c r="M4379" t="s">
        <v>1349</v>
      </c>
    </row>
    <row r="4380" spans="1:13">
      <c r="A4380">
        <v>8618</v>
      </c>
      <c r="B4380" t="s">
        <v>19740</v>
      </c>
      <c r="C4380" t="s">
        <v>19741</v>
      </c>
      <c r="D4380" t="b">
        <v>0</v>
      </c>
      <c r="E4380" t="s">
        <v>19742</v>
      </c>
      <c r="F4380">
        <v>8</v>
      </c>
      <c r="G4380" t="s">
        <v>10537</v>
      </c>
      <c r="H4380" t="s">
        <v>17</v>
      </c>
      <c r="I4380" t="s">
        <v>19743</v>
      </c>
      <c r="J4380" t="b">
        <v>0</v>
      </c>
      <c r="K4380" t="s">
        <v>147</v>
      </c>
      <c r="L4380" t="s">
        <v>148</v>
      </c>
      <c r="M4380" t="s">
        <v>58</v>
      </c>
    </row>
    <row r="4381" spans="1:13">
      <c r="A4381">
        <v>7076</v>
      </c>
      <c r="B4381" t="s">
        <v>19744</v>
      </c>
      <c r="C4381" t="s">
        <v>19745</v>
      </c>
      <c r="D4381" t="b">
        <v>0</v>
      </c>
      <c r="E4381" t="s">
        <v>19746</v>
      </c>
      <c r="F4381">
        <v>29</v>
      </c>
      <c r="G4381" t="s">
        <v>105</v>
      </c>
      <c r="H4381" t="s">
        <v>17</v>
      </c>
      <c r="I4381" t="s">
        <v>19747</v>
      </c>
      <c r="J4381" t="b">
        <v>0</v>
      </c>
      <c r="K4381" t="s">
        <v>539</v>
      </c>
      <c r="L4381" t="s">
        <v>540</v>
      </c>
      <c r="M4381" t="s">
        <v>15552</v>
      </c>
    </row>
    <row r="4382" spans="1:13">
      <c r="A4382">
        <v>8449</v>
      </c>
      <c r="B4382" t="s">
        <v>19748</v>
      </c>
      <c r="C4382" t="s">
        <v>19749</v>
      </c>
      <c r="D4382" t="b">
        <v>0</v>
      </c>
      <c r="E4382" t="s">
        <v>19750</v>
      </c>
      <c r="F4382">
        <v>50</v>
      </c>
      <c r="G4382" t="s">
        <v>17898</v>
      </c>
      <c r="H4382" t="s">
        <v>17</v>
      </c>
      <c r="I4382" t="s">
        <v>19751</v>
      </c>
      <c r="J4382" t="b">
        <v>0</v>
      </c>
      <c r="K4382" t="s">
        <v>35</v>
      </c>
      <c r="L4382" t="s">
        <v>36</v>
      </c>
      <c r="M4382" t="s">
        <v>19752</v>
      </c>
    </row>
    <row r="4383" spans="1:13">
      <c r="A4383">
        <v>6810</v>
      </c>
      <c r="B4383" t="s">
        <v>19753</v>
      </c>
      <c r="C4383" t="s">
        <v>576</v>
      </c>
      <c r="D4383" t="b">
        <v>0</v>
      </c>
      <c r="E4383" t="s">
        <v>19754</v>
      </c>
      <c r="F4383">
        <v>8</v>
      </c>
      <c r="G4383" t="s">
        <v>19755</v>
      </c>
      <c r="H4383" t="s">
        <v>17</v>
      </c>
      <c r="I4383" t="s">
        <v>19756</v>
      </c>
      <c r="J4383" t="b">
        <v>0</v>
      </c>
      <c r="K4383" t="s">
        <v>147</v>
      </c>
      <c r="L4383" t="s">
        <v>148</v>
      </c>
      <c r="M4383" t="s">
        <v>19757</v>
      </c>
    </row>
    <row r="4384" spans="1:13">
      <c r="A4384">
        <v>8617</v>
      </c>
      <c r="B4384" t="s">
        <v>19758</v>
      </c>
      <c r="C4384" t="s">
        <v>19759</v>
      </c>
      <c r="D4384" t="b">
        <v>0</v>
      </c>
      <c r="E4384" t="s">
        <v>19760</v>
      </c>
      <c r="F4384">
        <v>40</v>
      </c>
      <c r="G4384" t="s">
        <v>19761</v>
      </c>
      <c r="H4384" t="s">
        <v>17</v>
      </c>
      <c r="I4384" t="s">
        <v>19762</v>
      </c>
      <c r="J4384" t="b">
        <v>0</v>
      </c>
      <c r="K4384" t="s">
        <v>239</v>
      </c>
      <c r="L4384" t="s">
        <v>240</v>
      </c>
      <c r="M4384" t="s">
        <v>383</v>
      </c>
    </row>
    <row r="4385" spans="1:13">
      <c r="A4385">
        <v>8614</v>
      </c>
      <c r="B4385" t="s">
        <v>19763</v>
      </c>
      <c r="C4385" t="s">
        <v>19764</v>
      </c>
      <c r="D4385" t="b">
        <v>0</v>
      </c>
      <c r="E4385" t="s">
        <v>2775</v>
      </c>
      <c r="F4385">
        <v>8</v>
      </c>
      <c r="G4385" t="s">
        <v>763</v>
      </c>
      <c r="H4385" t="s">
        <v>17</v>
      </c>
      <c r="I4385" t="s">
        <v>19765</v>
      </c>
      <c r="J4385" t="b">
        <v>0</v>
      </c>
      <c r="K4385" t="s">
        <v>147</v>
      </c>
      <c r="L4385" t="s">
        <v>148</v>
      </c>
      <c r="M4385" t="s">
        <v>10677</v>
      </c>
    </row>
    <row r="4386" spans="1:13">
      <c r="A4386">
        <v>8613</v>
      </c>
      <c r="B4386" t="s">
        <v>19766</v>
      </c>
      <c r="C4386" t="s">
        <v>19767</v>
      </c>
      <c r="D4386" t="b">
        <v>0</v>
      </c>
      <c r="E4386" t="s">
        <v>19768</v>
      </c>
      <c r="F4386">
        <v>21</v>
      </c>
      <c r="G4386" t="s">
        <v>10025</v>
      </c>
      <c r="H4386" t="s">
        <v>17</v>
      </c>
      <c r="I4386" t="s">
        <v>19769</v>
      </c>
      <c r="J4386" t="b">
        <v>0</v>
      </c>
      <c r="K4386" t="s">
        <v>134</v>
      </c>
      <c r="L4386" t="s">
        <v>134</v>
      </c>
      <c r="M4386" t="s">
        <v>58</v>
      </c>
    </row>
    <row r="4387" spans="1:13">
      <c r="A4387">
        <v>8495</v>
      </c>
      <c r="B4387" t="s">
        <v>19770</v>
      </c>
      <c r="C4387" t="s">
        <v>19771</v>
      </c>
      <c r="D4387" t="b">
        <v>0</v>
      </c>
      <c r="E4387" t="s">
        <v>4315</v>
      </c>
      <c r="F4387">
        <v>25</v>
      </c>
      <c r="G4387" t="s">
        <v>19772</v>
      </c>
      <c r="H4387" t="s">
        <v>17</v>
      </c>
      <c r="I4387" t="s">
        <v>19773</v>
      </c>
      <c r="J4387" t="b">
        <v>0</v>
      </c>
      <c r="K4387" t="s">
        <v>19</v>
      </c>
      <c r="L4387" t="s">
        <v>20</v>
      </c>
      <c r="M4387" t="s">
        <v>383</v>
      </c>
    </row>
    <row r="4388" spans="1:13">
      <c r="A4388">
        <v>8612</v>
      </c>
      <c r="B4388" t="s">
        <v>19774</v>
      </c>
      <c r="C4388" t="s">
        <v>18368</v>
      </c>
      <c r="D4388" t="b">
        <v>0</v>
      </c>
      <c r="E4388" t="s">
        <v>19775</v>
      </c>
      <c r="F4388">
        <v>24</v>
      </c>
      <c r="G4388" t="s">
        <v>19736</v>
      </c>
      <c r="H4388" t="s">
        <v>17</v>
      </c>
      <c r="I4388" t="s">
        <v>19776</v>
      </c>
      <c r="J4388" t="b">
        <v>0</v>
      </c>
      <c r="K4388" t="s">
        <v>752</v>
      </c>
      <c r="L4388" t="s">
        <v>753</v>
      </c>
      <c r="M4388" t="s">
        <v>58</v>
      </c>
    </row>
    <row r="4389" spans="1:13">
      <c r="A4389">
        <v>7088</v>
      </c>
      <c r="B4389" t="s">
        <v>19777</v>
      </c>
      <c r="C4389" t="s">
        <v>7581</v>
      </c>
      <c r="D4389" t="b">
        <v>0</v>
      </c>
      <c r="E4389" t="s">
        <v>19778</v>
      </c>
      <c r="F4389">
        <v>32</v>
      </c>
      <c r="G4389" t="s">
        <v>3041</v>
      </c>
      <c r="H4389" t="s">
        <v>17</v>
      </c>
      <c r="I4389" t="s">
        <v>19779</v>
      </c>
      <c r="J4389" t="b">
        <v>0</v>
      </c>
      <c r="K4389" t="s">
        <v>113</v>
      </c>
      <c r="L4389" t="s">
        <v>114</v>
      </c>
      <c r="M4389" t="s">
        <v>12274</v>
      </c>
    </row>
    <row r="4390" spans="1:13">
      <c r="A4390">
        <v>8611</v>
      </c>
      <c r="B4390" t="s">
        <v>19780</v>
      </c>
      <c r="C4390" t="s">
        <v>19781</v>
      </c>
      <c r="D4390" t="b">
        <v>0</v>
      </c>
      <c r="E4390" t="s">
        <v>19782</v>
      </c>
      <c r="F4390">
        <v>33</v>
      </c>
      <c r="G4390" t="s">
        <v>2753</v>
      </c>
      <c r="H4390" t="s">
        <v>17</v>
      </c>
      <c r="I4390" t="s">
        <v>19783</v>
      </c>
      <c r="J4390" t="b">
        <v>0</v>
      </c>
      <c r="K4390" t="s">
        <v>1178</v>
      </c>
      <c r="L4390" t="s">
        <v>1179</v>
      </c>
      <c r="M4390" t="s">
        <v>58</v>
      </c>
    </row>
    <row r="4391" spans="1:13">
      <c r="A4391">
        <v>4295</v>
      </c>
      <c r="B4391" t="s">
        <v>19784</v>
      </c>
      <c r="C4391" t="s">
        <v>305</v>
      </c>
      <c r="D4391" t="b">
        <v>0</v>
      </c>
      <c r="E4391" t="s">
        <v>19785</v>
      </c>
      <c r="F4391">
        <v>25</v>
      </c>
      <c r="G4391" t="s">
        <v>19786</v>
      </c>
      <c r="H4391" t="s">
        <v>17</v>
      </c>
      <c r="I4391" t="s">
        <v>19787</v>
      </c>
      <c r="J4391" t="b">
        <v>0</v>
      </c>
      <c r="K4391" t="s">
        <v>19</v>
      </c>
      <c r="L4391" t="s">
        <v>20</v>
      </c>
      <c r="M4391" t="s">
        <v>15342</v>
      </c>
    </row>
    <row r="4392" spans="1:13">
      <c r="A4392">
        <v>8609</v>
      </c>
      <c r="B4392" t="s">
        <v>19788</v>
      </c>
      <c r="C4392" t="s">
        <v>19789</v>
      </c>
      <c r="D4392" t="b">
        <v>0</v>
      </c>
      <c r="E4392" t="s">
        <v>19790</v>
      </c>
      <c r="F4392">
        <v>2274</v>
      </c>
      <c r="G4392" t="s">
        <v>19791</v>
      </c>
      <c r="H4392" t="s">
        <v>17</v>
      </c>
      <c r="I4392" t="s">
        <v>19792</v>
      </c>
      <c r="J4392" t="b">
        <v>0</v>
      </c>
      <c r="K4392" t="s">
        <v>86</v>
      </c>
      <c r="L4392" t="s">
        <v>87</v>
      </c>
      <c r="M4392" t="s">
        <v>19793</v>
      </c>
    </row>
    <row r="4393" spans="1:13">
      <c r="A4393">
        <v>8608</v>
      </c>
      <c r="B4393" t="s">
        <v>19794</v>
      </c>
      <c r="C4393" t="s">
        <v>10044</v>
      </c>
      <c r="D4393" t="b">
        <v>0</v>
      </c>
      <c r="E4393" t="s">
        <v>19795</v>
      </c>
      <c r="F4393">
        <v>33</v>
      </c>
      <c r="G4393" t="s">
        <v>19796</v>
      </c>
      <c r="H4393" t="s">
        <v>17</v>
      </c>
      <c r="I4393" t="s">
        <v>19797</v>
      </c>
      <c r="J4393" t="b">
        <v>0</v>
      </c>
      <c r="K4393" t="s">
        <v>1178</v>
      </c>
      <c r="L4393" t="s">
        <v>1179</v>
      </c>
      <c r="M4393" t="s">
        <v>1349</v>
      </c>
    </row>
    <row r="4394" spans="1:13">
      <c r="A4394">
        <v>5605</v>
      </c>
      <c r="B4394" t="s">
        <v>19798</v>
      </c>
      <c r="C4394" t="s">
        <v>19799</v>
      </c>
      <c r="D4394" t="b">
        <v>0</v>
      </c>
      <c r="E4394" t="s">
        <v>19800</v>
      </c>
      <c r="F4394">
        <v>31</v>
      </c>
      <c r="G4394" t="s">
        <v>19801</v>
      </c>
      <c r="H4394" t="s">
        <v>17</v>
      </c>
      <c r="I4394" t="s">
        <v>19802</v>
      </c>
      <c r="J4394" t="b">
        <v>0</v>
      </c>
      <c r="K4394" t="s">
        <v>246</v>
      </c>
      <c r="L4394" t="s">
        <v>247</v>
      </c>
      <c r="M4394" t="s">
        <v>18442</v>
      </c>
    </row>
    <row r="4395" spans="1:13">
      <c r="A4395">
        <v>8607</v>
      </c>
      <c r="B4395" t="s">
        <v>19803</v>
      </c>
      <c r="C4395" t="s">
        <v>19804</v>
      </c>
      <c r="D4395" t="b">
        <v>0</v>
      </c>
      <c r="E4395" t="s">
        <v>19805</v>
      </c>
      <c r="F4395">
        <v>21</v>
      </c>
      <c r="G4395" t="s">
        <v>2747</v>
      </c>
      <c r="H4395" t="s">
        <v>17</v>
      </c>
      <c r="I4395" t="s">
        <v>19806</v>
      </c>
      <c r="J4395" t="b">
        <v>0</v>
      </c>
      <c r="K4395" t="s">
        <v>134</v>
      </c>
      <c r="L4395" t="s">
        <v>134</v>
      </c>
      <c r="M4395" t="s">
        <v>58</v>
      </c>
    </row>
    <row r="4396" spans="1:13">
      <c r="A4396">
        <v>8606</v>
      </c>
      <c r="B4396" t="s">
        <v>19807</v>
      </c>
      <c r="C4396" t="s">
        <v>19808</v>
      </c>
      <c r="D4396" t="b">
        <v>0</v>
      </c>
      <c r="E4396" t="s">
        <v>19809</v>
      </c>
      <c r="F4396">
        <v>21</v>
      </c>
      <c r="G4396" t="s">
        <v>503</v>
      </c>
      <c r="H4396" t="s">
        <v>17</v>
      </c>
      <c r="I4396" t="s">
        <v>19810</v>
      </c>
      <c r="J4396" t="b">
        <v>0</v>
      </c>
      <c r="K4396" t="s">
        <v>134</v>
      </c>
      <c r="L4396" t="s">
        <v>134</v>
      </c>
      <c r="M4396" t="s">
        <v>58</v>
      </c>
    </row>
    <row r="4397" spans="1:13">
      <c r="A4397">
        <v>8605</v>
      </c>
      <c r="B4397" t="s">
        <v>19811</v>
      </c>
      <c r="C4397" t="s">
        <v>553</v>
      </c>
      <c r="D4397" t="b">
        <v>0</v>
      </c>
      <c r="E4397" t="s">
        <v>19812</v>
      </c>
      <c r="F4397">
        <v>21</v>
      </c>
      <c r="G4397" t="s">
        <v>19813</v>
      </c>
      <c r="H4397" t="s">
        <v>17</v>
      </c>
      <c r="I4397" t="s">
        <v>19814</v>
      </c>
      <c r="J4397" t="b">
        <v>0</v>
      </c>
      <c r="K4397" t="s">
        <v>134</v>
      </c>
      <c r="L4397" t="s">
        <v>134</v>
      </c>
      <c r="M4397" t="s">
        <v>58</v>
      </c>
    </row>
    <row r="4398" spans="1:13">
      <c r="A4398">
        <v>8604</v>
      </c>
      <c r="B4398" t="s">
        <v>19815</v>
      </c>
      <c r="C4398" t="s">
        <v>19816</v>
      </c>
      <c r="D4398" t="b">
        <v>0</v>
      </c>
      <c r="E4398" t="s">
        <v>19817</v>
      </c>
      <c r="F4398">
        <v>8</v>
      </c>
      <c r="G4398" t="s">
        <v>19818</v>
      </c>
      <c r="H4398" t="s">
        <v>17</v>
      </c>
      <c r="I4398" t="s">
        <v>19819</v>
      </c>
      <c r="J4398" t="b">
        <v>0</v>
      </c>
      <c r="K4398" t="s">
        <v>147</v>
      </c>
      <c r="L4398" t="s">
        <v>148</v>
      </c>
      <c r="M4398" t="s">
        <v>58</v>
      </c>
    </row>
    <row r="4399" spans="1:13">
      <c r="A4399">
        <v>8799</v>
      </c>
      <c r="B4399" t="s">
        <v>19820</v>
      </c>
      <c r="C4399" t="s">
        <v>19821</v>
      </c>
      <c r="D4399" t="b">
        <v>0</v>
      </c>
      <c r="E4399" t="s">
        <v>19822</v>
      </c>
      <c r="F4399">
        <v>2</v>
      </c>
      <c r="G4399" t="s">
        <v>19823</v>
      </c>
      <c r="H4399" t="s">
        <v>17</v>
      </c>
      <c r="I4399" t="s">
        <v>19824</v>
      </c>
      <c r="J4399" t="b">
        <v>0</v>
      </c>
      <c r="K4399" t="s">
        <v>100</v>
      </c>
      <c r="L4399" t="s">
        <v>101</v>
      </c>
      <c r="M4399" t="s">
        <v>270</v>
      </c>
    </row>
    <row r="4400" spans="1:13">
      <c r="A4400">
        <v>8659</v>
      </c>
      <c r="B4400" t="s">
        <v>19825</v>
      </c>
      <c r="C4400" t="s">
        <v>13928</v>
      </c>
      <c r="D4400" t="b">
        <v>0</v>
      </c>
      <c r="E4400" t="s">
        <v>19826</v>
      </c>
      <c r="F4400">
        <v>31</v>
      </c>
      <c r="G4400" t="s">
        <v>2898</v>
      </c>
      <c r="H4400" t="s">
        <v>17</v>
      </c>
      <c r="I4400" t="s">
        <v>19827</v>
      </c>
      <c r="J4400" t="b">
        <v>0</v>
      </c>
      <c r="K4400" t="s">
        <v>246</v>
      </c>
      <c r="L4400" t="s">
        <v>247</v>
      </c>
      <c r="M4400" t="s">
        <v>58</v>
      </c>
    </row>
    <row r="4401" spans="1:13">
      <c r="A4401">
        <v>1461</v>
      </c>
      <c r="B4401" t="s">
        <v>19828</v>
      </c>
      <c r="C4401" t="s">
        <v>19829</v>
      </c>
      <c r="D4401" t="b">
        <v>0</v>
      </c>
      <c r="E4401" t="s">
        <v>19830</v>
      </c>
      <c r="F4401">
        <v>39</v>
      </c>
      <c r="G4401" t="s">
        <v>19831</v>
      </c>
      <c r="H4401" t="s">
        <v>17</v>
      </c>
      <c r="I4401" t="s">
        <v>19832</v>
      </c>
      <c r="J4401" t="b">
        <v>0</v>
      </c>
      <c r="K4401" t="s">
        <v>49</v>
      </c>
      <c r="L4401" t="s">
        <v>50</v>
      </c>
      <c r="M4401" t="s">
        <v>2426</v>
      </c>
    </row>
    <row r="4402" spans="1:13">
      <c r="A4402">
        <v>8603</v>
      </c>
      <c r="B4402" t="s">
        <v>19833</v>
      </c>
      <c r="C4402" t="s">
        <v>19834</v>
      </c>
      <c r="D4402" t="b">
        <v>0</v>
      </c>
      <c r="E4402" t="s">
        <v>19835</v>
      </c>
      <c r="F4402">
        <v>50</v>
      </c>
      <c r="G4402" t="s">
        <v>19836</v>
      </c>
      <c r="H4402" t="s">
        <v>17</v>
      </c>
      <c r="I4402" t="s">
        <v>19837</v>
      </c>
      <c r="J4402" t="b">
        <v>0</v>
      </c>
      <c r="K4402" t="s">
        <v>35</v>
      </c>
      <c r="L4402" t="s">
        <v>36</v>
      </c>
      <c r="M4402" t="s">
        <v>1476</v>
      </c>
    </row>
    <row r="4403" spans="1:13">
      <c r="A4403">
        <v>3645</v>
      </c>
      <c r="B4403" t="s">
        <v>19838</v>
      </c>
      <c r="C4403" t="s">
        <v>19839</v>
      </c>
      <c r="D4403" t="b">
        <v>0</v>
      </c>
      <c r="E4403" t="s">
        <v>19840</v>
      </c>
      <c r="F4403">
        <v>50</v>
      </c>
      <c r="G4403" t="s">
        <v>19841</v>
      </c>
      <c r="H4403" t="s">
        <v>17</v>
      </c>
      <c r="I4403" t="s">
        <v>19842</v>
      </c>
      <c r="J4403" t="b">
        <v>0</v>
      </c>
      <c r="K4403" t="s">
        <v>35</v>
      </c>
      <c r="L4403" t="s">
        <v>36</v>
      </c>
      <c r="M4403" t="s">
        <v>19843</v>
      </c>
    </row>
    <row r="4404" spans="1:13">
      <c r="A4404">
        <v>3383</v>
      </c>
      <c r="B4404" t="s">
        <v>19844</v>
      </c>
      <c r="C4404" t="s">
        <v>9481</v>
      </c>
      <c r="D4404" t="b">
        <v>0</v>
      </c>
      <c r="E4404" t="s">
        <v>19845</v>
      </c>
      <c r="F4404">
        <v>31</v>
      </c>
      <c r="G4404" t="s">
        <v>1235</v>
      </c>
      <c r="H4404" t="s">
        <v>17</v>
      </c>
      <c r="I4404" t="s">
        <v>19846</v>
      </c>
      <c r="J4404" t="b">
        <v>0</v>
      </c>
      <c r="K4404" t="s">
        <v>246</v>
      </c>
      <c r="L4404" t="s">
        <v>247</v>
      </c>
      <c r="M4404" t="s">
        <v>19847</v>
      </c>
    </row>
    <row r="4405" spans="1:13">
      <c r="A4405">
        <v>8600</v>
      </c>
      <c r="B4405" t="s">
        <v>19848</v>
      </c>
      <c r="C4405" t="s">
        <v>19849</v>
      </c>
      <c r="D4405" t="b">
        <v>0</v>
      </c>
      <c r="E4405" t="s">
        <v>12476</v>
      </c>
      <c r="F4405">
        <v>30</v>
      </c>
      <c r="G4405" t="s">
        <v>19850</v>
      </c>
      <c r="H4405" t="s">
        <v>17</v>
      </c>
      <c r="I4405" t="s">
        <v>19851</v>
      </c>
      <c r="J4405" t="b">
        <v>0</v>
      </c>
      <c r="K4405" t="s">
        <v>72</v>
      </c>
      <c r="L4405" t="s">
        <v>73</v>
      </c>
      <c r="M4405" t="s">
        <v>58</v>
      </c>
    </row>
    <row r="4406" spans="1:13">
      <c r="A4406">
        <v>8601</v>
      </c>
      <c r="B4406" t="s">
        <v>19852</v>
      </c>
      <c r="C4406" t="s">
        <v>2532</v>
      </c>
      <c r="D4406" t="b">
        <v>0</v>
      </c>
      <c r="E4406" t="s">
        <v>19853</v>
      </c>
      <c r="F4406">
        <v>37</v>
      </c>
      <c r="G4406" t="s">
        <v>1246</v>
      </c>
      <c r="H4406" t="s">
        <v>17</v>
      </c>
      <c r="I4406" t="s">
        <v>19854</v>
      </c>
      <c r="J4406" t="b">
        <v>0</v>
      </c>
      <c r="K4406" t="s">
        <v>498</v>
      </c>
      <c r="L4406" t="s">
        <v>499</v>
      </c>
      <c r="M4406" t="s">
        <v>1366</v>
      </c>
    </row>
    <row r="4407" spans="1:13">
      <c r="A4407">
        <v>5580</v>
      </c>
      <c r="B4407" t="s">
        <v>19855</v>
      </c>
      <c r="C4407" t="s">
        <v>19856</v>
      </c>
      <c r="D4407" t="b">
        <v>0</v>
      </c>
      <c r="E4407" t="s">
        <v>19857</v>
      </c>
      <c r="F4407">
        <v>8</v>
      </c>
      <c r="G4407" t="s">
        <v>19858</v>
      </c>
      <c r="H4407" t="s">
        <v>17</v>
      </c>
      <c r="I4407" t="s">
        <v>19859</v>
      </c>
      <c r="J4407" t="b">
        <v>0</v>
      </c>
      <c r="K4407" t="s">
        <v>147</v>
      </c>
      <c r="L4407" t="s">
        <v>148</v>
      </c>
      <c r="M4407" t="s">
        <v>18915</v>
      </c>
    </row>
    <row r="4408" spans="1:13">
      <c r="A4408">
        <v>5536</v>
      </c>
      <c r="B4408" t="s">
        <v>19860</v>
      </c>
      <c r="C4408" t="s">
        <v>19861</v>
      </c>
      <c r="D4408" t="b">
        <v>0</v>
      </c>
      <c r="E4408" t="s">
        <v>8749</v>
      </c>
      <c r="F4408">
        <v>32</v>
      </c>
      <c r="G4408" t="s">
        <v>19862</v>
      </c>
      <c r="H4408" t="s">
        <v>17</v>
      </c>
      <c r="I4408" t="s">
        <v>19863</v>
      </c>
      <c r="J4408" t="b">
        <v>0</v>
      </c>
      <c r="K4408" t="s">
        <v>113</v>
      </c>
      <c r="L4408" t="s">
        <v>114</v>
      </c>
      <c r="M4408" t="s">
        <v>18915</v>
      </c>
    </row>
    <row r="4409" spans="1:13">
      <c r="A4409">
        <v>8599</v>
      </c>
      <c r="B4409" t="s">
        <v>19864</v>
      </c>
      <c r="C4409" t="s">
        <v>19865</v>
      </c>
      <c r="D4409" t="b">
        <v>0</v>
      </c>
      <c r="E4409" t="s">
        <v>19866</v>
      </c>
      <c r="F4409">
        <v>2480</v>
      </c>
      <c r="G4409" t="s">
        <v>19867</v>
      </c>
      <c r="H4409" t="s">
        <v>17</v>
      </c>
      <c r="I4409" t="s">
        <v>19868</v>
      </c>
      <c r="J4409" t="b">
        <v>0</v>
      </c>
      <c r="K4409" t="s">
        <v>19869</v>
      </c>
      <c r="L4409" t="s">
        <v>19870</v>
      </c>
      <c r="M4409" t="s">
        <v>58</v>
      </c>
    </row>
    <row r="4410" spans="1:13">
      <c r="A4410">
        <v>8597</v>
      </c>
      <c r="B4410" t="s">
        <v>19871</v>
      </c>
      <c r="C4410" t="s">
        <v>19872</v>
      </c>
      <c r="D4410" t="b">
        <v>0</v>
      </c>
      <c r="E4410" t="s">
        <v>19873</v>
      </c>
      <c r="F4410">
        <v>30</v>
      </c>
      <c r="G4410" t="s">
        <v>19874</v>
      </c>
      <c r="H4410" t="s">
        <v>17</v>
      </c>
      <c r="I4410" t="s">
        <v>19875</v>
      </c>
      <c r="J4410" t="b">
        <v>0</v>
      </c>
      <c r="K4410" t="s">
        <v>72</v>
      </c>
      <c r="L4410" t="s">
        <v>73</v>
      </c>
      <c r="M4410" t="s">
        <v>58</v>
      </c>
    </row>
    <row r="4411" spans="1:13">
      <c r="A4411">
        <v>8596</v>
      </c>
      <c r="B4411" t="s">
        <v>19876</v>
      </c>
      <c r="C4411" t="s">
        <v>19877</v>
      </c>
      <c r="D4411" t="b">
        <v>0</v>
      </c>
      <c r="E4411" t="s">
        <v>19878</v>
      </c>
      <c r="F4411">
        <v>2492</v>
      </c>
      <c r="G4411" t="s">
        <v>19879</v>
      </c>
      <c r="H4411" t="s">
        <v>17</v>
      </c>
      <c r="I4411" t="s">
        <v>19880</v>
      </c>
      <c r="J4411" t="b">
        <v>0</v>
      </c>
      <c r="K4411" t="s">
        <v>3662</v>
      </c>
      <c r="L4411" t="s">
        <v>3663</v>
      </c>
      <c r="M4411" t="s">
        <v>405</v>
      </c>
    </row>
    <row r="4412" spans="1:13">
      <c r="A4412">
        <v>8595</v>
      </c>
      <c r="B4412" t="s">
        <v>19881</v>
      </c>
      <c r="C4412" t="s">
        <v>19882</v>
      </c>
      <c r="D4412" t="b">
        <v>0</v>
      </c>
      <c r="E4412" t="s">
        <v>19883</v>
      </c>
      <c r="F4412">
        <v>2</v>
      </c>
      <c r="G4412" t="s">
        <v>19884</v>
      </c>
      <c r="H4412" t="s">
        <v>17</v>
      </c>
      <c r="I4412" t="s">
        <v>19885</v>
      </c>
      <c r="J4412" t="b">
        <v>0</v>
      </c>
      <c r="K4412" t="s">
        <v>100</v>
      </c>
      <c r="L4412" t="s">
        <v>101</v>
      </c>
      <c r="M4412" t="s">
        <v>58</v>
      </c>
    </row>
    <row r="4413" spans="1:13">
      <c r="A4413">
        <v>8594</v>
      </c>
      <c r="B4413" t="s">
        <v>19886</v>
      </c>
      <c r="C4413" t="s">
        <v>2775</v>
      </c>
      <c r="D4413" t="b">
        <v>0</v>
      </c>
      <c r="E4413" t="s">
        <v>19887</v>
      </c>
      <c r="F4413">
        <v>30</v>
      </c>
      <c r="G4413" t="s">
        <v>19888</v>
      </c>
      <c r="H4413" t="s">
        <v>17</v>
      </c>
      <c r="I4413" t="s">
        <v>19889</v>
      </c>
      <c r="J4413" t="b">
        <v>0</v>
      </c>
      <c r="K4413" t="s">
        <v>72</v>
      </c>
      <c r="L4413" t="s">
        <v>73</v>
      </c>
      <c r="M4413" t="s">
        <v>10677</v>
      </c>
    </row>
    <row r="4414" spans="1:13">
      <c r="A4414">
        <v>8591</v>
      </c>
      <c r="B4414" t="s">
        <v>19890</v>
      </c>
      <c r="C4414" t="s">
        <v>19891</v>
      </c>
      <c r="D4414" t="b">
        <v>0</v>
      </c>
      <c r="E4414" t="s">
        <v>10077</v>
      </c>
      <c r="F4414">
        <v>25</v>
      </c>
      <c r="G4414" t="s">
        <v>5971</v>
      </c>
      <c r="H4414" t="s">
        <v>17</v>
      </c>
      <c r="I4414" t="s">
        <v>19892</v>
      </c>
      <c r="J4414" t="b">
        <v>0</v>
      </c>
      <c r="K4414" t="s">
        <v>19</v>
      </c>
      <c r="L4414" t="s">
        <v>20</v>
      </c>
      <c r="M4414" t="s">
        <v>58</v>
      </c>
    </row>
    <row r="4415" spans="1:13">
      <c r="A4415">
        <v>8593</v>
      </c>
      <c r="B4415" t="s">
        <v>19893</v>
      </c>
      <c r="C4415" t="s">
        <v>19894</v>
      </c>
      <c r="D4415" t="b">
        <v>0</v>
      </c>
      <c r="E4415" t="s">
        <v>19895</v>
      </c>
      <c r="F4415">
        <v>37</v>
      </c>
      <c r="G4415" t="s">
        <v>2520</v>
      </c>
      <c r="H4415" t="s">
        <v>17</v>
      </c>
      <c r="I4415" t="s">
        <v>19896</v>
      </c>
      <c r="J4415" t="b">
        <v>0</v>
      </c>
      <c r="K4415" t="s">
        <v>498</v>
      </c>
      <c r="L4415" t="s">
        <v>499</v>
      </c>
      <c r="M4415" t="s">
        <v>58</v>
      </c>
    </row>
    <row r="4416" spans="1:13">
      <c r="A4416">
        <v>4755</v>
      </c>
      <c r="B4416" t="s">
        <v>19897</v>
      </c>
      <c r="C4416" t="s">
        <v>19898</v>
      </c>
      <c r="D4416" t="b">
        <v>0</v>
      </c>
      <c r="E4416" t="s">
        <v>10893</v>
      </c>
      <c r="F4416">
        <v>2275</v>
      </c>
      <c r="G4416" t="s">
        <v>1598</v>
      </c>
      <c r="H4416" t="s">
        <v>17</v>
      </c>
      <c r="I4416" t="s">
        <v>19899</v>
      </c>
      <c r="J4416" t="b">
        <v>0</v>
      </c>
      <c r="K4416" t="s">
        <v>857</v>
      </c>
      <c r="L4416" t="s">
        <v>858</v>
      </c>
      <c r="M4416" t="s">
        <v>19900</v>
      </c>
    </row>
    <row r="4417" spans="1:13">
      <c r="A4417">
        <v>2577</v>
      </c>
      <c r="B4417" t="s">
        <v>19901</v>
      </c>
      <c r="C4417" t="s">
        <v>19902</v>
      </c>
      <c r="D4417" t="b">
        <v>0</v>
      </c>
      <c r="E4417" t="s">
        <v>19903</v>
      </c>
      <c r="F4417">
        <v>2</v>
      </c>
      <c r="G4417" t="s">
        <v>19904</v>
      </c>
      <c r="H4417" t="s">
        <v>17</v>
      </c>
      <c r="I4417" t="s">
        <v>19905</v>
      </c>
      <c r="J4417" t="b">
        <v>0</v>
      </c>
      <c r="K4417" t="s">
        <v>100</v>
      </c>
      <c r="L4417" t="s">
        <v>101</v>
      </c>
      <c r="M4417" t="s">
        <v>19906</v>
      </c>
    </row>
    <row r="4418" spans="1:13">
      <c r="A4418">
        <v>2604</v>
      </c>
      <c r="B4418" t="s">
        <v>19907</v>
      </c>
      <c r="C4418" t="s">
        <v>19908</v>
      </c>
      <c r="D4418" t="b">
        <v>0</v>
      </c>
      <c r="E4418" t="s">
        <v>19909</v>
      </c>
      <c r="F4418">
        <v>40</v>
      </c>
      <c r="G4418" t="s">
        <v>19910</v>
      </c>
      <c r="H4418" t="s">
        <v>17</v>
      </c>
      <c r="I4418" t="s">
        <v>19911</v>
      </c>
      <c r="J4418" t="b">
        <v>0</v>
      </c>
      <c r="K4418" t="s">
        <v>239</v>
      </c>
      <c r="L4418" t="s">
        <v>240</v>
      </c>
      <c r="M4418" t="s">
        <v>19906</v>
      </c>
    </row>
    <row r="4419" spans="1:13">
      <c r="A4419">
        <v>8592</v>
      </c>
      <c r="B4419" t="s">
        <v>19912</v>
      </c>
      <c r="C4419" t="s">
        <v>19913</v>
      </c>
      <c r="D4419" t="b">
        <v>0</v>
      </c>
      <c r="E4419" t="s">
        <v>19914</v>
      </c>
      <c r="F4419">
        <v>39</v>
      </c>
      <c r="G4419" t="s">
        <v>19915</v>
      </c>
      <c r="H4419" t="s">
        <v>17</v>
      </c>
      <c r="I4419" t="s">
        <v>19916</v>
      </c>
      <c r="J4419" t="b">
        <v>0</v>
      </c>
      <c r="K4419" t="s">
        <v>49</v>
      </c>
      <c r="L4419" t="s">
        <v>50</v>
      </c>
      <c r="M4419" t="s">
        <v>58</v>
      </c>
    </row>
    <row r="4420" spans="1:13">
      <c r="A4420">
        <v>8590</v>
      </c>
      <c r="B4420" t="s">
        <v>19917</v>
      </c>
      <c r="C4420" t="s">
        <v>19918</v>
      </c>
      <c r="D4420" t="b">
        <v>0</v>
      </c>
      <c r="E4420" t="s">
        <v>19919</v>
      </c>
      <c r="F4420">
        <v>40</v>
      </c>
      <c r="G4420" t="s">
        <v>19920</v>
      </c>
      <c r="H4420" t="s">
        <v>17</v>
      </c>
      <c r="I4420" t="s">
        <v>19921</v>
      </c>
      <c r="J4420" t="b">
        <v>0</v>
      </c>
      <c r="K4420" t="s">
        <v>239</v>
      </c>
      <c r="L4420" t="s">
        <v>240</v>
      </c>
      <c r="M4420" t="s">
        <v>58</v>
      </c>
    </row>
    <row r="4421" spans="1:13">
      <c r="A4421">
        <v>8589</v>
      </c>
      <c r="B4421" t="s">
        <v>19922</v>
      </c>
      <c r="C4421" t="s">
        <v>5321</v>
      </c>
      <c r="D4421" t="b">
        <v>0</v>
      </c>
      <c r="E4421" t="s">
        <v>19923</v>
      </c>
      <c r="F4421">
        <v>29</v>
      </c>
      <c r="G4421" t="s">
        <v>1845</v>
      </c>
      <c r="H4421" t="s">
        <v>17</v>
      </c>
      <c r="I4421" t="s">
        <v>19924</v>
      </c>
      <c r="J4421" t="b">
        <v>0</v>
      </c>
      <c r="K4421" t="s">
        <v>539</v>
      </c>
      <c r="L4421" t="s">
        <v>540</v>
      </c>
      <c r="M4421" t="s">
        <v>58</v>
      </c>
    </row>
    <row r="4422" spans="1:13">
      <c r="A4422">
        <v>2600</v>
      </c>
      <c r="B4422" t="s">
        <v>19925</v>
      </c>
      <c r="C4422" t="s">
        <v>4827</v>
      </c>
      <c r="D4422" t="b">
        <v>0</v>
      </c>
      <c r="E4422" t="s">
        <v>19926</v>
      </c>
      <c r="F4422">
        <v>13</v>
      </c>
      <c r="G4422" t="s">
        <v>19879</v>
      </c>
      <c r="H4422" t="s">
        <v>17</v>
      </c>
      <c r="I4422" t="s">
        <v>19927</v>
      </c>
      <c r="J4422" t="b">
        <v>0</v>
      </c>
      <c r="K4422" t="s">
        <v>4525</v>
      </c>
      <c r="L4422" t="s">
        <v>4526</v>
      </c>
      <c r="M4422" t="s">
        <v>19928</v>
      </c>
    </row>
    <row r="4423" spans="1:13">
      <c r="A4423">
        <v>4423</v>
      </c>
      <c r="B4423" t="s">
        <v>19929</v>
      </c>
      <c r="C4423" t="s">
        <v>11793</v>
      </c>
      <c r="D4423" t="b">
        <v>0</v>
      </c>
      <c r="E4423" t="s">
        <v>12359</v>
      </c>
      <c r="F4423">
        <v>30</v>
      </c>
      <c r="G4423" t="s">
        <v>92</v>
      </c>
      <c r="H4423" t="s">
        <v>17</v>
      </c>
      <c r="I4423" t="s">
        <v>19930</v>
      </c>
      <c r="J4423" t="b">
        <v>0</v>
      </c>
      <c r="K4423" t="s">
        <v>72</v>
      </c>
      <c r="L4423" t="s">
        <v>73</v>
      </c>
      <c r="M4423" t="s">
        <v>19931</v>
      </c>
    </row>
    <row r="4424" spans="1:13">
      <c r="A4424">
        <v>579</v>
      </c>
      <c r="B4424" t="s">
        <v>19932</v>
      </c>
      <c r="C4424" t="s">
        <v>19933</v>
      </c>
      <c r="D4424" t="b">
        <v>0</v>
      </c>
      <c r="E4424" t="s">
        <v>19934</v>
      </c>
      <c r="F4424">
        <v>50</v>
      </c>
      <c r="G4424" t="s">
        <v>1256</v>
      </c>
      <c r="H4424" t="s">
        <v>17</v>
      </c>
      <c r="I4424" t="s">
        <v>19935</v>
      </c>
      <c r="J4424" t="b">
        <v>0</v>
      </c>
      <c r="K4424" t="s">
        <v>35</v>
      </c>
      <c r="L4424" t="s">
        <v>36</v>
      </c>
      <c r="M4424" t="s">
        <v>19936</v>
      </c>
    </row>
    <row r="4425" spans="1:13">
      <c r="A4425">
        <v>8684</v>
      </c>
      <c r="B4425" t="s">
        <v>19937</v>
      </c>
      <c r="C4425" t="s">
        <v>19938</v>
      </c>
      <c r="D4425" t="b">
        <v>0</v>
      </c>
      <c r="E4425" t="s">
        <v>19939</v>
      </c>
      <c r="F4425">
        <v>11</v>
      </c>
      <c r="G4425" t="s">
        <v>19940</v>
      </c>
      <c r="H4425" t="s">
        <v>17</v>
      </c>
      <c r="I4425" t="s">
        <v>19941</v>
      </c>
      <c r="J4425" t="b">
        <v>0</v>
      </c>
      <c r="K4425" t="s">
        <v>64</v>
      </c>
      <c r="L4425" t="s">
        <v>65</v>
      </c>
      <c r="M4425" t="s">
        <v>6384</v>
      </c>
    </row>
    <row r="4426" spans="1:13">
      <c r="A4426">
        <v>6426</v>
      </c>
      <c r="B4426" t="s">
        <v>19942</v>
      </c>
      <c r="C4426" t="s">
        <v>19943</v>
      </c>
      <c r="D4426" t="b">
        <v>0</v>
      </c>
      <c r="E4426" t="s">
        <v>19944</v>
      </c>
      <c r="F4426">
        <v>31</v>
      </c>
      <c r="G4426" t="s">
        <v>19945</v>
      </c>
      <c r="H4426" t="s">
        <v>17</v>
      </c>
      <c r="I4426" t="s">
        <v>19946</v>
      </c>
      <c r="J4426" t="b">
        <v>0</v>
      </c>
      <c r="K4426" t="s">
        <v>246</v>
      </c>
      <c r="L4426" t="s">
        <v>247</v>
      </c>
      <c r="M4426" t="s">
        <v>992</v>
      </c>
    </row>
    <row r="4427" spans="1:13">
      <c r="A4427">
        <v>2427</v>
      </c>
      <c r="B4427" t="s">
        <v>19947</v>
      </c>
      <c r="C4427" t="s">
        <v>5614</v>
      </c>
      <c r="D4427" t="b">
        <v>0</v>
      </c>
      <c r="E4427" t="s">
        <v>19948</v>
      </c>
      <c r="F4427">
        <v>39</v>
      </c>
      <c r="G4427" t="s">
        <v>19949</v>
      </c>
      <c r="H4427" t="s">
        <v>17</v>
      </c>
      <c r="I4427" t="s">
        <v>19950</v>
      </c>
      <c r="J4427" t="b">
        <v>0</v>
      </c>
      <c r="K4427" t="s">
        <v>49</v>
      </c>
      <c r="L4427" t="s">
        <v>50</v>
      </c>
      <c r="M4427" t="s">
        <v>19951</v>
      </c>
    </row>
    <row r="4428" spans="1:13">
      <c r="A4428">
        <v>8588</v>
      </c>
      <c r="B4428" t="s">
        <v>19952</v>
      </c>
      <c r="C4428" t="s">
        <v>19953</v>
      </c>
      <c r="D4428" t="b">
        <v>0</v>
      </c>
      <c r="E4428" t="s">
        <v>19954</v>
      </c>
      <c r="F4428">
        <v>2</v>
      </c>
      <c r="G4428" t="s">
        <v>307</v>
      </c>
      <c r="H4428" t="s">
        <v>17</v>
      </c>
      <c r="I4428" t="s">
        <v>19955</v>
      </c>
      <c r="J4428" t="b">
        <v>0</v>
      </c>
      <c r="K4428" t="s">
        <v>100</v>
      </c>
      <c r="L4428" t="s">
        <v>101</v>
      </c>
      <c r="M4428" t="s">
        <v>10677</v>
      </c>
    </row>
    <row r="4429" spans="1:13">
      <c r="A4429">
        <v>8693</v>
      </c>
      <c r="B4429" t="s">
        <v>19956</v>
      </c>
      <c r="C4429" t="s">
        <v>19957</v>
      </c>
      <c r="D4429" t="b">
        <v>0</v>
      </c>
      <c r="E4429" t="s">
        <v>19958</v>
      </c>
      <c r="F4429">
        <v>13</v>
      </c>
      <c r="G4429" t="s">
        <v>19959</v>
      </c>
      <c r="H4429" t="s">
        <v>17</v>
      </c>
      <c r="I4429" t="s">
        <v>19960</v>
      </c>
      <c r="J4429" t="b">
        <v>0</v>
      </c>
      <c r="K4429" t="s">
        <v>4525</v>
      </c>
      <c r="L4429" t="s">
        <v>4526</v>
      </c>
      <c r="M4429" t="s">
        <v>58</v>
      </c>
    </row>
    <row r="4430" spans="1:13">
      <c r="A4430">
        <v>8676</v>
      </c>
      <c r="B4430" t="s">
        <v>19961</v>
      </c>
      <c r="C4430" t="s">
        <v>19962</v>
      </c>
      <c r="D4430" t="b">
        <v>0</v>
      </c>
      <c r="E4430" t="s">
        <v>19963</v>
      </c>
      <c r="F4430">
        <v>40</v>
      </c>
      <c r="G4430" t="s">
        <v>19964</v>
      </c>
      <c r="H4430" t="s">
        <v>17</v>
      </c>
      <c r="I4430" t="s">
        <v>19965</v>
      </c>
      <c r="J4430" t="b">
        <v>0</v>
      </c>
      <c r="K4430" t="s">
        <v>239</v>
      </c>
      <c r="L4430" t="s">
        <v>240</v>
      </c>
      <c r="M4430" t="s">
        <v>1391</v>
      </c>
    </row>
    <row r="4431" spans="1:13">
      <c r="A4431">
        <v>7727</v>
      </c>
      <c r="B4431" t="s">
        <v>19966</v>
      </c>
      <c r="C4431" t="s">
        <v>19967</v>
      </c>
      <c r="D4431" t="b">
        <v>0</v>
      </c>
      <c r="E4431" t="s">
        <v>19968</v>
      </c>
      <c r="F4431">
        <v>50</v>
      </c>
      <c r="G4431" t="s">
        <v>19969</v>
      </c>
      <c r="H4431" t="s">
        <v>17</v>
      </c>
      <c r="I4431" t="s">
        <v>19970</v>
      </c>
      <c r="J4431" t="b">
        <v>0</v>
      </c>
      <c r="K4431" t="s">
        <v>35</v>
      </c>
      <c r="L4431" t="s">
        <v>36</v>
      </c>
      <c r="M4431" t="s">
        <v>19184</v>
      </c>
    </row>
    <row r="4432" spans="1:13">
      <c r="A4432">
        <v>4141</v>
      </c>
      <c r="B4432" t="s">
        <v>19971</v>
      </c>
      <c r="C4432" t="s">
        <v>15445</v>
      </c>
      <c r="D4432" t="b">
        <v>0</v>
      </c>
      <c r="E4432" t="s">
        <v>19972</v>
      </c>
      <c r="F4432">
        <v>32</v>
      </c>
      <c r="G4432" t="s">
        <v>307</v>
      </c>
      <c r="H4432" t="s">
        <v>17</v>
      </c>
      <c r="I4432" t="s">
        <v>19973</v>
      </c>
      <c r="J4432" t="b">
        <v>0</v>
      </c>
      <c r="K4432" t="s">
        <v>113</v>
      </c>
      <c r="L4432" t="s">
        <v>114</v>
      </c>
      <c r="M4432" t="s">
        <v>2265</v>
      </c>
    </row>
    <row r="4433" spans="1:13">
      <c r="A4433">
        <v>9066</v>
      </c>
      <c r="B4433" t="s">
        <v>19974</v>
      </c>
      <c r="C4433" t="s">
        <v>19975</v>
      </c>
      <c r="D4433" t="b">
        <v>0</v>
      </c>
      <c r="E4433" t="s">
        <v>12476</v>
      </c>
      <c r="F4433">
        <v>32</v>
      </c>
      <c r="G4433" t="s">
        <v>4058</v>
      </c>
      <c r="H4433" t="s">
        <v>17</v>
      </c>
      <c r="I4433" t="s">
        <v>19976</v>
      </c>
      <c r="J4433" t="b">
        <v>0</v>
      </c>
      <c r="K4433" t="s">
        <v>113</v>
      </c>
      <c r="L4433" t="s">
        <v>114</v>
      </c>
      <c r="M4433" t="s">
        <v>10677</v>
      </c>
    </row>
    <row r="4434" spans="1:13">
      <c r="A4434">
        <v>8587</v>
      </c>
      <c r="B4434" t="s">
        <v>19977</v>
      </c>
      <c r="C4434" t="s">
        <v>11904</v>
      </c>
      <c r="D4434" t="b">
        <v>0</v>
      </c>
      <c r="E4434" t="s">
        <v>19978</v>
      </c>
      <c r="F4434">
        <v>8</v>
      </c>
      <c r="G4434" t="s">
        <v>2201</v>
      </c>
      <c r="H4434" t="s">
        <v>17</v>
      </c>
      <c r="I4434" t="s">
        <v>19979</v>
      </c>
      <c r="J4434" t="b">
        <v>0</v>
      </c>
      <c r="K4434" t="s">
        <v>147</v>
      </c>
      <c r="L4434" t="s">
        <v>148</v>
      </c>
      <c r="M4434" t="s">
        <v>10677</v>
      </c>
    </row>
    <row r="4435" spans="1:13">
      <c r="A4435">
        <v>8586</v>
      </c>
      <c r="B4435" t="s">
        <v>19980</v>
      </c>
      <c r="C4435" t="s">
        <v>19981</v>
      </c>
      <c r="D4435" t="b">
        <v>0</v>
      </c>
      <c r="E4435" t="s">
        <v>11267</v>
      </c>
      <c r="F4435">
        <v>32</v>
      </c>
      <c r="G4435" t="s">
        <v>70</v>
      </c>
      <c r="H4435" t="s">
        <v>17</v>
      </c>
      <c r="I4435" t="s">
        <v>19982</v>
      </c>
      <c r="J4435" t="b">
        <v>0</v>
      </c>
      <c r="K4435" t="s">
        <v>113</v>
      </c>
      <c r="L4435" t="s">
        <v>114</v>
      </c>
      <c r="M4435" t="s">
        <v>10677</v>
      </c>
    </row>
    <row r="4436" spans="1:13">
      <c r="A4436">
        <v>8585</v>
      </c>
      <c r="B4436" t="s">
        <v>19983</v>
      </c>
      <c r="C4436" t="s">
        <v>19984</v>
      </c>
      <c r="D4436" t="b">
        <v>0</v>
      </c>
      <c r="E4436" t="s">
        <v>19985</v>
      </c>
      <c r="F4436">
        <v>2</v>
      </c>
      <c r="G4436" t="s">
        <v>70</v>
      </c>
      <c r="H4436" t="s">
        <v>17</v>
      </c>
      <c r="I4436" t="s">
        <v>19986</v>
      </c>
      <c r="J4436" t="b">
        <v>0</v>
      </c>
      <c r="K4436" t="s">
        <v>100</v>
      </c>
      <c r="L4436" t="s">
        <v>101</v>
      </c>
      <c r="M4436" t="s">
        <v>58</v>
      </c>
    </row>
    <row r="4437" spans="1:13">
      <c r="A4437">
        <v>2857</v>
      </c>
      <c r="B4437" t="s">
        <v>19987</v>
      </c>
      <c r="C4437" t="s">
        <v>19084</v>
      </c>
      <c r="D4437" t="b">
        <v>0</v>
      </c>
      <c r="E4437" t="s">
        <v>19988</v>
      </c>
      <c r="F4437">
        <v>6</v>
      </c>
      <c r="G4437" t="s">
        <v>19989</v>
      </c>
      <c r="H4437" t="s">
        <v>17</v>
      </c>
      <c r="I4437" t="s">
        <v>19990</v>
      </c>
      <c r="J4437" t="b">
        <v>0</v>
      </c>
      <c r="K4437" t="s">
        <v>163</v>
      </c>
      <c r="L4437" t="s">
        <v>164</v>
      </c>
      <c r="M4437" t="s">
        <v>19991</v>
      </c>
    </row>
    <row r="4438" spans="1:13">
      <c r="A4438">
        <v>8210</v>
      </c>
      <c r="B4438" t="s">
        <v>19992</v>
      </c>
      <c r="C4438" t="s">
        <v>19993</v>
      </c>
      <c r="D4438" t="b">
        <v>0</v>
      </c>
      <c r="E4438" t="s">
        <v>19994</v>
      </c>
      <c r="F4438">
        <v>34</v>
      </c>
      <c r="G4438" t="s">
        <v>19995</v>
      </c>
      <c r="H4438" t="s">
        <v>17</v>
      </c>
      <c r="I4438" t="s">
        <v>19996</v>
      </c>
      <c r="J4438" t="b">
        <v>0</v>
      </c>
      <c r="K4438" t="s">
        <v>417</v>
      </c>
      <c r="L4438" t="s">
        <v>418</v>
      </c>
      <c r="M4438" t="s">
        <v>58</v>
      </c>
    </row>
    <row r="4439" spans="1:13">
      <c r="A4439">
        <v>8584</v>
      </c>
      <c r="B4439" t="s">
        <v>19997</v>
      </c>
      <c r="C4439" t="s">
        <v>19998</v>
      </c>
      <c r="D4439" t="b">
        <v>0</v>
      </c>
      <c r="E4439" t="s">
        <v>19999</v>
      </c>
      <c r="F4439">
        <v>29</v>
      </c>
      <c r="G4439" t="s">
        <v>2719</v>
      </c>
      <c r="H4439" t="s">
        <v>17</v>
      </c>
      <c r="I4439" t="s">
        <v>20000</v>
      </c>
      <c r="J4439" t="b">
        <v>0</v>
      </c>
      <c r="K4439" t="s">
        <v>539</v>
      </c>
      <c r="L4439" t="s">
        <v>540</v>
      </c>
      <c r="M4439" t="s">
        <v>5476</v>
      </c>
    </row>
    <row r="4440" spans="1:13">
      <c r="A4440">
        <v>3215</v>
      </c>
      <c r="B4440" t="s">
        <v>20001</v>
      </c>
      <c r="C4440" t="s">
        <v>20002</v>
      </c>
      <c r="D4440" t="b">
        <v>0</v>
      </c>
      <c r="E4440" t="s">
        <v>20003</v>
      </c>
      <c r="F4440">
        <v>25</v>
      </c>
      <c r="G4440" t="s">
        <v>503</v>
      </c>
      <c r="H4440" t="s">
        <v>17</v>
      </c>
      <c r="I4440" t="s">
        <v>20004</v>
      </c>
      <c r="J4440" t="b">
        <v>0</v>
      </c>
      <c r="K4440" t="s">
        <v>19</v>
      </c>
      <c r="L4440" t="s">
        <v>20</v>
      </c>
      <c r="M4440" t="s">
        <v>3253</v>
      </c>
    </row>
    <row r="4441" spans="1:13">
      <c r="A4441">
        <v>3672</v>
      </c>
      <c r="B4441" t="s">
        <v>20005</v>
      </c>
      <c r="C4441" t="s">
        <v>20006</v>
      </c>
      <c r="D4441" t="b">
        <v>0</v>
      </c>
      <c r="E4441" t="s">
        <v>20007</v>
      </c>
      <c r="F4441">
        <v>32</v>
      </c>
      <c r="G4441" t="s">
        <v>3493</v>
      </c>
      <c r="H4441" t="s">
        <v>17</v>
      </c>
      <c r="I4441" t="s">
        <v>20008</v>
      </c>
      <c r="J4441" t="b">
        <v>0</v>
      </c>
      <c r="K4441" t="s">
        <v>113</v>
      </c>
      <c r="L4441" t="s">
        <v>114</v>
      </c>
      <c r="M4441" t="s">
        <v>12557</v>
      </c>
    </row>
    <row r="4442" spans="1:13">
      <c r="A4442">
        <v>8583</v>
      </c>
      <c r="B4442" t="s">
        <v>20009</v>
      </c>
      <c r="C4442" t="s">
        <v>20010</v>
      </c>
      <c r="D4442" t="b">
        <v>0</v>
      </c>
      <c r="E4442" t="s">
        <v>16932</v>
      </c>
      <c r="F4442">
        <v>8</v>
      </c>
      <c r="G4442" t="s">
        <v>863</v>
      </c>
      <c r="H4442" t="s">
        <v>17</v>
      </c>
      <c r="I4442" t="s">
        <v>20011</v>
      </c>
      <c r="J4442" t="b">
        <v>0</v>
      </c>
      <c r="K4442" t="s">
        <v>147</v>
      </c>
      <c r="L4442" t="s">
        <v>148</v>
      </c>
      <c r="M4442" t="s">
        <v>58</v>
      </c>
    </row>
    <row r="4443" spans="1:13">
      <c r="A4443">
        <v>8582</v>
      </c>
      <c r="B4443" t="s">
        <v>20012</v>
      </c>
      <c r="C4443" t="s">
        <v>20013</v>
      </c>
      <c r="D4443" t="b">
        <v>0</v>
      </c>
      <c r="E4443" t="s">
        <v>10740</v>
      </c>
      <c r="F4443">
        <v>30</v>
      </c>
      <c r="G4443" t="s">
        <v>1803</v>
      </c>
      <c r="H4443" t="s">
        <v>17</v>
      </c>
      <c r="I4443" t="s">
        <v>20014</v>
      </c>
      <c r="J4443" t="b">
        <v>0</v>
      </c>
      <c r="K4443" t="s">
        <v>72</v>
      </c>
      <c r="L4443" t="s">
        <v>73</v>
      </c>
      <c r="M4443" t="s">
        <v>4205</v>
      </c>
    </row>
    <row r="4444" spans="1:13">
      <c r="A4444">
        <v>8579</v>
      </c>
      <c r="B4444" t="s">
        <v>20015</v>
      </c>
      <c r="C4444" t="s">
        <v>20016</v>
      </c>
      <c r="D4444" t="b">
        <v>0</v>
      </c>
      <c r="E4444" t="s">
        <v>20017</v>
      </c>
      <c r="F4444">
        <v>40</v>
      </c>
      <c r="G4444" t="s">
        <v>20018</v>
      </c>
      <c r="H4444" t="s">
        <v>17</v>
      </c>
      <c r="I4444" t="s">
        <v>20019</v>
      </c>
      <c r="J4444" t="b">
        <v>0</v>
      </c>
      <c r="K4444" t="s">
        <v>239</v>
      </c>
      <c r="L4444" t="s">
        <v>240</v>
      </c>
      <c r="M4444" t="s">
        <v>58</v>
      </c>
    </row>
    <row r="4445" spans="1:13">
      <c r="A4445">
        <v>5260</v>
      </c>
      <c r="B4445" t="s">
        <v>20020</v>
      </c>
      <c r="C4445" t="s">
        <v>20021</v>
      </c>
      <c r="D4445" t="b">
        <v>0</v>
      </c>
      <c r="E4445" t="s">
        <v>20022</v>
      </c>
      <c r="F4445">
        <v>33</v>
      </c>
      <c r="G4445" t="s">
        <v>4407</v>
      </c>
      <c r="H4445" t="s">
        <v>17</v>
      </c>
      <c r="I4445" t="s">
        <v>20023</v>
      </c>
      <c r="J4445" t="b">
        <v>0</v>
      </c>
      <c r="K4445" t="s">
        <v>1178</v>
      </c>
      <c r="L4445" t="s">
        <v>1179</v>
      </c>
      <c r="M4445" t="s">
        <v>18915</v>
      </c>
    </row>
    <row r="4446" spans="1:13">
      <c r="A4446">
        <v>8577</v>
      </c>
      <c r="B4446" t="s">
        <v>20024</v>
      </c>
      <c r="C4446" t="s">
        <v>18796</v>
      </c>
      <c r="D4446" t="b">
        <v>0</v>
      </c>
      <c r="E4446" t="s">
        <v>20025</v>
      </c>
      <c r="F4446">
        <v>6</v>
      </c>
      <c r="G4446" t="s">
        <v>20026</v>
      </c>
      <c r="H4446" t="s">
        <v>17</v>
      </c>
      <c r="I4446" t="s">
        <v>20027</v>
      </c>
      <c r="J4446" t="b">
        <v>0</v>
      </c>
      <c r="K4446" t="s">
        <v>163</v>
      </c>
      <c r="L4446" t="s">
        <v>164</v>
      </c>
      <c r="M4446" t="s">
        <v>10677</v>
      </c>
    </row>
    <row r="4447" spans="1:13">
      <c r="A4447">
        <v>8574</v>
      </c>
      <c r="B4447" t="s">
        <v>20028</v>
      </c>
      <c r="C4447" t="s">
        <v>20029</v>
      </c>
      <c r="D4447" t="b">
        <v>0</v>
      </c>
      <c r="E4447" t="s">
        <v>2775</v>
      </c>
      <c r="F4447">
        <v>30</v>
      </c>
      <c r="G4447" t="s">
        <v>20030</v>
      </c>
      <c r="H4447" t="s">
        <v>17</v>
      </c>
      <c r="I4447" t="s">
        <v>20031</v>
      </c>
      <c r="J4447" t="b">
        <v>0</v>
      </c>
      <c r="K4447" t="s">
        <v>72</v>
      </c>
      <c r="L4447" t="s">
        <v>73</v>
      </c>
      <c r="M4447" t="s">
        <v>10677</v>
      </c>
    </row>
    <row r="4448" spans="1:13">
      <c r="A4448">
        <v>7691</v>
      </c>
      <c r="B4448" t="s">
        <v>20032</v>
      </c>
      <c r="C4448" t="s">
        <v>14806</v>
      </c>
      <c r="D4448" t="b">
        <v>0</v>
      </c>
      <c r="E4448" t="s">
        <v>20033</v>
      </c>
      <c r="F4448">
        <v>25</v>
      </c>
      <c r="G4448" t="s">
        <v>2495</v>
      </c>
      <c r="H4448" t="s">
        <v>17</v>
      </c>
      <c r="I4448" t="s">
        <v>20034</v>
      </c>
      <c r="J4448" t="b">
        <v>0</v>
      </c>
      <c r="K4448" t="s">
        <v>19</v>
      </c>
      <c r="L4448" t="s">
        <v>20</v>
      </c>
      <c r="M4448" t="s">
        <v>19325</v>
      </c>
    </row>
    <row r="4449" spans="1:13">
      <c r="A4449">
        <v>8658</v>
      </c>
      <c r="B4449" t="s">
        <v>20035</v>
      </c>
      <c r="C4449" t="s">
        <v>19410</v>
      </c>
      <c r="D4449" t="b">
        <v>0</v>
      </c>
      <c r="E4449" t="s">
        <v>20036</v>
      </c>
      <c r="F4449">
        <v>28</v>
      </c>
      <c r="G4449" t="s">
        <v>20037</v>
      </c>
      <c r="H4449" t="s">
        <v>17</v>
      </c>
      <c r="I4449" t="s">
        <v>20038</v>
      </c>
      <c r="J4449" t="b">
        <v>0</v>
      </c>
      <c r="K4449" t="s">
        <v>27</v>
      </c>
      <c r="L4449" t="s">
        <v>28</v>
      </c>
      <c r="M4449" t="s">
        <v>20039</v>
      </c>
    </row>
    <row r="4450" spans="1:13">
      <c r="A4450">
        <v>8573</v>
      </c>
      <c r="B4450" t="s">
        <v>20040</v>
      </c>
      <c r="C4450" t="s">
        <v>20041</v>
      </c>
      <c r="D4450" t="b">
        <v>0</v>
      </c>
      <c r="E4450" t="s">
        <v>2775</v>
      </c>
      <c r="F4450">
        <v>32</v>
      </c>
      <c r="G4450" t="s">
        <v>20042</v>
      </c>
      <c r="H4450" t="s">
        <v>17</v>
      </c>
      <c r="I4450" t="s">
        <v>20043</v>
      </c>
      <c r="J4450" t="b">
        <v>0</v>
      </c>
      <c r="K4450" t="s">
        <v>113</v>
      </c>
      <c r="L4450" t="s">
        <v>114</v>
      </c>
      <c r="M4450" t="s">
        <v>10677</v>
      </c>
    </row>
    <row r="4451" spans="1:13">
      <c r="A4451">
        <v>8572</v>
      </c>
      <c r="B4451" t="s">
        <v>20044</v>
      </c>
      <c r="C4451" t="s">
        <v>18942</v>
      </c>
      <c r="D4451" t="b">
        <v>0</v>
      </c>
      <c r="E4451" t="s">
        <v>12476</v>
      </c>
      <c r="F4451">
        <v>30</v>
      </c>
      <c r="G4451" t="s">
        <v>3251</v>
      </c>
      <c r="H4451" t="s">
        <v>17</v>
      </c>
      <c r="I4451" t="s">
        <v>20045</v>
      </c>
      <c r="J4451" t="b">
        <v>0</v>
      </c>
      <c r="K4451" t="s">
        <v>72</v>
      </c>
      <c r="L4451" t="s">
        <v>73</v>
      </c>
      <c r="M4451" t="s">
        <v>10677</v>
      </c>
    </row>
    <row r="4452" spans="1:13">
      <c r="A4452">
        <v>8571</v>
      </c>
      <c r="B4452" t="s">
        <v>20046</v>
      </c>
      <c r="C4452" t="s">
        <v>20047</v>
      </c>
      <c r="D4452" t="b">
        <v>0</v>
      </c>
      <c r="E4452" t="s">
        <v>2775</v>
      </c>
      <c r="F4452">
        <v>34</v>
      </c>
      <c r="G4452" t="s">
        <v>20048</v>
      </c>
      <c r="H4452" t="s">
        <v>17</v>
      </c>
      <c r="I4452" t="s">
        <v>20049</v>
      </c>
      <c r="J4452" t="b">
        <v>0</v>
      </c>
      <c r="K4452" t="s">
        <v>417</v>
      </c>
      <c r="L4452" t="s">
        <v>418</v>
      </c>
      <c r="M4452" t="s">
        <v>10677</v>
      </c>
    </row>
    <row r="4453" spans="1:13">
      <c r="A4453">
        <v>7637</v>
      </c>
      <c r="B4453" t="s">
        <v>20050</v>
      </c>
      <c r="C4453" t="s">
        <v>20051</v>
      </c>
      <c r="D4453" t="b">
        <v>0</v>
      </c>
      <c r="E4453" t="s">
        <v>19978</v>
      </c>
      <c r="F4453">
        <v>21</v>
      </c>
      <c r="G4453" t="s">
        <v>496</v>
      </c>
      <c r="H4453" t="s">
        <v>17</v>
      </c>
      <c r="I4453" t="s">
        <v>20052</v>
      </c>
      <c r="J4453" t="b">
        <v>0</v>
      </c>
      <c r="K4453" t="s">
        <v>134</v>
      </c>
      <c r="L4453" t="s">
        <v>134</v>
      </c>
      <c r="M4453" t="s">
        <v>10677</v>
      </c>
    </row>
    <row r="4454" spans="1:13">
      <c r="A4454">
        <v>8436</v>
      </c>
      <c r="B4454" t="s">
        <v>20053</v>
      </c>
      <c r="C4454" t="s">
        <v>20054</v>
      </c>
      <c r="D4454" t="b">
        <v>0</v>
      </c>
      <c r="E4454" t="s">
        <v>20055</v>
      </c>
      <c r="F4454">
        <v>30</v>
      </c>
      <c r="G4454" t="s">
        <v>47</v>
      </c>
      <c r="H4454" t="s">
        <v>17</v>
      </c>
      <c r="I4454" t="s">
        <v>20056</v>
      </c>
      <c r="J4454" t="b">
        <v>0</v>
      </c>
      <c r="K4454" t="s">
        <v>72</v>
      </c>
      <c r="L4454" t="s">
        <v>73</v>
      </c>
      <c r="M4454" t="s">
        <v>58</v>
      </c>
    </row>
    <row r="4455" spans="1:13">
      <c r="A4455">
        <v>8569</v>
      </c>
      <c r="B4455" t="s">
        <v>20057</v>
      </c>
      <c r="C4455" t="s">
        <v>20058</v>
      </c>
      <c r="D4455" t="b">
        <v>0</v>
      </c>
      <c r="E4455" t="s">
        <v>20059</v>
      </c>
      <c r="F4455">
        <v>32</v>
      </c>
      <c r="G4455" t="s">
        <v>3280</v>
      </c>
      <c r="H4455" t="s">
        <v>17</v>
      </c>
      <c r="I4455" t="s">
        <v>20060</v>
      </c>
      <c r="J4455" t="b">
        <v>0</v>
      </c>
      <c r="K4455" t="s">
        <v>113</v>
      </c>
      <c r="L4455" t="s">
        <v>114</v>
      </c>
      <c r="M4455" t="s">
        <v>4717</v>
      </c>
    </row>
    <row r="4456" spans="1:13">
      <c r="A4456">
        <v>8568</v>
      </c>
      <c r="B4456" t="s">
        <v>20061</v>
      </c>
      <c r="C4456" t="s">
        <v>20062</v>
      </c>
      <c r="D4456" t="b">
        <v>0</v>
      </c>
      <c r="E4456" t="s">
        <v>20063</v>
      </c>
      <c r="F4456">
        <v>28</v>
      </c>
      <c r="G4456" t="s">
        <v>20064</v>
      </c>
      <c r="H4456" t="s">
        <v>17</v>
      </c>
      <c r="I4456" t="s">
        <v>20065</v>
      </c>
      <c r="J4456" t="b">
        <v>0</v>
      </c>
      <c r="K4456" t="s">
        <v>27</v>
      </c>
      <c r="L4456" t="s">
        <v>28</v>
      </c>
      <c r="M4456" t="s">
        <v>58</v>
      </c>
    </row>
    <row r="4457" spans="1:13">
      <c r="A4457">
        <v>8515</v>
      </c>
      <c r="B4457" t="s">
        <v>20066</v>
      </c>
      <c r="C4457" t="s">
        <v>20067</v>
      </c>
      <c r="D4457" t="b">
        <v>0</v>
      </c>
      <c r="E4457" t="s">
        <v>20068</v>
      </c>
      <c r="F4457">
        <v>21</v>
      </c>
      <c r="G4457" t="s">
        <v>2943</v>
      </c>
      <c r="H4457" t="s">
        <v>17</v>
      </c>
      <c r="I4457" t="s">
        <v>20069</v>
      </c>
      <c r="J4457" t="b">
        <v>0</v>
      </c>
      <c r="K4457" t="s">
        <v>134</v>
      </c>
      <c r="L4457" t="s">
        <v>134</v>
      </c>
      <c r="M4457" t="s">
        <v>58</v>
      </c>
    </row>
    <row r="4458" spans="1:13">
      <c r="A4458">
        <v>8657</v>
      </c>
      <c r="B4458" t="s">
        <v>20070</v>
      </c>
      <c r="C4458" t="s">
        <v>20071</v>
      </c>
      <c r="D4458" t="b">
        <v>0</v>
      </c>
      <c r="E4458" t="s">
        <v>20072</v>
      </c>
      <c r="F4458">
        <v>28</v>
      </c>
      <c r="G4458" t="s">
        <v>10345</v>
      </c>
      <c r="H4458" t="s">
        <v>17</v>
      </c>
      <c r="I4458" t="s">
        <v>20073</v>
      </c>
      <c r="J4458" t="b">
        <v>0</v>
      </c>
      <c r="K4458" t="s">
        <v>27</v>
      </c>
      <c r="L4458" t="s">
        <v>28</v>
      </c>
      <c r="M4458" t="s">
        <v>20039</v>
      </c>
    </row>
    <row r="4459" spans="1:13">
      <c r="A4459">
        <v>8513</v>
      </c>
      <c r="B4459" t="s">
        <v>20074</v>
      </c>
      <c r="C4459" t="s">
        <v>91</v>
      </c>
      <c r="D4459" t="b">
        <v>0</v>
      </c>
      <c r="E4459" t="s">
        <v>20075</v>
      </c>
      <c r="F4459">
        <v>31</v>
      </c>
      <c r="G4459" t="s">
        <v>20076</v>
      </c>
      <c r="H4459" t="s">
        <v>17</v>
      </c>
      <c r="I4459" t="s">
        <v>20077</v>
      </c>
      <c r="J4459" t="b">
        <v>0</v>
      </c>
      <c r="K4459" t="s">
        <v>246</v>
      </c>
      <c r="L4459" t="s">
        <v>247</v>
      </c>
      <c r="M4459" t="s">
        <v>58</v>
      </c>
    </row>
    <row r="4460" spans="1:13">
      <c r="A4460">
        <v>8512</v>
      </c>
      <c r="B4460" t="s">
        <v>20078</v>
      </c>
      <c r="C4460" t="s">
        <v>20079</v>
      </c>
      <c r="D4460" t="b">
        <v>0</v>
      </c>
      <c r="E4460" t="s">
        <v>20080</v>
      </c>
      <c r="F4460">
        <v>11</v>
      </c>
      <c r="G4460" t="s">
        <v>20081</v>
      </c>
      <c r="H4460" t="s">
        <v>17</v>
      </c>
      <c r="I4460" t="s">
        <v>20082</v>
      </c>
      <c r="J4460" t="b">
        <v>0</v>
      </c>
      <c r="K4460" t="s">
        <v>64</v>
      </c>
      <c r="L4460" t="s">
        <v>65</v>
      </c>
      <c r="M4460" t="s">
        <v>58</v>
      </c>
    </row>
    <row r="4461" spans="1:13">
      <c r="A4461">
        <v>3635</v>
      </c>
      <c r="B4461" t="s">
        <v>20083</v>
      </c>
      <c r="C4461" t="s">
        <v>20084</v>
      </c>
      <c r="D4461" t="b">
        <v>0</v>
      </c>
      <c r="E4461" t="s">
        <v>20085</v>
      </c>
      <c r="F4461">
        <v>39</v>
      </c>
      <c r="G4461" t="s">
        <v>1092</v>
      </c>
      <c r="H4461" t="s">
        <v>17</v>
      </c>
      <c r="I4461" t="s">
        <v>20086</v>
      </c>
      <c r="J4461" t="b">
        <v>0</v>
      </c>
      <c r="K4461" t="s">
        <v>49</v>
      </c>
      <c r="L4461" t="s">
        <v>50</v>
      </c>
      <c r="M4461" t="s">
        <v>18695</v>
      </c>
    </row>
    <row r="4462" spans="1:13">
      <c r="A4462">
        <v>8511</v>
      </c>
      <c r="B4462" t="s">
        <v>20087</v>
      </c>
      <c r="C4462" t="s">
        <v>20088</v>
      </c>
      <c r="D4462" t="b">
        <v>0</v>
      </c>
      <c r="E4462" t="s">
        <v>20089</v>
      </c>
      <c r="F4462">
        <v>2</v>
      </c>
      <c r="G4462" t="s">
        <v>20090</v>
      </c>
      <c r="H4462" t="s">
        <v>17</v>
      </c>
      <c r="I4462" t="s">
        <v>20091</v>
      </c>
      <c r="J4462" t="b">
        <v>0</v>
      </c>
      <c r="K4462" t="s">
        <v>100</v>
      </c>
      <c r="L4462" t="s">
        <v>101</v>
      </c>
      <c r="M4462" t="s">
        <v>58</v>
      </c>
    </row>
    <row r="4463" spans="1:13">
      <c r="A4463">
        <v>1909</v>
      </c>
      <c r="B4463" t="s">
        <v>20092</v>
      </c>
      <c r="C4463" t="s">
        <v>16121</v>
      </c>
      <c r="D4463" t="b">
        <v>0</v>
      </c>
      <c r="E4463" t="s">
        <v>20093</v>
      </c>
      <c r="F4463">
        <v>31</v>
      </c>
      <c r="G4463" t="s">
        <v>20094</v>
      </c>
      <c r="H4463" t="s">
        <v>17</v>
      </c>
      <c r="I4463" t="s">
        <v>20095</v>
      </c>
      <c r="J4463" t="b">
        <v>0</v>
      </c>
      <c r="K4463" t="s">
        <v>246</v>
      </c>
      <c r="L4463" t="s">
        <v>247</v>
      </c>
      <c r="M4463" t="s">
        <v>20096</v>
      </c>
    </row>
    <row r="4464" spans="1:13">
      <c r="A4464">
        <v>8508</v>
      </c>
      <c r="B4464" t="s">
        <v>20097</v>
      </c>
      <c r="C4464" t="s">
        <v>20098</v>
      </c>
      <c r="D4464" t="b">
        <v>0</v>
      </c>
      <c r="E4464" t="s">
        <v>20099</v>
      </c>
      <c r="F4464">
        <v>32</v>
      </c>
      <c r="G4464" t="s">
        <v>15671</v>
      </c>
      <c r="H4464" t="s">
        <v>17</v>
      </c>
      <c r="I4464" t="s">
        <v>20100</v>
      </c>
      <c r="J4464" t="b">
        <v>0</v>
      </c>
      <c r="K4464" t="s">
        <v>113</v>
      </c>
      <c r="L4464" t="s">
        <v>114</v>
      </c>
      <c r="M4464" t="s">
        <v>58</v>
      </c>
    </row>
    <row r="4465" spans="1:13">
      <c r="A4465">
        <v>8505</v>
      </c>
      <c r="B4465" t="s">
        <v>20101</v>
      </c>
      <c r="C4465" t="s">
        <v>12493</v>
      </c>
      <c r="D4465" t="b">
        <v>0</v>
      </c>
      <c r="E4465" t="s">
        <v>20102</v>
      </c>
      <c r="F4465">
        <v>2275</v>
      </c>
      <c r="G4465" t="s">
        <v>20103</v>
      </c>
      <c r="H4465" t="s">
        <v>17</v>
      </c>
      <c r="I4465" t="s">
        <v>20104</v>
      </c>
      <c r="J4465" t="b">
        <v>0</v>
      </c>
      <c r="K4465" t="s">
        <v>857</v>
      </c>
      <c r="L4465" t="s">
        <v>858</v>
      </c>
      <c r="M4465" t="s">
        <v>58</v>
      </c>
    </row>
    <row r="4466" spans="1:13">
      <c r="A4466">
        <v>8507</v>
      </c>
      <c r="B4466" t="s">
        <v>20105</v>
      </c>
      <c r="C4466" t="s">
        <v>20106</v>
      </c>
      <c r="D4466" t="b">
        <v>0</v>
      </c>
      <c r="E4466" t="s">
        <v>20107</v>
      </c>
      <c r="F4466">
        <v>31</v>
      </c>
      <c r="G4466" t="s">
        <v>20108</v>
      </c>
      <c r="H4466" t="s">
        <v>17</v>
      </c>
      <c r="I4466" t="s">
        <v>20109</v>
      </c>
      <c r="J4466" t="b">
        <v>0</v>
      </c>
      <c r="K4466" t="s">
        <v>246</v>
      </c>
      <c r="L4466" t="s">
        <v>247</v>
      </c>
      <c r="M4466" t="s">
        <v>58</v>
      </c>
    </row>
    <row r="4467" spans="1:13">
      <c r="A4467">
        <v>8506</v>
      </c>
      <c r="B4467" t="s">
        <v>20110</v>
      </c>
      <c r="C4467" t="s">
        <v>6603</v>
      </c>
      <c r="D4467" t="b">
        <v>0</v>
      </c>
      <c r="E4467" t="s">
        <v>20111</v>
      </c>
      <c r="F4467">
        <v>21</v>
      </c>
      <c r="G4467" t="s">
        <v>20112</v>
      </c>
      <c r="H4467" t="s">
        <v>17</v>
      </c>
      <c r="I4467" t="s">
        <v>20113</v>
      </c>
      <c r="J4467" t="b">
        <v>0</v>
      </c>
      <c r="K4467" t="s">
        <v>134</v>
      </c>
      <c r="L4467" t="s">
        <v>134</v>
      </c>
      <c r="M4467" t="s">
        <v>58</v>
      </c>
    </row>
    <row r="4468" spans="1:13">
      <c r="A4468">
        <v>8501</v>
      </c>
      <c r="B4468" t="s">
        <v>20114</v>
      </c>
      <c r="C4468" t="s">
        <v>20115</v>
      </c>
      <c r="D4468" t="b">
        <v>0</v>
      </c>
      <c r="E4468" t="s">
        <v>20116</v>
      </c>
      <c r="F4468">
        <v>25</v>
      </c>
      <c r="G4468" t="s">
        <v>20117</v>
      </c>
      <c r="H4468" t="s">
        <v>17</v>
      </c>
      <c r="I4468" t="s">
        <v>20118</v>
      </c>
      <c r="J4468" t="b">
        <v>0</v>
      </c>
      <c r="K4468" t="s">
        <v>19</v>
      </c>
      <c r="L4468" t="s">
        <v>20</v>
      </c>
      <c r="M4468" t="s">
        <v>58</v>
      </c>
    </row>
    <row r="4469" spans="1:13">
      <c r="A4469">
        <v>6408</v>
      </c>
      <c r="B4469" t="s">
        <v>20119</v>
      </c>
      <c r="C4469" t="s">
        <v>20120</v>
      </c>
      <c r="D4469" t="b">
        <v>0</v>
      </c>
      <c r="E4469" t="s">
        <v>20121</v>
      </c>
      <c r="F4469">
        <v>39</v>
      </c>
      <c r="G4469" t="s">
        <v>20122</v>
      </c>
      <c r="H4469" t="s">
        <v>17</v>
      </c>
      <c r="I4469" t="s">
        <v>20123</v>
      </c>
      <c r="J4469" t="b">
        <v>0</v>
      </c>
      <c r="K4469" t="s">
        <v>49</v>
      </c>
      <c r="L4469" t="s">
        <v>50</v>
      </c>
      <c r="M4469" t="s">
        <v>18819</v>
      </c>
    </row>
    <row r="4470" spans="1:13">
      <c r="A4470">
        <v>4728</v>
      </c>
      <c r="B4470" t="s">
        <v>20124</v>
      </c>
      <c r="C4470" t="s">
        <v>20125</v>
      </c>
      <c r="D4470" t="b">
        <v>0</v>
      </c>
      <c r="E4470" t="s">
        <v>20126</v>
      </c>
      <c r="F4470">
        <v>31</v>
      </c>
      <c r="G4470" t="s">
        <v>20127</v>
      </c>
      <c r="H4470" t="s">
        <v>17</v>
      </c>
      <c r="I4470" t="s">
        <v>20128</v>
      </c>
      <c r="J4470" t="b">
        <v>0</v>
      </c>
      <c r="K4470" t="s">
        <v>246</v>
      </c>
      <c r="L4470" t="s">
        <v>247</v>
      </c>
      <c r="M4470" t="s">
        <v>812</v>
      </c>
    </row>
    <row r="4471" spans="1:13">
      <c r="A4471">
        <v>6795</v>
      </c>
      <c r="B4471" t="s">
        <v>20129</v>
      </c>
      <c r="C4471" t="s">
        <v>20130</v>
      </c>
      <c r="D4471" t="b">
        <v>0</v>
      </c>
      <c r="E4471" t="s">
        <v>20131</v>
      </c>
      <c r="F4471">
        <v>35</v>
      </c>
      <c r="G4471" t="s">
        <v>20132</v>
      </c>
      <c r="H4471" t="s">
        <v>17</v>
      </c>
      <c r="I4471" t="s">
        <v>20133</v>
      </c>
      <c r="J4471" t="b">
        <v>0</v>
      </c>
      <c r="K4471" t="s">
        <v>205</v>
      </c>
      <c r="L4471" t="s">
        <v>206</v>
      </c>
      <c r="M4471" t="s">
        <v>19757</v>
      </c>
    </row>
    <row r="4472" spans="1:13">
      <c r="A4472">
        <v>8504</v>
      </c>
      <c r="B4472" t="s">
        <v>20134</v>
      </c>
      <c r="C4472" t="s">
        <v>20135</v>
      </c>
      <c r="D4472" t="b">
        <v>0</v>
      </c>
      <c r="E4472" t="s">
        <v>20136</v>
      </c>
      <c r="F4472">
        <v>50</v>
      </c>
      <c r="G4472" t="s">
        <v>20137</v>
      </c>
      <c r="H4472" t="s">
        <v>17</v>
      </c>
      <c r="I4472" t="s">
        <v>20138</v>
      </c>
      <c r="J4472" t="b">
        <v>0</v>
      </c>
      <c r="K4472" t="s">
        <v>35</v>
      </c>
      <c r="L4472" t="s">
        <v>36</v>
      </c>
      <c r="M4472" t="s">
        <v>20139</v>
      </c>
    </row>
    <row r="4473" spans="1:13">
      <c r="A4473">
        <v>8545</v>
      </c>
      <c r="B4473" t="s">
        <v>20140</v>
      </c>
      <c r="C4473" t="s">
        <v>20141</v>
      </c>
      <c r="D4473" t="b">
        <v>0</v>
      </c>
      <c r="E4473" t="s">
        <v>20142</v>
      </c>
      <c r="F4473">
        <v>50</v>
      </c>
      <c r="G4473" t="s">
        <v>11204</v>
      </c>
      <c r="H4473" t="s">
        <v>17</v>
      </c>
      <c r="I4473" t="s">
        <v>20143</v>
      </c>
      <c r="J4473" t="b">
        <v>0</v>
      </c>
      <c r="K4473" t="s">
        <v>35</v>
      </c>
      <c r="L4473" t="s">
        <v>36</v>
      </c>
      <c r="M4473" t="s">
        <v>58</v>
      </c>
    </row>
    <row r="4474" spans="1:13">
      <c r="A4474">
        <v>8503</v>
      </c>
      <c r="B4474" t="s">
        <v>20144</v>
      </c>
      <c r="C4474" t="s">
        <v>3606</v>
      </c>
      <c r="D4474" t="b">
        <v>0</v>
      </c>
      <c r="E4474" t="s">
        <v>20145</v>
      </c>
      <c r="F4474">
        <v>39</v>
      </c>
      <c r="G4474" t="s">
        <v>2500</v>
      </c>
      <c r="H4474" t="s">
        <v>17</v>
      </c>
      <c r="I4474" t="s">
        <v>20146</v>
      </c>
      <c r="J4474" t="b">
        <v>0</v>
      </c>
      <c r="K4474" t="s">
        <v>49</v>
      </c>
      <c r="L4474" t="s">
        <v>50</v>
      </c>
      <c r="M4474" t="s">
        <v>58</v>
      </c>
    </row>
    <row r="4475" spans="1:13">
      <c r="A4475">
        <v>8502</v>
      </c>
      <c r="B4475" t="s">
        <v>20147</v>
      </c>
      <c r="C4475" t="s">
        <v>20148</v>
      </c>
      <c r="D4475" t="b">
        <v>0</v>
      </c>
      <c r="E4475" t="s">
        <v>20149</v>
      </c>
      <c r="F4475">
        <v>39</v>
      </c>
      <c r="G4475" t="s">
        <v>5443</v>
      </c>
      <c r="H4475" t="s">
        <v>17</v>
      </c>
      <c r="I4475" t="s">
        <v>20150</v>
      </c>
      <c r="J4475" t="b">
        <v>0</v>
      </c>
      <c r="K4475" t="s">
        <v>49</v>
      </c>
      <c r="L4475" t="s">
        <v>50</v>
      </c>
      <c r="M4475" t="s">
        <v>58</v>
      </c>
    </row>
    <row r="4476" spans="1:13">
      <c r="A4476">
        <v>8558</v>
      </c>
      <c r="B4476" t="s">
        <v>20151</v>
      </c>
      <c r="C4476" t="s">
        <v>4670</v>
      </c>
      <c r="D4476" t="b">
        <v>0</v>
      </c>
      <c r="E4476" t="s">
        <v>909</v>
      </c>
      <c r="F4476">
        <v>32</v>
      </c>
      <c r="G4476" t="s">
        <v>392</v>
      </c>
      <c r="H4476" t="s">
        <v>17</v>
      </c>
      <c r="I4476" t="s">
        <v>20152</v>
      </c>
      <c r="J4476" t="b">
        <v>0</v>
      </c>
      <c r="K4476" t="s">
        <v>113</v>
      </c>
      <c r="L4476" t="s">
        <v>114</v>
      </c>
      <c r="M4476" t="s">
        <v>383</v>
      </c>
    </row>
    <row r="4477" spans="1:13">
      <c r="A4477">
        <v>8499</v>
      </c>
      <c r="B4477" t="s">
        <v>20153</v>
      </c>
      <c r="C4477" t="s">
        <v>687</v>
      </c>
      <c r="D4477" t="b">
        <v>0</v>
      </c>
      <c r="E4477" t="s">
        <v>20154</v>
      </c>
      <c r="F4477">
        <v>25</v>
      </c>
      <c r="G4477" t="s">
        <v>873</v>
      </c>
      <c r="H4477" t="s">
        <v>17</v>
      </c>
      <c r="I4477" t="s">
        <v>20155</v>
      </c>
      <c r="J4477" t="b">
        <v>0</v>
      </c>
      <c r="K4477" t="s">
        <v>19</v>
      </c>
      <c r="L4477" t="s">
        <v>20</v>
      </c>
      <c r="M4477" t="s">
        <v>270</v>
      </c>
    </row>
    <row r="4478" spans="1:13">
      <c r="A4478">
        <v>1913</v>
      </c>
      <c r="B4478" t="s">
        <v>20156</v>
      </c>
      <c r="C4478" t="s">
        <v>20157</v>
      </c>
      <c r="D4478" t="b">
        <v>0</v>
      </c>
      <c r="E4478" t="s">
        <v>20158</v>
      </c>
      <c r="F4478">
        <v>25</v>
      </c>
      <c r="G4478" t="s">
        <v>6582</v>
      </c>
      <c r="H4478" t="s">
        <v>831</v>
      </c>
      <c r="I4478" t="s">
        <v>20159</v>
      </c>
      <c r="J4478" t="b">
        <v>0</v>
      </c>
      <c r="K4478" t="s">
        <v>19</v>
      </c>
      <c r="L4478" t="s">
        <v>20</v>
      </c>
      <c r="M4478" t="s">
        <v>20160</v>
      </c>
    </row>
    <row r="4479" spans="1:13">
      <c r="A4479">
        <v>2963</v>
      </c>
      <c r="B4479" t="s">
        <v>20161</v>
      </c>
      <c r="C4479" t="s">
        <v>20162</v>
      </c>
      <c r="D4479" t="b">
        <v>0</v>
      </c>
      <c r="E4479" t="s">
        <v>20163</v>
      </c>
      <c r="F4479">
        <v>23</v>
      </c>
      <c r="G4479" t="s">
        <v>20164</v>
      </c>
      <c r="H4479" t="s">
        <v>17</v>
      </c>
      <c r="I4479" t="s">
        <v>20165</v>
      </c>
      <c r="J4479" t="b">
        <v>0</v>
      </c>
      <c r="K4479" t="s">
        <v>596</v>
      </c>
      <c r="L4479" t="s">
        <v>597</v>
      </c>
      <c r="M4479" t="s">
        <v>20166</v>
      </c>
    </row>
    <row r="4480" spans="1:13">
      <c r="A4480">
        <v>8498</v>
      </c>
      <c r="B4480" t="s">
        <v>20167</v>
      </c>
      <c r="C4480" t="s">
        <v>20168</v>
      </c>
      <c r="D4480" t="b">
        <v>0</v>
      </c>
      <c r="E4480" t="s">
        <v>20169</v>
      </c>
      <c r="F4480">
        <v>2</v>
      </c>
      <c r="G4480" t="s">
        <v>20170</v>
      </c>
      <c r="H4480" t="s">
        <v>17</v>
      </c>
      <c r="I4480" t="s">
        <v>20171</v>
      </c>
      <c r="J4480" t="b">
        <v>0</v>
      </c>
      <c r="K4480" t="s">
        <v>100</v>
      </c>
      <c r="L4480" t="s">
        <v>101</v>
      </c>
      <c r="M4480" t="s">
        <v>383</v>
      </c>
    </row>
    <row r="4481" spans="1:13">
      <c r="A4481">
        <v>660</v>
      </c>
      <c r="B4481" t="s">
        <v>20172</v>
      </c>
      <c r="C4481" t="s">
        <v>20173</v>
      </c>
      <c r="D4481" t="b">
        <v>0</v>
      </c>
      <c r="E4481" t="s">
        <v>20174</v>
      </c>
      <c r="F4481">
        <v>50</v>
      </c>
      <c r="G4481" t="s">
        <v>822</v>
      </c>
      <c r="H4481" t="s">
        <v>17</v>
      </c>
      <c r="I4481" t="s">
        <v>20175</v>
      </c>
      <c r="J4481" t="b">
        <v>0</v>
      </c>
      <c r="K4481" t="s">
        <v>35</v>
      </c>
      <c r="L4481" t="s">
        <v>36</v>
      </c>
      <c r="M4481" t="s">
        <v>58</v>
      </c>
    </row>
    <row r="4482" spans="1:13">
      <c r="A4482">
        <v>7454</v>
      </c>
      <c r="B4482" t="s">
        <v>20176</v>
      </c>
      <c r="C4482" t="s">
        <v>20177</v>
      </c>
      <c r="D4482" t="b">
        <v>0</v>
      </c>
      <c r="E4482" t="s">
        <v>10858</v>
      </c>
      <c r="F4482">
        <v>8</v>
      </c>
      <c r="G4482" t="s">
        <v>1887</v>
      </c>
      <c r="H4482" t="s">
        <v>17</v>
      </c>
      <c r="I4482" t="s">
        <v>20178</v>
      </c>
      <c r="J4482" t="b">
        <v>0</v>
      </c>
      <c r="K4482" t="s">
        <v>147</v>
      </c>
      <c r="L4482" t="s">
        <v>148</v>
      </c>
      <c r="M4482" t="s">
        <v>58</v>
      </c>
    </row>
    <row r="4483" spans="1:13">
      <c r="A4483">
        <v>8311</v>
      </c>
      <c r="B4483" t="s">
        <v>20179</v>
      </c>
      <c r="C4483" t="s">
        <v>20180</v>
      </c>
      <c r="D4483" t="b">
        <v>0</v>
      </c>
      <c r="E4483" t="s">
        <v>903</v>
      </c>
      <c r="F4483">
        <v>6</v>
      </c>
      <c r="G4483" t="s">
        <v>3358</v>
      </c>
      <c r="H4483" t="s">
        <v>17</v>
      </c>
      <c r="I4483" t="s">
        <v>20181</v>
      </c>
      <c r="J4483" t="b">
        <v>0</v>
      </c>
      <c r="K4483" t="s">
        <v>163</v>
      </c>
      <c r="L4483" t="s">
        <v>164</v>
      </c>
      <c r="M4483" t="s">
        <v>383</v>
      </c>
    </row>
    <row r="4484" spans="1:13">
      <c r="A4484">
        <v>8497</v>
      </c>
      <c r="B4484" t="s">
        <v>20182</v>
      </c>
      <c r="C4484" t="s">
        <v>7814</v>
      </c>
      <c r="D4484" t="b">
        <v>0</v>
      </c>
      <c r="E4484" t="s">
        <v>20183</v>
      </c>
      <c r="F4484">
        <v>50</v>
      </c>
      <c r="G4484" t="s">
        <v>20184</v>
      </c>
      <c r="H4484" t="s">
        <v>17</v>
      </c>
      <c r="I4484" t="s">
        <v>20185</v>
      </c>
      <c r="J4484" t="b">
        <v>0</v>
      </c>
      <c r="K4484" t="s">
        <v>35</v>
      </c>
      <c r="L4484" t="s">
        <v>36</v>
      </c>
      <c r="M4484" t="s">
        <v>20186</v>
      </c>
    </row>
    <row r="4485" spans="1:13">
      <c r="A4485">
        <v>2939</v>
      </c>
      <c r="B4485" t="s">
        <v>20187</v>
      </c>
      <c r="C4485" t="s">
        <v>1567</v>
      </c>
      <c r="D4485" t="b">
        <v>0</v>
      </c>
      <c r="E4485" t="s">
        <v>20188</v>
      </c>
      <c r="F4485">
        <v>31</v>
      </c>
      <c r="G4485" t="s">
        <v>13633</v>
      </c>
      <c r="H4485" t="s">
        <v>17</v>
      </c>
      <c r="I4485" t="s">
        <v>20189</v>
      </c>
      <c r="J4485" t="b">
        <v>0</v>
      </c>
      <c r="K4485" t="s">
        <v>246</v>
      </c>
      <c r="L4485" t="s">
        <v>247</v>
      </c>
      <c r="M4485" t="s">
        <v>3253</v>
      </c>
    </row>
    <row r="4486" spans="1:13">
      <c r="A4486">
        <v>8544</v>
      </c>
      <c r="B4486" t="s">
        <v>20190</v>
      </c>
      <c r="C4486" t="s">
        <v>20191</v>
      </c>
      <c r="D4486" t="b">
        <v>0</v>
      </c>
      <c r="E4486" t="s">
        <v>20192</v>
      </c>
      <c r="F4486">
        <v>2275</v>
      </c>
      <c r="G4486" t="s">
        <v>1598</v>
      </c>
      <c r="H4486" t="s">
        <v>17</v>
      </c>
      <c r="I4486" t="s">
        <v>20193</v>
      </c>
      <c r="J4486" t="b">
        <v>0</v>
      </c>
      <c r="K4486" t="s">
        <v>857</v>
      </c>
      <c r="L4486" t="s">
        <v>858</v>
      </c>
      <c r="M4486" t="s">
        <v>20194</v>
      </c>
    </row>
    <row r="4487" spans="1:13">
      <c r="A4487">
        <v>8494</v>
      </c>
      <c r="B4487" t="s">
        <v>20195</v>
      </c>
      <c r="C4487" t="s">
        <v>20196</v>
      </c>
      <c r="D4487" t="b">
        <v>0</v>
      </c>
      <c r="E4487" t="s">
        <v>20197</v>
      </c>
      <c r="F4487">
        <v>32</v>
      </c>
      <c r="G4487" t="s">
        <v>70</v>
      </c>
      <c r="H4487" t="s">
        <v>17</v>
      </c>
      <c r="I4487" t="s">
        <v>20198</v>
      </c>
      <c r="J4487" t="b">
        <v>0</v>
      </c>
      <c r="K4487" t="s">
        <v>113</v>
      </c>
      <c r="L4487" t="s">
        <v>114</v>
      </c>
      <c r="M4487" t="s">
        <v>58</v>
      </c>
    </row>
    <row r="4488" spans="1:13">
      <c r="A4488">
        <v>8493</v>
      </c>
      <c r="B4488" t="s">
        <v>20199</v>
      </c>
      <c r="C4488" t="s">
        <v>20200</v>
      </c>
      <c r="D4488" t="b">
        <v>0</v>
      </c>
      <c r="E4488" t="s">
        <v>20201</v>
      </c>
      <c r="F4488">
        <v>40</v>
      </c>
      <c r="G4488" t="s">
        <v>20202</v>
      </c>
      <c r="H4488" t="s">
        <v>17</v>
      </c>
      <c r="I4488" t="s">
        <v>20203</v>
      </c>
      <c r="J4488" t="b">
        <v>0</v>
      </c>
      <c r="K4488" t="s">
        <v>239</v>
      </c>
      <c r="L4488" t="s">
        <v>240</v>
      </c>
      <c r="M4488" t="s">
        <v>3253</v>
      </c>
    </row>
    <row r="4489" spans="1:13">
      <c r="A4489">
        <v>8492</v>
      </c>
      <c r="B4489" t="s">
        <v>20204</v>
      </c>
      <c r="C4489" t="s">
        <v>1185</v>
      </c>
      <c r="D4489" t="b">
        <v>0</v>
      </c>
      <c r="E4489" t="s">
        <v>20205</v>
      </c>
      <c r="F4489">
        <v>34</v>
      </c>
      <c r="G4489" t="s">
        <v>307</v>
      </c>
      <c r="H4489" t="s">
        <v>17</v>
      </c>
      <c r="I4489" t="s">
        <v>20206</v>
      </c>
      <c r="J4489" t="b">
        <v>0</v>
      </c>
      <c r="K4489" t="s">
        <v>417</v>
      </c>
      <c r="L4489" t="s">
        <v>418</v>
      </c>
      <c r="M4489" t="s">
        <v>58</v>
      </c>
    </row>
    <row r="4490" spans="1:13">
      <c r="A4490">
        <v>8491</v>
      </c>
      <c r="B4490" t="s">
        <v>20207</v>
      </c>
      <c r="C4490" t="s">
        <v>2215</v>
      </c>
      <c r="D4490" t="b">
        <v>0</v>
      </c>
      <c r="E4490" t="s">
        <v>20208</v>
      </c>
      <c r="F4490">
        <v>50</v>
      </c>
      <c r="G4490" t="s">
        <v>969</v>
      </c>
      <c r="H4490" t="s">
        <v>17</v>
      </c>
      <c r="I4490" t="s">
        <v>20209</v>
      </c>
      <c r="J4490" t="b">
        <v>0</v>
      </c>
      <c r="K4490" t="s">
        <v>35</v>
      </c>
      <c r="L4490" t="s">
        <v>36</v>
      </c>
      <c r="M4490" t="s">
        <v>58</v>
      </c>
    </row>
    <row r="4491" spans="1:13">
      <c r="A4491">
        <v>8489</v>
      </c>
      <c r="B4491" t="s">
        <v>20210</v>
      </c>
      <c r="C4491" t="s">
        <v>20211</v>
      </c>
      <c r="D4491" t="b">
        <v>0</v>
      </c>
      <c r="E4491" t="s">
        <v>20212</v>
      </c>
      <c r="F4491">
        <v>50</v>
      </c>
      <c r="G4491" t="s">
        <v>4523</v>
      </c>
      <c r="H4491" t="s">
        <v>17</v>
      </c>
      <c r="I4491" t="s">
        <v>20213</v>
      </c>
      <c r="J4491" t="b">
        <v>0</v>
      </c>
      <c r="K4491" t="s">
        <v>35</v>
      </c>
      <c r="L4491" t="s">
        <v>36</v>
      </c>
      <c r="M4491" t="s">
        <v>16483</v>
      </c>
    </row>
    <row r="4492" spans="1:13">
      <c r="A4492">
        <v>214</v>
      </c>
      <c r="B4492" t="s">
        <v>20214</v>
      </c>
      <c r="C4492" t="s">
        <v>20215</v>
      </c>
      <c r="D4492" t="b">
        <v>0</v>
      </c>
      <c r="E4492" t="s">
        <v>20216</v>
      </c>
      <c r="F4492">
        <v>50</v>
      </c>
      <c r="G4492" t="s">
        <v>1256</v>
      </c>
      <c r="H4492" t="s">
        <v>17</v>
      </c>
      <c r="I4492" t="s">
        <v>20217</v>
      </c>
      <c r="J4492" t="b">
        <v>0</v>
      </c>
      <c r="K4492" t="s">
        <v>35</v>
      </c>
      <c r="L4492" t="s">
        <v>36</v>
      </c>
      <c r="M4492" t="s">
        <v>20218</v>
      </c>
    </row>
    <row r="4493" spans="1:13">
      <c r="A4493">
        <v>8488</v>
      </c>
      <c r="B4493" t="s">
        <v>20219</v>
      </c>
      <c r="C4493" t="s">
        <v>20220</v>
      </c>
      <c r="D4493" t="b">
        <v>0</v>
      </c>
      <c r="E4493" t="s">
        <v>5645</v>
      </c>
      <c r="F4493">
        <v>2</v>
      </c>
      <c r="G4493" t="s">
        <v>1803</v>
      </c>
      <c r="H4493" t="s">
        <v>17</v>
      </c>
      <c r="I4493" t="s">
        <v>20221</v>
      </c>
      <c r="J4493" t="b">
        <v>0</v>
      </c>
      <c r="K4493" t="s">
        <v>100</v>
      </c>
      <c r="L4493" t="s">
        <v>101</v>
      </c>
      <c r="M4493" t="s">
        <v>4318</v>
      </c>
    </row>
    <row r="4494" spans="1:13">
      <c r="A4494">
        <v>8487</v>
      </c>
      <c r="B4494" t="s">
        <v>20222</v>
      </c>
      <c r="C4494" t="s">
        <v>20223</v>
      </c>
      <c r="D4494" t="b">
        <v>0</v>
      </c>
      <c r="E4494" t="s">
        <v>380</v>
      </c>
      <c r="F4494">
        <v>6</v>
      </c>
      <c r="G4494" t="s">
        <v>806</v>
      </c>
      <c r="H4494" t="s">
        <v>17</v>
      </c>
      <c r="I4494" t="s">
        <v>20224</v>
      </c>
      <c r="J4494" t="b">
        <v>0</v>
      </c>
      <c r="K4494" t="s">
        <v>163</v>
      </c>
      <c r="L4494" t="s">
        <v>164</v>
      </c>
      <c r="M4494" t="s">
        <v>383</v>
      </c>
    </row>
    <row r="4495" spans="1:13">
      <c r="A4495">
        <v>3217</v>
      </c>
      <c r="B4495" t="s">
        <v>20225</v>
      </c>
      <c r="C4495" t="s">
        <v>20226</v>
      </c>
      <c r="D4495" t="b">
        <v>0</v>
      </c>
      <c r="E4495" t="s">
        <v>3209</v>
      </c>
      <c r="F4495">
        <v>2</v>
      </c>
      <c r="G4495" t="s">
        <v>20227</v>
      </c>
      <c r="H4495" t="s">
        <v>17</v>
      </c>
      <c r="I4495" t="s">
        <v>20228</v>
      </c>
      <c r="J4495" t="b">
        <v>0</v>
      </c>
      <c r="K4495" t="s">
        <v>100</v>
      </c>
      <c r="L4495" t="s">
        <v>101</v>
      </c>
      <c r="M4495" t="s">
        <v>3253</v>
      </c>
    </row>
    <row r="4496" spans="1:13">
      <c r="A4496">
        <v>8486</v>
      </c>
      <c r="B4496" t="s">
        <v>20229</v>
      </c>
      <c r="C4496" t="s">
        <v>8542</v>
      </c>
      <c r="D4496" t="b">
        <v>0</v>
      </c>
      <c r="E4496" t="s">
        <v>20230</v>
      </c>
      <c r="F4496">
        <v>21</v>
      </c>
      <c r="G4496" t="s">
        <v>20231</v>
      </c>
      <c r="H4496" t="s">
        <v>17</v>
      </c>
      <c r="I4496" t="s">
        <v>20232</v>
      </c>
      <c r="J4496" t="b">
        <v>0</v>
      </c>
      <c r="K4496" t="s">
        <v>134</v>
      </c>
      <c r="L4496" t="s">
        <v>134</v>
      </c>
      <c r="M4496" t="s">
        <v>4318</v>
      </c>
    </row>
    <row r="4497" spans="1:13">
      <c r="A4497">
        <v>8656</v>
      </c>
      <c r="B4497" t="s">
        <v>20233</v>
      </c>
      <c r="C4497" t="s">
        <v>4213</v>
      </c>
      <c r="D4497" t="b">
        <v>0</v>
      </c>
      <c r="E4497" t="s">
        <v>20234</v>
      </c>
      <c r="F4497">
        <v>28</v>
      </c>
      <c r="G4497" t="s">
        <v>20235</v>
      </c>
      <c r="H4497" t="s">
        <v>17</v>
      </c>
      <c r="I4497" t="s">
        <v>20236</v>
      </c>
      <c r="J4497" t="b">
        <v>0</v>
      </c>
      <c r="K4497" t="s">
        <v>27</v>
      </c>
      <c r="L4497" t="s">
        <v>28</v>
      </c>
      <c r="M4497" t="s">
        <v>20237</v>
      </c>
    </row>
    <row r="4498" spans="1:13">
      <c r="A4498">
        <v>8485</v>
      </c>
      <c r="B4498" t="s">
        <v>20238</v>
      </c>
      <c r="C4498" t="s">
        <v>3060</v>
      </c>
      <c r="D4498" t="b">
        <v>0</v>
      </c>
      <c r="E4498" t="s">
        <v>20239</v>
      </c>
      <c r="F4498">
        <v>36</v>
      </c>
      <c r="G4498" t="s">
        <v>20240</v>
      </c>
      <c r="H4498" t="s">
        <v>17</v>
      </c>
      <c r="I4498" t="s">
        <v>20241</v>
      </c>
      <c r="J4498" t="b">
        <v>0</v>
      </c>
      <c r="K4498" t="s">
        <v>5141</v>
      </c>
      <c r="L4498" t="s">
        <v>5142</v>
      </c>
      <c r="M4498" t="s">
        <v>58</v>
      </c>
    </row>
    <row r="4499" spans="1:13">
      <c r="A4499">
        <v>8484</v>
      </c>
      <c r="B4499" t="s">
        <v>20242</v>
      </c>
      <c r="C4499" t="s">
        <v>20243</v>
      </c>
      <c r="D4499" t="b">
        <v>0</v>
      </c>
      <c r="E4499" t="s">
        <v>3071</v>
      </c>
      <c r="F4499">
        <v>54</v>
      </c>
      <c r="G4499" t="s">
        <v>20244</v>
      </c>
      <c r="H4499" t="s">
        <v>17</v>
      </c>
      <c r="I4499" t="s">
        <v>20245</v>
      </c>
      <c r="J4499" t="b">
        <v>0</v>
      </c>
      <c r="K4499" t="s">
        <v>20246</v>
      </c>
      <c r="L4499" t="s">
        <v>20247</v>
      </c>
      <c r="M4499" t="s">
        <v>58</v>
      </c>
    </row>
    <row r="4500" spans="1:13">
      <c r="A4500">
        <v>8483</v>
      </c>
      <c r="B4500" t="s">
        <v>20248</v>
      </c>
      <c r="C4500" t="s">
        <v>20249</v>
      </c>
      <c r="D4500" t="b">
        <v>0</v>
      </c>
      <c r="E4500" t="s">
        <v>9837</v>
      </c>
      <c r="F4500">
        <v>50</v>
      </c>
      <c r="G4500" t="s">
        <v>9892</v>
      </c>
      <c r="H4500" t="s">
        <v>17</v>
      </c>
      <c r="I4500" t="s">
        <v>20250</v>
      </c>
      <c r="J4500" t="b">
        <v>0</v>
      </c>
      <c r="K4500" t="s">
        <v>35</v>
      </c>
      <c r="L4500" t="s">
        <v>36</v>
      </c>
      <c r="M4500" t="s">
        <v>20251</v>
      </c>
    </row>
    <row r="4501" spans="1:13">
      <c r="A4501">
        <v>8481</v>
      </c>
      <c r="B4501" t="s">
        <v>20252</v>
      </c>
      <c r="C4501" t="s">
        <v>20253</v>
      </c>
      <c r="D4501" t="b">
        <v>0</v>
      </c>
      <c r="E4501" t="s">
        <v>20254</v>
      </c>
      <c r="F4501">
        <v>50</v>
      </c>
      <c r="G4501" t="s">
        <v>105</v>
      </c>
      <c r="H4501" t="s">
        <v>17</v>
      </c>
      <c r="I4501" t="s">
        <v>20255</v>
      </c>
      <c r="J4501" t="b">
        <v>0</v>
      </c>
      <c r="K4501" t="s">
        <v>35</v>
      </c>
      <c r="L4501" t="s">
        <v>36</v>
      </c>
      <c r="M4501" t="s">
        <v>20256</v>
      </c>
    </row>
    <row r="4502" spans="1:13">
      <c r="A4502">
        <v>7380</v>
      </c>
      <c r="B4502" t="s">
        <v>20257</v>
      </c>
      <c r="C4502" t="s">
        <v>20258</v>
      </c>
      <c r="D4502" t="b">
        <v>1</v>
      </c>
      <c r="E4502" t="s">
        <v>20259</v>
      </c>
      <c r="F4502">
        <v>2274</v>
      </c>
      <c r="G4502" t="s">
        <v>20260</v>
      </c>
      <c r="H4502" t="s">
        <v>17</v>
      </c>
      <c r="I4502" t="s">
        <v>20261</v>
      </c>
      <c r="J4502" t="b">
        <v>0</v>
      </c>
      <c r="K4502" t="s">
        <v>86</v>
      </c>
      <c r="L4502" t="s">
        <v>87</v>
      </c>
      <c r="M4502" t="s">
        <v>58</v>
      </c>
    </row>
    <row r="4503" spans="1:13">
      <c r="A4503">
        <v>4844</v>
      </c>
      <c r="B4503" t="s">
        <v>20262</v>
      </c>
      <c r="C4503" t="s">
        <v>20263</v>
      </c>
      <c r="D4503" t="b">
        <v>0</v>
      </c>
      <c r="E4503" t="s">
        <v>20264</v>
      </c>
      <c r="F4503">
        <v>50</v>
      </c>
      <c r="G4503" t="s">
        <v>498</v>
      </c>
      <c r="H4503" t="s">
        <v>17</v>
      </c>
      <c r="I4503" t="s">
        <v>20265</v>
      </c>
      <c r="J4503" t="b">
        <v>0</v>
      </c>
      <c r="K4503" t="s">
        <v>35</v>
      </c>
      <c r="L4503" t="s">
        <v>36</v>
      </c>
      <c r="M4503" t="s">
        <v>58</v>
      </c>
    </row>
    <row r="4504" spans="1:13">
      <c r="A4504">
        <v>9049</v>
      </c>
      <c r="B4504" t="s">
        <v>20266</v>
      </c>
      <c r="C4504" t="s">
        <v>11618</v>
      </c>
      <c r="D4504" t="b">
        <v>0</v>
      </c>
      <c r="E4504" t="s">
        <v>20267</v>
      </c>
      <c r="F4504">
        <v>30</v>
      </c>
      <c r="G4504" t="s">
        <v>20268</v>
      </c>
      <c r="H4504" t="s">
        <v>17</v>
      </c>
      <c r="I4504" t="s">
        <v>20269</v>
      </c>
      <c r="J4504" t="b">
        <v>0</v>
      </c>
      <c r="K4504" t="s">
        <v>72</v>
      </c>
      <c r="L4504" t="s">
        <v>73</v>
      </c>
      <c r="M4504" t="s">
        <v>1391</v>
      </c>
    </row>
    <row r="4505" spans="1:13">
      <c r="A4505">
        <v>8349</v>
      </c>
      <c r="B4505" t="s">
        <v>20270</v>
      </c>
      <c r="C4505" t="s">
        <v>20271</v>
      </c>
      <c r="D4505" t="b">
        <v>0</v>
      </c>
      <c r="E4505" t="s">
        <v>20272</v>
      </c>
      <c r="F4505">
        <v>39</v>
      </c>
      <c r="G4505" t="s">
        <v>20273</v>
      </c>
      <c r="H4505" t="s">
        <v>17</v>
      </c>
      <c r="I4505" t="s">
        <v>20274</v>
      </c>
      <c r="J4505" t="b">
        <v>0</v>
      </c>
      <c r="K4505" t="s">
        <v>49</v>
      </c>
      <c r="L4505" t="s">
        <v>50</v>
      </c>
      <c r="M4505" t="s">
        <v>383</v>
      </c>
    </row>
    <row r="4506" spans="1:13">
      <c r="A4506">
        <v>8543</v>
      </c>
      <c r="B4506" t="s">
        <v>20275</v>
      </c>
      <c r="C4506" t="s">
        <v>53</v>
      </c>
      <c r="D4506" t="b">
        <v>0</v>
      </c>
      <c r="E4506" t="s">
        <v>20276</v>
      </c>
      <c r="F4506">
        <v>31</v>
      </c>
      <c r="G4506" t="s">
        <v>307</v>
      </c>
      <c r="H4506" t="s">
        <v>17</v>
      </c>
      <c r="I4506" t="s">
        <v>20277</v>
      </c>
      <c r="J4506" t="b">
        <v>0</v>
      </c>
      <c r="K4506" t="s">
        <v>246</v>
      </c>
      <c r="L4506" t="s">
        <v>247</v>
      </c>
      <c r="M4506" t="s">
        <v>5500</v>
      </c>
    </row>
    <row r="4507" spans="1:13">
      <c r="A4507">
        <v>8387</v>
      </c>
      <c r="B4507" t="s">
        <v>20278</v>
      </c>
      <c r="C4507" t="s">
        <v>396</v>
      </c>
      <c r="D4507" t="b">
        <v>0</v>
      </c>
      <c r="E4507" t="s">
        <v>20279</v>
      </c>
      <c r="F4507">
        <v>31</v>
      </c>
      <c r="G4507" t="s">
        <v>561</v>
      </c>
      <c r="H4507" t="s">
        <v>17</v>
      </c>
      <c r="I4507" t="s">
        <v>20280</v>
      </c>
      <c r="J4507" t="b">
        <v>0</v>
      </c>
      <c r="K4507" t="s">
        <v>246</v>
      </c>
      <c r="L4507" t="s">
        <v>247</v>
      </c>
      <c r="M4507" t="s">
        <v>1094</v>
      </c>
    </row>
    <row r="4508" spans="1:13">
      <c r="A4508">
        <v>1790</v>
      </c>
      <c r="B4508" t="s">
        <v>20281</v>
      </c>
      <c r="C4508" t="s">
        <v>1816</v>
      </c>
      <c r="D4508" t="b">
        <v>0</v>
      </c>
      <c r="E4508" t="s">
        <v>20282</v>
      </c>
      <c r="F4508">
        <v>39</v>
      </c>
      <c r="G4508" t="s">
        <v>517</v>
      </c>
      <c r="H4508" t="s">
        <v>17</v>
      </c>
      <c r="I4508" t="s">
        <v>20283</v>
      </c>
      <c r="J4508" t="b">
        <v>0</v>
      </c>
      <c r="K4508" t="s">
        <v>49</v>
      </c>
      <c r="L4508" t="s">
        <v>50</v>
      </c>
      <c r="M4508" t="s">
        <v>2426</v>
      </c>
    </row>
    <row r="4509" spans="1:13">
      <c r="A4509">
        <v>3235</v>
      </c>
      <c r="B4509" t="s">
        <v>20284</v>
      </c>
      <c r="C4509" t="s">
        <v>20285</v>
      </c>
      <c r="D4509" t="b">
        <v>0</v>
      </c>
      <c r="E4509" t="s">
        <v>20286</v>
      </c>
      <c r="F4509">
        <v>50</v>
      </c>
      <c r="G4509" t="s">
        <v>15520</v>
      </c>
      <c r="H4509" t="s">
        <v>17</v>
      </c>
      <c r="I4509" t="s">
        <v>20287</v>
      </c>
      <c r="J4509" t="b">
        <v>0</v>
      </c>
      <c r="K4509" t="s">
        <v>35</v>
      </c>
      <c r="L4509" t="s">
        <v>36</v>
      </c>
      <c r="M4509" t="s">
        <v>20288</v>
      </c>
    </row>
    <row r="4510" spans="1:13">
      <c r="A4510">
        <v>2337</v>
      </c>
      <c r="B4510" t="s">
        <v>20289</v>
      </c>
      <c r="C4510" t="s">
        <v>20290</v>
      </c>
      <c r="D4510" t="b">
        <v>0</v>
      </c>
      <c r="E4510" t="s">
        <v>20291</v>
      </c>
      <c r="F4510">
        <v>32</v>
      </c>
      <c r="G4510" t="s">
        <v>20292</v>
      </c>
      <c r="H4510" t="s">
        <v>17</v>
      </c>
      <c r="I4510" t="s">
        <v>20293</v>
      </c>
      <c r="J4510" t="b">
        <v>0</v>
      </c>
      <c r="K4510" t="s">
        <v>113</v>
      </c>
      <c r="L4510" t="s">
        <v>114</v>
      </c>
      <c r="M4510" t="s">
        <v>4717</v>
      </c>
    </row>
    <row r="4511" spans="1:13">
      <c r="A4511">
        <v>8478</v>
      </c>
      <c r="B4511" t="s">
        <v>20294</v>
      </c>
      <c r="C4511" t="s">
        <v>20295</v>
      </c>
      <c r="D4511" t="b">
        <v>0</v>
      </c>
      <c r="E4511" t="s">
        <v>20296</v>
      </c>
      <c r="F4511">
        <v>39</v>
      </c>
      <c r="G4511" t="s">
        <v>3463</v>
      </c>
      <c r="H4511" t="s">
        <v>17</v>
      </c>
      <c r="I4511" t="s">
        <v>20297</v>
      </c>
      <c r="J4511" t="b">
        <v>0</v>
      </c>
      <c r="K4511" t="s">
        <v>49</v>
      </c>
      <c r="L4511" t="s">
        <v>50</v>
      </c>
      <c r="M4511" t="s">
        <v>58</v>
      </c>
    </row>
    <row r="4512" spans="1:13">
      <c r="A4512">
        <v>8477</v>
      </c>
      <c r="B4512" t="s">
        <v>20298</v>
      </c>
      <c r="C4512" t="s">
        <v>704</v>
      </c>
      <c r="D4512" t="b">
        <v>0</v>
      </c>
      <c r="E4512" t="s">
        <v>20299</v>
      </c>
      <c r="F4512">
        <v>32</v>
      </c>
      <c r="G4512" t="s">
        <v>3541</v>
      </c>
      <c r="H4512" t="s">
        <v>17</v>
      </c>
      <c r="I4512" t="s">
        <v>20300</v>
      </c>
      <c r="J4512" t="b">
        <v>0</v>
      </c>
      <c r="K4512" t="s">
        <v>113</v>
      </c>
      <c r="L4512" t="s">
        <v>114</v>
      </c>
      <c r="M4512" t="s">
        <v>383</v>
      </c>
    </row>
    <row r="4513" spans="1:13">
      <c r="A4513">
        <v>8563</v>
      </c>
      <c r="B4513" t="s">
        <v>20301</v>
      </c>
      <c r="C4513" t="s">
        <v>20302</v>
      </c>
      <c r="D4513" t="b">
        <v>0</v>
      </c>
      <c r="E4513" t="s">
        <v>20303</v>
      </c>
      <c r="F4513">
        <v>50</v>
      </c>
      <c r="G4513" t="s">
        <v>18240</v>
      </c>
      <c r="H4513" t="s">
        <v>17</v>
      </c>
      <c r="I4513" t="s">
        <v>20304</v>
      </c>
      <c r="J4513" t="b">
        <v>0</v>
      </c>
      <c r="K4513" t="s">
        <v>35</v>
      </c>
      <c r="L4513" t="s">
        <v>36</v>
      </c>
      <c r="M4513" t="s">
        <v>58</v>
      </c>
    </row>
    <row r="4514" spans="1:13">
      <c r="A4514">
        <v>8784</v>
      </c>
      <c r="B4514" t="s">
        <v>20305</v>
      </c>
      <c r="C4514" t="s">
        <v>1202</v>
      </c>
      <c r="D4514" t="b">
        <v>0</v>
      </c>
      <c r="E4514" t="s">
        <v>20306</v>
      </c>
      <c r="F4514">
        <v>39</v>
      </c>
      <c r="G4514" t="s">
        <v>7161</v>
      </c>
      <c r="H4514" t="s">
        <v>17</v>
      </c>
      <c r="I4514" t="s">
        <v>20307</v>
      </c>
      <c r="J4514" t="b">
        <v>0</v>
      </c>
      <c r="K4514" t="s">
        <v>49</v>
      </c>
      <c r="L4514" t="s">
        <v>50</v>
      </c>
      <c r="M4514" t="s">
        <v>58</v>
      </c>
    </row>
    <row r="4515" spans="1:13">
      <c r="A4515">
        <v>8542</v>
      </c>
      <c r="B4515" t="s">
        <v>20308</v>
      </c>
      <c r="C4515" t="s">
        <v>20309</v>
      </c>
      <c r="D4515" t="b">
        <v>0</v>
      </c>
      <c r="E4515" t="s">
        <v>20310</v>
      </c>
      <c r="F4515">
        <v>31</v>
      </c>
      <c r="G4515" t="s">
        <v>20311</v>
      </c>
      <c r="H4515" t="s">
        <v>17</v>
      </c>
      <c r="I4515" t="s">
        <v>20312</v>
      </c>
      <c r="J4515" t="b">
        <v>0</v>
      </c>
      <c r="K4515" t="s">
        <v>246</v>
      </c>
      <c r="L4515" t="s">
        <v>247</v>
      </c>
      <c r="M4515" t="s">
        <v>5500</v>
      </c>
    </row>
    <row r="4516" spans="1:13">
      <c r="A4516">
        <v>8556</v>
      </c>
      <c r="B4516" t="s">
        <v>20313</v>
      </c>
      <c r="C4516" t="s">
        <v>20314</v>
      </c>
      <c r="D4516" t="b">
        <v>0</v>
      </c>
      <c r="E4516" t="s">
        <v>20315</v>
      </c>
      <c r="F4516">
        <v>32</v>
      </c>
      <c r="G4516" t="s">
        <v>3541</v>
      </c>
      <c r="H4516" t="s">
        <v>17</v>
      </c>
      <c r="I4516" t="s">
        <v>20316</v>
      </c>
      <c r="J4516" t="b">
        <v>0</v>
      </c>
      <c r="K4516" t="s">
        <v>113</v>
      </c>
      <c r="L4516" t="s">
        <v>114</v>
      </c>
      <c r="M4516" t="s">
        <v>383</v>
      </c>
    </row>
    <row r="4517" spans="1:13">
      <c r="A4517">
        <v>8475</v>
      </c>
      <c r="B4517" t="s">
        <v>20317</v>
      </c>
      <c r="C4517" t="s">
        <v>20318</v>
      </c>
      <c r="D4517" t="b">
        <v>0</v>
      </c>
      <c r="E4517" t="s">
        <v>20319</v>
      </c>
      <c r="F4517">
        <v>6</v>
      </c>
      <c r="G4517" t="s">
        <v>20320</v>
      </c>
      <c r="H4517" t="s">
        <v>17</v>
      </c>
      <c r="I4517" t="s">
        <v>20321</v>
      </c>
      <c r="J4517" t="b">
        <v>0</v>
      </c>
      <c r="K4517" t="s">
        <v>163</v>
      </c>
      <c r="L4517" t="s">
        <v>164</v>
      </c>
      <c r="M4517" t="s">
        <v>383</v>
      </c>
    </row>
    <row r="4518" spans="1:13">
      <c r="A4518">
        <v>6105</v>
      </c>
      <c r="B4518" t="s">
        <v>20322</v>
      </c>
      <c r="C4518" t="s">
        <v>20323</v>
      </c>
      <c r="D4518" t="b">
        <v>0</v>
      </c>
      <c r="E4518" t="s">
        <v>20324</v>
      </c>
      <c r="F4518">
        <v>25</v>
      </c>
      <c r="G4518" t="s">
        <v>18365</v>
      </c>
      <c r="H4518" t="s">
        <v>17</v>
      </c>
      <c r="I4518" t="s">
        <v>20325</v>
      </c>
      <c r="J4518" t="b">
        <v>0</v>
      </c>
      <c r="K4518" t="s">
        <v>19</v>
      </c>
      <c r="L4518" t="s">
        <v>20</v>
      </c>
      <c r="M4518" t="s">
        <v>20326</v>
      </c>
    </row>
    <row r="4519" spans="1:13">
      <c r="A4519">
        <v>8346</v>
      </c>
      <c r="B4519" t="s">
        <v>20327</v>
      </c>
      <c r="C4519" t="s">
        <v>20328</v>
      </c>
      <c r="D4519" t="b">
        <v>0</v>
      </c>
      <c r="E4519" t="s">
        <v>20329</v>
      </c>
      <c r="F4519">
        <v>25</v>
      </c>
      <c r="G4519" t="s">
        <v>20330</v>
      </c>
      <c r="H4519" t="s">
        <v>17</v>
      </c>
      <c r="I4519" t="s">
        <v>20331</v>
      </c>
      <c r="J4519" t="b">
        <v>0</v>
      </c>
      <c r="K4519" t="s">
        <v>19</v>
      </c>
      <c r="L4519" t="s">
        <v>20</v>
      </c>
      <c r="M4519" t="s">
        <v>4717</v>
      </c>
    </row>
    <row r="4520" spans="1:13">
      <c r="A4520">
        <v>5337</v>
      </c>
      <c r="B4520" t="s">
        <v>20332</v>
      </c>
      <c r="C4520" t="s">
        <v>39</v>
      </c>
      <c r="D4520" t="b">
        <v>0</v>
      </c>
      <c r="E4520" t="s">
        <v>20333</v>
      </c>
      <c r="F4520">
        <v>11</v>
      </c>
      <c r="G4520" t="s">
        <v>70</v>
      </c>
      <c r="H4520" t="s">
        <v>17</v>
      </c>
      <c r="I4520" t="s">
        <v>20334</v>
      </c>
      <c r="J4520" t="b">
        <v>0</v>
      </c>
      <c r="K4520" t="s">
        <v>64</v>
      </c>
      <c r="L4520" t="s">
        <v>65</v>
      </c>
      <c r="M4520" t="s">
        <v>20335</v>
      </c>
    </row>
    <row r="4521" spans="1:13">
      <c r="A4521">
        <v>8473</v>
      </c>
      <c r="B4521" t="s">
        <v>20336</v>
      </c>
      <c r="C4521" t="s">
        <v>20337</v>
      </c>
      <c r="D4521" t="b">
        <v>0</v>
      </c>
      <c r="E4521" t="s">
        <v>20338</v>
      </c>
      <c r="F4521">
        <v>8</v>
      </c>
      <c r="G4521" t="s">
        <v>2980</v>
      </c>
      <c r="H4521" t="s">
        <v>17</v>
      </c>
      <c r="I4521" t="s">
        <v>20339</v>
      </c>
      <c r="J4521" t="b">
        <v>0</v>
      </c>
      <c r="K4521" t="s">
        <v>147</v>
      </c>
      <c r="L4521" t="s">
        <v>148</v>
      </c>
      <c r="M4521" t="s">
        <v>58</v>
      </c>
    </row>
    <row r="4522" spans="1:13">
      <c r="A4522">
        <v>8472</v>
      </c>
      <c r="B4522" t="s">
        <v>20340</v>
      </c>
      <c r="C4522" t="s">
        <v>1468</v>
      </c>
      <c r="D4522" t="b">
        <v>0</v>
      </c>
      <c r="E4522" t="s">
        <v>8529</v>
      </c>
      <c r="F4522">
        <v>8</v>
      </c>
      <c r="G4522" t="s">
        <v>20341</v>
      </c>
      <c r="H4522" t="s">
        <v>17</v>
      </c>
      <c r="I4522" t="s">
        <v>20342</v>
      </c>
      <c r="J4522" t="b">
        <v>0</v>
      </c>
      <c r="K4522" t="s">
        <v>147</v>
      </c>
      <c r="L4522" t="s">
        <v>148</v>
      </c>
      <c r="M4522" t="s">
        <v>58</v>
      </c>
    </row>
    <row r="4523" spans="1:13">
      <c r="A4523">
        <v>444</v>
      </c>
      <c r="B4523" t="s">
        <v>20343</v>
      </c>
      <c r="C4523" t="s">
        <v>20344</v>
      </c>
      <c r="D4523" t="b">
        <v>0</v>
      </c>
      <c r="E4523" t="s">
        <v>20345</v>
      </c>
      <c r="F4523">
        <v>50</v>
      </c>
      <c r="G4523" t="s">
        <v>2067</v>
      </c>
      <c r="H4523" t="s">
        <v>17</v>
      </c>
      <c r="I4523" t="s">
        <v>20346</v>
      </c>
      <c r="J4523" t="b">
        <v>0</v>
      </c>
      <c r="K4523" t="s">
        <v>35</v>
      </c>
      <c r="L4523" t="s">
        <v>36</v>
      </c>
      <c r="M4523" t="s">
        <v>20347</v>
      </c>
    </row>
    <row r="4524" spans="1:13">
      <c r="A4524">
        <v>8471</v>
      </c>
      <c r="B4524" t="s">
        <v>20348</v>
      </c>
      <c r="C4524" t="s">
        <v>20349</v>
      </c>
      <c r="D4524" t="b">
        <v>0</v>
      </c>
      <c r="E4524" t="s">
        <v>20350</v>
      </c>
      <c r="F4524">
        <v>40</v>
      </c>
      <c r="G4524" t="s">
        <v>20351</v>
      </c>
      <c r="H4524" t="s">
        <v>17</v>
      </c>
      <c r="I4524" t="s">
        <v>20352</v>
      </c>
      <c r="J4524" t="b">
        <v>0</v>
      </c>
      <c r="K4524" t="s">
        <v>239</v>
      </c>
      <c r="L4524" t="s">
        <v>240</v>
      </c>
      <c r="M4524" t="s">
        <v>4318</v>
      </c>
    </row>
    <row r="4525" spans="1:13">
      <c r="A4525">
        <v>4157</v>
      </c>
      <c r="B4525" t="s">
        <v>20353</v>
      </c>
      <c r="C4525" t="s">
        <v>20354</v>
      </c>
      <c r="D4525" t="b">
        <v>0</v>
      </c>
      <c r="E4525" t="s">
        <v>20355</v>
      </c>
      <c r="F4525">
        <v>39</v>
      </c>
      <c r="G4525" t="s">
        <v>444</v>
      </c>
      <c r="H4525" t="s">
        <v>17</v>
      </c>
      <c r="I4525" t="s">
        <v>20356</v>
      </c>
      <c r="J4525" t="b">
        <v>0</v>
      </c>
      <c r="K4525" t="s">
        <v>49</v>
      </c>
      <c r="L4525" t="s">
        <v>50</v>
      </c>
      <c r="M4525" t="s">
        <v>20357</v>
      </c>
    </row>
    <row r="4526" spans="1:13">
      <c r="A4526">
        <v>8470</v>
      </c>
      <c r="B4526" t="s">
        <v>20358</v>
      </c>
      <c r="C4526" t="s">
        <v>1362</v>
      </c>
      <c r="D4526" t="b">
        <v>0</v>
      </c>
      <c r="E4526" t="s">
        <v>20359</v>
      </c>
      <c r="F4526">
        <v>25</v>
      </c>
      <c r="G4526" t="s">
        <v>20360</v>
      </c>
      <c r="H4526" t="s">
        <v>17</v>
      </c>
      <c r="I4526" t="s">
        <v>20361</v>
      </c>
      <c r="J4526" t="b">
        <v>0</v>
      </c>
      <c r="K4526" t="s">
        <v>19</v>
      </c>
      <c r="L4526" t="s">
        <v>20</v>
      </c>
      <c r="M4526" t="s">
        <v>15471</v>
      </c>
    </row>
    <row r="4527" spans="1:13">
      <c r="A4527">
        <v>8468</v>
      </c>
      <c r="B4527" t="s">
        <v>20362</v>
      </c>
      <c r="C4527" t="s">
        <v>20363</v>
      </c>
      <c r="D4527" t="b">
        <v>0</v>
      </c>
      <c r="E4527" t="s">
        <v>10858</v>
      </c>
      <c r="F4527">
        <v>50</v>
      </c>
      <c r="G4527" t="s">
        <v>20364</v>
      </c>
      <c r="H4527" t="s">
        <v>17</v>
      </c>
      <c r="I4527" t="s">
        <v>20365</v>
      </c>
      <c r="J4527" t="b">
        <v>0</v>
      </c>
      <c r="K4527" t="s">
        <v>35</v>
      </c>
      <c r="L4527" t="s">
        <v>36</v>
      </c>
      <c r="M4527" t="s">
        <v>16894</v>
      </c>
    </row>
    <row r="4528" spans="1:13">
      <c r="A4528">
        <v>8876</v>
      </c>
      <c r="B4528" t="s">
        <v>20366</v>
      </c>
      <c r="C4528" t="s">
        <v>20367</v>
      </c>
      <c r="D4528" t="b">
        <v>0</v>
      </c>
      <c r="E4528" t="s">
        <v>7183</v>
      </c>
      <c r="F4528">
        <v>21</v>
      </c>
      <c r="G4528" t="s">
        <v>1859</v>
      </c>
      <c r="H4528" t="s">
        <v>17</v>
      </c>
      <c r="I4528" t="s">
        <v>20368</v>
      </c>
      <c r="J4528" t="b">
        <v>0</v>
      </c>
      <c r="K4528" t="s">
        <v>134</v>
      </c>
      <c r="L4528" t="s">
        <v>134</v>
      </c>
      <c r="M4528" t="s">
        <v>18666</v>
      </c>
    </row>
    <row r="4529" spans="1:13">
      <c r="A4529">
        <v>1855</v>
      </c>
      <c r="B4529" t="s">
        <v>20369</v>
      </c>
      <c r="C4529" t="s">
        <v>20370</v>
      </c>
      <c r="D4529" t="b">
        <v>0</v>
      </c>
      <c r="E4529" t="s">
        <v>20371</v>
      </c>
      <c r="F4529">
        <v>40</v>
      </c>
      <c r="G4529" t="s">
        <v>15690</v>
      </c>
      <c r="H4529" t="s">
        <v>17</v>
      </c>
      <c r="I4529" t="s">
        <v>20372</v>
      </c>
      <c r="J4529" t="b">
        <v>0</v>
      </c>
      <c r="K4529" t="s">
        <v>239</v>
      </c>
      <c r="L4529" t="s">
        <v>240</v>
      </c>
      <c r="M4529" t="s">
        <v>943</v>
      </c>
    </row>
    <row r="4530" spans="1:13">
      <c r="A4530">
        <v>8467</v>
      </c>
      <c r="B4530" t="s">
        <v>20373</v>
      </c>
      <c r="C4530" t="s">
        <v>20374</v>
      </c>
      <c r="D4530" t="b">
        <v>0</v>
      </c>
      <c r="E4530" t="s">
        <v>20375</v>
      </c>
      <c r="F4530">
        <v>2274</v>
      </c>
      <c r="G4530" t="s">
        <v>20376</v>
      </c>
      <c r="H4530" t="s">
        <v>17</v>
      </c>
      <c r="I4530" t="s">
        <v>20377</v>
      </c>
      <c r="J4530" t="b">
        <v>0</v>
      </c>
      <c r="K4530" t="s">
        <v>86</v>
      </c>
      <c r="L4530" t="s">
        <v>87</v>
      </c>
      <c r="M4530" t="s">
        <v>20378</v>
      </c>
    </row>
    <row r="4531" spans="1:13">
      <c r="A4531">
        <v>8464</v>
      </c>
      <c r="B4531" t="s">
        <v>20379</v>
      </c>
      <c r="C4531" t="s">
        <v>53</v>
      </c>
      <c r="D4531" t="b">
        <v>0</v>
      </c>
      <c r="E4531" t="s">
        <v>20380</v>
      </c>
      <c r="F4531">
        <v>8</v>
      </c>
      <c r="G4531" t="s">
        <v>873</v>
      </c>
      <c r="H4531" t="s">
        <v>17</v>
      </c>
      <c r="I4531" t="s">
        <v>20381</v>
      </c>
      <c r="J4531" t="b">
        <v>0</v>
      </c>
      <c r="K4531" t="s">
        <v>147</v>
      </c>
      <c r="L4531" t="s">
        <v>148</v>
      </c>
      <c r="M4531" t="s">
        <v>58</v>
      </c>
    </row>
    <row r="4532" spans="1:13">
      <c r="A4532">
        <v>8655</v>
      </c>
      <c r="B4532" t="s">
        <v>20382</v>
      </c>
      <c r="C4532" t="s">
        <v>20383</v>
      </c>
      <c r="D4532" t="b">
        <v>0</v>
      </c>
      <c r="E4532" t="s">
        <v>20384</v>
      </c>
      <c r="F4532">
        <v>28</v>
      </c>
      <c r="G4532" t="s">
        <v>20385</v>
      </c>
      <c r="H4532" t="s">
        <v>17</v>
      </c>
      <c r="I4532" t="s">
        <v>20386</v>
      </c>
      <c r="J4532" t="b">
        <v>0</v>
      </c>
      <c r="K4532" t="s">
        <v>27</v>
      </c>
      <c r="L4532" t="s">
        <v>28</v>
      </c>
      <c r="M4532" t="s">
        <v>10734</v>
      </c>
    </row>
    <row r="4533" spans="1:13">
      <c r="A4533">
        <v>8555</v>
      </c>
      <c r="B4533" t="s">
        <v>20387</v>
      </c>
      <c r="C4533" t="s">
        <v>20388</v>
      </c>
      <c r="D4533" t="b">
        <v>0</v>
      </c>
      <c r="E4533" t="s">
        <v>20389</v>
      </c>
      <c r="F4533">
        <v>2531</v>
      </c>
      <c r="G4533" t="s">
        <v>20390</v>
      </c>
      <c r="H4533" t="s">
        <v>17</v>
      </c>
      <c r="I4533" t="s">
        <v>20391</v>
      </c>
      <c r="J4533" t="b">
        <v>0</v>
      </c>
      <c r="K4533" t="s">
        <v>20392</v>
      </c>
      <c r="L4533" t="s">
        <v>20393</v>
      </c>
      <c r="M4533" t="s">
        <v>58</v>
      </c>
    </row>
    <row r="4534" spans="1:13">
      <c r="A4534">
        <v>8463</v>
      </c>
      <c r="B4534" t="s">
        <v>20394</v>
      </c>
      <c r="C4534" t="s">
        <v>20395</v>
      </c>
      <c r="D4534" t="b">
        <v>0</v>
      </c>
      <c r="E4534" t="s">
        <v>20396</v>
      </c>
      <c r="F4534">
        <v>11</v>
      </c>
      <c r="G4534" t="s">
        <v>12884</v>
      </c>
      <c r="H4534" t="s">
        <v>17</v>
      </c>
      <c r="I4534" t="s">
        <v>20397</v>
      </c>
      <c r="J4534" t="b">
        <v>0</v>
      </c>
      <c r="K4534" t="s">
        <v>64</v>
      </c>
      <c r="L4534" t="s">
        <v>65</v>
      </c>
      <c r="M4534" t="s">
        <v>58</v>
      </c>
    </row>
    <row r="4535" spans="1:13">
      <c r="A4535">
        <v>8461</v>
      </c>
      <c r="B4535" t="s">
        <v>20398</v>
      </c>
      <c r="C4535" t="s">
        <v>20399</v>
      </c>
      <c r="D4535" t="b">
        <v>0</v>
      </c>
      <c r="E4535" t="s">
        <v>20400</v>
      </c>
      <c r="F4535">
        <v>30</v>
      </c>
      <c r="G4535" t="s">
        <v>20401</v>
      </c>
      <c r="H4535" t="s">
        <v>17</v>
      </c>
      <c r="I4535" t="s">
        <v>20402</v>
      </c>
      <c r="J4535" t="b">
        <v>0</v>
      </c>
      <c r="K4535" t="s">
        <v>72</v>
      </c>
      <c r="L4535" t="s">
        <v>73</v>
      </c>
      <c r="M4535" t="s">
        <v>58</v>
      </c>
    </row>
    <row r="4536" spans="1:13">
      <c r="A4536">
        <v>8026</v>
      </c>
      <c r="B4536" t="s">
        <v>20403</v>
      </c>
      <c r="C4536" t="s">
        <v>20404</v>
      </c>
      <c r="D4536" t="b">
        <v>0</v>
      </c>
      <c r="E4536" t="s">
        <v>20405</v>
      </c>
      <c r="F4536">
        <v>8</v>
      </c>
      <c r="G4536" t="s">
        <v>1287</v>
      </c>
      <c r="H4536" t="s">
        <v>17</v>
      </c>
      <c r="I4536" t="s">
        <v>20406</v>
      </c>
      <c r="J4536" t="b">
        <v>0</v>
      </c>
      <c r="K4536" t="s">
        <v>147</v>
      </c>
      <c r="L4536" t="s">
        <v>148</v>
      </c>
      <c r="M4536" t="s">
        <v>11353</v>
      </c>
    </row>
    <row r="4537" spans="1:13">
      <c r="A4537">
        <v>8462</v>
      </c>
      <c r="B4537" t="s">
        <v>20407</v>
      </c>
      <c r="C4537" t="s">
        <v>20408</v>
      </c>
      <c r="D4537" t="b">
        <v>0</v>
      </c>
      <c r="E4537" t="s">
        <v>20409</v>
      </c>
      <c r="F4537">
        <v>33</v>
      </c>
      <c r="G4537" t="s">
        <v>20410</v>
      </c>
      <c r="H4537" t="s">
        <v>17</v>
      </c>
      <c r="I4537" t="s">
        <v>20411</v>
      </c>
      <c r="J4537" t="b">
        <v>0</v>
      </c>
      <c r="K4537" t="s">
        <v>1178</v>
      </c>
      <c r="L4537" t="s">
        <v>1179</v>
      </c>
      <c r="M4537" t="s">
        <v>6384</v>
      </c>
    </row>
    <row r="4538" spans="1:13">
      <c r="A4538">
        <v>8567</v>
      </c>
      <c r="B4538" t="s">
        <v>20412</v>
      </c>
      <c r="C4538" t="s">
        <v>20413</v>
      </c>
      <c r="D4538" t="b">
        <v>0</v>
      </c>
      <c r="E4538" t="s">
        <v>20414</v>
      </c>
      <c r="F4538">
        <v>25</v>
      </c>
      <c r="G4538" t="s">
        <v>3869</v>
      </c>
      <c r="H4538" t="s">
        <v>17</v>
      </c>
      <c r="I4538" t="s">
        <v>20415</v>
      </c>
      <c r="J4538" t="b">
        <v>0</v>
      </c>
      <c r="K4538" t="s">
        <v>19</v>
      </c>
      <c r="L4538" t="s">
        <v>20</v>
      </c>
      <c r="M4538" t="s">
        <v>270</v>
      </c>
    </row>
    <row r="4539" spans="1:13">
      <c r="A4539">
        <v>3564</v>
      </c>
      <c r="B4539" t="s">
        <v>20416</v>
      </c>
      <c r="C4539" t="s">
        <v>20417</v>
      </c>
      <c r="D4539" t="b">
        <v>0</v>
      </c>
      <c r="E4539" t="s">
        <v>20418</v>
      </c>
      <c r="F4539">
        <v>22</v>
      </c>
      <c r="G4539" t="s">
        <v>7777</v>
      </c>
      <c r="H4539" t="s">
        <v>17</v>
      </c>
      <c r="I4539" t="s">
        <v>20419</v>
      </c>
      <c r="J4539" t="b">
        <v>0</v>
      </c>
      <c r="K4539" t="s">
        <v>126</v>
      </c>
      <c r="L4539" t="s">
        <v>127</v>
      </c>
      <c r="M4539" t="s">
        <v>5872</v>
      </c>
    </row>
    <row r="4540" spans="1:13">
      <c r="A4540">
        <v>8388</v>
      </c>
      <c r="B4540" t="s">
        <v>20420</v>
      </c>
      <c r="C4540" t="s">
        <v>20421</v>
      </c>
      <c r="D4540" t="b">
        <v>0</v>
      </c>
      <c r="E4540" t="s">
        <v>20422</v>
      </c>
      <c r="F4540">
        <v>50</v>
      </c>
      <c r="G4540" t="s">
        <v>10876</v>
      </c>
      <c r="H4540" t="s">
        <v>17</v>
      </c>
      <c r="I4540" t="s">
        <v>20423</v>
      </c>
      <c r="J4540" t="b">
        <v>0</v>
      </c>
      <c r="K4540" t="s">
        <v>35</v>
      </c>
      <c r="L4540" t="s">
        <v>36</v>
      </c>
      <c r="M4540" t="s">
        <v>319</v>
      </c>
    </row>
    <row r="4541" spans="1:13">
      <c r="A4541">
        <v>1735</v>
      </c>
      <c r="B4541" t="s">
        <v>20424</v>
      </c>
      <c r="C4541" t="s">
        <v>9481</v>
      </c>
      <c r="D4541" t="b">
        <v>0</v>
      </c>
      <c r="E4541" t="s">
        <v>20425</v>
      </c>
      <c r="F4541">
        <v>8</v>
      </c>
      <c r="G4541" t="s">
        <v>1287</v>
      </c>
      <c r="H4541" t="s">
        <v>17</v>
      </c>
      <c r="I4541" t="s">
        <v>20426</v>
      </c>
      <c r="J4541" t="b">
        <v>0</v>
      </c>
      <c r="K4541" t="s">
        <v>147</v>
      </c>
      <c r="L4541" t="s">
        <v>148</v>
      </c>
      <c r="M4541" t="s">
        <v>5162</v>
      </c>
    </row>
    <row r="4542" spans="1:13">
      <c r="A4542">
        <v>3565</v>
      </c>
      <c r="B4542" t="s">
        <v>20427</v>
      </c>
      <c r="C4542" t="s">
        <v>20428</v>
      </c>
      <c r="D4542" t="b">
        <v>0</v>
      </c>
      <c r="E4542" t="s">
        <v>20429</v>
      </c>
      <c r="F4542">
        <v>30</v>
      </c>
      <c r="G4542" t="s">
        <v>20430</v>
      </c>
      <c r="H4542" t="s">
        <v>17</v>
      </c>
      <c r="I4542" t="s">
        <v>20431</v>
      </c>
      <c r="J4542" t="b">
        <v>0</v>
      </c>
      <c r="K4542" t="s">
        <v>72</v>
      </c>
      <c r="L4542" t="s">
        <v>73</v>
      </c>
      <c r="M4542" t="s">
        <v>5872</v>
      </c>
    </row>
    <row r="4543" spans="1:13">
      <c r="A4543">
        <v>8457</v>
      </c>
      <c r="B4543" t="s">
        <v>20432</v>
      </c>
      <c r="C4543" t="s">
        <v>20433</v>
      </c>
      <c r="D4543" t="b">
        <v>0</v>
      </c>
      <c r="E4543" t="s">
        <v>10844</v>
      </c>
      <c r="F4543">
        <v>8</v>
      </c>
      <c r="G4543" t="s">
        <v>20434</v>
      </c>
      <c r="H4543" t="s">
        <v>17</v>
      </c>
      <c r="I4543" t="s">
        <v>20435</v>
      </c>
      <c r="J4543" t="b">
        <v>0</v>
      </c>
      <c r="K4543" t="s">
        <v>147</v>
      </c>
      <c r="L4543" t="s">
        <v>148</v>
      </c>
      <c r="M4543" t="s">
        <v>19991</v>
      </c>
    </row>
    <row r="4544" spans="1:13">
      <c r="A4544">
        <v>8458</v>
      </c>
      <c r="B4544" t="s">
        <v>20436</v>
      </c>
      <c r="C4544" t="s">
        <v>2951</v>
      </c>
      <c r="D4544" t="b">
        <v>0</v>
      </c>
      <c r="E4544" t="s">
        <v>9837</v>
      </c>
      <c r="F4544">
        <v>8</v>
      </c>
      <c r="G4544" t="s">
        <v>20437</v>
      </c>
      <c r="H4544" t="s">
        <v>17</v>
      </c>
      <c r="I4544" t="s">
        <v>20438</v>
      </c>
      <c r="J4544" t="b">
        <v>0</v>
      </c>
      <c r="K4544" t="s">
        <v>147</v>
      </c>
      <c r="L4544" t="s">
        <v>148</v>
      </c>
      <c r="M4544" t="s">
        <v>19991</v>
      </c>
    </row>
    <row r="4545" spans="1:13">
      <c r="A4545">
        <v>8540</v>
      </c>
      <c r="B4545" t="s">
        <v>20439</v>
      </c>
      <c r="C4545" t="s">
        <v>20440</v>
      </c>
      <c r="D4545" t="b">
        <v>0</v>
      </c>
      <c r="E4545" t="s">
        <v>20441</v>
      </c>
      <c r="F4545">
        <v>2</v>
      </c>
      <c r="G4545" t="s">
        <v>20442</v>
      </c>
      <c r="H4545" t="s">
        <v>17</v>
      </c>
      <c r="I4545" t="s">
        <v>20443</v>
      </c>
      <c r="J4545" t="b">
        <v>0</v>
      </c>
      <c r="K4545" t="s">
        <v>100</v>
      </c>
      <c r="L4545" t="s">
        <v>101</v>
      </c>
      <c r="M4545" t="s">
        <v>58</v>
      </c>
    </row>
    <row r="4546" spans="1:13">
      <c r="A4546">
        <v>8456</v>
      </c>
      <c r="B4546" t="s">
        <v>20444</v>
      </c>
      <c r="C4546" t="s">
        <v>7554</v>
      </c>
      <c r="D4546" t="b">
        <v>0</v>
      </c>
      <c r="E4546" t="s">
        <v>20445</v>
      </c>
      <c r="F4546">
        <v>8</v>
      </c>
      <c r="G4546" t="s">
        <v>20446</v>
      </c>
      <c r="H4546" t="s">
        <v>17</v>
      </c>
      <c r="I4546" t="s">
        <v>20447</v>
      </c>
      <c r="J4546" t="b">
        <v>0</v>
      </c>
      <c r="K4546" t="s">
        <v>147</v>
      </c>
      <c r="L4546" t="s">
        <v>148</v>
      </c>
      <c r="M4546" t="s">
        <v>19991</v>
      </c>
    </row>
    <row r="4547" spans="1:13">
      <c r="A4547">
        <v>8455</v>
      </c>
      <c r="B4547" t="s">
        <v>20448</v>
      </c>
      <c r="C4547" t="s">
        <v>1073</v>
      </c>
      <c r="D4547" t="b">
        <v>0</v>
      </c>
      <c r="E4547" t="s">
        <v>20449</v>
      </c>
      <c r="F4547">
        <v>39</v>
      </c>
      <c r="G4547" t="s">
        <v>2150</v>
      </c>
      <c r="H4547" t="s">
        <v>17</v>
      </c>
      <c r="I4547" t="s">
        <v>20450</v>
      </c>
      <c r="J4547" t="b">
        <v>0</v>
      </c>
      <c r="K4547" t="s">
        <v>49</v>
      </c>
      <c r="L4547" t="s">
        <v>50</v>
      </c>
      <c r="M4547" t="s">
        <v>641</v>
      </c>
    </row>
    <row r="4548" spans="1:13">
      <c r="A4548">
        <v>8454</v>
      </c>
      <c r="B4548" t="s">
        <v>20451</v>
      </c>
      <c r="C4548" t="s">
        <v>10708</v>
      </c>
      <c r="D4548" t="b">
        <v>0</v>
      </c>
      <c r="E4548" t="s">
        <v>20452</v>
      </c>
      <c r="F4548">
        <v>39</v>
      </c>
      <c r="G4548" t="s">
        <v>20453</v>
      </c>
      <c r="H4548" t="s">
        <v>17</v>
      </c>
      <c r="I4548" t="s">
        <v>20454</v>
      </c>
      <c r="J4548" t="b">
        <v>0</v>
      </c>
      <c r="K4548" t="s">
        <v>49</v>
      </c>
      <c r="L4548" t="s">
        <v>50</v>
      </c>
      <c r="M4548" t="s">
        <v>641</v>
      </c>
    </row>
    <row r="4549" spans="1:13">
      <c r="A4549">
        <v>2479</v>
      </c>
      <c r="B4549" t="s">
        <v>20455</v>
      </c>
      <c r="C4549" t="s">
        <v>834</v>
      </c>
      <c r="D4549" t="b">
        <v>0</v>
      </c>
      <c r="E4549" t="s">
        <v>20456</v>
      </c>
      <c r="F4549">
        <v>25</v>
      </c>
      <c r="G4549" t="s">
        <v>444</v>
      </c>
      <c r="H4549" t="s">
        <v>17</v>
      </c>
      <c r="I4549" t="s">
        <v>20457</v>
      </c>
      <c r="J4549" t="b">
        <v>0</v>
      </c>
      <c r="K4549" t="s">
        <v>19</v>
      </c>
      <c r="L4549" t="s">
        <v>20</v>
      </c>
      <c r="M4549" t="s">
        <v>20458</v>
      </c>
    </row>
    <row r="4550" spans="1:13">
      <c r="A4550">
        <v>5637</v>
      </c>
      <c r="B4550" t="s">
        <v>20459</v>
      </c>
      <c r="C4550" t="s">
        <v>1096</v>
      </c>
      <c r="D4550" t="b">
        <v>0</v>
      </c>
      <c r="E4550" t="s">
        <v>20460</v>
      </c>
      <c r="F4550">
        <v>25</v>
      </c>
      <c r="G4550" t="s">
        <v>1364</v>
      </c>
      <c r="H4550" t="s">
        <v>17</v>
      </c>
      <c r="I4550" t="s">
        <v>20461</v>
      </c>
      <c r="J4550" t="b">
        <v>0</v>
      </c>
      <c r="K4550" t="s">
        <v>19</v>
      </c>
      <c r="L4550" t="s">
        <v>20</v>
      </c>
      <c r="M4550" t="s">
        <v>1600</v>
      </c>
    </row>
    <row r="4551" spans="1:13">
      <c r="A4551">
        <v>8422</v>
      </c>
      <c r="B4551" t="s">
        <v>20462</v>
      </c>
      <c r="C4551" t="s">
        <v>20463</v>
      </c>
      <c r="D4551" t="b">
        <v>0</v>
      </c>
      <c r="E4551" t="s">
        <v>8323</v>
      </c>
      <c r="F4551">
        <v>2274</v>
      </c>
      <c r="G4551" t="s">
        <v>78</v>
      </c>
      <c r="H4551" t="s">
        <v>17</v>
      </c>
      <c r="I4551" t="s">
        <v>20464</v>
      </c>
      <c r="J4551" t="b">
        <v>0</v>
      </c>
      <c r="K4551" t="s">
        <v>86</v>
      </c>
      <c r="L4551" t="s">
        <v>87</v>
      </c>
      <c r="M4551" t="s">
        <v>15770</v>
      </c>
    </row>
    <row r="4552" spans="1:13">
      <c r="A4552">
        <v>8381</v>
      </c>
      <c r="B4552" t="s">
        <v>20465</v>
      </c>
      <c r="C4552" t="s">
        <v>20466</v>
      </c>
      <c r="D4552" t="b">
        <v>0</v>
      </c>
      <c r="E4552" t="s">
        <v>20467</v>
      </c>
      <c r="F4552">
        <v>31</v>
      </c>
      <c r="G4552" t="s">
        <v>20468</v>
      </c>
      <c r="H4552" t="s">
        <v>17</v>
      </c>
      <c r="I4552" t="s">
        <v>20469</v>
      </c>
      <c r="J4552" t="b">
        <v>0</v>
      </c>
      <c r="K4552" t="s">
        <v>246</v>
      </c>
      <c r="L4552" t="s">
        <v>247</v>
      </c>
      <c r="M4552" t="s">
        <v>58</v>
      </c>
    </row>
    <row r="4553" spans="1:13">
      <c r="A4553">
        <v>5608</v>
      </c>
      <c r="B4553" t="s">
        <v>20470</v>
      </c>
      <c r="C4553" t="s">
        <v>20471</v>
      </c>
      <c r="D4553" t="b">
        <v>0</v>
      </c>
      <c r="E4553" t="s">
        <v>8235</v>
      </c>
      <c r="F4553">
        <v>5</v>
      </c>
      <c r="G4553" t="s">
        <v>20472</v>
      </c>
      <c r="H4553" t="s">
        <v>17</v>
      </c>
      <c r="I4553" t="s">
        <v>20473</v>
      </c>
      <c r="J4553" t="b">
        <v>0</v>
      </c>
      <c r="K4553" t="s">
        <v>188</v>
      </c>
      <c r="L4553" t="s">
        <v>189</v>
      </c>
      <c r="M4553" t="s">
        <v>12584</v>
      </c>
    </row>
    <row r="4554" spans="1:13">
      <c r="A4554">
        <v>8371</v>
      </c>
      <c r="B4554" t="s">
        <v>20474</v>
      </c>
      <c r="C4554" t="s">
        <v>946</v>
      </c>
      <c r="D4554" t="b">
        <v>0</v>
      </c>
      <c r="E4554" t="s">
        <v>20475</v>
      </c>
      <c r="F4554">
        <v>32</v>
      </c>
      <c r="G4554" t="s">
        <v>3541</v>
      </c>
      <c r="H4554" t="s">
        <v>17</v>
      </c>
      <c r="I4554" t="s">
        <v>20476</v>
      </c>
      <c r="J4554" t="b">
        <v>0</v>
      </c>
      <c r="K4554" t="s">
        <v>113</v>
      </c>
      <c r="L4554" t="s">
        <v>114</v>
      </c>
      <c r="M4554" t="s">
        <v>58</v>
      </c>
    </row>
    <row r="4555" spans="1:13">
      <c r="A4555">
        <v>8380</v>
      </c>
      <c r="B4555" t="s">
        <v>20477</v>
      </c>
      <c r="C4555" t="s">
        <v>20478</v>
      </c>
      <c r="D4555" t="b">
        <v>0</v>
      </c>
      <c r="E4555" t="s">
        <v>20479</v>
      </c>
      <c r="F4555">
        <v>25</v>
      </c>
      <c r="G4555" t="s">
        <v>863</v>
      </c>
      <c r="H4555" t="s">
        <v>17</v>
      </c>
      <c r="I4555" t="s">
        <v>20480</v>
      </c>
      <c r="J4555" t="b">
        <v>0</v>
      </c>
      <c r="K4555" t="s">
        <v>19</v>
      </c>
      <c r="L4555" t="s">
        <v>20</v>
      </c>
      <c r="M4555" t="s">
        <v>58</v>
      </c>
    </row>
    <row r="4556" spans="1:13">
      <c r="A4556">
        <v>5367</v>
      </c>
      <c r="B4556" t="s">
        <v>20481</v>
      </c>
      <c r="C4556" t="s">
        <v>909</v>
      </c>
      <c r="D4556" t="b">
        <v>0</v>
      </c>
      <c r="E4556" t="s">
        <v>20482</v>
      </c>
      <c r="F4556">
        <v>25</v>
      </c>
      <c r="G4556" t="s">
        <v>20483</v>
      </c>
      <c r="H4556" t="s">
        <v>17</v>
      </c>
      <c r="I4556" t="s">
        <v>20484</v>
      </c>
      <c r="J4556" t="b">
        <v>0</v>
      </c>
      <c r="K4556" t="s">
        <v>19</v>
      </c>
      <c r="L4556" t="s">
        <v>20</v>
      </c>
      <c r="M4556" t="s">
        <v>20485</v>
      </c>
    </row>
    <row r="4557" spans="1:13">
      <c r="A4557">
        <v>8379</v>
      </c>
      <c r="B4557" t="s">
        <v>20486</v>
      </c>
      <c r="C4557" t="s">
        <v>20487</v>
      </c>
      <c r="D4557" t="b">
        <v>0</v>
      </c>
      <c r="E4557" t="s">
        <v>20488</v>
      </c>
      <c r="F4557">
        <v>32</v>
      </c>
      <c r="G4557" t="s">
        <v>20489</v>
      </c>
      <c r="H4557" t="s">
        <v>17</v>
      </c>
      <c r="I4557" t="s">
        <v>20490</v>
      </c>
      <c r="J4557" t="b">
        <v>0</v>
      </c>
      <c r="K4557" t="s">
        <v>113</v>
      </c>
      <c r="L4557" t="s">
        <v>114</v>
      </c>
      <c r="M4557" t="s">
        <v>58</v>
      </c>
    </row>
    <row r="4558" spans="1:13">
      <c r="A4558">
        <v>5363</v>
      </c>
      <c r="B4558" t="s">
        <v>20491</v>
      </c>
      <c r="C4558" t="s">
        <v>3831</v>
      </c>
      <c r="D4558" t="b">
        <v>0</v>
      </c>
      <c r="E4558" t="s">
        <v>20492</v>
      </c>
      <c r="F4558">
        <v>35</v>
      </c>
      <c r="G4558" t="s">
        <v>13801</v>
      </c>
      <c r="H4558" t="s">
        <v>17</v>
      </c>
      <c r="I4558" t="s">
        <v>20493</v>
      </c>
      <c r="J4558" t="b">
        <v>0</v>
      </c>
      <c r="K4558" t="s">
        <v>205</v>
      </c>
      <c r="L4558" t="s">
        <v>206</v>
      </c>
      <c r="M4558" t="s">
        <v>12584</v>
      </c>
    </row>
    <row r="4559" spans="1:13">
      <c r="A4559">
        <v>8378</v>
      </c>
      <c r="B4559" t="s">
        <v>20494</v>
      </c>
      <c r="C4559" t="s">
        <v>20495</v>
      </c>
      <c r="D4559" t="b">
        <v>0</v>
      </c>
      <c r="E4559" t="s">
        <v>20496</v>
      </c>
      <c r="F4559">
        <v>30</v>
      </c>
      <c r="G4559" t="s">
        <v>4863</v>
      </c>
      <c r="H4559" t="s">
        <v>17</v>
      </c>
      <c r="I4559" t="s">
        <v>20497</v>
      </c>
      <c r="J4559" t="b">
        <v>0</v>
      </c>
      <c r="K4559" t="s">
        <v>72</v>
      </c>
      <c r="L4559" t="s">
        <v>73</v>
      </c>
      <c r="M4559" t="s">
        <v>58</v>
      </c>
    </row>
    <row r="4560" spans="1:13">
      <c r="A4560">
        <v>2827</v>
      </c>
      <c r="B4560" t="s">
        <v>20498</v>
      </c>
      <c r="C4560" t="s">
        <v>20499</v>
      </c>
      <c r="D4560" t="b">
        <v>0</v>
      </c>
      <c r="E4560" t="s">
        <v>20500</v>
      </c>
      <c r="F4560">
        <v>32</v>
      </c>
      <c r="G4560" t="s">
        <v>3041</v>
      </c>
      <c r="H4560" t="s">
        <v>17</v>
      </c>
      <c r="I4560" t="s">
        <v>20501</v>
      </c>
      <c r="J4560" t="b">
        <v>0</v>
      </c>
      <c r="K4560" t="s">
        <v>113</v>
      </c>
      <c r="L4560" t="s">
        <v>114</v>
      </c>
      <c r="M4560" t="s">
        <v>20502</v>
      </c>
    </row>
    <row r="4561" spans="1:13">
      <c r="A4561">
        <v>3198</v>
      </c>
      <c r="B4561" t="s">
        <v>20503</v>
      </c>
      <c r="C4561" t="s">
        <v>2148</v>
      </c>
      <c r="D4561" t="b">
        <v>0</v>
      </c>
      <c r="E4561" t="s">
        <v>20504</v>
      </c>
      <c r="F4561">
        <v>8</v>
      </c>
      <c r="G4561" t="s">
        <v>20505</v>
      </c>
      <c r="H4561" t="s">
        <v>17</v>
      </c>
      <c r="I4561" t="s">
        <v>20506</v>
      </c>
      <c r="J4561" t="b">
        <v>0</v>
      </c>
      <c r="K4561" t="s">
        <v>147</v>
      </c>
      <c r="L4561" t="s">
        <v>148</v>
      </c>
      <c r="M4561" t="s">
        <v>1094</v>
      </c>
    </row>
    <row r="4562" spans="1:13">
      <c r="A4562">
        <v>8377</v>
      </c>
      <c r="B4562" t="s">
        <v>20507</v>
      </c>
      <c r="C4562" t="s">
        <v>20508</v>
      </c>
      <c r="D4562" t="b">
        <v>0</v>
      </c>
      <c r="E4562" t="s">
        <v>20509</v>
      </c>
      <c r="F4562">
        <v>50</v>
      </c>
      <c r="G4562" t="s">
        <v>1610</v>
      </c>
      <c r="H4562" t="s">
        <v>17</v>
      </c>
      <c r="I4562" t="s">
        <v>20510</v>
      </c>
      <c r="J4562" t="b">
        <v>0</v>
      </c>
      <c r="K4562" t="s">
        <v>35</v>
      </c>
      <c r="L4562" t="s">
        <v>36</v>
      </c>
      <c r="M4562" t="s">
        <v>58</v>
      </c>
    </row>
    <row r="4563" spans="1:13">
      <c r="A4563">
        <v>5349</v>
      </c>
      <c r="B4563" t="s">
        <v>20511</v>
      </c>
      <c r="C4563" t="s">
        <v>20512</v>
      </c>
      <c r="D4563" t="b">
        <v>0</v>
      </c>
      <c r="E4563" t="s">
        <v>909</v>
      </c>
      <c r="F4563">
        <v>40</v>
      </c>
      <c r="G4563" t="s">
        <v>20513</v>
      </c>
      <c r="H4563" t="s">
        <v>17</v>
      </c>
      <c r="I4563" t="s">
        <v>20514</v>
      </c>
      <c r="J4563" t="b">
        <v>0</v>
      </c>
      <c r="K4563" t="s">
        <v>239</v>
      </c>
      <c r="L4563" t="s">
        <v>240</v>
      </c>
      <c r="M4563" t="s">
        <v>20485</v>
      </c>
    </row>
    <row r="4564" spans="1:13">
      <c r="A4564">
        <v>8376</v>
      </c>
      <c r="B4564" t="s">
        <v>20515</v>
      </c>
      <c r="C4564" t="s">
        <v>20516</v>
      </c>
      <c r="D4564" t="b">
        <v>0</v>
      </c>
      <c r="E4564" t="s">
        <v>3852</v>
      </c>
      <c r="F4564">
        <v>29</v>
      </c>
      <c r="G4564" t="s">
        <v>20517</v>
      </c>
      <c r="H4564" t="s">
        <v>17</v>
      </c>
      <c r="I4564" t="s">
        <v>20518</v>
      </c>
      <c r="J4564" t="b">
        <v>0</v>
      </c>
      <c r="K4564" t="s">
        <v>539</v>
      </c>
      <c r="L4564" t="s">
        <v>540</v>
      </c>
      <c r="M4564" t="s">
        <v>58</v>
      </c>
    </row>
    <row r="4565" spans="1:13">
      <c r="A4565">
        <v>7480</v>
      </c>
      <c r="B4565" t="s">
        <v>20519</v>
      </c>
      <c r="C4565" t="s">
        <v>5850</v>
      </c>
      <c r="D4565" t="b">
        <v>0</v>
      </c>
      <c r="E4565" t="s">
        <v>20520</v>
      </c>
      <c r="F4565">
        <v>8</v>
      </c>
      <c r="G4565" t="s">
        <v>2460</v>
      </c>
      <c r="H4565" t="s">
        <v>17</v>
      </c>
      <c r="I4565" t="s">
        <v>20521</v>
      </c>
      <c r="J4565" t="b">
        <v>0</v>
      </c>
      <c r="K4565" t="s">
        <v>147</v>
      </c>
      <c r="L4565" t="s">
        <v>148</v>
      </c>
      <c r="M4565" t="s">
        <v>12459</v>
      </c>
    </row>
    <row r="4566" spans="1:13">
      <c r="A4566">
        <v>8374</v>
      </c>
      <c r="B4566" t="s">
        <v>20522</v>
      </c>
      <c r="C4566" t="s">
        <v>20523</v>
      </c>
      <c r="D4566" t="b">
        <v>0</v>
      </c>
      <c r="E4566" t="s">
        <v>20524</v>
      </c>
      <c r="F4566">
        <v>37</v>
      </c>
      <c r="G4566" t="s">
        <v>5706</v>
      </c>
      <c r="H4566" t="s">
        <v>17</v>
      </c>
      <c r="I4566" t="s">
        <v>20525</v>
      </c>
      <c r="J4566" t="b">
        <v>0</v>
      </c>
      <c r="K4566" t="s">
        <v>498</v>
      </c>
      <c r="L4566" t="s">
        <v>499</v>
      </c>
      <c r="M4566" t="s">
        <v>58</v>
      </c>
    </row>
    <row r="4567" spans="1:13">
      <c r="A4567">
        <v>8375</v>
      </c>
      <c r="B4567" t="s">
        <v>20526</v>
      </c>
      <c r="C4567" t="s">
        <v>20527</v>
      </c>
      <c r="D4567" t="b">
        <v>0</v>
      </c>
      <c r="E4567" t="s">
        <v>8482</v>
      </c>
      <c r="F4567">
        <v>29</v>
      </c>
      <c r="G4567" t="s">
        <v>774</v>
      </c>
      <c r="H4567" t="s">
        <v>17</v>
      </c>
      <c r="I4567" t="s">
        <v>20528</v>
      </c>
      <c r="J4567" t="b">
        <v>0</v>
      </c>
      <c r="K4567" t="s">
        <v>539</v>
      </c>
      <c r="L4567" t="s">
        <v>540</v>
      </c>
      <c r="M4567" t="s">
        <v>58</v>
      </c>
    </row>
    <row r="4568" spans="1:13">
      <c r="A4568">
        <v>4523</v>
      </c>
      <c r="B4568" t="s">
        <v>20529</v>
      </c>
      <c r="C4568" t="s">
        <v>20530</v>
      </c>
      <c r="D4568" t="b">
        <v>0</v>
      </c>
      <c r="E4568" t="s">
        <v>20531</v>
      </c>
      <c r="F4568">
        <v>25</v>
      </c>
      <c r="G4568" t="s">
        <v>20532</v>
      </c>
      <c r="H4568" t="s">
        <v>17</v>
      </c>
      <c r="I4568" t="s">
        <v>20533</v>
      </c>
      <c r="J4568" t="b">
        <v>0</v>
      </c>
      <c r="K4568" t="s">
        <v>19</v>
      </c>
      <c r="L4568" t="s">
        <v>20</v>
      </c>
      <c r="M4568" t="s">
        <v>584</v>
      </c>
    </row>
    <row r="4569" spans="1:13">
      <c r="A4569">
        <v>8372</v>
      </c>
      <c r="B4569" t="s">
        <v>20534</v>
      </c>
      <c r="C4569" t="s">
        <v>20535</v>
      </c>
      <c r="D4569" t="b">
        <v>0</v>
      </c>
      <c r="E4569" t="s">
        <v>20536</v>
      </c>
      <c r="F4569">
        <v>40</v>
      </c>
      <c r="G4569" t="s">
        <v>2201</v>
      </c>
      <c r="H4569" t="s">
        <v>17</v>
      </c>
      <c r="I4569" t="s">
        <v>20537</v>
      </c>
      <c r="J4569" t="b">
        <v>0</v>
      </c>
      <c r="K4569" t="s">
        <v>239</v>
      </c>
      <c r="L4569" t="s">
        <v>240</v>
      </c>
      <c r="M4569" t="s">
        <v>58</v>
      </c>
    </row>
    <row r="4570" spans="1:13">
      <c r="A4570">
        <v>767</v>
      </c>
      <c r="B4570" t="s">
        <v>20538</v>
      </c>
      <c r="C4570" t="s">
        <v>3702</v>
      </c>
      <c r="D4570" t="b">
        <v>0</v>
      </c>
      <c r="E4570" t="s">
        <v>20539</v>
      </c>
      <c r="F4570">
        <v>21</v>
      </c>
      <c r="G4570" t="s">
        <v>323</v>
      </c>
      <c r="H4570" t="s">
        <v>17</v>
      </c>
      <c r="I4570" t="s">
        <v>20540</v>
      </c>
      <c r="J4570" t="b">
        <v>0</v>
      </c>
      <c r="K4570" t="s">
        <v>134</v>
      </c>
      <c r="L4570" t="s">
        <v>134</v>
      </c>
      <c r="M4570" t="s">
        <v>5390</v>
      </c>
    </row>
    <row r="4571" spans="1:13">
      <c r="A4571">
        <v>1213</v>
      </c>
      <c r="B4571" t="s">
        <v>20541</v>
      </c>
      <c r="C4571" t="s">
        <v>16503</v>
      </c>
      <c r="D4571" t="b">
        <v>0</v>
      </c>
      <c r="E4571" t="s">
        <v>20542</v>
      </c>
      <c r="F4571">
        <v>2274</v>
      </c>
      <c r="G4571" t="s">
        <v>11992</v>
      </c>
      <c r="H4571" t="s">
        <v>17</v>
      </c>
      <c r="I4571" t="s">
        <v>20543</v>
      </c>
      <c r="J4571" t="b">
        <v>0</v>
      </c>
      <c r="K4571" t="s">
        <v>86</v>
      </c>
      <c r="L4571" t="s">
        <v>87</v>
      </c>
      <c r="M4571" t="s">
        <v>58</v>
      </c>
    </row>
    <row r="4572" spans="1:13">
      <c r="A4572">
        <v>5621</v>
      </c>
      <c r="B4572" t="s">
        <v>20544</v>
      </c>
      <c r="C4572" t="s">
        <v>20545</v>
      </c>
      <c r="D4572" t="b">
        <v>0</v>
      </c>
      <c r="E4572" t="s">
        <v>20546</v>
      </c>
      <c r="F4572">
        <v>25</v>
      </c>
      <c r="G4572" t="s">
        <v>12360</v>
      </c>
      <c r="H4572" t="s">
        <v>17</v>
      </c>
      <c r="I4572" t="s">
        <v>20547</v>
      </c>
      <c r="J4572" t="b">
        <v>0</v>
      </c>
      <c r="K4572" t="s">
        <v>19</v>
      </c>
      <c r="L4572" t="s">
        <v>20</v>
      </c>
      <c r="M4572" t="s">
        <v>58</v>
      </c>
    </row>
    <row r="4573" spans="1:13">
      <c r="A4573">
        <v>4140</v>
      </c>
      <c r="B4573" t="s">
        <v>20548</v>
      </c>
      <c r="C4573" t="s">
        <v>20549</v>
      </c>
      <c r="D4573" t="b">
        <v>0</v>
      </c>
      <c r="E4573" t="s">
        <v>20550</v>
      </c>
      <c r="F4573">
        <v>25</v>
      </c>
      <c r="G4573" t="s">
        <v>307</v>
      </c>
      <c r="H4573" t="s">
        <v>17</v>
      </c>
      <c r="I4573" t="s">
        <v>20551</v>
      </c>
      <c r="J4573" t="b">
        <v>0</v>
      </c>
      <c r="K4573" t="s">
        <v>19</v>
      </c>
      <c r="L4573" t="s">
        <v>20</v>
      </c>
      <c r="M4573" t="s">
        <v>2265</v>
      </c>
    </row>
    <row r="4574" spans="1:13">
      <c r="A4574">
        <v>8368</v>
      </c>
      <c r="B4574" t="s">
        <v>20552</v>
      </c>
      <c r="C4574" t="s">
        <v>20553</v>
      </c>
      <c r="D4574" t="b">
        <v>0</v>
      </c>
      <c r="E4574" t="s">
        <v>20554</v>
      </c>
      <c r="F4574">
        <v>50</v>
      </c>
      <c r="G4574" t="s">
        <v>105</v>
      </c>
      <c r="H4574" t="s">
        <v>17</v>
      </c>
      <c r="I4574" t="s">
        <v>20555</v>
      </c>
      <c r="J4574" t="b">
        <v>0</v>
      </c>
      <c r="K4574" t="s">
        <v>35</v>
      </c>
      <c r="L4574" t="s">
        <v>36</v>
      </c>
      <c r="M4574" t="s">
        <v>58</v>
      </c>
    </row>
    <row r="4575" spans="1:13">
      <c r="A4575">
        <v>8367</v>
      </c>
      <c r="B4575" t="s">
        <v>20556</v>
      </c>
      <c r="C4575" t="s">
        <v>20557</v>
      </c>
      <c r="D4575" t="b">
        <v>0</v>
      </c>
      <c r="E4575" t="s">
        <v>931</v>
      </c>
      <c r="F4575">
        <v>29</v>
      </c>
      <c r="G4575" t="s">
        <v>20558</v>
      </c>
      <c r="H4575" t="s">
        <v>17</v>
      </c>
      <c r="I4575" t="s">
        <v>20559</v>
      </c>
      <c r="J4575" t="b">
        <v>0</v>
      </c>
      <c r="K4575" t="s">
        <v>539</v>
      </c>
      <c r="L4575" t="s">
        <v>540</v>
      </c>
      <c r="M4575" t="s">
        <v>383</v>
      </c>
    </row>
    <row r="4576" spans="1:13">
      <c r="A4576">
        <v>262</v>
      </c>
      <c r="B4576" t="s">
        <v>20560</v>
      </c>
      <c r="C4576" t="s">
        <v>20561</v>
      </c>
      <c r="D4576" t="b">
        <v>0</v>
      </c>
      <c r="E4576" t="s">
        <v>20562</v>
      </c>
      <c r="F4576">
        <v>50</v>
      </c>
      <c r="G4576" t="s">
        <v>706</v>
      </c>
      <c r="H4576" t="s">
        <v>17</v>
      </c>
      <c r="I4576" t="s">
        <v>20563</v>
      </c>
      <c r="J4576" t="b">
        <v>1</v>
      </c>
      <c r="K4576" t="s">
        <v>35</v>
      </c>
      <c r="L4576" t="s">
        <v>36</v>
      </c>
      <c r="M4576" t="s">
        <v>20564</v>
      </c>
    </row>
    <row r="4577" spans="1:13">
      <c r="A4577">
        <v>4022</v>
      </c>
      <c r="B4577" t="s">
        <v>20565</v>
      </c>
      <c r="C4577" t="s">
        <v>20566</v>
      </c>
      <c r="D4577" t="b">
        <v>0</v>
      </c>
      <c r="E4577" t="s">
        <v>20567</v>
      </c>
      <c r="F4577">
        <v>40</v>
      </c>
      <c r="G4577" t="s">
        <v>20568</v>
      </c>
      <c r="H4577" t="s">
        <v>17</v>
      </c>
      <c r="I4577" t="s">
        <v>20569</v>
      </c>
      <c r="J4577" t="b">
        <v>0</v>
      </c>
      <c r="K4577" t="s">
        <v>239</v>
      </c>
      <c r="L4577" t="s">
        <v>240</v>
      </c>
      <c r="M4577" t="s">
        <v>10164</v>
      </c>
    </row>
    <row r="4578" spans="1:13">
      <c r="A4578">
        <v>8286</v>
      </c>
      <c r="B4578" t="s">
        <v>20570</v>
      </c>
      <c r="C4578" t="s">
        <v>4533</v>
      </c>
      <c r="D4578" t="b">
        <v>0</v>
      </c>
      <c r="E4578" t="s">
        <v>20571</v>
      </c>
      <c r="F4578">
        <v>23</v>
      </c>
      <c r="G4578" t="s">
        <v>20572</v>
      </c>
      <c r="H4578" t="s">
        <v>17</v>
      </c>
      <c r="I4578" t="s">
        <v>20573</v>
      </c>
      <c r="J4578" t="b">
        <v>0</v>
      </c>
      <c r="K4578" t="s">
        <v>596</v>
      </c>
      <c r="L4578" t="s">
        <v>597</v>
      </c>
      <c r="M4578" t="s">
        <v>11153</v>
      </c>
    </row>
    <row r="4579" spans="1:13">
      <c r="A4579">
        <v>8448</v>
      </c>
      <c r="B4579" t="s">
        <v>20574</v>
      </c>
      <c r="C4579" t="s">
        <v>20575</v>
      </c>
      <c r="D4579" t="b">
        <v>0</v>
      </c>
      <c r="E4579" t="s">
        <v>20576</v>
      </c>
      <c r="F4579">
        <v>25</v>
      </c>
      <c r="G4579" t="s">
        <v>20577</v>
      </c>
      <c r="H4579" t="s">
        <v>17</v>
      </c>
      <c r="I4579" t="s">
        <v>20578</v>
      </c>
      <c r="J4579" t="b">
        <v>0</v>
      </c>
      <c r="K4579" t="s">
        <v>19</v>
      </c>
      <c r="L4579" t="s">
        <v>20</v>
      </c>
      <c r="M4579" t="s">
        <v>58</v>
      </c>
    </row>
    <row r="4580" spans="1:13">
      <c r="A4580">
        <v>8961</v>
      </c>
      <c r="B4580" t="s">
        <v>20579</v>
      </c>
      <c r="C4580" t="s">
        <v>20580</v>
      </c>
      <c r="D4580" t="b">
        <v>0</v>
      </c>
      <c r="E4580" t="s">
        <v>20581</v>
      </c>
      <c r="F4580">
        <v>31</v>
      </c>
      <c r="G4580" t="s">
        <v>20582</v>
      </c>
      <c r="H4580" t="s">
        <v>17</v>
      </c>
      <c r="I4580" t="s">
        <v>20583</v>
      </c>
      <c r="J4580" t="b">
        <v>0</v>
      </c>
      <c r="K4580" t="s">
        <v>246</v>
      </c>
      <c r="L4580" t="s">
        <v>247</v>
      </c>
      <c r="M4580" t="s">
        <v>4893</v>
      </c>
    </row>
    <row r="4581" spans="1:13">
      <c r="A4581">
        <v>8366</v>
      </c>
      <c r="B4581" t="s">
        <v>20584</v>
      </c>
      <c r="C4581" t="s">
        <v>20585</v>
      </c>
      <c r="D4581" t="b">
        <v>0</v>
      </c>
      <c r="E4581" t="s">
        <v>20586</v>
      </c>
      <c r="F4581">
        <v>39</v>
      </c>
      <c r="G4581" t="s">
        <v>20587</v>
      </c>
      <c r="H4581" t="s">
        <v>17</v>
      </c>
      <c r="I4581" t="s">
        <v>20588</v>
      </c>
      <c r="J4581" t="b">
        <v>0</v>
      </c>
      <c r="K4581" t="s">
        <v>49</v>
      </c>
      <c r="L4581" t="s">
        <v>50</v>
      </c>
      <c r="M4581" t="s">
        <v>4717</v>
      </c>
    </row>
    <row r="4582" spans="1:13">
      <c r="A4582">
        <v>8362</v>
      </c>
      <c r="B4582" t="s">
        <v>20589</v>
      </c>
      <c r="C4582" t="s">
        <v>20590</v>
      </c>
      <c r="D4582" t="b">
        <v>0</v>
      </c>
      <c r="E4582" t="s">
        <v>10740</v>
      </c>
      <c r="F4582">
        <v>22</v>
      </c>
      <c r="G4582" t="s">
        <v>20591</v>
      </c>
      <c r="H4582" t="s">
        <v>17</v>
      </c>
      <c r="I4582" t="s">
        <v>20592</v>
      </c>
      <c r="J4582" t="b">
        <v>0</v>
      </c>
      <c r="K4582" t="s">
        <v>126</v>
      </c>
      <c r="L4582" t="s">
        <v>127</v>
      </c>
      <c r="M4582" t="s">
        <v>58</v>
      </c>
    </row>
    <row r="4583" spans="1:13">
      <c r="A4583">
        <v>8359</v>
      </c>
      <c r="B4583" t="s">
        <v>20593</v>
      </c>
      <c r="C4583" t="s">
        <v>20594</v>
      </c>
      <c r="D4583" t="b">
        <v>0</v>
      </c>
      <c r="E4583" t="s">
        <v>20595</v>
      </c>
      <c r="F4583">
        <v>29</v>
      </c>
      <c r="G4583" t="s">
        <v>20596</v>
      </c>
      <c r="H4583" t="s">
        <v>17</v>
      </c>
      <c r="I4583" t="s">
        <v>20597</v>
      </c>
      <c r="J4583" t="b">
        <v>0</v>
      </c>
      <c r="K4583" t="s">
        <v>539</v>
      </c>
      <c r="L4583" t="s">
        <v>540</v>
      </c>
      <c r="M4583" t="s">
        <v>58</v>
      </c>
    </row>
    <row r="4584" spans="1:13">
      <c r="A4584">
        <v>8358</v>
      </c>
      <c r="B4584" t="s">
        <v>20598</v>
      </c>
      <c r="C4584" t="s">
        <v>20599</v>
      </c>
      <c r="D4584" t="b">
        <v>0</v>
      </c>
      <c r="E4584" t="s">
        <v>20600</v>
      </c>
      <c r="F4584">
        <v>25</v>
      </c>
      <c r="G4584" t="s">
        <v>20601</v>
      </c>
      <c r="H4584" t="s">
        <v>17</v>
      </c>
      <c r="I4584" t="s">
        <v>20602</v>
      </c>
      <c r="J4584" t="b">
        <v>0</v>
      </c>
      <c r="K4584" t="s">
        <v>19</v>
      </c>
      <c r="L4584" t="s">
        <v>20</v>
      </c>
      <c r="M4584" t="s">
        <v>58</v>
      </c>
    </row>
    <row r="4585" spans="1:13">
      <c r="A4585">
        <v>8357</v>
      </c>
      <c r="B4585" t="s">
        <v>20603</v>
      </c>
      <c r="C4585" t="s">
        <v>20604</v>
      </c>
      <c r="D4585" t="b">
        <v>0</v>
      </c>
      <c r="E4585" t="s">
        <v>20605</v>
      </c>
      <c r="F4585">
        <v>32</v>
      </c>
      <c r="G4585" t="s">
        <v>20606</v>
      </c>
      <c r="H4585" t="s">
        <v>17</v>
      </c>
      <c r="I4585" t="s">
        <v>20607</v>
      </c>
      <c r="J4585" t="b">
        <v>0</v>
      </c>
      <c r="K4585" t="s">
        <v>113</v>
      </c>
      <c r="L4585" t="s">
        <v>114</v>
      </c>
      <c r="M4585" t="s">
        <v>58</v>
      </c>
    </row>
    <row r="4586" spans="1:13">
      <c r="A4586">
        <v>8418</v>
      </c>
      <c r="B4586" t="s">
        <v>20608</v>
      </c>
      <c r="C4586" t="s">
        <v>1880</v>
      </c>
      <c r="D4586" t="b">
        <v>0</v>
      </c>
      <c r="E4586" t="s">
        <v>2045</v>
      </c>
      <c r="F4586">
        <v>8</v>
      </c>
      <c r="G4586" t="s">
        <v>20609</v>
      </c>
      <c r="H4586" t="s">
        <v>17</v>
      </c>
      <c r="I4586" t="s">
        <v>20610</v>
      </c>
      <c r="J4586" t="b">
        <v>0</v>
      </c>
      <c r="K4586" t="s">
        <v>147</v>
      </c>
      <c r="L4586" t="s">
        <v>148</v>
      </c>
      <c r="M4586" t="s">
        <v>58</v>
      </c>
    </row>
    <row r="4587" spans="1:13">
      <c r="A4587">
        <v>8442</v>
      </c>
      <c r="B4587" t="s">
        <v>20611</v>
      </c>
      <c r="C4587" t="s">
        <v>6401</v>
      </c>
      <c r="D4587" t="b">
        <v>0</v>
      </c>
      <c r="E4587" t="s">
        <v>6996</v>
      </c>
      <c r="F4587">
        <v>29</v>
      </c>
      <c r="G4587" t="s">
        <v>724</v>
      </c>
      <c r="H4587" t="s">
        <v>17</v>
      </c>
      <c r="I4587" t="s">
        <v>20612</v>
      </c>
      <c r="J4587" t="b">
        <v>0</v>
      </c>
      <c r="K4587" t="s">
        <v>539</v>
      </c>
      <c r="L4587" t="s">
        <v>540</v>
      </c>
      <c r="M4587" t="s">
        <v>58</v>
      </c>
    </row>
    <row r="4588" spans="1:13">
      <c r="A4588">
        <v>8354</v>
      </c>
      <c r="B4588" t="s">
        <v>20613</v>
      </c>
      <c r="C4588" t="s">
        <v>1722</v>
      </c>
      <c r="D4588" t="b">
        <v>0</v>
      </c>
      <c r="E4588" t="s">
        <v>20614</v>
      </c>
      <c r="F4588">
        <v>31</v>
      </c>
      <c r="G4588" t="s">
        <v>307</v>
      </c>
      <c r="H4588" t="s">
        <v>17</v>
      </c>
      <c r="I4588" t="s">
        <v>20615</v>
      </c>
      <c r="J4588" t="b">
        <v>0</v>
      </c>
      <c r="K4588" t="s">
        <v>246</v>
      </c>
      <c r="L4588" t="s">
        <v>247</v>
      </c>
      <c r="M4588" t="s">
        <v>58</v>
      </c>
    </row>
    <row r="4589" spans="1:13">
      <c r="A4589">
        <v>8353</v>
      </c>
      <c r="B4589" t="s">
        <v>20616</v>
      </c>
      <c r="C4589" t="s">
        <v>20617</v>
      </c>
      <c r="D4589" t="b">
        <v>0</v>
      </c>
      <c r="E4589" t="s">
        <v>20618</v>
      </c>
      <c r="F4589">
        <v>2</v>
      </c>
      <c r="G4589" t="s">
        <v>20619</v>
      </c>
      <c r="H4589" t="s">
        <v>17</v>
      </c>
      <c r="I4589" t="s">
        <v>20620</v>
      </c>
      <c r="J4589" t="b">
        <v>0</v>
      </c>
      <c r="K4589" t="s">
        <v>100</v>
      </c>
      <c r="L4589" t="s">
        <v>101</v>
      </c>
      <c r="M4589" t="s">
        <v>58</v>
      </c>
    </row>
    <row r="4590" spans="1:13">
      <c r="A4590">
        <v>8417</v>
      </c>
      <c r="B4590" t="s">
        <v>20621</v>
      </c>
      <c r="C4590" t="s">
        <v>2614</v>
      </c>
      <c r="D4590" t="b">
        <v>0</v>
      </c>
      <c r="E4590" t="s">
        <v>2856</v>
      </c>
      <c r="F4590">
        <v>42</v>
      </c>
      <c r="G4590" t="s">
        <v>2801</v>
      </c>
      <c r="H4590" t="s">
        <v>17</v>
      </c>
      <c r="I4590" t="s">
        <v>20622</v>
      </c>
      <c r="J4590" t="b">
        <v>0</v>
      </c>
      <c r="K4590" t="s">
        <v>1923</v>
      </c>
      <c r="L4590" t="s">
        <v>1924</v>
      </c>
      <c r="M4590" t="s">
        <v>1156</v>
      </c>
    </row>
    <row r="4591" spans="1:13">
      <c r="A4591">
        <v>8421</v>
      </c>
      <c r="B4591" t="s">
        <v>20623</v>
      </c>
      <c r="C4591" t="s">
        <v>18778</v>
      </c>
      <c r="D4591" t="b">
        <v>0</v>
      </c>
      <c r="E4591" t="s">
        <v>20624</v>
      </c>
      <c r="F4591">
        <v>32</v>
      </c>
      <c r="G4591" t="s">
        <v>20625</v>
      </c>
      <c r="H4591" t="s">
        <v>17</v>
      </c>
      <c r="I4591" t="s">
        <v>20626</v>
      </c>
      <c r="J4591" t="b">
        <v>0</v>
      </c>
      <c r="K4591" t="s">
        <v>113</v>
      </c>
      <c r="L4591" t="s">
        <v>114</v>
      </c>
      <c r="M4591" t="s">
        <v>58</v>
      </c>
    </row>
    <row r="4592" spans="1:13">
      <c r="A4592">
        <v>7074</v>
      </c>
      <c r="B4592" t="s">
        <v>20627</v>
      </c>
      <c r="C4592" t="s">
        <v>20628</v>
      </c>
      <c r="D4592" t="b">
        <v>0</v>
      </c>
      <c r="E4592" t="s">
        <v>20629</v>
      </c>
      <c r="F4592">
        <v>25</v>
      </c>
      <c r="G4592" t="s">
        <v>2350</v>
      </c>
      <c r="H4592" t="s">
        <v>17</v>
      </c>
      <c r="I4592" t="s">
        <v>20630</v>
      </c>
      <c r="J4592" t="b">
        <v>0</v>
      </c>
      <c r="K4592" t="s">
        <v>19</v>
      </c>
      <c r="L4592" t="s">
        <v>20</v>
      </c>
      <c r="M4592" t="s">
        <v>5390</v>
      </c>
    </row>
    <row r="4593" spans="1:13">
      <c r="A4593">
        <v>8351</v>
      </c>
      <c r="B4593" t="s">
        <v>20631</v>
      </c>
      <c r="C4593" t="s">
        <v>20632</v>
      </c>
      <c r="D4593" t="b">
        <v>0</v>
      </c>
      <c r="E4593" t="s">
        <v>20633</v>
      </c>
      <c r="F4593">
        <v>25</v>
      </c>
      <c r="G4593" t="s">
        <v>20634</v>
      </c>
      <c r="H4593" t="s">
        <v>17</v>
      </c>
      <c r="I4593" t="s">
        <v>20635</v>
      </c>
      <c r="J4593" t="b">
        <v>0</v>
      </c>
      <c r="K4593" t="s">
        <v>19</v>
      </c>
      <c r="L4593" t="s">
        <v>20</v>
      </c>
      <c r="M4593" t="s">
        <v>5390</v>
      </c>
    </row>
    <row r="4594" spans="1:13">
      <c r="A4594">
        <v>5460</v>
      </c>
      <c r="B4594" t="s">
        <v>20636</v>
      </c>
      <c r="C4594" t="s">
        <v>20637</v>
      </c>
      <c r="D4594" t="b">
        <v>0</v>
      </c>
      <c r="E4594" t="s">
        <v>5354</v>
      </c>
      <c r="F4594">
        <v>25</v>
      </c>
      <c r="G4594" t="s">
        <v>307</v>
      </c>
      <c r="H4594" t="s">
        <v>17</v>
      </c>
      <c r="I4594" t="s">
        <v>20638</v>
      </c>
      <c r="J4594" t="b">
        <v>0</v>
      </c>
      <c r="K4594" t="s">
        <v>19</v>
      </c>
      <c r="L4594" t="s">
        <v>20</v>
      </c>
      <c r="M4594" t="s">
        <v>5390</v>
      </c>
    </row>
    <row r="4595" spans="1:13">
      <c r="A4595">
        <v>8553</v>
      </c>
      <c r="B4595" t="s">
        <v>20639</v>
      </c>
      <c r="C4595" t="s">
        <v>20640</v>
      </c>
      <c r="D4595" t="b">
        <v>0</v>
      </c>
      <c r="E4595" t="s">
        <v>20641</v>
      </c>
      <c r="F4595">
        <v>32</v>
      </c>
      <c r="G4595" t="s">
        <v>3541</v>
      </c>
      <c r="H4595" t="s">
        <v>17</v>
      </c>
      <c r="I4595" t="s">
        <v>20642</v>
      </c>
      <c r="J4595" t="b">
        <v>0</v>
      </c>
      <c r="K4595" t="s">
        <v>113</v>
      </c>
      <c r="L4595" t="s">
        <v>114</v>
      </c>
      <c r="M4595" t="s">
        <v>383</v>
      </c>
    </row>
    <row r="4596" spans="1:13">
      <c r="A4596">
        <v>38</v>
      </c>
      <c r="B4596" t="s">
        <v>20643</v>
      </c>
      <c r="C4596" t="s">
        <v>12632</v>
      </c>
      <c r="D4596" t="b">
        <v>0</v>
      </c>
      <c r="E4596" t="s">
        <v>365</v>
      </c>
      <c r="F4596">
        <v>50</v>
      </c>
      <c r="G4596" t="s">
        <v>1256</v>
      </c>
      <c r="H4596" t="s">
        <v>17</v>
      </c>
      <c r="I4596" t="s">
        <v>20644</v>
      </c>
      <c r="J4596" t="b">
        <v>0</v>
      </c>
      <c r="K4596" t="s">
        <v>35</v>
      </c>
      <c r="L4596" t="s">
        <v>36</v>
      </c>
      <c r="M4596" t="s">
        <v>20645</v>
      </c>
    </row>
    <row r="4597" spans="1:13">
      <c r="A4597">
        <v>3961</v>
      </c>
      <c r="B4597" t="s">
        <v>20646</v>
      </c>
      <c r="C4597" t="s">
        <v>13394</v>
      </c>
      <c r="D4597" t="b">
        <v>0</v>
      </c>
      <c r="E4597" t="s">
        <v>20647</v>
      </c>
      <c r="F4597">
        <v>14</v>
      </c>
      <c r="G4597" t="s">
        <v>25</v>
      </c>
      <c r="H4597" t="s">
        <v>17</v>
      </c>
      <c r="I4597" t="s">
        <v>20648</v>
      </c>
      <c r="J4597" t="b">
        <v>0</v>
      </c>
      <c r="K4597" t="s">
        <v>959</v>
      </c>
      <c r="L4597" t="s">
        <v>960</v>
      </c>
      <c r="M4597" t="s">
        <v>2426</v>
      </c>
    </row>
    <row r="4598" spans="1:13">
      <c r="A4598">
        <v>8416</v>
      </c>
      <c r="B4598" t="s">
        <v>20649</v>
      </c>
      <c r="C4598" t="s">
        <v>6413</v>
      </c>
      <c r="D4598" t="b">
        <v>0</v>
      </c>
      <c r="E4598" t="s">
        <v>12529</v>
      </c>
      <c r="F4598">
        <v>29</v>
      </c>
      <c r="G4598" t="s">
        <v>20650</v>
      </c>
      <c r="H4598" t="s">
        <v>17</v>
      </c>
      <c r="I4598" t="s">
        <v>20651</v>
      </c>
      <c r="J4598" t="b">
        <v>0</v>
      </c>
      <c r="K4598" t="s">
        <v>539</v>
      </c>
      <c r="L4598" t="s">
        <v>540</v>
      </c>
      <c r="M4598" t="s">
        <v>58</v>
      </c>
    </row>
    <row r="4599" spans="1:13">
      <c r="A4599">
        <v>8347</v>
      </c>
      <c r="B4599" t="s">
        <v>20652</v>
      </c>
      <c r="C4599" t="s">
        <v>20653</v>
      </c>
      <c r="D4599" t="b">
        <v>0</v>
      </c>
      <c r="E4599" t="s">
        <v>20654</v>
      </c>
      <c r="F4599">
        <v>32</v>
      </c>
      <c r="G4599" t="s">
        <v>4814</v>
      </c>
      <c r="H4599" t="s">
        <v>17</v>
      </c>
      <c r="I4599" t="s">
        <v>20655</v>
      </c>
      <c r="J4599" t="b">
        <v>0</v>
      </c>
      <c r="K4599" t="s">
        <v>113</v>
      </c>
      <c r="L4599" t="s">
        <v>114</v>
      </c>
      <c r="M4599" t="s">
        <v>383</v>
      </c>
    </row>
    <row r="4600" spans="1:13">
      <c r="A4600">
        <v>8327</v>
      </c>
      <c r="B4600" t="s">
        <v>20656</v>
      </c>
      <c r="C4600" t="s">
        <v>17250</v>
      </c>
      <c r="D4600" t="b">
        <v>0</v>
      </c>
      <c r="E4600" t="s">
        <v>20657</v>
      </c>
      <c r="F4600">
        <v>25</v>
      </c>
      <c r="G4600" t="s">
        <v>873</v>
      </c>
      <c r="H4600" t="s">
        <v>17</v>
      </c>
      <c r="I4600" t="s">
        <v>20658</v>
      </c>
      <c r="J4600" t="b">
        <v>0</v>
      </c>
      <c r="K4600" t="s">
        <v>19</v>
      </c>
      <c r="L4600" t="s">
        <v>20</v>
      </c>
      <c r="M4600" t="s">
        <v>270</v>
      </c>
    </row>
    <row r="4601" spans="1:13">
      <c r="A4601">
        <v>5151</v>
      </c>
      <c r="B4601" t="s">
        <v>20659</v>
      </c>
      <c r="C4601" t="s">
        <v>20660</v>
      </c>
      <c r="D4601" t="b">
        <v>0</v>
      </c>
      <c r="E4601" t="s">
        <v>20661</v>
      </c>
      <c r="F4601">
        <v>34</v>
      </c>
      <c r="G4601" t="s">
        <v>873</v>
      </c>
      <c r="H4601" t="s">
        <v>17</v>
      </c>
      <c r="I4601" t="s">
        <v>20662</v>
      </c>
      <c r="J4601" t="b">
        <v>0</v>
      </c>
      <c r="K4601" t="s">
        <v>417</v>
      </c>
      <c r="L4601" t="s">
        <v>418</v>
      </c>
      <c r="M4601" t="s">
        <v>5500</v>
      </c>
    </row>
    <row r="4602" spans="1:13">
      <c r="A4602">
        <v>6935</v>
      </c>
      <c r="B4602" t="s">
        <v>20663</v>
      </c>
      <c r="C4602" t="s">
        <v>20664</v>
      </c>
      <c r="D4602" t="b">
        <v>0</v>
      </c>
      <c r="E4602" t="s">
        <v>7423</v>
      </c>
      <c r="F4602">
        <v>31</v>
      </c>
      <c r="G4602" t="s">
        <v>20665</v>
      </c>
      <c r="H4602" t="s">
        <v>17</v>
      </c>
      <c r="I4602" t="s">
        <v>20666</v>
      </c>
      <c r="J4602" t="b">
        <v>0</v>
      </c>
      <c r="K4602" t="s">
        <v>246</v>
      </c>
      <c r="L4602" t="s">
        <v>247</v>
      </c>
      <c r="M4602" t="s">
        <v>20667</v>
      </c>
    </row>
    <row r="4603" spans="1:13">
      <c r="A4603">
        <v>8345</v>
      </c>
      <c r="B4603" t="s">
        <v>20668</v>
      </c>
      <c r="C4603" t="s">
        <v>20669</v>
      </c>
      <c r="D4603" t="b">
        <v>0</v>
      </c>
      <c r="E4603" t="s">
        <v>20670</v>
      </c>
      <c r="F4603">
        <v>11</v>
      </c>
      <c r="G4603" t="s">
        <v>20671</v>
      </c>
      <c r="H4603" t="s">
        <v>17</v>
      </c>
      <c r="I4603" t="s">
        <v>20672</v>
      </c>
      <c r="J4603" t="b">
        <v>0</v>
      </c>
      <c r="K4603" t="s">
        <v>64</v>
      </c>
      <c r="L4603" t="s">
        <v>65</v>
      </c>
      <c r="M4603" t="s">
        <v>58</v>
      </c>
    </row>
    <row r="4604" spans="1:13">
      <c r="A4604">
        <v>8343</v>
      </c>
      <c r="B4604" t="s">
        <v>20673</v>
      </c>
      <c r="C4604" t="s">
        <v>20674</v>
      </c>
      <c r="D4604" t="b">
        <v>0</v>
      </c>
      <c r="E4604" t="s">
        <v>931</v>
      </c>
      <c r="F4604">
        <v>35</v>
      </c>
      <c r="G4604" t="s">
        <v>1803</v>
      </c>
      <c r="H4604" t="s">
        <v>17</v>
      </c>
      <c r="I4604" t="s">
        <v>20675</v>
      </c>
      <c r="J4604" t="b">
        <v>0</v>
      </c>
      <c r="K4604" t="s">
        <v>205</v>
      </c>
      <c r="L4604" t="s">
        <v>206</v>
      </c>
      <c r="M4604" t="s">
        <v>10164</v>
      </c>
    </row>
    <row r="4605" spans="1:13">
      <c r="A4605">
        <v>8342</v>
      </c>
      <c r="B4605" t="s">
        <v>20676</v>
      </c>
      <c r="C4605" t="s">
        <v>20677</v>
      </c>
      <c r="D4605" t="b">
        <v>0</v>
      </c>
      <c r="E4605" t="s">
        <v>20678</v>
      </c>
      <c r="F4605">
        <v>35</v>
      </c>
      <c r="G4605" t="s">
        <v>4418</v>
      </c>
      <c r="H4605" t="s">
        <v>17</v>
      </c>
      <c r="I4605" t="s">
        <v>20679</v>
      </c>
      <c r="J4605" t="b">
        <v>0</v>
      </c>
      <c r="K4605" t="s">
        <v>205</v>
      </c>
      <c r="L4605" t="s">
        <v>206</v>
      </c>
      <c r="M4605" t="s">
        <v>1391</v>
      </c>
    </row>
    <row r="4606" spans="1:13">
      <c r="A4606">
        <v>163</v>
      </c>
      <c r="B4606" t="s">
        <v>20680</v>
      </c>
      <c r="C4606" t="s">
        <v>20681</v>
      </c>
      <c r="D4606" t="b">
        <v>0</v>
      </c>
      <c r="E4606" t="s">
        <v>20682</v>
      </c>
      <c r="F4606">
        <v>50</v>
      </c>
      <c r="G4606" t="s">
        <v>20683</v>
      </c>
      <c r="H4606" t="s">
        <v>17</v>
      </c>
      <c r="I4606" t="s">
        <v>20684</v>
      </c>
      <c r="J4606" t="b">
        <v>1</v>
      </c>
      <c r="K4606" t="s">
        <v>35</v>
      </c>
      <c r="L4606" t="s">
        <v>36</v>
      </c>
      <c r="M4606" t="s">
        <v>20685</v>
      </c>
    </row>
    <row r="4607" spans="1:13">
      <c r="A4607">
        <v>8341</v>
      </c>
      <c r="B4607" t="s">
        <v>20686</v>
      </c>
      <c r="C4607" t="s">
        <v>20687</v>
      </c>
      <c r="D4607" t="b">
        <v>0</v>
      </c>
      <c r="E4607" t="s">
        <v>1582</v>
      </c>
      <c r="F4607">
        <v>18</v>
      </c>
      <c r="G4607" t="s">
        <v>20688</v>
      </c>
      <c r="H4607" t="s">
        <v>17</v>
      </c>
      <c r="I4607" t="s">
        <v>20689</v>
      </c>
      <c r="J4607" t="b">
        <v>0</v>
      </c>
      <c r="K4607" t="s">
        <v>155</v>
      </c>
      <c r="L4607" t="s">
        <v>156</v>
      </c>
      <c r="M4607" t="s">
        <v>2426</v>
      </c>
    </row>
    <row r="4608" spans="1:13">
      <c r="A4608">
        <v>6389</v>
      </c>
      <c r="B4608" t="s">
        <v>20690</v>
      </c>
      <c r="C4608" t="s">
        <v>20691</v>
      </c>
      <c r="D4608" t="b">
        <v>0</v>
      </c>
      <c r="E4608" t="s">
        <v>20692</v>
      </c>
      <c r="F4608">
        <v>25</v>
      </c>
      <c r="G4608" t="s">
        <v>11969</v>
      </c>
      <c r="H4608" t="s">
        <v>17</v>
      </c>
      <c r="I4608" t="s">
        <v>20693</v>
      </c>
      <c r="J4608" t="b">
        <v>0</v>
      </c>
      <c r="K4608" t="s">
        <v>19</v>
      </c>
      <c r="L4608" t="s">
        <v>20</v>
      </c>
      <c r="M4608" t="s">
        <v>7443</v>
      </c>
    </row>
    <row r="4609" spans="1:13">
      <c r="A4609">
        <v>8294</v>
      </c>
      <c r="B4609" t="s">
        <v>20694</v>
      </c>
      <c r="C4609" t="s">
        <v>20695</v>
      </c>
      <c r="D4609" t="b">
        <v>0</v>
      </c>
      <c r="E4609" t="s">
        <v>20696</v>
      </c>
      <c r="F4609">
        <v>25</v>
      </c>
      <c r="G4609" t="s">
        <v>20697</v>
      </c>
      <c r="H4609" t="s">
        <v>17</v>
      </c>
      <c r="I4609" t="s">
        <v>20698</v>
      </c>
      <c r="J4609" t="b">
        <v>0</v>
      </c>
      <c r="K4609" t="s">
        <v>19</v>
      </c>
      <c r="L4609" t="s">
        <v>20</v>
      </c>
      <c r="M4609" t="s">
        <v>10677</v>
      </c>
    </row>
    <row r="4610" spans="1:13">
      <c r="A4610">
        <v>8328</v>
      </c>
      <c r="B4610" t="s">
        <v>20699</v>
      </c>
      <c r="C4610" t="s">
        <v>20700</v>
      </c>
      <c r="D4610" t="b">
        <v>0</v>
      </c>
      <c r="E4610" t="s">
        <v>20701</v>
      </c>
      <c r="F4610">
        <v>25</v>
      </c>
      <c r="G4610" t="s">
        <v>20702</v>
      </c>
      <c r="H4610" t="s">
        <v>17</v>
      </c>
      <c r="I4610" t="s">
        <v>20703</v>
      </c>
      <c r="J4610" t="b">
        <v>0</v>
      </c>
      <c r="K4610" t="s">
        <v>19</v>
      </c>
      <c r="L4610" t="s">
        <v>20</v>
      </c>
      <c r="M4610" t="s">
        <v>58</v>
      </c>
    </row>
    <row r="4611" spans="1:13">
      <c r="A4611">
        <v>2779</v>
      </c>
      <c r="B4611" t="s">
        <v>20704</v>
      </c>
      <c r="C4611" t="s">
        <v>20705</v>
      </c>
      <c r="D4611" t="b">
        <v>0</v>
      </c>
      <c r="E4611" t="s">
        <v>20706</v>
      </c>
      <c r="F4611">
        <v>32</v>
      </c>
      <c r="G4611" t="s">
        <v>3041</v>
      </c>
      <c r="H4611" t="s">
        <v>17</v>
      </c>
      <c r="I4611" t="s">
        <v>20707</v>
      </c>
      <c r="J4611" t="b">
        <v>0</v>
      </c>
      <c r="K4611" t="s">
        <v>113</v>
      </c>
      <c r="L4611" t="s">
        <v>114</v>
      </c>
      <c r="M4611" t="s">
        <v>20708</v>
      </c>
    </row>
    <row r="4612" spans="1:13">
      <c r="A4612">
        <v>8447</v>
      </c>
      <c r="B4612" t="s">
        <v>20709</v>
      </c>
      <c r="C4612" t="s">
        <v>20710</v>
      </c>
      <c r="D4612" t="b">
        <v>0</v>
      </c>
      <c r="E4612" t="s">
        <v>20711</v>
      </c>
      <c r="F4612">
        <v>2</v>
      </c>
      <c r="G4612" t="s">
        <v>4119</v>
      </c>
      <c r="H4612" t="s">
        <v>17</v>
      </c>
      <c r="I4612" t="s">
        <v>20712</v>
      </c>
      <c r="J4612" t="b">
        <v>0</v>
      </c>
      <c r="K4612" t="s">
        <v>100</v>
      </c>
      <c r="L4612" t="s">
        <v>101</v>
      </c>
      <c r="M4612" t="s">
        <v>10677</v>
      </c>
    </row>
    <row r="4613" spans="1:13">
      <c r="A4613">
        <v>6462</v>
      </c>
      <c r="B4613" t="s">
        <v>20713</v>
      </c>
      <c r="C4613" t="s">
        <v>20714</v>
      </c>
      <c r="D4613" t="b">
        <v>0</v>
      </c>
      <c r="E4613" t="s">
        <v>20715</v>
      </c>
      <c r="F4613">
        <v>32</v>
      </c>
      <c r="G4613" t="s">
        <v>2495</v>
      </c>
      <c r="H4613" t="s">
        <v>17</v>
      </c>
      <c r="I4613" t="s">
        <v>20716</v>
      </c>
      <c r="J4613" t="b">
        <v>0</v>
      </c>
      <c r="K4613" t="s">
        <v>113</v>
      </c>
      <c r="L4613" t="s">
        <v>114</v>
      </c>
      <c r="M4613" t="s">
        <v>19757</v>
      </c>
    </row>
    <row r="4614" spans="1:13">
      <c r="A4614">
        <v>8147</v>
      </c>
      <c r="B4614" t="s">
        <v>20717</v>
      </c>
      <c r="C4614" t="s">
        <v>20718</v>
      </c>
      <c r="D4614" t="b">
        <v>0</v>
      </c>
      <c r="E4614" t="s">
        <v>20719</v>
      </c>
      <c r="F4614">
        <v>8</v>
      </c>
      <c r="G4614" t="s">
        <v>20720</v>
      </c>
      <c r="H4614" t="s">
        <v>17</v>
      </c>
      <c r="I4614" t="s">
        <v>20721</v>
      </c>
      <c r="J4614" t="b">
        <v>0</v>
      </c>
      <c r="K4614" t="s">
        <v>147</v>
      </c>
      <c r="L4614" t="s">
        <v>148</v>
      </c>
      <c r="M4614" t="s">
        <v>2426</v>
      </c>
    </row>
    <row r="4615" spans="1:13">
      <c r="A4615">
        <v>3503</v>
      </c>
      <c r="B4615" t="s">
        <v>20722</v>
      </c>
      <c r="C4615" t="s">
        <v>6531</v>
      </c>
      <c r="D4615" t="b">
        <v>0</v>
      </c>
      <c r="E4615" t="s">
        <v>20723</v>
      </c>
      <c r="F4615">
        <v>25</v>
      </c>
      <c r="G4615" t="s">
        <v>18365</v>
      </c>
      <c r="H4615" t="s">
        <v>17</v>
      </c>
      <c r="I4615" t="s">
        <v>20724</v>
      </c>
      <c r="J4615" t="b">
        <v>0</v>
      </c>
      <c r="K4615" t="s">
        <v>19</v>
      </c>
      <c r="L4615" t="s">
        <v>20</v>
      </c>
      <c r="M4615" t="s">
        <v>20725</v>
      </c>
    </row>
    <row r="4616" spans="1:13">
      <c r="A4616">
        <v>8566</v>
      </c>
      <c r="B4616" t="s">
        <v>20726</v>
      </c>
      <c r="C4616" t="s">
        <v>20727</v>
      </c>
      <c r="D4616" t="b">
        <v>0</v>
      </c>
      <c r="E4616" t="s">
        <v>20728</v>
      </c>
      <c r="F4616">
        <v>32</v>
      </c>
      <c r="G4616" t="s">
        <v>111</v>
      </c>
      <c r="H4616" t="s">
        <v>17</v>
      </c>
      <c r="I4616" t="s">
        <v>20729</v>
      </c>
      <c r="J4616" t="b">
        <v>0</v>
      </c>
      <c r="K4616" t="s">
        <v>113</v>
      </c>
      <c r="L4616" t="s">
        <v>114</v>
      </c>
      <c r="M4616" t="s">
        <v>58</v>
      </c>
    </row>
    <row r="4617" spans="1:13">
      <c r="A4617">
        <v>8821</v>
      </c>
      <c r="B4617" t="s">
        <v>20730</v>
      </c>
      <c r="C4617" t="s">
        <v>20731</v>
      </c>
      <c r="D4617" t="b">
        <v>0</v>
      </c>
      <c r="E4617" t="s">
        <v>20732</v>
      </c>
      <c r="F4617">
        <v>25</v>
      </c>
      <c r="G4617" t="s">
        <v>4530</v>
      </c>
      <c r="H4617" t="s">
        <v>17</v>
      </c>
      <c r="I4617" t="s">
        <v>20733</v>
      </c>
      <c r="J4617" t="b">
        <v>0</v>
      </c>
      <c r="K4617" t="s">
        <v>19</v>
      </c>
      <c r="L4617" t="s">
        <v>20</v>
      </c>
      <c r="M4617" t="s">
        <v>270</v>
      </c>
    </row>
    <row r="4618" spans="1:13">
      <c r="A4618">
        <v>8441</v>
      </c>
      <c r="B4618" t="s">
        <v>20734</v>
      </c>
      <c r="C4618" t="s">
        <v>20735</v>
      </c>
      <c r="D4618" t="b">
        <v>0</v>
      </c>
      <c r="E4618" t="s">
        <v>9204</v>
      </c>
      <c r="F4618">
        <v>39</v>
      </c>
      <c r="G4618" t="s">
        <v>20736</v>
      </c>
      <c r="H4618" t="s">
        <v>17</v>
      </c>
      <c r="I4618" t="s">
        <v>20737</v>
      </c>
      <c r="J4618" t="b">
        <v>0</v>
      </c>
      <c r="K4618" t="s">
        <v>49</v>
      </c>
      <c r="L4618" t="s">
        <v>50</v>
      </c>
      <c r="M4618" t="s">
        <v>58</v>
      </c>
    </row>
    <row r="4619" spans="1:13">
      <c r="A4619">
        <v>8420</v>
      </c>
      <c r="B4619" t="s">
        <v>20738</v>
      </c>
      <c r="C4619" t="s">
        <v>20739</v>
      </c>
      <c r="D4619" t="b">
        <v>0</v>
      </c>
      <c r="E4619" t="s">
        <v>20740</v>
      </c>
      <c r="F4619">
        <v>2543</v>
      </c>
      <c r="G4619" t="s">
        <v>6755</v>
      </c>
      <c r="H4619" t="s">
        <v>17</v>
      </c>
      <c r="I4619" t="s">
        <v>20741</v>
      </c>
      <c r="J4619" t="b">
        <v>0</v>
      </c>
      <c r="K4619" t="s">
        <v>20742</v>
      </c>
      <c r="L4619" t="s">
        <v>20742</v>
      </c>
      <c r="M4619" t="s">
        <v>58</v>
      </c>
    </row>
    <row r="4620" spans="1:13">
      <c r="A4620">
        <v>2573</v>
      </c>
      <c r="B4620" t="s">
        <v>20743</v>
      </c>
      <c r="C4620" t="s">
        <v>20744</v>
      </c>
      <c r="D4620" t="b">
        <v>0</v>
      </c>
      <c r="E4620" t="s">
        <v>20745</v>
      </c>
      <c r="F4620">
        <v>11</v>
      </c>
      <c r="G4620" t="s">
        <v>3493</v>
      </c>
      <c r="H4620" t="s">
        <v>17</v>
      </c>
      <c r="I4620" t="s">
        <v>20746</v>
      </c>
      <c r="J4620" t="b">
        <v>0</v>
      </c>
      <c r="K4620" t="s">
        <v>64</v>
      </c>
      <c r="L4620" t="s">
        <v>65</v>
      </c>
      <c r="M4620" t="s">
        <v>20747</v>
      </c>
    </row>
    <row r="4621" spans="1:13">
      <c r="A4621">
        <v>8338</v>
      </c>
      <c r="B4621" t="s">
        <v>20748</v>
      </c>
      <c r="C4621" t="s">
        <v>91</v>
      </c>
      <c r="D4621" t="b">
        <v>0</v>
      </c>
      <c r="E4621" t="s">
        <v>20749</v>
      </c>
      <c r="F4621">
        <v>25</v>
      </c>
      <c r="G4621" t="s">
        <v>20750</v>
      </c>
      <c r="H4621" t="s">
        <v>17</v>
      </c>
      <c r="I4621" t="s">
        <v>20751</v>
      </c>
      <c r="J4621" t="b">
        <v>0</v>
      </c>
      <c r="K4621" t="s">
        <v>19</v>
      </c>
      <c r="L4621" t="s">
        <v>20</v>
      </c>
      <c r="M4621" t="s">
        <v>20752</v>
      </c>
    </row>
    <row r="4622" spans="1:13">
      <c r="A4622">
        <v>9156</v>
      </c>
      <c r="B4622" t="s">
        <v>20753</v>
      </c>
      <c r="C4622" t="s">
        <v>20754</v>
      </c>
      <c r="D4622" t="b">
        <v>0</v>
      </c>
      <c r="E4622" t="s">
        <v>20755</v>
      </c>
      <c r="F4622">
        <v>19</v>
      </c>
      <c r="G4622" t="s">
        <v>392</v>
      </c>
      <c r="H4622" t="s">
        <v>17</v>
      </c>
      <c r="I4622" t="s">
        <v>20756</v>
      </c>
      <c r="J4622" t="b">
        <v>0</v>
      </c>
      <c r="K4622" t="s">
        <v>4103</v>
      </c>
      <c r="L4622" t="s">
        <v>4104</v>
      </c>
      <c r="M4622" t="s">
        <v>6446</v>
      </c>
    </row>
    <row r="4623" spans="1:13">
      <c r="A4623">
        <v>92</v>
      </c>
      <c r="B4623" t="s">
        <v>20757</v>
      </c>
      <c r="C4623" t="s">
        <v>14709</v>
      </c>
      <c r="D4623" t="b">
        <v>0</v>
      </c>
      <c r="E4623" t="s">
        <v>20758</v>
      </c>
      <c r="F4623">
        <v>50</v>
      </c>
      <c r="G4623" t="s">
        <v>2067</v>
      </c>
      <c r="H4623" t="s">
        <v>17</v>
      </c>
      <c r="I4623" t="s">
        <v>20759</v>
      </c>
      <c r="J4623" t="b">
        <v>0</v>
      </c>
      <c r="K4623" t="s">
        <v>35</v>
      </c>
      <c r="L4623" t="s">
        <v>36</v>
      </c>
      <c r="M4623" t="s">
        <v>1231</v>
      </c>
    </row>
    <row r="4624" spans="1:13">
      <c r="A4624">
        <v>8440</v>
      </c>
      <c r="B4624" t="s">
        <v>20760</v>
      </c>
      <c r="C4624" t="s">
        <v>20761</v>
      </c>
      <c r="D4624" t="b">
        <v>0</v>
      </c>
      <c r="E4624" t="s">
        <v>20762</v>
      </c>
      <c r="F4624">
        <v>29</v>
      </c>
      <c r="G4624" t="s">
        <v>20763</v>
      </c>
      <c r="H4624" t="s">
        <v>17</v>
      </c>
      <c r="I4624" t="s">
        <v>20764</v>
      </c>
      <c r="J4624" t="b">
        <v>0</v>
      </c>
      <c r="K4624" t="s">
        <v>539</v>
      </c>
      <c r="L4624" t="s">
        <v>540</v>
      </c>
      <c r="M4624" t="s">
        <v>16483</v>
      </c>
    </row>
    <row r="4625" spans="1:13">
      <c r="A4625">
        <v>2874</v>
      </c>
      <c r="B4625" t="s">
        <v>20765</v>
      </c>
      <c r="C4625" t="s">
        <v>20766</v>
      </c>
      <c r="D4625" t="b">
        <v>0</v>
      </c>
      <c r="E4625" t="s">
        <v>20767</v>
      </c>
      <c r="F4625">
        <v>34</v>
      </c>
      <c r="G4625" t="s">
        <v>15573</v>
      </c>
      <c r="H4625" t="s">
        <v>17</v>
      </c>
      <c r="I4625" t="s">
        <v>20768</v>
      </c>
      <c r="J4625" t="b">
        <v>0</v>
      </c>
      <c r="K4625" t="s">
        <v>417</v>
      </c>
      <c r="L4625" t="s">
        <v>418</v>
      </c>
      <c r="M4625" t="s">
        <v>14020</v>
      </c>
    </row>
    <row r="4626" spans="1:13">
      <c r="A4626">
        <v>8415</v>
      </c>
      <c r="B4626" t="s">
        <v>20769</v>
      </c>
      <c r="C4626" t="s">
        <v>9349</v>
      </c>
      <c r="D4626" t="b">
        <v>0</v>
      </c>
      <c r="E4626" t="s">
        <v>20770</v>
      </c>
      <c r="F4626">
        <v>8</v>
      </c>
      <c r="G4626" t="s">
        <v>20771</v>
      </c>
      <c r="H4626" t="s">
        <v>17</v>
      </c>
      <c r="I4626" t="s">
        <v>20772</v>
      </c>
      <c r="J4626" t="b">
        <v>0</v>
      </c>
      <c r="K4626" t="s">
        <v>147</v>
      </c>
      <c r="L4626" t="s">
        <v>148</v>
      </c>
      <c r="M4626" t="s">
        <v>5500</v>
      </c>
    </row>
    <row r="4627" spans="1:13">
      <c r="A4627">
        <v>8334</v>
      </c>
      <c r="B4627" t="s">
        <v>20773</v>
      </c>
      <c r="C4627" t="s">
        <v>1202</v>
      </c>
      <c r="D4627" t="b">
        <v>0</v>
      </c>
      <c r="E4627" t="s">
        <v>20774</v>
      </c>
      <c r="F4627">
        <v>2</v>
      </c>
      <c r="G4627" t="s">
        <v>20775</v>
      </c>
      <c r="H4627" t="s">
        <v>17</v>
      </c>
      <c r="I4627" t="s">
        <v>20776</v>
      </c>
      <c r="J4627" t="b">
        <v>0</v>
      </c>
      <c r="K4627" t="s">
        <v>100</v>
      </c>
      <c r="L4627" t="s">
        <v>101</v>
      </c>
      <c r="M4627" t="s">
        <v>5351</v>
      </c>
    </row>
    <row r="4628" spans="1:13">
      <c r="A4628">
        <v>8330</v>
      </c>
      <c r="B4628" t="s">
        <v>20777</v>
      </c>
      <c r="C4628" t="s">
        <v>19014</v>
      </c>
      <c r="D4628" t="b">
        <v>0</v>
      </c>
      <c r="E4628" t="s">
        <v>8707</v>
      </c>
      <c r="F4628">
        <v>2</v>
      </c>
      <c r="G4628" t="s">
        <v>904</v>
      </c>
      <c r="H4628" t="s">
        <v>17</v>
      </c>
      <c r="I4628" t="s">
        <v>20778</v>
      </c>
      <c r="J4628" t="b">
        <v>0</v>
      </c>
      <c r="K4628" t="s">
        <v>100</v>
      </c>
      <c r="L4628" t="s">
        <v>101</v>
      </c>
      <c r="M4628" t="s">
        <v>5351</v>
      </c>
    </row>
    <row r="4629" spans="1:13">
      <c r="A4629">
        <v>8331</v>
      </c>
      <c r="B4629" t="s">
        <v>20779</v>
      </c>
      <c r="C4629" t="s">
        <v>20780</v>
      </c>
      <c r="D4629" t="b">
        <v>0</v>
      </c>
      <c r="E4629" t="s">
        <v>20781</v>
      </c>
      <c r="F4629">
        <v>25</v>
      </c>
      <c r="G4629" t="s">
        <v>20782</v>
      </c>
      <c r="H4629" t="s">
        <v>17</v>
      </c>
      <c r="I4629" t="s">
        <v>20783</v>
      </c>
      <c r="J4629" t="b">
        <v>0</v>
      </c>
      <c r="K4629" t="s">
        <v>19</v>
      </c>
      <c r="L4629" t="s">
        <v>20</v>
      </c>
      <c r="M4629" t="s">
        <v>5351</v>
      </c>
    </row>
    <row r="4630" spans="1:13">
      <c r="A4630">
        <v>8329</v>
      </c>
      <c r="B4630" t="s">
        <v>20784</v>
      </c>
      <c r="C4630" t="s">
        <v>20785</v>
      </c>
      <c r="D4630" t="b">
        <v>0</v>
      </c>
      <c r="E4630" t="s">
        <v>20786</v>
      </c>
      <c r="F4630">
        <v>50</v>
      </c>
      <c r="G4630" t="s">
        <v>20787</v>
      </c>
      <c r="H4630" t="s">
        <v>17</v>
      </c>
      <c r="I4630" t="s">
        <v>20788</v>
      </c>
      <c r="J4630" t="b">
        <v>0</v>
      </c>
      <c r="K4630" t="s">
        <v>35</v>
      </c>
      <c r="L4630" t="s">
        <v>36</v>
      </c>
      <c r="M4630" t="s">
        <v>20789</v>
      </c>
    </row>
    <row r="4631" spans="1:13">
      <c r="A4631">
        <v>4017</v>
      </c>
      <c r="B4631" t="s">
        <v>20790</v>
      </c>
      <c r="C4631" t="s">
        <v>1468</v>
      </c>
      <c r="D4631" t="b">
        <v>0</v>
      </c>
      <c r="E4631" t="s">
        <v>19539</v>
      </c>
      <c r="F4631">
        <v>8</v>
      </c>
      <c r="G4631" t="s">
        <v>20791</v>
      </c>
      <c r="H4631" t="s">
        <v>17</v>
      </c>
      <c r="I4631" t="s">
        <v>20792</v>
      </c>
      <c r="J4631" t="b">
        <v>0</v>
      </c>
      <c r="K4631" t="s">
        <v>147</v>
      </c>
      <c r="L4631" t="s">
        <v>148</v>
      </c>
      <c r="M4631" t="s">
        <v>10164</v>
      </c>
    </row>
    <row r="4632" spans="1:13">
      <c r="A4632">
        <v>4179</v>
      </c>
      <c r="B4632" t="s">
        <v>20793</v>
      </c>
      <c r="C4632" t="s">
        <v>20794</v>
      </c>
      <c r="D4632" t="b">
        <v>0</v>
      </c>
      <c r="E4632" t="s">
        <v>20795</v>
      </c>
      <c r="F4632">
        <v>8</v>
      </c>
      <c r="G4632" t="s">
        <v>15914</v>
      </c>
      <c r="H4632" t="s">
        <v>17</v>
      </c>
      <c r="I4632" t="s">
        <v>20796</v>
      </c>
      <c r="J4632" t="b">
        <v>0</v>
      </c>
      <c r="K4632" t="s">
        <v>147</v>
      </c>
      <c r="L4632" t="s">
        <v>148</v>
      </c>
      <c r="M4632" t="s">
        <v>6384</v>
      </c>
    </row>
    <row r="4633" spans="1:13">
      <c r="A4633">
        <v>8302</v>
      </c>
      <c r="B4633" t="s">
        <v>20797</v>
      </c>
      <c r="C4633" t="s">
        <v>20798</v>
      </c>
      <c r="D4633" t="b">
        <v>0</v>
      </c>
      <c r="E4633" t="s">
        <v>20799</v>
      </c>
      <c r="F4633">
        <v>50</v>
      </c>
      <c r="G4633" t="s">
        <v>20800</v>
      </c>
      <c r="H4633" t="s">
        <v>17</v>
      </c>
      <c r="I4633" t="s">
        <v>20801</v>
      </c>
      <c r="J4633" t="b">
        <v>0</v>
      </c>
      <c r="K4633" t="s">
        <v>35</v>
      </c>
      <c r="L4633" t="s">
        <v>36</v>
      </c>
      <c r="M4633" t="s">
        <v>20802</v>
      </c>
    </row>
    <row r="4634" spans="1:13">
      <c r="A4634">
        <v>8326</v>
      </c>
      <c r="B4634" t="s">
        <v>20803</v>
      </c>
      <c r="C4634" t="s">
        <v>20804</v>
      </c>
      <c r="D4634" t="b">
        <v>0</v>
      </c>
      <c r="E4634" t="s">
        <v>20805</v>
      </c>
      <c r="F4634">
        <v>25</v>
      </c>
      <c r="G4634" t="s">
        <v>20806</v>
      </c>
      <c r="H4634" t="s">
        <v>17</v>
      </c>
      <c r="I4634" t="s">
        <v>20807</v>
      </c>
      <c r="J4634" t="b">
        <v>0</v>
      </c>
      <c r="K4634" t="s">
        <v>19</v>
      </c>
      <c r="L4634" t="s">
        <v>20</v>
      </c>
      <c r="M4634" t="s">
        <v>270</v>
      </c>
    </row>
    <row r="4635" spans="1:13">
      <c r="A4635">
        <v>9014</v>
      </c>
      <c r="B4635" t="s">
        <v>20808</v>
      </c>
      <c r="C4635" t="s">
        <v>20809</v>
      </c>
      <c r="D4635" t="b">
        <v>0</v>
      </c>
      <c r="E4635" t="s">
        <v>20810</v>
      </c>
      <c r="F4635">
        <v>22</v>
      </c>
      <c r="G4635" t="s">
        <v>20811</v>
      </c>
      <c r="H4635" t="s">
        <v>17</v>
      </c>
      <c r="I4635" t="s">
        <v>20812</v>
      </c>
      <c r="J4635" t="b">
        <v>0</v>
      </c>
      <c r="K4635" t="s">
        <v>126</v>
      </c>
      <c r="L4635" t="s">
        <v>127</v>
      </c>
      <c r="M4635" t="s">
        <v>6273</v>
      </c>
    </row>
    <row r="4636" spans="1:13">
      <c r="A4636">
        <v>302</v>
      </c>
      <c r="B4636" t="s">
        <v>20813</v>
      </c>
      <c r="C4636" t="s">
        <v>20814</v>
      </c>
      <c r="D4636" t="b">
        <v>0</v>
      </c>
      <c r="E4636" t="s">
        <v>7290</v>
      </c>
      <c r="F4636">
        <v>50</v>
      </c>
      <c r="G4636" t="s">
        <v>706</v>
      </c>
      <c r="H4636" t="s">
        <v>17</v>
      </c>
      <c r="I4636" t="s">
        <v>20815</v>
      </c>
      <c r="J4636" t="b">
        <v>1</v>
      </c>
      <c r="K4636" t="s">
        <v>35</v>
      </c>
      <c r="L4636" t="s">
        <v>36</v>
      </c>
      <c r="M4636" t="s">
        <v>20816</v>
      </c>
    </row>
    <row r="4637" spans="1:13">
      <c r="A4637">
        <v>8321</v>
      </c>
      <c r="B4637" t="s">
        <v>20817</v>
      </c>
      <c r="C4637" t="s">
        <v>20818</v>
      </c>
      <c r="D4637" t="b">
        <v>0</v>
      </c>
      <c r="E4637" t="s">
        <v>20819</v>
      </c>
      <c r="F4637">
        <v>21</v>
      </c>
      <c r="G4637" t="s">
        <v>20820</v>
      </c>
      <c r="H4637" t="s">
        <v>17</v>
      </c>
      <c r="I4637" t="s">
        <v>20821</v>
      </c>
      <c r="J4637" t="b">
        <v>0</v>
      </c>
      <c r="K4637" t="s">
        <v>134</v>
      </c>
      <c r="L4637" t="s">
        <v>134</v>
      </c>
      <c r="M4637" t="s">
        <v>20822</v>
      </c>
    </row>
    <row r="4638" spans="1:13">
      <c r="A4638">
        <v>7924</v>
      </c>
      <c r="B4638" t="s">
        <v>20823</v>
      </c>
      <c r="C4638" t="s">
        <v>20824</v>
      </c>
      <c r="D4638" t="b">
        <v>0</v>
      </c>
      <c r="E4638" t="s">
        <v>20825</v>
      </c>
      <c r="F4638">
        <v>21</v>
      </c>
      <c r="G4638" t="s">
        <v>11969</v>
      </c>
      <c r="H4638" t="s">
        <v>17</v>
      </c>
      <c r="I4638" t="s">
        <v>20826</v>
      </c>
      <c r="J4638" t="b">
        <v>0</v>
      </c>
      <c r="K4638" t="s">
        <v>134</v>
      </c>
      <c r="L4638" t="s">
        <v>134</v>
      </c>
      <c r="M4638" t="s">
        <v>20827</v>
      </c>
    </row>
    <row r="4639" spans="1:13">
      <c r="A4639">
        <v>8323</v>
      </c>
      <c r="B4639" t="s">
        <v>20828</v>
      </c>
      <c r="C4639" t="s">
        <v>7936</v>
      </c>
      <c r="D4639" t="b">
        <v>0</v>
      </c>
      <c r="E4639" t="s">
        <v>762</v>
      </c>
      <c r="F4639">
        <v>32</v>
      </c>
      <c r="G4639" t="s">
        <v>904</v>
      </c>
      <c r="H4639" t="s">
        <v>17</v>
      </c>
      <c r="I4639" t="s">
        <v>20829</v>
      </c>
      <c r="J4639" t="b">
        <v>0</v>
      </c>
      <c r="K4639" t="s">
        <v>113</v>
      </c>
      <c r="L4639" t="s">
        <v>114</v>
      </c>
      <c r="M4639" t="s">
        <v>20822</v>
      </c>
    </row>
    <row r="4640" spans="1:13">
      <c r="A4640">
        <v>3026</v>
      </c>
      <c r="B4640" t="s">
        <v>20830</v>
      </c>
      <c r="C4640" t="s">
        <v>20831</v>
      </c>
      <c r="D4640" t="b">
        <v>0</v>
      </c>
      <c r="E4640" t="s">
        <v>20832</v>
      </c>
      <c r="F4640">
        <v>17</v>
      </c>
      <c r="G4640" t="s">
        <v>244</v>
      </c>
      <c r="H4640" t="s">
        <v>17</v>
      </c>
      <c r="I4640" t="s">
        <v>20833</v>
      </c>
      <c r="J4640" t="b">
        <v>0</v>
      </c>
      <c r="K4640" t="s">
        <v>17257</v>
      </c>
      <c r="L4640" t="s">
        <v>17258</v>
      </c>
      <c r="M4640" t="s">
        <v>1349</v>
      </c>
    </row>
    <row r="4641" spans="1:13">
      <c r="A4641">
        <v>8414</v>
      </c>
      <c r="B4641" t="s">
        <v>20834</v>
      </c>
      <c r="C4641" t="s">
        <v>4571</v>
      </c>
      <c r="D4641" t="b">
        <v>0</v>
      </c>
      <c r="E4641" t="s">
        <v>20835</v>
      </c>
      <c r="F4641">
        <v>30</v>
      </c>
      <c r="G4641" t="s">
        <v>20836</v>
      </c>
      <c r="H4641" t="s">
        <v>17</v>
      </c>
      <c r="I4641" t="s">
        <v>20837</v>
      </c>
      <c r="J4641" t="b">
        <v>0</v>
      </c>
      <c r="K4641" t="s">
        <v>72</v>
      </c>
      <c r="L4641" t="s">
        <v>73</v>
      </c>
      <c r="M4641" t="s">
        <v>641</v>
      </c>
    </row>
    <row r="4642" spans="1:13">
      <c r="A4642">
        <v>8322</v>
      </c>
      <c r="B4642" t="s">
        <v>20838</v>
      </c>
      <c r="C4642" t="s">
        <v>20839</v>
      </c>
      <c r="D4642" t="b">
        <v>0</v>
      </c>
      <c r="E4642" t="s">
        <v>5809</v>
      </c>
      <c r="F4642">
        <v>30</v>
      </c>
      <c r="G4642" t="s">
        <v>503</v>
      </c>
      <c r="H4642" t="s">
        <v>17</v>
      </c>
      <c r="I4642" t="s">
        <v>20840</v>
      </c>
      <c r="J4642" t="b">
        <v>0</v>
      </c>
      <c r="K4642" t="s">
        <v>72</v>
      </c>
      <c r="L4642" t="s">
        <v>73</v>
      </c>
      <c r="M4642" t="s">
        <v>20827</v>
      </c>
    </row>
    <row r="4643" spans="1:13">
      <c r="A4643">
        <v>7963</v>
      </c>
      <c r="B4643" t="s">
        <v>20841</v>
      </c>
      <c r="C4643" t="s">
        <v>20842</v>
      </c>
      <c r="D4643" t="b">
        <v>0</v>
      </c>
      <c r="E4643" t="s">
        <v>20843</v>
      </c>
      <c r="F4643">
        <v>2278</v>
      </c>
      <c r="G4643" t="s">
        <v>20844</v>
      </c>
      <c r="H4643" t="s">
        <v>17</v>
      </c>
      <c r="I4643" t="s">
        <v>20845</v>
      </c>
      <c r="J4643" t="b">
        <v>0</v>
      </c>
      <c r="K4643" t="s">
        <v>2042</v>
      </c>
      <c r="L4643" t="s">
        <v>2042</v>
      </c>
      <c r="M4643" t="s">
        <v>20827</v>
      </c>
    </row>
    <row r="4644" spans="1:13">
      <c r="A4644">
        <v>8319</v>
      </c>
      <c r="B4644" t="s">
        <v>20846</v>
      </c>
      <c r="C4644" t="s">
        <v>20847</v>
      </c>
      <c r="D4644" t="b">
        <v>0</v>
      </c>
      <c r="E4644" t="s">
        <v>20848</v>
      </c>
      <c r="F4644">
        <v>2</v>
      </c>
      <c r="G4644" t="s">
        <v>20849</v>
      </c>
      <c r="H4644" t="s">
        <v>17</v>
      </c>
      <c r="I4644" t="s">
        <v>20850</v>
      </c>
      <c r="J4644" t="b">
        <v>0</v>
      </c>
      <c r="K4644" t="s">
        <v>100</v>
      </c>
      <c r="L4644" t="s">
        <v>101</v>
      </c>
      <c r="M4644" t="s">
        <v>58</v>
      </c>
    </row>
    <row r="4645" spans="1:13">
      <c r="A4645">
        <v>8318</v>
      </c>
      <c r="B4645" t="s">
        <v>20851</v>
      </c>
      <c r="C4645" t="s">
        <v>20852</v>
      </c>
      <c r="D4645" t="b">
        <v>0</v>
      </c>
      <c r="E4645" t="s">
        <v>5120</v>
      </c>
      <c r="F4645">
        <v>32</v>
      </c>
      <c r="G4645" t="s">
        <v>498</v>
      </c>
      <c r="H4645" t="s">
        <v>17</v>
      </c>
      <c r="I4645" t="s">
        <v>20853</v>
      </c>
      <c r="J4645" t="b">
        <v>0</v>
      </c>
      <c r="K4645" t="s">
        <v>113</v>
      </c>
      <c r="L4645" t="s">
        <v>114</v>
      </c>
      <c r="M4645" t="s">
        <v>383</v>
      </c>
    </row>
    <row r="4646" spans="1:13">
      <c r="A4646">
        <v>8317</v>
      </c>
      <c r="B4646" t="s">
        <v>20854</v>
      </c>
      <c r="C4646" t="s">
        <v>2698</v>
      </c>
      <c r="D4646" t="b">
        <v>0</v>
      </c>
      <c r="E4646" t="s">
        <v>2465</v>
      </c>
      <c r="F4646">
        <v>9</v>
      </c>
      <c r="G4646" t="s">
        <v>323</v>
      </c>
      <c r="H4646" t="s">
        <v>17</v>
      </c>
      <c r="I4646" t="s">
        <v>20855</v>
      </c>
      <c r="J4646" t="b">
        <v>0</v>
      </c>
      <c r="K4646" t="s">
        <v>223</v>
      </c>
      <c r="L4646" t="s">
        <v>224</v>
      </c>
      <c r="M4646" t="s">
        <v>58</v>
      </c>
    </row>
    <row r="4647" spans="1:13">
      <c r="A4647">
        <v>8316</v>
      </c>
      <c r="B4647" t="s">
        <v>20856</v>
      </c>
      <c r="C4647" t="s">
        <v>20857</v>
      </c>
      <c r="D4647" t="b">
        <v>0</v>
      </c>
      <c r="E4647" t="s">
        <v>20858</v>
      </c>
      <c r="F4647">
        <v>8</v>
      </c>
      <c r="G4647" t="s">
        <v>491</v>
      </c>
      <c r="H4647" t="s">
        <v>17</v>
      </c>
      <c r="I4647" t="s">
        <v>20859</v>
      </c>
      <c r="J4647" t="b">
        <v>0</v>
      </c>
      <c r="K4647" t="s">
        <v>147</v>
      </c>
      <c r="L4647" t="s">
        <v>148</v>
      </c>
      <c r="M4647" t="s">
        <v>58</v>
      </c>
    </row>
    <row r="4648" spans="1:13">
      <c r="A4648">
        <v>5243</v>
      </c>
      <c r="B4648" t="s">
        <v>20860</v>
      </c>
      <c r="C4648" t="s">
        <v>20861</v>
      </c>
      <c r="D4648" t="b">
        <v>0</v>
      </c>
      <c r="E4648" t="s">
        <v>20862</v>
      </c>
      <c r="F4648">
        <v>32</v>
      </c>
      <c r="G4648" t="s">
        <v>3493</v>
      </c>
      <c r="H4648" t="s">
        <v>17</v>
      </c>
      <c r="I4648" t="s">
        <v>20863</v>
      </c>
      <c r="J4648" t="b">
        <v>0</v>
      </c>
      <c r="K4648" t="s">
        <v>113</v>
      </c>
      <c r="L4648" t="s">
        <v>114</v>
      </c>
      <c r="M4648" t="s">
        <v>20864</v>
      </c>
    </row>
    <row r="4649" spans="1:13">
      <c r="A4649">
        <v>8672</v>
      </c>
      <c r="B4649" t="s">
        <v>20865</v>
      </c>
      <c r="C4649" t="s">
        <v>20866</v>
      </c>
      <c r="D4649" t="b">
        <v>0</v>
      </c>
      <c r="E4649" t="s">
        <v>20867</v>
      </c>
      <c r="F4649">
        <v>40</v>
      </c>
      <c r="G4649" t="s">
        <v>20868</v>
      </c>
      <c r="H4649" t="s">
        <v>17</v>
      </c>
      <c r="I4649" t="s">
        <v>20869</v>
      </c>
      <c r="J4649" t="b">
        <v>0</v>
      </c>
      <c r="K4649" t="s">
        <v>239</v>
      </c>
      <c r="L4649" t="s">
        <v>240</v>
      </c>
      <c r="M4649" t="s">
        <v>58</v>
      </c>
    </row>
    <row r="4650" spans="1:13">
      <c r="A4650">
        <v>8315</v>
      </c>
      <c r="B4650" t="s">
        <v>20870</v>
      </c>
      <c r="C4650" t="s">
        <v>20871</v>
      </c>
      <c r="D4650" t="b">
        <v>0</v>
      </c>
      <c r="E4650" t="s">
        <v>20872</v>
      </c>
      <c r="F4650">
        <v>6</v>
      </c>
      <c r="G4650" t="s">
        <v>11361</v>
      </c>
      <c r="H4650" t="s">
        <v>17</v>
      </c>
      <c r="I4650" t="s">
        <v>20873</v>
      </c>
      <c r="J4650" t="b">
        <v>0</v>
      </c>
      <c r="K4650" t="s">
        <v>163</v>
      </c>
      <c r="L4650" t="s">
        <v>164</v>
      </c>
      <c r="M4650" t="s">
        <v>383</v>
      </c>
    </row>
    <row r="4651" spans="1:13">
      <c r="A4651">
        <v>7798</v>
      </c>
      <c r="B4651" t="s">
        <v>20874</v>
      </c>
      <c r="C4651" t="s">
        <v>20875</v>
      </c>
      <c r="D4651" t="b">
        <v>0</v>
      </c>
      <c r="E4651" t="s">
        <v>20876</v>
      </c>
      <c r="F4651">
        <v>32</v>
      </c>
      <c r="G4651" t="s">
        <v>4058</v>
      </c>
      <c r="H4651" t="s">
        <v>17</v>
      </c>
      <c r="I4651" t="s">
        <v>20877</v>
      </c>
      <c r="J4651" t="b">
        <v>0</v>
      </c>
      <c r="K4651" t="s">
        <v>113</v>
      </c>
      <c r="L4651" t="s">
        <v>114</v>
      </c>
      <c r="M4651" t="s">
        <v>383</v>
      </c>
    </row>
    <row r="4652" spans="1:13">
      <c r="A4652">
        <v>8313</v>
      </c>
      <c r="B4652" t="s">
        <v>20878</v>
      </c>
      <c r="C4652" t="s">
        <v>20188</v>
      </c>
      <c r="D4652" t="b">
        <v>0</v>
      </c>
      <c r="E4652" t="s">
        <v>5730</v>
      </c>
      <c r="F4652">
        <v>40</v>
      </c>
      <c r="G4652" t="s">
        <v>20879</v>
      </c>
      <c r="H4652" t="s">
        <v>17</v>
      </c>
      <c r="I4652" t="s">
        <v>20880</v>
      </c>
      <c r="J4652" t="b">
        <v>0</v>
      </c>
      <c r="K4652" t="s">
        <v>239</v>
      </c>
      <c r="L4652" t="s">
        <v>240</v>
      </c>
      <c r="M4652" t="s">
        <v>383</v>
      </c>
    </row>
    <row r="4653" spans="1:13">
      <c r="A4653">
        <v>8312</v>
      </c>
      <c r="B4653" t="s">
        <v>20881</v>
      </c>
      <c r="C4653" t="s">
        <v>20882</v>
      </c>
      <c r="D4653" t="b">
        <v>0</v>
      </c>
      <c r="E4653" t="s">
        <v>20883</v>
      </c>
      <c r="F4653">
        <v>32</v>
      </c>
      <c r="G4653" t="s">
        <v>20884</v>
      </c>
      <c r="H4653" t="s">
        <v>17</v>
      </c>
      <c r="I4653" t="s">
        <v>20885</v>
      </c>
      <c r="J4653" t="b">
        <v>0</v>
      </c>
      <c r="K4653" t="s">
        <v>113</v>
      </c>
      <c r="L4653" t="s">
        <v>114</v>
      </c>
      <c r="M4653" t="s">
        <v>20886</v>
      </c>
    </row>
    <row r="4654" spans="1:13">
      <c r="A4654">
        <v>8445</v>
      </c>
      <c r="B4654" t="s">
        <v>20887</v>
      </c>
      <c r="C4654" t="s">
        <v>1816</v>
      </c>
      <c r="D4654" t="b">
        <v>0</v>
      </c>
      <c r="E4654" t="s">
        <v>20888</v>
      </c>
      <c r="F4654">
        <v>21</v>
      </c>
      <c r="G4654" t="s">
        <v>20889</v>
      </c>
      <c r="H4654" t="s">
        <v>17</v>
      </c>
      <c r="I4654" t="s">
        <v>20890</v>
      </c>
      <c r="J4654" t="b">
        <v>0</v>
      </c>
      <c r="K4654" t="s">
        <v>134</v>
      </c>
      <c r="L4654" t="s">
        <v>134</v>
      </c>
      <c r="M4654" t="s">
        <v>943</v>
      </c>
    </row>
    <row r="4655" spans="1:13">
      <c r="A4655">
        <v>8308</v>
      </c>
      <c r="B4655" t="s">
        <v>20891</v>
      </c>
      <c r="C4655" t="s">
        <v>20892</v>
      </c>
      <c r="D4655" t="b">
        <v>0</v>
      </c>
      <c r="E4655" t="s">
        <v>9377</v>
      </c>
      <c r="F4655">
        <v>32</v>
      </c>
      <c r="G4655" t="s">
        <v>1375</v>
      </c>
      <c r="H4655" t="s">
        <v>17</v>
      </c>
      <c r="I4655" t="s">
        <v>20893</v>
      </c>
      <c r="J4655" t="b">
        <v>0</v>
      </c>
      <c r="K4655" t="s">
        <v>113</v>
      </c>
      <c r="L4655" t="s">
        <v>114</v>
      </c>
      <c r="M4655" t="s">
        <v>5390</v>
      </c>
    </row>
    <row r="4656" spans="1:13">
      <c r="A4656">
        <v>8292</v>
      </c>
      <c r="B4656" t="s">
        <v>20894</v>
      </c>
      <c r="C4656" t="s">
        <v>20895</v>
      </c>
      <c r="D4656" t="b">
        <v>0</v>
      </c>
      <c r="E4656" t="s">
        <v>20896</v>
      </c>
      <c r="F4656">
        <v>2274</v>
      </c>
      <c r="G4656" t="s">
        <v>20897</v>
      </c>
      <c r="H4656" t="s">
        <v>17</v>
      </c>
      <c r="I4656" t="s">
        <v>20898</v>
      </c>
      <c r="J4656" t="b">
        <v>0</v>
      </c>
      <c r="K4656" t="s">
        <v>86</v>
      </c>
      <c r="L4656" t="s">
        <v>87</v>
      </c>
      <c r="M4656" t="s">
        <v>986</v>
      </c>
    </row>
    <row r="4657" spans="1:13">
      <c r="A4657">
        <v>8054</v>
      </c>
      <c r="B4657" t="s">
        <v>20899</v>
      </c>
      <c r="C4657" t="s">
        <v>20900</v>
      </c>
      <c r="D4657" t="b">
        <v>0</v>
      </c>
      <c r="E4657" t="s">
        <v>20901</v>
      </c>
      <c r="F4657">
        <v>2275</v>
      </c>
      <c r="G4657" t="s">
        <v>1598</v>
      </c>
      <c r="H4657" t="s">
        <v>17</v>
      </c>
      <c r="I4657" t="s">
        <v>20902</v>
      </c>
      <c r="J4657" t="b">
        <v>0</v>
      </c>
      <c r="K4657" t="s">
        <v>857</v>
      </c>
      <c r="L4657" t="s">
        <v>858</v>
      </c>
      <c r="M4657" t="s">
        <v>58</v>
      </c>
    </row>
    <row r="4658" spans="1:13">
      <c r="A4658">
        <v>8268</v>
      </c>
      <c r="B4658" t="s">
        <v>20903</v>
      </c>
      <c r="C4658" t="s">
        <v>20904</v>
      </c>
      <c r="D4658" t="b">
        <v>0</v>
      </c>
      <c r="E4658" t="s">
        <v>20905</v>
      </c>
      <c r="F4658">
        <v>25</v>
      </c>
      <c r="G4658" t="s">
        <v>20906</v>
      </c>
      <c r="H4658" t="s">
        <v>17</v>
      </c>
      <c r="I4658" t="s">
        <v>20907</v>
      </c>
      <c r="J4658" t="b">
        <v>0</v>
      </c>
      <c r="K4658" t="s">
        <v>19</v>
      </c>
      <c r="L4658" t="s">
        <v>20</v>
      </c>
      <c r="M4658" t="s">
        <v>2426</v>
      </c>
    </row>
    <row r="4659" spans="1:13">
      <c r="A4659">
        <v>4015</v>
      </c>
      <c r="B4659" t="s">
        <v>20908</v>
      </c>
      <c r="C4659" t="s">
        <v>20909</v>
      </c>
      <c r="D4659" t="b">
        <v>0</v>
      </c>
      <c r="E4659" t="s">
        <v>15823</v>
      </c>
      <c r="F4659">
        <v>32</v>
      </c>
      <c r="G4659" t="s">
        <v>659</v>
      </c>
      <c r="H4659" t="s">
        <v>17</v>
      </c>
      <c r="I4659" t="s">
        <v>20910</v>
      </c>
      <c r="J4659" t="b">
        <v>0</v>
      </c>
      <c r="K4659" t="s">
        <v>113</v>
      </c>
      <c r="L4659" t="s">
        <v>114</v>
      </c>
      <c r="M4659" t="s">
        <v>10164</v>
      </c>
    </row>
    <row r="4660" spans="1:13">
      <c r="A4660">
        <v>8103</v>
      </c>
      <c r="B4660" t="s">
        <v>20911</v>
      </c>
      <c r="C4660" t="s">
        <v>20912</v>
      </c>
      <c r="D4660" t="b">
        <v>0</v>
      </c>
      <c r="E4660" t="s">
        <v>20913</v>
      </c>
      <c r="F4660">
        <v>6</v>
      </c>
      <c r="G4660" t="s">
        <v>20914</v>
      </c>
      <c r="H4660" t="s">
        <v>17</v>
      </c>
      <c r="I4660" t="s">
        <v>20915</v>
      </c>
      <c r="J4660" t="b">
        <v>0</v>
      </c>
      <c r="K4660" t="s">
        <v>163</v>
      </c>
      <c r="L4660" t="s">
        <v>164</v>
      </c>
      <c r="M4660" t="s">
        <v>943</v>
      </c>
    </row>
    <row r="4661" spans="1:13">
      <c r="A4661">
        <v>2721</v>
      </c>
      <c r="B4661" t="s">
        <v>20916</v>
      </c>
      <c r="C4661" t="s">
        <v>20917</v>
      </c>
      <c r="D4661" t="b">
        <v>0</v>
      </c>
      <c r="E4661" t="s">
        <v>20918</v>
      </c>
      <c r="F4661">
        <v>35</v>
      </c>
      <c r="G4661" t="s">
        <v>20919</v>
      </c>
      <c r="H4661" t="s">
        <v>17</v>
      </c>
      <c r="I4661" t="s">
        <v>20920</v>
      </c>
      <c r="J4661" t="b">
        <v>0</v>
      </c>
      <c r="K4661" t="s">
        <v>205</v>
      </c>
      <c r="L4661" t="s">
        <v>206</v>
      </c>
      <c r="M4661" t="s">
        <v>20921</v>
      </c>
    </row>
    <row r="4662" spans="1:13">
      <c r="A4662">
        <v>8265</v>
      </c>
      <c r="B4662" t="s">
        <v>20922</v>
      </c>
      <c r="C4662" t="s">
        <v>20923</v>
      </c>
      <c r="D4662" t="b">
        <v>0</v>
      </c>
      <c r="E4662" t="s">
        <v>20924</v>
      </c>
      <c r="F4662">
        <v>50</v>
      </c>
      <c r="G4662" t="s">
        <v>105</v>
      </c>
      <c r="H4662" t="s">
        <v>17</v>
      </c>
      <c r="I4662" t="s">
        <v>20925</v>
      </c>
      <c r="J4662" t="b">
        <v>0</v>
      </c>
      <c r="K4662" t="s">
        <v>35</v>
      </c>
      <c r="L4662" t="s">
        <v>36</v>
      </c>
      <c r="M4662" t="s">
        <v>20926</v>
      </c>
    </row>
    <row r="4663" spans="1:13">
      <c r="A4663">
        <v>8263</v>
      </c>
      <c r="B4663" t="s">
        <v>20927</v>
      </c>
      <c r="C4663" t="s">
        <v>4609</v>
      </c>
      <c r="D4663" t="b">
        <v>0</v>
      </c>
      <c r="E4663" t="s">
        <v>20928</v>
      </c>
      <c r="F4663">
        <v>32</v>
      </c>
      <c r="G4663" t="s">
        <v>20929</v>
      </c>
      <c r="H4663" t="s">
        <v>17</v>
      </c>
      <c r="I4663" t="s">
        <v>20930</v>
      </c>
      <c r="J4663" t="b">
        <v>0</v>
      </c>
      <c r="K4663" t="s">
        <v>113</v>
      </c>
      <c r="L4663" t="s">
        <v>114</v>
      </c>
      <c r="M4663" t="s">
        <v>20931</v>
      </c>
    </row>
    <row r="4664" spans="1:13">
      <c r="A4664">
        <v>8261</v>
      </c>
      <c r="B4664" t="s">
        <v>20932</v>
      </c>
      <c r="C4664" t="s">
        <v>20933</v>
      </c>
      <c r="D4664" t="b">
        <v>0</v>
      </c>
      <c r="E4664" t="s">
        <v>20934</v>
      </c>
      <c r="F4664">
        <v>31</v>
      </c>
      <c r="G4664" t="s">
        <v>20935</v>
      </c>
      <c r="H4664" t="s">
        <v>17</v>
      </c>
      <c r="I4664" t="s">
        <v>20936</v>
      </c>
      <c r="J4664" t="b">
        <v>0</v>
      </c>
      <c r="K4664" t="s">
        <v>246</v>
      </c>
      <c r="L4664" t="s">
        <v>247</v>
      </c>
      <c r="M4664" t="s">
        <v>20827</v>
      </c>
    </row>
    <row r="4665" spans="1:13">
      <c r="A4665">
        <v>8238</v>
      </c>
      <c r="B4665" t="s">
        <v>20937</v>
      </c>
      <c r="C4665" t="s">
        <v>20938</v>
      </c>
      <c r="D4665" t="b">
        <v>0</v>
      </c>
      <c r="E4665" t="s">
        <v>20939</v>
      </c>
      <c r="F4665">
        <v>50</v>
      </c>
      <c r="G4665" t="s">
        <v>20940</v>
      </c>
      <c r="H4665" t="s">
        <v>17</v>
      </c>
      <c r="I4665" t="s">
        <v>20941</v>
      </c>
      <c r="J4665" t="b">
        <v>0</v>
      </c>
      <c r="K4665" t="s">
        <v>35</v>
      </c>
      <c r="L4665" t="s">
        <v>36</v>
      </c>
      <c r="M4665" t="s">
        <v>58</v>
      </c>
    </row>
    <row r="4666" spans="1:13">
      <c r="A4666">
        <v>8259</v>
      </c>
      <c r="B4666" t="s">
        <v>20942</v>
      </c>
      <c r="C4666" t="s">
        <v>10014</v>
      </c>
      <c r="D4666" t="b">
        <v>0</v>
      </c>
      <c r="E4666" t="s">
        <v>20943</v>
      </c>
      <c r="F4666">
        <v>31</v>
      </c>
      <c r="G4666" t="s">
        <v>20944</v>
      </c>
      <c r="H4666" t="s">
        <v>17</v>
      </c>
      <c r="I4666" t="s">
        <v>20945</v>
      </c>
      <c r="J4666" t="b">
        <v>0</v>
      </c>
      <c r="K4666" t="s">
        <v>246</v>
      </c>
      <c r="L4666" t="s">
        <v>247</v>
      </c>
      <c r="M4666" t="s">
        <v>58</v>
      </c>
    </row>
    <row r="4667" spans="1:13">
      <c r="A4667">
        <v>5298</v>
      </c>
      <c r="B4667" t="s">
        <v>20946</v>
      </c>
      <c r="C4667" t="s">
        <v>20947</v>
      </c>
      <c r="D4667" t="b">
        <v>0</v>
      </c>
      <c r="E4667" t="s">
        <v>17663</v>
      </c>
      <c r="F4667">
        <v>30</v>
      </c>
      <c r="G4667" t="s">
        <v>20948</v>
      </c>
      <c r="H4667" t="s">
        <v>17</v>
      </c>
      <c r="I4667" t="s">
        <v>20949</v>
      </c>
      <c r="J4667" t="b">
        <v>0</v>
      </c>
      <c r="K4667" t="s">
        <v>72</v>
      </c>
      <c r="L4667" t="s">
        <v>73</v>
      </c>
      <c r="M4667" t="s">
        <v>5351</v>
      </c>
    </row>
    <row r="4668" spans="1:13">
      <c r="A4668">
        <v>8299</v>
      </c>
      <c r="B4668" t="s">
        <v>20950</v>
      </c>
      <c r="C4668" t="s">
        <v>14337</v>
      </c>
      <c r="D4668" t="b">
        <v>0</v>
      </c>
      <c r="E4668" t="s">
        <v>20951</v>
      </c>
      <c r="F4668">
        <v>31</v>
      </c>
      <c r="G4668" t="s">
        <v>307</v>
      </c>
      <c r="H4668" t="s">
        <v>17</v>
      </c>
      <c r="I4668" t="s">
        <v>20952</v>
      </c>
      <c r="J4668" t="b">
        <v>0</v>
      </c>
      <c r="K4668" t="s">
        <v>246</v>
      </c>
      <c r="L4668" t="s">
        <v>247</v>
      </c>
      <c r="M4668" t="s">
        <v>58</v>
      </c>
    </row>
    <row r="4669" spans="1:13">
      <c r="A4669">
        <v>675</v>
      </c>
      <c r="B4669" t="s">
        <v>20953</v>
      </c>
      <c r="C4669" t="s">
        <v>12525</v>
      </c>
      <c r="D4669" t="b">
        <v>0</v>
      </c>
      <c r="E4669" t="s">
        <v>20954</v>
      </c>
      <c r="F4669">
        <v>32</v>
      </c>
      <c r="G4669" t="s">
        <v>8337</v>
      </c>
      <c r="H4669" t="s">
        <v>17</v>
      </c>
      <c r="I4669" t="s">
        <v>20955</v>
      </c>
      <c r="J4669" t="b">
        <v>0</v>
      </c>
      <c r="K4669" t="s">
        <v>113</v>
      </c>
      <c r="L4669" t="s">
        <v>114</v>
      </c>
      <c r="M4669" t="s">
        <v>20956</v>
      </c>
    </row>
    <row r="4670" spans="1:13">
      <c r="A4670">
        <v>8258</v>
      </c>
      <c r="B4670" t="s">
        <v>20957</v>
      </c>
      <c r="C4670" t="s">
        <v>20958</v>
      </c>
      <c r="D4670" t="b">
        <v>0</v>
      </c>
      <c r="E4670" t="s">
        <v>1511</v>
      </c>
      <c r="F4670">
        <v>31</v>
      </c>
      <c r="G4670" t="s">
        <v>20959</v>
      </c>
      <c r="H4670" t="s">
        <v>17</v>
      </c>
      <c r="I4670" t="s">
        <v>20960</v>
      </c>
      <c r="J4670" t="b">
        <v>0</v>
      </c>
      <c r="K4670" t="s">
        <v>246</v>
      </c>
      <c r="L4670" t="s">
        <v>247</v>
      </c>
      <c r="M4670" t="s">
        <v>58</v>
      </c>
    </row>
    <row r="4671" spans="1:13">
      <c r="A4671">
        <v>8257</v>
      </c>
      <c r="B4671" t="s">
        <v>20961</v>
      </c>
      <c r="C4671" t="s">
        <v>20962</v>
      </c>
      <c r="D4671" t="b">
        <v>0</v>
      </c>
      <c r="E4671" t="s">
        <v>4107</v>
      </c>
      <c r="F4671">
        <v>2485</v>
      </c>
      <c r="G4671" t="s">
        <v>11196</v>
      </c>
      <c r="H4671" t="s">
        <v>17</v>
      </c>
      <c r="I4671" t="s">
        <v>20963</v>
      </c>
      <c r="J4671" t="b">
        <v>0</v>
      </c>
      <c r="K4671" t="s">
        <v>6976</v>
      </c>
      <c r="L4671" t="s">
        <v>6977</v>
      </c>
      <c r="M4671" t="s">
        <v>58</v>
      </c>
    </row>
    <row r="4672" spans="1:13">
      <c r="A4672">
        <v>8256</v>
      </c>
      <c r="B4672" t="s">
        <v>20964</v>
      </c>
      <c r="C4672" t="s">
        <v>20965</v>
      </c>
      <c r="D4672" t="b">
        <v>0</v>
      </c>
      <c r="E4672" t="s">
        <v>20966</v>
      </c>
      <c r="F4672">
        <v>25</v>
      </c>
      <c r="G4672" t="s">
        <v>1859</v>
      </c>
      <c r="H4672" t="s">
        <v>17</v>
      </c>
      <c r="I4672" t="s">
        <v>20967</v>
      </c>
      <c r="J4672" t="b">
        <v>0</v>
      </c>
      <c r="K4672" t="s">
        <v>19</v>
      </c>
      <c r="L4672" t="s">
        <v>20</v>
      </c>
      <c r="M4672" t="s">
        <v>2063</v>
      </c>
    </row>
    <row r="4673" spans="1:13">
      <c r="A4673">
        <v>8255</v>
      </c>
      <c r="B4673" t="s">
        <v>20968</v>
      </c>
      <c r="C4673" t="s">
        <v>20969</v>
      </c>
      <c r="D4673" t="b">
        <v>0</v>
      </c>
      <c r="E4673" t="s">
        <v>20970</v>
      </c>
      <c r="F4673">
        <v>32</v>
      </c>
      <c r="G4673" t="s">
        <v>7629</v>
      </c>
      <c r="H4673" t="s">
        <v>17</v>
      </c>
      <c r="I4673" t="s">
        <v>20971</v>
      </c>
      <c r="J4673" t="b">
        <v>0</v>
      </c>
      <c r="K4673" t="s">
        <v>113</v>
      </c>
      <c r="L4673" t="s">
        <v>114</v>
      </c>
      <c r="M4673" t="s">
        <v>6273</v>
      </c>
    </row>
    <row r="4674" spans="1:13">
      <c r="A4674">
        <v>8253</v>
      </c>
      <c r="B4674" t="s">
        <v>20972</v>
      </c>
      <c r="C4674" t="s">
        <v>20973</v>
      </c>
      <c r="D4674" t="b">
        <v>0</v>
      </c>
      <c r="E4674" t="s">
        <v>20974</v>
      </c>
      <c r="F4674">
        <v>32</v>
      </c>
      <c r="G4674" t="s">
        <v>806</v>
      </c>
      <c r="H4674" t="s">
        <v>17</v>
      </c>
      <c r="I4674" t="s">
        <v>20975</v>
      </c>
      <c r="J4674" t="b">
        <v>0</v>
      </c>
      <c r="K4674" t="s">
        <v>113</v>
      </c>
      <c r="L4674" t="s">
        <v>114</v>
      </c>
      <c r="M4674" t="s">
        <v>58</v>
      </c>
    </row>
    <row r="4675" spans="1:13">
      <c r="A4675">
        <v>8252</v>
      </c>
      <c r="B4675" t="s">
        <v>20976</v>
      </c>
      <c r="C4675" t="s">
        <v>20977</v>
      </c>
      <c r="D4675" t="b">
        <v>0</v>
      </c>
      <c r="E4675" t="s">
        <v>20600</v>
      </c>
      <c r="F4675">
        <v>2459</v>
      </c>
      <c r="G4675" t="s">
        <v>3387</v>
      </c>
      <c r="H4675" t="s">
        <v>17</v>
      </c>
      <c r="I4675" t="s">
        <v>20978</v>
      </c>
      <c r="J4675" t="b">
        <v>0</v>
      </c>
      <c r="K4675" t="s">
        <v>3389</v>
      </c>
      <c r="L4675" t="s">
        <v>3390</v>
      </c>
      <c r="M4675" t="s">
        <v>58</v>
      </c>
    </row>
    <row r="4676" spans="1:13">
      <c r="A4676">
        <v>6672</v>
      </c>
      <c r="B4676" t="s">
        <v>20979</v>
      </c>
      <c r="C4676" t="s">
        <v>4596</v>
      </c>
      <c r="D4676" t="b">
        <v>0</v>
      </c>
      <c r="E4676" t="s">
        <v>20980</v>
      </c>
      <c r="F4676">
        <v>40</v>
      </c>
      <c r="G4676" t="s">
        <v>20981</v>
      </c>
      <c r="H4676" t="s">
        <v>17</v>
      </c>
      <c r="I4676" t="s">
        <v>20982</v>
      </c>
      <c r="J4676" t="b">
        <v>0</v>
      </c>
      <c r="K4676" t="s">
        <v>239</v>
      </c>
      <c r="L4676" t="s">
        <v>240</v>
      </c>
      <c r="M4676" t="s">
        <v>5390</v>
      </c>
    </row>
    <row r="4677" spans="1:13">
      <c r="A4677">
        <v>8251</v>
      </c>
      <c r="B4677" t="s">
        <v>20983</v>
      </c>
      <c r="C4677" t="s">
        <v>1764</v>
      </c>
      <c r="D4677" t="b">
        <v>0</v>
      </c>
      <c r="E4677" t="s">
        <v>20984</v>
      </c>
      <c r="F4677">
        <v>18</v>
      </c>
      <c r="G4677" t="s">
        <v>20985</v>
      </c>
      <c r="H4677" t="s">
        <v>17</v>
      </c>
      <c r="I4677" t="s">
        <v>20986</v>
      </c>
      <c r="J4677" t="b">
        <v>0</v>
      </c>
      <c r="K4677" t="s">
        <v>155</v>
      </c>
      <c r="L4677" t="s">
        <v>156</v>
      </c>
      <c r="M4677" t="s">
        <v>1023</v>
      </c>
    </row>
    <row r="4678" spans="1:13">
      <c r="A4678">
        <v>2056</v>
      </c>
      <c r="B4678" t="s">
        <v>20987</v>
      </c>
      <c r="C4678" t="s">
        <v>20988</v>
      </c>
      <c r="D4678" t="b">
        <v>0</v>
      </c>
      <c r="E4678" t="s">
        <v>20989</v>
      </c>
      <c r="F4678">
        <v>39</v>
      </c>
      <c r="G4678" t="s">
        <v>3426</v>
      </c>
      <c r="H4678" t="s">
        <v>17</v>
      </c>
      <c r="I4678" t="s">
        <v>20990</v>
      </c>
      <c r="J4678" t="b">
        <v>0</v>
      </c>
      <c r="K4678" t="s">
        <v>49</v>
      </c>
      <c r="L4678" t="s">
        <v>50</v>
      </c>
      <c r="M4678" t="s">
        <v>58</v>
      </c>
    </row>
    <row r="4679" spans="1:13">
      <c r="A4679">
        <v>8250</v>
      </c>
      <c r="B4679" t="s">
        <v>20991</v>
      </c>
      <c r="C4679" t="s">
        <v>20992</v>
      </c>
      <c r="D4679" t="b">
        <v>0</v>
      </c>
      <c r="E4679" t="s">
        <v>20993</v>
      </c>
      <c r="F4679">
        <v>30</v>
      </c>
      <c r="G4679" t="s">
        <v>1859</v>
      </c>
      <c r="H4679" t="s">
        <v>17</v>
      </c>
      <c r="I4679" t="s">
        <v>20994</v>
      </c>
      <c r="J4679" t="b">
        <v>0</v>
      </c>
      <c r="K4679" t="s">
        <v>72</v>
      </c>
      <c r="L4679" t="s">
        <v>73</v>
      </c>
      <c r="M4679" t="s">
        <v>58</v>
      </c>
    </row>
    <row r="4680" spans="1:13">
      <c r="A4680">
        <v>8249</v>
      </c>
      <c r="B4680" t="s">
        <v>20995</v>
      </c>
      <c r="C4680" t="s">
        <v>20996</v>
      </c>
      <c r="D4680" t="b">
        <v>0</v>
      </c>
      <c r="E4680" t="s">
        <v>20997</v>
      </c>
      <c r="F4680">
        <v>32</v>
      </c>
      <c r="G4680" t="s">
        <v>13278</v>
      </c>
      <c r="H4680" t="s">
        <v>17</v>
      </c>
      <c r="I4680" t="s">
        <v>20998</v>
      </c>
      <c r="J4680" t="b">
        <v>0</v>
      </c>
      <c r="K4680" t="s">
        <v>113</v>
      </c>
      <c r="L4680" t="s">
        <v>114</v>
      </c>
      <c r="M4680" t="s">
        <v>446</v>
      </c>
    </row>
    <row r="4681" spans="1:13">
      <c r="A4681">
        <v>8248</v>
      </c>
      <c r="B4681" t="s">
        <v>20999</v>
      </c>
      <c r="C4681" t="s">
        <v>5288</v>
      </c>
      <c r="D4681" t="b">
        <v>0</v>
      </c>
      <c r="E4681" t="s">
        <v>21000</v>
      </c>
      <c r="F4681">
        <v>32</v>
      </c>
      <c r="G4681" t="s">
        <v>7155</v>
      </c>
      <c r="H4681" t="s">
        <v>17</v>
      </c>
      <c r="I4681" t="s">
        <v>21001</v>
      </c>
      <c r="J4681" t="b">
        <v>0</v>
      </c>
      <c r="K4681" t="s">
        <v>113</v>
      </c>
      <c r="L4681" t="s">
        <v>114</v>
      </c>
      <c r="M4681" t="s">
        <v>446</v>
      </c>
    </row>
    <row r="4682" spans="1:13">
      <c r="A4682">
        <v>3076</v>
      </c>
      <c r="B4682" t="s">
        <v>21002</v>
      </c>
      <c r="C4682" t="s">
        <v>21003</v>
      </c>
      <c r="D4682" t="b">
        <v>0</v>
      </c>
      <c r="E4682" t="s">
        <v>21003</v>
      </c>
      <c r="F4682">
        <v>25</v>
      </c>
      <c r="G4682" t="s">
        <v>21004</v>
      </c>
      <c r="H4682" t="s">
        <v>17</v>
      </c>
      <c r="I4682" t="s">
        <v>21005</v>
      </c>
      <c r="J4682" t="b">
        <v>0</v>
      </c>
      <c r="K4682" t="s">
        <v>19</v>
      </c>
      <c r="L4682" t="s">
        <v>20</v>
      </c>
      <c r="M4682" t="s">
        <v>3253</v>
      </c>
    </row>
    <row r="4683" spans="1:13">
      <c r="A4683">
        <v>9159</v>
      </c>
      <c r="B4683" t="s">
        <v>21006</v>
      </c>
      <c r="C4683" t="s">
        <v>21007</v>
      </c>
      <c r="D4683" t="b">
        <v>0</v>
      </c>
      <c r="E4683" t="s">
        <v>21008</v>
      </c>
      <c r="F4683">
        <v>39</v>
      </c>
      <c r="G4683" t="s">
        <v>307</v>
      </c>
      <c r="H4683" t="s">
        <v>17</v>
      </c>
      <c r="I4683" t="s">
        <v>21009</v>
      </c>
      <c r="J4683" t="b">
        <v>0</v>
      </c>
      <c r="K4683" t="s">
        <v>49</v>
      </c>
      <c r="L4683" t="s">
        <v>50</v>
      </c>
      <c r="M4683" t="s">
        <v>6446</v>
      </c>
    </row>
    <row r="4684" spans="1:13">
      <c r="A4684">
        <v>3934</v>
      </c>
      <c r="B4684" t="s">
        <v>21010</v>
      </c>
      <c r="C4684" t="s">
        <v>420</v>
      </c>
      <c r="D4684" t="b">
        <v>0</v>
      </c>
      <c r="E4684" t="s">
        <v>21011</v>
      </c>
      <c r="F4684">
        <v>39</v>
      </c>
      <c r="G4684" t="s">
        <v>21012</v>
      </c>
      <c r="H4684" t="s">
        <v>17</v>
      </c>
      <c r="I4684" t="s">
        <v>21013</v>
      </c>
      <c r="J4684" t="b">
        <v>0</v>
      </c>
      <c r="K4684" t="s">
        <v>49</v>
      </c>
      <c r="L4684" t="s">
        <v>50</v>
      </c>
      <c r="M4684" t="s">
        <v>2426</v>
      </c>
    </row>
    <row r="4685" spans="1:13">
      <c r="A4685">
        <v>8245</v>
      </c>
      <c r="B4685" t="s">
        <v>21014</v>
      </c>
      <c r="C4685" t="s">
        <v>21015</v>
      </c>
      <c r="D4685" t="b">
        <v>0</v>
      </c>
      <c r="E4685" t="s">
        <v>21016</v>
      </c>
      <c r="F4685">
        <v>50</v>
      </c>
      <c r="G4685" t="s">
        <v>105</v>
      </c>
      <c r="H4685" t="s">
        <v>17</v>
      </c>
      <c r="I4685" t="s">
        <v>21017</v>
      </c>
      <c r="J4685" t="b">
        <v>0</v>
      </c>
      <c r="K4685" t="s">
        <v>35</v>
      </c>
      <c r="L4685" t="s">
        <v>36</v>
      </c>
      <c r="M4685" t="s">
        <v>58</v>
      </c>
    </row>
    <row r="4686" spans="1:13">
      <c r="A4686">
        <v>8244</v>
      </c>
      <c r="B4686" t="s">
        <v>21018</v>
      </c>
      <c r="C4686" t="s">
        <v>1227</v>
      </c>
      <c r="D4686" t="b">
        <v>0</v>
      </c>
      <c r="E4686" t="s">
        <v>21019</v>
      </c>
      <c r="F4686">
        <v>25</v>
      </c>
      <c r="G4686" t="s">
        <v>1859</v>
      </c>
      <c r="H4686" t="s">
        <v>17</v>
      </c>
      <c r="I4686" t="s">
        <v>21020</v>
      </c>
      <c r="J4686" t="b">
        <v>0</v>
      </c>
      <c r="K4686" t="s">
        <v>19</v>
      </c>
      <c r="L4686" t="s">
        <v>20</v>
      </c>
      <c r="M4686" t="s">
        <v>3432</v>
      </c>
    </row>
    <row r="4687" spans="1:13">
      <c r="A4687">
        <v>8001</v>
      </c>
      <c r="B4687" t="s">
        <v>21021</v>
      </c>
      <c r="C4687" t="s">
        <v>21022</v>
      </c>
      <c r="D4687" t="b">
        <v>0</v>
      </c>
      <c r="E4687" t="s">
        <v>21023</v>
      </c>
      <c r="F4687">
        <v>35</v>
      </c>
      <c r="G4687" t="s">
        <v>25</v>
      </c>
      <c r="H4687" t="s">
        <v>17</v>
      </c>
      <c r="I4687" t="s">
        <v>21024</v>
      </c>
      <c r="J4687" t="b">
        <v>0</v>
      </c>
      <c r="K4687" t="s">
        <v>205</v>
      </c>
      <c r="L4687" t="s">
        <v>206</v>
      </c>
      <c r="M4687" t="s">
        <v>6384</v>
      </c>
    </row>
    <row r="4688" spans="1:13">
      <c r="A4688">
        <v>8243</v>
      </c>
      <c r="B4688" t="s">
        <v>21025</v>
      </c>
      <c r="C4688" t="s">
        <v>21026</v>
      </c>
      <c r="D4688" t="b">
        <v>0</v>
      </c>
      <c r="E4688" t="s">
        <v>21027</v>
      </c>
      <c r="F4688">
        <v>8</v>
      </c>
      <c r="G4688" t="s">
        <v>21028</v>
      </c>
      <c r="H4688" t="s">
        <v>17</v>
      </c>
      <c r="I4688" t="s">
        <v>21029</v>
      </c>
      <c r="J4688" t="b">
        <v>0</v>
      </c>
      <c r="K4688" t="s">
        <v>147</v>
      </c>
      <c r="L4688" t="s">
        <v>148</v>
      </c>
      <c r="M4688" t="s">
        <v>58</v>
      </c>
    </row>
    <row r="4689" spans="1:13">
      <c r="A4689">
        <v>1261</v>
      </c>
      <c r="B4689" t="s">
        <v>21030</v>
      </c>
      <c r="C4689" t="s">
        <v>10960</v>
      </c>
      <c r="D4689" t="b">
        <v>0</v>
      </c>
      <c r="E4689" t="s">
        <v>5604</v>
      </c>
      <c r="F4689">
        <v>2274</v>
      </c>
      <c r="G4689" t="s">
        <v>21031</v>
      </c>
      <c r="H4689" t="s">
        <v>17</v>
      </c>
      <c r="I4689" t="s">
        <v>21032</v>
      </c>
      <c r="J4689" t="b">
        <v>0</v>
      </c>
      <c r="K4689" t="s">
        <v>86</v>
      </c>
      <c r="L4689" t="s">
        <v>87</v>
      </c>
      <c r="M4689" t="s">
        <v>1064</v>
      </c>
    </row>
    <row r="4690" spans="1:13">
      <c r="A4690">
        <v>8305</v>
      </c>
      <c r="B4690" t="s">
        <v>21033</v>
      </c>
      <c r="C4690" t="s">
        <v>20058</v>
      </c>
      <c r="D4690" t="b">
        <v>0</v>
      </c>
      <c r="E4690" t="s">
        <v>8022</v>
      </c>
      <c r="F4690">
        <v>32</v>
      </c>
      <c r="G4690" t="s">
        <v>14640</v>
      </c>
      <c r="H4690" t="s">
        <v>17</v>
      </c>
      <c r="I4690" t="s">
        <v>21034</v>
      </c>
      <c r="J4690" t="b">
        <v>0</v>
      </c>
      <c r="K4690" t="s">
        <v>113</v>
      </c>
      <c r="L4690" t="s">
        <v>114</v>
      </c>
      <c r="M4690" t="s">
        <v>5390</v>
      </c>
    </row>
    <row r="4691" spans="1:13">
      <c r="A4691">
        <v>2129</v>
      </c>
      <c r="B4691" t="s">
        <v>21035</v>
      </c>
      <c r="C4691" t="s">
        <v>21036</v>
      </c>
      <c r="D4691" t="b">
        <v>0</v>
      </c>
      <c r="E4691" t="s">
        <v>21037</v>
      </c>
      <c r="F4691">
        <v>31</v>
      </c>
      <c r="G4691" t="s">
        <v>3426</v>
      </c>
      <c r="H4691" t="s">
        <v>17</v>
      </c>
      <c r="I4691" t="s">
        <v>21037</v>
      </c>
      <c r="J4691" t="b">
        <v>0</v>
      </c>
      <c r="K4691" t="s">
        <v>246</v>
      </c>
      <c r="L4691" t="s">
        <v>247</v>
      </c>
      <c r="M4691" t="s">
        <v>3572</v>
      </c>
    </row>
    <row r="4692" spans="1:13">
      <c r="A4692">
        <v>687</v>
      </c>
      <c r="B4692" t="s">
        <v>21038</v>
      </c>
      <c r="C4692" t="s">
        <v>10427</v>
      </c>
      <c r="D4692" t="b">
        <v>0</v>
      </c>
      <c r="E4692" t="s">
        <v>21039</v>
      </c>
      <c r="F4692">
        <v>50</v>
      </c>
      <c r="G4692" t="s">
        <v>1256</v>
      </c>
      <c r="H4692" t="s">
        <v>17</v>
      </c>
      <c r="I4692" t="s">
        <v>21040</v>
      </c>
      <c r="J4692" t="b">
        <v>0</v>
      </c>
      <c r="K4692" t="s">
        <v>35</v>
      </c>
      <c r="L4692" t="s">
        <v>36</v>
      </c>
      <c r="M4692" t="s">
        <v>21041</v>
      </c>
    </row>
    <row r="4693" spans="1:13">
      <c r="A4693">
        <v>8241</v>
      </c>
      <c r="B4693" t="s">
        <v>21042</v>
      </c>
      <c r="C4693" t="s">
        <v>21043</v>
      </c>
      <c r="D4693" t="b">
        <v>0</v>
      </c>
      <c r="E4693" t="s">
        <v>12646</v>
      </c>
      <c r="F4693">
        <v>39</v>
      </c>
      <c r="G4693" t="s">
        <v>21044</v>
      </c>
      <c r="H4693" t="s">
        <v>17</v>
      </c>
      <c r="I4693" t="s">
        <v>21045</v>
      </c>
      <c r="J4693" t="b">
        <v>0</v>
      </c>
      <c r="K4693" t="s">
        <v>49</v>
      </c>
      <c r="L4693" t="s">
        <v>50</v>
      </c>
      <c r="M4693" t="s">
        <v>58</v>
      </c>
    </row>
    <row r="4694" spans="1:13">
      <c r="A4694">
        <v>1884</v>
      </c>
      <c r="B4694" t="s">
        <v>21046</v>
      </c>
      <c r="C4694" t="s">
        <v>967</v>
      </c>
      <c r="D4694" t="b">
        <v>0</v>
      </c>
      <c r="E4694" t="s">
        <v>21047</v>
      </c>
      <c r="F4694">
        <v>9</v>
      </c>
      <c r="G4694" t="s">
        <v>244</v>
      </c>
      <c r="H4694" t="s">
        <v>17</v>
      </c>
      <c r="I4694" t="s">
        <v>21048</v>
      </c>
      <c r="J4694" t="b">
        <v>0</v>
      </c>
      <c r="K4694" t="s">
        <v>223</v>
      </c>
      <c r="L4694" t="s">
        <v>224</v>
      </c>
      <c r="M4694" t="s">
        <v>943</v>
      </c>
    </row>
    <row r="4695" spans="1:13">
      <c r="A4695">
        <v>8413</v>
      </c>
      <c r="B4695" t="s">
        <v>21049</v>
      </c>
      <c r="C4695" t="s">
        <v>21050</v>
      </c>
      <c r="D4695" t="b">
        <v>0</v>
      </c>
      <c r="E4695" t="s">
        <v>21051</v>
      </c>
      <c r="F4695">
        <v>30</v>
      </c>
      <c r="G4695" t="s">
        <v>244</v>
      </c>
      <c r="H4695" t="s">
        <v>17</v>
      </c>
      <c r="I4695" t="s">
        <v>21052</v>
      </c>
      <c r="J4695" t="b">
        <v>0</v>
      </c>
      <c r="K4695" t="s">
        <v>72</v>
      </c>
      <c r="L4695" t="s">
        <v>73</v>
      </c>
      <c r="M4695" t="s">
        <v>58</v>
      </c>
    </row>
    <row r="4696" spans="1:13">
      <c r="A4696">
        <v>8240</v>
      </c>
      <c r="B4696" t="s">
        <v>21053</v>
      </c>
      <c r="C4696" t="s">
        <v>21054</v>
      </c>
      <c r="D4696" t="b">
        <v>0</v>
      </c>
      <c r="E4696" t="s">
        <v>21055</v>
      </c>
      <c r="F4696">
        <v>50</v>
      </c>
      <c r="G4696" t="s">
        <v>21056</v>
      </c>
      <c r="H4696" t="s">
        <v>17</v>
      </c>
      <c r="I4696" t="s">
        <v>21057</v>
      </c>
      <c r="J4696" t="b">
        <v>0</v>
      </c>
      <c r="K4696" t="s">
        <v>35</v>
      </c>
      <c r="L4696" t="s">
        <v>36</v>
      </c>
      <c r="M4696" t="s">
        <v>58</v>
      </c>
    </row>
    <row r="4697" spans="1:13">
      <c r="A4697">
        <v>147</v>
      </c>
      <c r="B4697" t="s">
        <v>21058</v>
      </c>
      <c r="C4697" t="s">
        <v>21059</v>
      </c>
      <c r="D4697" t="b">
        <v>0</v>
      </c>
      <c r="E4697" t="s">
        <v>14571</v>
      </c>
      <c r="F4697">
        <v>50</v>
      </c>
      <c r="G4697" t="s">
        <v>1698</v>
      </c>
      <c r="H4697" t="s">
        <v>17</v>
      </c>
      <c r="I4697" t="s">
        <v>21060</v>
      </c>
      <c r="J4697" t="b">
        <v>0</v>
      </c>
      <c r="K4697" t="s">
        <v>35</v>
      </c>
      <c r="L4697" t="s">
        <v>36</v>
      </c>
      <c r="M4697" t="s">
        <v>12933</v>
      </c>
    </row>
    <row r="4698" spans="1:13">
      <c r="A4698">
        <v>5670</v>
      </c>
      <c r="B4698" t="s">
        <v>21061</v>
      </c>
      <c r="C4698" t="s">
        <v>21062</v>
      </c>
      <c r="D4698" t="b">
        <v>0</v>
      </c>
      <c r="E4698" t="s">
        <v>8587</v>
      </c>
      <c r="F4698">
        <v>56</v>
      </c>
      <c r="G4698" t="s">
        <v>11992</v>
      </c>
      <c r="H4698" t="s">
        <v>17</v>
      </c>
      <c r="I4698" t="s">
        <v>21063</v>
      </c>
      <c r="J4698" t="b">
        <v>0</v>
      </c>
      <c r="K4698" t="s">
        <v>912</v>
      </c>
      <c r="L4698" t="s">
        <v>913</v>
      </c>
      <c r="M4698" t="s">
        <v>21064</v>
      </c>
    </row>
    <row r="4699" spans="1:13">
      <c r="A4699">
        <v>8239</v>
      </c>
      <c r="B4699" t="s">
        <v>21065</v>
      </c>
      <c r="C4699" t="s">
        <v>21066</v>
      </c>
      <c r="D4699" t="b">
        <v>0</v>
      </c>
      <c r="E4699" t="s">
        <v>21067</v>
      </c>
      <c r="F4699">
        <v>2459</v>
      </c>
      <c r="G4699" t="s">
        <v>21068</v>
      </c>
      <c r="H4699" t="s">
        <v>17</v>
      </c>
      <c r="I4699" t="s">
        <v>21069</v>
      </c>
      <c r="J4699" t="b">
        <v>0</v>
      </c>
      <c r="K4699" t="s">
        <v>3389</v>
      </c>
      <c r="L4699" t="s">
        <v>3390</v>
      </c>
      <c r="M4699" t="s">
        <v>58</v>
      </c>
    </row>
    <row r="4700" spans="1:13">
      <c r="A4700">
        <v>2137</v>
      </c>
      <c r="B4700" t="s">
        <v>21070</v>
      </c>
      <c r="C4700" t="s">
        <v>21071</v>
      </c>
      <c r="D4700" t="b">
        <v>0</v>
      </c>
      <c r="E4700" t="s">
        <v>21071</v>
      </c>
      <c r="F4700">
        <v>31</v>
      </c>
      <c r="G4700" t="s">
        <v>3426</v>
      </c>
      <c r="H4700" t="s">
        <v>17</v>
      </c>
      <c r="I4700" t="s">
        <v>21071</v>
      </c>
      <c r="J4700" t="b">
        <v>0</v>
      </c>
      <c r="K4700" t="s">
        <v>246</v>
      </c>
      <c r="L4700" t="s">
        <v>247</v>
      </c>
      <c r="M4700" t="s">
        <v>3354</v>
      </c>
    </row>
    <row r="4701" spans="1:13">
      <c r="A4701">
        <v>2264</v>
      </c>
      <c r="B4701" t="s">
        <v>21072</v>
      </c>
      <c r="C4701" t="s">
        <v>21073</v>
      </c>
      <c r="D4701" t="b">
        <v>0</v>
      </c>
      <c r="E4701" t="s">
        <v>21074</v>
      </c>
      <c r="F4701">
        <v>32</v>
      </c>
      <c r="G4701" t="s">
        <v>21075</v>
      </c>
      <c r="H4701" t="s">
        <v>17</v>
      </c>
      <c r="I4701" t="s">
        <v>21076</v>
      </c>
      <c r="J4701" t="b">
        <v>0</v>
      </c>
      <c r="K4701" t="s">
        <v>113</v>
      </c>
      <c r="L4701" t="s">
        <v>114</v>
      </c>
      <c r="M4701" t="s">
        <v>1295</v>
      </c>
    </row>
    <row r="4702" spans="1:13">
      <c r="A4702">
        <v>8237</v>
      </c>
      <c r="B4702" t="s">
        <v>21077</v>
      </c>
      <c r="C4702" t="s">
        <v>21078</v>
      </c>
      <c r="D4702" t="b">
        <v>0</v>
      </c>
      <c r="E4702" t="s">
        <v>21079</v>
      </c>
      <c r="F4702">
        <v>50</v>
      </c>
      <c r="G4702" t="s">
        <v>2980</v>
      </c>
      <c r="H4702" t="s">
        <v>17</v>
      </c>
      <c r="I4702" t="s">
        <v>21080</v>
      </c>
      <c r="J4702" t="b">
        <v>0</v>
      </c>
      <c r="K4702" t="s">
        <v>35</v>
      </c>
      <c r="L4702" t="s">
        <v>36</v>
      </c>
      <c r="M4702" t="s">
        <v>18800</v>
      </c>
    </row>
    <row r="4703" spans="1:13">
      <c r="A4703">
        <v>8236</v>
      </c>
      <c r="B4703" t="s">
        <v>21081</v>
      </c>
      <c r="C4703" t="s">
        <v>21082</v>
      </c>
      <c r="D4703" t="b">
        <v>0</v>
      </c>
      <c r="E4703" t="s">
        <v>21083</v>
      </c>
      <c r="F4703">
        <v>50</v>
      </c>
      <c r="G4703" t="s">
        <v>1698</v>
      </c>
      <c r="H4703" t="s">
        <v>17</v>
      </c>
      <c r="I4703" t="s">
        <v>21084</v>
      </c>
      <c r="J4703" t="b">
        <v>0</v>
      </c>
      <c r="K4703" t="s">
        <v>35</v>
      </c>
      <c r="L4703" t="s">
        <v>36</v>
      </c>
      <c r="M4703" t="s">
        <v>58</v>
      </c>
    </row>
    <row r="4704" spans="1:13">
      <c r="A4704">
        <v>8235</v>
      </c>
      <c r="B4704" t="s">
        <v>21085</v>
      </c>
      <c r="C4704" t="s">
        <v>21086</v>
      </c>
      <c r="D4704" t="b">
        <v>0</v>
      </c>
      <c r="E4704" t="s">
        <v>18797</v>
      </c>
      <c r="F4704">
        <v>50</v>
      </c>
      <c r="G4704" t="s">
        <v>1698</v>
      </c>
      <c r="H4704" t="s">
        <v>17</v>
      </c>
      <c r="I4704" t="s">
        <v>21087</v>
      </c>
      <c r="J4704" t="b">
        <v>0</v>
      </c>
      <c r="K4704" t="s">
        <v>35</v>
      </c>
      <c r="L4704" t="s">
        <v>36</v>
      </c>
      <c r="M4704" t="s">
        <v>58</v>
      </c>
    </row>
    <row r="4705" spans="1:13">
      <c r="A4705">
        <v>8231</v>
      </c>
      <c r="B4705" t="s">
        <v>21088</v>
      </c>
      <c r="C4705" t="s">
        <v>21089</v>
      </c>
      <c r="D4705" t="b">
        <v>0</v>
      </c>
      <c r="E4705" t="s">
        <v>100</v>
      </c>
      <c r="F4705">
        <v>2</v>
      </c>
      <c r="G4705" t="s">
        <v>21090</v>
      </c>
      <c r="H4705" t="s">
        <v>17</v>
      </c>
      <c r="I4705" t="s">
        <v>21091</v>
      </c>
      <c r="J4705" t="b">
        <v>0</v>
      </c>
      <c r="K4705" t="s">
        <v>100</v>
      </c>
      <c r="L4705" t="s">
        <v>101</v>
      </c>
      <c r="M4705" t="s">
        <v>1071</v>
      </c>
    </row>
    <row r="4706" spans="1:13">
      <c r="A4706">
        <v>8234</v>
      </c>
      <c r="B4706" t="s">
        <v>21092</v>
      </c>
      <c r="C4706" t="s">
        <v>21093</v>
      </c>
      <c r="D4706" t="b">
        <v>0</v>
      </c>
      <c r="E4706" t="s">
        <v>21094</v>
      </c>
      <c r="F4706">
        <v>32</v>
      </c>
      <c r="G4706" t="s">
        <v>863</v>
      </c>
      <c r="H4706" t="s">
        <v>17</v>
      </c>
      <c r="I4706" t="s">
        <v>21095</v>
      </c>
      <c r="J4706" t="b">
        <v>0</v>
      </c>
      <c r="K4706" t="s">
        <v>113</v>
      </c>
      <c r="L4706" t="s">
        <v>114</v>
      </c>
      <c r="M4706" t="s">
        <v>58</v>
      </c>
    </row>
    <row r="4707" spans="1:13">
      <c r="A4707">
        <v>8980</v>
      </c>
      <c r="B4707" t="s">
        <v>21096</v>
      </c>
      <c r="C4707" t="s">
        <v>21097</v>
      </c>
      <c r="D4707" t="b">
        <v>0</v>
      </c>
      <c r="E4707" t="s">
        <v>21098</v>
      </c>
      <c r="F4707">
        <v>32</v>
      </c>
      <c r="G4707" t="s">
        <v>7629</v>
      </c>
      <c r="H4707" t="s">
        <v>17</v>
      </c>
      <c r="I4707" t="s">
        <v>21099</v>
      </c>
      <c r="J4707" t="b">
        <v>0</v>
      </c>
      <c r="K4707" t="s">
        <v>113</v>
      </c>
      <c r="L4707" t="s">
        <v>114</v>
      </c>
      <c r="M4707" t="s">
        <v>1420</v>
      </c>
    </row>
    <row r="4708" spans="1:13">
      <c r="A4708">
        <v>8232</v>
      </c>
      <c r="B4708" t="s">
        <v>21100</v>
      </c>
      <c r="C4708" t="s">
        <v>6504</v>
      </c>
      <c r="D4708" t="b">
        <v>0</v>
      </c>
      <c r="E4708" t="s">
        <v>21101</v>
      </c>
      <c r="F4708">
        <v>30</v>
      </c>
      <c r="G4708" t="s">
        <v>724</v>
      </c>
      <c r="H4708" t="s">
        <v>17</v>
      </c>
      <c r="I4708" t="s">
        <v>21102</v>
      </c>
      <c r="J4708" t="b">
        <v>0</v>
      </c>
      <c r="K4708" t="s">
        <v>72</v>
      </c>
      <c r="L4708" t="s">
        <v>73</v>
      </c>
      <c r="M4708" t="s">
        <v>3658</v>
      </c>
    </row>
    <row r="4709" spans="1:13">
      <c r="A4709">
        <v>9051</v>
      </c>
      <c r="B4709" t="s">
        <v>21103</v>
      </c>
      <c r="C4709" t="s">
        <v>21104</v>
      </c>
      <c r="D4709" t="b">
        <v>0</v>
      </c>
      <c r="E4709" t="s">
        <v>21105</v>
      </c>
      <c r="F4709">
        <v>31</v>
      </c>
      <c r="G4709" t="s">
        <v>21106</v>
      </c>
      <c r="H4709" t="s">
        <v>17</v>
      </c>
      <c r="I4709" t="s">
        <v>21107</v>
      </c>
      <c r="J4709" t="b">
        <v>0</v>
      </c>
      <c r="K4709" t="s">
        <v>246</v>
      </c>
      <c r="L4709" t="s">
        <v>247</v>
      </c>
      <c r="M4709" t="s">
        <v>12952</v>
      </c>
    </row>
    <row r="4710" spans="1:13">
      <c r="A4710">
        <v>1958</v>
      </c>
      <c r="B4710" t="s">
        <v>21108</v>
      </c>
      <c r="C4710" t="s">
        <v>20440</v>
      </c>
      <c r="D4710" t="b">
        <v>0</v>
      </c>
      <c r="E4710" t="s">
        <v>21109</v>
      </c>
      <c r="F4710">
        <v>32</v>
      </c>
      <c r="G4710" t="s">
        <v>8625</v>
      </c>
      <c r="H4710" t="s">
        <v>17</v>
      </c>
      <c r="I4710" t="s">
        <v>21110</v>
      </c>
      <c r="J4710" t="b">
        <v>0</v>
      </c>
      <c r="K4710" t="s">
        <v>113</v>
      </c>
      <c r="L4710" t="s">
        <v>114</v>
      </c>
      <c r="M4710" t="s">
        <v>18263</v>
      </c>
    </row>
    <row r="4711" spans="1:13">
      <c r="A4711">
        <v>5247</v>
      </c>
      <c r="B4711" t="s">
        <v>21111</v>
      </c>
      <c r="C4711" t="s">
        <v>21112</v>
      </c>
      <c r="D4711" t="b">
        <v>0</v>
      </c>
      <c r="E4711" t="s">
        <v>21113</v>
      </c>
      <c r="F4711">
        <v>32</v>
      </c>
      <c r="G4711" t="s">
        <v>503</v>
      </c>
      <c r="H4711" t="s">
        <v>17</v>
      </c>
      <c r="I4711" t="s">
        <v>21114</v>
      </c>
      <c r="J4711" t="b">
        <v>0</v>
      </c>
      <c r="K4711" t="s">
        <v>113</v>
      </c>
      <c r="L4711" t="s">
        <v>114</v>
      </c>
      <c r="M4711" t="s">
        <v>6560</v>
      </c>
    </row>
    <row r="4712" spans="1:13">
      <c r="A4712">
        <v>8230</v>
      </c>
      <c r="B4712" t="s">
        <v>21115</v>
      </c>
      <c r="C4712" t="s">
        <v>21116</v>
      </c>
      <c r="D4712" t="b">
        <v>0</v>
      </c>
      <c r="E4712" t="s">
        <v>21117</v>
      </c>
      <c r="F4712">
        <v>2541</v>
      </c>
      <c r="G4712" t="s">
        <v>21118</v>
      </c>
      <c r="H4712" t="s">
        <v>17</v>
      </c>
      <c r="I4712" t="s">
        <v>21119</v>
      </c>
      <c r="J4712" t="b">
        <v>0</v>
      </c>
      <c r="K4712" t="s">
        <v>9784</v>
      </c>
      <c r="L4712" t="s">
        <v>9785</v>
      </c>
      <c r="M4712" t="s">
        <v>58</v>
      </c>
    </row>
    <row r="4713" spans="1:13">
      <c r="A4713">
        <v>8225</v>
      </c>
      <c r="B4713" t="s">
        <v>21120</v>
      </c>
      <c r="C4713" t="s">
        <v>9111</v>
      </c>
      <c r="D4713" t="b">
        <v>0</v>
      </c>
      <c r="E4713" t="s">
        <v>21121</v>
      </c>
      <c r="F4713">
        <v>40</v>
      </c>
      <c r="G4713" t="s">
        <v>21122</v>
      </c>
      <c r="H4713" t="s">
        <v>831</v>
      </c>
      <c r="I4713" t="s">
        <v>21123</v>
      </c>
      <c r="J4713" t="b">
        <v>0</v>
      </c>
      <c r="K4713" t="s">
        <v>239</v>
      </c>
      <c r="L4713" t="s">
        <v>240</v>
      </c>
      <c r="M4713" t="s">
        <v>446</v>
      </c>
    </row>
    <row r="4714" spans="1:13">
      <c r="A4714">
        <v>4732</v>
      </c>
      <c r="B4714" t="s">
        <v>21124</v>
      </c>
      <c r="C4714" t="s">
        <v>2278</v>
      </c>
      <c r="D4714" t="b">
        <v>0</v>
      </c>
      <c r="E4714" t="s">
        <v>21125</v>
      </c>
      <c r="F4714">
        <v>28</v>
      </c>
      <c r="G4714" t="s">
        <v>21126</v>
      </c>
      <c r="H4714" t="s">
        <v>17</v>
      </c>
      <c r="I4714" t="s">
        <v>21127</v>
      </c>
      <c r="J4714" t="b">
        <v>0</v>
      </c>
      <c r="K4714" t="s">
        <v>27</v>
      </c>
      <c r="L4714" t="s">
        <v>28</v>
      </c>
      <c r="M4714" t="s">
        <v>342</v>
      </c>
    </row>
    <row r="4715" spans="1:13">
      <c r="A4715">
        <v>8674</v>
      </c>
      <c r="B4715" t="s">
        <v>21128</v>
      </c>
      <c r="C4715" t="s">
        <v>8925</v>
      </c>
      <c r="D4715" t="b">
        <v>0</v>
      </c>
      <c r="E4715" t="s">
        <v>21129</v>
      </c>
      <c r="F4715">
        <v>56</v>
      </c>
      <c r="G4715" t="s">
        <v>78</v>
      </c>
      <c r="H4715" t="s">
        <v>17</v>
      </c>
      <c r="I4715" t="s">
        <v>21130</v>
      </c>
      <c r="J4715" t="b">
        <v>1</v>
      </c>
      <c r="K4715" t="s">
        <v>912</v>
      </c>
      <c r="L4715" t="s">
        <v>913</v>
      </c>
      <c r="M4715" t="s">
        <v>58</v>
      </c>
    </row>
    <row r="4716" spans="1:13">
      <c r="A4716">
        <v>4203</v>
      </c>
      <c r="B4716" t="s">
        <v>21131</v>
      </c>
      <c r="C4716" t="s">
        <v>21132</v>
      </c>
      <c r="D4716" t="b">
        <v>0</v>
      </c>
      <c r="E4716" t="s">
        <v>21133</v>
      </c>
      <c r="F4716">
        <v>40</v>
      </c>
      <c r="G4716" t="s">
        <v>21134</v>
      </c>
      <c r="H4716" t="s">
        <v>17</v>
      </c>
      <c r="I4716" t="s">
        <v>21135</v>
      </c>
      <c r="J4716" t="b">
        <v>0</v>
      </c>
      <c r="K4716" t="s">
        <v>239</v>
      </c>
      <c r="L4716" t="s">
        <v>240</v>
      </c>
      <c r="M4716" t="s">
        <v>10164</v>
      </c>
    </row>
    <row r="4717" spans="1:13">
      <c r="A4717">
        <v>5725</v>
      </c>
      <c r="B4717" t="s">
        <v>21136</v>
      </c>
      <c r="C4717" t="s">
        <v>21137</v>
      </c>
      <c r="D4717" t="b">
        <v>0</v>
      </c>
      <c r="E4717" t="s">
        <v>8207</v>
      </c>
      <c r="F4717">
        <v>11</v>
      </c>
      <c r="G4717" t="s">
        <v>21138</v>
      </c>
      <c r="H4717" t="s">
        <v>17</v>
      </c>
      <c r="I4717" t="s">
        <v>21139</v>
      </c>
      <c r="J4717" t="b">
        <v>0</v>
      </c>
      <c r="K4717" t="s">
        <v>64</v>
      </c>
      <c r="L4717" t="s">
        <v>65</v>
      </c>
      <c r="M4717" t="s">
        <v>18032</v>
      </c>
    </row>
    <row r="4718" spans="1:13">
      <c r="A4718">
        <v>8227</v>
      </c>
      <c r="B4718" t="s">
        <v>21140</v>
      </c>
      <c r="C4718" t="s">
        <v>1629</v>
      </c>
      <c r="D4718" t="b">
        <v>0</v>
      </c>
      <c r="E4718" t="s">
        <v>21141</v>
      </c>
      <c r="F4718">
        <v>30</v>
      </c>
      <c r="G4718" t="s">
        <v>21142</v>
      </c>
      <c r="H4718" t="s">
        <v>17</v>
      </c>
      <c r="I4718" t="s">
        <v>21143</v>
      </c>
      <c r="J4718" t="b">
        <v>0</v>
      </c>
      <c r="K4718" t="s">
        <v>72</v>
      </c>
      <c r="L4718" t="s">
        <v>73</v>
      </c>
      <c r="M4718" t="s">
        <v>18032</v>
      </c>
    </row>
    <row r="4719" spans="1:13">
      <c r="A4719">
        <v>4907</v>
      </c>
      <c r="B4719" t="s">
        <v>21144</v>
      </c>
      <c r="C4719" t="s">
        <v>3231</v>
      </c>
      <c r="D4719" t="b">
        <v>0</v>
      </c>
      <c r="E4719" t="s">
        <v>21145</v>
      </c>
      <c r="F4719">
        <v>39</v>
      </c>
      <c r="G4719" t="s">
        <v>21146</v>
      </c>
      <c r="H4719" t="s">
        <v>17</v>
      </c>
      <c r="I4719" t="s">
        <v>21147</v>
      </c>
      <c r="J4719" t="b">
        <v>0</v>
      </c>
      <c r="K4719" t="s">
        <v>49</v>
      </c>
      <c r="L4719" t="s">
        <v>50</v>
      </c>
      <c r="M4719" t="s">
        <v>5390</v>
      </c>
    </row>
    <row r="4720" spans="1:13">
      <c r="A4720">
        <v>3470</v>
      </c>
      <c r="B4720" t="s">
        <v>21148</v>
      </c>
      <c r="C4720" t="s">
        <v>7219</v>
      </c>
      <c r="D4720" t="b">
        <v>0</v>
      </c>
      <c r="E4720" t="s">
        <v>21149</v>
      </c>
      <c r="F4720">
        <v>50</v>
      </c>
      <c r="G4720" t="s">
        <v>3346</v>
      </c>
      <c r="H4720" t="s">
        <v>17</v>
      </c>
      <c r="I4720" t="s">
        <v>21150</v>
      </c>
      <c r="J4720" t="b">
        <v>0</v>
      </c>
      <c r="K4720" t="s">
        <v>35</v>
      </c>
      <c r="L4720" t="s">
        <v>36</v>
      </c>
      <c r="M4720" t="s">
        <v>21151</v>
      </c>
    </row>
    <row r="4721" spans="1:13">
      <c r="A4721">
        <v>8226</v>
      </c>
      <c r="B4721" t="s">
        <v>21152</v>
      </c>
      <c r="C4721" t="s">
        <v>2737</v>
      </c>
      <c r="D4721" t="b">
        <v>0</v>
      </c>
      <c r="E4721" t="s">
        <v>21153</v>
      </c>
      <c r="F4721">
        <v>23</v>
      </c>
      <c r="G4721" t="s">
        <v>21154</v>
      </c>
      <c r="H4721" t="s">
        <v>17</v>
      </c>
      <c r="I4721" t="s">
        <v>21155</v>
      </c>
      <c r="J4721" t="b">
        <v>0</v>
      </c>
      <c r="K4721" t="s">
        <v>596</v>
      </c>
      <c r="L4721" t="s">
        <v>597</v>
      </c>
      <c r="M4721" t="s">
        <v>58</v>
      </c>
    </row>
    <row r="4722" spans="1:13">
      <c r="A4722">
        <v>8224</v>
      </c>
      <c r="B4722" t="s">
        <v>21156</v>
      </c>
      <c r="C4722" t="s">
        <v>21157</v>
      </c>
      <c r="D4722" t="b">
        <v>0</v>
      </c>
      <c r="E4722" t="s">
        <v>762</v>
      </c>
      <c r="F4722">
        <v>40</v>
      </c>
      <c r="G4722" t="s">
        <v>21158</v>
      </c>
      <c r="H4722" t="s">
        <v>17</v>
      </c>
      <c r="I4722" t="s">
        <v>21159</v>
      </c>
      <c r="J4722" t="b">
        <v>0</v>
      </c>
      <c r="K4722" t="s">
        <v>239</v>
      </c>
      <c r="L4722" t="s">
        <v>240</v>
      </c>
      <c r="M4722" t="s">
        <v>1023</v>
      </c>
    </row>
    <row r="4723" spans="1:13">
      <c r="A4723">
        <v>8223</v>
      </c>
      <c r="B4723" t="s">
        <v>21160</v>
      </c>
      <c r="C4723" t="s">
        <v>21161</v>
      </c>
      <c r="D4723" t="b">
        <v>0</v>
      </c>
      <c r="E4723" t="s">
        <v>21162</v>
      </c>
      <c r="F4723">
        <v>8</v>
      </c>
      <c r="G4723" t="s">
        <v>4303</v>
      </c>
      <c r="H4723" t="s">
        <v>17</v>
      </c>
      <c r="I4723" t="s">
        <v>21163</v>
      </c>
      <c r="J4723" t="b">
        <v>0</v>
      </c>
      <c r="K4723" t="s">
        <v>147</v>
      </c>
      <c r="L4723" t="s">
        <v>148</v>
      </c>
      <c r="M4723" t="s">
        <v>21164</v>
      </c>
    </row>
    <row r="4724" spans="1:13">
      <c r="A4724">
        <v>4386</v>
      </c>
      <c r="B4724" t="s">
        <v>21165</v>
      </c>
      <c r="C4724" t="s">
        <v>21166</v>
      </c>
      <c r="D4724" t="b">
        <v>0</v>
      </c>
      <c r="E4724" t="s">
        <v>21167</v>
      </c>
      <c r="F4724">
        <v>30</v>
      </c>
      <c r="G4724" t="s">
        <v>11088</v>
      </c>
      <c r="H4724" t="s">
        <v>17</v>
      </c>
      <c r="I4724" t="s">
        <v>21168</v>
      </c>
      <c r="J4724" t="b">
        <v>0</v>
      </c>
      <c r="K4724" t="s">
        <v>72</v>
      </c>
      <c r="L4724" t="s">
        <v>73</v>
      </c>
      <c r="M4724" t="s">
        <v>21169</v>
      </c>
    </row>
    <row r="4725" spans="1:13">
      <c r="A4725">
        <v>1157</v>
      </c>
      <c r="B4725" t="s">
        <v>21170</v>
      </c>
      <c r="C4725" t="s">
        <v>1468</v>
      </c>
      <c r="D4725" t="b">
        <v>0</v>
      </c>
      <c r="E4725" t="s">
        <v>21171</v>
      </c>
      <c r="F4725">
        <v>30</v>
      </c>
      <c r="G4725" t="s">
        <v>21172</v>
      </c>
      <c r="H4725" t="s">
        <v>17</v>
      </c>
      <c r="I4725" t="s">
        <v>21173</v>
      </c>
      <c r="J4725" t="b">
        <v>0</v>
      </c>
      <c r="K4725" t="s">
        <v>72</v>
      </c>
      <c r="L4725" t="s">
        <v>73</v>
      </c>
      <c r="M4725" t="s">
        <v>641</v>
      </c>
    </row>
    <row r="4726" spans="1:13">
      <c r="A4726">
        <v>8221</v>
      </c>
      <c r="B4726" t="s">
        <v>21174</v>
      </c>
      <c r="C4726" t="s">
        <v>21175</v>
      </c>
      <c r="D4726" t="b">
        <v>0</v>
      </c>
      <c r="E4726" t="s">
        <v>21176</v>
      </c>
      <c r="F4726">
        <v>40</v>
      </c>
      <c r="G4726" t="s">
        <v>21177</v>
      </c>
      <c r="H4726" t="s">
        <v>17</v>
      </c>
      <c r="I4726" t="s">
        <v>21178</v>
      </c>
      <c r="J4726" t="b">
        <v>0</v>
      </c>
      <c r="K4726" t="s">
        <v>239</v>
      </c>
      <c r="L4726" t="s">
        <v>240</v>
      </c>
      <c r="M4726" t="s">
        <v>641</v>
      </c>
    </row>
    <row r="4727" spans="1:13">
      <c r="A4727">
        <v>5529</v>
      </c>
      <c r="B4727" t="s">
        <v>21179</v>
      </c>
      <c r="C4727" t="s">
        <v>21180</v>
      </c>
      <c r="D4727" t="b">
        <v>0</v>
      </c>
      <c r="E4727" t="s">
        <v>1148</v>
      </c>
      <c r="F4727">
        <v>29</v>
      </c>
      <c r="G4727" t="s">
        <v>21181</v>
      </c>
      <c r="H4727" t="s">
        <v>17</v>
      </c>
      <c r="I4727" t="s">
        <v>21182</v>
      </c>
      <c r="J4727" t="b">
        <v>0</v>
      </c>
      <c r="K4727" t="s">
        <v>539</v>
      </c>
      <c r="L4727" t="s">
        <v>540</v>
      </c>
      <c r="M4727" t="s">
        <v>21183</v>
      </c>
    </row>
    <row r="4728" spans="1:13">
      <c r="A4728">
        <v>1886</v>
      </c>
      <c r="B4728" t="s">
        <v>21184</v>
      </c>
      <c r="C4728" t="s">
        <v>21185</v>
      </c>
      <c r="D4728" t="b">
        <v>0</v>
      </c>
      <c r="E4728" t="s">
        <v>21186</v>
      </c>
      <c r="F4728">
        <v>25</v>
      </c>
      <c r="G4728" t="s">
        <v>1731</v>
      </c>
      <c r="H4728" t="s">
        <v>17</v>
      </c>
      <c r="I4728" t="s">
        <v>21187</v>
      </c>
      <c r="J4728" t="b">
        <v>0</v>
      </c>
      <c r="K4728" t="s">
        <v>19</v>
      </c>
      <c r="L4728" t="s">
        <v>20</v>
      </c>
      <c r="M4728" t="s">
        <v>20160</v>
      </c>
    </row>
    <row r="4729" spans="1:13">
      <c r="A4729">
        <v>8195</v>
      </c>
      <c r="B4729" t="s">
        <v>21188</v>
      </c>
      <c r="C4729" t="s">
        <v>21189</v>
      </c>
      <c r="D4729" t="b">
        <v>0</v>
      </c>
      <c r="E4729" t="s">
        <v>20670</v>
      </c>
      <c r="F4729">
        <v>30</v>
      </c>
      <c r="G4729" t="s">
        <v>21190</v>
      </c>
      <c r="H4729" t="s">
        <v>17</v>
      </c>
      <c r="I4729" t="s">
        <v>21191</v>
      </c>
      <c r="J4729" t="b">
        <v>0</v>
      </c>
      <c r="K4729" t="s">
        <v>72</v>
      </c>
      <c r="L4729" t="s">
        <v>73</v>
      </c>
      <c r="M4729" t="s">
        <v>6384</v>
      </c>
    </row>
    <row r="4730" spans="1:13">
      <c r="A4730">
        <v>8211</v>
      </c>
      <c r="B4730" t="s">
        <v>21192</v>
      </c>
      <c r="C4730" t="s">
        <v>9174</v>
      </c>
      <c r="D4730" t="b">
        <v>0</v>
      </c>
      <c r="E4730" t="s">
        <v>21193</v>
      </c>
      <c r="F4730">
        <v>2</v>
      </c>
      <c r="G4730" t="s">
        <v>904</v>
      </c>
      <c r="H4730" t="s">
        <v>17</v>
      </c>
      <c r="I4730" t="s">
        <v>21194</v>
      </c>
      <c r="J4730" t="b">
        <v>0</v>
      </c>
      <c r="K4730" t="s">
        <v>100</v>
      </c>
      <c r="L4730" t="s">
        <v>101</v>
      </c>
      <c r="M4730" t="s">
        <v>2291</v>
      </c>
    </row>
    <row r="4731" spans="1:13">
      <c r="A4731">
        <v>858</v>
      </c>
      <c r="B4731" t="s">
        <v>21195</v>
      </c>
      <c r="C4731" t="s">
        <v>21196</v>
      </c>
      <c r="D4731" t="b">
        <v>0</v>
      </c>
      <c r="E4731" t="s">
        <v>21197</v>
      </c>
      <c r="F4731">
        <v>30</v>
      </c>
      <c r="G4731" t="s">
        <v>21198</v>
      </c>
      <c r="H4731" t="s">
        <v>17</v>
      </c>
      <c r="I4731" t="s">
        <v>21199</v>
      </c>
      <c r="J4731" t="b">
        <v>0</v>
      </c>
      <c r="K4731" t="s">
        <v>72</v>
      </c>
      <c r="L4731" t="s">
        <v>73</v>
      </c>
      <c r="M4731" t="s">
        <v>1295</v>
      </c>
    </row>
    <row r="4732" spans="1:13">
      <c r="A4732">
        <v>1256</v>
      </c>
      <c r="B4732" t="s">
        <v>21200</v>
      </c>
      <c r="C4732" t="s">
        <v>1515</v>
      </c>
      <c r="D4732" t="b">
        <v>0</v>
      </c>
      <c r="E4732" t="s">
        <v>21201</v>
      </c>
      <c r="F4732">
        <v>50</v>
      </c>
      <c r="G4732" t="s">
        <v>17136</v>
      </c>
      <c r="H4732" t="s">
        <v>17</v>
      </c>
      <c r="I4732" t="s">
        <v>21202</v>
      </c>
      <c r="J4732" t="b">
        <v>0</v>
      </c>
      <c r="K4732" t="s">
        <v>35</v>
      </c>
      <c r="L4732" t="s">
        <v>36</v>
      </c>
      <c r="M4732" t="s">
        <v>21203</v>
      </c>
    </row>
    <row r="4733" spans="1:13">
      <c r="A4733">
        <v>8150</v>
      </c>
      <c r="B4733" t="s">
        <v>21204</v>
      </c>
      <c r="C4733" t="s">
        <v>4533</v>
      </c>
      <c r="D4733" t="b">
        <v>0</v>
      </c>
      <c r="E4733" t="s">
        <v>21205</v>
      </c>
      <c r="F4733">
        <v>50</v>
      </c>
      <c r="G4733" t="s">
        <v>21206</v>
      </c>
      <c r="H4733" t="s">
        <v>17</v>
      </c>
      <c r="I4733" t="s">
        <v>21207</v>
      </c>
      <c r="J4733" t="b">
        <v>0</v>
      </c>
      <c r="K4733" t="s">
        <v>35</v>
      </c>
      <c r="L4733" t="s">
        <v>36</v>
      </c>
      <c r="M4733" t="s">
        <v>58</v>
      </c>
    </row>
    <row r="4734" spans="1:13">
      <c r="A4734">
        <v>4943</v>
      </c>
      <c r="B4734" t="s">
        <v>21208</v>
      </c>
      <c r="C4734" t="s">
        <v>21209</v>
      </c>
      <c r="D4734" t="b">
        <v>0</v>
      </c>
      <c r="E4734" t="s">
        <v>21210</v>
      </c>
      <c r="F4734">
        <v>22</v>
      </c>
      <c r="G4734" t="s">
        <v>11204</v>
      </c>
      <c r="H4734" t="s">
        <v>17</v>
      </c>
      <c r="I4734" t="s">
        <v>21211</v>
      </c>
      <c r="J4734" t="b">
        <v>0</v>
      </c>
      <c r="K4734" t="s">
        <v>126</v>
      </c>
      <c r="L4734" t="s">
        <v>127</v>
      </c>
      <c r="M4734" t="s">
        <v>20251</v>
      </c>
    </row>
    <row r="4735" spans="1:13">
      <c r="A4735">
        <v>8152</v>
      </c>
      <c r="B4735" t="s">
        <v>21212</v>
      </c>
      <c r="C4735" t="s">
        <v>16338</v>
      </c>
      <c r="D4735" t="b">
        <v>0</v>
      </c>
      <c r="E4735" t="s">
        <v>21213</v>
      </c>
      <c r="F4735">
        <v>35</v>
      </c>
      <c r="G4735" t="s">
        <v>5299</v>
      </c>
      <c r="H4735" t="s">
        <v>17</v>
      </c>
      <c r="I4735" t="s">
        <v>21214</v>
      </c>
      <c r="J4735" t="b">
        <v>0</v>
      </c>
      <c r="K4735" t="s">
        <v>205</v>
      </c>
      <c r="L4735" t="s">
        <v>206</v>
      </c>
      <c r="M4735" t="s">
        <v>58</v>
      </c>
    </row>
    <row r="4736" spans="1:13">
      <c r="A4736">
        <v>8044</v>
      </c>
      <c r="B4736" t="s">
        <v>21215</v>
      </c>
      <c r="C4736" t="s">
        <v>21216</v>
      </c>
      <c r="D4736" t="b">
        <v>0</v>
      </c>
      <c r="E4736" t="s">
        <v>21217</v>
      </c>
      <c r="F4736">
        <v>2460</v>
      </c>
      <c r="G4736" t="s">
        <v>21218</v>
      </c>
      <c r="H4736" t="s">
        <v>17</v>
      </c>
      <c r="I4736" t="s">
        <v>21219</v>
      </c>
      <c r="J4736" t="b">
        <v>0</v>
      </c>
      <c r="K4736" t="s">
        <v>3370</v>
      </c>
      <c r="L4736" t="s">
        <v>3371</v>
      </c>
      <c r="M4736" t="s">
        <v>14124</v>
      </c>
    </row>
    <row r="4737" spans="1:13">
      <c r="A4737">
        <v>8219</v>
      </c>
      <c r="B4737" t="s">
        <v>21220</v>
      </c>
      <c r="C4737" t="s">
        <v>21221</v>
      </c>
      <c r="D4737" t="b">
        <v>0</v>
      </c>
      <c r="E4737" t="s">
        <v>21222</v>
      </c>
      <c r="F4737">
        <v>32</v>
      </c>
      <c r="G4737" t="s">
        <v>13339</v>
      </c>
      <c r="H4737" t="s">
        <v>17</v>
      </c>
      <c r="I4737" t="s">
        <v>21223</v>
      </c>
      <c r="J4737" t="b">
        <v>0</v>
      </c>
      <c r="K4737" t="s">
        <v>113</v>
      </c>
      <c r="L4737" t="s">
        <v>114</v>
      </c>
      <c r="M4737" t="s">
        <v>21224</v>
      </c>
    </row>
    <row r="4738" spans="1:13">
      <c r="A4738">
        <v>8149</v>
      </c>
      <c r="B4738" t="s">
        <v>21225</v>
      </c>
      <c r="C4738" t="s">
        <v>21226</v>
      </c>
      <c r="D4738" t="b">
        <v>0</v>
      </c>
      <c r="E4738" t="s">
        <v>21227</v>
      </c>
      <c r="F4738">
        <v>2</v>
      </c>
      <c r="G4738" t="s">
        <v>21228</v>
      </c>
      <c r="H4738" t="s">
        <v>17</v>
      </c>
      <c r="I4738" t="s">
        <v>21229</v>
      </c>
      <c r="J4738" t="b">
        <v>0</v>
      </c>
      <c r="K4738" t="s">
        <v>100</v>
      </c>
      <c r="L4738" t="s">
        <v>101</v>
      </c>
      <c r="M4738" t="s">
        <v>58</v>
      </c>
    </row>
    <row r="4739" spans="1:13">
      <c r="A4739">
        <v>8552</v>
      </c>
      <c r="B4739" t="s">
        <v>21230</v>
      </c>
      <c r="C4739" t="s">
        <v>21231</v>
      </c>
      <c r="D4739" t="b">
        <v>0</v>
      </c>
      <c r="E4739" t="s">
        <v>21232</v>
      </c>
      <c r="F4739">
        <v>8</v>
      </c>
      <c r="G4739" t="s">
        <v>11565</v>
      </c>
      <c r="H4739" t="s">
        <v>17</v>
      </c>
      <c r="I4739" t="s">
        <v>21233</v>
      </c>
      <c r="J4739" t="b">
        <v>0</v>
      </c>
      <c r="K4739" t="s">
        <v>147</v>
      </c>
      <c r="L4739" t="s">
        <v>148</v>
      </c>
      <c r="M4739" t="s">
        <v>4318</v>
      </c>
    </row>
    <row r="4740" spans="1:13">
      <c r="A4740">
        <v>8148</v>
      </c>
      <c r="B4740" t="s">
        <v>21234</v>
      </c>
      <c r="C4740" t="s">
        <v>21235</v>
      </c>
      <c r="D4740" t="b">
        <v>0</v>
      </c>
      <c r="E4740" t="s">
        <v>21236</v>
      </c>
      <c r="F4740">
        <v>39</v>
      </c>
      <c r="G4740" t="s">
        <v>21237</v>
      </c>
      <c r="H4740" t="s">
        <v>17</v>
      </c>
      <c r="I4740" t="s">
        <v>21238</v>
      </c>
      <c r="J4740" t="b">
        <v>0</v>
      </c>
      <c r="K4740" t="s">
        <v>49</v>
      </c>
      <c r="L4740" t="s">
        <v>50</v>
      </c>
      <c r="M4740" t="s">
        <v>58</v>
      </c>
    </row>
    <row r="4741" spans="1:13">
      <c r="A4741">
        <v>7212</v>
      </c>
      <c r="B4741" t="s">
        <v>21239</v>
      </c>
      <c r="C4741" t="s">
        <v>8794</v>
      </c>
      <c r="D4741" t="b">
        <v>0</v>
      </c>
      <c r="E4741" t="s">
        <v>21240</v>
      </c>
      <c r="F4741">
        <v>21</v>
      </c>
      <c r="G4741" t="s">
        <v>21241</v>
      </c>
      <c r="H4741" t="s">
        <v>17</v>
      </c>
      <c r="I4741" t="s">
        <v>21242</v>
      </c>
      <c r="J4741" t="b">
        <v>0</v>
      </c>
      <c r="K4741" t="s">
        <v>134</v>
      </c>
      <c r="L4741" t="s">
        <v>134</v>
      </c>
      <c r="M4741" t="s">
        <v>12952</v>
      </c>
    </row>
    <row r="4742" spans="1:13">
      <c r="A4742">
        <v>1234</v>
      </c>
      <c r="B4742" t="s">
        <v>21243</v>
      </c>
      <c r="C4742" t="s">
        <v>21244</v>
      </c>
      <c r="D4742" t="b">
        <v>0</v>
      </c>
      <c r="E4742" t="s">
        <v>21245</v>
      </c>
      <c r="F4742">
        <v>50</v>
      </c>
      <c r="G4742" t="s">
        <v>1698</v>
      </c>
      <c r="H4742" t="s">
        <v>17</v>
      </c>
      <c r="I4742" t="s">
        <v>21246</v>
      </c>
      <c r="J4742" t="b">
        <v>0</v>
      </c>
      <c r="K4742" t="s">
        <v>35</v>
      </c>
      <c r="L4742" t="s">
        <v>36</v>
      </c>
      <c r="M4742" t="s">
        <v>21247</v>
      </c>
    </row>
    <row r="4743" spans="1:13">
      <c r="A4743">
        <v>760</v>
      </c>
      <c r="B4743" t="s">
        <v>21248</v>
      </c>
      <c r="C4743" t="s">
        <v>21249</v>
      </c>
      <c r="D4743" t="b">
        <v>0</v>
      </c>
      <c r="E4743" t="s">
        <v>21250</v>
      </c>
      <c r="F4743">
        <v>50</v>
      </c>
      <c r="G4743" t="s">
        <v>822</v>
      </c>
      <c r="H4743" t="s">
        <v>17</v>
      </c>
      <c r="I4743" t="s">
        <v>21251</v>
      </c>
      <c r="J4743" t="b">
        <v>0</v>
      </c>
      <c r="K4743" t="s">
        <v>35</v>
      </c>
      <c r="L4743" t="s">
        <v>36</v>
      </c>
      <c r="M4743" t="s">
        <v>6095</v>
      </c>
    </row>
    <row r="4744" spans="1:13">
      <c r="A4744">
        <v>2849</v>
      </c>
      <c r="B4744" t="s">
        <v>21252</v>
      </c>
      <c r="C4744" t="s">
        <v>21253</v>
      </c>
      <c r="D4744" t="b">
        <v>0</v>
      </c>
      <c r="E4744" t="s">
        <v>21254</v>
      </c>
      <c r="F4744">
        <v>50</v>
      </c>
      <c r="G4744" t="s">
        <v>10237</v>
      </c>
      <c r="H4744" t="s">
        <v>17</v>
      </c>
      <c r="I4744" t="s">
        <v>21255</v>
      </c>
      <c r="J4744" t="b">
        <v>0</v>
      </c>
      <c r="K4744" t="s">
        <v>35</v>
      </c>
      <c r="L4744" t="s">
        <v>36</v>
      </c>
      <c r="M4744" t="s">
        <v>6384</v>
      </c>
    </row>
    <row r="4745" spans="1:13">
      <c r="A4745">
        <v>3713</v>
      </c>
      <c r="B4745" t="s">
        <v>21256</v>
      </c>
      <c r="C4745" t="s">
        <v>21257</v>
      </c>
      <c r="D4745" t="b">
        <v>0</v>
      </c>
      <c r="E4745" t="s">
        <v>21258</v>
      </c>
      <c r="F4745">
        <v>50</v>
      </c>
      <c r="G4745" t="s">
        <v>5961</v>
      </c>
      <c r="H4745" t="s">
        <v>17</v>
      </c>
      <c r="I4745" t="s">
        <v>21259</v>
      </c>
      <c r="J4745" t="b">
        <v>0</v>
      </c>
      <c r="K4745" t="s">
        <v>35</v>
      </c>
      <c r="L4745" t="s">
        <v>36</v>
      </c>
      <c r="M4745" t="s">
        <v>21260</v>
      </c>
    </row>
    <row r="4746" spans="1:13">
      <c r="A4746">
        <v>8104</v>
      </c>
      <c r="B4746" t="s">
        <v>21261</v>
      </c>
      <c r="C4746" t="s">
        <v>20395</v>
      </c>
      <c r="D4746" t="b">
        <v>0</v>
      </c>
      <c r="E4746" t="s">
        <v>21262</v>
      </c>
      <c r="F4746">
        <v>21</v>
      </c>
      <c r="G4746" t="s">
        <v>21263</v>
      </c>
      <c r="H4746" t="s">
        <v>17</v>
      </c>
      <c r="I4746" t="s">
        <v>21264</v>
      </c>
      <c r="J4746" t="b">
        <v>0</v>
      </c>
      <c r="K4746" t="s">
        <v>134</v>
      </c>
      <c r="L4746" t="s">
        <v>134</v>
      </c>
      <c r="M4746" t="s">
        <v>21265</v>
      </c>
    </row>
    <row r="4747" spans="1:13">
      <c r="A4747">
        <v>5440</v>
      </c>
      <c r="B4747" t="s">
        <v>21266</v>
      </c>
      <c r="C4747" t="s">
        <v>21267</v>
      </c>
      <c r="D4747" t="b">
        <v>0</v>
      </c>
      <c r="E4747" t="s">
        <v>21268</v>
      </c>
      <c r="F4747">
        <v>50</v>
      </c>
      <c r="G4747" t="s">
        <v>969</v>
      </c>
      <c r="H4747" t="s">
        <v>17</v>
      </c>
      <c r="I4747" t="s">
        <v>21269</v>
      </c>
      <c r="J4747" t="b">
        <v>0</v>
      </c>
      <c r="K4747" t="s">
        <v>35</v>
      </c>
      <c r="L4747" t="s">
        <v>36</v>
      </c>
      <c r="M4747" t="s">
        <v>5390</v>
      </c>
    </row>
    <row r="4748" spans="1:13">
      <c r="A4748">
        <v>539</v>
      </c>
      <c r="B4748" t="s">
        <v>21270</v>
      </c>
      <c r="C4748" t="s">
        <v>4891</v>
      </c>
      <c r="D4748" t="b">
        <v>0</v>
      </c>
      <c r="E4748" t="s">
        <v>21271</v>
      </c>
      <c r="F4748">
        <v>50</v>
      </c>
      <c r="G4748" t="s">
        <v>21272</v>
      </c>
      <c r="H4748" t="s">
        <v>17</v>
      </c>
      <c r="I4748" t="s">
        <v>21273</v>
      </c>
      <c r="J4748" t="b">
        <v>0</v>
      </c>
      <c r="K4748" t="s">
        <v>35</v>
      </c>
      <c r="L4748" t="s">
        <v>36</v>
      </c>
      <c r="M4748" t="s">
        <v>21274</v>
      </c>
    </row>
    <row r="4749" spans="1:13">
      <c r="A4749">
        <v>6183</v>
      </c>
      <c r="B4749" t="s">
        <v>21275</v>
      </c>
      <c r="C4749" t="s">
        <v>21276</v>
      </c>
      <c r="D4749" t="b">
        <v>0</v>
      </c>
      <c r="E4749" t="s">
        <v>21277</v>
      </c>
      <c r="F4749">
        <v>50</v>
      </c>
      <c r="G4749" t="s">
        <v>21278</v>
      </c>
      <c r="H4749" t="s">
        <v>17</v>
      </c>
      <c r="I4749" t="s">
        <v>21279</v>
      </c>
      <c r="J4749" t="b">
        <v>0</v>
      </c>
      <c r="K4749" t="s">
        <v>35</v>
      </c>
      <c r="L4749" t="s">
        <v>36</v>
      </c>
      <c r="M4749" t="s">
        <v>21280</v>
      </c>
    </row>
    <row r="4750" spans="1:13">
      <c r="A4750">
        <v>737</v>
      </c>
      <c r="B4750" t="s">
        <v>21281</v>
      </c>
      <c r="C4750" t="s">
        <v>21282</v>
      </c>
      <c r="D4750" t="b">
        <v>0</v>
      </c>
      <c r="E4750" t="s">
        <v>21283</v>
      </c>
      <c r="F4750">
        <v>50</v>
      </c>
      <c r="G4750" t="s">
        <v>15520</v>
      </c>
      <c r="H4750" t="s">
        <v>17</v>
      </c>
      <c r="I4750" t="s">
        <v>21284</v>
      </c>
      <c r="J4750" t="b">
        <v>1</v>
      </c>
      <c r="K4750" t="s">
        <v>35</v>
      </c>
      <c r="L4750" t="s">
        <v>36</v>
      </c>
      <c r="M4750" t="s">
        <v>21285</v>
      </c>
    </row>
    <row r="4751" spans="1:13">
      <c r="A4751">
        <v>888</v>
      </c>
      <c r="B4751" t="s">
        <v>21286</v>
      </c>
      <c r="C4751" t="s">
        <v>21287</v>
      </c>
      <c r="D4751" t="b">
        <v>0</v>
      </c>
      <c r="E4751" t="s">
        <v>6049</v>
      </c>
      <c r="F4751">
        <v>50</v>
      </c>
      <c r="G4751" t="s">
        <v>21288</v>
      </c>
      <c r="H4751" t="s">
        <v>17</v>
      </c>
      <c r="I4751" t="s">
        <v>21289</v>
      </c>
      <c r="J4751" t="b">
        <v>1</v>
      </c>
      <c r="K4751" t="s">
        <v>35</v>
      </c>
      <c r="L4751" t="s">
        <v>36</v>
      </c>
      <c r="M4751" t="s">
        <v>21290</v>
      </c>
    </row>
    <row r="4752" spans="1:13">
      <c r="A4752">
        <v>8783</v>
      </c>
      <c r="B4752" t="s">
        <v>21291</v>
      </c>
      <c r="C4752" t="s">
        <v>21292</v>
      </c>
      <c r="D4752" t="b">
        <v>0</v>
      </c>
      <c r="E4752" t="s">
        <v>21293</v>
      </c>
      <c r="F4752">
        <v>22</v>
      </c>
      <c r="G4752" t="s">
        <v>21294</v>
      </c>
      <c r="H4752" t="s">
        <v>17</v>
      </c>
      <c r="I4752" t="s">
        <v>21295</v>
      </c>
      <c r="J4752" t="b">
        <v>0</v>
      </c>
      <c r="K4752" t="s">
        <v>126</v>
      </c>
      <c r="L4752" t="s">
        <v>127</v>
      </c>
      <c r="M4752" t="s">
        <v>293</v>
      </c>
    </row>
    <row r="4753" spans="1:13">
      <c r="A4753">
        <v>764</v>
      </c>
      <c r="B4753" t="s">
        <v>21296</v>
      </c>
      <c r="C4753" t="s">
        <v>2576</v>
      </c>
      <c r="D4753" t="b">
        <v>0</v>
      </c>
      <c r="E4753" t="s">
        <v>21297</v>
      </c>
      <c r="F4753">
        <v>50</v>
      </c>
      <c r="G4753" t="s">
        <v>1256</v>
      </c>
      <c r="H4753" t="s">
        <v>17</v>
      </c>
      <c r="I4753" t="s">
        <v>21298</v>
      </c>
      <c r="J4753" t="b">
        <v>1</v>
      </c>
      <c r="K4753" t="s">
        <v>35</v>
      </c>
      <c r="L4753" t="s">
        <v>36</v>
      </c>
      <c r="M4753" t="s">
        <v>21299</v>
      </c>
    </row>
    <row r="4754" spans="1:13">
      <c r="A4754">
        <v>726</v>
      </c>
      <c r="B4754" t="s">
        <v>21300</v>
      </c>
      <c r="C4754" t="s">
        <v>338</v>
      </c>
      <c r="D4754" t="b">
        <v>0</v>
      </c>
      <c r="E4754" t="s">
        <v>21301</v>
      </c>
      <c r="F4754">
        <v>50</v>
      </c>
      <c r="G4754" t="s">
        <v>21302</v>
      </c>
      <c r="H4754" t="s">
        <v>17</v>
      </c>
      <c r="I4754" t="s">
        <v>21303</v>
      </c>
      <c r="J4754" t="b">
        <v>0</v>
      </c>
      <c r="K4754" t="s">
        <v>35</v>
      </c>
      <c r="L4754" t="s">
        <v>36</v>
      </c>
      <c r="M4754" t="s">
        <v>21304</v>
      </c>
    </row>
    <row r="4755" spans="1:13">
      <c r="A4755">
        <v>442</v>
      </c>
      <c r="B4755" t="s">
        <v>21305</v>
      </c>
      <c r="C4755" t="s">
        <v>21306</v>
      </c>
      <c r="D4755" t="b">
        <v>0</v>
      </c>
      <c r="E4755" t="s">
        <v>21307</v>
      </c>
      <c r="F4755">
        <v>50</v>
      </c>
      <c r="G4755" t="s">
        <v>706</v>
      </c>
      <c r="H4755" t="s">
        <v>17</v>
      </c>
      <c r="I4755" t="s">
        <v>21308</v>
      </c>
      <c r="J4755" t="b">
        <v>1</v>
      </c>
      <c r="K4755" t="s">
        <v>35</v>
      </c>
      <c r="L4755" t="s">
        <v>36</v>
      </c>
      <c r="M4755" t="s">
        <v>21309</v>
      </c>
    </row>
    <row r="4756" spans="1:13">
      <c r="A4756">
        <v>8030</v>
      </c>
      <c r="B4756" t="s">
        <v>21310</v>
      </c>
      <c r="C4756" t="s">
        <v>21311</v>
      </c>
      <c r="D4756" t="b">
        <v>0</v>
      </c>
      <c r="E4756" t="s">
        <v>3886</v>
      </c>
      <c r="F4756">
        <v>32</v>
      </c>
      <c r="G4756" t="s">
        <v>17038</v>
      </c>
      <c r="H4756" t="s">
        <v>17</v>
      </c>
      <c r="I4756" t="s">
        <v>21312</v>
      </c>
      <c r="J4756" t="b">
        <v>0</v>
      </c>
      <c r="K4756" t="s">
        <v>113</v>
      </c>
      <c r="L4756" t="s">
        <v>114</v>
      </c>
      <c r="M4756" t="s">
        <v>1023</v>
      </c>
    </row>
    <row r="4757" spans="1:13">
      <c r="A4757">
        <v>360</v>
      </c>
      <c r="B4757" t="s">
        <v>21313</v>
      </c>
      <c r="C4757" t="s">
        <v>21314</v>
      </c>
      <c r="D4757" t="b">
        <v>0</v>
      </c>
      <c r="E4757" t="s">
        <v>21315</v>
      </c>
      <c r="F4757">
        <v>50</v>
      </c>
      <c r="G4757" t="s">
        <v>822</v>
      </c>
      <c r="H4757" t="s">
        <v>17</v>
      </c>
      <c r="I4757" t="s">
        <v>21316</v>
      </c>
      <c r="J4757" t="b">
        <v>0</v>
      </c>
      <c r="K4757" t="s">
        <v>35</v>
      </c>
      <c r="L4757" t="s">
        <v>36</v>
      </c>
      <c r="M4757" t="s">
        <v>21317</v>
      </c>
    </row>
    <row r="4758" spans="1:13">
      <c r="A4758">
        <v>6563</v>
      </c>
      <c r="B4758" t="s">
        <v>21318</v>
      </c>
      <c r="C4758" t="s">
        <v>21319</v>
      </c>
      <c r="D4758" t="b">
        <v>0</v>
      </c>
      <c r="E4758" t="s">
        <v>21320</v>
      </c>
      <c r="F4758">
        <v>50</v>
      </c>
      <c r="G4758" t="s">
        <v>899</v>
      </c>
      <c r="H4758" t="s">
        <v>17</v>
      </c>
      <c r="I4758" t="s">
        <v>21321</v>
      </c>
      <c r="J4758" t="b">
        <v>0</v>
      </c>
      <c r="K4758" t="s">
        <v>35</v>
      </c>
      <c r="L4758" t="s">
        <v>36</v>
      </c>
      <c r="M4758" t="s">
        <v>731</v>
      </c>
    </row>
    <row r="4759" spans="1:13">
      <c r="A4759">
        <v>8930</v>
      </c>
      <c r="B4759" t="s">
        <v>21322</v>
      </c>
      <c r="C4759" t="s">
        <v>21323</v>
      </c>
      <c r="D4759" t="b">
        <v>0</v>
      </c>
      <c r="E4759" t="s">
        <v>12466</v>
      </c>
      <c r="F4759">
        <v>30</v>
      </c>
      <c r="G4759" t="s">
        <v>503</v>
      </c>
      <c r="H4759" t="s">
        <v>17</v>
      </c>
      <c r="I4759" t="s">
        <v>21324</v>
      </c>
      <c r="J4759" t="b">
        <v>0</v>
      </c>
      <c r="K4759" t="s">
        <v>72</v>
      </c>
      <c r="L4759" t="s">
        <v>73</v>
      </c>
      <c r="M4759" t="s">
        <v>58</v>
      </c>
    </row>
    <row r="4760" spans="1:13">
      <c r="A4760">
        <v>6172</v>
      </c>
      <c r="B4760" t="s">
        <v>21325</v>
      </c>
      <c r="C4760" t="s">
        <v>21326</v>
      </c>
      <c r="D4760" t="b">
        <v>0</v>
      </c>
      <c r="E4760" t="s">
        <v>21327</v>
      </c>
      <c r="F4760">
        <v>39</v>
      </c>
      <c r="G4760" t="s">
        <v>21328</v>
      </c>
      <c r="H4760" t="s">
        <v>17</v>
      </c>
      <c r="I4760" t="s">
        <v>21329</v>
      </c>
      <c r="J4760" t="b">
        <v>0</v>
      </c>
      <c r="K4760" t="s">
        <v>49</v>
      </c>
      <c r="L4760" t="s">
        <v>50</v>
      </c>
      <c r="M4760" t="s">
        <v>18915</v>
      </c>
    </row>
    <row r="4761" spans="1:13">
      <c r="A4761">
        <v>341</v>
      </c>
      <c r="B4761" t="s">
        <v>21330</v>
      </c>
      <c r="C4761" t="s">
        <v>10064</v>
      </c>
      <c r="D4761" t="b">
        <v>0</v>
      </c>
      <c r="E4761" t="s">
        <v>21331</v>
      </c>
      <c r="F4761">
        <v>50</v>
      </c>
      <c r="G4761" t="s">
        <v>8804</v>
      </c>
      <c r="H4761" t="s">
        <v>17</v>
      </c>
      <c r="I4761" t="s">
        <v>21332</v>
      </c>
      <c r="J4761" t="b">
        <v>0</v>
      </c>
      <c r="K4761" t="s">
        <v>35</v>
      </c>
      <c r="L4761" t="s">
        <v>36</v>
      </c>
      <c r="M4761" t="s">
        <v>21333</v>
      </c>
    </row>
    <row r="4762" spans="1:13">
      <c r="A4762">
        <v>753</v>
      </c>
      <c r="B4762" t="s">
        <v>21334</v>
      </c>
      <c r="C4762" t="s">
        <v>21335</v>
      </c>
      <c r="D4762" t="b">
        <v>0</v>
      </c>
      <c r="E4762" t="s">
        <v>21336</v>
      </c>
      <c r="F4762">
        <v>50</v>
      </c>
      <c r="G4762" t="s">
        <v>822</v>
      </c>
      <c r="H4762" t="s">
        <v>17</v>
      </c>
      <c r="I4762" t="s">
        <v>21337</v>
      </c>
      <c r="J4762" t="b">
        <v>0</v>
      </c>
      <c r="K4762" t="s">
        <v>35</v>
      </c>
      <c r="L4762" t="s">
        <v>36</v>
      </c>
      <c r="M4762" t="s">
        <v>21338</v>
      </c>
    </row>
    <row r="4763" spans="1:13">
      <c r="A4763">
        <v>6464</v>
      </c>
      <c r="B4763" t="s">
        <v>21339</v>
      </c>
      <c r="C4763" t="s">
        <v>2896</v>
      </c>
      <c r="D4763" t="b">
        <v>0</v>
      </c>
      <c r="E4763" t="s">
        <v>21340</v>
      </c>
      <c r="F4763">
        <v>50</v>
      </c>
      <c r="G4763" t="s">
        <v>21341</v>
      </c>
      <c r="H4763" t="s">
        <v>17</v>
      </c>
      <c r="I4763" t="s">
        <v>21342</v>
      </c>
      <c r="J4763" t="b">
        <v>0</v>
      </c>
      <c r="K4763" t="s">
        <v>35</v>
      </c>
      <c r="L4763" t="s">
        <v>36</v>
      </c>
      <c r="M4763" t="s">
        <v>1521</v>
      </c>
    </row>
    <row r="4764" spans="1:13">
      <c r="A4764">
        <v>5208</v>
      </c>
      <c r="B4764" t="s">
        <v>21343</v>
      </c>
      <c r="C4764" t="s">
        <v>8202</v>
      </c>
      <c r="D4764" t="b">
        <v>0</v>
      </c>
      <c r="E4764" t="s">
        <v>14161</v>
      </c>
      <c r="F4764">
        <v>50</v>
      </c>
      <c r="G4764" t="s">
        <v>70</v>
      </c>
      <c r="H4764" t="s">
        <v>17</v>
      </c>
      <c r="I4764" t="s">
        <v>21344</v>
      </c>
      <c r="J4764" t="b">
        <v>0</v>
      </c>
      <c r="K4764" t="s">
        <v>35</v>
      </c>
      <c r="L4764" t="s">
        <v>36</v>
      </c>
      <c r="M4764" t="s">
        <v>58</v>
      </c>
    </row>
    <row r="4765" spans="1:13">
      <c r="A4765">
        <v>4082</v>
      </c>
      <c r="B4765" t="s">
        <v>21345</v>
      </c>
      <c r="C4765" t="s">
        <v>21346</v>
      </c>
      <c r="D4765" t="b">
        <v>0</v>
      </c>
      <c r="E4765" t="s">
        <v>21347</v>
      </c>
      <c r="F4765">
        <v>50</v>
      </c>
      <c r="G4765" t="s">
        <v>969</v>
      </c>
      <c r="H4765" t="s">
        <v>17</v>
      </c>
      <c r="I4765" t="s">
        <v>21348</v>
      </c>
      <c r="J4765" t="b">
        <v>0</v>
      </c>
      <c r="K4765" t="s">
        <v>35</v>
      </c>
      <c r="L4765" t="s">
        <v>36</v>
      </c>
      <c r="M4765" t="s">
        <v>21349</v>
      </c>
    </row>
    <row r="4766" spans="1:13">
      <c r="A4766">
        <v>198</v>
      </c>
      <c r="B4766" t="s">
        <v>21350</v>
      </c>
      <c r="C4766" t="s">
        <v>21351</v>
      </c>
      <c r="D4766" t="b">
        <v>0</v>
      </c>
      <c r="E4766" t="s">
        <v>21352</v>
      </c>
      <c r="F4766">
        <v>50</v>
      </c>
      <c r="G4766" t="s">
        <v>706</v>
      </c>
      <c r="H4766" t="s">
        <v>17</v>
      </c>
      <c r="I4766" t="s">
        <v>21353</v>
      </c>
      <c r="J4766" t="b">
        <v>1</v>
      </c>
      <c r="K4766" t="s">
        <v>35</v>
      </c>
      <c r="L4766" t="s">
        <v>36</v>
      </c>
      <c r="M4766" t="s">
        <v>21354</v>
      </c>
    </row>
    <row r="4767" spans="1:13">
      <c r="A4767">
        <v>3539</v>
      </c>
      <c r="B4767" t="s">
        <v>21355</v>
      </c>
      <c r="C4767" t="s">
        <v>21356</v>
      </c>
      <c r="D4767" t="b">
        <v>0</v>
      </c>
      <c r="E4767" t="s">
        <v>21357</v>
      </c>
      <c r="F4767">
        <v>50</v>
      </c>
      <c r="G4767" t="s">
        <v>78</v>
      </c>
      <c r="H4767" t="s">
        <v>17</v>
      </c>
      <c r="I4767" t="s">
        <v>21358</v>
      </c>
      <c r="J4767" t="b">
        <v>0</v>
      </c>
      <c r="K4767" t="s">
        <v>35</v>
      </c>
      <c r="L4767" t="s">
        <v>36</v>
      </c>
      <c r="M4767" t="s">
        <v>12933</v>
      </c>
    </row>
    <row r="4768" spans="1:13">
      <c r="A4768">
        <v>8194</v>
      </c>
      <c r="B4768" t="s">
        <v>21359</v>
      </c>
      <c r="C4768" t="s">
        <v>21360</v>
      </c>
      <c r="D4768" t="b">
        <v>0</v>
      </c>
      <c r="E4768" t="s">
        <v>21361</v>
      </c>
      <c r="F4768">
        <v>42</v>
      </c>
      <c r="G4768" t="s">
        <v>873</v>
      </c>
      <c r="H4768" t="s">
        <v>17</v>
      </c>
      <c r="I4768" t="s">
        <v>21362</v>
      </c>
      <c r="J4768" t="b">
        <v>0</v>
      </c>
      <c r="K4768" t="s">
        <v>1923</v>
      </c>
      <c r="L4768" t="s">
        <v>1924</v>
      </c>
      <c r="M4768" t="s">
        <v>18479</v>
      </c>
    </row>
    <row r="4769" spans="1:13">
      <c r="A4769">
        <v>270</v>
      </c>
      <c r="B4769" t="s">
        <v>21363</v>
      </c>
      <c r="C4769" t="s">
        <v>21364</v>
      </c>
      <c r="D4769" t="b">
        <v>0</v>
      </c>
      <c r="E4769" t="s">
        <v>21365</v>
      </c>
      <c r="F4769">
        <v>50</v>
      </c>
      <c r="G4769" t="s">
        <v>1698</v>
      </c>
      <c r="H4769" t="s">
        <v>17</v>
      </c>
      <c r="I4769" t="s">
        <v>21366</v>
      </c>
      <c r="J4769" t="b">
        <v>0</v>
      </c>
      <c r="K4769" t="s">
        <v>35</v>
      </c>
      <c r="L4769" t="s">
        <v>36</v>
      </c>
      <c r="M4769" t="s">
        <v>21367</v>
      </c>
    </row>
    <row r="4770" spans="1:13">
      <c r="A4770">
        <v>213</v>
      </c>
      <c r="B4770" t="s">
        <v>21368</v>
      </c>
      <c r="C4770" t="s">
        <v>21369</v>
      </c>
      <c r="D4770" t="b">
        <v>0</v>
      </c>
      <c r="E4770" t="s">
        <v>21370</v>
      </c>
      <c r="F4770">
        <v>50</v>
      </c>
      <c r="G4770" t="s">
        <v>244</v>
      </c>
      <c r="H4770" t="s">
        <v>17</v>
      </c>
      <c r="I4770" t="s">
        <v>21371</v>
      </c>
      <c r="J4770" t="b">
        <v>0</v>
      </c>
      <c r="K4770" t="s">
        <v>35</v>
      </c>
      <c r="L4770" t="s">
        <v>36</v>
      </c>
      <c r="M4770" t="s">
        <v>21372</v>
      </c>
    </row>
    <row r="4771" spans="1:13">
      <c r="A4771">
        <v>392</v>
      </c>
      <c r="B4771" t="s">
        <v>21373</v>
      </c>
      <c r="C4771" t="s">
        <v>21374</v>
      </c>
      <c r="D4771" t="b">
        <v>0</v>
      </c>
      <c r="E4771" t="s">
        <v>21375</v>
      </c>
      <c r="F4771">
        <v>50</v>
      </c>
      <c r="G4771" t="s">
        <v>822</v>
      </c>
      <c r="H4771" t="s">
        <v>17</v>
      </c>
      <c r="I4771" t="s">
        <v>21376</v>
      </c>
      <c r="J4771" t="b">
        <v>0</v>
      </c>
      <c r="K4771" t="s">
        <v>35</v>
      </c>
      <c r="L4771" t="s">
        <v>36</v>
      </c>
      <c r="M4771" t="s">
        <v>971</v>
      </c>
    </row>
    <row r="4772" spans="1:13">
      <c r="A4772">
        <v>8798</v>
      </c>
      <c r="B4772" t="s">
        <v>21377</v>
      </c>
      <c r="C4772" t="s">
        <v>14783</v>
      </c>
      <c r="D4772" t="b">
        <v>0</v>
      </c>
      <c r="E4772" t="s">
        <v>21378</v>
      </c>
      <c r="F4772">
        <v>25</v>
      </c>
      <c r="G4772" t="s">
        <v>863</v>
      </c>
      <c r="H4772" t="s">
        <v>17</v>
      </c>
      <c r="I4772" t="s">
        <v>21379</v>
      </c>
      <c r="J4772" t="b">
        <v>0</v>
      </c>
      <c r="K4772" t="s">
        <v>19</v>
      </c>
      <c r="L4772" t="s">
        <v>20</v>
      </c>
      <c r="M4772" t="s">
        <v>270</v>
      </c>
    </row>
    <row r="4773" spans="1:13">
      <c r="A4773">
        <v>380</v>
      </c>
      <c r="B4773" t="s">
        <v>21380</v>
      </c>
      <c r="C4773" t="s">
        <v>21381</v>
      </c>
      <c r="D4773" t="b">
        <v>0</v>
      </c>
      <c r="E4773" t="s">
        <v>21382</v>
      </c>
      <c r="F4773">
        <v>50</v>
      </c>
      <c r="G4773" t="s">
        <v>2067</v>
      </c>
      <c r="H4773" t="s">
        <v>17</v>
      </c>
      <c r="I4773" t="s">
        <v>21383</v>
      </c>
      <c r="J4773" t="b">
        <v>0</v>
      </c>
      <c r="K4773" t="s">
        <v>35</v>
      </c>
      <c r="L4773" t="s">
        <v>36</v>
      </c>
      <c r="M4773" t="s">
        <v>21384</v>
      </c>
    </row>
    <row r="4774" spans="1:13">
      <c r="A4774">
        <v>7827</v>
      </c>
      <c r="B4774" t="s">
        <v>21385</v>
      </c>
      <c r="C4774" t="s">
        <v>21386</v>
      </c>
      <c r="D4774" t="b">
        <v>0</v>
      </c>
      <c r="E4774" t="s">
        <v>21387</v>
      </c>
      <c r="F4774">
        <v>32</v>
      </c>
      <c r="G4774" t="s">
        <v>21388</v>
      </c>
      <c r="H4774" t="s">
        <v>17</v>
      </c>
      <c r="I4774" t="s">
        <v>21389</v>
      </c>
      <c r="J4774" t="b">
        <v>0</v>
      </c>
      <c r="K4774" t="s">
        <v>113</v>
      </c>
      <c r="L4774" t="s">
        <v>114</v>
      </c>
      <c r="M4774" t="s">
        <v>1023</v>
      </c>
    </row>
    <row r="4775" spans="1:13">
      <c r="A4775">
        <v>410</v>
      </c>
      <c r="B4775" t="s">
        <v>21390</v>
      </c>
      <c r="C4775" t="s">
        <v>21391</v>
      </c>
      <c r="D4775" t="b">
        <v>0</v>
      </c>
      <c r="E4775" t="s">
        <v>19465</v>
      </c>
      <c r="F4775">
        <v>50</v>
      </c>
      <c r="G4775" t="s">
        <v>1698</v>
      </c>
      <c r="H4775" t="s">
        <v>17</v>
      </c>
      <c r="I4775" t="s">
        <v>21392</v>
      </c>
      <c r="J4775" t="b">
        <v>0</v>
      </c>
      <c r="K4775" t="s">
        <v>35</v>
      </c>
      <c r="L4775" t="s">
        <v>36</v>
      </c>
      <c r="M4775" t="s">
        <v>21393</v>
      </c>
    </row>
    <row r="4776" spans="1:13">
      <c r="A4776">
        <v>253</v>
      </c>
      <c r="B4776" t="s">
        <v>21394</v>
      </c>
      <c r="C4776" t="s">
        <v>16323</v>
      </c>
      <c r="D4776" t="b">
        <v>0</v>
      </c>
      <c r="E4776" t="s">
        <v>21395</v>
      </c>
      <c r="F4776">
        <v>50</v>
      </c>
      <c r="G4776" t="s">
        <v>1256</v>
      </c>
      <c r="H4776" t="s">
        <v>17</v>
      </c>
      <c r="I4776" t="s">
        <v>21396</v>
      </c>
      <c r="J4776" t="b">
        <v>0</v>
      </c>
      <c r="K4776" t="s">
        <v>35</v>
      </c>
      <c r="L4776" t="s">
        <v>36</v>
      </c>
      <c r="M4776" t="s">
        <v>21397</v>
      </c>
    </row>
    <row r="4777" spans="1:13">
      <c r="A4777">
        <v>453</v>
      </c>
      <c r="B4777" t="s">
        <v>21398</v>
      </c>
      <c r="C4777" t="s">
        <v>21399</v>
      </c>
      <c r="D4777" t="b">
        <v>0</v>
      </c>
      <c r="E4777" t="s">
        <v>21400</v>
      </c>
      <c r="F4777">
        <v>50</v>
      </c>
      <c r="G4777" t="s">
        <v>1256</v>
      </c>
      <c r="H4777" t="s">
        <v>17</v>
      </c>
      <c r="I4777" t="s">
        <v>21401</v>
      </c>
      <c r="J4777" t="b">
        <v>0</v>
      </c>
      <c r="K4777" t="s">
        <v>35</v>
      </c>
      <c r="L4777" t="s">
        <v>36</v>
      </c>
      <c r="M4777" t="s">
        <v>21402</v>
      </c>
    </row>
    <row r="4778" spans="1:13">
      <c r="A4778">
        <v>6126</v>
      </c>
      <c r="B4778" t="s">
        <v>21403</v>
      </c>
      <c r="C4778" t="s">
        <v>21404</v>
      </c>
      <c r="D4778" t="b">
        <v>0</v>
      </c>
      <c r="E4778" t="s">
        <v>21405</v>
      </c>
      <c r="F4778">
        <v>50</v>
      </c>
      <c r="G4778" t="s">
        <v>21406</v>
      </c>
      <c r="H4778" t="s">
        <v>17</v>
      </c>
      <c r="I4778" t="s">
        <v>21407</v>
      </c>
      <c r="J4778" t="b">
        <v>0</v>
      </c>
      <c r="K4778" t="s">
        <v>35</v>
      </c>
      <c r="L4778" t="s">
        <v>36</v>
      </c>
      <c r="M4778" t="s">
        <v>21408</v>
      </c>
    </row>
    <row r="4779" spans="1:13">
      <c r="A4779">
        <v>4504</v>
      </c>
      <c r="B4779" t="s">
        <v>21409</v>
      </c>
      <c r="C4779" t="s">
        <v>21410</v>
      </c>
      <c r="D4779" t="b">
        <v>0</v>
      </c>
      <c r="E4779" t="s">
        <v>21411</v>
      </c>
      <c r="F4779">
        <v>25</v>
      </c>
      <c r="G4779" t="s">
        <v>6410</v>
      </c>
      <c r="H4779" t="s">
        <v>17</v>
      </c>
      <c r="I4779" t="s">
        <v>21412</v>
      </c>
      <c r="J4779" t="b">
        <v>0</v>
      </c>
      <c r="K4779" t="s">
        <v>19</v>
      </c>
      <c r="L4779" t="s">
        <v>20</v>
      </c>
      <c r="M4779" t="s">
        <v>2265</v>
      </c>
    </row>
    <row r="4780" spans="1:13">
      <c r="A4780">
        <v>6056</v>
      </c>
      <c r="B4780" t="s">
        <v>21413</v>
      </c>
      <c r="C4780" t="s">
        <v>21414</v>
      </c>
      <c r="D4780" t="b">
        <v>0</v>
      </c>
      <c r="E4780" t="s">
        <v>18504</v>
      </c>
      <c r="F4780">
        <v>50</v>
      </c>
      <c r="G4780" t="s">
        <v>21415</v>
      </c>
      <c r="H4780" t="s">
        <v>17</v>
      </c>
      <c r="I4780" t="s">
        <v>21416</v>
      </c>
      <c r="J4780" t="b">
        <v>0</v>
      </c>
      <c r="K4780" t="s">
        <v>35</v>
      </c>
      <c r="L4780" t="s">
        <v>36</v>
      </c>
      <c r="M4780" t="s">
        <v>21417</v>
      </c>
    </row>
    <row r="4781" spans="1:13">
      <c r="A4781">
        <v>509</v>
      </c>
      <c r="B4781" t="s">
        <v>21418</v>
      </c>
      <c r="C4781" t="s">
        <v>21419</v>
      </c>
      <c r="D4781" t="b">
        <v>0</v>
      </c>
      <c r="E4781" t="s">
        <v>21420</v>
      </c>
      <c r="F4781">
        <v>50</v>
      </c>
      <c r="G4781" t="s">
        <v>4523</v>
      </c>
      <c r="H4781" t="s">
        <v>17</v>
      </c>
      <c r="I4781" t="s">
        <v>21421</v>
      </c>
      <c r="J4781" t="b">
        <v>0</v>
      </c>
      <c r="K4781" t="s">
        <v>35</v>
      </c>
      <c r="L4781" t="s">
        <v>36</v>
      </c>
      <c r="M4781" t="s">
        <v>21422</v>
      </c>
    </row>
    <row r="4782" spans="1:13">
      <c r="A4782">
        <v>829</v>
      </c>
      <c r="B4782" t="s">
        <v>21423</v>
      </c>
      <c r="C4782" t="s">
        <v>9481</v>
      </c>
      <c r="D4782" t="b">
        <v>0</v>
      </c>
      <c r="E4782" t="s">
        <v>21424</v>
      </c>
      <c r="F4782">
        <v>50</v>
      </c>
      <c r="G4782" t="s">
        <v>822</v>
      </c>
      <c r="H4782" t="s">
        <v>17</v>
      </c>
      <c r="I4782" t="s">
        <v>21425</v>
      </c>
      <c r="J4782" t="b">
        <v>0</v>
      </c>
      <c r="K4782" t="s">
        <v>35</v>
      </c>
      <c r="L4782" t="s">
        <v>36</v>
      </c>
      <c r="M4782" t="s">
        <v>2219</v>
      </c>
    </row>
    <row r="4783" spans="1:13">
      <c r="A4783">
        <v>353</v>
      </c>
      <c r="B4783" t="s">
        <v>21426</v>
      </c>
      <c r="C4783" t="s">
        <v>21427</v>
      </c>
      <c r="D4783" t="b">
        <v>0</v>
      </c>
      <c r="E4783" t="s">
        <v>21428</v>
      </c>
      <c r="F4783">
        <v>50</v>
      </c>
      <c r="G4783" t="s">
        <v>21429</v>
      </c>
      <c r="H4783" t="s">
        <v>17</v>
      </c>
      <c r="I4783" t="s">
        <v>21430</v>
      </c>
      <c r="J4783" t="b">
        <v>0</v>
      </c>
      <c r="K4783" t="s">
        <v>35</v>
      </c>
      <c r="L4783" t="s">
        <v>36</v>
      </c>
      <c r="M4783" t="s">
        <v>21431</v>
      </c>
    </row>
    <row r="4784" spans="1:13">
      <c r="A4784">
        <v>1623</v>
      </c>
      <c r="B4784" t="s">
        <v>21432</v>
      </c>
      <c r="C4784" t="s">
        <v>2571</v>
      </c>
      <c r="D4784" t="b">
        <v>0</v>
      </c>
      <c r="E4784" t="s">
        <v>21433</v>
      </c>
      <c r="F4784">
        <v>50</v>
      </c>
      <c r="G4784" t="s">
        <v>18271</v>
      </c>
      <c r="H4784" t="s">
        <v>17</v>
      </c>
      <c r="I4784" t="s">
        <v>21434</v>
      </c>
      <c r="J4784" t="b">
        <v>0</v>
      </c>
      <c r="K4784" t="s">
        <v>35</v>
      </c>
      <c r="L4784" t="s">
        <v>36</v>
      </c>
      <c r="M4784" t="s">
        <v>3519</v>
      </c>
    </row>
    <row r="4785" spans="1:13">
      <c r="A4785">
        <v>5277</v>
      </c>
      <c r="B4785" t="s">
        <v>21435</v>
      </c>
      <c r="C4785" t="s">
        <v>39</v>
      </c>
      <c r="D4785" t="b">
        <v>0</v>
      </c>
      <c r="E4785" t="s">
        <v>21436</v>
      </c>
      <c r="F4785">
        <v>39</v>
      </c>
      <c r="G4785" t="s">
        <v>12272</v>
      </c>
      <c r="H4785" t="s">
        <v>17</v>
      </c>
      <c r="I4785" t="s">
        <v>21437</v>
      </c>
      <c r="J4785" t="b">
        <v>0</v>
      </c>
      <c r="K4785" t="s">
        <v>49</v>
      </c>
      <c r="L4785" t="s">
        <v>50</v>
      </c>
      <c r="M4785" t="s">
        <v>21438</v>
      </c>
    </row>
    <row r="4786" spans="1:13">
      <c r="A4786">
        <v>210</v>
      </c>
      <c r="B4786" t="s">
        <v>21439</v>
      </c>
      <c r="C4786" t="s">
        <v>21440</v>
      </c>
      <c r="D4786" t="b">
        <v>0</v>
      </c>
      <c r="E4786" t="s">
        <v>21441</v>
      </c>
      <c r="F4786">
        <v>50</v>
      </c>
      <c r="G4786" t="s">
        <v>706</v>
      </c>
      <c r="H4786" t="s">
        <v>17</v>
      </c>
      <c r="I4786" t="s">
        <v>21442</v>
      </c>
      <c r="J4786" t="b">
        <v>1</v>
      </c>
      <c r="K4786" t="s">
        <v>35</v>
      </c>
      <c r="L4786" t="s">
        <v>36</v>
      </c>
      <c r="M4786" t="s">
        <v>21443</v>
      </c>
    </row>
    <row r="4787" spans="1:13">
      <c r="A4787">
        <v>47</v>
      </c>
      <c r="B4787" t="s">
        <v>21444</v>
      </c>
      <c r="C4787" t="s">
        <v>3539</v>
      </c>
      <c r="D4787" t="b">
        <v>0</v>
      </c>
      <c r="E4787" t="s">
        <v>5498</v>
      </c>
      <c r="F4787">
        <v>50</v>
      </c>
      <c r="G4787" t="s">
        <v>1256</v>
      </c>
      <c r="H4787" t="s">
        <v>17</v>
      </c>
      <c r="I4787" t="s">
        <v>21445</v>
      </c>
      <c r="J4787" t="b">
        <v>0</v>
      </c>
      <c r="K4787" t="s">
        <v>35</v>
      </c>
      <c r="L4787" t="s">
        <v>36</v>
      </c>
      <c r="M4787" t="s">
        <v>21446</v>
      </c>
    </row>
    <row r="4788" spans="1:13">
      <c r="A4788">
        <v>261</v>
      </c>
      <c r="B4788" t="s">
        <v>21447</v>
      </c>
      <c r="C4788" t="s">
        <v>21448</v>
      </c>
      <c r="D4788" t="b">
        <v>0</v>
      </c>
      <c r="E4788" t="s">
        <v>21449</v>
      </c>
      <c r="F4788">
        <v>50</v>
      </c>
      <c r="G4788" t="s">
        <v>706</v>
      </c>
      <c r="H4788" t="s">
        <v>17</v>
      </c>
      <c r="I4788" t="s">
        <v>21450</v>
      </c>
      <c r="J4788" t="b">
        <v>1</v>
      </c>
      <c r="K4788" t="s">
        <v>35</v>
      </c>
      <c r="L4788" t="s">
        <v>36</v>
      </c>
      <c r="M4788" t="s">
        <v>21451</v>
      </c>
    </row>
    <row r="4789" spans="1:13">
      <c r="A4789">
        <v>465</v>
      </c>
      <c r="B4789" t="s">
        <v>21452</v>
      </c>
      <c r="C4789" t="s">
        <v>53</v>
      </c>
      <c r="D4789" t="b">
        <v>0</v>
      </c>
      <c r="E4789" t="s">
        <v>21453</v>
      </c>
      <c r="F4789">
        <v>50</v>
      </c>
      <c r="G4789" t="s">
        <v>1256</v>
      </c>
      <c r="H4789" t="s">
        <v>17</v>
      </c>
      <c r="I4789" t="s">
        <v>21454</v>
      </c>
      <c r="J4789" t="b">
        <v>0</v>
      </c>
      <c r="K4789" t="s">
        <v>35</v>
      </c>
      <c r="L4789" t="s">
        <v>36</v>
      </c>
      <c r="M4789" t="s">
        <v>21455</v>
      </c>
    </row>
    <row r="4790" spans="1:13">
      <c r="A4790">
        <v>527</v>
      </c>
      <c r="B4790" t="s">
        <v>21456</v>
      </c>
      <c r="C4790" t="s">
        <v>11721</v>
      </c>
      <c r="D4790" t="b">
        <v>0</v>
      </c>
      <c r="E4790" t="s">
        <v>21457</v>
      </c>
      <c r="F4790">
        <v>50</v>
      </c>
      <c r="G4790" t="s">
        <v>21458</v>
      </c>
      <c r="H4790" t="s">
        <v>17</v>
      </c>
      <c r="I4790" t="s">
        <v>17773</v>
      </c>
      <c r="J4790" t="b">
        <v>0</v>
      </c>
      <c r="K4790" t="s">
        <v>35</v>
      </c>
      <c r="L4790" t="s">
        <v>36</v>
      </c>
      <c r="M4790" t="s">
        <v>80</v>
      </c>
    </row>
    <row r="4791" spans="1:13">
      <c r="A4791">
        <v>9290</v>
      </c>
      <c r="B4791" t="s">
        <v>21459</v>
      </c>
      <c r="C4791" t="s">
        <v>21460</v>
      </c>
      <c r="D4791" t="b">
        <v>0</v>
      </c>
      <c r="E4791" t="s">
        <v>21461</v>
      </c>
      <c r="F4791">
        <v>50</v>
      </c>
      <c r="G4791" t="s">
        <v>9892</v>
      </c>
      <c r="H4791" t="s">
        <v>17</v>
      </c>
      <c r="I4791" t="s">
        <v>21462</v>
      </c>
      <c r="J4791" t="b">
        <v>0</v>
      </c>
      <c r="K4791" t="s">
        <v>35</v>
      </c>
      <c r="L4791" t="s">
        <v>36</v>
      </c>
      <c r="M4791" t="s">
        <v>21463</v>
      </c>
    </row>
    <row r="4792" spans="1:13">
      <c r="A4792">
        <v>3923</v>
      </c>
      <c r="B4792" t="s">
        <v>21464</v>
      </c>
      <c r="C4792" t="s">
        <v>21465</v>
      </c>
      <c r="D4792" t="b">
        <v>0</v>
      </c>
      <c r="E4792" t="s">
        <v>5583</v>
      </c>
      <c r="F4792">
        <v>50</v>
      </c>
      <c r="G4792" t="s">
        <v>2980</v>
      </c>
      <c r="H4792" t="s">
        <v>17</v>
      </c>
      <c r="I4792" t="s">
        <v>21466</v>
      </c>
      <c r="J4792" t="b">
        <v>0</v>
      </c>
      <c r="K4792" t="s">
        <v>35</v>
      </c>
      <c r="L4792" t="s">
        <v>36</v>
      </c>
      <c r="M4792" t="s">
        <v>21467</v>
      </c>
    </row>
    <row r="4793" spans="1:13">
      <c r="A4793">
        <v>612</v>
      </c>
      <c r="B4793" t="s">
        <v>21468</v>
      </c>
      <c r="C4793" t="s">
        <v>21469</v>
      </c>
      <c r="D4793" t="b">
        <v>0</v>
      </c>
      <c r="E4793" t="s">
        <v>21470</v>
      </c>
      <c r="F4793">
        <v>50</v>
      </c>
      <c r="G4793" t="s">
        <v>1698</v>
      </c>
      <c r="H4793" t="s">
        <v>17</v>
      </c>
      <c r="I4793" t="s">
        <v>21471</v>
      </c>
      <c r="J4793" t="b">
        <v>0</v>
      </c>
      <c r="K4793" t="s">
        <v>35</v>
      </c>
      <c r="L4793" t="s">
        <v>36</v>
      </c>
      <c r="M4793" t="s">
        <v>21472</v>
      </c>
    </row>
    <row r="4794" spans="1:13">
      <c r="A4794">
        <v>37</v>
      </c>
      <c r="B4794" t="s">
        <v>21473</v>
      </c>
      <c r="C4794" t="s">
        <v>16050</v>
      </c>
      <c r="D4794" t="b">
        <v>0</v>
      </c>
      <c r="E4794" t="s">
        <v>8692</v>
      </c>
      <c r="F4794">
        <v>50</v>
      </c>
      <c r="G4794" t="s">
        <v>706</v>
      </c>
      <c r="H4794" t="s">
        <v>17</v>
      </c>
      <c r="I4794" t="s">
        <v>21474</v>
      </c>
      <c r="J4794" t="b">
        <v>1</v>
      </c>
      <c r="K4794" t="s">
        <v>35</v>
      </c>
      <c r="L4794" t="s">
        <v>36</v>
      </c>
      <c r="M4794" t="s">
        <v>14680</v>
      </c>
    </row>
    <row r="4795" spans="1:13">
      <c r="A4795">
        <v>535</v>
      </c>
      <c r="B4795" t="s">
        <v>21475</v>
      </c>
      <c r="C4795" t="s">
        <v>21476</v>
      </c>
      <c r="D4795" t="b">
        <v>0</v>
      </c>
      <c r="E4795" t="s">
        <v>21477</v>
      </c>
      <c r="F4795">
        <v>50</v>
      </c>
      <c r="G4795" t="s">
        <v>18365</v>
      </c>
      <c r="H4795" t="s">
        <v>17</v>
      </c>
      <c r="I4795" t="s">
        <v>21478</v>
      </c>
      <c r="J4795" t="b">
        <v>0</v>
      </c>
      <c r="K4795" t="s">
        <v>35</v>
      </c>
      <c r="L4795" t="s">
        <v>36</v>
      </c>
      <c r="M4795" t="s">
        <v>21479</v>
      </c>
    </row>
    <row r="4796" spans="1:13">
      <c r="A4796">
        <v>5767</v>
      </c>
      <c r="B4796" t="s">
        <v>21480</v>
      </c>
      <c r="C4796" t="s">
        <v>11648</v>
      </c>
      <c r="D4796" t="b">
        <v>0</v>
      </c>
      <c r="E4796" t="s">
        <v>21481</v>
      </c>
      <c r="F4796">
        <v>35</v>
      </c>
      <c r="G4796" t="s">
        <v>21482</v>
      </c>
      <c r="H4796" t="s">
        <v>17</v>
      </c>
      <c r="I4796" t="s">
        <v>21483</v>
      </c>
      <c r="J4796" t="b">
        <v>0</v>
      </c>
      <c r="K4796" t="s">
        <v>205</v>
      </c>
      <c r="L4796" t="s">
        <v>206</v>
      </c>
      <c r="M4796" t="s">
        <v>1600</v>
      </c>
    </row>
    <row r="4797" spans="1:13">
      <c r="A4797">
        <v>139</v>
      </c>
      <c r="B4797" t="s">
        <v>21484</v>
      </c>
      <c r="C4797" t="s">
        <v>21485</v>
      </c>
      <c r="D4797" t="b">
        <v>0</v>
      </c>
      <c r="E4797" t="s">
        <v>21486</v>
      </c>
      <c r="F4797">
        <v>50</v>
      </c>
      <c r="G4797" t="s">
        <v>706</v>
      </c>
      <c r="H4797" t="s">
        <v>17</v>
      </c>
      <c r="I4797" t="s">
        <v>21487</v>
      </c>
      <c r="J4797" t="b">
        <v>1</v>
      </c>
      <c r="K4797" t="s">
        <v>35</v>
      </c>
      <c r="L4797" t="s">
        <v>36</v>
      </c>
      <c r="M4797" t="s">
        <v>21488</v>
      </c>
    </row>
    <row r="4798" spans="1:13">
      <c r="A4798">
        <v>8157</v>
      </c>
      <c r="B4798" t="s">
        <v>21489</v>
      </c>
      <c r="C4798" t="s">
        <v>21490</v>
      </c>
      <c r="D4798" t="b">
        <v>0</v>
      </c>
      <c r="E4798" t="s">
        <v>21491</v>
      </c>
      <c r="F4798">
        <v>40</v>
      </c>
      <c r="G4798" t="s">
        <v>2980</v>
      </c>
      <c r="H4798" t="s">
        <v>17</v>
      </c>
      <c r="I4798" t="s">
        <v>21492</v>
      </c>
      <c r="J4798" t="b">
        <v>0</v>
      </c>
      <c r="K4798" t="s">
        <v>239</v>
      </c>
      <c r="L4798" t="s">
        <v>240</v>
      </c>
      <c r="M4798" t="s">
        <v>18032</v>
      </c>
    </row>
    <row r="4799" spans="1:13">
      <c r="A4799">
        <v>554</v>
      </c>
      <c r="B4799" t="s">
        <v>21493</v>
      </c>
      <c r="C4799" t="s">
        <v>5175</v>
      </c>
      <c r="D4799" t="b">
        <v>0</v>
      </c>
      <c r="E4799" t="s">
        <v>21494</v>
      </c>
      <c r="F4799">
        <v>50</v>
      </c>
      <c r="G4799" t="s">
        <v>1256</v>
      </c>
      <c r="H4799" t="s">
        <v>17</v>
      </c>
      <c r="I4799" t="s">
        <v>21495</v>
      </c>
      <c r="J4799" t="b">
        <v>0</v>
      </c>
      <c r="K4799" t="s">
        <v>35</v>
      </c>
      <c r="L4799" t="s">
        <v>36</v>
      </c>
      <c r="M4799" t="s">
        <v>21496</v>
      </c>
    </row>
    <row r="4800" spans="1:13">
      <c r="A4800">
        <v>155</v>
      </c>
      <c r="B4800" t="s">
        <v>21497</v>
      </c>
      <c r="C4800" t="s">
        <v>21498</v>
      </c>
      <c r="D4800" t="b">
        <v>0</v>
      </c>
      <c r="E4800" t="s">
        <v>21499</v>
      </c>
      <c r="F4800">
        <v>50</v>
      </c>
      <c r="G4800" t="s">
        <v>706</v>
      </c>
      <c r="H4800" t="s">
        <v>17</v>
      </c>
      <c r="I4800" t="s">
        <v>21500</v>
      </c>
      <c r="J4800" t="b">
        <v>1</v>
      </c>
      <c r="K4800" t="s">
        <v>35</v>
      </c>
      <c r="L4800" t="s">
        <v>36</v>
      </c>
      <c r="M4800" t="s">
        <v>21501</v>
      </c>
    </row>
    <row r="4801" spans="1:13">
      <c r="A4801">
        <v>8474</v>
      </c>
      <c r="B4801" t="s">
        <v>21502</v>
      </c>
      <c r="C4801" t="s">
        <v>283</v>
      </c>
      <c r="D4801" t="b">
        <v>0</v>
      </c>
      <c r="E4801" t="s">
        <v>21503</v>
      </c>
      <c r="F4801">
        <v>2459</v>
      </c>
      <c r="G4801" t="s">
        <v>21504</v>
      </c>
      <c r="H4801" t="s">
        <v>17</v>
      </c>
      <c r="I4801" t="s">
        <v>21505</v>
      </c>
      <c r="J4801" t="b">
        <v>0</v>
      </c>
      <c r="K4801" t="s">
        <v>3389</v>
      </c>
      <c r="L4801" t="s">
        <v>3390</v>
      </c>
      <c r="M4801" t="s">
        <v>21506</v>
      </c>
    </row>
    <row r="4802" spans="1:13">
      <c r="A4802">
        <v>9211</v>
      </c>
      <c r="B4802" t="s">
        <v>21507</v>
      </c>
      <c r="C4802" t="s">
        <v>21508</v>
      </c>
      <c r="D4802" t="b">
        <v>0</v>
      </c>
      <c r="E4802" t="s">
        <v>21509</v>
      </c>
      <c r="F4802">
        <v>39</v>
      </c>
      <c r="G4802" t="s">
        <v>21510</v>
      </c>
      <c r="H4802" t="s">
        <v>17</v>
      </c>
      <c r="I4802" t="s">
        <v>21511</v>
      </c>
      <c r="J4802" t="b">
        <v>0</v>
      </c>
      <c r="K4802" t="s">
        <v>49</v>
      </c>
      <c r="L4802" t="s">
        <v>50</v>
      </c>
      <c r="M4802" t="s">
        <v>342</v>
      </c>
    </row>
    <row r="4803" spans="1:13">
      <c r="A4803">
        <v>9078</v>
      </c>
      <c r="B4803" t="s">
        <v>21512</v>
      </c>
      <c r="C4803" t="s">
        <v>828</v>
      </c>
      <c r="D4803" t="b">
        <v>0</v>
      </c>
      <c r="E4803" t="s">
        <v>21513</v>
      </c>
      <c r="F4803">
        <v>19</v>
      </c>
      <c r="G4803" t="s">
        <v>2106</v>
      </c>
      <c r="H4803" t="s">
        <v>17</v>
      </c>
      <c r="I4803" t="s">
        <v>21514</v>
      </c>
      <c r="J4803" t="b">
        <v>0</v>
      </c>
      <c r="K4803" t="s">
        <v>4103</v>
      </c>
      <c r="L4803" t="s">
        <v>4104</v>
      </c>
      <c r="M4803" t="s">
        <v>1366</v>
      </c>
    </row>
    <row r="4804" spans="1:13">
      <c r="A4804">
        <v>5295</v>
      </c>
      <c r="B4804" t="s">
        <v>21515</v>
      </c>
      <c r="C4804" t="s">
        <v>21516</v>
      </c>
      <c r="D4804" t="b">
        <v>0</v>
      </c>
      <c r="E4804" t="s">
        <v>21517</v>
      </c>
      <c r="F4804">
        <v>50</v>
      </c>
      <c r="G4804" t="s">
        <v>21518</v>
      </c>
      <c r="H4804" t="s">
        <v>17</v>
      </c>
      <c r="I4804" t="s">
        <v>21519</v>
      </c>
      <c r="J4804" t="b">
        <v>0</v>
      </c>
      <c r="K4804" t="s">
        <v>35</v>
      </c>
      <c r="L4804" t="s">
        <v>36</v>
      </c>
      <c r="M4804" t="s">
        <v>58</v>
      </c>
    </row>
    <row r="4805" spans="1:13">
      <c r="A4805">
        <v>8979</v>
      </c>
      <c r="B4805" t="s">
        <v>21520</v>
      </c>
      <c r="C4805" t="s">
        <v>21521</v>
      </c>
      <c r="D4805" t="b">
        <v>0</v>
      </c>
      <c r="E4805" t="s">
        <v>21522</v>
      </c>
      <c r="F4805">
        <v>32</v>
      </c>
      <c r="G4805" t="s">
        <v>689</v>
      </c>
      <c r="H4805" t="s">
        <v>17</v>
      </c>
      <c r="I4805" t="s">
        <v>21523</v>
      </c>
      <c r="J4805" t="b">
        <v>0</v>
      </c>
      <c r="K4805" t="s">
        <v>113</v>
      </c>
      <c r="L4805" t="s">
        <v>114</v>
      </c>
      <c r="M4805" t="s">
        <v>1420</v>
      </c>
    </row>
    <row r="4806" spans="1:13">
      <c r="A4806">
        <v>8673</v>
      </c>
      <c r="B4806" t="s">
        <v>21524</v>
      </c>
      <c r="C4806" t="s">
        <v>21525</v>
      </c>
      <c r="D4806" t="b">
        <v>0</v>
      </c>
      <c r="E4806" t="s">
        <v>21526</v>
      </c>
      <c r="F4806">
        <v>56</v>
      </c>
      <c r="G4806" t="s">
        <v>78</v>
      </c>
      <c r="H4806" t="s">
        <v>17</v>
      </c>
      <c r="I4806" t="s">
        <v>21527</v>
      </c>
      <c r="J4806" t="b">
        <v>0</v>
      </c>
      <c r="K4806" t="s">
        <v>912</v>
      </c>
      <c r="L4806" t="s">
        <v>913</v>
      </c>
      <c r="M4806" t="s">
        <v>58</v>
      </c>
    </row>
    <row r="4807" spans="1:13">
      <c r="A4807">
        <v>595</v>
      </c>
      <c r="B4807" t="s">
        <v>21528</v>
      </c>
      <c r="C4807" t="s">
        <v>21529</v>
      </c>
      <c r="D4807" t="b">
        <v>0</v>
      </c>
      <c r="E4807" t="s">
        <v>21530</v>
      </c>
      <c r="F4807">
        <v>50</v>
      </c>
      <c r="G4807" t="s">
        <v>70</v>
      </c>
      <c r="H4807" t="s">
        <v>17</v>
      </c>
      <c r="I4807" t="s">
        <v>21531</v>
      </c>
      <c r="J4807" t="b">
        <v>1</v>
      </c>
      <c r="K4807" t="s">
        <v>35</v>
      </c>
      <c r="L4807" t="s">
        <v>36</v>
      </c>
      <c r="M4807" t="s">
        <v>21532</v>
      </c>
    </row>
    <row r="4808" spans="1:13">
      <c r="A4808">
        <v>5281</v>
      </c>
      <c r="B4808" t="s">
        <v>21533</v>
      </c>
      <c r="C4808" t="s">
        <v>21534</v>
      </c>
      <c r="D4808" t="b">
        <v>0</v>
      </c>
      <c r="E4808" t="s">
        <v>16525</v>
      </c>
      <c r="F4808">
        <v>50</v>
      </c>
      <c r="G4808" t="s">
        <v>21535</v>
      </c>
      <c r="H4808" t="s">
        <v>17</v>
      </c>
      <c r="I4808" t="s">
        <v>21536</v>
      </c>
      <c r="J4808" t="b">
        <v>0</v>
      </c>
      <c r="K4808" t="s">
        <v>35</v>
      </c>
      <c r="L4808" t="s">
        <v>36</v>
      </c>
      <c r="M4808" t="s">
        <v>58</v>
      </c>
    </row>
    <row r="4809" spans="1:13">
      <c r="A4809">
        <v>5218</v>
      </c>
      <c r="B4809" t="s">
        <v>21537</v>
      </c>
      <c r="C4809" t="s">
        <v>21538</v>
      </c>
      <c r="D4809" t="b">
        <v>0</v>
      </c>
      <c r="E4809" t="s">
        <v>21539</v>
      </c>
      <c r="F4809">
        <v>50</v>
      </c>
      <c r="G4809" t="s">
        <v>21540</v>
      </c>
      <c r="H4809" t="s">
        <v>17</v>
      </c>
      <c r="I4809" t="s">
        <v>21541</v>
      </c>
      <c r="J4809" t="b">
        <v>0</v>
      </c>
      <c r="K4809" t="s">
        <v>35</v>
      </c>
      <c r="L4809" t="s">
        <v>36</v>
      </c>
      <c r="M4809" t="s">
        <v>21542</v>
      </c>
    </row>
    <row r="4810" spans="1:13">
      <c r="A4810">
        <v>5214</v>
      </c>
      <c r="B4810" t="s">
        <v>21543</v>
      </c>
      <c r="C4810" t="s">
        <v>21544</v>
      </c>
      <c r="D4810" t="b">
        <v>0</v>
      </c>
      <c r="E4810" t="s">
        <v>21545</v>
      </c>
      <c r="F4810">
        <v>50</v>
      </c>
      <c r="G4810" t="s">
        <v>21540</v>
      </c>
      <c r="H4810" t="s">
        <v>17</v>
      </c>
      <c r="I4810" t="s">
        <v>21545</v>
      </c>
      <c r="J4810" t="b">
        <v>0</v>
      </c>
      <c r="K4810" t="s">
        <v>35</v>
      </c>
      <c r="L4810" t="s">
        <v>36</v>
      </c>
      <c r="M4810" t="s">
        <v>21546</v>
      </c>
    </row>
    <row r="4811" spans="1:13">
      <c r="A4811">
        <v>2420</v>
      </c>
      <c r="B4811" t="s">
        <v>21547</v>
      </c>
      <c r="C4811" t="s">
        <v>11393</v>
      </c>
      <c r="D4811" t="b">
        <v>0</v>
      </c>
      <c r="E4811" t="s">
        <v>21548</v>
      </c>
      <c r="F4811">
        <v>50</v>
      </c>
      <c r="G4811" t="s">
        <v>1107</v>
      </c>
      <c r="H4811" t="s">
        <v>17</v>
      </c>
      <c r="I4811" t="s">
        <v>21549</v>
      </c>
      <c r="J4811" t="b">
        <v>0</v>
      </c>
      <c r="K4811" t="s">
        <v>35</v>
      </c>
      <c r="L4811" t="s">
        <v>36</v>
      </c>
      <c r="M4811" t="s">
        <v>21550</v>
      </c>
    </row>
    <row r="4812" spans="1:13">
      <c r="A4812">
        <v>3719</v>
      </c>
      <c r="B4812" t="s">
        <v>21551</v>
      </c>
      <c r="C4812" t="s">
        <v>908</v>
      </c>
      <c r="D4812" t="b">
        <v>0</v>
      </c>
      <c r="E4812" t="s">
        <v>21552</v>
      </c>
      <c r="F4812">
        <v>50</v>
      </c>
      <c r="G4812" t="s">
        <v>21553</v>
      </c>
      <c r="H4812" t="s">
        <v>17</v>
      </c>
      <c r="I4812" t="s">
        <v>21554</v>
      </c>
      <c r="J4812" t="b">
        <v>0</v>
      </c>
      <c r="K4812" t="s">
        <v>35</v>
      </c>
      <c r="L4812" t="s">
        <v>36</v>
      </c>
      <c r="M4812" t="s">
        <v>21555</v>
      </c>
    </row>
    <row r="4813" spans="1:13">
      <c r="A4813">
        <v>5190</v>
      </c>
      <c r="B4813" t="s">
        <v>21556</v>
      </c>
      <c r="C4813" t="s">
        <v>5614</v>
      </c>
      <c r="D4813" t="b">
        <v>0</v>
      </c>
      <c r="E4813" t="s">
        <v>21486</v>
      </c>
      <c r="F4813">
        <v>50</v>
      </c>
      <c r="G4813" t="s">
        <v>629</v>
      </c>
      <c r="H4813" t="s">
        <v>17</v>
      </c>
      <c r="I4813" t="s">
        <v>21557</v>
      </c>
      <c r="J4813" t="b">
        <v>0</v>
      </c>
      <c r="K4813" t="s">
        <v>35</v>
      </c>
      <c r="L4813" t="s">
        <v>36</v>
      </c>
      <c r="M4813" t="s">
        <v>21558</v>
      </c>
    </row>
    <row r="4814" spans="1:13">
      <c r="A4814">
        <v>5250</v>
      </c>
      <c r="B4814" t="s">
        <v>21559</v>
      </c>
      <c r="C4814" t="s">
        <v>9481</v>
      </c>
      <c r="D4814" t="b">
        <v>0</v>
      </c>
      <c r="E4814" t="s">
        <v>21560</v>
      </c>
      <c r="F4814">
        <v>50</v>
      </c>
      <c r="G4814" t="s">
        <v>3756</v>
      </c>
      <c r="H4814" t="s">
        <v>17</v>
      </c>
      <c r="I4814" t="s">
        <v>21561</v>
      </c>
      <c r="J4814" t="b">
        <v>0</v>
      </c>
      <c r="K4814" t="s">
        <v>35</v>
      </c>
      <c r="L4814" t="s">
        <v>36</v>
      </c>
      <c r="M4814" t="s">
        <v>287</v>
      </c>
    </row>
    <row r="4815" spans="1:13">
      <c r="A4815">
        <v>1297</v>
      </c>
      <c r="B4815" t="s">
        <v>21562</v>
      </c>
      <c r="C4815" t="s">
        <v>21563</v>
      </c>
      <c r="D4815" t="b">
        <v>0</v>
      </c>
      <c r="E4815" t="s">
        <v>21564</v>
      </c>
      <c r="F4815">
        <v>50</v>
      </c>
      <c r="G4815" t="s">
        <v>13943</v>
      </c>
      <c r="H4815" t="s">
        <v>17</v>
      </c>
      <c r="I4815" t="s">
        <v>21565</v>
      </c>
      <c r="J4815" t="b">
        <v>1</v>
      </c>
      <c r="K4815" t="s">
        <v>35</v>
      </c>
      <c r="L4815" t="s">
        <v>36</v>
      </c>
      <c r="M4815" t="s">
        <v>21566</v>
      </c>
    </row>
    <row r="4816" spans="1:13">
      <c r="A4816">
        <v>8824</v>
      </c>
      <c r="B4816" t="s">
        <v>21567</v>
      </c>
      <c r="C4816" t="s">
        <v>21568</v>
      </c>
      <c r="D4816" t="b">
        <v>0</v>
      </c>
      <c r="E4816" t="s">
        <v>21569</v>
      </c>
      <c r="F4816">
        <v>50</v>
      </c>
      <c r="G4816" t="s">
        <v>21570</v>
      </c>
      <c r="H4816" t="s">
        <v>17</v>
      </c>
      <c r="I4816" t="s">
        <v>21571</v>
      </c>
      <c r="J4816" t="b">
        <v>0</v>
      </c>
      <c r="K4816" t="s">
        <v>35</v>
      </c>
      <c r="L4816" t="s">
        <v>36</v>
      </c>
      <c r="M4816" t="s">
        <v>58</v>
      </c>
    </row>
    <row r="4817" spans="1:13">
      <c r="A4817">
        <v>685</v>
      </c>
      <c r="B4817" t="s">
        <v>21572</v>
      </c>
      <c r="C4817" t="s">
        <v>21573</v>
      </c>
      <c r="D4817" t="b">
        <v>0</v>
      </c>
      <c r="E4817" t="s">
        <v>21574</v>
      </c>
      <c r="F4817">
        <v>50</v>
      </c>
      <c r="G4817" t="s">
        <v>1256</v>
      </c>
      <c r="H4817" t="s">
        <v>17</v>
      </c>
      <c r="I4817" t="s">
        <v>21575</v>
      </c>
      <c r="J4817" t="b">
        <v>1</v>
      </c>
      <c r="K4817" t="s">
        <v>35</v>
      </c>
      <c r="L4817" t="s">
        <v>36</v>
      </c>
      <c r="M4817" t="s">
        <v>21576</v>
      </c>
    </row>
    <row r="4818" spans="1:13">
      <c r="A4818">
        <v>588</v>
      </c>
      <c r="B4818" t="s">
        <v>21577</v>
      </c>
      <c r="C4818" t="s">
        <v>21578</v>
      </c>
      <c r="D4818" t="b">
        <v>0</v>
      </c>
      <c r="E4818" t="s">
        <v>21579</v>
      </c>
      <c r="F4818">
        <v>50</v>
      </c>
      <c r="G4818" t="s">
        <v>5378</v>
      </c>
      <c r="H4818" t="s">
        <v>17</v>
      </c>
      <c r="I4818" t="s">
        <v>21580</v>
      </c>
      <c r="J4818" t="b">
        <v>1</v>
      </c>
      <c r="K4818" t="s">
        <v>35</v>
      </c>
      <c r="L4818" t="s">
        <v>36</v>
      </c>
      <c r="M4818" t="s">
        <v>21581</v>
      </c>
    </row>
    <row r="4819" spans="1:13">
      <c r="A4819">
        <v>318</v>
      </c>
      <c r="B4819" t="s">
        <v>21582</v>
      </c>
      <c r="C4819" t="s">
        <v>21583</v>
      </c>
      <c r="D4819" t="b">
        <v>0</v>
      </c>
      <c r="E4819" t="s">
        <v>21584</v>
      </c>
      <c r="F4819">
        <v>50</v>
      </c>
      <c r="G4819" t="s">
        <v>2067</v>
      </c>
      <c r="H4819" t="s">
        <v>17</v>
      </c>
      <c r="I4819" t="s">
        <v>21585</v>
      </c>
      <c r="J4819" t="b">
        <v>1</v>
      </c>
      <c r="K4819" t="s">
        <v>35</v>
      </c>
      <c r="L4819" t="s">
        <v>36</v>
      </c>
      <c r="M4819" t="s">
        <v>21586</v>
      </c>
    </row>
    <row r="4820" spans="1:13">
      <c r="A4820">
        <v>5407</v>
      </c>
      <c r="B4820" t="s">
        <v>21587</v>
      </c>
      <c r="C4820" t="s">
        <v>18885</v>
      </c>
      <c r="D4820" t="b">
        <v>0</v>
      </c>
      <c r="E4820" t="s">
        <v>21588</v>
      </c>
      <c r="F4820">
        <v>37</v>
      </c>
      <c r="G4820" t="s">
        <v>21589</v>
      </c>
      <c r="H4820" t="s">
        <v>17</v>
      </c>
      <c r="I4820" t="s">
        <v>21590</v>
      </c>
      <c r="J4820" t="b">
        <v>0</v>
      </c>
      <c r="K4820" t="s">
        <v>498</v>
      </c>
      <c r="L4820" t="s">
        <v>499</v>
      </c>
      <c r="M4820" t="s">
        <v>58</v>
      </c>
    </row>
    <row r="4821" spans="1:13">
      <c r="A4821">
        <v>1570</v>
      </c>
      <c r="B4821" t="s">
        <v>21591</v>
      </c>
      <c r="C4821" t="s">
        <v>21592</v>
      </c>
      <c r="D4821" t="b">
        <v>0</v>
      </c>
      <c r="E4821" t="s">
        <v>21593</v>
      </c>
      <c r="F4821">
        <v>50</v>
      </c>
      <c r="G4821" t="s">
        <v>9801</v>
      </c>
      <c r="H4821" t="s">
        <v>17</v>
      </c>
      <c r="I4821" t="s">
        <v>21594</v>
      </c>
      <c r="J4821" t="b">
        <v>1</v>
      </c>
      <c r="K4821" t="s">
        <v>35</v>
      </c>
      <c r="L4821" t="s">
        <v>36</v>
      </c>
      <c r="M4821" t="s">
        <v>21595</v>
      </c>
    </row>
    <row r="4822" spans="1:13">
      <c r="A4822">
        <v>492</v>
      </c>
      <c r="B4822" t="s">
        <v>21596</v>
      </c>
      <c r="C4822" t="s">
        <v>21597</v>
      </c>
      <c r="D4822" t="b">
        <v>0</v>
      </c>
      <c r="E4822" t="s">
        <v>21598</v>
      </c>
      <c r="F4822">
        <v>50</v>
      </c>
      <c r="G4822" t="s">
        <v>706</v>
      </c>
      <c r="H4822" t="s">
        <v>17</v>
      </c>
      <c r="I4822" t="s">
        <v>21599</v>
      </c>
      <c r="J4822" t="b">
        <v>1</v>
      </c>
      <c r="K4822" t="s">
        <v>35</v>
      </c>
      <c r="L4822" t="s">
        <v>36</v>
      </c>
      <c r="M4822" t="s">
        <v>21600</v>
      </c>
    </row>
    <row r="4823" spans="1:13">
      <c r="A4823">
        <v>2049</v>
      </c>
      <c r="B4823" t="s">
        <v>21601</v>
      </c>
      <c r="C4823" t="s">
        <v>10956</v>
      </c>
      <c r="D4823" t="b">
        <v>0</v>
      </c>
      <c r="E4823" t="s">
        <v>21602</v>
      </c>
      <c r="F4823">
        <v>50</v>
      </c>
      <c r="G4823" t="s">
        <v>21603</v>
      </c>
      <c r="H4823" t="s">
        <v>17</v>
      </c>
      <c r="I4823" t="s">
        <v>21604</v>
      </c>
      <c r="J4823" t="b">
        <v>1</v>
      </c>
      <c r="K4823" t="s">
        <v>35</v>
      </c>
      <c r="L4823" t="s">
        <v>36</v>
      </c>
      <c r="M4823" t="s">
        <v>21605</v>
      </c>
    </row>
    <row r="4824" spans="1:13">
      <c r="A4824">
        <v>244</v>
      </c>
      <c r="B4824" t="s">
        <v>21606</v>
      </c>
      <c r="C4824" t="s">
        <v>21607</v>
      </c>
      <c r="D4824" t="b">
        <v>0</v>
      </c>
      <c r="E4824" t="s">
        <v>21608</v>
      </c>
      <c r="F4824">
        <v>50</v>
      </c>
      <c r="G4824" t="s">
        <v>706</v>
      </c>
      <c r="H4824" t="s">
        <v>17</v>
      </c>
      <c r="I4824" t="s">
        <v>21609</v>
      </c>
      <c r="J4824" t="b">
        <v>1</v>
      </c>
      <c r="K4824" t="s">
        <v>35</v>
      </c>
      <c r="L4824" t="s">
        <v>36</v>
      </c>
      <c r="M4824" t="s">
        <v>21610</v>
      </c>
    </row>
    <row r="4825" spans="1:13">
      <c r="A4825">
        <v>886</v>
      </c>
      <c r="B4825" t="s">
        <v>21611</v>
      </c>
      <c r="C4825" t="s">
        <v>21612</v>
      </c>
      <c r="D4825" t="b">
        <v>0</v>
      </c>
      <c r="E4825" t="s">
        <v>21613</v>
      </c>
      <c r="F4825">
        <v>50</v>
      </c>
      <c r="G4825" t="s">
        <v>706</v>
      </c>
      <c r="H4825" t="s">
        <v>17</v>
      </c>
      <c r="I4825" t="s">
        <v>21614</v>
      </c>
      <c r="J4825" t="b">
        <v>1</v>
      </c>
      <c r="K4825" t="s">
        <v>35</v>
      </c>
      <c r="L4825" t="s">
        <v>36</v>
      </c>
      <c r="M4825" t="s">
        <v>21615</v>
      </c>
    </row>
    <row r="4826" spans="1:13">
      <c r="A4826">
        <v>8029</v>
      </c>
      <c r="B4826" t="s">
        <v>21616</v>
      </c>
      <c r="C4826" t="s">
        <v>21617</v>
      </c>
      <c r="D4826" t="b">
        <v>0</v>
      </c>
      <c r="E4826" t="s">
        <v>21618</v>
      </c>
      <c r="F4826">
        <v>18793</v>
      </c>
      <c r="G4826" t="s">
        <v>21619</v>
      </c>
      <c r="H4826" t="s">
        <v>17</v>
      </c>
      <c r="I4826" t="s">
        <v>21620</v>
      </c>
      <c r="J4826" t="b">
        <v>0</v>
      </c>
      <c r="K4826" t="s">
        <v>21621</v>
      </c>
      <c r="L4826" t="s">
        <v>21622</v>
      </c>
      <c r="M4826" t="s">
        <v>19325</v>
      </c>
    </row>
    <row r="4827" spans="1:13">
      <c r="A4827">
        <v>885</v>
      </c>
      <c r="B4827" t="s">
        <v>21623</v>
      </c>
      <c r="C4827" t="s">
        <v>3512</v>
      </c>
      <c r="D4827" t="b">
        <v>0</v>
      </c>
      <c r="E4827" t="s">
        <v>21624</v>
      </c>
      <c r="F4827">
        <v>50</v>
      </c>
      <c r="G4827" t="s">
        <v>21625</v>
      </c>
      <c r="H4827" t="s">
        <v>17</v>
      </c>
      <c r="I4827" t="s">
        <v>21626</v>
      </c>
      <c r="J4827" t="b">
        <v>1</v>
      </c>
      <c r="K4827" t="s">
        <v>35</v>
      </c>
      <c r="L4827" t="s">
        <v>36</v>
      </c>
      <c r="M4827" t="s">
        <v>21627</v>
      </c>
    </row>
    <row r="4828" spans="1:13">
      <c r="A4828">
        <v>230</v>
      </c>
      <c r="B4828" t="s">
        <v>21628</v>
      </c>
      <c r="C4828" t="s">
        <v>21629</v>
      </c>
      <c r="D4828" t="b">
        <v>0</v>
      </c>
      <c r="E4828" t="s">
        <v>2775</v>
      </c>
      <c r="F4828">
        <v>50</v>
      </c>
      <c r="G4828" t="s">
        <v>706</v>
      </c>
      <c r="H4828" t="s">
        <v>17</v>
      </c>
      <c r="I4828" t="s">
        <v>21630</v>
      </c>
      <c r="J4828" t="b">
        <v>1</v>
      </c>
      <c r="K4828" t="s">
        <v>35</v>
      </c>
      <c r="L4828" t="s">
        <v>36</v>
      </c>
      <c r="M4828" t="s">
        <v>21631</v>
      </c>
    </row>
    <row r="4829" spans="1:13">
      <c r="A4829">
        <v>88</v>
      </c>
      <c r="B4829" t="s">
        <v>21632</v>
      </c>
      <c r="C4829" t="s">
        <v>21633</v>
      </c>
      <c r="D4829" t="b">
        <v>0</v>
      </c>
      <c r="E4829" t="s">
        <v>21634</v>
      </c>
      <c r="F4829">
        <v>50</v>
      </c>
      <c r="G4829" t="s">
        <v>706</v>
      </c>
      <c r="H4829" t="s">
        <v>17</v>
      </c>
      <c r="I4829" t="s">
        <v>21635</v>
      </c>
      <c r="J4829" t="b">
        <v>1</v>
      </c>
      <c r="K4829" t="s">
        <v>35</v>
      </c>
      <c r="L4829" t="s">
        <v>36</v>
      </c>
      <c r="M4829" t="s">
        <v>21636</v>
      </c>
    </row>
    <row r="4830" spans="1:13">
      <c r="A4830">
        <v>831</v>
      </c>
      <c r="B4830" t="s">
        <v>21637</v>
      </c>
      <c r="C4830" t="s">
        <v>21638</v>
      </c>
      <c r="D4830" t="b">
        <v>0</v>
      </c>
      <c r="E4830" t="s">
        <v>21639</v>
      </c>
      <c r="F4830">
        <v>50</v>
      </c>
      <c r="G4830" t="s">
        <v>706</v>
      </c>
      <c r="H4830" t="s">
        <v>17</v>
      </c>
      <c r="I4830" t="s">
        <v>21640</v>
      </c>
      <c r="J4830" t="b">
        <v>1</v>
      </c>
      <c r="K4830" t="s">
        <v>35</v>
      </c>
      <c r="L4830" t="s">
        <v>36</v>
      </c>
      <c r="M4830" t="s">
        <v>21641</v>
      </c>
    </row>
    <row r="4831" spans="1:13">
      <c r="A4831">
        <v>3498</v>
      </c>
      <c r="B4831" t="s">
        <v>21642</v>
      </c>
      <c r="C4831" t="s">
        <v>21643</v>
      </c>
      <c r="D4831" t="b">
        <v>1</v>
      </c>
      <c r="E4831" t="s">
        <v>21644</v>
      </c>
      <c r="F4831">
        <v>2274</v>
      </c>
      <c r="G4831" t="s">
        <v>21645</v>
      </c>
      <c r="H4831" t="s">
        <v>17</v>
      </c>
      <c r="I4831" t="s">
        <v>21646</v>
      </c>
      <c r="J4831" t="b">
        <v>0</v>
      </c>
      <c r="K4831" t="s">
        <v>86</v>
      </c>
      <c r="L4831" t="s">
        <v>87</v>
      </c>
      <c r="M4831" t="s">
        <v>58</v>
      </c>
    </row>
    <row r="4832" spans="1:13">
      <c r="A4832">
        <v>1180</v>
      </c>
      <c r="B4832" t="s">
        <v>21647</v>
      </c>
      <c r="C4832" t="s">
        <v>21648</v>
      </c>
      <c r="D4832" t="b">
        <v>0</v>
      </c>
      <c r="E4832" t="s">
        <v>21649</v>
      </c>
      <c r="F4832">
        <v>50</v>
      </c>
      <c r="G4832" t="s">
        <v>21650</v>
      </c>
      <c r="H4832" t="s">
        <v>17</v>
      </c>
      <c r="I4832" t="s">
        <v>21651</v>
      </c>
      <c r="J4832" t="b">
        <v>1</v>
      </c>
      <c r="K4832" t="s">
        <v>35</v>
      </c>
      <c r="L4832" t="s">
        <v>36</v>
      </c>
      <c r="M4832" t="s">
        <v>21652</v>
      </c>
    </row>
    <row r="4833" spans="1:13">
      <c r="A4833">
        <v>1972</v>
      </c>
      <c r="B4833" t="s">
        <v>21653</v>
      </c>
      <c r="C4833" t="s">
        <v>7544</v>
      </c>
      <c r="D4833" t="b">
        <v>0</v>
      </c>
      <c r="E4833" t="s">
        <v>1676</v>
      </c>
      <c r="F4833">
        <v>6</v>
      </c>
      <c r="G4833" t="s">
        <v>21654</v>
      </c>
      <c r="H4833" t="s">
        <v>17</v>
      </c>
      <c r="I4833" t="s">
        <v>21655</v>
      </c>
      <c r="J4833" t="b">
        <v>0</v>
      </c>
      <c r="K4833" t="s">
        <v>163</v>
      </c>
      <c r="L4833" t="s">
        <v>164</v>
      </c>
      <c r="M4833" t="s">
        <v>18263</v>
      </c>
    </row>
    <row r="4834" spans="1:13">
      <c r="A4834">
        <v>212</v>
      </c>
      <c r="B4834" t="s">
        <v>21656</v>
      </c>
      <c r="C4834" t="s">
        <v>21657</v>
      </c>
      <c r="D4834" t="b">
        <v>0</v>
      </c>
      <c r="E4834" t="s">
        <v>21658</v>
      </c>
      <c r="F4834">
        <v>50</v>
      </c>
      <c r="G4834" t="s">
        <v>706</v>
      </c>
      <c r="H4834" t="s">
        <v>17</v>
      </c>
      <c r="I4834" t="s">
        <v>21659</v>
      </c>
      <c r="J4834" t="b">
        <v>1</v>
      </c>
      <c r="K4834" t="s">
        <v>35</v>
      </c>
      <c r="L4834" t="s">
        <v>36</v>
      </c>
      <c r="M4834" t="s">
        <v>21660</v>
      </c>
    </row>
    <row r="4835" spans="1:13">
      <c r="A4835">
        <v>216</v>
      </c>
      <c r="B4835" t="s">
        <v>21661</v>
      </c>
      <c r="C4835" t="s">
        <v>21662</v>
      </c>
      <c r="D4835" t="b">
        <v>0</v>
      </c>
      <c r="E4835" t="s">
        <v>21663</v>
      </c>
      <c r="F4835">
        <v>50</v>
      </c>
      <c r="G4835" t="s">
        <v>706</v>
      </c>
      <c r="H4835" t="s">
        <v>17</v>
      </c>
      <c r="I4835" t="s">
        <v>21664</v>
      </c>
      <c r="J4835" t="b">
        <v>1</v>
      </c>
      <c r="K4835" t="s">
        <v>35</v>
      </c>
      <c r="L4835" t="s">
        <v>36</v>
      </c>
      <c r="M4835" t="s">
        <v>21665</v>
      </c>
    </row>
    <row r="4836" spans="1:13">
      <c r="A4836">
        <v>340</v>
      </c>
      <c r="B4836" t="s">
        <v>21666</v>
      </c>
      <c r="C4836" t="s">
        <v>21667</v>
      </c>
      <c r="D4836" t="b">
        <v>0</v>
      </c>
      <c r="E4836" t="s">
        <v>1740</v>
      </c>
      <c r="F4836">
        <v>50</v>
      </c>
      <c r="G4836" t="s">
        <v>706</v>
      </c>
      <c r="H4836" t="s">
        <v>17</v>
      </c>
      <c r="I4836" t="s">
        <v>21668</v>
      </c>
      <c r="J4836" t="b">
        <v>1</v>
      </c>
      <c r="K4836" t="s">
        <v>35</v>
      </c>
      <c r="L4836" t="s">
        <v>36</v>
      </c>
      <c r="M4836" t="s">
        <v>21669</v>
      </c>
    </row>
    <row r="4837" spans="1:13">
      <c r="A4837">
        <v>122</v>
      </c>
      <c r="B4837" t="s">
        <v>21670</v>
      </c>
      <c r="C4837" t="s">
        <v>21671</v>
      </c>
      <c r="D4837" t="b">
        <v>0</v>
      </c>
      <c r="E4837" t="s">
        <v>21672</v>
      </c>
      <c r="F4837">
        <v>50</v>
      </c>
      <c r="G4837" t="s">
        <v>706</v>
      </c>
      <c r="H4837" t="s">
        <v>17</v>
      </c>
      <c r="I4837" t="s">
        <v>21673</v>
      </c>
      <c r="J4837" t="b">
        <v>1</v>
      </c>
      <c r="K4837" t="s">
        <v>35</v>
      </c>
      <c r="L4837" t="s">
        <v>36</v>
      </c>
      <c r="M4837" t="s">
        <v>21674</v>
      </c>
    </row>
    <row r="4838" spans="1:13">
      <c r="A4838">
        <v>622</v>
      </c>
      <c r="B4838" t="s">
        <v>21675</v>
      </c>
      <c r="C4838" t="s">
        <v>21676</v>
      </c>
      <c r="D4838" t="b">
        <v>0</v>
      </c>
      <c r="E4838" t="s">
        <v>21677</v>
      </c>
      <c r="F4838">
        <v>50</v>
      </c>
      <c r="G4838" t="s">
        <v>706</v>
      </c>
      <c r="H4838" t="s">
        <v>17</v>
      </c>
      <c r="I4838" t="s">
        <v>21678</v>
      </c>
      <c r="J4838" t="b">
        <v>1</v>
      </c>
      <c r="K4838" t="s">
        <v>35</v>
      </c>
      <c r="L4838" t="s">
        <v>36</v>
      </c>
      <c r="M4838" t="s">
        <v>21679</v>
      </c>
    </row>
    <row r="4839" spans="1:13">
      <c r="A4839">
        <v>1247</v>
      </c>
      <c r="B4839" t="s">
        <v>21680</v>
      </c>
      <c r="C4839" t="s">
        <v>21681</v>
      </c>
      <c r="D4839" t="b">
        <v>0</v>
      </c>
      <c r="E4839" t="s">
        <v>8518</v>
      </c>
      <c r="F4839">
        <v>50</v>
      </c>
      <c r="G4839" t="s">
        <v>21682</v>
      </c>
      <c r="H4839" t="s">
        <v>17</v>
      </c>
      <c r="I4839" t="s">
        <v>21683</v>
      </c>
      <c r="J4839" t="b">
        <v>1</v>
      </c>
      <c r="K4839" t="s">
        <v>35</v>
      </c>
      <c r="L4839" t="s">
        <v>36</v>
      </c>
      <c r="M4839" t="s">
        <v>21684</v>
      </c>
    </row>
    <row r="4840" spans="1:13">
      <c r="A4840">
        <v>718</v>
      </c>
      <c r="B4840" t="s">
        <v>21685</v>
      </c>
      <c r="C4840" t="s">
        <v>16283</v>
      </c>
      <c r="D4840" t="b">
        <v>0</v>
      </c>
      <c r="E4840" t="s">
        <v>21686</v>
      </c>
      <c r="F4840">
        <v>50</v>
      </c>
      <c r="G4840" t="s">
        <v>706</v>
      </c>
      <c r="H4840" t="s">
        <v>17</v>
      </c>
      <c r="I4840" t="s">
        <v>21687</v>
      </c>
      <c r="J4840" t="b">
        <v>1</v>
      </c>
      <c r="K4840" t="s">
        <v>35</v>
      </c>
      <c r="L4840" t="s">
        <v>36</v>
      </c>
      <c r="M4840" t="s">
        <v>21688</v>
      </c>
    </row>
    <row r="4841" spans="1:13">
      <c r="A4841">
        <v>634</v>
      </c>
      <c r="B4841" t="s">
        <v>21689</v>
      </c>
      <c r="C4841" t="s">
        <v>21690</v>
      </c>
      <c r="D4841" t="b">
        <v>0</v>
      </c>
      <c r="E4841" t="s">
        <v>21691</v>
      </c>
      <c r="F4841">
        <v>50</v>
      </c>
      <c r="G4841" t="s">
        <v>706</v>
      </c>
      <c r="H4841" t="s">
        <v>17</v>
      </c>
      <c r="I4841" t="s">
        <v>21692</v>
      </c>
      <c r="J4841" t="b">
        <v>1</v>
      </c>
      <c r="K4841" t="s">
        <v>35</v>
      </c>
      <c r="L4841" t="s">
        <v>36</v>
      </c>
      <c r="M4841" t="s">
        <v>21693</v>
      </c>
    </row>
    <row r="4842" spans="1:13">
      <c r="A4842">
        <v>754</v>
      </c>
      <c r="B4842" t="s">
        <v>21694</v>
      </c>
      <c r="C4842" t="s">
        <v>21695</v>
      </c>
      <c r="D4842" t="b">
        <v>0</v>
      </c>
      <c r="E4842" t="s">
        <v>21696</v>
      </c>
      <c r="F4842">
        <v>50</v>
      </c>
      <c r="G4842" t="s">
        <v>706</v>
      </c>
      <c r="H4842" t="s">
        <v>17</v>
      </c>
      <c r="I4842" t="s">
        <v>21697</v>
      </c>
      <c r="J4842" t="b">
        <v>1</v>
      </c>
      <c r="K4842" t="s">
        <v>35</v>
      </c>
      <c r="L4842" t="s">
        <v>36</v>
      </c>
      <c r="M4842" t="s">
        <v>21698</v>
      </c>
    </row>
    <row r="4843" spans="1:13">
      <c r="A4843">
        <v>95</v>
      </c>
      <c r="B4843" t="s">
        <v>21699</v>
      </c>
      <c r="C4843" t="s">
        <v>3976</v>
      </c>
      <c r="D4843" t="b">
        <v>0</v>
      </c>
      <c r="E4843" t="s">
        <v>21700</v>
      </c>
      <c r="F4843">
        <v>50</v>
      </c>
      <c r="G4843" t="s">
        <v>706</v>
      </c>
      <c r="H4843" t="s">
        <v>17</v>
      </c>
      <c r="I4843" t="s">
        <v>21701</v>
      </c>
      <c r="J4843" t="b">
        <v>1</v>
      </c>
      <c r="K4843" t="s">
        <v>35</v>
      </c>
      <c r="L4843" t="s">
        <v>36</v>
      </c>
      <c r="M4843" t="s">
        <v>58</v>
      </c>
    </row>
    <row r="4844" spans="1:13">
      <c r="A4844">
        <v>46</v>
      </c>
      <c r="B4844" t="s">
        <v>21702</v>
      </c>
      <c r="C4844" t="s">
        <v>21703</v>
      </c>
      <c r="D4844" t="b">
        <v>0</v>
      </c>
      <c r="E4844" t="s">
        <v>21704</v>
      </c>
      <c r="F4844">
        <v>50</v>
      </c>
      <c r="G4844" t="s">
        <v>706</v>
      </c>
      <c r="H4844" t="s">
        <v>17</v>
      </c>
      <c r="I4844" t="s">
        <v>21705</v>
      </c>
      <c r="J4844" t="b">
        <v>1</v>
      </c>
      <c r="K4844" t="s">
        <v>35</v>
      </c>
      <c r="L4844" t="s">
        <v>36</v>
      </c>
      <c r="M4844" t="s">
        <v>21706</v>
      </c>
    </row>
    <row r="4845" spans="1:13">
      <c r="A4845">
        <v>480</v>
      </c>
      <c r="B4845" t="s">
        <v>21707</v>
      </c>
      <c r="C4845" t="s">
        <v>21708</v>
      </c>
      <c r="D4845" t="b">
        <v>0</v>
      </c>
      <c r="E4845" t="s">
        <v>1629</v>
      </c>
      <c r="F4845">
        <v>50</v>
      </c>
      <c r="G4845" t="s">
        <v>706</v>
      </c>
      <c r="H4845" t="s">
        <v>17</v>
      </c>
      <c r="I4845" t="s">
        <v>21709</v>
      </c>
      <c r="J4845" t="b">
        <v>1</v>
      </c>
      <c r="K4845" t="s">
        <v>35</v>
      </c>
      <c r="L4845" t="s">
        <v>36</v>
      </c>
      <c r="M4845" t="s">
        <v>21710</v>
      </c>
    </row>
    <row r="4846" spans="1:13">
      <c r="A4846">
        <v>493</v>
      </c>
      <c r="B4846" t="s">
        <v>21711</v>
      </c>
      <c r="C4846" t="s">
        <v>21712</v>
      </c>
      <c r="D4846" t="b">
        <v>0</v>
      </c>
      <c r="E4846" t="s">
        <v>21713</v>
      </c>
      <c r="F4846">
        <v>50</v>
      </c>
      <c r="G4846" t="s">
        <v>706</v>
      </c>
      <c r="H4846" t="s">
        <v>17</v>
      </c>
      <c r="I4846" t="s">
        <v>21714</v>
      </c>
      <c r="J4846" t="b">
        <v>1</v>
      </c>
      <c r="K4846" t="s">
        <v>35</v>
      </c>
      <c r="L4846" t="s">
        <v>36</v>
      </c>
      <c r="M4846" t="s">
        <v>58</v>
      </c>
    </row>
    <row r="4847" spans="1:13">
      <c r="A4847">
        <v>175</v>
      </c>
      <c r="B4847" t="s">
        <v>21715</v>
      </c>
      <c r="C4847" t="s">
        <v>2532</v>
      </c>
      <c r="D4847" t="b">
        <v>0</v>
      </c>
      <c r="E4847" t="s">
        <v>21716</v>
      </c>
      <c r="F4847">
        <v>50</v>
      </c>
      <c r="G4847" t="s">
        <v>706</v>
      </c>
      <c r="H4847" t="s">
        <v>17</v>
      </c>
      <c r="I4847" t="s">
        <v>21717</v>
      </c>
      <c r="J4847" t="b">
        <v>1</v>
      </c>
      <c r="K4847" t="s">
        <v>35</v>
      </c>
      <c r="L4847" t="s">
        <v>36</v>
      </c>
      <c r="M4847" t="s">
        <v>21718</v>
      </c>
    </row>
    <row r="4848" spans="1:13">
      <c r="A4848">
        <v>197</v>
      </c>
      <c r="B4848" t="s">
        <v>21719</v>
      </c>
      <c r="C4848" t="s">
        <v>21720</v>
      </c>
      <c r="D4848" t="b">
        <v>0</v>
      </c>
      <c r="E4848" t="s">
        <v>2513</v>
      </c>
      <c r="F4848">
        <v>50</v>
      </c>
      <c r="G4848" t="s">
        <v>706</v>
      </c>
      <c r="H4848" t="s">
        <v>17</v>
      </c>
      <c r="I4848" t="s">
        <v>21721</v>
      </c>
      <c r="J4848" t="b">
        <v>1</v>
      </c>
      <c r="K4848" t="s">
        <v>35</v>
      </c>
      <c r="L4848" t="s">
        <v>36</v>
      </c>
      <c r="M4848" t="s">
        <v>21722</v>
      </c>
    </row>
    <row r="4849" spans="1:13">
      <c r="A4849">
        <v>412</v>
      </c>
      <c r="B4849" t="s">
        <v>21723</v>
      </c>
      <c r="C4849" t="s">
        <v>9845</v>
      </c>
      <c r="D4849" t="b">
        <v>1</v>
      </c>
      <c r="E4849" t="s">
        <v>21724</v>
      </c>
      <c r="F4849">
        <v>50</v>
      </c>
      <c r="G4849" t="s">
        <v>706</v>
      </c>
      <c r="H4849" t="s">
        <v>17</v>
      </c>
      <c r="I4849" t="s">
        <v>21725</v>
      </c>
      <c r="J4849" t="b">
        <v>1</v>
      </c>
      <c r="K4849" t="s">
        <v>35</v>
      </c>
      <c r="L4849" t="s">
        <v>36</v>
      </c>
      <c r="M4849" t="s">
        <v>21726</v>
      </c>
    </row>
    <row r="4850" spans="1:13">
      <c r="A4850">
        <v>310</v>
      </c>
      <c r="B4850" t="s">
        <v>21727</v>
      </c>
      <c r="C4850" t="s">
        <v>2509</v>
      </c>
      <c r="D4850" t="b">
        <v>0</v>
      </c>
      <c r="E4850" t="s">
        <v>2576</v>
      </c>
      <c r="F4850">
        <v>50</v>
      </c>
      <c r="G4850" t="s">
        <v>706</v>
      </c>
      <c r="H4850" t="s">
        <v>17</v>
      </c>
      <c r="I4850" t="s">
        <v>21728</v>
      </c>
      <c r="J4850" t="b">
        <v>1</v>
      </c>
      <c r="K4850" t="s">
        <v>35</v>
      </c>
      <c r="L4850" t="s">
        <v>36</v>
      </c>
      <c r="M4850" t="s">
        <v>21729</v>
      </c>
    </row>
    <row r="4851" spans="1:13">
      <c r="A4851">
        <v>8782</v>
      </c>
      <c r="B4851" t="s">
        <v>21730</v>
      </c>
      <c r="C4851" t="s">
        <v>21731</v>
      </c>
      <c r="D4851" t="b">
        <v>0</v>
      </c>
      <c r="E4851" t="s">
        <v>21732</v>
      </c>
      <c r="F4851">
        <v>39</v>
      </c>
      <c r="G4851" t="s">
        <v>21733</v>
      </c>
      <c r="H4851" t="s">
        <v>17</v>
      </c>
      <c r="I4851" t="s">
        <v>21734</v>
      </c>
      <c r="J4851" t="b">
        <v>0</v>
      </c>
      <c r="K4851" t="s">
        <v>49</v>
      </c>
      <c r="L4851" t="s">
        <v>50</v>
      </c>
      <c r="M4851" t="s">
        <v>58</v>
      </c>
    </row>
    <row r="4852" spans="1:13">
      <c r="A4852">
        <v>242</v>
      </c>
      <c r="B4852" t="s">
        <v>21735</v>
      </c>
      <c r="C4852" t="s">
        <v>2913</v>
      </c>
      <c r="D4852" t="b">
        <v>0</v>
      </c>
      <c r="E4852" t="s">
        <v>593</v>
      </c>
      <c r="F4852">
        <v>50</v>
      </c>
      <c r="G4852" t="s">
        <v>706</v>
      </c>
      <c r="H4852" t="s">
        <v>17</v>
      </c>
      <c r="I4852" t="s">
        <v>21736</v>
      </c>
      <c r="J4852" t="b">
        <v>1</v>
      </c>
      <c r="K4852" t="s">
        <v>35</v>
      </c>
      <c r="L4852" t="s">
        <v>36</v>
      </c>
      <c r="M4852" t="s">
        <v>21737</v>
      </c>
    </row>
    <row r="4853" spans="1:13">
      <c r="A4853">
        <v>403</v>
      </c>
      <c r="B4853" t="s">
        <v>21738</v>
      </c>
      <c r="C4853" t="s">
        <v>21739</v>
      </c>
      <c r="D4853" t="b">
        <v>0</v>
      </c>
      <c r="E4853" t="s">
        <v>21740</v>
      </c>
      <c r="F4853">
        <v>50</v>
      </c>
      <c r="G4853" t="s">
        <v>706</v>
      </c>
      <c r="H4853" t="s">
        <v>17</v>
      </c>
      <c r="I4853" t="s">
        <v>21741</v>
      </c>
      <c r="J4853" t="b">
        <v>1</v>
      </c>
      <c r="K4853" t="s">
        <v>35</v>
      </c>
      <c r="L4853" t="s">
        <v>36</v>
      </c>
      <c r="M4853" t="s">
        <v>21742</v>
      </c>
    </row>
    <row r="4854" spans="1:13">
      <c r="A4854">
        <v>48</v>
      </c>
      <c r="B4854" t="s">
        <v>21743</v>
      </c>
      <c r="C4854" t="s">
        <v>45</v>
      </c>
      <c r="D4854" t="b">
        <v>0</v>
      </c>
      <c r="E4854" t="s">
        <v>21744</v>
      </c>
      <c r="F4854">
        <v>50</v>
      </c>
      <c r="G4854" t="s">
        <v>706</v>
      </c>
      <c r="H4854" t="s">
        <v>17</v>
      </c>
      <c r="I4854" t="s">
        <v>21745</v>
      </c>
      <c r="J4854" t="b">
        <v>1</v>
      </c>
      <c r="K4854" t="s">
        <v>35</v>
      </c>
      <c r="L4854" t="s">
        <v>36</v>
      </c>
      <c r="M4854" t="s">
        <v>21746</v>
      </c>
    </row>
    <row r="4855" spans="1:13">
      <c r="A4855">
        <v>305</v>
      </c>
      <c r="B4855" t="s">
        <v>21747</v>
      </c>
      <c r="C4855" t="s">
        <v>21748</v>
      </c>
      <c r="D4855" t="b">
        <v>0</v>
      </c>
      <c r="E4855" t="s">
        <v>8482</v>
      </c>
      <c r="F4855">
        <v>50</v>
      </c>
      <c r="G4855" t="s">
        <v>706</v>
      </c>
      <c r="H4855" t="s">
        <v>17</v>
      </c>
      <c r="I4855" t="s">
        <v>21749</v>
      </c>
      <c r="J4855" t="b">
        <v>1</v>
      </c>
      <c r="K4855" t="s">
        <v>35</v>
      </c>
      <c r="L4855" t="s">
        <v>36</v>
      </c>
      <c r="M4855" t="s">
        <v>21750</v>
      </c>
    </row>
    <row r="4856" spans="1:13">
      <c r="A4856">
        <v>926</v>
      </c>
      <c r="B4856" t="s">
        <v>21751</v>
      </c>
      <c r="C4856" t="s">
        <v>21752</v>
      </c>
      <c r="D4856" t="b">
        <v>0</v>
      </c>
      <c r="E4856" t="s">
        <v>2349</v>
      </c>
      <c r="F4856">
        <v>39</v>
      </c>
      <c r="G4856" t="s">
        <v>2081</v>
      </c>
      <c r="H4856" t="s">
        <v>17</v>
      </c>
      <c r="I4856" t="s">
        <v>21753</v>
      </c>
      <c r="J4856" t="b">
        <v>0</v>
      </c>
      <c r="K4856" t="s">
        <v>49</v>
      </c>
      <c r="L4856" t="s">
        <v>50</v>
      </c>
      <c r="M4856" t="s">
        <v>58</v>
      </c>
    </row>
    <row r="4857" spans="1:13">
      <c r="A4857">
        <v>299</v>
      </c>
      <c r="B4857" t="s">
        <v>21754</v>
      </c>
      <c r="C4857" t="s">
        <v>21755</v>
      </c>
      <c r="D4857" t="b">
        <v>0</v>
      </c>
      <c r="E4857" t="s">
        <v>21756</v>
      </c>
      <c r="F4857">
        <v>50</v>
      </c>
      <c r="G4857" t="s">
        <v>706</v>
      </c>
      <c r="H4857" t="s">
        <v>17</v>
      </c>
      <c r="I4857" t="s">
        <v>21757</v>
      </c>
      <c r="J4857" t="b">
        <v>1</v>
      </c>
      <c r="K4857" t="s">
        <v>35</v>
      </c>
      <c r="L4857" t="s">
        <v>36</v>
      </c>
      <c r="M4857" t="s">
        <v>21758</v>
      </c>
    </row>
    <row r="4858" spans="1:13">
      <c r="A4858">
        <v>207</v>
      </c>
      <c r="B4858" t="s">
        <v>21759</v>
      </c>
      <c r="C4858" t="s">
        <v>946</v>
      </c>
      <c r="D4858" t="b">
        <v>0</v>
      </c>
      <c r="E4858" t="s">
        <v>21760</v>
      </c>
      <c r="F4858">
        <v>50</v>
      </c>
      <c r="G4858" t="s">
        <v>706</v>
      </c>
      <c r="H4858" t="s">
        <v>17</v>
      </c>
      <c r="I4858" t="s">
        <v>21761</v>
      </c>
      <c r="J4858" t="b">
        <v>1</v>
      </c>
      <c r="K4858" t="s">
        <v>35</v>
      </c>
      <c r="L4858" t="s">
        <v>36</v>
      </c>
      <c r="M4858" t="s">
        <v>21762</v>
      </c>
    </row>
    <row r="4859" spans="1:13">
      <c r="A4859">
        <v>217</v>
      </c>
      <c r="B4859" t="s">
        <v>21763</v>
      </c>
      <c r="C4859" t="s">
        <v>21764</v>
      </c>
      <c r="D4859" t="b">
        <v>0</v>
      </c>
      <c r="E4859" t="s">
        <v>21765</v>
      </c>
      <c r="F4859">
        <v>50</v>
      </c>
      <c r="G4859" t="s">
        <v>706</v>
      </c>
      <c r="H4859" t="s">
        <v>17</v>
      </c>
      <c r="I4859" t="s">
        <v>21766</v>
      </c>
      <c r="J4859" t="b">
        <v>1</v>
      </c>
      <c r="K4859" t="s">
        <v>35</v>
      </c>
      <c r="L4859" t="s">
        <v>36</v>
      </c>
      <c r="M4859" t="s">
        <v>21767</v>
      </c>
    </row>
    <row r="4860" spans="1:13">
      <c r="A4860">
        <v>238</v>
      </c>
      <c r="B4860" t="s">
        <v>21768</v>
      </c>
      <c r="C4860" t="s">
        <v>21769</v>
      </c>
      <c r="D4860" t="b">
        <v>0</v>
      </c>
      <c r="E4860" t="s">
        <v>21770</v>
      </c>
      <c r="F4860">
        <v>50</v>
      </c>
      <c r="G4860" t="s">
        <v>706</v>
      </c>
      <c r="H4860" t="s">
        <v>17</v>
      </c>
      <c r="I4860" t="s">
        <v>21771</v>
      </c>
      <c r="J4860" t="b">
        <v>1</v>
      </c>
      <c r="K4860" t="s">
        <v>35</v>
      </c>
      <c r="L4860" t="s">
        <v>36</v>
      </c>
      <c r="M4860" t="s">
        <v>21772</v>
      </c>
    </row>
    <row r="4861" spans="1:13">
      <c r="A4861">
        <v>240</v>
      </c>
      <c r="B4861" t="s">
        <v>21773</v>
      </c>
      <c r="C4861" t="s">
        <v>21774</v>
      </c>
      <c r="D4861" t="b">
        <v>0</v>
      </c>
      <c r="E4861" t="s">
        <v>21775</v>
      </c>
      <c r="F4861">
        <v>50</v>
      </c>
      <c r="G4861" t="s">
        <v>706</v>
      </c>
      <c r="H4861" t="s">
        <v>17</v>
      </c>
      <c r="I4861" t="s">
        <v>21776</v>
      </c>
      <c r="J4861" t="b">
        <v>1</v>
      </c>
      <c r="K4861" t="s">
        <v>35</v>
      </c>
      <c r="L4861" t="s">
        <v>36</v>
      </c>
      <c r="M4861" t="s">
        <v>21777</v>
      </c>
    </row>
    <row r="4862" spans="1:13">
      <c r="A4862">
        <v>258</v>
      </c>
      <c r="B4862" t="s">
        <v>21778</v>
      </c>
      <c r="C4862" t="s">
        <v>21779</v>
      </c>
      <c r="D4862" t="b">
        <v>0</v>
      </c>
      <c r="E4862" t="s">
        <v>21780</v>
      </c>
      <c r="F4862">
        <v>50</v>
      </c>
      <c r="G4862" t="s">
        <v>706</v>
      </c>
      <c r="H4862" t="s">
        <v>17</v>
      </c>
      <c r="I4862" t="s">
        <v>21781</v>
      </c>
      <c r="J4862" t="b">
        <v>1</v>
      </c>
      <c r="K4862" t="s">
        <v>35</v>
      </c>
      <c r="L4862" t="s">
        <v>36</v>
      </c>
      <c r="M4862" t="s">
        <v>21782</v>
      </c>
    </row>
    <row r="4863" spans="1:13">
      <c r="A4863">
        <v>45</v>
      </c>
      <c r="B4863" t="s">
        <v>21783</v>
      </c>
      <c r="C4863" t="s">
        <v>21784</v>
      </c>
      <c r="D4863" t="b">
        <v>0</v>
      </c>
      <c r="E4863" t="s">
        <v>21785</v>
      </c>
      <c r="F4863">
        <v>50</v>
      </c>
      <c r="G4863" t="s">
        <v>706</v>
      </c>
      <c r="H4863" t="s">
        <v>17</v>
      </c>
      <c r="I4863" t="s">
        <v>21786</v>
      </c>
      <c r="J4863" t="b">
        <v>1</v>
      </c>
      <c r="K4863" t="s">
        <v>35</v>
      </c>
      <c r="L4863" t="s">
        <v>36</v>
      </c>
      <c r="M4863" t="s">
        <v>21787</v>
      </c>
    </row>
    <row r="4864" spans="1:13">
      <c r="A4864">
        <v>6425</v>
      </c>
      <c r="B4864" t="s">
        <v>21788</v>
      </c>
      <c r="C4864" t="s">
        <v>21789</v>
      </c>
      <c r="D4864" t="b">
        <v>0</v>
      </c>
      <c r="E4864" t="s">
        <v>21790</v>
      </c>
      <c r="F4864">
        <v>29</v>
      </c>
      <c r="G4864" t="s">
        <v>105</v>
      </c>
      <c r="H4864" t="s">
        <v>17</v>
      </c>
      <c r="I4864" t="s">
        <v>21791</v>
      </c>
      <c r="J4864" t="b">
        <v>0</v>
      </c>
      <c r="K4864" t="s">
        <v>539</v>
      </c>
      <c r="L4864" t="s">
        <v>540</v>
      </c>
      <c r="M4864" t="s">
        <v>21792</v>
      </c>
    </row>
    <row r="4865" spans="1:13">
      <c r="A4865">
        <v>219</v>
      </c>
      <c r="B4865" t="s">
        <v>21793</v>
      </c>
      <c r="C4865" t="s">
        <v>21794</v>
      </c>
      <c r="D4865" t="b">
        <v>0</v>
      </c>
      <c r="E4865" t="s">
        <v>21795</v>
      </c>
      <c r="F4865">
        <v>50</v>
      </c>
      <c r="G4865" t="s">
        <v>706</v>
      </c>
      <c r="H4865" t="s">
        <v>17</v>
      </c>
      <c r="I4865" t="s">
        <v>21796</v>
      </c>
      <c r="J4865" t="b">
        <v>1</v>
      </c>
      <c r="K4865" t="s">
        <v>35</v>
      </c>
      <c r="L4865" t="s">
        <v>36</v>
      </c>
      <c r="M4865" t="s">
        <v>21797</v>
      </c>
    </row>
    <row r="4866" spans="1:13">
      <c r="A4866">
        <v>200</v>
      </c>
      <c r="B4866" t="s">
        <v>21798</v>
      </c>
      <c r="C4866" t="s">
        <v>21799</v>
      </c>
      <c r="D4866" t="b">
        <v>0</v>
      </c>
      <c r="E4866" t="s">
        <v>21800</v>
      </c>
      <c r="F4866">
        <v>50</v>
      </c>
      <c r="G4866" t="s">
        <v>706</v>
      </c>
      <c r="H4866" t="s">
        <v>17</v>
      </c>
      <c r="I4866" t="s">
        <v>21801</v>
      </c>
      <c r="J4866" t="b">
        <v>1</v>
      </c>
      <c r="K4866" t="s">
        <v>35</v>
      </c>
      <c r="L4866" t="s">
        <v>36</v>
      </c>
      <c r="M4866" t="s">
        <v>21802</v>
      </c>
    </row>
    <row r="4867" spans="1:13">
      <c r="A4867">
        <v>294</v>
      </c>
      <c r="B4867" t="s">
        <v>21803</v>
      </c>
      <c r="C4867" t="s">
        <v>21804</v>
      </c>
      <c r="D4867" t="b">
        <v>0</v>
      </c>
      <c r="E4867" t="s">
        <v>21805</v>
      </c>
      <c r="F4867">
        <v>50</v>
      </c>
      <c r="G4867" t="s">
        <v>706</v>
      </c>
      <c r="H4867" t="s">
        <v>17</v>
      </c>
      <c r="I4867" t="s">
        <v>21806</v>
      </c>
      <c r="J4867" t="b">
        <v>1</v>
      </c>
      <c r="K4867" t="s">
        <v>35</v>
      </c>
      <c r="L4867" t="s">
        <v>36</v>
      </c>
      <c r="M4867" t="s">
        <v>58</v>
      </c>
    </row>
    <row r="4868" spans="1:13">
      <c r="A4868">
        <v>153</v>
      </c>
      <c r="B4868" t="s">
        <v>21807</v>
      </c>
      <c r="C4868" t="s">
        <v>21808</v>
      </c>
      <c r="D4868" t="b">
        <v>0</v>
      </c>
      <c r="E4868" t="s">
        <v>21809</v>
      </c>
      <c r="F4868">
        <v>50</v>
      </c>
      <c r="G4868" t="s">
        <v>706</v>
      </c>
      <c r="H4868" t="s">
        <v>17</v>
      </c>
      <c r="I4868" t="s">
        <v>21810</v>
      </c>
      <c r="J4868" t="b">
        <v>1</v>
      </c>
      <c r="K4868" t="s">
        <v>35</v>
      </c>
      <c r="L4868" t="s">
        <v>36</v>
      </c>
      <c r="M4868" t="s">
        <v>21811</v>
      </c>
    </row>
    <row r="4869" spans="1:13">
      <c r="A4869">
        <v>156</v>
      </c>
      <c r="B4869" t="s">
        <v>21812</v>
      </c>
      <c r="C4869" t="s">
        <v>5560</v>
      </c>
      <c r="D4869" t="b">
        <v>0</v>
      </c>
      <c r="E4869" t="s">
        <v>21813</v>
      </c>
      <c r="F4869">
        <v>50</v>
      </c>
      <c r="G4869" t="s">
        <v>706</v>
      </c>
      <c r="H4869" t="s">
        <v>17</v>
      </c>
      <c r="I4869" t="s">
        <v>21814</v>
      </c>
      <c r="J4869" t="b">
        <v>1</v>
      </c>
      <c r="K4869" t="s">
        <v>35</v>
      </c>
      <c r="L4869" t="s">
        <v>36</v>
      </c>
      <c r="M4869" t="s">
        <v>21815</v>
      </c>
    </row>
    <row r="4870" spans="1:13">
      <c r="A4870">
        <v>160</v>
      </c>
      <c r="B4870" t="s">
        <v>21816</v>
      </c>
      <c r="C4870" t="s">
        <v>21817</v>
      </c>
      <c r="D4870" t="b">
        <v>0</v>
      </c>
      <c r="E4870" t="s">
        <v>21818</v>
      </c>
      <c r="F4870">
        <v>50</v>
      </c>
      <c r="G4870" t="s">
        <v>706</v>
      </c>
      <c r="H4870" t="s">
        <v>17</v>
      </c>
      <c r="I4870" t="s">
        <v>21819</v>
      </c>
      <c r="J4870" t="b">
        <v>1</v>
      </c>
      <c r="K4870" t="s">
        <v>35</v>
      </c>
      <c r="L4870" t="s">
        <v>36</v>
      </c>
      <c r="M4870" t="s">
        <v>21820</v>
      </c>
    </row>
    <row r="4871" spans="1:13">
      <c r="A4871">
        <v>177</v>
      </c>
      <c r="B4871" t="s">
        <v>21821</v>
      </c>
      <c r="C4871" t="s">
        <v>15201</v>
      </c>
      <c r="D4871" t="b">
        <v>0</v>
      </c>
      <c r="E4871" t="s">
        <v>21822</v>
      </c>
      <c r="F4871">
        <v>50</v>
      </c>
      <c r="G4871" t="s">
        <v>706</v>
      </c>
      <c r="H4871" t="s">
        <v>17</v>
      </c>
      <c r="I4871" t="s">
        <v>21823</v>
      </c>
      <c r="J4871" t="b">
        <v>1</v>
      </c>
      <c r="K4871" t="s">
        <v>35</v>
      </c>
      <c r="L4871" t="s">
        <v>36</v>
      </c>
      <c r="M4871" t="s">
        <v>21824</v>
      </c>
    </row>
    <row r="4872" spans="1:13">
      <c r="A4872">
        <v>8144</v>
      </c>
      <c r="B4872" t="s">
        <v>21825</v>
      </c>
      <c r="C4872" t="s">
        <v>21826</v>
      </c>
      <c r="D4872" t="b">
        <v>0</v>
      </c>
      <c r="E4872" t="s">
        <v>21827</v>
      </c>
      <c r="F4872">
        <v>2</v>
      </c>
      <c r="G4872" t="s">
        <v>1170</v>
      </c>
      <c r="H4872" t="s">
        <v>17</v>
      </c>
      <c r="I4872" t="s">
        <v>21828</v>
      </c>
      <c r="J4872" t="b">
        <v>0</v>
      </c>
      <c r="K4872" t="s">
        <v>100</v>
      </c>
      <c r="L4872" t="s">
        <v>101</v>
      </c>
      <c r="M4872" t="s">
        <v>58</v>
      </c>
    </row>
    <row r="4873" spans="1:13">
      <c r="A4873">
        <v>164</v>
      </c>
      <c r="B4873" t="s">
        <v>21829</v>
      </c>
      <c r="C4873" t="s">
        <v>1969</v>
      </c>
      <c r="D4873" t="b">
        <v>0</v>
      </c>
      <c r="E4873" t="s">
        <v>21830</v>
      </c>
      <c r="F4873">
        <v>50</v>
      </c>
      <c r="G4873" t="s">
        <v>706</v>
      </c>
      <c r="H4873" t="s">
        <v>17</v>
      </c>
      <c r="I4873" t="s">
        <v>21831</v>
      </c>
      <c r="J4873" t="b">
        <v>1</v>
      </c>
      <c r="K4873" t="s">
        <v>35</v>
      </c>
      <c r="L4873" t="s">
        <v>36</v>
      </c>
      <c r="M4873" t="s">
        <v>21832</v>
      </c>
    </row>
    <row r="4874" spans="1:13">
      <c r="A4874">
        <v>170</v>
      </c>
      <c r="B4874" t="s">
        <v>21833</v>
      </c>
      <c r="C4874" t="s">
        <v>21834</v>
      </c>
      <c r="D4874" t="b">
        <v>0</v>
      </c>
      <c r="E4874" t="s">
        <v>21835</v>
      </c>
      <c r="F4874">
        <v>50</v>
      </c>
      <c r="G4874" t="s">
        <v>706</v>
      </c>
      <c r="H4874" t="s">
        <v>17</v>
      </c>
      <c r="I4874" t="s">
        <v>21836</v>
      </c>
      <c r="J4874" t="b">
        <v>1</v>
      </c>
      <c r="K4874" t="s">
        <v>35</v>
      </c>
      <c r="L4874" t="s">
        <v>36</v>
      </c>
      <c r="M4874" t="s">
        <v>21837</v>
      </c>
    </row>
    <row r="4875" spans="1:13">
      <c r="A4875">
        <v>144</v>
      </c>
      <c r="B4875" t="s">
        <v>21838</v>
      </c>
      <c r="C4875" t="s">
        <v>15664</v>
      </c>
      <c r="D4875" t="b">
        <v>0</v>
      </c>
      <c r="E4875" t="s">
        <v>21839</v>
      </c>
      <c r="F4875">
        <v>50</v>
      </c>
      <c r="G4875" t="s">
        <v>706</v>
      </c>
      <c r="H4875" t="s">
        <v>17</v>
      </c>
      <c r="I4875" t="s">
        <v>21840</v>
      </c>
      <c r="J4875" t="b">
        <v>1</v>
      </c>
      <c r="K4875" t="s">
        <v>35</v>
      </c>
      <c r="L4875" t="s">
        <v>36</v>
      </c>
      <c r="M4875" t="s">
        <v>21841</v>
      </c>
    </row>
    <row r="4876" spans="1:13">
      <c r="A4876">
        <v>86</v>
      </c>
      <c r="B4876" t="s">
        <v>21842</v>
      </c>
      <c r="C4876" t="s">
        <v>21843</v>
      </c>
      <c r="D4876" t="b">
        <v>0</v>
      </c>
      <c r="E4876" t="s">
        <v>21844</v>
      </c>
      <c r="F4876">
        <v>50</v>
      </c>
      <c r="G4876" t="s">
        <v>706</v>
      </c>
      <c r="H4876" t="s">
        <v>17</v>
      </c>
      <c r="I4876" t="s">
        <v>21845</v>
      </c>
      <c r="J4876" t="b">
        <v>1</v>
      </c>
      <c r="K4876" t="s">
        <v>35</v>
      </c>
      <c r="L4876" t="s">
        <v>36</v>
      </c>
      <c r="M4876" t="s">
        <v>21846</v>
      </c>
    </row>
    <row r="4877" spans="1:13">
      <c r="A4877">
        <v>285</v>
      </c>
      <c r="B4877" t="s">
        <v>21847</v>
      </c>
      <c r="C4877" t="s">
        <v>21848</v>
      </c>
      <c r="D4877" t="b">
        <v>0</v>
      </c>
      <c r="E4877" t="s">
        <v>21849</v>
      </c>
      <c r="F4877">
        <v>50</v>
      </c>
      <c r="G4877" t="s">
        <v>706</v>
      </c>
      <c r="H4877" t="s">
        <v>17</v>
      </c>
      <c r="I4877" t="s">
        <v>21850</v>
      </c>
      <c r="J4877" t="b">
        <v>1</v>
      </c>
      <c r="K4877" t="s">
        <v>35</v>
      </c>
      <c r="L4877" t="s">
        <v>36</v>
      </c>
      <c r="M4877" t="s">
        <v>21851</v>
      </c>
    </row>
    <row r="4878" spans="1:13">
      <c r="A4878">
        <v>7965</v>
      </c>
      <c r="B4878" t="s">
        <v>21852</v>
      </c>
      <c r="C4878" t="s">
        <v>11564</v>
      </c>
      <c r="D4878" t="b">
        <v>0</v>
      </c>
      <c r="E4878" t="s">
        <v>12607</v>
      </c>
      <c r="F4878">
        <v>18</v>
      </c>
      <c r="G4878" t="s">
        <v>21853</v>
      </c>
      <c r="H4878" t="s">
        <v>17</v>
      </c>
      <c r="I4878" t="s">
        <v>21854</v>
      </c>
      <c r="J4878" t="b">
        <v>0</v>
      </c>
      <c r="K4878" t="s">
        <v>155</v>
      </c>
      <c r="L4878" t="s">
        <v>156</v>
      </c>
      <c r="M4878" t="s">
        <v>58</v>
      </c>
    </row>
    <row r="4879" spans="1:13">
      <c r="A4879">
        <v>194</v>
      </c>
      <c r="B4879" t="s">
        <v>21855</v>
      </c>
      <c r="C4879" t="s">
        <v>21856</v>
      </c>
      <c r="D4879" t="b">
        <v>0</v>
      </c>
      <c r="E4879" t="s">
        <v>21857</v>
      </c>
      <c r="F4879">
        <v>50</v>
      </c>
      <c r="G4879" t="s">
        <v>706</v>
      </c>
      <c r="H4879" t="s">
        <v>17</v>
      </c>
      <c r="I4879" t="s">
        <v>21858</v>
      </c>
      <c r="J4879" t="b">
        <v>1</v>
      </c>
      <c r="K4879" t="s">
        <v>35</v>
      </c>
      <c r="L4879" t="s">
        <v>36</v>
      </c>
      <c r="M4879" t="s">
        <v>21859</v>
      </c>
    </row>
    <row r="4880" spans="1:13">
      <c r="A4880">
        <v>284</v>
      </c>
      <c r="B4880" t="s">
        <v>21860</v>
      </c>
      <c r="C4880" t="s">
        <v>21643</v>
      </c>
      <c r="D4880" t="b">
        <v>0</v>
      </c>
      <c r="E4880" t="s">
        <v>21861</v>
      </c>
      <c r="F4880">
        <v>50</v>
      </c>
      <c r="G4880" t="s">
        <v>706</v>
      </c>
      <c r="H4880" t="s">
        <v>17</v>
      </c>
      <c r="I4880" t="s">
        <v>21862</v>
      </c>
      <c r="J4880" t="b">
        <v>1</v>
      </c>
      <c r="K4880" t="s">
        <v>35</v>
      </c>
      <c r="L4880" t="s">
        <v>36</v>
      </c>
      <c r="M4880" t="s">
        <v>21863</v>
      </c>
    </row>
    <row r="4881" spans="1:13">
      <c r="A4881">
        <v>53</v>
      </c>
      <c r="B4881" t="s">
        <v>21864</v>
      </c>
      <c r="C4881" t="s">
        <v>21865</v>
      </c>
      <c r="D4881" t="b">
        <v>0</v>
      </c>
      <c r="E4881" t="s">
        <v>21866</v>
      </c>
      <c r="F4881">
        <v>50</v>
      </c>
      <c r="G4881" t="s">
        <v>706</v>
      </c>
      <c r="H4881" t="s">
        <v>17</v>
      </c>
      <c r="I4881" t="s">
        <v>21867</v>
      </c>
      <c r="J4881" t="b">
        <v>1</v>
      </c>
      <c r="K4881" t="s">
        <v>35</v>
      </c>
      <c r="L4881" t="s">
        <v>36</v>
      </c>
      <c r="M4881" t="s">
        <v>21868</v>
      </c>
    </row>
    <row r="4882" spans="1:13">
      <c r="A4882">
        <v>8880</v>
      </c>
      <c r="B4882" t="s">
        <v>21869</v>
      </c>
      <c r="C4882" t="s">
        <v>21870</v>
      </c>
      <c r="D4882" t="b">
        <v>0</v>
      </c>
      <c r="E4882" t="s">
        <v>21871</v>
      </c>
      <c r="F4882">
        <v>40</v>
      </c>
      <c r="G4882" t="s">
        <v>3041</v>
      </c>
      <c r="H4882" t="s">
        <v>17</v>
      </c>
      <c r="I4882" t="s">
        <v>21872</v>
      </c>
      <c r="J4882" t="b">
        <v>0</v>
      </c>
      <c r="K4882" t="s">
        <v>239</v>
      </c>
      <c r="L4882" t="s">
        <v>240</v>
      </c>
      <c r="M4882" t="s">
        <v>19757</v>
      </c>
    </row>
    <row r="4883" spans="1:13">
      <c r="A4883">
        <v>80</v>
      </c>
      <c r="B4883" t="s">
        <v>21873</v>
      </c>
      <c r="C4883" t="s">
        <v>21874</v>
      </c>
      <c r="D4883" t="b">
        <v>0</v>
      </c>
      <c r="E4883" t="s">
        <v>21875</v>
      </c>
      <c r="F4883">
        <v>50</v>
      </c>
      <c r="G4883" t="s">
        <v>706</v>
      </c>
      <c r="H4883" t="s">
        <v>17</v>
      </c>
      <c r="I4883" t="s">
        <v>21876</v>
      </c>
      <c r="J4883" t="b">
        <v>1</v>
      </c>
      <c r="K4883" t="s">
        <v>35</v>
      </c>
      <c r="L4883" t="s">
        <v>36</v>
      </c>
      <c r="M4883" t="s">
        <v>21877</v>
      </c>
    </row>
    <row r="4884" spans="1:13">
      <c r="A4884">
        <v>75</v>
      </c>
      <c r="B4884" t="s">
        <v>21878</v>
      </c>
      <c r="C4884" t="s">
        <v>21879</v>
      </c>
      <c r="D4884" t="b">
        <v>0</v>
      </c>
      <c r="E4884" t="s">
        <v>21880</v>
      </c>
      <c r="F4884">
        <v>50</v>
      </c>
      <c r="G4884" t="s">
        <v>706</v>
      </c>
      <c r="H4884" t="s">
        <v>17</v>
      </c>
      <c r="I4884" t="s">
        <v>21881</v>
      </c>
      <c r="J4884" t="b">
        <v>1</v>
      </c>
      <c r="K4884" t="s">
        <v>35</v>
      </c>
      <c r="L4884" t="s">
        <v>36</v>
      </c>
      <c r="M4884" t="s">
        <v>21882</v>
      </c>
    </row>
    <row r="4885" spans="1:13">
      <c r="A4885">
        <v>165</v>
      </c>
      <c r="B4885" t="s">
        <v>21883</v>
      </c>
      <c r="C4885" t="s">
        <v>21884</v>
      </c>
      <c r="D4885" t="b">
        <v>0</v>
      </c>
      <c r="E4885" t="s">
        <v>20409</v>
      </c>
      <c r="F4885">
        <v>50</v>
      </c>
      <c r="G4885" t="s">
        <v>706</v>
      </c>
      <c r="H4885" t="s">
        <v>17</v>
      </c>
      <c r="I4885" t="s">
        <v>21885</v>
      </c>
      <c r="J4885" t="b">
        <v>1</v>
      </c>
      <c r="K4885" t="s">
        <v>35</v>
      </c>
      <c r="L4885" t="s">
        <v>36</v>
      </c>
      <c r="M4885" t="s">
        <v>21886</v>
      </c>
    </row>
    <row r="4886" spans="1:13">
      <c r="A4886">
        <v>195</v>
      </c>
      <c r="B4886" t="s">
        <v>21887</v>
      </c>
      <c r="C4886" t="s">
        <v>21888</v>
      </c>
      <c r="D4886" t="b">
        <v>0</v>
      </c>
      <c r="E4886" t="s">
        <v>21889</v>
      </c>
      <c r="F4886">
        <v>50</v>
      </c>
      <c r="G4886" t="s">
        <v>706</v>
      </c>
      <c r="H4886" t="s">
        <v>17</v>
      </c>
      <c r="I4886" t="s">
        <v>21890</v>
      </c>
      <c r="J4886" t="b">
        <v>1</v>
      </c>
      <c r="K4886" t="s">
        <v>35</v>
      </c>
      <c r="L4886" t="s">
        <v>36</v>
      </c>
      <c r="M4886" t="s">
        <v>21891</v>
      </c>
    </row>
    <row r="4887" spans="1:13">
      <c r="A4887">
        <v>250</v>
      </c>
      <c r="B4887" t="s">
        <v>21892</v>
      </c>
      <c r="C4887" t="s">
        <v>21893</v>
      </c>
      <c r="D4887" t="b">
        <v>0</v>
      </c>
      <c r="E4887" t="s">
        <v>21894</v>
      </c>
      <c r="F4887">
        <v>50</v>
      </c>
      <c r="G4887" t="s">
        <v>706</v>
      </c>
      <c r="H4887" t="s">
        <v>17</v>
      </c>
      <c r="I4887" t="s">
        <v>21895</v>
      </c>
      <c r="J4887" t="b">
        <v>1</v>
      </c>
      <c r="K4887" t="s">
        <v>35</v>
      </c>
      <c r="L4887" t="s">
        <v>36</v>
      </c>
      <c r="M4887" t="s">
        <v>21896</v>
      </c>
    </row>
    <row r="4888" spans="1:13">
      <c r="A4888">
        <v>82</v>
      </c>
      <c r="B4888" t="s">
        <v>21897</v>
      </c>
      <c r="C4888" t="s">
        <v>909</v>
      </c>
      <c r="D4888" t="b">
        <v>0</v>
      </c>
      <c r="E4888" t="s">
        <v>21898</v>
      </c>
      <c r="F4888">
        <v>50</v>
      </c>
      <c r="G4888" t="s">
        <v>706</v>
      </c>
      <c r="H4888" t="s">
        <v>17</v>
      </c>
      <c r="I4888" t="s">
        <v>21899</v>
      </c>
      <c r="J4888" t="b">
        <v>1</v>
      </c>
      <c r="K4888" t="s">
        <v>35</v>
      </c>
      <c r="L4888" t="s">
        <v>36</v>
      </c>
      <c r="M4888" t="s">
        <v>21900</v>
      </c>
    </row>
    <row r="4889" spans="1:13">
      <c r="A4889">
        <v>3604</v>
      </c>
      <c r="B4889" t="s">
        <v>21901</v>
      </c>
      <c r="C4889" t="s">
        <v>21902</v>
      </c>
      <c r="D4889" t="b">
        <v>0</v>
      </c>
      <c r="E4889" t="s">
        <v>21903</v>
      </c>
      <c r="F4889">
        <v>50</v>
      </c>
      <c r="G4889" t="s">
        <v>21904</v>
      </c>
      <c r="H4889" t="s">
        <v>17</v>
      </c>
      <c r="I4889" t="s">
        <v>21905</v>
      </c>
      <c r="J4889" t="b">
        <v>1</v>
      </c>
      <c r="K4889" t="s">
        <v>35</v>
      </c>
      <c r="L4889" t="s">
        <v>36</v>
      </c>
      <c r="M4889" t="s">
        <v>21906</v>
      </c>
    </row>
    <row r="4890" spans="1:13">
      <c r="A4890">
        <v>358</v>
      </c>
      <c r="B4890" t="s">
        <v>21907</v>
      </c>
      <c r="C4890" t="s">
        <v>7620</v>
      </c>
      <c r="D4890" t="b">
        <v>0</v>
      </c>
      <c r="E4890" t="s">
        <v>21908</v>
      </c>
      <c r="F4890">
        <v>50</v>
      </c>
      <c r="G4890" t="s">
        <v>706</v>
      </c>
      <c r="H4890" t="s">
        <v>17</v>
      </c>
      <c r="I4890" t="s">
        <v>21909</v>
      </c>
      <c r="J4890" t="b">
        <v>1</v>
      </c>
      <c r="K4890" t="s">
        <v>35</v>
      </c>
      <c r="L4890" t="s">
        <v>36</v>
      </c>
      <c r="M4890" t="s">
        <v>21910</v>
      </c>
    </row>
    <row r="4891" spans="1:13">
      <c r="A4891">
        <v>2765</v>
      </c>
      <c r="B4891" t="s">
        <v>21911</v>
      </c>
      <c r="C4891" t="s">
        <v>21912</v>
      </c>
      <c r="D4891" t="b">
        <v>0</v>
      </c>
      <c r="E4891" t="s">
        <v>21913</v>
      </c>
      <c r="F4891">
        <v>50</v>
      </c>
      <c r="G4891" t="s">
        <v>21914</v>
      </c>
      <c r="H4891" t="s">
        <v>17</v>
      </c>
      <c r="I4891" t="s">
        <v>21915</v>
      </c>
      <c r="J4891" t="b">
        <v>1</v>
      </c>
      <c r="K4891" t="s">
        <v>35</v>
      </c>
      <c r="L4891" t="s">
        <v>36</v>
      </c>
      <c r="M4891" t="s">
        <v>21916</v>
      </c>
    </row>
    <row r="4892" spans="1:13">
      <c r="A4892">
        <v>8216</v>
      </c>
      <c r="B4892" t="s">
        <v>21917</v>
      </c>
      <c r="C4892" t="s">
        <v>21918</v>
      </c>
      <c r="D4892" t="b">
        <v>0</v>
      </c>
      <c r="E4892" t="s">
        <v>2775</v>
      </c>
      <c r="F4892">
        <v>22</v>
      </c>
      <c r="G4892" t="s">
        <v>21919</v>
      </c>
      <c r="H4892" t="s">
        <v>17</v>
      </c>
      <c r="I4892" t="s">
        <v>21920</v>
      </c>
      <c r="J4892" t="b">
        <v>0</v>
      </c>
      <c r="K4892" t="s">
        <v>126</v>
      </c>
      <c r="L4892" t="s">
        <v>127</v>
      </c>
      <c r="M4892" t="s">
        <v>10677</v>
      </c>
    </row>
    <row r="4893" spans="1:13">
      <c r="A4893">
        <v>1160</v>
      </c>
      <c r="B4893" t="s">
        <v>21921</v>
      </c>
      <c r="C4893" t="s">
        <v>21922</v>
      </c>
      <c r="D4893" t="b">
        <v>0</v>
      </c>
      <c r="E4893" t="s">
        <v>21923</v>
      </c>
      <c r="F4893">
        <v>50</v>
      </c>
      <c r="G4893" t="s">
        <v>21924</v>
      </c>
      <c r="H4893" t="s">
        <v>17</v>
      </c>
      <c r="I4893" t="s">
        <v>21923</v>
      </c>
      <c r="J4893" t="b">
        <v>1</v>
      </c>
      <c r="K4893" t="s">
        <v>35</v>
      </c>
      <c r="L4893" t="s">
        <v>36</v>
      </c>
      <c r="M4893" t="s">
        <v>21925</v>
      </c>
    </row>
    <row r="4894" spans="1:13">
      <c r="A4894">
        <v>249</v>
      </c>
      <c r="B4894" t="s">
        <v>21926</v>
      </c>
      <c r="C4894" t="s">
        <v>21927</v>
      </c>
      <c r="D4894" t="b">
        <v>0</v>
      </c>
      <c r="E4894" t="s">
        <v>21928</v>
      </c>
      <c r="F4894">
        <v>50</v>
      </c>
      <c r="G4894" t="s">
        <v>706</v>
      </c>
      <c r="H4894" t="s">
        <v>17</v>
      </c>
      <c r="I4894" t="s">
        <v>21929</v>
      </c>
      <c r="J4894" t="b">
        <v>1</v>
      </c>
      <c r="K4894" t="s">
        <v>35</v>
      </c>
      <c r="L4894" t="s">
        <v>36</v>
      </c>
      <c r="M4894" t="s">
        <v>21930</v>
      </c>
    </row>
    <row r="4895" spans="1:13">
      <c r="A4895">
        <v>548</v>
      </c>
      <c r="B4895" t="s">
        <v>21931</v>
      </c>
      <c r="C4895" t="s">
        <v>21932</v>
      </c>
      <c r="D4895" t="b">
        <v>0</v>
      </c>
      <c r="E4895" t="s">
        <v>21933</v>
      </c>
      <c r="F4895">
        <v>50</v>
      </c>
      <c r="G4895" t="s">
        <v>706</v>
      </c>
      <c r="H4895" t="s">
        <v>17</v>
      </c>
      <c r="I4895" t="s">
        <v>21934</v>
      </c>
      <c r="J4895" t="b">
        <v>1</v>
      </c>
      <c r="K4895" t="s">
        <v>35</v>
      </c>
      <c r="L4895" t="s">
        <v>36</v>
      </c>
      <c r="M4895" t="s">
        <v>21935</v>
      </c>
    </row>
    <row r="4896" spans="1:13">
      <c r="A4896">
        <v>2839</v>
      </c>
      <c r="B4896" t="s">
        <v>21936</v>
      </c>
      <c r="C4896" t="s">
        <v>21937</v>
      </c>
      <c r="D4896" t="b">
        <v>0</v>
      </c>
      <c r="E4896" t="s">
        <v>21938</v>
      </c>
      <c r="F4896">
        <v>50</v>
      </c>
      <c r="G4896" t="s">
        <v>21939</v>
      </c>
      <c r="H4896" t="s">
        <v>17</v>
      </c>
      <c r="I4896" t="s">
        <v>21940</v>
      </c>
      <c r="J4896" t="b">
        <v>1</v>
      </c>
      <c r="K4896" t="s">
        <v>35</v>
      </c>
      <c r="L4896" t="s">
        <v>36</v>
      </c>
      <c r="M4896" t="s">
        <v>21941</v>
      </c>
    </row>
    <row r="4897" spans="1:13">
      <c r="A4897">
        <v>8781</v>
      </c>
      <c r="B4897" t="s">
        <v>21942</v>
      </c>
      <c r="C4897" t="s">
        <v>21943</v>
      </c>
      <c r="D4897" t="b">
        <v>0</v>
      </c>
      <c r="E4897" t="s">
        <v>21944</v>
      </c>
      <c r="F4897">
        <v>50</v>
      </c>
      <c r="G4897" t="s">
        <v>21945</v>
      </c>
      <c r="H4897" t="s">
        <v>17</v>
      </c>
      <c r="I4897" t="s">
        <v>21946</v>
      </c>
      <c r="J4897" t="b">
        <v>0</v>
      </c>
      <c r="K4897" t="s">
        <v>35</v>
      </c>
      <c r="L4897" t="s">
        <v>36</v>
      </c>
      <c r="M4897" t="s">
        <v>6456</v>
      </c>
    </row>
    <row r="4898" spans="1:13">
      <c r="A4898">
        <v>168</v>
      </c>
      <c r="B4898" t="s">
        <v>21947</v>
      </c>
      <c r="C4898" t="s">
        <v>21948</v>
      </c>
      <c r="D4898" t="b">
        <v>0</v>
      </c>
      <c r="E4898" t="s">
        <v>21949</v>
      </c>
      <c r="F4898">
        <v>50</v>
      </c>
      <c r="G4898" t="s">
        <v>706</v>
      </c>
      <c r="H4898" t="s">
        <v>17</v>
      </c>
      <c r="I4898" t="s">
        <v>21950</v>
      </c>
      <c r="J4898" t="b">
        <v>1</v>
      </c>
      <c r="K4898" t="s">
        <v>35</v>
      </c>
      <c r="L4898" t="s">
        <v>36</v>
      </c>
      <c r="M4898" t="s">
        <v>21951</v>
      </c>
    </row>
    <row r="4899" spans="1:13">
      <c r="A4899">
        <v>2748</v>
      </c>
      <c r="B4899" t="s">
        <v>21952</v>
      </c>
      <c r="C4899" t="s">
        <v>21953</v>
      </c>
      <c r="D4899" t="b">
        <v>0</v>
      </c>
      <c r="E4899" t="s">
        <v>21954</v>
      </c>
      <c r="F4899">
        <v>50</v>
      </c>
      <c r="G4899" t="s">
        <v>70</v>
      </c>
      <c r="H4899" t="s">
        <v>17</v>
      </c>
      <c r="I4899" t="s">
        <v>21955</v>
      </c>
      <c r="J4899" t="b">
        <v>0</v>
      </c>
      <c r="K4899" t="s">
        <v>35</v>
      </c>
      <c r="L4899" t="s">
        <v>36</v>
      </c>
      <c r="M4899" t="s">
        <v>3109</v>
      </c>
    </row>
    <row r="4900" spans="1:13">
      <c r="A4900">
        <v>592</v>
      </c>
      <c r="B4900" t="s">
        <v>21956</v>
      </c>
      <c r="C4900" t="s">
        <v>3539</v>
      </c>
      <c r="D4900" t="b">
        <v>0</v>
      </c>
      <c r="E4900" t="s">
        <v>21957</v>
      </c>
      <c r="F4900">
        <v>50</v>
      </c>
      <c r="G4900" t="s">
        <v>20897</v>
      </c>
      <c r="H4900" t="s">
        <v>17</v>
      </c>
      <c r="I4900" t="s">
        <v>21958</v>
      </c>
      <c r="J4900" t="b">
        <v>0</v>
      </c>
      <c r="K4900" t="s">
        <v>35</v>
      </c>
      <c r="L4900" t="s">
        <v>36</v>
      </c>
      <c r="M4900" t="s">
        <v>21959</v>
      </c>
    </row>
    <row r="4901" spans="1:13">
      <c r="A4901">
        <v>188</v>
      </c>
      <c r="B4901" t="s">
        <v>21960</v>
      </c>
      <c r="C4901" t="s">
        <v>3539</v>
      </c>
      <c r="D4901" t="b">
        <v>0</v>
      </c>
      <c r="E4901" t="s">
        <v>2449</v>
      </c>
      <c r="F4901">
        <v>50</v>
      </c>
      <c r="G4901" t="s">
        <v>969</v>
      </c>
      <c r="H4901" t="s">
        <v>17</v>
      </c>
      <c r="I4901" t="s">
        <v>21961</v>
      </c>
      <c r="J4901" t="b">
        <v>0</v>
      </c>
      <c r="K4901" t="s">
        <v>35</v>
      </c>
      <c r="L4901" t="s">
        <v>36</v>
      </c>
      <c r="M4901" t="s">
        <v>21962</v>
      </c>
    </row>
    <row r="4902" spans="1:13">
      <c r="A4902">
        <v>2598</v>
      </c>
      <c r="B4902" t="s">
        <v>21963</v>
      </c>
      <c r="C4902" t="s">
        <v>9971</v>
      </c>
      <c r="D4902" t="b">
        <v>0</v>
      </c>
      <c r="E4902" t="s">
        <v>21964</v>
      </c>
      <c r="F4902">
        <v>50</v>
      </c>
      <c r="G4902" t="s">
        <v>13820</v>
      </c>
      <c r="H4902" t="s">
        <v>17</v>
      </c>
      <c r="I4902" t="s">
        <v>21965</v>
      </c>
      <c r="J4902" t="b">
        <v>0</v>
      </c>
      <c r="K4902" t="s">
        <v>35</v>
      </c>
      <c r="L4902" t="s">
        <v>36</v>
      </c>
      <c r="M4902" t="s">
        <v>165</v>
      </c>
    </row>
    <row r="4903" spans="1:13">
      <c r="A4903">
        <v>729</v>
      </c>
      <c r="B4903" t="s">
        <v>21966</v>
      </c>
      <c r="C4903" t="s">
        <v>21967</v>
      </c>
      <c r="D4903" t="b">
        <v>0</v>
      </c>
      <c r="E4903" t="s">
        <v>21968</v>
      </c>
      <c r="F4903">
        <v>50</v>
      </c>
      <c r="G4903" t="s">
        <v>1698</v>
      </c>
      <c r="H4903" t="s">
        <v>17</v>
      </c>
      <c r="I4903" t="s">
        <v>21969</v>
      </c>
      <c r="J4903" t="b">
        <v>0</v>
      </c>
      <c r="K4903" t="s">
        <v>35</v>
      </c>
      <c r="L4903" t="s">
        <v>36</v>
      </c>
      <c r="M4903" t="s">
        <v>21970</v>
      </c>
    </row>
    <row r="4904" spans="1:13">
      <c r="A4904">
        <v>355</v>
      </c>
      <c r="B4904" t="s">
        <v>21971</v>
      </c>
      <c r="C4904" t="s">
        <v>3627</v>
      </c>
      <c r="D4904" t="b">
        <v>0</v>
      </c>
      <c r="E4904" t="s">
        <v>21972</v>
      </c>
      <c r="F4904">
        <v>50</v>
      </c>
      <c r="G4904" t="s">
        <v>21973</v>
      </c>
      <c r="H4904" t="s">
        <v>17</v>
      </c>
      <c r="I4904" t="s">
        <v>21974</v>
      </c>
      <c r="J4904" t="b">
        <v>0</v>
      </c>
      <c r="K4904" t="s">
        <v>35</v>
      </c>
      <c r="L4904" t="s">
        <v>36</v>
      </c>
      <c r="M4904" t="s">
        <v>21975</v>
      </c>
    </row>
    <row r="4905" spans="1:13">
      <c r="A4905">
        <v>2603</v>
      </c>
      <c r="B4905" t="s">
        <v>21976</v>
      </c>
      <c r="C4905" t="s">
        <v>231</v>
      </c>
      <c r="D4905" t="b">
        <v>0</v>
      </c>
      <c r="E4905" t="s">
        <v>21977</v>
      </c>
      <c r="F4905">
        <v>50</v>
      </c>
      <c r="G4905" t="s">
        <v>21978</v>
      </c>
      <c r="H4905" t="s">
        <v>17</v>
      </c>
      <c r="I4905" t="s">
        <v>21979</v>
      </c>
      <c r="J4905" t="b">
        <v>0</v>
      </c>
      <c r="K4905" t="s">
        <v>35</v>
      </c>
      <c r="L4905" t="s">
        <v>36</v>
      </c>
      <c r="M4905" t="s">
        <v>21980</v>
      </c>
    </row>
    <row r="4906" spans="1:13">
      <c r="A4906">
        <v>2565</v>
      </c>
      <c r="B4906" t="s">
        <v>21981</v>
      </c>
      <c r="C4906" t="s">
        <v>21982</v>
      </c>
      <c r="D4906" t="b">
        <v>0</v>
      </c>
      <c r="E4906" t="s">
        <v>5653</v>
      </c>
      <c r="F4906">
        <v>50</v>
      </c>
      <c r="G4906" t="s">
        <v>21983</v>
      </c>
      <c r="H4906" t="s">
        <v>17</v>
      </c>
      <c r="I4906" t="s">
        <v>21984</v>
      </c>
      <c r="J4906" t="b">
        <v>0</v>
      </c>
      <c r="K4906" t="s">
        <v>35</v>
      </c>
      <c r="L4906" t="s">
        <v>36</v>
      </c>
      <c r="M4906" t="s">
        <v>2291</v>
      </c>
    </row>
    <row r="4907" spans="1:13">
      <c r="A4907">
        <v>2539</v>
      </c>
      <c r="B4907" t="s">
        <v>21985</v>
      </c>
      <c r="C4907" t="s">
        <v>2323</v>
      </c>
      <c r="D4907" t="b">
        <v>0</v>
      </c>
      <c r="E4907" t="s">
        <v>21986</v>
      </c>
      <c r="F4907">
        <v>50</v>
      </c>
      <c r="G4907" t="s">
        <v>78</v>
      </c>
      <c r="H4907" t="s">
        <v>17</v>
      </c>
      <c r="I4907" t="s">
        <v>21987</v>
      </c>
      <c r="J4907" t="b">
        <v>0</v>
      </c>
      <c r="K4907" t="s">
        <v>35</v>
      </c>
      <c r="L4907" t="s">
        <v>36</v>
      </c>
      <c r="M4907" t="s">
        <v>58</v>
      </c>
    </row>
    <row r="4908" spans="1:13">
      <c r="A4908">
        <v>1814</v>
      </c>
      <c r="B4908" t="s">
        <v>21988</v>
      </c>
      <c r="C4908" t="s">
        <v>21989</v>
      </c>
      <c r="D4908" t="b">
        <v>0</v>
      </c>
      <c r="E4908" t="s">
        <v>21990</v>
      </c>
      <c r="F4908">
        <v>50</v>
      </c>
      <c r="G4908" t="s">
        <v>21991</v>
      </c>
      <c r="H4908" t="s">
        <v>17</v>
      </c>
      <c r="I4908" t="s">
        <v>21992</v>
      </c>
      <c r="J4908" t="b">
        <v>0</v>
      </c>
      <c r="K4908" t="s">
        <v>35</v>
      </c>
      <c r="L4908" t="s">
        <v>36</v>
      </c>
      <c r="M4908" t="s">
        <v>21993</v>
      </c>
    </row>
    <row r="4909" spans="1:13">
      <c r="A4909">
        <v>667</v>
      </c>
      <c r="B4909" s="2" t="s">
        <v>21994</v>
      </c>
      <c r="C4909" t="s">
        <v>21995</v>
      </c>
      <c r="D4909" t="b">
        <v>0</v>
      </c>
      <c r="E4909" t="s">
        <v>21996</v>
      </c>
      <c r="F4909">
        <v>50</v>
      </c>
      <c r="G4909" t="s">
        <v>1256</v>
      </c>
      <c r="H4909" t="s">
        <v>17</v>
      </c>
      <c r="I4909" t="s">
        <v>21997</v>
      </c>
      <c r="J4909" t="b">
        <v>0</v>
      </c>
      <c r="K4909" t="s">
        <v>35</v>
      </c>
      <c r="L4909" t="s">
        <v>36</v>
      </c>
      <c r="M4909" t="s">
        <v>21998</v>
      </c>
    </row>
    <row r="4910" spans="1:13">
      <c r="A4910">
        <v>2516</v>
      </c>
      <c r="B4910" t="s">
        <v>21999</v>
      </c>
      <c r="C4910" t="s">
        <v>22000</v>
      </c>
      <c r="D4910" t="b">
        <v>0</v>
      </c>
      <c r="E4910" t="s">
        <v>22001</v>
      </c>
      <c r="F4910">
        <v>50</v>
      </c>
      <c r="G4910" t="s">
        <v>22002</v>
      </c>
      <c r="H4910" t="s">
        <v>17</v>
      </c>
      <c r="I4910" t="s">
        <v>22003</v>
      </c>
      <c r="J4910" t="b">
        <v>0</v>
      </c>
      <c r="K4910" t="s">
        <v>35</v>
      </c>
      <c r="L4910" t="s">
        <v>36</v>
      </c>
      <c r="M4910" t="s">
        <v>1476</v>
      </c>
    </row>
    <row r="4911" spans="1:13">
      <c r="A4911">
        <v>2526</v>
      </c>
      <c r="B4911" t="s">
        <v>22004</v>
      </c>
      <c r="C4911" t="s">
        <v>22005</v>
      </c>
      <c r="D4911" t="b">
        <v>0</v>
      </c>
      <c r="E4911" t="s">
        <v>22006</v>
      </c>
      <c r="F4911">
        <v>50</v>
      </c>
      <c r="G4911" t="s">
        <v>1107</v>
      </c>
      <c r="H4911" t="s">
        <v>17</v>
      </c>
      <c r="I4911" t="s">
        <v>22007</v>
      </c>
      <c r="J4911" t="b">
        <v>0</v>
      </c>
      <c r="K4911" t="s">
        <v>35</v>
      </c>
      <c r="L4911" t="s">
        <v>36</v>
      </c>
      <c r="M4911" t="s">
        <v>22008</v>
      </c>
    </row>
    <row r="4912" spans="1:13">
      <c r="A4912">
        <v>2483</v>
      </c>
      <c r="B4912" t="s">
        <v>22009</v>
      </c>
      <c r="C4912" t="s">
        <v>22010</v>
      </c>
      <c r="D4912" t="b">
        <v>0</v>
      </c>
      <c r="E4912" t="s">
        <v>2035</v>
      </c>
      <c r="F4912">
        <v>50</v>
      </c>
      <c r="G4912" t="s">
        <v>12462</v>
      </c>
      <c r="H4912" t="s">
        <v>17</v>
      </c>
      <c r="I4912" t="s">
        <v>22011</v>
      </c>
      <c r="J4912" t="b">
        <v>0</v>
      </c>
      <c r="K4912" t="s">
        <v>35</v>
      </c>
      <c r="L4912" t="s">
        <v>36</v>
      </c>
      <c r="M4912" t="s">
        <v>2038</v>
      </c>
    </row>
    <row r="4913" spans="1:13">
      <c r="A4913">
        <v>2502</v>
      </c>
      <c r="B4913" t="s">
        <v>22012</v>
      </c>
      <c r="C4913" t="s">
        <v>22013</v>
      </c>
      <c r="D4913" t="b">
        <v>0</v>
      </c>
      <c r="E4913" t="s">
        <v>22006</v>
      </c>
      <c r="F4913">
        <v>50</v>
      </c>
      <c r="G4913" t="s">
        <v>1107</v>
      </c>
      <c r="H4913" t="s">
        <v>17</v>
      </c>
      <c r="I4913" t="s">
        <v>22014</v>
      </c>
      <c r="J4913" t="b">
        <v>0</v>
      </c>
      <c r="K4913" t="s">
        <v>35</v>
      </c>
      <c r="L4913" t="s">
        <v>36</v>
      </c>
      <c r="M4913" t="s">
        <v>6456</v>
      </c>
    </row>
    <row r="4914" spans="1:13">
      <c r="A4914">
        <v>3228</v>
      </c>
      <c r="B4914" t="s">
        <v>22015</v>
      </c>
      <c r="C4914" t="s">
        <v>12918</v>
      </c>
      <c r="D4914" t="b">
        <v>0</v>
      </c>
      <c r="E4914" t="s">
        <v>12919</v>
      </c>
      <c r="F4914">
        <v>25</v>
      </c>
      <c r="G4914" t="s">
        <v>22016</v>
      </c>
      <c r="H4914" t="s">
        <v>17</v>
      </c>
      <c r="I4914" t="s">
        <v>22017</v>
      </c>
      <c r="J4914" t="b">
        <v>0</v>
      </c>
      <c r="K4914" t="s">
        <v>19</v>
      </c>
      <c r="L4914" t="s">
        <v>20</v>
      </c>
      <c r="M4914" t="s">
        <v>22018</v>
      </c>
    </row>
    <row r="4915" spans="1:13">
      <c r="A4915">
        <v>2463</v>
      </c>
      <c r="B4915" t="s">
        <v>22019</v>
      </c>
      <c r="C4915" t="s">
        <v>22020</v>
      </c>
      <c r="D4915" t="b">
        <v>0</v>
      </c>
      <c r="E4915" t="s">
        <v>22021</v>
      </c>
      <c r="F4915">
        <v>50</v>
      </c>
      <c r="G4915" t="s">
        <v>22022</v>
      </c>
      <c r="H4915" t="s">
        <v>17</v>
      </c>
      <c r="I4915" t="s">
        <v>22023</v>
      </c>
      <c r="J4915" t="b">
        <v>0</v>
      </c>
      <c r="K4915" t="s">
        <v>35</v>
      </c>
      <c r="L4915" t="s">
        <v>36</v>
      </c>
      <c r="M4915" t="s">
        <v>1476</v>
      </c>
    </row>
    <row r="4916" spans="1:13">
      <c r="A4916">
        <v>2348</v>
      </c>
      <c r="B4916" t="s">
        <v>22024</v>
      </c>
      <c r="C4916" t="s">
        <v>22025</v>
      </c>
      <c r="D4916" t="b">
        <v>0</v>
      </c>
      <c r="E4916" t="s">
        <v>22026</v>
      </c>
      <c r="F4916">
        <v>50</v>
      </c>
      <c r="G4916" t="s">
        <v>22027</v>
      </c>
      <c r="H4916" t="s">
        <v>17</v>
      </c>
      <c r="I4916" t="s">
        <v>22028</v>
      </c>
      <c r="J4916" t="b">
        <v>0</v>
      </c>
      <c r="K4916" t="s">
        <v>35</v>
      </c>
      <c r="L4916" t="s">
        <v>36</v>
      </c>
      <c r="M4916" t="s">
        <v>58</v>
      </c>
    </row>
    <row r="4917" spans="1:13">
      <c r="A4917">
        <v>607</v>
      </c>
      <c r="B4917" t="s">
        <v>22029</v>
      </c>
      <c r="C4917" t="s">
        <v>14714</v>
      </c>
      <c r="D4917" t="b">
        <v>0</v>
      </c>
      <c r="E4917" t="s">
        <v>4891</v>
      </c>
      <c r="F4917">
        <v>50</v>
      </c>
      <c r="G4917" t="s">
        <v>22030</v>
      </c>
      <c r="H4917" t="s">
        <v>17</v>
      </c>
      <c r="I4917" t="s">
        <v>22031</v>
      </c>
      <c r="J4917" t="b">
        <v>0</v>
      </c>
      <c r="K4917" t="s">
        <v>35</v>
      </c>
      <c r="L4917" t="s">
        <v>36</v>
      </c>
      <c r="M4917" t="s">
        <v>12241</v>
      </c>
    </row>
    <row r="4918" spans="1:13">
      <c r="A4918">
        <v>257</v>
      </c>
      <c r="B4918" t="s">
        <v>22032</v>
      </c>
      <c r="C4918" t="s">
        <v>3738</v>
      </c>
      <c r="D4918" t="b">
        <v>0</v>
      </c>
      <c r="E4918" t="s">
        <v>22033</v>
      </c>
      <c r="F4918">
        <v>50</v>
      </c>
      <c r="G4918" t="s">
        <v>1256</v>
      </c>
      <c r="H4918" t="s">
        <v>17</v>
      </c>
      <c r="I4918" t="s">
        <v>22034</v>
      </c>
      <c r="J4918" t="b">
        <v>0</v>
      </c>
      <c r="K4918" t="s">
        <v>35</v>
      </c>
      <c r="L4918" t="s">
        <v>36</v>
      </c>
      <c r="M4918" t="s">
        <v>22035</v>
      </c>
    </row>
    <row r="4919" spans="1:13">
      <c r="A4919">
        <v>2407</v>
      </c>
      <c r="B4919" t="s">
        <v>22036</v>
      </c>
      <c r="C4919" t="s">
        <v>4517</v>
      </c>
      <c r="D4919" t="b">
        <v>0</v>
      </c>
      <c r="E4919" t="s">
        <v>22037</v>
      </c>
      <c r="F4919">
        <v>50</v>
      </c>
      <c r="G4919" t="s">
        <v>4523</v>
      </c>
      <c r="H4919" t="s">
        <v>17</v>
      </c>
      <c r="I4919" t="s">
        <v>22038</v>
      </c>
      <c r="J4919" t="b">
        <v>0</v>
      </c>
      <c r="K4919" t="s">
        <v>35</v>
      </c>
      <c r="L4919" t="s">
        <v>36</v>
      </c>
      <c r="M4919" t="s">
        <v>943</v>
      </c>
    </row>
    <row r="4920" spans="1:13">
      <c r="A4920">
        <v>6523</v>
      </c>
      <c r="B4920" t="s">
        <v>22039</v>
      </c>
      <c r="C4920" t="s">
        <v>22040</v>
      </c>
      <c r="D4920" t="b">
        <v>0</v>
      </c>
      <c r="E4920" t="s">
        <v>22041</v>
      </c>
      <c r="F4920">
        <v>50</v>
      </c>
      <c r="G4920" t="s">
        <v>22042</v>
      </c>
      <c r="H4920" t="s">
        <v>17</v>
      </c>
      <c r="I4920" t="s">
        <v>22043</v>
      </c>
      <c r="J4920" t="b">
        <v>0</v>
      </c>
      <c r="K4920" t="s">
        <v>35</v>
      </c>
      <c r="L4920" t="s">
        <v>36</v>
      </c>
      <c r="M4920" t="s">
        <v>22044</v>
      </c>
    </row>
    <row r="4921" spans="1:13">
      <c r="A4921">
        <v>5471</v>
      </c>
      <c r="B4921" t="s">
        <v>22045</v>
      </c>
      <c r="C4921" t="s">
        <v>22046</v>
      </c>
      <c r="D4921" t="b">
        <v>0</v>
      </c>
      <c r="E4921" t="s">
        <v>22047</v>
      </c>
      <c r="F4921">
        <v>50</v>
      </c>
      <c r="G4921" t="s">
        <v>22048</v>
      </c>
      <c r="H4921" t="s">
        <v>17</v>
      </c>
      <c r="I4921" t="s">
        <v>22049</v>
      </c>
      <c r="J4921" t="b">
        <v>0</v>
      </c>
      <c r="K4921" t="s">
        <v>35</v>
      </c>
      <c r="L4921" t="s">
        <v>36</v>
      </c>
      <c r="M4921" t="s">
        <v>22050</v>
      </c>
    </row>
    <row r="4922" spans="1:13">
      <c r="A4922">
        <v>2353</v>
      </c>
      <c r="B4922" t="s">
        <v>22051</v>
      </c>
      <c r="C4922" t="s">
        <v>22052</v>
      </c>
      <c r="D4922" t="b">
        <v>0</v>
      </c>
      <c r="E4922" t="s">
        <v>22053</v>
      </c>
      <c r="F4922">
        <v>50</v>
      </c>
      <c r="G4922" t="s">
        <v>22054</v>
      </c>
      <c r="H4922" t="s">
        <v>17</v>
      </c>
      <c r="I4922" t="s">
        <v>22055</v>
      </c>
      <c r="J4922" t="b">
        <v>0</v>
      </c>
      <c r="K4922" t="s">
        <v>35</v>
      </c>
      <c r="L4922" t="s">
        <v>36</v>
      </c>
      <c r="M4922" t="s">
        <v>22056</v>
      </c>
    </row>
    <row r="4923" spans="1:13">
      <c r="A4923">
        <v>2004</v>
      </c>
      <c r="B4923" t="s">
        <v>22057</v>
      </c>
      <c r="C4923" t="s">
        <v>22058</v>
      </c>
      <c r="D4923" t="b">
        <v>0</v>
      </c>
      <c r="E4923" t="s">
        <v>8487</v>
      </c>
      <c r="F4923">
        <v>50</v>
      </c>
      <c r="G4923" t="s">
        <v>22059</v>
      </c>
      <c r="H4923" t="s">
        <v>17</v>
      </c>
      <c r="I4923" t="s">
        <v>22060</v>
      </c>
      <c r="J4923" t="b">
        <v>0</v>
      </c>
      <c r="K4923" t="s">
        <v>35</v>
      </c>
      <c r="L4923" t="s">
        <v>36</v>
      </c>
      <c r="M4923" t="s">
        <v>2038</v>
      </c>
    </row>
    <row r="4924" spans="1:13">
      <c r="A4924">
        <v>8297</v>
      </c>
      <c r="B4924" t="s">
        <v>22061</v>
      </c>
      <c r="C4924" t="s">
        <v>3558</v>
      </c>
      <c r="D4924" t="b">
        <v>0</v>
      </c>
      <c r="E4924" t="s">
        <v>22062</v>
      </c>
      <c r="F4924">
        <v>30</v>
      </c>
      <c r="G4924" t="s">
        <v>22063</v>
      </c>
      <c r="H4924" t="s">
        <v>17</v>
      </c>
      <c r="I4924" t="s">
        <v>22064</v>
      </c>
      <c r="J4924" t="b">
        <v>0</v>
      </c>
      <c r="K4924" t="s">
        <v>72</v>
      </c>
      <c r="L4924" t="s">
        <v>73</v>
      </c>
      <c r="M4924" t="s">
        <v>58</v>
      </c>
    </row>
    <row r="4925" spans="1:13">
      <c r="A4925">
        <v>2016</v>
      </c>
      <c r="B4925" t="s">
        <v>22065</v>
      </c>
      <c r="C4925" t="s">
        <v>3569</v>
      </c>
      <c r="D4925" t="b">
        <v>0</v>
      </c>
      <c r="E4925" t="s">
        <v>22066</v>
      </c>
      <c r="F4925">
        <v>50</v>
      </c>
      <c r="G4925" t="s">
        <v>822</v>
      </c>
      <c r="H4925" t="s">
        <v>17</v>
      </c>
      <c r="I4925" t="s">
        <v>22067</v>
      </c>
      <c r="J4925" t="b">
        <v>0</v>
      </c>
      <c r="K4925" t="s">
        <v>35</v>
      </c>
      <c r="L4925" t="s">
        <v>36</v>
      </c>
      <c r="M4925" t="s">
        <v>11890</v>
      </c>
    </row>
    <row r="4926" spans="1:13">
      <c r="A4926">
        <v>334</v>
      </c>
      <c r="B4926" t="s">
        <v>22068</v>
      </c>
      <c r="C4926" t="s">
        <v>1816</v>
      </c>
      <c r="D4926" t="b">
        <v>0</v>
      </c>
      <c r="E4926" t="s">
        <v>22069</v>
      </c>
      <c r="F4926">
        <v>50</v>
      </c>
      <c r="G4926" t="s">
        <v>19718</v>
      </c>
      <c r="H4926" t="s">
        <v>17</v>
      </c>
      <c r="I4926" t="s">
        <v>22070</v>
      </c>
      <c r="J4926" t="b">
        <v>0</v>
      </c>
      <c r="K4926" t="s">
        <v>35</v>
      </c>
      <c r="L4926" t="s">
        <v>36</v>
      </c>
      <c r="M4926" t="s">
        <v>13717</v>
      </c>
    </row>
    <row r="4927" spans="1:13">
      <c r="A4927">
        <v>1915</v>
      </c>
      <c r="B4927" t="s">
        <v>22071</v>
      </c>
      <c r="C4927" t="s">
        <v>7084</v>
      </c>
      <c r="D4927" t="b">
        <v>0</v>
      </c>
      <c r="E4927" t="s">
        <v>22072</v>
      </c>
      <c r="F4927">
        <v>50</v>
      </c>
      <c r="G4927" t="s">
        <v>22073</v>
      </c>
      <c r="H4927" t="s">
        <v>17</v>
      </c>
      <c r="I4927" t="s">
        <v>22074</v>
      </c>
      <c r="J4927" t="b">
        <v>0</v>
      </c>
      <c r="K4927" t="s">
        <v>35</v>
      </c>
      <c r="L4927" t="s">
        <v>36</v>
      </c>
      <c r="M4927" t="s">
        <v>12269</v>
      </c>
    </row>
    <row r="4928" spans="1:13">
      <c r="A4928">
        <v>1864</v>
      </c>
      <c r="B4928" t="s">
        <v>22075</v>
      </c>
      <c r="C4928" t="s">
        <v>5587</v>
      </c>
      <c r="D4928" t="b">
        <v>0</v>
      </c>
      <c r="E4928" t="s">
        <v>22076</v>
      </c>
      <c r="F4928">
        <v>50</v>
      </c>
      <c r="G4928" t="s">
        <v>22077</v>
      </c>
      <c r="H4928" t="s">
        <v>17</v>
      </c>
      <c r="I4928" t="s">
        <v>22078</v>
      </c>
      <c r="J4928" t="b">
        <v>0</v>
      </c>
      <c r="K4928" t="s">
        <v>35</v>
      </c>
      <c r="L4928" t="s">
        <v>36</v>
      </c>
      <c r="M4928" t="s">
        <v>18268</v>
      </c>
    </row>
    <row r="4929" spans="1:13">
      <c r="A4929">
        <v>1859</v>
      </c>
      <c r="B4929" t="s">
        <v>22079</v>
      </c>
      <c r="C4929" t="s">
        <v>22080</v>
      </c>
      <c r="D4929" t="b">
        <v>0</v>
      </c>
      <c r="E4929" t="s">
        <v>5561</v>
      </c>
      <c r="F4929">
        <v>50</v>
      </c>
      <c r="G4929" t="s">
        <v>22081</v>
      </c>
      <c r="H4929" t="s">
        <v>17</v>
      </c>
      <c r="I4929" t="s">
        <v>22082</v>
      </c>
      <c r="J4929" t="b">
        <v>0</v>
      </c>
      <c r="K4929" t="s">
        <v>35</v>
      </c>
      <c r="L4929" t="s">
        <v>36</v>
      </c>
      <c r="M4929" t="s">
        <v>22083</v>
      </c>
    </row>
    <row r="4930" spans="1:13">
      <c r="A4930">
        <v>9245</v>
      </c>
      <c r="B4930" t="s">
        <v>22084</v>
      </c>
      <c r="C4930" t="s">
        <v>5207</v>
      </c>
      <c r="D4930" t="b">
        <v>0</v>
      </c>
      <c r="E4930" t="s">
        <v>22085</v>
      </c>
      <c r="F4930">
        <v>39</v>
      </c>
      <c r="G4930" t="s">
        <v>8971</v>
      </c>
      <c r="H4930" t="s">
        <v>17</v>
      </c>
      <c r="I4930" t="s">
        <v>22086</v>
      </c>
      <c r="J4930" t="b">
        <v>0</v>
      </c>
      <c r="K4930" t="s">
        <v>49</v>
      </c>
      <c r="L4930" t="s">
        <v>50</v>
      </c>
      <c r="M4930" t="s">
        <v>29</v>
      </c>
    </row>
    <row r="4931" spans="1:13">
      <c r="A4931">
        <v>1659</v>
      </c>
      <c r="B4931" t="s">
        <v>22087</v>
      </c>
      <c r="C4931" t="s">
        <v>2890</v>
      </c>
      <c r="D4931" t="b">
        <v>0</v>
      </c>
      <c r="E4931" t="s">
        <v>22088</v>
      </c>
      <c r="F4931">
        <v>50</v>
      </c>
      <c r="G4931" t="s">
        <v>822</v>
      </c>
      <c r="H4931" t="s">
        <v>17</v>
      </c>
      <c r="I4931" t="s">
        <v>22089</v>
      </c>
      <c r="J4931" t="b">
        <v>0</v>
      </c>
      <c r="K4931" t="s">
        <v>35</v>
      </c>
      <c r="L4931" t="s">
        <v>36</v>
      </c>
      <c r="M4931" t="s">
        <v>21372</v>
      </c>
    </row>
    <row r="4932" spans="1:13">
      <c r="A4932">
        <v>1798</v>
      </c>
      <c r="B4932" t="s">
        <v>22090</v>
      </c>
      <c r="C4932" t="s">
        <v>5531</v>
      </c>
      <c r="D4932" t="b">
        <v>0</v>
      </c>
      <c r="E4932" t="s">
        <v>22091</v>
      </c>
      <c r="F4932">
        <v>50</v>
      </c>
      <c r="G4932" t="s">
        <v>22092</v>
      </c>
      <c r="H4932" t="s">
        <v>17</v>
      </c>
      <c r="I4932" t="s">
        <v>22093</v>
      </c>
      <c r="J4932" t="b">
        <v>0</v>
      </c>
      <c r="K4932" t="s">
        <v>35</v>
      </c>
      <c r="L4932" t="s">
        <v>36</v>
      </c>
      <c r="M4932" t="s">
        <v>3865</v>
      </c>
    </row>
    <row r="4933" spans="1:13">
      <c r="A4933">
        <v>9259</v>
      </c>
      <c r="B4933" t="s">
        <v>22094</v>
      </c>
      <c r="C4933" t="s">
        <v>22095</v>
      </c>
      <c r="D4933" t="b">
        <v>0</v>
      </c>
      <c r="E4933" t="s">
        <v>22096</v>
      </c>
      <c r="F4933">
        <v>32</v>
      </c>
      <c r="G4933" t="s">
        <v>904</v>
      </c>
      <c r="H4933" t="s">
        <v>17</v>
      </c>
      <c r="I4933" t="s">
        <v>22097</v>
      </c>
      <c r="J4933" t="b">
        <v>0</v>
      </c>
      <c r="K4933" t="s">
        <v>113</v>
      </c>
      <c r="L4933" t="s">
        <v>114</v>
      </c>
      <c r="M4933" t="s">
        <v>1023</v>
      </c>
    </row>
    <row r="4934" spans="1:13">
      <c r="A4934">
        <v>1765</v>
      </c>
      <c r="B4934" t="s">
        <v>22098</v>
      </c>
      <c r="C4934" t="s">
        <v>908</v>
      </c>
      <c r="D4934" t="b">
        <v>0</v>
      </c>
      <c r="E4934" t="s">
        <v>21552</v>
      </c>
      <c r="F4934">
        <v>50</v>
      </c>
      <c r="G4934" t="s">
        <v>21553</v>
      </c>
      <c r="H4934" t="s">
        <v>17</v>
      </c>
      <c r="I4934" t="s">
        <v>22099</v>
      </c>
      <c r="J4934" t="b">
        <v>0</v>
      </c>
      <c r="K4934" t="s">
        <v>35</v>
      </c>
      <c r="L4934" t="s">
        <v>36</v>
      </c>
      <c r="M4934" t="s">
        <v>13423</v>
      </c>
    </row>
    <row r="4935" spans="1:13">
      <c r="A4935">
        <v>90</v>
      </c>
      <c r="B4935" t="s">
        <v>22100</v>
      </c>
      <c r="C4935" t="s">
        <v>6749</v>
      </c>
      <c r="D4935" t="b">
        <v>0</v>
      </c>
      <c r="E4935" t="s">
        <v>22101</v>
      </c>
      <c r="F4935">
        <v>50</v>
      </c>
      <c r="G4935" t="s">
        <v>706</v>
      </c>
      <c r="H4935" t="s">
        <v>17</v>
      </c>
      <c r="I4935" t="s">
        <v>22102</v>
      </c>
      <c r="J4935" t="b">
        <v>1</v>
      </c>
      <c r="K4935" t="s">
        <v>35</v>
      </c>
      <c r="L4935" t="s">
        <v>36</v>
      </c>
      <c r="M4935" t="s">
        <v>22103</v>
      </c>
    </row>
    <row r="4936" spans="1:13">
      <c r="A4936">
        <v>703</v>
      </c>
      <c r="B4936" t="s">
        <v>22104</v>
      </c>
      <c r="C4936" t="s">
        <v>283</v>
      </c>
      <c r="D4936" t="b">
        <v>0</v>
      </c>
      <c r="E4936" t="s">
        <v>22105</v>
      </c>
      <c r="F4936">
        <v>50</v>
      </c>
      <c r="G4936" t="s">
        <v>2067</v>
      </c>
      <c r="H4936" t="s">
        <v>17</v>
      </c>
      <c r="I4936" t="s">
        <v>22106</v>
      </c>
      <c r="J4936" t="b">
        <v>0</v>
      </c>
      <c r="K4936" t="s">
        <v>35</v>
      </c>
      <c r="L4936" t="s">
        <v>36</v>
      </c>
      <c r="M4936" t="s">
        <v>22107</v>
      </c>
    </row>
    <row r="4937" spans="1:13">
      <c r="A4937">
        <v>991</v>
      </c>
      <c r="B4937" t="s">
        <v>22108</v>
      </c>
      <c r="C4937" t="s">
        <v>9921</v>
      </c>
      <c r="D4937" t="b">
        <v>0</v>
      </c>
      <c r="E4937" t="s">
        <v>22109</v>
      </c>
      <c r="F4937">
        <v>50</v>
      </c>
      <c r="G4937" t="s">
        <v>22110</v>
      </c>
      <c r="H4937" t="s">
        <v>17</v>
      </c>
      <c r="I4937" t="s">
        <v>22111</v>
      </c>
      <c r="J4937" t="b">
        <v>0</v>
      </c>
      <c r="K4937" t="s">
        <v>35</v>
      </c>
      <c r="L4937" t="s">
        <v>36</v>
      </c>
      <c r="M4937" t="s">
        <v>58</v>
      </c>
    </row>
    <row r="4938" spans="1:13">
      <c r="A4938">
        <v>7964</v>
      </c>
      <c r="B4938" t="s">
        <v>22112</v>
      </c>
      <c r="C4938" t="s">
        <v>4548</v>
      </c>
      <c r="D4938" t="b">
        <v>0</v>
      </c>
      <c r="E4938" t="s">
        <v>22113</v>
      </c>
      <c r="F4938">
        <v>19</v>
      </c>
      <c r="G4938" t="s">
        <v>392</v>
      </c>
      <c r="H4938" t="s">
        <v>17</v>
      </c>
      <c r="I4938" t="s">
        <v>22114</v>
      </c>
      <c r="J4938" t="b">
        <v>0</v>
      </c>
      <c r="K4938" t="s">
        <v>4103</v>
      </c>
      <c r="L4938" t="s">
        <v>4104</v>
      </c>
      <c r="M4938" t="s">
        <v>22115</v>
      </c>
    </row>
    <row r="4939" spans="1:13">
      <c r="A4939">
        <v>1711</v>
      </c>
      <c r="B4939" t="s">
        <v>22116</v>
      </c>
      <c r="C4939" t="s">
        <v>22117</v>
      </c>
      <c r="D4939" t="b">
        <v>0</v>
      </c>
      <c r="E4939" t="s">
        <v>22118</v>
      </c>
      <c r="F4939">
        <v>50</v>
      </c>
      <c r="G4939" t="s">
        <v>20184</v>
      </c>
      <c r="H4939" t="s">
        <v>17</v>
      </c>
      <c r="I4939" t="s">
        <v>22119</v>
      </c>
      <c r="J4939" t="b">
        <v>0</v>
      </c>
      <c r="K4939" t="s">
        <v>35</v>
      </c>
      <c r="L4939" t="s">
        <v>36</v>
      </c>
      <c r="M4939" t="s">
        <v>22120</v>
      </c>
    </row>
    <row r="4940" spans="1:13">
      <c r="A4940">
        <v>5897</v>
      </c>
      <c r="B4940" t="s">
        <v>22121</v>
      </c>
      <c r="C4940" t="s">
        <v>22122</v>
      </c>
      <c r="D4940" t="b">
        <v>0</v>
      </c>
      <c r="E4940" t="s">
        <v>8323</v>
      </c>
      <c r="F4940">
        <v>50</v>
      </c>
      <c r="G4940" t="s">
        <v>22123</v>
      </c>
      <c r="H4940" t="s">
        <v>17</v>
      </c>
      <c r="I4940" t="s">
        <v>22124</v>
      </c>
      <c r="J4940" t="b">
        <v>0</v>
      </c>
      <c r="K4940" t="s">
        <v>35</v>
      </c>
      <c r="L4940" t="s">
        <v>36</v>
      </c>
      <c r="M4940" t="s">
        <v>58</v>
      </c>
    </row>
    <row r="4941" spans="1:13">
      <c r="A4941">
        <v>1519</v>
      </c>
      <c r="B4941" t="s">
        <v>22125</v>
      </c>
      <c r="C4941" t="s">
        <v>22126</v>
      </c>
      <c r="D4941" t="b">
        <v>0</v>
      </c>
      <c r="E4941" t="s">
        <v>22127</v>
      </c>
      <c r="F4941">
        <v>50</v>
      </c>
      <c r="G4941" t="s">
        <v>22128</v>
      </c>
      <c r="H4941" t="s">
        <v>17</v>
      </c>
      <c r="I4941" t="s">
        <v>22129</v>
      </c>
      <c r="J4941" t="b">
        <v>0</v>
      </c>
      <c r="K4941" t="s">
        <v>35</v>
      </c>
      <c r="L4941" t="s">
        <v>36</v>
      </c>
      <c r="M4941" t="s">
        <v>22130</v>
      </c>
    </row>
    <row r="4942" spans="1:13">
      <c r="A4942">
        <v>1466</v>
      </c>
      <c r="B4942" t="s">
        <v>22131</v>
      </c>
      <c r="C4942" t="s">
        <v>22132</v>
      </c>
      <c r="D4942" t="b">
        <v>0</v>
      </c>
      <c r="E4942" t="s">
        <v>22133</v>
      </c>
      <c r="F4942">
        <v>50</v>
      </c>
      <c r="G4942" t="s">
        <v>22134</v>
      </c>
      <c r="H4942" t="s">
        <v>17</v>
      </c>
      <c r="I4942" t="s">
        <v>22135</v>
      </c>
      <c r="J4942" t="b">
        <v>0</v>
      </c>
      <c r="K4942" t="s">
        <v>35</v>
      </c>
      <c r="L4942" t="s">
        <v>36</v>
      </c>
      <c r="M4942" t="s">
        <v>22136</v>
      </c>
    </row>
    <row r="4943" spans="1:13">
      <c r="A4943">
        <v>1444</v>
      </c>
      <c r="B4943" t="s">
        <v>22137</v>
      </c>
      <c r="C4943" t="s">
        <v>22138</v>
      </c>
      <c r="D4943" t="b">
        <v>0</v>
      </c>
      <c r="E4943" t="s">
        <v>22139</v>
      </c>
      <c r="F4943">
        <v>50</v>
      </c>
      <c r="G4943" t="s">
        <v>822</v>
      </c>
      <c r="H4943" t="s">
        <v>17</v>
      </c>
      <c r="I4943" t="s">
        <v>22140</v>
      </c>
      <c r="J4943" t="b">
        <v>0</v>
      </c>
      <c r="K4943" t="s">
        <v>35</v>
      </c>
      <c r="L4943" t="s">
        <v>36</v>
      </c>
      <c r="M4943" t="s">
        <v>22141</v>
      </c>
    </row>
    <row r="4944" spans="1:13">
      <c r="A4944">
        <v>51</v>
      </c>
      <c r="B4944" t="s">
        <v>22142</v>
      </c>
      <c r="C4944" t="s">
        <v>22143</v>
      </c>
      <c r="D4944" t="b">
        <v>0</v>
      </c>
      <c r="E4944" t="s">
        <v>22144</v>
      </c>
      <c r="F4944">
        <v>50</v>
      </c>
      <c r="G4944" t="s">
        <v>706</v>
      </c>
      <c r="H4944" t="s">
        <v>17</v>
      </c>
      <c r="I4944" t="s">
        <v>22145</v>
      </c>
      <c r="J4944" t="b">
        <v>1</v>
      </c>
      <c r="K4944" t="s">
        <v>35</v>
      </c>
      <c r="L4944" t="s">
        <v>36</v>
      </c>
      <c r="M4944" t="s">
        <v>22146</v>
      </c>
    </row>
    <row r="4945" spans="1:13">
      <c r="A4945">
        <v>1310</v>
      </c>
      <c r="B4945" t="s">
        <v>22147</v>
      </c>
      <c r="C4945" t="s">
        <v>22148</v>
      </c>
      <c r="D4945" t="b">
        <v>0</v>
      </c>
      <c r="E4945" t="s">
        <v>13334</v>
      </c>
      <c r="F4945">
        <v>50</v>
      </c>
      <c r="G4945" t="s">
        <v>922</v>
      </c>
      <c r="H4945" t="s">
        <v>17</v>
      </c>
      <c r="I4945" t="s">
        <v>22149</v>
      </c>
      <c r="J4945" t="b">
        <v>0</v>
      </c>
      <c r="K4945" t="s">
        <v>35</v>
      </c>
      <c r="L4945" t="s">
        <v>36</v>
      </c>
      <c r="M4945" t="s">
        <v>22150</v>
      </c>
    </row>
    <row r="4946" spans="1:13">
      <c r="A4946">
        <v>166</v>
      </c>
      <c r="B4946" t="s">
        <v>22151</v>
      </c>
      <c r="C4946" t="s">
        <v>21633</v>
      </c>
      <c r="D4946" t="b">
        <v>0</v>
      </c>
      <c r="E4946" t="s">
        <v>22152</v>
      </c>
      <c r="F4946">
        <v>50</v>
      </c>
      <c r="G4946" t="s">
        <v>6481</v>
      </c>
      <c r="H4946" t="s">
        <v>17</v>
      </c>
      <c r="I4946" t="s">
        <v>22153</v>
      </c>
      <c r="J4946" t="b">
        <v>0</v>
      </c>
      <c r="K4946" t="s">
        <v>35</v>
      </c>
      <c r="L4946" t="s">
        <v>36</v>
      </c>
      <c r="M4946" t="s">
        <v>16562</v>
      </c>
    </row>
    <row r="4947" spans="1:13">
      <c r="A4947">
        <v>745</v>
      </c>
      <c r="B4947" t="s">
        <v>22154</v>
      </c>
      <c r="C4947" t="s">
        <v>3222</v>
      </c>
      <c r="D4947" t="b">
        <v>0</v>
      </c>
      <c r="E4947" t="s">
        <v>22155</v>
      </c>
      <c r="F4947">
        <v>50</v>
      </c>
      <c r="G4947" t="s">
        <v>11992</v>
      </c>
      <c r="H4947" t="s">
        <v>17</v>
      </c>
      <c r="I4947" t="s">
        <v>22156</v>
      </c>
      <c r="J4947" t="b">
        <v>0</v>
      </c>
      <c r="K4947" t="s">
        <v>35</v>
      </c>
      <c r="L4947" t="s">
        <v>36</v>
      </c>
      <c r="M4947" t="s">
        <v>22157</v>
      </c>
    </row>
    <row r="4948" spans="1:13">
      <c r="A4948">
        <v>1313</v>
      </c>
      <c r="B4948" t="s">
        <v>22158</v>
      </c>
      <c r="C4948" t="s">
        <v>22159</v>
      </c>
      <c r="D4948" t="b">
        <v>0</v>
      </c>
      <c r="E4948" t="s">
        <v>22160</v>
      </c>
      <c r="F4948">
        <v>50</v>
      </c>
      <c r="G4948" t="s">
        <v>9608</v>
      </c>
      <c r="H4948" t="s">
        <v>17</v>
      </c>
      <c r="I4948" t="s">
        <v>22161</v>
      </c>
      <c r="J4948" t="b">
        <v>0</v>
      </c>
      <c r="K4948" t="s">
        <v>35</v>
      </c>
      <c r="L4948" t="s">
        <v>36</v>
      </c>
      <c r="M4948" t="s">
        <v>22044</v>
      </c>
    </row>
    <row r="4949" spans="1:13">
      <c r="A4949">
        <v>8815</v>
      </c>
      <c r="B4949" t="s">
        <v>22162</v>
      </c>
      <c r="C4949" t="s">
        <v>22163</v>
      </c>
      <c r="D4949" t="b">
        <v>0</v>
      </c>
      <c r="E4949" t="s">
        <v>22164</v>
      </c>
      <c r="F4949">
        <v>35</v>
      </c>
      <c r="G4949" t="s">
        <v>22165</v>
      </c>
      <c r="H4949" t="s">
        <v>17</v>
      </c>
      <c r="I4949" t="s">
        <v>22166</v>
      </c>
      <c r="J4949" t="b">
        <v>0</v>
      </c>
      <c r="K4949" t="s">
        <v>205</v>
      </c>
      <c r="L4949" t="s">
        <v>206</v>
      </c>
      <c r="M4949" t="s">
        <v>293</v>
      </c>
    </row>
    <row r="4950" spans="1:13">
      <c r="A4950">
        <v>536</v>
      </c>
      <c r="B4950" t="s">
        <v>22167</v>
      </c>
      <c r="C4950" t="s">
        <v>8789</v>
      </c>
      <c r="D4950" t="b">
        <v>0</v>
      </c>
      <c r="E4950" t="s">
        <v>22168</v>
      </c>
      <c r="F4950">
        <v>50</v>
      </c>
      <c r="G4950" t="s">
        <v>1256</v>
      </c>
      <c r="H4950" t="s">
        <v>17</v>
      </c>
      <c r="I4950" t="s">
        <v>22169</v>
      </c>
      <c r="J4950" t="b">
        <v>0</v>
      </c>
      <c r="K4950" t="s">
        <v>35</v>
      </c>
      <c r="L4950" t="s">
        <v>36</v>
      </c>
      <c r="M4950" t="s">
        <v>22170</v>
      </c>
    </row>
    <row r="4951" spans="1:13">
      <c r="A4951">
        <v>1139</v>
      </c>
      <c r="B4951" t="s">
        <v>22171</v>
      </c>
      <c r="C4951" t="s">
        <v>22172</v>
      </c>
      <c r="D4951" t="b">
        <v>0</v>
      </c>
      <c r="E4951" t="s">
        <v>7581</v>
      </c>
      <c r="F4951">
        <v>50</v>
      </c>
      <c r="G4951" t="s">
        <v>2081</v>
      </c>
      <c r="H4951" t="s">
        <v>17</v>
      </c>
      <c r="I4951" t="s">
        <v>22173</v>
      </c>
      <c r="J4951" t="b">
        <v>0</v>
      </c>
      <c r="K4951" t="s">
        <v>35</v>
      </c>
      <c r="L4951" t="s">
        <v>36</v>
      </c>
      <c r="M4951" t="s">
        <v>22174</v>
      </c>
    </row>
    <row r="4952" spans="1:13">
      <c r="A4952">
        <v>1314</v>
      </c>
      <c r="B4952" t="s">
        <v>22175</v>
      </c>
      <c r="C4952" t="s">
        <v>22176</v>
      </c>
      <c r="D4952" t="b">
        <v>0</v>
      </c>
      <c r="E4952" t="s">
        <v>22177</v>
      </c>
      <c r="F4952">
        <v>50</v>
      </c>
      <c r="G4952" t="s">
        <v>22178</v>
      </c>
      <c r="H4952" t="s">
        <v>17</v>
      </c>
      <c r="I4952" t="s">
        <v>22179</v>
      </c>
      <c r="J4952" t="b">
        <v>0</v>
      </c>
      <c r="K4952" t="s">
        <v>35</v>
      </c>
      <c r="L4952" t="s">
        <v>36</v>
      </c>
      <c r="M4952" t="s">
        <v>22180</v>
      </c>
    </row>
    <row r="4953" spans="1:13">
      <c r="A4953">
        <v>748</v>
      </c>
      <c r="B4953" t="s">
        <v>22181</v>
      </c>
      <c r="C4953" t="s">
        <v>45</v>
      </c>
      <c r="D4953" t="b">
        <v>0</v>
      </c>
      <c r="E4953" t="s">
        <v>22182</v>
      </c>
      <c r="F4953">
        <v>50</v>
      </c>
      <c r="G4953" t="s">
        <v>1256</v>
      </c>
      <c r="H4953" t="s">
        <v>17</v>
      </c>
      <c r="I4953" t="s">
        <v>22183</v>
      </c>
      <c r="J4953" t="b">
        <v>0</v>
      </c>
      <c r="K4953" t="s">
        <v>35</v>
      </c>
      <c r="L4953" t="s">
        <v>36</v>
      </c>
      <c r="M4953" t="s">
        <v>58</v>
      </c>
    </row>
    <row r="4954" spans="1:13">
      <c r="A4954">
        <v>1165</v>
      </c>
      <c r="B4954" t="s">
        <v>22184</v>
      </c>
      <c r="C4954" t="s">
        <v>22185</v>
      </c>
      <c r="D4954" t="b">
        <v>0</v>
      </c>
      <c r="E4954" t="s">
        <v>12342</v>
      </c>
      <c r="F4954">
        <v>50</v>
      </c>
      <c r="G4954" t="s">
        <v>22186</v>
      </c>
      <c r="H4954" t="s">
        <v>17</v>
      </c>
      <c r="I4954" t="s">
        <v>22187</v>
      </c>
      <c r="J4954" t="b">
        <v>0</v>
      </c>
      <c r="K4954" t="s">
        <v>35</v>
      </c>
      <c r="L4954" t="s">
        <v>36</v>
      </c>
      <c r="M4954" t="s">
        <v>22188</v>
      </c>
    </row>
    <row r="4955" spans="1:13">
      <c r="A4955">
        <v>559</v>
      </c>
      <c r="B4955" t="s">
        <v>22189</v>
      </c>
      <c r="C4955" t="s">
        <v>7606</v>
      </c>
      <c r="D4955" t="b">
        <v>0</v>
      </c>
      <c r="E4955" t="s">
        <v>22190</v>
      </c>
      <c r="F4955">
        <v>50</v>
      </c>
      <c r="G4955" t="s">
        <v>22191</v>
      </c>
      <c r="H4955" t="s">
        <v>17</v>
      </c>
      <c r="I4955" t="s">
        <v>22192</v>
      </c>
      <c r="J4955" t="b">
        <v>0</v>
      </c>
      <c r="K4955" t="s">
        <v>35</v>
      </c>
      <c r="L4955" t="s">
        <v>36</v>
      </c>
      <c r="M4955" t="s">
        <v>22193</v>
      </c>
    </row>
    <row r="4956" spans="1:13">
      <c r="A4956">
        <v>693</v>
      </c>
      <c r="B4956" t="s">
        <v>22194</v>
      </c>
      <c r="C4956" t="s">
        <v>22195</v>
      </c>
      <c r="D4956" t="b">
        <v>0</v>
      </c>
      <c r="E4956" t="s">
        <v>22196</v>
      </c>
      <c r="F4956">
        <v>50</v>
      </c>
      <c r="G4956" t="s">
        <v>1256</v>
      </c>
      <c r="H4956" t="s">
        <v>17</v>
      </c>
      <c r="I4956" t="s">
        <v>22197</v>
      </c>
      <c r="J4956" t="b">
        <v>0</v>
      </c>
      <c r="K4956" t="s">
        <v>35</v>
      </c>
      <c r="L4956" t="s">
        <v>36</v>
      </c>
      <c r="M4956" t="s">
        <v>22198</v>
      </c>
    </row>
    <row r="4957" spans="1:13">
      <c r="A4957">
        <v>1258</v>
      </c>
      <c r="B4957" t="s">
        <v>22199</v>
      </c>
      <c r="C4957" t="s">
        <v>20422</v>
      </c>
      <c r="D4957" t="b">
        <v>0</v>
      </c>
      <c r="E4957" t="s">
        <v>22200</v>
      </c>
      <c r="F4957">
        <v>50</v>
      </c>
      <c r="G4957" t="s">
        <v>22201</v>
      </c>
      <c r="H4957" t="s">
        <v>17</v>
      </c>
      <c r="I4957" t="s">
        <v>22202</v>
      </c>
      <c r="J4957" t="b">
        <v>0</v>
      </c>
      <c r="K4957" t="s">
        <v>35</v>
      </c>
      <c r="L4957" t="s">
        <v>36</v>
      </c>
      <c r="M4957" t="s">
        <v>22203</v>
      </c>
    </row>
    <row r="4958" spans="1:13">
      <c r="A4958">
        <v>1159</v>
      </c>
      <c r="B4958" t="s">
        <v>22204</v>
      </c>
      <c r="C4958" t="s">
        <v>4437</v>
      </c>
      <c r="D4958" t="b">
        <v>0</v>
      </c>
      <c r="E4958" t="s">
        <v>22205</v>
      </c>
      <c r="F4958">
        <v>50</v>
      </c>
      <c r="G4958" t="s">
        <v>22206</v>
      </c>
      <c r="H4958" t="s">
        <v>17</v>
      </c>
      <c r="I4958" t="s">
        <v>22207</v>
      </c>
      <c r="J4958" t="b">
        <v>0</v>
      </c>
      <c r="K4958" t="s">
        <v>35</v>
      </c>
      <c r="L4958" t="s">
        <v>36</v>
      </c>
      <c r="M4958" t="s">
        <v>16483</v>
      </c>
    </row>
    <row r="4959" spans="1:13">
      <c r="A4959">
        <v>343</v>
      </c>
      <c r="B4959" t="s">
        <v>22208</v>
      </c>
      <c r="C4959" t="s">
        <v>22209</v>
      </c>
      <c r="D4959" t="b">
        <v>0</v>
      </c>
      <c r="E4959" t="s">
        <v>22210</v>
      </c>
      <c r="F4959">
        <v>50</v>
      </c>
      <c r="G4959" t="s">
        <v>22211</v>
      </c>
      <c r="H4959" t="s">
        <v>17</v>
      </c>
      <c r="I4959" t="s">
        <v>22212</v>
      </c>
      <c r="J4959" t="b">
        <v>0</v>
      </c>
      <c r="K4959" t="s">
        <v>35</v>
      </c>
      <c r="L4959" t="s">
        <v>36</v>
      </c>
      <c r="M4959" t="s">
        <v>22213</v>
      </c>
    </row>
    <row r="4960" spans="1:13">
      <c r="A4960">
        <v>1643</v>
      </c>
      <c r="B4960" t="s">
        <v>22214</v>
      </c>
      <c r="C4960" t="s">
        <v>22215</v>
      </c>
      <c r="D4960" t="b">
        <v>0</v>
      </c>
      <c r="E4960" t="s">
        <v>22216</v>
      </c>
      <c r="F4960">
        <v>6</v>
      </c>
      <c r="G4960" t="s">
        <v>244</v>
      </c>
      <c r="H4960" t="s">
        <v>17</v>
      </c>
      <c r="I4960" t="s">
        <v>22217</v>
      </c>
      <c r="J4960" t="b">
        <v>0</v>
      </c>
      <c r="K4960" t="s">
        <v>163</v>
      </c>
      <c r="L4960" t="s">
        <v>164</v>
      </c>
      <c r="M4960" t="s">
        <v>22218</v>
      </c>
    </row>
    <row r="4961" spans="1:13">
      <c r="A4961">
        <v>432</v>
      </c>
      <c r="B4961" t="s">
        <v>22219</v>
      </c>
      <c r="C4961" t="s">
        <v>22220</v>
      </c>
      <c r="D4961" t="b">
        <v>0</v>
      </c>
      <c r="E4961" t="s">
        <v>9823</v>
      </c>
      <c r="F4961">
        <v>50</v>
      </c>
      <c r="G4961" t="s">
        <v>1698</v>
      </c>
      <c r="H4961" t="s">
        <v>17</v>
      </c>
      <c r="I4961" t="s">
        <v>22221</v>
      </c>
      <c r="J4961" t="b">
        <v>0</v>
      </c>
      <c r="K4961" t="s">
        <v>35</v>
      </c>
      <c r="L4961" t="s">
        <v>36</v>
      </c>
      <c r="M4961" t="s">
        <v>22222</v>
      </c>
    </row>
    <row r="4962" spans="1:13">
      <c r="A4962">
        <v>654</v>
      </c>
      <c r="B4962" t="s">
        <v>22223</v>
      </c>
      <c r="C4962" t="s">
        <v>9611</v>
      </c>
      <c r="D4962" t="b">
        <v>0</v>
      </c>
      <c r="E4962" t="s">
        <v>22224</v>
      </c>
      <c r="F4962">
        <v>50</v>
      </c>
      <c r="G4962" t="s">
        <v>22225</v>
      </c>
      <c r="H4962" t="s">
        <v>17</v>
      </c>
      <c r="I4962" t="s">
        <v>22226</v>
      </c>
      <c r="J4962" t="b">
        <v>0</v>
      </c>
      <c r="K4962" t="s">
        <v>35</v>
      </c>
      <c r="L4962" t="s">
        <v>36</v>
      </c>
      <c r="M4962" t="s">
        <v>22227</v>
      </c>
    </row>
    <row r="4963" spans="1:13">
      <c r="A4963">
        <v>1220</v>
      </c>
      <c r="B4963" t="s">
        <v>22228</v>
      </c>
      <c r="C4963" t="s">
        <v>22229</v>
      </c>
      <c r="D4963" t="b">
        <v>0</v>
      </c>
      <c r="E4963" t="s">
        <v>22230</v>
      </c>
      <c r="F4963">
        <v>50</v>
      </c>
      <c r="G4963" t="s">
        <v>22231</v>
      </c>
      <c r="H4963" t="s">
        <v>17</v>
      </c>
      <c r="I4963" t="s">
        <v>22232</v>
      </c>
      <c r="J4963" t="b">
        <v>0</v>
      </c>
      <c r="K4963" t="s">
        <v>35</v>
      </c>
      <c r="L4963" t="s">
        <v>36</v>
      </c>
      <c r="M4963" t="s">
        <v>22233</v>
      </c>
    </row>
    <row r="4964" spans="1:13">
      <c r="A4964">
        <v>1176</v>
      </c>
      <c r="B4964" t="s">
        <v>22234</v>
      </c>
      <c r="C4964" t="s">
        <v>22235</v>
      </c>
      <c r="D4964" t="b">
        <v>0</v>
      </c>
      <c r="E4964" t="s">
        <v>22236</v>
      </c>
      <c r="F4964">
        <v>50</v>
      </c>
      <c r="G4964" t="s">
        <v>922</v>
      </c>
      <c r="H4964" t="s">
        <v>17</v>
      </c>
      <c r="I4964" t="s">
        <v>22237</v>
      </c>
      <c r="J4964" t="b">
        <v>0</v>
      </c>
      <c r="K4964" t="s">
        <v>35</v>
      </c>
      <c r="L4964" t="s">
        <v>36</v>
      </c>
      <c r="M4964" t="s">
        <v>22238</v>
      </c>
    </row>
    <row r="4965" spans="1:13">
      <c r="A4965">
        <v>162</v>
      </c>
      <c r="B4965" t="s">
        <v>22239</v>
      </c>
      <c r="C4965" t="s">
        <v>22240</v>
      </c>
      <c r="D4965" t="b">
        <v>0</v>
      </c>
      <c r="E4965" t="s">
        <v>22241</v>
      </c>
      <c r="F4965">
        <v>50</v>
      </c>
      <c r="G4965" t="s">
        <v>4523</v>
      </c>
      <c r="H4965" t="s">
        <v>17</v>
      </c>
      <c r="I4965" t="s">
        <v>22242</v>
      </c>
      <c r="J4965" t="b">
        <v>0</v>
      </c>
      <c r="K4965" t="s">
        <v>35</v>
      </c>
      <c r="L4965" t="s">
        <v>36</v>
      </c>
      <c r="M4965" t="s">
        <v>12345</v>
      </c>
    </row>
    <row r="4966" spans="1:13">
      <c r="A4966">
        <v>7822</v>
      </c>
      <c r="B4966" t="s">
        <v>22243</v>
      </c>
      <c r="C4966" t="s">
        <v>8691</v>
      </c>
      <c r="D4966" t="b">
        <v>0</v>
      </c>
      <c r="E4966" t="s">
        <v>22244</v>
      </c>
      <c r="F4966">
        <v>47</v>
      </c>
      <c r="G4966" t="s">
        <v>18416</v>
      </c>
      <c r="H4966" t="s">
        <v>17</v>
      </c>
      <c r="I4966" t="s">
        <v>22245</v>
      </c>
      <c r="J4966" t="b">
        <v>0</v>
      </c>
      <c r="K4966" t="s">
        <v>12405</v>
      </c>
      <c r="L4966" t="s">
        <v>12406</v>
      </c>
      <c r="M4966" t="s">
        <v>10734</v>
      </c>
    </row>
    <row r="4967" spans="1:13">
      <c r="A4967">
        <v>664</v>
      </c>
      <c r="B4967" t="s">
        <v>22246</v>
      </c>
      <c r="C4967" t="s">
        <v>22247</v>
      </c>
      <c r="D4967" t="b">
        <v>0</v>
      </c>
      <c r="E4967" t="s">
        <v>22248</v>
      </c>
      <c r="F4967">
        <v>50</v>
      </c>
      <c r="G4967" t="s">
        <v>2067</v>
      </c>
      <c r="H4967" t="s">
        <v>17</v>
      </c>
      <c r="I4967" t="s">
        <v>22249</v>
      </c>
      <c r="J4967" t="b">
        <v>0</v>
      </c>
      <c r="K4967" t="s">
        <v>35</v>
      </c>
      <c r="L4967" t="s">
        <v>36</v>
      </c>
      <c r="M4967" t="s">
        <v>6792</v>
      </c>
    </row>
    <row r="4968" spans="1:13">
      <c r="A4968">
        <v>689</v>
      </c>
      <c r="B4968" t="s">
        <v>22250</v>
      </c>
      <c r="C4968" t="s">
        <v>9490</v>
      </c>
      <c r="D4968" t="b">
        <v>0</v>
      </c>
      <c r="E4968" t="s">
        <v>22251</v>
      </c>
      <c r="F4968">
        <v>50</v>
      </c>
      <c r="G4968" t="s">
        <v>1256</v>
      </c>
      <c r="H4968" t="s">
        <v>17</v>
      </c>
      <c r="I4968" t="s">
        <v>22252</v>
      </c>
      <c r="J4968" t="b">
        <v>0</v>
      </c>
      <c r="K4968" t="s">
        <v>35</v>
      </c>
      <c r="L4968" t="s">
        <v>36</v>
      </c>
      <c r="M4968" t="s">
        <v>22253</v>
      </c>
    </row>
    <row r="4969" spans="1:13">
      <c r="A4969">
        <v>892</v>
      </c>
      <c r="B4969" t="s">
        <v>22254</v>
      </c>
      <c r="C4969" t="s">
        <v>22255</v>
      </c>
      <c r="D4969" t="b">
        <v>0</v>
      </c>
      <c r="E4969" t="s">
        <v>22256</v>
      </c>
      <c r="F4969">
        <v>50</v>
      </c>
      <c r="G4969" t="s">
        <v>1256</v>
      </c>
      <c r="H4969" t="s">
        <v>17</v>
      </c>
      <c r="I4969" t="s">
        <v>22257</v>
      </c>
      <c r="J4969" t="b">
        <v>0</v>
      </c>
      <c r="K4969" t="s">
        <v>35</v>
      </c>
      <c r="L4969" t="s">
        <v>36</v>
      </c>
      <c r="M4969" t="s">
        <v>22258</v>
      </c>
    </row>
    <row r="4970" spans="1:13">
      <c r="A4970">
        <v>159</v>
      </c>
      <c r="B4970" s="2" t="s">
        <v>22259</v>
      </c>
      <c r="C4970" t="s">
        <v>10708</v>
      </c>
      <c r="D4970" t="b">
        <v>0</v>
      </c>
      <c r="E4970" t="s">
        <v>22260</v>
      </c>
      <c r="F4970">
        <v>50</v>
      </c>
      <c r="G4970" t="s">
        <v>1256</v>
      </c>
      <c r="H4970" t="s">
        <v>17</v>
      </c>
      <c r="I4970" t="s">
        <v>22261</v>
      </c>
      <c r="J4970" t="b">
        <v>0</v>
      </c>
      <c r="K4970" t="s">
        <v>35</v>
      </c>
      <c r="L4970" t="s">
        <v>36</v>
      </c>
      <c r="M4970" t="s">
        <v>22262</v>
      </c>
    </row>
    <row r="4971" spans="1:13">
      <c r="A4971">
        <v>148</v>
      </c>
      <c r="B4971" t="s">
        <v>22263</v>
      </c>
      <c r="C4971" t="s">
        <v>6195</v>
      </c>
      <c r="D4971" t="b">
        <v>0</v>
      </c>
      <c r="E4971" t="s">
        <v>22264</v>
      </c>
      <c r="F4971">
        <v>50</v>
      </c>
      <c r="G4971" t="s">
        <v>2067</v>
      </c>
      <c r="H4971" t="s">
        <v>17</v>
      </c>
      <c r="I4971" t="s">
        <v>22265</v>
      </c>
      <c r="J4971" t="b">
        <v>0</v>
      </c>
      <c r="K4971" t="s">
        <v>35</v>
      </c>
      <c r="L4971" t="s">
        <v>36</v>
      </c>
      <c r="M4971" t="s">
        <v>12933</v>
      </c>
    </row>
    <row r="4972" spans="1:13">
      <c r="A4972">
        <v>2464</v>
      </c>
      <c r="B4972" t="s">
        <v>22266</v>
      </c>
      <c r="C4972" t="s">
        <v>834</v>
      </c>
      <c r="D4972" t="b">
        <v>0</v>
      </c>
      <c r="E4972" t="s">
        <v>16812</v>
      </c>
      <c r="F4972">
        <v>50</v>
      </c>
      <c r="G4972" t="s">
        <v>724</v>
      </c>
      <c r="H4972" t="s">
        <v>17</v>
      </c>
      <c r="I4972" t="s">
        <v>22267</v>
      </c>
      <c r="J4972" t="b">
        <v>0</v>
      </c>
      <c r="K4972" t="s">
        <v>35</v>
      </c>
      <c r="L4972" t="s">
        <v>36</v>
      </c>
      <c r="M4972" t="s">
        <v>22268</v>
      </c>
    </row>
    <row r="4973" spans="1:13">
      <c r="A4973">
        <v>933</v>
      </c>
      <c r="B4973" t="s">
        <v>22269</v>
      </c>
      <c r="C4973" t="s">
        <v>22270</v>
      </c>
      <c r="D4973" t="b">
        <v>0</v>
      </c>
      <c r="E4973" t="s">
        <v>22271</v>
      </c>
      <c r="F4973">
        <v>50</v>
      </c>
      <c r="G4973" t="s">
        <v>7749</v>
      </c>
      <c r="H4973" t="s">
        <v>17</v>
      </c>
      <c r="I4973" t="s">
        <v>22271</v>
      </c>
      <c r="J4973" t="b">
        <v>0</v>
      </c>
      <c r="K4973" t="s">
        <v>35</v>
      </c>
      <c r="L4973" t="s">
        <v>36</v>
      </c>
      <c r="M4973" t="s">
        <v>58</v>
      </c>
    </row>
    <row r="4974" spans="1:13">
      <c r="A4974">
        <v>707</v>
      </c>
      <c r="B4974" t="s">
        <v>22272</v>
      </c>
      <c r="C4974" t="s">
        <v>22273</v>
      </c>
      <c r="D4974" t="b">
        <v>0</v>
      </c>
      <c r="E4974" t="s">
        <v>22274</v>
      </c>
      <c r="F4974">
        <v>50</v>
      </c>
      <c r="G4974" t="s">
        <v>1256</v>
      </c>
      <c r="H4974" t="s">
        <v>17</v>
      </c>
      <c r="I4974" t="s">
        <v>22275</v>
      </c>
      <c r="J4974" t="b">
        <v>0</v>
      </c>
      <c r="K4974" t="s">
        <v>35</v>
      </c>
      <c r="L4974" t="s">
        <v>36</v>
      </c>
      <c r="M4974" t="s">
        <v>22276</v>
      </c>
    </row>
    <row r="4975" spans="1:13">
      <c r="A4975">
        <v>8538</v>
      </c>
      <c r="B4975" t="s">
        <v>22277</v>
      </c>
      <c r="C4975" t="s">
        <v>2504</v>
      </c>
      <c r="D4975" t="b">
        <v>0</v>
      </c>
      <c r="E4975" t="s">
        <v>22278</v>
      </c>
      <c r="F4975">
        <v>29</v>
      </c>
      <c r="G4975" t="s">
        <v>22279</v>
      </c>
      <c r="H4975" t="s">
        <v>17</v>
      </c>
      <c r="I4975" t="s">
        <v>22280</v>
      </c>
      <c r="J4975" t="b">
        <v>0</v>
      </c>
      <c r="K4975" t="s">
        <v>539</v>
      </c>
      <c r="L4975" t="s">
        <v>540</v>
      </c>
      <c r="M4975" t="s">
        <v>58</v>
      </c>
    </row>
    <row r="4976" spans="1:13">
      <c r="A4976">
        <v>462</v>
      </c>
      <c r="B4976" t="s">
        <v>22281</v>
      </c>
      <c r="C4976" t="s">
        <v>11502</v>
      </c>
      <c r="D4976" t="b">
        <v>0</v>
      </c>
      <c r="E4976" t="s">
        <v>22282</v>
      </c>
      <c r="F4976">
        <v>50</v>
      </c>
      <c r="G4976" t="s">
        <v>22283</v>
      </c>
      <c r="H4976" t="s">
        <v>17</v>
      </c>
      <c r="I4976" t="s">
        <v>22284</v>
      </c>
      <c r="J4976" t="b">
        <v>0</v>
      </c>
      <c r="K4976" t="s">
        <v>35</v>
      </c>
      <c r="L4976" t="s">
        <v>36</v>
      </c>
      <c r="M4976" t="s">
        <v>22285</v>
      </c>
    </row>
    <row r="4977" spans="1:13">
      <c r="A4977">
        <v>8958</v>
      </c>
      <c r="B4977" t="s">
        <v>22286</v>
      </c>
      <c r="C4977" t="s">
        <v>91</v>
      </c>
      <c r="D4977" t="b">
        <v>0</v>
      </c>
      <c r="E4977" t="s">
        <v>22287</v>
      </c>
      <c r="F4977">
        <v>32</v>
      </c>
      <c r="G4977" t="s">
        <v>936</v>
      </c>
      <c r="H4977" t="s">
        <v>17</v>
      </c>
      <c r="I4977" t="s">
        <v>22288</v>
      </c>
      <c r="J4977" t="b">
        <v>0</v>
      </c>
      <c r="K4977" t="s">
        <v>113</v>
      </c>
      <c r="L4977" t="s">
        <v>114</v>
      </c>
      <c r="M4977" t="s">
        <v>1391</v>
      </c>
    </row>
    <row r="4978" spans="1:13">
      <c r="A4978">
        <v>91</v>
      </c>
      <c r="B4978" t="s">
        <v>22289</v>
      </c>
      <c r="C4978" t="s">
        <v>3569</v>
      </c>
      <c r="D4978" t="b">
        <v>0</v>
      </c>
      <c r="E4978" t="s">
        <v>22290</v>
      </c>
      <c r="F4978">
        <v>50</v>
      </c>
      <c r="G4978" t="s">
        <v>22291</v>
      </c>
      <c r="H4978" t="s">
        <v>17</v>
      </c>
      <c r="I4978" t="s">
        <v>22292</v>
      </c>
      <c r="J4978" t="b">
        <v>0</v>
      </c>
      <c r="K4978" t="s">
        <v>35</v>
      </c>
      <c r="L4978" t="s">
        <v>36</v>
      </c>
      <c r="M4978" t="s">
        <v>21151</v>
      </c>
    </row>
    <row r="4979" spans="1:13">
      <c r="A4979">
        <v>914</v>
      </c>
      <c r="B4979" t="s">
        <v>22293</v>
      </c>
      <c r="C4979" t="s">
        <v>1848</v>
      </c>
      <c r="D4979" t="b">
        <v>0</v>
      </c>
      <c r="E4979" t="s">
        <v>22294</v>
      </c>
      <c r="F4979">
        <v>50</v>
      </c>
      <c r="G4979" t="s">
        <v>8429</v>
      </c>
      <c r="H4979" t="s">
        <v>17</v>
      </c>
      <c r="I4979" t="s">
        <v>22295</v>
      </c>
      <c r="J4979" t="b">
        <v>0</v>
      </c>
      <c r="K4979" t="s">
        <v>35</v>
      </c>
      <c r="L4979" t="s">
        <v>36</v>
      </c>
      <c r="M4979" t="s">
        <v>22296</v>
      </c>
    </row>
    <row r="4980" spans="1:13">
      <c r="A4980">
        <v>911</v>
      </c>
      <c r="B4980" t="s">
        <v>22297</v>
      </c>
      <c r="C4980" t="s">
        <v>22298</v>
      </c>
      <c r="D4980" t="b">
        <v>0</v>
      </c>
      <c r="E4980" t="s">
        <v>22299</v>
      </c>
      <c r="F4980">
        <v>50</v>
      </c>
      <c r="G4980" t="s">
        <v>22300</v>
      </c>
      <c r="H4980" t="s">
        <v>17</v>
      </c>
      <c r="I4980" t="s">
        <v>22301</v>
      </c>
      <c r="J4980" t="b">
        <v>0</v>
      </c>
      <c r="K4980" t="s">
        <v>35</v>
      </c>
      <c r="L4980" t="s">
        <v>36</v>
      </c>
      <c r="M4980" t="s">
        <v>58</v>
      </c>
    </row>
    <row r="4981" spans="1:13">
      <c r="A4981">
        <v>306</v>
      </c>
      <c r="B4981" t="s">
        <v>22302</v>
      </c>
      <c r="C4981" t="s">
        <v>15532</v>
      </c>
      <c r="D4981" t="b">
        <v>0</v>
      </c>
      <c r="E4981" t="s">
        <v>22303</v>
      </c>
      <c r="F4981">
        <v>50</v>
      </c>
      <c r="G4981" t="s">
        <v>22304</v>
      </c>
      <c r="H4981" t="s">
        <v>17</v>
      </c>
      <c r="I4981" t="s">
        <v>22305</v>
      </c>
      <c r="J4981" t="b">
        <v>0</v>
      </c>
      <c r="K4981" t="s">
        <v>35</v>
      </c>
      <c r="L4981" t="s">
        <v>36</v>
      </c>
      <c r="M4981" t="s">
        <v>22306</v>
      </c>
    </row>
    <row r="4982" spans="1:13">
      <c r="A4982">
        <v>895</v>
      </c>
      <c r="B4982" t="s">
        <v>22307</v>
      </c>
      <c r="C4982" t="s">
        <v>22308</v>
      </c>
      <c r="D4982" t="b">
        <v>0</v>
      </c>
      <c r="E4982" t="s">
        <v>22309</v>
      </c>
      <c r="F4982">
        <v>50</v>
      </c>
      <c r="G4982" t="s">
        <v>22310</v>
      </c>
      <c r="H4982" t="s">
        <v>17</v>
      </c>
      <c r="I4982" t="s">
        <v>22311</v>
      </c>
      <c r="J4982" t="b">
        <v>0</v>
      </c>
      <c r="K4982" t="s">
        <v>35</v>
      </c>
      <c r="L4982" t="s">
        <v>36</v>
      </c>
      <c r="M4982" t="s">
        <v>22312</v>
      </c>
    </row>
    <row r="4983" spans="1:13">
      <c r="A4983">
        <v>106</v>
      </c>
      <c r="B4983" t="s">
        <v>22313</v>
      </c>
      <c r="C4983" t="s">
        <v>22314</v>
      </c>
      <c r="D4983" t="b">
        <v>0</v>
      </c>
      <c r="E4983" t="s">
        <v>22315</v>
      </c>
      <c r="F4983">
        <v>50</v>
      </c>
      <c r="G4983" t="s">
        <v>15795</v>
      </c>
      <c r="H4983" t="s">
        <v>17</v>
      </c>
      <c r="I4983" t="s">
        <v>22316</v>
      </c>
      <c r="J4983" t="b">
        <v>0</v>
      </c>
      <c r="K4983" t="s">
        <v>35</v>
      </c>
      <c r="L4983" t="s">
        <v>36</v>
      </c>
      <c r="M4983" t="s">
        <v>22296</v>
      </c>
    </row>
    <row r="4984" spans="1:13">
      <c r="A4984">
        <v>871</v>
      </c>
      <c r="B4984" t="s">
        <v>22317</v>
      </c>
      <c r="C4984" t="s">
        <v>91</v>
      </c>
      <c r="D4984" t="b">
        <v>0</v>
      </c>
      <c r="E4984" t="s">
        <v>22318</v>
      </c>
      <c r="F4984">
        <v>50</v>
      </c>
      <c r="G4984" t="s">
        <v>6755</v>
      </c>
      <c r="H4984" t="s">
        <v>17</v>
      </c>
      <c r="I4984" t="s">
        <v>22319</v>
      </c>
      <c r="J4984" t="b">
        <v>0</v>
      </c>
      <c r="K4984" t="s">
        <v>35</v>
      </c>
      <c r="L4984" t="s">
        <v>36</v>
      </c>
      <c r="M4984" t="s">
        <v>22320</v>
      </c>
    </row>
    <row r="4985" spans="1:13">
      <c r="A4985">
        <v>903</v>
      </c>
      <c r="B4985" t="s">
        <v>22321</v>
      </c>
      <c r="C4985" t="s">
        <v>22322</v>
      </c>
      <c r="D4985" t="b">
        <v>0</v>
      </c>
      <c r="E4985" t="s">
        <v>6340</v>
      </c>
      <c r="F4985">
        <v>50</v>
      </c>
      <c r="G4985" t="s">
        <v>822</v>
      </c>
      <c r="H4985" t="s">
        <v>17</v>
      </c>
      <c r="I4985" t="s">
        <v>22323</v>
      </c>
      <c r="J4985" t="b">
        <v>0</v>
      </c>
      <c r="K4985" t="s">
        <v>35</v>
      </c>
      <c r="L4985" t="s">
        <v>36</v>
      </c>
      <c r="M4985" t="s">
        <v>37</v>
      </c>
    </row>
    <row r="4986" spans="1:13">
      <c r="A4986">
        <v>958</v>
      </c>
      <c r="B4986" t="s">
        <v>22324</v>
      </c>
      <c r="C4986" t="s">
        <v>22325</v>
      </c>
      <c r="D4986" t="b">
        <v>0</v>
      </c>
      <c r="E4986" t="s">
        <v>22326</v>
      </c>
      <c r="F4986">
        <v>50</v>
      </c>
      <c r="G4986" t="s">
        <v>822</v>
      </c>
      <c r="H4986" t="s">
        <v>17</v>
      </c>
      <c r="I4986" t="s">
        <v>22327</v>
      </c>
      <c r="J4986" t="b">
        <v>0</v>
      </c>
      <c r="K4986" t="s">
        <v>35</v>
      </c>
      <c r="L4986" t="s">
        <v>36</v>
      </c>
      <c r="M4986" t="s">
        <v>394</v>
      </c>
    </row>
    <row r="4987" spans="1:13">
      <c r="A4987">
        <v>706</v>
      </c>
      <c r="B4987" t="s">
        <v>22328</v>
      </c>
      <c r="C4987" t="s">
        <v>3172</v>
      </c>
      <c r="D4987" t="b">
        <v>0</v>
      </c>
      <c r="E4987" t="s">
        <v>22329</v>
      </c>
      <c r="F4987">
        <v>50</v>
      </c>
      <c r="G4987" t="s">
        <v>22330</v>
      </c>
      <c r="H4987" t="s">
        <v>17</v>
      </c>
      <c r="I4987" t="s">
        <v>22331</v>
      </c>
      <c r="J4987" t="b">
        <v>0</v>
      </c>
      <c r="K4987" t="s">
        <v>35</v>
      </c>
      <c r="L4987" t="s">
        <v>36</v>
      </c>
      <c r="M4987" t="s">
        <v>22332</v>
      </c>
    </row>
    <row r="4988" spans="1:13">
      <c r="A4988">
        <v>649</v>
      </c>
      <c r="B4988" t="s">
        <v>22333</v>
      </c>
      <c r="C4988" t="s">
        <v>22334</v>
      </c>
      <c r="D4988" t="b">
        <v>0</v>
      </c>
      <c r="E4988" t="s">
        <v>22335</v>
      </c>
      <c r="F4988">
        <v>50</v>
      </c>
      <c r="G4988" t="s">
        <v>1256</v>
      </c>
      <c r="H4988" t="s">
        <v>17</v>
      </c>
      <c r="I4988" t="s">
        <v>22336</v>
      </c>
      <c r="J4988" t="b">
        <v>0</v>
      </c>
      <c r="K4988" t="s">
        <v>35</v>
      </c>
      <c r="L4988" t="s">
        <v>36</v>
      </c>
      <c r="M4988" t="s">
        <v>17379</v>
      </c>
    </row>
    <row r="4989" spans="1:13">
      <c r="A4989">
        <v>189</v>
      </c>
      <c r="B4989" t="s">
        <v>22337</v>
      </c>
      <c r="C4989" t="s">
        <v>22338</v>
      </c>
      <c r="D4989" t="b">
        <v>0</v>
      </c>
      <c r="E4989" t="s">
        <v>5002</v>
      </c>
      <c r="F4989">
        <v>50</v>
      </c>
      <c r="G4989" t="s">
        <v>1256</v>
      </c>
      <c r="H4989" t="s">
        <v>17</v>
      </c>
      <c r="I4989" t="s">
        <v>22339</v>
      </c>
      <c r="J4989" t="b">
        <v>0</v>
      </c>
      <c r="K4989" t="s">
        <v>35</v>
      </c>
      <c r="L4989" t="s">
        <v>36</v>
      </c>
      <c r="M4989" t="s">
        <v>22340</v>
      </c>
    </row>
    <row r="4990" spans="1:13">
      <c r="A4990">
        <v>882</v>
      </c>
      <c r="B4990" t="s">
        <v>22341</v>
      </c>
      <c r="C4990" t="s">
        <v>7959</v>
      </c>
      <c r="D4990" t="b">
        <v>0</v>
      </c>
      <c r="E4990" t="s">
        <v>22342</v>
      </c>
      <c r="F4990">
        <v>50</v>
      </c>
      <c r="G4990" t="s">
        <v>22343</v>
      </c>
      <c r="H4990" t="s">
        <v>17</v>
      </c>
      <c r="I4990" t="s">
        <v>22344</v>
      </c>
      <c r="J4990" t="b">
        <v>0</v>
      </c>
      <c r="K4990" t="s">
        <v>35</v>
      </c>
      <c r="L4990" t="s">
        <v>36</v>
      </c>
      <c r="M4990" t="s">
        <v>2219</v>
      </c>
    </row>
    <row r="4991" spans="1:13">
      <c r="A4991">
        <v>8915</v>
      </c>
      <c r="B4991" t="s">
        <v>22345</v>
      </c>
      <c r="C4991" t="s">
        <v>22346</v>
      </c>
      <c r="D4991" t="b">
        <v>0</v>
      </c>
      <c r="E4991" t="s">
        <v>22347</v>
      </c>
      <c r="F4991">
        <v>21</v>
      </c>
      <c r="G4991" t="s">
        <v>22348</v>
      </c>
      <c r="H4991" t="s">
        <v>17</v>
      </c>
      <c r="I4991" t="s">
        <v>22349</v>
      </c>
      <c r="J4991" t="b">
        <v>0</v>
      </c>
      <c r="K4991" t="s">
        <v>134</v>
      </c>
      <c r="L4991" t="s">
        <v>134</v>
      </c>
      <c r="M4991" t="s">
        <v>4928</v>
      </c>
    </row>
    <row r="4992" spans="1:13">
      <c r="A4992">
        <v>896</v>
      </c>
      <c r="B4992" t="s">
        <v>22350</v>
      </c>
      <c r="C4992" t="s">
        <v>22351</v>
      </c>
      <c r="D4992" t="b">
        <v>0</v>
      </c>
      <c r="E4992" t="s">
        <v>22352</v>
      </c>
      <c r="F4992">
        <v>50</v>
      </c>
      <c r="G4992" t="s">
        <v>1698</v>
      </c>
      <c r="H4992" t="s">
        <v>17</v>
      </c>
      <c r="I4992" t="s">
        <v>22353</v>
      </c>
      <c r="J4992" t="b">
        <v>0</v>
      </c>
      <c r="K4992" t="s">
        <v>35</v>
      </c>
      <c r="L4992" t="s">
        <v>36</v>
      </c>
      <c r="M4992" t="s">
        <v>22354</v>
      </c>
    </row>
    <row r="4993" spans="1:13">
      <c r="A4993">
        <v>897</v>
      </c>
      <c r="B4993" t="s">
        <v>22355</v>
      </c>
      <c r="C4993" t="s">
        <v>22356</v>
      </c>
      <c r="D4993" t="b">
        <v>0</v>
      </c>
      <c r="E4993" t="s">
        <v>22357</v>
      </c>
      <c r="F4993">
        <v>50</v>
      </c>
      <c r="G4993" t="s">
        <v>22358</v>
      </c>
      <c r="H4993" t="s">
        <v>17</v>
      </c>
      <c r="I4993" t="s">
        <v>22359</v>
      </c>
      <c r="J4993" t="b">
        <v>0</v>
      </c>
      <c r="K4993" t="s">
        <v>35</v>
      </c>
      <c r="L4993" t="s">
        <v>36</v>
      </c>
      <c r="M4993" t="s">
        <v>10216</v>
      </c>
    </row>
    <row r="4994" spans="1:13">
      <c r="A4994">
        <v>891</v>
      </c>
      <c r="B4994" t="s">
        <v>22360</v>
      </c>
      <c r="C4994" t="s">
        <v>3759</v>
      </c>
      <c r="D4994" t="b">
        <v>0</v>
      </c>
      <c r="E4994" t="s">
        <v>22361</v>
      </c>
      <c r="F4994">
        <v>50</v>
      </c>
      <c r="G4994" t="s">
        <v>1176</v>
      </c>
      <c r="H4994" t="s">
        <v>17</v>
      </c>
      <c r="I4994" t="s">
        <v>22362</v>
      </c>
      <c r="J4994" t="b">
        <v>0</v>
      </c>
      <c r="K4994" t="s">
        <v>35</v>
      </c>
      <c r="L4994" t="s">
        <v>36</v>
      </c>
      <c r="M4994" t="s">
        <v>58</v>
      </c>
    </row>
    <row r="4995" spans="1:13">
      <c r="A4995">
        <v>884</v>
      </c>
      <c r="B4995" t="s">
        <v>22363</v>
      </c>
      <c r="C4995" t="s">
        <v>22364</v>
      </c>
      <c r="D4995" t="b">
        <v>0</v>
      </c>
      <c r="E4995" t="s">
        <v>22365</v>
      </c>
      <c r="F4995">
        <v>50</v>
      </c>
      <c r="G4995" t="s">
        <v>1256</v>
      </c>
      <c r="H4995" t="s">
        <v>17</v>
      </c>
      <c r="I4995" t="s">
        <v>22366</v>
      </c>
      <c r="J4995" t="b">
        <v>0</v>
      </c>
      <c r="K4995" t="s">
        <v>35</v>
      </c>
      <c r="L4995" t="s">
        <v>36</v>
      </c>
      <c r="M4995" t="s">
        <v>58</v>
      </c>
    </row>
    <row r="4996" spans="1:13">
      <c r="A4996">
        <v>799</v>
      </c>
      <c r="B4996" t="s">
        <v>22367</v>
      </c>
      <c r="C4996" t="s">
        <v>6608</v>
      </c>
      <c r="D4996" t="b">
        <v>0</v>
      </c>
      <c r="E4996" t="s">
        <v>22368</v>
      </c>
      <c r="F4996">
        <v>50</v>
      </c>
      <c r="G4996" t="s">
        <v>22369</v>
      </c>
      <c r="H4996" t="s">
        <v>17</v>
      </c>
      <c r="I4996" t="s">
        <v>22370</v>
      </c>
      <c r="J4996" t="b">
        <v>0</v>
      </c>
      <c r="K4996" t="s">
        <v>35</v>
      </c>
      <c r="L4996" t="s">
        <v>36</v>
      </c>
      <c r="M4996" t="s">
        <v>22371</v>
      </c>
    </row>
    <row r="4997" spans="1:13">
      <c r="A4997">
        <v>503</v>
      </c>
      <c r="B4997" t="s">
        <v>22372</v>
      </c>
      <c r="C4997" t="s">
        <v>22373</v>
      </c>
      <c r="D4997" t="b">
        <v>0</v>
      </c>
      <c r="E4997" t="s">
        <v>22374</v>
      </c>
      <c r="F4997">
        <v>50</v>
      </c>
      <c r="G4997" t="s">
        <v>1256</v>
      </c>
      <c r="H4997" t="s">
        <v>17</v>
      </c>
      <c r="I4997" t="s">
        <v>22375</v>
      </c>
      <c r="J4997" t="b">
        <v>0</v>
      </c>
      <c r="K4997" t="s">
        <v>35</v>
      </c>
      <c r="L4997" t="s">
        <v>36</v>
      </c>
      <c r="M4997" t="s">
        <v>22376</v>
      </c>
    </row>
    <row r="4998" spans="1:13">
      <c r="A4998">
        <v>617</v>
      </c>
      <c r="B4998" t="s">
        <v>22377</v>
      </c>
      <c r="C4998" t="s">
        <v>22378</v>
      </c>
      <c r="D4998" t="b">
        <v>0</v>
      </c>
      <c r="E4998" t="s">
        <v>22379</v>
      </c>
      <c r="F4998">
        <v>50</v>
      </c>
      <c r="G4998" t="s">
        <v>1892</v>
      </c>
      <c r="H4998" t="s">
        <v>17</v>
      </c>
      <c r="I4998" t="s">
        <v>22380</v>
      </c>
      <c r="J4998" t="b">
        <v>0</v>
      </c>
      <c r="K4998" t="s">
        <v>35</v>
      </c>
      <c r="L4998" t="s">
        <v>36</v>
      </c>
      <c r="M4998" t="s">
        <v>58</v>
      </c>
    </row>
    <row r="4999" spans="1:13">
      <c r="A4999">
        <v>875</v>
      </c>
      <c r="B4999" t="s">
        <v>22381</v>
      </c>
      <c r="C4999" t="s">
        <v>22382</v>
      </c>
      <c r="D4999" t="b">
        <v>0</v>
      </c>
      <c r="E4999" t="s">
        <v>22383</v>
      </c>
      <c r="F4999">
        <v>50</v>
      </c>
      <c r="G4999" t="s">
        <v>22384</v>
      </c>
      <c r="H4999" t="s">
        <v>17</v>
      </c>
      <c r="I4999" t="s">
        <v>22385</v>
      </c>
      <c r="J4999" t="b">
        <v>0</v>
      </c>
      <c r="K4999" t="s">
        <v>35</v>
      </c>
      <c r="L4999" t="s">
        <v>36</v>
      </c>
      <c r="M4999" t="s">
        <v>21555</v>
      </c>
    </row>
    <row r="5000" spans="1:13">
      <c r="A5000">
        <v>927</v>
      </c>
      <c r="B5000" t="s">
        <v>22386</v>
      </c>
      <c r="C5000" t="s">
        <v>22387</v>
      </c>
      <c r="D5000" t="b">
        <v>0</v>
      </c>
      <c r="E5000" t="s">
        <v>6008</v>
      </c>
      <c r="F5000">
        <v>50</v>
      </c>
      <c r="G5000" t="s">
        <v>822</v>
      </c>
      <c r="H5000" t="s">
        <v>17</v>
      </c>
      <c r="I5000" t="s">
        <v>22388</v>
      </c>
      <c r="J5000" t="b">
        <v>0</v>
      </c>
      <c r="K5000" t="s">
        <v>35</v>
      </c>
      <c r="L5000" t="s">
        <v>36</v>
      </c>
      <c r="M5000" t="s">
        <v>5000</v>
      </c>
    </row>
    <row r="5001" spans="1:13">
      <c r="A5001">
        <v>864</v>
      </c>
      <c r="B5001" t="s">
        <v>22389</v>
      </c>
      <c r="C5001" t="s">
        <v>7110</v>
      </c>
      <c r="D5001" t="b">
        <v>0</v>
      </c>
      <c r="E5001" t="s">
        <v>7111</v>
      </c>
      <c r="F5001">
        <v>50</v>
      </c>
      <c r="G5001" t="s">
        <v>4645</v>
      </c>
      <c r="H5001" t="s">
        <v>17</v>
      </c>
      <c r="I5001" t="s">
        <v>22390</v>
      </c>
      <c r="J5001" t="b">
        <v>0</v>
      </c>
      <c r="K5001" t="s">
        <v>35</v>
      </c>
      <c r="L5001" t="s">
        <v>36</v>
      </c>
      <c r="M5001" t="s">
        <v>17941</v>
      </c>
    </row>
    <row r="5002" spans="1:13">
      <c r="A5002">
        <v>682</v>
      </c>
      <c r="B5002" t="s">
        <v>22391</v>
      </c>
      <c r="C5002" t="s">
        <v>22392</v>
      </c>
      <c r="D5002" t="b">
        <v>0</v>
      </c>
      <c r="E5002" t="s">
        <v>22393</v>
      </c>
      <c r="F5002">
        <v>50</v>
      </c>
      <c r="G5002" t="s">
        <v>1256</v>
      </c>
      <c r="H5002" t="s">
        <v>17</v>
      </c>
      <c r="I5002" t="s">
        <v>22394</v>
      </c>
      <c r="J5002" t="b">
        <v>0</v>
      </c>
      <c r="K5002" t="s">
        <v>35</v>
      </c>
      <c r="L5002" t="s">
        <v>36</v>
      </c>
      <c r="M5002" t="s">
        <v>22395</v>
      </c>
    </row>
    <row r="5003" spans="1:13">
      <c r="A5003">
        <v>840</v>
      </c>
      <c r="B5003" t="s">
        <v>22396</v>
      </c>
      <c r="C5003" t="s">
        <v>22397</v>
      </c>
      <c r="D5003" t="b">
        <v>0</v>
      </c>
      <c r="E5003" t="s">
        <v>22398</v>
      </c>
      <c r="F5003">
        <v>50</v>
      </c>
      <c r="G5003" t="s">
        <v>822</v>
      </c>
      <c r="H5003" t="s">
        <v>17</v>
      </c>
      <c r="I5003" t="s">
        <v>22399</v>
      </c>
      <c r="J5003" t="b">
        <v>0</v>
      </c>
      <c r="K5003" t="s">
        <v>35</v>
      </c>
      <c r="L5003" t="s">
        <v>36</v>
      </c>
      <c r="M5003" t="s">
        <v>22400</v>
      </c>
    </row>
    <row r="5004" spans="1:13">
      <c r="A5004">
        <v>3862</v>
      </c>
      <c r="B5004" t="s">
        <v>22401</v>
      </c>
      <c r="C5004" t="s">
        <v>15226</v>
      </c>
      <c r="D5004" t="b">
        <v>0</v>
      </c>
      <c r="E5004" t="s">
        <v>1944</v>
      </c>
      <c r="F5004">
        <v>32</v>
      </c>
      <c r="G5004" t="s">
        <v>22402</v>
      </c>
      <c r="H5004" t="s">
        <v>17</v>
      </c>
      <c r="I5004" t="s">
        <v>22403</v>
      </c>
      <c r="J5004" t="b">
        <v>0</v>
      </c>
      <c r="K5004" t="s">
        <v>113</v>
      </c>
      <c r="L5004" t="s">
        <v>114</v>
      </c>
      <c r="M5004" t="s">
        <v>22404</v>
      </c>
    </row>
    <row r="5005" spans="1:13">
      <c r="A5005">
        <v>41</v>
      </c>
      <c r="B5005" t="s">
        <v>22405</v>
      </c>
      <c r="C5005" t="s">
        <v>22406</v>
      </c>
      <c r="D5005" t="b">
        <v>0</v>
      </c>
      <c r="E5005" t="s">
        <v>22407</v>
      </c>
      <c r="F5005">
        <v>50</v>
      </c>
      <c r="G5005" t="s">
        <v>822</v>
      </c>
      <c r="H5005" t="s">
        <v>17</v>
      </c>
      <c r="I5005" t="s">
        <v>22408</v>
      </c>
      <c r="J5005" t="b">
        <v>0</v>
      </c>
      <c r="K5005" t="s">
        <v>35</v>
      </c>
      <c r="L5005" t="s">
        <v>36</v>
      </c>
      <c r="M5005" t="s">
        <v>10425</v>
      </c>
    </row>
    <row r="5006" spans="1:13">
      <c r="A5006">
        <v>71</v>
      </c>
      <c r="B5006" t="s">
        <v>22409</v>
      </c>
      <c r="C5006" t="s">
        <v>22410</v>
      </c>
      <c r="D5006" t="b">
        <v>0</v>
      </c>
      <c r="E5006" t="s">
        <v>22411</v>
      </c>
      <c r="F5006">
        <v>50</v>
      </c>
      <c r="G5006" t="s">
        <v>706</v>
      </c>
      <c r="H5006" t="s">
        <v>17</v>
      </c>
      <c r="I5006" t="s">
        <v>22412</v>
      </c>
      <c r="J5006" t="b">
        <v>1</v>
      </c>
      <c r="K5006" t="s">
        <v>35</v>
      </c>
      <c r="L5006" t="s">
        <v>36</v>
      </c>
      <c r="M5006" t="s">
        <v>22413</v>
      </c>
    </row>
    <row r="5007" spans="1:13">
      <c r="A5007">
        <v>34</v>
      </c>
      <c r="B5007" t="s">
        <v>22414</v>
      </c>
      <c r="C5007" t="s">
        <v>10690</v>
      </c>
      <c r="D5007" t="b">
        <v>0</v>
      </c>
      <c r="E5007" t="s">
        <v>22415</v>
      </c>
      <c r="F5007">
        <v>50</v>
      </c>
      <c r="G5007" t="s">
        <v>922</v>
      </c>
      <c r="H5007" t="s">
        <v>17</v>
      </c>
      <c r="I5007" t="s">
        <v>22416</v>
      </c>
      <c r="J5007" t="b">
        <v>0</v>
      </c>
      <c r="K5007" t="s">
        <v>35</v>
      </c>
      <c r="L5007" t="s">
        <v>36</v>
      </c>
      <c r="M5007" t="s">
        <v>22417</v>
      </c>
    </row>
    <row r="5008" spans="1:13">
      <c r="A5008">
        <v>809</v>
      </c>
      <c r="B5008" t="s">
        <v>22418</v>
      </c>
      <c r="C5008" t="s">
        <v>22419</v>
      </c>
      <c r="D5008" t="b">
        <v>0</v>
      </c>
      <c r="E5008" t="s">
        <v>2494</v>
      </c>
      <c r="F5008">
        <v>50</v>
      </c>
      <c r="G5008" t="s">
        <v>62</v>
      </c>
      <c r="H5008" t="s">
        <v>17</v>
      </c>
      <c r="I5008" t="s">
        <v>22420</v>
      </c>
      <c r="J5008" t="b">
        <v>0</v>
      </c>
      <c r="K5008" t="s">
        <v>35</v>
      </c>
      <c r="L5008" t="s">
        <v>36</v>
      </c>
      <c r="M5008" t="s">
        <v>16325</v>
      </c>
    </row>
    <row r="5009" spans="1:13">
      <c r="A5009">
        <v>835</v>
      </c>
      <c r="B5009" t="s">
        <v>22421</v>
      </c>
      <c r="C5009" t="s">
        <v>22422</v>
      </c>
      <c r="D5009" t="b">
        <v>0</v>
      </c>
      <c r="E5009" t="s">
        <v>22423</v>
      </c>
      <c r="F5009">
        <v>50</v>
      </c>
      <c r="G5009" t="s">
        <v>22424</v>
      </c>
      <c r="H5009" t="s">
        <v>17</v>
      </c>
      <c r="I5009" t="s">
        <v>22425</v>
      </c>
      <c r="J5009" t="b">
        <v>0</v>
      </c>
      <c r="K5009" t="s">
        <v>35</v>
      </c>
      <c r="L5009" t="s">
        <v>36</v>
      </c>
      <c r="M5009" t="s">
        <v>1126</v>
      </c>
    </row>
    <row r="5010" spans="1:13">
      <c r="A5010">
        <v>293</v>
      </c>
      <c r="B5010" t="s">
        <v>22426</v>
      </c>
      <c r="C5010" t="s">
        <v>7423</v>
      </c>
      <c r="D5010" t="b">
        <v>0</v>
      </c>
      <c r="E5010" t="s">
        <v>7492</v>
      </c>
      <c r="F5010">
        <v>50</v>
      </c>
      <c r="G5010" t="s">
        <v>1256</v>
      </c>
      <c r="H5010" t="s">
        <v>17</v>
      </c>
      <c r="I5010" t="s">
        <v>22427</v>
      </c>
      <c r="J5010" t="b">
        <v>0</v>
      </c>
      <c r="K5010" t="s">
        <v>35</v>
      </c>
      <c r="L5010" t="s">
        <v>36</v>
      </c>
      <c r="M5010" t="s">
        <v>58</v>
      </c>
    </row>
    <row r="5011" spans="1:13">
      <c r="A5011">
        <v>54</v>
      </c>
      <c r="B5011" t="s">
        <v>22428</v>
      </c>
      <c r="C5011" t="s">
        <v>22429</v>
      </c>
      <c r="D5011" t="b">
        <v>0</v>
      </c>
      <c r="E5011" t="s">
        <v>22430</v>
      </c>
      <c r="F5011">
        <v>50</v>
      </c>
      <c r="G5011" t="s">
        <v>1256</v>
      </c>
      <c r="H5011" t="s">
        <v>17</v>
      </c>
      <c r="I5011" t="s">
        <v>22431</v>
      </c>
      <c r="J5011" t="b">
        <v>0</v>
      </c>
      <c r="K5011" t="s">
        <v>35</v>
      </c>
      <c r="L5011" t="s">
        <v>36</v>
      </c>
      <c r="M5011" t="s">
        <v>22432</v>
      </c>
    </row>
    <row r="5012" spans="1:13">
      <c r="A5012">
        <v>758</v>
      </c>
      <c r="B5012" t="s">
        <v>22433</v>
      </c>
      <c r="C5012" t="s">
        <v>22434</v>
      </c>
      <c r="D5012" t="b">
        <v>0</v>
      </c>
      <c r="E5012" t="s">
        <v>22435</v>
      </c>
      <c r="F5012">
        <v>50</v>
      </c>
      <c r="G5012" t="s">
        <v>1256</v>
      </c>
      <c r="H5012" t="s">
        <v>17</v>
      </c>
      <c r="I5012" t="s">
        <v>22436</v>
      </c>
      <c r="J5012" t="b">
        <v>0</v>
      </c>
      <c r="K5012" t="s">
        <v>35</v>
      </c>
      <c r="L5012" t="s">
        <v>36</v>
      </c>
      <c r="M5012" t="s">
        <v>22437</v>
      </c>
    </row>
    <row r="5013" spans="1:13">
      <c r="A5013">
        <v>773</v>
      </c>
      <c r="B5013" t="s">
        <v>22438</v>
      </c>
      <c r="C5013" t="s">
        <v>22439</v>
      </c>
      <c r="D5013" t="b">
        <v>0</v>
      </c>
      <c r="E5013" t="s">
        <v>22440</v>
      </c>
      <c r="F5013">
        <v>50</v>
      </c>
      <c r="G5013" t="s">
        <v>822</v>
      </c>
      <c r="H5013" t="s">
        <v>17</v>
      </c>
      <c r="I5013" t="s">
        <v>22441</v>
      </c>
      <c r="J5013" t="b">
        <v>0</v>
      </c>
      <c r="K5013" t="s">
        <v>35</v>
      </c>
      <c r="L5013" t="s">
        <v>36</v>
      </c>
      <c r="M5013" t="s">
        <v>22371</v>
      </c>
    </row>
    <row r="5014" spans="1:13">
      <c r="A5014">
        <v>802</v>
      </c>
      <c r="B5014" t="s">
        <v>22442</v>
      </c>
      <c r="C5014" t="s">
        <v>22443</v>
      </c>
      <c r="D5014" t="b">
        <v>0</v>
      </c>
      <c r="E5014" t="s">
        <v>22444</v>
      </c>
      <c r="F5014">
        <v>50</v>
      </c>
      <c r="G5014" t="s">
        <v>969</v>
      </c>
      <c r="H5014" t="s">
        <v>17</v>
      </c>
      <c r="I5014" t="s">
        <v>22445</v>
      </c>
      <c r="J5014" t="b">
        <v>0</v>
      </c>
      <c r="K5014" t="s">
        <v>35</v>
      </c>
      <c r="L5014" t="s">
        <v>36</v>
      </c>
      <c r="M5014" t="s">
        <v>21970</v>
      </c>
    </row>
    <row r="5015" spans="1:13">
      <c r="A5015">
        <v>817</v>
      </c>
      <c r="B5015" t="s">
        <v>22446</v>
      </c>
      <c r="C5015" t="s">
        <v>15933</v>
      </c>
      <c r="D5015" t="b">
        <v>0</v>
      </c>
      <c r="E5015" t="s">
        <v>22447</v>
      </c>
      <c r="F5015">
        <v>50</v>
      </c>
      <c r="G5015" t="s">
        <v>22448</v>
      </c>
      <c r="H5015" t="s">
        <v>17</v>
      </c>
      <c r="I5015" t="s">
        <v>22449</v>
      </c>
      <c r="J5015" t="b">
        <v>0</v>
      </c>
      <c r="K5015" t="s">
        <v>35</v>
      </c>
      <c r="L5015" t="s">
        <v>36</v>
      </c>
      <c r="M5015" t="s">
        <v>58</v>
      </c>
    </row>
    <row r="5016" spans="1:13">
      <c r="A5016">
        <v>803</v>
      </c>
      <c r="B5016" t="s">
        <v>22450</v>
      </c>
      <c r="C5016" t="s">
        <v>22451</v>
      </c>
      <c r="D5016" t="b">
        <v>0</v>
      </c>
      <c r="E5016" t="s">
        <v>17057</v>
      </c>
      <c r="F5016">
        <v>50</v>
      </c>
      <c r="G5016" t="s">
        <v>10876</v>
      </c>
      <c r="H5016" t="s">
        <v>17</v>
      </c>
      <c r="I5016" t="s">
        <v>22452</v>
      </c>
      <c r="J5016" t="b">
        <v>0</v>
      </c>
      <c r="K5016" t="s">
        <v>35</v>
      </c>
      <c r="L5016" t="s">
        <v>36</v>
      </c>
      <c r="M5016" t="s">
        <v>1231</v>
      </c>
    </row>
    <row r="5017" spans="1:13">
      <c r="A5017">
        <v>807</v>
      </c>
      <c r="B5017" t="s">
        <v>22453</v>
      </c>
      <c r="C5017" t="s">
        <v>22454</v>
      </c>
      <c r="D5017" t="b">
        <v>0</v>
      </c>
      <c r="E5017" t="s">
        <v>22455</v>
      </c>
      <c r="F5017">
        <v>50</v>
      </c>
      <c r="G5017" t="s">
        <v>22456</v>
      </c>
      <c r="H5017" t="s">
        <v>17</v>
      </c>
      <c r="I5017" t="s">
        <v>22457</v>
      </c>
      <c r="J5017" t="b">
        <v>0</v>
      </c>
      <c r="K5017" t="s">
        <v>35</v>
      </c>
      <c r="L5017" t="s">
        <v>36</v>
      </c>
      <c r="M5017" t="s">
        <v>58</v>
      </c>
    </row>
    <row r="5018" spans="1:13">
      <c r="A5018">
        <v>624</v>
      </c>
      <c r="B5018" t="s">
        <v>22458</v>
      </c>
      <c r="C5018" t="s">
        <v>4213</v>
      </c>
      <c r="D5018" t="b">
        <v>0</v>
      </c>
      <c r="E5018" t="s">
        <v>22459</v>
      </c>
      <c r="F5018">
        <v>50</v>
      </c>
      <c r="G5018" t="s">
        <v>1256</v>
      </c>
      <c r="H5018" t="s">
        <v>17</v>
      </c>
      <c r="I5018" t="s">
        <v>22460</v>
      </c>
      <c r="J5018" t="b">
        <v>0</v>
      </c>
      <c r="K5018" t="s">
        <v>35</v>
      </c>
      <c r="L5018" t="s">
        <v>36</v>
      </c>
      <c r="M5018" t="s">
        <v>22461</v>
      </c>
    </row>
    <row r="5019" spans="1:13">
      <c r="A5019">
        <v>777</v>
      </c>
      <c r="B5019" t="s">
        <v>22462</v>
      </c>
      <c r="C5019" t="s">
        <v>2770</v>
      </c>
      <c r="D5019" t="b">
        <v>0</v>
      </c>
      <c r="E5019" t="s">
        <v>22463</v>
      </c>
      <c r="F5019">
        <v>50</v>
      </c>
      <c r="G5019" t="s">
        <v>822</v>
      </c>
      <c r="H5019" t="s">
        <v>17</v>
      </c>
      <c r="I5019" t="s">
        <v>22464</v>
      </c>
      <c r="J5019" t="b">
        <v>0</v>
      </c>
      <c r="K5019" t="s">
        <v>35</v>
      </c>
      <c r="L5019" t="s">
        <v>36</v>
      </c>
      <c r="M5019" t="s">
        <v>22465</v>
      </c>
    </row>
    <row r="5020" spans="1:13">
      <c r="A5020">
        <v>797</v>
      </c>
      <c r="B5020" t="s">
        <v>22466</v>
      </c>
      <c r="C5020" t="s">
        <v>22467</v>
      </c>
      <c r="D5020" t="b">
        <v>0</v>
      </c>
      <c r="E5020" t="s">
        <v>22468</v>
      </c>
      <c r="F5020">
        <v>50</v>
      </c>
      <c r="G5020" t="s">
        <v>2067</v>
      </c>
      <c r="H5020" t="s">
        <v>17</v>
      </c>
      <c r="I5020" t="s">
        <v>22469</v>
      </c>
      <c r="J5020" t="b">
        <v>0</v>
      </c>
      <c r="K5020" t="s">
        <v>35</v>
      </c>
      <c r="L5020" t="s">
        <v>36</v>
      </c>
      <c r="M5020" t="s">
        <v>1402</v>
      </c>
    </row>
    <row r="5021" spans="1:13">
      <c r="A5021">
        <v>772</v>
      </c>
      <c r="B5021" t="s">
        <v>22470</v>
      </c>
      <c r="C5021" t="s">
        <v>6995</v>
      </c>
      <c r="D5021" t="b">
        <v>0</v>
      </c>
      <c r="E5021" t="s">
        <v>22471</v>
      </c>
      <c r="F5021">
        <v>50</v>
      </c>
      <c r="G5021" t="s">
        <v>22472</v>
      </c>
      <c r="H5021" t="s">
        <v>17</v>
      </c>
      <c r="I5021" t="s">
        <v>22473</v>
      </c>
      <c r="J5021" t="b">
        <v>0</v>
      </c>
      <c r="K5021" t="s">
        <v>35</v>
      </c>
      <c r="L5021" t="s">
        <v>36</v>
      </c>
      <c r="M5021" t="s">
        <v>22474</v>
      </c>
    </row>
    <row r="5022" spans="1:13">
      <c r="A5022">
        <v>774</v>
      </c>
      <c r="B5022" t="s">
        <v>22475</v>
      </c>
      <c r="C5022" t="s">
        <v>22476</v>
      </c>
      <c r="D5022" t="b">
        <v>0</v>
      </c>
      <c r="E5022" t="s">
        <v>22477</v>
      </c>
      <c r="F5022">
        <v>50</v>
      </c>
      <c r="G5022" t="s">
        <v>22478</v>
      </c>
      <c r="H5022" t="s">
        <v>17</v>
      </c>
      <c r="I5022" t="s">
        <v>22479</v>
      </c>
      <c r="J5022" t="b">
        <v>0</v>
      </c>
      <c r="K5022" t="s">
        <v>35</v>
      </c>
      <c r="L5022" t="s">
        <v>36</v>
      </c>
      <c r="M5022" t="s">
        <v>5679</v>
      </c>
    </row>
    <row r="5023" spans="1:13">
      <c r="A5023">
        <v>117</v>
      </c>
      <c r="B5023" t="s">
        <v>22480</v>
      </c>
      <c r="C5023" t="s">
        <v>973</v>
      </c>
      <c r="D5023" t="b">
        <v>0</v>
      </c>
      <c r="E5023" t="s">
        <v>22481</v>
      </c>
      <c r="F5023">
        <v>50</v>
      </c>
      <c r="G5023" t="s">
        <v>1256</v>
      </c>
      <c r="H5023" t="s">
        <v>17</v>
      </c>
      <c r="I5023" t="s">
        <v>22482</v>
      </c>
      <c r="J5023" t="b">
        <v>0</v>
      </c>
      <c r="K5023" t="s">
        <v>35</v>
      </c>
      <c r="L5023" t="s">
        <v>36</v>
      </c>
      <c r="M5023" t="s">
        <v>22483</v>
      </c>
    </row>
    <row r="5024" spans="1:13">
      <c r="A5024">
        <v>6392</v>
      </c>
      <c r="B5024" t="s">
        <v>22484</v>
      </c>
      <c r="C5024" t="s">
        <v>22485</v>
      </c>
      <c r="D5024" t="b">
        <v>0</v>
      </c>
      <c r="E5024" t="s">
        <v>22486</v>
      </c>
      <c r="F5024">
        <v>25</v>
      </c>
      <c r="G5024" t="s">
        <v>14790</v>
      </c>
      <c r="H5024" t="s">
        <v>17</v>
      </c>
      <c r="I5024" t="s">
        <v>22487</v>
      </c>
      <c r="J5024" t="b">
        <v>0</v>
      </c>
      <c r="K5024" t="s">
        <v>19</v>
      </c>
      <c r="L5024" t="s">
        <v>20</v>
      </c>
      <c r="M5024" t="s">
        <v>19247</v>
      </c>
    </row>
    <row r="5025" spans="1:13">
      <c r="A5025">
        <v>741</v>
      </c>
      <c r="B5025" t="s">
        <v>22488</v>
      </c>
      <c r="C5025" t="s">
        <v>22489</v>
      </c>
      <c r="D5025" t="b">
        <v>0</v>
      </c>
      <c r="E5025" t="s">
        <v>22490</v>
      </c>
      <c r="F5025">
        <v>50</v>
      </c>
      <c r="G5025" t="s">
        <v>822</v>
      </c>
      <c r="H5025" t="s">
        <v>17</v>
      </c>
      <c r="I5025" t="s">
        <v>22491</v>
      </c>
      <c r="J5025" t="b">
        <v>0</v>
      </c>
      <c r="K5025" t="s">
        <v>35</v>
      </c>
      <c r="L5025" t="s">
        <v>36</v>
      </c>
      <c r="M5025" t="s">
        <v>22492</v>
      </c>
    </row>
    <row r="5026" spans="1:13">
      <c r="A5026">
        <v>547</v>
      </c>
      <c r="B5026" t="s">
        <v>22493</v>
      </c>
      <c r="C5026" t="s">
        <v>2737</v>
      </c>
      <c r="D5026" t="b">
        <v>0</v>
      </c>
      <c r="E5026" t="s">
        <v>22494</v>
      </c>
      <c r="F5026">
        <v>50</v>
      </c>
      <c r="G5026" t="s">
        <v>1256</v>
      </c>
      <c r="H5026" t="s">
        <v>17</v>
      </c>
      <c r="I5026" t="s">
        <v>22495</v>
      </c>
      <c r="J5026" t="b">
        <v>0</v>
      </c>
      <c r="K5026" t="s">
        <v>35</v>
      </c>
      <c r="L5026" t="s">
        <v>36</v>
      </c>
      <c r="M5026" t="s">
        <v>22496</v>
      </c>
    </row>
    <row r="5027" spans="1:13">
      <c r="A5027">
        <v>742</v>
      </c>
      <c r="B5027" t="s">
        <v>22497</v>
      </c>
      <c r="C5027" t="s">
        <v>2448</v>
      </c>
      <c r="D5027" t="b">
        <v>0</v>
      </c>
      <c r="E5027" t="s">
        <v>22498</v>
      </c>
      <c r="F5027">
        <v>50</v>
      </c>
      <c r="G5027" t="s">
        <v>6755</v>
      </c>
      <c r="H5027" t="s">
        <v>17</v>
      </c>
      <c r="I5027" t="s">
        <v>22499</v>
      </c>
      <c r="J5027" t="b">
        <v>0</v>
      </c>
      <c r="K5027" t="s">
        <v>35</v>
      </c>
      <c r="L5027" t="s">
        <v>36</v>
      </c>
      <c r="M5027" t="s">
        <v>22500</v>
      </c>
    </row>
    <row r="5028" spans="1:13">
      <c r="A5028">
        <v>739</v>
      </c>
      <c r="B5028" t="s">
        <v>22501</v>
      </c>
      <c r="C5028" t="s">
        <v>16130</v>
      </c>
      <c r="D5028" t="b">
        <v>0</v>
      </c>
      <c r="E5028" t="s">
        <v>22502</v>
      </c>
      <c r="F5028">
        <v>50</v>
      </c>
      <c r="G5028" t="s">
        <v>1698</v>
      </c>
      <c r="H5028" t="s">
        <v>17</v>
      </c>
      <c r="I5028" t="s">
        <v>22503</v>
      </c>
      <c r="J5028" t="b">
        <v>0</v>
      </c>
      <c r="K5028" t="s">
        <v>35</v>
      </c>
      <c r="L5028" t="s">
        <v>36</v>
      </c>
      <c r="M5028" t="s">
        <v>21338</v>
      </c>
    </row>
    <row r="5029" spans="1:13">
      <c r="A5029">
        <v>466</v>
      </c>
      <c r="B5029" t="s">
        <v>22504</v>
      </c>
      <c r="C5029" t="s">
        <v>5002</v>
      </c>
      <c r="D5029" t="b">
        <v>0</v>
      </c>
      <c r="E5029" t="s">
        <v>22505</v>
      </c>
      <c r="F5029">
        <v>50</v>
      </c>
      <c r="G5029" t="s">
        <v>1698</v>
      </c>
      <c r="H5029" t="s">
        <v>17</v>
      </c>
      <c r="I5029" t="s">
        <v>22506</v>
      </c>
      <c r="J5029" t="b">
        <v>0</v>
      </c>
      <c r="K5029" t="s">
        <v>35</v>
      </c>
      <c r="L5029" t="s">
        <v>36</v>
      </c>
      <c r="M5029" t="s">
        <v>22227</v>
      </c>
    </row>
    <row r="5030" spans="1:13">
      <c r="A5030">
        <v>751</v>
      </c>
      <c r="B5030" t="s">
        <v>22507</v>
      </c>
      <c r="C5030" t="s">
        <v>2923</v>
      </c>
      <c r="D5030" t="b">
        <v>0</v>
      </c>
      <c r="E5030" t="s">
        <v>22508</v>
      </c>
      <c r="F5030">
        <v>50</v>
      </c>
      <c r="G5030" t="s">
        <v>33</v>
      </c>
      <c r="H5030" t="s">
        <v>17</v>
      </c>
      <c r="I5030" t="s">
        <v>22509</v>
      </c>
      <c r="J5030" t="b">
        <v>0</v>
      </c>
      <c r="K5030" t="s">
        <v>35</v>
      </c>
      <c r="L5030" t="s">
        <v>36</v>
      </c>
      <c r="M5030" t="s">
        <v>22510</v>
      </c>
    </row>
    <row r="5031" spans="1:13">
      <c r="A5031">
        <v>740</v>
      </c>
      <c r="B5031" t="s">
        <v>22511</v>
      </c>
      <c r="C5031" t="s">
        <v>5531</v>
      </c>
      <c r="D5031" t="b">
        <v>0</v>
      </c>
      <c r="E5031" t="s">
        <v>22512</v>
      </c>
      <c r="F5031">
        <v>50</v>
      </c>
      <c r="G5031" t="s">
        <v>10876</v>
      </c>
      <c r="H5031" t="s">
        <v>17</v>
      </c>
      <c r="I5031" t="s">
        <v>22513</v>
      </c>
      <c r="J5031" t="b">
        <v>0</v>
      </c>
      <c r="K5031" t="s">
        <v>35</v>
      </c>
      <c r="L5031" t="s">
        <v>36</v>
      </c>
      <c r="M5031" t="s">
        <v>14929</v>
      </c>
    </row>
    <row r="5032" spans="1:13">
      <c r="A5032">
        <v>631</v>
      </c>
      <c r="B5032" t="s">
        <v>22514</v>
      </c>
      <c r="C5032" t="s">
        <v>22515</v>
      </c>
      <c r="D5032" t="b">
        <v>0</v>
      </c>
      <c r="E5032" t="s">
        <v>22516</v>
      </c>
      <c r="F5032">
        <v>50</v>
      </c>
      <c r="G5032" t="s">
        <v>6755</v>
      </c>
      <c r="H5032" t="s">
        <v>17</v>
      </c>
      <c r="I5032" t="s">
        <v>22517</v>
      </c>
      <c r="J5032" t="b">
        <v>0</v>
      </c>
      <c r="K5032" t="s">
        <v>35</v>
      </c>
      <c r="L5032" t="s">
        <v>36</v>
      </c>
      <c r="M5032" t="s">
        <v>22518</v>
      </c>
    </row>
    <row r="5033" spans="1:13">
      <c r="A5033">
        <v>6416</v>
      </c>
      <c r="B5033" t="s">
        <v>22519</v>
      </c>
      <c r="C5033" t="s">
        <v>11481</v>
      </c>
      <c r="D5033" t="b">
        <v>0</v>
      </c>
      <c r="E5033" t="s">
        <v>22520</v>
      </c>
      <c r="F5033">
        <v>50</v>
      </c>
      <c r="G5033" t="s">
        <v>22521</v>
      </c>
      <c r="H5033" t="s">
        <v>17</v>
      </c>
      <c r="I5033" t="s">
        <v>22522</v>
      </c>
      <c r="J5033" t="b">
        <v>0</v>
      </c>
      <c r="K5033" t="s">
        <v>35</v>
      </c>
      <c r="L5033" t="s">
        <v>36</v>
      </c>
      <c r="M5033" t="s">
        <v>22523</v>
      </c>
    </row>
    <row r="5034" spans="1:13">
      <c r="A5034">
        <v>9287</v>
      </c>
      <c r="B5034" t="s">
        <v>22524</v>
      </c>
      <c r="C5034" t="s">
        <v>9333</v>
      </c>
      <c r="D5034" t="b">
        <v>0</v>
      </c>
      <c r="E5034" t="s">
        <v>22525</v>
      </c>
      <c r="F5034">
        <v>50</v>
      </c>
      <c r="G5034" t="s">
        <v>9952</v>
      </c>
      <c r="H5034" t="s">
        <v>17</v>
      </c>
      <c r="I5034" t="s">
        <v>22526</v>
      </c>
      <c r="J5034" t="b">
        <v>0</v>
      </c>
      <c r="K5034" t="s">
        <v>35</v>
      </c>
      <c r="L5034" t="s">
        <v>36</v>
      </c>
      <c r="M5034" t="s">
        <v>22527</v>
      </c>
    </row>
    <row r="5035" spans="1:13">
      <c r="A5035">
        <v>738</v>
      </c>
      <c r="B5035" t="s">
        <v>22528</v>
      </c>
      <c r="C5035" t="s">
        <v>5036</v>
      </c>
      <c r="D5035" t="b">
        <v>0</v>
      </c>
      <c r="E5035" t="s">
        <v>22529</v>
      </c>
      <c r="F5035">
        <v>50</v>
      </c>
      <c r="G5035" t="s">
        <v>1256</v>
      </c>
      <c r="H5035" t="s">
        <v>17</v>
      </c>
      <c r="I5035" t="s">
        <v>22530</v>
      </c>
      <c r="J5035" t="b">
        <v>0</v>
      </c>
      <c r="K5035" t="s">
        <v>35</v>
      </c>
      <c r="L5035" t="s">
        <v>36</v>
      </c>
      <c r="M5035" t="s">
        <v>22531</v>
      </c>
    </row>
    <row r="5036" spans="1:13">
      <c r="A5036">
        <v>8101</v>
      </c>
      <c r="B5036" t="s">
        <v>22532</v>
      </c>
      <c r="C5036" t="s">
        <v>22533</v>
      </c>
      <c r="D5036" t="b">
        <v>0</v>
      </c>
      <c r="E5036" t="s">
        <v>22534</v>
      </c>
      <c r="F5036">
        <v>39</v>
      </c>
      <c r="G5036" t="s">
        <v>22535</v>
      </c>
      <c r="H5036" t="s">
        <v>17</v>
      </c>
      <c r="I5036" t="s">
        <v>22536</v>
      </c>
      <c r="J5036" t="b">
        <v>0</v>
      </c>
      <c r="K5036" t="s">
        <v>49</v>
      </c>
      <c r="L5036" t="s">
        <v>50</v>
      </c>
      <c r="M5036" t="s">
        <v>16669</v>
      </c>
    </row>
    <row r="5037" spans="1:13">
      <c r="A5037">
        <v>698</v>
      </c>
      <c r="B5037" t="s">
        <v>22537</v>
      </c>
      <c r="C5037" t="s">
        <v>22538</v>
      </c>
      <c r="D5037" t="b">
        <v>0</v>
      </c>
      <c r="E5037" t="s">
        <v>22539</v>
      </c>
      <c r="F5037">
        <v>50</v>
      </c>
      <c r="G5037" t="s">
        <v>2067</v>
      </c>
      <c r="H5037" t="s">
        <v>17</v>
      </c>
      <c r="I5037" t="s">
        <v>22540</v>
      </c>
      <c r="J5037" t="b">
        <v>0</v>
      </c>
      <c r="K5037" t="s">
        <v>35</v>
      </c>
      <c r="L5037" t="s">
        <v>36</v>
      </c>
      <c r="M5037" t="s">
        <v>22332</v>
      </c>
    </row>
    <row r="5038" spans="1:13">
      <c r="A5038">
        <v>750</v>
      </c>
      <c r="B5038" t="s">
        <v>22541</v>
      </c>
      <c r="C5038" t="s">
        <v>22542</v>
      </c>
      <c r="D5038" t="b">
        <v>0</v>
      </c>
      <c r="E5038" t="s">
        <v>22543</v>
      </c>
      <c r="F5038">
        <v>50</v>
      </c>
      <c r="G5038" t="s">
        <v>22544</v>
      </c>
      <c r="H5038" t="s">
        <v>17</v>
      </c>
      <c r="I5038" t="s">
        <v>22545</v>
      </c>
      <c r="J5038" t="b">
        <v>0</v>
      </c>
      <c r="K5038" t="s">
        <v>35</v>
      </c>
      <c r="L5038" t="s">
        <v>36</v>
      </c>
      <c r="M5038" t="s">
        <v>22400</v>
      </c>
    </row>
    <row r="5039" spans="1:13">
      <c r="A5039">
        <v>8681</v>
      </c>
      <c r="B5039" t="s">
        <v>22546</v>
      </c>
      <c r="C5039" t="s">
        <v>22547</v>
      </c>
      <c r="D5039" t="b">
        <v>0</v>
      </c>
      <c r="E5039" t="s">
        <v>22548</v>
      </c>
      <c r="F5039">
        <v>13</v>
      </c>
      <c r="G5039" t="s">
        <v>1610</v>
      </c>
      <c r="H5039" t="s">
        <v>17</v>
      </c>
      <c r="I5039" t="s">
        <v>22549</v>
      </c>
      <c r="J5039" t="b">
        <v>0</v>
      </c>
      <c r="K5039" t="s">
        <v>4525</v>
      </c>
      <c r="L5039" t="s">
        <v>4526</v>
      </c>
      <c r="M5039" t="s">
        <v>58</v>
      </c>
    </row>
    <row r="5040" spans="1:13">
      <c r="A5040">
        <v>735</v>
      </c>
      <c r="B5040" t="s">
        <v>22550</v>
      </c>
      <c r="C5040" t="s">
        <v>14296</v>
      </c>
      <c r="D5040" t="b">
        <v>0</v>
      </c>
      <c r="E5040" t="s">
        <v>22551</v>
      </c>
      <c r="F5040">
        <v>50</v>
      </c>
      <c r="G5040" t="s">
        <v>11504</v>
      </c>
      <c r="H5040" t="s">
        <v>17</v>
      </c>
      <c r="I5040" t="s">
        <v>22552</v>
      </c>
      <c r="J5040" t="b">
        <v>0</v>
      </c>
      <c r="K5040" t="s">
        <v>35</v>
      </c>
      <c r="L5040" t="s">
        <v>36</v>
      </c>
      <c r="M5040" t="s">
        <v>21467</v>
      </c>
    </row>
    <row r="5041" spans="1:13">
      <c r="A5041">
        <v>728</v>
      </c>
      <c r="B5041" t="s">
        <v>22553</v>
      </c>
      <c r="C5041" t="s">
        <v>22554</v>
      </c>
      <c r="D5041" t="b">
        <v>0</v>
      </c>
      <c r="E5041" t="s">
        <v>22555</v>
      </c>
      <c r="F5041">
        <v>50</v>
      </c>
      <c r="G5041" t="s">
        <v>822</v>
      </c>
      <c r="H5041" t="s">
        <v>17</v>
      </c>
      <c r="I5041" t="s">
        <v>22556</v>
      </c>
      <c r="J5041" t="b">
        <v>0</v>
      </c>
      <c r="K5041" t="s">
        <v>35</v>
      </c>
      <c r="L5041" t="s">
        <v>36</v>
      </c>
      <c r="M5041" t="s">
        <v>22557</v>
      </c>
    </row>
    <row r="5042" spans="1:13">
      <c r="A5042">
        <v>756</v>
      </c>
      <c r="B5042" t="s">
        <v>22558</v>
      </c>
      <c r="C5042" t="s">
        <v>22559</v>
      </c>
      <c r="D5042" t="b">
        <v>0</v>
      </c>
      <c r="E5042" t="s">
        <v>22560</v>
      </c>
      <c r="F5042">
        <v>50</v>
      </c>
      <c r="G5042" t="s">
        <v>6755</v>
      </c>
      <c r="H5042" t="s">
        <v>17</v>
      </c>
      <c r="I5042" t="s">
        <v>22561</v>
      </c>
      <c r="J5042" t="b">
        <v>0</v>
      </c>
      <c r="K5042" t="s">
        <v>35</v>
      </c>
      <c r="L5042" t="s">
        <v>36</v>
      </c>
      <c r="M5042" t="s">
        <v>6095</v>
      </c>
    </row>
    <row r="5043" spans="1:13">
      <c r="A5043">
        <v>717</v>
      </c>
      <c r="B5043" t="s">
        <v>22562</v>
      </c>
      <c r="C5043" t="s">
        <v>2169</v>
      </c>
      <c r="D5043" t="b">
        <v>0</v>
      </c>
      <c r="E5043" t="s">
        <v>22563</v>
      </c>
      <c r="F5043">
        <v>50</v>
      </c>
      <c r="G5043" t="s">
        <v>6755</v>
      </c>
      <c r="H5043" t="s">
        <v>17</v>
      </c>
      <c r="I5043" t="s">
        <v>22564</v>
      </c>
      <c r="J5043" t="b">
        <v>0</v>
      </c>
      <c r="K5043" t="s">
        <v>35</v>
      </c>
      <c r="L5043" t="s">
        <v>36</v>
      </c>
      <c r="M5043" t="s">
        <v>22565</v>
      </c>
    </row>
    <row r="5044" spans="1:13">
      <c r="A5044">
        <v>715</v>
      </c>
      <c r="B5044" t="s">
        <v>22566</v>
      </c>
      <c r="C5044" t="s">
        <v>22567</v>
      </c>
      <c r="D5044" t="b">
        <v>0</v>
      </c>
      <c r="E5044" t="s">
        <v>22568</v>
      </c>
      <c r="F5044">
        <v>50</v>
      </c>
      <c r="G5044" t="s">
        <v>6755</v>
      </c>
      <c r="H5044" t="s">
        <v>17</v>
      </c>
      <c r="I5044" t="s">
        <v>22569</v>
      </c>
      <c r="J5044" t="b">
        <v>0</v>
      </c>
      <c r="K5044" t="s">
        <v>35</v>
      </c>
      <c r="L5044" t="s">
        <v>36</v>
      </c>
      <c r="M5044" t="s">
        <v>22570</v>
      </c>
    </row>
    <row r="5045" spans="1:13">
      <c r="A5045">
        <v>734</v>
      </c>
      <c r="B5045" t="s">
        <v>22571</v>
      </c>
      <c r="C5045" t="s">
        <v>22572</v>
      </c>
      <c r="D5045" t="b">
        <v>0</v>
      </c>
      <c r="E5045" t="s">
        <v>22573</v>
      </c>
      <c r="F5045">
        <v>50</v>
      </c>
      <c r="G5045" t="s">
        <v>2067</v>
      </c>
      <c r="H5045" t="s">
        <v>17</v>
      </c>
      <c r="I5045" t="s">
        <v>22574</v>
      </c>
      <c r="J5045" t="b">
        <v>0</v>
      </c>
      <c r="K5045" t="s">
        <v>35</v>
      </c>
      <c r="L5045" t="s">
        <v>36</v>
      </c>
      <c r="M5045" t="s">
        <v>22575</v>
      </c>
    </row>
    <row r="5046" spans="1:13">
      <c r="A5046">
        <v>730</v>
      </c>
      <c r="B5046" t="s">
        <v>22576</v>
      </c>
      <c r="C5046" t="s">
        <v>22577</v>
      </c>
      <c r="D5046" t="b">
        <v>0</v>
      </c>
      <c r="E5046" t="s">
        <v>22578</v>
      </c>
      <c r="F5046">
        <v>50</v>
      </c>
      <c r="G5046" t="s">
        <v>22579</v>
      </c>
      <c r="H5046" t="s">
        <v>17</v>
      </c>
      <c r="I5046" t="s">
        <v>22580</v>
      </c>
      <c r="J5046" t="b">
        <v>0</v>
      </c>
      <c r="K5046" t="s">
        <v>35</v>
      </c>
      <c r="L5046" t="s">
        <v>36</v>
      </c>
      <c r="M5046" t="s">
        <v>22581</v>
      </c>
    </row>
    <row r="5047" spans="1:13">
      <c r="A5047">
        <v>542</v>
      </c>
      <c r="B5047" t="s">
        <v>22582</v>
      </c>
      <c r="C5047" t="s">
        <v>22583</v>
      </c>
      <c r="D5047" t="b">
        <v>0</v>
      </c>
      <c r="E5047" t="s">
        <v>22584</v>
      </c>
      <c r="F5047">
        <v>50</v>
      </c>
      <c r="G5047" t="s">
        <v>1698</v>
      </c>
      <c r="H5047" t="s">
        <v>17</v>
      </c>
      <c r="I5047" t="s">
        <v>22585</v>
      </c>
      <c r="J5047" t="b">
        <v>0</v>
      </c>
      <c r="K5047" t="s">
        <v>35</v>
      </c>
      <c r="L5047" t="s">
        <v>36</v>
      </c>
      <c r="M5047" t="s">
        <v>1990</v>
      </c>
    </row>
    <row r="5048" spans="1:13">
      <c r="A5048">
        <v>686</v>
      </c>
      <c r="B5048" t="s">
        <v>22586</v>
      </c>
      <c r="C5048" t="s">
        <v>22587</v>
      </c>
      <c r="D5048" t="b">
        <v>0</v>
      </c>
      <c r="E5048" t="s">
        <v>946</v>
      </c>
      <c r="F5048">
        <v>50</v>
      </c>
      <c r="G5048" t="s">
        <v>8804</v>
      </c>
      <c r="H5048" t="s">
        <v>17</v>
      </c>
      <c r="I5048" t="s">
        <v>22588</v>
      </c>
      <c r="J5048" t="b">
        <v>0</v>
      </c>
      <c r="K5048" t="s">
        <v>35</v>
      </c>
      <c r="L5048" t="s">
        <v>36</v>
      </c>
      <c r="M5048" t="s">
        <v>19141</v>
      </c>
    </row>
    <row r="5049" spans="1:13">
      <c r="A5049">
        <v>716</v>
      </c>
      <c r="B5049" s="2" t="s">
        <v>22589</v>
      </c>
      <c r="C5049" t="s">
        <v>22590</v>
      </c>
      <c r="D5049" t="b">
        <v>0</v>
      </c>
      <c r="E5049" t="s">
        <v>22591</v>
      </c>
      <c r="F5049">
        <v>50</v>
      </c>
      <c r="G5049" t="s">
        <v>2067</v>
      </c>
      <c r="H5049" t="s">
        <v>17</v>
      </c>
      <c r="I5049" t="s">
        <v>22592</v>
      </c>
      <c r="J5049" t="b">
        <v>0</v>
      </c>
      <c r="K5049" t="s">
        <v>35</v>
      </c>
      <c r="L5049" t="s">
        <v>36</v>
      </c>
      <c r="M5049" t="s">
        <v>22593</v>
      </c>
    </row>
    <row r="5050" spans="1:13">
      <c r="A5050">
        <v>710</v>
      </c>
      <c r="B5050" t="s">
        <v>22594</v>
      </c>
      <c r="C5050" t="s">
        <v>1362</v>
      </c>
      <c r="D5050" t="b">
        <v>0</v>
      </c>
      <c r="E5050" t="s">
        <v>22595</v>
      </c>
      <c r="F5050">
        <v>50</v>
      </c>
      <c r="G5050" t="s">
        <v>6755</v>
      </c>
      <c r="H5050" t="s">
        <v>17</v>
      </c>
      <c r="I5050" t="s">
        <v>22596</v>
      </c>
      <c r="J5050" t="b">
        <v>0</v>
      </c>
      <c r="K5050" t="s">
        <v>35</v>
      </c>
      <c r="L5050" t="s">
        <v>36</v>
      </c>
      <c r="M5050" t="s">
        <v>22597</v>
      </c>
    </row>
    <row r="5051" spans="1:13">
      <c r="A5051">
        <v>683</v>
      </c>
      <c r="B5051" t="s">
        <v>22598</v>
      </c>
      <c r="C5051" t="s">
        <v>22599</v>
      </c>
      <c r="D5051" t="b">
        <v>0</v>
      </c>
      <c r="E5051" t="s">
        <v>22600</v>
      </c>
      <c r="F5051">
        <v>50</v>
      </c>
      <c r="G5051" t="s">
        <v>2067</v>
      </c>
      <c r="H5051" t="s">
        <v>17</v>
      </c>
      <c r="I5051" t="s">
        <v>22601</v>
      </c>
      <c r="J5051" t="b">
        <v>0</v>
      </c>
      <c r="K5051" t="s">
        <v>35</v>
      </c>
      <c r="L5051" t="s">
        <v>36</v>
      </c>
      <c r="M5051" t="s">
        <v>22602</v>
      </c>
    </row>
    <row r="5052" spans="1:13">
      <c r="A5052">
        <v>648</v>
      </c>
      <c r="B5052" t="s">
        <v>22603</v>
      </c>
      <c r="C5052" t="s">
        <v>231</v>
      </c>
      <c r="D5052" t="b">
        <v>0</v>
      </c>
      <c r="E5052" t="s">
        <v>22604</v>
      </c>
      <c r="F5052">
        <v>50</v>
      </c>
      <c r="G5052" t="s">
        <v>2067</v>
      </c>
      <c r="H5052" t="s">
        <v>17</v>
      </c>
      <c r="I5052" t="s">
        <v>22605</v>
      </c>
      <c r="J5052" t="b">
        <v>0</v>
      </c>
      <c r="K5052" t="s">
        <v>35</v>
      </c>
      <c r="L5052" t="s">
        <v>36</v>
      </c>
      <c r="M5052" t="s">
        <v>22500</v>
      </c>
    </row>
    <row r="5053" spans="1:13">
      <c r="A5053">
        <v>674</v>
      </c>
      <c r="B5053" t="s">
        <v>22606</v>
      </c>
      <c r="C5053" t="s">
        <v>22607</v>
      </c>
      <c r="D5053" t="b">
        <v>0</v>
      </c>
      <c r="E5053" t="s">
        <v>22608</v>
      </c>
      <c r="F5053">
        <v>50</v>
      </c>
      <c r="G5053" t="s">
        <v>8804</v>
      </c>
      <c r="H5053" t="s">
        <v>17</v>
      </c>
      <c r="I5053" t="s">
        <v>22609</v>
      </c>
      <c r="J5053" t="b">
        <v>0</v>
      </c>
      <c r="K5053" t="s">
        <v>35</v>
      </c>
      <c r="L5053" t="s">
        <v>36</v>
      </c>
      <c r="M5053" t="s">
        <v>22610</v>
      </c>
    </row>
    <row r="5054" spans="1:13">
      <c r="A5054">
        <v>679</v>
      </c>
      <c r="B5054" t="s">
        <v>22611</v>
      </c>
      <c r="C5054" t="s">
        <v>18643</v>
      </c>
      <c r="D5054" t="b">
        <v>0</v>
      </c>
      <c r="E5054" t="s">
        <v>22612</v>
      </c>
      <c r="F5054">
        <v>50</v>
      </c>
      <c r="G5054" t="s">
        <v>8804</v>
      </c>
      <c r="H5054" t="s">
        <v>17</v>
      </c>
      <c r="I5054" t="s">
        <v>22613</v>
      </c>
      <c r="J5054" t="b">
        <v>0</v>
      </c>
      <c r="K5054" t="s">
        <v>35</v>
      </c>
      <c r="L5054" t="s">
        <v>36</v>
      </c>
      <c r="M5054" t="s">
        <v>22614</v>
      </c>
    </row>
    <row r="5055" spans="1:13">
      <c r="A5055">
        <v>108</v>
      </c>
      <c r="B5055" t="s">
        <v>22615</v>
      </c>
      <c r="C5055" t="s">
        <v>22616</v>
      </c>
      <c r="D5055" t="b">
        <v>0</v>
      </c>
      <c r="E5055" t="s">
        <v>22617</v>
      </c>
      <c r="F5055">
        <v>50</v>
      </c>
      <c r="G5055" t="s">
        <v>1698</v>
      </c>
      <c r="H5055" t="s">
        <v>17</v>
      </c>
      <c r="I5055" t="s">
        <v>22618</v>
      </c>
      <c r="J5055" t="b">
        <v>0</v>
      </c>
      <c r="K5055" t="s">
        <v>35</v>
      </c>
      <c r="L5055" t="s">
        <v>36</v>
      </c>
      <c r="M5055" t="s">
        <v>16894</v>
      </c>
    </row>
    <row r="5056" spans="1:13">
      <c r="A5056">
        <v>673</v>
      </c>
      <c r="B5056" t="s">
        <v>22619</v>
      </c>
      <c r="C5056" t="s">
        <v>1468</v>
      </c>
      <c r="D5056" t="b">
        <v>0</v>
      </c>
      <c r="E5056" t="s">
        <v>22620</v>
      </c>
      <c r="F5056">
        <v>50</v>
      </c>
      <c r="G5056" t="s">
        <v>1256</v>
      </c>
      <c r="H5056" t="s">
        <v>17</v>
      </c>
      <c r="I5056" t="s">
        <v>22621</v>
      </c>
      <c r="J5056" t="b">
        <v>0</v>
      </c>
      <c r="K5056" t="s">
        <v>35</v>
      </c>
      <c r="L5056" t="s">
        <v>36</v>
      </c>
      <c r="M5056" t="s">
        <v>22622</v>
      </c>
    </row>
    <row r="5057" spans="1:13">
      <c r="A5057">
        <v>746</v>
      </c>
      <c r="B5057" t="s">
        <v>22623</v>
      </c>
      <c r="C5057" t="s">
        <v>22624</v>
      </c>
      <c r="D5057" t="b">
        <v>0</v>
      </c>
      <c r="E5057" t="s">
        <v>22625</v>
      </c>
      <c r="F5057">
        <v>50</v>
      </c>
      <c r="G5057" t="s">
        <v>822</v>
      </c>
      <c r="H5057" t="s">
        <v>17</v>
      </c>
      <c r="I5057" t="s">
        <v>22626</v>
      </c>
      <c r="J5057" t="b">
        <v>0</v>
      </c>
      <c r="K5057" t="s">
        <v>35</v>
      </c>
      <c r="L5057" t="s">
        <v>36</v>
      </c>
      <c r="M5057" t="s">
        <v>22627</v>
      </c>
    </row>
    <row r="5058" spans="1:13">
      <c r="A5058">
        <v>676</v>
      </c>
      <c r="B5058" t="s">
        <v>22628</v>
      </c>
      <c r="C5058" t="s">
        <v>5656</v>
      </c>
      <c r="D5058" t="b">
        <v>0</v>
      </c>
      <c r="E5058" t="s">
        <v>22629</v>
      </c>
      <c r="F5058">
        <v>50</v>
      </c>
      <c r="G5058" t="s">
        <v>822</v>
      </c>
      <c r="H5058" t="s">
        <v>17</v>
      </c>
      <c r="I5058" t="s">
        <v>22630</v>
      </c>
      <c r="J5058" t="b">
        <v>0</v>
      </c>
      <c r="K5058" t="s">
        <v>35</v>
      </c>
      <c r="L5058" t="s">
        <v>36</v>
      </c>
      <c r="M5058" t="s">
        <v>22631</v>
      </c>
    </row>
    <row r="5059" spans="1:13">
      <c r="A5059">
        <v>7821</v>
      </c>
      <c r="B5059" t="s">
        <v>22632</v>
      </c>
      <c r="C5059" t="s">
        <v>22633</v>
      </c>
      <c r="D5059" t="b">
        <v>0</v>
      </c>
      <c r="E5059" t="s">
        <v>22634</v>
      </c>
      <c r="F5059">
        <v>32</v>
      </c>
      <c r="G5059" t="s">
        <v>22635</v>
      </c>
      <c r="H5059" t="s">
        <v>17</v>
      </c>
      <c r="I5059" t="s">
        <v>22636</v>
      </c>
      <c r="J5059" t="b">
        <v>0</v>
      </c>
      <c r="K5059" t="s">
        <v>113</v>
      </c>
      <c r="L5059" t="s">
        <v>114</v>
      </c>
      <c r="M5059" t="s">
        <v>19016</v>
      </c>
    </row>
    <row r="5060" spans="1:13">
      <c r="A5060">
        <v>2743</v>
      </c>
      <c r="B5060" t="s">
        <v>22637</v>
      </c>
      <c r="C5060" t="s">
        <v>22638</v>
      </c>
      <c r="D5060" t="b">
        <v>0</v>
      </c>
      <c r="E5060" t="s">
        <v>22639</v>
      </c>
      <c r="F5060">
        <v>50</v>
      </c>
      <c r="G5060" t="s">
        <v>105</v>
      </c>
      <c r="H5060" t="s">
        <v>17</v>
      </c>
      <c r="I5060" t="s">
        <v>22640</v>
      </c>
      <c r="J5060" t="b">
        <v>0</v>
      </c>
      <c r="K5060" t="s">
        <v>35</v>
      </c>
      <c r="L5060" t="s">
        <v>36</v>
      </c>
      <c r="M5060" t="s">
        <v>22641</v>
      </c>
    </row>
    <row r="5061" spans="1:13">
      <c r="A5061">
        <v>672</v>
      </c>
      <c r="B5061" t="s">
        <v>22642</v>
      </c>
      <c r="C5061" t="s">
        <v>22643</v>
      </c>
      <c r="D5061" t="b">
        <v>0</v>
      </c>
      <c r="E5061" t="s">
        <v>12866</v>
      </c>
      <c r="F5061">
        <v>50</v>
      </c>
      <c r="G5061" t="s">
        <v>1256</v>
      </c>
      <c r="H5061" t="s">
        <v>17</v>
      </c>
      <c r="I5061" t="s">
        <v>22644</v>
      </c>
      <c r="J5061" t="b">
        <v>0</v>
      </c>
      <c r="K5061" t="s">
        <v>35</v>
      </c>
      <c r="L5061" t="s">
        <v>36</v>
      </c>
      <c r="M5061" t="s">
        <v>22645</v>
      </c>
    </row>
    <row r="5062" spans="1:13">
      <c r="A5062">
        <v>616</v>
      </c>
      <c r="B5062" t="s">
        <v>22646</v>
      </c>
      <c r="C5062" t="s">
        <v>22647</v>
      </c>
      <c r="D5062" t="b">
        <v>0</v>
      </c>
      <c r="E5062" t="s">
        <v>22648</v>
      </c>
      <c r="F5062">
        <v>50</v>
      </c>
      <c r="G5062" t="s">
        <v>822</v>
      </c>
      <c r="H5062" t="s">
        <v>17</v>
      </c>
      <c r="I5062" t="s">
        <v>22649</v>
      </c>
      <c r="J5062" t="b">
        <v>0</v>
      </c>
      <c r="K5062" t="s">
        <v>35</v>
      </c>
      <c r="L5062" t="s">
        <v>36</v>
      </c>
      <c r="M5062" t="s">
        <v>22222</v>
      </c>
    </row>
    <row r="5063" spans="1:13">
      <c r="A5063">
        <v>587</v>
      </c>
      <c r="B5063" t="s">
        <v>22650</v>
      </c>
      <c r="C5063" t="s">
        <v>22651</v>
      </c>
      <c r="D5063" t="b">
        <v>0</v>
      </c>
      <c r="E5063" t="s">
        <v>22652</v>
      </c>
      <c r="F5063">
        <v>50</v>
      </c>
      <c r="G5063" t="s">
        <v>22653</v>
      </c>
      <c r="H5063" t="s">
        <v>17</v>
      </c>
      <c r="I5063" t="s">
        <v>22654</v>
      </c>
      <c r="J5063" t="b">
        <v>0</v>
      </c>
      <c r="K5063" t="s">
        <v>35</v>
      </c>
      <c r="L5063" t="s">
        <v>36</v>
      </c>
      <c r="M5063" t="s">
        <v>13579</v>
      </c>
    </row>
    <row r="5064" spans="1:13">
      <c r="A5064">
        <v>28</v>
      </c>
      <c r="B5064" t="s">
        <v>22655</v>
      </c>
      <c r="C5064" t="s">
        <v>22656</v>
      </c>
      <c r="D5064" t="b">
        <v>0</v>
      </c>
      <c r="E5064" t="s">
        <v>22657</v>
      </c>
      <c r="F5064">
        <v>50</v>
      </c>
      <c r="G5064" t="s">
        <v>1256</v>
      </c>
      <c r="H5064" t="s">
        <v>17</v>
      </c>
      <c r="I5064" t="s">
        <v>22658</v>
      </c>
      <c r="J5064" t="b">
        <v>0</v>
      </c>
      <c r="K5064" t="s">
        <v>35</v>
      </c>
      <c r="L5064" t="s">
        <v>36</v>
      </c>
      <c r="M5064" t="s">
        <v>22659</v>
      </c>
    </row>
    <row r="5065" spans="1:13">
      <c r="A5065">
        <v>101</v>
      </c>
      <c r="B5065" s="2" t="s">
        <v>22660</v>
      </c>
      <c r="C5065" t="s">
        <v>22661</v>
      </c>
      <c r="D5065" t="b">
        <v>0</v>
      </c>
      <c r="E5065" t="s">
        <v>22662</v>
      </c>
      <c r="F5065">
        <v>50</v>
      </c>
      <c r="G5065" t="s">
        <v>1256</v>
      </c>
      <c r="H5065" t="s">
        <v>17</v>
      </c>
      <c r="I5065" t="s">
        <v>22663</v>
      </c>
      <c r="J5065" t="b">
        <v>0</v>
      </c>
      <c r="K5065" t="s">
        <v>35</v>
      </c>
      <c r="L5065" t="s">
        <v>36</v>
      </c>
      <c r="M5065" t="s">
        <v>22664</v>
      </c>
    </row>
    <row r="5066" spans="1:13">
      <c r="A5066">
        <v>638</v>
      </c>
      <c r="B5066" t="s">
        <v>22665</v>
      </c>
      <c r="C5066" t="s">
        <v>7936</v>
      </c>
      <c r="D5066" t="b">
        <v>0</v>
      </c>
      <c r="E5066" t="s">
        <v>22666</v>
      </c>
      <c r="F5066">
        <v>50</v>
      </c>
      <c r="G5066" t="s">
        <v>2067</v>
      </c>
      <c r="H5066" t="s">
        <v>17</v>
      </c>
      <c r="I5066" t="s">
        <v>22667</v>
      </c>
      <c r="J5066" t="b">
        <v>0</v>
      </c>
      <c r="K5066" t="s">
        <v>35</v>
      </c>
      <c r="L5066" t="s">
        <v>36</v>
      </c>
      <c r="M5066" t="s">
        <v>9735</v>
      </c>
    </row>
    <row r="5067" spans="1:13">
      <c r="A5067">
        <v>9158</v>
      </c>
      <c r="B5067" t="s">
        <v>22668</v>
      </c>
      <c r="C5067" t="s">
        <v>22669</v>
      </c>
      <c r="D5067" t="b">
        <v>0</v>
      </c>
      <c r="E5067" t="s">
        <v>22670</v>
      </c>
      <c r="F5067">
        <v>2</v>
      </c>
      <c r="G5067" t="s">
        <v>22671</v>
      </c>
      <c r="H5067" t="s">
        <v>17</v>
      </c>
      <c r="I5067" t="s">
        <v>22672</v>
      </c>
      <c r="J5067" t="b">
        <v>0</v>
      </c>
      <c r="K5067" t="s">
        <v>100</v>
      </c>
      <c r="L5067" t="s">
        <v>101</v>
      </c>
      <c r="M5067" t="s">
        <v>6446</v>
      </c>
    </row>
    <row r="5068" spans="1:13">
      <c r="A5068">
        <v>650</v>
      </c>
      <c r="B5068" t="s">
        <v>22673</v>
      </c>
      <c r="C5068" t="s">
        <v>22674</v>
      </c>
      <c r="D5068" t="b">
        <v>0</v>
      </c>
      <c r="E5068" t="s">
        <v>22675</v>
      </c>
      <c r="F5068">
        <v>50</v>
      </c>
      <c r="G5068" t="s">
        <v>22676</v>
      </c>
      <c r="H5068" t="s">
        <v>17</v>
      </c>
      <c r="I5068" t="s">
        <v>22677</v>
      </c>
      <c r="J5068" t="b">
        <v>0</v>
      </c>
      <c r="K5068" t="s">
        <v>35</v>
      </c>
      <c r="L5068" t="s">
        <v>36</v>
      </c>
      <c r="M5068" t="s">
        <v>9735</v>
      </c>
    </row>
    <row r="5069" spans="1:13">
      <c r="A5069">
        <v>524</v>
      </c>
      <c r="B5069" t="s">
        <v>22678</v>
      </c>
      <c r="C5069" t="s">
        <v>22679</v>
      </c>
      <c r="D5069" t="b">
        <v>0</v>
      </c>
      <c r="E5069" t="s">
        <v>22680</v>
      </c>
      <c r="F5069">
        <v>50</v>
      </c>
      <c r="G5069" t="s">
        <v>1256</v>
      </c>
      <c r="H5069" t="s">
        <v>17</v>
      </c>
      <c r="I5069" t="s">
        <v>22681</v>
      </c>
      <c r="J5069" t="b">
        <v>0</v>
      </c>
      <c r="K5069" t="s">
        <v>35</v>
      </c>
      <c r="L5069" t="s">
        <v>36</v>
      </c>
      <c r="M5069" t="s">
        <v>58</v>
      </c>
    </row>
    <row r="5070" spans="1:13">
      <c r="A5070">
        <v>633</v>
      </c>
      <c r="B5070" t="s">
        <v>22682</v>
      </c>
      <c r="C5070" t="s">
        <v>283</v>
      </c>
      <c r="D5070" t="b">
        <v>0</v>
      </c>
      <c r="E5070" t="s">
        <v>22683</v>
      </c>
      <c r="F5070">
        <v>50</v>
      </c>
      <c r="G5070" t="s">
        <v>822</v>
      </c>
      <c r="H5070" t="s">
        <v>17</v>
      </c>
      <c r="I5070" t="s">
        <v>22684</v>
      </c>
      <c r="J5070" t="b">
        <v>0</v>
      </c>
      <c r="K5070" t="s">
        <v>35</v>
      </c>
      <c r="L5070" t="s">
        <v>36</v>
      </c>
      <c r="M5070" t="s">
        <v>22685</v>
      </c>
    </row>
    <row r="5071" spans="1:13">
      <c r="A5071">
        <v>584</v>
      </c>
      <c r="B5071" t="s">
        <v>22686</v>
      </c>
      <c r="C5071" t="s">
        <v>22687</v>
      </c>
      <c r="D5071" t="b">
        <v>0</v>
      </c>
      <c r="E5071" t="s">
        <v>22688</v>
      </c>
      <c r="F5071">
        <v>50</v>
      </c>
      <c r="G5071" t="s">
        <v>105</v>
      </c>
      <c r="H5071" t="s">
        <v>17</v>
      </c>
      <c r="I5071" t="s">
        <v>22689</v>
      </c>
      <c r="J5071" t="b">
        <v>0</v>
      </c>
      <c r="K5071" t="s">
        <v>35</v>
      </c>
      <c r="L5071" t="s">
        <v>36</v>
      </c>
      <c r="M5071" t="s">
        <v>22296</v>
      </c>
    </row>
    <row r="5072" spans="1:13">
      <c r="A5072">
        <v>657</v>
      </c>
      <c r="B5072" t="s">
        <v>22690</v>
      </c>
      <c r="C5072" t="s">
        <v>22691</v>
      </c>
      <c r="D5072" t="b">
        <v>0</v>
      </c>
      <c r="E5072" t="s">
        <v>22692</v>
      </c>
      <c r="F5072">
        <v>50</v>
      </c>
      <c r="G5072" t="s">
        <v>9356</v>
      </c>
      <c r="H5072" t="s">
        <v>17</v>
      </c>
      <c r="I5072" t="s">
        <v>22693</v>
      </c>
      <c r="J5072" t="b">
        <v>0</v>
      </c>
      <c r="K5072" t="s">
        <v>35</v>
      </c>
      <c r="L5072" t="s">
        <v>36</v>
      </c>
      <c r="M5072" t="s">
        <v>22694</v>
      </c>
    </row>
    <row r="5073" spans="1:13">
      <c r="A5073">
        <v>618</v>
      </c>
      <c r="B5073" t="s">
        <v>22695</v>
      </c>
      <c r="C5073" t="s">
        <v>22696</v>
      </c>
      <c r="D5073" t="b">
        <v>0</v>
      </c>
      <c r="E5073" t="s">
        <v>22697</v>
      </c>
      <c r="F5073">
        <v>50</v>
      </c>
      <c r="G5073" t="s">
        <v>8804</v>
      </c>
      <c r="H5073" t="s">
        <v>17</v>
      </c>
      <c r="I5073" t="s">
        <v>22698</v>
      </c>
      <c r="J5073" t="b">
        <v>0</v>
      </c>
      <c r="K5073" t="s">
        <v>35</v>
      </c>
      <c r="L5073" t="s">
        <v>36</v>
      </c>
      <c r="M5073" t="s">
        <v>22699</v>
      </c>
    </row>
    <row r="5074" spans="1:13">
      <c r="A5074">
        <v>609</v>
      </c>
      <c r="B5074" t="s">
        <v>22700</v>
      </c>
      <c r="C5074" t="s">
        <v>22701</v>
      </c>
      <c r="D5074" t="b">
        <v>0</v>
      </c>
      <c r="E5074" t="s">
        <v>22702</v>
      </c>
      <c r="F5074">
        <v>50</v>
      </c>
      <c r="G5074" t="s">
        <v>1256</v>
      </c>
      <c r="H5074" t="s">
        <v>17</v>
      </c>
      <c r="I5074" t="s">
        <v>22703</v>
      </c>
      <c r="J5074" t="b">
        <v>0</v>
      </c>
      <c r="K5074" t="s">
        <v>35</v>
      </c>
      <c r="L5074" t="s">
        <v>36</v>
      </c>
      <c r="M5074" t="s">
        <v>22704</v>
      </c>
    </row>
    <row r="5075" spans="1:13">
      <c r="A5075">
        <v>585</v>
      </c>
      <c r="B5075" t="s">
        <v>22705</v>
      </c>
      <c r="C5075" t="s">
        <v>22706</v>
      </c>
      <c r="D5075" t="b">
        <v>0</v>
      </c>
      <c r="E5075" t="s">
        <v>22707</v>
      </c>
      <c r="F5075">
        <v>50</v>
      </c>
      <c r="G5075" t="s">
        <v>822</v>
      </c>
      <c r="H5075" t="s">
        <v>17</v>
      </c>
      <c r="I5075" t="s">
        <v>22708</v>
      </c>
      <c r="J5075" t="b">
        <v>0</v>
      </c>
      <c r="K5075" t="s">
        <v>35</v>
      </c>
      <c r="L5075" t="s">
        <v>36</v>
      </c>
      <c r="M5075" t="s">
        <v>13579</v>
      </c>
    </row>
    <row r="5076" spans="1:13">
      <c r="A5076">
        <v>445</v>
      </c>
      <c r="B5076" t="s">
        <v>22709</v>
      </c>
      <c r="C5076" t="s">
        <v>2951</v>
      </c>
      <c r="D5076" t="b">
        <v>0</v>
      </c>
      <c r="E5076" t="s">
        <v>22710</v>
      </c>
      <c r="F5076">
        <v>50</v>
      </c>
      <c r="G5076" t="s">
        <v>3387</v>
      </c>
      <c r="H5076" t="s">
        <v>17</v>
      </c>
      <c r="I5076" t="s">
        <v>22711</v>
      </c>
      <c r="J5076" t="b">
        <v>0</v>
      </c>
      <c r="K5076" t="s">
        <v>35</v>
      </c>
      <c r="L5076" t="s">
        <v>36</v>
      </c>
      <c r="M5076" t="s">
        <v>22712</v>
      </c>
    </row>
    <row r="5077" spans="1:13">
      <c r="A5077">
        <v>598</v>
      </c>
      <c r="B5077" t="s">
        <v>22713</v>
      </c>
      <c r="C5077" t="s">
        <v>22714</v>
      </c>
      <c r="D5077" t="b">
        <v>0</v>
      </c>
      <c r="E5077" t="s">
        <v>22715</v>
      </c>
      <c r="F5077">
        <v>50</v>
      </c>
      <c r="G5077" t="s">
        <v>1256</v>
      </c>
      <c r="H5077" t="s">
        <v>17</v>
      </c>
      <c r="I5077" t="s">
        <v>22716</v>
      </c>
      <c r="J5077" t="b">
        <v>0</v>
      </c>
      <c r="K5077" t="s">
        <v>35</v>
      </c>
      <c r="L5077" t="s">
        <v>36</v>
      </c>
      <c r="M5077" t="s">
        <v>22717</v>
      </c>
    </row>
    <row r="5078" spans="1:13">
      <c r="A5078">
        <v>625</v>
      </c>
      <c r="B5078" t="s">
        <v>22718</v>
      </c>
      <c r="C5078" t="s">
        <v>22719</v>
      </c>
      <c r="D5078" t="b">
        <v>0</v>
      </c>
      <c r="E5078" t="s">
        <v>22720</v>
      </c>
      <c r="F5078">
        <v>50</v>
      </c>
      <c r="G5078" t="s">
        <v>6165</v>
      </c>
      <c r="H5078" t="s">
        <v>17</v>
      </c>
      <c r="I5078" t="s">
        <v>22721</v>
      </c>
      <c r="J5078" t="b">
        <v>0</v>
      </c>
      <c r="K5078" t="s">
        <v>35</v>
      </c>
      <c r="L5078" t="s">
        <v>36</v>
      </c>
      <c r="M5078" t="s">
        <v>22722</v>
      </c>
    </row>
    <row r="5079" spans="1:13">
      <c r="A5079">
        <v>476</v>
      </c>
      <c r="B5079" t="s">
        <v>22723</v>
      </c>
      <c r="C5079" t="s">
        <v>22724</v>
      </c>
      <c r="D5079" t="b">
        <v>0</v>
      </c>
      <c r="E5079" t="s">
        <v>22725</v>
      </c>
      <c r="F5079">
        <v>50</v>
      </c>
      <c r="G5079" t="s">
        <v>822</v>
      </c>
      <c r="H5079" t="s">
        <v>17</v>
      </c>
      <c r="I5079" t="s">
        <v>22726</v>
      </c>
      <c r="J5079" t="b">
        <v>0</v>
      </c>
      <c r="K5079" t="s">
        <v>35</v>
      </c>
      <c r="L5079" t="s">
        <v>36</v>
      </c>
      <c r="M5079" t="s">
        <v>22500</v>
      </c>
    </row>
    <row r="5080" spans="1:13">
      <c r="A5080">
        <v>621</v>
      </c>
      <c r="B5080" t="s">
        <v>22727</v>
      </c>
      <c r="C5080" t="s">
        <v>22728</v>
      </c>
      <c r="D5080" t="b">
        <v>0</v>
      </c>
      <c r="E5080" t="s">
        <v>22729</v>
      </c>
      <c r="F5080">
        <v>50</v>
      </c>
      <c r="G5080" t="s">
        <v>822</v>
      </c>
      <c r="H5080" t="s">
        <v>17</v>
      </c>
      <c r="I5080" t="s">
        <v>22730</v>
      </c>
      <c r="J5080" t="b">
        <v>0</v>
      </c>
      <c r="K5080" t="s">
        <v>35</v>
      </c>
      <c r="L5080" t="s">
        <v>36</v>
      </c>
      <c r="M5080" t="s">
        <v>22731</v>
      </c>
    </row>
    <row r="5081" spans="1:13">
      <c r="A5081">
        <v>823</v>
      </c>
      <c r="B5081" t="s">
        <v>22732</v>
      </c>
      <c r="C5081" t="s">
        <v>22733</v>
      </c>
      <c r="D5081" t="b">
        <v>0</v>
      </c>
      <c r="E5081" t="s">
        <v>22734</v>
      </c>
      <c r="F5081">
        <v>50</v>
      </c>
      <c r="G5081" t="s">
        <v>22735</v>
      </c>
      <c r="H5081" t="s">
        <v>17</v>
      </c>
      <c r="I5081" t="s">
        <v>22736</v>
      </c>
      <c r="J5081" t="b">
        <v>0</v>
      </c>
      <c r="K5081" t="s">
        <v>35</v>
      </c>
      <c r="L5081" t="s">
        <v>36</v>
      </c>
      <c r="M5081" t="s">
        <v>22500</v>
      </c>
    </row>
    <row r="5082" spans="1:13">
      <c r="A5082">
        <v>591</v>
      </c>
      <c r="B5082" t="s">
        <v>22737</v>
      </c>
      <c r="C5082" t="s">
        <v>22738</v>
      </c>
      <c r="D5082" t="b">
        <v>0</v>
      </c>
      <c r="E5082" t="s">
        <v>22739</v>
      </c>
      <c r="F5082">
        <v>50</v>
      </c>
      <c r="G5082" t="s">
        <v>22740</v>
      </c>
      <c r="H5082" t="s">
        <v>17</v>
      </c>
      <c r="I5082" t="s">
        <v>22741</v>
      </c>
      <c r="J5082" t="b">
        <v>0</v>
      </c>
      <c r="K5082" t="s">
        <v>35</v>
      </c>
      <c r="L5082" t="s">
        <v>36</v>
      </c>
      <c r="M5082" t="s">
        <v>22722</v>
      </c>
    </row>
    <row r="5083" spans="1:13">
      <c r="A5083">
        <v>8780</v>
      </c>
      <c r="B5083" t="s">
        <v>22742</v>
      </c>
      <c r="C5083" t="s">
        <v>17353</v>
      </c>
      <c r="D5083" t="b">
        <v>0</v>
      </c>
      <c r="E5083" t="s">
        <v>22743</v>
      </c>
      <c r="F5083">
        <v>22</v>
      </c>
      <c r="G5083" t="s">
        <v>124</v>
      </c>
      <c r="H5083" t="s">
        <v>17</v>
      </c>
      <c r="I5083" t="s">
        <v>22744</v>
      </c>
      <c r="J5083" t="b">
        <v>0</v>
      </c>
      <c r="K5083" t="s">
        <v>126</v>
      </c>
      <c r="L5083" t="s">
        <v>127</v>
      </c>
      <c r="M5083" t="s">
        <v>293</v>
      </c>
    </row>
    <row r="5084" spans="1:13">
      <c r="A5084">
        <v>594</v>
      </c>
      <c r="B5084" t="s">
        <v>22745</v>
      </c>
      <c r="C5084" t="s">
        <v>22746</v>
      </c>
      <c r="D5084" t="b">
        <v>0</v>
      </c>
      <c r="E5084" t="s">
        <v>9626</v>
      </c>
      <c r="F5084">
        <v>50</v>
      </c>
      <c r="G5084" t="s">
        <v>22330</v>
      </c>
      <c r="H5084" t="s">
        <v>17</v>
      </c>
      <c r="I5084" t="s">
        <v>22747</v>
      </c>
      <c r="J5084" t="b">
        <v>0</v>
      </c>
      <c r="K5084" t="s">
        <v>35</v>
      </c>
      <c r="L5084" t="s">
        <v>36</v>
      </c>
      <c r="M5084" t="s">
        <v>22575</v>
      </c>
    </row>
    <row r="5085" spans="1:13">
      <c r="A5085">
        <v>582</v>
      </c>
      <c r="B5085" t="s">
        <v>22748</v>
      </c>
      <c r="C5085" t="s">
        <v>12554</v>
      </c>
      <c r="D5085" t="b">
        <v>0</v>
      </c>
      <c r="E5085" t="s">
        <v>22749</v>
      </c>
      <c r="F5085">
        <v>50</v>
      </c>
      <c r="G5085" t="s">
        <v>2067</v>
      </c>
      <c r="H5085" t="s">
        <v>17</v>
      </c>
      <c r="I5085" t="s">
        <v>22750</v>
      </c>
      <c r="J5085" t="b">
        <v>0</v>
      </c>
      <c r="K5085" t="s">
        <v>35</v>
      </c>
      <c r="L5085" t="s">
        <v>36</v>
      </c>
      <c r="M5085" t="s">
        <v>22751</v>
      </c>
    </row>
    <row r="5086" spans="1:13">
      <c r="A5086">
        <v>8100</v>
      </c>
      <c r="B5086" t="s">
        <v>22752</v>
      </c>
      <c r="C5086" t="s">
        <v>22753</v>
      </c>
      <c r="D5086" t="b">
        <v>0</v>
      </c>
      <c r="E5086" t="s">
        <v>22754</v>
      </c>
      <c r="F5086">
        <v>21</v>
      </c>
      <c r="G5086" t="s">
        <v>503</v>
      </c>
      <c r="H5086" t="s">
        <v>17</v>
      </c>
      <c r="I5086" t="s">
        <v>22755</v>
      </c>
      <c r="J5086" t="b">
        <v>0</v>
      </c>
      <c r="K5086" t="s">
        <v>134</v>
      </c>
      <c r="L5086" t="s">
        <v>134</v>
      </c>
      <c r="M5086" t="s">
        <v>8431</v>
      </c>
    </row>
    <row r="5087" spans="1:13">
      <c r="A5087">
        <v>544</v>
      </c>
      <c r="B5087" t="s">
        <v>22756</v>
      </c>
      <c r="C5087" t="s">
        <v>22757</v>
      </c>
      <c r="D5087" t="b">
        <v>0</v>
      </c>
      <c r="E5087" t="s">
        <v>22758</v>
      </c>
      <c r="F5087">
        <v>50</v>
      </c>
      <c r="G5087" t="s">
        <v>8804</v>
      </c>
      <c r="H5087" t="s">
        <v>17</v>
      </c>
      <c r="I5087" t="s">
        <v>22759</v>
      </c>
      <c r="J5087" t="b">
        <v>0</v>
      </c>
      <c r="K5087" t="s">
        <v>35</v>
      </c>
      <c r="L5087" t="s">
        <v>36</v>
      </c>
      <c r="M5087" t="s">
        <v>1990</v>
      </c>
    </row>
    <row r="5088" spans="1:13">
      <c r="A5088">
        <v>561</v>
      </c>
      <c r="B5088" t="s">
        <v>22760</v>
      </c>
      <c r="C5088" t="s">
        <v>22761</v>
      </c>
      <c r="D5088" t="b">
        <v>0</v>
      </c>
      <c r="E5088" t="s">
        <v>22762</v>
      </c>
      <c r="F5088">
        <v>50</v>
      </c>
      <c r="G5088" t="s">
        <v>1698</v>
      </c>
      <c r="H5088" t="s">
        <v>17</v>
      </c>
      <c r="I5088" t="s">
        <v>22763</v>
      </c>
      <c r="J5088" t="b">
        <v>0</v>
      </c>
      <c r="K5088" t="s">
        <v>35</v>
      </c>
      <c r="L5088" t="s">
        <v>36</v>
      </c>
      <c r="M5088" t="s">
        <v>3562</v>
      </c>
    </row>
    <row r="5089" spans="1:13">
      <c r="A5089">
        <v>562</v>
      </c>
      <c r="B5089" t="s">
        <v>22764</v>
      </c>
      <c r="C5089" t="s">
        <v>22765</v>
      </c>
      <c r="D5089" t="b">
        <v>0</v>
      </c>
      <c r="E5089" t="s">
        <v>22766</v>
      </c>
      <c r="F5089">
        <v>50</v>
      </c>
      <c r="G5089" t="s">
        <v>1256</v>
      </c>
      <c r="H5089" t="s">
        <v>17</v>
      </c>
      <c r="I5089" t="s">
        <v>22767</v>
      </c>
      <c r="J5089" t="b">
        <v>0</v>
      </c>
      <c r="K5089" t="s">
        <v>35</v>
      </c>
      <c r="L5089" t="s">
        <v>36</v>
      </c>
      <c r="M5089" t="s">
        <v>22768</v>
      </c>
    </row>
    <row r="5090" spans="1:13">
      <c r="A5090">
        <v>581</v>
      </c>
      <c r="B5090" t="s">
        <v>22769</v>
      </c>
      <c r="C5090" t="s">
        <v>22770</v>
      </c>
      <c r="D5090" t="b">
        <v>0</v>
      </c>
      <c r="E5090" t="s">
        <v>22771</v>
      </c>
      <c r="F5090">
        <v>50</v>
      </c>
      <c r="G5090" t="s">
        <v>822</v>
      </c>
      <c r="H5090" t="s">
        <v>17</v>
      </c>
      <c r="I5090" t="s">
        <v>22772</v>
      </c>
      <c r="J5090" t="b">
        <v>0</v>
      </c>
      <c r="K5090" t="s">
        <v>35</v>
      </c>
      <c r="L5090" t="s">
        <v>36</v>
      </c>
      <c r="M5090" t="s">
        <v>22332</v>
      </c>
    </row>
    <row r="5091" spans="1:13">
      <c r="A5091">
        <v>49</v>
      </c>
      <c r="B5091" t="s">
        <v>22773</v>
      </c>
      <c r="C5091" t="s">
        <v>22774</v>
      </c>
      <c r="D5091" t="b">
        <v>0</v>
      </c>
      <c r="E5091" t="s">
        <v>22775</v>
      </c>
      <c r="F5091">
        <v>50</v>
      </c>
      <c r="G5091" t="s">
        <v>1256</v>
      </c>
      <c r="H5091" t="s">
        <v>17</v>
      </c>
      <c r="I5091" t="s">
        <v>22776</v>
      </c>
      <c r="J5091" t="b">
        <v>0</v>
      </c>
      <c r="K5091" t="s">
        <v>35</v>
      </c>
      <c r="L5091" t="s">
        <v>36</v>
      </c>
      <c r="M5091" t="s">
        <v>22777</v>
      </c>
    </row>
    <row r="5092" spans="1:13">
      <c r="A5092">
        <v>678</v>
      </c>
      <c r="B5092" t="s">
        <v>22778</v>
      </c>
      <c r="C5092" t="s">
        <v>22779</v>
      </c>
      <c r="D5092" t="b">
        <v>0</v>
      </c>
      <c r="E5092" t="s">
        <v>22780</v>
      </c>
      <c r="F5092">
        <v>50</v>
      </c>
      <c r="G5092" t="s">
        <v>22781</v>
      </c>
      <c r="H5092" t="s">
        <v>17</v>
      </c>
      <c r="I5092" t="s">
        <v>22782</v>
      </c>
      <c r="J5092" t="b">
        <v>0</v>
      </c>
      <c r="K5092" t="s">
        <v>35</v>
      </c>
      <c r="L5092" t="s">
        <v>36</v>
      </c>
      <c r="M5092" t="s">
        <v>22614</v>
      </c>
    </row>
    <row r="5093" spans="1:13">
      <c r="A5093">
        <v>7962</v>
      </c>
      <c r="B5093" t="s">
        <v>22783</v>
      </c>
      <c r="C5093" t="s">
        <v>22784</v>
      </c>
      <c r="D5093" t="b">
        <v>0</v>
      </c>
      <c r="E5093" t="s">
        <v>946</v>
      </c>
      <c r="F5093">
        <v>32</v>
      </c>
      <c r="G5093" t="s">
        <v>22785</v>
      </c>
      <c r="H5093" t="s">
        <v>17</v>
      </c>
      <c r="I5093" t="s">
        <v>22786</v>
      </c>
      <c r="J5093" t="b">
        <v>0</v>
      </c>
      <c r="K5093" t="s">
        <v>113</v>
      </c>
      <c r="L5093" t="s">
        <v>114</v>
      </c>
      <c r="M5093" t="s">
        <v>20827</v>
      </c>
    </row>
    <row r="5094" spans="1:13">
      <c r="A5094">
        <v>540</v>
      </c>
      <c r="B5094" t="s">
        <v>22787</v>
      </c>
      <c r="C5094" t="s">
        <v>22788</v>
      </c>
      <c r="D5094" t="b">
        <v>0</v>
      </c>
      <c r="E5094" t="s">
        <v>22789</v>
      </c>
      <c r="F5094">
        <v>50</v>
      </c>
      <c r="G5094" t="s">
        <v>22330</v>
      </c>
      <c r="H5094" t="s">
        <v>17</v>
      </c>
      <c r="I5094" t="s">
        <v>22790</v>
      </c>
      <c r="J5094" t="b">
        <v>0</v>
      </c>
      <c r="K5094" t="s">
        <v>35</v>
      </c>
      <c r="L5094" t="s">
        <v>36</v>
      </c>
      <c r="M5094" t="s">
        <v>22722</v>
      </c>
    </row>
    <row r="5095" spans="1:13">
      <c r="A5095">
        <v>506</v>
      </c>
      <c r="B5095" t="s">
        <v>22791</v>
      </c>
      <c r="C5095" t="s">
        <v>22792</v>
      </c>
      <c r="D5095" t="b">
        <v>0</v>
      </c>
      <c r="E5095" t="s">
        <v>22793</v>
      </c>
      <c r="F5095">
        <v>50</v>
      </c>
      <c r="G5095" t="s">
        <v>822</v>
      </c>
      <c r="H5095" t="s">
        <v>17</v>
      </c>
      <c r="I5095" t="s">
        <v>22794</v>
      </c>
      <c r="J5095" t="b">
        <v>0</v>
      </c>
      <c r="K5095" t="s">
        <v>35</v>
      </c>
      <c r="L5095" t="s">
        <v>36</v>
      </c>
      <c r="M5095" t="s">
        <v>22354</v>
      </c>
    </row>
    <row r="5096" spans="1:13">
      <c r="A5096">
        <v>8130</v>
      </c>
      <c r="B5096" t="s">
        <v>22795</v>
      </c>
      <c r="C5096" t="s">
        <v>22796</v>
      </c>
      <c r="D5096" t="b">
        <v>0</v>
      </c>
      <c r="E5096" t="s">
        <v>22797</v>
      </c>
      <c r="F5096">
        <v>29</v>
      </c>
      <c r="G5096" t="s">
        <v>22798</v>
      </c>
      <c r="H5096" t="s">
        <v>17</v>
      </c>
      <c r="I5096" t="s">
        <v>22799</v>
      </c>
      <c r="J5096" t="b">
        <v>0</v>
      </c>
      <c r="K5096" t="s">
        <v>539</v>
      </c>
      <c r="L5096" t="s">
        <v>540</v>
      </c>
      <c r="M5096" t="s">
        <v>22800</v>
      </c>
    </row>
    <row r="5097" spans="1:13">
      <c r="A5097">
        <v>590</v>
      </c>
      <c r="B5097" t="s">
        <v>22801</v>
      </c>
      <c r="C5097" t="s">
        <v>2215</v>
      </c>
      <c r="D5097" t="b">
        <v>0</v>
      </c>
      <c r="E5097" t="s">
        <v>22802</v>
      </c>
      <c r="F5097">
        <v>50</v>
      </c>
      <c r="G5097" t="s">
        <v>22803</v>
      </c>
      <c r="H5097" t="s">
        <v>17</v>
      </c>
      <c r="I5097" t="s">
        <v>22804</v>
      </c>
      <c r="J5097" t="b">
        <v>0</v>
      </c>
      <c r="K5097" t="s">
        <v>35</v>
      </c>
      <c r="L5097" t="s">
        <v>36</v>
      </c>
      <c r="M5097" t="s">
        <v>22805</v>
      </c>
    </row>
    <row r="5098" spans="1:13">
      <c r="A5098">
        <v>641</v>
      </c>
      <c r="B5098" t="s">
        <v>22806</v>
      </c>
      <c r="C5098" t="s">
        <v>18761</v>
      </c>
      <c r="D5098" t="b">
        <v>0</v>
      </c>
      <c r="E5098" t="s">
        <v>22807</v>
      </c>
      <c r="F5098">
        <v>50</v>
      </c>
      <c r="G5098" t="s">
        <v>822</v>
      </c>
      <c r="H5098" t="s">
        <v>17</v>
      </c>
      <c r="I5098" t="s">
        <v>22808</v>
      </c>
      <c r="J5098" t="b">
        <v>0</v>
      </c>
      <c r="K5098" t="s">
        <v>35</v>
      </c>
      <c r="L5098" t="s">
        <v>36</v>
      </c>
      <c r="M5098" t="s">
        <v>58</v>
      </c>
    </row>
    <row r="5099" spans="1:13">
      <c r="A5099">
        <v>504</v>
      </c>
      <c r="B5099" t="s">
        <v>22809</v>
      </c>
      <c r="C5099" t="s">
        <v>364</v>
      </c>
      <c r="D5099" t="b">
        <v>0</v>
      </c>
      <c r="E5099" t="s">
        <v>22810</v>
      </c>
      <c r="F5099">
        <v>50</v>
      </c>
      <c r="G5099" t="s">
        <v>22811</v>
      </c>
      <c r="H5099" t="s">
        <v>17</v>
      </c>
      <c r="I5099" t="s">
        <v>22812</v>
      </c>
      <c r="J5099" t="b">
        <v>0</v>
      </c>
      <c r="K5099" t="s">
        <v>35</v>
      </c>
      <c r="L5099" t="s">
        <v>36</v>
      </c>
      <c r="M5099" t="s">
        <v>2778</v>
      </c>
    </row>
    <row r="5100" spans="1:13">
      <c r="A5100">
        <v>457</v>
      </c>
      <c r="B5100" t="s">
        <v>22813</v>
      </c>
      <c r="C5100" t="s">
        <v>22814</v>
      </c>
      <c r="D5100" t="b">
        <v>0</v>
      </c>
      <c r="E5100" t="s">
        <v>22815</v>
      </c>
      <c r="F5100">
        <v>50</v>
      </c>
      <c r="G5100" t="s">
        <v>22816</v>
      </c>
      <c r="H5100" t="s">
        <v>17</v>
      </c>
      <c r="I5100" t="s">
        <v>22817</v>
      </c>
      <c r="J5100" t="b">
        <v>0</v>
      </c>
      <c r="K5100" t="s">
        <v>35</v>
      </c>
      <c r="L5100" t="s">
        <v>36</v>
      </c>
      <c r="M5100" t="s">
        <v>21247</v>
      </c>
    </row>
    <row r="5101" spans="1:13">
      <c r="A5101">
        <v>497</v>
      </c>
      <c r="B5101" t="s">
        <v>22818</v>
      </c>
      <c r="C5101" t="s">
        <v>22819</v>
      </c>
      <c r="D5101" t="b">
        <v>0</v>
      </c>
      <c r="E5101" t="s">
        <v>22820</v>
      </c>
      <c r="F5101">
        <v>50</v>
      </c>
      <c r="G5101" t="s">
        <v>22821</v>
      </c>
      <c r="H5101" t="s">
        <v>17</v>
      </c>
      <c r="I5101" t="s">
        <v>22822</v>
      </c>
      <c r="J5101" t="b">
        <v>0</v>
      </c>
      <c r="K5101" t="s">
        <v>35</v>
      </c>
      <c r="L5101" t="s">
        <v>36</v>
      </c>
      <c r="M5101" t="s">
        <v>16821</v>
      </c>
    </row>
    <row r="5102" spans="1:13">
      <c r="A5102">
        <v>500</v>
      </c>
      <c r="B5102" t="s">
        <v>22823</v>
      </c>
      <c r="C5102" t="s">
        <v>22824</v>
      </c>
      <c r="D5102" t="b">
        <v>0</v>
      </c>
      <c r="E5102" t="s">
        <v>22825</v>
      </c>
      <c r="F5102">
        <v>50</v>
      </c>
      <c r="G5102" t="s">
        <v>1698</v>
      </c>
      <c r="H5102" t="s">
        <v>17</v>
      </c>
      <c r="I5102" t="s">
        <v>22826</v>
      </c>
      <c r="J5102" t="b">
        <v>0</v>
      </c>
      <c r="K5102" t="s">
        <v>35</v>
      </c>
      <c r="L5102" t="s">
        <v>36</v>
      </c>
      <c r="M5102" t="s">
        <v>13270</v>
      </c>
    </row>
    <row r="5103" spans="1:13">
      <c r="A5103">
        <v>8927</v>
      </c>
      <c r="B5103" t="s">
        <v>22827</v>
      </c>
      <c r="C5103" t="s">
        <v>4197</v>
      </c>
      <c r="D5103" t="b">
        <v>0</v>
      </c>
      <c r="E5103" t="s">
        <v>22828</v>
      </c>
      <c r="F5103">
        <v>35</v>
      </c>
      <c r="G5103" t="s">
        <v>22829</v>
      </c>
      <c r="H5103" t="s">
        <v>17</v>
      </c>
      <c r="I5103" t="s">
        <v>22830</v>
      </c>
      <c r="J5103" t="b">
        <v>0</v>
      </c>
      <c r="K5103" t="s">
        <v>205</v>
      </c>
      <c r="L5103" t="s">
        <v>206</v>
      </c>
      <c r="M5103" t="s">
        <v>58</v>
      </c>
    </row>
    <row r="5104" spans="1:13">
      <c r="A5104">
        <v>9150</v>
      </c>
      <c r="B5104" t="s">
        <v>22831</v>
      </c>
      <c r="C5104" t="s">
        <v>22832</v>
      </c>
      <c r="D5104" t="b">
        <v>0</v>
      </c>
      <c r="E5104" t="s">
        <v>22833</v>
      </c>
      <c r="F5104">
        <v>29</v>
      </c>
      <c r="G5104" t="s">
        <v>22834</v>
      </c>
      <c r="H5104" t="s">
        <v>17</v>
      </c>
      <c r="I5104" t="s">
        <v>22835</v>
      </c>
      <c r="J5104" t="b">
        <v>0</v>
      </c>
      <c r="K5104" t="s">
        <v>539</v>
      </c>
      <c r="L5104" t="s">
        <v>540</v>
      </c>
      <c r="M5104" t="s">
        <v>6446</v>
      </c>
    </row>
    <row r="5105" spans="1:13">
      <c r="A5105">
        <v>440</v>
      </c>
      <c r="B5105" t="s">
        <v>22836</v>
      </c>
      <c r="C5105" t="s">
        <v>22837</v>
      </c>
      <c r="D5105" t="b">
        <v>0</v>
      </c>
      <c r="E5105" t="s">
        <v>5097</v>
      </c>
      <c r="F5105">
        <v>50</v>
      </c>
      <c r="G5105" t="s">
        <v>822</v>
      </c>
      <c r="H5105" t="s">
        <v>17</v>
      </c>
      <c r="I5105" t="s">
        <v>22838</v>
      </c>
      <c r="J5105" t="b">
        <v>0</v>
      </c>
      <c r="K5105" t="s">
        <v>35</v>
      </c>
      <c r="L5105" t="s">
        <v>36</v>
      </c>
      <c r="M5105" t="s">
        <v>22839</v>
      </c>
    </row>
    <row r="5106" spans="1:13">
      <c r="A5106">
        <v>435</v>
      </c>
      <c r="B5106" t="s">
        <v>22840</v>
      </c>
      <c r="C5106" t="s">
        <v>5583</v>
      </c>
      <c r="D5106" t="b">
        <v>0</v>
      </c>
      <c r="E5106" t="s">
        <v>22841</v>
      </c>
      <c r="F5106">
        <v>50</v>
      </c>
      <c r="G5106" t="s">
        <v>1698</v>
      </c>
      <c r="H5106" t="s">
        <v>17</v>
      </c>
      <c r="I5106" t="s">
        <v>22842</v>
      </c>
      <c r="J5106" t="b">
        <v>0</v>
      </c>
      <c r="K5106" t="s">
        <v>35</v>
      </c>
      <c r="L5106" t="s">
        <v>36</v>
      </c>
      <c r="M5106" t="s">
        <v>22843</v>
      </c>
    </row>
    <row r="5107" spans="1:13">
      <c r="A5107">
        <v>399</v>
      </c>
      <c r="B5107" t="s">
        <v>22844</v>
      </c>
      <c r="C5107" t="s">
        <v>22845</v>
      </c>
      <c r="D5107" t="b">
        <v>0</v>
      </c>
      <c r="E5107" t="s">
        <v>17883</v>
      </c>
      <c r="F5107">
        <v>50</v>
      </c>
      <c r="G5107" t="s">
        <v>2980</v>
      </c>
      <c r="H5107" t="s">
        <v>17</v>
      </c>
      <c r="I5107" t="s">
        <v>22846</v>
      </c>
      <c r="J5107" t="b">
        <v>0</v>
      </c>
      <c r="K5107" t="s">
        <v>35</v>
      </c>
      <c r="L5107" t="s">
        <v>36</v>
      </c>
      <c r="M5107" t="s">
        <v>2778</v>
      </c>
    </row>
    <row r="5108" spans="1:13">
      <c r="A5108">
        <v>429</v>
      </c>
      <c r="B5108" t="s">
        <v>22847</v>
      </c>
      <c r="C5108" t="s">
        <v>18336</v>
      </c>
      <c r="D5108" t="b">
        <v>0</v>
      </c>
      <c r="E5108" t="s">
        <v>22848</v>
      </c>
      <c r="F5108">
        <v>50</v>
      </c>
      <c r="G5108" t="s">
        <v>1256</v>
      </c>
      <c r="H5108" t="s">
        <v>17</v>
      </c>
      <c r="I5108" t="s">
        <v>22849</v>
      </c>
      <c r="J5108" t="b">
        <v>0</v>
      </c>
      <c r="K5108" t="s">
        <v>35</v>
      </c>
      <c r="L5108" t="s">
        <v>36</v>
      </c>
      <c r="M5108" t="s">
        <v>22850</v>
      </c>
    </row>
    <row r="5109" spans="1:13">
      <c r="A5109">
        <v>510</v>
      </c>
      <c r="B5109" t="s">
        <v>22851</v>
      </c>
      <c r="C5109" t="s">
        <v>22852</v>
      </c>
      <c r="D5109" t="b">
        <v>0</v>
      </c>
      <c r="E5109" t="s">
        <v>167</v>
      </c>
      <c r="F5109">
        <v>50</v>
      </c>
      <c r="G5109" t="s">
        <v>1256</v>
      </c>
      <c r="H5109" t="s">
        <v>17</v>
      </c>
      <c r="I5109" t="s">
        <v>22853</v>
      </c>
      <c r="J5109" t="b">
        <v>0</v>
      </c>
      <c r="K5109" t="s">
        <v>35</v>
      </c>
      <c r="L5109" t="s">
        <v>36</v>
      </c>
      <c r="M5109" t="s">
        <v>22854</v>
      </c>
    </row>
    <row r="5110" spans="1:13">
      <c r="A5110">
        <v>7799</v>
      </c>
      <c r="B5110" t="s">
        <v>22855</v>
      </c>
      <c r="C5110" t="s">
        <v>22856</v>
      </c>
      <c r="D5110" t="b">
        <v>0</v>
      </c>
      <c r="E5110" t="s">
        <v>2200</v>
      </c>
      <c r="F5110">
        <v>25</v>
      </c>
      <c r="G5110" t="s">
        <v>13744</v>
      </c>
      <c r="H5110" t="s">
        <v>17</v>
      </c>
      <c r="I5110" t="s">
        <v>22857</v>
      </c>
      <c r="J5110" t="b">
        <v>0</v>
      </c>
      <c r="K5110" t="s">
        <v>19</v>
      </c>
      <c r="L5110" t="s">
        <v>20</v>
      </c>
      <c r="M5110" t="s">
        <v>22858</v>
      </c>
    </row>
    <row r="5111" spans="1:13">
      <c r="A5111">
        <v>428</v>
      </c>
      <c r="B5111" t="s">
        <v>22859</v>
      </c>
      <c r="C5111" t="s">
        <v>22860</v>
      </c>
      <c r="D5111" t="b">
        <v>0</v>
      </c>
      <c r="E5111" t="s">
        <v>22861</v>
      </c>
      <c r="F5111">
        <v>50</v>
      </c>
      <c r="G5111" t="s">
        <v>822</v>
      </c>
      <c r="H5111" t="s">
        <v>17</v>
      </c>
      <c r="I5111" t="s">
        <v>22862</v>
      </c>
      <c r="J5111" t="b">
        <v>0</v>
      </c>
      <c r="K5111" t="s">
        <v>35</v>
      </c>
      <c r="L5111" t="s">
        <v>36</v>
      </c>
      <c r="M5111" t="s">
        <v>1231</v>
      </c>
    </row>
    <row r="5112" spans="1:13">
      <c r="A5112">
        <v>430</v>
      </c>
      <c r="B5112" t="s">
        <v>22863</v>
      </c>
      <c r="C5112" t="s">
        <v>861</v>
      </c>
      <c r="D5112" t="b">
        <v>0</v>
      </c>
      <c r="E5112" t="s">
        <v>22864</v>
      </c>
      <c r="F5112">
        <v>50</v>
      </c>
      <c r="G5112" t="s">
        <v>1698</v>
      </c>
      <c r="H5112" t="s">
        <v>17</v>
      </c>
      <c r="I5112" t="s">
        <v>22865</v>
      </c>
      <c r="J5112" t="b">
        <v>0</v>
      </c>
      <c r="K5112" t="s">
        <v>35</v>
      </c>
      <c r="L5112" t="s">
        <v>36</v>
      </c>
      <c r="M5112" t="s">
        <v>1231</v>
      </c>
    </row>
    <row r="5113" spans="1:13">
      <c r="A5113">
        <v>376</v>
      </c>
      <c r="B5113" t="s">
        <v>22866</v>
      </c>
      <c r="C5113" t="s">
        <v>22867</v>
      </c>
      <c r="D5113" t="b">
        <v>0</v>
      </c>
      <c r="E5113" t="s">
        <v>22868</v>
      </c>
      <c r="F5113">
        <v>50</v>
      </c>
      <c r="G5113" t="s">
        <v>2067</v>
      </c>
      <c r="H5113" t="s">
        <v>17</v>
      </c>
      <c r="I5113" t="s">
        <v>22869</v>
      </c>
      <c r="J5113" t="b">
        <v>0</v>
      </c>
      <c r="K5113" t="s">
        <v>35</v>
      </c>
      <c r="L5113" t="s">
        <v>36</v>
      </c>
      <c r="M5113" t="s">
        <v>22870</v>
      </c>
    </row>
    <row r="5114" spans="1:13">
      <c r="A5114">
        <v>436</v>
      </c>
      <c r="B5114" t="s">
        <v>22871</v>
      </c>
      <c r="C5114" t="s">
        <v>8789</v>
      </c>
      <c r="D5114" t="b">
        <v>0</v>
      </c>
      <c r="E5114" t="s">
        <v>69</v>
      </c>
      <c r="F5114">
        <v>50</v>
      </c>
      <c r="G5114" t="s">
        <v>1256</v>
      </c>
      <c r="H5114" t="s">
        <v>17</v>
      </c>
      <c r="I5114" t="s">
        <v>22872</v>
      </c>
      <c r="J5114" t="b">
        <v>0</v>
      </c>
      <c r="K5114" t="s">
        <v>35</v>
      </c>
      <c r="L5114" t="s">
        <v>36</v>
      </c>
      <c r="M5114" t="s">
        <v>22873</v>
      </c>
    </row>
    <row r="5115" spans="1:13">
      <c r="A5115">
        <v>129</v>
      </c>
      <c r="B5115" t="s">
        <v>22874</v>
      </c>
      <c r="C5115" t="s">
        <v>22875</v>
      </c>
      <c r="D5115" t="b">
        <v>0</v>
      </c>
      <c r="E5115" t="s">
        <v>22876</v>
      </c>
      <c r="F5115">
        <v>50</v>
      </c>
      <c r="G5115" t="s">
        <v>1803</v>
      </c>
      <c r="H5115" t="s">
        <v>17</v>
      </c>
      <c r="I5115" t="s">
        <v>22877</v>
      </c>
      <c r="J5115" t="b">
        <v>0</v>
      </c>
      <c r="K5115" t="s">
        <v>35</v>
      </c>
      <c r="L5115" t="s">
        <v>36</v>
      </c>
      <c r="M5115" t="s">
        <v>17593</v>
      </c>
    </row>
    <row r="5116" spans="1:13">
      <c r="A5116">
        <v>426</v>
      </c>
      <c r="B5116" t="s">
        <v>22878</v>
      </c>
      <c r="C5116" t="s">
        <v>22879</v>
      </c>
      <c r="D5116" t="b">
        <v>0</v>
      </c>
      <c r="E5116" t="s">
        <v>22880</v>
      </c>
      <c r="F5116">
        <v>50</v>
      </c>
      <c r="G5116" t="s">
        <v>1256</v>
      </c>
      <c r="H5116" t="s">
        <v>17</v>
      </c>
      <c r="I5116" t="s">
        <v>22881</v>
      </c>
      <c r="J5116" t="b">
        <v>0</v>
      </c>
      <c r="K5116" t="s">
        <v>35</v>
      </c>
      <c r="L5116" t="s">
        <v>36</v>
      </c>
      <c r="M5116" t="s">
        <v>22882</v>
      </c>
    </row>
    <row r="5117" spans="1:13">
      <c r="A5117">
        <v>427</v>
      </c>
      <c r="B5117" t="s">
        <v>22883</v>
      </c>
      <c r="C5117" t="s">
        <v>22884</v>
      </c>
      <c r="D5117" t="b">
        <v>0</v>
      </c>
      <c r="E5117" t="s">
        <v>22885</v>
      </c>
      <c r="F5117">
        <v>50</v>
      </c>
      <c r="G5117" t="s">
        <v>21126</v>
      </c>
      <c r="H5117" t="s">
        <v>17</v>
      </c>
      <c r="I5117" t="s">
        <v>22886</v>
      </c>
      <c r="J5117" t="b">
        <v>0</v>
      </c>
      <c r="K5117" t="s">
        <v>35</v>
      </c>
      <c r="L5117" t="s">
        <v>36</v>
      </c>
      <c r="M5117" t="s">
        <v>10425</v>
      </c>
    </row>
    <row r="5118" spans="1:13">
      <c r="A5118">
        <v>125</v>
      </c>
      <c r="B5118" t="s">
        <v>22887</v>
      </c>
      <c r="C5118" t="s">
        <v>1458</v>
      </c>
      <c r="D5118" t="b">
        <v>0</v>
      </c>
      <c r="E5118" t="s">
        <v>1459</v>
      </c>
      <c r="F5118">
        <v>50</v>
      </c>
      <c r="G5118" t="s">
        <v>1256</v>
      </c>
      <c r="H5118" t="s">
        <v>17</v>
      </c>
      <c r="I5118" t="s">
        <v>22888</v>
      </c>
      <c r="J5118" t="b">
        <v>0</v>
      </c>
      <c r="K5118" t="s">
        <v>35</v>
      </c>
      <c r="L5118" t="s">
        <v>36</v>
      </c>
      <c r="M5118" t="s">
        <v>22889</v>
      </c>
    </row>
    <row r="5119" spans="1:13">
      <c r="A5119">
        <v>517</v>
      </c>
      <c r="B5119" t="s">
        <v>22890</v>
      </c>
      <c r="C5119" t="s">
        <v>22891</v>
      </c>
      <c r="D5119" t="b">
        <v>0</v>
      </c>
      <c r="E5119" t="s">
        <v>20350</v>
      </c>
      <c r="F5119">
        <v>50</v>
      </c>
      <c r="G5119" t="s">
        <v>1256</v>
      </c>
      <c r="H5119" t="s">
        <v>17</v>
      </c>
      <c r="I5119" t="s">
        <v>22892</v>
      </c>
      <c r="J5119" t="b">
        <v>0</v>
      </c>
      <c r="K5119" t="s">
        <v>35</v>
      </c>
      <c r="L5119" t="s">
        <v>36</v>
      </c>
      <c r="M5119" t="s">
        <v>22893</v>
      </c>
    </row>
    <row r="5120" spans="1:13">
      <c r="A5120">
        <v>246</v>
      </c>
      <c r="B5120" t="s">
        <v>22894</v>
      </c>
      <c r="C5120" t="s">
        <v>20263</v>
      </c>
      <c r="D5120" t="b">
        <v>0</v>
      </c>
      <c r="E5120" t="s">
        <v>22895</v>
      </c>
      <c r="F5120">
        <v>50</v>
      </c>
      <c r="G5120" t="s">
        <v>1256</v>
      </c>
      <c r="H5120" t="s">
        <v>17</v>
      </c>
      <c r="I5120" t="s">
        <v>22896</v>
      </c>
      <c r="J5120" t="b">
        <v>0</v>
      </c>
      <c r="K5120" t="s">
        <v>35</v>
      </c>
      <c r="L5120" t="s">
        <v>36</v>
      </c>
      <c r="M5120" t="s">
        <v>22897</v>
      </c>
    </row>
    <row r="5121" spans="1:13">
      <c r="A5121">
        <v>400</v>
      </c>
      <c r="B5121" t="s">
        <v>22898</v>
      </c>
      <c r="C5121" t="s">
        <v>2221</v>
      </c>
      <c r="D5121" t="b">
        <v>0</v>
      </c>
      <c r="E5121" t="s">
        <v>22899</v>
      </c>
      <c r="F5121">
        <v>50</v>
      </c>
      <c r="G5121" t="s">
        <v>1256</v>
      </c>
      <c r="H5121" t="s">
        <v>17</v>
      </c>
      <c r="I5121" t="s">
        <v>22900</v>
      </c>
      <c r="J5121" t="b">
        <v>0</v>
      </c>
      <c r="K5121" t="s">
        <v>35</v>
      </c>
      <c r="L5121" t="s">
        <v>36</v>
      </c>
      <c r="M5121" t="s">
        <v>22901</v>
      </c>
    </row>
    <row r="5122" spans="1:13">
      <c r="A5122">
        <v>405</v>
      </c>
      <c r="B5122" t="s">
        <v>22902</v>
      </c>
      <c r="C5122" t="s">
        <v>18317</v>
      </c>
      <c r="D5122" t="b">
        <v>0</v>
      </c>
      <c r="E5122" t="s">
        <v>22903</v>
      </c>
      <c r="F5122">
        <v>50</v>
      </c>
      <c r="G5122" t="s">
        <v>1256</v>
      </c>
      <c r="H5122" t="s">
        <v>17</v>
      </c>
      <c r="I5122" t="s">
        <v>22904</v>
      </c>
      <c r="J5122" t="b">
        <v>0</v>
      </c>
      <c r="K5122" t="s">
        <v>35</v>
      </c>
      <c r="L5122" t="s">
        <v>36</v>
      </c>
      <c r="M5122" t="s">
        <v>22905</v>
      </c>
    </row>
    <row r="5123" spans="1:13">
      <c r="A5123">
        <v>5672</v>
      </c>
      <c r="B5123" t="s">
        <v>22906</v>
      </c>
      <c r="C5123" t="s">
        <v>9780</v>
      </c>
      <c r="D5123" t="b">
        <v>0</v>
      </c>
      <c r="E5123" t="s">
        <v>8181</v>
      </c>
      <c r="F5123">
        <v>8</v>
      </c>
      <c r="G5123" t="s">
        <v>1412</v>
      </c>
      <c r="H5123" t="s">
        <v>17</v>
      </c>
      <c r="I5123" t="s">
        <v>22907</v>
      </c>
      <c r="J5123" t="b">
        <v>0</v>
      </c>
      <c r="K5123" t="s">
        <v>147</v>
      </c>
      <c r="L5123" t="s">
        <v>148</v>
      </c>
      <c r="M5123" t="s">
        <v>10581</v>
      </c>
    </row>
    <row r="5124" spans="1:13">
      <c r="A5124">
        <v>384</v>
      </c>
      <c r="B5124" t="s">
        <v>22908</v>
      </c>
      <c r="C5124" t="s">
        <v>4662</v>
      </c>
      <c r="D5124" t="b">
        <v>0</v>
      </c>
      <c r="E5124" t="s">
        <v>22909</v>
      </c>
      <c r="F5124">
        <v>50</v>
      </c>
      <c r="G5124" t="s">
        <v>1256</v>
      </c>
      <c r="H5124" t="s">
        <v>17</v>
      </c>
      <c r="I5124" t="s">
        <v>22910</v>
      </c>
      <c r="J5124" t="b">
        <v>0</v>
      </c>
      <c r="K5124" t="s">
        <v>35</v>
      </c>
      <c r="L5124" t="s">
        <v>36</v>
      </c>
      <c r="M5124" t="s">
        <v>22911</v>
      </c>
    </row>
    <row r="5125" spans="1:13">
      <c r="A5125">
        <v>357</v>
      </c>
      <c r="B5125" t="s">
        <v>22912</v>
      </c>
      <c r="C5125" t="s">
        <v>20798</v>
      </c>
      <c r="D5125" t="b">
        <v>0</v>
      </c>
      <c r="E5125" t="s">
        <v>20799</v>
      </c>
      <c r="F5125">
        <v>50</v>
      </c>
      <c r="G5125" t="s">
        <v>969</v>
      </c>
      <c r="H5125" t="s">
        <v>17</v>
      </c>
      <c r="I5125" t="s">
        <v>22913</v>
      </c>
      <c r="J5125" t="b">
        <v>0</v>
      </c>
      <c r="K5125" t="s">
        <v>35</v>
      </c>
      <c r="L5125" t="s">
        <v>36</v>
      </c>
      <c r="M5125" t="s">
        <v>22914</v>
      </c>
    </row>
    <row r="5126" spans="1:13">
      <c r="A5126">
        <v>425</v>
      </c>
      <c r="B5126" t="s">
        <v>22915</v>
      </c>
      <c r="C5126" t="s">
        <v>4293</v>
      </c>
      <c r="D5126" t="b">
        <v>0</v>
      </c>
      <c r="E5126" t="s">
        <v>22916</v>
      </c>
      <c r="F5126">
        <v>50</v>
      </c>
      <c r="G5126" t="s">
        <v>1256</v>
      </c>
      <c r="H5126" t="s">
        <v>17</v>
      </c>
      <c r="I5126" t="s">
        <v>22917</v>
      </c>
      <c r="J5126" t="b">
        <v>0</v>
      </c>
      <c r="K5126" t="s">
        <v>35</v>
      </c>
      <c r="L5126" t="s">
        <v>36</v>
      </c>
      <c r="M5126" t="s">
        <v>22918</v>
      </c>
    </row>
    <row r="5127" spans="1:13">
      <c r="A5127">
        <v>398</v>
      </c>
      <c r="B5127" t="s">
        <v>22919</v>
      </c>
      <c r="C5127" t="s">
        <v>22434</v>
      </c>
      <c r="D5127" t="b">
        <v>0</v>
      </c>
      <c r="E5127" t="s">
        <v>22920</v>
      </c>
      <c r="F5127">
        <v>50</v>
      </c>
      <c r="G5127" t="s">
        <v>4523</v>
      </c>
      <c r="H5127" t="s">
        <v>17</v>
      </c>
      <c r="I5127" t="s">
        <v>22921</v>
      </c>
      <c r="J5127" t="b">
        <v>0</v>
      </c>
      <c r="K5127" t="s">
        <v>35</v>
      </c>
      <c r="L5127" t="s">
        <v>36</v>
      </c>
      <c r="M5127" t="s">
        <v>2778</v>
      </c>
    </row>
    <row r="5128" spans="1:13">
      <c r="A5128">
        <v>329</v>
      </c>
      <c r="B5128" t="s">
        <v>22922</v>
      </c>
      <c r="C5128" t="s">
        <v>22923</v>
      </c>
      <c r="D5128" t="b">
        <v>0</v>
      </c>
      <c r="E5128" t="s">
        <v>22924</v>
      </c>
      <c r="F5128">
        <v>50</v>
      </c>
      <c r="G5128" t="s">
        <v>2067</v>
      </c>
      <c r="H5128" t="s">
        <v>17</v>
      </c>
      <c r="I5128" t="s">
        <v>22925</v>
      </c>
      <c r="J5128" t="b">
        <v>0</v>
      </c>
      <c r="K5128" t="s">
        <v>35</v>
      </c>
      <c r="L5128" t="s">
        <v>36</v>
      </c>
      <c r="M5128" t="s">
        <v>6456</v>
      </c>
    </row>
    <row r="5129" spans="1:13">
      <c r="A5129">
        <v>328</v>
      </c>
      <c r="B5129" t="s">
        <v>22926</v>
      </c>
      <c r="C5129" t="s">
        <v>7079</v>
      </c>
      <c r="D5129" t="b">
        <v>0</v>
      </c>
      <c r="E5129" t="s">
        <v>22927</v>
      </c>
      <c r="F5129">
        <v>50</v>
      </c>
      <c r="G5129" t="s">
        <v>22928</v>
      </c>
      <c r="H5129" t="s">
        <v>17</v>
      </c>
      <c r="I5129" t="s">
        <v>22929</v>
      </c>
      <c r="J5129" t="b">
        <v>0</v>
      </c>
      <c r="K5129" t="s">
        <v>35</v>
      </c>
      <c r="L5129" t="s">
        <v>36</v>
      </c>
      <c r="M5129" t="s">
        <v>58</v>
      </c>
    </row>
    <row r="5130" spans="1:13">
      <c r="A5130">
        <v>325</v>
      </c>
      <c r="B5130" t="s">
        <v>22930</v>
      </c>
      <c r="C5130" t="s">
        <v>18815</v>
      </c>
      <c r="D5130" t="b">
        <v>0</v>
      </c>
      <c r="E5130" t="s">
        <v>22931</v>
      </c>
      <c r="F5130">
        <v>50</v>
      </c>
      <c r="G5130" t="s">
        <v>20184</v>
      </c>
      <c r="H5130" t="s">
        <v>17</v>
      </c>
      <c r="I5130" t="s">
        <v>22932</v>
      </c>
      <c r="J5130" t="b">
        <v>0</v>
      </c>
      <c r="K5130" t="s">
        <v>35</v>
      </c>
      <c r="L5130" t="s">
        <v>36</v>
      </c>
      <c r="M5130" t="s">
        <v>22933</v>
      </c>
    </row>
    <row r="5131" spans="1:13">
      <c r="A5131">
        <v>309</v>
      </c>
      <c r="B5131" t="s">
        <v>22934</v>
      </c>
      <c r="C5131" t="s">
        <v>22935</v>
      </c>
      <c r="D5131" t="b">
        <v>0</v>
      </c>
      <c r="E5131" t="s">
        <v>22936</v>
      </c>
      <c r="F5131">
        <v>50</v>
      </c>
      <c r="G5131" t="s">
        <v>1698</v>
      </c>
      <c r="H5131" t="s">
        <v>17</v>
      </c>
      <c r="I5131" t="s">
        <v>22937</v>
      </c>
      <c r="J5131" t="b">
        <v>0</v>
      </c>
      <c r="K5131" t="s">
        <v>35</v>
      </c>
      <c r="L5131" t="s">
        <v>36</v>
      </c>
      <c r="M5131" t="s">
        <v>22557</v>
      </c>
    </row>
    <row r="5132" spans="1:13">
      <c r="A5132">
        <v>351</v>
      </c>
      <c r="B5132" t="s">
        <v>22938</v>
      </c>
      <c r="C5132" t="s">
        <v>22939</v>
      </c>
      <c r="D5132" t="b">
        <v>0</v>
      </c>
      <c r="E5132" t="s">
        <v>22940</v>
      </c>
      <c r="F5132">
        <v>50</v>
      </c>
      <c r="G5132" t="s">
        <v>2067</v>
      </c>
      <c r="H5132" t="s">
        <v>17</v>
      </c>
      <c r="I5132" t="s">
        <v>22941</v>
      </c>
      <c r="J5132" t="b">
        <v>0</v>
      </c>
      <c r="K5132" t="s">
        <v>35</v>
      </c>
      <c r="L5132" t="s">
        <v>36</v>
      </c>
      <c r="M5132" t="s">
        <v>18268</v>
      </c>
    </row>
    <row r="5133" spans="1:13">
      <c r="A5133">
        <v>348</v>
      </c>
      <c r="B5133" t="s">
        <v>22942</v>
      </c>
      <c r="C5133" t="s">
        <v>8267</v>
      </c>
      <c r="D5133" t="b">
        <v>0</v>
      </c>
      <c r="E5133" t="s">
        <v>22943</v>
      </c>
      <c r="F5133">
        <v>50</v>
      </c>
      <c r="G5133" t="s">
        <v>22944</v>
      </c>
      <c r="H5133" t="s">
        <v>17</v>
      </c>
      <c r="I5133" t="s">
        <v>22945</v>
      </c>
      <c r="J5133" t="b">
        <v>0</v>
      </c>
      <c r="K5133" t="s">
        <v>35</v>
      </c>
      <c r="L5133" t="s">
        <v>36</v>
      </c>
      <c r="M5133" t="s">
        <v>21555</v>
      </c>
    </row>
    <row r="5134" spans="1:13">
      <c r="A5134">
        <v>307</v>
      </c>
      <c r="B5134" t="s">
        <v>22946</v>
      </c>
      <c r="C5134" t="s">
        <v>4034</v>
      </c>
      <c r="D5134" t="b">
        <v>0</v>
      </c>
      <c r="E5134" t="s">
        <v>22947</v>
      </c>
      <c r="F5134">
        <v>50</v>
      </c>
      <c r="G5134" t="s">
        <v>2067</v>
      </c>
      <c r="H5134" t="s">
        <v>17</v>
      </c>
      <c r="I5134" t="s">
        <v>22948</v>
      </c>
      <c r="J5134" t="b">
        <v>0</v>
      </c>
      <c r="K5134" t="s">
        <v>35</v>
      </c>
      <c r="L5134" t="s">
        <v>36</v>
      </c>
      <c r="M5134" t="s">
        <v>18493</v>
      </c>
    </row>
    <row r="5135" spans="1:13">
      <c r="A5135">
        <v>7819</v>
      </c>
      <c r="B5135" t="s">
        <v>22949</v>
      </c>
      <c r="C5135" t="s">
        <v>10325</v>
      </c>
      <c r="D5135" t="b">
        <v>0</v>
      </c>
      <c r="E5135" t="s">
        <v>22950</v>
      </c>
      <c r="F5135">
        <v>32</v>
      </c>
      <c r="G5135" t="s">
        <v>12578</v>
      </c>
      <c r="H5135" t="s">
        <v>17</v>
      </c>
      <c r="I5135" t="s">
        <v>22951</v>
      </c>
      <c r="J5135" t="b">
        <v>0</v>
      </c>
      <c r="K5135" t="s">
        <v>113</v>
      </c>
      <c r="L5135" t="s">
        <v>114</v>
      </c>
      <c r="M5135" t="s">
        <v>19016</v>
      </c>
    </row>
    <row r="5136" spans="1:13">
      <c r="A5136">
        <v>8964</v>
      </c>
      <c r="B5136" t="s">
        <v>22952</v>
      </c>
      <c r="C5136" t="s">
        <v>22953</v>
      </c>
      <c r="D5136" t="b">
        <v>0</v>
      </c>
      <c r="E5136" t="s">
        <v>22954</v>
      </c>
      <c r="F5136">
        <v>40</v>
      </c>
      <c r="G5136" t="s">
        <v>22955</v>
      </c>
      <c r="H5136" t="s">
        <v>17</v>
      </c>
      <c r="I5136" t="s">
        <v>22956</v>
      </c>
      <c r="J5136" t="b">
        <v>0</v>
      </c>
      <c r="K5136" t="s">
        <v>239</v>
      </c>
      <c r="L5136" t="s">
        <v>240</v>
      </c>
      <c r="M5136" t="s">
        <v>1420</v>
      </c>
    </row>
    <row r="5137" spans="1:13">
      <c r="A5137">
        <v>345</v>
      </c>
      <c r="B5137" t="s">
        <v>22957</v>
      </c>
      <c r="C5137" t="s">
        <v>22958</v>
      </c>
      <c r="D5137" t="b">
        <v>0</v>
      </c>
      <c r="E5137" t="s">
        <v>20429</v>
      </c>
      <c r="F5137">
        <v>50</v>
      </c>
      <c r="G5137" t="s">
        <v>1698</v>
      </c>
      <c r="H5137" t="s">
        <v>17</v>
      </c>
      <c r="I5137" t="s">
        <v>22959</v>
      </c>
      <c r="J5137" t="b">
        <v>0</v>
      </c>
      <c r="K5137" t="s">
        <v>35</v>
      </c>
      <c r="L5137" t="s">
        <v>36</v>
      </c>
      <c r="M5137" t="s">
        <v>17817</v>
      </c>
    </row>
    <row r="5138" spans="1:13">
      <c r="A5138">
        <v>379</v>
      </c>
      <c r="B5138" t="s">
        <v>22960</v>
      </c>
      <c r="C5138" t="s">
        <v>22961</v>
      </c>
      <c r="D5138" t="b">
        <v>0</v>
      </c>
      <c r="E5138" t="s">
        <v>22962</v>
      </c>
      <c r="F5138">
        <v>50</v>
      </c>
      <c r="G5138" t="s">
        <v>969</v>
      </c>
      <c r="H5138" t="s">
        <v>17</v>
      </c>
      <c r="I5138" t="s">
        <v>22963</v>
      </c>
      <c r="J5138" t="b">
        <v>0</v>
      </c>
      <c r="K5138" t="s">
        <v>35</v>
      </c>
      <c r="L5138" t="s">
        <v>36</v>
      </c>
      <c r="M5138" t="s">
        <v>22964</v>
      </c>
    </row>
    <row r="5139" spans="1:13">
      <c r="A5139">
        <v>342</v>
      </c>
      <c r="B5139" t="s">
        <v>22965</v>
      </c>
      <c r="C5139" t="s">
        <v>22966</v>
      </c>
      <c r="D5139" t="b">
        <v>0</v>
      </c>
      <c r="E5139" t="s">
        <v>22967</v>
      </c>
      <c r="F5139">
        <v>50</v>
      </c>
      <c r="G5139" t="s">
        <v>2067</v>
      </c>
      <c r="H5139" t="s">
        <v>17</v>
      </c>
      <c r="I5139" t="s">
        <v>22968</v>
      </c>
      <c r="J5139" t="b">
        <v>0</v>
      </c>
      <c r="K5139" t="s">
        <v>35</v>
      </c>
      <c r="L5139" t="s">
        <v>36</v>
      </c>
      <c r="M5139" t="s">
        <v>17817</v>
      </c>
    </row>
    <row r="5140" spans="1:13">
      <c r="A5140">
        <v>7820</v>
      </c>
      <c r="B5140" t="s">
        <v>22969</v>
      </c>
      <c r="C5140" t="s">
        <v>22970</v>
      </c>
      <c r="D5140" t="b">
        <v>0</v>
      </c>
      <c r="E5140" t="s">
        <v>22971</v>
      </c>
      <c r="F5140">
        <v>12938</v>
      </c>
      <c r="G5140" t="s">
        <v>22972</v>
      </c>
      <c r="H5140" t="s">
        <v>17</v>
      </c>
      <c r="I5140" t="s">
        <v>22973</v>
      </c>
      <c r="J5140" t="b">
        <v>0</v>
      </c>
      <c r="K5140" t="s">
        <v>434</v>
      </c>
      <c r="L5140" t="s">
        <v>1109</v>
      </c>
      <c r="M5140" t="s">
        <v>58</v>
      </c>
    </row>
    <row r="5141" spans="1:13">
      <c r="A5141">
        <v>393</v>
      </c>
      <c r="B5141" t="s">
        <v>22974</v>
      </c>
      <c r="C5141" t="s">
        <v>7065</v>
      </c>
      <c r="D5141" t="b">
        <v>0</v>
      </c>
      <c r="E5141" t="s">
        <v>22975</v>
      </c>
      <c r="F5141">
        <v>50</v>
      </c>
      <c r="G5141" t="s">
        <v>15036</v>
      </c>
      <c r="H5141" t="s">
        <v>17</v>
      </c>
      <c r="I5141" t="s">
        <v>22976</v>
      </c>
      <c r="J5141" t="b">
        <v>0</v>
      </c>
      <c r="K5141" t="s">
        <v>35</v>
      </c>
      <c r="L5141" t="s">
        <v>36</v>
      </c>
      <c r="M5141" t="s">
        <v>971</v>
      </c>
    </row>
    <row r="5142" spans="1:13">
      <c r="A5142">
        <v>336</v>
      </c>
      <c r="B5142" t="s">
        <v>22977</v>
      </c>
      <c r="C5142" t="s">
        <v>22978</v>
      </c>
      <c r="D5142" t="b">
        <v>0</v>
      </c>
      <c r="E5142" t="s">
        <v>22979</v>
      </c>
      <c r="F5142">
        <v>50</v>
      </c>
      <c r="G5142" t="s">
        <v>1698</v>
      </c>
      <c r="H5142" t="s">
        <v>17</v>
      </c>
      <c r="I5142" t="s">
        <v>22980</v>
      </c>
      <c r="J5142" t="b">
        <v>0</v>
      </c>
      <c r="K5142" t="s">
        <v>35</v>
      </c>
      <c r="L5142" t="s">
        <v>36</v>
      </c>
      <c r="M5142" t="s">
        <v>7013</v>
      </c>
    </row>
    <row r="5143" spans="1:13">
      <c r="A5143">
        <v>335</v>
      </c>
      <c r="B5143" t="s">
        <v>22981</v>
      </c>
      <c r="C5143" t="s">
        <v>16976</v>
      </c>
      <c r="D5143" t="b">
        <v>0</v>
      </c>
      <c r="E5143" t="s">
        <v>22982</v>
      </c>
      <c r="F5143">
        <v>50</v>
      </c>
      <c r="G5143" t="s">
        <v>1256</v>
      </c>
      <c r="H5143" t="s">
        <v>17</v>
      </c>
      <c r="I5143" t="s">
        <v>22983</v>
      </c>
      <c r="J5143" t="b">
        <v>0</v>
      </c>
      <c r="K5143" t="s">
        <v>35</v>
      </c>
      <c r="L5143" t="s">
        <v>36</v>
      </c>
      <c r="M5143" t="s">
        <v>16641</v>
      </c>
    </row>
    <row r="5144" spans="1:13">
      <c r="A5144">
        <v>123</v>
      </c>
      <c r="B5144" t="s">
        <v>22984</v>
      </c>
      <c r="C5144" t="s">
        <v>13134</v>
      </c>
      <c r="D5144" t="b">
        <v>0</v>
      </c>
      <c r="E5144" t="s">
        <v>22985</v>
      </c>
      <c r="F5144">
        <v>50</v>
      </c>
      <c r="G5144" t="s">
        <v>22986</v>
      </c>
      <c r="H5144" t="s">
        <v>17</v>
      </c>
      <c r="I5144" t="s">
        <v>22987</v>
      </c>
      <c r="J5144" t="b">
        <v>0</v>
      </c>
      <c r="K5144" t="s">
        <v>35</v>
      </c>
      <c r="L5144" t="s">
        <v>36</v>
      </c>
      <c r="M5144" t="s">
        <v>18716</v>
      </c>
    </row>
    <row r="5145" spans="1:13">
      <c r="A5145">
        <v>419</v>
      </c>
      <c r="B5145" t="s">
        <v>22988</v>
      </c>
      <c r="C5145" t="s">
        <v>22989</v>
      </c>
      <c r="D5145" t="b">
        <v>0</v>
      </c>
      <c r="E5145" t="s">
        <v>22990</v>
      </c>
      <c r="F5145">
        <v>50</v>
      </c>
      <c r="G5145" t="s">
        <v>822</v>
      </c>
      <c r="H5145" t="s">
        <v>17</v>
      </c>
      <c r="I5145" t="s">
        <v>22991</v>
      </c>
      <c r="J5145" t="b">
        <v>0</v>
      </c>
      <c r="K5145" t="s">
        <v>35</v>
      </c>
      <c r="L5145" t="s">
        <v>36</v>
      </c>
      <c r="M5145" t="s">
        <v>66</v>
      </c>
    </row>
    <row r="5146" spans="1:13">
      <c r="A5146">
        <v>265</v>
      </c>
      <c r="B5146" t="s">
        <v>22992</v>
      </c>
      <c r="C5146" t="s">
        <v>22993</v>
      </c>
      <c r="D5146" t="b">
        <v>0</v>
      </c>
      <c r="E5146" t="s">
        <v>22994</v>
      </c>
      <c r="F5146">
        <v>50</v>
      </c>
      <c r="G5146" t="s">
        <v>7922</v>
      </c>
      <c r="H5146" t="s">
        <v>17</v>
      </c>
      <c r="I5146" t="s">
        <v>22995</v>
      </c>
      <c r="J5146" t="b">
        <v>0</v>
      </c>
      <c r="K5146" t="s">
        <v>35</v>
      </c>
      <c r="L5146" t="s">
        <v>36</v>
      </c>
      <c r="M5146" t="s">
        <v>11385</v>
      </c>
    </row>
    <row r="5147" spans="1:13">
      <c r="A5147">
        <v>354</v>
      </c>
      <c r="B5147" t="s">
        <v>22996</v>
      </c>
      <c r="C5147" t="s">
        <v>22997</v>
      </c>
      <c r="D5147" t="b">
        <v>0</v>
      </c>
      <c r="E5147" t="s">
        <v>22998</v>
      </c>
      <c r="F5147">
        <v>50</v>
      </c>
      <c r="G5147" t="s">
        <v>2067</v>
      </c>
      <c r="H5147" t="s">
        <v>17</v>
      </c>
      <c r="I5147" t="s">
        <v>22999</v>
      </c>
      <c r="J5147" t="b">
        <v>0</v>
      </c>
      <c r="K5147" t="s">
        <v>35</v>
      </c>
      <c r="L5147" t="s">
        <v>36</v>
      </c>
      <c r="M5147" t="s">
        <v>12345</v>
      </c>
    </row>
    <row r="5148" spans="1:13">
      <c r="A5148">
        <v>157</v>
      </c>
      <c r="B5148" t="s">
        <v>23000</v>
      </c>
      <c r="C5148" t="s">
        <v>82</v>
      </c>
      <c r="D5148" t="b">
        <v>0</v>
      </c>
      <c r="E5148" t="s">
        <v>23001</v>
      </c>
      <c r="F5148">
        <v>50</v>
      </c>
      <c r="G5148" t="s">
        <v>6165</v>
      </c>
      <c r="H5148" t="s">
        <v>17</v>
      </c>
      <c r="I5148" t="s">
        <v>23002</v>
      </c>
      <c r="J5148" t="b">
        <v>0</v>
      </c>
      <c r="K5148" t="s">
        <v>35</v>
      </c>
      <c r="L5148" t="s">
        <v>36</v>
      </c>
      <c r="M5148" t="s">
        <v>22056</v>
      </c>
    </row>
    <row r="5149" spans="1:13">
      <c r="A5149">
        <v>333</v>
      </c>
      <c r="B5149" t="s">
        <v>23003</v>
      </c>
      <c r="C5149" t="s">
        <v>23004</v>
      </c>
      <c r="D5149" t="b">
        <v>0</v>
      </c>
      <c r="E5149" t="s">
        <v>1428</v>
      </c>
      <c r="F5149">
        <v>50</v>
      </c>
      <c r="G5149" t="s">
        <v>4523</v>
      </c>
      <c r="H5149" t="s">
        <v>17</v>
      </c>
      <c r="I5149" t="s">
        <v>23005</v>
      </c>
      <c r="J5149" t="b">
        <v>0</v>
      </c>
      <c r="K5149" t="s">
        <v>35</v>
      </c>
      <c r="L5149" t="s">
        <v>36</v>
      </c>
      <c r="M5149" t="s">
        <v>13717</v>
      </c>
    </row>
    <row r="5150" spans="1:13">
      <c r="A5150">
        <v>387</v>
      </c>
      <c r="B5150" t="s">
        <v>23006</v>
      </c>
      <c r="C5150" t="s">
        <v>7646</v>
      </c>
      <c r="D5150" t="b">
        <v>0</v>
      </c>
      <c r="E5150" t="s">
        <v>1970</v>
      </c>
      <c r="F5150">
        <v>50</v>
      </c>
      <c r="G5150" t="s">
        <v>22579</v>
      </c>
      <c r="H5150" t="s">
        <v>17</v>
      </c>
      <c r="I5150" t="s">
        <v>23007</v>
      </c>
      <c r="J5150" t="b">
        <v>0</v>
      </c>
      <c r="K5150" t="s">
        <v>35</v>
      </c>
      <c r="L5150" t="s">
        <v>36</v>
      </c>
      <c r="M5150" t="s">
        <v>23008</v>
      </c>
    </row>
    <row r="5151" spans="1:13">
      <c r="A5151">
        <v>327</v>
      </c>
      <c r="B5151" t="s">
        <v>23009</v>
      </c>
      <c r="C5151" t="s">
        <v>12567</v>
      </c>
      <c r="D5151" t="b">
        <v>0</v>
      </c>
      <c r="E5151" t="s">
        <v>23010</v>
      </c>
      <c r="F5151">
        <v>50</v>
      </c>
      <c r="G5151" t="s">
        <v>8804</v>
      </c>
      <c r="H5151" t="s">
        <v>17</v>
      </c>
      <c r="I5151" t="s">
        <v>23011</v>
      </c>
      <c r="J5151" t="b">
        <v>0</v>
      </c>
      <c r="K5151" t="s">
        <v>35</v>
      </c>
      <c r="L5151" t="s">
        <v>36</v>
      </c>
      <c r="M5151" t="s">
        <v>23012</v>
      </c>
    </row>
    <row r="5152" spans="1:13">
      <c r="A5152">
        <v>282</v>
      </c>
      <c r="B5152" t="s">
        <v>23013</v>
      </c>
      <c r="C5152" t="s">
        <v>1647</v>
      </c>
      <c r="D5152" t="b">
        <v>0</v>
      </c>
      <c r="E5152" t="s">
        <v>1648</v>
      </c>
      <c r="F5152">
        <v>50</v>
      </c>
      <c r="G5152" t="s">
        <v>23014</v>
      </c>
      <c r="H5152" t="s">
        <v>17</v>
      </c>
      <c r="I5152" t="s">
        <v>23015</v>
      </c>
      <c r="J5152" t="b">
        <v>0</v>
      </c>
      <c r="K5152" t="s">
        <v>35</v>
      </c>
      <c r="L5152" t="s">
        <v>36</v>
      </c>
      <c r="M5152" t="s">
        <v>23016</v>
      </c>
    </row>
    <row r="5153" spans="1:13">
      <c r="A5153">
        <v>304</v>
      </c>
      <c r="B5153" t="s">
        <v>23017</v>
      </c>
      <c r="C5153" t="s">
        <v>23018</v>
      </c>
      <c r="D5153" t="b">
        <v>0</v>
      </c>
      <c r="E5153" t="s">
        <v>23019</v>
      </c>
      <c r="F5153">
        <v>50</v>
      </c>
      <c r="G5153" t="s">
        <v>799</v>
      </c>
      <c r="H5153" t="s">
        <v>17</v>
      </c>
      <c r="I5153" t="s">
        <v>23020</v>
      </c>
      <c r="J5153" t="b">
        <v>0</v>
      </c>
      <c r="K5153" t="s">
        <v>35</v>
      </c>
      <c r="L5153" t="s">
        <v>36</v>
      </c>
      <c r="M5153" t="s">
        <v>23021</v>
      </c>
    </row>
    <row r="5154" spans="1:13">
      <c r="A5154">
        <v>297</v>
      </c>
      <c r="B5154" t="s">
        <v>23022</v>
      </c>
      <c r="C5154" t="s">
        <v>23023</v>
      </c>
      <c r="D5154" t="b">
        <v>0</v>
      </c>
      <c r="E5154" t="s">
        <v>12471</v>
      </c>
      <c r="F5154">
        <v>50</v>
      </c>
      <c r="G5154" t="s">
        <v>2067</v>
      </c>
      <c r="H5154" t="s">
        <v>17</v>
      </c>
      <c r="I5154" t="s">
        <v>23024</v>
      </c>
      <c r="J5154" t="b">
        <v>0</v>
      </c>
      <c r="K5154" t="s">
        <v>35</v>
      </c>
      <c r="L5154" t="s">
        <v>36</v>
      </c>
      <c r="M5154" t="s">
        <v>2778</v>
      </c>
    </row>
    <row r="5155" spans="1:13">
      <c r="A5155">
        <v>283</v>
      </c>
      <c r="B5155" t="s">
        <v>23025</v>
      </c>
      <c r="C5155" t="s">
        <v>23026</v>
      </c>
      <c r="D5155" t="b">
        <v>0</v>
      </c>
      <c r="E5155" t="s">
        <v>23027</v>
      </c>
      <c r="F5155">
        <v>50</v>
      </c>
      <c r="G5155" t="s">
        <v>1256</v>
      </c>
      <c r="H5155" t="s">
        <v>17</v>
      </c>
      <c r="I5155" t="s">
        <v>23028</v>
      </c>
      <c r="J5155" t="b">
        <v>0</v>
      </c>
      <c r="K5155" t="s">
        <v>35</v>
      </c>
      <c r="L5155" t="s">
        <v>36</v>
      </c>
      <c r="M5155" t="s">
        <v>23029</v>
      </c>
    </row>
    <row r="5156" spans="1:13">
      <c r="A5156">
        <v>269</v>
      </c>
      <c r="B5156" t="s">
        <v>23030</v>
      </c>
      <c r="C5156" t="s">
        <v>15221</v>
      </c>
      <c r="D5156" t="b">
        <v>0</v>
      </c>
      <c r="E5156" t="s">
        <v>15222</v>
      </c>
      <c r="F5156">
        <v>50</v>
      </c>
      <c r="G5156" t="s">
        <v>20184</v>
      </c>
      <c r="H5156" t="s">
        <v>17</v>
      </c>
      <c r="I5156" t="s">
        <v>23031</v>
      </c>
      <c r="J5156" t="b">
        <v>0</v>
      </c>
      <c r="K5156" t="s">
        <v>35</v>
      </c>
      <c r="L5156" t="s">
        <v>36</v>
      </c>
      <c r="M5156" t="s">
        <v>23032</v>
      </c>
    </row>
    <row r="5157" spans="1:13">
      <c r="A5157">
        <v>8028</v>
      </c>
      <c r="B5157" t="s">
        <v>23033</v>
      </c>
      <c r="C5157" t="s">
        <v>16657</v>
      </c>
      <c r="D5157" t="b">
        <v>0</v>
      </c>
      <c r="E5157" t="s">
        <v>23034</v>
      </c>
      <c r="F5157">
        <v>30</v>
      </c>
      <c r="G5157" t="s">
        <v>23035</v>
      </c>
      <c r="H5157" t="s">
        <v>17</v>
      </c>
      <c r="I5157" t="s">
        <v>23036</v>
      </c>
      <c r="J5157" t="b">
        <v>0</v>
      </c>
      <c r="K5157" t="s">
        <v>72</v>
      </c>
      <c r="L5157" t="s">
        <v>73</v>
      </c>
      <c r="M5157" t="s">
        <v>6384</v>
      </c>
    </row>
    <row r="5158" spans="1:13">
      <c r="A5158">
        <v>280</v>
      </c>
      <c r="B5158" t="s">
        <v>23037</v>
      </c>
      <c r="C5158" t="s">
        <v>9309</v>
      </c>
      <c r="D5158" t="b">
        <v>0</v>
      </c>
      <c r="E5158" t="s">
        <v>7663</v>
      </c>
      <c r="F5158">
        <v>50</v>
      </c>
      <c r="G5158" t="s">
        <v>822</v>
      </c>
      <c r="H5158" t="s">
        <v>17</v>
      </c>
      <c r="I5158" t="s">
        <v>23038</v>
      </c>
      <c r="J5158" t="b">
        <v>0</v>
      </c>
      <c r="K5158" t="s">
        <v>35</v>
      </c>
      <c r="L5158" t="s">
        <v>36</v>
      </c>
      <c r="M5158" t="s">
        <v>23039</v>
      </c>
    </row>
    <row r="5159" spans="1:13">
      <c r="A5159">
        <v>288</v>
      </c>
      <c r="B5159" t="s">
        <v>23040</v>
      </c>
      <c r="C5159" t="s">
        <v>23041</v>
      </c>
      <c r="D5159" t="b">
        <v>0</v>
      </c>
      <c r="E5159" t="s">
        <v>23042</v>
      </c>
      <c r="F5159">
        <v>50</v>
      </c>
      <c r="G5159" t="s">
        <v>822</v>
      </c>
      <c r="H5159" t="s">
        <v>17</v>
      </c>
      <c r="I5159" t="s">
        <v>23043</v>
      </c>
      <c r="J5159" t="b">
        <v>0</v>
      </c>
      <c r="K5159" t="s">
        <v>35</v>
      </c>
      <c r="L5159" t="s">
        <v>36</v>
      </c>
      <c r="M5159" t="s">
        <v>22870</v>
      </c>
    </row>
    <row r="5160" spans="1:13">
      <c r="A5160">
        <v>272</v>
      </c>
      <c r="B5160" t="s">
        <v>23044</v>
      </c>
      <c r="C5160" t="s">
        <v>23045</v>
      </c>
      <c r="D5160" t="b">
        <v>0</v>
      </c>
      <c r="E5160" t="s">
        <v>23046</v>
      </c>
      <c r="F5160">
        <v>50</v>
      </c>
      <c r="G5160" t="s">
        <v>23047</v>
      </c>
      <c r="H5160" t="s">
        <v>17</v>
      </c>
      <c r="I5160" t="s">
        <v>23048</v>
      </c>
      <c r="J5160" t="b">
        <v>0</v>
      </c>
      <c r="K5160" t="s">
        <v>35</v>
      </c>
      <c r="L5160" t="s">
        <v>36</v>
      </c>
      <c r="M5160" t="s">
        <v>10425</v>
      </c>
    </row>
    <row r="5161" spans="1:13">
      <c r="A5161">
        <v>268</v>
      </c>
      <c r="B5161" t="s">
        <v>23049</v>
      </c>
      <c r="C5161" t="s">
        <v>23050</v>
      </c>
      <c r="D5161" t="b">
        <v>0</v>
      </c>
      <c r="E5161" t="s">
        <v>931</v>
      </c>
      <c r="F5161">
        <v>50</v>
      </c>
      <c r="G5161" t="s">
        <v>822</v>
      </c>
      <c r="H5161" t="s">
        <v>17</v>
      </c>
      <c r="I5161" t="s">
        <v>23051</v>
      </c>
      <c r="J5161" t="b">
        <v>0</v>
      </c>
      <c r="K5161" t="s">
        <v>35</v>
      </c>
      <c r="L5161" t="s">
        <v>36</v>
      </c>
      <c r="M5161" t="s">
        <v>16472</v>
      </c>
    </row>
    <row r="5162" spans="1:13">
      <c r="A5162">
        <v>627</v>
      </c>
      <c r="B5162" t="s">
        <v>23052</v>
      </c>
      <c r="C5162" t="s">
        <v>23053</v>
      </c>
      <c r="D5162" t="b">
        <v>0</v>
      </c>
      <c r="E5162" t="s">
        <v>23054</v>
      </c>
      <c r="F5162">
        <v>50</v>
      </c>
      <c r="G5162" t="s">
        <v>6755</v>
      </c>
      <c r="H5162" t="s">
        <v>17</v>
      </c>
      <c r="I5162" t="s">
        <v>23055</v>
      </c>
      <c r="J5162" t="b">
        <v>0</v>
      </c>
      <c r="K5162" t="s">
        <v>35</v>
      </c>
      <c r="L5162" t="s">
        <v>36</v>
      </c>
      <c r="M5162" t="s">
        <v>23056</v>
      </c>
    </row>
    <row r="5163" spans="1:13">
      <c r="A5163">
        <v>209</v>
      </c>
      <c r="B5163" t="s">
        <v>23057</v>
      </c>
      <c r="C5163" t="s">
        <v>17381</v>
      </c>
      <c r="D5163" t="b">
        <v>0</v>
      </c>
      <c r="E5163" t="s">
        <v>23058</v>
      </c>
      <c r="F5163">
        <v>50</v>
      </c>
      <c r="G5163" t="s">
        <v>1256</v>
      </c>
      <c r="H5163" t="s">
        <v>17</v>
      </c>
      <c r="I5163" t="s">
        <v>23059</v>
      </c>
      <c r="J5163" t="b">
        <v>0</v>
      </c>
      <c r="K5163" t="s">
        <v>35</v>
      </c>
      <c r="L5163" t="s">
        <v>36</v>
      </c>
      <c r="M5163" t="s">
        <v>23060</v>
      </c>
    </row>
    <row r="5164" spans="1:13">
      <c r="A5164">
        <v>225</v>
      </c>
      <c r="B5164" t="s">
        <v>23061</v>
      </c>
      <c r="C5164" t="s">
        <v>19352</v>
      </c>
      <c r="D5164" t="b">
        <v>0</v>
      </c>
      <c r="E5164" t="s">
        <v>23062</v>
      </c>
      <c r="F5164">
        <v>50</v>
      </c>
      <c r="G5164" t="s">
        <v>822</v>
      </c>
      <c r="H5164" t="s">
        <v>17</v>
      </c>
      <c r="I5164" t="s">
        <v>23063</v>
      </c>
      <c r="J5164" t="b">
        <v>0</v>
      </c>
      <c r="K5164" t="s">
        <v>35</v>
      </c>
      <c r="L5164" t="s">
        <v>36</v>
      </c>
      <c r="M5164" t="s">
        <v>23064</v>
      </c>
    </row>
    <row r="5165" spans="1:13">
      <c r="A5165">
        <v>232</v>
      </c>
      <c r="B5165" t="s">
        <v>23065</v>
      </c>
      <c r="C5165" t="s">
        <v>23066</v>
      </c>
      <c r="D5165" t="b">
        <v>0</v>
      </c>
      <c r="E5165" t="s">
        <v>23067</v>
      </c>
      <c r="F5165">
        <v>50</v>
      </c>
      <c r="G5165" t="s">
        <v>2067</v>
      </c>
      <c r="H5165" t="s">
        <v>17</v>
      </c>
      <c r="I5165" t="s">
        <v>23068</v>
      </c>
      <c r="J5165" t="b">
        <v>0</v>
      </c>
      <c r="K5165" t="s">
        <v>35</v>
      </c>
      <c r="L5165" t="s">
        <v>36</v>
      </c>
      <c r="M5165" t="s">
        <v>58</v>
      </c>
    </row>
    <row r="5166" spans="1:13">
      <c r="A5166">
        <v>191</v>
      </c>
      <c r="B5166" t="s">
        <v>23069</v>
      </c>
      <c r="C5166" t="s">
        <v>8988</v>
      </c>
      <c r="D5166" t="b">
        <v>0</v>
      </c>
      <c r="E5166" t="s">
        <v>23070</v>
      </c>
      <c r="F5166">
        <v>50</v>
      </c>
      <c r="G5166" t="s">
        <v>2067</v>
      </c>
      <c r="H5166" t="s">
        <v>17</v>
      </c>
      <c r="I5166" t="s">
        <v>23071</v>
      </c>
      <c r="J5166" t="b">
        <v>0</v>
      </c>
      <c r="K5166" t="s">
        <v>35</v>
      </c>
      <c r="L5166" t="s">
        <v>36</v>
      </c>
      <c r="M5166" t="s">
        <v>23072</v>
      </c>
    </row>
    <row r="5167" spans="1:13">
      <c r="A5167">
        <v>254</v>
      </c>
      <c r="B5167" t="s">
        <v>23073</v>
      </c>
      <c r="C5167" t="s">
        <v>53</v>
      </c>
      <c r="D5167" t="b">
        <v>0</v>
      </c>
      <c r="E5167" t="s">
        <v>23074</v>
      </c>
      <c r="F5167">
        <v>50</v>
      </c>
      <c r="G5167" t="s">
        <v>1256</v>
      </c>
      <c r="H5167" t="s">
        <v>17</v>
      </c>
      <c r="I5167" t="s">
        <v>23075</v>
      </c>
      <c r="J5167" t="b">
        <v>0</v>
      </c>
      <c r="K5167" t="s">
        <v>35</v>
      </c>
      <c r="L5167" t="s">
        <v>36</v>
      </c>
      <c r="M5167" t="s">
        <v>23076</v>
      </c>
    </row>
    <row r="5168" spans="1:13">
      <c r="A5168">
        <v>816</v>
      </c>
      <c r="B5168" t="s">
        <v>23077</v>
      </c>
      <c r="C5168" t="s">
        <v>23078</v>
      </c>
      <c r="D5168" t="b">
        <v>0</v>
      </c>
      <c r="E5168" t="s">
        <v>23079</v>
      </c>
      <c r="F5168">
        <v>50</v>
      </c>
      <c r="G5168" t="s">
        <v>23080</v>
      </c>
      <c r="H5168" t="s">
        <v>17</v>
      </c>
      <c r="I5168" t="s">
        <v>23081</v>
      </c>
      <c r="J5168" t="b">
        <v>0</v>
      </c>
      <c r="K5168" t="s">
        <v>35</v>
      </c>
      <c r="L5168" t="s">
        <v>36</v>
      </c>
      <c r="M5168" t="s">
        <v>2691</v>
      </c>
    </row>
    <row r="5169" spans="1:13">
      <c r="A5169">
        <v>260</v>
      </c>
      <c r="B5169" t="s">
        <v>23082</v>
      </c>
      <c r="C5169" t="s">
        <v>9340</v>
      </c>
      <c r="D5169" t="b">
        <v>0</v>
      </c>
      <c r="E5169" t="s">
        <v>23083</v>
      </c>
      <c r="F5169">
        <v>50</v>
      </c>
      <c r="G5169" t="s">
        <v>1698</v>
      </c>
      <c r="H5169" t="s">
        <v>17</v>
      </c>
      <c r="I5169" t="s">
        <v>23084</v>
      </c>
      <c r="J5169" t="b">
        <v>0</v>
      </c>
      <c r="K5169" t="s">
        <v>35</v>
      </c>
      <c r="L5169" t="s">
        <v>36</v>
      </c>
      <c r="M5169" t="s">
        <v>23085</v>
      </c>
    </row>
    <row r="5170" spans="1:13">
      <c r="A5170">
        <v>259</v>
      </c>
      <c r="B5170" t="s">
        <v>23086</v>
      </c>
      <c r="C5170" t="s">
        <v>17449</v>
      </c>
      <c r="D5170" t="b">
        <v>0</v>
      </c>
      <c r="E5170" t="s">
        <v>23087</v>
      </c>
      <c r="F5170">
        <v>50</v>
      </c>
      <c r="G5170" t="s">
        <v>1256</v>
      </c>
      <c r="H5170" t="s">
        <v>17</v>
      </c>
      <c r="I5170" t="s">
        <v>23088</v>
      </c>
      <c r="J5170" t="b">
        <v>0</v>
      </c>
      <c r="K5170" t="s">
        <v>35</v>
      </c>
      <c r="L5170" t="s">
        <v>36</v>
      </c>
      <c r="M5170" t="s">
        <v>23089</v>
      </c>
    </row>
    <row r="5171" spans="1:13">
      <c r="A5171">
        <v>695</v>
      </c>
      <c r="B5171" t="s">
        <v>23090</v>
      </c>
      <c r="C5171" t="s">
        <v>9340</v>
      </c>
      <c r="D5171" t="b">
        <v>0</v>
      </c>
      <c r="E5171" t="s">
        <v>23091</v>
      </c>
      <c r="F5171">
        <v>50</v>
      </c>
      <c r="G5171" t="s">
        <v>6755</v>
      </c>
      <c r="H5171" t="s">
        <v>17</v>
      </c>
      <c r="I5171" t="s">
        <v>23092</v>
      </c>
      <c r="J5171" t="b">
        <v>0</v>
      </c>
      <c r="K5171" t="s">
        <v>35</v>
      </c>
      <c r="L5171" t="s">
        <v>36</v>
      </c>
      <c r="M5171" t="s">
        <v>20335</v>
      </c>
    </row>
    <row r="5172" spans="1:13">
      <c r="A5172">
        <v>276</v>
      </c>
      <c r="B5172" t="s">
        <v>23093</v>
      </c>
      <c r="C5172" t="s">
        <v>1227</v>
      </c>
      <c r="D5172" t="b">
        <v>0</v>
      </c>
      <c r="E5172" t="s">
        <v>23094</v>
      </c>
      <c r="F5172">
        <v>50</v>
      </c>
      <c r="G5172" t="s">
        <v>22304</v>
      </c>
      <c r="H5172" t="s">
        <v>17</v>
      </c>
      <c r="I5172" t="s">
        <v>23095</v>
      </c>
      <c r="J5172" t="b">
        <v>0</v>
      </c>
      <c r="K5172" t="s">
        <v>35</v>
      </c>
      <c r="L5172" t="s">
        <v>36</v>
      </c>
      <c r="M5172" t="s">
        <v>23096</v>
      </c>
    </row>
    <row r="5173" spans="1:13">
      <c r="A5173">
        <v>273</v>
      </c>
      <c r="B5173" t="s">
        <v>23097</v>
      </c>
      <c r="C5173" t="s">
        <v>23098</v>
      </c>
      <c r="D5173" t="b">
        <v>0</v>
      </c>
      <c r="E5173" t="s">
        <v>23099</v>
      </c>
      <c r="F5173">
        <v>50</v>
      </c>
      <c r="G5173" t="s">
        <v>8804</v>
      </c>
      <c r="H5173" t="s">
        <v>17</v>
      </c>
      <c r="I5173" t="s">
        <v>23100</v>
      </c>
      <c r="J5173" t="b">
        <v>0</v>
      </c>
      <c r="K5173" t="s">
        <v>35</v>
      </c>
      <c r="L5173" t="s">
        <v>36</v>
      </c>
      <c r="M5173" t="s">
        <v>23101</v>
      </c>
    </row>
    <row r="5174" spans="1:13">
      <c r="A5174">
        <v>237</v>
      </c>
      <c r="B5174" t="s">
        <v>23102</v>
      </c>
      <c r="C5174" t="s">
        <v>20785</v>
      </c>
      <c r="D5174" t="b">
        <v>0</v>
      </c>
      <c r="E5174" t="s">
        <v>20786</v>
      </c>
      <c r="F5174">
        <v>50</v>
      </c>
      <c r="G5174" t="s">
        <v>2067</v>
      </c>
      <c r="H5174" t="s">
        <v>17</v>
      </c>
      <c r="I5174" t="s">
        <v>23103</v>
      </c>
      <c r="J5174" t="b">
        <v>0</v>
      </c>
      <c r="K5174" t="s">
        <v>35</v>
      </c>
      <c r="L5174" t="s">
        <v>36</v>
      </c>
      <c r="M5174" t="s">
        <v>22400</v>
      </c>
    </row>
    <row r="5175" spans="1:13">
      <c r="A5175">
        <v>8438</v>
      </c>
      <c r="B5175" t="s">
        <v>23104</v>
      </c>
      <c r="C5175" t="s">
        <v>9250</v>
      </c>
      <c r="D5175" t="b">
        <v>0</v>
      </c>
      <c r="E5175" t="s">
        <v>23105</v>
      </c>
      <c r="F5175">
        <v>39</v>
      </c>
      <c r="G5175" t="s">
        <v>23106</v>
      </c>
      <c r="H5175" t="s">
        <v>17</v>
      </c>
      <c r="I5175" t="s">
        <v>23107</v>
      </c>
      <c r="J5175" t="b">
        <v>0</v>
      </c>
      <c r="K5175" t="s">
        <v>49</v>
      </c>
      <c r="L5175" t="s">
        <v>50</v>
      </c>
      <c r="M5175" t="s">
        <v>58</v>
      </c>
    </row>
    <row r="5176" spans="1:13">
      <c r="A5176">
        <v>531</v>
      </c>
      <c r="B5176" t="s">
        <v>23108</v>
      </c>
      <c r="C5176" t="s">
        <v>14317</v>
      </c>
      <c r="D5176" t="b">
        <v>0</v>
      </c>
      <c r="E5176" t="s">
        <v>23109</v>
      </c>
      <c r="F5176">
        <v>50</v>
      </c>
      <c r="G5176" t="s">
        <v>1256</v>
      </c>
      <c r="H5176" t="s">
        <v>17</v>
      </c>
      <c r="I5176" t="s">
        <v>23110</v>
      </c>
      <c r="J5176" t="b">
        <v>0</v>
      </c>
      <c r="K5176" t="s">
        <v>35</v>
      </c>
      <c r="L5176" t="s">
        <v>36</v>
      </c>
      <c r="M5176" t="s">
        <v>23111</v>
      </c>
    </row>
    <row r="5177" spans="1:13">
      <c r="A5177">
        <v>247</v>
      </c>
      <c r="B5177" t="s">
        <v>23112</v>
      </c>
      <c r="C5177" t="s">
        <v>515</v>
      </c>
      <c r="D5177" t="b">
        <v>0</v>
      </c>
      <c r="E5177" t="s">
        <v>23113</v>
      </c>
      <c r="F5177">
        <v>50</v>
      </c>
      <c r="G5177" t="s">
        <v>1698</v>
      </c>
      <c r="H5177" t="s">
        <v>17</v>
      </c>
      <c r="I5177" t="s">
        <v>23114</v>
      </c>
      <c r="J5177" t="b">
        <v>0</v>
      </c>
      <c r="K5177" t="s">
        <v>35</v>
      </c>
      <c r="L5177" t="s">
        <v>36</v>
      </c>
      <c r="M5177" t="s">
        <v>23115</v>
      </c>
    </row>
    <row r="5178" spans="1:13">
      <c r="A5178">
        <v>239</v>
      </c>
      <c r="B5178" t="s">
        <v>23116</v>
      </c>
      <c r="C5178" t="s">
        <v>23117</v>
      </c>
      <c r="D5178" t="b">
        <v>0</v>
      </c>
      <c r="E5178" t="s">
        <v>23118</v>
      </c>
      <c r="F5178">
        <v>50</v>
      </c>
      <c r="G5178" t="s">
        <v>822</v>
      </c>
      <c r="H5178" t="s">
        <v>17</v>
      </c>
      <c r="I5178" t="s">
        <v>23119</v>
      </c>
      <c r="J5178" t="b">
        <v>0</v>
      </c>
      <c r="K5178" t="s">
        <v>35</v>
      </c>
      <c r="L5178" t="s">
        <v>36</v>
      </c>
      <c r="M5178" t="s">
        <v>22575</v>
      </c>
    </row>
    <row r="5179" spans="1:13">
      <c r="A5179">
        <v>234</v>
      </c>
      <c r="B5179" t="s">
        <v>23120</v>
      </c>
      <c r="C5179" t="s">
        <v>23121</v>
      </c>
      <c r="D5179" t="b">
        <v>0</v>
      </c>
      <c r="E5179" t="s">
        <v>23122</v>
      </c>
      <c r="F5179">
        <v>50</v>
      </c>
      <c r="G5179" t="s">
        <v>2067</v>
      </c>
      <c r="H5179" t="s">
        <v>17</v>
      </c>
      <c r="I5179" t="s">
        <v>23123</v>
      </c>
      <c r="J5179" t="b">
        <v>0</v>
      </c>
      <c r="K5179" t="s">
        <v>35</v>
      </c>
      <c r="L5179" t="s">
        <v>36</v>
      </c>
      <c r="M5179" t="s">
        <v>23124</v>
      </c>
    </row>
    <row r="5180" spans="1:13">
      <c r="A5180">
        <v>236</v>
      </c>
      <c r="B5180" t="s">
        <v>23125</v>
      </c>
      <c r="C5180" t="s">
        <v>11073</v>
      </c>
      <c r="D5180" t="b">
        <v>0</v>
      </c>
      <c r="E5180" t="s">
        <v>23126</v>
      </c>
      <c r="F5180">
        <v>50</v>
      </c>
      <c r="G5180" t="s">
        <v>1698</v>
      </c>
      <c r="H5180" t="s">
        <v>17</v>
      </c>
      <c r="I5180" t="s">
        <v>23127</v>
      </c>
      <c r="J5180" t="b">
        <v>0</v>
      </c>
      <c r="K5180" t="s">
        <v>35</v>
      </c>
      <c r="L5180" t="s">
        <v>36</v>
      </c>
      <c r="M5180" t="s">
        <v>18716</v>
      </c>
    </row>
    <row r="5181" spans="1:13">
      <c r="A5181">
        <v>313</v>
      </c>
      <c r="B5181" t="s">
        <v>23128</v>
      </c>
      <c r="C5181" t="s">
        <v>23129</v>
      </c>
      <c r="D5181" t="b">
        <v>0</v>
      </c>
      <c r="E5181" t="s">
        <v>23130</v>
      </c>
      <c r="F5181">
        <v>50</v>
      </c>
      <c r="G5181" t="s">
        <v>78</v>
      </c>
      <c r="H5181" t="s">
        <v>17</v>
      </c>
      <c r="I5181" t="s">
        <v>23131</v>
      </c>
      <c r="J5181" t="b">
        <v>0</v>
      </c>
      <c r="K5181" t="s">
        <v>35</v>
      </c>
      <c r="L5181" t="s">
        <v>36</v>
      </c>
      <c r="M5181" t="s">
        <v>58</v>
      </c>
    </row>
    <row r="5182" spans="1:13">
      <c r="A5182">
        <v>826</v>
      </c>
      <c r="B5182" t="s">
        <v>23132</v>
      </c>
      <c r="C5182" t="s">
        <v>23133</v>
      </c>
      <c r="D5182" t="b">
        <v>0</v>
      </c>
      <c r="E5182" t="s">
        <v>23134</v>
      </c>
      <c r="F5182">
        <v>50</v>
      </c>
      <c r="G5182" t="s">
        <v>1698</v>
      </c>
      <c r="H5182" t="s">
        <v>17</v>
      </c>
      <c r="I5182" t="s">
        <v>23135</v>
      </c>
      <c r="J5182" t="b">
        <v>0</v>
      </c>
      <c r="K5182" t="s">
        <v>35</v>
      </c>
      <c r="L5182" t="s">
        <v>36</v>
      </c>
      <c r="M5182" t="s">
        <v>18026</v>
      </c>
    </row>
    <row r="5183" spans="1:13">
      <c r="A5183">
        <v>222</v>
      </c>
      <c r="B5183" t="s">
        <v>23136</v>
      </c>
      <c r="C5183" t="s">
        <v>7427</v>
      </c>
      <c r="D5183" t="b">
        <v>0</v>
      </c>
      <c r="E5183" t="s">
        <v>23137</v>
      </c>
      <c r="F5183">
        <v>50</v>
      </c>
      <c r="G5183" t="s">
        <v>1698</v>
      </c>
      <c r="H5183" t="s">
        <v>17</v>
      </c>
      <c r="I5183" t="s">
        <v>23138</v>
      </c>
      <c r="J5183" t="b">
        <v>0</v>
      </c>
      <c r="K5183" t="s">
        <v>35</v>
      </c>
      <c r="L5183" t="s">
        <v>36</v>
      </c>
      <c r="M5183" t="s">
        <v>23064</v>
      </c>
    </row>
    <row r="5184" spans="1:13">
      <c r="A5184">
        <v>701</v>
      </c>
      <c r="B5184" t="s">
        <v>23139</v>
      </c>
      <c r="C5184" t="s">
        <v>535</v>
      </c>
      <c r="D5184" t="b">
        <v>0</v>
      </c>
      <c r="E5184" t="s">
        <v>23140</v>
      </c>
      <c r="F5184">
        <v>50</v>
      </c>
      <c r="G5184" t="s">
        <v>23141</v>
      </c>
      <c r="H5184" t="s">
        <v>17</v>
      </c>
      <c r="I5184" t="s">
        <v>23142</v>
      </c>
      <c r="J5184" t="b">
        <v>0</v>
      </c>
      <c r="K5184" t="s">
        <v>35</v>
      </c>
      <c r="L5184" t="s">
        <v>36</v>
      </c>
      <c r="M5184" t="s">
        <v>23143</v>
      </c>
    </row>
    <row r="5185" spans="1:13">
      <c r="A5185">
        <v>286</v>
      </c>
      <c r="B5185" t="s">
        <v>23144</v>
      </c>
      <c r="C5185" t="s">
        <v>23145</v>
      </c>
      <c r="D5185" t="b">
        <v>0</v>
      </c>
      <c r="E5185" t="s">
        <v>23146</v>
      </c>
      <c r="F5185">
        <v>50</v>
      </c>
      <c r="G5185" t="s">
        <v>8804</v>
      </c>
      <c r="H5185" t="s">
        <v>17</v>
      </c>
      <c r="I5185" t="s">
        <v>23147</v>
      </c>
      <c r="J5185" t="b">
        <v>0</v>
      </c>
      <c r="K5185" t="s">
        <v>35</v>
      </c>
      <c r="L5185" t="s">
        <v>36</v>
      </c>
      <c r="M5185" t="s">
        <v>23148</v>
      </c>
    </row>
    <row r="5186" spans="1:13">
      <c r="A5186">
        <v>218</v>
      </c>
      <c r="B5186" t="s">
        <v>23149</v>
      </c>
      <c r="C5186" t="s">
        <v>553</v>
      </c>
      <c r="D5186" t="b">
        <v>0</v>
      </c>
      <c r="E5186" t="s">
        <v>23150</v>
      </c>
      <c r="F5186">
        <v>50</v>
      </c>
      <c r="G5186" t="s">
        <v>1971</v>
      </c>
      <c r="H5186" t="s">
        <v>17</v>
      </c>
      <c r="I5186" t="s">
        <v>23151</v>
      </c>
      <c r="J5186" t="b">
        <v>0</v>
      </c>
      <c r="K5186" t="s">
        <v>35</v>
      </c>
      <c r="L5186" t="s">
        <v>36</v>
      </c>
      <c r="M5186" t="s">
        <v>23152</v>
      </c>
    </row>
    <row r="5187" spans="1:13">
      <c r="A5187">
        <v>32</v>
      </c>
      <c r="B5187" t="s">
        <v>23153</v>
      </c>
      <c r="C5187" t="s">
        <v>7752</v>
      </c>
      <c r="D5187" t="b">
        <v>0</v>
      </c>
      <c r="E5187" t="s">
        <v>7753</v>
      </c>
      <c r="F5187">
        <v>50</v>
      </c>
      <c r="G5187" t="s">
        <v>23154</v>
      </c>
      <c r="H5187" t="s">
        <v>17</v>
      </c>
      <c r="I5187" t="s">
        <v>23155</v>
      </c>
      <c r="J5187" t="b">
        <v>0</v>
      </c>
      <c r="K5187" t="s">
        <v>35</v>
      </c>
      <c r="L5187" t="s">
        <v>36</v>
      </c>
      <c r="M5187" t="s">
        <v>22157</v>
      </c>
    </row>
    <row r="5188" spans="1:13">
      <c r="A5188">
        <v>287</v>
      </c>
      <c r="B5188" t="s">
        <v>23156</v>
      </c>
      <c r="C5188" t="s">
        <v>458</v>
      </c>
      <c r="D5188" t="b">
        <v>0</v>
      </c>
      <c r="E5188" t="s">
        <v>23157</v>
      </c>
      <c r="F5188">
        <v>50</v>
      </c>
      <c r="G5188" t="s">
        <v>5378</v>
      </c>
      <c r="H5188" t="s">
        <v>17</v>
      </c>
      <c r="I5188" t="s">
        <v>23158</v>
      </c>
      <c r="J5188" t="b">
        <v>0</v>
      </c>
      <c r="K5188" t="s">
        <v>35</v>
      </c>
      <c r="L5188" t="s">
        <v>36</v>
      </c>
      <c r="M5188" t="s">
        <v>22805</v>
      </c>
    </row>
    <row r="5189" spans="1:13">
      <c r="A5189">
        <v>377</v>
      </c>
      <c r="B5189" t="s">
        <v>23159</v>
      </c>
      <c r="C5189" t="s">
        <v>23160</v>
      </c>
      <c r="D5189" t="b">
        <v>0</v>
      </c>
      <c r="E5189" t="s">
        <v>23161</v>
      </c>
      <c r="F5189">
        <v>50</v>
      </c>
      <c r="G5189" t="s">
        <v>822</v>
      </c>
      <c r="H5189" t="s">
        <v>17</v>
      </c>
      <c r="I5189" t="s">
        <v>23162</v>
      </c>
      <c r="J5189" t="b">
        <v>0</v>
      </c>
      <c r="K5189" t="s">
        <v>35</v>
      </c>
      <c r="L5189" t="s">
        <v>36</v>
      </c>
      <c r="M5189" t="s">
        <v>23163</v>
      </c>
    </row>
    <row r="5190" spans="1:13">
      <c r="A5190">
        <v>8654</v>
      </c>
      <c r="B5190" t="s">
        <v>23164</v>
      </c>
      <c r="C5190" t="s">
        <v>12221</v>
      </c>
      <c r="D5190" t="b">
        <v>0</v>
      </c>
      <c r="E5190" t="s">
        <v>12222</v>
      </c>
      <c r="F5190">
        <v>8</v>
      </c>
      <c r="G5190" t="s">
        <v>12223</v>
      </c>
      <c r="H5190" t="s">
        <v>17</v>
      </c>
      <c r="I5190" t="s">
        <v>23165</v>
      </c>
      <c r="J5190" t="b">
        <v>0</v>
      </c>
      <c r="K5190" t="s">
        <v>147</v>
      </c>
      <c r="L5190" t="s">
        <v>148</v>
      </c>
      <c r="M5190" t="s">
        <v>58</v>
      </c>
    </row>
    <row r="5191" spans="1:13">
      <c r="A5191">
        <v>9048</v>
      </c>
      <c r="B5191" t="s">
        <v>23166</v>
      </c>
      <c r="C5191" t="s">
        <v>15536</v>
      </c>
      <c r="D5191" t="b">
        <v>0</v>
      </c>
      <c r="E5191" t="s">
        <v>23167</v>
      </c>
      <c r="F5191">
        <v>2274</v>
      </c>
      <c r="G5191" t="s">
        <v>25</v>
      </c>
      <c r="H5191" t="s">
        <v>17</v>
      </c>
      <c r="I5191" t="s">
        <v>23168</v>
      </c>
      <c r="J5191" t="b">
        <v>0</v>
      </c>
      <c r="K5191" t="s">
        <v>86</v>
      </c>
      <c r="L5191" t="s">
        <v>87</v>
      </c>
      <c r="M5191" t="s">
        <v>992</v>
      </c>
    </row>
    <row r="5192" spans="1:13">
      <c r="A5192">
        <v>97</v>
      </c>
      <c r="B5192" t="s">
        <v>23169</v>
      </c>
      <c r="C5192" t="s">
        <v>23170</v>
      </c>
      <c r="D5192" t="b">
        <v>0</v>
      </c>
      <c r="E5192" t="s">
        <v>23171</v>
      </c>
      <c r="F5192">
        <v>50</v>
      </c>
      <c r="G5192" t="s">
        <v>4863</v>
      </c>
      <c r="H5192" t="s">
        <v>17</v>
      </c>
      <c r="I5192" t="s">
        <v>23172</v>
      </c>
      <c r="J5192" t="b">
        <v>0</v>
      </c>
      <c r="K5192" t="s">
        <v>35</v>
      </c>
      <c r="L5192" t="s">
        <v>36</v>
      </c>
      <c r="M5192" t="s">
        <v>23173</v>
      </c>
    </row>
    <row r="5193" spans="1:13">
      <c r="A5193">
        <v>9157</v>
      </c>
      <c r="B5193" t="s">
        <v>23174</v>
      </c>
      <c r="C5193" t="s">
        <v>430</v>
      </c>
      <c r="D5193" t="b">
        <v>0</v>
      </c>
      <c r="E5193" t="s">
        <v>23175</v>
      </c>
      <c r="F5193">
        <v>2</v>
      </c>
      <c r="G5193" t="s">
        <v>23176</v>
      </c>
      <c r="H5193" t="s">
        <v>17</v>
      </c>
      <c r="I5193" t="s">
        <v>23177</v>
      </c>
      <c r="J5193" t="b">
        <v>0</v>
      </c>
      <c r="K5193" t="s">
        <v>100</v>
      </c>
      <c r="L5193" t="s">
        <v>101</v>
      </c>
      <c r="M5193" t="s">
        <v>6446</v>
      </c>
    </row>
    <row r="5194" spans="1:13">
      <c r="A5194">
        <v>44</v>
      </c>
      <c r="B5194" t="s">
        <v>23178</v>
      </c>
      <c r="C5194" t="s">
        <v>3121</v>
      </c>
      <c r="D5194" t="b">
        <v>0</v>
      </c>
      <c r="E5194" t="s">
        <v>23179</v>
      </c>
      <c r="F5194">
        <v>50</v>
      </c>
      <c r="G5194" t="s">
        <v>1256</v>
      </c>
      <c r="H5194" t="s">
        <v>17</v>
      </c>
      <c r="I5194" t="s">
        <v>23180</v>
      </c>
      <c r="J5194" t="b">
        <v>0</v>
      </c>
      <c r="K5194" t="s">
        <v>35</v>
      </c>
      <c r="L5194" t="s">
        <v>36</v>
      </c>
      <c r="M5194" t="s">
        <v>23181</v>
      </c>
    </row>
    <row r="5195" spans="1:13">
      <c r="A5195">
        <v>60</v>
      </c>
      <c r="B5195" t="s">
        <v>23182</v>
      </c>
      <c r="C5195" t="s">
        <v>23183</v>
      </c>
      <c r="D5195" t="b">
        <v>0</v>
      </c>
      <c r="E5195" t="s">
        <v>23184</v>
      </c>
      <c r="F5195">
        <v>50</v>
      </c>
      <c r="G5195" t="s">
        <v>2067</v>
      </c>
      <c r="H5195" t="s">
        <v>17</v>
      </c>
      <c r="I5195" t="s">
        <v>23185</v>
      </c>
      <c r="J5195" t="b">
        <v>0</v>
      </c>
      <c r="K5195" t="s">
        <v>35</v>
      </c>
      <c r="L5195" t="s">
        <v>36</v>
      </c>
      <c r="M5195" t="s">
        <v>21467</v>
      </c>
    </row>
    <row r="5196" spans="1:13">
      <c r="A5196">
        <v>96</v>
      </c>
      <c r="B5196" t="s">
        <v>23186</v>
      </c>
      <c r="C5196" t="s">
        <v>23187</v>
      </c>
      <c r="D5196" t="b">
        <v>0</v>
      </c>
      <c r="E5196" t="s">
        <v>23188</v>
      </c>
      <c r="F5196">
        <v>50</v>
      </c>
      <c r="G5196" t="s">
        <v>1256</v>
      </c>
      <c r="H5196" t="s">
        <v>17</v>
      </c>
      <c r="I5196" t="s">
        <v>23189</v>
      </c>
      <c r="J5196" t="b">
        <v>0</v>
      </c>
      <c r="K5196" t="s">
        <v>35</v>
      </c>
      <c r="L5196" t="s">
        <v>36</v>
      </c>
      <c r="M5196" t="s">
        <v>23190</v>
      </c>
    </row>
    <row r="5197" spans="1:13">
      <c r="A5197">
        <v>85</v>
      </c>
      <c r="B5197" t="s">
        <v>23191</v>
      </c>
      <c r="C5197" t="s">
        <v>23192</v>
      </c>
      <c r="D5197" t="b">
        <v>0</v>
      </c>
      <c r="E5197" t="s">
        <v>23193</v>
      </c>
      <c r="F5197">
        <v>50</v>
      </c>
      <c r="G5197" t="s">
        <v>2067</v>
      </c>
      <c r="H5197" t="s">
        <v>17</v>
      </c>
      <c r="I5197" t="s">
        <v>23194</v>
      </c>
      <c r="J5197" t="b">
        <v>0</v>
      </c>
      <c r="K5197" t="s">
        <v>35</v>
      </c>
      <c r="L5197" t="s">
        <v>36</v>
      </c>
      <c r="M5197" t="s">
        <v>16894</v>
      </c>
    </row>
    <row r="5198" spans="1:13">
      <c r="A5198">
        <v>233</v>
      </c>
      <c r="B5198" t="s">
        <v>23195</v>
      </c>
      <c r="C5198" t="s">
        <v>23196</v>
      </c>
      <c r="D5198" t="b">
        <v>0</v>
      </c>
      <c r="E5198" t="s">
        <v>23197</v>
      </c>
      <c r="F5198">
        <v>50</v>
      </c>
      <c r="G5198" t="s">
        <v>21924</v>
      </c>
      <c r="H5198" t="s">
        <v>17</v>
      </c>
      <c r="I5198" t="s">
        <v>23198</v>
      </c>
      <c r="J5198" t="b">
        <v>1</v>
      </c>
      <c r="K5198" t="s">
        <v>35</v>
      </c>
      <c r="L5198" t="s">
        <v>36</v>
      </c>
      <c r="M5198" t="s">
        <v>23199</v>
      </c>
    </row>
    <row r="5199" spans="1:13">
      <c r="A5199">
        <v>935</v>
      </c>
      <c r="B5199" t="s">
        <v>23200</v>
      </c>
      <c r="C5199" t="s">
        <v>23201</v>
      </c>
      <c r="D5199" t="b">
        <v>0</v>
      </c>
      <c r="E5199" t="s">
        <v>23202</v>
      </c>
      <c r="F5199">
        <v>50</v>
      </c>
      <c r="G5199" t="s">
        <v>23203</v>
      </c>
      <c r="H5199" t="s">
        <v>17</v>
      </c>
      <c r="I5199" t="s">
        <v>23204</v>
      </c>
      <c r="J5199" t="b">
        <v>0</v>
      </c>
      <c r="K5199" t="s">
        <v>35</v>
      </c>
      <c r="L5199" t="s">
        <v>36</v>
      </c>
      <c r="M5199" t="s">
        <v>17059</v>
      </c>
    </row>
    <row r="5200" spans="1:13">
      <c r="A5200">
        <v>458</v>
      </c>
      <c r="B5200" t="s">
        <v>23205</v>
      </c>
      <c r="C5200" t="s">
        <v>1926</v>
      </c>
      <c r="D5200" t="b">
        <v>0</v>
      </c>
      <c r="E5200" t="s">
        <v>23206</v>
      </c>
      <c r="F5200">
        <v>50</v>
      </c>
      <c r="G5200" t="s">
        <v>23207</v>
      </c>
      <c r="H5200" t="s">
        <v>17</v>
      </c>
      <c r="I5200" t="s">
        <v>23208</v>
      </c>
      <c r="J5200" t="b">
        <v>0</v>
      </c>
      <c r="K5200" t="s">
        <v>35</v>
      </c>
      <c r="L5200" t="s">
        <v>36</v>
      </c>
      <c r="M5200" t="s">
        <v>22805</v>
      </c>
    </row>
    <row r="5201" spans="1:13">
      <c r="A5201">
        <v>796</v>
      </c>
      <c r="B5201" t="s">
        <v>23209</v>
      </c>
      <c r="C5201" t="s">
        <v>20988</v>
      </c>
      <c r="D5201" t="b">
        <v>0</v>
      </c>
      <c r="E5201" t="s">
        <v>23210</v>
      </c>
      <c r="F5201">
        <v>50</v>
      </c>
      <c r="G5201" t="s">
        <v>20184</v>
      </c>
      <c r="H5201" t="s">
        <v>17</v>
      </c>
      <c r="I5201" t="s">
        <v>23211</v>
      </c>
      <c r="J5201" t="b">
        <v>0</v>
      </c>
      <c r="K5201" t="s">
        <v>35</v>
      </c>
      <c r="L5201" t="s">
        <v>36</v>
      </c>
      <c r="M5201" t="s">
        <v>23212</v>
      </c>
    </row>
    <row r="5202" spans="1:13">
      <c r="A5202">
        <v>161</v>
      </c>
      <c r="B5202" t="s">
        <v>23213</v>
      </c>
      <c r="C5202" t="s">
        <v>2576</v>
      </c>
      <c r="D5202" t="b">
        <v>0</v>
      </c>
      <c r="E5202" t="s">
        <v>23214</v>
      </c>
      <c r="F5202">
        <v>50</v>
      </c>
      <c r="G5202" t="s">
        <v>822</v>
      </c>
      <c r="H5202" t="s">
        <v>17</v>
      </c>
      <c r="I5202" t="s">
        <v>23215</v>
      </c>
      <c r="J5202" t="b">
        <v>0</v>
      </c>
      <c r="K5202" t="s">
        <v>35</v>
      </c>
      <c r="L5202" t="s">
        <v>36</v>
      </c>
      <c r="M5202" t="s">
        <v>12345</v>
      </c>
    </row>
    <row r="5203" spans="1:13">
      <c r="A5203">
        <v>5343</v>
      </c>
      <c r="B5203" t="s">
        <v>23216</v>
      </c>
      <c r="C5203" t="s">
        <v>946</v>
      </c>
      <c r="D5203" t="b">
        <v>0</v>
      </c>
      <c r="E5203" t="s">
        <v>23217</v>
      </c>
      <c r="F5203">
        <v>50</v>
      </c>
      <c r="G5203" t="s">
        <v>23218</v>
      </c>
      <c r="H5203" t="s">
        <v>17</v>
      </c>
      <c r="I5203" t="s">
        <v>23219</v>
      </c>
      <c r="J5203" t="b">
        <v>0</v>
      </c>
      <c r="K5203" t="s">
        <v>35</v>
      </c>
      <c r="L5203" t="s">
        <v>36</v>
      </c>
      <c r="M5203" t="s">
        <v>20485</v>
      </c>
    </row>
    <row r="5204" spans="1:13">
      <c r="A5204">
        <v>114</v>
      </c>
      <c r="B5204" t="s">
        <v>23220</v>
      </c>
      <c r="C5204" t="s">
        <v>23221</v>
      </c>
      <c r="D5204" t="b">
        <v>0</v>
      </c>
      <c r="E5204" t="s">
        <v>23222</v>
      </c>
      <c r="F5204">
        <v>50</v>
      </c>
      <c r="G5204" t="s">
        <v>2067</v>
      </c>
      <c r="H5204" t="s">
        <v>17</v>
      </c>
      <c r="I5204" t="s">
        <v>23223</v>
      </c>
      <c r="J5204" t="b">
        <v>0</v>
      </c>
      <c r="K5204" t="s">
        <v>35</v>
      </c>
      <c r="L5204" t="s">
        <v>36</v>
      </c>
      <c r="M5204" t="s">
        <v>23224</v>
      </c>
    </row>
    <row r="5205" spans="1:13">
      <c r="A5205">
        <v>142</v>
      </c>
      <c r="B5205" t="s">
        <v>23225</v>
      </c>
      <c r="C5205" t="s">
        <v>23226</v>
      </c>
      <c r="D5205" t="b">
        <v>0</v>
      </c>
      <c r="E5205" t="s">
        <v>23227</v>
      </c>
      <c r="F5205">
        <v>50</v>
      </c>
      <c r="G5205" t="s">
        <v>822</v>
      </c>
      <c r="H5205" t="s">
        <v>17</v>
      </c>
      <c r="I5205" t="s">
        <v>23228</v>
      </c>
      <c r="J5205" t="b">
        <v>0</v>
      </c>
      <c r="K5205" t="s">
        <v>35</v>
      </c>
      <c r="L5205" t="s">
        <v>36</v>
      </c>
      <c r="M5205" t="s">
        <v>23229</v>
      </c>
    </row>
    <row r="5206" spans="1:13">
      <c r="A5206">
        <v>62</v>
      </c>
      <c r="B5206" t="s">
        <v>23230</v>
      </c>
      <c r="C5206" t="s">
        <v>23231</v>
      </c>
      <c r="D5206" t="b">
        <v>0</v>
      </c>
      <c r="E5206" t="s">
        <v>23232</v>
      </c>
      <c r="F5206">
        <v>50</v>
      </c>
      <c r="G5206" t="s">
        <v>20184</v>
      </c>
      <c r="H5206" t="s">
        <v>17</v>
      </c>
      <c r="I5206" t="s">
        <v>23233</v>
      </c>
      <c r="J5206" t="b">
        <v>0</v>
      </c>
      <c r="K5206" t="s">
        <v>35</v>
      </c>
      <c r="L5206" t="s">
        <v>36</v>
      </c>
      <c r="M5206" t="s">
        <v>23234</v>
      </c>
    </row>
    <row r="5207" spans="1:13">
      <c r="A5207">
        <v>141</v>
      </c>
      <c r="B5207" t="s">
        <v>23235</v>
      </c>
      <c r="C5207" t="s">
        <v>23236</v>
      </c>
      <c r="D5207" t="b">
        <v>0</v>
      </c>
      <c r="E5207" t="s">
        <v>23237</v>
      </c>
      <c r="F5207">
        <v>50</v>
      </c>
      <c r="G5207" t="s">
        <v>969</v>
      </c>
      <c r="H5207" t="s">
        <v>17</v>
      </c>
      <c r="I5207" t="s">
        <v>23238</v>
      </c>
      <c r="J5207" t="b">
        <v>0</v>
      </c>
      <c r="K5207" t="s">
        <v>35</v>
      </c>
      <c r="L5207" t="s">
        <v>36</v>
      </c>
      <c r="M5207" t="s">
        <v>11396</v>
      </c>
    </row>
    <row r="5208" spans="1:13">
      <c r="A5208">
        <v>136</v>
      </c>
      <c r="B5208" t="s">
        <v>23239</v>
      </c>
      <c r="C5208" t="s">
        <v>23240</v>
      </c>
      <c r="D5208" t="b">
        <v>0</v>
      </c>
      <c r="E5208" t="s">
        <v>23241</v>
      </c>
      <c r="F5208">
        <v>50</v>
      </c>
      <c r="G5208" t="s">
        <v>1256</v>
      </c>
      <c r="H5208" t="s">
        <v>17</v>
      </c>
      <c r="I5208" t="s">
        <v>23242</v>
      </c>
      <c r="J5208" t="b">
        <v>0</v>
      </c>
      <c r="K5208" t="s">
        <v>35</v>
      </c>
      <c r="L5208" t="s">
        <v>36</v>
      </c>
      <c r="M5208" t="s">
        <v>23243</v>
      </c>
    </row>
    <row r="5209" spans="1:13">
      <c r="A5209">
        <v>824</v>
      </c>
      <c r="B5209" t="s">
        <v>23244</v>
      </c>
      <c r="C5209" t="s">
        <v>23245</v>
      </c>
      <c r="D5209" t="b">
        <v>0</v>
      </c>
      <c r="E5209" t="s">
        <v>23246</v>
      </c>
      <c r="F5209">
        <v>50</v>
      </c>
      <c r="G5209" t="s">
        <v>822</v>
      </c>
      <c r="H5209" t="s">
        <v>17</v>
      </c>
      <c r="I5209" t="s">
        <v>23247</v>
      </c>
      <c r="J5209" t="b">
        <v>0</v>
      </c>
      <c r="K5209" t="s">
        <v>35</v>
      </c>
      <c r="L5209" t="s">
        <v>36</v>
      </c>
      <c r="M5209" t="s">
        <v>18026</v>
      </c>
    </row>
    <row r="5210" spans="1:13">
      <c r="A5210">
        <v>146</v>
      </c>
      <c r="B5210" t="s">
        <v>23248</v>
      </c>
      <c r="C5210" t="s">
        <v>437</v>
      </c>
      <c r="D5210" t="b">
        <v>0</v>
      </c>
      <c r="E5210" t="s">
        <v>23249</v>
      </c>
      <c r="F5210">
        <v>50</v>
      </c>
      <c r="G5210" t="s">
        <v>969</v>
      </c>
      <c r="H5210" t="s">
        <v>17</v>
      </c>
      <c r="I5210" t="s">
        <v>23250</v>
      </c>
      <c r="J5210" t="b">
        <v>0</v>
      </c>
      <c r="K5210" t="s">
        <v>35</v>
      </c>
      <c r="L5210" t="s">
        <v>36</v>
      </c>
      <c r="M5210" t="s">
        <v>23251</v>
      </c>
    </row>
    <row r="5211" spans="1:13">
      <c r="A5211">
        <v>98</v>
      </c>
      <c r="B5211" t="s">
        <v>23252</v>
      </c>
      <c r="C5211" t="s">
        <v>14709</v>
      </c>
      <c r="D5211" t="b">
        <v>0</v>
      </c>
      <c r="E5211" t="s">
        <v>23253</v>
      </c>
      <c r="F5211">
        <v>50</v>
      </c>
      <c r="G5211" t="s">
        <v>1256</v>
      </c>
      <c r="H5211" t="s">
        <v>17</v>
      </c>
      <c r="I5211" t="s">
        <v>23254</v>
      </c>
      <c r="J5211" t="b">
        <v>0</v>
      </c>
      <c r="K5211" t="s">
        <v>35</v>
      </c>
      <c r="L5211" t="s">
        <v>36</v>
      </c>
      <c r="M5211" t="s">
        <v>23255</v>
      </c>
    </row>
    <row r="5212" spans="1:13">
      <c r="A5212">
        <v>766</v>
      </c>
      <c r="B5212" t="s">
        <v>23256</v>
      </c>
      <c r="C5212" t="s">
        <v>23257</v>
      </c>
      <c r="D5212" t="b">
        <v>0</v>
      </c>
      <c r="E5212" t="s">
        <v>23258</v>
      </c>
      <c r="F5212">
        <v>50</v>
      </c>
      <c r="G5212" t="s">
        <v>23259</v>
      </c>
      <c r="H5212" t="s">
        <v>17</v>
      </c>
      <c r="I5212" t="s">
        <v>23260</v>
      </c>
      <c r="J5212" t="b">
        <v>0</v>
      </c>
      <c r="K5212" t="s">
        <v>35</v>
      </c>
      <c r="L5212" t="s">
        <v>36</v>
      </c>
      <c r="M5212" t="s">
        <v>22371</v>
      </c>
    </row>
    <row r="5213" spans="1:13">
      <c r="A5213">
        <v>279</v>
      </c>
      <c r="B5213" t="s">
        <v>23261</v>
      </c>
      <c r="C5213" t="s">
        <v>1644</v>
      </c>
      <c r="D5213" t="b">
        <v>0</v>
      </c>
      <c r="E5213" t="s">
        <v>23262</v>
      </c>
      <c r="F5213">
        <v>50</v>
      </c>
      <c r="G5213" t="s">
        <v>1256</v>
      </c>
      <c r="H5213" t="s">
        <v>17</v>
      </c>
      <c r="I5213" t="s">
        <v>23263</v>
      </c>
      <c r="J5213" t="b">
        <v>0</v>
      </c>
      <c r="K5213" t="s">
        <v>35</v>
      </c>
      <c r="L5213" t="s">
        <v>36</v>
      </c>
      <c r="M5213" t="s">
        <v>23264</v>
      </c>
    </row>
    <row r="5214" spans="1:13">
      <c r="A5214">
        <v>81</v>
      </c>
      <c r="B5214" t="s">
        <v>23265</v>
      </c>
      <c r="C5214" t="s">
        <v>23266</v>
      </c>
      <c r="D5214" t="b">
        <v>0</v>
      </c>
      <c r="E5214" t="s">
        <v>23267</v>
      </c>
      <c r="F5214">
        <v>50</v>
      </c>
      <c r="G5214" t="s">
        <v>498</v>
      </c>
      <c r="H5214" t="s">
        <v>17</v>
      </c>
      <c r="I5214" t="s">
        <v>23268</v>
      </c>
      <c r="J5214" t="b">
        <v>0</v>
      </c>
      <c r="K5214" t="s">
        <v>35</v>
      </c>
      <c r="L5214" t="s">
        <v>36</v>
      </c>
      <c r="M5214" t="s">
        <v>23064</v>
      </c>
    </row>
    <row r="5215" spans="1:13">
      <c r="A5215">
        <v>879</v>
      </c>
      <c r="B5215" t="s">
        <v>23269</v>
      </c>
      <c r="C5215" t="s">
        <v>23270</v>
      </c>
      <c r="D5215" t="b">
        <v>0</v>
      </c>
      <c r="E5215" t="s">
        <v>23271</v>
      </c>
      <c r="F5215">
        <v>50</v>
      </c>
      <c r="G5215" t="s">
        <v>22928</v>
      </c>
      <c r="H5215" t="s">
        <v>17</v>
      </c>
      <c r="I5215" t="s">
        <v>23272</v>
      </c>
      <c r="J5215" t="b">
        <v>0</v>
      </c>
      <c r="K5215" t="s">
        <v>35</v>
      </c>
      <c r="L5215" t="s">
        <v>36</v>
      </c>
      <c r="M5215" t="s">
        <v>58</v>
      </c>
    </row>
    <row r="5216" spans="1:13">
      <c r="A5216">
        <v>349</v>
      </c>
      <c r="B5216" t="s">
        <v>23273</v>
      </c>
      <c r="C5216" t="s">
        <v>15965</v>
      </c>
      <c r="D5216" t="b">
        <v>0</v>
      </c>
      <c r="E5216" t="s">
        <v>23274</v>
      </c>
      <c r="F5216">
        <v>50</v>
      </c>
      <c r="G5216" t="s">
        <v>19718</v>
      </c>
      <c r="H5216" t="s">
        <v>17</v>
      </c>
      <c r="I5216" t="s">
        <v>23275</v>
      </c>
      <c r="J5216" t="b">
        <v>0</v>
      </c>
      <c r="K5216" t="s">
        <v>35</v>
      </c>
      <c r="L5216" t="s">
        <v>36</v>
      </c>
      <c r="M5216" t="s">
        <v>13717</v>
      </c>
    </row>
    <row r="5217" spans="1:13">
      <c r="A5217">
        <v>8975</v>
      </c>
      <c r="B5217" t="s">
        <v>23276</v>
      </c>
      <c r="C5217" t="s">
        <v>4552</v>
      </c>
      <c r="D5217" t="b">
        <v>0</v>
      </c>
      <c r="E5217" t="s">
        <v>4688</v>
      </c>
      <c r="F5217">
        <v>40</v>
      </c>
      <c r="G5217" t="s">
        <v>23277</v>
      </c>
      <c r="H5217" t="s">
        <v>17</v>
      </c>
      <c r="I5217" t="s">
        <v>23278</v>
      </c>
      <c r="J5217" t="b">
        <v>0</v>
      </c>
      <c r="K5217" t="s">
        <v>239</v>
      </c>
      <c r="L5217" t="s">
        <v>240</v>
      </c>
      <c r="M5217" t="s">
        <v>1420</v>
      </c>
    </row>
    <row r="5218" spans="1:13">
      <c r="A5218">
        <v>1621</v>
      </c>
      <c r="B5218" t="s">
        <v>23279</v>
      </c>
      <c r="C5218" t="s">
        <v>5810</v>
      </c>
      <c r="D5218" t="b">
        <v>0</v>
      </c>
      <c r="E5218" t="s">
        <v>13228</v>
      </c>
      <c r="F5218">
        <v>25</v>
      </c>
      <c r="G5218" t="s">
        <v>19007</v>
      </c>
      <c r="H5218" t="s">
        <v>831</v>
      </c>
      <c r="I5218" t="s">
        <v>23280</v>
      </c>
      <c r="J5218" t="b">
        <v>0</v>
      </c>
      <c r="K5218" t="s">
        <v>19</v>
      </c>
      <c r="L5218" t="s">
        <v>20</v>
      </c>
      <c r="M5218" t="s">
        <v>12952</v>
      </c>
    </row>
    <row r="5219" spans="1:13">
      <c r="A5219">
        <v>151</v>
      </c>
      <c r="B5219" t="s">
        <v>23281</v>
      </c>
      <c r="C5219" t="s">
        <v>23282</v>
      </c>
      <c r="D5219" t="b">
        <v>0</v>
      </c>
      <c r="E5219" t="s">
        <v>23283</v>
      </c>
      <c r="F5219">
        <v>50</v>
      </c>
      <c r="G5219" t="s">
        <v>23284</v>
      </c>
      <c r="H5219" t="s">
        <v>17</v>
      </c>
      <c r="I5219" t="s">
        <v>23285</v>
      </c>
      <c r="J5219" t="b">
        <v>0</v>
      </c>
      <c r="K5219" t="s">
        <v>35</v>
      </c>
      <c r="L5219" t="s">
        <v>36</v>
      </c>
      <c r="M5219" t="s">
        <v>23021</v>
      </c>
    </row>
    <row r="5220" spans="1:13">
      <c r="A5220">
        <v>84</v>
      </c>
      <c r="B5220" t="s">
        <v>23286</v>
      </c>
      <c r="C5220" t="s">
        <v>23287</v>
      </c>
      <c r="D5220" t="b">
        <v>0</v>
      </c>
      <c r="E5220" t="s">
        <v>23288</v>
      </c>
      <c r="F5220">
        <v>50</v>
      </c>
      <c r="G5220" t="s">
        <v>822</v>
      </c>
      <c r="H5220" t="s">
        <v>17</v>
      </c>
      <c r="I5220" t="s">
        <v>23289</v>
      </c>
      <c r="J5220" t="b">
        <v>0</v>
      </c>
      <c r="K5220" t="s">
        <v>35</v>
      </c>
      <c r="L5220" t="s">
        <v>36</v>
      </c>
      <c r="M5220" t="s">
        <v>23224</v>
      </c>
    </row>
    <row r="5221" spans="1:13">
      <c r="A5221">
        <v>181</v>
      </c>
      <c r="B5221" t="s">
        <v>23290</v>
      </c>
      <c r="C5221" t="s">
        <v>23291</v>
      </c>
      <c r="D5221" t="b">
        <v>0</v>
      </c>
      <c r="E5221" t="s">
        <v>23292</v>
      </c>
      <c r="F5221">
        <v>50</v>
      </c>
      <c r="G5221" t="s">
        <v>6755</v>
      </c>
      <c r="H5221" t="s">
        <v>17</v>
      </c>
      <c r="I5221" t="s">
        <v>23293</v>
      </c>
      <c r="J5221" t="b">
        <v>0</v>
      </c>
      <c r="K5221" t="s">
        <v>35</v>
      </c>
      <c r="L5221" t="s">
        <v>36</v>
      </c>
      <c r="M5221" t="s">
        <v>23115</v>
      </c>
    </row>
    <row r="5222" spans="1:13">
      <c r="A5222">
        <v>8551</v>
      </c>
      <c r="B5222" t="s">
        <v>23294</v>
      </c>
      <c r="C5222" t="s">
        <v>23295</v>
      </c>
      <c r="D5222" t="b">
        <v>0</v>
      </c>
      <c r="E5222" t="s">
        <v>23296</v>
      </c>
      <c r="F5222">
        <v>2</v>
      </c>
      <c r="G5222" t="s">
        <v>23297</v>
      </c>
      <c r="H5222" t="s">
        <v>17</v>
      </c>
      <c r="I5222" t="s">
        <v>23298</v>
      </c>
      <c r="J5222" t="b">
        <v>0</v>
      </c>
      <c r="K5222" t="s">
        <v>100</v>
      </c>
      <c r="L5222" t="s">
        <v>101</v>
      </c>
      <c r="M5222" t="s">
        <v>10677</v>
      </c>
    </row>
    <row r="5223" spans="1:13">
      <c r="A5223">
        <v>8776</v>
      </c>
      <c r="B5223" t="s">
        <v>23299</v>
      </c>
      <c r="C5223" t="s">
        <v>2308</v>
      </c>
      <c r="D5223" t="b">
        <v>0</v>
      </c>
      <c r="E5223" t="s">
        <v>23300</v>
      </c>
      <c r="F5223">
        <v>30</v>
      </c>
      <c r="G5223" t="s">
        <v>23301</v>
      </c>
      <c r="H5223" t="s">
        <v>17</v>
      </c>
      <c r="I5223" t="s">
        <v>23302</v>
      </c>
      <c r="J5223" t="b">
        <v>0</v>
      </c>
      <c r="K5223" t="s">
        <v>72</v>
      </c>
      <c r="L5223" t="s">
        <v>73</v>
      </c>
      <c r="M5223" t="s">
        <v>14281</v>
      </c>
    </row>
    <row r="5224" spans="1:13">
      <c r="A5224">
        <v>173</v>
      </c>
      <c r="B5224" t="s">
        <v>23303</v>
      </c>
      <c r="C5224" t="s">
        <v>23304</v>
      </c>
      <c r="D5224" t="b">
        <v>0</v>
      </c>
      <c r="E5224" t="s">
        <v>23305</v>
      </c>
      <c r="F5224">
        <v>50</v>
      </c>
      <c r="G5224" t="s">
        <v>1256</v>
      </c>
      <c r="H5224" t="s">
        <v>17</v>
      </c>
      <c r="I5224" t="s">
        <v>23306</v>
      </c>
      <c r="J5224" t="b">
        <v>0</v>
      </c>
      <c r="K5224" t="s">
        <v>35</v>
      </c>
      <c r="L5224" t="s">
        <v>36</v>
      </c>
      <c r="M5224" t="s">
        <v>23307</v>
      </c>
    </row>
    <row r="5225" spans="1:13">
      <c r="A5225">
        <v>182</v>
      </c>
      <c r="B5225" t="s">
        <v>23308</v>
      </c>
      <c r="C5225" t="s">
        <v>23309</v>
      </c>
      <c r="D5225" t="b">
        <v>0</v>
      </c>
      <c r="E5225" t="s">
        <v>23310</v>
      </c>
      <c r="F5225">
        <v>50</v>
      </c>
      <c r="G5225" t="s">
        <v>922</v>
      </c>
      <c r="H5225" t="s">
        <v>17</v>
      </c>
      <c r="I5225" t="s">
        <v>23311</v>
      </c>
      <c r="J5225" t="b">
        <v>0</v>
      </c>
      <c r="K5225" t="s">
        <v>35</v>
      </c>
      <c r="L5225" t="s">
        <v>36</v>
      </c>
      <c r="M5225" t="s">
        <v>19928</v>
      </c>
    </row>
    <row r="5226" spans="1:13">
      <c r="A5226">
        <v>93</v>
      </c>
      <c r="B5226" t="s">
        <v>23312</v>
      </c>
      <c r="C5226" t="s">
        <v>23313</v>
      </c>
      <c r="D5226" t="b">
        <v>0</v>
      </c>
      <c r="E5226" t="s">
        <v>23314</v>
      </c>
      <c r="F5226">
        <v>50</v>
      </c>
      <c r="G5226" t="s">
        <v>822</v>
      </c>
      <c r="H5226" t="s">
        <v>17</v>
      </c>
      <c r="I5226" t="s">
        <v>23315</v>
      </c>
      <c r="J5226" t="b">
        <v>0</v>
      </c>
      <c r="K5226" t="s">
        <v>35</v>
      </c>
      <c r="L5226" t="s">
        <v>36</v>
      </c>
      <c r="M5226" t="s">
        <v>23316</v>
      </c>
    </row>
    <row r="5227" spans="1:13">
      <c r="A5227">
        <v>42</v>
      </c>
      <c r="B5227" t="s">
        <v>23317</v>
      </c>
      <c r="C5227" t="s">
        <v>23318</v>
      </c>
      <c r="D5227" t="b">
        <v>0</v>
      </c>
      <c r="E5227" t="s">
        <v>23319</v>
      </c>
      <c r="F5227">
        <v>50</v>
      </c>
      <c r="G5227" t="s">
        <v>2067</v>
      </c>
      <c r="H5227" t="s">
        <v>17</v>
      </c>
      <c r="I5227" t="s">
        <v>23320</v>
      </c>
      <c r="J5227" t="b">
        <v>0</v>
      </c>
      <c r="K5227" t="s">
        <v>35</v>
      </c>
      <c r="L5227" t="s">
        <v>36</v>
      </c>
      <c r="M5227" t="s">
        <v>23032</v>
      </c>
    </row>
    <row r="5228" spans="1:13">
      <c r="A5228">
        <v>135</v>
      </c>
      <c r="B5228" t="s">
        <v>23321</v>
      </c>
      <c r="C5228" t="s">
        <v>23322</v>
      </c>
      <c r="D5228" t="b">
        <v>0</v>
      </c>
      <c r="E5228" t="s">
        <v>23323</v>
      </c>
      <c r="F5228">
        <v>50</v>
      </c>
      <c r="G5228" t="s">
        <v>822</v>
      </c>
      <c r="H5228" t="s">
        <v>17</v>
      </c>
      <c r="I5228" t="s">
        <v>23324</v>
      </c>
      <c r="J5228" t="b">
        <v>0</v>
      </c>
      <c r="K5228" t="s">
        <v>35</v>
      </c>
      <c r="L5228" t="s">
        <v>36</v>
      </c>
      <c r="M5228" t="s">
        <v>13481</v>
      </c>
    </row>
    <row r="5229" spans="1:13">
      <c r="A5229">
        <v>130</v>
      </c>
      <c r="B5229" t="s">
        <v>23325</v>
      </c>
      <c r="C5229" t="s">
        <v>23326</v>
      </c>
      <c r="D5229" t="b">
        <v>0</v>
      </c>
      <c r="E5229" t="s">
        <v>23327</v>
      </c>
      <c r="F5229">
        <v>50</v>
      </c>
      <c r="G5229" t="s">
        <v>2067</v>
      </c>
      <c r="H5229" t="s">
        <v>17</v>
      </c>
      <c r="I5229" t="s">
        <v>23328</v>
      </c>
      <c r="J5229" t="b">
        <v>0</v>
      </c>
      <c r="K5229" t="s">
        <v>35</v>
      </c>
      <c r="L5229" t="s">
        <v>36</v>
      </c>
      <c r="M5229" t="s">
        <v>19928</v>
      </c>
    </row>
    <row r="5230" spans="1:13">
      <c r="A5230">
        <v>422</v>
      </c>
      <c r="B5230" t="s">
        <v>23329</v>
      </c>
      <c r="C5230" t="s">
        <v>23330</v>
      </c>
      <c r="D5230" t="b">
        <v>0</v>
      </c>
      <c r="E5230" t="s">
        <v>762</v>
      </c>
      <c r="F5230">
        <v>50</v>
      </c>
      <c r="G5230" t="s">
        <v>2067</v>
      </c>
      <c r="H5230" t="s">
        <v>17</v>
      </c>
      <c r="I5230" t="s">
        <v>23331</v>
      </c>
      <c r="J5230" t="b">
        <v>0</v>
      </c>
      <c r="K5230" t="s">
        <v>35</v>
      </c>
      <c r="L5230" t="s">
        <v>36</v>
      </c>
      <c r="M5230" t="s">
        <v>23332</v>
      </c>
    </row>
    <row r="5231" spans="1:13">
      <c r="A5231">
        <v>79</v>
      </c>
      <c r="B5231" t="s">
        <v>23333</v>
      </c>
      <c r="C5231" t="s">
        <v>14245</v>
      </c>
      <c r="D5231" t="b">
        <v>0</v>
      </c>
      <c r="E5231" t="s">
        <v>23334</v>
      </c>
      <c r="F5231">
        <v>50</v>
      </c>
      <c r="G5231" t="s">
        <v>969</v>
      </c>
      <c r="H5231" t="s">
        <v>17</v>
      </c>
      <c r="I5231" t="s">
        <v>23335</v>
      </c>
      <c r="J5231" t="b">
        <v>0</v>
      </c>
      <c r="K5231" t="s">
        <v>35</v>
      </c>
      <c r="L5231" t="s">
        <v>36</v>
      </c>
      <c r="M5231" t="s">
        <v>23336</v>
      </c>
    </row>
    <row r="5232" spans="1:13">
      <c r="A5232">
        <v>713</v>
      </c>
      <c r="B5232" t="s">
        <v>23337</v>
      </c>
      <c r="C5232" t="s">
        <v>23338</v>
      </c>
      <c r="D5232" t="b">
        <v>0</v>
      </c>
      <c r="E5232" t="s">
        <v>9122</v>
      </c>
      <c r="F5232">
        <v>50</v>
      </c>
      <c r="G5232" t="s">
        <v>1698</v>
      </c>
      <c r="H5232" t="s">
        <v>17</v>
      </c>
      <c r="I5232" t="s">
        <v>23339</v>
      </c>
      <c r="J5232" t="b">
        <v>0</v>
      </c>
      <c r="K5232" t="s">
        <v>35</v>
      </c>
      <c r="L5232" t="s">
        <v>36</v>
      </c>
      <c r="M5232" t="s">
        <v>12241</v>
      </c>
    </row>
    <row r="5233" spans="1:13">
      <c r="A5233">
        <v>2009</v>
      </c>
      <c r="B5233" t="s">
        <v>23340</v>
      </c>
      <c r="C5233" t="s">
        <v>7110</v>
      </c>
      <c r="D5233" t="b">
        <v>0</v>
      </c>
      <c r="E5233" t="s">
        <v>23341</v>
      </c>
      <c r="F5233">
        <v>50</v>
      </c>
      <c r="G5233" t="s">
        <v>23342</v>
      </c>
      <c r="H5233" t="s">
        <v>17</v>
      </c>
      <c r="I5233" t="s">
        <v>23343</v>
      </c>
      <c r="J5233" t="b">
        <v>0</v>
      </c>
      <c r="K5233" t="s">
        <v>35</v>
      </c>
      <c r="L5233" t="s">
        <v>36</v>
      </c>
      <c r="M5233" t="s">
        <v>23344</v>
      </c>
    </row>
    <row r="5234" spans="1:13">
      <c r="A5234">
        <v>973</v>
      </c>
      <c r="B5234" t="s">
        <v>23345</v>
      </c>
      <c r="C5234" t="s">
        <v>756</v>
      </c>
      <c r="D5234" t="b">
        <v>0</v>
      </c>
      <c r="E5234" t="s">
        <v>23346</v>
      </c>
      <c r="F5234">
        <v>50</v>
      </c>
      <c r="G5234" t="s">
        <v>13854</v>
      </c>
      <c r="H5234" t="s">
        <v>17</v>
      </c>
      <c r="I5234" t="s">
        <v>23347</v>
      </c>
      <c r="J5234" t="b">
        <v>0</v>
      </c>
      <c r="K5234" t="s">
        <v>35</v>
      </c>
      <c r="L5234" t="s">
        <v>36</v>
      </c>
      <c r="M5234" t="s">
        <v>58</v>
      </c>
    </row>
    <row r="5235" spans="1:13">
      <c r="A5235">
        <v>7818</v>
      </c>
      <c r="B5235" t="s">
        <v>23348</v>
      </c>
      <c r="C5235" t="s">
        <v>23349</v>
      </c>
      <c r="D5235" t="b">
        <v>0</v>
      </c>
      <c r="E5235" t="s">
        <v>23350</v>
      </c>
      <c r="F5235">
        <v>32</v>
      </c>
      <c r="G5235" t="s">
        <v>22635</v>
      </c>
      <c r="H5235" t="s">
        <v>17</v>
      </c>
      <c r="I5235" t="s">
        <v>23351</v>
      </c>
      <c r="J5235" t="b">
        <v>0</v>
      </c>
      <c r="K5235" t="s">
        <v>113</v>
      </c>
      <c r="L5235" t="s">
        <v>114</v>
      </c>
      <c r="M5235" t="s">
        <v>19016</v>
      </c>
    </row>
    <row r="5236" spans="1:13">
      <c r="A5236">
        <v>1154</v>
      </c>
      <c r="B5236" t="s">
        <v>23352</v>
      </c>
      <c r="C5236" t="s">
        <v>2752</v>
      </c>
      <c r="D5236" t="b">
        <v>0</v>
      </c>
      <c r="E5236" t="s">
        <v>23353</v>
      </c>
      <c r="F5236">
        <v>50</v>
      </c>
      <c r="G5236" t="s">
        <v>23354</v>
      </c>
      <c r="H5236" t="s">
        <v>17</v>
      </c>
      <c r="I5236" t="s">
        <v>23355</v>
      </c>
      <c r="J5236" t="b">
        <v>0</v>
      </c>
      <c r="K5236" t="s">
        <v>35</v>
      </c>
      <c r="L5236" t="s">
        <v>36</v>
      </c>
      <c r="M5236" t="s">
        <v>23356</v>
      </c>
    </row>
    <row r="5237" spans="1:13">
      <c r="A5237">
        <v>5183</v>
      </c>
      <c r="B5237" t="s">
        <v>23357</v>
      </c>
      <c r="C5237" t="s">
        <v>12143</v>
      </c>
      <c r="D5237" t="b">
        <v>0</v>
      </c>
      <c r="E5237" t="s">
        <v>23358</v>
      </c>
      <c r="F5237">
        <v>50</v>
      </c>
      <c r="G5237" t="s">
        <v>105</v>
      </c>
      <c r="H5237" t="s">
        <v>17</v>
      </c>
      <c r="I5237" t="s">
        <v>23359</v>
      </c>
      <c r="J5237" t="b">
        <v>0</v>
      </c>
      <c r="K5237" t="s">
        <v>35</v>
      </c>
      <c r="L5237" t="s">
        <v>36</v>
      </c>
      <c r="M5237" t="s">
        <v>23360</v>
      </c>
    </row>
    <row r="5238" spans="1:13">
      <c r="A5238">
        <v>537</v>
      </c>
      <c r="B5238" t="s">
        <v>23361</v>
      </c>
      <c r="C5238" t="s">
        <v>17906</v>
      </c>
      <c r="D5238" t="b">
        <v>0</v>
      </c>
      <c r="E5238" t="s">
        <v>23362</v>
      </c>
      <c r="F5238">
        <v>50</v>
      </c>
      <c r="G5238" t="s">
        <v>1256</v>
      </c>
      <c r="H5238" t="s">
        <v>17</v>
      </c>
      <c r="I5238" t="s">
        <v>23363</v>
      </c>
      <c r="J5238" t="b">
        <v>0</v>
      </c>
      <c r="K5238" t="s">
        <v>35</v>
      </c>
      <c r="L5238" t="s">
        <v>36</v>
      </c>
      <c r="M5238" t="s">
        <v>23364</v>
      </c>
    </row>
    <row r="5239" spans="1:13">
      <c r="A5239">
        <v>5102</v>
      </c>
      <c r="B5239" t="s">
        <v>23365</v>
      </c>
      <c r="C5239" t="s">
        <v>7911</v>
      </c>
      <c r="D5239" t="b">
        <v>0</v>
      </c>
      <c r="E5239" t="s">
        <v>23366</v>
      </c>
      <c r="F5239">
        <v>50</v>
      </c>
      <c r="G5239" t="s">
        <v>23367</v>
      </c>
      <c r="H5239" t="s">
        <v>17</v>
      </c>
      <c r="I5239" t="s">
        <v>23368</v>
      </c>
      <c r="J5239" t="b">
        <v>0</v>
      </c>
      <c r="K5239" t="s">
        <v>35</v>
      </c>
      <c r="L5239" t="s">
        <v>36</v>
      </c>
      <c r="M5239" t="s">
        <v>584</v>
      </c>
    </row>
    <row r="5240" spans="1:13">
      <c r="A5240">
        <v>4901</v>
      </c>
      <c r="B5240" t="s">
        <v>23369</v>
      </c>
      <c r="C5240" t="s">
        <v>23370</v>
      </c>
      <c r="D5240" t="b">
        <v>0</v>
      </c>
      <c r="E5240" t="s">
        <v>23371</v>
      </c>
      <c r="F5240">
        <v>50</v>
      </c>
      <c r="G5240" t="s">
        <v>23372</v>
      </c>
      <c r="H5240" t="s">
        <v>17</v>
      </c>
      <c r="I5240" t="s">
        <v>23373</v>
      </c>
      <c r="J5240" t="b">
        <v>0</v>
      </c>
      <c r="K5240" t="s">
        <v>35</v>
      </c>
      <c r="L5240" t="s">
        <v>36</v>
      </c>
      <c r="M5240" t="s">
        <v>23374</v>
      </c>
    </row>
    <row r="5241" spans="1:13">
      <c r="A5241">
        <v>827</v>
      </c>
      <c r="B5241" t="s">
        <v>23375</v>
      </c>
      <c r="C5241" t="s">
        <v>23376</v>
      </c>
      <c r="D5241" t="b">
        <v>0</v>
      </c>
      <c r="E5241" t="s">
        <v>8189</v>
      </c>
      <c r="F5241">
        <v>50</v>
      </c>
      <c r="G5241" t="s">
        <v>2067</v>
      </c>
      <c r="H5241" t="s">
        <v>17</v>
      </c>
      <c r="I5241" t="s">
        <v>23377</v>
      </c>
      <c r="J5241" t="b">
        <v>0</v>
      </c>
      <c r="K5241" t="s">
        <v>35</v>
      </c>
      <c r="L5241" t="s">
        <v>36</v>
      </c>
      <c r="M5241" t="s">
        <v>18026</v>
      </c>
    </row>
    <row r="5242" spans="1:13">
      <c r="A5242">
        <v>8892</v>
      </c>
      <c r="B5242" t="s">
        <v>23378</v>
      </c>
      <c r="C5242" t="s">
        <v>1969</v>
      </c>
      <c r="D5242" t="b">
        <v>0</v>
      </c>
      <c r="E5242" t="s">
        <v>23379</v>
      </c>
      <c r="F5242">
        <v>8</v>
      </c>
      <c r="G5242" t="s">
        <v>8917</v>
      </c>
      <c r="H5242" t="s">
        <v>17</v>
      </c>
      <c r="I5242" t="s">
        <v>23380</v>
      </c>
      <c r="J5242" t="b">
        <v>0</v>
      </c>
      <c r="K5242" t="s">
        <v>147</v>
      </c>
      <c r="L5242" t="s">
        <v>148</v>
      </c>
      <c r="M5242" t="s">
        <v>23381</v>
      </c>
    </row>
    <row r="5243" spans="1:13">
      <c r="A5243">
        <v>1262</v>
      </c>
      <c r="B5243" t="s">
        <v>23382</v>
      </c>
      <c r="C5243" t="s">
        <v>23383</v>
      </c>
      <c r="D5243" t="b">
        <v>0</v>
      </c>
      <c r="E5243" t="s">
        <v>23384</v>
      </c>
      <c r="F5243">
        <v>50</v>
      </c>
      <c r="G5243" t="s">
        <v>15036</v>
      </c>
      <c r="H5243" t="s">
        <v>17</v>
      </c>
      <c r="I5243" t="s">
        <v>23385</v>
      </c>
      <c r="J5243" t="b">
        <v>0</v>
      </c>
      <c r="K5243" t="s">
        <v>35</v>
      </c>
      <c r="L5243" t="s">
        <v>36</v>
      </c>
      <c r="M5243" t="s">
        <v>23386</v>
      </c>
    </row>
    <row r="5244" spans="1:13">
      <c r="A5244">
        <v>3566</v>
      </c>
      <c r="B5244" t="s">
        <v>23387</v>
      </c>
      <c r="C5244" t="s">
        <v>310</v>
      </c>
      <c r="D5244" t="b">
        <v>0</v>
      </c>
      <c r="E5244" t="s">
        <v>23388</v>
      </c>
      <c r="F5244">
        <v>50</v>
      </c>
      <c r="G5244" t="s">
        <v>8429</v>
      </c>
      <c r="H5244" t="s">
        <v>17</v>
      </c>
      <c r="I5244" t="s">
        <v>23389</v>
      </c>
      <c r="J5244" t="b">
        <v>0</v>
      </c>
      <c r="K5244" t="s">
        <v>35</v>
      </c>
      <c r="L5244" t="s">
        <v>36</v>
      </c>
      <c r="M5244" t="s">
        <v>17059</v>
      </c>
    </row>
    <row r="5245" spans="1:13">
      <c r="A5245">
        <v>184</v>
      </c>
      <c r="B5245" t="s">
        <v>23390</v>
      </c>
      <c r="C5245" t="s">
        <v>23391</v>
      </c>
      <c r="D5245" t="b">
        <v>0</v>
      </c>
      <c r="E5245" t="s">
        <v>23392</v>
      </c>
      <c r="F5245">
        <v>50</v>
      </c>
      <c r="G5245" t="s">
        <v>1256</v>
      </c>
      <c r="H5245" t="s">
        <v>17</v>
      </c>
      <c r="I5245" t="s">
        <v>23393</v>
      </c>
      <c r="J5245" t="b">
        <v>0</v>
      </c>
      <c r="K5245" t="s">
        <v>35</v>
      </c>
      <c r="L5245" t="s">
        <v>36</v>
      </c>
      <c r="M5245" t="s">
        <v>23394</v>
      </c>
    </row>
    <row r="5246" spans="1:13">
      <c r="A5246">
        <v>103</v>
      </c>
      <c r="B5246" t="s">
        <v>23395</v>
      </c>
      <c r="C5246" t="s">
        <v>23396</v>
      </c>
      <c r="D5246" t="b">
        <v>0</v>
      </c>
      <c r="E5246" t="s">
        <v>23397</v>
      </c>
      <c r="F5246">
        <v>50</v>
      </c>
      <c r="G5246" t="s">
        <v>1256</v>
      </c>
      <c r="H5246" t="s">
        <v>17</v>
      </c>
      <c r="I5246" t="s">
        <v>23398</v>
      </c>
      <c r="J5246" t="b">
        <v>0</v>
      </c>
      <c r="K5246" t="s">
        <v>35</v>
      </c>
      <c r="L5246" t="s">
        <v>36</v>
      </c>
      <c r="M5246" t="s">
        <v>23399</v>
      </c>
    </row>
    <row r="5247" spans="1:13">
      <c r="A5247">
        <v>4790</v>
      </c>
      <c r="B5247" t="s">
        <v>23400</v>
      </c>
      <c r="C5247" t="s">
        <v>23401</v>
      </c>
      <c r="D5247" t="b">
        <v>0</v>
      </c>
      <c r="E5247" t="s">
        <v>23402</v>
      </c>
      <c r="F5247">
        <v>50</v>
      </c>
      <c r="G5247" t="s">
        <v>16208</v>
      </c>
      <c r="H5247" t="s">
        <v>17</v>
      </c>
      <c r="I5247" t="s">
        <v>23403</v>
      </c>
      <c r="J5247" t="b">
        <v>0</v>
      </c>
      <c r="K5247" t="s">
        <v>35</v>
      </c>
      <c r="L5247" t="s">
        <v>36</v>
      </c>
      <c r="M5247" t="s">
        <v>3202</v>
      </c>
    </row>
    <row r="5248" spans="1:13">
      <c r="A5248">
        <v>4789</v>
      </c>
      <c r="B5248" t="s">
        <v>23404</v>
      </c>
      <c r="C5248" t="s">
        <v>23405</v>
      </c>
      <c r="D5248" t="b">
        <v>0</v>
      </c>
      <c r="E5248" t="s">
        <v>23406</v>
      </c>
      <c r="F5248">
        <v>50</v>
      </c>
      <c r="G5248" t="s">
        <v>629</v>
      </c>
      <c r="H5248" t="s">
        <v>17</v>
      </c>
      <c r="I5248" t="s">
        <v>23407</v>
      </c>
      <c r="J5248" t="b">
        <v>0</v>
      </c>
      <c r="K5248" t="s">
        <v>35</v>
      </c>
      <c r="L5248" t="s">
        <v>36</v>
      </c>
      <c r="M5248" t="s">
        <v>18026</v>
      </c>
    </row>
    <row r="5249" spans="1:13">
      <c r="A5249">
        <v>5083</v>
      </c>
      <c r="B5249" t="s">
        <v>23408</v>
      </c>
      <c r="C5249" t="s">
        <v>23409</v>
      </c>
      <c r="D5249" t="b">
        <v>0</v>
      </c>
      <c r="E5249" t="s">
        <v>5846</v>
      </c>
      <c r="F5249">
        <v>50</v>
      </c>
      <c r="G5249" t="s">
        <v>1803</v>
      </c>
      <c r="H5249" t="s">
        <v>17</v>
      </c>
      <c r="I5249" t="s">
        <v>23410</v>
      </c>
      <c r="J5249" t="b">
        <v>0</v>
      </c>
      <c r="K5249" t="s">
        <v>35</v>
      </c>
      <c r="L5249" t="s">
        <v>36</v>
      </c>
      <c r="M5249" t="s">
        <v>20827</v>
      </c>
    </row>
    <row r="5250" spans="1:13">
      <c r="A5250">
        <v>5084</v>
      </c>
      <c r="B5250" t="s">
        <v>23411</v>
      </c>
      <c r="C5250" t="s">
        <v>5036</v>
      </c>
      <c r="D5250" t="b">
        <v>0</v>
      </c>
      <c r="E5250" t="s">
        <v>9211</v>
      </c>
      <c r="F5250">
        <v>50</v>
      </c>
      <c r="G5250" t="s">
        <v>19841</v>
      </c>
      <c r="H5250" t="s">
        <v>17</v>
      </c>
      <c r="I5250" t="s">
        <v>23412</v>
      </c>
      <c r="J5250" t="b">
        <v>0</v>
      </c>
      <c r="K5250" t="s">
        <v>35</v>
      </c>
      <c r="L5250" t="s">
        <v>36</v>
      </c>
      <c r="M5250" t="s">
        <v>23413</v>
      </c>
    </row>
    <row r="5251" spans="1:13">
      <c r="A5251">
        <v>7960</v>
      </c>
      <c r="B5251" t="s">
        <v>23414</v>
      </c>
      <c r="C5251" t="s">
        <v>2965</v>
      </c>
      <c r="D5251" t="b">
        <v>0</v>
      </c>
      <c r="E5251" t="s">
        <v>9690</v>
      </c>
      <c r="F5251">
        <v>22</v>
      </c>
      <c r="G5251" t="s">
        <v>2011</v>
      </c>
      <c r="H5251" t="s">
        <v>17</v>
      </c>
      <c r="I5251" t="s">
        <v>23415</v>
      </c>
      <c r="J5251" t="b">
        <v>0</v>
      </c>
      <c r="K5251" t="s">
        <v>126</v>
      </c>
      <c r="L5251" t="s">
        <v>127</v>
      </c>
      <c r="M5251" t="s">
        <v>2260</v>
      </c>
    </row>
    <row r="5252" spans="1:13">
      <c r="A5252">
        <v>4778</v>
      </c>
      <c r="B5252" t="s">
        <v>23416</v>
      </c>
      <c r="C5252" t="s">
        <v>23417</v>
      </c>
      <c r="D5252" t="b">
        <v>0</v>
      </c>
      <c r="E5252" t="s">
        <v>22256</v>
      </c>
      <c r="F5252">
        <v>50</v>
      </c>
      <c r="G5252" t="s">
        <v>23418</v>
      </c>
      <c r="H5252" t="s">
        <v>17</v>
      </c>
      <c r="I5252" t="s">
        <v>23419</v>
      </c>
      <c r="J5252" t="b">
        <v>0</v>
      </c>
      <c r="K5252" t="s">
        <v>35</v>
      </c>
      <c r="L5252" t="s">
        <v>36</v>
      </c>
      <c r="M5252" t="s">
        <v>23420</v>
      </c>
    </row>
    <row r="5253" spans="1:13">
      <c r="A5253">
        <v>4971</v>
      </c>
      <c r="B5253" t="s">
        <v>23421</v>
      </c>
      <c r="C5253" t="s">
        <v>23422</v>
      </c>
      <c r="D5253" t="b">
        <v>0</v>
      </c>
      <c r="E5253" t="s">
        <v>23423</v>
      </c>
      <c r="F5253">
        <v>50</v>
      </c>
      <c r="G5253" t="s">
        <v>23424</v>
      </c>
      <c r="H5253" t="s">
        <v>17</v>
      </c>
      <c r="I5253" t="s">
        <v>23425</v>
      </c>
      <c r="J5253" t="b">
        <v>0</v>
      </c>
      <c r="K5253" t="s">
        <v>35</v>
      </c>
      <c r="L5253" t="s">
        <v>36</v>
      </c>
      <c r="M5253" t="s">
        <v>22044</v>
      </c>
    </row>
    <row r="5254" spans="1:13">
      <c r="A5254">
        <v>4970</v>
      </c>
      <c r="B5254" t="s">
        <v>23426</v>
      </c>
      <c r="C5254" t="s">
        <v>23427</v>
      </c>
      <c r="D5254" t="b">
        <v>0</v>
      </c>
      <c r="E5254" t="s">
        <v>23428</v>
      </c>
      <c r="F5254">
        <v>50</v>
      </c>
      <c r="G5254" t="s">
        <v>10876</v>
      </c>
      <c r="H5254" t="s">
        <v>17</v>
      </c>
      <c r="I5254" t="s">
        <v>23429</v>
      </c>
      <c r="J5254" t="b">
        <v>0</v>
      </c>
      <c r="K5254" t="s">
        <v>35</v>
      </c>
      <c r="L5254" t="s">
        <v>36</v>
      </c>
      <c r="M5254" t="s">
        <v>21247</v>
      </c>
    </row>
    <row r="5255" spans="1:13">
      <c r="A5255">
        <v>523</v>
      </c>
      <c r="B5255" t="s">
        <v>23430</v>
      </c>
      <c r="C5255" t="s">
        <v>23431</v>
      </c>
      <c r="D5255" t="b">
        <v>0</v>
      </c>
      <c r="E5255" t="s">
        <v>23432</v>
      </c>
      <c r="F5255">
        <v>50</v>
      </c>
      <c r="G5255" t="s">
        <v>1698</v>
      </c>
      <c r="H5255" t="s">
        <v>17</v>
      </c>
      <c r="I5255" t="s">
        <v>23433</v>
      </c>
      <c r="J5255" t="b">
        <v>0</v>
      </c>
      <c r="K5255" t="s">
        <v>35</v>
      </c>
      <c r="L5255" t="s">
        <v>36</v>
      </c>
      <c r="M5255" t="s">
        <v>18259</v>
      </c>
    </row>
    <row r="5256" spans="1:13">
      <c r="A5256">
        <v>6086</v>
      </c>
      <c r="B5256" t="s">
        <v>23434</v>
      </c>
      <c r="C5256" t="s">
        <v>2737</v>
      </c>
      <c r="D5256" t="b">
        <v>0</v>
      </c>
      <c r="E5256" t="s">
        <v>22494</v>
      </c>
      <c r="F5256">
        <v>50</v>
      </c>
      <c r="G5256" t="s">
        <v>23435</v>
      </c>
      <c r="H5256" t="s">
        <v>17</v>
      </c>
      <c r="I5256" t="s">
        <v>23436</v>
      </c>
      <c r="J5256" t="b">
        <v>0</v>
      </c>
      <c r="K5256" t="s">
        <v>35</v>
      </c>
      <c r="L5256" t="s">
        <v>36</v>
      </c>
      <c r="M5256" t="s">
        <v>22496</v>
      </c>
    </row>
    <row r="5257" spans="1:13">
      <c r="A5257">
        <v>277</v>
      </c>
      <c r="B5257" t="s">
        <v>23437</v>
      </c>
      <c r="C5257" t="s">
        <v>23438</v>
      </c>
      <c r="D5257" t="b">
        <v>0</v>
      </c>
      <c r="E5257" t="s">
        <v>23439</v>
      </c>
      <c r="F5257">
        <v>50</v>
      </c>
      <c r="G5257" t="s">
        <v>2067</v>
      </c>
      <c r="H5257" t="s">
        <v>17</v>
      </c>
      <c r="I5257" t="s">
        <v>23440</v>
      </c>
      <c r="J5257" t="b">
        <v>0</v>
      </c>
      <c r="K5257" t="s">
        <v>35</v>
      </c>
      <c r="L5257" t="s">
        <v>36</v>
      </c>
      <c r="M5257" t="s">
        <v>21338</v>
      </c>
    </row>
    <row r="5258" spans="1:13">
      <c r="A5258">
        <v>4646</v>
      </c>
      <c r="B5258" t="s">
        <v>23441</v>
      </c>
      <c r="C5258" t="s">
        <v>23442</v>
      </c>
      <c r="D5258" t="b">
        <v>0</v>
      </c>
      <c r="E5258" t="s">
        <v>23443</v>
      </c>
      <c r="F5258">
        <v>50</v>
      </c>
      <c r="G5258" t="s">
        <v>23444</v>
      </c>
      <c r="H5258" t="s">
        <v>17</v>
      </c>
      <c r="I5258" t="s">
        <v>23445</v>
      </c>
      <c r="J5258" t="b">
        <v>0</v>
      </c>
      <c r="K5258" t="s">
        <v>35</v>
      </c>
      <c r="L5258" t="s">
        <v>36</v>
      </c>
      <c r="M5258" t="s">
        <v>23446</v>
      </c>
    </row>
    <row r="5259" spans="1:13">
      <c r="A5259">
        <v>7817</v>
      </c>
      <c r="B5259" t="s">
        <v>23447</v>
      </c>
      <c r="C5259" t="s">
        <v>23448</v>
      </c>
      <c r="D5259" t="b">
        <v>0</v>
      </c>
      <c r="E5259" t="s">
        <v>23449</v>
      </c>
      <c r="F5259">
        <v>32</v>
      </c>
      <c r="G5259" t="s">
        <v>22635</v>
      </c>
      <c r="H5259" t="s">
        <v>17</v>
      </c>
      <c r="I5259" t="s">
        <v>23450</v>
      </c>
      <c r="J5259" t="b">
        <v>0</v>
      </c>
      <c r="K5259" t="s">
        <v>113</v>
      </c>
      <c r="L5259" t="s">
        <v>114</v>
      </c>
      <c r="M5259" t="s">
        <v>19016</v>
      </c>
    </row>
    <row r="5260" spans="1:13">
      <c r="A5260">
        <v>4510</v>
      </c>
      <c r="B5260" t="s">
        <v>23451</v>
      </c>
      <c r="C5260" t="s">
        <v>10036</v>
      </c>
      <c r="D5260" t="b">
        <v>0</v>
      </c>
      <c r="E5260" t="s">
        <v>13550</v>
      </c>
      <c r="F5260">
        <v>50</v>
      </c>
      <c r="G5260" t="s">
        <v>23452</v>
      </c>
      <c r="H5260" t="s">
        <v>17</v>
      </c>
      <c r="I5260" t="s">
        <v>23453</v>
      </c>
      <c r="J5260" t="b">
        <v>0</v>
      </c>
      <c r="K5260" t="s">
        <v>35</v>
      </c>
      <c r="L5260" t="s">
        <v>36</v>
      </c>
      <c r="M5260" t="s">
        <v>22044</v>
      </c>
    </row>
    <row r="5261" spans="1:13">
      <c r="A5261">
        <v>724</v>
      </c>
      <c r="B5261" t="s">
        <v>23454</v>
      </c>
      <c r="C5261" t="s">
        <v>23455</v>
      </c>
      <c r="D5261" t="b">
        <v>0</v>
      </c>
      <c r="E5261" t="s">
        <v>23456</v>
      </c>
      <c r="F5261">
        <v>50</v>
      </c>
      <c r="G5261" t="s">
        <v>822</v>
      </c>
      <c r="H5261" t="s">
        <v>17</v>
      </c>
      <c r="I5261" t="s">
        <v>23457</v>
      </c>
      <c r="J5261" t="b">
        <v>0</v>
      </c>
      <c r="K5261" t="s">
        <v>35</v>
      </c>
      <c r="L5261" t="s">
        <v>36</v>
      </c>
      <c r="M5261" t="s">
        <v>3202</v>
      </c>
    </row>
    <row r="5262" spans="1:13">
      <c r="A5262">
        <v>4756</v>
      </c>
      <c r="B5262" t="s">
        <v>23458</v>
      </c>
      <c r="C5262" t="s">
        <v>20263</v>
      </c>
      <c r="D5262" t="b">
        <v>0</v>
      </c>
      <c r="E5262" t="s">
        <v>23459</v>
      </c>
      <c r="F5262">
        <v>50</v>
      </c>
      <c r="G5262" t="s">
        <v>23460</v>
      </c>
      <c r="H5262" t="s">
        <v>17</v>
      </c>
      <c r="I5262" t="s">
        <v>23461</v>
      </c>
      <c r="J5262" t="b">
        <v>0</v>
      </c>
      <c r="K5262" t="s">
        <v>35</v>
      </c>
      <c r="L5262" t="s">
        <v>36</v>
      </c>
      <c r="M5262" t="s">
        <v>23008</v>
      </c>
    </row>
    <row r="5263" spans="1:13">
      <c r="A5263">
        <v>666</v>
      </c>
      <c r="B5263" t="s">
        <v>23462</v>
      </c>
      <c r="C5263" t="s">
        <v>23463</v>
      </c>
      <c r="D5263" t="b">
        <v>0</v>
      </c>
      <c r="E5263" t="s">
        <v>23464</v>
      </c>
      <c r="F5263">
        <v>50</v>
      </c>
      <c r="G5263" t="s">
        <v>822</v>
      </c>
      <c r="H5263" t="s">
        <v>17</v>
      </c>
      <c r="I5263" t="s">
        <v>23465</v>
      </c>
      <c r="J5263" t="b">
        <v>0</v>
      </c>
      <c r="K5263" t="s">
        <v>35</v>
      </c>
      <c r="L5263" t="s">
        <v>36</v>
      </c>
      <c r="M5263" t="s">
        <v>2778</v>
      </c>
    </row>
    <row r="5264" spans="1:13">
      <c r="A5264">
        <v>8878</v>
      </c>
      <c r="B5264" t="s">
        <v>23466</v>
      </c>
      <c r="C5264" t="s">
        <v>23467</v>
      </c>
      <c r="D5264" t="b">
        <v>0</v>
      </c>
      <c r="E5264" t="s">
        <v>23468</v>
      </c>
      <c r="F5264">
        <v>21</v>
      </c>
      <c r="G5264" t="s">
        <v>23469</v>
      </c>
      <c r="H5264" t="s">
        <v>17</v>
      </c>
      <c r="I5264" t="s">
        <v>23470</v>
      </c>
      <c r="J5264" t="b">
        <v>0</v>
      </c>
      <c r="K5264" t="s">
        <v>134</v>
      </c>
      <c r="L5264" t="s">
        <v>134</v>
      </c>
      <c r="M5264" t="s">
        <v>7217</v>
      </c>
    </row>
    <row r="5265" spans="1:13">
      <c r="A5265">
        <v>4628</v>
      </c>
      <c r="B5265" t="s">
        <v>23471</v>
      </c>
      <c r="C5265" t="s">
        <v>23472</v>
      </c>
      <c r="D5265" t="b">
        <v>0</v>
      </c>
      <c r="E5265" t="s">
        <v>16910</v>
      </c>
      <c r="F5265">
        <v>50</v>
      </c>
      <c r="G5265" t="s">
        <v>23473</v>
      </c>
      <c r="H5265" t="s">
        <v>17</v>
      </c>
      <c r="I5265" t="s">
        <v>23474</v>
      </c>
      <c r="J5265" t="b">
        <v>0</v>
      </c>
      <c r="K5265" t="s">
        <v>35</v>
      </c>
      <c r="L5265" t="s">
        <v>36</v>
      </c>
      <c r="M5265" t="s">
        <v>23475</v>
      </c>
    </row>
    <row r="5266" spans="1:13">
      <c r="A5266">
        <v>5155</v>
      </c>
      <c r="B5266" t="s">
        <v>23476</v>
      </c>
      <c r="C5266" t="s">
        <v>23477</v>
      </c>
      <c r="D5266" t="b">
        <v>0</v>
      </c>
      <c r="E5266" t="s">
        <v>23478</v>
      </c>
      <c r="F5266">
        <v>50</v>
      </c>
      <c r="G5266" t="s">
        <v>23479</v>
      </c>
      <c r="H5266" t="s">
        <v>17</v>
      </c>
      <c r="I5266" t="s">
        <v>23480</v>
      </c>
      <c r="J5266" t="b">
        <v>0</v>
      </c>
      <c r="K5266" t="s">
        <v>35</v>
      </c>
      <c r="L5266" t="s">
        <v>36</v>
      </c>
      <c r="M5266" t="s">
        <v>23481</v>
      </c>
    </row>
    <row r="5267" spans="1:13">
      <c r="A5267">
        <v>229</v>
      </c>
      <c r="B5267" t="s">
        <v>23482</v>
      </c>
      <c r="C5267" t="s">
        <v>23483</v>
      </c>
      <c r="D5267" t="b">
        <v>0</v>
      </c>
      <c r="E5267" t="s">
        <v>23484</v>
      </c>
      <c r="F5267">
        <v>50</v>
      </c>
      <c r="G5267" t="s">
        <v>706</v>
      </c>
      <c r="H5267" t="s">
        <v>17</v>
      </c>
      <c r="I5267" t="s">
        <v>23485</v>
      </c>
      <c r="J5267" t="b">
        <v>1</v>
      </c>
      <c r="K5267" t="s">
        <v>35</v>
      </c>
      <c r="L5267" t="s">
        <v>36</v>
      </c>
      <c r="M5267" t="s">
        <v>58</v>
      </c>
    </row>
    <row r="5268" spans="1:13">
      <c r="A5268">
        <v>5329</v>
      </c>
      <c r="B5268" t="s">
        <v>23486</v>
      </c>
      <c r="C5268" t="s">
        <v>23487</v>
      </c>
      <c r="D5268" t="b">
        <v>0</v>
      </c>
      <c r="E5268" t="s">
        <v>23488</v>
      </c>
      <c r="F5268">
        <v>50</v>
      </c>
      <c r="G5268" t="s">
        <v>23489</v>
      </c>
      <c r="H5268" t="s">
        <v>17</v>
      </c>
      <c r="I5268" t="s">
        <v>23490</v>
      </c>
      <c r="J5268" t="b">
        <v>0</v>
      </c>
      <c r="K5268" t="s">
        <v>35</v>
      </c>
      <c r="L5268" t="s">
        <v>36</v>
      </c>
      <c r="M5268" t="s">
        <v>20485</v>
      </c>
    </row>
    <row r="5269" spans="1:13">
      <c r="A5269">
        <v>4950</v>
      </c>
      <c r="B5269" t="s">
        <v>23491</v>
      </c>
      <c r="C5269" t="s">
        <v>16338</v>
      </c>
      <c r="D5269" t="b">
        <v>0</v>
      </c>
      <c r="E5269" t="s">
        <v>23492</v>
      </c>
      <c r="F5269">
        <v>50</v>
      </c>
      <c r="G5269" t="s">
        <v>23493</v>
      </c>
      <c r="H5269" t="s">
        <v>17</v>
      </c>
      <c r="I5269" t="s">
        <v>23494</v>
      </c>
      <c r="J5269" t="b">
        <v>0</v>
      </c>
      <c r="K5269" t="s">
        <v>35</v>
      </c>
      <c r="L5269" t="s">
        <v>36</v>
      </c>
      <c r="M5269" t="s">
        <v>22227</v>
      </c>
    </row>
    <row r="5270" spans="1:13">
      <c r="A5270">
        <v>9045</v>
      </c>
      <c r="B5270" t="s">
        <v>23495</v>
      </c>
      <c r="C5270" t="s">
        <v>10708</v>
      </c>
      <c r="D5270" t="b">
        <v>0</v>
      </c>
      <c r="E5270" t="s">
        <v>23496</v>
      </c>
      <c r="F5270">
        <v>6</v>
      </c>
      <c r="G5270" t="s">
        <v>244</v>
      </c>
      <c r="H5270" t="s">
        <v>17</v>
      </c>
      <c r="I5270" t="s">
        <v>23497</v>
      </c>
      <c r="J5270" t="b">
        <v>0</v>
      </c>
      <c r="K5270" t="s">
        <v>163</v>
      </c>
      <c r="L5270" t="s">
        <v>164</v>
      </c>
      <c r="M5270" t="s">
        <v>58</v>
      </c>
    </row>
    <row r="5271" spans="1:13">
      <c r="A5271">
        <v>4729</v>
      </c>
      <c r="B5271" t="s">
        <v>23498</v>
      </c>
      <c r="C5271" t="s">
        <v>3373</v>
      </c>
      <c r="D5271" t="b">
        <v>0</v>
      </c>
      <c r="E5271" t="s">
        <v>7422</v>
      </c>
      <c r="F5271">
        <v>50</v>
      </c>
      <c r="G5271" t="s">
        <v>33</v>
      </c>
      <c r="H5271" t="s">
        <v>17</v>
      </c>
      <c r="I5271" t="s">
        <v>23499</v>
      </c>
      <c r="J5271" t="b">
        <v>0</v>
      </c>
      <c r="K5271" t="s">
        <v>35</v>
      </c>
      <c r="L5271" t="s">
        <v>36</v>
      </c>
      <c r="M5271" t="s">
        <v>21247</v>
      </c>
    </row>
    <row r="5272" spans="1:13">
      <c r="A5272">
        <v>5328</v>
      </c>
      <c r="B5272" t="s">
        <v>23500</v>
      </c>
      <c r="C5272" t="s">
        <v>8052</v>
      </c>
      <c r="D5272" t="b">
        <v>0</v>
      </c>
      <c r="E5272" t="s">
        <v>23501</v>
      </c>
      <c r="F5272">
        <v>50</v>
      </c>
      <c r="G5272" t="s">
        <v>11165</v>
      </c>
      <c r="H5272" t="s">
        <v>17</v>
      </c>
      <c r="I5272" t="s">
        <v>23502</v>
      </c>
      <c r="J5272" t="b">
        <v>0</v>
      </c>
      <c r="K5272" t="s">
        <v>35</v>
      </c>
      <c r="L5272" t="s">
        <v>36</v>
      </c>
      <c r="M5272" t="s">
        <v>20485</v>
      </c>
    </row>
    <row r="5273" spans="1:13">
      <c r="A5273">
        <v>5052</v>
      </c>
      <c r="B5273" t="s">
        <v>23503</v>
      </c>
      <c r="C5273" t="s">
        <v>21319</v>
      </c>
      <c r="D5273" t="b">
        <v>0</v>
      </c>
      <c r="E5273" t="s">
        <v>21320</v>
      </c>
      <c r="F5273">
        <v>50</v>
      </c>
      <c r="G5273" t="s">
        <v>899</v>
      </c>
      <c r="H5273" t="s">
        <v>17</v>
      </c>
      <c r="I5273" t="s">
        <v>23504</v>
      </c>
      <c r="J5273" t="b">
        <v>0</v>
      </c>
      <c r="K5273" t="s">
        <v>35</v>
      </c>
      <c r="L5273" t="s">
        <v>36</v>
      </c>
      <c r="M5273" t="s">
        <v>23505</v>
      </c>
    </row>
    <row r="5274" spans="1:13">
      <c r="A5274">
        <v>9261</v>
      </c>
      <c r="B5274" t="s">
        <v>23506</v>
      </c>
      <c r="C5274" t="s">
        <v>3264</v>
      </c>
      <c r="D5274" t="b">
        <v>0</v>
      </c>
      <c r="E5274" t="s">
        <v>23507</v>
      </c>
      <c r="F5274">
        <v>2</v>
      </c>
      <c r="G5274" t="s">
        <v>724</v>
      </c>
      <c r="H5274" t="s">
        <v>17</v>
      </c>
      <c r="I5274" t="s">
        <v>23508</v>
      </c>
      <c r="J5274" t="b">
        <v>0</v>
      </c>
      <c r="K5274" t="s">
        <v>100</v>
      </c>
      <c r="L5274" t="s">
        <v>101</v>
      </c>
      <c r="M5274" t="s">
        <v>3109</v>
      </c>
    </row>
    <row r="5275" spans="1:13">
      <c r="A5275">
        <v>806</v>
      </c>
      <c r="B5275" t="s">
        <v>23509</v>
      </c>
      <c r="C5275" t="s">
        <v>7219</v>
      </c>
      <c r="D5275" t="b">
        <v>0</v>
      </c>
      <c r="E5275" t="s">
        <v>23510</v>
      </c>
      <c r="F5275">
        <v>50</v>
      </c>
      <c r="G5275" t="s">
        <v>6755</v>
      </c>
      <c r="H5275" t="s">
        <v>17</v>
      </c>
      <c r="I5275" t="s">
        <v>23511</v>
      </c>
      <c r="J5275" t="b">
        <v>0</v>
      </c>
      <c r="K5275" t="s">
        <v>35</v>
      </c>
      <c r="L5275" t="s">
        <v>36</v>
      </c>
      <c r="M5275" t="s">
        <v>21550</v>
      </c>
    </row>
    <row r="5276" spans="1:13">
      <c r="A5276">
        <v>743</v>
      </c>
      <c r="B5276" t="s">
        <v>23512</v>
      </c>
      <c r="C5276" t="s">
        <v>23513</v>
      </c>
      <c r="D5276" t="b">
        <v>0</v>
      </c>
      <c r="E5276" t="s">
        <v>4981</v>
      </c>
      <c r="F5276">
        <v>50</v>
      </c>
      <c r="G5276" t="s">
        <v>1256</v>
      </c>
      <c r="H5276" t="s">
        <v>17</v>
      </c>
      <c r="I5276" t="s">
        <v>23514</v>
      </c>
      <c r="J5276" t="b">
        <v>0</v>
      </c>
      <c r="K5276" t="s">
        <v>35</v>
      </c>
      <c r="L5276" t="s">
        <v>36</v>
      </c>
      <c r="M5276" t="s">
        <v>23515</v>
      </c>
    </row>
    <row r="5277" spans="1:13">
      <c r="A5277">
        <v>4507</v>
      </c>
      <c r="B5277" t="s">
        <v>23516</v>
      </c>
      <c r="C5277" t="s">
        <v>23517</v>
      </c>
      <c r="D5277" t="b">
        <v>0</v>
      </c>
      <c r="E5277" t="s">
        <v>23518</v>
      </c>
      <c r="F5277">
        <v>50</v>
      </c>
      <c r="G5277" t="s">
        <v>822</v>
      </c>
      <c r="H5277" t="s">
        <v>17</v>
      </c>
      <c r="I5277" t="s">
        <v>23519</v>
      </c>
      <c r="J5277" t="b">
        <v>0</v>
      </c>
      <c r="K5277" t="s">
        <v>35</v>
      </c>
      <c r="L5277" t="s">
        <v>36</v>
      </c>
      <c r="M5277" t="s">
        <v>22044</v>
      </c>
    </row>
    <row r="5278" spans="1:13">
      <c r="A5278">
        <v>2087</v>
      </c>
      <c r="B5278" t="s">
        <v>23520</v>
      </c>
      <c r="C5278" t="s">
        <v>23521</v>
      </c>
      <c r="D5278" t="b">
        <v>0</v>
      </c>
      <c r="E5278" t="s">
        <v>23522</v>
      </c>
      <c r="F5278">
        <v>50</v>
      </c>
      <c r="G5278" t="s">
        <v>22206</v>
      </c>
      <c r="H5278" t="s">
        <v>17</v>
      </c>
      <c r="I5278" t="s">
        <v>23523</v>
      </c>
      <c r="J5278" t="b">
        <v>0</v>
      </c>
      <c r="K5278" t="s">
        <v>35</v>
      </c>
      <c r="L5278" t="s">
        <v>36</v>
      </c>
      <c r="M5278" t="s">
        <v>23524</v>
      </c>
    </row>
    <row r="5279" spans="1:13">
      <c r="A5279">
        <v>4933</v>
      </c>
      <c r="B5279" t="s">
        <v>23525</v>
      </c>
      <c r="C5279" t="s">
        <v>23526</v>
      </c>
      <c r="D5279" t="b">
        <v>0</v>
      </c>
      <c r="E5279" t="s">
        <v>23527</v>
      </c>
      <c r="F5279">
        <v>50</v>
      </c>
      <c r="G5279" t="s">
        <v>23528</v>
      </c>
      <c r="H5279" t="s">
        <v>17</v>
      </c>
      <c r="I5279" t="s">
        <v>23529</v>
      </c>
      <c r="J5279" t="b">
        <v>0</v>
      </c>
      <c r="K5279" t="s">
        <v>35</v>
      </c>
      <c r="L5279" t="s">
        <v>36</v>
      </c>
      <c r="M5279" t="s">
        <v>23530</v>
      </c>
    </row>
    <row r="5280" spans="1:13">
      <c r="A5280">
        <v>39</v>
      </c>
      <c r="B5280" t="s">
        <v>23531</v>
      </c>
      <c r="C5280" t="s">
        <v>1404</v>
      </c>
      <c r="D5280" t="b">
        <v>0</v>
      </c>
      <c r="E5280" t="s">
        <v>9742</v>
      </c>
      <c r="F5280">
        <v>50</v>
      </c>
      <c r="G5280" t="s">
        <v>23532</v>
      </c>
      <c r="H5280" t="s">
        <v>17</v>
      </c>
      <c r="I5280" t="s">
        <v>23533</v>
      </c>
      <c r="J5280" t="b">
        <v>0</v>
      </c>
      <c r="K5280" t="s">
        <v>35</v>
      </c>
      <c r="L5280" t="s">
        <v>36</v>
      </c>
      <c r="M5280" t="s">
        <v>23534</v>
      </c>
    </row>
    <row r="5281" spans="1:13">
      <c r="A5281">
        <v>9155</v>
      </c>
      <c r="B5281" t="s">
        <v>23535</v>
      </c>
      <c r="C5281" t="s">
        <v>23536</v>
      </c>
      <c r="D5281" t="b">
        <v>0</v>
      </c>
      <c r="E5281" t="s">
        <v>23537</v>
      </c>
      <c r="F5281">
        <v>39</v>
      </c>
      <c r="G5281" t="s">
        <v>23538</v>
      </c>
      <c r="H5281" t="s">
        <v>17</v>
      </c>
      <c r="I5281" t="s">
        <v>23539</v>
      </c>
      <c r="J5281" t="b">
        <v>0</v>
      </c>
      <c r="K5281" t="s">
        <v>49</v>
      </c>
      <c r="L5281" t="s">
        <v>50</v>
      </c>
      <c r="M5281" t="s">
        <v>6446</v>
      </c>
    </row>
    <row r="5282" spans="1:13">
      <c r="A5282">
        <v>4590</v>
      </c>
      <c r="B5282" t="s">
        <v>23540</v>
      </c>
      <c r="C5282" t="s">
        <v>23541</v>
      </c>
      <c r="D5282" t="b">
        <v>0</v>
      </c>
      <c r="E5282" t="s">
        <v>14173</v>
      </c>
      <c r="F5282">
        <v>50</v>
      </c>
      <c r="G5282" t="s">
        <v>23542</v>
      </c>
      <c r="H5282" t="s">
        <v>17</v>
      </c>
      <c r="I5282" t="s">
        <v>23543</v>
      </c>
      <c r="J5282" t="b">
        <v>0</v>
      </c>
      <c r="K5282" t="s">
        <v>35</v>
      </c>
      <c r="L5282" t="s">
        <v>36</v>
      </c>
      <c r="M5282" t="s">
        <v>15652</v>
      </c>
    </row>
    <row r="5283" spans="1:13">
      <c r="A5283">
        <v>4820</v>
      </c>
      <c r="B5283" t="s">
        <v>23544</v>
      </c>
      <c r="C5283" t="s">
        <v>23545</v>
      </c>
      <c r="D5283" t="b">
        <v>0</v>
      </c>
      <c r="E5283" t="s">
        <v>23546</v>
      </c>
      <c r="F5283">
        <v>50</v>
      </c>
      <c r="G5283" t="s">
        <v>822</v>
      </c>
      <c r="H5283" t="s">
        <v>17</v>
      </c>
      <c r="I5283" t="s">
        <v>23547</v>
      </c>
      <c r="J5283" t="b">
        <v>0</v>
      </c>
      <c r="K5283" t="s">
        <v>35</v>
      </c>
      <c r="L5283" t="s">
        <v>36</v>
      </c>
      <c r="M5283" t="s">
        <v>23548</v>
      </c>
    </row>
    <row r="5284" spans="1:13">
      <c r="A5284">
        <v>4495</v>
      </c>
      <c r="B5284" t="s">
        <v>23549</v>
      </c>
      <c r="C5284" t="s">
        <v>23550</v>
      </c>
      <c r="D5284" t="b">
        <v>0</v>
      </c>
      <c r="E5284" t="s">
        <v>23551</v>
      </c>
      <c r="F5284">
        <v>50</v>
      </c>
      <c r="G5284" t="s">
        <v>23552</v>
      </c>
      <c r="H5284" t="s">
        <v>17</v>
      </c>
      <c r="I5284" t="s">
        <v>23553</v>
      </c>
      <c r="J5284" t="b">
        <v>0</v>
      </c>
      <c r="K5284" t="s">
        <v>35</v>
      </c>
      <c r="L5284" t="s">
        <v>36</v>
      </c>
      <c r="M5284" t="s">
        <v>12241</v>
      </c>
    </row>
    <row r="5285" spans="1:13">
      <c r="A5285">
        <v>645</v>
      </c>
      <c r="B5285" t="s">
        <v>23554</v>
      </c>
      <c r="C5285" t="s">
        <v>23555</v>
      </c>
      <c r="D5285" t="b">
        <v>0</v>
      </c>
      <c r="E5285" t="s">
        <v>23556</v>
      </c>
      <c r="F5285">
        <v>50</v>
      </c>
      <c r="G5285" t="s">
        <v>6165</v>
      </c>
      <c r="H5285" t="s">
        <v>17</v>
      </c>
      <c r="I5285" t="s">
        <v>23557</v>
      </c>
      <c r="J5285" t="b">
        <v>0</v>
      </c>
      <c r="K5285" t="s">
        <v>35</v>
      </c>
      <c r="L5285" t="s">
        <v>36</v>
      </c>
      <c r="M5285" t="s">
        <v>23115</v>
      </c>
    </row>
    <row r="5286" spans="1:13">
      <c r="A5286">
        <v>2305</v>
      </c>
      <c r="B5286" t="s">
        <v>23558</v>
      </c>
      <c r="C5286" t="s">
        <v>16024</v>
      </c>
      <c r="D5286" t="b">
        <v>0</v>
      </c>
      <c r="E5286" t="s">
        <v>23559</v>
      </c>
      <c r="F5286">
        <v>50</v>
      </c>
      <c r="G5286" t="s">
        <v>6165</v>
      </c>
      <c r="H5286" t="s">
        <v>17</v>
      </c>
      <c r="I5286" t="s">
        <v>23560</v>
      </c>
      <c r="J5286" t="b">
        <v>0</v>
      </c>
      <c r="K5286" t="s">
        <v>35</v>
      </c>
      <c r="L5286" t="s">
        <v>36</v>
      </c>
      <c r="M5286" t="s">
        <v>3109</v>
      </c>
    </row>
    <row r="5287" spans="1:13">
      <c r="A5287">
        <v>4811</v>
      </c>
      <c r="B5287" t="s">
        <v>23561</v>
      </c>
      <c r="C5287" t="s">
        <v>23562</v>
      </c>
      <c r="D5287" t="b">
        <v>0</v>
      </c>
      <c r="E5287" t="s">
        <v>23563</v>
      </c>
      <c r="F5287">
        <v>50</v>
      </c>
      <c r="G5287" t="s">
        <v>23564</v>
      </c>
      <c r="H5287" t="s">
        <v>17</v>
      </c>
      <c r="I5287" t="s">
        <v>23565</v>
      </c>
      <c r="J5287" t="b">
        <v>0</v>
      </c>
      <c r="K5287" t="s">
        <v>35</v>
      </c>
      <c r="L5287" t="s">
        <v>36</v>
      </c>
      <c r="M5287" t="s">
        <v>15236</v>
      </c>
    </row>
    <row r="5288" spans="1:13">
      <c r="A5288">
        <v>5097</v>
      </c>
      <c r="B5288" t="s">
        <v>23566</v>
      </c>
      <c r="C5288" t="s">
        <v>1362</v>
      </c>
      <c r="D5288" t="b">
        <v>0</v>
      </c>
      <c r="E5288" t="s">
        <v>23567</v>
      </c>
      <c r="F5288">
        <v>56</v>
      </c>
      <c r="G5288" t="s">
        <v>105</v>
      </c>
      <c r="H5288" t="s">
        <v>17</v>
      </c>
      <c r="I5288" t="s">
        <v>23568</v>
      </c>
      <c r="J5288" t="b">
        <v>0</v>
      </c>
      <c r="K5288" t="s">
        <v>912</v>
      </c>
      <c r="L5288" t="s">
        <v>913</v>
      </c>
      <c r="M5288" t="s">
        <v>20251</v>
      </c>
    </row>
    <row r="5289" spans="1:13">
      <c r="A5289">
        <v>589</v>
      </c>
      <c r="B5289" t="s">
        <v>23569</v>
      </c>
      <c r="C5289" t="s">
        <v>23570</v>
      </c>
      <c r="D5289" t="b">
        <v>0</v>
      </c>
      <c r="E5289" t="s">
        <v>1428</v>
      </c>
      <c r="F5289">
        <v>50</v>
      </c>
      <c r="G5289" t="s">
        <v>1256</v>
      </c>
      <c r="H5289" t="s">
        <v>17</v>
      </c>
      <c r="I5289" t="s">
        <v>23571</v>
      </c>
      <c r="J5289" t="b">
        <v>0</v>
      </c>
      <c r="K5289" t="s">
        <v>35</v>
      </c>
      <c r="L5289" t="s">
        <v>36</v>
      </c>
      <c r="M5289" t="s">
        <v>23572</v>
      </c>
    </row>
    <row r="5290" spans="1:13">
      <c r="A5290">
        <v>6721</v>
      </c>
      <c r="B5290" t="s">
        <v>23573</v>
      </c>
      <c r="C5290" t="s">
        <v>23574</v>
      </c>
      <c r="D5290" t="b">
        <v>0</v>
      </c>
      <c r="E5290" t="s">
        <v>23575</v>
      </c>
      <c r="F5290">
        <v>50</v>
      </c>
      <c r="G5290" t="s">
        <v>23576</v>
      </c>
      <c r="H5290" t="s">
        <v>17</v>
      </c>
      <c r="I5290" t="s">
        <v>23577</v>
      </c>
      <c r="J5290" t="b">
        <v>0</v>
      </c>
      <c r="K5290" t="s">
        <v>35</v>
      </c>
      <c r="L5290" t="s">
        <v>36</v>
      </c>
      <c r="M5290" t="s">
        <v>3505</v>
      </c>
    </row>
    <row r="5291" spans="1:13">
      <c r="A5291">
        <v>653</v>
      </c>
      <c r="B5291" t="s">
        <v>23578</v>
      </c>
      <c r="C5291" t="s">
        <v>23579</v>
      </c>
      <c r="D5291" t="b">
        <v>0</v>
      </c>
      <c r="E5291" t="s">
        <v>23580</v>
      </c>
      <c r="F5291">
        <v>50</v>
      </c>
      <c r="G5291" t="s">
        <v>23581</v>
      </c>
      <c r="H5291" t="s">
        <v>17</v>
      </c>
      <c r="I5291" t="s">
        <v>23582</v>
      </c>
      <c r="J5291" t="b">
        <v>0</v>
      </c>
      <c r="K5291" t="s">
        <v>35</v>
      </c>
      <c r="L5291" t="s">
        <v>36</v>
      </c>
      <c r="M5291" t="s">
        <v>23583</v>
      </c>
    </row>
    <row r="5292" spans="1:13">
      <c r="A5292">
        <v>2782</v>
      </c>
      <c r="B5292" t="s">
        <v>23584</v>
      </c>
      <c r="C5292" t="s">
        <v>23585</v>
      </c>
      <c r="D5292" t="b">
        <v>0</v>
      </c>
      <c r="E5292" t="s">
        <v>2859</v>
      </c>
      <c r="F5292">
        <v>25</v>
      </c>
      <c r="G5292" t="s">
        <v>12187</v>
      </c>
      <c r="H5292" t="s">
        <v>17</v>
      </c>
      <c r="I5292" t="s">
        <v>23586</v>
      </c>
      <c r="J5292" t="b">
        <v>0</v>
      </c>
      <c r="K5292" t="s">
        <v>19</v>
      </c>
      <c r="L5292" t="s">
        <v>20</v>
      </c>
      <c r="M5292" t="s">
        <v>23587</v>
      </c>
    </row>
    <row r="5293" spans="1:13">
      <c r="A5293">
        <v>1142</v>
      </c>
      <c r="B5293" t="s">
        <v>23588</v>
      </c>
      <c r="C5293" t="s">
        <v>23589</v>
      </c>
      <c r="D5293" t="b">
        <v>0</v>
      </c>
      <c r="E5293" t="s">
        <v>23590</v>
      </c>
      <c r="F5293">
        <v>50</v>
      </c>
      <c r="G5293" t="s">
        <v>969</v>
      </c>
      <c r="H5293" t="s">
        <v>17</v>
      </c>
      <c r="I5293" t="s">
        <v>23591</v>
      </c>
      <c r="J5293" t="b">
        <v>0</v>
      </c>
      <c r="K5293" t="s">
        <v>35</v>
      </c>
      <c r="L5293" t="s">
        <v>36</v>
      </c>
      <c r="M5293" t="s">
        <v>23592</v>
      </c>
    </row>
    <row r="5294" spans="1:13">
      <c r="A5294">
        <v>5143</v>
      </c>
      <c r="B5294" t="s">
        <v>23593</v>
      </c>
      <c r="C5294" t="s">
        <v>9481</v>
      </c>
      <c r="D5294" t="b">
        <v>0</v>
      </c>
      <c r="E5294" t="s">
        <v>23594</v>
      </c>
      <c r="F5294">
        <v>50</v>
      </c>
      <c r="G5294" t="s">
        <v>23595</v>
      </c>
      <c r="H5294" t="s">
        <v>17</v>
      </c>
      <c r="I5294" t="s">
        <v>23596</v>
      </c>
      <c r="J5294" t="b">
        <v>0</v>
      </c>
      <c r="K5294" t="s">
        <v>35</v>
      </c>
      <c r="L5294" t="s">
        <v>36</v>
      </c>
      <c r="M5294" t="s">
        <v>584</v>
      </c>
    </row>
    <row r="5295" spans="1:13">
      <c r="A5295">
        <v>662</v>
      </c>
      <c r="B5295" t="s">
        <v>23597</v>
      </c>
      <c r="C5295" t="s">
        <v>23598</v>
      </c>
      <c r="D5295" t="b">
        <v>0</v>
      </c>
      <c r="E5295" t="s">
        <v>23599</v>
      </c>
      <c r="F5295">
        <v>50</v>
      </c>
      <c r="G5295" t="s">
        <v>822</v>
      </c>
      <c r="H5295" t="s">
        <v>17</v>
      </c>
      <c r="I5295" t="s">
        <v>23600</v>
      </c>
      <c r="J5295" t="b">
        <v>0</v>
      </c>
      <c r="K5295" t="s">
        <v>35</v>
      </c>
      <c r="L5295" t="s">
        <v>36</v>
      </c>
      <c r="M5295" t="s">
        <v>1990</v>
      </c>
    </row>
    <row r="5296" spans="1:13">
      <c r="A5296">
        <v>4470</v>
      </c>
      <c r="B5296" t="s">
        <v>23601</v>
      </c>
      <c r="C5296" t="s">
        <v>6081</v>
      </c>
      <c r="D5296" t="b">
        <v>0</v>
      </c>
      <c r="E5296" t="s">
        <v>23602</v>
      </c>
      <c r="F5296">
        <v>50</v>
      </c>
      <c r="G5296" t="s">
        <v>969</v>
      </c>
      <c r="H5296" t="s">
        <v>17</v>
      </c>
      <c r="I5296" t="s">
        <v>23603</v>
      </c>
      <c r="J5296" t="b">
        <v>0</v>
      </c>
      <c r="K5296" t="s">
        <v>35</v>
      </c>
      <c r="L5296" t="s">
        <v>36</v>
      </c>
      <c r="M5296" t="s">
        <v>23604</v>
      </c>
    </row>
    <row r="5297" spans="1:13">
      <c r="A5297">
        <v>4561</v>
      </c>
      <c r="B5297" t="s">
        <v>23605</v>
      </c>
      <c r="C5297" t="s">
        <v>7865</v>
      </c>
      <c r="D5297" t="b">
        <v>0</v>
      </c>
      <c r="E5297" t="s">
        <v>23606</v>
      </c>
      <c r="F5297">
        <v>50</v>
      </c>
      <c r="G5297" t="s">
        <v>23607</v>
      </c>
      <c r="H5297" t="s">
        <v>17</v>
      </c>
      <c r="I5297" t="s">
        <v>23608</v>
      </c>
      <c r="J5297" t="b">
        <v>0</v>
      </c>
      <c r="K5297" t="s">
        <v>35</v>
      </c>
      <c r="L5297" t="s">
        <v>36</v>
      </c>
      <c r="M5297" t="s">
        <v>15652</v>
      </c>
    </row>
    <row r="5298" spans="1:13">
      <c r="A5298">
        <v>4041</v>
      </c>
      <c r="B5298" t="s">
        <v>23609</v>
      </c>
      <c r="C5298" t="s">
        <v>23610</v>
      </c>
      <c r="D5298" t="b">
        <v>0</v>
      </c>
      <c r="E5298" t="s">
        <v>23611</v>
      </c>
      <c r="F5298">
        <v>50</v>
      </c>
      <c r="G5298" t="s">
        <v>23612</v>
      </c>
      <c r="H5298" t="s">
        <v>17</v>
      </c>
      <c r="I5298" t="s">
        <v>23613</v>
      </c>
      <c r="J5298" t="b">
        <v>0</v>
      </c>
      <c r="K5298" t="s">
        <v>35</v>
      </c>
      <c r="L5298" t="s">
        <v>36</v>
      </c>
      <c r="M5298" t="s">
        <v>22044</v>
      </c>
    </row>
    <row r="5299" spans="1:13">
      <c r="A5299">
        <v>3948</v>
      </c>
      <c r="B5299" t="s">
        <v>23614</v>
      </c>
      <c r="C5299" t="s">
        <v>23615</v>
      </c>
      <c r="D5299" t="b">
        <v>0</v>
      </c>
      <c r="E5299" t="s">
        <v>23616</v>
      </c>
      <c r="F5299">
        <v>50</v>
      </c>
      <c r="G5299" t="s">
        <v>23617</v>
      </c>
      <c r="H5299" t="s">
        <v>17</v>
      </c>
      <c r="I5299" t="s">
        <v>23618</v>
      </c>
      <c r="J5299" t="b">
        <v>0</v>
      </c>
      <c r="K5299" t="s">
        <v>35</v>
      </c>
      <c r="L5299" t="s">
        <v>36</v>
      </c>
      <c r="M5299" t="s">
        <v>23619</v>
      </c>
    </row>
    <row r="5300" spans="1:13">
      <c r="A5300">
        <v>3792</v>
      </c>
      <c r="B5300" t="s">
        <v>23620</v>
      </c>
      <c r="C5300" t="s">
        <v>23621</v>
      </c>
      <c r="D5300" t="b">
        <v>0</v>
      </c>
      <c r="E5300" t="s">
        <v>23622</v>
      </c>
      <c r="F5300">
        <v>50</v>
      </c>
      <c r="G5300" t="s">
        <v>17136</v>
      </c>
      <c r="H5300" t="s">
        <v>17</v>
      </c>
      <c r="I5300" t="s">
        <v>23623</v>
      </c>
      <c r="J5300" t="b">
        <v>0</v>
      </c>
      <c r="K5300" t="s">
        <v>35</v>
      </c>
      <c r="L5300" t="s">
        <v>36</v>
      </c>
      <c r="M5300" t="s">
        <v>9903</v>
      </c>
    </row>
    <row r="5301" spans="1:13">
      <c r="A5301">
        <v>4034</v>
      </c>
      <c r="B5301" t="s">
        <v>23624</v>
      </c>
      <c r="C5301" t="s">
        <v>23625</v>
      </c>
      <c r="D5301" t="b">
        <v>0</v>
      </c>
      <c r="E5301" t="s">
        <v>23626</v>
      </c>
      <c r="F5301">
        <v>50</v>
      </c>
      <c r="G5301" t="s">
        <v>23627</v>
      </c>
      <c r="H5301" t="s">
        <v>17</v>
      </c>
      <c r="I5301" t="s">
        <v>23628</v>
      </c>
      <c r="J5301" t="b">
        <v>0</v>
      </c>
      <c r="K5301" t="s">
        <v>35</v>
      </c>
      <c r="L5301" t="s">
        <v>36</v>
      </c>
      <c r="M5301" t="s">
        <v>23629</v>
      </c>
    </row>
    <row r="5302" spans="1:13">
      <c r="A5302">
        <v>464</v>
      </c>
      <c r="B5302" t="s">
        <v>23630</v>
      </c>
      <c r="C5302" t="s">
        <v>23631</v>
      </c>
      <c r="D5302" t="b">
        <v>0</v>
      </c>
      <c r="E5302" t="s">
        <v>12651</v>
      </c>
      <c r="F5302">
        <v>50</v>
      </c>
      <c r="G5302" t="s">
        <v>22042</v>
      </c>
      <c r="H5302" t="s">
        <v>17</v>
      </c>
      <c r="I5302" t="s">
        <v>23632</v>
      </c>
      <c r="J5302" t="b">
        <v>0</v>
      </c>
      <c r="K5302" t="s">
        <v>35</v>
      </c>
      <c r="L5302" t="s">
        <v>36</v>
      </c>
      <c r="M5302" t="s">
        <v>22285</v>
      </c>
    </row>
    <row r="5303" spans="1:13">
      <c r="A5303">
        <v>1535</v>
      </c>
      <c r="B5303" t="s">
        <v>23633</v>
      </c>
      <c r="C5303" t="s">
        <v>23634</v>
      </c>
      <c r="D5303" t="b">
        <v>0</v>
      </c>
      <c r="E5303" t="s">
        <v>23635</v>
      </c>
      <c r="F5303">
        <v>2274</v>
      </c>
      <c r="G5303" t="s">
        <v>25</v>
      </c>
      <c r="H5303" t="s">
        <v>17</v>
      </c>
      <c r="I5303" t="s">
        <v>23636</v>
      </c>
      <c r="J5303" t="b">
        <v>0</v>
      </c>
      <c r="K5303" t="s">
        <v>86</v>
      </c>
      <c r="L5303" t="s">
        <v>87</v>
      </c>
      <c r="M5303" t="s">
        <v>992</v>
      </c>
    </row>
    <row r="5304" spans="1:13">
      <c r="A5304">
        <v>3933</v>
      </c>
      <c r="B5304" t="s">
        <v>23637</v>
      </c>
      <c r="C5304" t="s">
        <v>9349</v>
      </c>
      <c r="D5304" t="b">
        <v>0</v>
      </c>
      <c r="E5304" t="s">
        <v>23638</v>
      </c>
      <c r="F5304">
        <v>50</v>
      </c>
      <c r="G5304" t="s">
        <v>23639</v>
      </c>
      <c r="H5304" t="s">
        <v>17</v>
      </c>
      <c r="I5304" t="s">
        <v>23640</v>
      </c>
      <c r="J5304" t="b">
        <v>0</v>
      </c>
      <c r="K5304" t="s">
        <v>35</v>
      </c>
      <c r="L5304" t="s">
        <v>36</v>
      </c>
      <c r="M5304" t="s">
        <v>2301</v>
      </c>
    </row>
    <row r="5305" spans="1:13">
      <c r="A5305">
        <v>4442</v>
      </c>
      <c r="B5305" t="s">
        <v>23641</v>
      </c>
      <c r="C5305" t="s">
        <v>23642</v>
      </c>
      <c r="D5305" t="b">
        <v>0</v>
      </c>
      <c r="E5305" t="s">
        <v>23643</v>
      </c>
      <c r="F5305">
        <v>50</v>
      </c>
      <c r="G5305" t="s">
        <v>1558</v>
      </c>
      <c r="H5305" t="s">
        <v>17</v>
      </c>
      <c r="I5305" t="s">
        <v>23644</v>
      </c>
      <c r="J5305" t="b">
        <v>0</v>
      </c>
      <c r="K5305" t="s">
        <v>35</v>
      </c>
      <c r="L5305" t="s">
        <v>36</v>
      </c>
      <c r="M5305" t="s">
        <v>23645</v>
      </c>
    </row>
    <row r="5306" spans="1:13">
      <c r="A5306">
        <v>4555</v>
      </c>
      <c r="B5306" t="s">
        <v>23646</v>
      </c>
      <c r="C5306" t="s">
        <v>23647</v>
      </c>
      <c r="D5306" t="b">
        <v>0</v>
      </c>
      <c r="E5306" t="s">
        <v>23648</v>
      </c>
      <c r="F5306">
        <v>50</v>
      </c>
      <c r="G5306" t="s">
        <v>969</v>
      </c>
      <c r="H5306" t="s">
        <v>17</v>
      </c>
      <c r="I5306" t="s">
        <v>23649</v>
      </c>
      <c r="J5306" t="b">
        <v>0</v>
      </c>
      <c r="K5306" t="s">
        <v>35</v>
      </c>
      <c r="L5306" t="s">
        <v>36</v>
      </c>
      <c r="M5306" t="s">
        <v>23650</v>
      </c>
    </row>
    <row r="5307" spans="1:13">
      <c r="A5307">
        <v>3826</v>
      </c>
      <c r="B5307" t="s">
        <v>23651</v>
      </c>
      <c r="C5307" t="s">
        <v>23652</v>
      </c>
      <c r="D5307" t="b">
        <v>0</v>
      </c>
      <c r="E5307" t="s">
        <v>17240</v>
      </c>
      <c r="F5307">
        <v>50</v>
      </c>
      <c r="G5307" t="s">
        <v>23653</v>
      </c>
      <c r="H5307" t="s">
        <v>17</v>
      </c>
      <c r="I5307" t="s">
        <v>23654</v>
      </c>
      <c r="J5307" t="b">
        <v>0</v>
      </c>
      <c r="K5307" t="s">
        <v>35</v>
      </c>
      <c r="L5307" t="s">
        <v>36</v>
      </c>
      <c r="M5307" t="s">
        <v>4263</v>
      </c>
    </row>
    <row r="5308" spans="1:13">
      <c r="A5308">
        <v>4633</v>
      </c>
      <c r="B5308" t="s">
        <v>23655</v>
      </c>
      <c r="C5308" t="s">
        <v>23656</v>
      </c>
      <c r="D5308" t="b">
        <v>0</v>
      </c>
      <c r="E5308" t="s">
        <v>4886</v>
      </c>
      <c r="F5308">
        <v>29</v>
      </c>
      <c r="G5308" t="s">
        <v>23657</v>
      </c>
      <c r="H5308" t="s">
        <v>17</v>
      </c>
      <c r="I5308" t="s">
        <v>23658</v>
      </c>
      <c r="J5308" t="b">
        <v>0</v>
      </c>
      <c r="K5308" t="s">
        <v>539</v>
      </c>
      <c r="L5308" t="s">
        <v>540</v>
      </c>
      <c r="M5308" t="s">
        <v>3653</v>
      </c>
    </row>
    <row r="5309" spans="1:13">
      <c r="A5309">
        <v>7959</v>
      </c>
      <c r="B5309" t="s">
        <v>23659</v>
      </c>
      <c r="C5309" t="s">
        <v>23660</v>
      </c>
      <c r="D5309" t="b">
        <v>0</v>
      </c>
      <c r="E5309" t="s">
        <v>15549</v>
      </c>
      <c r="F5309">
        <v>40</v>
      </c>
      <c r="G5309" t="s">
        <v>23661</v>
      </c>
      <c r="H5309" t="s">
        <v>17</v>
      </c>
      <c r="I5309" t="s">
        <v>23662</v>
      </c>
      <c r="J5309" t="b">
        <v>0</v>
      </c>
      <c r="K5309" t="s">
        <v>239</v>
      </c>
      <c r="L5309" t="s">
        <v>240</v>
      </c>
      <c r="M5309" t="s">
        <v>15552</v>
      </c>
    </row>
    <row r="5310" spans="1:13">
      <c r="A5310">
        <v>3921</v>
      </c>
      <c r="B5310" t="s">
        <v>23663</v>
      </c>
      <c r="C5310" t="s">
        <v>1351</v>
      </c>
      <c r="D5310" t="b">
        <v>0</v>
      </c>
      <c r="E5310" t="s">
        <v>23664</v>
      </c>
      <c r="F5310">
        <v>50</v>
      </c>
      <c r="G5310" t="s">
        <v>23665</v>
      </c>
      <c r="H5310" t="s">
        <v>17</v>
      </c>
      <c r="I5310" t="s">
        <v>23666</v>
      </c>
      <c r="J5310" t="b">
        <v>0</v>
      </c>
      <c r="K5310" t="s">
        <v>35</v>
      </c>
      <c r="L5310" t="s">
        <v>36</v>
      </c>
      <c r="M5310" t="s">
        <v>23667</v>
      </c>
    </row>
    <row r="5311" spans="1:13">
      <c r="A5311">
        <v>3917</v>
      </c>
      <c r="B5311" t="s">
        <v>23668</v>
      </c>
      <c r="C5311" t="s">
        <v>23669</v>
      </c>
      <c r="D5311" t="b">
        <v>0</v>
      </c>
      <c r="E5311" t="s">
        <v>23670</v>
      </c>
      <c r="F5311">
        <v>50</v>
      </c>
      <c r="G5311" t="s">
        <v>23671</v>
      </c>
      <c r="H5311" t="s">
        <v>17</v>
      </c>
      <c r="I5311" t="s">
        <v>23672</v>
      </c>
      <c r="J5311" t="b">
        <v>0</v>
      </c>
      <c r="K5311" t="s">
        <v>35</v>
      </c>
      <c r="L5311" t="s">
        <v>36</v>
      </c>
      <c r="M5311" t="s">
        <v>23008</v>
      </c>
    </row>
    <row r="5312" spans="1:13">
      <c r="A5312">
        <v>3821</v>
      </c>
      <c r="B5312" t="s">
        <v>23673</v>
      </c>
      <c r="C5312" t="s">
        <v>23674</v>
      </c>
      <c r="D5312" t="b">
        <v>0</v>
      </c>
      <c r="E5312" t="s">
        <v>23675</v>
      </c>
      <c r="F5312">
        <v>50</v>
      </c>
      <c r="G5312" t="s">
        <v>22478</v>
      </c>
      <c r="H5312" t="s">
        <v>17</v>
      </c>
      <c r="I5312" t="s">
        <v>23676</v>
      </c>
      <c r="J5312" t="b">
        <v>0</v>
      </c>
      <c r="K5312" t="s">
        <v>35</v>
      </c>
      <c r="L5312" t="s">
        <v>36</v>
      </c>
      <c r="M5312" t="s">
        <v>23677</v>
      </c>
    </row>
    <row r="5313" spans="1:13">
      <c r="A5313">
        <v>4800</v>
      </c>
      <c r="B5313" t="s">
        <v>23678</v>
      </c>
      <c r="C5313" t="s">
        <v>23679</v>
      </c>
      <c r="D5313" t="b">
        <v>0</v>
      </c>
      <c r="E5313" t="s">
        <v>23680</v>
      </c>
      <c r="F5313">
        <v>50</v>
      </c>
      <c r="G5313" t="s">
        <v>20184</v>
      </c>
      <c r="H5313" t="s">
        <v>17</v>
      </c>
      <c r="I5313" t="s">
        <v>23681</v>
      </c>
      <c r="J5313" t="b">
        <v>0</v>
      </c>
      <c r="K5313" t="s">
        <v>35</v>
      </c>
      <c r="L5313" t="s">
        <v>36</v>
      </c>
      <c r="M5313" t="s">
        <v>22751</v>
      </c>
    </row>
    <row r="5314" spans="1:13">
      <c r="A5314">
        <v>4668</v>
      </c>
      <c r="B5314" t="s">
        <v>23682</v>
      </c>
      <c r="C5314" t="s">
        <v>23683</v>
      </c>
      <c r="D5314" t="b">
        <v>0</v>
      </c>
      <c r="E5314" t="s">
        <v>23684</v>
      </c>
      <c r="F5314">
        <v>50</v>
      </c>
      <c r="G5314" t="s">
        <v>2980</v>
      </c>
      <c r="H5314" t="s">
        <v>17</v>
      </c>
      <c r="I5314" t="s">
        <v>23685</v>
      </c>
      <c r="J5314" t="b">
        <v>0</v>
      </c>
      <c r="K5314" t="s">
        <v>35</v>
      </c>
      <c r="L5314" t="s">
        <v>36</v>
      </c>
      <c r="M5314" t="s">
        <v>23686</v>
      </c>
    </row>
    <row r="5315" spans="1:13">
      <c r="A5315">
        <v>610</v>
      </c>
      <c r="B5315" t="s">
        <v>23687</v>
      </c>
      <c r="C5315" t="s">
        <v>4239</v>
      </c>
      <c r="D5315" t="b">
        <v>0</v>
      </c>
      <c r="E5315" t="s">
        <v>23688</v>
      </c>
      <c r="F5315">
        <v>50</v>
      </c>
      <c r="G5315" t="s">
        <v>822</v>
      </c>
      <c r="H5315" t="s">
        <v>17</v>
      </c>
      <c r="I5315" t="s">
        <v>23689</v>
      </c>
      <c r="J5315" t="b">
        <v>0</v>
      </c>
      <c r="K5315" t="s">
        <v>35</v>
      </c>
      <c r="L5315" t="s">
        <v>36</v>
      </c>
      <c r="M5315" t="s">
        <v>22751</v>
      </c>
    </row>
    <row r="5316" spans="1:13">
      <c r="A5316">
        <v>6411</v>
      </c>
      <c r="B5316" t="s">
        <v>23690</v>
      </c>
      <c r="C5316" t="s">
        <v>3558</v>
      </c>
      <c r="D5316" t="b">
        <v>0</v>
      </c>
      <c r="E5316" t="s">
        <v>23691</v>
      </c>
      <c r="F5316">
        <v>50</v>
      </c>
      <c r="G5316" t="s">
        <v>23692</v>
      </c>
      <c r="H5316" t="s">
        <v>17</v>
      </c>
      <c r="I5316" t="s">
        <v>23693</v>
      </c>
      <c r="J5316" t="b">
        <v>0</v>
      </c>
      <c r="K5316" t="s">
        <v>35</v>
      </c>
      <c r="L5316" t="s">
        <v>36</v>
      </c>
      <c r="M5316" t="s">
        <v>2749</v>
      </c>
    </row>
    <row r="5317" spans="1:13">
      <c r="A5317">
        <v>4433</v>
      </c>
      <c r="B5317" t="s">
        <v>23694</v>
      </c>
      <c r="C5317" t="s">
        <v>23695</v>
      </c>
      <c r="D5317" t="b">
        <v>0</v>
      </c>
      <c r="E5317" t="s">
        <v>23696</v>
      </c>
      <c r="F5317">
        <v>50</v>
      </c>
      <c r="G5317" t="s">
        <v>23697</v>
      </c>
      <c r="H5317" t="s">
        <v>17</v>
      </c>
      <c r="I5317" t="s">
        <v>23698</v>
      </c>
      <c r="J5317" t="b">
        <v>0</v>
      </c>
      <c r="K5317" t="s">
        <v>35</v>
      </c>
      <c r="L5317" t="s">
        <v>36</v>
      </c>
      <c r="M5317" t="s">
        <v>23699</v>
      </c>
    </row>
    <row r="5318" spans="1:13">
      <c r="A5318">
        <v>4086</v>
      </c>
      <c r="B5318" t="s">
        <v>23700</v>
      </c>
      <c r="C5318" t="s">
        <v>3227</v>
      </c>
      <c r="D5318" t="b">
        <v>0</v>
      </c>
      <c r="E5318" t="s">
        <v>23701</v>
      </c>
      <c r="F5318">
        <v>50</v>
      </c>
      <c r="G5318" t="s">
        <v>13383</v>
      </c>
      <c r="H5318" t="s">
        <v>17</v>
      </c>
      <c r="I5318" t="s">
        <v>23702</v>
      </c>
      <c r="J5318" t="b">
        <v>0</v>
      </c>
      <c r="K5318" t="s">
        <v>35</v>
      </c>
      <c r="L5318" t="s">
        <v>36</v>
      </c>
      <c r="M5318" t="s">
        <v>9980</v>
      </c>
    </row>
    <row r="5319" spans="1:13">
      <c r="A5319">
        <v>3716</v>
      </c>
      <c r="B5319" t="s">
        <v>23703</v>
      </c>
      <c r="C5319" t="s">
        <v>3231</v>
      </c>
      <c r="D5319" t="b">
        <v>0</v>
      </c>
      <c r="E5319" t="s">
        <v>23704</v>
      </c>
      <c r="F5319">
        <v>50</v>
      </c>
      <c r="G5319" t="s">
        <v>822</v>
      </c>
      <c r="H5319" t="s">
        <v>17</v>
      </c>
      <c r="I5319" t="s">
        <v>23704</v>
      </c>
      <c r="J5319" t="b">
        <v>0</v>
      </c>
      <c r="K5319" t="s">
        <v>35</v>
      </c>
      <c r="L5319" t="s">
        <v>36</v>
      </c>
      <c r="M5319" t="s">
        <v>17593</v>
      </c>
    </row>
    <row r="5320" spans="1:13">
      <c r="A5320">
        <v>3986</v>
      </c>
      <c r="B5320" t="s">
        <v>23705</v>
      </c>
      <c r="C5320" t="s">
        <v>6154</v>
      </c>
      <c r="D5320" t="b">
        <v>0</v>
      </c>
      <c r="E5320" t="s">
        <v>23706</v>
      </c>
      <c r="F5320">
        <v>50</v>
      </c>
      <c r="G5320" t="s">
        <v>23707</v>
      </c>
      <c r="H5320" t="s">
        <v>17</v>
      </c>
      <c r="I5320" t="s">
        <v>23708</v>
      </c>
      <c r="J5320" t="b">
        <v>0</v>
      </c>
      <c r="K5320" t="s">
        <v>35</v>
      </c>
      <c r="L5320" t="s">
        <v>36</v>
      </c>
      <c r="M5320" t="s">
        <v>21151</v>
      </c>
    </row>
    <row r="5321" spans="1:13">
      <c r="A5321">
        <v>1288</v>
      </c>
      <c r="B5321" t="s">
        <v>23709</v>
      </c>
      <c r="C5321" t="s">
        <v>23710</v>
      </c>
      <c r="D5321" t="b">
        <v>0</v>
      </c>
      <c r="E5321" t="s">
        <v>18099</v>
      </c>
      <c r="F5321">
        <v>50</v>
      </c>
      <c r="G5321" t="s">
        <v>23711</v>
      </c>
      <c r="H5321" t="s">
        <v>831</v>
      </c>
      <c r="I5321" t="s">
        <v>23712</v>
      </c>
      <c r="J5321" t="b">
        <v>0</v>
      </c>
      <c r="K5321" t="s">
        <v>35</v>
      </c>
      <c r="L5321" t="s">
        <v>36</v>
      </c>
      <c r="M5321" t="s">
        <v>3505</v>
      </c>
    </row>
    <row r="5322" spans="1:13">
      <c r="A5322">
        <v>256</v>
      </c>
      <c r="B5322" t="s">
        <v>23713</v>
      </c>
      <c r="C5322" t="s">
        <v>10316</v>
      </c>
      <c r="D5322" t="b">
        <v>0</v>
      </c>
      <c r="E5322" t="s">
        <v>23714</v>
      </c>
      <c r="F5322">
        <v>50</v>
      </c>
      <c r="G5322" t="s">
        <v>2067</v>
      </c>
      <c r="H5322" t="s">
        <v>17</v>
      </c>
      <c r="I5322" t="s">
        <v>23715</v>
      </c>
      <c r="J5322" t="b">
        <v>0</v>
      </c>
      <c r="K5322" t="s">
        <v>35</v>
      </c>
      <c r="L5322" t="s">
        <v>36</v>
      </c>
      <c r="M5322" t="s">
        <v>971</v>
      </c>
    </row>
    <row r="5323" spans="1:13">
      <c r="A5323">
        <v>697</v>
      </c>
      <c r="B5323" t="s">
        <v>23716</v>
      </c>
      <c r="C5323" t="s">
        <v>23717</v>
      </c>
      <c r="D5323" t="b">
        <v>0</v>
      </c>
      <c r="E5323" t="s">
        <v>23718</v>
      </c>
      <c r="F5323">
        <v>50</v>
      </c>
      <c r="G5323" t="s">
        <v>822</v>
      </c>
      <c r="H5323" t="s">
        <v>17</v>
      </c>
      <c r="I5323" t="s">
        <v>23719</v>
      </c>
      <c r="J5323" t="b">
        <v>0</v>
      </c>
      <c r="K5323" t="s">
        <v>35</v>
      </c>
      <c r="L5323" t="s">
        <v>36</v>
      </c>
      <c r="M5323" t="s">
        <v>23720</v>
      </c>
    </row>
    <row r="5324" spans="1:13">
      <c r="A5324">
        <v>3698</v>
      </c>
      <c r="B5324" t="s">
        <v>23721</v>
      </c>
      <c r="C5324" t="s">
        <v>23722</v>
      </c>
      <c r="D5324" t="b">
        <v>0</v>
      </c>
      <c r="E5324" t="s">
        <v>23723</v>
      </c>
      <c r="F5324">
        <v>50</v>
      </c>
      <c r="G5324" t="s">
        <v>23724</v>
      </c>
      <c r="H5324" t="s">
        <v>17</v>
      </c>
      <c r="I5324" t="s">
        <v>23725</v>
      </c>
      <c r="J5324" t="b">
        <v>0</v>
      </c>
      <c r="K5324" t="s">
        <v>35</v>
      </c>
      <c r="L5324" t="s">
        <v>36</v>
      </c>
      <c r="M5324" t="s">
        <v>23726</v>
      </c>
    </row>
    <row r="5325" spans="1:13">
      <c r="A5325">
        <v>3972</v>
      </c>
      <c r="B5325" t="s">
        <v>23727</v>
      </c>
      <c r="C5325" t="s">
        <v>23728</v>
      </c>
      <c r="D5325" t="b">
        <v>0</v>
      </c>
      <c r="E5325" t="s">
        <v>23729</v>
      </c>
      <c r="F5325">
        <v>50</v>
      </c>
      <c r="G5325" t="s">
        <v>23730</v>
      </c>
      <c r="H5325" t="s">
        <v>17</v>
      </c>
      <c r="I5325" t="s">
        <v>23731</v>
      </c>
      <c r="J5325" t="b">
        <v>0</v>
      </c>
      <c r="K5325" t="s">
        <v>35</v>
      </c>
      <c r="L5325" t="s">
        <v>36</v>
      </c>
      <c r="M5325" t="s">
        <v>23732</v>
      </c>
    </row>
    <row r="5326" spans="1:13">
      <c r="A5326">
        <v>4552</v>
      </c>
      <c r="B5326" t="s">
        <v>23733</v>
      </c>
      <c r="C5326" t="s">
        <v>23734</v>
      </c>
      <c r="D5326" t="b">
        <v>0</v>
      </c>
      <c r="E5326" t="s">
        <v>365</v>
      </c>
      <c r="F5326">
        <v>50</v>
      </c>
      <c r="G5326" t="s">
        <v>746</v>
      </c>
      <c r="H5326" t="s">
        <v>17</v>
      </c>
      <c r="I5326" t="s">
        <v>23735</v>
      </c>
      <c r="J5326" t="b">
        <v>0</v>
      </c>
      <c r="K5326" t="s">
        <v>35</v>
      </c>
      <c r="L5326" t="s">
        <v>36</v>
      </c>
      <c r="M5326" t="s">
        <v>15652</v>
      </c>
    </row>
    <row r="5327" spans="1:13">
      <c r="A5327">
        <v>665</v>
      </c>
      <c r="B5327" t="s">
        <v>23736</v>
      </c>
      <c r="C5327" t="s">
        <v>1362</v>
      </c>
      <c r="D5327" t="b">
        <v>0</v>
      </c>
      <c r="E5327" t="s">
        <v>23737</v>
      </c>
      <c r="F5327">
        <v>50</v>
      </c>
      <c r="G5327" t="s">
        <v>2067</v>
      </c>
      <c r="H5327" t="s">
        <v>17</v>
      </c>
      <c r="I5327" t="s">
        <v>23738</v>
      </c>
      <c r="J5327" t="b">
        <v>0</v>
      </c>
      <c r="K5327" t="s">
        <v>35</v>
      </c>
      <c r="L5327" t="s">
        <v>36</v>
      </c>
      <c r="M5327" t="s">
        <v>5341</v>
      </c>
    </row>
    <row r="5328" spans="1:13">
      <c r="A5328">
        <v>8136</v>
      </c>
      <c r="B5328" t="s">
        <v>23739</v>
      </c>
      <c r="C5328" t="s">
        <v>23740</v>
      </c>
      <c r="D5328" t="b">
        <v>0</v>
      </c>
      <c r="E5328" t="s">
        <v>23741</v>
      </c>
      <c r="F5328">
        <v>2</v>
      </c>
      <c r="G5328" t="s">
        <v>23742</v>
      </c>
      <c r="H5328" t="s">
        <v>17</v>
      </c>
      <c r="I5328" t="s">
        <v>23743</v>
      </c>
      <c r="J5328" t="b">
        <v>0</v>
      </c>
      <c r="K5328" t="s">
        <v>100</v>
      </c>
      <c r="L5328" t="s">
        <v>101</v>
      </c>
      <c r="M5328" t="s">
        <v>6739</v>
      </c>
    </row>
    <row r="5329" spans="1:13">
      <c r="A5329">
        <v>99</v>
      </c>
      <c r="B5329" t="s">
        <v>23744</v>
      </c>
      <c r="C5329" t="s">
        <v>23745</v>
      </c>
      <c r="D5329" t="b">
        <v>0</v>
      </c>
      <c r="E5329" t="s">
        <v>23746</v>
      </c>
      <c r="F5329">
        <v>50</v>
      </c>
      <c r="G5329" t="s">
        <v>2067</v>
      </c>
      <c r="H5329" t="s">
        <v>17</v>
      </c>
      <c r="I5329" t="s">
        <v>23747</v>
      </c>
      <c r="J5329" t="b">
        <v>0</v>
      </c>
      <c r="K5329" t="s">
        <v>35</v>
      </c>
      <c r="L5329" t="s">
        <v>36</v>
      </c>
      <c r="M5329" t="s">
        <v>23748</v>
      </c>
    </row>
    <row r="5330" spans="1:13">
      <c r="A5330">
        <v>762</v>
      </c>
      <c r="B5330" t="s">
        <v>23749</v>
      </c>
      <c r="C5330" t="s">
        <v>3689</v>
      </c>
      <c r="D5330" t="b">
        <v>0</v>
      </c>
      <c r="E5330" t="s">
        <v>23750</v>
      </c>
      <c r="F5330">
        <v>50</v>
      </c>
      <c r="G5330" t="s">
        <v>20184</v>
      </c>
      <c r="H5330" t="s">
        <v>17</v>
      </c>
      <c r="I5330" t="s">
        <v>23751</v>
      </c>
      <c r="J5330" t="b">
        <v>0</v>
      </c>
      <c r="K5330" t="s">
        <v>35</v>
      </c>
      <c r="L5330" t="s">
        <v>36</v>
      </c>
      <c r="M5330" t="s">
        <v>23752</v>
      </c>
    </row>
    <row r="5331" spans="1:13">
      <c r="A5331">
        <v>4069</v>
      </c>
      <c r="B5331" t="s">
        <v>23753</v>
      </c>
      <c r="C5331" t="s">
        <v>10222</v>
      </c>
      <c r="D5331" t="b">
        <v>0</v>
      </c>
      <c r="E5331" t="s">
        <v>23754</v>
      </c>
      <c r="F5331">
        <v>50</v>
      </c>
      <c r="G5331" t="s">
        <v>20184</v>
      </c>
      <c r="H5331" t="s">
        <v>17</v>
      </c>
      <c r="I5331" t="s">
        <v>23755</v>
      </c>
      <c r="J5331" t="b">
        <v>0</v>
      </c>
      <c r="K5331" t="s">
        <v>35</v>
      </c>
      <c r="L5331" t="s">
        <v>36</v>
      </c>
      <c r="M5331" t="s">
        <v>22203</v>
      </c>
    </row>
    <row r="5332" spans="1:13">
      <c r="A5332">
        <v>8296</v>
      </c>
      <c r="B5332" t="s">
        <v>23756</v>
      </c>
      <c r="C5332" t="s">
        <v>930</v>
      </c>
      <c r="D5332" t="b">
        <v>0</v>
      </c>
      <c r="E5332" t="s">
        <v>23757</v>
      </c>
      <c r="F5332">
        <v>50</v>
      </c>
      <c r="G5332" t="s">
        <v>23758</v>
      </c>
      <c r="H5332" t="s">
        <v>17</v>
      </c>
      <c r="I5332" t="s">
        <v>23759</v>
      </c>
      <c r="J5332" t="b">
        <v>0</v>
      </c>
      <c r="K5332" t="s">
        <v>35</v>
      </c>
      <c r="L5332" t="s">
        <v>36</v>
      </c>
      <c r="M5332" t="s">
        <v>21317</v>
      </c>
    </row>
    <row r="5333" spans="1:13">
      <c r="A5333">
        <v>8924</v>
      </c>
      <c r="B5333" t="s">
        <v>23760</v>
      </c>
      <c r="C5333" t="s">
        <v>10956</v>
      </c>
      <c r="D5333" t="b">
        <v>0</v>
      </c>
      <c r="E5333" t="s">
        <v>23761</v>
      </c>
      <c r="F5333">
        <v>40</v>
      </c>
      <c r="G5333" t="s">
        <v>23762</v>
      </c>
      <c r="H5333" t="s">
        <v>17</v>
      </c>
      <c r="I5333" t="s">
        <v>23763</v>
      </c>
      <c r="J5333" t="b">
        <v>0</v>
      </c>
      <c r="K5333" t="s">
        <v>239</v>
      </c>
      <c r="L5333" t="s">
        <v>240</v>
      </c>
      <c r="M5333" t="s">
        <v>1826</v>
      </c>
    </row>
    <row r="5334" spans="1:13">
      <c r="A5334">
        <v>199</v>
      </c>
      <c r="B5334" t="s">
        <v>23764</v>
      </c>
      <c r="C5334" t="s">
        <v>23765</v>
      </c>
      <c r="D5334" t="b">
        <v>0</v>
      </c>
      <c r="E5334" t="s">
        <v>23766</v>
      </c>
      <c r="F5334">
        <v>50</v>
      </c>
      <c r="G5334" t="s">
        <v>20184</v>
      </c>
      <c r="H5334" t="s">
        <v>17</v>
      </c>
      <c r="I5334" t="s">
        <v>23767</v>
      </c>
      <c r="J5334" t="b">
        <v>0</v>
      </c>
      <c r="K5334" t="s">
        <v>35</v>
      </c>
      <c r="L5334" t="s">
        <v>36</v>
      </c>
      <c r="M5334" t="s">
        <v>23768</v>
      </c>
    </row>
    <row r="5335" spans="1:13">
      <c r="A5335">
        <v>9285</v>
      </c>
      <c r="B5335" t="s">
        <v>23769</v>
      </c>
      <c r="C5335" t="s">
        <v>23770</v>
      </c>
      <c r="D5335" t="b">
        <v>0</v>
      </c>
      <c r="E5335" t="s">
        <v>23771</v>
      </c>
      <c r="F5335">
        <v>29</v>
      </c>
      <c r="G5335" t="s">
        <v>23772</v>
      </c>
      <c r="H5335" t="s">
        <v>17</v>
      </c>
      <c r="I5335" t="s">
        <v>23773</v>
      </c>
      <c r="J5335" t="b">
        <v>0</v>
      </c>
      <c r="K5335" t="s">
        <v>539</v>
      </c>
      <c r="L5335" t="s">
        <v>540</v>
      </c>
      <c r="M5335" t="s">
        <v>3505</v>
      </c>
    </row>
    <row r="5336" spans="1:13">
      <c r="A5336">
        <v>7816</v>
      </c>
      <c r="B5336" t="s">
        <v>23774</v>
      </c>
      <c r="C5336" t="s">
        <v>23775</v>
      </c>
      <c r="D5336" t="b">
        <v>0</v>
      </c>
      <c r="E5336" t="s">
        <v>23776</v>
      </c>
      <c r="F5336">
        <v>32</v>
      </c>
      <c r="G5336" t="s">
        <v>22635</v>
      </c>
      <c r="H5336" t="s">
        <v>17</v>
      </c>
      <c r="I5336" t="s">
        <v>23777</v>
      </c>
      <c r="J5336" t="b">
        <v>0</v>
      </c>
      <c r="K5336" t="s">
        <v>113</v>
      </c>
      <c r="L5336" t="s">
        <v>114</v>
      </c>
      <c r="M5336" t="s">
        <v>19016</v>
      </c>
    </row>
    <row r="5337" spans="1:13">
      <c r="A5337">
        <v>608</v>
      </c>
      <c r="B5337" t="s">
        <v>23778</v>
      </c>
      <c r="C5337" t="s">
        <v>5614</v>
      </c>
      <c r="D5337" t="b">
        <v>0</v>
      </c>
      <c r="E5337" t="s">
        <v>1057</v>
      </c>
      <c r="F5337">
        <v>50</v>
      </c>
      <c r="G5337" t="s">
        <v>23779</v>
      </c>
      <c r="H5337" t="s">
        <v>17</v>
      </c>
      <c r="I5337" t="s">
        <v>23780</v>
      </c>
      <c r="J5337" t="b">
        <v>0</v>
      </c>
      <c r="K5337" t="s">
        <v>35</v>
      </c>
      <c r="L5337" t="s">
        <v>36</v>
      </c>
      <c r="M5337" t="s">
        <v>23072</v>
      </c>
    </row>
    <row r="5338" spans="1:13">
      <c r="A5338">
        <v>5997</v>
      </c>
      <c r="B5338" t="s">
        <v>23781</v>
      </c>
      <c r="C5338" t="s">
        <v>23782</v>
      </c>
      <c r="D5338" t="b">
        <v>0</v>
      </c>
      <c r="E5338" t="s">
        <v>23783</v>
      </c>
      <c r="F5338">
        <v>50</v>
      </c>
      <c r="G5338" t="s">
        <v>969</v>
      </c>
      <c r="H5338" t="s">
        <v>17</v>
      </c>
      <c r="I5338" t="s">
        <v>23784</v>
      </c>
      <c r="J5338" t="b">
        <v>0</v>
      </c>
      <c r="K5338" t="s">
        <v>35</v>
      </c>
      <c r="L5338" t="s">
        <v>36</v>
      </c>
      <c r="M5338" t="s">
        <v>1651</v>
      </c>
    </row>
    <row r="5339" spans="1:13">
      <c r="A5339">
        <v>1510</v>
      </c>
      <c r="B5339" t="s">
        <v>23785</v>
      </c>
      <c r="C5339" t="s">
        <v>23786</v>
      </c>
      <c r="D5339" t="b">
        <v>0</v>
      </c>
      <c r="E5339" t="s">
        <v>1326</v>
      </c>
      <c r="F5339">
        <v>50</v>
      </c>
      <c r="G5339" t="s">
        <v>23787</v>
      </c>
      <c r="H5339" t="s">
        <v>17</v>
      </c>
      <c r="I5339" t="s">
        <v>23788</v>
      </c>
      <c r="J5339" t="b">
        <v>0</v>
      </c>
      <c r="K5339" t="s">
        <v>35</v>
      </c>
      <c r="L5339" t="s">
        <v>36</v>
      </c>
      <c r="M5339" t="s">
        <v>1476</v>
      </c>
    </row>
    <row r="5340" spans="1:13">
      <c r="A5340">
        <v>421</v>
      </c>
      <c r="B5340" t="s">
        <v>23789</v>
      </c>
      <c r="C5340" t="s">
        <v>23790</v>
      </c>
      <c r="D5340" t="b">
        <v>0</v>
      </c>
      <c r="E5340" t="s">
        <v>23791</v>
      </c>
      <c r="F5340">
        <v>50</v>
      </c>
      <c r="G5340" t="s">
        <v>23792</v>
      </c>
      <c r="H5340" t="s">
        <v>17</v>
      </c>
      <c r="I5340" t="s">
        <v>23793</v>
      </c>
      <c r="J5340" t="b">
        <v>0</v>
      </c>
      <c r="K5340" t="s">
        <v>35</v>
      </c>
      <c r="L5340" t="s">
        <v>36</v>
      </c>
      <c r="M5340" t="s">
        <v>19141</v>
      </c>
    </row>
    <row r="5341" spans="1:13">
      <c r="A5341">
        <v>794</v>
      </c>
      <c r="B5341" t="s">
        <v>23794</v>
      </c>
      <c r="C5341" t="s">
        <v>10036</v>
      </c>
      <c r="D5341" t="b">
        <v>0</v>
      </c>
      <c r="E5341" t="s">
        <v>23795</v>
      </c>
      <c r="F5341">
        <v>50</v>
      </c>
      <c r="G5341" t="s">
        <v>6755</v>
      </c>
      <c r="H5341" t="s">
        <v>17</v>
      </c>
      <c r="I5341" t="s">
        <v>23796</v>
      </c>
      <c r="J5341" t="b">
        <v>0</v>
      </c>
      <c r="K5341" t="s">
        <v>35</v>
      </c>
      <c r="L5341" t="s">
        <v>36</v>
      </c>
      <c r="M5341" t="s">
        <v>23212</v>
      </c>
    </row>
    <row r="5342" spans="1:13">
      <c r="A5342">
        <v>3570</v>
      </c>
      <c r="B5342" t="s">
        <v>23797</v>
      </c>
      <c r="C5342" t="s">
        <v>23798</v>
      </c>
      <c r="D5342" t="b">
        <v>0</v>
      </c>
      <c r="E5342" t="s">
        <v>23799</v>
      </c>
      <c r="F5342">
        <v>50</v>
      </c>
      <c r="G5342" t="s">
        <v>23800</v>
      </c>
      <c r="H5342" t="s">
        <v>17</v>
      </c>
      <c r="I5342" t="s">
        <v>23801</v>
      </c>
      <c r="J5342" t="b">
        <v>0</v>
      </c>
      <c r="K5342" t="s">
        <v>35</v>
      </c>
      <c r="L5342" t="s">
        <v>36</v>
      </c>
      <c r="M5342" t="s">
        <v>23802</v>
      </c>
    </row>
    <row r="5343" spans="1:13">
      <c r="A5343">
        <v>2443</v>
      </c>
      <c r="B5343" t="s">
        <v>23803</v>
      </c>
      <c r="C5343" t="s">
        <v>23804</v>
      </c>
      <c r="D5343" t="b">
        <v>0</v>
      </c>
      <c r="E5343" t="s">
        <v>23805</v>
      </c>
      <c r="F5343">
        <v>50</v>
      </c>
      <c r="G5343" t="s">
        <v>23806</v>
      </c>
      <c r="H5343" t="s">
        <v>17</v>
      </c>
      <c r="I5343" t="s">
        <v>23807</v>
      </c>
      <c r="J5343" t="b">
        <v>0</v>
      </c>
      <c r="K5343" t="s">
        <v>35</v>
      </c>
      <c r="L5343" t="s">
        <v>36</v>
      </c>
      <c r="M5343" t="s">
        <v>23808</v>
      </c>
    </row>
    <row r="5344" spans="1:13">
      <c r="A5344">
        <v>5315</v>
      </c>
      <c r="B5344" t="s">
        <v>23809</v>
      </c>
      <c r="C5344" t="s">
        <v>6556</v>
      </c>
      <c r="D5344" t="b">
        <v>0</v>
      </c>
      <c r="E5344" t="s">
        <v>23810</v>
      </c>
      <c r="F5344">
        <v>50</v>
      </c>
      <c r="G5344" t="s">
        <v>8049</v>
      </c>
      <c r="H5344" t="s">
        <v>17</v>
      </c>
      <c r="I5344" t="s">
        <v>23811</v>
      </c>
      <c r="J5344" t="b">
        <v>0</v>
      </c>
      <c r="K5344" t="s">
        <v>35</v>
      </c>
      <c r="L5344" t="s">
        <v>36</v>
      </c>
      <c r="M5344" t="s">
        <v>1366</v>
      </c>
    </row>
    <row r="5345" spans="1:13">
      <c r="A5345">
        <v>3562</v>
      </c>
      <c r="B5345" t="s">
        <v>23812</v>
      </c>
      <c r="C5345" t="s">
        <v>23813</v>
      </c>
      <c r="D5345" t="b">
        <v>0</v>
      </c>
      <c r="E5345" t="s">
        <v>23814</v>
      </c>
      <c r="F5345">
        <v>50</v>
      </c>
      <c r="G5345" t="s">
        <v>23815</v>
      </c>
      <c r="H5345" t="s">
        <v>17</v>
      </c>
      <c r="I5345" t="s">
        <v>23816</v>
      </c>
      <c r="J5345" t="b">
        <v>0</v>
      </c>
      <c r="K5345" t="s">
        <v>35</v>
      </c>
      <c r="L5345" t="s">
        <v>36</v>
      </c>
      <c r="M5345" t="s">
        <v>58</v>
      </c>
    </row>
    <row r="5346" spans="1:13">
      <c r="A5346">
        <v>596</v>
      </c>
      <c r="B5346" t="s">
        <v>23817</v>
      </c>
      <c r="C5346" t="s">
        <v>23818</v>
      </c>
      <c r="D5346" t="b">
        <v>0</v>
      </c>
      <c r="E5346" t="s">
        <v>16214</v>
      </c>
      <c r="F5346">
        <v>50</v>
      </c>
      <c r="G5346" t="s">
        <v>1698</v>
      </c>
      <c r="H5346" t="s">
        <v>17</v>
      </c>
      <c r="I5346" t="s">
        <v>23819</v>
      </c>
      <c r="J5346" t="b">
        <v>0</v>
      </c>
      <c r="K5346" t="s">
        <v>35</v>
      </c>
      <c r="L5346" t="s">
        <v>36</v>
      </c>
      <c r="M5346" t="s">
        <v>22400</v>
      </c>
    </row>
    <row r="5347" spans="1:13">
      <c r="A5347">
        <v>7815</v>
      </c>
      <c r="B5347" t="s">
        <v>23820</v>
      </c>
      <c r="C5347" t="s">
        <v>23821</v>
      </c>
      <c r="D5347" t="b">
        <v>0</v>
      </c>
      <c r="E5347" t="s">
        <v>4597</v>
      </c>
      <c r="F5347">
        <v>2278</v>
      </c>
      <c r="G5347" t="s">
        <v>23822</v>
      </c>
      <c r="H5347" t="s">
        <v>17</v>
      </c>
      <c r="I5347" t="s">
        <v>23823</v>
      </c>
      <c r="J5347" t="b">
        <v>0</v>
      </c>
      <c r="K5347" t="s">
        <v>2042</v>
      </c>
      <c r="L5347" t="s">
        <v>2042</v>
      </c>
      <c r="M5347" t="s">
        <v>58</v>
      </c>
    </row>
    <row r="5348" spans="1:13">
      <c r="A5348">
        <v>1144</v>
      </c>
      <c r="B5348" t="s">
        <v>23824</v>
      </c>
      <c r="C5348" t="s">
        <v>23825</v>
      </c>
      <c r="D5348" t="b">
        <v>0</v>
      </c>
      <c r="E5348" t="s">
        <v>23826</v>
      </c>
      <c r="F5348">
        <v>50</v>
      </c>
      <c r="G5348" t="s">
        <v>23827</v>
      </c>
      <c r="H5348" t="s">
        <v>17</v>
      </c>
      <c r="I5348" t="s">
        <v>23828</v>
      </c>
      <c r="J5348" t="b">
        <v>0</v>
      </c>
      <c r="K5348" t="s">
        <v>35</v>
      </c>
      <c r="L5348" t="s">
        <v>36</v>
      </c>
      <c r="M5348" t="s">
        <v>23829</v>
      </c>
    </row>
    <row r="5349" spans="1:13">
      <c r="A5349">
        <v>3275</v>
      </c>
      <c r="B5349" t="s">
        <v>23830</v>
      </c>
      <c r="C5349" t="s">
        <v>23831</v>
      </c>
      <c r="D5349" t="b">
        <v>0</v>
      </c>
      <c r="E5349" t="s">
        <v>23832</v>
      </c>
      <c r="F5349">
        <v>50</v>
      </c>
      <c r="G5349" t="s">
        <v>22081</v>
      </c>
      <c r="H5349" t="s">
        <v>17</v>
      </c>
      <c r="I5349" t="s">
        <v>23833</v>
      </c>
      <c r="J5349" t="b">
        <v>0</v>
      </c>
      <c r="K5349" t="s">
        <v>35</v>
      </c>
      <c r="L5349" t="s">
        <v>36</v>
      </c>
      <c r="M5349" t="s">
        <v>23834</v>
      </c>
    </row>
    <row r="5350" spans="1:13">
      <c r="A5350">
        <v>3435</v>
      </c>
      <c r="B5350" t="s">
        <v>23835</v>
      </c>
      <c r="C5350" t="s">
        <v>23836</v>
      </c>
      <c r="D5350" t="b">
        <v>0</v>
      </c>
      <c r="E5350" t="s">
        <v>14485</v>
      </c>
      <c r="F5350">
        <v>50</v>
      </c>
      <c r="G5350" t="s">
        <v>7502</v>
      </c>
      <c r="H5350" t="s">
        <v>17</v>
      </c>
      <c r="I5350" t="s">
        <v>23837</v>
      </c>
      <c r="J5350" t="b">
        <v>0</v>
      </c>
      <c r="K5350" t="s">
        <v>35</v>
      </c>
      <c r="L5350" t="s">
        <v>36</v>
      </c>
      <c r="M5350" t="s">
        <v>8466</v>
      </c>
    </row>
    <row r="5351" spans="1:13">
      <c r="A5351">
        <v>549</v>
      </c>
      <c r="B5351" t="s">
        <v>23838</v>
      </c>
      <c r="C5351" t="s">
        <v>4812</v>
      </c>
      <c r="D5351" t="b">
        <v>0</v>
      </c>
      <c r="E5351" t="s">
        <v>14256</v>
      </c>
      <c r="F5351">
        <v>50</v>
      </c>
      <c r="G5351" t="s">
        <v>822</v>
      </c>
      <c r="H5351" t="s">
        <v>17</v>
      </c>
      <c r="I5351" t="s">
        <v>23839</v>
      </c>
      <c r="J5351" t="b">
        <v>0</v>
      </c>
      <c r="K5351" t="s">
        <v>35</v>
      </c>
      <c r="L5351" t="s">
        <v>36</v>
      </c>
      <c r="M5351" t="s">
        <v>5341</v>
      </c>
    </row>
    <row r="5352" spans="1:13">
      <c r="A5352">
        <v>3001</v>
      </c>
      <c r="B5352" t="s">
        <v>23840</v>
      </c>
      <c r="C5352" t="s">
        <v>8678</v>
      </c>
      <c r="D5352" t="b">
        <v>0</v>
      </c>
      <c r="E5352" t="s">
        <v>23841</v>
      </c>
      <c r="F5352">
        <v>50</v>
      </c>
      <c r="G5352" t="s">
        <v>23842</v>
      </c>
      <c r="H5352" t="s">
        <v>17</v>
      </c>
      <c r="I5352" t="s">
        <v>23843</v>
      </c>
      <c r="J5352" t="b">
        <v>0</v>
      </c>
      <c r="K5352" t="s">
        <v>35</v>
      </c>
      <c r="L5352" t="s">
        <v>36</v>
      </c>
      <c r="M5352" t="s">
        <v>16483</v>
      </c>
    </row>
    <row r="5353" spans="1:13">
      <c r="A5353">
        <v>3627</v>
      </c>
      <c r="B5353" t="s">
        <v>23844</v>
      </c>
      <c r="C5353" t="s">
        <v>23845</v>
      </c>
      <c r="D5353" t="b">
        <v>0</v>
      </c>
      <c r="E5353" t="s">
        <v>1635</v>
      </c>
      <c r="F5353">
        <v>50</v>
      </c>
      <c r="G5353" t="s">
        <v>822</v>
      </c>
      <c r="H5353" t="s">
        <v>17</v>
      </c>
      <c r="I5353" t="s">
        <v>23846</v>
      </c>
      <c r="J5353" t="b">
        <v>0</v>
      </c>
      <c r="K5353" t="s">
        <v>35</v>
      </c>
      <c r="L5353" t="s">
        <v>36</v>
      </c>
      <c r="M5353" t="s">
        <v>23847</v>
      </c>
    </row>
    <row r="5354" spans="1:13">
      <c r="A5354">
        <v>9079</v>
      </c>
      <c r="B5354" t="s">
        <v>23848</v>
      </c>
      <c r="C5354" t="s">
        <v>23849</v>
      </c>
      <c r="D5354" t="b">
        <v>0</v>
      </c>
      <c r="E5354" t="s">
        <v>23850</v>
      </c>
      <c r="F5354">
        <v>8</v>
      </c>
      <c r="G5354" t="s">
        <v>252</v>
      </c>
      <c r="H5354" t="s">
        <v>17</v>
      </c>
      <c r="I5354" t="s">
        <v>23851</v>
      </c>
      <c r="J5354" t="b">
        <v>0</v>
      </c>
      <c r="K5354" t="s">
        <v>147</v>
      </c>
      <c r="L5354" t="s">
        <v>148</v>
      </c>
      <c r="M5354" t="s">
        <v>18379</v>
      </c>
    </row>
    <row r="5355" spans="1:13">
      <c r="A5355">
        <v>303</v>
      </c>
      <c r="B5355" t="s">
        <v>23852</v>
      </c>
      <c r="C5355" t="s">
        <v>23853</v>
      </c>
      <c r="D5355" t="b">
        <v>0</v>
      </c>
      <c r="E5355" t="s">
        <v>23854</v>
      </c>
      <c r="F5355">
        <v>50</v>
      </c>
      <c r="G5355" t="s">
        <v>922</v>
      </c>
      <c r="H5355" t="s">
        <v>17</v>
      </c>
      <c r="I5355" t="s">
        <v>23855</v>
      </c>
      <c r="J5355" t="b">
        <v>0</v>
      </c>
      <c r="K5355" t="s">
        <v>35</v>
      </c>
      <c r="L5355" t="s">
        <v>36</v>
      </c>
      <c r="M5355" t="s">
        <v>6456</v>
      </c>
    </row>
    <row r="5356" spans="1:13">
      <c r="A5356">
        <v>8191</v>
      </c>
      <c r="B5356" t="s">
        <v>23856</v>
      </c>
      <c r="C5356" t="s">
        <v>17955</v>
      </c>
      <c r="D5356" t="b">
        <v>0</v>
      </c>
      <c r="E5356" t="s">
        <v>23857</v>
      </c>
      <c r="F5356">
        <v>52</v>
      </c>
      <c r="G5356" t="s">
        <v>23858</v>
      </c>
      <c r="H5356" t="s">
        <v>17</v>
      </c>
      <c r="I5356" t="s">
        <v>23859</v>
      </c>
      <c r="J5356" t="b">
        <v>0</v>
      </c>
      <c r="K5356" t="s">
        <v>3797</v>
      </c>
      <c r="L5356" t="s">
        <v>3798</v>
      </c>
      <c r="M5356" t="s">
        <v>58</v>
      </c>
    </row>
    <row r="5357" spans="1:13">
      <c r="A5357">
        <v>1806</v>
      </c>
      <c r="B5357" t="s">
        <v>23860</v>
      </c>
      <c r="C5357" t="s">
        <v>23861</v>
      </c>
      <c r="D5357" t="b">
        <v>0</v>
      </c>
      <c r="E5357" t="s">
        <v>23862</v>
      </c>
      <c r="F5357">
        <v>2</v>
      </c>
      <c r="G5357" t="s">
        <v>23863</v>
      </c>
      <c r="H5357" t="s">
        <v>17</v>
      </c>
      <c r="I5357" t="s">
        <v>23864</v>
      </c>
      <c r="J5357" t="b">
        <v>0</v>
      </c>
      <c r="K5357" t="s">
        <v>100</v>
      </c>
      <c r="L5357" t="s">
        <v>101</v>
      </c>
      <c r="M5357" t="s">
        <v>4011</v>
      </c>
    </row>
    <row r="5358" spans="1:13">
      <c r="A5358">
        <v>7958</v>
      </c>
      <c r="B5358" t="s">
        <v>23865</v>
      </c>
      <c r="C5358" t="s">
        <v>12171</v>
      </c>
      <c r="D5358" t="b">
        <v>0</v>
      </c>
      <c r="E5358" t="s">
        <v>23866</v>
      </c>
      <c r="F5358">
        <v>40</v>
      </c>
      <c r="G5358" t="s">
        <v>23867</v>
      </c>
      <c r="H5358" t="s">
        <v>17</v>
      </c>
      <c r="I5358" t="s">
        <v>23868</v>
      </c>
      <c r="J5358" t="b">
        <v>0</v>
      </c>
      <c r="K5358" t="s">
        <v>239</v>
      </c>
      <c r="L5358" t="s">
        <v>240</v>
      </c>
      <c r="M5358" t="s">
        <v>15552</v>
      </c>
    </row>
    <row r="5359" spans="1:13">
      <c r="A5359">
        <v>696</v>
      </c>
      <c r="B5359" t="s">
        <v>23869</v>
      </c>
      <c r="C5359" t="s">
        <v>23870</v>
      </c>
      <c r="D5359" t="b">
        <v>0</v>
      </c>
      <c r="E5359" t="s">
        <v>23871</v>
      </c>
      <c r="F5359">
        <v>50</v>
      </c>
      <c r="G5359" t="s">
        <v>2980</v>
      </c>
      <c r="H5359" t="s">
        <v>17</v>
      </c>
      <c r="I5359" t="s">
        <v>23872</v>
      </c>
      <c r="J5359" t="b">
        <v>0</v>
      </c>
      <c r="K5359" t="s">
        <v>35</v>
      </c>
      <c r="L5359" t="s">
        <v>36</v>
      </c>
      <c r="M5359" t="s">
        <v>23873</v>
      </c>
    </row>
    <row r="5360" spans="1:13">
      <c r="A5360">
        <v>8535</v>
      </c>
      <c r="B5360" t="s">
        <v>23874</v>
      </c>
      <c r="C5360" t="s">
        <v>3891</v>
      </c>
      <c r="D5360" t="b">
        <v>0</v>
      </c>
      <c r="E5360" t="s">
        <v>23875</v>
      </c>
      <c r="F5360">
        <v>12716</v>
      </c>
      <c r="G5360" t="s">
        <v>23876</v>
      </c>
      <c r="H5360" t="s">
        <v>17</v>
      </c>
      <c r="I5360" t="s">
        <v>23877</v>
      </c>
      <c r="J5360" t="b">
        <v>0</v>
      </c>
      <c r="K5360" t="s">
        <v>23878</v>
      </c>
      <c r="L5360" t="s">
        <v>23879</v>
      </c>
      <c r="M5360" t="s">
        <v>58</v>
      </c>
    </row>
    <row r="5361" spans="1:13">
      <c r="A5361">
        <v>714</v>
      </c>
      <c r="B5361" t="s">
        <v>23880</v>
      </c>
      <c r="C5361" t="s">
        <v>23881</v>
      </c>
      <c r="D5361" t="b">
        <v>0</v>
      </c>
      <c r="E5361" t="s">
        <v>23882</v>
      </c>
      <c r="F5361">
        <v>50</v>
      </c>
      <c r="G5361" t="s">
        <v>1256</v>
      </c>
      <c r="H5361" t="s">
        <v>17</v>
      </c>
      <c r="I5361" t="s">
        <v>23883</v>
      </c>
      <c r="J5361" t="b">
        <v>0</v>
      </c>
      <c r="K5361" t="s">
        <v>35</v>
      </c>
      <c r="L5361" t="s">
        <v>36</v>
      </c>
      <c r="M5361" t="s">
        <v>23884</v>
      </c>
    </row>
    <row r="5362" spans="1:13">
      <c r="A5362">
        <v>338</v>
      </c>
      <c r="B5362" t="s">
        <v>23885</v>
      </c>
      <c r="C5362" t="s">
        <v>23886</v>
      </c>
      <c r="D5362" t="b">
        <v>0</v>
      </c>
      <c r="E5362" t="s">
        <v>23887</v>
      </c>
      <c r="F5362">
        <v>50</v>
      </c>
      <c r="G5362" t="s">
        <v>23888</v>
      </c>
      <c r="H5362" t="s">
        <v>17</v>
      </c>
      <c r="I5362" t="s">
        <v>23889</v>
      </c>
      <c r="J5362" t="b">
        <v>0</v>
      </c>
      <c r="K5362" t="s">
        <v>35</v>
      </c>
      <c r="L5362" t="s">
        <v>36</v>
      </c>
      <c r="M5362" t="s">
        <v>13717</v>
      </c>
    </row>
    <row r="5363" spans="1:13">
      <c r="A5363">
        <v>619</v>
      </c>
      <c r="B5363" t="s">
        <v>23890</v>
      </c>
      <c r="C5363" t="s">
        <v>1422</v>
      </c>
      <c r="D5363" t="b">
        <v>0</v>
      </c>
      <c r="E5363" t="s">
        <v>23891</v>
      </c>
      <c r="F5363">
        <v>50</v>
      </c>
      <c r="G5363" t="s">
        <v>1256</v>
      </c>
      <c r="H5363" t="s">
        <v>17</v>
      </c>
      <c r="I5363" t="s">
        <v>23892</v>
      </c>
      <c r="J5363" t="b">
        <v>0</v>
      </c>
      <c r="K5363" t="s">
        <v>35</v>
      </c>
      <c r="L5363" t="s">
        <v>36</v>
      </c>
      <c r="M5363" t="s">
        <v>23893</v>
      </c>
    </row>
    <row r="5364" spans="1:13">
      <c r="A5364">
        <v>3491</v>
      </c>
      <c r="B5364" t="s">
        <v>23894</v>
      </c>
      <c r="C5364" t="s">
        <v>12655</v>
      </c>
      <c r="D5364" t="b">
        <v>0</v>
      </c>
      <c r="E5364" t="s">
        <v>23895</v>
      </c>
      <c r="F5364">
        <v>50</v>
      </c>
      <c r="G5364" t="s">
        <v>23896</v>
      </c>
      <c r="H5364" t="s">
        <v>17</v>
      </c>
      <c r="I5364" t="s">
        <v>23897</v>
      </c>
      <c r="J5364" t="b">
        <v>0</v>
      </c>
      <c r="K5364" t="s">
        <v>35</v>
      </c>
      <c r="L5364" t="s">
        <v>36</v>
      </c>
      <c r="M5364" t="s">
        <v>23898</v>
      </c>
    </row>
    <row r="5365" spans="1:13">
      <c r="A5365">
        <v>5401</v>
      </c>
      <c r="B5365" t="s">
        <v>23899</v>
      </c>
      <c r="C5365" t="s">
        <v>23900</v>
      </c>
      <c r="D5365" t="b">
        <v>0</v>
      </c>
      <c r="E5365" t="s">
        <v>23901</v>
      </c>
      <c r="F5365">
        <v>50</v>
      </c>
      <c r="G5365" t="s">
        <v>47</v>
      </c>
      <c r="H5365" t="s">
        <v>17</v>
      </c>
      <c r="I5365" t="s">
        <v>23902</v>
      </c>
      <c r="J5365" t="b">
        <v>0</v>
      </c>
      <c r="K5365" t="s">
        <v>35</v>
      </c>
      <c r="L5365" t="s">
        <v>36</v>
      </c>
      <c r="M5365" t="s">
        <v>7984</v>
      </c>
    </row>
    <row r="5366" spans="1:13">
      <c r="A5366">
        <v>3000</v>
      </c>
      <c r="B5366" t="s">
        <v>23903</v>
      </c>
      <c r="C5366" t="s">
        <v>19943</v>
      </c>
      <c r="D5366" t="b">
        <v>0</v>
      </c>
      <c r="E5366" t="s">
        <v>23904</v>
      </c>
      <c r="F5366">
        <v>50</v>
      </c>
      <c r="G5366" t="s">
        <v>23905</v>
      </c>
      <c r="H5366" t="s">
        <v>17</v>
      </c>
      <c r="I5366" t="s">
        <v>23906</v>
      </c>
      <c r="J5366" t="b">
        <v>0</v>
      </c>
      <c r="K5366" t="s">
        <v>35</v>
      </c>
      <c r="L5366" t="s">
        <v>36</v>
      </c>
      <c r="M5366" t="s">
        <v>22354</v>
      </c>
    </row>
    <row r="5367" spans="1:13">
      <c r="A5367">
        <v>76</v>
      </c>
      <c r="B5367" t="s">
        <v>23907</v>
      </c>
      <c r="C5367" t="s">
        <v>23908</v>
      </c>
      <c r="D5367" t="b">
        <v>0</v>
      </c>
      <c r="E5367" t="s">
        <v>23909</v>
      </c>
      <c r="F5367">
        <v>50</v>
      </c>
      <c r="G5367" t="s">
        <v>1256</v>
      </c>
      <c r="H5367" t="s">
        <v>17</v>
      </c>
      <c r="I5367" t="s">
        <v>23910</v>
      </c>
      <c r="J5367" t="b">
        <v>0</v>
      </c>
      <c r="K5367" t="s">
        <v>35</v>
      </c>
      <c r="L5367" t="s">
        <v>36</v>
      </c>
      <c r="M5367" t="s">
        <v>23911</v>
      </c>
    </row>
    <row r="5368" spans="1:13">
      <c r="A5368">
        <v>3137</v>
      </c>
      <c r="B5368" t="s">
        <v>23912</v>
      </c>
      <c r="C5368" t="s">
        <v>23913</v>
      </c>
      <c r="D5368" t="b">
        <v>0</v>
      </c>
      <c r="E5368" t="s">
        <v>23914</v>
      </c>
      <c r="F5368">
        <v>50</v>
      </c>
      <c r="G5368" t="s">
        <v>922</v>
      </c>
      <c r="H5368" t="s">
        <v>17</v>
      </c>
      <c r="I5368" t="s">
        <v>23915</v>
      </c>
      <c r="J5368" t="b">
        <v>0</v>
      </c>
      <c r="K5368" t="s">
        <v>35</v>
      </c>
      <c r="L5368" t="s">
        <v>36</v>
      </c>
      <c r="M5368" t="s">
        <v>23916</v>
      </c>
    </row>
    <row r="5369" spans="1:13">
      <c r="A5369">
        <v>8652</v>
      </c>
      <c r="B5369" t="s">
        <v>23917</v>
      </c>
      <c r="C5369" t="s">
        <v>3976</v>
      </c>
      <c r="D5369" t="b">
        <v>0</v>
      </c>
      <c r="E5369" t="s">
        <v>23918</v>
      </c>
      <c r="F5369">
        <v>39</v>
      </c>
      <c r="G5369" t="s">
        <v>517</v>
      </c>
      <c r="H5369" t="s">
        <v>17</v>
      </c>
      <c r="I5369" t="s">
        <v>23919</v>
      </c>
      <c r="J5369" t="b">
        <v>0</v>
      </c>
      <c r="K5369" t="s">
        <v>49</v>
      </c>
      <c r="L5369" t="s">
        <v>50</v>
      </c>
      <c r="M5369" t="s">
        <v>58</v>
      </c>
    </row>
    <row r="5370" spans="1:13">
      <c r="A5370">
        <v>8917</v>
      </c>
      <c r="B5370" t="s">
        <v>23920</v>
      </c>
      <c r="C5370" t="s">
        <v>23921</v>
      </c>
      <c r="D5370" t="b">
        <v>1</v>
      </c>
      <c r="E5370" t="s">
        <v>23922</v>
      </c>
      <c r="F5370">
        <v>9161</v>
      </c>
      <c r="G5370" t="s">
        <v>23923</v>
      </c>
      <c r="H5370" t="s">
        <v>17</v>
      </c>
      <c r="I5370" t="s">
        <v>23924</v>
      </c>
      <c r="J5370" t="b">
        <v>0</v>
      </c>
      <c r="K5370" t="s">
        <v>17440</v>
      </c>
      <c r="L5370" t="s">
        <v>17441</v>
      </c>
      <c r="M5370" t="s">
        <v>22354</v>
      </c>
    </row>
    <row r="5371" spans="1:13">
      <c r="A5371">
        <v>3209</v>
      </c>
      <c r="B5371" t="s">
        <v>23925</v>
      </c>
      <c r="C5371" t="s">
        <v>23926</v>
      </c>
      <c r="D5371" t="b">
        <v>0</v>
      </c>
      <c r="E5371" t="s">
        <v>23927</v>
      </c>
      <c r="F5371">
        <v>50</v>
      </c>
      <c r="G5371" t="s">
        <v>244</v>
      </c>
      <c r="H5371" t="s">
        <v>17</v>
      </c>
      <c r="I5371" t="s">
        <v>23928</v>
      </c>
      <c r="J5371" t="b">
        <v>0</v>
      </c>
      <c r="K5371" t="s">
        <v>35</v>
      </c>
      <c r="L5371" t="s">
        <v>36</v>
      </c>
      <c r="M5371" t="s">
        <v>21372</v>
      </c>
    </row>
    <row r="5372" spans="1:13">
      <c r="A5372">
        <v>8983</v>
      </c>
      <c r="B5372" t="s">
        <v>23929</v>
      </c>
      <c r="C5372" t="s">
        <v>23930</v>
      </c>
      <c r="D5372" t="b">
        <v>0</v>
      </c>
      <c r="E5372" t="s">
        <v>10858</v>
      </c>
      <c r="F5372">
        <v>32</v>
      </c>
      <c r="G5372" t="s">
        <v>3541</v>
      </c>
      <c r="H5372" t="s">
        <v>17</v>
      </c>
      <c r="I5372" t="s">
        <v>23931</v>
      </c>
      <c r="J5372" t="b">
        <v>0</v>
      </c>
      <c r="K5372" t="s">
        <v>113</v>
      </c>
      <c r="L5372" t="s">
        <v>114</v>
      </c>
      <c r="M5372" t="s">
        <v>3119</v>
      </c>
    </row>
    <row r="5373" spans="1:13">
      <c r="A5373">
        <v>681</v>
      </c>
      <c r="B5373" t="s">
        <v>23932</v>
      </c>
      <c r="C5373" t="s">
        <v>23933</v>
      </c>
      <c r="D5373" t="b">
        <v>0</v>
      </c>
      <c r="E5373" t="s">
        <v>23934</v>
      </c>
      <c r="F5373">
        <v>50</v>
      </c>
      <c r="G5373" t="s">
        <v>1698</v>
      </c>
      <c r="H5373" t="s">
        <v>17</v>
      </c>
      <c r="I5373" t="s">
        <v>23935</v>
      </c>
      <c r="J5373" t="b">
        <v>0</v>
      </c>
      <c r="K5373" t="s">
        <v>35</v>
      </c>
      <c r="L5373" t="s">
        <v>36</v>
      </c>
      <c r="M5373" t="s">
        <v>2188</v>
      </c>
    </row>
    <row r="5374" spans="1:13">
      <c r="A5374">
        <v>2918</v>
      </c>
      <c r="B5374" t="s">
        <v>23936</v>
      </c>
      <c r="C5374" t="s">
        <v>23937</v>
      </c>
      <c r="D5374" t="b">
        <v>0</v>
      </c>
      <c r="E5374" t="s">
        <v>23938</v>
      </c>
      <c r="F5374">
        <v>50</v>
      </c>
      <c r="G5374" t="s">
        <v>969</v>
      </c>
      <c r="H5374" t="s">
        <v>17</v>
      </c>
      <c r="I5374" t="s">
        <v>23939</v>
      </c>
      <c r="J5374" t="b">
        <v>0</v>
      </c>
      <c r="K5374" t="s">
        <v>35</v>
      </c>
      <c r="L5374" t="s">
        <v>36</v>
      </c>
      <c r="M5374" t="s">
        <v>2038</v>
      </c>
    </row>
    <row r="5375" spans="1:13">
      <c r="A5375">
        <v>2914</v>
      </c>
      <c r="B5375" t="s">
        <v>23940</v>
      </c>
      <c r="C5375" t="s">
        <v>23941</v>
      </c>
      <c r="D5375" t="b">
        <v>0</v>
      </c>
      <c r="E5375" t="s">
        <v>23942</v>
      </c>
      <c r="F5375">
        <v>50</v>
      </c>
      <c r="G5375" t="s">
        <v>23943</v>
      </c>
      <c r="H5375" t="s">
        <v>17</v>
      </c>
      <c r="I5375" t="s">
        <v>23944</v>
      </c>
      <c r="J5375" t="b">
        <v>0</v>
      </c>
      <c r="K5375" t="s">
        <v>35</v>
      </c>
      <c r="L5375" t="s">
        <v>36</v>
      </c>
      <c r="M5375" t="s">
        <v>15108</v>
      </c>
    </row>
    <row r="5376" spans="1:13">
      <c r="A5376">
        <v>1410</v>
      </c>
      <c r="B5376" t="s">
        <v>23945</v>
      </c>
      <c r="C5376" t="s">
        <v>23946</v>
      </c>
      <c r="D5376" t="b">
        <v>0</v>
      </c>
      <c r="E5376" t="s">
        <v>23947</v>
      </c>
      <c r="F5376">
        <v>23</v>
      </c>
      <c r="G5376" t="s">
        <v>23948</v>
      </c>
      <c r="H5376" t="s">
        <v>17</v>
      </c>
      <c r="I5376" t="s">
        <v>23949</v>
      </c>
      <c r="J5376" t="b">
        <v>0</v>
      </c>
      <c r="K5376" t="s">
        <v>596</v>
      </c>
      <c r="L5376" t="s">
        <v>597</v>
      </c>
      <c r="M5376" t="s">
        <v>1391</v>
      </c>
    </row>
    <row r="5377" spans="1:13">
      <c r="A5377">
        <v>2962</v>
      </c>
      <c r="B5377" t="s">
        <v>23950</v>
      </c>
      <c r="C5377" t="s">
        <v>23951</v>
      </c>
      <c r="D5377" t="b">
        <v>0</v>
      </c>
      <c r="E5377" t="s">
        <v>23952</v>
      </c>
      <c r="F5377">
        <v>50</v>
      </c>
      <c r="G5377" t="s">
        <v>23953</v>
      </c>
      <c r="H5377" t="s">
        <v>17</v>
      </c>
      <c r="I5377" t="s">
        <v>23954</v>
      </c>
      <c r="J5377" t="b">
        <v>0</v>
      </c>
      <c r="K5377" t="s">
        <v>35</v>
      </c>
      <c r="L5377" t="s">
        <v>36</v>
      </c>
      <c r="M5377" t="s">
        <v>23955</v>
      </c>
    </row>
    <row r="5378" spans="1:13">
      <c r="A5378">
        <v>3298</v>
      </c>
      <c r="B5378" t="s">
        <v>23956</v>
      </c>
      <c r="C5378" t="s">
        <v>23957</v>
      </c>
      <c r="D5378" t="b">
        <v>0</v>
      </c>
      <c r="E5378" t="s">
        <v>23958</v>
      </c>
      <c r="F5378">
        <v>50</v>
      </c>
      <c r="G5378" t="s">
        <v>5961</v>
      </c>
      <c r="H5378" t="s">
        <v>17</v>
      </c>
      <c r="I5378" t="s">
        <v>23959</v>
      </c>
      <c r="J5378" t="b">
        <v>0</v>
      </c>
      <c r="K5378" t="s">
        <v>35</v>
      </c>
      <c r="L5378" t="s">
        <v>36</v>
      </c>
      <c r="M5378" t="s">
        <v>3109</v>
      </c>
    </row>
    <row r="5379" spans="1:13">
      <c r="A5379">
        <v>655</v>
      </c>
      <c r="B5379" t="s">
        <v>23960</v>
      </c>
      <c r="C5379" t="s">
        <v>9880</v>
      </c>
      <c r="D5379" t="b">
        <v>0</v>
      </c>
      <c r="E5379" t="s">
        <v>23961</v>
      </c>
      <c r="F5379">
        <v>50</v>
      </c>
      <c r="G5379" t="s">
        <v>969</v>
      </c>
      <c r="H5379" t="s">
        <v>17</v>
      </c>
      <c r="I5379" t="s">
        <v>23962</v>
      </c>
      <c r="J5379" t="b">
        <v>0</v>
      </c>
      <c r="K5379" t="s">
        <v>35</v>
      </c>
      <c r="L5379" t="s">
        <v>36</v>
      </c>
      <c r="M5379" t="s">
        <v>22500</v>
      </c>
    </row>
    <row r="5380" spans="1:13">
      <c r="A5380">
        <v>8900</v>
      </c>
      <c r="B5380" t="s">
        <v>23963</v>
      </c>
      <c r="C5380" t="s">
        <v>23964</v>
      </c>
      <c r="D5380" t="b">
        <v>0</v>
      </c>
      <c r="E5380" t="s">
        <v>23965</v>
      </c>
      <c r="F5380">
        <v>25</v>
      </c>
      <c r="G5380" t="s">
        <v>11969</v>
      </c>
      <c r="H5380" t="s">
        <v>17</v>
      </c>
      <c r="I5380" t="s">
        <v>23966</v>
      </c>
      <c r="J5380" t="b">
        <v>0</v>
      </c>
      <c r="K5380" t="s">
        <v>19</v>
      </c>
      <c r="L5380" t="s">
        <v>20</v>
      </c>
      <c r="M5380" t="s">
        <v>23967</v>
      </c>
    </row>
    <row r="5381" spans="1:13">
      <c r="A5381">
        <v>1034</v>
      </c>
      <c r="B5381" t="s">
        <v>23968</v>
      </c>
      <c r="C5381" t="s">
        <v>23969</v>
      </c>
      <c r="D5381" t="b">
        <v>0</v>
      </c>
      <c r="E5381" t="s">
        <v>23970</v>
      </c>
      <c r="F5381">
        <v>50</v>
      </c>
      <c r="G5381" t="s">
        <v>84</v>
      </c>
      <c r="H5381" t="s">
        <v>17</v>
      </c>
      <c r="I5381" t="s">
        <v>23971</v>
      </c>
      <c r="J5381" t="b">
        <v>0</v>
      </c>
      <c r="K5381" t="s">
        <v>35</v>
      </c>
      <c r="L5381" t="s">
        <v>36</v>
      </c>
      <c r="M5381" t="s">
        <v>23972</v>
      </c>
    </row>
    <row r="5382" spans="1:13">
      <c r="A5382">
        <v>2887</v>
      </c>
      <c r="B5382" t="s">
        <v>23973</v>
      </c>
      <c r="C5382" t="s">
        <v>23974</v>
      </c>
      <c r="D5382" t="b">
        <v>0</v>
      </c>
      <c r="E5382" t="s">
        <v>23975</v>
      </c>
      <c r="F5382">
        <v>50</v>
      </c>
      <c r="G5382" t="s">
        <v>922</v>
      </c>
      <c r="H5382" t="s">
        <v>17</v>
      </c>
      <c r="I5382" t="s">
        <v>23976</v>
      </c>
      <c r="J5382" t="b">
        <v>0</v>
      </c>
      <c r="K5382" t="s">
        <v>35</v>
      </c>
      <c r="L5382" t="s">
        <v>36</v>
      </c>
      <c r="M5382" t="s">
        <v>1673</v>
      </c>
    </row>
    <row r="5383" spans="1:13">
      <c r="A5383">
        <v>2882</v>
      </c>
      <c r="B5383" t="s">
        <v>23977</v>
      </c>
      <c r="C5383" t="s">
        <v>23978</v>
      </c>
      <c r="D5383" t="b">
        <v>0</v>
      </c>
      <c r="E5383" t="s">
        <v>23979</v>
      </c>
      <c r="F5383">
        <v>50</v>
      </c>
      <c r="G5383" t="s">
        <v>23980</v>
      </c>
      <c r="H5383" t="s">
        <v>17</v>
      </c>
      <c r="I5383" t="s">
        <v>23981</v>
      </c>
      <c r="J5383" t="b">
        <v>0</v>
      </c>
      <c r="K5383" t="s">
        <v>35</v>
      </c>
      <c r="L5383" t="s">
        <v>36</v>
      </c>
      <c r="M5383" t="s">
        <v>23475</v>
      </c>
    </row>
    <row r="5384" spans="1:13">
      <c r="A5384">
        <v>152</v>
      </c>
      <c r="B5384" t="s">
        <v>23982</v>
      </c>
      <c r="C5384" t="s">
        <v>1969</v>
      </c>
      <c r="D5384" t="b">
        <v>0</v>
      </c>
      <c r="E5384" t="s">
        <v>23983</v>
      </c>
      <c r="F5384">
        <v>50</v>
      </c>
      <c r="G5384" t="s">
        <v>23984</v>
      </c>
      <c r="H5384" t="s">
        <v>17</v>
      </c>
      <c r="I5384" t="s">
        <v>23985</v>
      </c>
      <c r="J5384" t="b">
        <v>0</v>
      </c>
      <c r="K5384" t="s">
        <v>35</v>
      </c>
      <c r="L5384" t="s">
        <v>36</v>
      </c>
      <c r="M5384" t="s">
        <v>23986</v>
      </c>
    </row>
    <row r="5385" spans="1:13">
      <c r="A5385">
        <v>752</v>
      </c>
      <c r="B5385" t="s">
        <v>23987</v>
      </c>
      <c r="C5385" t="s">
        <v>23988</v>
      </c>
      <c r="D5385" t="b">
        <v>0</v>
      </c>
      <c r="E5385" t="s">
        <v>23989</v>
      </c>
      <c r="F5385">
        <v>50</v>
      </c>
      <c r="G5385" t="s">
        <v>58</v>
      </c>
      <c r="H5385" t="s">
        <v>831</v>
      </c>
      <c r="I5385" t="s">
        <v>23990</v>
      </c>
      <c r="J5385" t="b">
        <v>0</v>
      </c>
      <c r="K5385" t="s">
        <v>35</v>
      </c>
      <c r="L5385" t="s">
        <v>36</v>
      </c>
      <c r="M5385" t="s">
        <v>58</v>
      </c>
    </row>
    <row r="5386" spans="1:13">
      <c r="A5386">
        <v>143</v>
      </c>
      <c r="B5386" t="s">
        <v>23991</v>
      </c>
      <c r="C5386" t="s">
        <v>20475</v>
      </c>
      <c r="D5386" t="b">
        <v>0</v>
      </c>
      <c r="E5386" t="s">
        <v>23992</v>
      </c>
      <c r="F5386">
        <v>50</v>
      </c>
      <c r="G5386" t="s">
        <v>706</v>
      </c>
      <c r="H5386" t="s">
        <v>17</v>
      </c>
      <c r="I5386" t="s">
        <v>23993</v>
      </c>
      <c r="J5386" t="b">
        <v>1</v>
      </c>
      <c r="K5386" t="s">
        <v>35</v>
      </c>
      <c r="L5386" t="s">
        <v>36</v>
      </c>
      <c r="M5386" t="s">
        <v>23994</v>
      </c>
    </row>
    <row r="5387" spans="1:13">
      <c r="A5387">
        <v>5272</v>
      </c>
      <c r="B5387" t="s">
        <v>23995</v>
      </c>
      <c r="C5387" t="s">
        <v>23996</v>
      </c>
      <c r="D5387" t="b">
        <v>0</v>
      </c>
      <c r="E5387" t="s">
        <v>23887</v>
      </c>
      <c r="F5387">
        <v>50</v>
      </c>
      <c r="G5387" t="s">
        <v>4523</v>
      </c>
      <c r="H5387" t="s">
        <v>17</v>
      </c>
      <c r="I5387" t="s">
        <v>23997</v>
      </c>
      <c r="J5387" t="b">
        <v>0</v>
      </c>
      <c r="K5387" t="s">
        <v>35</v>
      </c>
      <c r="L5387" t="s">
        <v>36</v>
      </c>
      <c r="M5387" t="s">
        <v>23998</v>
      </c>
    </row>
    <row r="5388" spans="1:13">
      <c r="A5388">
        <v>2816</v>
      </c>
      <c r="B5388" t="s">
        <v>23999</v>
      </c>
      <c r="C5388" t="s">
        <v>24000</v>
      </c>
      <c r="D5388" t="b">
        <v>0</v>
      </c>
      <c r="E5388" t="s">
        <v>24001</v>
      </c>
      <c r="F5388">
        <v>50</v>
      </c>
      <c r="G5388" t="s">
        <v>24002</v>
      </c>
      <c r="H5388" t="s">
        <v>17</v>
      </c>
      <c r="I5388" t="s">
        <v>24003</v>
      </c>
      <c r="J5388" t="b">
        <v>0</v>
      </c>
      <c r="K5388" t="s">
        <v>35</v>
      </c>
      <c r="L5388" t="s">
        <v>36</v>
      </c>
      <c r="M5388" t="s">
        <v>24004</v>
      </c>
    </row>
    <row r="5389" spans="1:13">
      <c r="A5389">
        <v>67</v>
      </c>
      <c r="B5389" t="s">
        <v>24005</v>
      </c>
      <c r="C5389" t="s">
        <v>24006</v>
      </c>
      <c r="D5389" t="b">
        <v>0</v>
      </c>
      <c r="E5389" t="s">
        <v>24007</v>
      </c>
      <c r="F5389">
        <v>50</v>
      </c>
      <c r="G5389" t="s">
        <v>1256</v>
      </c>
      <c r="H5389" t="s">
        <v>17</v>
      </c>
      <c r="I5389" t="s">
        <v>24008</v>
      </c>
      <c r="J5389" t="b">
        <v>0</v>
      </c>
      <c r="K5389" t="s">
        <v>35</v>
      </c>
      <c r="L5389" t="s">
        <v>36</v>
      </c>
      <c r="M5389" t="s">
        <v>24009</v>
      </c>
    </row>
    <row r="5390" spans="1:13">
      <c r="A5390">
        <v>2927</v>
      </c>
      <c r="B5390" t="s">
        <v>24010</v>
      </c>
      <c r="C5390" t="s">
        <v>24011</v>
      </c>
      <c r="D5390" t="b">
        <v>0</v>
      </c>
      <c r="E5390" t="s">
        <v>24012</v>
      </c>
      <c r="F5390">
        <v>50</v>
      </c>
      <c r="G5390" t="s">
        <v>24013</v>
      </c>
      <c r="H5390" t="s">
        <v>17</v>
      </c>
      <c r="I5390" t="s">
        <v>24014</v>
      </c>
      <c r="J5390" t="b">
        <v>0</v>
      </c>
      <c r="K5390" t="s">
        <v>35</v>
      </c>
      <c r="L5390" t="s">
        <v>36</v>
      </c>
      <c r="M5390" t="s">
        <v>5351</v>
      </c>
    </row>
    <row r="5391" spans="1:13">
      <c r="A5391">
        <v>183</v>
      </c>
      <c r="B5391" t="s">
        <v>24015</v>
      </c>
      <c r="C5391" t="s">
        <v>24016</v>
      </c>
      <c r="D5391" t="b">
        <v>0</v>
      </c>
      <c r="E5391" t="s">
        <v>24017</v>
      </c>
      <c r="F5391">
        <v>50</v>
      </c>
      <c r="G5391" t="s">
        <v>822</v>
      </c>
      <c r="H5391" t="s">
        <v>17</v>
      </c>
      <c r="I5391" t="s">
        <v>24018</v>
      </c>
      <c r="J5391" t="b">
        <v>0</v>
      </c>
      <c r="K5391" t="s">
        <v>35</v>
      </c>
      <c r="L5391" t="s">
        <v>36</v>
      </c>
      <c r="M5391" t="s">
        <v>24019</v>
      </c>
    </row>
    <row r="5392" spans="1:13">
      <c r="A5392">
        <v>8409</v>
      </c>
      <c r="B5392" t="s">
        <v>24020</v>
      </c>
      <c r="C5392" t="s">
        <v>8856</v>
      </c>
      <c r="D5392" t="b">
        <v>0</v>
      </c>
      <c r="E5392" t="s">
        <v>16370</v>
      </c>
      <c r="F5392">
        <v>50</v>
      </c>
      <c r="G5392" t="s">
        <v>24021</v>
      </c>
      <c r="H5392" t="s">
        <v>17</v>
      </c>
      <c r="I5392" t="s">
        <v>24022</v>
      </c>
      <c r="J5392" t="b">
        <v>0</v>
      </c>
      <c r="K5392" t="s">
        <v>35</v>
      </c>
      <c r="L5392" t="s">
        <v>36</v>
      </c>
      <c r="M5392" t="s">
        <v>58</v>
      </c>
    </row>
    <row r="5393" spans="1:13">
      <c r="A5393">
        <v>8027</v>
      </c>
      <c r="B5393" t="s">
        <v>24023</v>
      </c>
      <c r="C5393" t="s">
        <v>24024</v>
      </c>
      <c r="D5393" t="b">
        <v>0</v>
      </c>
      <c r="E5393" t="s">
        <v>24025</v>
      </c>
      <c r="F5393">
        <v>25</v>
      </c>
      <c r="G5393" t="s">
        <v>806</v>
      </c>
      <c r="H5393" t="s">
        <v>17</v>
      </c>
      <c r="I5393" t="s">
        <v>24026</v>
      </c>
      <c r="J5393" t="b">
        <v>0</v>
      </c>
      <c r="K5393" t="s">
        <v>19</v>
      </c>
      <c r="L5393" t="s">
        <v>20</v>
      </c>
      <c r="M5393" t="s">
        <v>714</v>
      </c>
    </row>
    <row r="5394" spans="1:13">
      <c r="A5394">
        <v>7814</v>
      </c>
      <c r="B5394" t="s">
        <v>24027</v>
      </c>
      <c r="C5394" t="s">
        <v>24028</v>
      </c>
      <c r="D5394" t="b">
        <v>0</v>
      </c>
      <c r="E5394" t="s">
        <v>24029</v>
      </c>
      <c r="F5394">
        <v>32</v>
      </c>
      <c r="G5394" t="s">
        <v>3041</v>
      </c>
      <c r="H5394" t="s">
        <v>17</v>
      </c>
      <c r="I5394" t="s">
        <v>24030</v>
      </c>
      <c r="J5394" t="b">
        <v>0</v>
      </c>
      <c r="K5394" t="s">
        <v>113</v>
      </c>
      <c r="L5394" t="s">
        <v>114</v>
      </c>
      <c r="M5394" t="s">
        <v>19016</v>
      </c>
    </row>
    <row r="5395" spans="1:13">
      <c r="A5395">
        <v>7327</v>
      </c>
      <c r="B5395" t="s">
        <v>24031</v>
      </c>
      <c r="C5395" t="s">
        <v>24032</v>
      </c>
      <c r="D5395" t="b">
        <v>0</v>
      </c>
      <c r="E5395" t="s">
        <v>24033</v>
      </c>
      <c r="F5395">
        <v>29</v>
      </c>
      <c r="G5395" t="s">
        <v>24034</v>
      </c>
      <c r="H5395" t="s">
        <v>17</v>
      </c>
      <c r="I5395" t="s">
        <v>24035</v>
      </c>
      <c r="J5395" t="b">
        <v>0</v>
      </c>
      <c r="K5395" t="s">
        <v>539</v>
      </c>
      <c r="L5395" t="s">
        <v>540</v>
      </c>
      <c r="M5395" t="s">
        <v>1156</v>
      </c>
    </row>
    <row r="5396" spans="1:13">
      <c r="A5396">
        <v>4249</v>
      </c>
      <c r="B5396" t="s">
        <v>24036</v>
      </c>
      <c r="C5396" t="s">
        <v>24037</v>
      </c>
      <c r="D5396" t="b">
        <v>0</v>
      </c>
      <c r="E5396" t="s">
        <v>24038</v>
      </c>
      <c r="F5396">
        <v>40</v>
      </c>
      <c r="G5396" t="s">
        <v>24039</v>
      </c>
      <c r="H5396" t="s">
        <v>17</v>
      </c>
      <c r="I5396" t="s">
        <v>24040</v>
      </c>
      <c r="J5396" t="b">
        <v>0</v>
      </c>
      <c r="K5396" t="s">
        <v>239</v>
      </c>
      <c r="L5396" t="s">
        <v>240</v>
      </c>
      <c r="M5396" t="s">
        <v>58</v>
      </c>
    </row>
    <row r="5397" spans="1:13">
      <c r="A5397">
        <v>8534</v>
      </c>
      <c r="B5397" t="s">
        <v>24041</v>
      </c>
      <c r="C5397" t="s">
        <v>24042</v>
      </c>
      <c r="D5397" t="b">
        <v>0</v>
      </c>
      <c r="E5397" t="s">
        <v>24043</v>
      </c>
      <c r="F5397">
        <v>2</v>
      </c>
      <c r="G5397" t="s">
        <v>503</v>
      </c>
      <c r="H5397" t="s">
        <v>17</v>
      </c>
      <c r="I5397" t="s">
        <v>24044</v>
      </c>
      <c r="J5397" t="b">
        <v>0</v>
      </c>
      <c r="K5397" t="s">
        <v>100</v>
      </c>
      <c r="L5397" t="s">
        <v>101</v>
      </c>
      <c r="M5397" t="s">
        <v>58</v>
      </c>
    </row>
    <row r="5398" spans="1:13">
      <c r="A5398">
        <v>7956</v>
      </c>
      <c r="B5398" t="s">
        <v>24045</v>
      </c>
      <c r="C5398" t="s">
        <v>24046</v>
      </c>
      <c r="D5398" t="b">
        <v>0</v>
      </c>
      <c r="E5398" t="s">
        <v>24047</v>
      </c>
      <c r="F5398">
        <v>12938</v>
      </c>
      <c r="G5398" t="s">
        <v>24048</v>
      </c>
      <c r="H5398" t="s">
        <v>17</v>
      </c>
      <c r="I5398" t="s">
        <v>24049</v>
      </c>
      <c r="J5398" t="b">
        <v>0</v>
      </c>
      <c r="K5398" t="s">
        <v>434</v>
      </c>
      <c r="L5398" t="s">
        <v>1109</v>
      </c>
      <c r="M5398" t="s">
        <v>58</v>
      </c>
    </row>
    <row r="5399" spans="1:13">
      <c r="A5399">
        <v>6407</v>
      </c>
      <c r="B5399" t="s">
        <v>24050</v>
      </c>
      <c r="C5399" t="s">
        <v>24051</v>
      </c>
      <c r="D5399" t="b">
        <v>0</v>
      </c>
      <c r="E5399" t="s">
        <v>24052</v>
      </c>
      <c r="F5399">
        <v>32</v>
      </c>
      <c r="G5399" t="s">
        <v>19126</v>
      </c>
      <c r="H5399" t="s">
        <v>17</v>
      </c>
      <c r="I5399" t="s">
        <v>24053</v>
      </c>
      <c r="J5399" t="b">
        <v>0</v>
      </c>
      <c r="K5399" t="s">
        <v>113</v>
      </c>
      <c r="L5399" t="s">
        <v>114</v>
      </c>
      <c r="M5399" t="s">
        <v>24054</v>
      </c>
    </row>
    <row r="5400" spans="1:13">
      <c r="A5400">
        <v>7545</v>
      </c>
      <c r="B5400" t="s">
        <v>24055</v>
      </c>
      <c r="C5400" t="s">
        <v>16503</v>
      </c>
      <c r="D5400" t="b">
        <v>0</v>
      </c>
      <c r="E5400" t="s">
        <v>24056</v>
      </c>
      <c r="F5400">
        <v>32</v>
      </c>
      <c r="G5400" t="s">
        <v>3493</v>
      </c>
      <c r="H5400" t="s">
        <v>831</v>
      </c>
      <c r="I5400" t="s">
        <v>24057</v>
      </c>
      <c r="J5400" t="b">
        <v>0</v>
      </c>
      <c r="K5400" t="s">
        <v>113</v>
      </c>
      <c r="L5400" t="s">
        <v>114</v>
      </c>
      <c r="M5400" t="s">
        <v>4912</v>
      </c>
    </row>
    <row r="5401" spans="1:13">
      <c r="A5401">
        <v>4283</v>
      </c>
      <c r="B5401" t="s">
        <v>24058</v>
      </c>
      <c r="C5401" t="s">
        <v>21633</v>
      </c>
      <c r="D5401" t="b">
        <v>0</v>
      </c>
      <c r="E5401" t="s">
        <v>24059</v>
      </c>
      <c r="F5401">
        <v>25</v>
      </c>
      <c r="G5401" t="s">
        <v>24060</v>
      </c>
      <c r="H5401" t="s">
        <v>17</v>
      </c>
      <c r="I5401" t="s">
        <v>24061</v>
      </c>
      <c r="J5401" t="b">
        <v>0</v>
      </c>
      <c r="K5401" t="s">
        <v>19</v>
      </c>
      <c r="L5401" t="s">
        <v>20</v>
      </c>
      <c r="M5401" t="s">
        <v>3653</v>
      </c>
    </row>
    <row r="5402" spans="1:13">
      <c r="A5402">
        <v>7812</v>
      </c>
      <c r="B5402" t="s">
        <v>24062</v>
      </c>
      <c r="C5402" t="s">
        <v>8250</v>
      </c>
      <c r="D5402" t="b">
        <v>0</v>
      </c>
      <c r="E5402" t="s">
        <v>24063</v>
      </c>
      <c r="F5402">
        <v>32</v>
      </c>
      <c r="G5402" t="s">
        <v>92</v>
      </c>
      <c r="H5402" t="s">
        <v>17</v>
      </c>
      <c r="I5402" t="s">
        <v>24064</v>
      </c>
      <c r="J5402" t="b">
        <v>0</v>
      </c>
      <c r="K5402" t="s">
        <v>113</v>
      </c>
      <c r="L5402" t="s">
        <v>114</v>
      </c>
      <c r="M5402" t="s">
        <v>19016</v>
      </c>
    </row>
    <row r="5403" spans="1:13">
      <c r="A5403">
        <v>7325</v>
      </c>
      <c r="B5403" t="s">
        <v>24065</v>
      </c>
      <c r="C5403" t="s">
        <v>866</v>
      </c>
      <c r="D5403" t="b">
        <v>0</v>
      </c>
      <c r="E5403" t="s">
        <v>24066</v>
      </c>
      <c r="F5403">
        <v>40</v>
      </c>
      <c r="G5403" t="s">
        <v>24067</v>
      </c>
      <c r="H5403" t="s">
        <v>17</v>
      </c>
      <c r="I5403" t="s">
        <v>24068</v>
      </c>
      <c r="J5403" t="b">
        <v>0</v>
      </c>
      <c r="K5403" t="s">
        <v>239</v>
      </c>
      <c r="L5403" t="s">
        <v>240</v>
      </c>
      <c r="M5403" t="s">
        <v>24054</v>
      </c>
    </row>
    <row r="5404" spans="1:13">
      <c r="A5404">
        <v>4245</v>
      </c>
      <c r="B5404" t="s">
        <v>24069</v>
      </c>
      <c r="C5404" t="s">
        <v>2215</v>
      </c>
      <c r="D5404" t="b">
        <v>0</v>
      </c>
      <c r="E5404" t="s">
        <v>23146</v>
      </c>
      <c r="F5404">
        <v>33</v>
      </c>
      <c r="G5404" t="s">
        <v>7777</v>
      </c>
      <c r="H5404" t="s">
        <v>17</v>
      </c>
      <c r="I5404" t="s">
        <v>24070</v>
      </c>
      <c r="J5404" t="b">
        <v>0</v>
      </c>
      <c r="K5404" t="s">
        <v>1178</v>
      </c>
      <c r="L5404" t="s">
        <v>1179</v>
      </c>
      <c r="M5404" t="s">
        <v>15471</v>
      </c>
    </row>
    <row r="5405" spans="1:13">
      <c r="A5405">
        <v>7809</v>
      </c>
      <c r="B5405" t="s">
        <v>24071</v>
      </c>
      <c r="C5405" t="s">
        <v>18317</v>
      </c>
      <c r="D5405" t="b">
        <v>0</v>
      </c>
      <c r="E5405" t="s">
        <v>24072</v>
      </c>
      <c r="F5405">
        <v>34</v>
      </c>
      <c r="G5405" t="s">
        <v>1170</v>
      </c>
      <c r="H5405" t="s">
        <v>17</v>
      </c>
      <c r="I5405" t="s">
        <v>24073</v>
      </c>
      <c r="J5405" t="b">
        <v>0</v>
      </c>
      <c r="K5405" t="s">
        <v>417</v>
      </c>
      <c r="L5405" t="s">
        <v>418</v>
      </c>
      <c r="M5405" t="s">
        <v>12459</v>
      </c>
    </row>
    <row r="5406" spans="1:13">
      <c r="A5406">
        <v>2631</v>
      </c>
      <c r="B5406" t="s">
        <v>24074</v>
      </c>
      <c r="C5406" t="s">
        <v>24075</v>
      </c>
      <c r="D5406" t="b">
        <v>0</v>
      </c>
      <c r="E5406" t="s">
        <v>24076</v>
      </c>
      <c r="F5406">
        <v>32</v>
      </c>
      <c r="G5406" t="s">
        <v>47</v>
      </c>
      <c r="H5406" t="s">
        <v>17</v>
      </c>
      <c r="I5406" t="s">
        <v>24077</v>
      </c>
      <c r="J5406" t="b">
        <v>0</v>
      </c>
      <c r="K5406" t="s">
        <v>113</v>
      </c>
      <c r="L5406" t="s">
        <v>114</v>
      </c>
      <c r="M5406" t="s">
        <v>1023</v>
      </c>
    </row>
    <row r="5407" spans="1:13">
      <c r="A5407">
        <v>7073</v>
      </c>
      <c r="B5407" t="s">
        <v>24078</v>
      </c>
      <c r="C5407" t="s">
        <v>4596</v>
      </c>
      <c r="D5407" t="b">
        <v>0</v>
      </c>
      <c r="E5407" t="s">
        <v>24079</v>
      </c>
      <c r="F5407">
        <v>29</v>
      </c>
      <c r="G5407" t="s">
        <v>12272</v>
      </c>
      <c r="H5407" t="s">
        <v>17</v>
      </c>
      <c r="I5407" t="s">
        <v>24080</v>
      </c>
      <c r="J5407" t="b">
        <v>0</v>
      </c>
      <c r="K5407" t="s">
        <v>539</v>
      </c>
      <c r="L5407" t="s">
        <v>540</v>
      </c>
      <c r="M5407" t="s">
        <v>16110</v>
      </c>
    </row>
    <row r="5408" spans="1:13">
      <c r="A5408">
        <v>6833</v>
      </c>
      <c r="B5408" t="s">
        <v>24081</v>
      </c>
      <c r="C5408" t="s">
        <v>24082</v>
      </c>
      <c r="D5408" t="b">
        <v>0</v>
      </c>
      <c r="E5408" t="s">
        <v>24083</v>
      </c>
      <c r="F5408">
        <v>2278</v>
      </c>
      <c r="G5408" t="s">
        <v>24084</v>
      </c>
      <c r="H5408" t="s">
        <v>17</v>
      </c>
      <c r="I5408" t="s">
        <v>24085</v>
      </c>
      <c r="J5408" t="b">
        <v>0</v>
      </c>
      <c r="K5408" t="s">
        <v>2042</v>
      </c>
      <c r="L5408" t="s">
        <v>2042</v>
      </c>
      <c r="M5408" t="s">
        <v>2565</v>
      </c>
    </row>
    <row r="5409" spans="1:13">
      <c r="A5409">
        <v>7322</v>
      </c>
      <c r="B5409" t="s">
        <v>24086</v>
      </c>
      <c r="C5409" t="s">
        <v>24087</v>
      </c>
      <c r="D5409" t="b">
        <v>0</v>
      </c>
      <c r="E5409" t="s">
        <v>24088</v>
      </c>
      <c r="F5409">
        <v>34</v>
      </c>
      <c r="G5409" t="s">
        <v>4236</v>
      </c>
      <c r="H5409" t="s">
        <v>17</v>
      </c>
      <c r="I5409" t="s">
        <v>24089</v>
      </c>
      <c r="J5409" t="b">
        <v>0</v>
      </c>
      <c r="K5409" t="s">
        <v>417</v>
      </c>
      <c r="L5409" t="s">
        <v>418</v>
      </c>
      <c r="M5409" t="s">
        <v>18819</v>
      </c>
    </row>
    <row r="5410" spans="1:13">
      <c r="A5410">
        <v>7321</v>
      </c>
      <c r="B5410" t="s">
        <v>24090</v>
      </c>
      <c r="C5410" t="s">
        <v>535</v>
      </c>
      <c r="D5410" t="b">
        <v>0</v>
      </c>
      <c r="E5410" t="s">
        <v>24091</v>
      </c>
      <c r="F5410">
        <v>19</v>
      </c>
      <c r="G5410" t="s">
        <v>3493</v>
      </c>
      <c r="H5410" t="s">
        <v>17</v>
      </c>
      <c r="I5410" t="s">
        <v>24092</v>
      </c>
      <c r="J5410" t="b">
        <v>0</v>
      </c>
      <c r="K5410" t="s">
        <v>4103</v>
      </c>
      <c r="L5410" t="s">
        <v>4104</v>
      </c>
      <c r="M5410" t="s">
        <v>19016</v>
      </c>
    </row>
    <row r="5411" spans="1:13">
      <c r="A5411">
        <v>3997</v>
      </c>
      <c r="B5411" t="s">
        <v>24093</v>
      </c>
      <c r="C5411" t="s">
        <v>8267</v>
      </c>
      <c r="D5411" t="b">
        <v>0</v>
      </c>
      <c r="E5411" t="s">
        <v>909</v>
      </c>
      <c r="F5411">
        <v>31</v>
      </c>
      <c r="G5411" t="s">
        <v>8625</v>
      </c>
      <c r="H5411" t="s">
        <v>17</v>
      </c>
      <c r="I5411" t="s">
        <v>24094</v>
      </c>
      <c r="J5411" t="b">
        <v>0</v>
      </c>
      <c r="K5411" t="s">
        <v>246</v>
      </c>
      <c r="L5411" t="s">
        <v>247</v>
      </c>
      <c r="M5411" t="s">
        <v>24095</v>
      </c>
    </row>
    <row r="5412" spans="1:13">
      <c r="A5412">
        <v>7297</v>
      </c>
      <c r="B5412" t="s">
        <v>24096</v>
      </c>
      <c r="C5412" t="s">
        <v>5207</v>
      </c>
      <c r="D5412" t="b">
        <v>0</v>
      </c>
      <c r="E5412" t="s">
        <v>24097</v>
      </c>
      <c r="F5412">
        <v>25</v>
      </c>
      <c r="G5412" t="s">
        <v>355</v>
      </c>
      <c r="H5412" t="s">
        <v>17</v>
      </c>
      <c r="I5412" t="s">
        <v>24098</v>
      </c>
      <c r="J5412" t="b">
        <v>0</v>
      </c>
      <c r="K5412" t="s">
        <v>19</v>
      </c>
      <c r="L5412" t="s">
        <v>20</v>
      </c>
      <c r="M5412" t="s">
        <v>16110</v>
      </c>
    </row>
    <row r="5413" spans="1:13">
      <c r="A5413">
        <v>7320</v>
      </c>
      <c r="B5413" t="s">
        <v>24099</v>
      </c>
      <c r="C5413" t="s">
        <v>24100</v>
      </c>
      <c r="D5413" t="b">
        <v>0</v>
      </c>
      <c r="E5413" t="s">
        <v>24101</v>
      </c>
      <c r="F5413">
        <v>30</v>
      </c>
      <c r="G5413" t="s">
        <v>24102</v>
      </c>
      <c r="H5413" t="s">
        <v>17</v>
      </c>
      <c r="I5413" t="s">
        <v>24103</v>
      </c>
      <c r="J5413" t="b">
        <v>0</v>
      </c>
      <c r="K5413" t="s">
        <v>72</v>
      </c>
      <c r="L5413" t="s">
        <v>73</v>
      </c>
      <c r="M5413" t="s">
        <v>16110</v>
      </c>
    </row>
    <row r="5414" spans="1:13">
      <c r="A5414">
        <v>3889</v>
      </c>
      <c r="B5414" t="s">
        <v>24104</v>
      </c>
      <c r="C5414" t="s">
        <v>4163</v>
      </c>
      <c r="D5414" t="b">
        <v>0</v>
      </c>
      <c r="E5414" t="s">
        <v>17944</v>
      </c>
      <c r="F5414">
        <v>30</v>
      </c>
      <c r="G5414" t="s">
        <v>147</v>
      </c>
      <c r="H5414" t="s">
        <v>17</v>
      </c>
      <c r="I5414" t="s">
        <v>24105</v>
      </c>
      <c r="J5414" t="b">
        <v>0</v>
      </c>
      <c r="K5414" t="s">
        <v>72</v>
      </c>
      <c r="L5414" t="s">
        <v>73</v>
      </c>
      <c r="M5414" t="s">
        <v>8505</v>
      </c>
    </row>
    <row r="5415" spans="1:13">
      <c r="A5415">
        <v>7319</v>
      </c>
      <c r="B5415" t="s">
        <v>24106</v>
      </c>
      <c r="C5415" t="s">
        <v>24107</v>
      </c>
      <c r="D5415" t="b">
        <v>0</v>
      </c>
      <c r="E5415" t="s">
        <v>24108</v>
      </c>
      <c r="F5415">
        <v>33</v>
      </c>
      <c r="G5415" t="s">
        <v>1558</v>
      </c>
      <c r="H5415" t="s">
        <v>17</v>
      </c>
      <c r="I5415" t="s">
        <v>24109</v>
      </c>
      <c r="J5415" t="b">
        <v>0</v>
      </c>
      <c r="K5415" t="s">
        <v>1178</v>
      </c>
      <c r="L5415" t="s">
        <v>1179</v>
      </c>
      <c r="M5415" t="s">
        <v>19016</v>
      </c>
    </row>
    <row r="5416" spans="1:13">
      <c r="A5416">
        <v>3996</v>
      </c>
      <c r="B5416" t="s">
        <v>24110</v>
      </c>
      <c r="C5416" t="s">
        <v>24111</v>
      </c>
      <c r="D5416" t="b">
        <v>0</v>
      </c>
      <c r="E5416" t="s">
        <v>24112</v>
      </c>
      <c r="F5416">
        <v>31</v>
      </c>
      <c r="G5416" t="s">
        <v>2299</v>
      </c>
      <c r="H5416" t="s">
        <v>17</v>
      </c>
      <c r="I5416" t="s">
        <v>24113</v>
      </c>
      <c r="J5416" t="b">
        <v>0</v>
      </c>
      <c r="K5416" t="s">
        <v>246</v>
      </c>
      <c r="L5416" t="s">
        <v>247</v>
      </c>
      <c r="M5416" t="s">
        <v>24095</v>
      </c>
    </row>
    <row r="5417" spans="1:13">
      <c r="A5417">
        <v>1914</v>
      </c>
      <c r="B5417" t="s">
        <v>24114</v>
      </c>
      <c r="C5417" t="s">
        <v>849</v>
      </c>
      <c r="D5417" t="b">
        <v>0</v>
      </c>
      <c r="E5417" t="s">
        <v>24115</v>
      </c>
      <c r="F5417">
        <v>25</v>
      </c>
      <c r="G5417" t="s">
        <v>1803</v>
      </c>
      <c r="H5417" t="s">
        <v>17</v>
      </c>
      <c r="I5417" t="s">
        <v>24116</v>
      </c>
      <c r="J5417" t="b">
        <v>0</v>
      </c>
      <c r="K5417" t="s">
        <v>19</v>
      </c>
      <c r="L5417" t="s">
        <v>20</v>
      </c>
      <c r="M5417" t="s">
        <v>1023</v>
      </c>
    </row>
    <row r="5418" spans="1:13">
      <c r="A5418">
        <v>6837</v>
      </c>
      <c r="B5418" t="s">
        <v>24117</v>
      </c>
      <c r="C5418" t="s">
        <v>10140</v>
      </c>
      <c r="D5418" t="b">
        <v>0</v>
      </c>
      <c r="E5418" t="s">
        <v>24118</v>
      </c>
      <c r="F5418">
        <v>30</v>
      </c>
      <c r="G5418" t="s">
        <v>18365</v>
      </c>
      <c r="H5418" t="s">
        <v>17</v>
      </c>
      <c r="I5418" t="s">
        <v>24119</v>
      </c>
      <c r="J5418" t="b">
        <v>0</v>
      </c>
      <c r="K5418" t="s">
        <v>72</v>
      </c>
      <c r="L5418" t="s">
        <v>73</v>
      </c>
      <c r="M5418" t="s">
        <v>18479</v>
      </c>
    </row>
    <row r="5419" spans="1:13">
      <c r="A5419">
        <v>7280</v>
      </c>
      <c r="B5419" t="s">
        <v>24120</v>
      </c>
      <c r="C5419" t="s">
        <v>24121</v>
      </c>
      <c r="D5419" t="b">
        <v>0</v>
      </c>
      <c r="E5419" t="s">
        <v>2610</v>
      </c>
      <c r="F5419">
        <v>21</v>
      </c>
      <c r="G5419" t="s">
        <v>5110</v>
      </c>
      <c r="H5419" t="s">
        <v>17</v>
      </c>
      <c r="I5419" t="s">
        <v>24122</v>
      </c>
      <c r="J5419" t="b">
        <v>0</v>
      </c>
      <c r="K5419" t="s">
        <v>134</v>
      </c>
      <c r="L5419" t="s">
        <v>134</v>
      </c>
      <c r="M5419" t="s">
        <v>17049</v>
      </c>
    </row>
    <row r="5420" spans="1:13">
      <c r="A5420">
        <v>7318</v>
      </c>
      <c r="B5420" t="s">
        <v>24123</v>
      </c>
      <c r="C5420" t="s">
        <v>24124</v>
      </c>
      <c r="D5420" t="b">
        <v>0</v>
      </c>
      <c r="E5420" t="s">
        <v>24125</v>
      </c>
      <c r="F5420">
        <v>32</v>
      </c>
      <c r="G5420" t="s">
        <v>92</v>
      </c>
      <c r="H5420" t="s">
        <v>17</v>
      </c>
      <c r="I5420" t="s">
        <v>24126</v>
      </c>
      <c r="J5420" t="b">
        <v>0</v>
      </c>
      <c r="K5420" t="s">
        <v>113</v>
      </c>
      <c r="L5420" t="s">
        <v>114</v>
      </c>
      <c r="M5420" t="s">
        <v>20357</v>
      </c>
    </row>
    <row r="5421" spans="1:13">
      <c r="A5421">
        <v>932</v>
      </c>
      <c r="B5421" t="s">
        <v>24127</v>
      </c>
      <c r="C5421" t="s">
        <v>24128</v>
      </c>
      <c r="D5421" t="b">
        <v>0</v>
      </c>
      <c r="E5421" t="s">
        <v>3289</v>
      </c>
      <c r="F5421">
        <v>25</v>
      </c>
      <c r="G5421" t="s">
        <v>24129</v>
      </c>
      <c r="H5421" t="s">
        <v>17</v>
      </c>
      <c r="I5421" t="s">
        <v>24130</v>
      </c>
      <c r="J5421" t="b">
        <v>0</v>
      </c>
      <c r="K5421" t="s">
        <v>19</v>
      </c>
      <c r="L5421" t="s">
        <v>20</v>
      </c>
      <c r="M5421" t="s">
        <v>2502</v>
      </c>
    </row>
    <row r="5422" spans="1:13">
      <c r="A5422">
        <v>7811</v>
      </c>
      <c r="B5422" t="s">
        <v>24131</v>
      </c>
      <c r="C5422" t="s">
        <v>24132</v>
      </c>
      <c r="D5422" t="b">
        <v>0</v>
      </c>
      <c r="E5422" t="s">
        <v>24133</v>
      </c>
      <c r="F5422">
        <v>32</v>
      </c>
      <c r="G5422" t="s">
        <v>24134</v>
      </c>
      <c r="H5422" t="s">
        <v>17</v>
      </c>
      <c r="I5422" t="s">
        <v>24135</v>
      </c>
      <c r="J5422" t="b">
        <v>0</v>
      </c>
      <c r="K5422" t="s">
        <v>113</v>
      </c>
      <c r="L5422" t="s">
        <v>114</v>
      </c>
      <c r="M5422" t="s">
        <v>19016</v>
      </c>
    </row>
    <row r="5423" spans="1:13">
      <c r="A5423">
        <v>7317</v>
      </c>
      <c r="B5423" t="s">
        <v>24136</v>
      </c>
      <c r="C5423" t="s">
        <v>24137</v>
      </c>
      <c r="D5423" t="b">
        <v>0</v>
      </c>
      <c r="E5423" t="s">
        <v>24138</v>
      </c>
      <c r="F5423">
        <v>25</v>
      </c>
      <c r="G5423" t="s">
        <v>24139</v>
      </c>
      <c r="H5423" t="s">
        <v>17</v>
      </c>
      <c r="I5423" t="s">
        <v>24140</v>
      </c>
      <c r="J5423" t="b">
        <v>0</v>
      </c>
      <c r="K5423" t="s">
        <v>19</v>
      </c>
      <c r="L5423" t="s">
        <v>20</v>
      </c>
      <c r="M5423" t="s">
        <v>58</v>
      </c>
    </row>
    <row r="5424" spans="1:13">
      <c r="A5424">
        <v>6573</v>
      </c>
      <c r="B5424" t="s">
        <v>24141</v>
      </c>
      <c r="C5424" t="s">
        <v>24142</v>
      </c>
      <c r="D5424" t="b">
        <v>0</v>
      </c>
      <c r="E5424" t="s">
        <v>24143</v>
      </c>
      <c r="F5424">
        <v>25</v>
      </c>
      <c r="G5424" t="s">
        <v>24144</v>
      </c>
      <c r="H5424" t="s">
        <v>17</v>
      </c>
      <c r="I5424" t="s">
        <v>24145</v>
      </c>
      <c r="J5424" t="b">
        <v>0</v>
      </c>
      <c r="K5424" t="s">
        <v>19</v>
      </c>
      <c r="L5424" t="s">
        <v>20</v>
      </c>
      <c r="M5424" t="s">
        <v>18115</v>
      </c>
    </row>
    <row r="5425" spans="1:13">
      <c r="A5425">
        <v>2967</v>
      </c>
      <c r="B5425" t="s">
        <v>24146</v>
      </c>
      <c r="C5425" t="s">
        <v>24147</v>
      </c>
      <c r="D5425" t="b">
        <v>0</v>
      </c>
      <c r="E5425" t="s">
        <v>24148</v>
      </c>
      <c r="F5425">
        <v>32</v>
      </c>
      <c r="G5425" t="s">
        <v>24149</v>
      </c>
      <c r="H5425" t="s">
        <v>17</v>
      </c>
      <c r="I5425" t="s">
        <v>24150</v>
      </c>
      <c r="J5425" t="b">
        <v>0</v>
      </c>
      <c r="K5425" t="s">
        <v>113</v>
      </c>
      <c r="L5425" t="s">
        <v>114</v>
      </c>
      <c r="M5425" t="s">
        <v>10216</v>
      </c>
    </row>
    <row r="5426" spans="1:13">
      <c r="A5426">
        <v>5500</v>
      </c>
      <c r="B5426" t="s">
        <v>24151</v>
      </c>
      <c r="C5426" t="s">
        <v>19913</v>
      </c>
      <c r="D5426" t="b">
        <v>0</v>
      </c>
      <c r="E5426" t="s">
        <v>24152</v>
      </c>
      <c r="F5426">
        <v>21</v>
      </c>
      <c r="G5426" t="s">
        <v>12187</v>
      </c>
      <c r="H5426" t="s">
        <v>17</v>
      </c>
      <c r="I5426" t="s">
        <v>24153</v>
      </c>
      <c r="J5426" t="b">
        <v>0</v>
      </c>
      <c r="K5426" t="s">
        <v>134</v>
      </c>
      <c r="L5426" t="s">
        <v>134</v>
      </c>
      <c r="M5426" t="s">
        <v>24154</v>
      </c>
    </row>
    <row r="5427" spans="1:13">
      <c r="A5427">
        <v>7315</v>
      </c>
      <c r="B5427" t="s">
        <v>24155</v>
      </c>
      <c r="C5427" t="s">
        <v>24156</v>
      </c>
      <c r="D5427" t="b">
        <v>0</v>
      </c>
      <c r="E5427" t="s">
        <v>24157</v>
      </c>
      <c r="F5427">
        <v>40</v>
      </c>
      <c r="G5427" t="s">
        <v>24158</v>
      </c>
      <c r="H5427" t="s">
        <v>17</v>
      </c>
      <c r="I5427" t="s">
        <v>24159</v>
      </c>
      <c r="J5427" t="b">
        <v>0</v>
      </c>
      <c r="K5427" t="s">
        <v>239</v>
      </c>
      <c r="L5427" t="s">
        <v>240</v>
      </c>
      <c r="M5427" t="s">
        <v>12274</v>
      </c>
    </row>
    <row r="5428" spans="1:13">
      <c r="A5428">
        <v>4992</v>
      </c>
      <c r="B5428" t="s">
        <v>24160</v>
      </c>
      <c r="C5428" t="s">
        <v>24161</v>
      </c>
      <c r="D5428" t="b">
        <v>0</v>
      </c>
      <c r="E5428" t="s">
        <v>24162</v>
      </c>
      <c r="F5428">
        <v>19</v>
      </c>
      <c r="G5428" t="s">
        <v>24163</v>
      </c>
      <c r="H5428" t="s">
        <v>17</v>
      </c>
      <c r="I5428" t="s">
        <v>24164</v>
      </c>
      <c r="J5428" t="b">
        <v>0</v>
      </c>
      <c r="K5428" t="s">
        <v>4103</v>
      </c>
      <c r="L5428" t="s">
        <v>4104</v>
      </c>
      <c r="M5428" t="s">
        <v>14133</v>
      </c>
    </row>
    <row r="5429" spans="1:13">
      <c r="A5429">
        <v>7810</v>
      </c>
      <c r="B5429" t="s">
        <v>24165</v>
      </c>
      <c r="C5429" t="s">
        <v>24166</v>
      </c>
      <c r="D5429" t="b">
        <v>0</v>
      </c>
      <c r="E5429" t="s">
        <v>24167</v>
      </c>
      <c r="F5429">
        <v>32</v>
      </c>
      <c r="G5429" t="s">
        <v>3041</v>
      </c>
      <c r="H5429" t="s">
        <v>17</v>
      </c>
      <c r="I5429" t="s">
        <v>24168</v>
      </c>
      <c r="J5429" t="b">
        <v>0</v>
      </c>
      <c r="K5429" t="s">
        <v>113</v>
      </c>
      <c r="L5429" t="s">
        <v>114</v>
      </c>
      <c r="M5429" t="s">
        <v>19016</v>
      </c>
    </row>
    <row r="5430" spans="1:13">
      <c r="A5430">
        <v>7312</v>
      </c>
      <c r="B5430" t="s">
        <v>24169</v>
      </c>
      <c r="C5430" t="s">
        <v>21386</v>
      </c>
      <c r="D5430" t="b">
        <v>0</v>
      </c>
      <c r="E5430" t="s">
        <v>24170</v>
      </c>
      <c r="F5430">
        <v>25</v>
      </c>
      <c r="G5430" t="s">
        <v>3917</v>
      </c>
      <c r="H5430" t="s">
        <v>17</v>
      </c>
      <c r="I5430" t="s">
        <v>24171</v>
      </c>
      <c r="J5430" t="b">
        <v>0</v>
      </c>
      <c r="K5430" t="s">
        <v>19</v>
      </c>
      <c r="L5430" t="s">
        <v>20</v>
      </c>
      <c r="M5430" t="s">
        <v>18819</v>
      </c>
    </row>
    <row r="5431" spans="1:13">
      <c r="A5431">
        <v>7313</v>
      </c>
      <c r="B5431" t="s">
        <v>24172</v>
      </c>
      <c r="C5431" t="s">
        <v>24173</v>
      </c>
      <c r="D5431" t="b">
        <v>0</v>
      </c>
      <c r="E5431" t="s">
        <v>24174</v>
      </c>
      <c r="F5431">
        <v>21</v>
      </c>
      <c r="G5431" t="s">
        <v>24175</v>
      </c>
      <c r="H5431" t="s">
        <v>17</v>
      </c>
      <c r="I5431" t="s">
        <v>24176</v>
      </c>
      <c r="J5431" t="b">
        <v>0</v>
      </c>
      <c r="K5431" t="s">
        <v>134</v>
      </c>
      <c r="L5431" t="s">
        <v>134</v>
      </c>
      <c r="M5431" t="s">
        <v>19184</v>
      </c>
    </row>
    <row r="5432" spans="1:13">
      <c r="A5432">
        <v>5579</v>
      </c>
      <c r="B5432" t="s">
        <v>24177</v>
      </c>
      <c r="C5432" t="s">
        <v>24178</v>
      </c>
      <c r="D5432" t="b">
        <v>0</v>
      </c>
      <c r="E5432" t="s">
        <v>24179</v>
      </c>
      <c r="F5432">
        <v>12938</v>
      </c>
      <c r="G5432" t="s">
        <v>5305</v>
      </c>
      <c r="H5432" t="s">
        <v>17</v>
      </c>
      <c r="I5432" t="s">
        <v>24180</v>
      </c>
      <c r="J5432" t="b">
        <v>0</v>
      </c>
      <c r="K5432" t="s">
        <v>434</v>
      </c>
      <c r="L5432" t="s">
        <v>1109</v>
      </c>
      <c r="M5432" t="s">
        <v>24181</v>
      </c>
    </row>
    <row r="5433" spans="1:13">
      <c r="A5433">
        <v>6289</v>
      </c>
      <c r="B5433" t="s">
        <v>24182</v>
      </c>
      <c r="C5433" t="s">
        <v>24183</v>
      </c>
      <c r="D5433" t="b">
        <v>0</v>
      </c>
      <c r="E5433" t="s">
        <v>24183</v>
      </c>
      <c r="F5433">
        <v>31</v>
      </c>
      <c r="G5433" t="s">
        <v>8625</v>
      </c>
      <c r="H5433" t="s">
        <v>17</v>
      </c>
      <c r="I5433" t="s">
        <v>24184</v>
      </c>
      <c r="J5433" t="b">
        <v>0</v>
      </c>
      <c r="K5433" t="s">
        <v>246</v>
      </c>
      <c r="L5433" t="s">
        <v>247</v>
      </c>
      <c r="M5433" t="s">
        <v>19184</v>
      </c>
    </row>
    <row r="5434" spans="1:13">
      <c r="A5434">
        <v>7955</v>
      </c>
      <c r="B5434" t="s">
        <v>24185</v>
      </c>
      <c r="C5434" t="s">
        <v>24186</v>
      </c>
      <c r="D5434" t="b">
        <v>0</v>
      </c>
      <c r="E5434" t="s">
        <v>24187</v>
      </c>
      <c r="F5434">
        <v>12938</v>
      </c>
      <c r="G5434" t="s">
        <v>24188</v>
      </c>
      <c r="H5434" t="s">
        <v>17</v>
      </c>
      <c r="I5434" t="s">
        <v>24189</v>
      </c>
      <c r="J5434" t="b">
        <v>0</v>
      </c>
      <c r="K5434" t="s">
        <v>434</v>
      </c>
      <c r="L5434" t="s">
        <v>1109</v>
      </c>
      <c r="M5434" t="s">
        <v>24190</v>
      </c>
    </row>
    <row r="5435" spans="1:13">
      <c r="A5435">
        <v>7808</v>
      </c>
      <c r="B5435" t="s">
        <v>24191</v>
      </c>
      <c r="C5435" t="s">
        <v>24192</v>
      </c>
      <c r="D5435" t="b">
        <v>0</v>
      </c>
      <c r="E5435" t="s">
        <v>24193</v>
      </c>
      <c r="F5435">
        <v>32</v>
      </c>
      <c r="G5435" t="s">
        <v>105</v>
      </c>
      <c r="H5435" t="s">
        <v>17</v>
      </c>
      <c r="I5435" t="s">
        <v>24194</v>
      </c>
      <c r="J5435" t="b">
        <v>0</v>
      </c>
      <c r="K5435" t="s">
        <v>113</v>
      </c>
      <c r="L5435" t="s">
        <v>114</v>
      </c>
      <c r="M5435" t="s">
        <v>19016</v>
      </c>
    </row>
    <row r="5436" spans="1:13">
      <c r="A5436">
        <v>339</v>
      </c>
      <c r="B5436" t="s">
        <v>24195</v>
      </c>
      <c r="C5436" t="s">
        <v>21902</v>
      </c>
      <c r="D5436" t="b">
        <v>0</v>
      </c>
      <c r="E5436" t="s">
        <v>16869</v>
      </c>
      <c r="F5436">
        <v>50</v>
      </c>
      <c r="G5436" t="s">
        <v>1698</v>
      </c>
      <c r="H5436" t="s">
        <v>17</v>
      </c>
      <c r="I5436" t="s">
        <v>24196</v>
      </c>
      <c r="J5436" t="b">
        <v>0</v>
      </c>
      <c r="K5436" t="s">
        <v>35</v>
      </c>
      <c r="L5436" t="s">
        <v>36</v>
      </c>
      <c r="M5436" t="s">
        <v>24197</v>
      </c>
    </row>
    <row r="5437" spans="1:13">
      <c r="A5437">
        <v>7311</v>
      </c>
      <c r="B5437" t="s">
        <v>24198</v>
      </c>
      <c r="C5437" t="s">
        <v>7581</v>
      </c>
      <c r="D5437" t="b">
        <v>0</v>
      </c>
      <c r="E5437" t="s">
        <v>3453</v>
      </c>
      <c r="F5437">
        <v>40</v>
      </c>
      <c r="G5437" t="s">
        <v>724</v>
      </c>
      <c r="H5437" t="s">
        <v>17</v>
      </c>
      <c r="I5437" t="s">
        <v>24199</v>
      </c>
      <c r="J5437" t="b">
        <v>0</v>
      </c>
      <c r="K5437" t="s">
        <v>239</v>
      </c>
      <c r="L5437" t="s">
        <v>240</v>
      </c>
      <c r="M5437" t="s">
        <v>12274</v>
      </c>
    </row>
    <row r="5438" spans="1:13">
      <c r="A5438">
        <v>6201</v>
      </c>
      <c r="B5438" t="s">
        <v>24200</v>
      </c>
      <c r="C5438" t="s">
        <v>24201</v>
      </c>
      <c r="D5438" t="b">
        <v>0</v>
      </c>
      <c r="E5438" t="s">
        <v>24202</v>
      </c>
      <c r="F5438">
        <v>32</v>
      </c>
      <c r="G5438" t="s">
        <v>111</v>
      </c>
      <c r="H5438" t="s">
        <v>17</v>
      </c>
      <c r="I5438" t="s">
        <v>24203</v>
      </c>
      <c r="J5438" t="b">
        <v>0</v>
      </c>
      <c r="K5438" t="s">
        <v>113</v>
      </c>
      <c r="L5438" t="s">
        <v>114</v>
      </c>
      <c r="M5438" t="s">
        <v>19184</v>
      </c>
    </row>
    <row r="5439" spans="1:13">
      <c r="A5439">
        <v>7284</v>
      </c>
      <c r="B5439" t="s">
        <v>24204</v>
      </c>
      <c r="C5439" t="s">
        <v>24205</v>
      </c>
      <c r="D5439" t="b">
        <v>0</v>
      </c>
      <c r="E5439" t="s">
        <v>24206</v>
      </c>
      <c r="F5439">
        <v>25</v>
      </c>
      <c r="G5439" t="s">
        <v>24207</v>
      </c>
      <c r="H5439" t="s">
        <v>17</v>
      </c>
      <c r="I5439" t="s">
        <v>24208</v>
      </c>
      <c r="J5439" t="b">
        <v>0</v>
      </c>
      <c r="K5439" t="s">
        <v>19</v>
      </c>
      <c r="L5439" t="s">
        <v>20</v>
      </c>
      <c r="M5439" t="s">
        <v>19184</v>
      </c>
    </row>
    <row r="5440" spans="1:13">
      <c r="A5440">
        <v>7310</v>
      </c>
      <c r="B5440" t="s">
        <v>24209</v>
      </c>
      <c r="C5440" t="s">
        <v>3896</v>
      </c>
      <c r="D5440" t="b">
        <v>0</v>
      </c>
      <c r="E5440" t="s">
        <v>24210</v>
      </c>
      <c r="F5440">
        <v>22</v>
      </c>
      <c r="G5440" t="s">
        <v>7777</v>
      </c>
      <c r="H5440" t="s">
        <v>17</v>
      </c>
      <c r="I5440" t="s">
        <v>24211</v>
      </c>
      <c r="J5440" t="b">
        <v>0</v>
      </c>
      <c r="K5440" t="s">
        <v>126</v>
      </c>
      <c r="L5440" t="s">
        <v>127</v>
      </c>
      <c r="M5440" t="s">
        <v>16110</v>
      </c>
    </row>
    <row r="5441" spans="1:13">
      <c r="A5441">
        <v>1069</v>
      </c>
      <c r="B5441" t="s">
        <v>24212</v>
      </c>
      <c r="C5441" t="s">
        <v>1351</v>
      </c>
      <c r="D5441" t="b">
        <v>0</v>
      </c>
      <c r="E5441" t="s">
        <v>24213</v>
      </c>
      <c r="F5441">
        <v>2274</v>
      </c>
      <c r="G5441" t="s">
        <v>24214</v>
      </c>
      <c r="H5441" t="s">
        <v>17</v>
      </c>
      <c r="I5441" t="s">
        <v>24215</v>
      </c>
      <c r="J5441" t="b">
        <v>0</v>
      </c>
      <c r="K5441" t="s">
        <v>86</v>
      </c>
      <c r="L5441" t="s">
        <v>87</v>
      </c>
      <c r="M5441" t="s">
        <v>21479</v>
      </c>
    </row>
    <row r="5442" spans="1:13">
      <c r="A5442">
        <v>6850</v>
      </c>
      <c r="B5442" t="s">
        <v>24216</v>
      </c>
      <c r="C5442" t="s">
        <v>762</v>
      </c>
      <c r="D5442" t="b">
        <v>0</v>
      </c>
      <c r="E5442" t="s">
        <v>24217</v>
      </c>
      <c r="F5442">
        <v>29</v>
      </c>
      <c r="G5442" t="s">
        <v>24218</v>
      </c>
      <c r="H5442" t="s">
        <v>17</v>
      </c>
      <c r="I5442" t="s">
        <v>24219</v>
      </c>
      <c r="J5442" t="b">
        <v>0</v>
      </c>
      <c r="K5442" t="s">
        <v>539</v>
      </c>
      <c r="L5442" t="s">
        <v>540</v>
      </c>
      <c r="M5442" t="s">
        <v>58</v>
      </c>
    </row>
    <row r="5443" spans="1:13">
      <c r="A5443">
        <v>228</v>
      </c>
      <c r="B5443" t="s">
        <v>24220</v>
      </c>
      <c r="C5443" t="s">
        <v>24221</v>
      </c>
      <c r="D5443" t="b">
        <v>0</v>
      </c>
      <c r="E5443" t="s">
        <v>1091</v>
      </c>
      <c r="F5443">
        <v>50</v>
      </c>
      <c r="G5443" t="s">
        <v>2067</v>
      </c>
      <c r="H5443" t="s">
        <v>17</v>
      </c>
      <c r="I5443" t="s">
        <v>24222</v>
      </c>
      <c r="J5443" t="b">
        <v>1</v>
      </c>
      <c r="K5443" t="s">
        <v>35</v>
      </c>
      <c r="L5443" t="s">
        <v>36</v>
      </c>
      <c r="M5443" t="s">
        <v>24223</v>
      </c>
    </row>
    <row r="5444" spans="1:13">
      <c r="A5444">
        <v>2424</v>
      </c>
      <c r="B5444" t="s">
        <v>24224</v>
      </c>
      <c r="C5444" t="s">
        <v>24225</v>
      </c>
      <c r="D5444" t="b">
        <v>0</v>
      </c>
      <c r="E5444" t="s">
        <v>24226</v>
      </c>
      <c r="F5444">
        <v>32</v>
      </c>
      <c r="G5444" t="s">
        <v>3493</v>
      </c>
      <c r="H5444" t="s">
        <v>17</v>
      </c>
      <c r="I5444" t="s">
        <v>24227</v>
      </c>
      <c r="J5444" t="b">
        <v>0</v>
      </c>
      <c r="K5444" t="s">
        <v>113</v>
      </c>
      <c r="L5444" t="s">
        <v>114</v>
      </c>
      <c r="M5444" t="s">
        <v>18357</v>
      </c>
    </row>
    <row r="5445" spans="1:13">
      <c r="A5445">
        <v>8115</v>
      </c>
      <c r="B5445" t="s">
        <v>24228</v>
      </c>
      <c r="C5445" t="s">
        <v>24229</v>
      </c>
      <c r="D5445" t="b">
        <v>0</v>
      </c>
      <c r="E5445" t="s">
        <v>24230</v>
      </c>
      <c r="F5445">
        <v>37</v>
      </c>
      <c r="G5445" t="s">
        <v>24231</v>
      </c>
      <c r="H5445" t="s">
        <v>831</v>
      </c>
      <c r="I5445" t="s">
        <v>24232</v>
      </c>
      <c r="J5445" t="b">
        <v>0</v>
      </c>
      <c r="K5445" t="s">
        <v>498</v>
      </c>
      <c r="L5445" t="s">
        <v>499</v>
      </c>
      <c r="M5445" t="s">
        <v>1366</v>
      </c>
    </row>
    <row r="5446" spans="1:13">
      <c r="A5446">
        <v>2601</v>
      </c>
      <c r="B5446" t="s">
        <v>24233</v>
      </c>
      <c r="C5446" t="s">
        <v>14783</v>
      </c>
      <c r="D5446" t="b">
        <v>0</v>
      </c>
      <c r="E5446" t="s">
        <v>24234</v>
      </c>
      <c r="F5446">
        <v>25</v>
      </c>
      <c r="G5446" t="s">
        <v>24235</v>
      </c>
      <c r="H5446" t="s">
        <v>17</v>
      </c>
      <c r="I5446" t="s">
        <v>24236</v>
      </c>
      <c r="J5446" t="b">
        <v>0</v>
      </c>
      <c r="K5446" t="s">
        <v>19</v>
      </c>
      <c r="L5446" t="s">
        <v>20</v>
      </c>
      <c r="M5446" t="s">
        <v>24237</v>
      </c>
    </row>
    <row r="5447" spans="1:13">
      <c r="A5447">
        <v>3602</v>
      </c>
      <c r="B5447" t="s">
        <v>24238</v>
      </c>
      <c r="C5447" t="s">
        <v>24239</v>
      </c>
      <c r="D5447" t="b">
        <v>0</v>
      </c>
      <c r="E5447" t="s">
        <v>24240</v>
      </c>
      <c r="F5447">
        <v>15</v>
      </c>
      <c r="G5447" t="s">
        <v>19126</v>
      </c>
      <c r="H5447" t="s">
        <v>17</v>
      </c>
      <c r="I5447" t="s">
        <v>24241</v>
      </c>
      <c r="J5447" t="b">
        <v>0</v>
      </c>
      <c r="K5447" t="s">
        <v>3247</v>
      </c>
      <c r="L5447" t="s">
        <v>3248</v>
      </c>
      <c r="M5447" t="s">
        <v>11215</v>
      </c>
    </row>
    <row r="5448" spans="1:13">
      <c r="A5448">
        <v>7191</v>
      </c>
      <c r="B5448" t="s">
        <v>24242</v>
      </c>
      <c r="C5448" t="s">
        <v>24243</v>
      </c>
      <c r="D5448" t="b">
        <v>0</v>
      </c>
      <c r="E5448" t="s">
        <v>1468</v>
      </c>
      <c r="F5448">
        <v>40</v>
      </c>
      <c r="G5448" t="s">
        <v>2753</v>
      </c>
      <c r="H5448" t="s">
        <v>17</v>
      </c>
      <c r="I5448" t="s">
        <v>24244</v>
      </c>
      <c r="J5448" t="b">
        <v>0</v>
      </c>
      <c r="K5448" t="s">
        <v>239</v>
      </c>
      <c r="L5448" t="s">
        <v>240</v>
      </c>
      <c r="M5448" t="s">
        <v>12274</v>
      </c>
    </row>
    <row r="5449" spans="1:13">
      <c r="A5449">
        <v>5455</v>
      </c>
      <c r="B5449" t="s">
        <v>24245</v>
      </c>
      <c r="C5449" t="s">
        <v>12567</v>
      </c>
      <c r="D5449" t="b">
        <v>0</v>
      </c>
      <c r="E5449" t="s">
        <v>24246</v>
      </c>
      <c r="F5449">
        <v>31</v>
      </c>
      <c r="G5449" t="s">
        <v>24247</v>
      </c>
      <c r="H5449" t="s">
        <v>17</v>
      </c>
      <c r="I5449" t="s">
        <v>24248</v>
      </c>
      <c r="J5449" t="b">
        <v>0</v>
      </c>
      <c r="K5449" t="s">
        <v>246</v>
      </c>
      <c r="L5449" t="s">
        <v>247</v>
      </c>
      <c r="M5449" t="s">
        <v>2658</v>
      </c>
    </row>
    <row r="5450" spans="1:13">
      <c r="A5450">
        <v>7303</v>
      </c>
      <c r="B5450" t="s">
        <v>24249</v>
      </c>
      <c r="C5450" t="s">
        <v>4662</v>
      </c>
      <c r="D5450" t="b">
        <v>0</v>
      </c>
      <c r="E5450" t="s">
        <v>24250</v>
      </c>
      <c r="F5450">
        <v>39</v>
      </c>
      <c r="G5450" t="s">
        <v>517</v>
      </c>
      <c r="H5450" t="s">
        <v>17</v>
      </c>
      <c r="I5450" t="s">
        <v>24251</v>
      </c>
      <c r="J5450" t="b">
        <v>0</v>
      </c>
      <c r="K5450" t="s">
        <v>49</v>
      </c>
      <c r="L5450" t="s">
        <v>50</v>
      </c>
      <c r="M5450" t="s">
        <v>4519</v>
      </c>
    </row>
    <row r="5451" spans="1:13">
      <c r="A5451">
        <v>5629</v>
      </c>
      <c r="B5451" t="s">
        <v>24252</v>
      </c>
      <c r="C5451" t="s">
        <v>24082</v>
      </c>
      <c r="D5451" t="b">
        <v>0</v>
      </c>
      <c r="E5451" t="s">
        <v>24253</v>
      </c>
      <c r="F5451">
        <v>2275</v>
      </c>
      <c r="G5451" t="s">
        <v>5483</v>
      </c>
      <c r="H5451" t="s">
        <v>17</v>
      </c>
      <c r="I5451" t="s">
        <v>24254</v>
      </c>
      <c r="J5451" t="b">
        <v>0</v>
      </c>
      <c r="K5451" t="s">
        <v>857</v>
      </c>
      <c r="L5451" t="s">
        <v>858</v>
      </c>
      <c r="M5451" t="s">
        <v>24255</v>
      </c>
    </row>
    <row r="5452" spans="1:13">
      <c r="A5452">
        <v>7302</v>
      </c>
      <c r="B5452" t="s">
        <v>24256</v>
      </c>
      <c r="C5452" t="s">
        <v>24257</v>
      </c>
      <c r="D5452" t="b">
        <v>0</v>
      </c>
      <c r="E5452" t="s">
        <v>24258</v>
      </c>
      <c r="F5452">
        <v>22</v>
      </c>
      <c r="G5452" t="s">
        <v>24259</v>
      </c>
      <c r="H5452" t="s">
        <v>17</v>
      </c>
      <c r="I5452" t="s">
        <v>24260</v>
      </c>
      <c r="J5452" t="b">
        <v>0</v>
      </c>
      <c r="K5452" t="s">
        <v>126</v>
      </c>
      <c r="L5452" t="s">
        <v>127</v>
      </c>
      <c r="M5452" t="s">
        <v>5390</v>
      </c>
    </row>
    <row r="5453" spans="1:13">
      <c r="A5453">
        <v>7301</v>
      </c>
      <c r="B5453" t="s">
        <v>24261</v>
      </c>
      <c r="C5453" t="s">
        <v>24262</v>
      </c>
      <c r="D5453" t="b">
        <v>0</v>
      </c>
      <c r="E5453" t="s">
        <v>24263</v>
      </c>
      <c r="F5453">
        <v>25</v>
      </c>
      <c r="G5453" t="s">
        <v>307</v>
      </c>
      <c r="H5453" t="s">
        <v>17</v>
      </c>
      <c r="I5453" t="s">
        <v>24264</v>
      </c>
      <c r="J5453" t="b">
        <v>0</v>
      </c>
      <c r="K5453" t="s">
        <v>19</v>
      </c>
      <c r="L5453" t="s">
        <v>20</v>
      </c>
      <c r="M5453" t="s">
        <v>17049</v>
      </c>
    </row>
    <row r="5454" spans="1:13">
      <c r="A5454">
        <v>7298</v>
      </c>
      <c r="B5454" t="s">
        <v>24265</v>
      </c>
      <c r="C5454" t="s">
        <v>24266</v>
      </c>
      <c r="D5454" t="b">
        <v>0</v>
      </c>
      <c r="E5454" t="s">
        <v>2752</v>
      </c>
      <c r="F5454">
        <v>23</v>
      </c>
      <c r="G5454" t="s">
        <v>307</v>
      </c>
      <c r="H5454" t="s">
        <v>17</v>
      </c>
      <c r="I5454" t="s">
        <v>24267</v>
      </c>
      <c r="J5454" t="b">
        <v>0</v>
      </c>
      <c r="K5454" t="s">
        <v>596</v>
      </c>
      <c r="L5454" t="s">
        <v>597</v>
      </c>
      <c r="M5454" t="s">
        <v>17049</v>
      </c>
    </row>
    <row r="5455" spans="1:13">
      <c r="A5455">
        <v>7300</v>
      </c>
      <c r="B5455" t="s">
        <v>24268</v>
      </c>
      <c r="C5455" t="s">
        <v>24269</v>
      </c>
      <c r="D5455" t="b">
        <v>0</v>
      </c>
      <c r="E5455" t="s">
        <v>24270</v>
      </c>
      <c r="F5455">
        <v>31</v>
      </c>
      <c r="G5455" t="s">
        <v>24271</v>
      </c>
      <c r="H5455" t="s">
        <v>17</v>
      </c>
      <c r="I5455" t="s">
        <v>24272</v>
      </c>
      <c r="J5455" t="b">
        <v>0</v>
      </c>
      <c r="K5455" t="s">
        <v>246</v>
      </c>
      <c r="L5455" t="s">
        <v>247</v>
      </c>
      <c r="M5455" t="s">
        <v>19016</v>
      </c>
    </row>
    <row r="5456" spans="1:13">
      <c r="A5456">
        <v>7299</v>
      </c>
      <c r="B5456" t="s">
        <v>24273</v>
      </c>
      <c r="C5456" t="s">
        <v>24274</v>
      </c>
      <c r="D5456" t="b">
        <v>0</v>
      </c>
      <c r="E5456" t="s">
        <v>24275</v>
      </c>
      <c r="F5456">
        <v>35</v>
      </c>
      <c r="G5456" t="s">
        <v>24276</v>
      </c>
      <c r="H5456" t="s">
        <v>17</v>
      </c>
      <c r="I5456" t="s">
        <v>24277</v>
      </c>
      <c r="J5456" t="b">
        <v>0</v>
      </c>
      <c r="K5456" t="s">
        <v>205</v>
      </c>
      <c r="L5456" t="s">
        <v>206</v>
      </c>
      <c r="M5456" t="s">
        <v>58</v>
      </c>
    </row>
    <row r="5457" spans="1:13">
      <c r="A5457">
        <v>7296</v>
      </c>
      <c r="B5457" t="s">
        <v>24278</v>
      </c>
      <c r="C5457" t="s">
        <v>1297</v>
      </c>
      <c r="D5457" t="b">
        <v>0</v>
      </c>
      <c r="E5457" t="s">
        <v>24279</v>
      </c>
      <c r="F5457">
        <v>32</v>
      </c>
      <c r="G5457" t="s">
        <v>3041</v>
      </c>
      <c r="H5457" t="s">
        <v>17</v>
      </c>
      <c r="I5457" t="s">
        <v>24280</v>
      </c>
      <c r="J5457" t="b">
        <v>0</v>
      </c>
      <c r="K5457" t="s">
        <v>113</v>
      </c>
      <c r="L5457" t="s">
        <v>114</v>
      </c>
      <c r="M5457" t="s">
        <v>58</v>
      </c>
    </row>
    <row r="5458" spans="1:13">
      <c r="A5458">
        <v>7295</v>
      </c>
      <c r="B5458" t="s">
        <v>24281</v>
      </c>
      <c r="C5458" t="s">
        <v>1340</v>
      </c>
      <c r="D5458" t="b">
        <v>0</v>
      </c>
      <c r="E5458" t="s">
        <v>24282</v>
      </c>
      <c r="F5458">
        <v>40</v>
      </c>
      <c r="G5458" t="s">
        <v>24283</v>
      </c>
      <c r="H5458" t="s">
        <v>17</v>
      </c>
      <c r="I5458" t="s">
        <v>24284</v>
      </c>
      <c r="J5458" t="b">
        <v>0</v>
      </c>
      <c r="K5458" t="s">
        <v>239</v>
      </c>
      <c r="L5458" t="s">
        <v>240</v>
      </c>
      <c r="M5458" t="s">
        <v>58</v>
      </c>
    </row>
    <row r="5459" spans="1:13">
      <c r="A5459">
        <v>7294</v>
      </c>
      <c r="B5459" t="s">
        <v>24285</v>
      </c>
      <c r="C5459" t="s">
        <v>24286</v>
      </c>
      <c r="D5459" t="b">
        <v>0</v>
      </c>
      <c r="E5459" t="s">
        <v>10671</v>
      </c>
      <c r="F5459">
        <v>18</v>
      </c>
      <c r="G5459" t="s">
        <v>3879</v>
      </c>
      <c r="H5459" t="s">
        <v>17</v>
      </c>
      <c r="I5459" t="s">
        <v>24287</v>
      </c>
      <c r="J5459" t="b">
        <v>0</v>
      </c>
      <c r="K5459" t="s">
        <v>155</v>
      </c>
      <c r="L5459" t="s">
        <v>156</v>
      </c>
      <c r="M5459" t="s">
        <v>58</v>
      </c>
    </row>
    <row r="5460" spans="1:13">
      <c r="A5460">
        <v>7230</v>
      </c>
      <c r="B5460" t="s">
        <v>24288</v>
      </c>
      <c r="C5460" t="s">
        <v>24289</v>
      </c>
      <c r="D5460" t="b">
        <v>0</v>
      </c>
      <c r="E5460" t="s">
        <v>9111</v>
      </c>
      <c r="F5460">
        <v>35</v>
      </c>
      <c r="G5460" t="s">
        <v>8625</v>
      </c>
      <c r="H5460" t="s">
        <v>17</v>
      </c>
      <c r="I5460" t="s">
        <v>24290</v>
      </c>
      <c r="J5460" t="b">
        <v>0</v>
      </c>
      <c r="K5460" t="s">
        <v>205</v>
      </c>
      <c r="L5460" t="s">
        <v>206</v>
      </c>
      <c r="M5460" t="s">
        <v>8325</v>
      </c>
    </row>
    <row r="5461" spans="1:13">
      <c r="A5461">
        <v>7293</v>
      </c>
      <c r="B5461" t="s">
        <v>24291</v>
      </c>
      <c r="C5461" t="s">
        <v>24292</v>
      </c>
      <c r="D5461" t="b">
        <v>0</v>
      </c>
      <c r="E5461" t="s">
        <v>24293</v>
      </c>
      <c r="F5461">
        <v>17121</v>
      </c>
      <c r="G5461" t="s">
        <v>24294</v>
      </c>
      <c r="H5461" t="s">
        <v>17</v>
      </c>
      <c r="I5461" t="s">
        <v>24295</v>
      </c>
      <c r="J5461" t="b">
        <v>0</v>
      </c>
      <c r="K5461" t="s">
        <v>24296</v>
      </c>
      <c r="L5461" t="s">
        <v>24297</v>
      </c>
      <c r="M5461" t="s">
        <v>24298</v>
      </c>
    </row>
    <row r="5462" spans="1:13">
      <c r="A5462">
        <v>7292</v>
      </c>
      <c r="B5462" t="s">
        <v>24299</v>
      </c>
      <c r="C5462" t="s">
        <v>24300</v>
      </c>
      <c r="D5462" t="b">
        <v>0</v>
      </c>
      <c r="E5462" t="s">
        <v>24301</v>
      </c>
      <c r="F5462">
        <v>21</v>
      </c>
      <c r="G5462" t="s">
        <v>24302</v>
      </c>
      <c r="H5462" t="s">
        <v>17</v>
      </c>
      <c r="I5462" t="s">
        <v>24303</v>
      </c>
      <c r="J5462" t="b">
        <v>0</v>
      </c>
      <c r="K5462" t="s">
        <v>134</v>
      </c>
      <c r="L5462" t="s">
        <v>134</v>
      </c>
      <c r="M5462" t="s">
        <v>58</v>
      </c>
    </row>
    <row r="5463" spans="1:13">
      <c r="A5463">
        <v>7291</v>
      </c>
      <c r="B5463" t="s">
        <v>24304</v>
      </c>
      <c r="C5463" t="s">
        <v>24305</v>
      </c>
      <c r="D5463" t="b">
        <v>0</v>
      </c>
      <c r="E5463" t="s">
        <v>24306</v>
      </c>
      <c r="F5463">
        <v>6</v>
      </c>
      <c r="G5463" t="s">
        <v>24307</v>
      </c>
      <c r="H5463" t="s">
        <v>17</v>
      </c>
      <c r="I5463" t="s">
        <v>24308</v>
      </c>
      <c r="J5463" t="b">
        <v>0</v>
      </c>
      <c r="K5463" t="s">
        <v>163</v>
      </c>
      <c r="L5463" t="s">
        <v>164</v>
      </c>
      <c r="M5463" t="s">
        <v>12274</v>
      </c>
    </row>
    <row r="5464" spans="1:13">
      <c r="A5464">
        <v>2851</v>
      </c>
      <c r="B5464" t="s">
        <v>24309</v>
      </c>
      <c r="C5464" t="s">
        <v>24310</v>
      </c>
      <c r="D5464" t="b">
        <v>0</v>
      </c>
      <c r="E5464" t="s">
        <v>24311</v>
      </c>
      <c r="F5464">
        <v>6</v>
      </c>
      <c r="G5464" t="s">
        <v>24312</v>
      </c>
      <c r="H5464" t="s">
        <v>17</v>
      </c>
      <c r="I5464" t="s">
        <v>24313</v>
      </c>
      <c r="J5464" t="b">
        <v>0</v>
      </c>
      <c r="K5464" t="s">
        <v>163</v>
      </c>
      <c r="L5464" t="s">
        <v>164</v>
      </c>
      <c r="M5464" t="s">
        <v>10216</v>
      </c>
    </row>
    <row r="5465" spans="1:13">
      <c r="A5465">
        <v>7290</v>
      </c>
      <c r="B5465" t="s">
        <v>24314</v>
      </c>
      <c r="C5465" t="s">
        <v>24315</v>
      </c>
      <c r="D5465" t="b">
        <v>0</v>
      </c>
      <c r="E5465" t="s">
        <v>24316</v>
      </c>
      <c r="F5465">
        <v>32</v>
      </c>
      <c r="G5465" t="s">
        <v>24317</v>
      </c>
      <c r="H5465" t="s">
        <v>17</v>
      </c>
      <c r="I5465" t="s">
        <v>24318</v>
      </c>
      <c r="J5465" t="b">
        <v>0</v>
      </c>
      <c r="K5465" t="s">
        <v>113</v>
      </c>
      <c r="L5465" t="s">
        <v>114</v>
      </c>
      <c r="M5465" t="s">
        <v>342</v>
      </c>
    </row>
    <row r="5466" spans="1:13">
      <c r="A5466">
        <v>1738</v>
      </c>
      <c r="B5466" t="s">
        <v>24319</v>
      </c>
      <c r="C5466" t="s">
        <v>24320</v>
      </c>
      <c r="D5466" t="b">
        <v>0</v>
      </c>
      <c r="E5466" t="s">
        <v>24321</v>
      </c>
      <c r="F5466">
        <v>25</v>
      </c>
      <c r="G5466" t="s">
        <v>1859</v>
      </c>
      <c r="H5466" t="s">
        <v>17</v>
      </c>
      <c r="I5466" t="s">
        <v>24322</v>
      </c>
      <c r="J5466" t="b">
        <v>0</v>
      </c>
      <c r="K5466" t="s">
        <v>19</v>
      </c>
      <c r="L5466" t="s">
        <v>20</v>
      </c>
      <c r="M5466" t="s">
        <v>5162</v>
      </c>
    </row>
    <row r="5467" spans="1:13">
      <c r="A5467">
        <v>3746</v>
      </c>
      <c r="B5467" t="s">
        <v>24323</v>
      </c>
      <c r="C5467" t="s">
        <v>24324</v>
      </c>
      <c r="D5467" t="b">
        <v>0</v>
      </c>
      <c r="E5467" t="s">
        <v>24325</v>
      </c>
      <c r="F5467">
        <v>35</v>
      </c>
      <c r="G5467" t="s">
        <v>24326</v>
      </c>
      <c r="H5467" t="s">
        <v>17</v>
      </c>
      <c r="I5467" t="s">
        <v>24327</v>
      </c>
      <c r="J5467" t="b">
        <v>0</v>
      </c>
      <c r="K5467" t="s">
        <v>205</v>
      </c>
      <c r="L5467" t="s">
        <v>206</v>
      </c>
      <c r="M5467" t="s">
        <v>248</v>
      </c>
    </row>
    <row r="5468" spans="1:13">
      <c r="A5468">
        <v>7951</v>
      </c>
      <c r="B5468" t="s">
        <v>24328</v>
      </c>
      <c r="C5468" t="s">
        <v>24329</v>
      </c>
      <c r="D5468" t="b">
        <v>0</v>
      </c>
      <c r="E5468" t="s">
        <v>24330</v>
      </c>
      <c r="F5468">
        <v>5</v>
      </c>
      <c r="G5468" t="s">
        <v>244</v>
      </c>
      <c r="H5468" t="s">
        <v>17</v>
      </c>
      <c r="I5468" t="s">
        <v>24331</v>
      </c>
      <c r="J5468" t="b">
        <v>0</v>
      </c>
      <c r="K5468" t="s">
        <v>188</v>
      </c>
      <c r="L5468" t="s">
        <v>189</v>
      </c>
      <c r="M5468" t="s">
        <v>2954</v>
      </c>
    </row>
    <row r="5469" spans="1:13">
      <c r="A5469">
        <v>6664</v>
      </c>
      <c r="B5469" t="s">
        <v>24332</v>
      </c>
      <c r="C5469" t="s">
        <v>24333</v>
      </c>
      <c r="D5469" t="b">
        <v>0</v>
      </c>
      <c r="E5469" t="s">
        <v>24334</v>
      </c>
      <c r="F5469">
        <v>11</v>
      </c>
      <c r="G5469" t="s">
        <v>24335</v>
      </c>
      <c r="H5469" t="s">
        <v>17</v>
      </c>
      <c r="I5469" t="s">
        <v>24336</v>
      </c>
      <c r="J5469" t="b">
        <v>0</v>
      </c>
      <c r="K5469" t="s">
        <v>64</v>
      </c>
      <c r="L5469" t="s">
        <v>65</v>
      </c>
      <c r="M5469" t="s">
        <v>18819</v>
      </c>
    </row>
    <row r="5470" spans="1:13">
      <c r="A5470">
        <v>7289</v>
      </c>
      <c r="B5470" t="s">
        <v>24337</v>
      </c>
      <c r="C5470" t="s">
        <v>12271</v>
      </c>
      <c r="D5470" t="b">
        <v>0</v>
      </c>
      <c r="E5470" t="s">
        <v>10785</v>
      </c>
      <c r="F5470">
        <v>19</v>
      </c>
      <c r="G5470" t="s">
        <v>24338</v>
      </c>
      <c r="H5470" t="s">
        <v>17</v>
      </c>
      <c r="I5470" t="s">
        <v>24339</v>
      </c>
      <c r="J5470" t="b">
        <v>0</v>
      </c>
      <c r="K5470" t="s">
        <v>4103</v>
      </c>
      <c r="L5470" t="s">
        <v>4104</v>
      </c>
      <c r="M5470" t="s">
        <v>12274</v>
      </c>
    </row>
    <row r="5471" spans="1:13">
      <c r="A5471">
        <v>3094</v>
      </c>
      <c r="B5471" t="s">
        <v>24340</v>
      </c>
      <c r="C5471" t="s">
        <v>6284</v>
      </c>
      <c r="D5471" t="b">
        <v>0</v>
      </c>
      <c r="E5471" t="s">
        <v>24341</v>
      </c>
      <c r="F5471">
        <v>50</v>
      </c>
      <c r="G5471" t="s">
        <v>24342</v>
      </c>
      <c r="H5471" t="s">
        <v>17</v>
      </c>
      <c r="I5471" t="s">
        <v>24343</v>
      </c>
      <c r="J5471" t="b">
        <v>0</v>
      </c>
      <c r="K5471" t="s">
        <v>35</v>
      </c>
      <c r="L5471" t="s">
        <v>36</v>
      </c>
      <c r="M5471" t="s">
        <v>584</v>
      </c>
    </row>
    <row r="5472" spans="1:13">
      <c r="A5472">
        <v>7757</v>
      </c>
      <c r="B5472" t="s">
        <v>24344</v>
      </c>
      <c r="C5472" t="s">
        <v>24345</v>
      </c>
      <c r="D5472" t="b">
        <v>0</v>
      </c>
      <c r="E5472" t="s">
        <v>24346</v>
      </c>
      <c r="F5472">
        <v>2</v>
      </c>
      <c r="G5472" t="s">
        <v>105</v>
      </c>
      <c r="H5472" t="s">
        <v>17</v>
      </c>
      <c r="I5472" t="s">
        <v>24347</v>
      </c>
      <c r="J5472" t="b">
        <v>0</v>
      </c>
      <c r="K5472" t="s">
        <v>100</v>
      </c>
      <c r="L5472" t="s">
        <v>101</v>
      </c>
      <c r="M5472" t="s">
        <v>10734</v>
      </c>
    </row>
    <row r="5473" spans="1:13">
      <c r="A5473">
        <v>7288</v>
      </c>
      <c r="B5473" t="s">
        <v>24348</v>
      </c>
      <c r="C5473" t="s">
        <v>24349</v>
      </c>
      <c r="D5473" t="b">
        <v>0</v>
      </c>
      <c r="E5473" t="s">
        <v>24350</v>
      </c>
      <c r="F5473">
        <v>11</v>
      </c>
      <c r="G5473" t="s">
        <v>11204</v>
      </c>
      <c r="H5473" t="s">
        <v>17</v>
      </c>
      <c r="I5473" t="s">
        <v>24351</v>
      </c>
      <c r="J5473" t="b">
        <v>0</v>
      </c>
      <c r="K5473" t="s">
        <v>64</v>
      </c>
      <c r="L5473" t="s">
        <v>65</v>
      </c>
      <c r="M5473" t="s">
        <v>18357</v>
      </c>
    </row>
    <row r="5474" spans="1:13">
      <c r="A5474">
        <v>7287</v>
      </c>
      <c r="B5474" t="s">
        <v>24352</v>
      </c>
      <c r="C5474" t="s">
        <v>24353</v>
      </c>
      <c r="D5474" t="b">
        <v>0</v>
      </c>
      <c r="E5474" t="s">
        <v>699</v>
      </c>
      <c r="F5474">
        <v>18</v>
      </c>
      <c r="G5474" t="s">
        <v>24354</v>
      </c>
      <c r="H5474" t="s">
        <v>17</v>
      </c>
      <c r="I5474" t="s">
        <v>24355</v>
      </c>
      <c r="J5474" t="b">
        <v>0</v>
      </c>
      <c r="K5474" t="s">
        <v>155</v>
      </c>
      <c r="L5474" t="s">
        <v>156</v>
      </c>
      <c r="M5474" t="s">
        <v>17049</v>
      </c>
    </row>
    <row r="5475" spans="1:13">
      <c r="A5475">
        <v>7286</v>
      </c>
      <c r="B5475" t="s">
        <v>24356</v>
      </c>
      <c r="C5475" t="s">
        <v>24357</v>
      </c>
      <c r="D5475" t="b">
        <v>0</v>
      </c>
      <c r="E5475" t="s">
        <v>24358</v>
      </c>
      <c r="F5475">
        <v>32</v>
      </c>
      <c r="G5475" t="s">
        <v>1569</v>
      </c>
      <c r="H5475" t="s">
        <v>17</v>
      </c>
      <c r="I5475" t="s">
        <v>24359</v>
      </c>
      <c r="J5475" t="b">
        <v>0</v>
      </c>
      <c r="K5475" t="s">
        <v>113</v>
      </c>
      <c r="L5475" t="s">
        <v>114</v>
      </c>
      <c r="M5475" t="s">
        <v>24360</v>
      </c>
    </row>
    <row r="5476" spans="1:13">
      <c r="A5476">
        <v>7285</v>
      </c>
      <c r="B5476" t="s">
        <v>24361</v>
      </c>
      <c r="C5476" t="s">
        <v>24362</v>
      </c>
      <c r="D5476" t="b">
        <v>0</v>
      </c>
      <c r="E5476" t="s">
        <v>24363</v>
      </c>
      <c r="F5476">
        <v>2275</v>
      </c>
      <c r="G5476" t="s">
        <v>5483</v>
      </c>
      <c r="H5476" t="s">
        <v>17</v>
      </c>
      <c r="I5476" t="s">
        <v>24364</v>
      </c>
      <c r="J5476" t="b">
        <v>0</v>
      </c>
      <c r="K5476" t="s">
        <v>857</v>
      </c>
      <c r="L5476" t="s">
        <v>858</v>
      </c>
      <c r="M5476" t="s">
        <v>17049</v>
      </c>
    </row>
    <row r="5477" spans="1:13">
      <c r="A5477">
        <v>8098</v>
      </c>
      <c r="B5477" t="s">
        <v>24365</v>
      </c>
      <c r="C5477" t="s">
        <v>24366</v>
      </c>
      <c r="D5477" t="b">
        <v>0</v>
      </c>
      <c r="E5477" t="s">
        <v>12529</v>
      </c>
      <c r="F5477">
        <v>962</v>
      </c>
      <c r="G5477" t="s">
        <v>24367</v>
      </c>
      <c r="H5477" t="s">
        <v>17</v>
      </c>
      <c r="I5477" t="s">
        <v>24368</v>
      </c>
      <c r="J5477" t="b">
        <v>0</v>
      </c>
      <c r="K5477" t="s">
        <v>1077</v>
      </c>
      <c r="L5477" t="s">
        <v>1078</v>
      </c>
      <c r="M5477" t="s">
        <v>11206</v>
      </c>
    </row>
    <row r="5478" spans="1:13">
      <c r="A5478">
        <v>4602</v>
      </c>
      <c r="B5478" t="s">
        <v>24369</v>
      </c>
      <c r="C5478" t="s">
        <v>24370</v>
      </c>
      <c r="D5478" t="b">
        <v>0</v>
      </c>
      <c r="E5478" t="s">
        <v>24371</v>
      </c>
      <c r="F5478">
        <v>32</v>
      </c>
      <c r="G5478" t="s">
        <v>10537</v>
      </c>
      <c r="H5478" t="s">
        <v>17</v>
      </c>
      <c r="I5478" t="s">
        <v>24372</v>
      </c>
      <c r="J5478" t="b">
        <v>0</v>
      </c>
      <c r="K5478" t="s">
        <v>113</v>
      </c>
      <c r="L5478" t="s">
        <v>114</v>
      </c>
      <c r="M5478" t="s">
        <v>11902</v>
      </c>
    </row>
    <row r="5479" spans="1:13">
      <c r="A5479">
        <v>7283</v>
      </c>
      <c r="B5479" t="s">
        <v>24373</v>
      </c>
      <c r="C5479" t="s">
        <v>1174</v>
      </c>
      <c r="D5479" t="b">
        <v>0</v>
      </c>
      <c r="E5479" t="s">
        <v>5561</v>
      </c>
      <c r="F5479">
        <v>25</v>
      </c>
      <c r="G5479" t="s">
        <v>24374</v>
      </c>
      <c r="H5479" t="s">
        <v>17</v>
      </c>
      <c r="I5479" t="s">
        <v>24375</v>
      </c>
      <c r="J5479" t="b">
        <v>0</v>
      </c>
      <c r="K5479" t="s">
        <v>19</v>
      </c>
      <c r="L5479" t="s">
        <v>20</v>
      </c>
      <c r="M5479" t="s">
        <v>19184</v>
      </c>
    </row>
    <row r="5480" spans="1:13">
      <c r="A5480">
        <v>7277</v>
      </c>
      <c r="B5480" t="s">
        <v>24376</v>
      </c>
      <c r="C5480" t="s">
        <v>24377</v>
      </c>
      <c r="D5480" t="b">
        <v>0</v>
      </c>
      <c r="E5480" t="s">
        <v>24378</v>
      </c>
      <c r="F5480">
        <v>32</v>
      </c>
      <c r="G5480" t="s">
        <v>3493</v>
      </c>
      <c r="H5480" t="s">
        <v>17</v>
      </c>
      <c r="I5480" t="s">
        <v>24379</v>
      </c>
      <c r="J5480" t="b">
        <v>0</v>
      </c>
      <c r="K5480" t="s">
        <v>113</v>
      </c>
      <c r="L5480" t="s">
        <v>114</v>
      </c>
      <c r="M5480" t="s">
        <v>58</v>
      </c>
    </row>
    <row r="5481" spans="1:13">
      <c r="A5481">
        <v>7271</v>
      </c>
      <c r="B5481" t="s">
        <v>24380</v>
      </c>
      <c r="C5481" t="s">
        <v>9872</v>
      </c>
      <c r="D5481" t="b">
        <v>0</v>
      </c>
      <c r="E5481" t="s">
        <v>24381</v>
      </c>
      <c r="F5481">
        <v>28</v>
      </c>
      <c r="G5481" t="s">
        <v>24382</v>
      </c>
      <c r="H5481" t="s">
        <v>17</v>
      </c>
      <c r="I5481" t="s">
        <v>24383</v>
      </c>
      <c r="J5481" t="b">
        <v>0</v>
      </c>
      <c r="K5481" t="s">
        <v>27</v>
      </c>
      <c r="L5481" t="s">
        <v>28</v>
      </c>
      <c r="M5481" t="s">
        <v>12952</v>
      </c>
    </row>
    <row r="5482" spans="1:13">
      <c r="A5482">
        <v>7255</v>
      </c>
      <c r="B5482" t="s">
        <v>24384</v>
      </c>
      <c r="C5482" t="s">
        <v>24385</v>
      </c>
      <c r="D5482" t="b">
        <v>0</v>
      </c>
      <c r="E5482" t="s">
        <v>24386</v>
      </c>
      <c r="F5482">
        <v>32</v>
      </c>
      <c r="G5482" t="s">
        <v>24387</v>
      </c>
      <c r="H5482" t="s">
        <v>17</v>
      </c>
      <c r="I5482" t="s">
        <v>24388</v>
      </c>
      <c r="J5482" t="b">
        <v>0</v>
      </c>
      <c r="K5482" t="s">
        <v>113</v>
      </c>
      <c r="L5482" t="s">
        <v>114</v>
      </c>
      <c r="M5482" t="s">
        <v>58</v>
      </c>
    </row>
    <row r="5483" spans="1:13">
      <c r="A5483">
        <v>6703</v>
      </c>
      <c r="B5483" t="s">
        <v>24389</v>
      </c>
      <c r="C5483" t="s">
        <v>24390</v>
      </c>
      <c r="D5483" t="b">
        <v>0</v>
      </c>
      <c r="E5483" t="s">
        <v>24391</v>
      </c>
      <c r="F5483">
        <v>29</v>
      </c>
      <c r="G5483" t="s">
        <v>4267</v>
      </c>
      <c r="H5483" t="s">
        <v>17</v>
      </c>
      <c r="I5483" t="s">
        <v>24392</v>
      </c>
      <c r="J5483" t="b">
        <v>0</v>
      </c>
      <c r="K5483" t="s">
        <v>539</v>
      </c>
      <c r="L5483" t="s">
        <v>540</v>
      </c>
      <c r="M5483" t="s">
        <v>3354</v>
      </c>
    </row>
    <row r="5484" spans="1:13">
      <c r="A5484">
        <v>9284</v>
      </c>
      <c r="B5484" t="s">
        <v>24393</v>
      </c>
      <c r="C5484" t="s">
        <v>21050</v>
      </c>
      <c r="D5484" t="b">
        <v>0</v>
      </c>
      <c r="E5484" t="s">
        <v>24394</v>
      </c>
      <c r="F5484">
        <v>25</v>
      </c>
      <c r="G5484" t="s">
        <v>24395</v>
      </c>
      <c r="H5484" t="s">
        <v>17</v>
      </c>
      <c r="I5484" t="s">
        <v>24396</v>
      </c>
      <c r="J5484" t="b">
        <v>0</v>
      </c>
      <c r="K5484" t="s">
        <v>19</v>
      </c>
      <c r="L5484" t="s">
        <v>20</v>
      </c>
      <c r="M5484" t="s">
        <v>18032</v>
      </c>
    </row>
    <row r="5485" spans="1:13">
      <c r="A5485">
        <v>7222</v>
      </c>
      <c r="B5485" t="s">
        <v>24397</v>
      </c>
      <c r="C5485" t="s">
        <v>24353</v>
      </c>
      <c r="D5485" t="b">
        <v>0</v>
      </c>
      <c r="E5485" t="s">
        <v>1143</v>
      </c>
      <c r="F5485">
        <v>56</v>
      </c>
      <c r="G5485" t="s">
        <v>105</v>
      </c>
      <c r="H5485" t="s">
        <v>17</v>
      </c>
      <c r="I5485" t="s">
        <v>24398</v>
      </c>
      <c r="J5485" t="b">
        <v>0</v>
      </c>
      <c r="K5485" t="s">
        <v>912</v>
      </c>
      <c r="L5485" t="s">
        <v>913</v>
      </c>
      <c r="M5485" t="s">
        <v>17049</v>
      </c>
    </row>
    <row r="5486" spans="1:13">
      <c r="A5486">
        <v>4200</v>
      </c>
      <c r="B5486" t="s">
        <v>24399</v>
      </c>
      <c r="C5486" t="s">
        <v>24400</v>
      </c>
      <c r="D5486" t="b">
        <v>0</v>
      </c>
      <c r="E5486" t="s">
        <v>24401</v>
      </c>
      <c r="F5486">
        <v>8</v>
      </c>
      <c r="G5486" t="s">
        <v>24402</v>
      </c>
      <c r="H5486" t="s">
        <v>17</v>
      </c>
      <c r="I5486" t="s">
        <v>24403</v>
      </c>
      <c r="J5486" t="b">
        <v>0</v>
      </c>
      <c r="K5486" t="s">
        <v>147</v>
      </c>
      <c r="L5486" t="s">
        <v>148</v>
      </c>
      <c r="M5486" t="s">
        <v>18442</v>
      </c>
    </row>
    <row r="5487" spans="1:13">
      <c r="A5487">
        <v>4355</v>
      </c>
      <c r="B5487" t="s">
        <v>24404</v>
      </c>
      <c r="C5487" t="s">
        <v>6075</v>
      </c>
      <c r="D5487" t="b">
        <v>0</v>
      </c>
      <c r="E5487" t="s">
        <v>24405</v>
      </c>
      <c r="F5487">
        <v>25</v>
      </c>
      <c r="G5487" t="s">
        <v>24406</v>
      </c>
      <c r="H5487" t="s">
        <v>17</v>
      </c>
      <c r="I5487" t="s">
        <v>24407</v>
      </c>
      <c r="J5487" t="b">
        <v>0</v>
      </c>
      <c r="K5487" t="s">
        <v>19</v>
      </c>
      <c r="L5487" t="s">
        <v>20</v>
      </c>
      <c r="M5487" t="s">
        <v>584</v>
      </c>
    </row>
    <row r="5488" spans="1:13">
      <c r="A5488">
        <v>5502</v>
      </c>
      <c r="B5488" t="s">
        <v>24408</v>
      </c>
      <c r="C5488" t="s">
        <v>420</v>
      </c>
      <c r="D5488" t="b">
        <v>0</v>
      </c>
      <c r="E5488" t="s">
        <v>24409</v>
      </c>
      <c r="F5488">
        <v>39</v>
      </c>
      <c r="G5488" t="s">
        <v>24410</v>
      </c>
      <c r="H5488" t="s">
        <v>17</v>
      </c>
      <c r="I5488" t="s">
        <v>24411</v>
      </c>
      <c r="J5488" t="b">
        <v>0</v>
      </c>
      <c r="K5488" t="s">
        <v>49</v>
      </c>
      <c r="L5488" t="s">
        <v>50</v>
      </c>
      <c r="M5488" t="s">
        <v>18442</v>
      </c>
    </row>
    <row r="5489" spans="1:13">
      <c r="A5489">
        <v>5504</v>
      </c>
      <c r="B5489" t="s">
        <v>24412</v>
      </c>
      <c r="C5489" t="s">
        <v>396</v>
      </c>
      <c r="D5489" t="b">
        <v>0</v>
      </c>
      <c r="E5489" t="s">
        <v>24413</v>
      </c>
      <c r="F5489">
        <v>39</v>
      </c>
      <c r="G5489" t="s">
        <v>1615</v>
      </c>
      <c r="H5489" t="s">
        <v>17</v>
      </c>
      <c r="I5489" t="s">
        <v>24414</v>
      </c>
      <c r="J5489" t="b">
        <v>0</v>
      </c>
      <c r="K5489" t="s">
        <v>49</v>
      </c>
      <c r="L5489" t="s">
        <v>50</v>
      </c>
      <c r="M5489" t="s">
        <v>18442</v>
      </c>
    </row>
    <row r="5490" spans="1:13">
      <c r="A5490">
        <v>7218</v>
      </c>
      <c r="B5490" t="s">
        <v>24415</v>
      </c>
      <c r="C5490" t="s">
        <v>24416</v>
      </c>
      <c r="D5490" t="b">
        <v>0</v>
      </c>
      <c r="E5490" t="s">
        <v>24417</v>
      </c>
      <c r="F5490">
        <v>21</v>
      </c>
      <c r="G5490" t="s">
        <v>92</v>
      </c>
      <c r="H5490" t="s">
        <v>17</v>
      </c>
      <c r="I5490" t="s">
        <v>24418</v>
      </c>
      <c r="J5490" t="b">
        <v>0</v>
      </c>
      <c r="K5490" t="s">
        <v>134</v>
      </c>
      <c r="L5490" t="s">
        <v>134</v>
      </c>
      <c r="M5490" t="s">
        <v>24419</v>
      </c>
    </row>
    <row r="5491" spans="1:13">
      <c r="A5491">
        <v>6177</v>
      </c>
      <c r="B5491" t="s">
        <v>24420</v>
      </c>
      <c r="C5491" t="s">
        <v>24421</v>
      </c>
      <c r="D5491" t="b">
        <v>0</v>
      </c>
      <c r="E5491" t="s">
        <v>24422</v>
      </c>
      <c r="F5491">
        <v>21</v>
      </c>
      <c r="G5491" t="s">
        <v>6936</v>
      </c>
      <c r="H5491" t="s">
        <v>17</v>
      </c>
      <c r="I5491" t="s">
        <v>24423</v>
      </c>
      <c r="J5491" t="b">
        <v>0</v>
      </c>
      <c r="K5491" t="s">
        <v>134</v>
      </c>
      <c r="L5491" t="s">
        <v>134</v>
      </c>
      <c r="M5491" t="s">
        <v>24424</v>
      </c>
    </row>
    <row r="5492" spans="1:13">
      <c r="A5492">
        <v>7217</v>
      </c>
      <c r="B5492" t="s">
        <v>24425</v>
      </c>
      <c r="C5492" t="s">
        <v>17332</v>
      </c>
      <c r="D5492" t="b">
        <v>0</v>
      </c>
      <c r="E5492" t="s">
        <v>24426</v>
      </c>
      <c r="F5492">
        <v>11</v>
      </c>
      <c r="G5492" t="s">
        <v>8429</v>
      </c>
      <c r="H5492" t="s">
        <v>17</v>
      </c>
      <c r="I5492" t="s">
        <v>24427</v>
      </c>
      <c r="J5492" t="b">
        <v>0</v>
      </c>
      <c r="K5492" t="s">
        <v>64</v>
      </c>
      <c r="L5492" t="s">
        <v>65</v>
      </c>
      <c r="M5492" t="s">
        <v>24428</v>
      </c>
    </row>
    <row r="5493" spans="1:13">
      <c r="A5493">
        <v>8408</v>
      </c>
      <c r="B5493" t="s">
        <v>24429</v>
      </c>
      <c r="C5493" t="s">
        <v>23041</v>
      </c>
      <c r="D5493" t="b">
        <v>0</v>
      </c>
      <c r="E5493" t="s">
        <v>19600</v>
      </c>
      <c r="F5493">
        <v>56</v>
      </c>
      <c r="G5493" t="s">
        <v>799</v>
      </c>
      <c r="H5493" t="s">
        <v>17</v>
      </c>
      <c r="I5493" t="s">
        <v>24430</v>
      </c>
      <c r="J5493" t="b">
        <v>0</v>
      </c>
      <c r="K5493" t="s">
        <v>912</v>
      </c>
      <c r="L5493" t="s">
        <v>913</v>
      </c>
      <c r="M5493" t="s">
        <v>58</v>
      </c>
    </row>
    <row r="5494" spans="1:13">
      <c r="A5494">
        <v>2549</v>
      </c>
      <c r="B5494" t="s">
        <v>24431</v>
      </c>
      <c r="C5494" t="s">
        <v>24432</v>
      </c>
      <c r="D5494" t="b">
        <v>0</v>
      </c>
      <c r="E5494" t="s">
        <v>24433</v>
      </c>
      <c r="F5494">
        <v>32</v>
      </c>
      <c r="G5494" t="s">
        <v>1569</v>
      </c>
      <c r="H5494" t="s">
        <v>17</v>
      </c>
      <c r="I5494" t="s">
        <v>24434</v>
      </c>
      <c r="J5494" t="b">
        <v>0</v>
      </c>
      <c r="K5494" t="s">
        <v>113</v>
      </c>
      <c r="L5494" t="s">
        <v>114</v>
      </c>
      <c r="M5494" t="s">
        <v>10216</v>
      </c>
    </row>
    <row r="5495" spans="1:13">
      <c r="A5495">
        <v>3987</v>
      </c>
      <c r="B5495" t="s">
        <v>24435</v>
      </c>
      <c r="C5495" t="s">
        <v>24436</v>
      </c>
      <c r="D5495" t="b">
        <v>0</v>
      </c>
      <c r="E5495" t="s">
        <v>24437</v>
      </c>
      <c r="F5495">
        <v>32</v>
      </c>
      <c r="G5495" t="s">
        <v>7899</v>
      </c>
      <c r="H5495" t="s">
        <v>17</v>
      </c>
      <c r="I5495" t="s">
        <v>24438</v>
      </c>
      <c r="J5495" t="b">
        <v>0</v>
      </c>
      <c r="K5495" t="s">
        <v>113</v>
      </c>
      <c r="L5495" t="s">
        <v>114</v>
      </c>
      <c r="M5495" t="s">
        <v>24095</v>
      </c>
    </row>
    <row r="5496" spans="1:13">
      <c r="A5496">
        <v>7216</v>
      </c>
      <c r="B5496" t="s">
        <v>24439</v>
      </c>
      <c r="C5496" t="s">
        <v>24440</v>
      </c>
      <c r="D5496" t="b">
        <v>0</v>
      </c>
      <c r="E5496" t="s">
        <v>24441</v>
      </c>
      <c r="F5496">
        <v>32</v>
      </c>
      <c r="G5496" t="s">
        <v>24442</v>
      </c>
      <c r="H5496" t="s">
        <v>17</v>
      </c>
      <c r="I5496" t="s">
        <v>24443</v>
      </c>
      <c r="J5496" t="b">
        <v>0</v>
      </c>
      <c r="K5496" t="s">
        <v>113</v>
      </c>
      <c r="L5496" t="s">
        <v>114</v>
      </c>
      <c r="M5496" t="s">
        <v>20357</v>
      </c>
    </row>
    <row r="5497" spans="1:13">
      <c r="A5497">
        <v>4000</v>
      </c>
      <c r="B5497" t="s">
        <v>24444</v>
      </c>
      <c r="C5497" t="s">
        <v>762</v>
      </c>
      <c r="D5497" t="b">
        <v>0</v>
      </c>
      <c r="E5497" t="s">
        <v>24445</v>
      </c>
      <c r="F5497">
        <v>6</v>
      </c>
      <c r="G5497" t="s">
        <v>24158</v>
      </c>
      <c r="H5497" t="s">
        <v>17</v>
      </c>
      <c r="I5497" t="s">
        <v>24446</v>
      </c>
      <c r="J5497" t="b">
        <v>0</v>
      </c>
      <c r="K5497" t="s">
        <v>163</v>
      </c>
      <c r="L5497" t="s">
        <v>164</v>
      </c>
      <c r="M5497" t="s">
        <v>24095</v>
      </c>
    </row>
    <row r="5498" spans="1:13">
      <c r="A5498">
        <v>7270</v>
      </c>
      <c r="B5498" t="s">
        <v>24447</v>
      </c>
      <c r="C5498" t="s">
        <v>24448</v>
      </c>
      <c r="D5498" t="b">
        <v>0</v>
      </c>
      <c r="E5498" t="s">
        <v>24449</v>
      </c>
      <c r="F5498">
        <v>2</v>
      </c>
      <c r="G5498" t="s">
        <v>990</v>
      </c>
      <c r="H5498" t="s">
        <v>17</v>
      </c>
      <c r="I5498" t="s">
        <v>24450</v>
      </c>
      <c r="J5498" t="b">
        <v>0</v>
      </c>
      <c r="K5498" t="s">
        <v>100</v>
      </c>
      <c r="L5498" t="s">
        <v>101</v>
      </c>
      <c r="M5498" t="s">
        <v>58</v>
      </c>
    </row>
    <row r="5499" spans="1:13">
      <c r="A5499">
        <v>4053</v>
      </c>
      <c r="B5499" t="s">
        <v>24451</v>
      </c>
      <c r="C5499" t="s">
        <v>24452</v>
      </c>
      <c r="D5499" t="b">
        <v>0</v>
      </c>
      <c r="E5499" t="s">
        <v>24453</v>
      </c>
      <c r="F5499">
        <v>6</v>
      </c>
      <c r="G5499" t="s">
        <v>252</v>
      </c>
      <c r="H5499" t="s">
        <v>17</v>
      </c>
      <c r="I5499" t="s">
        <v>24454</v>
      </c>
      <c r="J5499" t="b">
        <v>0</v>
      </c>
      <c r="K5499" t="s">
        <v>163</v>
      </c>
      <c r="L5499" t="s">
        <v>164</v>
      </c>
      <c r="M5499" t="s">
        <v>24095</v>
      </c>
    </row>
    <row r="5500" spans="1:13">
      <c r="A5500">
        <v>7214</v>
      </c>
      <c r="B5500" t="s">
        <v>24455</v>
      </c>
      <c r="C5500" t="s">
        <v>4315</v>
      </c>
      <c r="D5500" t="b">
        <v>0</v>
      </c>
      <c r="E5500" t="s">
        <v>24456</v>
      </c>
      <c r="F5500">
        <v>40</v>
      </c>
      <c r="G5500" t="s">
        <v>799</v>
      </c>
      <c r="H5500" t="s">
        <v>17</v>
      </c>
      <c r="I5500" t="s">
        <v>24457</v>
      </c>
      <c r="J5500" t="b">
        <v>0</v>
      </c>
      <c r="K5500" t="s">
        <v>239</v>
      </c>
      <c r="L5500" t="s">
        <v>240</v>
      </c>
      <c r="M5500" t="s">
        <v>12274</v>
      </c>
    </row>
    <row r="5501" spans="1:13">
      <c r="A5501">
        <v>8215</v>
      </c>
      <c r="B5501" t="s">
        <v>24458</v>
      </c>
      <c r="C5501" t="s">
        <v>24459</v>
      </c>
      <c r="D5501" t="b">
        <v>0</v>
      </c>
      <c r="E5501" t="s">
        <v>24460</v>
      </c>
      <c r="F5501">
        <v>2</v>
      </c>
      <c r="G5501" t="s">
        <v>14790</v>
      </c>
      <c r="H5501" t="s">
        <v>17</v>
      </c>
      <c r="I5501" t="s">
        <v>24461</v>
      </c>
      <c r="J5501" t="b">
        <v>0</v>
      </c>
      <c r="K5501" t="s">
        <v>100</v>
      </c>
      <c r="L5501" t="s">
        <v>101</v>
      </c>
      <c r="M5501" t="s">
        <v>287</v>
      </c>
    </row>
    <row r="5502" spans="1:13">
      <c r="A5502">
        <v>7213</v>
      </c>
      <c r="B5502" t="s">
        <v>24462</v>
      </c>
      <c r="C5502" t="s">
        <v>24463</v>
      </c>
      <c r="D5502" t="b">
        <v>0</v>
      </c>
      <c r="E5502" t="s">
        <v>24464</v>
      </c>
      <c r="F5502">
        <v>10</v>
      </c>
      <c r="G5502" t="s">
        <v>105</v>
      </c>
      <c r="H5502" t="s">
        <v>17</v>
      </c>
      <c r="I5502" t="s">
        <v>24465</v>
      </c>
      <c r="J5502" t="b">
        <v>0</v>
      </c>
      <c r="K5502" t="s">
        <v>2721</v>
      </c>
      <c r="L5502" t="s">
        <v>2722</v>
      </c>
      <c r="M5502" t="s">
        <v>24466</v>
      </c>
    </row>
    <row r="5503" spans="1:13">
      <c r="A5503">
        <v>7807</v>
      </c>
      <c r="B5503" t="s">
        <v>24467</v>
      </c>
      <c r="C5503" t="s">
        <v>24468</v>
      </c>
      <c r="D5503" t="b">
        <v>0</v>
      </c>
      <c r="E5503" t="s">
        <v>16753</v>
      </c>
      <c r="F5503">
        <v>29</v>
      </c>
      <c r="G5503" t="s">
        <v>503</v>
      </c>
      <c r="H5503" t="s">
        <v>17</v>
      </c>
      <c r="I5503" t="s">
        <v>24469</v>
      </c>
      <c r="J5503" t="b">
        <v>0</v>
      </c>
      <c r="K5503" t="s">
        <v>539</v>
      </c>
      <c r="L5503" t="s">
        <v>540</v>
      </c>
      <c r="M5503" t="s">
        <v>10677</v>
      </c>
    </row>
    <row r="5504" spans="1:13">
      <c r="A5504">
        <v>8220</v>
      </c>
      <c r="B5504" t="s">
        <v>24470</v>
      </c>
      <c r="C5504" t="s">
        <v>24471</v>
      </c>
      <c r="D5504" t="b">
        <v>0</v>
      </c>
      <c r="E5504" t="s">
        <v>24472</v>
      </c>
      <c r="F5504">
        <v>30</v>
      </c>
      <c r="G5504" t="s">
        <v>24473</v>
      </c>
      <c r="H5504" t="s">
        <v>17</v>
      </c>
      <c r="I5504" t="s">
        <v>24474</v>
      </c>
      <c r="J5504" t="b">
        <v>0</v>
      </c>
      <c r="K5504" t="s">
        <v>72</v>
      </c>
      <c r="L5504" t="s">
        <v>73</v>
      </c>
      <c r="M5504" t="s">
        <v>2426</v>
      </c>
    </row>
    <row r="5505" spans="1:13">
      <c r="A5505">
        <v>6343</v>
      </c>
      <c r="B5505" t="s">
        <v>24475</v>
      </c>
      <c r="C5505" t="s">
        <v>24476</v>
      </c>
      <c r="D5505" t="b">
        <v>0</v>
      </c>
      <c r="E5505" t="s">
        <v>24477</v>
      </c>
      <c r="F5505">
        <v>25</v>
      </c>
      <c r="G5505" t="s">
        <v>24478</v>
      </c>
      <c r="H5505" t="s">
        <v>17</v>
      </c>
      <c r="I5505" t="s">
        <v>24479</v>
      </c>
      <c r="J5505" t="b">
        <v>0</v>
      </c>
      <c r="K5505" t="s">
        <v>19</v>
      </c>
      <c r="L5505" t="s">
        <v>20</v>
      </c>
      <c r="M5505" t="s">
        <v>21792</v>
      </c>
    </row>
    <row r="5506" spans="1:13">
      <c r="A5506">
        <v>7210</v>
      </c>
      <c r="B5506" t="s">
        <v>24480</v>
      </c>
      <c r="C5506" t="s">
        <v>10793</v>
      </c>
      <c r="D5506" t="b">
        <v>0</v>
      </c>
      <c r="E5506" t="s">
        <v>24481</v>
      </c>
      <c r="F5506">
        <v>40</v>
      </c>
      <c r="G5506" t="s">
        <v>24482</v>
      </c>
      <c r="H5506" t="s">
        <v>17</v>
      </c>
      <c r="I5506" t="s">
        <v>24483</v>
      </c>
      <c r="J5506" t="b">
        <v>0</v>
      </c>
      <c r="K5506" t="s">
        <v>239</v>
      </c>
      <c r="L5506" t="s">
        <v>240</v>
      </c>
      <c r="M5506" t="s">
        <v>4519</v>
      </c>
    </row>
    <row r="5507" spans="1:13">
      <c r="A5507">
        <v>7209</v>
      </c>
      <c r="B5507" t="s">
        <v>24484</v>
      </c>
      <c r="C5507" t="s">
        <v>24485</v>
      </c>
      <c r="D5507" t="b">
        <v>0</v>
      </c>
      <c r="E5507" t="s">
        <v>24486</v>
      </c>
      <c r="F5507">
        <v>33</v>
      </c>
      <c r="G5507" t="s">
        <v>24487</v>
      </c>
      <c r="H5507" t="s">
        <v>17</v>
      </c>
      <c r="I5507" t="s">
        <v>24488</v>
      </c>
      <c r="J5507" t="b">
        <v>0</v>
      </c>
      <c r="K5507" t="s">
        <v>1178</v>
      </c>
      <c r="L5507" t="s">
        <v>1179</v>
      </c>
      <c r="M5507" t="s">
        <v>18357</v>
      </c>
    </row>
    <row r="5508" spans="1:13">
      <c r="A5508">
        <v>7206</v>
      </c>
      <c r="B5508" t="s">
        <v>24489</v>
      </c>
      <c r="C5508" t="s">
        <v>24490</v>
      </c>
      <c r="D5508" t="b">
        <v>0</v>
      </c>
      <c r="E5508" t="s">
        <v>15244</v>
      </c>
      <c r="F5508">
        <v>25</v>
      </c>
      <c r="G5508" t="s">
        <v>503</v>
      </c>
      <c r="H5508" t="s">
        <v>17</v>
      </c>
      <c r="I5508" t="s">
        <v>24491</v>
      </c>
      <c r="J5508" t="b">
        <v>0</v>
      </c>
      <c r="K5508" t="s">
        <v>19</v>
      </c>
      <c r="L5508" t="s">
        <v>20</v>
      </c>
      <c r="M5508" t="s">
        <v>12952</v>
      </c>
    </row>
    <row r="5509" spans="1:13">
      <c r="A5509">
        <v>7205</v>
      </c>
      <c r="B5509" t="s">
        <v>24492</v>
      </c>
      <c r="C5509" t="s">
        <v>24493</v>
      </c>
      <c r="D5509" t="b">
        <v>0</v>
      </c>
      <c r="E5509" t="s">
        <v>24494</v>
      </c>
      <c r="F5509">
        <v>33</v>
      </c>
      <c r="G5509" t="s">
        <v>24495</v>
      </c>
      <c r="H5509" t="s">
        <v>17</v>
      </c>
      <c r="I5509" t="s">
        <v>24496</v>
      </c>
      <c r="J5509" t="b">
        <v>0</v>
      </c>
      <c r="K5509" t="s">
        <v>1178</v>
      </c>
      <c r="L5509" t="s">
        <v>1179</v>
      </c>
      <c r="M5509" t="s">
        <v>12952</v>
      </c>
    </row>
    <row r="5510" spans="1:13">
      <c r="A5510">
        <v>7204</v>
      </c>
      <c r="B5510" t="s">
        <v>24497</v>
      </c>
      <c r="C5510" t="s">
        <v>4591</v>
      </c>
      <c r="D5510" t="b">
        <v>0</v>
      </c>
      <c r="E5510" t="s">
        <v>24498</v>
      </c>
      <c r="F5510">
        <v>40</v>
      </c>
      <c r="G5510" t="s">
        <v>24499</v>
      </c>
      <c r="H5510" t="s">
        <v>17</v>
      </c>
      <c r="I5510" t="s">
        <v>24500</v>
      </c>
      <c r="J5510" t="b">
        <v>0</v>
      </c>
      <c r="K5510" t="s">
        <v>239</v>
      </c>
      <c r="L5510" t="s">
        <v>240</v>
      </c>
      <c r="M5510" t="s">
        <v>4519</v>
      </c>
    </row>
    <row r="5511" spans="1:13">
      <c r="A5511">
        <v>4290</v>
      </c>
      <c r="B5511" t="s">
        <v>24501</v>
      </c>
      <c r="C5511" t="s">
        <v>24502</v>
      </c>
      <c r="D5511" t="b">
        <v>0</v>
      </c>
      <c r="E5511" t="s">
        <v>24503</v>
      </c>
      <c r="F5511">
        <v>39</v>
      </c>
      <c r="G5511" t="s">
        <v>444</v>
      </c>
      <c r="H5511" t="s">
        <v>17</v>
      </c>
      <c r="I5511" t="s">
        <v>24504</v>
      </c>
      <c r="J5511" t="b">
        <v>0</v>
      </c>
      <c r="K5511" t="s">
        <v>49</v>
      </c>
      <c r="L5511" t="s">
        <v>50</v>
      </c>
      <c r="M5511" t="s">
        <v>24505</v>
      </c>
    </row>
    <row r="5512" spans="1:13">
      <c r="A5512">
        <v>7202</v>
      </c>
      <c r="B5512" t="s">
        <v>24506</v>
      </c>
      <c r="C5512" t="s">
        <v>24507</v>
      </c>
      <c r="D5512" t="b">
        <v>0</v>
      </c>
      <c r="E5512" t="s">
        <v>24508</v>
      </c>
      <c r="F5512">
        <v>2275</v>
      </c>
      <c r="G5512" t="s">
        <v>1598</v>
      </c>
      <c r="H5512" t="s">
        <v>17</v>
      </c>
      <c r="I5512" t="s">
        <v>24509</v>
      </c>
      <c r="J5512" t="b">
        <v>0</v>
      </c>
      <c r="K5512" t="s">
        <v>857</v>
      </c>
      <c r="L5512" t="s">
        <v>858</v>
      </c>
      <c r="M5512" t="s">
        <v>24510</v>
      </c>
    </row>
    <row r="5513" spans="1:13">
      <c r="A5513">
        <v>5650</v>
      </c>
      <c r="B5513" t="s">
        <v>24511</v>
      </c>
      <c r="C5513" t="s">
        <v>24512</v>
      </c>
      <c r="D5513" t="b">
        <v>0</v>
      </c>
      <c r="E5513" t="s">
        <v>24513</v>
      </c>
      <c r="F5513">
        <v>21</v>
      </c>
      <c r="G5513" t="s">
        <v>1803</v>
      </c>
      <c r="H5513" t="s">
        <v>17</v>
      </c>
      <c r="I5513" t="s">
        <v>24514</v>
      </c>
      <c r="J5513" t="b">
        <v>0</v>
      </c>
      <c r="K5513" t="s">
        <v>134</v>
      </c>
      <c r="L5513" t="s">
        <v>134</v>
      </c>
      <c r="M5513" t="s">
        <v>10581</v>
      </c>
    </row>
    <row r="5514" spans="1:13">
      <c r="A5514">
        <v>7201</v>
      </c>
      <c r="B5514" t="s">
        <v>24515</v>
      </c>
      <c r="C5514" t="s">
        <v>24516</v>
      </c>
      <c r="D5514" t="b">
        <v>0</v>
      </c>
      <c r="E5514" t="s">
        <v>24517</v>
      </c>
      <c r="F5514">
        <v>2</v>
      </c>
      <c r="G5514" t="s">
        <v>6391</v>
      </c>
      <c r="H5514" t="s">
        <v>17</v>
      </c>
      <c r="I5514" t="s">
        <v>24518</v>
      </c>
      <c r="J5514" t="b">
        <v>0</v>
      </c>
      <c r="K5514" t="s">
        <v>100</v>
      </c>
      <c r="L5514" t="s">
        <v>101</v>
      </c>
      <c r="M5514" t="s">
        <v>12952</v>
      </c>
    </row>
    <row r="5515" spans="1:13">
      <c r="A5515">
        <v>7194</v>
      </c>
      <c r="B5515" t="s">
        <v>24519</v>
      </c>
      <c r="C5515" t="s">
        <v>24520</v>
      </c>
      <c r="D5515" t="b">
        <v>0</v>
      </c>
      <c r="E5515" t="s">
        <v>24521</v>
      </c>
      <c r="F5515">
        <v>25</v>
      </c>
      <c r="G5515" t="s">
        <v>1928</v>
      </c>
      <c r="H5515" t="s">
        <v>17</v>
      </c>
      <c r="I5515" t="s">
        <v>24522</v>
      </c>
      <c r="J5515" t="b">
        <v>0</v>
      </c>
      <c r="K5515" t="s">
        <v>19</v>
      </c>
      <c r="L5515" t="s">
        <v>20</v>
      </c>
      <c r="M5515" t="s">
        <v>24298</v>
      </c>
    </row>
    <row r="5516" spans="1:13">
      <c r="A5516">
        <v>7199</v>
      </c>
      <c r="B5516" t="s">
        <v>24523</v>
      </c>
      <c r="C5516" t="s">
        <v>24524</v>
      </c>
      <c r="D5516" t="b">
        <v>0</v>
      </c>
      <c r="E5516" t="s">
        <v>22715</v>
      </c>
      <c r="F5516">
        <v>40</v>
      </c>
      <c r="G5516" t="s">
        <v>24525</v>
      </c>
      <c r="H5516" t="s">
        <v>17</v>
      </c>
      <c r="I5516" t="s">
        <v>24526</v>
      </c>
      <c r="J5516" t="b">
        <v>0</v>
      </c>
      <c r="K5516" t="s">
        <v>239</v>
      </c>
      <c r="L5516" t="s">
        <v>240</v>
      </c>
      <c r="M5516" t="s">
        <v>24298</v>
      </c>
    </row>
    <row r="5517" spans="1:13">
      <c r="A5517">
        <v>5429</v>
      </c>
      <c r="B5517" t="s">
        <v>24527</v>
      </c>
      <c r="C5517" t="s">
        <v>24528</v>
      </c>
      <c r="D5517" t="b">
        <v>0</v>
      </c>
      <c r="E5517" t="s">
        <v>24529</v>
      </c>
      <c r="F5517">
        <v>19</v>
      </c>
      <c r="G5517" t="s">
        <v>24530</v>
      </c>
      <c r="H5517" t="s">
        <v>17</v>
      </c>
      <c r="I5517" t="s">
        <v>24531</v>
      </c>
      <c r="J5517" t="b">
        <v>0</v>
      </c>
      <c r="K5517" t="s">
        <v>4103</v>
      </c>
      <c r="L5517" t="s">
        <v>4104</v>
      </c>
      <c r="M5517" t="s">
        <v>24298</v>
      </c>
    </row>
    <row r="5518" spans="1:13">
      <c r="A5518">
        <v>2638</v>
      </c>
      <c r="B5518" t="s">
        <v>24532</v>
      </c>
      <c r="C5518" t="s">
        <v>283</v>
      </c>
      <c r="D5518" t="b">
        <v>0</v>
      </c>
      <c r="E5518" t="s">
        <v>24533</v>
      </c>
      <c r="F5518">
        <v>69</v>
      </c>
      <c r="G5518" t="s">
        <v>24534</v>
      </c>
      <c r="H5518" t="s">
        <v>17</v>
      </c>
      <c r="I5518" t="s">
        <v>24535</v>
      </c>
      <c r="J5518" t="b">
        <v>0</v>
      </c>
      <c r="K5518" t="s">
        <v>7504</v>
      </c>
      <c r="L5518" t="s">
        <v>7505</v>
      </c>
      <c r="M5518" t="s">
        <v>1391</v>
      </c>
    </row>
    <row r="5519" spans="1:13">
      <c r="A5519">
        <v>7253</v>
      </c>
      <c r="B5519" t="s">
        <v>24536</v>
      </c>
      <c r="C5519" t="s">
        <v>14844</v>
      </c>
      <c r="D5519" t="b">
        <v>0</v>
      </c>
      <c r="E5519" t="s">
        <v>24537</v>
      </c>
      <c r="F5519">
        <v>18</v>
      </c>
      <c r="G5519" t="s">
        <v>24538</v>
      </c>
      <c r="H5519" t="s">
        <v>17</v>
      </c>
      <c r="I5519" t="s">
        <v>24539</v>
      </c>
      <c r="J5519" t="b">
        <v>0</v>
      </c>
      <c r="K5519" t="s">
        <v>155</v>
      </c>
      <c r="L5519" t="s">
        <v>156</v>
      </c>
      <c r="M5519" t="s">
        <v>22523</v>
      </c>
    </row>
    <row r="5520" spans="1:13">
      <c r="A5520">
        <v>7275</v>
      </c>
      <c r="B5520" t="s">
        <v>24540</v>
      </c>
      <c r="C5520" t="s">
        <v>24541</v>
      </c>
      <c r="D5520" t="b">
        <v>0</v>
      </c>
      <c r="E5520" t="s">
        <v>24542</v>
      </c>
      <c r="F5520">
        <v>12938</v>
      </c>
      <c r="G5520" t="s">
        <v>78</v>
      </c>
      <c r="H5520" t="s">
        <v>17</v>
      </c>
      <c r="I5520" t="s">
        <v>24543</v>
      </c>
      <c r="J5520" t="b">
        <v>0</v>
      </c>
      <c r="K5520" t="s">
        <v>434</v>
      </c>
      <c r="L5520" t="s">
        <v>1109</v>
      </c>
      <c r="M5520" t="s">
        <v>4263</v>
      </c>
    </row>
    <row r="5521" spans="1:13">
      <c r="A5521">
        <v>7208</v>
      </c>
      <c r="B5521" t="s">
        <v>24544</v>
      </c>
      <c r="C5521" t="s">
        <v>24545</v>
      </c>
      <c r="D5521" t="b">
        <v>0</v>
      </c>
      <c r="E5521" t="s">
        <v>24546</v>
      </c>
      <c r="F5521">
        <v>31</v>
      </c>
      <c r="G5521" t="s">
        <v>24547</v>
      </c>
      <c r="H5521" t="s">
        <v>17</v>
      </c>
      <c r="I5521" t="s">
        <v>24548</v>
      </c>
      <c r="J5521" t="b">
        <v>0</v>
      </c>
      <c r="K5521" t="s">
        <v>246</v>
      </c>
      <c r="L5521" t="s">
        <v>247</v>
      </c>
      <c r="M5521" t="s">
        <v>58</v>
      </c>
    </row>
    <row r="5522" spans="1:13">
      <c r="A5522">
        <v>7197</v>
      </c>
      <c r="B5522" t="s">
        <v>24549</v>
      </c>
      <c r="C5522" t="s">
        <v>283</v>
      </c>
      <c r="D5522" t="b">
        <v>0</v>
      </c>
      <c r="E5522" t="s">
        <v>24550</v>
      </c>
      <c r="F5522">
        <v>29</v>
      </c>
      <c r="G5522" t="s">
        <v>14003</v>
      </c>
      <c r="H5522" t="s">
        <v>17</v>
      </c>
      <c r="I5522" t="s">
        <v>24551</v>
      </c>
      <c r="J5522" t="b">
        <v>0</v>
      </c>
      <c r="K5522" t="s">
        <v>539</v>
      </c>
      <c r="L5522" t="s">
        <v>540</v>
      </c>
      <c r="M5522" t="s">
        <v>2565</v>
      </c>
    </row>
    <row r="5523" spans="1:13">
      <c r="A5523">
        <v>5205</v>
      </c>
      <c r="B5523" t="s">
        <v>24552</v>
      </c>
      <c r="C5523" t="s">
        <v>12865</v>
      </c>
      <c r="D5523" t="b">
        <v>0</v>
      </c>
      <c r="E5523" t="s">
        <v>24553</v>
      </c>
      <c r="F5523">
        <v>21</v>
      </c>
      <c r="G5523" t="s">
        <v>9356</v>
      </c>
      <c r="H5523" t="s">
        <v>17</v>
      </c>
      <c r="I5523" t="s">
        <v>24554</v>
      </c>
      <c r="J5523" t="b">
        <v>0</v>
      </c>
      <c r="K5523" t="s">
        <v>134</v>
      </c>
      <c r="L5523" t="s">
        <v>134</v>
      </c>
      <c r="M5523" t="s">
        <v>287</v>
      </c>
    </row>
    <row r="5524" spans="1:13">
      <c r="A5524">
        <v>7195</v>
      </c>
      <c r="B5524" t="s">
        <v>24555</v>
      </c>
      <c r="C5524" t="s">
        <v>14714</v>
      </c>
      <c r="D5524" t="b">
        <v>0</v>
      </c>
      <c r="E5524" t="s">
        <v>24556</v>
      </c>
      <c r="F5524">
        <v>39</v>
      </c>
      <c r="G5524" t="s">
        <v>1092</v>
      </c>
      <c r="H5524" t="s">
        <v>17</v>
      </c>
      <c r="I5524" t="s">
        <v>24557</v>
      </c>
      <c r="J5524" t="b">
        <v>0</v>
      </c>
      <c r="K5524" t="s">
        <v>49</v>
      </c>
      <c r="L5524" t="s">
        <v>50</v>
      </c>
      <c r="M5524" t="s">
        <v>58</v>
      </c>
    </row>
    <row r="5525" spans="1:13">
      <c r="A5525">
        <v>7193</v>
      </c>
      <c r="B5525" t="s">
        <v>24558</v>
      </c>
      <c r="C5525" t="s">
        <v>24559</v>
      </c>
      <c r="D5525" t="b">
        <v>0</v>
      </c>
      <c r="E5525" t="s">
        <v>24560</v>
      </c>
      <c r="F5525">
        <v>29</v>
      </c>
      <c r="G5525" t="s">
        <v>1287</v>
      </c>
      <c r="H5525" t="s">
        <v>17</v>
      </c>
      <c r="I5525" t="s">
        <v>24561</v>
      </c>
      <c r="J5525" t="b">
        <v>0</v>
      </c>
      <c r="K5525" t="s">
        <v>539</v>
      </c>
      <c r="L5525" t="s">
        <v>540</v>
      </c>
      <c r="M5525" t="s">
        <v>5351</v>
      </c>
    </row>
    <row r="5526" spans="1:13">
      <c r="A5526">
        <v>7192</v>
      </c>
      <c r="B5526" t="s">
        <v>24562</v>
      </c>
      <c r="C5526" t="s">
        <v>2770</v>
      </c>
      <c r="D5526" t="b">
        <v>0</v>
      </c>
      <c r="E5526" t="s">
        <v>24563</v>
      </c>
      <c r="F5526">
        <v>2</v>
      </c>
      <c r="G5526" t="s">
        <v>24564</v>
      </c>
      <c r="H5526" t="s">
        <v>17</v>
      </c>
      <c r="I5526" t="s">
        <v>24565</v>
      </c>
      <c r="J5526" t="b">
        <v>0</v>
      </c>
      <c r="K5526" t="s">
        <v>100</v>
      </c>
      <c r="L5526" t="s">
        <v>101</v>
      </c>
      <c r="M5526" t="s">
        <v>165</v>
      </c>
    </row>
    <row r="5527" spans="1:13">
      <c r="A5527">
        <v>7190</v>
      </c>
      <c r="B5527" t="s">
        <v>24566</v>
      </c>
      <c r="C5527" t="s">
        <v>24567</v>
      </c>
      <c r="D5527" t="b">
        <v>0</v>
      </c>
      <c r="E5527" t="s">
        <v>24568</v>
      </c>
      <c r="F5527">
        <v>12938</v>
      </c>
      <c r="G5527" t="s">
        <v>1149</v>
      </c>
      <c r="H5527" t="s">
        <v>17</v>
      </c>
      <c r="I5527" t="s">
        <v>24569</v>
      </c>
      <c r="J5527" t="b">
        <v>0</v>
      </c>
      <c r="K5527" t="s">
        <v>434</v>
      </c>
      <c r="L5527" t="s">
        <v>1109</v>
      </c>
      <c r="M5527" t="s">
        <v>58</v>
      </c>
    </row>
    <row r="5528" spans="1:13">
      <c r="A5528">
        <v>5965</v>
      </c>
      <c r="B5528" t="s">
        <v>24570</v>
      </c>
      <c r="C5528" t="s">
        <v>16117</v>
      </c>
      <c r="D5528" t="b">
        <v>0</v>
      </c>
      <c r="E5528" t="s">
        <v>24571</v>
      </c>
      <c r="F5528">
        <v>40</v>
      </c>
      <c r="G5528" t="s">
        <v>24572</v>
      </c>
      <c r="H5528" t="s">
        <v>17</v>
      </c>
      <c r="I5528" t="s">
        <v>24573</v>
      </c>
      <c r="J5528" t="b">
        <v>0</v>
      </c>
      <c r="K5528" t="s">
        <v>239</v>
      </c>
      <c r="L5528" t="s">
        <v>240</v>
      </c>
      <c r="M5528" t="s">
        <v>4228</v>
      </c>
    </row>
    <row r="5529" spans="1:13">
      <c r="A5529">
        <v>7252</v>
      </c>
      <c r="B5529" t="s">
        <v>24574</v>
      </c>
      <c r="C5529" t="s">
        <v>6442</v>
      </c>
      <c r="D5529" t="b">
        <v>0</v>
      </c>
      <c r="E5529" t="s">
        <v>24575</v>
      </c>
      <c r="F5529">
        <v>23</v>
      </c>
      <c r="G5529" t="s">
        <v>24576</v>
      </c>
      <c r="H5529" t="s">
        <v>17</v>
      </c>
      <c r="I5529" t="s">
        <v>24577</v>
      </c>
      <c r="J5529" t="b">
        <v>0</v>
      </c>
      <c r="K5529" t="s">
        <v>596</v>
      </c>
      <c r="L5529" t="s">
        <v>597</v>
      </c>
      <c r="M5529" t="s">
        <v>24578</v>
      </c>
    </row>
    <row r="5530" spans="1:13">
      <c r="A5530">
        <v>7211</v>
      </c>
      <c r="B5530" t="s">
        <v>24579</v>
      </c>
      <c r="C5530" t="s">
        <v>15966</v>
      </c>
      <c r="D5530" t="b">
        <v>0</v>
      </c>
      <c r="E5530" t="s">
        <v>3121</v>
      </c>
      <c r="F5530">
        <v>2275</v>
      </c>
      <c r="G5530" t="s">
        <v>105</v>
      </c>
      <c r="H5530" t="s">
        <v>17</v>
      </c>
      <c r="I5530" t="s">
        <v>24580</v>
      </c>
      <c r="J5530" t="b">
        <v>0</v>
      </c>
      <c r="K5530" t="s">
        <v>857</v>
      </c>
      <c r="L5530" t="s">
        <v>858</v>
      </c>
      <c r="M5530" t="s">
        <v>18129</v>
      </c>
    </row>
    <row r="5531" spans="1:13">
      <c r="A5531">
        <v>7189</v>
      </c>
      <c r="B5531" t="s">
        <v>24581</v>
      </c>
      <c r="C5531" t="s">
        <v>15965</v>
      </c>
      <c r="D5531" t="b">
        <v>0</v>
      </c>
      <c r="E5531" t="s">
        <v>24582</v>
      </c>
      <c r="F5531">
        <v>35</v>
      </c>
      <c r="G5531" t="s">
        <v>873</v>
      </c>
      <c r="H5531" t="s">
        <v>17</v>
      </c>
      <c r="I5531" t="s">
        <v>24583</v>
      </c>
      <c r="J5531" t="b">
        <v>0</v>
      </c>
      <c r="K5531" t="s">
        <v>205</v>
      </c>
      <c r="L5531" t="s">
        <v>206</v>
      </c>
      <c r="M5531" t="s">
        <v>2565</v>
      </c>
    </row>
    <row r="5532" spans="1:13">
      <c r="A5532">
        <v>1008</v>
      </c>
      <c r="B5532" t="s">
        <v>24584</v>
      </c>
      <c r="C5532" t="s">
        <v>24585</v>
      </c>
      <c r="D5532" t="b">
        <v>0</v>
      </c>
      <c r="E5532" t="s">
        <v>24586</v>
      </c>
      <c r="F5532">
        <v>31</v>
      </c>
      <c r="G5532" t="s">
        <v>2898</v>
      </c>
      <c r="H5532" t="s">
        <v>17</v>
      </c>
      <c r="I5532" t="s">
        <v>24587</v>
      </c>
      <c r="J5532" t="b">
        <v>0</v>
      </c>
      <c r="K5532" t="s">
        <v>246</v>
      </c>
      <c r="L5532" t="s">
        <v>247</v>
      </c>
      <c r="M5532" t="s">
        <v>3109</v>
      </c>
    </row>
    <row r="5533" spans="1:13">
      <c r="A5533">
        <v>7187</v>
      </c>
      <c r="B5533" t="s">
        <v>24588</v>
      </c>
      <c r="C5533" t="s">
        <v>24589</v>
      </c>
      <c r="D5533" t="b">
        <v>0</v>
      </c>
      <c r="E5533" t="s">
        <v>24590</v>
      </c>
      <c r="F5533">
        <v>962</v>
      </c>
      <c r="G5533" t="s">
        <v>24591</v>
      </c>
      <c r="H5533" t="s">
        <v>17</v>
      </c>
      <c r="I5533" t="s">
        <v>24592</v>
      </c>
      <c r="J5533" t="b">
        <v>0</v>
      </c>
      <c r="K5533" t="s">
        <v>1077</v>
      </c>
      <c r="L5533" t="s">
        <v>1078</v>
      </c>
      <c r="M5533" t="s">
        <v>4263</v>
      </c>
    </row>
    <row r="5534" spans="1:13">
      <c r="A5534">
        <v>7186</v>
      </c>
      <c r="B5534" t="s">
        <v>24593</v>
      </c>
      <c r="C5534" t="s">
        <v>24594</v>
      </c>
      <c r="D5534" t="b">
        <v>0</v>
      </c>
      <c r="E5534" t="s">
        <v>24595</v>
      </c>
      <c r="F5534">
        <v>25</v>
      </c>
      <c r="G5534" t="s">
        <v>1803</v>
      </c>
      <c r="H5534" t="s">
        <v>17</v>
      </c>
      <c r="I5534" t="s">
        <v>24596</v>
      </c>
      <c r="J5534" t="b">
        <v>0</v>
      </c>
      <c r="K5534" t="s">
        <v>19</v>
      </c>
      <c r="L5534" t="s">
        <v>20</v>
      </c>
      <c r="M5534" t="s">
        <v>4263</v>
      </c>
    </row>
    <row r="5535" spans="1:13">
      <c r="A5535">
        <v>7185</v>
      </c>
      <c r="B5535" t="s">
        <v>24597</v>
      </c>
      <c r="C5535" t="s">
        <v>24598</v>
      </c>
      <c r="D5535" t="b">
        <v>0</v>
      </c>
      <c r="E5535" t="s">
        <v>15090</v>
      </c>
      <c r="F5535">
        <v>12938</v>
      </c>
      <c r="G5535" t="s">
        <v>24599</v>
      </c>
      <c r="H5535" t="s">
        <v>17</v>
      </c>
      <c r="I5535" t="s">
        <v>24600</v>
      </c>
      <c r="J5535" t="b">
        <v>0</v>
      </c>
      <c r="K5535" t="s">
        <v>434</v>
      </c>
      <c r="L5535" t="s">
        <v>1109</v>
      </c>
      <c r="M5535" t="s">
        <v>20326</v>
      </c>
    </row>
    <row r="5536" spans="1:13">
      <c r="A5536">
        <v>4457</v>
      </c>
      <c r="B5536" t="s">
        <v>24601</v>
      </c>
      <c r="C5536" t="s">
        <v>11744</v>
      </c>
      <c r="D5536" t="b">
        <v>0</v>
      </c>
      <c r="E5536" t="s">
        <v>4896</v>
      </c>
      <c r="F5536">
        <v>15</v>
      </c>
      <c r="G5536" t="s">
        <v>24602</v>
      </c>
      <c r="H5536" t="s">
        <v>17</v>
      </c>
      <c r="I5536" t="s">
        <v>24603</v>
      </c>
      <c r="J5536" t="b">
        <v>0</v>
      </c>
      <c r="K5536" t="s">
        <v>3247</v>
      </c>
      <c r="L5536" t="s">
        <v>3248</v>
      </c>
      <c r="M5536" t="s">
        <v>24604</v>
      </c>
    </row>
    <row r="5537" spans="1:13">
      <c r="A5537">
        <v>7251</v>
      </c>
      <c r="B5537" t="s">
        <v>24605</v>
      </c>
      <c r="C5537" t="s">
        <v>24606</v>
      </c>
      <c r="D5537" t="b">
        <v>0</v>
      </c>
      <c r="E5537" t="s">
        <v>24607</v>
      </c>
      <c r="F5537">
        <v>25</v>
      </c>
      <c r="G5537" t="s">
        <v>24608</v>
      </c>
      <c r="H5537" t="s">
        <v>17</v>
      </c>
      <c r="I5537" t="s">
        <v>24609</v>
      </c>
      <c r="J5537" t="b">
        <v>0</v>
      </c>
      <c r="K5537" t="s">
        <v>19</v>
      </c>
      <c r="L5537" t="s">
        <v>20</v>
      </c>
      <c r="M5537" t="s">
        <v>58</v>
      </c>
    </row>
    <row r="5538" spans="1:13">
      <c r="A5538">
        <v>1015</v>
      </c>
      <c r="B5538" t="s">
        <v>24610</v>
      </c>
      <c r="C5538" t="s">
        <v>24611</v>
      </c>
      <c r="D5538" t="b">
        <v>0</v>
      </c>
      <c r="E5538" t="s">
        <v>24612</v>
      </c>
      <c r="F5538">
        <v>22</v>
      </c>
      <c r="G5538" t="s">
        <v>186</v>
      </c>
      <c r="H5538" t="s">
        <v>17</v>
      </c>
      <c r="I5538" t="s">
        <v>24613</v>
      </c>
      <c r="J5538" t="b">
        <v>0</v>
      </c>
      <c r="K5538" t="s">
        <v>126</v>
      </c>
      <c r="L5538" t="s">
        <v>127</v>
      </c>
      <c r="M5538" t="s">
        <v>3109</v>
      </c>
    </row>
    <row r="5539" spans="1:13">
      <c r="A5539">
        <v>7182</v>
      </c>
      <c r="B5539" t="s">
        <v>24614</v>
      </c>
      <c r="C5539" t="s">
        <v>24615</v>
      </c>
      <c r="D5539" t="b">
        <v>0</v>
      </c>
      <c r="E5539" t="s">
        <v>24616</v>
      </c>
      <c r="F5539">
        <v>2274</v>
      </c>
      <c r="G5539" t="s">
        <v>746</v>
      </c>
      <c r="H5539" t="s">
        <v>17</v>
      </c>
      <c r="I5539" t="s">
        <v>24617</v>
      </c>
      <c r="J5539" t="b">
        <v>0</v>
      </c>
      <c r="K5539" t="s">
        <v>86</v>
      </c>
      <c r="L5539" t="s">
        <v>87</v>
      </c>
      <c r="M5539" t="s">
        <v>24618</v>
      </c>
    </row>
    <row r="5540" spans="1:13">
      <c r="A5540">
        <v>7184</v>
      </c>
      <c r="B5540" t="s">
        <v>24619</v>
      </c>
      <c r="C5540" t="s">
        <v>6195</v>
      </c>
      <c r="D5540" t="b">
        <v>0</v>
      </c>
      <c r="E5540" t="s">
        <v>4886</v>
      </c>
      <c r="F5540">
        <v>12938</v>
      </c>
      <c r="G5540" t="s">
        <v>822</v>
      </c>
      <c r="H5540" t="s">
        <v>17</v>
      </c>
      <c r="I5540" t="s">
        <v>24620</v>
      </c>
      <c r="J5540" t="b">
        <v>0</v>
      </c>
      <c r="K5540" t="s">
        <v>434</v>
      </c>
      <c r="L5540" t="s">
        <v>1109</v>
      </c>
      <c r="M5540" t="s">
        <v>24618</v>
      </c>
    </row>
    <row r="5541" spans="1:13">
      <c r="A5541">
        <v>7788</v>
      </c>
      <c r="B5541" t="s">
        <v>24621</v>
      </c>
      <c r="C5541" t="s">
        <v>24622</v>
      </c>
      <c r="D5541" t="b">
        <v>0</v>
      </c>
      <c r="E5541" t="s">
        <v>24623</v>
      </c>
      <c r="F5541">
        <v>50</v>
      </c>
      <c r="G5541" t="s">
        <v>1107</v>
      </c>
      <c r="H5541" t="s">
        <v>17</v>
      </c>
      <c r="I5541" t="s">
        <v>24624</v>
      </c>
      <c r="J5541" t="b">
        <v>0</v>
      </c>
      <c r="K5541" t="s">
        <v>35</v>
      </c>
      <c r="L5541" t="s">
        <v>36</v>
      </c>
      <c r="M5541" t="s">
        <v>22722</v>
      </c>
    </row>
    <row r="5542" spans="1:13">
      <c r="A5542">
        <v>2613</v>
      </c>
      <c r="B5542" t="s">
        <v>24625</v>
      </c>
      <c r="C5542" t="s">
        <v>4822</v>
      </c>
      <c r="D5542" t="b">
        <v>0</v>
      </c>
      <c r="E5542" t="s">
        <v>24626</v>
      </c>
      <c r="F5542">
        <v>56</v>
      </c>
      <c r="G5542" t="s">
        <v>13820</v>
      </c>
      <c r="H5542" t="s">
        <v>17</v>
      </c>
      <c r="I5542" t="s">
        <v>24627</v>
      </c>
      <c r="J5542" t="b">
        <v>0</v>
      </c>
      <c r="K5542" t="s">
        <v>912</v>
      </c>
      <c r="L5542" t="s">
        <v>913</v>
      </c>
      <c r="M5542" t="s">
        <v>18974</v>
      </c>
    </row>
    <row r="5543" spans="1:13">
      <c r="A5543">
        <v>7180</v>
      </c>
      <c r="B5543" t="s">
        <v>24628</v>
      </c>
      <c r="C5543" t="s">
        <v>24629</v>
      </c>
      <c r="D5543" t="b">
        <v>0</v>
      </c>
      <c r="E5543" t="s">
        <v>24630</v>
      </c>
      <c r="F5543">
        <v>21</v>
      </c>
      <c r="G5543" t="s">
        <v>9356</v>
      </c>
      <c r="H5543" t="s">
        <v>17</v>
      </c>
      <c r="I5543" t="s">
        <v>24631</v>
      </c>
      <c r="J5543" t="b">
        <v>0</v>
      </c>
      <c r="K5543" t="s">
        <v>134</v>
      </c>
      <c r="L5543" t="s">
        <v>134</v>
      </c>
      <c r="M5543" t="s">
        <v>58</v>
      </c>
    </row>
    <row r="5544" spans="1:13">
      <c r="A5544">
        <v>8</v>
      </c>
      <c r="B5544" t="s">
        <v>24632</v>
      </c>
      <c r="C5544" t="s">
        <v>24633</v>
      </c>
      <c r="D5544" t="b">
        <v>1</v>
      </c>
      <c r="E5544" t="s">
        <v>24634</v>
      </c>
      <c r="F5544">
        <v>2274</v>
      </c>
      <c r="G5544" t="s">
        <v>24635</v>
      </c>
      <c r="H5544" t="s">
        <v>17</v>
      </c>
      <c r="I5544" t="s">
        <v>24634</v>
      </c>
      <c r="J5544" t="b">
        <v>0</v>
      </c>
      <c r="K5544" t="s">
        <v>86</v>
      </c>
      <c r="L5544" t="s">
        <v>87</v>
      </c>
      <c r="M5544" t="s">
        <v>58</v>
      </c>
    </row>
    <row r="5545" spans="1:13">
      <c r="A5545">
        <v>10</v>
      </c>
      <c r="B5545" t="s">
        <v>24636</v>
      </c>
      <c r="C5545" t="s">
        <v>24637</v>
      </c>
      <c r="D5545" t="b">
        <v>1</v>
      </c>
      <c r="E5545" t="s">
        <v>24638</v>
      </c>
      <c r="F5545">
        <v>2274</v>
      </c>
      <c r="G5545" t="s">
        <v>392</v>
      </c>
      <c r="H5545" t="s">
        <v>17</v>
      </c>
      <c r="I5545" t="s">
        <v>24639</v>
      </c>
      <c r="J5545" t="b">
        <v>0</v>
      </c>
      <c r="K5545" t="s">
        <v>86</v>
      </c>
      <c r="L5545" t="s">
        <v>87</v>
      </c>
      <c r="M5545" t="s">
        <v>58</v>
      </c>
    </row>
    <row r="5546" spans="1:13">
      <c r="A5546">
        <v>7177</v>
      </c>
      <c r="B5546" t="s">
        <v>24640</v>
      </c>
      <c r="C5546" t="s">
        <v>24641</v>
      </c>
      <c r="D5546" t="b">
        <v>0</v>
      </c>
      <c r="E5546" t="s">
        <v>24642</v>
      </c>
      <c r="F5546">
        <v>31</v>
      </c>
      <c r="G5546" t="s">
        <v>24643</v>
      </c>
      <c r="H5546" t="s">
        <v>17</v>
      </c>
      <c r="I5546" t="s">
        <v>24644</v>
      </c>
      <c r="J5546" t="b">
        <v>0</v>
      </c>
      <c r="K5546" t="s">
        <v>246</v>
      </c>
      <c r="L5546" t="s">
        <v>247</v>
      </c>
      <c r="M5546" t="s">
        <v>58</v>
      </c>
    </row>
    <row r="5547" spans="1:13">
      <c r="A5547">
        <v>5406</v>
      </c>
      <c r="B5547" t="s">
        <v>24645</v>
      </c>
      <c r="C5547" t="s">
        <v>22765</v>
      </c>
      <c r="D5547" t="b">
        <v>0</v>
      </c>
      <c r="E5547" t="s">
        <v>24646</v>
      </c>
      <c r="F5547">
        <v>32</v>
      </c>
      <c r="G5547" t="s">
        <v>7899</v>
      </c>
      <c r="H5547" t="s">
        <v>17</v>
      </c>
      <c r="I5547" t="s">
        <v>24647</v>
      </c>
      <c r="J5547" t="b">
        <v>0</v>
      </c>
      <c r="K5547" t="s">
        <v>113</v>
      </c>
      <c r="L5547" t="s">
        <v>114</v>
      </c>
      <c r="M5547" t="s">
        <v>19683</v>
      </c>
    </row>
    <row r="5548" spans="1:13">
      <c r="A5548">
        <v>7176</v>
      </c>
      <c r="B5548" t="s">
        <v>24648</v>
      </c>
      <c r="C5548" t="s">
        <v>24649</v>
      </c>
      <c r="D5548" t="b">
        <v>0</v>
      </c>
      <c r="E5548" t="s">
        <v>24650</v>
      </c>
      <c r="F5548">
        <v>8</v>
      </c>
      <c r="G5548" t="s">
        <v>2081</v>
      </c>
      <c r="H5548" t="s">
        <v>17</v>
      </c>
      <c r="I5548" t="s">
        <v>24651</v>
      </c>
      <c r="J5548" t="b">
        <v>0</v>
      </c>
      <c r="K5548" t="s">
        <v>147</v>
      </c>
      <c r="L5548" t="s">
        <v>148</v>
      </c>
      <c r="M5548" t="s">
        <v>2565</v>
      </c>
    </row>
    <row r="5549" spans="1:13">
      <c r="A5549">
        <v>7175</v>
      </c>
      <c r="B5549" t="s">
        <v>24652</v>
      </c>
      <c r="C5549" t="s">
        <v>13232</v>
      </c>
      <c r="D5549" t="b">
        <v>0</v>
      </c>
      <c r="E5549" t="s">
        <v>24653</v>
      </c>
      <c r="F5549">
        <v>30</v>
      </c>
      <c r="G5549" t="s">
        <v>24654</v>
      </c>
      <c r="H5549" t="s">
        <v>17</v>
      </c>
      <c r="I5549" t="s">
        <v>24655</v>
      </c>
      <c r="J5549" t="b">
        <v>0</v>
      </c>
      <c r="K5549" t="s">
        <v>72</v>
      </c>
      <c r="L5549" t="s">
        <v>73</v>
      </c>
      <c r="M5549" t="s">
        <v>58</v>
      </c>
    </row>
    <row r="5550" spans="1:13">
      <c r="A5550">
        <v>6063</v>
      </c>
      <c r="B5550" t="s">
        <v>24656</v>
      </c>
      <c r="C5550" t="s">
        <v>24657</v>
      </c>
      <c r="D5550" t="b">
        <v>0</v>
      </c>
      <c r="E5550" t="s">
        <v>24658</v>
      </c>
      <c r="F5550">
        <v>8</v>
      </c>
      <c r="G5550" t="s">
        <v>729</v>
      </c>
      <c r="H5550" t="s">
        <v>17</v>
      </c>
      <c r="I5550" t="s">
        <v>24659</v>
      </c>
      <c r="J5550" t="b">
        <v>0</v>
      </c>
      <c r="K5550" t="s">
        <v>147</v>
      </c>
      <c r="L5550" t="s">
        <v>148</v>
      </c>
      <c r="M5550" t="s">
        <v>2658</v>
      </c>
    </row>
    <row r="5551" spans="1:13">
      <c r="A5551">
        <v>7172</v>
      </c>
      <c r="B5551" t="s">
        <v>24660</v>
      </c>
      <c r="C5551" t="s">
        <v>24661</v>
      </c>
      <c r="D5551" t="b">
        <v>0</v>
      </c>
      <c r="E5551" t="s">
        <v>24662</v>
      </c>
      <c r="F5551">
        <v>39</v>
      </c>
      <c r="G5551" t="s">
        <v>2460</v>
      </c>
      <c r="H5551" t="s">
        <v>17</v>
      </c>
      <c r="I5551" t="s">
        <v>24663</v>
      </c>
      <c r="J5551" t="b">
        <v>0</v>
      </c>
      <c r="K5551" t="s">
        <v>49</v>
      </c>
      <c r="L5551" t="s">
        <v>50</v>
      </c>
      <c r="M5551" t="s">
        <v>24664</v>
      </c>
    </row>
    <row r="5552" spans="1:13">
      <c r="A5552">
        <v>7170</v>
      </c>
      <c r="B5552" t="s">
        <v>24665</v>
      </c>
      <c r="C5552" t="s">
        <v>24666</v>
      </c>
      <c r="D5552" t="b">
        <v>0</v>
      </c>
      <c r="E5552" t="s">
        <v>24667</v>
      </c>
      <c r="F5552">
        <v>39</v>
      </c>
      <c r="G5552" t="s">
        <v>5323</v>
      </c>
      <c r="H5552" t="s">
        <v>17</v>
      </c>
      <c r="I5552" t="s">
        <v>24668</v>
      </c>
      <c r="J5552" t="b">
        <v>0</v>
      </c>
      <c r="K5552" t="s">
        <v>49</v>
      </c>
      <c r="L5552" t="s">
        <v>50</v>
      </c>
      <c r="M5552" t="s">
        <v>58</v>
      </c>
    </row>
    <row r="5553" spans="1:13">
      <c r="A5553">
        <v>7168</v>
      </c>
      <c r="B5553" t="s">
        <v>24669</v>
      </c>
      <c r="C5553" t="s">
        <v>24670</v>
      </c>
      <c r="D5553" t="b">
        <v>0</v>
      </c>
      <c r="E5553" t="s">
        <v>24671</v>
      </c>
      <c r="F5553">
        <v>31</v>
      </c>
      <c r="G5553" t="s">
        <v>111</v>
      </c>
      <c r="H5553" t="s">
        <v>17</v>
      </c>
      <c r="I5553" t="s">
        <v>24672</v>
      </c>
      <c r="J5553" t="b">
        <v>0</v>
      </c>
      <c r="K5553" t="s">
        <v>246</v>
      </c>
      <c r="L5553" t="s">
        <v>247</v>
      </c>
      <c r="M5553" t="s">
        <v>24298</v>
      </c>
    </row>
    <row r="5554" spans="1:13">
      <c r="A5554">
        <v>7169</v>
      </c>
      <c r="B5554" t="s">
        <v>24673</v>
      </c>
      <c r="C5554" t="s">
        <v>3231</v>
      </c>
      <c r="D5554" t="b">
        <v>0</v>
      </c>
      <c r="E5554" t="s">
        <v>24674</v>
      </c>
      <c r="F5554">
        <v>10</v>
      </c>
      <c r="G5554" t="s">
        <v>244</v>
      </c>
      <c r="H5554" t="s">
        <v>17</v>
      </c>
      <c r="I5554" t="s">
        <v>24675</v>
      </c>
      <c r="J5554" t="b">
        <v>0</v>
      </c>
      <c r="K5554" t="s">
        <v>2721</v>
      </c>
      <c r="L5554" t="s">
        <v>2722</v>
      </c>
      <c r="M5554" t="s">
        <v>24676</v>
      </c>
    </row>
    <row r="5555" spans="1:13">
      <c r="A5555">
        <v>7154</v>
      </c>
      <c r="B5555" t="s">
        <v>24677</v>
      </c>
      <c r="C5555" t="s">
        <v>76</v>
      </c>
      <c r="D5555" t="b">
        <v>0</v>
      </c>
      <c r="E5555" t="s">
        <v>24678</v>
      </c>
      <c r="F5555">
        <v>22</v>
      </c>
      <c r="G5555" t="s">
        <v>24679</v>
      </c>
      <c r="H5555" t="s">
        <v>17</v>
      </c>
      <c r="I5555" t="s">
        <v>24680</v>
      </c>
      <c r="J5555" t="b">
        <v>0</v>
      </c>
      <c r="K5555" t="s">
        <v>126</v>
      </c>
      <c r="L5555" t="s">
        <v>127</v>
      </c>
      <c r="M5555" t="s">
        <v>24681</v>
      </c>
    </row>
    <row r="5556" spans="1:13">
      <c r="A5556">
        <v>5867</v>
      </c>
      <c r="B5556" t="s">
        <v>24682</v>
      </c>
      <c r="C5556" t="s">
        <v>7936</v>
      </c>
      <c r="D5556" t="b">
        <v>0</v>
      </c>
      <c r="E5556" t="s">
        <v>24683</v>
      </c>
      <c r="F5556">
        <v>2</v>
      </c>
      <c r="G5556" t="s">
        <v>3041</v>
      </c>
      <c r="H5556" t="s">
        <v>17</v>
      </c>
      <c r="I5556" t="s">
        <v>24684</v>
      </c>
      <c r="J5556" t="b">
        <v>0</v>
      </c>
      <c r="K5556" t="s">
        <v>100</v>
      </c>
      <c r="L5556" t="s">
        <v>101</v>
      </c>
      <c r="M5556" t="s">
        <v>24685</v>
      </c>
    </row>
    <row r="5557" spans="1:13">
      <c r="A5557">
        <v>7105</v>
      </c>
      <c r="B5557" t="s">
        <v>24686</v>
      </c>
      <c r="C5557" t="s">
        <v>3121</v>
      </c>
      <c r="D5557" t="b">
        <v>1</v>
      </c>
      <c r="E5557" t="s">
        <v>24687</v>
      </c>
      <c r="F5557">
        <v>2274</v>
      </c>
      <c r="G5557" t="s">
        <v>24688</v>
      </c>
      <c r="H5557" t="s">
        <v>17</v>
      </c>
      <c r="I5557" t="s">
        <v>24689</v>
      </c>
      <c r="J5557" t="b">
        <v>0</v>
      </c>
      <c r="K5557" t="s">
        <v>86</v>
      </c>
      <c r="L5557" t="s">
        <v>87</v>
      </c>
      <c r="M5557" t="s">
        <v>58</v>
      </c>
    </row>
    <row r="5558" spans="1:13">
      <c r="A5558">
        <v>1291</v>
      </c>
      <c r="B5558" t="s">
        <v>24690</v>
      </c>
      <c r="C5558" t="s">
        <v>24691</v>
      </c>
      <c r="D5558" t="b">
        <v>0</v>
      </c>
      <c r="E5558" t="s">
        <v>24692</v>
      </c>
      <c r="F5558">
        <v>18</v>
      </c>
      <c r="G5558" t="s">
        <v>24693</v>
      </c>
      <c r="H5558" t="s">
        <v>17</v>
      </c>
      <c r="I5558" t="s">
        <v>24694</v>
      </c>
      <c r="J5558" t="b">
        <v>0</v>
      </c>
      <c r="K5558" t="s">
        <v>155</v>
      </c>
      <c r="L5558" t="s">
        <v>156</v>
      </c>
      <c r="M5558" t="s">
        <v>18115</v>
      </c>
    </row>
    <row r="5559" spans="1:13">
      <c r="A5559">
        <v>3140</v>
      </c>
      <c r="B5559" t="s">
        <v>24695</v>
      </c>
      <c r="C5559" t="s">
        <v>8910</v>
      </c>
      <c r="D5559" t="b">
        <v>0</v>
      </c>
      <c r="E5559" t="s">
        <v>24696</v>
      </c>
      <c r="F5559">
        <v>39</v>
      </c>
      <c r="G5559" t="s">
        <v>24697</v>
      </c>
      <c r="H5559" t="s">
        <v>17</v>
      </c>
      <c r="I5559" t="s">
        <v>24698</v>
      </c>
      <c r="J5559" t="b">
        <v>0</v>
      </c>
      <c r="K5559" t="s">
        <v>49</v>
      </c>
      <c r="L5559" t="s">
        <v>50</v>
      </c>
      <c r="M5559" t="s">
        <v>1023</v>
      </c>
    </row>
    <row r="5560" spans="1:13">
      <c r="A5560">
        <v>7166</v>
      </c>
      <c r="B5560" t="s">
        <v>24699</v>
      </c>
      <c r="C5560" t="s">
        <v>5138</v>
      </c>
      <c r="D5560" t="b">
        <v>0</v>
      </c>
      <c r="E5560" t="s">
        <v>24700</v>
      </c>
      <c r="F5560">
        <v>21</v>
      </c>
      <c r="G5560" t="s">
        <v>24701</v>
      </c>
      <c r="H5560" t="s">
        <v>17</v>
      </c>
      <c r="I5560" t="s">
        <v>24702</v>
      </c>
      <c r="J5560" t="b">
        <v>0</v>
      </c>
      <c r="K5560" t="s">
        <v>134</v>
      </c>
      <c r="L5560" t="s">
        <v>134</v>
      </c>
      <c r="M5560" t="s">
        <v>18115</v>
      </c>
    </row>
    <row r="5561" spans="1:13">
      <c r="A5561">
        <v>5669</v>
      </c>
      <c r="B5561" t="s">
        <v>24703</v>
      </c>
      <c r="C5561" t="s">
        <v>24704</v>
      </c>
      <c r="D5561" t="b">
        <v>0</v>
      </c>
      <c r="E5561" t="s">
        <v>24705</v>
      </c>
      <c r="F5561">
        <v>15</v>
      </c>
      <c r="G5561" t="s">
        <v>105</v>
      </c>
      <c r="H5561" t="s">
        <v>17</v>
      </c>
      <c r="I5561" t="s">
        <v>24706</v>
      </c>
      <c r="J5561" t="b">
        <v>0</v>
      </c>
      <c r="K5561" t="s">
        <v>3247</v>
      </c>
      <c r="L5561" t="s">
        <v>3248</v>
      </c>
      <c r="M5561" t="s">
        <v>24707</v>
      </c>
    </row>
    <row r="5562" spans="1:13">
      <c r="A5562">
        <v>7249</v>
      </c>
      <c r="B5562" t="s">
        <v>24708</v>
      </c>
      <c r="C5562" t="s">
        <v>24709</v>
      </c>
      <c r="D5562" t="b">
        <v>0</v>
      </c>
      <c r="E5562" t="s">
        <v>24710</v>
      </c>
      <c r="F5562">
        <v>2</v>
      </c>
      <c r="G5562" t="s">
        <v>24711</v>
      </c>
      <c r="H5562" t="s">
        <v>17</v>
      </c>
      <c r="I5562" t="s">
        <v>24712</v>
      </c>
      <c r="J5562" t="b">
        <v>0</v>
      </c>
      <c r="K5562" t="s">
        <v>100</v>
      </c>
      <c r="L5562" t="s">
        <v>101</v>
      </c>
      <c r="M5562" t="s">
        <v>24419</v>
      </c>
    </row>
    <row r="5563" spans="1:13">
      <c r="A5563">
        <v>7165</v>
      </c>
      <c r="B5563" t="s">
        <v>24713</v>
      </c>
      <c r="C5563" t="s">
        <v>2190</v>
      </c>
      <c r="D5563" t="b">
        <v>0</v>
      </c>
      <c r="E5563" t="s">
        <v>18048</v>
      </c>
      <c r="F5563">
        <v>23</v>
      </c>
      <c r="G5563" t="s">
        <v>24714</v>
      </c>
      <c r="H5563" t="s">
        <v>17</v>
      </c>
      <c r="I5563" t="s">
        <v>24715</v>
      </c>
      <c r="J5563" t="b">
        <v>0</v>
      </c>
      <c r="K5563" t="s">
        <v>596</v>
      </c>
      <c r="L5563" t="s">
        <v>597</v>
      </c>
      <c r="M5563" t="s">
        <v>58</v>
      </c>
    </row>
    <row r="5564" spans="1:13">
      <c r="A5564">
        <v>8023</v>
      </c>
      <c r="B5564" t="s">
        <v>24716</v>
      </c>
      <c r="C5564" t="s">
        <v>24717</v>
      </c>
      <c r="D5564" t="b">
        <v>0</v>
      </c>
      <c r="E5564" t="s">
        <v>24718</v>
      </c>
      <c r="F5564">
        <v>8</v>
      </c>
      <c r="G5564" t="s">
        <v>24719</v>
      </c>
      <c r="H5564" t="s">
        <v>17</v>
      </c>
      <c r="I5564" t="s">
        <v>24720</v>
      </c>
      <c r="J5564" t="b">
        <v>0</v>
      </c>
      <c r="K5564" t="s">
        <v>147</v>
      </c>
      <c r="L5564" t="s">
        <v>148</v>
      </c>
      <c r="M5564" t="s">
        <v>24681</v>
      </c>
    </row>
    <row r="5565" spans="1:13">
      <c r="A5565">
        <v>5565</v>
      </c>
      <c r="B5565" t="s">
        <v>24721</v>
      </c>
      <c r="C5565" t="s">
        <v>10235</v>
      </c>
      <c r="D5565" t="b">
        <v>0</v>
      </c>
      <c r="E5565" t="s">
        <v>24722</v>
      </c>
      <c r="F5565">
        <v>40</v>
      </c>
      <c r="G5565" t="s">
        <v>3041</v>
      </c>
      <c r="H5565" t="s">
        <v>17</v>
      </c>
      <c r="I5565" t="s">
        <v>24723</v>
      </c>
      <c r="J5565" t="b">
        <v>0</v>
      </c>
      <c r="K5565" t="s">
        <v>239</v>
      </c>
      <c r="L5565" t="s">
        <v>240</v>
      </c>
      <c r="M5565" t="s">
        <v>24685</v>
      </c>
    </row>
    <row r="5566" spans="1:13">
      <c r="A5566">
        <v>6290</v>
      </c>
      <c r="B5566" t="s">
        <v>24724</v>
      </c>
      <c r="C5566" t="s">
        <v>4191</v>
      </c>
      <c r="D5566" t="b">
        <v>0</v>
      </c>
      <c r="E5566" t="s">
        <v>1428</v>
      </c>
      <c r="F5566">
        <v>25</v>
      </c>
      <c r="G5566" t="s">
        <v>19772</v>
      </c>
      <c r="H5566" t="s">
        <v>17</v>
      </c>
      <c r="I5566" t="s">
        <v>24725</v>
      </c>
      <c r="J5566" t="b">
        <v>0</v>
      </c>
      <c r="K5566" t="s">
        <v>19</v>
      </c>
      <c r="L5566" t="s">
        <v>20</v>
      </c>
      <c r="M5566" t="s">
        <v>906</v>
      </c>
    </row>
    <row r="5567" spans="1:13">
      <c r="A5567">
        <v>6669</v>
      </c>
      <c r="B5567" t="s">
        <v>24726</v>
      </c>
      <c r="C5567" t="s">
        <v>24727</v>
      </c>
      <c r="D5567" t="b">
        <v>0</v>
      </c>
      <c r="E5567" t="s">
        <v>24728</v>
      </c>
      <c r="F5567">
        <v>31</v>
      </c>
      <c r="G5567" t="s">
        <v>24729</v>
      </c>
      <c r="H5567" t="s">
        <v>17</v>
      </c>
      <c r="I5567" t="s">
        <v>24730</v>
      </c>
      <c r="J5567" t="b">
        <v>0</v>
      </c>
      <c r="K5567" t="s">
        <v>246</v>
      </c>
      <c r="L5567" t="s">
        <v>247</v>
      </c>
      <c r="M5567" t="s">
        <v>24685</v>
      </c>
    </row>
    <row r="5568" spans="1:13">
      <c r="A5568">
        <v>7163</v>
      </c>
      <c r="B5568" t="s">
        <v>24731</v>
      </c>
      <c r="C5568" t="s">
        <v>24732</v>
      </c>
      <c r="D5568" t="b">
        <v>0</v>
      </c>
      <c r="E5568" t="s">
        <v>24733</v>
      </c>
      <c r="F5568">
        <v>22</v>
      </c>
      <c r="G5568" t="s">
        <v>24734</v>
      </c>
      <c r="H5568" t="s">
        <v>17</v>
      </c>
      <c r="I5568" t="s">
        <v>24735</v>
      </c>
      <c r="J5568" t="b">
        <v>0</v>
      </c>
      <c r="K5568" t="s">
        <v>126</v>
      </c>
      <c r="L5568" t="s">
        <v>127</v>
      </c>
      <c r="M5568" t="s">
        <v>24298</v>
      </c>
    </row>
    <row r="5569" spans="1:13">
      <c r="A5569">
        <v>7162</v>
      </c>
      <c r="B5569" t="s">
        <v>24736</v>
      </c>
      <c r="C5569" t="s">
        <v>24737</v>
      </c>
      <c r="D5569" t="b">
        <v>0</v>
      </c>
      <c r="E5569" t="s">
        <v>723</v>
      </c>
      <c r="F5569">
        <v>40</v>
      </c>
      <c r="G5569" t="s">
        <v>24738</v>
      </c>
      <c r="H5569" t="s">
        <v>17</v>
      </c>
      <c r="I5569" t="s">
        <v>24739</v>
      </c>
      <c r="J5569" t="b">
        <v>0</v>
      </c>
      <c r="K5569" t="s">
        <v>239</v>
      </c>
      <c r="L5569" t="s">
        <v>240</v>
      </c>
      <c r="M5569" t="s">
        <v>17049</v>
      </c>
    </row>
    <row r="5570" spans="1:13">
      <c r="A5570">
        <v>7161</v>
      </c>
      <c r="B5570" t="s">
        <v>24740</v>
      </c>
      <c r="C5570" t="s">
        <v>24741</v>
      </c>
      <c r="D5570" t="b">
        <v>0</v>
      </c>
      <c r="E5570" t="s">
        <v>24742</v>
      </c>
      <c r="F5570">
        <v>35</v>
      </c>
      <c r="G5570" t="s">
        <v>24743</v>
      </c>
      <c r="H5570" t="s">
        <v>17</v>
      </c>
      <c r="I5570" t="s">
        <v>24744</v>
      </c>
      <c r="J5570" t="b">
        <v>0</v>
      </c>
      <c r="K5570" t="s">
        <v>205</v>
      </c>
      <c r="L5570" t="s">
        <v>206</v>
      </c>
      <c r="M5570" t="s">
        <v>14502</v>
      </c>
    </row>
    <row r="5571" spans="1:13">
      <c r="A5571">
        <v>7160</v>
      </c>
      <c r="B5571" t="s">
        <v>24745</v>
      </c>
      <c r="C5571" t="s">
        <v>24746</v>
      </c>
      <c r="D5571" t="b">
        <v>0</v>
      </c>
      <c r="E5571" t="s">
        <v>21395</v>
      </c>
      <c r="F5571">
        <v>25</v>
      </c>
      <c r="G5571" t="s">
        <v>24747</v>
      </c>
      <c r="H5571" t="s">
        <v>17</v>
      </c>
      <c r="I5571" t="s">
        <v>24748</v>
      </c>
      <c r="J5571" t="b">
        <v>0</v>
      </c>
      <c r="K5571" t="s">
        <v>19</v>
      </c>
      <c r="L5571" t="s">
        <v>20</v>
      </c>
      <c r="M5571" t="s">
        <v>17049</v>
      </c>
    </row>
    <row r="5572" spans="1:13">
      <c r="A5572">
        <v>7159</v>
      </c>
      <c r="B5572" t="s">
        <v>24749</v>
      </c>
      <c r="C5572" t="s">
        <v>24750</v>
      </c>
      <c r="D5572" t="b">
        <v>0</v>
      </c>
      <c r="E5572" t="s">
        <v>21145</v>
      </c>
      <c r="F5572">
        <v>30</v>
      </c>
      <c r="G5572" t="s">
        <v>24751</v>
      </c>
      <c r="H5572" t="s">
        <v>17</v>
      </c>
      <c r="I5572" t="s">
        <v>24752</v>
      </c>
      <c r="J5572" t="b">
        <v>0</v>
      </c>
      <c r="K5572" t="s">
        <v>72</v>
      </c>
      <c r="L5572" t="s">
        <v>73</v>
      </c>
      <c r="M5572" t="s">
        <v>383</v>
      </c>
    </row>
    <row r="5573" spans="1:13">
      <c r="A5573">
        <v>7269</v>
      </c>
      <c r="B5573" t="s">
        <v>24753</v>
      </c>
      <c r="C5573" t="s">
        <v>24754</v>
      </c>
      <c r="D5573" t="b">
        <v>0</v>
      </c>
      <c r="E5573" t="s">
        <v>24755</v>
      </c>
      <c r="F5573">
        <v>40</v>
      </c>
      <c r="G5573" t="s">
        <v>24756</v>
      </c>
      <c r="H5573" t="s">
        <v>17</v>
      </c>
      <c r="I5573" t="s">
        <v>24757</v>
      </c>
      <c r="J5573" t="b">
        <v>0</v>
      </c>
      <c r="K5573" t="s">
        <v>239</v>
      </c>
      <c r="L5573" t="s">
        <v>240</v>
      </c>
      <c r="M5573" t="s">
        <v>4519</v>
      </c>
    </row>
    <row r="5574" spans="1:13">
      <c r="A5574">
        <v>7241</v>
      </c>
      <c r="B5574" t="s">
        <v>24758</v>
      </c>
      <c r="C5574" t="s">
        <v>24759</v>
      </c>
      <c r="D5574" t="b">
        <v>0</v>
      </c>
      <c r="E5574" t="s">
        <v>24760</v>
      </c>
      <c r="F5574">
        <v>30</v>
      </c>
      <c r="G5574" t="s">
        <v>24761</v>
      </c>
      <c r="H5574" t="s">
        <v>17</v>
      </c>
      <c r="I5574" t="s">
        <v>24762</v>
      </c>
      <c r="J5574" t="b">
        <v>0</v>
      </c>
      <c r="K5574" t="s">
        <v>72</v>
      </c>
      <c r="L5574" t="s">
        <v>73</v>
      </c>
      <c r="M5574" t="s">
        <v>18819</v>
      </c>
    </row>
    <row r="5575" spans="1:13">
      <c r="A5575">
        <v>1175</v>
      </c>
      <c r="B5575" t="s">
        <v>24763</v>
      </c>
      <c r="C5575" t="s">
        <v>24764</v>
      </c>
      <c r="D5575" t="b">
        <v>0</v>
      </c>
      <c r="E5575" t="s">
        <v>24765</v>
      </c>
      <c r="F5575">
        <v>21</v>
      </c>
      <c r="G5575" t="s">
        <v>503</v>
      </c>
      <c r="H5575" t="s">
        <v>17</v>
      </c>
      <c r="I5575" t="s">
        <v>24766</v>
      </c>
      <c r="J5575" t="b">
        <v>0</v>
      </c>
      <c r="K5575" t="s">
        <v>134</v>
      </c>
      <c r="L5575" t="s">
        <v>134</v>
      </c>
      <c r="M5575" t="s">
        <v>2330</v>
      </c>
    </row>
    <row r="5576" spans="1:13">
      <c r="A5576">
        <v>8435</v>
      </c>
      <c r="B5576" t="s">
        <v>24767</v>
      </c>
      <c r="C5576" t="s">
        <v>8542</v>
      </c>
      <c r="D5576" t="b">
        <v>0</v>
      </c>
      <c r="E5576" t="s">
        <v>4963</v>
      </c>
      <c r="F5576">
        <v>30</v>
      </c>
      <c r="G5576" t="s">
        <v>24768</v>
      </c>
      <c r="H5576" t="s">
        <v>17</v>
      </c>
      <c r="I5576" t="s">
        <v>24769</v>
      </c>
      <c r="J5576" t="b">
        <v>0</v>
      </c>
      <c r="K5576" t="s">
        <v>72</v>
      </c>
      <c r="L5576" t="s">
        <v>73</v>
      </c>
      <c r="M5576" t="s">
        <v>2853</v>
      </c>
    </row>
    <row r="5577" spans="1:13">
      <c r="A5577">
        <v>7121</v>
      </c>
      <c r="B5577" t="s">
        <v>24770</v>
      </c>
      <c r="C5577" t="s">
        <v>7647</v>
      </c>
      <c r="D5577" t="b">
        <v>0</v>
      </c>
      <c r="E5577" t="s">
        <v>24771</v>
      </c>
      <c r="F5577">
        <v>28</v>
      </c>
      <c r="G5577" t="s">
        <v>24772</v>
      </c>
      <c r="H5577" t="s">
        <v>17</v>
      </c>
      <c r="I5577" t="s">
        <v>24773</v>
      </c>
      <c r="J5577" t="b">
        <v>0</v>
      </c>
      <c r="K5577" t="s">
        <v>27</v>
      </c>
      <c r="L5577" t="s">
        <v>28</v>
      </c>
      <c r="M5577" t="s">
        <v>14502</v>
      </c>
    </row>
    <row r="5578" spans="1:13">
      <c r="A5578">
        <v>1773</v>
      </c>
      <c r="B5578" t="s">
        <v>24774</v>
      </c>
      <c r="C5578" t="s">
        <v>24775</v>
      </c>
      <c r="D5578" t="b">
        <v>0</v>
      </c>
      <c r="E5578" t="s">
        <v>24776</v>
      </c>
      <c r="F5578">
        <v>32</v>
      </c>
      <c r="G5578" t="s">
        <v>47</v>
      </c>
      <c r="H5578" t="s">
        <v>17</v>
      </c>
      <c r="I5578" t="s">
        <v>24777</v>
      </c>
      <c r="J5578" t="b">
        <v>0</v>
      </c>
      <c r="K5578" t="s">
        <v>113</v>
      </c>
      <c r="L5578" t="s">
        <v>114</v>
      </c>
      <c r="M5578" t="s">
        <v>7092</v>
      </c>
    </row>
    <row r="5579" spans="1:13">
      <c r="A5579">
        <v>7120</v>
      </c>
      <c r="B5579" t="s">
        <v>24778</v>
      </c>
      <c r="C5579" t="s">
        <v>24779</v>
      </c>
      <c r="D5579" t="b">
        <v>0</v>
      </c>
      <c r="E5579" t="s">
        <v>8970</v>
      </c>
      <c r="F5579">
        <v>5</v>
      </c>
      <c r="G5579" t="s">
        <v>24780</v>
      </c>
      <c r="H5579" t="s">
        <v>17</v>
      </c>
      <c r="I5579" t="s">
        <v>24781</v>
      </c>
      <c r="J5579" t="b">
        <v>0</v>
      </c>
      <c r="K5579" t="s">
        <v>188</v>
      </c>
      <c r="L5579" t="s">
        <v>189</v>
      </c>
      <c r="M5579" t="s">
        <v>19184</v>
      </c>
    </row>
    <row r="5580" spans="1:13">
      <c r="A5580">
        <v>7118</v>
      </c>
      <c r="B5580" t="s">
        <v>24782</v>
      </c>
      <c r="C5580" t="s">
        <v>24783</v>
      </c>
      <c r="D5580" t="b">
        <v>0</v>
      </c>
      <c r="E5580" t="s">
        <v>24784</v>
      </c>
      <c r="F5580">
        <v>6</v>
      </c>
      <c r="G5580" t="s">
        <v>11918</v>
      </c>
      <c r="H5580" t="s">
        <v>17</v>
      </c>
      <c r="I5580" t="s">
        <v>24785</v>
      </c>
      <c r="J5580" t="b">
        <v>0</v>
      </c>
      <c r="K5580" t="s">
        <v>163</v>
      </c>
      <c r="L5580" t="s">
        <v>164</v>
      </c>
      <c r="M5580" t="s">
        <v>19184</v>
      </c>
    </row>
    <row r="5581" spans="1:13">
      <c r="A5581">
        <v>4571</v>
      </c>
      <c r="B5581" t="s">
        <v>24786</v>
      </c>
      <c r="C5581" t="s">
        <v>7814</v>
      </c>
      <c r="D5581" t="b">
        <v>0</v>
      </c>
      <c r="E5581" t="s">
        <v>24787</v>
      </c>
      <c r="F5581">
        <v>39</v>
      </c>
      <c r="G5581" t="s">
        <v>111</v>
      </c>
      <c r="H5581" t="s">
        <v>17</v>
      </c>
      <c r="I5581" t="s">
        <v>24788</v>
      </c>
      <c r="J5581" t="b">
        <v>0</v>
      </c>
      <c r="K5581" t="s">
        <v>49</v>
      </c>
      <c r="L5581" t="s">
        <v>50</v>
      </c>
      <c r="M5581" t="s">
        <v>18129</v>
      </c>
    </row>
    <row r="5582" spans="1:13">
      <c r="A5582">
        <v>7119</v>
      </c>
      <c r="B5582" t="s">
        <v>24789</v>
      </c>
      <c r="C5582" t="s">
        <v>1174</v>
      </c>
      <c r="D5582" t="b">
        <v>0</v>
      </c>
      <c r="E5582" t="s">
        <v>24790</v>
      </c>
      <c r="F5582">
        <v>30</v>
      </c>
      <c r="G5582" t="s">
        <v>18365</v>
      </c>
      <c r="H5582" t="s">
        <v>17</v>
      </c>
      <c r="I5582" t="s">
        <v>24791</v>
      </c>
      <c r="J5582" t="b">
        <v>0</v>
      </c>
      <c r="K5582" t="s">
        <v>72</v>
      </c>
      <c r="L5582" t="s">
        <v>73</v>
      </c>
      <c r="M5582" t="s">
        <v>19184</v>
      </c>
    </row>
    <row r="5583" spans="1:13">
      <c r="A5583">
        <v>7116</v>
      </c>
      <c r="B5583" t="s">
        <v>24792</v>
      </c>
      <c r="C5583" t="s">
        <v>24793</v>
      </c>
      <c r="D5583" t="b">
        <v>0</v>
      </c>
      <c r="E5583" t="s">
        <v>24794</v>
      </c>
      <c r="F5583">
        <v>5</v>
      </c>
      <c r="G5583" t="s">
        <v>24795</v>
      </c>
      <c r="H5583" t="s">
        <v>17</v>
      </c>
      <c r="I5583" t="s">
        <v>24796</v>
      </c>
      <c r="J5583" t="b">
        <v>0</v>
      </c>
      <c r="K5583" t="s">
        <v>188</v>
      </c>
      <c r="L5583" t="s">
        <v>189</v>
      </c>
      <c r="M5583" t="s">
        <v>20251</v>
      </c>
    </row>
    <row r="5584" spans="1:13">
      <c r="A5584">
        <v>7279</v>
      </c>
      <c r="B5584" t="s">
        <v>24797</v>
      </c>
      <c r="C5584" t="s">
        <v>24798</v>
      </c>
      <c r="D5584" t="b">
        <v>0</v>
      </c>
      <c r="E5584" t="s">
        <v>2824</v>
      </c>
      <c r="F5584">
        <v>22</v>
      </c>
      <c r="G5584" t="s">
        <v>11204</v>
      </c>
      <c r="H5584" t="s">
        <v>17</v>
      </c>
      <c r="I5584" t="s">
        <v>24799</v>
      </c>
      <c r="J5584" t="b">
        <v>0</v>
      </c>
      <c r="K5584" t="s">
        <v>126</v>
      </c>
      <c r="L5584" t="s">
        <v>127</v>
      </c>
      <c r="M5584" t="s">
        <v>17049</v>
      </c>
    </row>
    <row r="5585" spans="1:13">
      <c r="A5585">
        <v>8947</v>
      </c>
      <c r="B5585" t="s">
        <v>24800</v>
      </c>
      <c r="C5585" t="s">
        <v>13034</v>
      </c>
      <c r="D5585" t="b">
        <v>0</v>
      </c>
      <c r="E5585" t="s">
        <v>24801</v>
      </c>
      <c r="F5585">
        <v>35</v>
      </c>
      <c r="G5585" t="s">
        <v>8147</v>
      </c>
      <c r="H5585" t="s">
        <v>17</v>
      </c>
      <c r="I5585" t="s">
        <v>24802</v>
      </c>
      <c r="J5585" t="b">
        <v>0</v>
      </c>
      <c r="K5585" t="s">
        <v>205</v>
      </c>
      <c r="L5585" t="s">
        <v>206</v>
      </c>
      <c r="M5585" t="s">
        <v>1391</v>
      </c>
    </row>
    <row r="5586" spans="1:13">
      <c r="A5586">
        <v>7143</v>
      </c>
      <c r="B5586" t="s">
        <v>24803</v>
      </c>
      <c r="C5586" t="s">
        <v>24804</v>
      </c>
      <c r="D5586" t="b">
        <v>0</v>
      </c>
      <c r="E5586" t="s">
        <v>24805</v>
      </c>
      <c r="F5586">
        <v>19</v>
      </c>
      <c r="G5586" t="s">
        <v>24806</v>
      </c>
      <c r="H5586" t="s">
        <v>17</v>
      </c>
      <c r="I5586" t="s">
        <v>24807</v>
      </c>
      <c r="J5586" t="b">
        <v>0</v>
      </c>
      <c r="K5586" t="s">
        <v>4103</v>
      </c>
      <c r="L5586" t="s">
        <v>4104</v>
      </c>
      <c r="M5586" t="s">
        <v>21792</v>
      </c>
    </row>
    <row r="5587" spans="1:13">
      <c r="A5587">
        <v>7115</v>
      </c>
      <c r="B5587" t="s">
        <v>24808</v>
      </c>
      <c r="C5587" t="s">
        <v>24809</v>
      </c>
      <c r="D5587" t="b">
        <v>0</v>
      </c>
      <c r="E5587" t="s">
        <v>24810</v>
      </c>
      <c r="F5587">
        <v>32</v>
      </c>
      <c r="G5587" t="s">
        <v>863</v>
      </c>
      <c r="H5587" t="s">
        <v>17</v>
      </c>
      <c r="I5587" t="s">
        <v>24811</v>
      </c>
      <c r="J5587" t="b">
        <v>0</v>
      </c>
      <c r="K5587" t="s">
        <v>113</v>
      </c>
      <c r="L5587" t="s">
        <v>114</v>
      </c>
      <c r="M5587" t="s">
        <v>4263</v>
      </c>
    </row>
    <row r="5588" spans="1:13">
      <c r="A5588">
        <v>3843</v>
      </c>
      <c r="B5588" t="s">
        <v>24812</v>
      </c>
      <c r="C5588" t="s">
        <v>4576</v>
      </c>
      <c r="D5588" t="b">
        <v>0</v>
      </c>
      <c r="E5588" t="s">
        <v>9204</v>
      </c>
      <c r="F5588">
        <v>25</v>
      </c>
      <c r="G5588" t="s">
        <v>24813</v>
      </c>
      <c r="H5588" t="s">
        <v>17</v>
      </c>
      <c r="I5588" t="s">
        <v>24814</v>
      </c>
      <c r="J5588" t="b">
        <v>0</v>
      </c>
      <c r="K5588" t="s">
        <v>19</v>
      </c>
      <c r="L5588" t="s">
        <v>20</v>
      </c>
      <c r="M5588" t="s">
        <v>24419</v>
      </c>
    </row>
    <row r="5589" spans="1:13">
      <c r="A5589">
        <v>5436</v>
      </c>
      <c r="B5589" t="s">
        <v>24815</v>
      </c>
      <c r="C5589" t="s">
        <v>24816</v>
      </c>
      <c r="D5589" t="b">
        <v>0</v>
      </c>
      <c r="E5589" t="s">
        <v>24817</v>
      </c>
      <c r="F5589">
        <v>5</v>
      </c>
      <c r="G5589" t="s">
        <v>724</v>
      </c>
      <c r="H5589" t="s">
        <v>17</v>
      </c>
      <c r="I5589" t="s">
        <v>24818</v>
      </c>
      <c r="J5589" t="b">
        <v>0</v>
      </c>
      <c r="K5589" t="s">
        <v>188</v>
      </c>
      <c r="L5589" t="s">
        <v>189</v>
      </c>
      <c r="M5589" t="s">
        <v>24819</v>
      </c>
    </row>
    <row r="5590" spans="1:13">
      <c r="A5590">
        <v>6907</v>
      </c>
      <c r="B5590" t="s">
        <v>24820</v>
      </c>
      <c r="C5590" t="s">
        <v>328</v>
      </c>
      <c r="D5590" t="b">
        <v>0</v>
      </c>
      <c r="E5590" t="s">
        <v>24821</v>
      </c>
      <c r="F5590">
        <v>29</v>
      </c>
      <c r="G5590" t="s">
        <v>24822</v>
      </c>
      <c r="H5590" t="s">
        <v>17</v>
      </c>
      <c r="I5590" t="s">
        <v>24823</v>
      </c>
      <c r="J5590" t="b">
        <v>0</v>
      </c>
      <c r="K5590" t="s">
        <v>539</v>
      </c>
      <c r="L5590" t="s">
        <v>540</v>
      </c>
      <c r="M5590" t="s">
        <v>24054</v>
      </c>
    </row>
    <row r="5591" spans="1:13">
      <c r="A5591">
        <v>7150</v>
      </c>
      <c r="B5591" t="s">
        <v>24824</v>
      </c>
      <c r="C5591" t="s">
        <v>14673</v>
      </c>
      <c r="D5591" t="b">
        <v>0</v>
      </c>
      <c r="E5591" t="s">
        <v>24825</v>
      </c>
      <c r="F5591">
        <v>39</v>
      </c>
      <c r="G5591" t="s">
        <v>24826</v>
      </c>
      <c r="H5591" t="s">
        <v>17</v>
      </c>
      <c r="I5591" t="s">
        <v>24827</v>
      </c>
      <c r="J5591" t="b">
        <v>0</v>
      </c>
      <c r="K5591" t="s">
        <v>49</v>
      </c>
      <c r="L5591" t="s">
        <v>50</v>
      </c>
      <c r="M5591" t="s">
        <v>21265</v>
      </c>
    </row>
    <row r="5592" spans="1:13">
      <c r="A5592">
        <v>7113</v>
      </c>
      <c r="B5592" t="s">
        <v>24828</v>
      </c>
      <c r="C5592" t="s">
        <v>24829</v>
      </c>
      <c r="D5592" t="b">
        <v>0</v>
      </c>
      <c r="E5592" t="s">
        <v>24830</v>
      </c>
      <c r="F5592">
        <v>32</v>
      </c>
      <c r="G5592" t="s">
        <v>24831</v>
      </c>
      <c r="H5592" t="s">
        <v>17</v>
      </c>
      <c r="I5592" t="s">
        <v>24832</v>
      </c>
      <c r="J5592" t="b">
        <v>0</v>
      </c>
      <c r="K5592" t="s">
        <v>113</v>
      </c>
      <c r="L5592" t="s">
        <v>114</v>
      </c>
      <c r="M5592" t="s">
        <v>4263</v>
      </c>
    </row>
    <row r="5593" spans="1:13">
      <c r="A5593">
        <v>7112</v>
      </c>
      <c r="B5593" t="s">
        <v>24833</v>
      </c>
      <c r="C5593" t="s">
        <v>24834</v>
      </c>
      <c r="D5593" t="b">
        <v>0</v>
      </c>
      <c r="E5593" t="s">
        <v>24835</v>
      </c>
      <c r="F5593">
        <v>32</v>
      </c>
      <c r="G5593" t="s">
        <v>7621</v>
      </c>
      <c r="H5593" t="s">
        <v>17</v>
      </c>
      <c r="I5593" t="s">
        <v>24836</v>
      </c>
      <c r="J5593" t="b">
        <v>0</v>
      </c>
      <c r="K5593" t="s">
        <v>113</v>
      </c>
      <c r="L5593" t="s">
        <v>114</v>
      </c>
      <c r="M5593" t="s">
        <v>4263</v>
      </c>
    </row>
    <row r="5594" spans="1:13">
      <c r="A5594">
        <v>7111</v>
      </c>
      <c r="B5594" t="s">
        <v>24837</v>
      </c>
      <c r="C5594" t="s">
        <v>24838</v>
      </c>
      <c r="D5594" t="b">
        <v>0</v>
      </c>
      <c r="E5594" t="s">
        <v>24839</v>
      </c>
      <c r="F5594">
        <v>40</v>
      </c>
      <c r="G5594" t="s">
        <v>3041</v>
      </c>
      <c r="H5594" t="s">
        <v>17</v>
      </c>
      <c r="I5594" t="s">
        <v>24840</v>
      </c>
      <c r="J5594" t="b">
        <v>0</v>
      </c>
      <c r="K5594" t="s">
        <v>239</v>
      </c>
      <c r="L5594" t="s">
        <v>240</v>
      </c>
      <c r="M5594" t="s">
        <v>18357</v>
      </c>
    </row>
    <row r="5595" spans="1:13">
      <c r="A5595">
        <v>6878</v>
      </c>
      <c r="B5595" t="s">
        <v>24841</v>
      </c>
      <c r="C5595" t="s">
        <v>2253</v>
      </c>
      <c r="D5595" t="b">
        <v>0</v>
      </c>
      <c r="E5595" t="s">
        <v>24842</v>
      </c>
      <c r="F5595">
        <v>2</v>
      </c>
      <c r="G5595" t="s">
        <v>24843</v>
      </c>
      <c r="H5595" t="s">
        <v>17</v>
      </c>
      <c r="I5595" t="s">
        <v>24844</v>
      </c>
      <c r="J5595" t="b">
        <v>0</v>
      </c>
      <c r="K5595" t="s">
        <v>100</v>
      </c>
      <c r="L5595" t="s">
        <v>101</v>
      </c>
      <c r="M5595" t="s">
        <v>477</v>
      </c>
    </row>
    <row r="5596" spans="1:13">
      <c r="A5596">
        <v>7110</v>
      </c>
      <c r="B5596" t="s">
        <v>24845</v>
      </c>
      <c r="C5596" t="s">
        <v>283</v>
      </c>
      <c r="D5596" t="b">
        <v>0</v>
      </c>
      <c r="E5596" t="s">
        <v>24846</v>
      </c>
      <c r="F5596">
        <v>8</v>
      </c>
      <c r="G5596" t="s">
        <v>24847</v>
      </c>
      <c r="H5596" t="s">
        <v>17</v>
      </c>
      <c r="I5596" t="s">
        <v>24848</v>
      </c>
      <c r="J5596" t="b">
        <v>0</v>
      </c>
      <c r="K5596" t="s">
        <v>147</v>
      </c>
      <c r="L5596" t="s">
        <v>148</v>
      </c>
      <c r="M5596" t="s">
        <v>24054</v>
      </c>
    </row>
    <row r="5597" spans="1:13">
      <c r="A5597">
        <v>388</v>
      </c>
      <c r="B5597" t="s">
        <v>24849</v>
      </c>
      <c r="C5597" t="s">
        <v>24850</v>
      </c>
      <c r="D5597" t="b">
        <v>1</v>
      </c>
      <c r="E5597" t="s">
        <v>24851</v>
      </c>
      <c r="F5597">
        <v>2274</v>
      </c>
      <c r="G5597" t="s">
        <v>244</v>
      </c>
      <c r="H5597" t="s">
        <v>17</v>
      </c>
      <c r="I5597" t="s">
        <v>24852</v>
      </c>
      <c r="J5597" t="b">
        <v>0</v>
      </c>
      <c r="K5597" t="s">
        <v>86</v>
      </c>
      <c r="L5597" t="s">
        <v>87</v>
      </c>
      <c r="M5597" t="s">
        <v>24853</v>
      </c>
    </row>
    <row r="5598" spans="1:13">
      <c r="A5598">
        <v>7151</v>
      </c>
      <c r="B5598" t="s">
        <v>24854</v>
      </c>
      <c r="C5598" t="s">
        <v>24855</v>
      </c>
      <c r="D5598" t="b">
        <v>0</v>
      </c>
      <c r="E5598" t="s">
        <v>24856</v>
      </c>
      <c r="F5598">
        <v>12938</v>
      </c>
      <c r="G5598" t="s">
        <v>1641</v>
      </c>
      <c r="H5598" t="s">
        <v>17</v>
      </c>
      <c r="I5598" t="s">
        <v>24857</v>
      </c>
      <c r="J5598" t="b">
        <v>0</v>
      </c>
      <c r="K5598" t="s">
        <v>434</v>
      </c>
      <c r="L5598" t="s">
        <v>1109</v>
      </c>
      <c r="M5598" t="s">
        <v>1023</v>
      </c>
    </row>
    <row r="5599" spans="1:13">
      <c r="A5599">
        <v>7142</v>
      </c>
      <c r="B5599" t="s">
        <v>24858</v>
      </c>
      <c r="C5599" t="s">
        <v>24859</v>
      </c>
      <c r="D5599" t="b">
        <v>0</v>
      </c>
      <c r="E5599" t="s">
        <v>24860</v>
      </c>
      <c r="F5599">
        <v>56</v>
      </c>
      <c r="G5599" t="s">
        <v>24861</v>
      </c>
      <c r="H5599" t="s">
        <v>17</v>
      </c>
      <c r="I5599" t="s">
        <v>24862</v>
      </c>
      <c r="J5599" t="b">
        <v>0</v>
      </c>
      <c r="K5599" t="s">
        <v>912</v>
      </c>
      <c r="L5599" t="s">
        <v>913</v>
      </c>
      <c r="M5599" t="s">
        <v>13920</v>
      </c>
    </row>
    <row r="5600" spans="1:13">
      <c r="A5600">
        <v>7109</v>
      </c>
      <c r="B5600" t="s">
        <v>24863</v>
      </c>
      <c r="C5600" t="s">
        <v>13444</v>
      </c>
      <c r="D5600" t="b">
        <v>0</v>
      </c>
      <c r="E5600" t="s">
        <v>24864</v>
      </c>
      <c r="F5600">
        <v>15</v>
      </c>
      <c r="G5600" t="s">
        <v>24865</v>
      </c>
      <c r="H5600" t="s">
        <v>17</v>
      </c>
      <c r="I5600" t="s">
        <v>24866</v>
      </c>
      <c r="J5600" t="b">
        <v>0</v>
      </c>
      <c r="K5600" t="s">
        <v>3247</v>
      </c>
      <c r="L5600" t="s">
        <v>3248</v>
      </c>
      <c r="M5600" t="s">
        <v>24867</v>
      </c>
    </row>
    <row r="5601" spans="1:13">
      <c r="A5601">
        <v>7107</v>
      </c>
      <c r="B5601" t="s">
        <v>24868</v>
      </c>
      <c r="C5601" t="s">
        <v>1468</v>
      </c>
      <c r="D5601" t="b">
        <v>0</v>
      </c>
      <c r="E5601" t="s">
        <v>24869</v>
      </c>
      <c r="F5601">
        <v>39</v>
      </c>
      <c r="G5601" t="s">
        <v>746</v>
      </c>
      <c r="H5601" t="s">
        <v>17</v>
      </c>
      <c r="I5601" t="s">
        <v>24870</v>
      </c>
      <c r="J5601" t="b">
        <v>0</v>
      </c>
      <c r="K5601" t="s">
        <v>49</v>
      </c>
      <c r="L5601" t="s">
        <v>50</v>
      </c>
      <c r="M5601" t="s">
        <v>58</v>
      </c>
    </row>
    <row r="5602" spans="1:13">
      <c r="A5602">
        <v>4984</v>
      </c>
      <c r="B5602" t="s">
        <v>24871</v>
      </c>
      <c r="C5602" t="s">
        <v>11383</v>
      </c>
      <c r="D5602" t="b">
        <v>0</v>
      </c>
      <c r="E5602" t="s">
        <v>24872</v>
      </c>
      <c r="F5602">
        <v>31</v>
      </c>
      <c r="G5602" t="s">
        <v>24873</v>
      </c>
      <c r="H5602" t="s">
        <v>17</v>
      </c>
      <c r="I5602" t="s">
        <v>24874</v>
      </c>
      <c r="J5602" t="b">
        <v>0</v>
      </c>
      <c r="K5602" t="s">
        <v>246</v>
      </c>
      <c r="L5602" t="s">
        <v>247</v>
      </c>
      <c r="M5602" t="s">
        <v>14133</v>
      </c>
    </row>
    <row r="5603" spans="1:13">
      <c r="A5603">
        <v>7106</v>
      </c>
      <c r="B5603" t="s">
        <v>24875</v>
      </c>
      <c r="C5603" t="s">
        <v>442</v>
      </c>
      <c r="D5603" t="b">
        <v>0</v>
      </c>
      <c r="E5603" t="s">
        <v>24876</v>
      </c>
      <c r="F5603">
        <v>40</v>
      </c>
      <c r="G5603" t="s">
        <v>1332</v>
      </c>
      <c r="H5603" t="s">
        <v>17</v>
      </c>
      <c r="I5603" t="s">
        <v>24877</v>
      </c>
      <c r="J5603" t="b">
        <v>0</v>
      </c>
      <c r="K5603" t="s">
        <v>239</v>
      </c>
      <c r="L5603" t="s">
        <v>240</v>
      </c>
      <c r="M5603" t="s">
        <v>24360</v>
      </c>
    </row>
    <row r="5604" spans="1:13">
      <c r="A5604">
        <v>6405</v>
      </c>
      <c r="B5604" t="s">
        <v>24878</v>
      </c>
      <c r="C5604" t="s">
        <v>24879</v>
      </c>
      <c r="D5604" t="b">
        <v>0</v>
      </c>
      <c r="E5604" t="s">
        <v>24880</v>
      </c>
      <c r="F5604">
        <v>25</v>
      </c>
      <c r="G5604" t="s">
        <v>92</v>
      </c>
      <c r="H5604" t="s">
        <v>17</v>
      </c>
      <c r="I5604" t="s">
        <v>24881</v>
      </c>
      <c r="J5604" t="b">
        <v>1</v>
      </c>
      <c r="K5604" t="s">
        <v>19</v>
      </c>
      <c r="L5604" t="s">
        <v>20</v>
      </c>
      <c r="M5604" t="s">
        <v>24882</v>
      </c>
    </row>
    <row r="5605" spans="1:13">
      <c r="A5605">
        <v>8779</v>
      </c>
      <c r="B5605" t="s">
        <v>24883</v>
      </c>
      <c r="C5605" t="s">
        <v>24884</v>
      </c>
      <c r="D5605" t="b">
        <v>0</v>
      </c>
      <c r="E5605" t="s">
        <v>20429</v>
      </c>
      <c r="F5605">
        <v>39</v>
      </c>
      <c r="G5605" t="s">
        <v>14052</v>
      </c>
      <c r="H5605" t="s">
        <v>17</v>
      </c>
      <c r="I5605" t="s">
        <v>24885</v>
      </c>
      <c r="J5605" t="b">
        <v>0</v>
      </c>
      <c r="K5605" t="s">
        <v>49</v>
      </c>
      <c r="L5605" t="s">
        <v>50</v>
      </c>
      <c r="M5605" t="s">
        <v>58</v>
      </c>
    </row>
    <row r="5606" spans="1:13">
      <c r="A5606">
        <v>6355</v>
      </c>
      <c r="B5606" t="s">
        <v>24886</v>
      </c>
      <c r="C5606" t="s">
        <v>24887</v>
      </c>
      <c r="D5606" t="b">
        <v>0</v>
      </c>
      <c r="E5606" t="s">
        <v>24888</v>
      </c>
      <c r="F5606">
        <v>2</v>
      </c>
      <c r="G5606" t="s">
        <v>24889</v>
      </c>
      <c r="H5606" t="s">
        <v>17</v>
      </c>
      <c r="I5606" t="s">
        <v>24890</v>
      </c>
      <c r="J5606" t="b">
        <v>0</v>
      </c>
      <c r="K5606" t="s">
        <v>100</v>
      </c>
      <c r="L5606" t="s">
        <v>101</v>
      </c>
      <c r="M5606" t="s">
        <v>24891</v>
      </c>
    </row>
    <row r="5607" spans="1:13">
      <c r="A5607">
        <v>7806</v>
      </c>
      <c r="B5607" t="s">
        <v>24892</v>
      </c>
      <c r="C5607" t="s">
        <v>24893</v>
      </c>
      <c r="D5607" t="b">
        <v>0</v>
      </c>
      <c r="E5607" t="s">
        <v>24894</v>
      </c>
      <c r="F5607">
        <v>22</v>
      </c>
      <c r="G5607" t="s">
        <v>3041</v>
      </c>
      <c r="H5607" t="s">
        <v>17</v>
      </c>
      <c r="I5607" t="s">
        <v>24895</v>
      </c>
      <c r="J5607" t="b">
        <v>0</v>
      </c>
      <c r="K5607" t="s">
        <v>126</v>
      </c>
      <c r="L5607" t="s">
        <v>127</v>
      </c>
      <c r="M5607" t="s">
        <v>10734</v>
      </c>
    </row>
    <row r="5608" spans="1:13">
      <c r="A5608">
        <v>7102</v>
      </c>
      <c r="B5608" t="s">
        <v>24896</v>
      </c>
      <c r="C5608" t="s">
        <v>24897</v>
      </c>
      <c r="D5608" t="b">
        <v>0</v>
      </c>
      <c r="E5608" t="s">
        <v>24898</v>
      </c>
      <c r="F5608">
        <v>30</v>
      </c>
      <c r="G5608" t="s">
        <v>18365</v>
      </c>
      <c r="H5608" t="s">
        <v>17</v>
      </c>
      <c r="I5608" t="s">
        <v>24899</v>
      </c>
      <c r="J5608" t="b">
        <v>0</v>
      </c>
      <c r="K5608" t="s">
        <v>72</v>
      </c>
      <c r="L5608" t="s">
        <v>73</v>
      </c>
      <c r="M5608" t="s">
        <v>58</v>
      </c>
    </row>
    <row r="5609" spans="1:13">
      <c r="A5609">
        <v>7268</v>
      </c>
      <c r="B5609" t="s">
        <v>24900</v>
      </c>
      <c r="C5609" t="s">
        <v>24901</v>
      </c>
      <c r="D5609" t="b">
        <v>0</v>
      </c>
      <c r="E5609" t="s">
        <v>24902</v>
      </c>
      <c r="F5609">
        <v>32</v>
      </c>
      <c r="G5609" t="s">
        <v>24903</v>
      </c>
      <c r="H5609" t="s">
        <v>17</v>
      </c>
      <c r="I5609" t="s">
        <v>24904</v>
      </c>
      <c r="J5609" t="b">
        <v>0</v>
      </c>
      <c r="K5609" t="s">
        <v>113</v>
      </c>
      <c r="L5609" t="s">
        <v>114</v>
      </c>
      <c r="M5609" t="s">
        <v>24360</v>
      </c>
    </row>
    <row r="5610" spans="1:13">
      <c r="A5610">
        <v>4731</v>
      </c>
      <c r="B5610" t="s">
        <v>24905</v>
      </c>
      <c r="C5610" t="s">
        <v>24906</v>
      </c>
      <c r="D5610" t="b">
        <v>0</v>
      </c>
      <c r="E5610" t="s">
        <v>24907</v>
      </c>
      <c r="F5610">
        <v>6</v>
      </c>
      <c r="G5610" t="s">
        <v>527</v>
      </c>
      <c r="H5610" t="s">
        <v>17</v>
      </c>
      <c r="I5610" t="s">
        <v>24908</v>
      </c>
      <c r="J5610" t="b">
        <v>0</v>
      </c>
      <c r="K5610" t="s">
        <v>163</v>
      </c>
      <c r="L5610" t="s">
        <v>164</v>
      </c>
      <c r="M5610" t="s">
        <v>24909</v>
      </c>
    </row>
    <row r="5611" spans="1:13">
      <c r="A5611">
        <v>7100</v>
      </c>
      <c r="B5611" t="s">
        <v>24910</v>
      </c>
      <c r="C5611" t="s">
        <v>24911</v>
      </c>
      <c r="D5611" t="b">
        <v>0</v>
      </c>
      <c r="E5611" t="s">
        <v>6626</v>
      </c>
      <c r="F5611">
        <v>8</v>
      </c>
      <c r="G5611" t="s">
        <v>24912</v>
      </c>
      <c r="H5611" t="s">
        <v>17</v>
      </c>
      <c r="I5611" t="s">
        <v>24913</v>
      </c>
      <c r="J5611" t="b">
        <v>0</v>
      </c>
      <c r="K5611" t="s">
        <v>147</v>
      </c>
      <c r="L5611" t="s">
        <v>148</v>
      </c>
      <c r="M5611" t="s">
        <v>12090</v>
      </c>
    </row>
    <row r="5612" spans="1:13">
      <c r="A5612">
        <v>512</v>
      </c>
      <c r="B5612" t="s">
        <v>24914</v>
      </c>
      <c r="C5612" t="s">
        <v>24915</v>
      </c>
      <c r="D5612" t="b">
        <v>0</v>
      </c>
      <c r="E5612" t="s">
        <v>24916</v>
      </c>
      <c r="F5612">
        <v>50</v>
      </c>
      <c r="G5612" t="s">
        <v>24917</v>
      </c>
      <c r="H5612" t="s">
        <v>17</v>
      </c>
      <c r="I5612" t="s">
        <v>24918</v>
      </c>
      <c r="J5612" t="b">
        <v>0</v>
      </c>
      <c r="K5612" t="s">
        <v>35</v>
      </c>
      <c r="L5612" t="s">
        <v>36</v>
      </c>
      <c r="M5612" t="s">
        <v>22631</v>
      </c>
    </row>
    <row r="5613" spans="1:13">
      <c r="A5613">
        <v>7099</v>
      </c>
      <c r="B5613" t="s">
        <v>24919</v>
      </c>
      <c r="C5613" t="s">
        <v>24920</v>
      </c>
      <c r="D5613" t="b">
        <v>0</v>
      </c>
      <c r="E5613" t="s">
        <v>24921</v>
      </c>
      <c r="F5613">
        <v>6</v>
      </c>
      <c r="G5613" t="s">
        <v>8776</v>
      </c>
      <c r="H5613" t="s">
        <v>17</v>
      </c>
      <c r="I5613" t="s">
        <v>24922</v>
      </c>
      <c r="J5613" t="b">
        <v>0</v>
      </c>
      <c r="K5613" t="s">
        <v>163</v>
      </c>
      <c r="L5613" t="s">
        <v>164</v>
      </c>
      <c r="M5613" t="s">
        <v>58</v>
      </c>
    </row>
    <row r="5614" spans="1:13">
      <c r="A5614">
        <v>8024</v>
      </c>
      <c r="B5614" t="s">
        <v>24923</v>
      </c>
      <c r="C5614" t="s">
        <v>24924</v>
      </c>
      <c r="D5614" t="b">
        <v>0</v>
      </c>
      <c r="E5614" t="s">
        <v>24925</v>
      </c>
      <c r="F5614">
        <v>30</v>
      </c>
      <c r="G5614" t="s">
        <v>24926</v>
      </c>
      <c r="H5614" t="s">
        <v>17</v>
      </c>
      <c r="I5614" t="s">
        <v>24927</v>
      </c>
      <c r="J5614" t="b">
        <v>0</v>
      </c>
      <c r="K5614" t="s">
        <v>72</v>
      </c>
      <c r="L5614" t="s">
        <v>73</v>
      </c>
      <c r="M5614" t="s">
        <v>24681</v>
      </c>
    </row>
    <row r="5615" spans="1:13">
      <c r="A5615">
        <v>2354</v>
      </c>
      <c r="B5615" t="s">
        <v>24928</v>
      </c>
      <c r="C5615" t="s">
        <v>24929</v>
      </c>
      <c r="D5615" t="b">
        <v>0</v>
      </c>
      <c r="E5615" t="s">
        <v>24930</v>
      </c>
      <c r="F5615">
        <v>39</v>
      </c>
      <c r="G5615" t="s">
        <v>70</v>
      </c>
      <c r="H5615" t="s">
        <v>17</v>
      </c>
      <c r="I5615" t="s">
        <v>24931</v>
      </c>
      <c r="J5615" t="b">
        <v>0</v>
      </c>
      <c r="K5615" t="s">
        <v>49</v>
      </c>
      <c r="L5615" t="s">
        <v>50</v>
      </c>
      <c r="M5615" t="s">
        <v>4717</v>
      </c>
    </row>
    <row r="5616" spans="1:13">
      <c r="A5616">
        <v>7098</v>
      </c>
      <c r="B5616" t="s">
        <v>24932</v>
      </c>
      <c r="C5616" t="s">
        <v>24933</v>
      </c>
      <c r="D5616" t="b">
        <v>0</v>
      </c>
      <c r="E5616" t="s">
        <v>24934</v>
      </c>
      <c r="F5616">
        <v>35</v>
      </c>
      <c r="G5616" t="s">
        <v>17811</v>
      </c>
      <c r="H5616" t="s">
        <v>17</v>
      </c>
      <c r="I5616" t="s">
        <v>24935</v>
      </c>
      <c r="J5616" t="b">
        <v>0</v>
      </c>
      <c r="K5616" t="s">
        <v>205</v>
      </c>
      <c r="L5616" t="s">
        <v>206</v>
      </c>
      <c r="M5616" t="s">
        <v>24936</v>
      </c>
    </row>
    <row r="5617" spans="1:13">
      <c r="A5617">
        <v>7096</v>
      </c>
      <c r="B5617" t="s">
        <v>24937</v>
      </c>
      <c r="C5617" t="s">
        <v>24938</v>
      </c>
      <c r="D5617" t="b">
        <v>0</v>
      </c>
      <c r="E5617" t="s">
        <v>903</v>
      </c>
      <c r="F5617">
        <v>40</v>
      </c>
      <c r="G5617" t="s">
        <v>24939</v>
      </c>
      <c r="H5617" t="s">
        <v>17</v>
      </c>
      <c r="I5617" t="s">
        <v>24940</v>
      </c>
      <c r="J5617" t="b">
        <v>0</v>
      </c>
      <c r="K5617" t="s">
        <v>239</v>
      </c>
      <c r="L5617" t="s">
        <v>240</v>
      </c>
      <c r="M5617" t="s">
        <v>12274</v>
      </c>
    </row>
    <row r="5618" spans="1:13">
      <c r="A5618">
        <v>2388</v>
      </c>
      <c r="B5618" t="s">
        <v>24941</v>
      </c>
      <c r="C5618" t="s">
        <v>47</v>
      </c>
      <c r="D5618" t="b">
        <v>0</v>
      </c>
      <c r="E5618" t="s">
        <v>8381</v>
      </c>
      <c r="F5618">
        <v>35</v>
      </c>
      <c r="G5618" t="s">
        <v>8382</v>
      </c>
      <c r="H5618" t="s">
        <v>17</v>
      </c>
      <c r="I5618" t="s">
        <v>24942</v>
      </c>
      <c r="J5618" t="b">
        <v>0</v>
      </c>
      <c r="K5618" t="s">
        <v>205</v>
      </c>
      <c r="L5618" t="s">
        <v>206</v>
      </c>
      <c r="M5618" t="s">
        <v>58</v>
      </c>
    </row>
    <row r="5619" spans="1:13">
      <c r="A5619">
        <v>8097</v>
      </c>
      <c r="B5619" t="s">
        <v>24943</v>
      </c>
      <c r="C5619" t="s">
        <v>24944</v>
      </c>
      <c r="D5619" t="b">
        <v>0</v>
      </c>
      <c r="E5619" t="s">
        <v>946</v>
      </c>
      <c r="F5619">
        <v>50</v>
      </c>
      <c r="G5619" t="s">
        <v>24945</v>
      </c>
      <c r="H5619" t="s">
        <v>17</v>
      </c>
      <c r="I5619" t="s">
        <v>24946</v>
      </c>
      <c r="J5619" t="b">
        <v>0</v>
      </c>
      <c r="K5619" t="s">
        <v>35</v>
      </c>
      <c r="L5619" t="s">
        <v>36</v>
      </c>
      <c r="M5619" t="s">
        <v>24947</v>
      </c>
    </row>
    <row r="5620" spans="1:13">
      <c r="A5620">
        <v>1820</v>
      </c>
      <c r="B5620" t="s">
        <v>24948</v>
      </c>
      <c r="C5620" t="s">
        <v>24949</v>
      </c>
      <c r="D5620" t="b">
        <v>0</v>
      </c>
      <c r="E5620" t="s">
        <v>24950</v>
      </c>
      <c r="F5620">
        <v>21</v>
      </c>
      <c r="G5620" t="s">
        <v>24951</v>
      </c>
      <c r="H5620" t="s">
        <v>17</v>
      </c>
      <c r="I5620" t="s">
        <v>24952</v>
      </c>
      <c r="J5620" t="b">
        <v>0</v>
      </c>
      <c r="K5620" t="s">
        <v>134</v>
      </c>
      <c r="L5620" t="s">
        <v>134</v>
      </c>
      <c r="M5620" t="s">
        <v>641</v>
      </c>
    </row>
    <row r="5621" spans="1:13">
      <c r="A5621">
        <v>7095</v>
      </c>
      <c r="B5621" t="s">
        <v>24953</v>
      </c>
      <c r="C5621" t="s">
        <v>24954</v>
      </c>
      <c r="D5621" t="b">
        <v>0</v>
      </c>
      <c r="E5621" t="s">
        <v>921</v>
      </c>
      <c r="F5621">
        <v>25</v>
      </c>
      <c r="G5621" t="s">
        <v>24955</v>
      </c>
      <c r="H5621" t="s">
        <v>17</v>
      </c>
      <c r="I5621" t="s">
        <v>24956</v>
      </c>
      <c r="J5621" t="b">
        <v>0</v>
      </c>
      <c r="K5621" t="s">
        <v>19</v>
      </c>
      <c r="L5621" t="s">
        <v>20</v>
      </c>
      <c r="M5621" t="s">
        <v>17049</v>
      </c>
    </row>
    <row r="5622" spans="1:13">
      <c r="A5622">
        <v>6854</v>
      </c>
      <c r="B5622" t="s">
        <v>24957</v>
      </c>
      <c r="C5622" t="s">
        <v>24958</v>
      </c>
      <c r="D5622" t="b">
        <v>0</v>
      </c>
      <c r="E5622" t="s">
        <v>24959</v>
      </c>
      <c r="F5622">
        <v>22</v>
      </c>
      <c r="G5622" t="s">
        <v>24960</v>
      </c>
      <c r="H5622" t="s">
        <v>17</v>
      </c>
      <c r="I5622" t="s">
        <v>24961</v>
      </c>
      <c r="J5622" t="b">
        <v>0</v>
      </c>
      <c r="K5622" t="s">
        <v>126</v>
      </c>
      <c r="L5622" t="s">
        <v>127</v>
      </c>
      <c r="M5622" t="s">
        <v>19757</v>
      </c>
    </row>
    <row r="5623" spans="1:13">
      <c r="A5623">
        <v>7094</v>
      </c>
      <c r="B5623" t="s">
        <v>24962</v>
      </c>
      <c r="C5623" t="s">
        <v>24963</v>
      </c>
      <c r="D5623" t="b">
        <v>0</v>
      </c>
      <c r="E5623" t="s">
        <v>24964</v>
      </c>
      <c r="F5623">
        <v>29</v>
      </c>
      <c r="G5623" t="s">
        <v>24965</v>
      </c>
      <c r="H5623" t="s">
        <v>17</v>
      </c>
      <c r="I5623" t="s">
        <v>24966</v>
      </c>
      <c r="J5623" t="b">
        <v>0</v>
      </c>
      <c r="K5623" t="s">
        <v>539</v>
      </c>
      <c r="L5623" t="s">
        <v>540</v>
      </c>
      <c r="M5623" t="s">
        <v>8431</v>
      </c>
    </row>
    <row r="5624" spans="1:13">
      <c r="A5624">
        <v>7093</v>
      </c>
      <c r="B5624" t="s">
        <v>24967</v>
      </c>
      <c r="C5624" t="s">
        <v>24968</v>
      </c>
      <c r="D5624" t="b">
        <v>0</v>
      </c>
      <c r="E5624" t="s">
        <v>24969</v>
      </c>
      <c r="F5624">
        <v>1277</v>
      </c>
      <c r="G5624" t="s">
        <v>24970</v>
      </c>
      <c r="H5624" t="s">
        <v>17</v>
      </c>
      <c r="I5624" t="s">
        <v>24971</v>
      </c>
      <c r="J5624" t="b">
        <v>0</v>
      </c>
      <c r="K5624" t="s">
        <v>824</v>
      </c>
      <c r="L5624" t="s">
        <v>825</v>
      </c>
      <c r="M5624" t="s">
        <v>20864</v>
      </c>
    </row>
    <row r="5625" spans="1:13">
      <c r="A5625">
        <v>6213</v>
      </c>
      <c r="B5625" t="s">
        <v>24972</v>
      </c>
      <c r="C5625" t="s">
        <v>24973</v>
      </c>
      <c r="D5625" t="b">
        <v>0</v>
      </c>
      <c r="E5625" t="s">
        <v>24974</v>
      </c>
      <c r="F5625">
        <v>32</v>
      </c>
      <c r="G5625" t="s">
        <v>24975</v>
      </c>
      <c r="H5625" t="s">
        <v>17</v>
      </c>
      <c r="I5625" t="s">
        <v>24976</v>
      </c>
      <c r="J5625" t="b">
        <v>0</v>
      </c>
      <c r="K5625" t="s">
        <v>113</v>
      </c>
      <c r="L5625" t="s">
        <v>114</v>
      </c>
      <c r="M5625" t="s">
        <v>906</v>
      </c>
    </row>
    <row r="5626" spans="1:13">
      <c r="A5626">
        <v>6686</v>
      </c>
      <c r="B5626" t="s">
        <v>24977</v>
      </c>
      <c r="C5626" t="s">
        <v>24978</v>
      </c>
      <c r="D5626" t="b">
        <v>0</v>
      </c>
      <c r="E5626" t="s">
        <v>24979</v>
      </c>
      <c r="F5626">
        <v>5</v>
      </c>
      <c r="G5626" t="s">
        <v>24980</v>
      </c>
      <c r="H5626" t="s">
        <v>17</v>
      </c>
      <c r="I5626" t="s">
        <v>24981</v>
      </c>
      <c r="J5626" t="b">
        <v>0</v>
      </c>
      <c r="K5626" t="s">
        <v>188</v>
      </c>
      <c r="L5626" t="s">
        <v>189</v>
      </c>
      <c r="M5626" t="s">
        <v>18115</v>
      </c>
    </row>
    <row r="5627" spans="1:13">
      <c r="A5627">
        <v>4647</v>
      </c>
      <c r="B5627" t="s">
        <v>24982</v>
      </c>
      <c r="C5627" t="s">
        <v>12516</v>
      </c>
      <c r="D5627" t="b">
        <v>0</v>
      </c>
      <c r="E5627" t="s">
        <v>24983</v>
      </c>
      <c r="F5627">
        <v>22</v>
      </c>
      <c r="G5627" t="s">
        <v>9434</v>
      </c>
      <c r="H5627" t="s">
        <v>17</v>
      </c>
      <c r="I5627" t="s">
        <v>24984</v>
      </c>
      <c r="J5627" t="b">
        <v>0</v>
      </c>
      <c r="K5627" t="s">
        <v>126</v>
      </c>
      <c r="L5627" t="s">
        <v>127</v>
      </c>
      <c r="M5627" t="s">
        <v>24985</v>
      </c>
    </row>
    <row r="5628" spans="1:13">
      <c r="A5628">
        <v>7092</v>
      </c>
      <c r="B5628" t="s">
        <v>24986</v>
      </c>
      <c r="C5628" t="s">
        <v>19493</v>
      </c>
      <c r="D5628" t="b">
        <v>0</v>
      </c>
      <c r="E5628" t="s">
        <v>24987</v>
      </c>
      <c r="F5628">
        <v>25</v>
      </c>
      <c r="G5628" t="s">
        <v>13943</v>
      </c>
      <c r="H5628" t="s">
        <v>17</v>
      </c>
      <c r="I5628" t="s">
        <v>24988</v>
      </c>
      <c r="J5628" t="b">
        <v>0</v>
      </c>
      <c r="K5628" t="s">
        <v>19</v>
      </c>
      <c r="L5628" t="s">
        <v>20</v>
      </c>
      <c r="M5628" t="s">
        <v>18115</v>
      </c>
    </row>
    <row r="5629" spans="1:13">
      <c r="A5629">
        <v>6568</v>
      </c>
      <c r="B5629" t="s">
        <v>24989</v>
      </c>
      <c r="C5629" t="s">
        <v>24990</v>
      </c>
      <c r="D5629" t="b">
        <v>0</v>
      </c>
      <c r="E5629" t="s">
        <v>24991</v>
      </c>
      <c r="F5629">
        <v>5</v>
      </c>
      <c r="G5629" t="s">
        <v>24795</v>
      </c>
      <c r="H5629" t="s">
        <v>17</v>
      </c>
      <c r="I5629" t="s">
        <v>24992</v>
      </c>
      <c r="J5629" t="b">
        <v>0</v>
      </c>
      <c r="K5629" t="s">
        <v>188</v>
      </c>
      <c r="L5629" t="s">
        <v>189</v>
      </c>
      <c r="M5629" t="s">
        <v>10734</v>
      </c>
    </row>
    <row r="5630" spans="1:13">
      <c r="A5630">
        <v>6808</v>
      </c>
      <c r="B5630" t="s">
        <v>24993</v>
      </c>
      <c r="C5630" t="s">
        <v>24994</v>
      </c>
      <c r="D5630" t="b">
        <v>0</v>
      </c>
      <c r="E5630" t="s">
        <v>24995</v>
      </c>
      <c r="F5630">
        <v>32</v>
      </c>
      <c r="G5630" t="s">
        <v>3893</v>
      </c>
      <c r="H5630" t="s">
        <v>17</v>
      </c>
      <c r="I5630" t="s">
        <v>24996</v>
      </c>
      <c r="J5630" t="b">
        <v>0</v>
      </c>
      <c r="K5630" t="s">
        <v>113</v>
      </c>
      <c r="L5630" t="s">
        <v>114</v>
      </c>
      <c r="M5630" t="s">
        <v>2565</v>
      </c>
    </row>
    <row r="5631" spans="1:13">
      <c r="A5631">
        <v>7091</v>
      </c>
      <c r="B5631" t="s">
        <v>24997</v>
      </c>
      <c r="C5631" t="s">
        <v>24998</v>
      </c>
      <c r="D5631" t="b">
        <v>0</v>
      </c>
      <c r="E5631" t="s">
        <v>24999</v>
      </c>
      <c r="F5631">
        <v>21</v>
      </c>
      <c r="G5631" t="s">
        <v>92</v>
      </c>
      <c r="H5631" t="s">
        <v>17</v>
      </c>
      <c r="I5631" t="s">
        <v>25000</v>
      </c>
      <c r="J5631" t="b">
        <v>0</v>
      </c>
      <c r="K5631" t="s">
        <v>134</v>
      </c>
      <c r="L5631" t="s">
        <v>134</v>
      </c>
      <c r="M5631" t="s">
        <v>10734</v>
      </c>
    </row>
    <row r="5632" spans="1:13">
      <c r="A5632">
        <v>7566</v>
      </c>
      <c r="B5632" t="s">
        <v>25001</v>
      </c>
      <c r="C5632" t="s">
        <v>25002</v>
      </c>
      <c r="D5632" t="b">
        <v>0</v>
      </c>
      <c r="E5632" t="s">
        <v>25003</v>
      </c>
      <c r="F5632">
        <v>8</v>
      </c>
      <c r="G5632" t="s">
        <v>25004</v>
      </c>
      <c r="H5632" t="s">
        <v>17</v>
      </c>
      <c r="I5632" t="s">
        <v>25005</v>
      </c>
      <c r="J5632" t="b">
        <v>0</v>
      </c>
      <c r="K5632" t="s">
        <v>147</v>
      </c>
      <c r="L5632" t="s">
        <v>148</v>
      </c>
      <c r="M5632" t="s">
        <v>15552</v>
      </c>
    </row>
    <row r="5633" spans="1:13">
      <c r="A5633">
        <v>8675</v>
      </c>
      <c r="B5633" t="s">
        <v>25006</v>
      </c>
      <c r="C5633" t="s">
        <v>25007</v>
      </c>
      <c r="D5633" t="b">
        <v>0</v>
      </c>
      <c r="E5633" t="s">
        <v>25008</v>
      </c>
      <c r="F5633">
        <v>32</v>
      </c>
      <c r="G5633" t="s">
        <v>18516</v>
      </c>
      <c r="H5633" t="s">
        <v>17</v>
      </c>
      <c r="I5633" t="s">
        <v>25009</v>
      </c>
      <c r="J5633" t="b">
        <v>0</v>
      </c>
      <c r="K5633" t="s">
        <v>113</v>
      </c>
      <c r="L5633" t="s">
        <v>114</v>
      </c>
      <c r="M5633" t="s">
        <v>10677</v>
      </c>
    </row>
    <row r="5634" spans="1:13">
      <c r="A5634">
        <v>4748</v>
      </c>
      <c r="B5634" t="s">
        <v>25010</v>
      </c>
      <c r="C5634" t="s">
        <v>305</v>
      </c>
      <c r="D5634" t="b">
        <v>0</v>
      </c>
      <c r="E5634" t="s">
        <v>23849</v>
      </c>
      <c r="F5634">
        <v>25</v>
      </c>
      <c r="G5634" t="s">
        <v>25011</v>
      </c>
      <c r="H5634" t="s">
        <v>17</v>
      </c>
      <c r="I5634" t="s">
        <v>25012</v>
      </c>
      <c r="J5634" t="b">
        <v>0</v>
      </c>
      <c r="K5634" t="s">
        <v>19</v>
      </c>
      <c r="L5634" t="s">
        <v>20</v>
      </c>
      <c r="M5634" t="s">
        <v>25013</v>
      </c>
    </row>
    <row r="5635" spans="1:13">
      <c r="A5635">
        <v>3976</v>
      </c>
      <c r="B5635" t="s">
        <v>25014</v>
      </c>
      <c r="C5635" t="s">
        <v>25015</v>
      </c>
      <c r="D5635" t="b">
        <v>0</v>
      </c>
      <c r="E5635" t="s">
        <v>25016</v>
      </c>
      <c r="F5635">
        <v>6</v>
      </c>
      <c r="G5635" t="s">
        <v>244</v>
      </c>
      <c r="H5635" t="s">
        <v>17</v>
      </c>
      <c r="I5635" t="s">
        <v>25017</v>
      </c>
      <c r="J5635" t="b">
        <v>0</v>
      </c>
      <c r="K5635" t="s">
        <v>163</v>
      </c>
      <c r="L5635" t="s">
        <v>164</v>
      </c>
      <c r="M5635" t="s">
        <v>20921</v>
      </c>
    </row>
    <row r="5636" spans="1:13">
      <c r="A5636">
        <v>7072</v>
      </c>
      <c r="B5636" t="s">
        <v>25018</v>
      </c>
      <c r="C5636" t="s">
        <v>25019</v>
      </c>
      <c r="D5636" t="b">
        <v>0</v>
      </c>
      <c r="E5636" t="s">
        <v>25020</v>
      </c>
      <c r="F5636">
        <v>32</v>
      </c>
      <c r="G5636" t="s">
        <v>25021</v>
      </c>
      <c r="H5636" t="s">
        <v>17</v>
      </c>
      <c r="I5636" t="s">
        <v>25022</v>
      </c>
      <c r="J5636" t="b">
        <v>0</v>
      </c>
      <c r="K5636" t="s">
        <v>113</v>
      </c>
      <c r="L5636" t="s">
        <v>114</v>
      </c>
      <c r="M5636" t="s">
        <v>12274</v>
      </c>
    </row>
    <row r="5637" spans="1:13">
      <c r="A5637">
        <v>7086</v>
      </c>
      <c r="B5637" t="s">
        <v>25023</v>
      </c>
      <c r="C5637" t="s">
        <v>18140</v>
      </c>
      <c r="D5637" t="b">
        <v>0</v>
      </c>
      <c r="E5637" t="s">
        <v>25024</v>
      </c>
      <c r="F5637">
        <v>31</v>
      </c>
      <c r="G5637" t="s">
        <v>25025</v>
      </c>
      <c r="H5637" t="s">
        <v>17</v>
      </c>
      <c r="I5637" t="s">
        <v>25026</v>
      </c>
      <c r="J5637" t="b">
        <v>0</v>
      </c>
      <c r="K5637" t="s">
        <v>246</v>
      </c>
      <c r="L5637" t="s">
        <v>247</v>
      </c>
      <c r="M5637" t="s">
        <v>20864</v>
      </c>
    </row>
    <row r="5638" spans="1:13">
      <c r="A5638">
        <v>7084</v>
      </c>
      <c r="B5638" t="s">
        <v>25027</v>
      </c>
      <c r="C5638" t="s">
        <v>25028</v>
      </c>
      <c r="D5638" t="b">
        <v>0</v>
      </c>
      <c r="E5638" t="s">
        <v>762</v>
      </c>
      <c r="F5638">
        <v>30</v>
      </c>
      <c r="G5638" t="s">
        <v>25029</v>
      </c>
      <c r="H5638" t="s">
        <v>17</v>
      </c>
      <c r="I5638" t="s">
        <v>25030</v>
      </c>
      <c r="J5638" t="b">
        <v>0</v>
      </c>
      <c r="K5638" t="s">
        <v>72</v>
      </c>
      <c r="L5638" t="s">
        <v>73</v>
      </c>
      <c r="M5638" t="s">
        <v>383</v>
      </c>
    </row>
    <row r="5639" spans="1:13">
      <c r="A5639">
        <v>4714</v>
      </c>
      <c r="B5639" t="s">
        <v>25031</v>
      </c>
      <c r="C5639" t="s">
        <v>13571</v>
      </c>
      <c r="D5639" t="b">
        <v>0</v>
      </c>
      <c r="E5639" t="s">
        <v>25032</v>
      </c>
      <c r="F5639">
        <v>2275</v>
      </c>
      <c r="G5639" t="s">
        <v>25033</v>
      </c>
      <c r="H5639" t="s">
        <v>17</v>
      </c>
      <c r="I5639" t="s">
        <v>25034</v>
      </c>
      <c r="J5639" t="b">
        <v>0</v>
      </c>
      <c r="K5639" t="s">
        <v>857</v>
      </c>
      <c r="L5639" t="s">
        <v>858</v>
      </c>
      <c r="M5639" t="s">
        <v>25013</v>
      </c>
    </row>
    <row r="5640" spans="1:13">
      <c r="A5640">
        <v>7083</v>
      </c>
      <c r="B5640" t="s">
        <v>25035</v>
      </c>
      <c r="C5640" t="s">
        <v>25036</v>
      </c>
      <c r="D5640" t="b">
        <v>0</v>
      </c>
      <c r="E5640" t="s">
        <v>25037</v>
      </c>
      <c r="F5640">
        <v>12938</v>
      </c>
      <c r="G5640" t="s">
        <v>25038</v>
      </c>
      <c r="H5640" t="s">
        <v>17</v>
      </c>
      <c r="I5640" t="s">
        <v>25039</v>
      </c>
      <c r="J5640" t="b">
        <v>0</v>
      </c>
      <c r="K5640" t="s">
        <v>434</v>
      </c>
      <c r="L5640" t="s">
        <v>1109</v>
      </c>
      <c r="M5640" t="s">
        <v>25040</v>
      </c>
    </row>
    <row r="5641" spans="1:13">
      <c r="A5641">
        <v>1009</v>
      </c>
      <c r="B5641" t="s">
        <v>25041</v>
      </c>
      <c r="C5641" t="s">
        <v>25042</v>
      </c>
      <c r="D5641" t="b">
        <v>0</v>
      </c>
      <c r="E5641" t="s">
        <v>11427</v>
      </c>
      <c r="F5641">
        <v>32</v>
      </c>
      <c r="G5641" t="s">
        <v>7629</v>
      </c>
      <c r="H5641" t="s">
        <v>17</v>
      </c>
      <c r="I5641" t="s">
        <v>25043</v>
      </c>
      <c r="J5641" t="b">
        <v>0</v>
      </c>
      <c r="K5641" t="s">
        <v>113</v>
      </c>
      <c r="L5641" t="s">
        <v>114</v>
      </c>
      <c r="M5641" t="s">
        <v>58</v>
      </c>
    </row>
    <row r="5642" spans="1:13">
      <c r="A5642">
        <v>7082</v>
      </c>
      <c r="B5642" t="s">
        <v>25044</v>
      </c>
      <c r="C5642" t="s">
        <v>25045</v>
      </c>
      <c r="D5642" t="b">
        <v>0</v>
      </c>
      <c r="E5642" t="s">
        <v>25046</v>
      </c>
      <c r="F5642">
        <v>40</v>
      </c>
      <c r="G5642" t="s">
        <v>799</v>
      </c>
      <c r="H5642" t="s">
        <v>17</v>
      </c>
      <c r="I5642" t="s">
        <v>25047</v>
      </c>
      <c r="J5642" t="b">
        <v>0</v>
      </c>
      <c r="K5642" t="s">
        <v>239</v>
      </c>
      <c r="L5642" t="s">
        <v>240</v>
      </c>
      <c r="M5642" t="s">
        <v>12274</v>
      </c>
    </row>
    <row r="5643" spans="1:13">
      <c r="A5643">
        <v>7081</v>
      </c>
      <c r="B5643" t="s">
        <v>25048</v>
      </c>
      <c r="C5643" t="s">
        <v>25049</v>
      </c>
      <c r="D5643" t="b">
        <v>0</v>
      </c>
      <c r="E5643" t="s">
        <v>25050</v>
      </c>
      <c r="F5643">
        <v>40</v>
      </c>
      <c r="G5643" t="s">
        <v>3041</v>
      </c>
      <c r="H5643" t="s">
        <v>17</v>
      </c>
      <c r="I5643" t="s">
        <v>25051</v>
      </c>
      <c r="J5643" t="b">
        <v>0</v>
      </c>
      <c r="K5643" t="s">
        <v>239</v>
      </c>
      <c r="L5643" t="s">
        <v>240</v>
      </c>
      <c r="M5643" t="s">
        <v>25040</v>
      </c>
    </row>
    <row r="5644" spans="1:13">
      <c r="A5644">
        <v>7080</v>
      </c>
      <c r="B5644" t="s">
        <v>25052</v>
      </c>
      <c r="C5644" t="s">
        <v>25053</v>
      </c>
      <c r="D5644" t="b">
        <v>0</v>
      </c>
      <c r="E5644" t="s">
        <v>25054</v>
      </c>
      <c r="F5644">
        <v>32</v>
      </c>
      <c r="G5644" t="s">
        <v>9716</v>
      </c>
      <c r="H5644" t="s">
        <v>17</v>
      </c>
      <c r="I5644" t="s">
        <v>25055</v>
      </c>
      <c r="J5644" t="b">
        <v>0</v>
      </c>
      <c r="K5644" t="s">
        <v>113</v>
      </c>
      <c r="L5644" t="s">
        <v>114</v>
      </c>
      <c r="M5644" t="s">
        <v>383</v>
      </c>
    </row>
    <row r="5645" spans="1:13">
      <c r="A5645">
        <v>7079</v>
      </c>
      <c r="B5645" t="s">
        <v>25056</v>
      </c>
      <c r="C5645" t="s">
        <v>25057</v>
      </c>
      <c r="D5645" t="b">
        <v>0</v>
      </c>
      <c r="E5645" t="s">
        <v>9001</v>
      </c>
      <c r="F5645">
        <v>30</v>
      </c>
      <c r="G5645" t="s">
        <v>1130</v>
      </c>
      <c r="H5645" t="s">
        <v>17</v>
      </c>
      <c r="I5645" t="s">
        <v>25058</v>
      </c>
      <c r="J5645" t="b">
        <v>0</v>
      </c>
      <c r="K5645" t="s">
        <v>72</v>
      </c>
      <c r="L5645" t="s">
        <v>73</v>
      </c>
      <c r="M5645" t="s">
        <v>383</v>
      </c>
    </row>
    <row r="5646" spans="1:13">
      <c r="A5646">
        <v>7078</v>
      </c>
      <c r="B5646" t="s">
        <v>25059</v>
      </c>
      <c r="C5646" t="s">
        <v>25060</v>
      </c>
      <c r="D5646" t="b">
        <v>0</v>
      </c>
      <c r="E5646" t="s">
        <v>25061</v>
      </c>
      <c r="F5646">
        <v>8</v>
      </c>
      <c r="G5646" t="s">
        <v>25062</v>
      </c>
      <c r="H5646" t="s">
        <v>17</v>
      </c>
      <c r="I5646" t="s">
        <v>25063</v>
      </c>
      <c r="J5646" t="b">
        <v>0</v>
      </c>
      <c r="K5646" t="s">
        <v>147</v>
      </c>
      <c r="L5646" t="s">
        <v>148</v>
      </c>
      <c r="M5646" t="s">
        <v>13920</v>
      </c>
    </row>
    <row r="5647" spans="1:13">
      <c r="A5647">
        <v>4562</v>
      </c>
      <c r="B5647" t="s">
        <v>25064</v>
      </c>
      <c r="C5647" t="s">
        <v>2951</v>
      </c>
      <c r="D5647" t="b">
        <v>0</v>
      </c>
      <c r="E5647" t="s">
        <v>14256</v>
      </c>
      <c r="F5647">
        <v>12938</v>
      </c>
      <c r="G5647" t="s">
        <v>25065</v>
      </c>
      <c r="H5647" t="s">
        <v>17</v>
      </c>
      <c r="I5647" t="s">
        <v>25066</v>
      </c>
      <c r="J5647" t="b">
        <v>0</v>
      </c>
      <c r="K5647" t="s">
        <v>434</v>
      </c>
      <c r="L5647" t="s">
        <v>1109</v>
      </c>
      <c r="M5647" t="s">
        <v>17447</v>
      </c>
    </row>
    <row r="5648" spans="1:13">
      <c r="A5648">
        <v>8406</v>
      </c>
      <c r="B5648" t="s">
        <v>25067</v>
      </c>
      <c r="C5648" t="s">
        <v>25068</v>
      </c>
      <c r="D5648" t="b">
        <v>0</v>
      </c>
      <c r="E5648" t="s">
        <v>25069</v>
      </c>
      <c r="F5648">
        <v>34</v>
      </c>
      <c r="G5648" t="s">
        <v>763</v>
      </c>
      <c r="H5648" t="s">
        <v>17</v>
      </c>
      <c r="I5648" t="s">
        <v>25070</v>
      </c>
      <c r="J5648" t="b">
        <v>0</v>
      </c>
      <c r="K5648" t="s">
        <v>417</v>
      </c>
      <c r="L5648" t="s">
        <v>418</v>
      </c>
      <c r="M5648" t="s">
        <v>25071</v>
      </c>
    </row>
    <row r="5649" spans="1:13">
      <c r="A5649">
        <v>7075</v>
      </c>
      <c r="B5649" t="s">
        <v>25072</v>
      </c>
      <c r="C5649" t="s">
        <v>25073</v>
      </c>
      <c r="D5649" t="b">
        <v>0</v>
      </c>
      <c r="E5649" t="s">
        <v>25074</v>
      </c>
      <c r="F5649">
        <v>30</v>
      </c>
      <c r="G5649" t="s">
        <v>25075</v>
      </c>
      <c r="H5649" t="s">
        <v>17</v>
      </c>
      <c r="I5649" t="s">
        <v>25076</v>
      </c>
      <c r="J5649" t="b">
        <v>0</v>
      </c>
      <c r="K5649" t="s">
        <v>72</v>
      </c>
      <c r="L5649" t="s">
        <v>73</v>
      </c>
      <c r="M5649" t="s">
        <v>15552</v>
      </c>
    </row>
    <row r="5650" spans="1:13">
      <c r="A5650">
        <v>8127</v>
      </c>
      <c r="B5650" t="s">
        <v>25077</v>
      </c>
      <c r="C5650" t="s">
        <v>396</v>
      </c>
      <c r="D5650" t="b">
        <v>0</v>
      </c>
      <c r="E5650" t="s">
        <v>25078</v>
      </c>
      <c r="F5650">
        <v>39</v>
      </c>
      <c r="G5650" t="s">
        <v>307</v>
      </c>
      <c r="H5650" t="s">
        <v>17</v>
      </c>
      <c r="I5650" t="s">
        <v>25079</v>
      </c>
      <c r="J5650" t="b">
        <v>0</v>
      </c>
      <c r="K5650" t="s">
        <v>49</v>
      </c>
      <c r="L5650" t="s">
        <v>50</v>
      </c>
      <c r="M5650" t="s">
        <v>58</v>
      </c>
    </row>
    <row r="5651" spans="1:13">
      <c r="A5651">
        <v>7065</v>
      </c>
      <c r="B5651" t="s">
        <v>25080</v>
      </c>
      <c r="C5651" t="s">
        <v>25081</v>
      </c>
      <c r="D5651" t="b">
        <v>0</v>
      </c>
      <c r="E5651" t="s">
        <v>25082</v>
      </c>
      <c r="F5651">
        <v>40</v>
      </c>
      <c r="G5651" t="s">
        <v>25083</v>
      </c>
      <c r="H5651" t="s">
        <v>17</v>
      </c>
      <c r="I5651" t="s">
        <v>25084</v>
      </c>
      <c r="J5651" t="b">
        <v>0</v>
      </c>
      <c r="K5651" t="s">
        <v>239</v>
      </c>
      <c r="L5651" t="s">
        <v>240</v>
      </c>
      <c r="M5651" t="s">
        <v>15552</v>
      </c>
    </row>
    <row r="5652" spans="1:13">
      <c r="A5652">
        <v>7071</v>
      </c>
      <c r="B5652" t="s">
        <v>25085</v>
      </c>
      <c r="C5652" t="s">
        <v>25086</v>
      </c>
      <c r="D5652" t="b">
        <v>0</v>
      </c>
      <c r="E5652" t="s">
        <v>10044</v>
      </c>
      <c r="F5652">
        <v>16</v>
      </c>
      <c r="G5652" t="s">
        <v>9544</v>
      </c>
      <c r="H5652" t="s">
        <v>17</v>
      </c>
      <c r="I5652" t="s">
        <v>25087</v>
      </c>
      <c r="J5652" t="b">
        <v>0</v>
      </c>
      <c r="K5652" t="s">
        <v>10001</v>
      </c>
      <c r="L5652" t="s">
        <v>10002</v>
      </c>
      <c r="M5652" t="s">
        <v>15552</v>
      </c>
    </row>
    <row r="5653" spans="1:13">
      <c r="A5653">
        <v>7070</v>
      </c>
      <c r="B5653" t="s">
        <v>25088</v>
      </c>
      <c r="C5653" t="s">
        <v>25089</v>
      </c>
      <c r="D5653" t="b">
        <v>0</v>
      </c>
      <c r="E5653" t="s">
        <v>762</v>
      </c>
      <c r="F5653">
        <v>32</v>
      </c>
      <c r="G5653" t="s">
        <v>25090</v>
      </c>
      <c r="H5653" t="s">
        <v>17</v>
      </c>
      <c r="I5653" t="s">
        <v>25091</v>
      </c>
      <c r="J5653" t="b">
        <v>0</v>
      </c>
      <c r="K5653" t="s">
        <v>113</v>
      </c>
      <c r="L5653" t="s">
        <v>114</v>
      </c>
      <c r="M5653" t="s">
        <v>12274</v>
      </c>
    </row>
    <row r="5654" spans="1:13">
      <c r="A5654">
        <v>7067</v>
      </c>
      <c r="B5654" t="s">
        <v>25092</v>
      </c>
      <c r="C5654" t="s">
        <v>25093</v>
      </c>
      <c r="D5654" t="b">
        <v>0</v>
      </c>
      <c r="E5654" t="s">
        <v>25094</v>
      </c>
      <c r="F5654">
        <v>40</v>
      </c>
      <c r="G5654" t="s">
        <v>25095</v>
      </c>
      <c r="H5654" t="s">
        <v>17</v>
      </c>
      <c r="I5654" t="s">
        <v>25096</v>
      </c>
      <c r="J5654" t="b">
        <v>0</v>
      </c>
      <c r="K5654" t="s">
        <v>239</v>
      </c>
      <c r="L5654" t="s">
        <v>240</v>
      </c>
      <c r="M5654" t="s">
        <v>12274</v>
      </c>
    </row>
    <row r="5655" spans="1:13">
      <c r="A5655">
        <v>5278</v>
      </c>
      <c r="B5655" t="s">
        <v>25097</v>
      </c>
      <c r="C5655" t="s">
        <v>25098</v>
      </c>
      <c r="D5655" t="b">
        <v>0</v>
      </c>
      <c r="E5655" t="s">
        <v>25099</v>
      </c>
      <c r="F5655">
        <v>2275</v>
      </c>
      <c r="G5655" t="s">
        <v>5483</v>
      </c>
      <c r="H5655" t="s">
        <v>17</v>
      </c>
      <c r="I5655" t="s">
        <v>25100</v>
      </c>
      <c r="J5655" t="b">
        <v>0</v>
      </c>
      <c r="K5655" t="s">
        <v>857</v>
      </c>
      <c r="L5655" t="s">
        <v>858</v>
      </c>
      <c r="M5655" t="s">
        <v>25101</v>
      </c>
    </row>
    <row r="5656" spans="1:13">
      <c r="A5656">
        <v>6</v>
      </c>
      <c r="B5656" t="s">
        <v>25102</v>
      </c>
      <c r="C5656" t="s">
        <v>25103</v>
      </c>
      <c r="D5656" t="b">
        <v>1</v>
      </c>
      <c r="E5656" t="s">
        <v>25104</v>
      </c>
      <c r="F5656">
        <v>2</v>
      </c>
      <c r="G5656" t="s">
        <v>58</v>
      </c>
      <c r="H5656" t="s">
        <v>17</v>
      </c>
      <c r="I5656" t="s">
        <v>25105</v>
      </c>
      <c r="J5656" t="b">
        <v>0</v>
      </c>
      <c r="K5656" t="s">
        <v>100</v>
      </c>
      <c r="L5656" t="s">
        <v>101</v>
      </c>
      <c r="M5656" t="s">
        <v>58</v>
      </c>
    </row>
    <row r="5657" spans="1:13">
      <c r="A5657">
        <v>7135</v>
      </c>
      <c r="B5657" t="s">
        <v>25106</v>
      </c>
      <c r="C5657" t="s">
        <v>25107</v>
      </c>
      <c r="D5657" t="b">
        <v>0</v>
      </c>
      <c r="E5657" t="s">
        <v>25108</v>
      </c>
      <c r="F5657">
        <v>33</v>
      </c>
      <c r="G5657" t="s">
        <v>5701</v>
      </c>
      <c r="H5657" t="s">
        <v>17</v>
      </c>
      <c r="I5657" t="s">
        <v>25109</v>
      </c>
      <c r="J5657" t="b">
        <v>0</v>
      </c>
      <c r="K5657" t="s">
        <v>1178</v>
      </c>
      <c r="L5657" t="s">
        <v>1179</v>
      </c>
      <c r="M5657" t="s">
        <v>10341</v>
      </c>
    </row>
    <row r="5658" spans="1:13">
      <c r="A5658">
        <v>5888</v>
      </c>
      <c r="B5658" t="s">
        <v>25110</v>
      </c>
      <c r="C5658" t="s">
        <v>25111</v>
      </c>
      <c r="D5658" t="b">
        <v>0</v>
      </c>
      <c r="E5658" t="s">
        <v>25112</v>
      </c>
      <c r="F5658">
        <v>22</v>
      </c>
      <c r="G5658" t="s">
        <v>7777</v>
      </c>
      <c r="H5658" t="s">
        <v>17</v>
      </c>
      <c r="I5658" t="s">
        <v>25113</v>
      </c>
      <c r="J5658" t="b">
        <v>0</v>
      </c>
      <c r="K5658" t="s">
        <v>126</v>
      </c>
      <c r="L5658" t="s">
        <v>127</v>
      </c>
      <c r="M5658" t="s">
        <v>25114</v>
      </c>
    </row>
    <row r="5659" spans="1:13">
      <c r="A5659">
        <v>7130</v>
      </c>
      <c r="B5659" t="s">
        <v>25115</v>
      </c>
      <c r="C5659" t="s">
        <v>5036</v>
      </c>
      <c r="D5659" t="b">
        <v>1</v>
      </c>
      <c r="E5659" t="s">
        <v>25116</v>
      </c>
      <c r="F5659">
        <v>2274</v>
      </c>
      <c r="G5659" t="s">
        <v>5240</v>
      </c>
      <c r="H5659" t="s">
        <v>17</v>
      </c>
      <c r="I5659" t="s">
        <v>25117</v>
      </c>
      <c r="J5659" t="b">
        <v>0</v>
      </c>
      <c r="K5659" t="s">
        <v>86</v>
      </c>
      <c r="L5659" t="s">
        <v>87</v>
      </c>
      <c r="M5659" t="s">
        <v>58</v>
      </c>
    </row>
    <row r="5660" spans="1:13">
      <c r="A5660">
        <v>7045</v>
      </c>
      <c r="B5660" t="s">
        <v>25118</v>
      </c>
      <c r="C5660" t="s">
        <v>25119</v>
      </c>
      <c r="D5660" t="b">
        <v>0</v>
      </c>
      <c r="E5660" t="s">
        <v>25120</v>
      </c>
      <c r="F5660">
        <v>2</v>
      </c>
      <c r="G5660" t="s">
        <v>25121</v>
      </c>
      <c r="H5660" t="s">
        <v>17</v>
      </c>
      <c r="I5660" t="s">
        <v>25122</v>
      </c>
      <c r="J5660" t="b">
        <v>0</v>
      </c>
      <c r="K5660" t="s">
        <v>100</v>
      </c>
      <c r="L5660" t="s">
        <v>101</v>
      </c>
      <c r="M5660" t="s">
        <v>12274</v>
      </c>
    </row>
    <row r="5661" spans="1:13">
      <c r="A5661">
        <v>4026</v>
      </c>
      <c r="B5661" t="s">
        <v>25123</v>
      </c>
      <c r="C5661" t="s">
        <v>396</v>
      </c>
      <c r="D5661" t="b">
        <v>0</v>
      </c>
      <c r="E5661" t="s">
        <v>25124</v>
      </c>
      <c r="F5661">
        <v>25</v>
      </c>
      <c r="G5661" t="s">
        <v>25125</v>
      </c>
      <c r="H5661" t="s">
        <v>17</v>
      </c>
      <c r="I5661" t="s">
        <v>25126</v>
      </c>
      <c r="J5661" t="b">
        <v>0</v>
      </c>
      <c r="K5661" t="s">
        <v>19</v>
      </c>
      <c r="L5661" t="s">
        <v>20</v>
      </c>
      <c r="M5661" t="s">
        <v>25127</v>
      </c>
    </row>
    <row r="5662" spans="1:13">
      <c r="A5662">
        <v>2877</v>
      </c>
      <c r="B5662" t="s">
        <v>25128</v>
      </c>
      <c r="C5662" t="s">
        <v>25129</v>
      </c>
      <c r="D5662" t="b">
        <v>0</v>
      </c>
      <c r="E5662" t="s">
        <v>25130</v>
      </c>
      <c r="F5662">
        <v>25</v>
      </c>
      <c r="G5662" t="s">
        <v>25131</v>
      </c>
      <c r="H5662" t="s">
        <v>17</v>
      </c>
      <c r="I5662" t="s">
        <v>25132</v>
      </c>
      <c r="J5662" t="b">
        <v>0</v>
      </c>
      <c r="K5662" t="s">
        <v>19</v>
      </c>
      <c r="L5662" t="s">
        <v>20</v>
      </c>
      <c r="M5662" t="s">
        <v>25133</v>
      </c>
    </row>
    <row r="5663" spans="1:13">
      <c r="A5663">
        <v>3942</v>
      </c>
      <c r="B5663" t="s">
        <v>25134</v>
      </c>
      <c r="C5663" t="s">
        <v>25135</v>
      </c>
      <c r="D5663" t="b">
        <v>0</v>
      </c>
      <c r="E5663" t="s">
        <v>25136</v>
      </c>
      <c r="F5663">
        <v>28</v>
      </c>
      <c r="G5663" t="s">
        <v>3493</v>
      </c>
      <c r="H5663" t="s">
        <v>17</v>
      </c>
      <c r="I5663" t="s">
        <v>25137</v>
      </c>
      <c r="J5663" t="b">
        <v>0</v>
      </c>
      <c r="K5663" t="s">
        <v>27</v>
      </c>
      <c r="L5663" t="s">
        <v>28</v>
      </c>
      <c r="M5663" t="s">
        <v>12090</v>
      </c>
    </row>
    <row r="5664" spans="1:13">
      <c r="A5664">
        <v>7278</v>
      </c>
      <c r="B5664" t="s">
        <v>25138</v>
      </c>
      <c r="C5664" t="s">
        <v>25139</v>
      </c>
      <c r="D5664" t="b">
        <v>0</v>
      </c>
      <c r="E5664" t="s">
        <v>25140</v>
      </c>
      <c r="F5664">
        <v>32</v>
      </c>
      <c r="G5664" t="s">
        <v>18365</v>
      </c>
      <c r="H5664" t="s">
        <v>17</v>
      </c>
      <c r="I5664" t="s">
        <v>25141</v>
      </c>
      <c r="J5664" t="b">
        <v>0</v>
      </c>
      <c r="K5664" t="s">
        <v>113</v>
      </c>
      <c r="L5664" t="s">
        <v>114</v>
      </c>
      <c r="M5664" t="s">
        <v>58</v>
      </c>
    </row>
    <row r="5665" spans="1:13">
      <c r="A5665">
        <v>7132</v>
      </c>
      <c r="B5665" t="s">
        <v>25142</v>
      </c>
      <c r="C5665" t="s">
        <v>25143</v>
      </c>
      <c r="D5665" t="b">
        <v>0</v>
      </c>
      <c r="E5665" t="s">
        <v>25144</v>
      </c>
      <c r="F5665">
        <v>40</v>
      </c>
      <c r="G5665" t="s">
        <v>5701</v>
      </c>
      <c r="H5665" t="s">
        <v>17</v>
      </c>
      <c r="I5665" t="s">
        <v>25145</v>
      </c>
      <c r="J5665" t="b">
        <v>0</v>
      </c>
      <c r="K5665" t="s">
        <v>239</v>
      </c>
      <c r="L5665" t="s">
        <v>240</v>
      </c>
      <c r="M5665" t="s">
        <v>1289</v>
      </c>
    </row>
    <row r="5666" spans="1:13">
      <c r="A5666">
        <v>7062</v>
      </c>
      <c r="B5666" t="s">
        <v>25146</v>
      </c>
      <c r="C5666" t="s">
        <v>25147</v>
      </c>
      <c r="D5666" t="b">
        <v>0</v>
      </c>
      <c r="E5666" t="s">
        <v>25148</v>
      </c>
      <c r="F5666">
        <v>29</v>
      </c>
      <c r="G5666" t="s">
        <v>105</v>
      </c>
      <c r="H5666" t="s">
        <v>17</v>
      </c>
      <c r="I5666" t="s">
        <v>25149</v>
      </c>
      <c r="J5666" t="b">
        <v>0</v>
      </c>
      <c r="K5666" t="s">
        <v>539</v>
      </c>
      <c r="L5666" t="s">
        <v>540</v>
      </c>
      <c r="M5666" t="s">
        <v>12274</v>
      </c>
    </row>
    <row r="5667" spans="1:13">
      <c r="A5667">
        <v>7060</v>
      </c>
      <c r="B5667" t="s">
        <v>25150</v>
      </c>
      <c r="C5667" t="s">
        <v>25151</v>
      </c>
      <c r="D5667" t="b">
        <v>0</v>
      </c>
      <c r="E5667" t="s">
        <v>25152</v>
      </c>
      <c r="F5667">
        <v>39</v>
      </c>
      <c r="G5667" t="s">
        <v>12187</v>
      </c>
      <c r="H5667" t="s">
        <v>17</v>
      </c>
      <c r="I5667" t="s">
        <v>25153</v>
      </c>
      <c r="J5667" t="b">
        <v>0</v>
      </c>
      <c r="K5667" t="s">
        <v>49</v>
      </c>
      <c r="L5667" t="s">
        <v>50</v>
      </c>
      <c r="M5667" t="s">
        <v>18915</v>
      </c>
    </row>
    <row r="5668" spans="1:13">
      <c r="A5668">
        <v>7061</v>
      </c>
      <c r="B5668" t="s">
        <v>25154</v>
      </c>
      <c r="C5668" t="s">
        <v>25155</v>
      </c>
      <c r="D5668" t="b">
        <v>0</v>
      </c>
      <c r="E5668" t="s">
        <v>25156</v>
      </c>
      <c r="F5668">
        <v>32</v>
      </c>
      <c r="G5668" t="s">
        <v>25157</v>
      </c>
      <c r="H5668" t="s">
        <v>17</v>
      </c>
      <c r="I5668" t="s">
        <v>25158</v>
      </c>
      <c r="J5668" t="b">
        <v>0</v>
      </c>
      <c r="K5668" t="s">
        <v>113</v>
      </c>
      <c r="L5668" t="s">
        <v>114</v>
      </c>
      <c r="M5668" t="s">
        <v>25159</v>
      </c>
    </row>
    <row r="5669" spans="1:13">
      <c r="A5669">
        <v>6414</v>
      </c>
      <c r="B5669" t="s">
        <v>25160</v>
      </c>
      <c r="C5669" t="s">
        <v>3231</v>
      </c>
      <c r="D5669" t="b">
        <v>0</v>
      </c>
      <c r="E5669" t="s">
        <v>25161</v>
      </c>
      <c r="F5669">
        <v>32</v>
      </c>
      <c r="G5669" t="s">
        <v>25162</v>
      </c>
      <c r="H5669" t="s">
        <v>17</v>
      </c>
      <c r="I5669" t="s">
        <v>25163</v>
      </c>
      <c r="J5669" t="b">
        <v>0</v>
      </c>
      <c r="K5669" t="s">
        <v>113</v>
      </c>
      <c r="L5669" t="s">
        <v>114</v>
      </c>
      <c r="M5669" t="s">
        <v>2565</v>
      </c>
    </row>
    <row r="5670" spans="1:13">
      <c r="A5670">
        <v>7059</v>
      </c>
      <c r="B5670" t="s">
        <v>25164</v>
      </c>
      <c r="C5670" t="s">
        <v>25165</v>
      </c>
      <c r="D5670" t="b">
        <v>0</v>
      </c>
      <c r="E5670" t="s">
        <v>25166</v>
      </c>
      <c r="F5670">
        <v>2</v>
      </c>
      <c r="G5670" t="s">
        <v>25167</v>
      </c>
      <c r="H5670" t="s">
        <v>17</v>
      </c>
      <c r="I5670" t="s">
        <v>25168</v>
      </c>
      <c r="J5670" t="b">
        <v>0</v>
      </c>
      <c r="K5670" t="s">
        <v>100</v>
      </c>
      <c r="L5670" t="s">
        <v>101</v>
      </c>
      <c r="M5670" t="s">
        <v>10734</v>
      </c>
    </row>
    <row r="5671" spans="1:13">
      <c r="A5671">
        <v>9042</v>
      </c>
      <c r="B5671" t="s">
        <v>25169</v>
      </c>
      <c r="C5671" t="s">
        <v>4914</v>
      </c>
      <c r="D5671" t="b">
        <v>0</v>
      </c>
      <c r="E5671" t="s">
        <v>5051</v>
      </c>
      <c r="F5671">
        <v>30</v>
      </c>
      <c r="G5671" t="s">
        <v>25170</v>
      </c>
      <c r="H5671" t="s">
        <v>17</v>
      </c>
      <c r="I5671" t="s">
        <v>25171</v>
      </c>
      <c r="J5671" t="b">
        <v>0</v>
      </c>
      <c r="K5671" t="s">
        <v>72</v>
      </c>
      <c r="L5671" t="s">
        <v>73</v>
      </c>
      <c r="M5671" t="s">
        <v>51</v>
      </c>
    </row>
    <row r="5672" spans="1:13">
      <c r="A5672">
        <v>7057</v>
      </c>
      <c r="B5672" t="s">
        <v>25172</v>
      </c>
      <c r="C5672" t="s">
        <v>25173</v>
      </c>
      <c r="D5672" t="b">
        <v>0</v>
      </c>
      <c r="E5672" t="s">
        <v>909</v>
      </c>
      <c r="F5672">
        <v>40</v>
      </c>
      <c r="G5672" t="s">
        <v>25174</v>
      </c>
      <c r="H5672" t="s">
        <v>17</v>
      </c>
      <c r="I5672" t="s">
        <v>25175</v>
      </c>
      <c r="J5672" t="b">
        <v>0</v>
      </c>
      <c r="K5672" t="s">
        <v>239</v>
      </c>
      <c r="L5672" t="s">
        <v>240</v>
      </c>
      <c r="M5672" t="s">
        <v>12274</v>
      </c>
    </row>
    <row r="5673" spans="1:13">
      <c r="A5673">
        <v>7030</v>
      </c>
      <c r="B5673" t="s">
        <v>25176</v>
      </c>
      <c r="C5673" t="s">
        <v>25177</v>
      </c>
      <c r="D5673" t="b">
        <v>0</v>
      </c>
      <c r="E5673" t="s">
        <v>25178</v>
      </c>
      <c r="F5673">
        <v>31</v>
      </c>
      <c r="G5673" t="s">
        <v>3493</v>
      </c>
      <c r="H5673" t="s">
        <v>17</v>
      </c>
      <c r="I5673" t="s">
        <v>25179</v>
      </c>
      <c r="J5673" t="b">
        <v>0</v>
      </c>
      <c r="K5673" t="s">
        <v>246</v>
      </c>
      <c r="L5673" t="s">
        <v>247</v>
      </c>
      <c r="M5673" t="s">
        <v>12459</v>
      </c>
    </row>
    <row r="5674" spans="1:13">
      <c r="A5674">
        <v>5442</v>
      </c>
      <c r="B5674" t="s">
        <v>25180</v>
      </c>
      <c r="C5674" t="s">
        <v>25181</v>
      </c>
      <c r="D5674" t="b">
        <v>0</v>
      </c>
      <c r="E5674" t="s">
        <v>25182</v>
      </c>
      <c r="F5674">
        <v>32</v>
      </c>
      <c r="G5674" t="s">
        <v>92</v>
      </c>
      <c r="H5674" t="s">
        <v>17</v>
      </c>
      <c r="I5674" t="s">
        <v>25183</v>
      </c>
      <c r="J5674" t="b">
        <v>0</v>
      </c>
      <c r="K5674" t="s">
        <v>113</v>
      </c>
      <c r="L5674" t="s">
        <v>114</v>
      </c>
      <c r="M5674" t="s">
        <v>25184</v>
      </c>
    </row>
    <row r="5675" spans="1:13">
      <c r="A5675">
        <v>7011</v>
      </c>
      <c r="B5675" t="s">
        <v>25185</v>
      </c>
      <c r="C5675" t="s">
        <v>25186</v>
      </c>
      <c r="D5675" t="b">
        <v>0</v>
      </c>
      <c r="E5675" t="s">
        <v>25187</v>
      </c>
      <c r="F5675">
        <v>2</v>
      </c>
      <c r="G5675" t="s">
        <v>1598</v>
      </c>
      <c r="H5675" t="s">
        <v>17</v>
      </c>
      <c r="I5675" t="s">
        <v>25188</v>
      </c>
      <c r="J5675" t="b">
        <v>0</v>
      </c>
      <c r="K5675" t="s">
        <v>100</v>
      </c>
      <c r="L5675" t="s">
        <v>101</v>
      </c>
      <c r="M5675" t="s">
        <v>12459</v>
      </c>
    </row>
    <row r="5676" spans="1:13">
      <c r="A5676">
        <v>7010</v>
      </c>
      <c r="B5676" t="s">
        <v>25189</v>
      </c>
      <c r="C5676" t="s">
        <v>25190</v>
      </c>
      <c r="D5676" t="b">
        <v>0</v>
      </c>
      <c r="E5676" t="s">
        <v>11200</v>
      </c>
      <c r="F5676">
        <v>2</v>
      </c>
      <c r="G5676" t="s">
        <v>25191</v>
      </c>
      <c r="H5676" t="s">
        <v>17</v>
      </c>
      <c r="I5676" t="s">
        <v>25192</v>
      </c>
      <c r="J5676" t="b">
        <v>0</v>
      </c>
      <c r="K5676" t="s">
        <v>100</v>
      </c>
      <c r="L5676" t="s">
        <v>101</v>
      </c>
      <c r="M5676" t="s">
        <v>58</v>
      </c>
    </row>
    <row r="5677" spans="1:13">
      <c r="A5677">
        <v>7004</v>
      </c>
      <c r="B5677" t="s">
        <v>25193</v>
      </c>
      <c r="C5677" t="s">
        <v>25194</v>
      </c>
      <c r="D5677" t="b">
        <v>0</v>
      </c>
      <c r="E5677" t="s">
        <v>12466</v>
      </c>
      <c r="F5677">
        <v>39</v>
      </c>
      <c r="G5677" t="s">
        <v>25195</v>
      </c>
      <c r="H5677" t="s">
        <v>17</v>
      </c>
      <c r="I5677" t="s">
        <v>25196</v>
      </c>
      <c r="J5677" t="b">
        <v>0</v>
      </c>
      <c r="K5677" t="s">
        <v>49</v>
      </c>
      <c r="L5677" t="s">
        <v>50</v>
      </c>
      <c r="M5677" t="s">
        <v>615</v>
      </c>
    </row>
    <row r="5678" spans="1:13">
      <c r="A5678">
        <v>5480</v>
      </c>
      <c r="B5678" t="s">
        <v>25197</v>
      </c>
      <c r="C5678" t="s">
        <v>25198</v>
      </c>
      <c r="D5678" t="b">
        <v>0</v>
      </c>
      <c r="E5678" t="s">
        <v>25199</v>
      </c>
      <c r="F5678">
        <v>25</v>
      </c>
      <c r="G5678" t="s">
        <v>25200</v>
      </c>
      <c r="H5678" t="s">
        <v>17</v>
      </c>
      <c r="I5678" t="s">
        <v>25201</v>
      </c>
      <c r="J5678" t="b">
        <v>0</v>
      </c>
      <c r="K5678" t="s">
        <v>19</v>
      </c>
      <c r="L5678" t="s">
        <v>20</v>
      </c>
      <c r="M5678" t="s">
        <v>4912</v>
      </c>
    </row>
    <row r="5679" spans="1:13">
      <c r="A5679">
        <v>7006</v>
      </c>
      <c r="B5679" t="s">
        <v>25202</v>
      </c>
      <c r="C5679" t="s">
        <v>1969</v>
      </c>
      <c r="D5679" t="b">
        <v>0</v>
      </c>
      <c r="E5679" t="s">
        <v>25203</v>
      </c>
      <c r="F5679">
        <v>25</v>
      </c>
      <c r="G5679" t="s">
        <v>92</v>
      </c>
      <c r="H5679" t="s">
        <v>17</v>
      </c>
      <c r="I5679" t="s">
        <v>25204</v>
      </c>
      <c r="J5679" t="b">
        <v>0</v>
      </c>
      <c r="K5679" t="s">
        <v>19</v>
      </c>
      <c r="L5679" t="s">
        <v>20</v>
      </c>
      <c r="M5679" t="s">
        <v>21265</v>
      </c>
    </row>
    <row r="5680" spans="1:13">
      <c r="A5680">
        <v>6969</v>
      </c>
      <c r="B5680" t="s">
        <v>25205</v>
      </c>
      <c r="C5680" t="s">
        <v>25206</v>
      </c>
      <c r="D5680" t="b">
        <v>0</v>
      </c>
      <c r="E5680" t="s">
        <v>25207</v>
      </c>
      <c r="F5680">
        <v>32</v>
      </c>
      <c r="G5680" t="s">
        <v>18913</v>
      </c>
      <c r="H5680" t="s">
        <v>17</v>
      </c>
      <c r="I5680" t="s">
        <v>25208</v>
      </c>
      <c r="J5680" t="b">
        <v>0</v>
      </c>
      <c r="K5680" t="s">
        <v>113</v>
      </c>
      <c r="L5680" t="s">
        <v>114</v>
      </c>
      <c r="M5680" t="s">
        <v>10734</v>
      </c>
    </row>
    <row r="5681" spans="1:13">
      <c r="A5681">
        <v>4403</v>
      </c>
      <c r="B5681" t="s">
        <v>25209</v>
      </c>
      <c r="C5681" t="s">
        <v>25210</v>
      </c>
      <c r="D5681" t="b">
        <v>0</v>
      </c>
      <c r="E5681" t="s">
        <v>25211</v>
      </c>
      <c r="F5681">
        <v>8</v>
      </c>
      <c r="G5681" t="s">
        <v>25212</v>
      </c>
      <c r="H5681" t="s">
        <v>17</v>
      </c>
      <c r="I5681" t="s">
        <v>25213</v>
      </c>
      <c r="J5681" t="b">
        <v>0</v>
      </c>
      <c r="K5681" t="s">
        <v>147</v>
      </c>
      <c r="L5681" t="s">
        <v>148</v>
      </c>
      <c r="M5681" t="s">
        <v>24095</v>
      </c>
    </row>
    <row r="5682" spans="1:13">
      <c r="A5682">
        <v>7803</v>
      </c>
      <c r="B5682" t="s">
        <v>25214</v>
      </c>
      <c r="C5682" t="s">
        <v>25215</v>
      </c>
      <c r="D5682" t="b">
        <v>0</v>
      </c>
      <c r="E5682" t="s">
        <v>22346</v>
      </c>
      <c r="F5682">
        <v>39</v>
      </c>
      <c r="G5682" t="s">
        <v>25216</v>
      </c>
      <c r="H5682" t="s">
        <v>17</v>
      </c>
      <c r="I5682" t="s">
        <v>25217</v>
      </c>
      <c r="J5682" t="b">
        <v>0</v>
      </c>
      <c r="K5682" t="s">
        <v>49</v>
      </c>
      <c r="L5682" t="s">
        <v>50</v>
      </c>
      <c r="M5682" t="s">
        <v>10734</v>
      </c>
    </row>
    <row r="5683" spans="1:13">
      <c r="A5683">
        <v>7048</v>
      </c>
      <c r="B5683" t="s">
        <v>25218</v>
      </c>
      <c r="C5683" t="s">
        <v>25219</v>
      </c>
      <c r="D5683" t="b">
        <v>0</v>
      </c>
      <c r="E5683" t="s">
        <v>25220</v>
      </c>
      <c r="F5683">
        <v>25</v>
      </c>
      <c r="G5683" t="s">
        <v>816</v>
      </c>
      <c r="H5683" t="s">
        <v>17</v>
      </c>
      <c r="I5683" t="s">
        <v>25221</v>
      </c>
      <c r="J5683" t="b">
        <v>0</v>
      </c>
      <c r="K5683" t="s">
        <v>19</v>
      </c>
      <c r="L5683" t="s">
        <v>20</v>
      </c>
      <c r="M5683" t="s">
        <v>19683</v>
      </c>
    </row>
    <row r="5684" spans="1:13">
      <c r="A5684">
        <v>7001</v>
      </c>
      <c r="B5684" t="s">
        <v>25222</v>
      </c>
      <c r="C5684" t="s">
        <v>1629</v>
      </c>
      <c r="D5684" t="b">
        <v>0</v>
      </c>
      <c r="E5684" t="s">
        <v>16512</v>
      </c>
      <c r="F5684">
        <v>34</v>
      </c>
      <c r="G5684" t="s">
        <v>4236</v>
      </c>
      <c r="H5684" t="s">
        <v>17</v>
      </c>
      <c r="I5684" t="s">
        <v>25223</v>
      </c>
      <c r="J5684" t="b">
        <v>0</v>
      </c>
      <c r="K5684" t="s">
        <v>417</v>
      </c>
      <c r="L5684" t="s">
        <v>418</v>
      </c>
      <c r="M5684" t="s">
        <v>20357</v>
      </c>
    </row>
    <row r="5685" spans="1:13">
      <c r="A5685">
        <v>7002</v>
      </c>
      <c r="B5685" t="s">
        <v>25224</v>
      </c>
      <c r="C5685" t="s">
        <v>25225</v>
      </c>
      <c r="D5685" t="b">
        <v>0</v>
      </c>
      <c r="E5685" t="s">
        <v>25226</v>
      </c>
      <c r="F5685">
        <v>32</v>
      </c>
      <c r="G5685" t="s">
        <v>25227</v>
      </c>
      <c r="H5685" t="s">
        <v>17</v>
      </c>
      <c r="I5685" t="s">
        <v>25228</v>
      </c>
      <c r="J5685" t="b">
        <v>0</v>
      </c>
      <c r="K5685" t="s">
        <v>113</v>
      </c>
      <c r="L5685" t="s">
        <v>114</v>
      </c>
      <c r="M5685" t="s">
        <v>58</v>
      </c>
    </row>
    <row r="5686" spans="1:13">
      <c r="A5686">
        <v>6999</v>
      </c>
      <c r="B5686" t="s">
        <v>25229</v>
      </c>
      <c r="C5686" t="s">
        <v>25230</v>
      </c>
      <c r="D5686" t="b">
        <v>0</v>
      </c>
      <c r="E5686" t="s">
        <v>25231</v>
      </c>
      <c r="F5686">
        <v>40</v>
      </c>
      <c r="G5686" t="s">
        <v>25232</v>
      </c>
      <c r="H5686" t="s">
        <v>17</v>
      </c>
      <c r="I5686" t="s">
        <v>25233</v>
      </c>
      <c r="J5686" t="b">
        <v>0</v>
      </c>
      <c r="K5686" t="s">
        <v>239</v>
      </c>
      <c r="L5686" t="s">
        <v>240</v>
      </c>
      <c r="M5686" t="s">
        <v>25040</v>
      </c>
    </row>
    <row r="5687" spans="1:13">
      <c r="A5687">
        <v>6996</v>
      </c>
      <c r="B5687" t="s">
        <v>25234</v>
      </c>
      <c r="C5687" t="s">
        <v>25235</v>
      </c>
      <c r="D5687" t="b">
        <v>0</v>
      </c>
      <c r="E5687" t="s">
        <v>16897</v>
      </c>
      <c r="F5687">
        <v>39</v>
      </c>
      <c r="G5687" t="s">
        <v>105</v>
      </c>
      <c r="H5687" t="s">
        <v>17</v>
      </c>
      <c r="I5687" t="s">
        <v>25236</v>
      </c>
      <c r="J5687" t="b">
        <v>0</v>
      </c>
      <c r="K5687" t="s">
        <v>49</v>
      </c>
      <c r="L5687" t="s">
        <v>50</v>
      </c>
      <c r="M5687" t="s">
        <v>24298</v>
      </c>
    </row>
    <row r="5688" spans="1:13">
      <c r="A5688">
        <v>6993</v>
      </c>
      <c r="B5688" t="s">
        <v>25237</v>
      </c>
      <c r="C5688" t="s">
        <v>25238</v>
      </c>
      <c r="D5688" t="b">
        <v>0</v>
      </c>
      <c r="E5688" t="s">
        <v>25239</v>
      </c>
      <c r="F5688">
        <v>40</v>
      </c>
      <c r="G5688" t="s">
        <v>25240</v>
      </c>
      <c r="H5688" t="s">
        <v>17</v>
      </c>
      <c r="I5688" t="s">
        <v>25241</v>
      </c>
      <c r="J5688" t="b">
        <v>0</v>
      </c>
      <c r="K5688" t="s">
        <v>239</v>
      </c>
      <c r="L5688" t="s">
        <v>240</v>
      </c>
      <c r="M5688" t="s">
        <v>17962</v>
      </c>
    </row>
    <row r="5689" spans="1:13">
      <c r="A5689">
        <v>6662</v>
      </c>
      <c r="B5689" t="s">
        <v>25242</v>
      </c>
      <c r="C5689" t="s">
        <v>16066</v>
      </c>
      <c r="D5689" t="b">
        <v>0</v>
      </c>
      <c r="E5689" t="s">
        <v>25243</v>
      </c>
      <c r="F5689">
        <v>37</v>
      </c>
      <c r="G5689" t="s">
        <v>25244</v>
      </c>
      <c r="H5689" t="s">
        <v>17</v>
      </c>
      <c r="I5689" t="s">
        <v>25245</v>
      </c>
      <c r="J5689" t="b">
        <v>0</v>
      </c>
      <c r="K5689" t="s">
        <v>498</v>
      </c>
      <c r="L5689" t="s">
        <v>499</v>
      </c>
      <c r="M5689" t="s">
        <v>10341</v>
      </c>
    </row>
    <row r="5690" spans="1:13">
      <c r="A5690">
        <v>6994</v>
      </c>
      <c r="B5690" t="s">
        <v>25246</v>
      </c>
      <c r="C5690" t="s">
        <v>16447</v>
      </c>
      <c r="D5690" t="b">
        <v>0</v>
      </c>
      <c r="E5690" t="s">
        <v>25247</v>
      </c>
      <c r="F5690">
        <v>6</v>
      </c>
      <c r="G5690" t="s">
        <v>1187</v>
      </c>
      <c r="H5690" t="s">
        <v>17</v>
      </c>
      <c r="I5690" t="s">
        <v>25248</v>
      </c>
      <c r="J5690" t="b">
        <v>0</v>
      </c>
      <c r="K5690" t="s">
        <v>163</v>
      </c>
      <c r="L5690" t="s">
        <v>164</v>
      </c>
      <c r="M5690" t="s">
        <v>25249</v>
      </c>
    </row>
    <row r="5691" spans="1:13">
      <c r="A5691">
        <v>4758</v>
      </c>
      <c r="B5691" t="s">
        <v>25250</v>
      </c>
      <c r="C5691" t="s">
        <v>4552</v>
      </c>
      <c r="D5691" t="b">
        <v>0</v>
      </c>
      <c r="E5691" t="s">
        <v>25251</v>
      </c>
      <c r="F5691">
        <v>31</v>
      </c>
      <c r="G5691" t="s">
        <v>13289</v>
      </c>
      <c r="H5691" t="s">
        <v>17</v>
      </c>
      <c r="I5691" t="s">
        <v>25252</v>
      </c>
      <c r="J5691" t="b">
        <v>0</v>
      </c>
      <c r="K5691" t="s">
        <v>246</v>
      </c>
      <c r="L5691" t="s">
        <v>247</v>
      </c>
      <c r="M5691" t="s">
        <v>24985</v>
      </c>
    </row>
    <row r="5692" spans="1:13">
      <c r="A5692">
        <v>6597</v>
      </c>
      <c r="B5692" t="s">
        <v>25253</v>
      </c>
      <c r="C5692" t="s">
        <v>25254</v>
      </c>
      <c r="D5692" t="b">
        <v>0</v>
      </c>
      <c r="E5692" t="s">
        <v>25255</v>
      </c>
      <c r="F5692">
        <v>22</v>
      </c>
      <c r="G5692" t="s">
        <v>25256</v>
      </c>
      <c r="H5692" t="s">
        <v>17</v>
      </c>
      <c r="I5692" t="s">
        <v>25257</v>
      </c>
      <c r="J5692" t="b">
        <v>0</v>
      </c>
      <c r="K5692" t="s">
        <v>126</v>
      </c>
      <c r="L5692" t="s">
        <v>127</v>
      </c>
      <c r="M5692" t="s">
        <v>18115</v>
      </c>
    </row>
    <row r="5693" spans="1:13">
      <c r="A5693">
        <v>6991</v>
      </c>
      <c r="B5693" t="s">
        <v>25258</v>
      </c>
      <c r="C5693" t="s">
        <v>25259</v>
      </c>
      <c r="D5693" t="b">
        <v>0</v>
      </c>
      <c r="E5693" t="s">
        <v>25260</v>
      </c>
      <c r="F5693">
        <v>40</v>
      </c>
      <c r="G5693" t="s">
        <v>25261</v>
      </c>
      <c r="H5693" t="s">
        <v>17</v>
      </c>
      <c r="I5693" t="s">
        <v>25262</v>
      </c>
      <c r="J5693" t="b">
        <v>0</v>
      </c>
      <c r="K5693" t="s">
        <v>239</v>
      </c>
      <c r="L5693" t="s">
        <v>240</v>
      </c>
      <c r="M5693" t="s">
        <v>24298</v>
      </c>
    </row>
    <row r="5694" spans="1:13">
      <c r="A5694">
        <v>5251</v>
      </c>
      <c r="B5694" t="s">
        <v>25263</v>
      </c>
      <c r="C5694" t="s">
        <v>25264</v>
      </c>
      <c r="D5694" t="b">
        <v>0</v>
      </c>
      <c r="E5694" t="s">
        <v>25265</v>
      </c>
      <c r="F5694">
        <v>21</v>
      </c>
      <c r="G5694" t="s">
        <v>2073</v>
      </c>
      <c r="H5694" t="s">
        <v>17</v>
      </c>
      <c r="I5694" t="s">
        <v>25266</v>
      </c>
      <c r="J5694" t="b">
        <v>0</v>
      </c>
      <c r="K5694" t="s">
        <v>134</v>
      </c>
      <c r="L5694" t="s">
        <v>134</v>
      </c>
      <c r="M5694" t="s">
        <v>18915</v>
      </c>
    </row>
    <row r="5695" spans="1:13">
      <c r="A5695">
        <v>6989</v>
      </c>
      <c r="B5695" t="s">
        <v>25267</v>
      </c>
      <c r="C5695" t="s">
        <v>25268</v>
      </c>
      <c r="D5695" t="b">
        <v>0</v>
      </c>
      <c r="E5695" t="s">
        <v>25269</v>
      </c>
      <c r="F5695">
        <v>30</v>
      </c>
      <c r="G5695" t="s">
        <v>25270</v>
      </c>
      <c r="H5695" t="s">
        <v>17</v>
      </c>
      <c r="I5695" t="s">
        <v>25271</v>
      </c>
      <c r="J5695" t="b">
        <v>0</v>
      </c>
      <c r="K5695" t="s">
        <v>72</v>
      </c>
      <c r="L5695" t="s">
        <v>73</v>
      </c>
      <c r="M5695" t="s">
        <v>14133</v>
      </c>
    </row>
    <row r="5696" spans="1:13">
      <c r="A5696">
        <v>3998</v>
      </c>
      <c r="B5696" t="s">
        <v>25272</v>
      </c>
      <c r="C5696" t="s">
        <v>667</v>
      </c>
      <c r="D5696" t="b">
        <v>0</v>
      </c>
      <c r="E5696" t="s">
        <v>25273</v>
      </c>
      <c r="F5696">
        <v>40</v>
      </c>
      <c r="G5696" t="s">
        <v>3041</v>
      </c>
      <c r="H5696" t="s">
        <v>17</v>
      </c>
      <c r="I5696" t="s">
        <v>25274</v>
      </c>
      <c r="J5696" t="b">
        <v>0</v>
      </c>
      <c r="K5696" t="s">
        <v>239</v>
      </c>
      <c r="L5696" t="s">
        <v>240</v>
      </c>
      <c r="M5696" t="s">
        <v>24095</v>
      </c>
    </row>
    <row r="5697" spans="1:13">
      <c r="A5697">
        <v>8686</v>
      </c>
      <c r="B5697" t="s">
        <v>25275</v>
      </c>
      <c r="C5697" t="s">
        <v>25276</v>
      </c>
      <c r="D5697" t="b">
        <v>0</v>
      </c>
      <c r="E5697" t="s">
        <v>25277</v>
      </c>
      <c r="F5697">
        <v>50</v>
      </c>
      <c r="G5697" t="s">
        <v>969</v>
      </c>
      <c r="H5697" t="s">
        <v>17</v>
      </c>
      <c r="I5697" t="s">
        <v>25278</v>
      </c>
      <c r="J5697" t="b">
        <v>0</v>
      </c>
      <c r="K5697" t="s">
        <v>35</v>
      </c>
      <c r="L5697" t="s">
        <v>36</v>
      </c>
      <c r="M5697" t="s">
        <v>80</v>
      </c>
    </row>
    <row r="5698" spans="1:13">
      <c r="A5698">
        <v>7140</v>
      </c>
      <c r="B5698" t="s">
        <v>25279</v>
      </c>
      <c r="C5698" t="s">
        <v>25280</v>
      </c>
      <c r="D5698" t="b">
        <v>0</v>
      </c>
      <c r="E5698" t="s">
        <v>25281</v>
      </c>
      <c r="F5698">
        <v>2</v>
      </c>
      <c r="G5698" t="s">
        <v>2081</v>
      </c>
      <c r="H5698" t="s">
        <v>17</v>
      </c>
      <c r="I5698" t="s">
        <v>25282</v>
      </c>
      <c r="J5698" t="b">
        <v>0</v>
      </c>
      <c r="K5698" t="s">
        <v>100</v>
      </c>
      <c r="L5698" t="s">
        <v>101</v>
      </c>
      <c r="M5698" t="s">
        <v>6095</v>
      </c>
    </row>
    <row r="5699" spans="1:13">
      <c r="A5699">
        <v>6984</v>
      </c>
      <c r="B5699" t="s">
        <v>25283</v>
      </c>
      <c r="C5699" t="s">
        <v>6075</v>
      </c>
      <c r="D5699" t="b">
        <v>0</v>
      </c>
      <c r="E5699" t="s">
        <v>25284</v>
      </c>
      <c r="F5699">
        <v>2278</v>
      </c>
      <c r="G5699" t="s">
        <v>25285</v>
      </c>
      <c r="H5699" t="s">
        <v>17</v>
      </c>
      <c r="I5699" t="s">
        <v>25286</v>
      </c>
      <c r="J5699" t="b">
        <v>0</v>
      </c>
      <c r="K5699" t="s">
        <v>2042</v>
      </c>
      <c r="L5699" t="s">
        <v>2042</v>
      </c>
      <c r="M5699" t="s">
        <v>2565</v>
      </c>
    </row>
    <row r="5700" spans="1:13">
      <c r="A5700">
        <v>2808</v>
      </c>
      <c r="B5700" t="s">
        <v>25287</v>
      </c>
      <c r="C5700" t="s">
        <v>11783</v>
      </c>
      <c r="D5700" t="b">
        <v>0</v>
      </c>
      <c r="E5700" t="s">
        <v>2349</v>
      </c>
      <c r="F5700">
        <v>29</v>
      </c>
      <c r="G5700" t="s">
        <v>25288</v>
      </c>
      <c r="H5700" t="s">
        <v>17</v>
      </c>
      <c r="I5700" t="s">
        <v>25289</v>
      </c>
      <c r="J5700" t="b">
        <v>0</v>
      </c>
      <c r="K5700" t="s">
        <v>539</v>
      </c>
      <c r="L5700" t="s">
        <v>540</v>
      </c>
      <c r="M5700" t="s">
        <v>20921</v>
      </c>
    </row>
    <row r="5701" spans="1:13">
      <c r="A5701">
        <v>5535</v>
      </c>
      <c r="B5701" t="s">
        <v>25290</v>
      </c>
      <c r="C5701" t="s">
        <v>25291</v>
      </c>
      <c r="D5701" t="b">
        <v>0</v>
      </c>
      <c r="E5701" t="s">
        <v>16543</v>
      </c>
      <c r="F5701">
        <v>40</v>
      </c>
      <c r="G5701" t="s">
        <v>25292</v>
      </c>
      <c r="H5701" t="s">
        <v>17</v>
      </c>
      <c r="I5701" t="s">
        <v>25293</v>
      </c>
      <c r="J5701" t="b">
        <v>0</v>
      </c>
      <c r="K5701" t="s">
        <v>239</v>
      </c>
      <c r="L5701" t="s">
        <v>240</v>
      </c>
      <c r="M5701" t="s">
        <v>13920</v>
      </c>
    </row>
    <row r="5702" spans="1:13">
      <c r="A5702">
        <v>6986</v>
      </c>
      <c r="B5702" t="s">
        <v>25294</v>
      </c>
      <c r="C5702" t="s">
        <v>16503</v>
      </c>
      <c r="D5702" t="b">
        <v>0</v>
      </c>
      <c r="E5702" t="s">
        <v>25295</v>
      </c>
      <c r="F5702">
        <v>12938</v>
      </c>
      <c r="G5702" t="s">
        <v>25296</v>
      </c>
      <c r="H5702" t="s">
        <v>17</v>
      </c>
      <c r="I5702" t="s">
        <v>25297</v>
      </c>
      <c r="J5702" t="b">
        <v>0</v>
      </c>
      <c r="K5702" t="s">
        <v>434</v>
      </c>
      <c r="L5702" t="s">
        <v>1109</v>
      </c>
      <c r="M5702" t="s">
        <v>25298</v>
      </c>
    </row>
    <row r="5703" spans="1:13">
      <c r="A5703">
        <v>6982</v>
      </c>
      <c r="B5703" t="s">
        <v>25299</v>
      </c>
      <c r="C5703" t="s">
        <v>13916</v>
      </c>
      <c r="D5703" t="b">
        <v>0</v>
      </c>
      <c r="E5703" t="s">
        <v>25300</v>
      </c>
      <c r="F5703">
        <v>39</v>
      </c>
      <c r="G5703" t="s">
        <v>3917</v>
      </c>
      <c r="H5703" t="s">
        <v>17</v>
      </c>
      <c r="I5703" t="s">
        <v>25301</v>
      </c>
      <c r="J5703" t="b">
        <v>0</v>
      </c>
      <c r="K5703" t="s">
        <v>49</v>
      </c>
      <c r="L5703" t="s">
        <v>50</v>
      </c>
      <c r="M5703" t="s">
        <v>4564</v>
      </c>
    </row>
    <row r="5704" spans="1:13">
      <c r="A5704">
        <v>6972</v>
      </c>
      <c r="B5704" t="s">
        <v>25302</v>
      </c>
      <c r="C5704" t="s">
        <v>698</v>
      </c>
      <c r="D5704" t="b">
        <v>0</v>
      </c>
      <c r="E5704" t="s">
        <v>15549</v>
      </c>
      <c r="F5704">
        <v>25</v>
      </c>
      <c r="G5704" t="s">
        <v>2061</v>
      </c>
      <c r="H5704" t="s">
        <v>17</v>
      </c>
      <c r="I5704" t="s">
        <v>25303</v>
      </c>
      <c r="J5704" t="b">
        <v>0</v>
      </c>
      <c r="K5704" t="s">
        <v>19</v>
      </c>
      <c r="L5704" t="s">
        <v>20</v>
      </c>
      <c r="M5704" t="s">
        <v>2565</v>
      </c>
    </row>
    <row r="5705" spans="1:13">
      <c r="A5705">
        <v>8871</v>
      </c>
      <c r="B5705" t="s">
        <v>25304</v>
      </c>
      <c r="C5705" t="s">
        <v>25305</v>
      </c>
      <c r="D5705" t="b">
        <v>0</v>
      </c>
      <c r="E5705" t="s">
        <v>25306</v>
      </c>
      <c r="F5705">
        <v>8</v>
      </c>
      <c r="G5705" t="s">
        <v>11204</v>
      </c>
      <c r="H5705" t="s">
        <v>17</v>
      </c>
      <c r="I5705" t="s">
        <v>25307</v>
      </c>
      <c r="J5705" t="b">
        <v>0</v>
      </c>
      <c r="K5705" t="s">
        <v>147</v>
      </c>
      <c r="L5705" t="s">
        <v>148</v>
      </c>
      <c r="M5705" t="s">
        <v>18800</v>
      </c>
    </row>
    <row r="5706" spans="1:13">
      <c r="A5706">
        <v>6445</v>
      </c>
      <c r="B5706" t="s">
        <v>25308</v>
      </c>
      <c r="C5706" t="s">
        <v>13033</v>
      </c>
      <c r="D5706" t="b">
        <v>0</v>
      </c>
      <c r="E5706" t="s">
        <v>25309</v>
      </c>
      <c r="F5706">
        <v>33</v>
      </c>
      <c r="G5706" t="s">
        <v>724</v>
      </c>
      <c r="H5706" t="s">
        <v>17</v>
      </c>
      <c r="I5706" t="s">
        <v>25310</v>
      </c>
      <c r="J5706" t="b">
        <v>0</v>
      </c>
      <c r="K5706" t="s">
        <v>1178</v>
      </c>
      <c r="L5706" t="s">
        <v>1179</v>
      </c>
      <c r="M5706" t="s">
        <v>24054</v>
      </c>
    </row>
    <row r="5707" spans="1:13">
      <c r="A5707">
        <v>4475</v>
      </c>
      <c r="B5707" t="s">
        <v>25311</v>
      </c>
      <c r="C5707" t="s">
        <v>5614</v>
      </c>
      <c r="D5707" t="b">
        <v>0</v>
      </c>
      <c r="E5707" t="s">
        <v>25312</v>
      </c>
      <c r="F5707">
        <v>30</v>
      </c>
      <c r="G5707" t="s">
        <v>25313</v>
      </c>
      <c r="H5707" t="s">
        <v>17</v>
      </c>
      <c r="I5707" t="s">
        <v>25314</v>
      </c>
      <c r="J5707" t="b">
        <v>0</v>
      </c>
      <c r="K5707" t="s">
        <v>72</v>
      </c>
      <c r="L5707" t="s">
        <v>73</v>
      </c>
      <c r="M5707" t="s">
        <v>25315</v>
      </c>
    </row>
    <row r="5708" spans="1:13">
      <c r="A5708">
        <v>1838</v>
      </c>
      <c r="B5708" t="s">
        <v>25316</v>
      </c>
      <c r="C5708" t="s">
        <v>25317</v>
      </c>
      <c r="D5708" t="b">
        <v>0</v>
      </c>
      <c r="E5708" t="s">
        <v>9204</v>
      </c>
      <c r="F5708">
        <v>2</v>
      </c>
      <c r="G5708" t="s">
        <v>1558</v>
      </c>
      <c r="H5708" t="s">
        <v>17</v>
      </c>
      <c r="I5708" t="s">
        <v>25318</v>
      </c>
      <c r="J5708" t="b">
        <v>0</v>
      </c>
      <c r="K5708" t="s">
        <v>100</v>
      </c>
      <c r="L5708" t="s">
        <v>101</v>
      </c>
      <c r="M5708" t="s">
        <v>10539</v>
      </c>
    </row>
    <row r="5709" spans="1:13">
      <c r="A5709">
        <v>7948</v>
      </c>
      <c r="B5709" t="s">
        <v>25319</v>
      </c>
      <c r="C5709" t="s">
        <v>25320</v>
      </c>
      <c r="D5709" t="b">
        <v>0</v>
      </c>
      <c r="E5709" t="s">
        <v>25321</v>
      </c>
      <c r="F5709">
        <v>32</v>
      </c>
      <c r="G5709" t="s">
        <v>25322</v>
      </c>
      <c r="H5709" t="s">
        <v>17</v>
      </c>
      <c r="I5709" t="s">
        <v>25323</v>
      </c>
      <c r="J5709" t="b">
        <v>0</v>
      </c>
      <c r="K5709" t="s">
        <v>113</v>
      </c>
      <c r="L5709" t="s">
        <v>114</v>
      </c>
      <c r="M5709" t="s">
        <v>20827</v>
      </c>
    </row>
    <row r="5710" spans="1:13">
      <c r="A5710">
        <v>5494</v>
      </c>
      <c r="B5710" t="s">
        <v>25324</v>
      </c>
      <c r="C5710" t="s">
        <v>25325</v>
      </c>
      <c r="D5710" t="b">
        <v>0</v>
      </c>
      <c r="E5710" t="s">
        <v>25326</v>
      </c>
      <c r="F5710">
        <v>2275</v>
      </c>
      <c r="G5710" t="s">
        <v>25327</v>
      </c>
      <c r="H5710" t="s">
        <v>17</v>
      </c>
      <c r="I5710" t="s">
        <v>25328</v>
      </c>
      <c r="J5710" t="b">
        <v>0</v>
      </c>
      <c r="K5710" t="s">
        <v>857</v>
      </c>
      <c r="L5710" t="s">
        <v>858</v>
      </c>
      <c r="M5710" t="s">
        <v>25329</v>
      </c>
    </row>
    <row r="5711" spans="1:13">
      <c r="A5711">
        <v>6985</v>
      </c>
      <c r="B5711" t="s">
        <v>25330</v>
      </c>
      <c r="C5711" t="s">
        <v>25331</v>
      </c>
      <c r="D5711" t="b">
        <v>0</v>
      </c>
      <c r="E5711" t="s">
        <v>25332</v>
      </c>
      <c r="F5711">
        <v>30</v>
      </c>
      <c r="G5711" t="s">
        <v>25333</v>
      </c>
      <c r="H5711" t="s">
        <v>17</v>
      </c>
      <c r="I5711" t="s">
        <v>25334</v>
      </c>
      <c r="J5711" t="b">
        <v>0</v>
      </c>
      <c r="K5711" t="s">
        <v>72</v>
      </c>
      <c r="L5711" t="s">
        <v>73</v>
      </c>
      <c r="M5711" t="s">
        <v>12459</v>
      </c>
    </row>
    <row r="5712" spans="1:13">
      <c r="A5712">
        <v>7056</v>
      </c>
      <c r="B5712" t="s">
        <v>25335</v>
      </c>
      <c r="C5712" t="s">
        <v>12559</v>
      </c>
      <c r="D5712" t="b">
        <v>0</v>
      </c>
      <c r="E5712" t="s">
        <v>25336</v>
      </c>
      <c r="F5712">
        <v>29</v>
      </c>
      <c r="G5712" t="s">
        <v>24608</v>
      </c>
      <c r="H5712" t="s">
        <v>17</v>
      </c>
      <c r="I5712" t="s">
        <v>25337</v>
      </c>
      <c r="J5712" t="b">
        <v>0</v>
      </c>
      <c r="K5712" t="s">
        <v>539</v>
      </c>
      <c r="L5712" t="s">
        <v>540</v>
      </c>
      <c r="M5712" t="s">
        <v>12274</v>
      </c>
    </row>
    <row r="5713" spans="1:13">
      <c r="A5713">
        <v>6980</v>
      </c>
      <c r="B5713" t="s">
        <v>25338</v>
      </c>
      <c r="C5713" t="s">
        <v>25339</v>
      </c>
      <c r="D5713" t="b">
        <v>0</v>
      </c>
      <c r="E5713" t="s">
        <v>25340</v>
      </c>
      <c r="F5713">
        <v>2278</v>
      </c>
      <c r="G5713" t="s">
        <v>3493</v>
      </c>
      <c r="H5713" t="s">
        <v>17</v>
      </c>
      <c r="I5713" t="s">
        <v>25341</v>
      </c>
      <c r="J5713" t="b">
        <v>0</v>
      </c>
      <c r="K5713" t="s">
        <v>2042</v>
      </c>
      <c r="L5713" t="s">
        <v>2042</v>
      </c>
      <c r="M5713" t="s">
        <v>58</v>
      </c>
    </row>
    <row r="5714" spans="1:13">
      <c r="A5714">
        <v>6979</v>
      </c>
      <c r="B5714" t="s">
        <v>25342</v>
      </c>
      <c r="C5714" t="s">
        <v>25343</v>
      </c>
      <c r="D5714" t="b">
        <v>0</v>
      </c>
      <c r="E5714" t="s">
        <v>25344</v>
      </c>
      <c r="F5714">
        <v>32</v>
      </c>
      <c r="G5714" t="s">
        <v>25345</v>
      </c>
      <c r="H5714" t="s">
        <v>17</v>
      </c>
      <c r="I5714" t="s">
        <v>25346</v>
      </c>
      <c r="J5714" t="b">
        <v>0</v>
      </c>
      <c r="K5714" t="s">
        <v>113</v>
      </c>
      <c r="L5714" t="s">
        <v>114</v>
      </c>
      <c r="M5714" t="s">
        <v>2330</v>
      </c>
    </row>
    <row r="5715" spans="1:13">
      <c r="A5715">
        <v>6981</v>
      </c>
      <c r="B5715" t="s">
        <v>25347</v>
      </c>
      <c r="C5715" t="s">
        <v>25348</v>
      </c>
      <c r="D5715" t="b">
        <v>0</v>
      </c>
      <c r="E5715" t="s">
        <v>9046</v>
      </c>
      <c r="F5715">
        <v>33</v>
      </c>
      <c r="G5715" t="s">
        <v>25349</v>
      </c>
      <c r="H5715" t="s">
        <v>17</v>
      </c>
      <c r="I5715" t="s">
        <v>25350</v>
      </c>
      <c r="J5715" t="b">
        <v>0</v>
      </c>
      <c r="K5715" t="s">
        <v>1178</v>
      </c>
      <c r="L5715" t="s">
        <v>1179</v>
      </c>
      <c r="M5715" t="s">
        <v>18115</v>
      </c>
    </row>
    <row r="5716" spans="1:13">
      <c r="A5716">
        <v>838</v>
      </c>
      <c r="B5716" t="s">
        <v>25351</v>
      </c>
      <c r="C5716" t="s">
        <v>25352</v>
      </c>
      <c r="D5716" t="b">
        <v>0</v>
      </c>
      <c r="E5716" t="s">
        <v>25353</v>
      </c>
      <c r="F5716">
        <v>25</v>
      </c>
      <c r="G5716" t="s">
        <v>1859</v>
      </c>
      <c r="H5716" t="s">
        <v>17</v>
      </c>
      <c r="I5716" t="s">
        <v>25354</v>
      </c>
      <c r="J5716" t="b">
        <v>0</v>
      </c>
      <c r="K5716" t="s">
        <v>19</v>
      </c>
      <c r="L5716" t="s">
        <v>20</v>
      </c>
      <c r="M5716" t="s">
        <v>1295</v>
      </c>
    </row>
    <row r="5717" spans="1:13">
      <c r="A5717">
        <v>2861</v>
      </c>
      <c r="B5717" t="s">
        <v>25355</v>
      </c>
      <c r="C5717" t="s">
        <v>25356</v>
      </c>
      <c r="D5717" t="b">
        <v>0</v>
      </c>
      <c r="E5717" t="s">
        <v>25357</v>
      </c>
      <c r="F5717">
        <v>22</v>
      </c>
      <c r="G5717" t="s">
        <v>25358</v>
      </c>
      <c r="H5717" t="s">
        <v>17</v>
      </c>
      <c r="I5717" t="s">
        <v>25359</v>
      </c>
      <c r="J5717" t="b">
        <v>0</v>
      </c>
      <c r="K5717" t="s">
        <v>126</v>
      </c>
      <c r="L5717" t="s">
        <v>127</v>
      </c>
      <c r="M5717" t="s">
        <v>1594</v>
      </c>
    </row>
    <row r="5718" spans="1:13">
      <c r="A5718">
        <v>6977</v>
      </c>
      <c r="B5718" t="s">
        <v>25360</v>
      </c>
      <c r="C5718" t="s">
        <v>17449</v>
      </c>
      <c r="D5718" t="b">
        <v>0</v>
      </c>
      <c r="E5718" t="s">
        <v>25361</v>
      </c>
      <c r="F5718">
        <v>5</v>
      </c>
      <c r="G5718" t="s">
        <v>371</v>
      </c>
      <c r="H5718" t="s">
        <v>17</v>
      </c>
      <c r="I5718" t="s">
        <v>25362</v>
      </c>
      <c r="J5718" t="b">
        <v>0</v>
      </c>
      <c r="K5718" t="s">
        <v>188</v>
      </c>
      <c r="L5718" t="s">
        <v>189</v>
      </c>
      <c r="M5718" t="s">
        <v>19581</v>
      </c>
    </row>
    <row r="5719" spans="1:13">
      <c r="A5719">
        <v>6975</v>
      </c>
      <c r="B5719" t="s">
        <v>25363</v>
      </c>
      <c r="C5719" t="s">
        <v>7581</v>
      </c>
      <c r="D5719" t="b">
        <v>0</v>
      </c>
      <c r="E5719" t="s">
        <v>20739</v>
      </c>
      <c r="F5719">
        <v>2</v>
      </c>
      <c r="G5719" t="s">
        <v>25364</v>
      </c>
      <c r="H5719" t="s">
        <v>17</v>
      </c>
      <c r="I5719" t="s">
        <v>25365</v>
      </c>
      <c r="J5719" t="b">
        <v>0</v>
      </c>
      <c r="K5719" t="s">
        <v>100</v>
      </c>
      <c r="L5719" t="s">
        <v>101</v>
      </c>
      <c r="M5719" t="s">
        <v>12274</v>
      </c>
    </row>
    <row r="5720" spans="1:13">
      <c r="A5720">
        <v>6974</v>
      </c>
      <c r="B5720" t="s">
        <v>25366</v>
      </c>
      <c r="C5720" t="s">
        <v>25367</v>
      </c>
      <c r="D5720" t="b">
        <v>0</v>
      </c>
      <c r="E5720" t="s">
        <v>23969</v>
      </c>
      <c r="F5720">
        <v>30</v>
      </c>
      <c r="G5720" t="s">
        <v>92</v>
      </c>
      <c r="H5720" t="s">
        <v>17</v>
      </c>
      <c r="I5720" t="s">
        <v>25368</v>
      </c>
      <c r="J5720" t="b">
        <v>0</v>
      </c>
      <c r="K5720" t="s">
        <v>72</v>
      </c>
      <c r="L5720" t="s">
        <v>73</v>
      </c>
      <c r="M5720" t="s">
        <v>22523</v>
      </c>
    </row>
    <row r="5721" spans="1:13">
      <c r="A5721">
        <v>6973</v>
      </c>
      <c r="B5721" t="s">
        <v>25369</v>
      </c>
      <c r="C5721" t="s">
        <v>3861</v>
      </c>
      <c r="D5721" t="b">
        <v>0</v>
      </c>
      <c r="E5721" t="s">
        <v>25370</v>
      </c>
      <c r="F5721">
        <v>2275</v>
      </c>
      <c r="G5721" t="s">
        <v>5483</v>
      </c>
      <c r="H5721" t="s">
        <v>17</v>
      </c>
      <c r="I5721" t="s">
        <v>25371</v>
      </c>
      <c r="J5721" t="b">
        <v>0</v>
      </c>
      <c r="K5721" t="s">
        <v>857</v>
      </c>
      <c r="L5721" t="s">
        <v>858</v>
      </c>
      <c r="M5721" t="s">
        <v>25372</v>
      </c>
    </row>
    <row r="5722" spans="1:13">
      <c r="A5722">
        <v>6566</v>
      </c>
      <c r="B5722" t="s">
        <v>25373</v>
      </c>
      <c r="C5722" t="s">
        <v>25374</v>
      </c>
      <c r="D5722" t="b">
        <v>0</v>
      </c>
      <c r="E5722" t="s">
        <v>25375</v>
      </c>
      <c r="F5722">
        <v>6</v>
      </c>
      <c r="G5722" t="s">
        <v>11918</v>
      </c>
      <c r="H5722" t="s">
        <v>17</v>
      </c>
      <c r="I5722" t="s">
        <v>25376</v>
      </c>
      <c r="J5722" t="b">
        <v>0</v>
      </c>
      <c r="K5722" t="s">
        <v>163</v>
      </c>
      <c r="L5722" t="s">
        <v>164</v>
      </c>
      <c r="M5722" t="s">
        <v>10734</v>
      </c>
    </row>
    <row r="5723" spans="1:13">
      <c r="A5723">
        <v>7029</v>
      </c>
      <c r="B5723" t="s">
        <v>25377</v>
      </c>
      <c r="C5723" t="s">
        <v>9859</v>
      </c>
      <c r="D5723" t="b">
        <v>0</v>
      </c>
      <c r="E5723" t="s">
        <v>25378</v>
      </c>
      <c r="F5723">
        <v>11</v>
      </c>
      <c r="G5723" t="s">
        <v>25379</v>
      </c>
      <c r="H5723" t="s">
        <v>17</v>
      </c>
      <c r="I5723" t="s">
        <v>25380</v>
      </c>
      <c r="J5723" t="b">
        <v>0</v>
      </c>
      <c r="K5723" t="s">
        <v>64</v>
      </c>
      <c r="L5723" t="s">
        <v>65</v>
      </c>
      <c r="M5723" t="s">
        <v>24298</v>
      </c>
    </row>
    <row r="5724" spans="1:13">
      <c r="A5724">
        <v>7050</v>
      </c>
      <c r="B5724" t="s">
        <v>25381</v>
      </c>
      <c r="C5724" t="s">
        <v>25382</v>
      </c>
      <c r="D5724" t="b">
        <v>0</v>
      </c>
      <c r="E5724" t="s">
        <v>25383</v>
      </c>
      <c r="F5724">
        <v>37</v>
      </c>
      <c r="G5724" t="s">
        <v>2520</v>
      </c>
      <c r="H5724" t="s">
        <v>17</v>
      </c>
      <c r="I5724" t="s">
        <v>25384</v>
      </c>
      <c r="J5724" t="b">
        <v>0</v>
      </c>
      <c r="K5724" t="s">
        <v>498</v>
      </c>
      <c r="L5724" t="s">
        <v>499</v>
      </c>
      <c r="M5724" t="s">
        <v>25385</v>
      </c>
    </row>
    <row r="5725" spans="1:13">
      <c r="A5725">
        <v>5688</v>
      </c>
      <c r="B5725" t="s">
        <v>25386</v>
      </c>
      <c r="C5725" t="s">
        <v>25387</v>
      </c>
      <c r="D5725" t="b">
        <v>0</v>
      </c>
      <c r="E5725" t="s">
        <v>25388</v>
      </c>
      <c r="F5725">
        <v>12938</v>
      </c>
      <c r="G5725" t="s">
        <v>25389</v>
      </c>
      <c r="H5725" t="s">
        <v>17</v>
      </c>
      <c r="I5725" t="s">
        <v>25390</v>
      </c>
      <c r="J5725" t="b">
        <v>0</v>
      </c>
      <c r="K5725" t="s">
        <v>434</v>
      </c>
      <c r="L5725" t="s">
        <v>1109</v>
      </c>
      <c r="M5725" t="s">
        <v>58</v>
      </c>
    </row>
    <row r="5726" spans="1:13">
      <c r="A5726">
        <v>6970</v>
      </c>
      <c r="B5726" t="s">
        <v>25391</v>
      </c>
      <c r="C5726" t="s">
        <v>5518</v>
      </c>
      <c r="D5726" t="b">
        <v>0</v>
      </c>
      <c r="E5726" t="s">
        <v>25392</v>
      </c>
      <c r="F5726">
        <v>8</v>
      </c>
      <c r="G5726" t="s">
        <v>25393</v>
      </c>
      <c r="H5726" t="s">
        <v>17</v>
      </c>
      <c r="I5726" t="s">
        <v>25394</v>
      </c>
      <c r="J5726" t="b">
        <v>0</v>
      </c>
      <c r="K5726" t="s">
        <v>147</v>
      </c>
      <c r="L5726" t="s">
        <v>148</v>
      </c>
      <c r="M5726" t="s">
        <v>2565</v>
      </c>
    </row>
    <row r="5727" spans="1:13">
      <c r="A5727">
        <v>6965</v>
      </c>
      <c r="B5727" t="s">
        <v>25395</v>
      </c>
      <c r="C5727" t="s">
        <v>7820</v>
      </c>
      <c r="D5727" t="b">
        <v>0</v>
      </c>
      <c r="E5727" t="s">
        <v>4567</v>
      </c>
      <c r="F5727">
        <v>35</v>
      </c>
      <c r="G5727" t="s">
        <v>25396</v>
      </c>
      <c r="H5727" t="s">
        <v>17</v>
      </c>
      <c r="I5727" t="s">
        <v>25397</v>
      </c>
      <c r="J5727" t="b">
        <v>0</v>
      </c>
      <c r="K5727" t="s">
        <v>205</v>
      </c>
      <c r="L5727" t="s">
        <v>206</v>
      </c>
      <c r="M5727" t="s">
        <v>58</v>
      </c>
    </row>
    <row r="5728" spans="1:13">
      <c r="A5728">
        <v>5397</v>
      </c>
      <c r="B5728" t="s">
        <v>25398</v>
      </c>
      <c r="C5728" t="s">
        <v>25399</v>
      </c>
      <c r="D5728" t="b">
        <v>0</v>
      </c>
      <c r="E5728" t="s">
        <v>25400</v>
      </c>
      <c r="F5728">
        <v>32</v>
      </c>
      <c r="G5728" t="s">
        <v>25401</v>
      </c>
      <c r="H5728" t="s">
        <v>17</v>
      </c>
      <c r="I5728" t="s">
        <v>25402</v>
      </c>
      <c r="J5728" t="b">
        <v>0</v>
      </c>
      <c r="K5728" t="s">
        <v>113</v>
      </c>
      <c r="L5728" t="s">
        <v>114</v>
      </c>
      <c r="M5728" t="s">
        <v>10734</v>
      </c>
    </row>
    <row r="5729" spans="1:13">
      <c r="A5729">
        <v>4986</v>
      </c>
      <c r="B5729" t="s">
        <v>25403</v>
      </c>
      <c r="C5729" t="s">
        <v>25404</v>
      </c>
      <c r="D5729" t="b">
        <v>0</v>
      </c>
      <c r="E5729" t="s">
        <v>25405</v>
      </c>
      <c r="F5729">
        <v>25</v>
      </c>
      <c r="G5729" t="s">
        <v>105</v>
      </c>
      <c r="H5729" t="s">
        <v>17</v>
      </c>
      <c r="I5729" t="s">
        <v>25406</v>
      </c>
      <c r="J5729" t="b">
        <v>0</v>
      </c>
      <c r="K5729" t="s">
        <v>19</v>
      </c>
      <c r="L5729" t="s">
        <v>20</v>
      </c>
      <c r="M5729" t="s">
        <v>15083</v>
      </c>
    </row>
    <row r="5730" spans="1:13">
      <c r="A5730">
        <v>6967</v>
      </c>
      <c r="B5730" t="s">
        <v>25407</v>
      </c>
      <c r="C5730" t="s">
        <v>25408</v>
      </c>
      <c r="D5730" t="b">
        <v>0</v>
      </c>
      <c r="E5730" t="s">
        <v>17948</v>
      </c>
      <c r="F5730">
        <v>30</v>
      </c>
      <c r="G5730" t="s">
        <v>3493</v>
      </c>
      <c r="H5730" t="s">
        <v>17</v>
      </c>
      <c r="I5730" t="s">
        <v>25409</v>
      </c>
      <c r="J5730" t="b">
        <v>0</v>
      </c>
      <c r="K5730" t="s">
        <v>72</v>
      </c>
      <c r="L5730" t="s">
        <v>73</v>
      </c>
      <c r="M5730" t="s">
        <v>19581</v>
      </c>
    </row>
    <row r="5731" spans="1:13">
      <c r="A5731">
        <v>7013</v>
      </c>
      <c r="B5731" t="s">
        <v>25410</v>
      </c>
      <c r="C5731" t="s">
        <v>25411</v>
      </c>
      <c r="D5731" t="b">
        <v>0</v>
      </c>
      <c r="E5731" t="s">
        <v>25412</v>
      </c>
      <c r="F5731">
        <v>34</v>
      </c>
      <c r="G5731" t="s">
        <v>25413</v>
      </c>
      <c r="H5731" t="s">
        <v>17</v>
      </c>
      <c r="I5731" t="s">
        <v>25414</v>
      </c>
      <c r="J5731" t="b">
        <v>0</v>
      </c>
      <c r="K5731" t="s">
        <v>417</v>
      </c>
      <c r="L5731" t="s">
        <v>418</v>
      </c>
      <c r="M5731" t="s">
        <v>16110</v>
      </c>
    </row>
    <row r="5732" spans="1:13">
      <c r="A5732">
        <v>6966</v>
      </c>
      <c r="B5732" t="s">
        <v>25415</v>
      </c>
      <c r="C5732" t="s">
        <v>25416</v>
      </c>
      <c r="D5732" t="b">
        <v>0</v>
      </c>
      <c r="E5732" t="s">
        <v>25417</v>
      </c>
      <c r="F5732">
        <v>29</v>
      </c>
      <c r="G5732" t="s">
        <v>105</v>
      </c>
      <c r="H5732" t="s">
        <v>17</v>
      </c>
      <c r="I5732" t="s">
        <v>25418</v>
      </c>
      <c r="J5732" t="b">
        <v>0</v>
      </c>
      <c r="K5732" t="s">
        <v>539</v>
      </c>
      <c r="L5732" t="s">
        <v>540</v>
      </c>
      <c r="M5732" t="s">
        <v>24419</v>
      </c>
    </row>
    <row r="5733" spans="1:13">
      <c r="A5733">
        <v>5395</v>
      </c>
      <c r="B5733" t="s">
        <v>25419</v>
      </c>
      <c r="C5733" t="s">
        <v>14965</v>
      </c>
      <c r="D5733" t="b">
        <v>0</v>
      </c>
      <c r="E5733" t="s">
        <v>25420</v>
      </c>
      <c r="F5733">
        <v>25</v>
      </c>
      <c r="G5733" t="s">
        <v>92</v>
      </c>
      <c r="H5733" t="s">
        <v>17</v>
      </c>
      <c r="I5733" t="s">
        <v>25421</v>
      </c>
      <c r="J5733" t="b">
        <v>0</v>
      </c>
      <c r="K5733" t="s">
        <v>19</v>
      </c>
      <c r="L5733" t="s">
        <v>20</v>
      </c>
      <c r="M5733" t="s">
        <v>10734</v>
      </c>
    </row>
    <row r="5734" spans="1:13">
      <c r="A5734">
        <v>6964</v>
      </c>
      <c r="B5734" t="s">
        <v>25422</v>
      </c>
      <c r="C5734" t="s">
        <v>7035</v>
      </c>
      <c r="D5734" t="b">
        <v>0</v>
      </c>
      <c r="E5734" t="s">
        <v>25423</v>
      </c>
      <c r="F5734">
        <v>36</v>
      </c>
      <c r="G5734" t="s">
        <v>25424</v>
      </c>
      <c r="H5734" t="s">
        <v>17</v>
      </c>
      <c r="I5734" t="s">
        <v>25425</v>
      </c>
      <c r="J5734" t="b">
        <v>0</v>
      </c>
      <c r="K5734" t="s">
        <v>5141</v>
      </c>
      <c r="L5734" t="s">
        <v>5142</v>
      </c>
      <c r="M5734" t="s">
        <v>18357</v>
      </c>
    </row>
    <row r="5735" spans="1:13">
      <c r="A5735">
        <v>6963</v>
      </c>
      <c r="B5735" t="s">
        <v>25426</v>
      </c>
      <c r="C5735" t="s">
        <v>25427</v>
      </c>
      <c r="D5735" t="b">
        <v>0</v>
      </c>
      <c r="E5735" t="s">
        <v>4315</v>
      </c>
      <c r="F5735">
        <v>7</v>
      </c>
      <c r="G5735" t="s">
        <v>19858</v>
      </c>
      <c r="H5735" t="s">
        <v>17</v>
      </c>
      <c r="I5735" t="s">
        <v>25428</v>
      </c>
      <c r="J5735" t="b">
        <v>0</v>
      </c>
      <c r="K5735" t="s">
        <v>392</v>
      </c>
      <c r="L5735" t="s">
        <v>6278</v>
      </c>
      <c r="M5735" t="s">
        <v>19581</v>
      </c>
    </row>
    <row r="5736" spans="1:13">
      <c r="A5736">
        <v>5947</v>
      </c>
      <c r="B5736" t="s">
        <v>25429</v>
      </c>
      <c r="C5736" t="s">
        <v>25430</v>
      </c>
      <c r="D5736" t="b">
        <v>0</v>
      </c>
      <c r="E5736" t="s">
        <v>20475</v>
      </c>
      <c r="F5736">
        <v>2</v>
      </c>
      <c r="G5736" t="s">
        <v>12272</v>
      </c>
      <c r="H5736" t="s">
        <v>17</v>
      </c>
      <c r="I5736" t="s">
        <v>25431</v>
      </c>
      <c r="J5736" t="b">
        <v>0</v>
      </c>
      <c r="K5736" t="s">
        <v>100</v>
      </c>
      <c r="L5736" t="s">
        <v>101</v>
      </c>
      <c r="M5736" t="s">
        <v>25432</v>
      </c>
    </row>
    <row r="5737" spans="1:13">
      <c r="A5737">
        <v>6912</v>
      </c>
      <c r="B5737" t="s">
        <v>25433</v>
      </c>
      <c r="C5737" t="s">
        <v>25434</v>
      </c>
      <c r="D5737" t="b">
        <v>0</v>
      </c>
      <c r="E5737" t="s">
        <v>25435</v>
      </c>
      <c r="F5737">
        <v>40</v>
      </c>
      <c r="G5737" t="s">
        <v>25436</v>
      </c>
      <c r="H5737" t="s">
        <v>17</v>
      </c>
      <c r="I5737" t="s">
        <v>25437</v>
      </c>
      <c r="J5737" t="b">
        <v>0</v>
      </c>
      <c r="K5737" t="s">
        <v>239</v>
      </c>
      <c r="L5737" t="s">
        <v>240</v>
      </c>
      <c r="M5737" t="s">
        <v>4564</v>
      </c>
    </row>
    <row r="5738" spans="1:13">
      <c r="A5738">
        <v>6961</v>
      </c>
      <c r="B5738" t="s">
        <v>25438</v>
      </c>
      <c r="C5738" t="s">
        <v>24147</v>
      </c>
      <c r="D5738" t="b">
        <v>0</v>
      </c>
      <c r="E5738" t="s">
        <v>25439</v>
      </c>
      <c r="F5738">
        <v>21</v>
      </c>
      <c r="G5738" t="s">
        <v>92</v>
      </c>
      <c r="H5738" t="s">
        <v>17</v>
      </c>
      <c r="I5738" t="s">
        <v>25440</v>
      </c>
      <c r="J5738" t="b">
        <v>0</v>
      </c>
      <c r="K5738" t="s">
        <v>134</v>
      </c>
      <c r="L5738" t="s">
        <v>134</v>
      </c>
      <c r="M5738" t="s">
        <v>18442</v>
      </c>
    </row>
    <row r="5739" spans="1:13">
      <c r="A5739">
        <v>6960</v>
      </c>
      <c r="B5739" t="s">
        <v>25441</v>
      </c>
      <c r="C5739" t="s">
        <v>25442</v>
      </c>
      <c r="D5739" t="b">
        <v>0</v>
      </c>
      <c r="E5739" t="s">
        <v>25442</v>
      </c>
      <c r="F5739">
        <v>39</v>
      </c>
      <c r="G5739" t="s">
        <v>409</v>
      </c>
      <c r="H5739" t="s">
        <v>17</v>
      </c>
      <c r="I5739" t="s">
        <v>25443</v>
      </c>
      <c r="J5739" t="b">
        <v>0</v>
      </c>
      <c r="K5739" t="s">
        <v>49</v>
      </c>
      <c r="L5739" t="s">
        <v>50</v>
      </c>
      <c r="M5739" t="s">
        <v>23481</v>
      </c>
    </row>
    <row r="5740" spans="1:13">
      <c r="A5740">
        <v>3238</v>
      </c>
      <c r="B5740" t="s">
        <v>25444</v>
      </c>
      <c r="C5740" t="s">
        <v>25445</v>
      </c>
      <c r="D5740" t="b">
        <v>0</v>
      </c>
      <c r="E5740" t="s">
        <v>25446</v>
      </c>
      <c r="F5740">
        <v>32</v>
      </c>
      <c r="G5740" t="s">
        <v>7899</v>
      </c>
      <c r="H5740" t="s">
        <v>17</v>
      </c>
      <c r="I5740" t="s">
        <v>25447</v>
      </c>
      <c r="J5740" t="b">
        <v>0</v>
      </c>
      <c r="K5740" t="s">
        <v>113</v>
      </c>
      <c r="L5740" t="s">
        <v>114</v>
      </c>
      <c r="M5740" t="s">
        <v>25448</v>
      </c>
    </row>
    <row r="5741" spans="1:13">
      <c r="A5741">
        <v>6959</v>
      </c>
      <c r="B5741" t="s">
        <v>25449</v>
      </c>
      <c r="C5741" t="s">
        <v>5645</v>
      </c>
      <c r="D5741" t="b">
        <v>0</v>
      </c>
      <c r="E5741" t="s">
        <v>25450</v>
      </c>
      <c r="F5741">
        <v>18</v>
      </c>
      <c r="G5741" t="s">
        <v>25451</v>
      </c>
      <c r="H5741" t="s">
        <v>17</v>
      </c>
      <c r="I5741" t="s">
        <v>25452</v>
      </c>
      <c r="J5741" t="b">
        <v>0</v>
      </c>
      <c r="K5741" t="s">
        <v>155</v>
      </c>
      <c r="L5741" t="s">
        <v>156</v>
      </c>
      <c r="M5741" t="s">
        <v>58</v>
      </c>
    </row>
    <row r="5742" spans="1:13">
      <c r="A5742">
        <v>5479</v>
      </c>
      <c r="B5742" t="s">
        <v>25453</v>
      </c>
      <c r="C5742" t="s">
        <v>25454</v>
      </c>
      <c r="D5742" t="b">
        <v>0</v>
      </c>
      <c r="E5742" t="s">
        <v>25455</v>
      </c>
      <c r="F5742">
        <v>30</v>
      </c>
      <c r="G5742" t="s">
        <v>25456</v>
      </c>
      <c r="H5742" t="s">
        <v>17</v>
      </c>
      <c r="I5742" t="s">
        <v>25457</v>
      </c>
      <c r="J5742" t="b">
        <v>0</v>
      </c>
      <c r="K5742" t="s">
        <v>72</v>
      </c>
      <c r="L5742" t="s">
        <v>73</v>
      </c>
      <c r="M5742" t="s">
        <v>4912</v>
      </c>
    </row>
    <row r="5743" spans="1:13">
      <c r="A5743">
        <v>6957</v>
      </c>
      <c r="B5743" t="s">
        <v>25458</v>
      </c>
      <c r="C5743" t="s">
        <v>3429</v>
      </c>
      <c r="D5743" t="b">
        <v>0</v>
      </c>
      <c r="E5743" t="s">
        <v>25459</v>
      </c>
      <c r="F5743">
        <v>2275</v>
      </c>
      <c r="G5743" t="s">
        <v>25460</v>
      </c>
      <c r="H5743" t="s">
        <v>17</v>
      </c>
      <c r="I5743" t="s">
        <v>25461</v>
      </c>
      <c r="J5743" t="b">
        <v>0</v>
      </c>
      <c r="K5743" t="s">
        <v>857</v>
      </c>
      <c r="L5743" t="s">
        <v>858</v>
      </c>
      <c r="M5743" t="s">
        <v>25462</v>
      </c>
    </row>
    <row r="5744" spans="1:13">
      <c r="A5744">
        <v>6955</v>
      </c>
      <c r="B5744" t="s">
        <v>25463</v>
      </c>
      <c r="C5744" t="s">
        <v>25464</v>
      </c>
      <c r="D5744" t="b">
        <v>0</v>
      </c>
      <c r="E5744" t="s">
        <v>25465</v>
      </c>
      <c r="F5744">
        <v>34</v>
      </c>
      <c r="G5744" t="s">
        <v>2753</v>
      </c>
      <c r="H5744" t="s">
        <v>17</v>
      </c>
      <c r="I5744" t="s">
        <v>25466</v>
      </c>
      <c r="J5744" t="b">
        <v>0</v>
      </c>
      <c r="K5744" t="s">
        <v>417</v>
      </c>
      <c r="L5744" t="s">
        <v>418</v>
      </c>
      <c r="M5744" t="s">
        <v>18819</v>
      </c>
    </row>
    <row r="5745" spans="1:13">
      <c r="A5745">
        <v>9104</v>
      </c>
      <c r="B5745" t="s">
        <v>25467</v>
      </c>
      <c r="C5745" t="s">
        <v>25468</v>
      </c>
      <c r="D5745" t="b">
        <v>0</v>
      </c>
      <c r="E5745" t="s">
        <v>25469</v>
      </c>
      <c r="F5745">
        <v>33</v>
      </c>
      <c r="G5745" t="s">
        <v>729</v>
      </c>
      <c r="H5745" t="s">
        <v>17</v>
      </c>
      <c r="I5745" t="s">
        <v>25470</v>
      </c>
      <c r="J5745" t="b">
        <v>0</v>
      </c>
      <c r="K5745" t="s">
        <v>1178</v>
      </c>
      <c r="L5745" t="s">
        <v>1179</v>
      </c>
      <c r="M5745" t="s">
        <v>6446</v>
      </c>
    </row>
    <row r="5746" spans="1:13">
      <c r="A5746">
        <v>5615</v>
      </c>
      <c r="B5746" t="s">
        <v>25471</v>
      </c>
      <c r="C5746" t="s">
        <v>25472</v>
      </c>
      <c r="D5746" t="b">
        <v>0</v>
      </c>
      <c r="E5746" t="s">
        <v>23871</v>
      </c>
      <c r="F5746">
        <v>6</v>
      </c>
      <c r="G5746" t="s">
        <v>9434</v>
      </c>
      <c r="H5746" t="s">
        <v>17</v>
      </c>
      <c r="I5746" t="s">
        <v>25473</v>
      </c>
      <c r="J5746" t="b">
        <v>0</v>
      </c>
      <c r="K5746" t="s">
        <v>163</v>
      </c>
      <c r="L5746" t="s">
        <v>164</v>
      </c>
      <c r="M5746" t="s">
        <v>18442</v>
      </c>
    </row>
    <row r="5747" spans="1:13">
      <c r="A5747">
        <v>7482</v>
      </c>
      <c r="B5747" t="s">
        <v>25474</v>
      </c>
      <c r="C5747" t="s">
        <v>25475</v>
      </c>
      <c r="D5747" t="b">
        <v>0</v>
      </c>
      <c r="E5747" t="s">
        <v>14705</v>
      </c>
      <c r="F5747">
        <v>19</v>
      </c>
      <c r="G5747" t="s">
        <v>24442</v>
      </c>
      <c r="H5747" t="s">
        <v>17</v>
      </c>
      <c r="I5747" t="s">
        <v>25476</v>
      </c>
      <c r="J5747" t="b">
        <v>0</v>
      </c>
      <c r="K5747" t="s">
        <v>4103</v>
      </c>
      <c r="L5747" t="s">
        <v>4104</v>
      </c>
      <c r="M5747" t="s">
        <v>12459</v>
      </c>
    </row>
    <row r="5748" spans="1:13">
      <c r="A5748">
        <v>6953</v>
      </c>
      <c r="B5748" t="s">
        <v>25477</v>
      </c>
      <c r="C5748" t="s">
        <v>18317</v>
      </c>
      <c r="D5748" t="b">
        <v>0</v>
      </c>
      <c r="E5748" t="s">
        <v>946</v>
      </c>
      <c r="F5748">
        <v>19</v>
      </c>
      <c r="G5748" t="s">
        <v>25478</v>
      </c>
      <c r="H5748" t="s">
        <v>17</v>
      </c>
      <c r="I5748" t="s">
        <v>25479</v>
      </c>
      <c r="J5748" t="b">
        <v>0</v>
      </c>
      <c r="K5748" t="s">
        <v>4103</v>
      </c>
      <c r="L5748" t="s">
        <v>4104</v>
      </c>
      <c r="M5748" t="s">
        <v>20357</v>
      </c>
    </row>
    <row r="5749" spans="1:13">
      <c r="A5749">
        <v>6952</v>
      </c>
      <c r="B5749" t="s">
        <v>25480</v>
      </c>
      <c r="C5749" t="s">
        <v>25481</v>
      </c>
      <c r="D5749" t="b">
        <v>0</v>
      </c>
      <c r="E5749" t="s">
        <v>25482</v>
      </c>
      <c r="F5749">
        <v>30</v>
      </c>
      <c r="G5749" t="s">
        <v>92</v>
      </c>
      <c r="H5749" t="s">
        <v>17</v>
      </c>
      <c r="I5749" t="s">
        <v>25483</v>
      </c>
      <c r="J5749" t="b">
        <v>0</v>
      </c>
      <c r="K5749" t="s">
        <v>72</v>
      </c>
      <c r="L5749" t="s">
        <v>73</v>
      </c>
      <c r="M5749" t="s">
        <v>25484</v>
      </c>
    </row>
    <row r="5750" spans="1:13">
      <c r="A5750">
        <v>7040</v>
      </c>
      <c r="B5750" t="s">
        <v>25485</v>
      </c>
      <c r="C5750" t="s">
        <v>7581</v>
      </c>
      <c r="D5750" t="b">
        <v>0</v>
      </c>
      <c r="E5750" t="s">
        <v>25486</v>
      </c>
      <c r="F5750">
        <v>39</v>
      </c>
      <c r="G5750" t="s">
        <v>517</v>
      </c>
      <c r="H5750" t="s">
        <v>17</v>
      </c>
      <c r="I5750" t="s">
        <v>25487</v>
      </c>
      <c r="J5750" t="b">
        <v>0</v>
      </c>
      <c r="K5750" t="s">
        <v>49</v>
      </c>
      <c r="L5750" t="s">
        <v>50</v>
      </c>
      <c r="M5750" t="s">
        <v>906</v>
      </c>
    </row>
    <row r="5751" spans="1:13">
      <c r="A5751">
        <v>7054</v>
      </c>
      <c r="B5751" t="s">
        <v>25488</v>
      </c>
      <c r="C5751" t="s">
        <v>25489</v>
      </c>
      <c r="D5751" t="b">
        <v>0</v>
      </c>
      <c r="E5751" t="s">
        <v>25490</v>
      </c>
      <c r="F5751">
        <v>39</v>
      </c>
      <c r="G5751" t="s">
        <v>111</v>
      </c>
      <c r="H5751" t="s">
        <v>17</v>
      </c>
      <c r="I5751" t="s">
        <v>25491</v>
      </c>
      <c r="J5751" t="b">
        <v>0</v>
      </c>
      <c r="K5751" t="s">
        <v>49</v>
      </c>
      <c r="L5751" t="s">
        <v>50</v>
      </c>
      <c r="M5751" t="s">
        <v>24578</v>
      </c>
    </row>
    <row r="5752" spans="1:13">
      <c r="A5752">
        <v>7028</v>
      </c>
      <c r="B5752" t="s">
        <v>25492</v>
      </c>
      <c r="C5752" t="s">
        <v>16121</v>
      </c>
      <c r="D5752" t="b">
        <v>0</v>
      </c>
      <c r="E5752" t="s">
        <v>11217</v>
      </c>
      <c r="F5752">
        <v>8</v>
      </c>
      <c r="G5752" t="s">
        <v>25493</v>
      </c>
      <c r="H5752" t="s">
        <v>17</v>
      </c>
      <c r="I5752" t="s">
        <v>25494</v>
      </c>
      <c r="J5752" t="b">
        <v>0</v>
      </c>
      <c r="K5752" t="s">
        <v>147</v>
      </c>
      <c r="L5752" t="s">
        <v>148</v>
      </c>
      <c r="M5752" t="s">
        <v>12459</v>
      </c>
    </row>
    <row r="5753" spans="1:13">
      <c r="A5753">
        <v>6946</v>
      </c>
      <c r="B5753" t="s">
        <v>25495</v>
      </c>
      <c r="C5753" t="s">
        <v>25496</v>
      </c>
      <c r="D5753" t="b">
        <v>0</v>
      </c>
      <c r="E5753" t="s">
        <v>25497</v>
      </c>
      <c r="F5753">
        <v>31</v>
      </c>
      <c r="G5753" t="s">
        <v>25498</v>
      </c>
      <c r="H5753" t="s">
        <v>17</v>
      </c>
      <c r="I5753" t="s">
        <v>25499</v>
      </c>
      <c r="J5753" t="b">
        <v>0</v>
      </c>
      <c r="K5753" t="s">
        <v>246</v>
      </c>
      <c r="L5753" t="s">
        <v>247</v>
      </c>
      <c r="M5753" t="s">
        <v>20357</v>
      </c>
    </row>
    <row r="5754" spans="1:13">
      <c r="A5754">
        <v>6950</v>
      </c>
      <c r="B5754" t="s">
        <v>25500</v>
      </c>
      <c r="C5754" t="s">
        <v>25501</v>
      </c>
      <c r="D5754" t="b">
        <v>0</v>
      </c>
      <c r="E5754" t="s">
        <v>25502</v>
      </c>
      <c r="F5754">
        <v>18</v>
      </c>
      <c r="G5754" t="s">
        <v>25503</v>
      </c>
      <c r="H5754" t="s">
        <v>17</v>
      </c>
      <c r="I5754" t="s">
        <v>25504</v>
      </c>
      <c r="J5754" t="b">
        <v>0</v>
      </c>
      <c r="K5754" t="s">
        <v>155</v>
      </c>
      <c r="L5754" t="s">
        <v>156</v>
      </c>
      <c r="M5754" t="s">
        <v>58</v>
      </c>
    </row>
    <row r="5755" spans="1:13">
      <c r="A5755">
        <v>6949</v>
      </c>
      <c r="B5755" t="s">
        <v>25505</v>
      </c>
      <c r="C5755" t="s">
        <v>3334</v>
      </c>
      <c r="D5755" t="b">
        <v>0</v>
      </c>
      <c r="E5755" t="s">
        <v>25506</v>
      </c>
      <c r="F5755">
        <v>5</v>
      </c>
      <c r="G5755" t="s">
        <v>25507</v>
      </c>
      <c r="H5755" t="s">
        <v>17</v>
      </c>
      <c r="I5755" t="s">
        <v>25508</v>
      </c>
      <c r="J5755" t="b">
        <v>0</v>
      </c>
      <c r="K5755" t="s">
        <v>188</v>
      </c>
      <c r="L5755" t="s">
        <v>189</v>
      </c>
      <c r="M5755" t="s">
        <v>2367</v>
      </c>
    </row>
    <row r="5756" spans="1:13">
      <c r="A5756">
        <v>6948</v>
      </c>
      <c r="B5756" t="s">
        <v>25509</v>
      </c>
      <c r="C5756" t="s">
        <v>25510</v>
      </c>
      <c r="D5756" t="b">
        <v>0</v>
      </c>
      <c r="E5756" t="s">
        <v>25511</v>
      </c>
      <c r="F5756">
        <v>34</v>
      </c>
      <c r="G5756" t="s">
        <v>3493</v>
      </c>
      <c r="H5756" t="s">
        <v>17</v>
      </c>
      <c r="I5756" t="s">
        <v>25512</v>
      </c>
      <c r="J5756" t="b">
        <v>0</v>
      </c>
      <c r="K5756" t="s">
        <v>417</v>
      </c>
      <c r="L5756" t="s">
        <v>418</v>
      </c>
      <c r="M5756" t="s">
        <v>3491</v>
      </c>
    </row>
    <row r="5757" spans="1:13">
      <c r="A5757">
        <v>6947</v>
      </c>
      <c r="B5757" t="s">
        <v>25513</v>
      </c>
      <c r="C5757" t="s">
        <v>12252</v>
      </c>
      <c r="D5757" t="b">
        <v>0</v>
      </c>
      <c r="E5757" t="s">
        <v>25514</v>
      </c>
      <c r="F5757">
        <v>35</v>
      </c>
      <c r="G5757" t="s">
        <v>5409</v>
      </c>
      <c r="H5757" t="s">
        <v>17</v>
      </c>
      <c r="I5757" t="s">
        <v>25515</v>
      </c>
      <c r="J5757" t="b">
        <v>0</v>
      </c>
      <c r="K5757" t="s">
        <v>205</v>
      </c>
      <c r="L5757" t="s">
        <v>206</v>
      </c>
      <c r="M5757" t="s">
        <v>20357</v>
      </c>
    </row>
    <row r="5758" spans="1:13">
      <c r="A5758">
        <v>7049</v>
      </c>
      <c r="B5758" t="s">
        <v>25516</v>
      </c>
      <c r="C5758" t="s">
        <v>25517</v>
      </c>
      <c r="D5758" t="b">
        <v>0</v>
      </c>
      <c r="E5758" t="s">
        <v>25518</v>
      </c>
      <c r="F5758">
        <v>32</v>
      </c>
      <c r="G5758" t="s">
        <v>25174</v>
      </c>
      <c r="H5758" t="s">
        <v>17</v>
      </c>
      <c r="I5758" t="s">
        <v>25519</v>
      </c>
      <c r="J5758" t="b">
        <v>0</v>
      </c>
      <c r="K5758" t="s">
        <v>113</v>
      </c>
      <c r="L5758" t="s">
        <v>114</v>
      </c>
      <c r="M5758" t="s">
        <v>25520</v>
      </c>
    </row>
    <row r="5759" spans="1:13">
      <c r="A5759">
        <v>6945</v>
      </c>
      <c r="B5759" t="s">
        <v>25521</v>
      </c>
      <c r="C5759" t="s">
        <v>4596</v>
      </c>
      <c r="D5759" t="b">
        <v>0</v>
      </c>
      <c r="E5759" t="s">
        <v>25522</v>
      </c>
      <c r="F5759">
        <v>12938</v>
      </c>
      <c r="G5759" t="s">
        <v>25523</v>
      </c>
      <c r="H5759" t="s">
        <v>17</v>
      </c>
      <c r="I5759" t="s">
        <v>25524</v>
      </c>
      <c r="J5759" t="b">
        <v>0</v>
      </c>
      <c r="K5759" t="s">
        <v>434</v>
      </c>
      <c r="L5759" t="s">
        <v>1109</v>
      </c>
      <c r="M5759" t="s">
        <v>58</v>
      </c>
    </row>
    <row r="5760" spans="1:13">
      <c r="A5760">
        <v>6943</v>
      </c>
      <c r="B5760" t="s">
        <v>25525</v>
      </c>
      <c r="C5760" t="s">
        <v>25526</v>
      </c>
      <c r="D5760" t="b">
        <v>0</v>
      </c>
      <c r="E5760" t="s">
        <v>25527</v>
      </c>
      <c r="F5760">
        <v>12938</v>
      </c>
      <c r="G5760" t="s">
        <v>25528</v>
      </c>
      <c r="H5760" t="s">
        <v>17</v>
      </c>
      <c r="I5760" t="s">
        <v>25529</v>
      </c>
      <c r="J5760" t="b">
        <v>0</v>
      </c>
      <c r="K5760" t="s">
        <v>434</v>
      </c>
      <c r="L5760" t="s">
        <v>1109</v>
      </c>
      <c r="M5760" t="s">
        <v>58</v>
      </c>
    </row>
    <row r="5761" spans="1:13">
      <c r="A5761">
        <v>6942</v>
      </c>
      <c r="B5761" t="s">
        <v>25530</v>
      </c>
      <c r="C5761" t="s">
        <v>11060</v>
      </c>
      <c r="D5761" t="b">
        <v>0</v>
      </c>
      <c r="E5761" t="s">
        <v>903</v>
      </c>
      <c r="F5761">
        <v>10</v>
      </c>
      <c r="G5761" t="s">
        <v>25531</v>
      </c>
      <c r="H5761" t="s">
        <v>17</v>
      </c>
      <c r="I5761" t="s">
        <v>25532</v>
      </c>
      <c r="J5761" t="b">
        <v>0</v>
      </c>
      <c r="K5761" t="s">
        <v>2721</v>
      </c>
      <c r="L5761" t="s">
        <v>2722</v>
      </c>
      <c r="M5761" t="s">
        <v>23481</v>
      </c>
    </row>
    <row r="5762" spans="1:13">
      <c r="A5762">
        <v>6941</v>
      </c>
      <c r="B5762" t="s">
        <v>25533</v>
      </c>
      <c r="C5762" t="s">
        <v>25534</v>
      </c>
      <c r="D5762" t="b">
        <v>0</v>
      </c>
      <c r="E5762" t="s">
        <v>25535</v>
      </c>
      <c r="F5762">
        <v>30</v>
      </c>
      <c r="G5762" t="s">
        <v>25536</v>
      </c>
      <c r="H5762" t="s">
        <v>17</v>
      </c>
      <c r="I5762" t="s">
        <v>25537</v>
      </c>
      <c r="J5762" t="b">
        <v>0</v>
      </c>
      <c r="K5762" t="s">
        <v>72</v>
      </c>
      <c r="L5762" t="s">
        <v>73</v>
      </c>
      <c r="M5762" t="s">
        <v>18819</v>
      </c>
    </row>
    <row r="5763" spans="1:13">
      <c r="A5763">
        <v>6940</v>
      </c>
      <c r="B5763" t="s">
        <v>25538</v>
      </c>
      <c r="C5763" t="s">
        <v>25539</v>
      </c>
      <c r="D5763" t="b">
        <v>0</v>
      </c>
      <c r="E5763" t="s">
        <v>25540</v>
      </c>
      <c r="F5763">
        <v>33</v>
      </c>
      <c r="G5763" t="s">
        <v>25541</v>
      </c>
      <c r="H5763" t="s">
        <v>17</v>
      </c>
      <c r="I5763" t="s">
        <v>25542</v>
      </c>
      <c r="J5763" t="b">
        <v>0</v>
      </c>
      <c r="K5763" t="s">
        <v>1178</v>
      </c>
      <c r="L5763" t="s">
        <v>1179</v>
      </c>
      <c r="M5763" t="s">
        <v>20864</v>
      </c>
    </row>
    <row r="5764" spans="1:13">
      <c r="A5764">
        <v>6939</v>
      </c>
      <c r="B5764" t="s">
        <v>25543</v>
      </c>
      <c r="C5764" t="s">
        <v>25544</v>
      </c>
      <c r="D5764" t="b">
        <v>0</v>
      </c>
      <c r="E5764" t="s">
        <v>20429</v>
      </c>
      <c r="F5764">
        <v>8</v>
      </c>
      <c r="G5764" t="s">
        <v>2460</v>
      </c>
      <c r="H5764" t="s">
        <v>17</v>
      </c>
      <c r="I5764" t="s">
        <v>25545</v>
      </c>
      <c r="J5764" t="b">
        <v>0</v>
      </c>
      <c r="K5764" t="s">
        <v>147</v>
      </c>
      <c r="L5764" t="s">
        <v>148</v>
      </c>
      <c r="M5764" t="s">
        <v>24298</v>
      </c>
    </row>
    <row r="5765" spans="1:13">
      <c r="A5765">
        <v>6938</v>
      </c>
      <c r="B5765" t="s">
        <v>25546</v>
      </c>
      <c r="C5765" t="s">
        <v>25547</v>
      </c>
      <c r="D5765" t="b">
        <v>0</v>
      </c>
      <c r="E5765" t="s">
        <v>25548</v>
      </c>
      <c r="F5765">
        <v>2274</v>
      </c>
      <c r="G5765" t="s">
        <v>25549</v>
      </c>
      <c r="H5765" t="s">
        <v>17</v>
      </c>
      <c r="I5765" t="s">
        <v>25550</v>
      </c>
      <c r="J5765" t="b">
        <v>0</v>
      </c>
      <c r="K5765" t="s">
        <v>86</v>
      </c>
      <c r="L5765" t="s">
        <v>87</v>
      </c>
      <c r="M5765" t="s">
        <v>992</v>
      </c>
    </row>
    <row r="5766" spans="1:13">
      <c r="A5766">
        <v>6937</v>
      </c>
      <c r="B5766" t="s">
        <v>25551</v>
      </c>
      <c r="C5766" t="s">
        <v>25552</v>
      </c>
      <c r="D5766" t="b">
        <v>0</v>
      </c>
      <c r="E5766" t="s">
        <v>25553</v>
      </c>
      <c r="F5766">
        <v>12938</v>
      </c>
      <c r="G5766" t="s">
        <v>25</v>
      </c>
      <c r="H5766" t="s">
        <v>17</v>
      </c>
      <c r="I5766" t="s">
        <v>25554</v>
      </c>
      <c r="J5766" t="b">
        <v>0</v>
      </c>
      <c r="K5766" t="s">
        <v>434</v>
      </c>
      <c r="L5766" t="s">
        <v>1109</v>
      </c>
      <c r="M5766" t="s">
        <v>641</v>
      </c>
    </row>
    <row r="5767" spans="1:13">
      <c r="A5767">
        <v>8204</v>
      </c>
      <c r="B5767" t="s">
        <v>25555</v>
      </c>
      <c r="C5767" t="s">
        <v>20079</v>
      </c>
      <c r="D5767" t="b">
        <v>0</v>
      </c>
      <c r="E5767" t="s">
        <v>5705</v>
      </c>
      <c r="F5767">
        <v>25</v>
      </c>
      <c r="G5767" t="s">
        <v>4119</v>
      </c>
      <c r="H5767" t="s">
        <v>17</v>
      </c>
      <c r="I5767" t="s">
        <v>25556</v>
      </c>
      <c r="J5767" t="b">
        <v>0</v>
      </c>
      <c r="K5767" t="s">
        <v>19</v>
      </c>
      <c r="L5767" t="s">
        <v>20</v>
      </c>
      <c r="M5767" t="s">
        <v>287</v>
      </c>
    </row>
    <row r="5768" spans="1:13">
      <c r="A5768">
        <v>2825</v>
      </c>
      <c r="B5768" t="s">
        <v>25557</v>
      </c>
      <c r="C5768" t="s">
        <v>17543</v>
      </c>
      <c r="D5768" t="b">
        <v>0</v>
      </c>
      <c r="E5768" t="s">
        <v>25558</v>
      </c>
      <c r="F5768">
        <v>29</v>
      </c>
      <c r="G5768" t="s">
        <v>2201</v>
      </c>
      <c r="H5768" t="s">
        <v>17</v>
      </c>
      <c r="I5768" t="s">
        <v>25559</v>
      </c>
      <c r="J5768" t="b">
        <v>0</v>
      </c>
      <c r="K5768" t="s">
        <v>539</v>
      </c>
      <c r="L5768" t="s">
        <v>540</v>
      </c>
      <c r="M5768" t="s">
        <v>342</v>
      </c>
    </row>
    <row r="5769" spans="1:13">
      <c r="A5769">
        <v>6936</v>
      </c>
      <c r="B5769" t="s">
        <v>25560</v>
      </c>
      <c r="C5769" t="s">
        <v>25561</v>
      </c>
      <c r="D5769" t="b">
        <v>0</v>
      </c>
      <c r="E5769" t="s">
        <v>25562</v>
      </c>
      <c r="F5769">
        <v>22</v>
      </c>
      <c r="G5769" t="s">
        <v>14062</v>
      </c>
      <c r="H5769" t="s">
        <v>17</v>
      </c>
      <c r="I5769" t="s">
        <v>25563</v>
      </c>
      <c r="J5769" t="b">
        <v>0</v>
      </c>
      <c r="K5769" t="s">
        <v>126</v>
      </c>
      <c r="L5769" t="s">
        <v>127</v>
      </c>
      <c r="M5769" t="s">
        <v>25184</v>
      </c>
    </row>
    <row r="5770" spans="1:13">
      <c r="A5770">
        <v>8650</v>
      </c>
      <c r="B5770" t="s">
        <v>25564</v>
      </c>
      <c r="C5770" t="s">
        <v>25565</v>
      </c>
      <c r="D5770" t="b">
        <v>0</v>
      </c>
      <c r="E5770" t="s">
        <v>25566</v>
      </c>
      <c r="F5770">
        <v>31</v>
      </c>
      <c r="G5770" t="s">
        <v>25567</v>
      </c>
      <c r="H5770" t="s">
        <v>17</v>
      </c>
      <c r="I5770" t="s">
        <v>25568</v>
      </c>
      <c r="J5770" t="b">
        <v>0</v>
      </c>
      <c r="K5770" t="s">
        <v>246</v>
      </c>
      <c r="L5770" t="s">
        <v>247</v>
      </c>
      <c r="M5770" t="s">
        <v>7217</v>
      </c>
    </row>
    <row r="5771" spans="1:13">
      <c r="A5771">
        <v>2448</v>
      </c>
      <c r="B5771" t="s">
        <v>25569</v>
      </c>
      <c r="C5771" t="s">
        <v>25570</v>
      </c>
      <c r="D5771" t="b">
        <v>0</v>
      </c>
      <c r="E5771" t="s">
        <v>25571</v>
      </c>
      <c r="F5771">
        <v>32</v>
      </c>
      <c r="G5771" t="s">
        <v>25572</v>
      </c>
      <c r="H5771" t="s">
        <v>17</v>
      </c>
      <c r="I5771" t="s">
        <v>25573</v>
      </c>
      <c r="J5771" t="b">
        <v>1</v>
      </c>
      <c r="K5771" t="s">
        <v>113</v>
      </c>
      <c r="L5771" t="s">
        <v>114</v>
      </c>
      <c r="M5771" t="s">
        <v>25574</v>
      </c>
    </row>
    <row r="5772" spans="1:13">
      <c r="A5772">
        <v>4239</v>
      </c>
      <c r="B5772" t="s">
        <v>25575</v>
      </c>
      <c r="C5772" t="s">
        <v>6608</v>
      </c>
      <c r="D5772" t="b">
        <v>0</v>
      </c>
      <c r="E5772" t="s">
        <v>25576</v>
      </c>
      <c r="F5772">
        <v>40</v>
      </c>
      <c r="G5772" t="s">
        <v>25577</v>
      </c>
      <c r="H5772" t="s">
        <v>17</v>
      </c>
      <c r="I5772" t="s">
        <v>25578</v>
      </c>
      <c r="J5772" t="b">
        <v>0</v>
      </c>
      <c r="K5772" t="s">
        <v>239</v>
      </c>
      <c r="L5772" t="s">
        <v>240</v>
      </c>
      <c r="M5772" t="s">
        <v>25579</v>
      </c>
    </row>
    <row r="5773" spans="1:13">
      <c r="A5773">
        <v>5393</v>
      </c>
      <c r="B5773" t="s">
        <v>25580</v>
      </c>
      <c r="C5773" t="s">
        <v>13571</v>
      </c>
      <c r="D5773" t="b">
        <v>0</v>
      </c>
      <c r="E5773" t="s">
        <v>25581</v>
      </c>
      <c r="F5773">
        <v>2</v>
      </c>
      <c r="G5773" t="s">
        <v>25436</v>
      </c>
      <c r="H5773" t="s">
        <v>17</v>
      </c>
      <c r="I5773" t="s">
        <v>25582</v>
      </c>
      <c r="J5773" t="b">
        <v>0</v>
      </c>
      <c r="K5773" t="s">
        <v>100</v>
      </c>
      <c r="L5773" t="s">
        <v>101</v>
      </c>
      <c r="M5773" t="s">
        <v>10734</v>
      </c>
    </row>
    <row r="5774" spans="1:13">
      <c r="A5774">
        <v>6934</v>
      </c>
      <c r="B5774" t="s">
        <v>25583</v>
      </c>
      <c r="C5774" t="s">
        <v>25584</v>
      </c>
      <c r="D5774" t="b">
        <v>0</v>
      </c>
      <c r="E5774" t="s">
        <v>25585</v>
      </c>
      <c r="F5774">
        <v>40</v>
      </c>
      <c r="G5774" t="s">
        <v>25586</v>
      </c>
      <c r="H5774" t="s">
        <v>17</v>
      </c>
      <c r="I5774" t="s">
        <v>25587</v>
      </c>
      <c r="J5774" t="b">
        <v>0</v>
      </c>
      <c r="K5774" t="s">
        <v>239</v>
      </c>
      <c r="L5774" t="s">
        <v>240</v>
      </c>
      <c r="M5774" t="s">
        <v>10080</v>
      </c>
    </row>
    <row r="5775" spans="1:13">
      <c r="A5775">
        <v>3269</v>
      </c>
      <c r="B5775" t="s">
        <v>25588</v>
      </c>
      <c r="C5775" t="s">
        <v>6195</v>
      </c>
      <c r="D5775" t="b">
        <v>0</v>
      </c>
      <c r="E5775" t="s">
        <v>25589</v>
      </c>
      <c r="F5775">
        <v>29</v>
      </c>
      <c r="G5775" t="s">
        <v>25590</v>
      </c>
      <c r="H5775" t="s">
        <v>17</v>
      </c>
      <c r="I5775" t="s">
        <v>25591</v>
      </c>
      <c r="J5775" t="b">
        <v>0</v>
      </c>
      <c r="K5775" t="s">
        <v>539</v>
      </c>
      <c r="L5775" t="s">
        <v>540</v>
      </c>
      <c r="M5775" t="s">
        <v>58</v>
      </c>
    </row>
    <row r="5776" spans="1:13">
      <c r="A5776">
        <v>6933</v>
      </c>
      <c r="B5776" t="s">
        <v>25592</v>
      </c>
      <c r="C5776" t="s">
        <v>25593</v>
      </c>
      <c r="D5776" t="b">
        <v>0</v>
      </c>
      <c r="E5776" t="s">
        <v>25594</v>
      </c>
      <c r="F5776">
        <v>40</v>
      </c>
      <c r="G5776" t="s">
        <v>409</v>
      </c>
      <c r="H5776" t="s">
        <v>17</v>
      </c>
      <c r="I5776" t="s">
        <v>25595</v>
      </c>
      <c r="J5776" t="b">
        <v>0</v>
      </c>
      <c r="K5776" t="s">
        <v>239</v>
      </c>
      <c r="L5776" t="s">
        <v>240</v>
      </c>
      <c r="M5776" t="s">
        <v>20357</v>
      </c>
    </row>
    <row r="5777" spans="1:13">
      <c r="A5777">
        <v>6932</v>
      </c>
      <c r="B5777" t="s">
        <v>25596</v>
      </c>
      <c r="C5777" t="s">
        <v>25597</v>
      </c>
      <c r="D5777" t="b">
        <v>0</v>
      </c>
      <c r="E5777" t="s">
        <v>25598</v>
      </c>
      <c r="F5777">
        <v>31</v>
      </c>
      <c r="G5777" t="s">
        <v>25599</v>
      </c>
      <c r="H5777" t="s">
        <v>17</v>
      </c>
      <c r="I5777" t="s">
        <v>25600</v>
      </c>
      <c r="J5777" t="b">
        <v>0</v>
      </c>
      <c r="K5777" t="s">
        <v>246</v>
      </c>
      <c r="L5777" t="s">
        <v>247</v>
      </c>
      <c r="M5777" t="s">
        <v>25601</v>
      </c>
    </row>
    <row r="5778" spans="1:13">
      <c r="A5778">
        <v>8407</v>
      </c>
      <c r="B5778" t="s">
        <v>25602</v>
      </c>
      <c r="C5778" t="s">
        <v>25603</v>
      </c>
      <c r="D5778" t="b">
        <v>0</v>
      </c>
      <c r="E5778" t="s">
        <v>25604</v>
      </c>
      <c r="F5778">
        <v>40</v>
      </c>
      <c r="G5778" t="s">
        <v>25605</v>
      </c>
      <c r="H5778" t="s">
        <v>17</v>
      </c>
      <c r="I5778" t="s">
        <v>25606</v>
      </c>
      <c r="J5778" t="b">
        <v>0</v>
      </c>
      <c r="K5778" t="s">
        <v>239</v>
      </c>
      <c r="L5778" t="s">
        <v>240</v>
      </c>
      <c r="M5778" t="s">
        <v>25071</v>
      </c>
    </row>
    <row r="5779" spans="1:13">
      <c r="A5779">
        <v>6919</v>
      </c>
      <c r="B5779" t="s">
        <v>25607</v>
      </c>
      <c r="C5779" t="s">
        <v>4822</v>
      </c>
      <c r="D5779" t="b">
        <v>0</v>
      </c>
      <c r="E5779" t="s">
        <v>25608</v>
      </c>
      <c r="F5779">
        <v>18</v>
      </c>
      <c r="G5779" t="s">
        <v>18365</v>
      </c>
      <c r="H5779" t="s">
        <v>17</v>
      </c>
      <c r="I5779" t="s">
        <v>25609</v>
      </c>
      <c r="J5779" t="b">
        <v>0</v>
      </c>
      <c r="K5779" t="s">
        <v>155</v>
      </c>
      <c r="L5779" t="s">
        <v>156</v>
      </c>
      <c r="M5779" t="s">
        <v>4564</v>
      </c>
    </row>
    <row r="5780" spans="1:13">
      <c r="A5780">
        <v>6896</v>
      </c>
      <c r="B5780" t="s">
        <v>25610</v>
      </c>
      <c r="C5780" t="s">
        <v>25611</v>
      </c>
      <c r="D5780" t="b">
        <v>0</v>
      </c>
      <c r="E5780" t="s">
        <v>25612</v>
      </c>
      <c r="F5780">
        <v>2275</v>
      </c>
      <c r="G5780" t="s">
        <v>1598</v>
      </c>
      <c r="H5780" t="s">
        <v>17</v>
      </c>
      <c r="I5780" t="s">
        <v>25613</v>
      </c>
      <c r="J5780" t="b">
        <v>0</v>
      </c>
      <c r="K5780" t="s">
        <v>857</v>
      </c>
      <c r="L5780" t="s">
        <v>858</v>
      </c>
      <c r="M5780" t="s">
        <v>8841</v>
      </c>
    </row>
    <row r="5781" spans="1:13">
      <c r="A5781">
        <v>4927</v>
      </c>
      <c r="B5781" t="s">
        <v>25614</v>
      </c>
      <c r="C5781" t="s">
        <v>5335</v>
      </c>
      <c r="D5781" t="b">
        <v>0</v>
      </c>
      <c r="E5781" t="s">
        <v>3944</v>
      </c>
      <c r="F5781">
        <v>2</v>
      </c>
      <c r="G5781" t="s">
        <v>25615</v>
      </c>
      <c r="H5781" t="s">
        <v>17</v>
      </c>
      <c r="I5781" t="s">
        <v>25616</v>
      </c>
      <c r="J5781" t="b">
        <v>0</v>
      </c>
      <c r="K5781" t="s">
        <v>100</v>
      </c>
      <c r="L5781" t="s">
        <v>101</v>
      </c>
      <c r="M5781" t="s">
        <v>18018</v>
      </c>
    </row>
    <row r="5782" spans="1:13">
      <c r="A5782">
        <v>7267</v>
      </c>
      <c r="B5782" t="s">
        <v>25617</v>
      </c>
      <c r="C5782" t="s">
        <v>20025</v>
      </c>
      <c r="D5782" t="b">
        <v>0</v>
      </c>
      <c r="E5782" t="s">
        <v>25618</v>
      </c>
      <c r="F5782">
        <v>2</v>
      </c>
      <c r="G5782" t="s">
        <v>13289</v>
      </c>
      <c r="H5782" t="s">
        <v>17</v>
      </c>
      <c r="I5782" t="s">
        <v>25619</v>
      </c>
      <c r="J5782" t="b">
        <v>0</v>
      </c>
      <c r="K5782" t="s">
        <v>100</v>
      </c>
      <c r="L5782" t="s">
        <v>101</v>
      </c>
      <c r="M5782" t="s">
        <v>58</v>
      </c>
    </row>
    <row r="5783" spans="1:13">
      <c r="A5783">
        <v>3573</v>
      </c>
      <c r="B5783" t="s">
        <v>25620</v>
      </c>
      <c r="C5783" t="s">
        <v>809</v>
      </c>
      <c r="D5783" t="b">
        <v>0</v>
      </c>
      <c r="E5783" t="s">
        <v>25621</v>
      </c>
      <c r="F5783">
        <v>11</v>
      </c>
      <c r="G5783" t="s">
        <v>1731</v>
      </c>
      <c r="H5783" t="s">
        <v>17</v>
      </c>
      <c r="I5783" t="s">
        <v>25622</v>
      </c>
      <c r="J5783" t="b">
        <v>0</v>
      </c>
      <c r="K5783" t="s">
        <v>64</v>
      </c>
      <c r="L5783" t="s">
        <v>65</v>
      </c>
      <c r="M5783" t="s">
        <v>11215</v>
      </c>
    </row>
    <row r="5784" spans="1:13">
      <c r="A5784">
        <v>7039</v>
      </c>
      <c r="B5784" t="s">
        <v>25623</v>
      </c>
      <c r="C5784" t="s">
        <v>25624</v>
      </c>
      <c r="D5784" t="b">
        <v>0</v>
      </c>
      <c r="E5784" t="s">
        <v>25625</v>
      </c>
      <c r="F5784">
        <v>2275</v>
      </c>
      <c r="G5784" t="s">
        <v>5483</v>
      </c>
      <c r="H5784" t="s">
        <v>17</v>
      </c>
      <c r="I5784" t="s">
        <v>25626</v>
      </c>
      <c r="J5784" t="b">
        <v>0</v>
      </c>
      <c r="K5784" t="s">
        <v>857</v>
      </c>
      <c r="L5784" t="s">
        <v>858</v>
      </c>
      <c r="M5784" t="s">
        <v>12274</v>
      </c>
    </row>
    <row r="5785" spans="1:13">
      <c r="A5785">
        <v>6895</v>
      </c>
      <c r="B5785" t="s">
        <v>25627</v>
      </c>
      <c r="C5785" t="s">
        <v>25628</v>
      </c>
      <c r="D5785" t="b">
        <v>0</v>
      </c>
      <c r="E5785" t="s">
        <v>25629</v>
      </c>
      <c r="F5785">
        <v>962</v>
      </c>
      <c r="G5785" t="s">
        <v>25630</v>
      </c>
      <c r="H5785" t="s">
        <v>17</v>
      </c>
      <c r="I5785" t="s">
        <v>25631</v>
      </c>
      <c r="J5785" t="b">
        <v>0</v>
      </c>
      <c r="K5785" t="s">
        <v>1077</v>
      </c>
      <c r="L5785" t="s">
        <v>1078</v>
      </c>
      <c r="M5785" t="s">
        <v>25184</v>
      </c>
    </row>
    <row r="5786" spans="1:13">
      <c r="A5786">
        <v>3441</v>
      </c>
      <c r="B5786" t="s">
        <v>25632</v>
      </c>
      <c r="C5786" t="s">
        <v>25633</v>
      </c>
      <c r="D5786" t="b">
        <v>0</v>
      </c>
      <c r="E5786" t="s">
        <v>25634</v>
      </c>
      <c r="F5786">
        <v>35</v>
      </c>
      <c r="G5786" t="s">
        <v>1198</v>
      </c>
      <c r="H5786" t="s">
        <v>17</v>
      </c>
      <c r="I5786" t="s">
        <v>25635</v>
      </c>
      <c r="J5786" t="b">
        <v>0</v>
      </c>
      <c r="K5786" t="s">
        <v>205</v>
      </c>
      <c r="L5786" t="s">
        <v>206</v>
      </c>
      <c r="M5786" t="s">
        <v>25636</v>
      </c>
    </row>
    <row r="5787" spans="1:13">
      <c r="A5787">
        <v>6894</v>
      </c>
      <c r="B5787" t="s">
        <v>25637</v>
      </c>
      <c r="C5787" t="s">
        <v>19789</v>
      </c>
      <c r="D5787" t="b">
        <v>0</v>
      </c>
      <c r="E5787" t="s">
        <v>7620</v>
      </c>
      <c r="F5787">
        <v>19</v>
      </c>
      <c r="G5787" t="s">
        <v>11204</v>
      </c>
      <c r="H5787" t="s">
        <v>17</v>
      </c>
      <c r="I5787" t="s">
        <v>25638</v>
      </c>
      <c r="J5787" t="b">
        <v>0</v>
      </c>
      <c r="K5787" t="s">
        <v>4103</v>
      </c>
      <c r="L5787" t="s">
        <v>4104</v>
      </c>
      <c r="M5787" t="s">
        <v>3491</v>
      </c>
    </row>
    <row r="5788" spans="1:13">
      <c r="A5788">
        <v>6893</v>
      </c>
      <c r="B5788" t="s">
        <v>25639</v>
      </c>
      <c r="C5788" t="s">
        <v>25640</v>
      </c>
      <c r="D5788" t="b">
        <v>0</v>
      </c>
      <c r="E5788" t="s">
        <v>4842</v>
      </c>
      <c r="F5788">
        <v>8</v>
      </c>
      <c r="G5788" t="s">
        <v>1092</v>
      </c>
      <c r="H5788" t="s">
        <v>17</v>
      </c>
      <c r="I5788" t="s">
        <v>25641</v>
      </c>
      <c r="J5788" t="b">
        <v>0</v>
      </c>
      <c r="K5788" t="s">
        <v>147</v>
      </c>
      <c r="L5788" t="s">
        <v>148</v>
      </c>
      <c r="M5788" t="s">
        <v>21265</v>
      </c>
    </row>
    <row r="5789" spans="1:13">
      <c r="A5789">
        <v>6178</v>
      </c>
      <c r="B5789" t="s">
        <v>25642</v>
      </c>
      <c r="C5789" t="s">
        <v>25643</v>
      </c>
      <c r="D5789" t="b">
        <v>0</v>
      </c>
      <c r="E5789" t="s">
        <v>25644</v>
      </c>
      <c r="F5789">
        <v>25</v>
      </c>
      <c r="G5789" t="s">
        <v>92</v>
      </c>
      <c r="H5789" t="s">
        <v>17</v>
      </c>
      <c r="I5789" t="s">
        <v>25645</v>
      </c>
      <c r="J5789" t="b">
        <v>0</v>
      </c>
      <c r="K5789" t="s">
        <v>19</v>
      </c>
      <c r="L5789" t="s">
        <v>20</v>
      </c>
      <c r="M5789" t="s">
        <v>6429</v>
      </c>
    </row>
    <row r="5790" spans="1:13">
      <c r="A5790">
        <v>6890</v>
      </c>
      <c r="B5790" t="s">
        <v>25646</v>
      </c>
      <c r="C5790" t="s">
        <v>25647</v>
      </c>
      <c r="D5790" t="b">
        <v>0</v>
      </c>
      <c r="E5790" t="s">
        <v>25648</v>
      </c>
      <c r="F5790">
        <v>31</v>
      </c>
      <c r="G5790" t="s">
        <v>111</v>
      </c>
      <c r="H5790" t="s">
        <v>17</v>
      </c>
      <c r="I5790" t="s">
        <v>25649</v>
      </c>
      <c r="J5790" t="b">
        <v>0</v>
      </c>
      <c r="K5790" t="s">
        <v>246</v>
      </c>
      <c r="L5790" t="s">
        <v>247</v>
      </c>
      <c r="M5790" t="s">
        <v>58</v>
      </c>
    </row>
    <row r="5791" spans="1:13">
      <c r="A5791">
        <v>6892</v>
      </c>
      <c r="B5791" t="s">
        <v>25650</v>
      </c>
      <c r="C5791" t="s">
        <v>25651</v>
      </c>
      <c r="D5791" t="b">
        <v>0</v>
      </c>
      <c r="E5791" t="s">
        <v>25652</v>
      </c>
      <c r="F5791">
        <v>30</v>
      </c>
      <c r="G5791" t="s">
        <v>25653</v>
      </c>
      <c r="H5791" t="s">
        <v>17</v>
      </c>
      <c r="I5791" t="s">
        <v>25654</v>
      </c>
      <c r="J5791" t="b">
        <v>0</v>
      </c>
      <c r="K5791" t="s">
        <v>72</v>
      </c>
      <c r="L5791" t="s">
        <v>73</v>
      </c>
      <c r="M5791" t="s">
        <v>25601</v>
      </c>
    </row>
    <row r="5792" spans="1:13">
      <c r="A5792">
        <v>6891</v>
      </c>
      <c r="B5792" t="s">
        <v>25655</v>
      </c>
      <c r="C5792" t="s">
        <v>4914</v>
      </c>
      <c r="D5792" t="b">
        <v>0</v>
      </c>
      <c r="E5792" t="s">
        <v>8013</v>
      </c>
      <c r="F5792">
        <v>56</v>
      </c>
      <c r="G5792" t="s">
        <v>4407</v>
      </c>
      <c r="H5792" t="s">
        <v>17</v>
      </c>
      <c r="I5792" t="s">
        <v>25656</v>
      </c>
      <c r="J5792" t="b">
        <v>0</v>
      </c>
      <c r="K5792" t="s">
        <v>912</v>
      </c>
      <c r="L5792" t="s">
        <v>913</v>
      </c>
      <c r="M5792" t="s">
        <v>58</v>
      </c>
    </row>
    <row r="5793" spans="1:13">
      <c r="A5793">
        <v>7947</v>
      </c>
      <c r="B5793" t="s">
        <v>25657</v>
      </c>
      <c r="C5793" t="s">
        <v>3231</v>
      </c>
      <c r="D5793" t="b">
        <v>0</v>
      </c>
      <c r="E5793" t="s">
        <v>25658</v>
      </c>
      <c r="F5793">
        <v>31</v>
      </c>
      <c r="G5793" t="s">
        <v>111</v>
      </c>
      <c r="H5793" t="s">
        <v>17</v>
      </c>
      <c r="I5793" t="s">
        <v>25659</v>
      </c>
      <c r="J5793" t="b">
        <v>0</v>
      </c>
      <c r="K5793" t="s">
        <v>246</v>
      </c>
      <c r="L5793" t="s">
        <v>247</v>
      </c>
      <c r="M5793" t="s">
        <v>19325</v>
      </c>
    </row>
    <row r="5794" spans="1:13">
      <c r="A5794">
        <v>6889</v>
      </c>
      <c r="B5794" t="s">
        <v>25660</v>
      </c>
      <c r="C5794" t="s">
        <v>24688</v>
      </c>
      <c r="D5794" t="b">
        <v>0</v>
      </c>
      <c r="E5794" t="s">
        <v>1143</v>
      </c>
      <c r="F5794">
        <v>2</v>
      </c>
      <c r="G5794" t="s">
        <v>25661</v>
      </c>
      <c r="H5794" t="s">
        <v>17</v>
      </c>
      <c r="I5794" t="s">
        <v>25662</v>
      </c>
      <c r="J5794" t="b">
        <v>0</v>
      </c>
      <c r="K5794" t="s">
        <v>100</v>
      </c>
      <c r="L5794" t="s">
        <v>101</v>
      </c>
      <c r="M5794" t="s">
        <v>15552</v>
      </c>
    </row>
    <row r="5795" spans="1:13">
      <c r="A5795">
        <v>4913</v>
      </c>
      <c r="B5795" t="s">
        <v>25663</v>
      </c>
      <c r="C5795" t="s">
        <v>25664</v>
      </c>
      <c r="D5795" t="b">
        <v>0</v>
      </c>
      <c r="E5795" t="s">
        <v>25665</v>
      </c>
      <c r="F5795">
        <v>35</v>
      </c>
      <c r="G5795" t="s">
        <v>25666</v>
      </c>
      <c r="H5795" t="s">
        <v>17</v>
      </c>
      <c r="I5795" t="s">
        <v>25667</v>
      </c>
      <c r="J5795" t="b">
        <v>0</v>
      </c>
      <c r="K5795" t="s">
        <v>205</v>
      </c>
      <c r="L5795" t="s">
        <v>206</v>
      </c>
      <c r="M5795" t="s">
        <v>12419</v>
      </c>
    </row>
    <row r="5796" spans="1:13">
      <c r="A5796">
        <v>6886</v>
      </c>
      <c r="B5796" t="s">
        <v>25668</v>
      </c>
      <c r="C5796" t="s">
        <v>364</v>
      </c>
      <c r="D5796" t="b">
        <v>0</v>
      </c>
      <c r="E5796" t="s">
        <v>1792</v>
      </c>
      <c r="F5796">
        <v>2</v>
      </c>
      <c r="G5796" t="s">
        <v>25669</v>
      </c>
      <c r="H5796" t="s">
        <v>17</v>
      </c>
      <c r="I5796" t="s">
        <v>25670</v>
      </c>
      <c r="J5796" t="b">
        <v>0</v>
      </c>
      <c r="K5796" t="s">
        <v>100</v>
      </c>
      <c r="L5796" t="s">
        <v>101</v>
      </c>
      <c r="M5796" t="s">
        <v>58</v>
      </c>
    </row>
    <row r="5797" spans="1:13">
      <c r="A5797">
        <v>3762</v>
      </c>
      <c r="B5797" t="s">
        <v>25671</v>
      </c>
      <c r="C5797" t="s">
        <v>25672</v>
      </c>
      <c r="D5797" t="b">
        <v>0</v>
      </c>
      <c r="E5797" t="s">
        <v>25673</v>
      </c>
      <c r="F5797">
        <v>32</v>
      </c>
      <c r="G5797" t="s">
        <v>7629</v>
      </c>
      <c r="H5797" t="s">
        <v>831</v>
      </c>
      <c r="I5797" t="s">
        <v>25674</v>
      </c>
      <c r="J5797" t="b">
        <v>0</v>
      </c>
      <c r="K5797" t="s">
        <v>113</v>
      </c>
      <c r="L5797" t="s">
        <v>114</v>
      </c>
      <c r="M5797" t="s">
        <v>58</v>
      </c>
    </row>
    <row r="5798" spans="1:13">
      <c r="A5798">
        <v>6884</v>
      </c>
      <c r="B5798" t="s">
        <v>25675</v>
      </c>
      <c r="C5798" t="s">
        <v>25676</v>
      </c>
      <c r="D5798" t="b">
        <v>0</v>
      </c>
      <c r="E5798" t="s">
        <v>25677</v>
      </c>
      <c r="F5798">
        <v>962</v>
      </c>
      <c r="G5798" t="s">
        <v>13314</v>
      </c>
      <c r="H5798" t="s">
        <v>17</v>
      </c>
      <c r="I5798" t="s">
        <v>25678</v>
      </c>
      <c r="J5798" t="b">
        <v>0</v>
      </c>
      <c r="K5798" t="s">
        <v>1077</v>
      </c>
      <c r="L5798" t="s">
        <v>1078</v>
      </c>
      <c r="M5798" t="s">
        <v>20667</v>
      </c>
    </row>
    <row r="5799" spans="1:13">
      <c r="A5799">
        <v>6885</v>
      </c>
      <c r="B5799" t="s">
        <v>25679</v>
      </c>
      <c r="C5799" t="s">
        <v>25680</v>
      </c>
      <c r="D5799" t="b">
        <v>0</v>
      </c>
      <c r="E5799" t="s">
        <v>25681</v>
      </c>
      <c r="F5799">
        <v>12938</v>
      </c>
      <c r="G5799" t="s">
        <v>92</v>
      </c>
      <c r="H5799" t="s">
        <v>17</v>
      </c>
      <c r="I5799" t="s">
        <v>25682</v>
      </c>
      <c r="J5799" t="b">
        <v>0</v>
      </c>
      <c r="K5799" t="s">
        <v>434</v>
      </c>
      <c r="L5799" t="s">
        <v>1109</v>
      </c>
      <c r="M5799" t="s">
        <v>15552</v>
      </c>
    </row>
    <row r="5800" spans="1:13">
      <c r="A5800">
        <v>6883</v>
      </c>
      <c r="B5800" t="s">
        <v>25683</v>
      </c>
      <c r="C5800" t="s">
        <v>25684</v>
      </c>
      <c r="D5800" t="b">
        <v>0</v>
      </c>
      <c r="E5800" t="s">
        <v>2268</v>
      </c>
      <c r="F5800">
        <v>29</v>
      </c>
      <c r="G5800" t="s">
        <v>25685</v>
      </c>
      <c r="H5800" t="s">
        <v>17</v>
      </c>
      <c r="I5800" t="s">
        <v>25686</v>
      </c>
      <c r="J5800" t="b">
        <v>0</v>
      </c>
      <c r="K5800" t="s">
        <v>539</v>
      </c>
      <c r="L5800" t="s">
        <v>540</v>
      </c>
      <c r="M5800" t="s">
        <v>12419</v>
      </c>
    </row>
    <row r="5801" spans="1:13">
      <c r="A5801">
        <v>6738</v>
      </c>
      <c r="B5801" t="s">
        <v>25687</v>
      </c>
      <c r="C5801" t="s">
        <v>25688</v>
      </c>
      <c r="D5801" t="b">
        <v>0</v>
      </c>
      <c r="E5801" t="s">
        <v>25689</v>
      </c>
      <c r="F5801">
        <v>39</v>
      </c>
      <c r="G5801" t="s">
        <v>1558</v>
      </c>
      <c r="H5801" t="s">
        <v>17</v>
      </c>
      <c r="I5801" t="s">
        <v>25690</v>
      </c>
      <c r="J5801" t="b">
        <v>0</v>
      </c>
      <c r="K5801" t="s">
        <v>49</v>
      </c>
      <c r="L5801" t="s">
        <v>50</v>
      </c>
      <c r="M5801" t="s">
        <v>25691</v>
      </c>
    </row>
    <row r="5802" spans="1:13">
      <c r="A5802">
        <v>6882</v>
      </c>
      <c r="B5802" t="s">
        <v>25692</v>
      </c>
      <c r="C5802" t="s">
        <v>10014</v>
      </c>
      <c r="D5802" t="b">
        <v>0</v>
      </c>
      <c r="E5802" t="s">
        <v>25693</v>
      </c>
      <c r="F5802">
        <v>2</v>
      </c>
      <c r="G5802" t="s">
        <v>25694</v>
      </c>
      <c r="H5802" t="s">
        <v>17</v>
      </c>
      <c r="I5802" t="s">
        <v>25695</v>
      </c>
      <c r="J5802" t="b">
        <v>0</v>
      </c>
      <c r="K5802" t="s">
        <v>100</v>
      </c>
      <c r="L5802" t="s">
        <v>101</v>
      </c>
      <c r="M5802" t="s">
        <v>12090</v>
      </c>
    </row>
    <row r="5803" spans="1:13">
      <c r="A5803">
        <v>6881</v>
      </c>
      <c r="B5803" t="s">
        <v>25696</v>
      </c>
      <c r="C5803" t="s">
        <v>13449</v>
      </c>
      <c r="D5803" t="b">
        <v>0</v>
      </c>
      <c r="E5803" t="s">
        <v>25697</v>
      </c>
      <c r="F5803">
        <v>21</v>
      </c>
      <c r="G5803" t="s">
        <v>92</v>
      </c>
      <c r="H5803" t="s">
        <v>17</v>
      </c>
      <c r="I5803" t="s">
        <v>25698</v>
      </c>
      <c r="J5803" t="b">
        <v>0</v>
      </c>
      <c r="K5803" t="s">
        <v>134</v>
      </c>
      <c r="L5803" t="s">
        <v>134</v>
      </c>
      <c r="M5803" t="s">
        <v>25699</v>
      </c>
    </row>
    <row r="5804" spans="1:13">
      <c r="A5804">
        <v>6880</v>
      </c>
      <c r="B5804" t="s">
        <v>25700</v>
      </c>
      <c r="C5804" t="s">
        <v>25701</v>
      </c>
      <c r="D5804" t="b">
        <v>0</v>
      </c>
      <c r="E5804" t="s">
        <v>7734</v>
      </c>
      <c r="F5804">
        <v>30</v>
      </c>
      <c r="G5804" t="s">
        <v>25702</v>
      </c>
      <c r="H5804" t="s">
        <v>17</v>
      </c>
      <c r="I5804" t="s">
        <v>25703</v>
      </c>
      <c r="J5804" t="b">
        <v>0</v>
      </c>
      <c r="K5804" t="s">
        <v>72</v>
      </c>
      <c r="L5804" t="s">
        <v>73</v>
      </c>
      <c r="M5804" t="s">
        <v>12090</v>
      </c>
    </row>
    <row r="5805" spans="1:13">
      <c r="A5805">
        <v>7139</v>
      </c>
      <c r="B5805" t="s">
        <v>25704</v>
      </c>
      <c r="C5805" t="s">
        <v>25705</v>
      </c>
      <c r="D5805" t="b">
        <v>0</v>
      </c>
      <c r="E5805" t="s">
        <v>25706</v>
      </c>
      <c r="F5805">
        <v>35</v>
      </c>
      <c r="G5805" t="s">
        <v>25707</v>
      </c>
      <c r="H5805" t="s">
        <v>17</v>
      </c>
      <c r="I5805" t="s">
        <v>25708</v>
      </c>
      <c r="J5805" t="b">
        <v>0</v>
      </c>
      <c r="K5805" t="s">
        <v>205</v>
      </c>
      <c r="L5805" t="s">
        <v>206</v>
      </c>
      <c r="M5805" t="s">
        <v>58</v>
      </c>
    </row>
    <row r="5806" spans="1:13">
      <c r="A5806">
        <v>6879</v>
      </c>
      <c r="B5806" t="s">
        <v>25709</v>
      </c>
      <c r="C5806" t="s">
        <v>1388</v>
      </c>
      <c r="D5806" t="b">
        <v>0</v>
      </c>
      <c r="E5806" t="s">
        <v>25710</v>
      </c>
      <c r="F5806">
        <v>2278</v>
      </c>
      <c r="G5806" t="s">
        <v>25711</v>
      </c>
      <c r="H5806" t="s">
        <v>17</v>
      </c>
      <c r="I5806" t="s">
        <v>25712</v>
      </c>
      <c r="J5806" t="b">
        <v>0</v>
      </c>
      <c r="K5806" t="s">
        <v>2042</v>
      </c>
      <c r="L5806" t="s">
        <v>2042</v>
      </c>
      <c r="M5806" t="s">
        <v>25713</v>
      </c>
    </row>
    <row r="5807" spans="1:13">
      <c r="A5807">
        <v>6877</v>
      </c>
      <c r="B5807" t="s">
        <v>25714</v>
      </c>
      <c r="C5807" t="s">
        <v>17464</v>
      </c>
      <c r="D5807" t="b">
        <v>0</v>
      </c>
      <c r="E5807" t="s">
        <v>25715</v>
      </c>
      <c r="F5807">
        <v>25</v>
      </c>
      <c r="G5807" t="s">
        <v>25716</v>
      </c>
      <c r="H5807" t="s">
        <v>17</v>
      </c>
      <c r="I5807" t="s">
        <v>25717</v>
      </c>
      <c r="J5807" t="b">
        <v>0</v>
      </c>
      <c r="K5807" t="s">
        <v>19</v>
      </c>
      <c r="L5807" t="s">
        <v>20</v>
      </c>
      <c r="M5807" t="s">
        <v>58</v>
      </c>
    </row>
    <row r="5808" spans="1:13">
      <c r="A5808">
        <v>4447</v>
      </c>
      <c r="B5808" t="s">
        <v>25718</v>
      </c>
      <c r="C5808" t="s">
        <v>25719</v>
      </c>
      <c r="D5808" t="b">
        <v>0</v>
      </c>
      <c r="E5808" t="s">
        <v>12795</v>
      </c>
      <c r="F5808">
        <v>32</v>
      </c>
      <c r="G5808" t="s">
        <v>25720</v>
      </c>
      <c r="H5808" t="s">
        <v>17</v>
      </c>
      <c r="I5808" t="s">
        <v>25721</v>
      </c>
      <c r="J5808" t="b">
        <v>0</v>
      </c>
      <c r="K5808" t="s">
        <v>113</v>
      </c>
      <c r="L5808" t="s">
        <v>114</v>
      </c>
      <c r="M5808" t="s">
        <v>12419</v>
      </c>
    </row>
    <row r="5809" spans="1:13">
      <c r="A5809">
        <v>3668</v>
      </c>
      <c r="B5809" t="s">
        <v>25722</v>
      </c>
      <c r="C5809" t="s">
        <v>25723</v>
      </c>
      <c r="D5809" t="b">
        <v>0</v>
      </c>
      <c r="E5809" t="s">
        <v>25724</v>
      </c>
      <c r="F5809">
        <v>25</v>
      </c>
      <c r="G5809" t="s">
        <v>1803</v>
      </c>
      <c r="H5809" t="s">
        <v>17</v>
      </c>
      <c r="I5809" t="s">
        <v>25725</v>
      </c>
      <c r="J5809" t="b">
        <v>0</v>
      </c>
      <c r="K5809" t="s">
        <v>19</v>
      </c>
      <c r="L5809" t="s">
        <v>20</v>
      </c>
      <c r="M5809" t="s">
        <v>12952</v>
      </c>
    </row>
    <row r="5810" spans="1:13">
      <c r="A5810">
        <v>6876</v>
      </c>
      <c r="B5810" t="s">
        <v>25726</v>
      </c>
      <c r="C5810" t="s">
        <v>3429</v>
      </c>
      <c r="D5810" t="b">
        <v>0</v>
      </c>
      <c r="E5810" t="s">
        <v>25727</v>
      </c>
      <c r="F5810">
        <v>28</v>
      </c>
      <c r="G5810" t="s">
        <v>25728</v>
      </c>
      <c r="H5810" t="s">
        <v>17</v>
      </c>
      <c r="I5810" t="s">
        <v>25729</v>
      </c>
      <c r="J5810" t="b">
        <v>0</v>
      </c>
      <c r="K5810" t="s">
        <v>27</v>
      </c>
      <c r="L5810" t="s">
        <v>28</v>
      </c>
      <c r="M5810" t="s">
        <v>12090</v>
      </c>
    </row>
    <row r="5811" spans="1:13">
      <c r="A5811">
        <v>6875</v>
      </c>
      <c r="B5811" t="s">
        <v>25730</v>
      </c>
      <c r="C5811" t="s">
        <v>25731</v>
      </c>
      <c r="D5811" t="b">
        <v>0</v>
      </c>
      <c r="E5811" t="s">
        <v>25732</v>
      </c>
      <c r="F5811">
        <v>32</v>
      </c>
      <c r="G5811" t="s">
        <v>3493</v>
      </c>
      <c r="H5811" t="s">
        <v>17</v>
      </c>
      <c r="I5811" t="s">
        <v>25733</v>
      </c>
      <c r="J5811" t="b">
        <v>0</v>
      </c>
      <c r="K5811" t="s">
        <v>113</v>
      </c>
      <c r="L5811" t="s">
        <v>114</v>
      </c>
      <c r="M5811" t="s">
        <v>24985</v>
      </c>
    </row>
    <row r="5812" spans="1:13">
      <c r="A5812">
        <v>6871</v>
      </c>
      <c r="B5812" t="s">
        <v>25734</v>
      </c>
      <c r="C5812" t="s">
        <v>25735</v>
      </c>
      <c r="D5812" t="b">
        <v>0</v>
      </c>
      <c r="E5812" t="s">
        <v>24642</v>
      </c>
      <c r="F5812">
        <v>32</v>
      </c>
      <c r="G5812" t="s">
        <v>25736</v>
      </c>
      <c r="H5812" t="s">
        <v>17</v>
      </c>
      <c r="I5812" t="s">
        <v>25737</v>
      </c>
      <c r="J5812" t="b">
        <v>0</v>
      </c>
      <c r="K5812" t="s">
        <v>113</v>
      </c>
      <c r="L5812" t="s">
        <v>114</v>
      </c>
      <c r="M5812" t="s">
        <v>11215</v>
      </c>
    </row>
    <row r="5813" spans="1:13">
      <c r="A5813">
        <v>6874</v>
      </c>
      <c r="B5813" t="s">
        <v>25738</v>
      </c>
      <c r="C5813" t="s">
        <v>25739</v>
      </c>
      <c r="D5813" t="b">
        <v>0</v>
      </c>
      <c r="E5813" t="s">
        <v>25740</v>
      </c>
      <c r="F5813">
        <v>30</v>
      </c>
      <c r="G5813" t="s">
        <v>11088</v>
      </c>
      <c r="H5813" t="s">
        <v>17</v>
      </c>
      <c r="I5813" t="s">
        <v>25741</v>
      </c>
      <c r="J5813" t="b">
        <v>0</v>
      </c>
      <c r="K5813" t="s">
        <v>72</v>
      </c>
      <c r="L5813" t="s">
        <v>73</v>
      </c>
      <c r="M5813" t="s">
        <v>15830</v>
      </c>
    </row>
    <row r="5814" spans="1:13">
      <c r="A5814">
        <v>8926</v>
      </c>
      <c r="B5814" t="s">
        <v>25742</v>
      </c>
      <c r="C5814" t="s">
        <v>25743</v>
      </c>
      <c r="D5814" t="b">
        <v>0</v>
      </c>
      <c r="E5814" t="s">
        <v>25744</v>
      </c>
      <c r="F5814">
        <v>32</v>
      </c>
      <c r="G5814" t="s">
        <v>25745</v>
      </c>
      <c r="H5814" t="s">
        <v>17</v>
      </c>
      <c r="I5814" t="s">
        <v>25746</v>
      </c>
      <c r="J5814" t="b">
        <v>0</v>
      </c>
      <c r="K5814" t="s">
        <v>113</v>
      </c>
      <c r="L5814" t="s">
        <v>114</v>
      </c>
      <c r="M5814" t="s">
        <v>25747</v>
      </c>
    </row>
    <row r="5815" spans="1:13">
      <c r="A5815">
        <v>6873</v>
      </c>
      <c r="B5815" t="s">
        <v>25748</v>
      </c>
      <c r="C5815" t="s">
        <v>9936</v>
      </c>
      <c r="D5815" t="b">
        <v>0</v>
      </c>
      <c r="E5815" t="s">
        <v>25749</v>
      </c>
      <c r="F5815">
        <v>8</v>
      </c>
      <c r="G5815" t="s">
        <v>25750</v>
      </c>
      <c r="H5815" t="s">
        <v>17</v>
      </c>
      <c r="I5815" t="s">
        <v>25751</v>
      </c>
      <c r="J5815" t="b">
        <v>0</v>
      </c>
      <c r="K5815" t="s">
        <v>147</v>
      </c>
      <c r="L5815" t="s">
        <v>148</v>
      </c>
      <c r="M5815" t="s">
        <v>25315</v>
      </c>
    </row>
    <row r="5816" spans="1:13">
      <c r="A5816">
        <v>7274</v>
      </c>
      <c r="B5816" t="s">
        <v>25752</v>
      </c>
      <c r="C5816" t="s">
        <v>25753</v>
      </c>
      <c r="D5816" t="b">
        <v>0</v>
      </c>
      <c r="E5816" t="s">
        <v>4842</v>
      </c>
      <c r="F5816">
        <v>12938</v>
      </c>
      <c r="G5816" t="s">
        <v>25754</v>
      </c>
      <c r="H5816" t="s">
        <v>17</v>
      </c>
      <c r="I5816" t="s">
        <v>25755</v>
      </c>
      <c r="J5816" t="b">
        <v>0</v>
      </c>
      <c r="K5816" t="s">
        <v>434</v>
      </c>
      <c r="L5816" t="s">
        <v>1109</v>
      </c>
      <c r="M5816" t="s">
        <v>4263</v>
      </c>
    </row>
    <row r="5817" spans="1:13">
      <c r="A5817">
        <v>5927</v>
      </c>
      <c r="B5817" t="s">
        <v>25756</v>
      </c>
      <c r="C5817" t="s">
        <v>25757</v>
      </c>
      <c r="D5817" t="b">
        <v>0</v>
      </c>
      <c r="E5817" t="s">
        <v>9820</v>
      </c>
      <c r="F5817">
        <v>25</v>
      </c>
      <c r="G5817" t="s">
        <v>25758</v>
      </c>
      <c r="H5817" t="s">
        <v>17</v>
      </c>
      <c r="I5817" t="s">
        <v>25759</v>
      </c>
      <c r="J5817" t="b">
        <v>0</v>
      </c>
      <c r="K5817" t="s">
        <v>19</v>
      </c>
      <c r="L5817" t="s">
        <v>20</v>
      </c>
      <c r="M5817" t="s">
        <v>24298</v>
      </c>
    </row>
    <row r="5818" spans="1:13">
      <c r="A5818">
        <v>6870</v>
      </c>
      <c r="B5818" t="s">
        <v>25760</v>
      </c>
      <c r="C5818" t="s">
        <v>25761</v>
      </c>
      <c r="D5818" t="b">
        <v>0</v>
      </c>
      <c r="E5818" t="s">
        <v>25762</v>
      </c>
      <c r="F5818">
        <v>32</v>
      </c>
      <c r="G5818" t="s">
        <v>25763</v>
      </c>
      <c r="H5818" t="s">
        <v>17</v>
      </c>
      <c r="I5818" t="s">
        <v>25764</v>
      </c>
      <c r="J5818" t="b">
        <v>0</v>
      </c>
      <c r="K5818" t="s">
        <v>113</v>
      </c>
      <c r="L5818" t="s">
        <v>114</v>
      </c>
      <c r="M5818" t="s">
        <v>24891</v>
      </c>
    </row>
    <row r="5819" spans="1:13">
      <c r="A5819">
        <v>4850</v>
      </c>
      <c r="B5819" t="s">
        <v>25765</v>
      </c>
      <c r="C5819" t="s">
        <v>13120</v>
      </c>
      <c r="D5819" t="b">
        <v>0</v>
      </c>
      <c r="E5819" t="s">
        <v>25766</v>
      </c>
      <c r="F5819">
        <v>32</v>
      </c>
      <c r="G5819" t="s">
        <v>22635</v>
      </c>
      <c r="H5819" t="s">
        <v>17</v>
      </c>
      <c r="I5819" t="s">
        <v>25767</v>
      </c>
      <c r="J5819" t="b">
        <v>0</v>
      </c>
      <c r="K5819" t="s">
        <v>113</v>
      </c>
      <c r="L5819" t="s">
        <v>114</v>
      </c>
      <c r="M5819" t="s">
        <v>25768</v>
      </c>
    </row>
    <row r="5820" spans="1:13">
      <c r="A5820">
        <v>6125</v>
      </c>
      <c r="B5820" t="s">
        <v>25769</v>
      </c>
      <c r="C5820" t="s">
        <v>25770</v>
      </c>
      <c r="D5820" t="b">
        <v>0</v>
      </c>
      <c r="E5820" t="s">
        <v>25771</v>
      </c>
      <c r="F5820">
        <v>21</v>
      </c>
      <c r="G5820" t="s">
        <v>25772</v>
      </c>
      <c r="H5820" t="s">
        <v>17</v>
      </c>
      <c r="I5820" t="s">
        <v>25773</v>
      </c>
      <c r="J5820" t="b">
        <v>0</v>
      </c>
      <c r="K5820" t="s">
        <v>134</v>
      </c>
      <c r="L5820" t="s">
        <v>134</v>
      </c>
      <c r="M5820" t="s">
        <v>25249</v>
      </c>
    </row>
    <row r="5821" spans="1:13">
      <c r="A5821">
        <v>4456</v>
      </c>
      <c r="B5821" t="s">
        <v>25774</v>
      </c>
      <c r="C5821" t="s">
        <v>950</v>
      </c>
      <c r="D5821" t="b">
        <v>0</v>
      </c>
      <c r="E5821" t="s">
        <v>25775</v>
      </c>
      <c r="F5821">
        <v>25</v>
      </c>
      <c r="G5821" t="s">
        <v>25776</v>
      </c>
      <c r="H5821" t="s">
        <v>17</v>
      </c>
      <c r="I5821" t="s">
        <v>25777</v>
      </c>
      <c r="J5821" t="b">
        <v>0</v>
      </c>
      <c r="K5821" t="s">
        <v>19</v>
      </c>
      <c r="L5821" t="s">
        <v>20</v>
      </c>
      <c r="M5821" t="s">
        <v>25315</v>
      </c>
    </row>
    <row r="5822" spans="1:13">
      <c r="A5822">
        <v>5792</v>
      </c>
      <c r="B5822" t="s">
        <v>25778</v>
      </c>
      <c r="C5822" t="s">
        <v>25779</v>
      </c>
      <c r="D5822" t="b">
        <v>0</v>
      </c>
      <c r="E5822" t="s">
        <v>25780</v>
      </c>
      <c r="F5822">
        <v>11</v>
      </c>
      <c r="G5822" t="s">
        <v>24608</v>
      </c>
      <c r="H5822" t="s">
        <v>17</v>
      </c>
      <c r="I5822" t="s">
        <v>25781</v>
      </c>
      <c r="J5822" t="b">
        <v>0</v>
      </c>
      <c r="K5822" t="s">
        <v>64</v>
      </c>
      <c r="L5822" t="s">
        <v>65</v>
      </c>
      <c r="M5822" t="s">
        <v>20864</v>
      </c>
    </row>
    <row r="5823" spans="1:13">
      <c r="A5823">
        <v>6918</v>
      </c>
      <c r="B5823" t="s">
        <v>25782</v>
      </c>
      <c r="C5823" t="s">
        <v>25783</v>
      </c>
      <c r="D5823" t="b">
        <v>0</v>
      </c>
      <c r="E5823" t="s">
        <v>25784</v>
      </c>
      <c r="F5823">
        <v>2470</v>
      </c>
      <c r="G5823" t="s">
        <v>1558</v>
      </c>
      <c r="H5823" t="s">
        <v>17</v>
      </c>
      <c r="I5823" t="s">
        <v>25785</v>
      </c>
      <c r="J5823" t="b">
        <v>0</v>
      </c>
      <c r="K5823" t="s">
        <v>25786</v>
      </c>
      <c r="L5823" t="s">
        <v>25787</v>
      </c>
      <c r="M5823" t="s">
        <v>477</v>
      </c>
    </row>
    <row r="5824" spans="1:13">
      <c r="A5824">
        <v>3282</v>
      </c>
      <c r="B5824" t="s">
        <v>25788</v>
      </c>
      <c r="C5824" t="s">
        <v>14317</v>
      </c>
      <c r="D5824" t="b">
        <v>0</v>
      </c>
      <c r="E5824" t="s">
        <v>25789</v>
      </c>
      <c r="F5824">
        <v>32</v>
      </c>
      <c r="G5824" t="s">
        <v>25790</v>
      </c>
      <c r="H5824" t="s">
        <v>17</v>
      </c>
      <c r="I5824" t="s">
        <v>25791</v>
      </c>
      <c r="J5824" t="b">
        <v>0</v>
      </c>
      <c r="K5824" t="s">
        <v>113</v>
      </c>
      <c r="L5824" t="s">
        <v>114</v>
      </c>
      <c r="M5824" t="s">
        <v>25792</v>
      </c>
    </row>
    <row r="5825" spans="1:13">
      <c r="A5825">
        <v>5968</v>
      </c>
      <c r="B5825" t="s">
        <v>25793</v>
      </c>
      <c r="C5825" t="s">
        <v>946</v>
      </c>
      <c r="D5825" t="b">
        <v>0</v>
      </c>
      <c r="E5825" t="s">
        <v>25794</v>
      </c>
      <c r="F5825">
        <v>30</v>
      </c>
      <c r="G5825" t="s">
        <v>25795</v>
      </c>
      <c r="H5825" t="s">
        <v>17</v>
      </c>
      <c r="I5825" t="s">
        <v>25796</v>
      </c>
      <c r="J5825" t="b">
        <v>0</v>
      </c>
      <c r="K5825" t="s">
        <v>72</v>
      </c>
      <c r="L5825" t="s">
        <v>73</v>
      </c>
      <c r="M5825" t="s">
        <v>4228</v>
      </c>
    </row>
    <row r="5826" spans="1:13">
      <c r="A5826">
        <v>7027</v>
      </c>
      <c r="B5826" t="s">
        <v>25797</v>
      </c>
      <c r="C5826" t="s">
        <v>25798</v>
      </c>
      <c r="D5826" t="b">
        <v>0</v>
      </c>
      <c r="E5826" t="s">
        <v>25799</v>
      </c>
      <c r="F5826">
        <v>11</v>
      </c>
      <c r="G5826" t="s">
        <v>25800</v>
      </c>
      <c r="H5826" t="s">
        <v>17</v>
      </c>
      <c r="I5826" t="s">
        <v>25801</v>
      </c>
      <c r="J5826" t="b">
        <v>0</v>
      </c>
      <c r="K5826" t="s">
        <v>64</v>
      </c>
      <c r="L5826" t="s">
        <v>65</v>
      </c>
      <c r="M5826" t="s">
        <v>5390</v>
      </c>
    </row>
    <row r="5827" spans="1:13">
      <c r="A5827">
        <v>3453</v>
      </c>
      <c r="B5827" t="s">
        <v>25802</v>
      </c>
      <c r="C5827" t="s">
        <v>25803</v>
      </c>
      <c r="D5827" t="b">
        <v>0</v>
      </c>
      <c r="E5827" t="s">
        <v>25804</v>
      </c>
      <c r="F5827">
        <v>25</v>
      </c>
      <c r="G5827" t="s">
        <v>25805</v>
      </c>
      <c r="H5827" t="s">
        <v>17</v>
      </c>
      <c r="I5827" t="s">
        <v>25806</v>
      </c>
      <c r="J5827" t="b">
        <v>0</v>
      </c>
      <c r="K5827" t="s">
        <v>19</v>
      </c>
      <c r="L5827" t="s">
        <v>20</v>
      </c>
      <c r="M5827" t="s">
        <v>25807</v>
      </c>
    </row>
    <row r="5828" spans="1:13">
      <c r="A5828">
        <v>6869</v>
      </c>
      <c r="B5828" t="s">
        <v>25808</v>
      </c>
      <c r="C5828" t="s">
        <v>25809</v>
      </c>
      <c r="D5828" t="b">
        <v>0</v>
      </c>
      <c r="E5828" t="s">
        <v>25810</v>
      </c>
      <c r="F5828">
        <v>35</v>
      </c>
      <c r="G5828" t="s">
        <v>1293</v>
      </c>
      <c r="H5828" t="s">
        <v>17</v>
      </c>
      <c r="I5828" t="s">
        <v>25811</v>
      </c>
      <c r="J5828" t="b">
        <v>0</v>
      </c>
      <c r="K5828" t="s">
        <v>205</v>
      </c>
      <c r="L5828" t="s">
        <v>206</v>
      </c>
      <c r="M5828" t="s">
        <v>7984</v>
      </c>
    </row>
    <row r="5829" spans="1:13">
      <c r="A5829">
        <v>2082</v>
      </c>
      <c r="B5829" t="s">
        <v>25812</v>
      </c>
      <c r="C5829" t="s">
        <v>7516</v>
      </c>
      <c r="D5829" t="b">
        <v>0</v>
      </c>
      <c r="E5829" t="s">
        <v>25813</v>
      </c>
      <c r="F5829">
        <v>2278</v>
      </c>
      <c r="G5829" t="s">
        <v>25814</v>
      </c>
      <c r="H5829" t="s">
        <v>17</v>
      </c>
      <c r="I5829" t="s">
        <v>25815</v>
      </c>
      <c r="J5829" t="b">
        <v>0</v>
      </c>
      <c r="K5829" t="s">
        <v>2042</v>
      </c>
      <c r="L5829" t="s">
        <v>2042</v>
      </c>
      <c r="M5829" t="s">
        <v>18357</v>
      </c>
    </row>
    <row r="5830" spans="1:13">
      <c r="A5830">
        <v>7046</v>
      </c>
      <c r="B5830" t="s">
        <v>25816</v>
      </c>
      <c r="C5830" t="s">
        <v>25817</v>
      </c>
      <c r="D5830" t="b">
        <v>0</v>
      </c>
      <c r="E5830" t="s">
        <v>25818</v>
      </c>
      <c r="F5830">
        <v>31</v>
      </c>
      <c r="G5830" t="s">
        <v>25819</v>
      </c>
      <c r="H5830" t="s">
        <v>17</v>
      </c>
      <c r="I5830" t="s">
        <v>25820</v>
      </c>
      <c r="J5830" t="b">
        <v>0</v>
      </c>
      <c r="K5830" t="s">
        <v>246</v>
      </c>
      <c r="L5830" t="s">
        <v>247</v>
      </c>
      <c r="M5830" t="s">
        <v>58</v>
      </c>
    </row>
    <row r="5831" spans="1:13">
      <c r="A5831">
        <v>8020</v>
      </c>
      <c r="B5831" t="s">
        <v>25821</v>
      </c>
      <c r="C5831" t="s">
        <v>3606</v>
      </c>
      <c r="D5831" t="b">
        <v>0</v>
      </c>
      <c r="E5831" t="s">
        <v>25822</v>
      </c>
      <c r="F5831">
        <v>40</v>
      </c>
      <c r="G5831" t="s">
        <v>25823</v>
      </c>
      <c r="H5831" t="s">
        <v>17</v>
      </c>
      <c r="I5831" t="s">
        <v>25824</v>
      </c>
      <c r="J5831" t="b">
        <v>0</v>
      </c>
      <c r="K5831" t="s">
        <v>239</v>
      </c>
      <c r="L5831" t="s">
        <v>240</v>
      </c>
      <c r="M5831" t="s">
        <v>24681</v>
      </c>
    </row>
    <row r="5832" spans="1:13">
      <c r="A5832">
        <v>6858</v>
      </c>
      <c r="B5832" t="s">
        <v>25825</v>
      </c>
      <c r="C5832" t="s">
        <v>530</v>
      </c>
      <c r="D5832" t="b">
        <v>0</v>
      </c>
      <c r="E5832" t="s">
        <v>25826</v>
      </c>
      <c r="F5832">
        <v>35</v>
      </c>
      <c r="G5832" t="s">
        <v>2563</v>
      </c>
      <c r="H5832" t="s">
        <v>17</v>
      </c>
      <c r="I5832" t="s">
        <v>25827</v>
      </c>
      <c r="J5832" t="b">
        <v>0</v>
      </c>
      <c r="K5832" t="s">
        <v>205</v>
      </c>
      <c r="L5832" t="s">
        <v>206</v>
      </c>
      <c r="M5832" t="s">
        <v>25579</v>
      </c>
    </row>
    <row r="5833" spans="1:13">
      <c r="A5833">
        <v>6449</v>
      </c>
      <c r="B5833" t="s">
        <v>25828</v>
      </c>
      <c r="C5833" t="s">
        <v>22554</v>
      </c>
      <c r="D5833" t="b">
        <v>0</v>
      </c>
      <c r="E5833" t="s">
        <v>25829</v>
      </c>
      <c r="F5833">
        <v>25</v>
      </c>
      <c r="G5833" t="s">
        <v>18932</v>
      </c>
      <c r="H5833" t="s">
        <v>17</v>
      </c>
      <c r="I5833" t="s">
        <v>25830</v>
      </c>
      <c r="J5833" t="b">
        <v>0</v>
      </c>
      <c r="K5833" t="s">
        <v>19</v>
      </c>
      <c r="L5833" t="s">
        <v>20</v>
      </c>
      <c r="M5833" t="s">
        <v>19016</v>
      </c>
    </row>
    <row r="5834" spans="1:13">
      <c r="A5834">
        <v>6916</v>
      </c>
      <c r="B5834" t="s">
        <v>25831</v>
      </c>
      <c r="C5834" t="s">
        <v>25832</v>
      </c>
      <c r="D5834" t="b">
        <v>0</v>
      </c>
      <c r="E5834" t="s">
        <v>25833</v>
      </c>
      <c r="F5834">
        <v>22</v>
      </c>
      <c r="G5834" t="s">
        <v>22635</v>
      </c>
      <c r="H5834" t="s">
        <v>17</v>
      </c>
      <c r="I5834" t="s">
        <v>25834</v>
      </c>
      <c r="J5834" t="b">
        <v>0</v>
      </c>
      <c r="K5834" t="s">
        <v>126</v>
      </c>
      <c r="L5834" t="s">
        <v>127</v>
      </c>
      <c r="M5834" t="s">
        <v>4564</v>
      </c>
    </row>
    <row r="5835" spans="1:13">
      <c r="A5835">
        <v>6929</v>
      </c>
      <c r="B5835" t="s">
        <v>25835</v>
      </c>
      <c r="C5835" t="s">
        <v>25836</v>
      </c>
      <c r="D5835" t="b">
        <v>0</v>
      </c>
      <c r="E5835" t="s">
        <v>25837</v>
      </c>
      <c r="F5835">
        <v>34</v>
      </c>
      <c r="G5835" t="s">
        <v>724</v>
      </c>
      <c r="H5835" t="s">
        <v>17</v>
      </c>
      <c r="I5835" t="s">
        <v>25838</v>
      </c>
      <c r="J5835" t="b">
        <v>0</v>
      </c>
      <c r="K5835" t="s">
        <v>417</v>
      </c>
      <c r="L5835" t="s">
        <v>418</v>
      </c>
      <c r="M5835" t="s">
        <v>19247</v>
      </c>
    </row>
    <row r="5836" spans="1:13">
      <c r="A5836">
        <v>6865</v>
      </c>
      <c r="B5836" t="s">
        <v>25839</v>
      </c>
      <c r="C5836" t="s">
        <v>2518</v>
      </c>
      <c r="D5836" t="b">
        <v>0</v>
      </c>
      <c r="E5836" t="s">
        <v>25840</v>
      </c>
      <c r="F5836">
        <v>31</v>
      </c>
      <c r="G5836" t="s">
        <v>9944</v>
      </c>
      <c r="H5836" t="s">
        <v>17</v>
      </c>
      <c r="I5836" t="s">
        <v>25841</v>
      </c>
      <c r="J5836" t="b">
        <v>0</v>
      </c>
      <c r="K5836" t="s">
        <v>246</v>
      </c>
      <c r="L5836" t="s">
        <v>247</v>
      </c>
      <c r="M5836" t="s">
        <v>18695</v>
      </c>
    </row>
    <row r="5837" spans="1:13">
      <c r="A5837">
        <v>6864</v>
      </c>
      <c r="B5837" t="s">
        <v>25842</v>
      </c>
      <c r="C5837" t="s">
        <v>25843</v>
      </c>
      <c r="D5837" t="b">
        <v>0</v>
      </c>
      <c r="E5837" t="s">
        <v>25844</v>
      </c>
      <c r="F5837">
        <v>39</v>
      </c>
      <c r="G5837" t="s">
        <v>111</v>
      </c>
      <c r="H5837" t="s">
        <v>17</v>
      </c>
      <c r="I5837" t="s">
        <v>25845</v>
      </c>
      <c r="J5837" t="b">
        <v>0</v>
      </c>
      <c r="K5837" t="s">
        <v>49</v>
      </c>
      <c r="L5837" t="s">
        <v>50</v>
      </c>
      <c r="M5837" t="s">
        <v>19016</v>
      </c>
    </row>
    <row r="5838" spans="1:13">
      <c r="A5838">
        <v>7047</v>
      </c>
      <c r="B5838" t="s">
        <v>25846</v>
      </c>
      <c r="C5838" t="s">
        <v>25847</v>
      </c>
      <c r="D5838" t="b">
        <v>0</v>
      </c>
      <c r="E5838" t="s">
        <v>25848</v>
      </c>
      <c r="F5838">
        <v>30</v>
      </c>
      <c r="G5838" t="s">
        <v>25849</v>
      </c>
      <c r="H5838" t="s">
        <v>17</v>
      </c>
      <c r="I5838" t="s">
        <v>25850</v>
      </c>
      <c r="J5838" t="b">
        <v>0</v>
      </c>
      <c r="K5838" t="s">
        <v>72</v>
      </c>
      <c r="L5838" t="s">
        <v>73</v>
      </c>
      <c r="M5838" t="s">
        <v>25851</v>
      </c>
    </row>
    <row r="5839" spans="1:13">
      <c r="A5839">
        <v>6863</v>
      </c>
      <c r="B5839" t="s">
        <v>25852</v>
      </c>
      <c r="C5839" t="s">
        <v>3816</v>
      </c>
      <c r="D5839" t="b">
        <v>0</v>
      </c>
      <c r="E5839" t="s">
        <v>5510</v>
      </c>
      <c r="F5839">
        <v>2275</v>
      </c>
      <c r="G5839" t="s">
        <v>1598</v>
      </c>
      <c r="H5839" t="s">
        <v>17</v>
      </c>
      <c r="I5839" t="s">
        <v>25853</v>
      </c>
      <c r="J5839" t="b">
        <v>0</v>
      </c>
      <c r="K5839" t="s">
        <v>857</v>
      </c>
      <c r="L5839" t="s">
        <v>858</v>
      </c>
      <c r="M5839" t="s">
        <v>25854</v>
      </c>
    </row>
    <row r="5840" spans="1:13">
      <c r="A5840">
        <v>7802</v>
      </c>
      <c r="B5840" t="s">
        <v>25855</v>
      </c>
      <c r="C5840" t="s">
        <v>25856</v>
      </c>
      <c r="D5840" t="b">
        <v>0</v>
      </c>
      <c r="E5840" t="s">
        <v>20984</v>
      </c>
      <c r="F5840">
        <v>2278</v>
      </c>
      <c r="G5840" t="s">
        <v>25857</v>
      </c>
      <c r="H5840" t="s">
        <v>17</v>
      </c>
      <c r="I5840" t="s">
        <v>25858</v>
      </c>
      <c r="J5840" t="b">
        <v>0</v>
      </c>
      <c r="K5840" t="s">
        <v>2042</v>
      </c>
      <c r="L5840" t="s">
        <v>2042</v>
      </c>
      <c r="M5840" t="s">
        <v>16298</v>
      </c>
    </row>
    <row r="5841" spans="1:13">
      <c r="A5841">
        <v>7138</v>
      </c>
      <c r="B5841" t="s">
        <v>25859</v>
      </c>
      <c r="C5841" t="s">
        <v>25860</v>
      </c>
      <c r="D5841" t="b">
        <v>0</v>
      </c>
      <c r="E5841" t="s">
        <v>25861</v>
      </c>
      <c r="F5841">
        <v>2</v>
      </c>
      <c r="G5841" t="s">
        <v>4863</v>
      </c>
      <c r="H5841" t="s">
        <v>17</v>
      </c>
      <c r="I5841" t="s">
        <v>25862</v>
      </c>
      <c r="J5841" t="b">
        <v>0</v>
      </c>
      <c r="K5841" t="s">
        <v>100</v>
      </c>
      <c r="L5841" t="s">
        <v>101</v>
      </c>
      <c r="M5841" t="s">
        <v>58</v>
      </c>
    </row>
    <row r="5842" spans="1:13">
      <c r="A5842">
        <v>6862</v>
      </c>
      <c r="B5842" t="s">
        <v>25863</v>
      </c>
      <c r="C5842" t="s">
        <v>25864</v>
      </c>
      <c r="D5842" t="b">
        <v>0</v>
      </c>
      <c r="E5842" t="s">
        <v>25865</v>
      </c>
      <c r="F5842">
        <v>40</v>
      </c>
      <c r="G5842" t="s">
        <v>25866</v>
      </c>
      <c r="H5842" t="s">
        <v>17</v>
      </c>
      <c r="I5842" t="s">
        <v>25867</v>
      </c>
      <c r="J5842" t="b">
        <v>0</v>
      </c>
      <c r="K5842" t="s">
        <v>239</v>
      </c>
      <c r="L5842" t="s">
        <v>240</v>
      </c>
      <c r="M5842" t="s">
        <v>58</v>
      </c>
    </row>
    <row r="5843" spans="1:13">
      <c r="A5843">
        <v>6861</v>
      </c>
      <c r="B5843" t="s">
        <v>25868</v>
      </c>
      <c r="C5843" t="s">
        <v>25869</v>
      </c>
      <c r="D5843" t="b">
        <v>0</v>
      </c>
      <c r="E5843" t="s">
        <v>25870</v>
      </c>
      <c r="F5843">
        <v>6</v>
      </c>
      <c r="G5843" t="s">
        <v>18922</v>
      </c>
      <c r="H5843" t="s">
        <v>17</v>
      </c>
      <c r="I5843" t="s">
        <v>25871</v>
      </c>
      <c r="J5843" t="b">
        <v>0</v>
      </c>
      <c r="K5843" t="s">
        <v>163</v>
      </c>
      <c r="L5843" t="s">
        <v>164</v>
      </c>
      <c r="M5843" t="s">
        <v>270</v>
      </c>
    </row>
    <row r="5844" spans="1:13">
      <c r="A5844">
        <v>6860</v>
      </c>
      <c r="B5844" t="s">
        <v>25872</v>
      </c>
      <c r="C5844" t="s">
        <v>25873</v>
      </c>
      <c r="D5844" t="b">
        <v>0</v>
      </c>
      <c r="E5844" t="s">
        <v>25874</v>
      </c>
      <c r="F5844">
        <v>30</v>
      </c>
      <c r="G5844" t="s">
        <v>12187</v>
      </c>
      <c r="H5844" t="s">
        <v>17</v>
      </c>
      <c r="I5844" t="s">
        <v>25875</v>
      </c>
      <c r="J5844" t="b">
        <v>0</v>
      </c>
      <c r="K5844" t="s">
        <v>72</v>
      </c>
      <c r="L5844" t="s">
        <v>73</v>
      </c>
      <c r="M5844" t="s">
        <v>19757</v>
      </c>
    </row>
    <row r="5845" spans="1:13">
      <c r="A5845">
        <v>8925</v>
      </c>
      <c r="B5845" t="s">
        <v>25876</v>
      </c>
      <c r="C5845" t="s">
        <v>25877</v>
      </c>
      <c r="D5845" t="b">
        <v>0</v>
      </c>
      <c r="E5845" t="s">
        <v>25878</v>
      </c>
      <c r="F5845">
        <v>26</v>
      </c>
      <c r="G5845" t="s">
        <v>25879</v>
      </c>
      <c r="H5845" t="s">
        <v>17</v>
      </c>
      <c r="I5845" t="s">
        <v>25880</v>
      </c>
      <c r="J5845" t="b">
        <v>0</v>
      </c>
      <c r="K5845" t="s">
        <v>801</v>
      </c>
      <c r="L5845" t="s">
        <v>802</v>
      </c>
      <c r="M5845" t="s">
        <v>992</v>
      </c>
    </row>
    <row r="5846" spans="1:13">
      <c r="A5846">
        <v>6136</v>
      </c>
      <c r="B5846" t="s">
        <v>25881</v>
      </c>
      <c r="C5846" t="s">
        <v>3545</v>
      </c>
      <c r="D5846" t="b">
        <v>0</v>
      </c>
      <c r="E5846" t="s">
        <v>25882</v>
      </c>
      <c r="F5846">
        <v>32</v>
      </c>
      <c r="G5846" t="s">
        <v>3893</v>
      </c>
      <c r="H5846" t="s">
        <v>17</v>
      </c>
      <c r="I5846" t="s">
        <v>25883</v>
      </c>
      <c r="J5846" t="b">
        <v>0</v>
      </c>
      <c r="K5846" t="s">
        <v>113</v>
      </c>
      <c r="L5846" t="s">
        <v>114</v>
      </c>
      <c r="M5846" t="s">
        <v>2565</v>
      </c>
    </row>
    <row r="5847" spans="1:13">
      <c r="A5847">
        <v>6856</v>
      </c>
      <c r="B5847" t="s">
        <v>25884</v>
      </c>
      <c r="C5847" t="s">
        <v>25885</v>
      </c>
      <c r="D5847" t="b">
        <v>0</v>
      </c>
      <c r="E5847" t="s">
        <v>25886</v>
      </c>
      <c r="F5847">
        <v>22</v>
      </c>
      <c r="G5847" t="s">
        <v>3041</v>
      </c>
      <c r="H5847" t="s">
        <v>17</v>
      </c>
      <c r="I5847" t="s">
        <v>25887</v>
      </c>
      <c r="J5847" t="b">
        <v>0</v>
      </c>
      <c r="K5847" t="s">
        <v>126</v>
      </c>
      <c r="L5847" t="s">
        <v>127</v>
      </c>
      <c r="M5847" t="s">
        <v>18819</v>
      </c>
    </row>
    <row r="5848" spans="1:13">
      <c r="A5848">
        <v>6855</v>
      </c>
      <c r="B5848" t="s">
        <v>25888</v>
      </c>
      <c r="C5848" t="s">
        <v>25889</v>
      </c>
      <c r="D5848" t="b">
        <v>0</v>
      </c>
      <c r="E5848" t="s">
        <v>25890</v>
      </c>
      <c r="F5848">
        <v>5</v>
      </c>
      <c r="G5848" t="s">
        <v>105</v>
      </c>
      <c r="H5848" t="s">
        <v>17</v>
      </c>
      <c r="I5848" t="s">
        <v>25891</v>
      </c>
      <c r="J5848" t="b">
        <v>0</v>
      </c>
      <c r="K5848" t="s">
        <v>188</v>
      </c>
      <c r="L5848" t="s">
        <v>189</v>
      </c>
      <c r="M5848" t="s">
        <v>58</v>
      </c>
    </row>
    <row r="5849" spans="1:13">
      <c r="A5849">
        <v>5019</v>
      </c>
      <c r="B5849" t="s">
        <v>25892</v>
      </c>
      <c r="C5849" t="s">
        <v>25893</v>
      </c>
      <c r="D5849" t="b">
        <v>0</v>
      </c>
      <c r="E5849" t="s">
        <v>2194</v>
      </c>
      <c r="F5849">
        <v>35</v>
      </c>
      <c r="G5849" t="s">
        <v>25894</v>
      </c>
      <c r="H5849" t="s">
        <v>17</v>
      </c>
      <c r="I5849" t="s">
        <v>25895</v>
      </c>
      <c r="J5849" t="b">
        <v>0</v>
      </c>
      <c r="K5849" t="s">
        <v>205</v>
      </c>
      <c r="L5849" t="s">
        <v>206</v>
      </c>
      <c r="M5849" t="s">
        <v>20921</v>
      </c>
    </row>
    <row r="5850" spans="1:13">
      <c r="A5850">
        <v>3796</v>
      </c>
      <c r="B5850" t="s">
        <v>25896</v>
      </c>
      <c r="C5850" t="s">
        <v>25897</v>
      </c>
      <c r="D5850" t="b">
        <v>0</v>
      </c>
      <c r="E5850" t="s">
        <v>25898</v>
      </c>
      <c r="F5850">
        <v>2</v>
      </c>
      <c r="G5850" t="s">
        <v>25899</v>
      </c>
      <c r="H5850" t="s">
        <v>17</v>
      </c>
      <c r="I5850" t="s">
        <v>25900</v>
      </c>
      <c r="J5850" t="b">
        <v>0</v>
      </c>
      <c r="K5850" t="s">
        <v>100</v>
      </c>
      <c r="L5850" t="s">
        <v>101</v>
      </c>
      <c r="M5850" t="s">
        <v>16110</v>
      </c>
    </row>
    <row r="5851" spans="1:13">
      <c r="A5851">
        <v>6851</v>
      </c>
      <c r="B5851" t="s">
        <v>25901</v>
      </c>
      <c r="C5851" t="s">
        <v>21050</v>
      </c>
      <c r="D5851" t="b">
        <v>0</v>
      </c>
      <c r="E5851" t="s">
        <v>7010</v>
      </c>
      <c r="F5851">
        <v>30</v>
      </c>
      <c r="G5851" t="s">
        <v>8625</v>
      </c>
      <c r="H5851" t="s">
        <v>17</v>
      </c>
      <c r="I5851" t="s">
        <v>25902</v>
      </c>
      <c r="J5851" t="b">
        <v>0</v>
      </c>
      <c r="K5851" t="s">
        <v>72</v>
      </c>
      <c r="L5851" t="s">
        <v>73</v>
      </c>
      <c r="M5851" t="s">
        <v>24095</v>
      </c>
    </row>
    <row r="5852" spans="1:13">
      <c r="A5852">
        <v>4396</v>
      </c>
      <c r="B5852" t="s">
        <v>25903</v>
      </c>
      <c r="C5852" t="s">
        <v>25904</v>
      </c>
      <c r="D5852" t="b">
        <v>0</v>
      </c>
      <c r="E5852" t="s">
        <v>25905</v>
      </c>
      <c r="F5852">
        <v>25</v>
      </c>
      <c r="G5852" t="s">
        <v>92</v>
      </c>
      <c r="H5852" t="s">
        <v>17</v>
      </c>
      <c r="I5852" t="s">
        <v>25906</v>
      </c>
      <c r="J5852" t="b">
        <v>0</v>
      </c>
      <c r="K5852" t="s">
        <v>19</v>
      </c>
      <c r="L5852" t="s">
        <v>20</v>
      </c>
      <c r="M5852" t="s">
        <v>25907</v>
      </c>
    </row>
    <row r="5853" spans="1:13">
      <c r="A5853">
        <v>6849</v>
      </c>
      <c r="B5853" t="s">
        <v>25908</v>
      </c>
      <c r="C5853" t="s">
        <v>5002</v>
      </c>
      <c r="D5853" t="b">
        <v>0</v>
      </c>
      <c r="E5853" t="s">
        <v>25909</v>
      </c>
      <c r="F5853">
        <v>2278</v>
      </c>
      <c r="G5853" t="s">
        <v>9181</v>
      </c>
      <c r="H5853" t="s">
        <v>17</v>
      </c>
      <c r="I5853" t="s">
        <v>25910</v>
      </c>
      <c r="J5853" t="b">
        <v>0</v>
      </c>
      <c r="K5853" t="s">
        <v>2042</v>
      </c>
      <c r="L5853" t="s">
        <v>2042</v>
      </c>
      <c r="M5853" t="s">
        <v>18479</v>
      </c>
    </row>
    <row r="5854" spans="1:13">
      <c r="A5854">
        <v>6844</v>
      </c>
      <c r="B5854" t="s">
        <v>25911</v>
      </c>
      <c r="C5854" t="s">
        <v>91</v>
      </c>
      <c r="D5854" t="b">
        <v>0</v>
      </c>
      <c r="E5854" t="s">
        <v>25912</v>
      </c>
      <c r="F5854">
        <v>8</v>
      </c>
      <c r="G5854" t="s">
        <v>25913</v>
      </c>
      <c r="H5854" t="s">
        <v>17</v>
      </c>
      <c r="I5854" t="s">
        <v>25914</v>
      </c>
      <c r="J5854" t="b">
        <v>0</v>
      </c>
      <c r="K5854" t="s">
        <v>147</v>
      </c>
      <c r="L5854" t="s">
        <v>148</v>
      </c>
      <c r="M5854" t="s">
        <v>25484</v>
      </c>
    </row>
    <row r="5855" spans="1:13">
      <c r="A5855">
        <v>6843</v>
      </c>
      <c r="B5855" t="s">
        <v>25915</v>
      </c>
      <c r="C5855" t="s">
        <v>25916</v>
      </c>
      <c r="D5855" t="b">
        <v>0</v>
      </c>
      <c r="E5855" t="s">
        <v>2268</v>
      </c>
      <c r="F5855">
        <v>69</v>
      </c>
      <c r="G5855" t="s">
        <v>25917</v>
      </c>
      <c r="H5855" t="s">
        <v>17</v>
      </c>
      <c r="I5855" t="s">
        <v>25918</v>
      </c>
      <c r="J5855" t="b">
        <v>0</v>
      </c>
      <c r="K5855" t="s">
        <v>7504</v>
      </c>
      <c r="L5855" t="s">
        <v>7505</v>
      </c>
      <c r="M5855" t="s">
        <v>25184</v>
      </c>
    </row>
    <row r="5856" spans="1:13">
      <c r="A5856">
        <v>1259</v>
      </c>
      <c r="B5856" t="s">
        <v>25919</v>
      </c>
      <c r="C5856" t="s">
        <v>25920</v>
      </c>
      <c r="D5856" t="b">
        <v>0</v>
      </c>
      <c r="E5856" t="s">
        <v>7853</v>
      </c>
      <c r="F5856">
        <v>39</v>
      </c>
      <c r="G5856" t="s">
        <v>307</v>
      </c>
      <c r="H5856" t="s">
        <v>17</v>
      </c>
      <c r="I5856" t="s">
        <v>25921</v>
      </c>
      <c r="J5856" t="b">
        <v>0</v>
      </c>
      <c r="K5856" t="s">
        <v>49</v>
      </c>
      <c r="L5856" t="s">
        <v>50</v>
      </c>
      <c r="M5856" t="s">
        <v>3253</v>
      </c>
    </row>
    <row r="5857" spans="1:13">
      <c r="A5857">
        <v>6845</v>
      </c>
      <c r="B5857" t="s">
        <v>25922</v>
      </c>
      <c r="C5857" t="s">
        <v>25923</v>
      </c>
      <c r="D5857" t="b">
        <v>0</v>
      </c>
      <c r="E5857" t="s">
        <v>10956</v>
      </c>
      <c r="F5857">
        <v>39</v>
      </c>
      <c r="G5857" t="s">
        <v>444</v>
      </c>
      <c r="H5857" t="s">
        <v>17</v>
      </c>
      <c r="I5857" t="s">
        <v>25924</v>
      </c>
      <c r="J5857" t="b">
        <v>0</v>
      </c>
      <c r="K5857" t="s">
        <v>49</v>
      </c>
      <c r="L5857" t="s">
        <v>50</v>
      </c>
      <c r="M5857" t="s">
        <v>21792</v>
      </c>
    </row>
    <row r="5858" spans="1:13">
      <c r="A5858">
        <v>8143</v>
      </c>
      <c r="B5858" t="s">
        <v>25925</v>
      </c>
      <c r="C5858" t="s">
        <v>18643</v>
      </c>
      <c r="D5858" t="b">
        <v>0</v>
      </c>
      <c r="E5858" t="s">
        <v>25926</v>
      </c>
      <c r="F5858">
        <v>39</v>
      </c>
      <c r="G5858" t="s">
        <v>13383</v>
      </c>
      <c r="H5858" t="s">
        <v>17</v>
      </c>
      <c r="I5858" t="s">
        <v>25927</v>
      </c>
      <c r="J5858" t="b">
        <v>0</v>
      </c>
      <c r="K5858" t="s">
        <v>49</v>
      </c>
      <c r="L5858" t="s">
        <v>50</v>
      </c>
      <c r="M5858" t="s">
        <v>58</v>
      </c>
    </row>
    <row r="5859" spans="1:13">
      <c r="A5859">
        <v>6846</v>
      </c>
      <c r="B5859" t="s">
        <v>25928</v>
      </c>
      <c r="C5859" t="s">
        <v>5587</v>
      </c>
      <c r="D5859" t="b">
        <v>0</v>
      </c>
      <c r="E5859" t="s">
        <v>25929</v>
      </c>
      <c r="F5859">
        <v>11</v>
      </c>
      <c r="G5859" t="s">
        <v>24608</v>
      </c>
      <c r="H5859" t="s">
        <v>17</v>
      </c>
      <c r="I5859" t="s">
        <v>25930</v>
      </c>
      <c r="J5859" t="b">
        <v>0</v>
      </c>
      <c r="K5859" t="s">
        <v>64</v>
      </c>
      <c r="L5859" t="s">
        <v>65</v>
      </c>
      <c r="M5859" t="s">
        <v>21792</v>
      </c>
    </row>
    <row r="5860" spans="1:13">
      <c r="A5860">
        <v>5423</v>
      </c>
      <c r="B5860" t="s">
        <v>25931</v>
      </c>
      <c r="C5860" t="s">
        <v>25932</v>
      </c>
      <c r="D5860" t="b">
        <v>0</v>
      </c>
      <c r="E5860" t="s">
        <v>25933</v>
      </c>
      <c r="F5860">
        <v>25</v>
      </c>
      <c r="G5860" t="s">
        <v>18365</v>
      </c>
      <c r="H5860" t="s">
        <v>17</v>
      </c>
      <c r="I5860" t="s">
        <v>25934</v>
      </c>
      <c r="J5860" t="b">
        <v>0</v>
      </c>
      <c r="K5860" t="s">
        <v>19</v>
      </c>
      <c r="L5860" t="s">
        <v>20</v>
      </c>
      <c r="M5860" t="s">
        <v>19683</v>
      </c>
    </row>
    <row r="5861" spans="1:13">
      <c r="A5861">
        <v>6842</v>
      </c>
      <c r="B5861" t="s">
        <v>25935</v>
      </c>
      <c r="C5861" t="s">
        <v>25936</v>
      </c>
      <c r="D5861" t="b">
        <v>0</v>
      </c>
      <c r="E5861" t="s">
        <v>25937</v>
      </c>
      <c r="F5861">
        <v>36</v>
      </c>
      <c r="G5861" t="s">
        <v>78</v>
      </c>
      <c r="H5861" t="s">
        <v>17</v>
      </c>
      <c r="I5861" t="s">
        <v>25938</v>
      </c>
      <c r="J5861" t="b">
        <v>0</v>
      </c>
      <c r="K5861" t="s">
        <v>5141</v>
      </c>
      <c r="L5861" t="s">
        <v>5142</v>
      </c>
      <c r="M5861" t="s">
        <v>3491</v>
      </c>
    </row>
    <row r="5862" spans="1:13">
      <c r="A5862">
        <v>6841</v>
      </c>
      <c r="B5862" t="s">
        <v>25939</v>
      </c>
      <c r="C5862" t="s">
        <v>25940</v>
      </c>
      <c r="D5862" t="b">
        <v>0</v>
      </c>
      <c r="E5862" t="s">
        <v>25941</v>
      </c>
      <c r="F5862">
        <v>21</v>
      </c>
      <c r="G5862" t="s">
        <v>25942</v>
      </c>
      <c r="H5862" t="s">
        <v>17</v>
      </c>
      <c r="I5862" t="s">
        <v>25943</v>
      </c>
      <c r="J5862" t="b">
        <v>0</v>
      </c>
      <c r="K5862" t="s">
        <v>134</v>
      </c>
      <c r="L5862" t="s">
        <v>134</v>
      </c>
      <c r="M5862" t="s">
        <v>19757</v>
      </c>
    </row>
    <row r="5863" spans="1:13">
      <c r="A5863">
        <v>6840</v>
      </c>
      <c r="B5863" t="s">
        <v>25944</v>
      </c>
      <c r="C5863" t="s">
        <v>6551</v>
      </c>
      <c r="D5863" t="b">
        <v>0</v>
      </c>
      <c r="E5863" t="s">
        <v>25945</v>
      </c>
      <c r="F5863">
        <v>32</v>
      </c>
      <c r="G5863" t="s">
        <v>25946</v>
      </c>
      <c r="H5863" t="s">
        <v>17</v>
      </c>
      <c r="I5863" t="s">
        <v>25947</v>
      </c>
      <c r="J5863" t="b">
        <v>0</v>
      </c>
      <c r="K5863" t="s">
        <v>113</v>
      </c>
      <c r="L5863" t="s">
        <v>114</v>
      </c>
      <c r="M5863" t="s">
        <v>906</v>
      </c>
    </row>
    <row r="5864" spans="1:13">
      <c r="A5864">
        <v>8021</v>
      </c>
      <c r="B5864" t="s">
        <v>25948</v>
      </c>
      <c r="C5864" t="s">
        <v>25949</v>
      </c>
      <c r="D5864" t="b">
        <v>0</v>
      </c>
      <c r="E5864" t="s">
        <v>25950</v>
      </c>
      <c r="F5864">
        <v>39</v>
      </c>
      <c r="G5864" t="s">
        <v>18365</v>
      </c>
      <c r="H5864" t="s">
        <v>17</v>
      </c>
      <c r="I5864" t="s">
        <v>25951</v>
      </c>
      <c r="J5864" t="b">
        <v>0</v>
      </c>
      <c r="K5864" t="s">
        <v>49</v>
      </c>
      <c r="L5864" t="s">
        <v>50</v>
      </c>
      <c r="M5864" t="s">
        <v>24681</v>
      </c>
    </row>
    <row r="5865" spans="1:13">
      <c r="A5865">
        <v>6582</v>
      </c>
      <c r="B5865" t="s">
        <v>25952</v>
      </c>
      <c r="C5865" t="s">
        <v>25953</v>
      </c>
      <c r="D5865" t="b">
        <v>0</v>
      </c>
      <c r="E5865" t="s">
        <v>25954</v>
      </c>
      <c r="F5865">
        <v>25</v>
      </c>
      <c r="G5865" t="s">
        <v>25955</v>
      </c>
      <c r="H5865" t="s">
        <v>17</v>
      </c>
      <c r="I5865" t="s">
        <v>25956</v>
      </c>
      <c r="J5865" t="b">
        <v>0</v>
      </c>
      <c r="K5865" t="s">
        <v>19</v>
      </c>
      <c r="L5865" t="s">
        <v>20</v>
      </c>
      <c r="M5865" t="s">
        <v>19757</v>
      </c>
    </row>
    <row r="5866" spans="1:13">
      <c r="A5866">
        <v>6790</v>
      </c>
      <c r="B5866" t="s">
        <v>25957</v>
      </c>
      <c r="C5866" t="s">
        <v>25958</v>
      </c>
      <c r="D5866" t="b">
        <v>0</v>
      </c>
      <c r="E5866" t="s">
        <v>25959</v>
      </c>
      <c r="F5866">
        <v>25</v>
      </c>
      <c r="G5866" t="s">
        <v>25960</v>
      </c>
      <c r="H5866" t="s">
        <v>17</v>
      </c>
      <c r="I5866" t="s">
        <v>25961</v>
      </c>
      <c r="J5866" t="b">
        <v>0</v>
      </c>
      <c r="K5866" t="s">
        <v>19</v>
      </c>
      <c r="L5866" t="s">
        <v>20</v>
      </c>
      <c r="M5866" t="s">
        <v>25484</v>
      </c>
    </row>
    <row r="5867" spans="1:13">
      <c r="A5867">
        <v>4625</v>
      </c>
      <c r="B5867" t="s">
        <v>25962</v>
      </c>
      <c r="C5867" t="s">
        <v>25963</v>
      </c>
      <c r="D5867" t="b">
        <v>0</v>
      </c>
      <c r="E5867" t="s">
        <v>25964</v>
      </c>
      <c r="F5867">
        <v>30</v>
      </c>
      <c r="G5867" t="s">
        <v>25965</v>
      </c>
      <c r="H5867" t="s">
        <v>17</v>
      </c>
      <c r="I5867" t="s">
        <v>25966</v>
      </c>
      <c r="J5867" t="b">
        <v>0</v>
      </c>
      <c r="K5867" t="s">
        <v>72</v>
      </c>
      <c r="L5867" t="s">
        <v>73</v>
      </c>
      <c r="M5867" t="s">
        <v>2426</v>
      </c>
    </row>
    <row r="5868" spans="1:13">
      <c r="A5868">
        <v>6839</v>
      </c>
      <c r="B5868" t="s">
        <v>25967</v>
      </c>
      <c r="C5868" t="s">
        <v>25968</v>
      </c>
      <c r="D5868" t="b">
        <v>0</v>
      </c>
      <c r="E5868" t="s">
        <v>16117</v>
      </c>
      <c r="F5868">
        <v>2275</v>
      </c>
      <c r="G5868" t="s">
        <v>23724</v>
      </c>
      <c r="H5868" t="s">
        <v>17</v>
      </c>
      <c r="I5868" t="s">
        <v>25969</v>
      </c>
      <c r="J5868" t="b">
        <v>0</v>
      </c>
      <c r="K5868" t="s">
        <v>857</v>
      </c>
      <c r="L5868" t="s">
        <v>858</v>
      </c>
      <c r="M5868" t="s">
        <v>25970</v>
      </c>
    </row>
    <row r="5869" spans="1:13">
      <c r="A5869">
        <v>6803</v>
      </c>
      <c r="B5869" t="s">
        <v>25971</v>
      </c>
      <c r="C5869" t="s">
        <v>25972</v>
      </c>
      <c r="D5869" t="b">
        <v>0</v>
      </c>
      <c r="E5869" t="s">
        <v>25973</v>
      </c>
      <c r="F5869">
        <v>2278</v>
      </c>
      <c r="G5869" t="s">
        <v>25974</v>
      </c>
      <c r="H5869" t="s">
        <v>17</v>
      </c>
      <c r="I5869" t="s">
        <v>25975</v>
      </c>
      <c r="J5869" t="b">
        <v>0</v>
      </c>
      <c r="K5869" t="s">
        <v>2042</v>
      </c>
      <c r="L5869" t="s">
        <v>2042</v>
      </c>
      <c r="M5869" t="s">
        <v>18819</v>
      </c>
    </row>
    <row r="5870" spans="1:13">
      <c r="A5870">
        <v>8777</v>
      </c>
      <c r="B5870" t="s">
        <v>25976</v>
      </c>
      <c r="C5870" t="s">
        <v>25977</v>
      </c>
      <c r="D5870" t="b">
        <v>0</v>
      </c>
      <c r="E5870" t="s">
        <v>25978</v>
      </c>
      <c r="F5870">
        <v>2</v>
      </c>
      <c r="G5870" t="s">
        <v>70</v>
      </c>
      <c r="H5870" t="s">
        <v>17</v>
      </c>
      <c r="I5870" t="s">
        <v>25979</v>
      </c>
      <c r="J5870" t="b">
        <v>0</v>
      </c>
      <c r="K5870" t="s">
        <v>100</v>
      </c>
      <c r="L5870" t="s">
        <v>101</v>
      </c>
      <c r="M5870" t="s">
        <v>293</v>
      </c>
    </row>
    <row r="5871" spans="1:13">
      <c r="A5871">
        <v>6834</v>
      </c>
      <c r="B5871" t="s">
        <v>25980</v>
      </c>
      <c r="C5871" t="s">
        <v>25981</v>
      </c>
      <c r="D5871" t="b">
        <v>0</v>
      </c>
      <c r="E5871" t="s">
        <v>25982</v>
      </c>
      <c r="F5871">
        <v>40</v>
      </c>
      <c r="G5871" t="s">
        <v>25983</v>
      </c>
      <c r="H5871" t="s">
        <v>17</v>
      </c>
      <c r="I5871" t="s">
        <v>25984</v>
      </c>
      <c r="J5871" t="b">
        <v>0</v>
      </c>
      <c r="K5871" t="s">
        <v>239</v>
      </c>
      <c r="L5871" t="s">
        <v>240</v>
      </c>
      <c r="M5871" t="s">
        <v>3491</v>
      </c>
    </row>
    <row r="5872" spans="1:13">
      <c r="A5872">
        <v>4401</v>
      </c>
      <c r="B5872" t="s">
        <v>25985</v>
      </c>
      <c r="C5872" t="s">
        <v>23555</v>
      </c>
      <c r="D5872" t="b">
        <v>0</v>
      </c>
      <c r="E5872" t="s">
        <v>25986</v>
      </c>
      <c r="F5872">
        <v>32</v>
      </c>
      <c r="G5872" t="s">
        <v>25987</v>
      </c>
      <c r="H5872" t="s">
        <v>17</v>
      </c>
      <c r="I5872" t="s">
        <v>25988</v>
      </c>
      <c r="J5872" t="b">
        <v>0</v>
      </c>
      <c r="K5872" t="s">
        <v>113</v>
      </c>
      <c r="L5872" t="s">
        <v>114</v>
      </c>
      <c r="M5872" t="s">
        <v>24095</v>
      </c>
    </row>
    <row r="5873" spans="1:13">
      <c r="A5873">
        <v>8443</v>
      </c>
      <c r="B5873" t="s">
        <v>25989</v>
      </c>
      <c r="C5873" t="s">
        <v>25990</v>
      </c>
      <c r="D5873" t="b">
        <v>0</v>
      </c>
      <c r="E5873" t="s">
        <v>25991</v>
      </c>
      <c r="F5873">
        <v>18</v>
      </c>
      <c r="G5873" t="s">
        <v>25992</v>
      </c>
      <c r="H5873" t="s">
        <v>17</v>
      </c>
      <c r="I5873" t="s">
        <v>25993</v>
      </c>
      <c r="J5873" t="b">
        <v>0</v>
      </c>
      <c r="K5873" t="s">
        <v>155</v>
      </c>
      <c r="L5873" t="s">
        <v>156</v>
      </c>
      <c r="M5873" t="s">
        <v>58</v>
      </c>
    </row>
    <row r="5874" spans="1:13">
      <c r="A5874">
        <v>6800</v>
      </c>
      <c r="B5874" t="s">
        <v>25994</v>
      </c>
      <c r="C5874" t="s">
        <v>24100</v>
      </c>
      <c r="D5874" t="b">
        <v>0</v>
      </c>
      <c r="E5874" t="s">
        <v>25995</v>
      </c>
      <c r="F5874">
        <v>5</v>
      </c>
      <c r="G5874" t="s">
        <v>105</v>
      </c>
      <c r="H5874" t="s">
        <v>17</v>
      </c>
      <c r="I5874" t="s">
        <v>25996</v>
      </c>
      <c r="J5874" t="b">
        <v>0</v>
      </c>
      <c r="K5874" t="s">
        <v>188</v>
      </c>
      <c r="L5874" t="s">
        <v>189</v>
      </c>
      <c r="M5874" t="s">
        <v>10341</v>
      </c>
    </row>
    <row r="5875" spans="1:13">
      <c r="A5875">
        <v>6798</v>
      </c>
      <c r="B5875" t="s">
        <v>25997</v>
      </c>
      <c r="C5875" t="s">
        <v>25998</v>
      </c>
      <c r="D5875" t="b">
        <v>0</v>
      </c>
      <c r="E5875" t="s">
        <v>25999</v>
      </c>
      <c r="F5875">
        <v>6</v>
      </c>
      <c r="G5875" t="s">
        <v>5706</v>
      </c>
      <c r="H5875" t="s">
        <v>17</v>
      </c>
      <c r="I5875" t="s">
        <v>26000</v>
      </c>
      <c r="J5875" t="b">
        <v>0</v>
      </c>
      <c r="K5875" t="s">
        <v>163</v>
      </c>
      <c r="L5875" t="s">
        <v>164</v>
      </c>
      <c r="M5875" t="s">
        <v>58</v>
      </c>
    </row>
    <row r="5876" spans="1:13">
      <c r="A5876">
        <v>3800</v>
      </c>
      <c r="B5876" t="s">
        <v>26001</v>
      </c>
      <c r="C5876" t="s">
        <v>2770</v>
      </c>
      <c r="D5876" t="b">
        <v>0</v>
      </c>
      <c r="E5876" t="s">
        <v>26002</v>
      </c>
      <c r="F5876">
        <v>22</v>
      </c>
      <c r="G5876" t="s">
        <v>105</v>
      </c>
      <c r="H5876" t="s">
        <v>17</v>
      </c>
      <c r="I5876" t="s">
        <v>26003</v>
      </c>
      <c r="J5876" t="b">
        <v>1</v>
      </c>
      <c r="K5876" t="s">
        <v>126</v>
      </c>
      <c r="L5876" t="s">
        <v>127</v>
      </c>
      <c r="M5876" t="s">
        <v>23530</v>
      </c>
    </row>
    <row r="5877" spans="1:13">
      <c r="A5877">
        <v>6817</v>
      </c>
      <c r="B5877" t="s">
        <v>26004</v>
      </c>
      <c r="C5877" t="s">
        <v>25098</v>
      </c>
      <c r="D5877" t="b">
        <v>0</v>
      </c>
      <c r="E5877" t="s">
        <v>26005</v>
      </c>
      <c r="F5877">
        <v>11</v>
      </c>
      <c r="G5877" t="s">
        <v>4236</v>
      </c>
      <c r="H5877" t="s">
        <v>17</v>
      </c>
      <c r="I5877" t="s">
        <v>26006</v>
      </c>
      <c r="J5877" t="b">
        <v>0</v>
      </c>
      <c r="K5877" t="s">
        <v>64</v>
      </c>
      <c r="L5877" t="s">
        <v>65</v>
      </c>
      <c r="M5877" t="s">
        <v>25184</v>
      </c>
    </row>
    <row r="5878" spans="1:13">
      <c r="A5878">
        <v>1836</v>
      </c>
      <c r="B5878" t="s">
        <v>26007</v>
      </c>
      <c r="C5878" t="s">
        <v>26008</v>
      </c>
      <c r="D5878" t="b">
        <v>0</v>
      </c>
      <c r="E5878" t="s">
        <v>26009</v>
      </c>
      <c r="F5878">
        <v>2</v>
      </c>
      <c r="G5878" t="s">
        <v>26010</v>
      </c>
      <c r="H5878" t="s">
        <v>17</v>
      </c>
      <c r="I5878" t="s">
        <v>26011</v>
      </c>
      <c r="J5878" t="b">
        <v>0</v>
      </c>
      <c r="K5878" t="s">
        <v>100</v>
      </c>
      <c r="L5878" t="s">
        <v>101</v>
      </c>
      <c r="M5878" t="s">
        <v>14487</v>
      </c>
    </row>
    <row r="5879" spans="1:13">
      <c r="A5879">
        <v>6799</v>
      </c>
      <c r="B5879" t="s">
        <v>26012</v>
      </c>
      <c r="C5879" t="s">
        <v>26013</v>
      </c>
      <c r="D5879" t="b">
        <v>0</v>
      </c>
      <c r="E5879" t="s">
        <v>26014</v>
      </c>
      <c r="F5879">
        <v>60</v>
      </c>
      <c r="G5879" t="s">
        <v>26015</v>
      </c>
      <c r="H5879" t="s">
        <v>17</v>
      </c>
      <c r="I5879" t="s">
        <v>26016</v>
      </c>
      <c r="J5879" t="b">
        <v>0</v>
      </c>
      <c r="K5879" t="s">
        <v>181</v>
      </c>
      <c r="L5879" t="s">
        <v>182</v>
      </c>
      <c r="M5879" t="s">
        <v>19757</v>
      </c>
    </row>
    <row r="5880" spans="1:13">
      <c r="A5880">
        <v>6797</v>
      </c>
      <c r="B5880" t="s">
        <v>26017</v>
      </c>
      <c r="C5880" t="s">
        <v>26018</v>
      </c>
      <c r="D5880" t="b">
        <v>0</v>
      </c>
      <c r="E5880" t="s">
        <v>26019</v>
      </c>
      <c r="F5880">
        <v>22</v>
      </c>
      <c r="G5880" t="s">
        <v>186</v>
      </c>
      <c r="H5880" t="s">
        <v>17</v>
      </c>
      <c r="I5880" t="s">
        <v>26020</v>
      </c>
      <c r="J5880" t="b">
        <v>0</v>
      </c>
      <c r="K5880" t="s">
        <v>126</v>
      </c>
      <c r="L5880" t="s">
        <v>127</v>
      </c>
      <c r="M5880" t="s">
        <v>5390</v>
      </c>
    </row>
    <row r="5881" spans="1:13">
      <c r="A5881">
        <v>5961</v>
      </c>
      <c r="B5881" t="s">
        <v>26021</v>
      </c>
      <c r="C5881" t="s">
        <v>26022</v>
      </c>
      <c r="D5881" t="b">
        <v>0</v>
      </c>
      <c r="E5881" t="s">
        <v>22486</v>
      </c>
      <c r="F5881">
        <v>40</v>
      </c>
      <c r="G5881" t="s">
        <v>26023</v>
      </c>
      <c r="H5881" t="s">
        <v>17</v>
      </c>
      <c r="I5881" t="s">
        <v>26024</v>
      </c>
      <c r="J5881" t="b">
        <v>0</v>
      </c>
      <c r="K5881" t="s">
        <v>239</v>
      </c>
      <c r="L5881" t="s">
        <v>240</v>
      </c>
      <c r="M5881" t="s">
        <v>8466</v>
      </c>
    </row>
    <row r="5882" spans="1:13">
      <c r="A5882">
        <v>6888</v>
      </c>
      <c r="B5882" t="s">
        <v>26025</v>
      </c>
      <c r="C5882" t="s">
        <v>26026</v>
      </c>
      <c r="D5882" t="b">
        <v>0</v>
      </c>
      <c r="E5882" t="s">
        <v>26027</v>
      </c>
      <c r="F5882">
        <v>11</v>
      </c>
      <c r="G5882" t="s">
        <v>26028</v>
      </c>
      <c r="H5882" t="s">
        <v>17</v>
      </c>
      <c r="I5882" t="s">
        <v>26029</v>
      </c>
      <c r="J5882" t="b">
        <v>0</v>
      </c>
      <c r="K5882" t="s">
        <v>64</v>
      </c>
      <c r="L5882" t="s">
        <v>65</v>
      </c>
      <c r="M5882" t="s">
        <v>10341</v>
      </c>
    </row>
    <row r="5883" spans="1:13">
      <c r="A5883">
        <v>6796</v>
      </c>
      <c r="B5883" t="s">
        <v>26030</v>
      </c>
      <c r="C5883" t="s">
        <v>26031</v>
      </c>
      <c r="D5883" t="b">
        <v>0</v>
      </c>
      <c r="E5883" t="s">
        <v>26032</v>
      </c>
      <c r="F5883">
        <v>30</v>
      </c>
      <c r="G5883" t="s">
        <v>105</v>
      </c>
      <c r="H5883" t="s">
        <v>17</v>
      </c>
      <c r="I5883" t="s">
        <v>26033</v>
      </c>
      <c r="J5883" t="b">
        <v>0</v>
      </c>
      <c r="K5883" t="s">
        <v>72</v>
      </c>
      <c r="L5883" t="s">
        <v>73</v>
      </c>
      <c r="M5883" t="s">
        <v>58</v>
      </c>
    </row>
    <row r="5884" spans="1:13">
      <c r="A5884">
        <v>4841</v>
      </c>
      <c r="B5884" t="s">
        <v>26034</v>
      </c>
      <c r="C5884" t="s">
        <v>26035</v>
      </c>
      <c r="D5884" t="b">
        <v>0</v>
      </c>
      <c r="E5884" t="s">
        <v>26036</v>
      </c>
      <c r="F5884">
        <v>2275</v>
      </c>
      <c r="G5884" t="s">
        <v>17650</v>
      </c>
      <c r="H5884" t="s">
        <v>17</v>
      </c>
      <c r="I5884" t="s">
        <v>26037</v>
      </c>
      <c r="J5884" t="b">
        <v>0</v>
      </c>
      <c r="K5884" t="s">
        <v>857</v>
      </c>
      <c r="L5884" t="s">
        <v>858</v>
      </c>
      <c r="M5884" t="s">
        <v>25040</v>
      </c>
    </row>
    <row r="5885" spans="1:13">
      <c r="A5885">
        <v>6793</v>
      </c>
      <c r="B5885" t="s">
        <v>26038</v>
      </c>
      <c r="C5885" t="s">
        <v>13898</v>
      </c>
      <c r="D5885" t="b">
        <v>0</v>
      </c>
      <c r="E5885" t="s">
        <v>26039</v>
      </c>
      <c r="F5885">
        <v>8</v>
      </c>
      <c r="G5885" t="s">
        <v>26040</v>
      </c>
      <c r="H5885" t="s">
        <v>17</v>
      </c>
      <c r="I5885" t="s">
        <v>26041</v>
      </c>
      <c r="J5885" t="b">
        <v>0</v>
      </c>
      <c r="K5885" t="s">
        <v>147</v>
      </c>
      <c r="L5885" t="s">
        <v>148</v>
      </c>
      <c r="M5885" t="s">
        <v>477</v>
      </c>
    </row>
    <row r="5886" spans="1:13">
      <c r="A5886">
        <v>6159</v>
      </c>
      <c r="B5886" t="s">
        <v>26042</v>
      </c>
      <c r="C5886" t="s">
        <v>26043</v>
      </c>
      <c r="D5886" t="b">
        <v>0</v>
      </c>
      <c r="E5886" t="s">
        <v>26044</v>
      </c>
      <c r="F5886">
        <v>2</v>
      </c>
      <c r="G5886" t="s">
        <v>18365</v>
      </c>
      <c r="H5886" t="s">
        <v>17</v>
      </c>
      <c r="I5886" t="s">
        <v>26045</v>
      </c>
      <c r="J5886" t="b">
        <v>0</v>
      </c>
      <c r="K5886" t="s">
        <v>100</v>
      </c>
      <c r="L5886" t="s">
        <v>101</v>
      </c>
      <c r="M5886" t="s">
        <v>12274</v>
      </c>
    </row>
    <row r="5887" spans="1:13">
      <c r="A5887">
        <v>6791</v>
      </c>
      <c r="B5887" t="s">
        <v>26046</v>
      </c>
      <c r="C5887" t="s">
        <v>10977</v>
      </c>
      <c r="D5887" t="b">
        <v>0</v>
      </c>
      <c r="E5887" t="s">
        <v>1428</v>
      </c>
      <c r="F5887">
        <v>29</v>
      </c>
      <c r="G5887" t="s">
        <v>1149</v>
      </c>
      <c r="H5887" t="s">
        <v>17</v>
      </c>
      <c r="I5887" t="s">
        <v>26047</v>
      </c>
      <c r="J5887" t="b">
        <v>0</v>
      </c>
      <c r="K5887" t="s">
        <v>539</v>
      </c>
      <c r="L5887" t="s">
        <v>540</v>
      </c>
      <c r="M5887" t="s">
        <v>906</v>
      </c>
    </row>
    <row r="5888" spans="1:13">
      <c r="A5888">
        <v>6533</v>
      </c>
      <c r="B5888" t="s">
        <v>26048</v>
      </c>
      <c r="C5888" t="s">
        <v>26049</v>
      </c>
      <c r="D5888" t="b">
        <v>0</v>
      </c>
      <c r="E5888" t="s">
        <v>26050</v>
      </c>
      <c r="F5888">
        <v>25</v>
      </c>
      <c r="G5888" t="s">
        <v>409</v>
      </c>
      <c r="H5888" t="s">
        <v>17</v>
      </c>
      <c r="I5888" t="s">
        <v>26051</v>
      </c>
      <c r="J5888" t="b">
        <v>0</v>
      </c>
      <c r="K5888" t="s">
        <v>19</v>
      </c>
      <c r="L5888" t="s">
        <v>20</v>
      </c>
      <c r="M5888" t="s">
        <v>24298</v>
      </c>
    </row>
    <row r="5889" spans="1:13">
      <c r="A5889">
        <v>6789</v>
      </c>
      <c r="B5889" t="s">
        <v>26052</v>
      </c>
      <c r="C5889" t="s">
        <v>6442</v>
      </c>
      <c r="D5889" t="b">
        <v>0</v>
      </c>
      <c r="E5889" t="s">
        <v>26053</v>
      </c>
      <c r="F5889">
        <v>14</v>
      </c>
      <c r="G5889" t="s">
        <v>26054</v>
      </c>
      <c r="H5889" t="s">
        <v>17</v>
      </c>
      <c r="I5889" t="s">
        <v>26055</v>
      </c>
      <c r="J5889" t="b">
        <v>0</v>
      </c>
      <c r="K5889" t="s">
        <v>959</v>
      </c>
      <c r="L5889" t="s">
        <v>960</v>
      </c>
      <c r="M5889" t="s">
        <v>477</v>
      </c>
    </row>
    <row r="5890" spans="1:13">
      <c r="A5890">
        <v>2623</v>
      </c>
      <c r="B5890" t="s">
        <v>26056</v>
      </c>
      <c r="C5890" t="s">
        <v>2665</v>
      </c>
      <c r="D5890" t="b">
        <v>0</v>
      </c>
      <c r="E5890" t="s">
        <v>26057</v>
      </c>
      <c r="F5890">
        <v>35</v>
      </c>
      <c r="G5890" t="s">
        <v>21482</v>
      </c>
      <c r="H5890" t="s">
        <v>17</v>
      </c>
      <c r="I5890" t="s">
        <v>26058</v>
      </c>
      <c r="J5890" t="b">
        <v>0</v>
      </c>
      <c r="K5890" t="s">
        <v>205</v>
      </c>
      <c r="L5890" t="s">
        <v>206</v>
      </c>
      <c r="M5890" t="s">
        <v>26059</v>
      </c>
    </row>
    <row r="5891" spans="1:13">
      <c r="A5891">
        <v>6832</v>
      </c>
      <c r="B5891" t="s">
        <v>26060</v>
      </c>
      <c r="C5891" t="s">
        <v>26061</v>
      </c>
      <c r="D5891" t="b">
        <v>0</v>
      </c>
      <c r="E5891" t="s">
        <v>26062</v>
      </c>
      <c r="F5891">
        <v>39</v>
      </c>
      <c r="G5891" t="s">
        <v>3493</v>
      </c>
      <c r="H5891" t="s">
        <v>17</v>
      </c>
      <c r="I5891" t="s">
        <v>26063</v>
      </c>
      <c r="J5891" t="b">
        <v>0</v>
      </c>
      <c r="K5891" t="s">
        <v>49</v>
      </c>
      <c r="L5891" t="s">
        <v>50</v>
      </c>
      <c r="M5891" t="s">
        <v>477</v>
      </c>
    </row>
    <row r="5892" spans="1:13">
      <c r="A5892">
        <v>3686</v>
      </c>
      <c r="B5892" t="s">
        <v>26064</v>
      </c>
      <c r="C5892" t="s">
        <v>26065</v>
      </c>
      <c r="D5892" t="b">
        <v>0</v>
      </c>
      <c r="E5892" t="s">
        <v>26066</v>
      </c>
      <c r="F5892">
        <v>19</v>
      </c>
      <c r="G5892" t="s">
        <v>26067</v>
      </c>
      <c r="H5892" t="s">
        <v>17</v>
      </c>
      <c r="I5892" t="s">
        <v>26068</v>
      </c>
      <c r="J5892" t="b">
        <v>0</v>
      </c>
      <c r="K5892" t="s">
        <v>4103</v>
      </c>
      <c r="L5892" t="s">
        <v>4104</v>
      </c>
      <c r="M5892" t="s">
        <v>18695</v>
      </c>
    </row>
    <row r="5893" spans="1:13">
      <c r="A5893">
        <v>6729</v>
      </c>
      <c r="B5893" t="s">
        <v>26069</v>
      </c>
      <c r="C5893" t="s">
        <v>3444</v>
      </c>
      <c r="D5893" t="b">
        <v>0</v>
      </c>
      <c r="E5893" t="s">
        <v>26070</v>
      </c>
      <c r="F5893">
        <v>25</v>
      </c>
      <c r="G5893" t="s">
        <v>26071</v>
      </c>
      <c r="H5893" t="s">
        <v>17</v>
      </c>
      <c r="I5893" t="s">
        <v>26072</v>
      </c>
      <c r="J5893" t="b">
        <v>0</v>
      </c>
      <c r="K5893" t="s">
        <v>19</v>
      </c>
      <c r="L5893" t="s">
        <v>20</v>
      </c>
      <c r="M5893" t="s">
        <v>24298</v>
      </c>
    </row>
    <row r="5894" spans="1:13">
      <c r="A5894">
        <v>7800</v>
      </c>
      <c r="B5894" t="s">
        <v>26073</v>
      </c>
      <c r="C5894" t="s">
        <v>26074</v>
      </c>
      <c r="D5894" t="b">
        <v>0</v>
      </c>
      <c r="E5894" t="s">
        <v>26075</v>
      </c>
      <c r="F5894">
        <v>69</v>
      </c>
      <c r="G5894" t="s">
        <v>26076</v>
      </c>
      <c r="H5894" t="s">
        <v>17</v>
      </c>
      <c r="I5894" t="s">
        <v>26077</v>
      </c>
      <c r="J5894" t="b">
        <v>0</v>
      </c>
      <c r="K5894" t="s">
        <v>7504</v>
      </c>
      <c r="L5894" t="s">
        <v>7505</v>
      </c>
      <c r="M5894" t="s">
        <v>10734</v>
      </c>
    </row>
    <row r="5895" spans="1:13">
      <c r="A5895">
        <v>6788</v>
      </c>
      <c r="B5895" t="s">
        <v>26078</v>
      </c>
      <c r="C5895" t="s">
        <v>26079</v>
      </c>
      <c r="D5895" t="b">
        <v>0</v>
      </c>
      <c r="E5895" t="s">
        <v>26080</v>
      </c>
      <c r="F5895">
        <v>35</v>
      </c>
      <c r="G5895" t="s">
        <v>8776</v>
      </c>
      <c r="H5895" t="s">
        <v>17</v>
      </c>
      <c r="I5895" t="s">
        <v>26081</v>
      </c>
      <c r="J5895" t="b">
        <v>0</v>
      </c>
      <c r="K5895" t="s">
        <v>205</v>
      </c>
      <c r="L5895" t="s">
        <v>206</v>
      </c>
      <c r="M5895" t="s">
        <v>58</v>
      </c>
    </row>
    <row r="5896" spans="1:13">
      <c r="A5896">
        <v>8671</v>
      </c>
      <c r="B5896" t="s">
        <v>26082</v>
      </c>
      <c r="C5896" t="s">
        <v>26083</v>
      </c>
      <c r="D5896" t="b">
        <v>0</v>
      </c>
      <c r="E5896" t="s">
        <v>26084</v>
      </c>
      <c r="F5896">
        <v>40</v>
      </c>
      <c r="G5896" t="s">
        <v>307</v>
      </c>
      <c r="H5896" t="s">
        <v>17</v>
      </c>
      <c r="I5896" t="s">
        <v>26085</v>
      </c>
      <c r="J5896" t="b">
        <v>0</v>
      </c>
      <c r="K5896" t="s">
        <v>239</v>
      </c>
      <c r="L5896" t="s">
        <v>240</v>
      </c>
      <c r="M5896" t="s">
        <v>10677</v>
      </c>
    </row>
    <row r="5897" spans="1:13">
      <c r="A5897">
        <v>6782</v>
      </c>
      <c r="B5897" t="s">
        <v>26086</v>
      </c>
      <c r="C5897" t="s">
        <v>26087</v>
      </c>
      <c r="D5897" t="b">
        <v>0</v>
      </c>
      <c r="E5897" t="s">
        <v>10740</v>
      </c>
      <c r="F5897">
        <v>31</v>
      </c>
      <c r="G5897" t="s">
        <v>26088</v>
      </c>
      <c r="H5897" t="s">
        <v>17</v>
      </c>
      <c r="I5897" t="s">
        <v>26089</v>
      </c>
      <c r="J5897" t="b">
        <v>0</v>
      </c>
      <c r="K5897" t="s">
        <v>246</v>
      </c>
      <c r="L5897" t="s">
        <v>247</v>
      </c>
      <c r="M5897" t="s">
        <v>25579</v>
      </c>
    </row>
    <row r="5898" spans="1:13">
      <c r="A5898">
        <v>6778</v>
      </c>
      <c r="B5898" t="s">
        <v>26090</v>
      </c>
      <c r="C5898" t="s">
        <v>26091</v>
      </c>
      <c r="D5898" t="b">
        <v>0</v>
      </c>
      <c r="E5898" t="s">
        <v>26092</v>
      </c>
      <c r="F5898">
        <v>2470</v>
      </c>
      <c r="G5898" t="s">
        <v>26093</v>
      </c>
      <c r="H5898" t="s">
        <v>17</v>
      </c>
      <c r="I5898" t="s">
        <v>26094</v>
      </c>
      <c r="J5898" t="b">
        <v>0</v>
      </c>
      <c r="K5898" t="s">
        <v>25786</v>
      </c>
      <c r="L5898" t="s">
        <v>25787</v>
      </c>
      <c r="M5898" t="s">
        <v>477</v>
      </c>
    </row>
    <row r="5899" spans="1:13">
      <c r="A5899">
        <v>6784</v>
      </c>
      <c r="B5899" t="s">
        <v>26095</v>
      </c>
      <c r="C5899" t="s">
        <v>26096</v>
      </c>
      <c r="D5899" t="b">
        <v>0</v>
      </c>
      <c r="E5899" t="s">
        <v>26097</v>
      </c>
      <c r="F5899">
        <v>11</v>
      </c>
      <c r="G5899" t="s">
        <v>3493</v>
      </c>
      <c r="H5899" t="s">
        <v>17</v>
      </c>
      <c r="I5899" t="s">
        <v>26098</v>
      </c>
      <c r="J5899" t="b">
        <v>0</v>
      </c>
      <c r="K5899" t="s">
        <v>64</v>
      </c>
      <c r="L5899" t="s">
        <v>65</v>
      </c>
      <c r="M5899" t="s">
        <v>14502</v>
      </c>
    </row>
    <row r="5900" spans="1:13">
      <c r="A5900">
        <v>6785</v>
      </c>
      <c r="B5900" t="s">
        <v>26099</v>
      </c>
      <c r="C5900" t="s">
        <v>26100</v>
      </c>
      <c r="D5900" t="b">
        <v>0</v>
      </c>
      <c r="E5900" t="s">
        <v>2200</v>
      </c>
      <c r="F5900">
        <v>2275</v>
      </c>
      <c r="G5900" t="s">
        <v>26101</v>
      </c>
      <c r="H5900" t="s">
        <v>17</v>
      </c>
      <c r="I5900" t="s">
        <v>26102</v>
      </c>
      <c r="J5900" t="b">
        <v>0</v>
      </c>
      <c r="K5900" t="s">
        <v>857</v>
      </c>
      <c r="L5900" t="s">
        <v>858</v>
      </c>
      <c r="M5900" t="s">
        <v>58</v>
      </c>
    </row>
    <row r="5901" spans="1:13">
      <c r="A5901">
        <v>6783</v>
      </c>
      <c r="B5901" t="s">
        <v>26103</v>
      </c>
      <c r="C5901" t="s">
        <v>1978</v>
      </c>
      <c r="D5901" t="b">
        <v>0</v>
      </c>
      <c r="E5901" t="s">
        <v>26104</v>
      </c>
      <c r="F5901">
        <v>30</v>
      </c>
      <c r="G5901" t="s">
        <v>26105</v>
      </c>
      <c r="H5901" t="s">
        <v>17</v>
      </c>
      <c r="I5901" t="s">
        <v>26106</v>
      </c>
      <c r="J5901" t="b">
        <v>0</v>
      </c>
      <c r="K5901" t="s">
        <v>72</v>
      </c>
      <c r="L5901" t="s">
        <v>73</v>
      </c>
      <c r="M5901" t="s">
        <v>18442</v>
      </c>
    </row>
    <row r="5902" spans="1:13">
      <c r="A5902">
        <v>6781</v>
      </c>
      <c r="B5902" t="s">
        <v>26107</v>
      </c>
      <c r="C5902" t="s">
        <v>26108</v>
      </c>
      <c r="D5902" t="b">
        <v>0</v>
      </c>
      <c r="E5902" t="s">
        <v>26109</v>
      </c>
      <c r="F5902">
        <v>32</v>
      </c>
      <c r="G5902" t="s">
        <v>26110</v>
      </c>
      <c r="H5902" t="s">
        <v>17</v>
      </c>
      <c r="I5902" t="s">
        <v>26111</v>
      </c>
      <c r="J5902" t="b">
        <v>0</v>
      </c>
      <c r="K5902" t="s">
        <v>113</v>
      </c>
      <c r="L5902" t="s">
        <v>114</v>
      </c>
      <c r="M5902" t="s">
        <v>25040</v>
      </c>
    </row>
    <row r="5903" spans="1:13">
      <c r="A5903">
        <v>6779</v>
      </c>
      <c r="B5903" t="s">
        <v>26112</v>
      </c>
      <c r="C5903" t="s">
        <v>26113</v>
      </c>
      <c r="D5903" t="b">
        <v>0</v>
      </c>
      <c r="E5903" t="s">
        <v>26114</v>
      </c>
      <c r="F5903">
        <v>2274</v>
      </c>
      <c r="G5903" t="s">
        <v>26115</v>
      </c>
      <c r="H5903" t="s">
        <v>17</v>
      </c>
      <c r="I5903" t="s">
        <v>26116</v>
      </c>
      <c r="J5903" t="b">
        <v>0</v>
      </c>
      <c r="K5903" t="s">
        <v>86</v>
      </c>
      <c r="L5903" t="s">
        <v>87</v>
      </c>
      <c r="M5903" t="s">
        <v>26117</v>
      </c>
    </row>
    <row r="5904" spans="1:13">
      <c r="A5904">
        <v>2567</v>
      </c>
      <c r="B5904" t="s">
        <v>26118</v>
      </c>
      <c r="C5904" t="s">
        <v>26119</v>
      </c>
      <c r="D5904" t="b">
        <v>0</v>
      </c>
      <c r="E5904" t="s">
        <v>26120</v>
      </c>
      <c r="F5904">
        <v>23</v>
      </c>
      <c r="G5904" t="s">
        <v>2943</v>
      </c>
      <c r="H5904" t="s">
        <v>17</v>
      </c>
      <c r="I5904" t="s">
        <v>26121</v>
      </c>
      <c r="J5904" t="b">
        <v>0</v>
      </c>
      <c r="K5904" t="s">
        <v>596</v>
      </c>
      <c r="L5904" t="s">
        <v>597</v>
      </c>
      <c r="M5904" t="s">
        <v>2426</v>
      </c>
    </row>
    <row r="5905" spans="1:13">
      <c r="A5905">
        <v>6836</v>
      </c>
      <c r="B5905" t="s">
        <v>26122</v>
      </c>
      <c r="C5905" t="s">
        <v>26123</v>
      </c>
      <c r="D5905" t="b">
        <v>0</v>
      </c>
      <c r="E5905" t="s">
        <v>26124</v>
      </c>
      <c r="F5905">
        <v>29</v>
      </c>
      <c r="G5905" t="s">
        <v>3493</v>
      </c>
      <c r="H5905" t="s">
        <v>17</v>
      </c>
      <c r="I5905" t="s">
        <v>26125</v>
      </c>
      <c r="J5905" t="b">
        <v>0</v>
      </c>
      <c r="K5905" t="s">
        <v>539</v>
      </c>
      <c r="L5905" t="s">
        <v>540</v>
      </c>
      <c r="M5905" t="s">
        <v>26126</v>
      </c>
    </row>
    <row r="5906" spans="1:13">
      <c r="A5906">
        <v>6827</v>
      </c>
      <c r="B5906" t="s">
        <v>26127</v>
      </c>
      <c r="C5906" t="s">
        <v>21386</v>
      </c>
      <c r="D5906" t="b">
        <v>0</v>
      </c>
      <c r="E5906" t="s">
        <v>26128</v>
      </c>
      <c r="F5906">
        <v>10</v>
      </c>
      <c r="G5906" t="s">
        <v>26129</v>
      </c>
      <c r="H5906" t="s">
        <v>17</v>
      </c>
      <c r="I5906" t="s">
        <v>26130</v>
      </c>
      <c r="J5906" t="b">
        <v>0</v>
      </c>
      <c r="K5906" t="s">
        <v>2721</v>
      </c>
      <c r="L5906" t="s">
        <v>2722</v>
      </c>
      <c r="M5906" t="s">
        <v>18819</v>
      </c>
    </row>
    <row r="5907" spans="1:13">
      <c r="A5907">
        <v>3743</v>
      </c>
      <c r="B5907" t="s">
        <v>26131</v>
      </c>
      <c r="C5907" t="s">
        <v>1185</v>
      </c>
      <c r="D5907" t="b">
        <v>0</v>
      </c>
      <c r="E5907" t="s">
        <v>909</v>
      </c>
      <c r="F5907">
        <v>30</v>
      </c>
      <c r="G5907" t="s">
        <v>26132</v>
      </c>
      <c r="H5907" t="s">
        <v>17</v>
      </c>
      <c r="I5907" t="s">
        <v>26133</v>
      </c>
      <c r="J5907" t="b">
        <v>0</v>
      </c>
      <c r="K5907" t="s">
        <v>72</v>
      </c>
      <c r="L5907" t="s">
        <v>73</v>
      </c>
      <c r="M5907" t="s">
        <v>24947</v>
      </c>
    </row>
    <row r="5908" spans="1:13">
      <c r="A5908">
        <v>7945</v>
      </c>
      <c r="B5908" t="s">
        <v>26134</v>
      </c>
      <c r="C5908" t="s">
        <v>26135</v>
      </c>
      <c r="D5908" t="b">
        <v>0</v>
      </c>
      <c r="E5908" t="s">
        <v>26136</v>
      </c>
      <c r="F5908">
        <v>28</v>
      </c>
      <c r="G5908" t="s">
        <v>13910</v>
      </c>
      <c r="H5908" t="s">
        <v>17</v>
      </c>
      <c r="I5908" t="s">
        <v>26137</v>
      </c>
      <c r="J5908" t="b">
        <v>0</v>
      </c>
      <c r="K5908" t="s">
        <v>27</v>
      </c>
      <c r="L5908" t="s">
        <v>28</v>
      </c>
      <c r="M5908" t="s">
        <v>58</v>
      </c>
    </row>
    <row r="5909" spans="1:13">
      <c r="A5909">
        <v>6780</v>
      </c>
      <c r="B5909" t="s">
        <v>26138</v>
      </c>
      <c r="C5909" t="s">
        <v>26139</v>
      </c>
      <c r="D5909" t="b">
        <v>0</v>
      </c>
      <c r="E5909" t="s">
        <v>26140</v>
      </c>
      <c r="F5909">
        <v>18</v>
      </c>
      <c r="G5909" t="s">
        <v>26141</v>
      </c>
      <c r="H5909" t="s">
        <v>17</v>
      </c>
      <c r="I5909" t="s">
        <v>26142</v>
      </c>
      <c r="J5909" t="b">
        <v>0</v>
      </c>
      <c r="K5909" t="s">
        <v>155</v>
      </c>
      <c r="L5909" t="s">
        <v>156</v>
      </c>
      <c r="M5909" t="s">
        <v>58</v>
      </c>
    </row>
    <row r="5910" spans="1:13">
      <c r="A5910">
        <v>6826</v>
      </c>
      <c r="B5910" t="s">
        <v>26143</v>
      </c>
      <c r="C5910" t="s">
        <v>26144</v>
      </c>
      <c r="D5910" t="b">
        <v>0</v>
      </c>
      <c r="E5910" t="s">
        <v>26145</v>
      </c>
      <c r="F5910">
        <v>21</v>
      </c>
      <c r="G5910" t="s">
        <v>26146</v>
      </c>
      <c r="H5910" t="s">
        <v>17</v>
      </c>
      <c r="I5910" t="s">
        <v>26147</v>
      </c>
      <c r="J5910" t="b">
        <v>0</v>
      </c>
      <c r="K5910" t="s">
        <v>134</v>
      </c>
      <c r="L5910" t="s">
        <v>134</v>
      </c>
      <c r="M5910" t="s">
        <v>4075</v>
      </c>
    </row>
    <row r="5911" spans="1:13">
      <c r="A5911">
        <v>6676</v>
      </c>
      <c r="B5911" t="s">
        <v>26148</v>
      </c>
      <c r="C5911" t="s">
        <v>1362</v>
      </c>
      <c r="D5911" t="b">
        <v>0</v>
      </c>
      <c r="E5911" t="s">
        <v>26149</v>
      </c>
      <c r="F5911">
        <v>39</v>
      </c>
      <c r="G5911" t="s">
        <v>806</v>
      </c>
      <c r="H5911" t="s">
        <v>17</v>
      </c>
      <c r="I5911" t="s">
        <v>26150</v>
      </c>
      <c r="J5911" t="b">
        <v>1</v>
      </c>
      <c r="K5911" t="s">
        <v>49</v>
      </c>
      <c r="L5911" t="s">
        <v>50</v>
      </c>
      <c r="M5911" t="s">
        <v>18115</v>
      </c>
    </row>
    <row r="5912" spans="1:13">
      <c r="A5912">
        <v>6995</v>
      </c>
      <c r="B5912" t="s">
        <v>26151</v>
      </c>
      <c r="C5912" t="s">
        <v>22392</v>
      </c>
      <c r="D5912" t="b">
        <v>0</v>
      </c>
      <c r="E5912" t="s">
        <v>12342</v>
      </c>
      <c r="F5912">
        <v>2274</v>
      </c>
      <c r="G5912" t="s">
        <v>18709</v>
      </c>
      <c r="H5912" t="s">
        <v>831</v>
      </c>
      <c r="I5912" t="s">
        <v>26152</v>
      </c>
      <c r="J5912" t="b">
        <v>0</v>
      </c>
      <c r="K5912" t="s">
        <v>86</v>
      </c>
      <c r="L5912" t="s">
        <v>87</v>
      </c>
      <c r="M5912" t="s">
        <v>26153</v>
      </c>
    </row>
    <row r="5913" spans="1:13">
      <c r="A5913">
        <v>6317</v>
      </c>
      <c r="B5913" t="s">
        <v>26154</v>
      </c>
      <c r="C5913" t="s">
        <v>26155</v>
      </c>
      <c r="D5913" t="b">
        <v>0</v>
      </c>
      <c r="E5913" t="s">
        <v>26156</v>
      </c>
      <c r="F5913">
        <v>6</v>
      </c>
      <c r="G5913" t="s">
        <v>3041</v>
      </c>
      <c r="H5913" t="s">
        <v>17</v>
      </c>
      <c r="I5913" t="s">
        <v>26157</v>
      </c>
      <c r="J5913" t="b">
        <v>0</v>
      </c>
      <c r="K5913" t="s">
        <v>163</v>
      </c>
      <c r="L5913" t="s">
        <v>164</v>
      </c>
      <c r="M5913" t="s">
        <v>21792</v>
      </c>
    </row>
    <row r="5914" spans="1:13">
      <c r="A5914">
        <v>993</v>
      </c>
      <c r="B5914" t="s">
        <v>26158</v>
      </c>
      <c r="C5914" t="s">
        <v>7887</v>
      </c>
      <c r="D5914" t="b">
        <v>0</v>
      </c>
      <c r="E5914" t="s">
        <v>26159</v>
      </c>
      <c r="F5914">
        <v>6</v>
      </c>
      <c r="G5914" t="s">
        <v>244</v>
      </c>
      <c r="H5914" t="s">
        <v>17</v>
      </c>
      <c r="I5914" t="s">
        <v>26160</v>
      </c>
      <c r="J5914" t="b">
        <v>0</v>
      </c>
      <c r="K5914" t="s">
        <v>163</v>
      </c>
      <c r="L5914" t="s">
        <v>164</v>
      </c>
      <c r="M5914" t="s">
        <v>3109</v>
      </c>
    </row>
    <row r="5915" spans="1:13">
      <c r="A5915">
        <v>1927</v>
      </c>
      <c r="B5915" t="s">
        <v>26161</v>
      </c>
      <c r="C5915" t="s">
        <v>26162</v>
      </c>
      <c r="D5915" t="b">
        <v>0</v>
      </c>
      <c r="E5915" t="s">
        <v>2856</v>
      </c>
      <c r="F5915">
        <v>2</v>
      </c>
      <c r="G5915" t="s">
        <v>26163</v>
      </c>
      <c r="H5915" t="s">
        <v>17</v>
      </c>
      <c r="I5915" t="s">
        <v>26164</v>
      </c>
      <c r="J5915" t="b">
        <v>0</v>
      </c>
      <c r="K5915" t="s">
        <v>100</v>
      </c>
      <c r="L5915" t="s">
        <v>101</v>
      </c>
      <c r="M5915" t="s">
        <v>15083</v>
      </c>
    </row>
    <row r="5916" spans="1:13">
      <c r="A5916">
        <v>6773</v>
      </c>
      <c r="B5916" t="s">
        <v>26165</v>
      </c>
      <c r="C5916" t="s">
        <v>26166</v>
      </c>
      <c r="D5916" t="b">
        <v>0</v>
      </c>
      <c r="E5916" t="s">
        <v>26167</v>
      </c>
      <c r="F5916">
        <v>32</v>
      </c>
      <c r="G5916" t="s">
        <v>6033</v>
      </c>
      <c r="H5916" t="s">
        <v>17</v>
      </c>
      <c r="I5916" t="s">
        <v>26168</v>
      </c>
      <c r="J5916" t="b">
        <v>0</v>
      </c>
      <c r="K5916" t="s">
        <v>113</v>
      </c>
      <c r="L5916" t="s">
        <v>114</v>
      </c>
      <c r="M5916" t="s">
        <v>906</v>
      </c>
    </row>
    <row r="5917" spans="1:13">
      <c r="A5917">
        <v>3102</v>
      </c>
      <c r="B5917" t="s">
        <v>26169</v>
      </c>
      <c r="C5917" t="s">
        <v>26170</v>
      </c>
      <c r="D5917" t="b">
        <v>0</v>
      </c>
      <c r="E5917" t="s">
        <v>26171</v>
      </c>
      <c r="F5917">
        <v>21</v>
      </c>
      <c r="G5917" t="s">
        <v>26172</v>
      </c>
      <c r="H5917" t="s">
        <v>17</v>
      </c>
      <c r="I5917" t="s">
        <v>26173</v>
      </c>
      <c r="J5917" t="b">
        <v>0</v>
      </c>
      <c r="K5917" t="s">
        <v>134</v>
      </c>
      <c r="L5917" t="s">
        <v>134</v>
      </c>
      <c r="M5917" t="s">
        <v>165</v>
      </c>
    </row>
    <row r="5918" spans="1:13">
      <c r="A5918">
        <v>6812</v>
      </c>
      <c r="B5918" t="s">
        <v>26174</v>
      </c>
      <c r="C5918" t="s">
        <v>6741</v>
      </c>
      <c r="D5918" t="b">
        <v>0</v>
      </c>
      <c r="E5918" t="s">
        <v>26175</v>
      </c>
      <c r="F5918">
        <v>39</v>
      </c>
      <c r="G5918" t="s">
        <v>444</v>
      </c>
      <c r="H5918" t="s">
        <v>17</v>
      </c>
      <c r="I5918" t="s">
        <v>26176</v>
      </c>
      <c r="J5918" t="b">
        <v>0</v>
      </c>
      <c r="K5918" t="s">
        <v>49</v>
      </c>
      <c r="L5918" t="s">
        <v>50</v>
      </c>
      <c r="M5918" t="s">
        <v>25184</v>
      </c>
    </row>
    <row r="5919" spans="1:13">
      <c r="A5919">
        <v>8055</v>
      </c>
      <c r="B5919" t="s">
        <v>26177</v>
      </c>
      <c r="C5919" t="s">
        <v>26178</v>
      </c>
      <c r="D5919" t="b">
        <v>0</v>
      </c>
      <c r="E5919" t="s">
        <v>3289</v>
      </c>
      <c r="F5919">
        <v>32</v>
      </c>
      <c r="G5919" t="s">
        <v>1687</v>
      </c>
      <c r="H5919" t="s">
        <v>17</v>
      </c>
      <c r="I5919" t="s">
        <v>26179</v>
      </c>
      <c r="J5919" t="b">
        <v>0</v>
      </c>
      <c r="K5919" t="s">
        <v>113</v>
      </c>
      <c r="L5919" t="s">
        <v>114</v>
      </c>
      <c r="M5919" t="s">
        <v>2502</v>
      </c>
    </row>
    <row r="5920" spans="1:13">
      <c r="A5920">
        <v>1068</v>
      </c>
      <c r="B5920" t="s">
        <v>26180</v>
      </c>
      <c r="C5920" t="s">
        <v>26181</v>
      </c>
      <c r="D5920" t="b">
        <v>0</v>
      </c>
      <c r="E5920" t="s">
        <v>26182</v>
      </c>
      <c r="F5920">
        <v>32</v>
      </c>
      <c r="G5920" t="s">
        <v>7629</v>
      </c>
      <c r="H5920" t="s">
        <v>17</v>
      </c>
      <c r="I5920" t="s">
        <v>26183</v>
      </c>
      <c r="J5920" t="b">
        <v>0</v>
      </c>
      <c r="K5920" t="s">
        <v>113</v>
      </c>
      <c r="L5920" t="s">
        <v>114</v>
      </c>
      <c r="M5920" t="s">
        <v>394</v>
      </c>
    </row>
    <row r="5921" spans="1:13">
      <c r="A5921">
        <v>3715</v>
      </c>
      <c r="B5921" t="s">
        <v>26184</v>
      </c>
      <c r="C5921" t="s">
        <v>26185</v>
      </c>
      <c r="D5921" t="b">
        <v>0</v>
      </c>
      <c r="E5921" t="s">
        <v>14256</v>
      </c>
      <c r="F5921">
        <v>6</v>
      </c>
      <c r="G5921" t="s">
        <v>4050</v>
      </c>
      <c r="H5921" t="s">
        <v>17</v>
      </c>
      <c r="I5921" t="s">
        <v>26186</v>
      </c>
      <c r="J5921" t="b">
        <v>0</v>
      </c>
      <c r="K5921" t="s">
        <v>163</v>
      </c>
      <c r="L5921" t="s">
        <v>164</v>
      </c>
      <c r="M5921" t="s">
        <v>15083</v>
      </c>
    </row>
    <row r="5922" spans="1:13">
      <c r="A5922">
        <v>3276</v>
      </c>
      <c r="B5922" t="s">
        <v>26187</v>
      </c>
      <c r="C5922" t="s">
        <v>10087</v>
      </c>
      <c r="D5922" t="b">
        <v>0</v>
      </c>
      <c r="E5922" t="s">
        <v>5510</v>
      </c>
      <c r="F5922">
        <v>16</v>
      </c>
      <c r="G5922" t="s">
        <v>26188</v>
      </c>
      <c r="H5922" t="s">
        <v>17</v>
      </c>
      <c r="I5922" t="s">
        <v>26189</v>
      </c>
      <c r="J5922" t="b">
        <v>0</v>
      </c>
      <c r="K5922" t="s">
        <v>10001</v>
      </c>
      <c r="L5922" t="s">
        <v>10002</v>
      </c>
      <c r="M5922" t="s">
        <v>26190</v>
      </c>
    </row>
    <row r="5923" spans="1:13">
      <c r="A5923">
        <v>4286</v>
      </c>
      <c r="B5923" t="s">
        <v>26191</v>
      </c>
      <c r="C5923" t="s">
        <v>10087</v>
      </c>
      <c r="D5923" t="b">
        <v>0</v>
      </c>
      <c r="E5923" t="s">
        <v>26192</v>
      </c>
      <c r="F5923">
        <v>16</v>
      </c>
      <c r="G5923" t="s">
        <v>26193</v>
      </c>
      <c r="H5923" t="s">
        <v>17</v>
      </c>
      <c r="I5923" t="s">
        <v>26194</v>
      </c>
      <c r="J5923" t="b">
        <v>0</v>
      </c>
      <c r="K5923" t="s">
        <v>10001</v>
      </c>
      <c r="L5923" t="s">
        <v>10002</v>
      </c>
      <c r="M5923" t="s">
        <v>26190</v>
      </c>
    </row>
    <row r="5924" spans="1:13">
      <c r="A5924">
        <v>6502</v>
      </c>
      <c r="B5924" t="s">
        <v>26195</v>
      </c>
      <c r="C5924" t="s">
        <v>26196</v>
      </c>
      <c r="D5924" t="b">
        <v>0</v>
      </c>
      <c r="E5924" t="s">
        <v>5524</v>
      </c>
      <c r="F5924">
        <v>25</v>
      </c>
      <c r="G5924" t="s">
        <v>816</v>
      </c>
      <c r="H5924" t="s">
        <v>17</v>
      </c>
      <c r="I5924" t="s">
        <v>26197</v>
      </c>
      <c r="J5924" t="b">
        <v>0</v>
      </c>
      <c r="K5924" t="s">
        <v>19</v>
      </c>
      <c r="L5924" t="s">
        <v>20</v>
      </c>
      <c r="M5924" t="s">
        <v>17646</v>
      </c>
    </row>
    <row r="5925" spans="1:13">
      <c r="A5925">
        <v>4462</v>
      </c>
      <c r="B5925" t="s">
        <v>26198</v>
      </c>
      <c r="C5925" t="s">
        <v>19195</v>
      </c>
      <c r="D5925" t="b">
        <v>0</v>
      </c>
      <c r="E5925" t="s">
        <v>26199</v>
      </c>
      <c r="F5925">
        <v>29</v>
      </c>
      <c r="G5925" t="s">
        <v>3375</v>
      </c>
      <c r="H5925" t="s">
        <v>17</v>
      </c>
      <c r="I5925" t="s">
        <v>26200</v>
      </c>
      <c r="J5925" t="b">
        <v>0</v>
      </c>
      <c r="K5925" t="s">
        <v>539</v>
      </c>
      <c r="L5925" t="s">
        <v>540</v>
      </c>
      <c r="M5925" t="s">
        <v>12419</v>
      </c>
    </row>
    <row r="5926" spans="1:13">
      <c r="A5926">
        <v>1924</v>
      </c>
      <c r="B5926" t="s">
        <v>26201</v>
      </c>
      <c r="C5926" t="s">
        <v>26202</v>
      </c>
      <c r="D5926" t="b">
        <v>0</v>
      </c>
      <c r="E5926" t="s">
        <v>26203</v>
      </c>
      <c r="F5926">
        <v>29</v>
      </c>
      <c r="G5926" t="s">
        <v>26204</v>
      </c>
      <c r="H5926" t="s">
        <v>17</v>
      </c>
      <c r="I5926" t="s">
        <v>26205</v>
      </c>
      <c r="J5926" t="b">
        <v>0</v>
      </c>
      <c r="K5926" t="s">
        <v>539</v>
      </c>
      <c r="L5926" t="s">
        <v>540</v>
      </c>
      <c r="M5926" t="s">
        <v>12976</v>
      </c>
    </row>
    <row r="5927" spans="1:13">
      <c r="A5927">
        <v>6816</v>
      </c>
      <c r="B5927" t="s">
        <v>26206</v>
      </c>
      <c r="C5927" t="s">
        <v>26207</v>
      </c>
      <c r="D5927" t="b">
        <v>0</v>
      </c>
      <c r="E5927" t="s">
        <v>26208</v>
      </c>
      <c r="F5927">
        <v>31</v>
      </c>
      <c r="G5927" t="s">
        <v>19275</v>
      </c>
      <c r="H5927" t="s">
        <v>17</v>
      </c>
      <c r="I5927" t="s">
        <v>26209</v>
      </c>
      <c r="J5927" t="b">
        <v>0</v>
      </c>
      <c r="K5927" t="s">
        <v>246</v>
      </c>
      <c r="L5927" t="s">
        <v>247</v>
      </c>
      <c r="M5927" t="s">
        <v>26210</v>
      </c>
    </row>
    <row r="5928" spans="1:13">
      <c r="A5928">
        <v>992</v>
      </c>
      <c r="B5928" t="s">
        <v>26211</v>
      </c>
      <c r="C5928" t="s">
        <v>3759</v>
      </c>
      <c r="D5928" t="b">
        <v>0</v>
      </c>
      <c r="E5928" t="s">
        <v>26212</v>
      </c>
      <c r="F5928">
        <v>31</v>
      </c>
      <c r="G5928" t="s">
        <v>14339</v>
      </c>
      <c r="H5928" t="s">
        <v>17</v>
      </c>
      <c r="I5928" t="s">
        <v>26213</v>
      </c>
      <c r="J5928" t="b">
        <v>0</v>
      </c>
      <c r="K5928" t="s">
        <v>246</v>
      </c>
      <c r="L5928" t="s">
        <v>247</v>
      </c>
      <c r="M5928" t="s">
        <v>3109</v>
      </c>
    </row>
    <row r="5929" spans="1:13">
      <c r="A5929">
        <v>4967</v>
      </c>
      <c r="B5929" t="s">
        <v>26214</v>
      </c>
      <c r="C5929" t="s">
        <v>26215</v>
      </c>
      <c r="D5929" t="b">
        <v>0</v>
      </c>
      <c r="E5929" t="s">
        <v>26216</v>
      </c>
      <c r="F5929">
        <v>25</v>
      </c>
      <c r="G5929" t="s">
        <v>7777</v>
      </c>
      <c r="H5929" t="s">
        <v>17</v>
      </c>
      <c r="I5929" t="s">
        <v>26217</v>
      </c>
      <c r="J5929" t="b">
        <v>0</v>
      </c>
      <c r="K5929" t="s">
        <v>19</v>
      </c>
      <c r="L5929" t="s">
        <v>20</v>
      </c>
      <c r="M5929" t="s">
        <v>20251</v>
      </c>
    </row>
    <row r="5930" spans="1:13">
      <c r="A5930">
        <v>2355</v>
      </c>
      <c r="B5930" t="s">
        <v>26218</v>
      </c>
      <c r="C5930" t="s">
        <v>10014</v>
      </c>
      <c r="D5930" t="b">
        <v>0</v>
      </c>
      <c r="E5930" t="s">
        <v>26219</v>
      </c>
      <c r="F5930">
        <v>32</v>
      </c>
      <c r="G5930" t="s">
        <v>1092</v>
      </c>
      <c r="H5930" t="s">
        <v>17</v>
      </c>
      <c r="I5930" t="s">
        <v>26220</v>
      </c>
      <c r="J5930" t="b">
        <v>0</v>
      </c>
      <c r="K5930" t="s">
        <v>113</v>
      </c>
      <c r="L5930" t="s">
        <v>114</v>
      </c>
      <c r="M5930" t="s">
        <v>9502</v>
      </c>
    </row>
    <row r="5931" spans="1:13">
      <c r="A5931">
        <v>6771</v>
      </c>
      <c r="B5931" t="s">
        <v>26221</v>
      </c>
      <c r="C5931" t="s">
        <v>2965</v>
      </c>
      <c r="D5931" t="b">
        <v>0</v>
      </c>
      <c r="E5931" t="s">
        <v>26222</v>
      </c>
      <c r="F5931">
        <v>34</v>
      </c>
      <c r="G5931" t="s">
        <v>252</v>
      </c>
      <c r="H5931" t="s">
        <v>17</v>
      </c>
      <c r="I5931" t="s">
        <v>26223</v>
      </c>
      <c r="J5931" t="b">
        <v>0</v>
      </c>
      <c r="K5931" t="s">
        <v>417</v>
      </c>
      <c r="L5931" t="s">
        <v>418</v>
      </c>
      <c r="M5931" t="s">
        <v>18037</v>
      </c>
    </row>
    <row r="5932" spans="1:13">
      <c r="A5932">
        <v>6150</v>
      </c>
      <c r="B5932" t="s">
        <v>26224</v>
      </c>
      <c r="C5932" t="s">
        <v>26225</v>
      </c>
      <c r="D5932" t="b">
        <v>0</v>
      </c>
      <c r="E5932" t="s">
        <v>26226</v>
      </c>
      <c r="F5932">
        <v>31</v>
      </c>
      <c r="G5932" t="s">
        <v>26227</v>
      </c>
      <c r="H5932" t="s">
        <v>17</v>
      </c>
      <c r="I5932" t="s">
        <v>26228</v>
      </c>
      <c r="J5932" t="b">
        <v>0</v>
      </c>
      <c r="K5932" t="s">
        <v>246</v>
      </c>
      <c r="L5932" t="s">
        <v>247</v>
      </c>
      <c r="M5932" t="s">
        <v>20251</v>
      </c>
    </row>
    <row r="5933" spans="1:13">
      <c r="A5933">
        <v>8775</v>
      </c>
      <c r="B5933" t="s">
        <v>26229</v>
      </c>
      <c r="C5933" t="s">
        <v>26230</v>
      </c>
      <c r="D5933" t="b">
        <v>0</v>
      </c>
      <c r="E5933" t="s">
        <v>26231</v>
      </c>
      <c r="F5933">
        <v>21</v>
      </c>
      <c r="G5933" t="s">
        <v>26232</v>
      </c>
      <c r="H5933" t="s">
        <v>17</v>
      </c>
      <c r="I5933" t="s">
        <v>26233</v>
      </c>
      <c r="J5933" t="b">
        <v>0</v>
      </c>
      <c r="K5933" t="s">
        <v>134</v>
      </c>
      <c r="L5933" t="s">
        <v>134</v>
      </c>
      <c r="M5933" t="s">
        <v>293</v>
      </c>
    </row>
    <row r="5934" spans="1:13">
      <c r="A5934">
        <v>6769</v>
      </c>
      <c r="B5934" t="s">
        <v>26234</v>
      </c>
      <c r="C5934" t="s">
        <v>2624</v>
      </c>
      <c r="D5934" t="b">
        <v>0</v>
      </c>
      <c r="E5934" t="s">
        <v>26235</v>
      </c>
      <c r="F5934">
        <v>29</v>
      </c>
      <c r="G5934" t="s">
        <v>26236</v>
      </c>
      <c r="H5934" t="s">
        <v>17</v>
      </c>
      <c r="I5934" t="s">
        <v>26237</v>
      </c>
      <c r="J5934" t="b">
        <v>0</v>
      </c>
      <c r="K5934" t="s">
        <v>539</v>
      </c>
      <c r="L5934" t="s">
        <v>540</v>
      </c>
      <c r="M5934" t="s">
        <v>26238</v>
      </c>
    </row>
    <row r="5935" spans="1:13">
      <c r="A5935">
        <v>5865</v>
      </c>
      <c r="B5935" t="s">
        <v>26239</v>
      </c>
      <c r="C5935" t="s">
        <v>8219</v>
      </c>
      <c r="D5935" t="b">
        <v>0</v>
      </c>
      <c r="E5935" t="s">
        <v>26240</v>
      </c>
      <c r="F5935">
        <v>18</v>
      </c>
      <c r="G5935" t="s">
        <v>26241</v>
      </c>
      <c r="H5935" t="s">
        <v>17</v>
      </c>
      <c r="I5935" t="s">
        <v>26242</v>
      </c>
      <c r="J5935" t="b">
        <v>0</v>
      </c>
      <c r="K5935" t="s">
        <v>155</v>
      </c>
      <c r="L5935" t="s">
        <v>156</v>
      </c>
      <c r="M5935" t="s">
        <v>4519</v>
      </c>
    </row>
    <row r="5936" spans="1:13">
      <c r="A5936">
        <v>4315</v>
      </c>
      <c r="B5936" t="s">
        <v>26243</v>
      </c>
      <c r="C5936" t="s">
        <v>22691</v>
      </c>
      <c r="D5936" t="b">
        <v>0</v>
      </c>
      <c r="E5936" t="s">
        <v>667</v>
      </c>
      <c r="F5936">
        <v>25</v>
      </c>
      <c r="G5936" t="s">
        <v>4159</v>
      </c>
      <c r="H5936" t="s">
        <v>17</v>
      </c>
      <c r="I5936" t="s">
        <v>26244</v>
      </c>
      <c r="J5936" t="b">
        <v>0</v>
      </c>
      <c r="K5936" t="s">
        <v>19</v>
      </c>
      <c r="L5936" t="s">
        <v>20</v>
      </c>
      <c r="M5936" t="s">
        <v>12090</v>
      </c>
    </row>
    <row r="5937" spans="1:13">
      <c r="A5937">
        <v>6766</v>
      </c>
      <c r="B5937" t="s">
        <v>26245</v>
      </c>
      <c r="C5937" t="s">
        <v>3713</v>
      </c>
      <c r="D5937" t="b">
        <v>0</v>
      </c>
      <c r="E5937" t="s">
        <v>26246</v>
      </c>
      <c r="F5937">
        <v>32</v>
      </c>
      <c r="G5937" t="s">
        <v>26247</v>
      </c>
      <c r="H5937" t="s">
        <v>17</v>
      </c>
      <c r="I5937" t="s">
        <v>26248</v>
      </c>
      <c r="J5937" t="b">
        <v>0</v>
      </c>
      <c r="K5937" t="s">
        <v>113</v>
      </c>
      <c r="L5937" t="s">
        <v>114</v>
      </c>
      <c r="M5937" t="s">
        <v>12090</v>
      </c>
    </row>
    <row r="5938" spans="1:13">
      <c r="A5938">
        <v>6764</v>
      </c>
      <c r="B5938" t="s">
        <v>26249</v>
      </c>
      <c r="C5938" t="s">
        <v>14245</v>
      </c>
      <c r="D5938" t="b">
        <v>0</v>
      </c>
      <c r="E5938" t="s">
        <v>26250</v>
      </c>
      <c r="F5938">
        <v>8</v>
      </c>
      <c r="G5938" t="s">
        <v>26251</v>
      </c>
      <c r="H5938" t="s">
        <v>17</v>
      </c>
      <c r="I5938" t="s">
        <v>26252</v>
      </c>
      <c r="J5938" t="b">
        <v>0</v>
      </c>
      <c r="K5938" t="s">
        <v>147</v>
      </c>
      <c r="L5938" t="s">
        <v>148</v>
      </c>
      <c r="M5938" t="s">
        <v>12090</v>
      </c>
    </row>
    <row r="5939" spans="1:13">
      <c r="A5939">
        <v>6765</v>
      </c>
      <c r="B5939" t="s">
        <v>26253</v>
      </c>
      <c r="C5939" t="s">
        <v>26254</v>
      </c>
      <c r="D5939" t="b">
        <v>0</v>
      </c>
      <c r="E5939" t="s">
        <v>69</v>
      </c>
      <c r="F5939">
        <v>29</v>
      </c>
      <c r="G5939" t="s">
        <v>26255</v>
      </c>
      <c r="H5939" t="s">
        <v>17</v>
      </c>
      <c r="I5939" t="s">
        <v>26256</v>
      </c>
      <c r="J5939" t="b">
        <v>0</v>
      </c>
      <c r="K5939" t="s">
        <v>539</v>
      </c>
      <c r="L5939" t="s">
        <v>540</v>
      </c>
      <c r="M5939" t="s">
        <v>1600</v>
      </c>
    </row>
    <row r="5940" spans="1:13">
      <c r="A5940">
        <v>4597</v>
      </c>
      <c r="B5940" t="s">
        <v>26257</v>
      </c>
      <c r="C5940" t="s">
        <v>26258</v>
      </c>
      <c r="D5940" t="b">
        <v>0</v>
      </c>
      <c r="E5940" t="s">
        <v>6316</v>
      </c>
      <c r="F5940">
        <v>30</v>
      </c>
      <c r="G5940" t="s">
        <v>26259</v>
      </c>
      <c r="H5940" t="s">
        <v>17</v>
      </c>
      <c r="I5940" t="s">
        <v>26260</v>
      </c>
      <c r="J5940" t="b">
        <v>0</v>
      </c>
      <c r="K5940" t="s">
        <v>72</v>
      </c>
      <c r="L5940" t="s">
        <v>73</v>
      </c>
      <c r="M5940" t="s">
        <v>3653</v>
      </c>
    </row>
    <row r="5941" spans="1:13">
      <c r="A5941">
        <v>1211</v>
      </c>
      <c r="B5941" t="s">
        <v>26261</v>
      </c>
      <c r="C5941" t="s">
        <v>15372</v>
      </c>
      <c r="D5941" t="b">
        <v>0</v>
      </c>
      <c r="E5941" t="s">
        <v>26262</v>
      </c>
      <c r="F5941">
        <v>12938</v>
      </c>
      <c r="G5941" t="s">
        <v>26263</v>
      </c>
      <c r="H5941" t="s">
        <v>17</v>
      </c>
      <c r="I5941" t="s">
        <v>26264</v>
      </c>
      <c r="J5941" t="b">
        <v>1</v>
      </c>
      <c r="K5941" t="s">
        <v>434</v>
      </c>
      <c r="L5941" t="s">
        <v>1109</v>
      </c>
      <c r="M5941" t="s">
        <v>26265</v>
      </c>
    </row>
    <row r="5942" spans="1:13">
      <c r="A5942">
        <v>6763</v>
      </c>
      <c r="B5942" t="s">
        <v>26266</v>
      </c>
      <c r="C5942" t="s">
        <v>20580</v>
      </c>
      <c r="D5942" t="b">
        <v>0</v>
      </c>
      <c r="E5942" t="s">
        <v>26267</v>
      </c>
      <c r="F5942">
        <v>25</v>
      </c>
      <c r="G5942" t="s">
        <v>26268</v>
      </c>
      <c r="H5942" t="s">
        <v>17</v>
      </c>
      <c r="I5942" t="s">
        <v>26269</v>
      </c>
      <c r="J5942" t="b">
        <v>0</v>
      </c>
      <c r="K5942" t="s">
        <v>19</v>
      </c>
      <c r="L5942" t="s">
        <v>20</v>
      </c>
      <c r="M5942" t="s">
        <v>16110</v>
      </c>
    </row>
    <row r="5943" spans="1:13">
      <c r="A5943">
        <v>6762</v>
      </c>
      <c r="B5943" t="s">
        <v>26270</v>
      </c>
      <c r="C5943" t="s">
        <v>6626</v>
      </c>
      <c r="D5943" t="b">
        <v>0</v>
      </c>
      <c r="E5943" t="s">
        <v>26271</v>
      </c>
      <c r="F5943">
        <v>32</v>
      </c>
      <c r="G5943" t="s">
        <v>26272</v>
      </c>
      <c r="H5943" t="s">
        <v>17</v>
      </c>
      <c r="I5943" t="s">
        <v>26273</v>
      </c>
      <c r="J5943" t="b">
        <v>0</v>
      </c>
      <c r="K5943" t="s">
        <v>113</v>
      </c>
      <c r="L5943" t="s">
        <v>114</v>
      </c>
      <c r="M5943" t="s">
        <v>25579</v>
      </c>
    </row>
    <row r="5944" spans="1:13">
      <c r="A5944">
        <v>6760</v>
      </c>
      <c r="B5944" t="s">
        <v>26274</v>
      </c>
      <c r="C5944" t="s">
        <v>26275</v>
      </c>
      <c r="D5944" t="b">
        <v>0</v>
      </c>
      <c r="E5944" t="s">
        <v>26276</v>
      </c>
      <c r="F5944">
        <v>30</v>
      </c>
      <c r="G5944" t="s">
        <v>18365</v>
      </c>
      <c r="H5944" t="s">
        <v>17</v>
      </c>
      <c r="I5944" t="s">
        <v>26277</v>
      </c>
      <c r="J5944" t="b">
        <v>0</v>
      </c>
      <c r="K5944" t="s">
        <v>72</v>
      </c>
      <c r="L5944" t="s">
        <v>73</v>
      </c>
      <c r="M5944" t="s">
        <v>8841</v>
      </c>
    </row>
    <row r="5945" spans="1:13">
      <c r="A5945">
        <v>6312</v>
      </c>
      <c r="B5945" t="s">
        <v>26278</v>
      </c>
      <c r="C5945" t="s">
        <v>576</v>
      </c>
      <c r="D5945" t="b">
        <v>0</v>
      </c>
      <c r="E5945" t="s">
        <v>26279</v>
      </c>
      <c r="F5945">
        <v>40</v>
      </c>
      <c r="G5945" t="s">
        <v>26280</v>
      </c>
      <c r="H5945" t="s">
        <v>17</v>
      </c>
      <c r="I5945" t="s">
        <v>26281</v>
      </c>
      <c r="J5945" t="b">
        <v>0</v>
      </c>
      <c r="K5945" t="s">
        <v>239</v>
      </c>
      <c r="L5945" t="s">
        <v>240</v>
      </c>
      <c r="M5945" t="s">
        <v>19016</v>
      </c>
    </row>
    <row r="5946" spans="1:13">
      <c r="A5946">
        <v>6759</v>
      </c>
      <c r="B5946" t="s">
        <v>26282</v>
      </c>
      <c r="C5946" t="s">
        <v>26283</v>
      </c>
      <c r="D5946" t="b">
        <v>0</v>
      </c>
      <c r="E5946" t="s">
        <v>1057</v>
      </c>
      <c r="F5946">
        <v>8</v>
      </c>
      <c r="G5946" t="s">
        <v>26284</v>
      </c>
      <c r="H5946" t="s">
        <v>17</v>
      </c>
      <c r="I5946" t="s">
        <v>26285</v>
      </c>
      <c r="J5946" t="b">
        <v>0</v>
      </c>
      <c r="K5946" t="s">
        <v>147</v>
      </c>
      <c r="L5946" t="s">
        <v>148</v>
      </c>
      <c r="M5946" t="s">
        <v>20864</v>
      </c>
    </row>
    <row r="5947" spans="1:13">
      <c r="A5947">
        <v>6758</v>
      </c>
      <c r="B5947" t="s">
        <v>26286</v>
      </c>
      <c r="C5947" t="s">
        <v>26287</v>
      </c>
      <c r="D5947" t="b">
        <v>0</v>
      </c>
      <c r="E5947" t="s">
        <v>26288</v>
      </c>
      <c r="F5947">
        <v>8</v>
      </c>
      <c r="G5947" t="s">
        <v>26289</v>
      </c>
      <c r="H5947" t="s">
        <v>17</v>
      </c>
      <c r="I5947" t="s">
        <v>26290</v>
      </c>
      <c r="J5947" t="b">
        <v>0</v>
      </c>
      <c r="K5947" t="s">
        <v>147</v>
      </c>
      <c r="L5947" t="s">
        <v>148</v>
      </c>
      <c r="M5947" t="s">
        <v>20864</v>
      </c>
    </row>
    <row r="5948" spans="1:13">
      <c r="A5948">
        <v>4183</v>
      </c>
      <c r="B5948" t="s">
        <v>26291</v>
      </c>
      <c r="C5948" t="s">
        <v>420</v>
      </c>
      <c r="D5948" t="b">
        <v>0</v>
      </c>
      <c r="E5948" t="s">
        <v>26292</v>
      </c>
      <c r="F5948">
        <v>39</v>
      </c>
      <c r="G5948" t="s">
        <v>18451</v>
      </c>
      <c r="H5948" t="s">
        <v>17</v>
      </c>
      <c r="I5948" t="s">
        <v>26293</v>
      </c>
      <c r="J5948" t="b">
        <v>0</v>
      </c>
      <c r="K5948" t="s">
        <v>49</v>
      </c>
      <c r="L5948" t="s">
        <v>50</v>
      </c>
      <c r="M5948" t="s">
        <v>16356</v>
      </c>
    </row>
    <row r="5949" spans="1:13">
      <c r="A5949">
        <v>3422</v>
      </c>
      <c r="B5949" t="s">
        <v>26294</v>
      </c>
      <c r="C5949" t="s">
        <v>26295</v>
      </c>
      <c r="D5949" t="b">
        <v>0</v>
      </c>
      <c r="E5949" t="s">
        <v>21047</v>
      </c>
      <c r="F5949">
        <v>30</v>
      </c>
      <c r="G5949" t="s">
        <v>12187</v>
      </c>
      <c r="H5949" t="s">
        <v>17</v>
      </c>
      <c r="I5949" t="s">
        <v>26296</v>
      </c>
      <c r="J5949" t="b">
        <v>0</v>
      </c>
      <c r="K5949" t="s">
        <v>72</v>
      </c>
      <c r="L5949" t="s">
        <v>73</v>
      </c>
      <c r="M5949" t="s">
        <v>20725</v>
      </c>
    </row>
    <row r="5950" spans="1:13">
      <c r="A5950">
        <v>5125</v>
      </c>
      <c r="B5950" t="s">
        <v>26297</v>
      </c>
      <c r="C5950" t="s">
        <v>12618</v>
      </c>
      <c r="D5950" t="b">
        <v>0</v>
      </c>
      <c r="E5950" t="s">
        <v>26298</v>
      </c>
      <c r="F5950">
        <v>6</v>
      </c>
      <c r="G5950" t="s">
        <v>11283</v>
      </c>
      <c r="H5950" t="s">
        <v>17</v>
      </c>
      <c r="I5950" t="s">
        <v>26299</v>
      </c>
      <c r="J5950" t="b">
        <v>0</v>
      </c>
      <c r="K5950" t="s">
        <v>163</v>
      </c>
      <c r="L5950" t="s">
        <v>164</v>
      </c>
      <c r="M5950" t="s">
        <v>26300</v>
      </c>
    </row>
    <row r="5951" spans="1:13">
      <c r="A5951">
        <v>8812</v>
      </c>
      <c r="B5951" t="s">
        <v>26301</v>
      </c>
      <c r="C5951" t="s">
        <v>17454</v>
      </c>
      <c r="D5951" t="b">
        <v>1</v>
      </c>
      <c r="E5951" t="s">
        <v>26302</v>
      </c>
      <c r="F5951">
        <v>2274</v>
      </c>
      <c r="G5951" t="s">
        <v>5240</v>
      </c>
      <c r="H5951" t="s">
        <v>17</v>
      </c>
      <c r="I5951" t="s">
        <v>26303</v>
      </c>
      <c r="J5951" t="b">
        <v>0</v>
      </c>
      <c r="K5951" t="s">
        <v>86</v>
      </c>
      <c r="L5951" t="s">
        <v>87</v>
      </c>
      <c r="M5951" t="s">
        <v>26304</v>
      </c>
    </row>
    <row r="5952" spans="1:13">
      <c r="A5952">
        <v>6743</v>
      </c>
      <c r="B5952" t="s">
        <v>26305</v>
      </c>
      <c r="C5952" t="s">
        <v>1911</v>
      </c>
      <c r="D5952" t="b">
        <v>0</v>
      </c>
      <c r="E5952" t="s">
        <v>26306</v>
      </c>
      <c r="F5952">
        <v>10</v>
      </c>
      <c r="G5952" t="s">
        <v>2350</v>
      </c>
      <c r="H5952" t="s">
        <v>17</v>
      </c>
      <c r="I5952" t="s">
        <v>26307</v>
      </c>
      <c r="J5952" t="b">
        <v>0</v>
      </c>
      <c r="K5952" t="s">
        <v>2721</v>
      </c>
      <c r="L5952" t="s">
        <v>2722</v>
      </c>
      <c r="M5952" t="s">
        <v>2367</v>
      </c>
    </row>
    <row r="5953" spans="1:13">
      <c r="A5953">
        <v>6749</v>
      </c>
      <c r="B5953" t="s">
        <v>26308</v>
      </c>
      <c r="C5953" t="s">
        <v>26309</v>
      </c>
      <c r="D5953" t="b">
        <v>0</v>
      </c>
      <c r="E5953" t="s">
        <v>26310</v>
      </c>
      <c r="F5953">
        <v>25</v>
      </c>
      <c r="G5953" t="s">
        <v>26311</v>
      </c>
      <c r="H5953" t="s">
        <v>17</v>
      </c>
      <c r="I5953" t="s">
        <v>26312</v>
      </c>
      <c r="J5953" t="b">
        <v>0</v>
      </c>
      <c r="K5953" t="s">
        <v>19</v>
      </c>
      <c r="L5953" t="s">
        <v>20</v>
      </c>
      <c r="M5953" t="s">
        <v>394</v>
      </c>
    </row>
    <row r="5954" spans="1:13">
      <c r="A5954">
        <v>6716</v>
      </c>
      <c r="B5954" t="s">
        <v>26313</v>
      </c>
      <c r="C5954" t="s">
        <v>26314</v>
      </c>
      <c r="D5954" t="b">
        <v>0</v>
      </c>
      <c r="E5954" t="s">
        <v>26315</v>
      </c>
      <c r="F5954">
        <v>29</v>
      </c>
      <c r="G5954" t="s">
        <v>105</v>
      </c>
      <c r="H5954" t="s">
        <v>17</v>
      </c>
      <c r="I5954" t="s">
        <v>26316</v>
      </c>
      <c r="J5954" t="b">
        <v>0</v>
      </c>
      <c r="K5954" t="s">
        <v>539</v>
      </c>
      <c r="L5954" t="s">
        <v>540</v>
      </c>
      <c r="M5954" t="s">
        <v>18819</v>
      </c>
    </row>
    <row r="5955" spans="1:13">
      <c r="A5955">
        <v>6714</v>
      </c>
      <c r="B5955" t="s">
        <v>26317</v>
      </c>
      <c r="C5955" t="s">
        <v>26318</v>
      </c>
      <c r="D5955" t="b">
        <v>0</v>
      </c>
      <c r="E5955" t="s">
        <v>26319</v>
      </c>
      <c r="F5955">
        <v>12938</v>
      </c>
      <c r="G5955" t="s">
        <v>26320</v>
      </c>
      <c r="H5955" t="s">
        <v>17</v>
      </c>
      <c r="I5955" t="s">
        <v>26321</v>
      </c>
      <c r="J5955" t="b">
        <v>0</v>
      </c>
      <c r="K5955" t="s">
        <v>434</v>
      </c>
      <c r="L5955" t="s">
        <v>1109</v>
      </c>
      <c r="M5955" t="s">
        <v>58</v>
      </c>
    </row>
    <row r="5956" spans="1:13">
      <c r="A5956">
        <v>5610</v>
      </c>
      <c r="B5956" t="s">
        <v>26322</v>
      </c>
      <c r="C5956" t="s">
        <v>3231</v>
      </c>
      <c r="D5956" t="b">
        <v>0</v>
      </c>
      <c r="E5956" t="s">
        <v>13679</v>
      </c>
      <c r="F5956">
        <v>39</v>
      </c>
      <c r="G5956" t="s">
        <v>1615</v>
      </c>
      <c r="H5956" t="s">
        <v>17</v>
      </c>
      <c r="I5956" t="s">
        <v>26323</v>
      </c>
      <c r="J5956" t="b">
        <v>0</v>
      </c>
      <c r="K5956" t="s">
        <v>49</v>
      </c>
      <c r="L5956" t="s">
        <v>50</v>
      </c>
      <c r="M5956" t="s">
        <v>24154</v>
      </c>
    </row>
    <row r="5957" spans="1:13">
      <c r="A5957">
        <v>6713</v>
      </c>
      <c r="B5957" t="s">
        <v>26324</v>
      </c>
      <c r="C5957" t="s">
        <v>26325</v>
      </c>
      <c r="D5957" t="b">
        <v>0</v>
      </c>
      <c r="E5957" t="s">
        <v>26326</v>
      </c>
      <c r="F5957">
        <v>25</v>
      </c>
      <c r="G5957" t="s">
        <v>26327</v>
      </c>
      <c r="H5957" t="s">
        <v>17</v>
      </c>
      <c r="I5957" t="s">
        <v>26328</v>
      </c>
      <c r="J5957" t="b">
        <v>0</v>
      </c>
      <c r="K5957" t="s">
        <v>19</v>
      </c>
      <c r="L5957" t="s">
        <v>20</v>
      </c>
      <c r="M5957" t="s">
        <v>18442</v>
      </c>
    </row>
    <row r="5958" spans="1:13">
      <c r="A5958">
        <v>6712</v>
      </c>
      <c r="B5958" t="s">
        <v>26329</v>
      </c>
      <c r="C5958" t="s">
        <v>909</v>
      </c>
      <c r="D5958" t="b">
        <v>0</v>
      </c>
      <c r="E5958" t="s">
        <v>26330</v>
      </c>
      <c r="F5958">
        <v>11</v>
      </c>
      <c r="G5958" t="s">
        <v>26331</v>
      </c>
      <c r="H5958" t="s">
        <v>17</v>
      </c>
      <c r="I5958" t="s">
        <v>26332</v>
      </c>
      <c r="J5958" t="b">
        <v>0</v>
      </c>
      <c r="K5958" t="s">
        <v>64</v>
      </c>
      <c r="L5958" t="s">
        <v>65</v>
      </c>
      <c r="M5958" t="s">
        <v>18115</v>
      </c>
    </row>
    <row r="5959" spans="1:13">
      <c r="A5959">
        <v>4406</v>
      </c>
      <c r="B5959" t="s">
        <v>26333</v>
      </c>
      <c r="C5959" t="s">
        <v>5645</v>
      </c>
      <c r="D5959" t="b">
        <v>0</v>
      </c>
      <c r="E5959" t="s">
        <v>26334</v>
      </c>
      <c r="F5959">
        <v>39</v>
      </c>
      <c r="G5959" t="s">
        <v>26335</v>
      </c>
      <c r="H5959" t="s">
        <v>17</v>
      </c>
      <c r="I5959" t="s">
        <v>26336</v>
      </c>
      <c r="J5959" t="b">
        <v>0</v>
      </c>
      <c r="K5959" t="s">
        <v>49</v>
      </c>
      <c r="L5959" t="s">
        <v>50</v>
      </c>
      <c r="M5959" t="s">
        <v>25040</v>
      </c>
    </row>
    <row r="5960" spans="1:13">
      <c r="A5960">
        <v>4146</v>
      </c>
      <c r="B5960" t="s">
        <v>26337</v>
      </c>
      <c r="C5960" t="s">
        <v>26338</v>
      </c>
      <c r="D5960" t="b">
        <v>0</v>
      </c>
      <c r="E5960" t="s">
        <v>26339</v>
      </c>
      <c r="F5960">
        <v>9</v>
      </c>
      <c r="G5960" t="s">
        <v>1641</v>
      </c>
      <c r="H5960" t="s">
        <v>17</v>
      </c>
      <c r="I5960" t="s">
        <v>26340</v>
      </c>
      <c r="J5960" t="b">
        <v>0</v>
      </c>
      <c r="K5960" t="s">
        <v>223</v>
      </c>
      <c r="L5960" t="s">
        <v>224</v>
      </c>
      <c r="M5960" t="s">
        <v>26341</v>
      </c>
    </row>
    <row r="5961" spans="1:13">
      <c r="A5961">
        <v>6710</v>
      </c>
      <c r="B5961" t="s">
        <v>26342</v>
      </c>
      <c r="C5961" t="s">
        <v>3093</v>
      </c>
      <c r="D5961" t="b">
        <v>0</v>
      </c>
      <c r="E5961" t="s">
        <v>26343</v>
      </c>
      <c r="F5961">
        <v>12938</v>
      </c>
      <c r="G5961" t="s">
        <v>4523</v>
      </c>
      <c r="H5961" t="s">
        <v>17</v>
      </c>
      <c r="I5961" t="s">
        <v>26344</v>
      </c>
      <c r="J5961" t="b">
        <v>0</v>
      </c>
      <c r="K5961" t="s">
        <v>434</v>
      </c>
      <c r="L5961" t="s">
        <v>1109</v>
      </c>
      <c r="M5961" t="s">
        <v>26345</v>
      </c>
    </row>
    <row r="5962" spans="1:13">
      <c r="A5962">
        <v>652</v>
      </c>
      <c r="B5962" t="s">
        <v>26346</v>
      </c>
      <c r="C5962" t="s">
        <v>26347</v>
      </c>
      <c r="D5962" t="b">
        <v>0</v>
      </c>
      <c r="E5962" t="s">
        <v>5165</v>
      </c>
      <c r="F5962">
        <v>2274</v>
      </c>
      <c r="G5962" t="s">
        <v>4236</v>
      </c>
      <c r="H5962" t="s">
        <v>17</v>
      </c>
      <c r="I5962" t="s">
        <v>26348</v>
      </c>
      <c r="J5962" t="b">
        <v>0</v>
      </c>
      <c r="K5962" t="s">
        <v>86</v>
      </c>
      <c r="L5962" t="s">
        <v>87</v>
      </c>
      <c r="M5962" t="s">
        <v>26349</v>
      </c>
    </row>
    <row r="5963" spans="1:13">
      <c r="A5963">
        <v>6708</v>
      </c>
      <c r="B5963" t="s">
        <v>26350</v>
      </c>
      <c r="C5963" t="s">
        <v>26351</v>
      </c>
      <c r="D5963" t="b">
        <v>0</v>
      </c>
      <c r="E5963" t="s">
        <v>26352</v>
      </c>
      <c r="F5963">
        <v>8</v>
      </c>
      <c r="G5963" t="s">
        <v>8917</v>
      </c>
      <c r="H5963" t="s">
        <v>17</v>
      </c>
      <c r="I5963" t="s">
        <v>26353</v>
      </c>
      <c r="J5963" t="b">
        <v>0</v>
      </c>
      <c r="K5963" t="s">
        <v>147</v>
      </c>
      <c r="L5963" t="s">
        <v>148</v>
      </c>
      <c r="M5963" t="s">
        <v>58</v>
      </c>
    </row>
    <row r="5964" spans="1:13">
      <c r="A5964">
        <v>6753</v>
      </c>
      <c r="B5964" t="s">
        <v>26354</v>
      </c>
      <c r="C5964" t="s">
        <v>26355</v>
      </c>
      <c r="D5964" t="b">
        <v>0</v>
      </c>
      <c r="E5964" t="s">
        <v>20429</v>
      </c>
      <c r="F5964">
        <v>2</v>
      </c>
      <c r="G5964" t="s">
        <v>26356</v>
      </c>
      <c r="H5964" t="s">
        <v>17</v>
      </c>
      <c r="I5964" t="s">
        <v>26357</v>
      </c>
      <c r="J5964" t="b">
        <v>0</v>
      </c>
      <c r="K5964" t="s">
        <v>100</v>
      </c>
      <c r="L5964" t="s">
        <v>101</v>
      </c>
      <c r="M5964" t="s">
        <v>26358</v>
      </c>
    </row>
    <row r="5965" spans="1:13">
      <c r="A5965">
        <v>1868</v>
      </c>
      <c r="B5965" t="s">
        <v>26359</v>
      </c>
      <c r="C5965" t="s">
        <v>26360</v>
      </c>
      <c r="D5965" t="b">
        <v>0</v>
      </c>
      <c r="E5965" t="s">
        <v>26361</v>
      </c>
      <c r="F5965">
        <v>8</v>
      </c>
      <c r="G5965" t="s">
        <v>252</v>
      </c>
      <c r="H5965" t="s">
        <v>17</v>
      </c>
      <c r="I5965" t="s">
        <v>26362</v>
      </c>
      <c r="J5965" t="b">
        <v>0</v>
      </c>
      <c r="K5965" t="s">
        <v>147</v>
      </c>
      <c r="L5965" t="s">
        <v>148</v>
      </c>
      <c r="M5965" t="s">
        <v>394</v>
      </c>
    </row>
    <row r="5966" spans="1:13">
      <c r="A5966">
        <v>6707</v>
      </c>
      <c r="B5966" t="s">
        <v>26363</v>
      </c>
      <c r="C5966" t="s">
        <v>26364</v>
      </c>
      <c r="D5966" t="b">
        <v>0</v>
      </c>
      <c r="E5966" t="s">
        <v>1129</v>
      </c>
      <c r="F5966">
        <v>22</v>
      </c>
      <c r="G5966" t="s">
        <v>3041</v>
      </c>
      <c r="H5966" t="s">
        <v>17</v>
      </c>
      <c r="I5966" t="s">
        <v>26365</v>
      </c>
      <c r="J5966" t="b">
        <v>0</v>
      </c>
      <c r="K5966" t="s">
        <v>126</v>
      </c>
      <c r="L5966" t="s">
        <v>127</v>
      </c>
      <c r="M5966" t="s">
        <v>10734</v>
      </c>
    </row>
    <row r="5967" spans="1:13">
      <c r="A5967">
        <v>6706</v>
      </c>
      <c r="B5967" t="s">
        <v>26366</v>
      </c>
      <c r="C5967" t="s">
        <v>12409</v>
      </c>
      <c r="D5967" t="b">
        <v>0</v>
      </c>
      <c r="E5967" t="s">
        <v>26367</v>
      </c>
      <c r="F5967">
        <v>32</v>
      </c>
      <c r="G5967" t="s">
        <v>1803</v>
      </c>
      <c r="H5967" t="s">
        <v>17</v>
      </c>
      <c r="I5967" t="s">
        <v>26368</v>
      </c>
      <c r="J5967" t="b">
        <v>0</v>
      </c>
      <c r="K5967" t="s">
        <v>113</v>
      </c>
      <c r="L5967" t="s">
        <v>114</v>
      </c>
      <c r="M5967" t="s">
        <v>2565</v>
      </c>
    </row>
    <row r="5968" spans="1:13">
      <c r="A5968">
        <v>6704</v>
      </c>
      <c r="B5968" t="s">
        <v>26369</v>
      </c>
      <c r="C5968" t="s">
        <v>2770</v>
      </c>
      <c r="D5968" t="b">
        <v>0</v>
      </c>
      <c r="E5968" t="s">
        <v>26370</v>
      </c>
      <c r="F5968">
        <v>21</v>
      </c>
      <c r="G5968" t="s">
        <v>26371</v>
      </c>
      <c r="H5968" t="s">
        <v>17</v>
      </c>
      <c r="I5968" t="s">
        <v>26372</v>
      </c>
      <c r="J5968" t="b">
        <v>0</v>
      </c>
      <c r="K5968" t="s">
        <v>134</v>
      </c>
      <c r="L5968" t="s">
        <v>134</v>
      </c>
      <c r="M5968" t="s">
        <v>58</v>
      </c>
    </row>
    <row r="5969" spans="1:13">
      <c r="A5969">
        <v>2104</v>
      </c>
      <c r="B5969" t="s">
        <v>26373</v>
      </c>
      <c r="C5969" t="s">
        <v>11002</v>
      </c>
      <c r="D5969" t="b">
        <v>0</v>
      </c>
      <c r="E5969" t="s">
        <v>26374</v>
      </c>
      <c r="F5969">
        <v>29</v>
      </c>
      <c r="G5969" t="s">
        <v>3426</v>
      </c>
      <c r="H5969" t="s">
        <v>17</v>
      </c>
      <c r="I5969" t="s">
        <v>26375</v>
      </c>
      <c r="J5969" t="b">
        <v>0</v>
      </c>
      <c r="K5969" t="s">
        <v>539</v>
      </c>
      <c r="L5969" t="s">
        <v>540</v>
      </c>
      <c r="M5969" t="s">
        <v>3354</v>
      </c>
    </row>
    <row r="5970" spans="1:13">
      <c r="A5970">
        <v>7796</v>
      </c>
      <c r="B5970" t="s">
        <v>26376</v>
      </c>
      <c r="C5970" t="s">
        <v>26377</v>
      </c>
      <c r="D5970" t="b">
        <v>0</v>
      </c>
      <c r="E5970" t="s">
        <v>26378</v>
      </c>
      <c r="F5970">
        <v>30</v>
      </c>
      <c r="G5970" t="s">
        <v>2061</v>
      </c>
      <c r="H5970" t="s">
        <v>17</v>
      </c>
      <c r="I5970" t="s">
        <v>26379</v>
      </c>
      <c r="J5970" t="b">
        <v>0</v>
      </c>
      <c r="K5970" t="s">
        <v>72</v>
      </c>
      <c r="L5970" t="s">
        <v>73</v>
      </c>
      <c r="M5970" t="s">
        <v>4318</v>
      </c>
    </row>
    <row r="5971" spans="1:13">
      <c r="A5971">
        <v>6702</v>
      </c>
      <c r="B5971" t="s">
        <v>26380</v>
      </c>
      <c r="C5971" t="s">
        <v>26381</v>
      </c>
      <c r="D5971" t="b">
        <v>0</v>
      </c>
      <c r="E5971" t="s">
        <v>1428</v>
      </c>
      <c r="F5971">
        <v>25</v>
      </c>
      <c r="G5971" t="s">
        <v>307</v>
      </c>
      <c r="H5971" t="s">
        <v>17</v>
      </c>
      <c r="I5971" t="s">
        <v>26382</v>
      </c>
      <c r="J5971" t="b">
        <v>0</v>
      </c>
      <c r="K5971" t="s">
        <v>19</v>
      </c>
      <c r="L5971" t="s">
        <v>20</v>
      </c>
      <c r="M5971" t="s">
        <v>906</v>
      </c>
    </row>
    <row r="5972" spans="1:13">
      <c r="A5972">
        <v>6701</v>
      </c>
      <c r="B5972" t="s">
        <v>26383</v>
      </c>
      <c r="C5972" t="s">
        <v>26384</v>
      </c>
      <c r="D5972" t="b">
        <v>0</v>
      </c>
      <c r="E5972" t="s">
        <v>26385</v>
      </c>
      <c r="F5972">
        <v>25</v>
      </c>
      <c r="G5972" t="s">
        <v>26386</v>
      </c>
      <c r="H5972" t="s">
        <v>17</v>
      </c>
      <c r="I5972" t="s">
        <v>26387</v>
      </c>
      <c r="J5972" t="b">
        <v>0</v>
      </c>
      <c r="K5972" t="s">
        <v>19</v>
      </c>
      <c r="L5972" t="s">
        <v>20</v>
      </c>
      <c r="M5972" t="s">
        <v>906</v>
      </c>
    </row>
    <row r="5973" spans="1:13">
      <c r="A5973">
        <v>5847</v>
      </c>
      <c r="B5973" t="s">
        <v>26388</v>
      </c>
      <c r="C5973" t="s">
        <v>26389</v>
      </c>
      <c r="D5973" t="b">
        <v>0</v>
      </c>
      <c r="E5973" t="s">
        <v>26390</v>
      </c>
      <c r="F5973">
        <v>25</v>
      </c>
      <c r="G5973" t="s">
        <v>26391</v>
      </c>
      <c r="H5973" t="s">
        <v>17</v>
      </c>
      <c r="I5973" t="s">
        <v>26392</v>
      </c>
      <c r="J5973" t="b">
        <v>0</v>
      </c>
      <c r="K5973" t="s">
        <v>19</v>
      </c>
      <c r="L5973" t="s">
        <v>20</v>
      </c>
      <c r="M5973" t="s">
        <v>5390</v>
      </c>
    </row>
    <row r="5974" spans="1:13">
      <c r="A5974">
        <v>5473</v>
      </c>
      <c r="B5974" t="s">
        <v>26393</v>
      </c>
      <c r="C5974" t="s">
        <v>26394</v>
      </c>
      <c r="D5974" t="b">
        <v>0</v>
      </c>
      <c r="E5974" t="s">
        <v>26395</v>
      </c>
      <c r="F5974">
        <v>25</v>
      </c>
      <c r="G5974" t="s">
        <v>11696</v>
      </c>
      <c r="H5974" t="s">
        <v>17</v>
      </c>
      <c r="I5974" t="s">
        <v>26396</v>
      </c>
      <c r="J5974" t="b">
        <v>0</v>
      </c>
      <c r="K5974" t="s">
        <v>19</v>
      </c>
      <c r="L5974" t="s">
        <v>20</v>
      </c>
      <c r="M5974" t="s">
        <v>19581</v>
      </c>
    </row>
    <row r="5975" spans="1:13">
      <c r="A5975">
        <v>8797</v>
      </c>
      <c r="B5975" t="s">
        <v>26397</v>
      </c>
      <c r="C5975" t="s">
        <v>26398</v>
      </c>
      <c r="D5975" t="b">
        <v>0</v>
      </c>
      <c r="E5975" t="s">
        <v>26399</v>
      </c>
      <c r="F5975">
        <v>2</v>
      </c>
      <c r="G5975" t="s">
        <v>26400</v>
      </c>
      <c r="H5975" t="s">
        <v>17</v>
      </c>
      <c r="I5975" t="s">
        <v>26401</v>
      </c>
      <c r="J5975" t="b">
        <v>0</v>
      </c>
      <c r="K5975" t="s">
        <v>100</v>
      </c>
      <c r="L5975" t="s">
        <v>101</v>
      </c>
      <c r="M5975" t="s">
        <v>293</v>
      </c>
    </row>
    <row r="5976" spans="1:13">
      <c r="A5976">
        <v>6700</v>
      </c>
      <c r="B5976" t="s">
        <v>26402</v>
      </c>
      <c r="C5976" t="s">
        <v>21050</v>
      </c>
      <c r="D5976" t="b">
        <v>0</v>
      </c>
      <c r="E5976" t="s">
        <v>26403</v>
      </c>
      <c r="F5976">
        <v>8</v>
      </c>
      <c r="G5976" t="s">
        <v>26404</v>
      </c>
      <c r="H5976" t="s">
        <v>17</v>
      </c>
      <c r="I5976" t="s">
        <v>26405</v>
      </c>
      <c r="J5976" t="b">
        <v>0</v>
      </c>
      <c r="K5976" t="s">
        <v>147</v>
      </c>
      <c r="L5976" t="s">
        <v>148</v>
      </c>
      <c r="M5976" t="s">
        <v>3491</v>
      </c>
    </row>
    <row r="5977" spans="1:13">
      <c r="A5977">
        <v>8188</v>
      </c>
      <c r="B5977" t="s">
        <v>26406</v>
      </c>
      <c r="C5977" t="s">
        <v>26407</v>
      </c>
      <c r="D5977" t="b">
        <v>0</v>
      </c>
      <c r="E5977" t="s">
        <v>26408</v>
      </c>
      <c r="F5977">
        <v>2</v>
      </c>
      <c r="G5977" t="s">
        <v>26409</v>
      </c>
      <c r="H5977" t="s">
        <v>17</v>
      </c>
      <c r="I5977" t="s">
        <v>26410</v>
      </c>
      <c r="J5977" t="b">
        <v>0</v>
      </c>
      <c r="K5977" t="s">
        <v>100</v>
      </c>
      <c r="L5977" t="s">
        <v>101</v>
      </c>
      <c r="M5977" t="s">
        <v>58</v>
      </c>
    </row>
    <row r="5978" spans="1:13">
      <c r="A5978">
        <v>6697</v>
      </c>
      <c r="B5978" t="s">
        <v>26411</v>
      </c>
      <c r="C5978" t="s">
        <v>26412</v>
      </c>
      <c r="D5978" t="b">
        <v>0</v>
      </c>
      <c r="E5978" t="s">
        <v>11436</v>
      </c>
      <c r="F5978">
        <v>28</v>
      </c>
      <c r="G5978" t="s">
        <v>799</v>
      </c>
      <c r="H5978" t="s">
        <v>17</v>
      </c>
      <c r="I5978" t="s">
        <v>26413</v>
      </c>
      <c r="J5978" t="b">
        <v>0</v>
      </c>
      <c r="K5978" t="s">
        <v>27</v>
      </c>
      <c r="L5978" t="s">
        <v>28</v>
      </c>
      <c r="M5978" t="s">
        <v>12090</v>
      </c>
    </row>
    <row r="5979" spans="1:13">
      <c r="A5979">
        <v>6622</v>
      </c>
      <c r="B5979" t="s">
        <v>26414</v>
      </c>
      <c r="C5979" t="s">
        <v>17301</v>
      </c>
      <c r="D5979" t="b">
        <v>0</v>
      </c>
      <c r="E5979" t="s">
        <v>26415</v>
      </c>
      <c r="F5979">
        <v>8</v>
      </c>
      <c r="G5979" t="s">
        <v>26416</v>
      </c>
      <c r="H5979" t="s">
        <v>17</v>
      </c>
      <c r="I5979" t="s">
        <v>26417</v>
      </c>
      <c r="J5979" t="b">
        <v>0</v>
      </c>
      <c r="K5979" t="s">
        <v>147</v>
      </c>
      <c r="L5979" t="s">
        <v>148</v>
      </c>
      <c r="M5979" t="s">
        <v>8841</v>
      </c>
    </row>
    <row r="5980" spans="1:13">
      <c r="A5980">
        <v>6696</v>
      </c>
      <c r="B5980" t="s">
        <v>26418</v>
      </c>
      <c r="C5980" t="s">
        <v>909</v>
      </c>
      <c r="D5980" t="b">
        <v>0</v>
      </c>
      <c r="E5980" t="s">
        <v>10793</v>
      </c>
      <c r="F5980">
        <v>29</v>
      </c>
      <c r="G5980" t="s">
        <v>10610</v>
      </c>
      <c r="H5980" t="s">
        <v>17</v>
      </c>
      <c r="I5980" t="s">
        <v>26419</v>
      </c>
      <c r="J5980" t="b">
        <v>0</v>
      </c>
      <c r="K5980" t="s">
        <v>539</v>
      </c>
      <c r="L5980" t="s">
        <v>540</v>
      </c>
      <c r="M5980" t="s">
        <v>12090</v>
      </c>
    </row>
    <row r="5981" spans="1:13">
      <c r="A5981">
        <v>5606</v>
      </c>
      <c r="B5981" t="s">
        <v>26420</v>
      </c>
      <c r="C5981" t="s">
        <v>2732</v>
      </c>
      <c r="D5981" t="b">
        <v>0</v>
      </c>
      <c r="E5981" t="s">
        <v>26421</v>
      </c>
      <c r="F5981">
        <v>40</v>
      </c>
      <c r="G5981" t="s">
        <v>2460</v>
      </c>
      <c r="H5981" t="s">
        <v>17</v>
      </c>
      <c r="I5981" t="s">
        <v>26422</v>
      </c>
      <c r="J5981" t="b">
        <v>0</v>
      </c>
      <c r="K5981" t="s">
        <v>239</v>
      </c>
      <c r="L5981" t="s">
        <v>240</v>
      </c>
      <c r="M5981" t="s">
        <v>18442</v>
      </c>
    </row>
    <row r="5982" spans="1:13">
      <c r="A5982">
        <v>6742</v>
      </c>
      <c r="B5982" t="s">
        <v>26423</v>
      </c>
      <c r="C5982" t="s">
        <v>26424</v>
      </c>
      <c r="D5982" t="b">
        <v>0</v>
      </c>
      <c r="E5982" t="s">
        <v>26425</v>
      </c>
      <c r="F5982">
        <v>30</v>
      </c>
      <c r="G5982" t="s">
        <v>2667</v>
      </c>
      <c r="H5982" t="s">
        <v>17</v>
      </c>
      <c r="I5982" t="s">
        <v>26426</v>
      </c>
      <c r="J5982" t="b">
        <v>0</v>
      </c>
      <c r="K5982" t="s">
        <v>72</v>
      </c>
      <c r="L5982" t="s">
        <v>73</v>
      </c>
      <c r="M5982" t="s">
        <v>477</v>
      </c>
    </row>
    <row r="5983" spans="1:13">
      <c r="A5983">
        <v>4593</v>
      </c>
      <c r="B5983" t="s">
        <v>26427</v>
      </c>
      <c r="C5983" t="s">
        <v>26428</v>
      </c>
      <c r="D5983" t="b">
        <v>0</v>
      </c>
      <c r="E5983" t="s">
        <v>26429</v>
      </c>
      <c r="F5983">
        <v>31</v>
      </c>
      <c r="G5983" t="s">
        <v>111</v>
      </c>
      <c r="H5983" t="s">
        <v>17</v>
      </c>
      <c r="I5983" t="s">
        <v>26430</v>
      </c>
      <c r="J5983" t="b">
        <v>0</v>
      </c>
      <c r="K5983" t="s">
        <v>246</v>
      </c>
      <c r="L5983" t="s">
        <v>247</v>
      </c>
      <c r="M5983" t="s">
        <v>14414</v>
      </c>
    </row>
    <row r="5984" spans="1:13">
      <c r="A5984">
        <v>6694</v>
      </c>
      <c r="B5984" t="s">
        <v>26431</v>
      </c>
      <c r="C5984" t="s">
        <v>6855</v>
      </c>
      <c r="D5984" t="b">
        <v>0</v>
      </c>
      <c r="E5984" t="s">
        <v>26432</v>
      </c>
      <c r="F5984">
        <v>2</v>
      </c>
      <c r="G5984" t="s">
        <v>26433</v>
      </c>
      <c r="H5984" t="s">
        <v>17</v>
      </c>
      <c r="I5984" t="s">
        <v>26434</v>
      </c>
      <c r="J5984" t="b">
        <v>0</v>
      </c>
      <c r="K5984" t="s">
        <v>100</v>
      </c>
      <c r="L5984" t="s">
        <v>101</v>
      </c>
      <c r="M5984" t="s">
        <v>11368</v>
      </c>
    </row>
    <row r="5985" spans="1:13">
      <c r="A5985">
        <v>8126</v>
      </c>
      <c r="B5985" t="s">
        <v>26435</v>
      </c>
      <c r="C5985" t="s">
        <v>45</v>
      </c>
      <c r="D5985" t="b">
        <v>0</v>
      </c>
      <c r="E5985" t="s">
        <v>26436</v>
      </c>
      <c r="F5985">
        <v>31</v>
      </c>
      <c r="G5985" t="s">
        <v>26437</v>
      </c>
      <c r="H5985" t="s">
        <v>17</v>
      </c>
      <c r="I5985" t="s">
        <v>26438</v>
      </c>
      <c r="J5985" t="b">
        <v>0</v>
      </c>
      <c r="K5985" t="s">
        <v>246</v>
      </c>
      <c r="L5985" t="s">
        <v>247</v>
      </c>
      <c r="M5985" t="s">
        <v>5500</v>
      </c>
    </row>
    <row r="5986" spans="1:13">
      <c r="A5986">
        <v>6692</v>
      </c>
      <c r="B5986" t="s">
        <v>26439</v>
      </c>
      <c r="C5986" t="s">
        <v>12409</v>
      </c>
      <c r="D5986" t="b">
        <v>0</v>
      </c>
      <c r="E5986" t="s">
        <v>26440</v>
      </c>
      <c r="F5986">
        <v>32</v>
      </c>
      <c r="G5986" t="s">
        <v>26441</v>
      </c>
      <c r="H5986" t="s">
        <v>17</v>
      </c>
      <c r="I5986" t="s">
        <v>26442</v>
      </c>
      <c r="J5986" t="b">
        <v>0</v>
      </c>
      <c r="K5986" t="s">
        <v>113</v>
      </c>
      <c r="L5986" t="s">
        <v>114</v>
      </c>
      <c r="M5986" t="s">
        <v>477</v>
      </c>
    </row>
    <row r="5987" spans="1:13">
      <c r="A5987">
        <v>5866</v>
      </c>
      <c r="B5987" t="s">
        <v>26443</v>
      </c>
      <c r="C5987" t="s">
        <v>26444</v>
      </c>
      <c r="D5987" t="b">
        <v>0</v>
      </c>
      <c r="E5987" t="s">
        <v>26445</v>
      </c>
      <c r="F5987">
        <v>73</v>
      </c>
      <c r="G5987" t="s">
        <v>26446</v>
      </c>
      <c r="H5987" t="s">
        <v>17</v>
      </c>
      <c r="I5987" t="s">
        <v>26447</v>
      </c>
      <c r="J5987" t="b">
        <v>0</v>
      </c>
      <c r="K5987" t="s">
        <v>18722</v>
      </c>
      <c r="L5987" t="s">
        <v>18723</v>
      </c>
      <c r="M5987" t="s">
        <v>24685</v>
      </c>
    </row>
    <row r="5988" spans="1:13">
      <c r="A5988">
        <v>533</v>
      </c>
      <c r="B5988" t="s">
        <v>26448</v>
      </c>
      <c r="C5988" t="s">
        <v>26449</v>
      </c>
      <c r="D5988" t="b">
        <v>0</v>
      </c>
      <c r="E5988" t="s">
        <v>26450</v>
      </c>
      <c r="F5988">
        <v>50</v>
      </c>
      <c r="G5988" t="s">
        <v>822</v>
      </c>
      <c r="H5988" t="s">
        <v>17</v>
      </c>
      <c r="I5988" t="s">
        <v>26451</v>
      </c>
      <c r="J5988" t="b">
        <v>0</v>
      </c>
      <c r="K5988" t="s">
        <v>35</v>
      </c>
      <c r="L5988" t="s">
        <v>36</v>
      </c>
      <c r="M5988" t="s">
        <v>26452</v>
      </c>
    </row>
    <row r="5989" spans="1:13">
      <c r="A5989">
        <v>6690</v>
      </c>
      <c r="B5989" t="s">
        <v>26453</v>
      </c>
      <c r="C5989" t="s">
        <v>10831</v>
      </c>
      <c r="D5989" t="b">
        <v>0</v>
      </c>
      <c r="E5989" t="s">
        <v>26454</v>
      </c>
      <c r="F5989">
        <v>2275</v>
      </c>
      <c r="G5989" t="s">
        <v>26455</v>
      </c>
      <c r="H5989" t="s">
        <v>17</v>
      </c>
      <c r="I5989" t="s">
        <v>26456</v>
      </c>
      <c r="J5989" t="b">
        <v>0</v>
      </c>
      <c r="K5989" t="s">
        <v>857</v>
      </c>
      <c r="L5989" t="s">
        <v>858</v>
      </c>
      <c r="M5989" t="s">
        <v>58</v>
      </c>
    </row>
    <row r="5990" spans="1:13">
      <c r="A5990">
        <v>5199</v>
      </c>
      <c r="B5990" t="s">
        <v>26457</v>
      </c>
      <c r="C5990" t="s">
        <v>9657</v>
      </c>
      <c r="D5990" t="b">
        <v>0</v>
      </c>
      <c r="E5990" t="s">
        <v>4477</v>
      </c>
      <c r="F5990">
        <v>10</v>
      </c>
      <c r="G5990" t="s">
        <v>244</v>
      </c>
      <c r="H5990" t="s">
        <v>17</v>
      </c>
      <c r="I5990" t="s">
        <v>26458</v>
      </c>
      <c r="J5990" t="b">
        <v>0</v>
      </c>
      <c r="K5990" t="s">
        <v>2721</v>
      </c>
      <c r="L5990" t="s">
        <v>2722</v>
      </c>
      <c r="M5990" t="s">
        <v>1789</v>
      </c>
    </row>
    <row r="5991" spans="1:13">
      <c r="A5991">
        <v>6688</v>
      </c>
      <c r="B5991" t="s">
        <v>26459</v>
      </c>
      <c r="C5991" t="s">
        <v>7079</v>
      </c>
      <c r="D5991" t="b">
        <v>0</v>
      </c>
      <c r="E5991" t="s">
        <v>26460</v>
      </c>
      <c r="F5991">
        <v>34</v>
      </c>
      <c r="G5991" t="s">
        <v>26461</v>
      </c>
      <c r="H5991" t="s">
        <v>17</v>
      </c>
      <c r="I5991" t="s">
        <v>26462</v>
      </c>
      <c r="J5991" t="b">
        <v>0</v>
      </c>
      <c r="K5991" t="s">
        <v>417</v>
      </c>
      <c r="L5991" t="s">
        <v>418</v>
      </c>
      <c r="M5991" t="s">
        <v>21792</v>
      </c>
    </row>
    <row r="5992" spans="1:13">
      <c r="A5992">
        <v>6684</v>
      </c>
      <c r="B5992" t="s">
        <v>26463</v>
      </c>
      <c r="C5992" t="s">
        <v>26464</v>
      </c>
      <c r="D5992" t="b">
        <v>0</v>
      </c>
      <c r="E5992" t="s">
        <v>26465</v>
      </c>
      <c r="F5992">
        <v>30</v>
      </c>
      <c r="G5992" t="s">
        <v>26466</v>
      </c>
      <c r="H5992" t="s">
        <v>17</v>
      </c>
      <c r="I5992" t="s">
        <v>26467</v>
      </c>
      <c r="J5992" t="b">
        <v>0</v>
      </c>
      <c r="K5992" t="s">
        <v>72</v>
      </c>
      <c r="L5992" t="s">
        <v>73</v>
      </c>
      <c r="M5992" t="s">
        <v>25249</v>
      </c>
    </row>
    <row r="5993" spans="1:13">
      <c r="A5993">
        <v>6683</v>
      </c>
      <c r="B5993" t="s">
        <v>26468</v>
      </c>
      <c r="C5993" t="s">
        <v>3650</v>
      </c>
      <c r="D5993" t="b">
        <v>0</v>
      </c>
      <c r="E5993" t="s">
        <v>26469</v>
      </c>
      <c r="F5993">
        <v>11</v>
      </c>
      <c r="G5993" t="s">
        <v>1563</v>
      </c>
      <c r="H5993" t="s">
        <v>17</v>
      </c>
      <c r="I5993" t="s">
        <v>26470</v>
      </c>
      <c r="J5993" t="b">
        <v>0</v>
      </c>
      <c r="K5993" t="s">
        <v>64</v>
      </c>
      <c r="L5993" t="s">
        <v>65</v>
      </c>
      <c r="M5993" t="s">
        <v>18115</v>
      </c>
    </row>
    <row r="5994" spans="1:13">
      <c r="A5994">
        <v>6682</v>
      </c>
      <c r="B5994" t="s">
        <v>26471</v>
      </c>
      <c r="C5994" t="s">
        <v>988</v>
      </c>
      <c r="D5994" t="b">
        <v>0</v>
      </c>
      <c r="E5994" t="s">
        <v>26472</v>
      </c>
      <c r="F5994">
        <v>22</v>
      </c>
      <c r="G5994" t="s">
        <v>26473</v>
      </c>
      <c r="H5994" t="s">
        <v>17</v>
      </c>
      <c r="I5994" t="s">
        <v>26474</v>
      </c>
      <c r="J5994" t="b">
        <v>0</v>
      </c>
      <c r="K5994" t="s">
        <v>126</v>
      </c>
      <c r="L5994" t="s">
        <v>127</v>
      </c>
      <c r="M5994" t="s">
        <v>26475</v>
      </c>
    </row>
    <row r="5995" spans="1:13">
      <c r="A5995">
        <v>3856</v>
      </c>
      <c r="B5995" t="s">
        <v>26476</v>
      </c>
      <c r="C5995" t="s">
        <v>20021</v>
      </c>
      <c r="D5995" t="b">
        <v>0</v>
      </c>
      <c r="E5995" t="s">
        <v>26477</v>
      </c>
      <c r="F5995">
        <v>21</v>
      </c>
      <c r="G5995" t="s">
        <v>92</v>
      </c>
      <c r="H5995" t="s">
        <v>17</v>
      </c>
      <c r="I5995" t="s">
        <v>26478</v>
      </c>
      <c r="J5995" t="b">
        <v>0</v>
      </c>
      <c r="K5995" t="s">
        <v>134</v>
      </c>
      <c r="L5995" t="s">
        <v>134</v>
      </c>
      <c r="M5995" t="s">
        <v>19053</v>
      </c>
    </row>
    <row r="5996" spans="1:13">
      <c r="A5996">
        <v>5238</v>
      </c>
      <c r="B5996" t="s">
        <v>26479</v>
      </c>
      <c r="C5996" t="s">
        <v>26480</v>
      </c>
      <c r="D5996" t="b">
        <v>0</v>
      </c>
      <c r="E5996" t="s">
        <v>12050</v>
      </c>
      <c r="F5996">
        <v>22</v>
      </c>
      <c r="G5996" t="s">
        <v>26481</v>
      </c>
      <c r="H5996" t="s">
        <v>17</v>
      </c>
      <c r="I5996" t="s">
        <v>26482</v>
      </c>
      <c r="J5996" t="b">
        <v>0</v>
      </c>
      <c r="K5996" t="s">
        <v>126</v>
      </c>
      <c r="L5996" t="s">
        <v>127</v>
      </c>
      <c r="M5996" t="s">
        <v>20864</v>
      </c>
    </row>
    <row r="5997" spans="1:13">
      <c r="A5997">
        <v>7492</v>
      </c>
      <c r="B5997" t="s">
        <v>26483</v>
      </c>
      <c r="C5997" t="s">
        <v>26484</v>
      </c>
      <c r="D5997" t="b">
        <v>0</v>
      </c>
      <c r="E5997" t="s">
        <v>26485</v>
      </c>
      <c r="F5997">
        <v>22</v>
      </c>
      <c r="G5997" t="s">
        <v>1418</v>
      </c>
      <c r="H5997" t="s">
        <v>17</v>
      </c>
      <c r="I5997" t="s">
        <v>26486</v>
      </c>
      <c r="J5997" t="b">
        <v>0</v>
      </c>
      <c r="K5997" t="s">
        <v>126</v>
      </c>
      <c r="L5997" t="s">
        <v>127</v>
      </c>
      <c r="M5997" t="s">
        <v>58</v>
      </c>
    </row>
    <row r="5998" spans="1:13">
      <c r="A5998">
        <v>6681</v>
      </c>
      <c r="B5998" t="s">
        <v>26487</v>
      </c>
      <c r="C5998" t="s">
        <v>19372</v>
      </c>
      <c r="D5998" t="b">
        <v>0</v>
      </c>
      <c r="E5998" t="s">
        <v>26488</v>
      </c>
      <c r="F5998">
        <v>35</v>
      </c>
      <c r="G5998" t="s">
        <v>16856</v>
      </c>
      <c r="H5998" t="s">
        <v>17</v>
      </c>
      <c r="I5998" t="s">
        <v>26489</v>
      </c>
      <c r="J5998" t="b">
        <v>0</v>
      </c>
      <c r="K5998" t="s">
        <v>205</v>
      </c>
      <c r="L5998" t="s">
        <v>206</v>
      </c>
      <c r="M5998" t="s">
        <v>2565</v>
      </c>
    </row>
    <row r="5999" spans="1:13">
      <c r="A5999">
        <v>6680</v>
      </c>
      <c r="B5999" t="s">
        <v>26490</v>
      </c>
      <c r="C5999" t="s">
        <v>8587</v>
      </c>
      <c r="D5999" t="b">
        <v>0</v>
      </c>
      <c r="E5999" t="s">
        <v>22688</v>
      </c>
      <c r="F5999">
        <v>40</v>
      </c>
      <c r="G5999" t="s">
        <v>3041</v>
      </c>
      <c r="H5999" t="s">
        <v>17</v>
      </c>
      <c r="I5999" t="s">
        <v>26491</v>
      </c>
      <c r="J5999" t="b">
        <v>0</v>
      </c>
      <c r="K5999" t="s">
        <v>239</v>
      </c>
      <c r="L5999" t="s">
        <v>240</v>
      </c>
      <c r="M5999" t="s">
        <v>18695</v>
      </c>
    </row>
    <row r="6000" spans="1:13">
      <c r="A6000">
        <v>6678</v>
      </c>
      <c r="B6000" t="s">
        <v>26492</v>
      </c>
      <c r="C6000" t="s">
        <v>283</v>
      </c>
      <c r="D6000" t="b">
        <v>0</v>
      </c>
      <c r="E6000" t="s">
        <v>26493</v>
      </c>
      <c r="F6000">
        <v>6</v>
      </c>
      <c r="G6000" t="s">
        <v>26494</v>
      </c>
      <c r="H6000" t="s">
        <v>17</v>
      </c>
      <c r="I6000" t="s">
        <v>26495</v>
      </c>
      <c r="J6000" t="b">
        <v>0</v>
      </c>
      <c r="K6000" t="s">
        <v>163</v>
      </c>
      <c r="L6000" t="s">
        <v>164</v>
      </c>
      <c r="M6000" t="s">
        <v>18115</v>
      </c>
    </row>
    <row r="6001" spans="1:13">
      <c r="A6001">
        <v>6677</v>
      </c>
      <c r="B6001" t="s">
        <v>26496</v>
      </c>
      <c r="C6001" t="s">
        <v>26497</v>
      </c>
      <c r="D6001" t="b">
        <v>0</v>
      </c>
      <c r="E6001" t="s">
        <v>1490</v>
      </c>
      <c r="F6001">
        <v>8</v>
      </c>
      <c r="G6001" t="s">
        <v>26498</v>
      </c>
      <c r="H6001" t="s">
        <v>17</v>
      </c>
      <c r="I6001" t="s">
        <v>26499</v>
      </c>
      <c r="J6001" t="b">
        <v>0</v>
      </c>
      <c r="K6001" t="s">
        <v>147</v>
      </c>
      <c r="L6001" t="s">
        <v>148</v>
      </c>
      <c r="M6001" t="s">
        <v>18115</v>
      </c>
    </row>
    <row r="6002" spans="1:13">
      <c r="A6002">
        <v>6675</v>
      </c>
      <c r="B6002" t="s">
        <v>26500</v>
      </c>
      <c r="C6002" t="s">
        <v>15053</v>
      </c>
      <c r="D6002" t="b">
        <v>0</v>
      </c>
      <c r="E6002" t="s">
        <v>26501</v>
      </c>
      <c r="F6002">
        <v>11</v>
      </c>
      <c r="G6002" t="s">
        <v>26502</v>
      </c>
      <c r="H6002" t="s">
        <v>17</v>
      </c>
      <c r="I6002" t="s">
        <v>26503</v>
      </c>
      <c r="J6002" t="b">
        <v>0</v>
      </c>
      <c r="K6002" t="s">
        <v>64</v>
      </c>
      <c r="L6002" t="s">
        <v>65</v>
      </c>
      <c r="M6002" t="s">
        <v>58</v>
      </c>
    </row>
    <row r="6003" spans="1:13">
      <c r="A6003">
        <v>4062</v>
      </c>
      <c r="B6003" t="s">
        <v>26504</v>
      </c>
      <c r="C6003" t="s">
        <v>26505</v>
      </c>
      <c r="D6003" t="b">
        <v>0</v>
      </c>
      <c r="E6003" t="s">
        <v>26506</v>
      </c>
      <c r="F6003">
        <v>39</v>
      </c>
      <c r="G6003" t="s">
        <v>11330</v>
      </c>
      <c r="H6003" t="s">
        <v>17</v>
      </c>
      <c r="I6003" t="s">
        <v>26507</v>
      </c>
      <c r="J6003" t="b">
        <v>0</v>
      </c>
      <c r="K6003" t="s">
        <v>49</v>
      </c>
      <c r="L6003" t="s">
        <v>50</v>
      </c>
      <c r="M6003" t="s">
        <v>58</v>
      </c>
    </row>
    <row r="6004" spans="1:13">
      <c r="A6004">
        <v>2078</v>
      </c>
      <c r="B6004" t="s">
        <v>26508</v>
      </c>
      <c r="C6004" t="s">
        <v>10044</v>
      </c>
      <c r="D6004" t="b">
        <v>0</v>
      </c>
      <c r="E6004" t="s">
        <v>26509</v>
      </c>
      <c r="F6004">
        <v>19</v>
      </c>
      <c r="G6004" t="s">
        <v>3188</v>
      </c>
      <c r="H6004" t="s">
        <v>17</v>
      </c>
      <c r="I6004" t="s">
        <v>26510</v>
      </c>
      <c r="J6004" t="b">
        <v>0</v>
      </c>
      <c r="K6004" t="s">
        <v>4103</v>
      </c>
      <c r="L6004" t="s">
        <v>4104</v>
      </c>
      <c r="M6004" t="s">
        <v>18357</v>
      </c>
    </row>
    <row r="6005" spans="1:13">
      <c r="A6005">
        <v>5571</v>
      </c>
      <c r="B6005" t="s">
        <v>26511</v>
      </c>
      <c r="C6005" t="s">
        <v>962</v>
      </c>
      <c r="D6005" t="b">
        <v>0</v>
      </c>
      <c r="E6005" t="s">
        <v>3530</v>
      </c>
      <c r="F6005">
        <v>36</v>
      </c>
      <c r="G6005" t="s">
        <v>100</v>
      </c>
      <c r="H6005" t="s">
        <v>17</v>
      </c>
      <c r="I6005" t="s">
        <v>26512</v>
      </c>
      <c r="J6005" t="b">
        <v>0</v>
      </c>
      <c r="K6005" t="s">
        <v>5141</v>
      </c>
      <c r="L6005" t="s">
        <v>5142</v>
      </c>
      <c r="M6005" t="s">
        <v>22523</v>
      </c>
    </row>
    <row r="6006" spans="1:13">
      <c r="A6006">
        <v>5112</v>
      </c>
      <c r="B6006" t="s">
        <v>26513</v>
      </c>
      <c r="C6006" t="s">
        <v>9280</v>
      </c>
      <c r="D6006" t="b">
        <v>0</v>
      </c>
      <c r="E6006" t="s">
        <v>26514</v>
      </c>
      <c r="F6006">
        <v>31</v>
      </c>
      <c r="G6006" t="s">
        <v>26515</v>
      </c>
      <c r="H6006" t="s">
        <v>17</v>
      </c>
      <c r="I6006" t="s">
        <v>26516</v>
      </c>
      <c r="J6006" t="b">
        <v>0</v>
      </c>
      <c r="K6006" t="s">
        <v>246</v>
      </c>
      <c r="L6006" t="s">
        <v>247</v>
      </c>
      <c r="M6006" t="s">
        <v>22523</v>
      </c>
    </row>
    <row r="6007" spans="1:13">
      <c r="A6007">
        <v>6740</v>
      </c>
      <c r="B6007" t="s">
        <v>26517</v>
      </c>
      <c r="C6007" t="s">
        <v>26518</v>
      </c>
      <c r="D6007" t="b">
        <v>0</v>
      </c>
      <c r="E6007" t="s">
        <v>26519</v>
      </c>
      <c r="F6007">
        <v>25</v>
      </c>
      <c r="G6007" t="s">
        <v>26520</v>
      </c>
      <c r="H6007" t="s">
        <v>17</v>
      </c>
      <c r="I6007" t="s">
        <v>26521</v>
      </c>
      <c r="J6007" t="b">
        <v>0</v>
      </c>
      <c r="K6007" t="s">
        <v>19</v>
      </c>
      <c r="L6007" t="s">
        <v>20</v>
      </c>
      <c r="M6007" t="s">
        <v>16110</v>
      </c>
    </row>
    <row r="6008" spans="1:13">
      <c r="A6008">
        <v>6673</v>
      </c>
      <c r="B6008" t="s">
        <v>26522</v>
      </c>
      <c r="C6008" t="s">
        <v>5901</v>
      </c>
      <c r="D6008" t="b">
        <v>0</v>
      </c>
      <c r="E6008" t="s">
        <v>26523</v>
      </c>
      <c r="F6008">
        <v>22</v>
      </c>
      <c r="G6008" t="s">
        <v>26524</v>
      </c>
      <c r="H6008" t="s">
        <v>17</v>
      </c>
      <c r="I6008" t="s">
        <v>26525</v>
      </c>
      <c r="J6008" t="b">
        <v>0</v>
      </c>
      <c r="K6008" t="s">
        <v>126</v>
      </c>
      <c r="L6008" t="s">
        <v>127</v>
      </c>
      <c r="M6008" t="s">
        <v>20864</v>
      </c>
    </row>
    <row r="6009" spans="1:13">
      <c r="A6009">
        <v>3189</v>
      </c>
      <c r="B6009" t="s">
        <v>26526</v>
      </c>
      <c r="C6009" t="s">
        <v>26527</v>
      </c>
      <c r="D6009" t="b">
        <v>0</v>
      </c>
      <c r="E6009" t="s">
        <v>26528</v>
      </c>
      <c r="F6009">
        <v>22</v>
      </c>
      <c r="G6009" t="s">
        <v>26529</v>
      </c>
      <c r="H6009" t="s">
        <v>17</v>
      </c>
      <c r="I6009" t="s">
        <v>26530</v>
      </c>
      <c r="J6009" t="b">
        <v>0</v>
      </c>
      <c r="K6009" t="s">
        <v>126</v>
      </c>
      <c r="L6009" t="s">
        <v>127</v>
      </c>
      <c r="M6009" t="s">
        <v>8923</v>
      </c>
    </row>
    <row r="6010" spans="1:13">
      <c r="A6010">
        <v>6671</v>
      </c>
      <c r="B6010" t="s">
        <v>26531</v>
      </c>
      <c r="C6010" t="s">
        <v>9408</v>
      </c>
      <c r="D6010" t="b">
        <v>0</v>
      </c>
      <c r="E6010" t="s">
        <v>26532</v>
      </c>
      <c r="F6010">
        <v>40</v>
      </c>
      <c r="G6010" t="s">
        <v>26533</v>
      </c>
      <c r="H6010" t="s">
        <v>17</v>
      </c>
      <c r="I6010" t="s">
        <v>26534</v>
      </c>
      <c r="J6010" t="b">
        <v>0</v>
      </c>
      <c r="K6010" t="s">
        <v>239</v>
      </c>
      <c r="L6010" t="s">
        <v>240</v>
      </c>
      <c r="M6010" t="s">
        <v>5390</v>
      </c>
    </row>
    <row r="6011" spans="1:13">
      <c r="A6011">
        <v>6668</v>
      </c>
      <c r="B6011" t="s">
        <v>26535</v>
      </c>
      <c r="C6011" t="s">
        <v>26536</v>
      </c>
      <c r="D6011" t="b">
        <v>0</v>
      </c>
      <c r="E6011" t="s">
        <v>2025</v>
      </c>
      <c r="F6011">
        <v>6</v>
      </c>
      <c r="G6011" t="s">
        <v>26537</v>
      </c>
      <c r="H6011" t="s">
        <v>17</v>
      </c>
      <c r="I6011" t="s">
        <v>26538</v>
      </c>
      <c r="J6011" t="b">
        <v>0</v>
      </c>
      <c r="K6011" t="s">
        <v>163</v>
      </c>
      <c r="L6011" t="s">
        <v>164</v>
      </c>
      <c r="M6011" t="s">
        <v>18819</v>
      </c>
    </row>
    <row r="6012" spans="1:13">
      <c r="A6012">
        <v>6670</v>
      </c>
      <c r="B6012" t="s">
        <v>26539</v>
      </c>
      <c r="C6012" t="s">
        <v>6995</v>
      </c>
      <c r="D6012" t="b">
        <v>0</v>
      </c>
      <c r="E6012" t="s">
        <v>26540</v>
      </c>
      <c r="F6012">
        <v>30</v>
      </c>
      <c r="G6012" t="s">
        <v>26541</v>
      </c>
      <c r="H6012" t="s">
        <v>17</v>
      </c>
      <c r="I6012" t="s">
        <v>26542</v>
      </c>
      <c r="J6012" t="b">
        <v>0</v>
      </c>
      <c r="K6012" t="s">
        <v>72</v>
      </c>
      <c r="L6012" t="s">
        <v>73</v>
      </c>
      <c r="M6012" t="s">
        <v>2565</v>
      </c>
    </row>
    <row r="6013" spans="1:13">
      <c r="A6013">
        <v>6666</v>
      </c>
      <c r="B6013" t="s">
        <v>26543</v>
      </c>
      <c r="C6013" t="s">
        <v>26544</v>
      </c>
      <c r="D6013" t="b">
        <v>0</v>
      </c>
      <c r="E6013" t="s">
        <v>26545</v>
      </c>
      <c r="F6013">
        <v>31</v>
      </c>
      <c r="G6013" t="s">
        <v>11088</v>
      </c>
      <c r="H6013" t="s">
        <v>17</v>
      </c>
      <c r="I6013" t="s">
        <v>26546</v>
      </c>
      <c r="J6013" t="b">
        <v>0</v>
      </c>
      <c r="K6013" t="s">
        <v>246</v>
      </c>
      <c r="L6013" t="s">
        <v>247</v>
      </c>
      <c r="M6013" t="s">
        <v>24054</v>
      </c>
    </row>
    <row r="6014" spans="1:13">
      <c r="A6014">
        <v>5639</v>
      </c>
      <c r="B6014" t="s">
        <v>26547</v>
      </c>
      <c r="C6014" t="s">
        <v>26548</v>
      </c>
      <c r="D6014" t="b">
        <v>0</v>
      </c>
      <c r="E6014" t="s">
        <v>26549</v>
      </c>
      <c r="F6014">
        <v>25</v>
      </c>
      <c r="G6014" t="s">
        <v>806</v>
      </c>
      <c r="H6014" t="s">
        <v>17</v>
      </c>
      <c r="I6014" t="s">
        <v>26550</v>
      </c>
      <c r="J6014" t="b">
        <v>0</v>
      </c>
      <c r="K6014" t="s">
        <v>19</v>
      </c>
      <c r="L6014" t="s">
        <v>20</v>
      </c>
      <c r="M6014" t="s">
        <v>10581</v>
      </c>
    </row>
    <row r="6015" spans="1:13">
      <c r="A6015">
        <v>8290</v>
      </c>
      <c r="B6015" t="s">
        <v>26551</v>
      </c>
      <c r="C6015" t="s">
        <v>26552</v>
      </c>
      <c r="D6015" t="b">
        <v>0</v>
      </c>
      <c r="E6015" t="s">
        <v>26553</v>
      </c>
      <c r="F6015">
        <v>31</v>
      </c>
      <c r="G6015" t="s">
        <v>244</v>
      </c>
      <c r="H6015" t="s">
        <v>17</v>
      </c>
      <c r="I6015" t="s">
        <v>26554</v>
      </c>
      <c r="J6015" t="b">
        <v>0</v>
      </c>
      <c r="K6015" t="s">
        <v>246</v>
      </c>
      <c r="L6015" t="s">
        <v>247</v>
      </c>
      <c r="M6015" t="s">
        <v>584</v>
      </c>
    </row>
    <row r="6016" spans="1:13">
      <c r="A6016">
        <v>6667</v>
      </c>
      <c r="B6016" t="s">
        <v>26555</v>
      </c>
      <c r="C6016" t="s">
        <v>11634</v>
      </c>
      <c r="D6016" t="b">
        <v>0</v>
      </c>
      <c r="E6016" t="s">
        <v>11635</v>
      </c>
      <c r="F6016">
        <v>9</v>
      </c>
      <c r="G6016" t="s">
        <v>1187</v>
      </c>
      <c r="H6016" t="s">
        <v>17</v>
      </c>
      <c r="I6016" t="s">
        <v>26556</v>
      </c>
      <c r="J6016" t="b">
        <v>0</v>
      </c>
      <c r="K6016" t="s">
        <v>223</v>
      </c>
      <c r="L6016" t="s">
        <v>224</v>
      </c>
      <c r="M6016" t="s">
        <v>1521</v>
      </c>
    </row>
    <row r="6017" spans="1:13">
      <c r="A6017">
        <v>4975</v>
      </c>
      <c r="B6017" t="s">
        <v>26557</v>
      </c>
      <c r="C6017" t="s">
        <v>26558</v>
      </c>
      <c r="D6017" t="b">
        <v>0</v>
      </c>
      <c r="E6017" t="s">
        <v>21938</v>
      </c>
      <c r="F6017">
        <v>33</v>
      </c>
      <c r="G6017" t="s">
        <v>724</v>
      </c>
      <c r="H6017" t="s">
        <v>17</v>
      </c>
      <c r="I6017" t="s">
        <v>26559</v>
      </c>
      <c r="J6017" t="b">
        <v>0</v>
      </c>
      <c r="K6017" t="s">
        <v>1178</v>
      </c>
      <c r="L6017" t="s">
        <v>1179</v>
      </c>
      <c r="M6017" t="s">
        <v>26059</v>
      </c>
    </row>
    <row r="6018" spans="1:13">
      <c r="A6018">
        <v>6658</v>
      </c>
      <c r="B6018" t="s">
        <v>26560</v>
      </c>
      <c r="C6018" t="s">
        <v>26561</v>
      </c>
      <c r="D6018" t="b">
        <v>0</v>
      </c>
      <c r="E6018" t="s">
        <v>21387</v>
      </c>
      <c r="F6018">
        <v>40</v>
      </c>
      <c r="G6018" t="s">
        <v>17284</v>
      </c>
      <c r="H6018" t="s">
        <v>17</v>
      </c>
      <c r="I6018" t="s">
        <v>26562</v>
      </c>
      <c r="J6018" t="b">
        <v>0</v>
      </c>
      <c r="K6018" t="s">
        <v>239</v>
      </c>
      <c r="L6018" t="s">
        <v>240</v>
      </c>
      <c r="M6018" t="s">
        <v>18819</v>
      </c>
    </row>
    <row r="6019" spans="1:13">
      <c r="A6019">
        <v>6835</v>
      </c>
      <c r="B6019" t="s">
        <v>26563</v>
      </c>
      <c r="C6019" t="s">
        <v>26564</v>
      </c>
      <c r="D6019" t="b">
        <v>0</v>
      </c>
      <c r="E6019" t="s">
        <v>2025</v>
      </c>
      <c r="F6019">
        <v>42</v>
      </c>
      <c r="G6019" t="s">
        <v>26565</v>
      </c>
      <c r="H6019" t="s">
        <v>17</v>
      </c>
      <c r="I6019" t="s">
        <v>26566</v>
      </c>
      <c r="J6019" t="b">
        <v>0</v>
      </c>
      <c r="K6019" t="s">
        <v>1923</v>
      </c>
      <c r="L6019" t="s">
        <v>1924</v>
      </c>
      <c r="M6019" t="s">
        <v>26567</v>
      </c>
    </row>
    <row r="6020" spans="1:13">
      <c r="A6020">
        <v>8649</v>
      </c>
      <c r="B6020" t="s">
        <v>26568</v>
      </c>
      <c r="C6020" t="s">
        <v>26569</v>
      </c>
      <c r="D6020" t="b">
        <v>0</v>
      </c>
      <c r="E6020" t="s">
        <v>2324</v>
      </c>
      <c r="F6020">
        <v>32</v>
      </c>
      <c r="G6020" t="s">
        <v>9287</v>
      </c>
      <c r="H6020" t="s">
        <v>17</v>
      </c>
      <c r="I6020" t="s">
        <v>26570</v>
      </c>
      <c r="J6020" t="b">
        <v>0</v>
      </c>
      <c r="K6020" t="s">
        <v>113</v>
      </c>
      <c r="L6020" t="s">
        <v>114</v>
      </c>
      <c r="M6020" t="s">
        <v>58</v>
      </c>
    </row>
    <row r="6021" spans="1:13">
      <c r="A6021">
        <v>7944</v>
      </c>
      <c r="B6021" t="s">
        <v>26571</v>
      </c>
      <c r="C6021" t="s">
        <v>1722</v>
      </c>
      <c r="D6021" t="b">
        <v>0</v>
      </c>
      <c r="E6021" t="s">
        <v>11880</v>
      </c>
      <c r="F6021">
        <v>32</v>
      </c>
      <c r="G6021" t="s">
        <v>1569</v>
      </c>
      <c r="H6021" t="s">
        <v>17</v>
      </c>
      <c r="I6021" t="s">
        <v>26572</v>
      </c>
      <c r="J6021" t="b">
        <v>0</v>
      </c>
      <c r="K6021" t="s">
        <v>113</v>
      </c>
      <c r="L6021" t="s">
        <v>114</v>
      </c>
      <c r="M6021" t="s">
        <v>25579</v>
      </c>
    </row>
    <row r="6022" spans="1:13">
      <c r="A6022">
        <v>6577</v>
      </c>
      <c r="B6022" t="s">
        <v>26573</v>
      </c>
      <c r="C6022" t="s">
        <v>26574</v>
      </c>
      <c r="D6022" t="b">
        <v>0</v>
      </c>
      <c r="E6022" t="s">
        <v>26575</v>
      </c>
      <c r="F6022">
        <v>26</v>
      </c>
      <c r="G6022" t="s">
        <v>105</v>
      </c>
      <c r="H6022" t="s">
        <v>17</v>
      </c>
      <c r="I6022" t="s">
        <v>26576</v>
      </c>
      <c r="J6022" t="b">
        <v>0</v>
      </c>
      <c r="K6022" t="s">
        <v>801</v>
      </c>
      <c r="L6022" t="s">
        <v>802</v>
      </c>
      <c r="M6022" t="s">
        <v>18819</v>
      </c>
    </row>
    <row r="6023" spans="1:13">
      <c r="A6023">
        <v>4281</v>
      </c>
      <c r="B6023" t="s">
        <v>26577</v>
      </c>
      <c r="C6023" t="s">
        <v>26578</v>
      </c>
      <c r="D6023" t="b">
        <v>0</v>
      </c>
      <c r="E6023" t="s">
        <v>26579</v>
      </c>
      <c r="F6023">
        <v>40</v>
      </c>
      <c r="G6023" t="s">
        <v>26580</v>
      </c>
      <c r="H6023" t="s">
        <v>17</v>
      </c>
      <c r="I6023" t="s">
        <v>26581</v>
      </c>
      <c r="J6023" t="b">
        <v>0</v>
      </c>
      <c r="K6023" t="s">
        <v>239</v>
      </c>
      <c r="L6023" t="s">
        <v>240</v>
      </c>
      <c r="M6023" t="s">
        <v>2592</v>
      </c>
    </row>
    <row r="6024" spans="1:13">
      <c r="A6024">
        <v>6663</v>
      </c>
      <c r="B6024" t="s">
        <v>26582</v>
      </c>
      <c r="C6024" t="s">
        <v>26583</v>
      </c>
      <c r="D6024" t="b">
        <v>0</v>
      </c>
      <c r="E6024" t="s">
        <v>26584</v>
      </c>
      <c r="F6024">
        <v>35</v>
      </c>
      <c r="G6024" t="s">
        <v>8625</v>
      </c>
      <c r="H6024" t="s">
        <v>17</v>
      </c>
      <c r="I6024" t="s">
        <v>26585</v>
      </c>
      <c r="J6024" t="b">
        <v>0</v>
      </c>
      <c r="K6024" t="s">
        <v>205</v>
      </c>
      <c r="L6024" t="s">
        <v>206</v>
      </c>
      <c r="M6024" t="s">
        <v>18819</v>
      </c>
    </row>
    <row r="6025" spans="1:13">
      <c r="A6025">
        <v>6260</v>
      </c>
      <c r="B6025" t="s">
        <v>26586</v>
      </c>
      <c r="C6025" t="s">
        <v>909</v>
      </c>
      <c r="D6025" t="b">
        <v>0</v>
      </c>
      <c r="E6025" t="s">
        <v>26587</v>
      </c>
      <c r="F6025">
        <v>32</v>
      </c>
      <c r="G6025" t="s">
        <v>26588</v>
      </c>
      <c r="H6025" t="s">
        <v>17</v>
      </c>
      <c r="I6025" t="s">
        <v>26589</v>
      </c>
      <c r="J6025" t="b">
        <v>0</v>
      </c>
      <c r="K6025" t="s">
        <v>113</v>
      </c>
      <c r="L6025" t="s">
        <v>114</v>
      </c>
      <c r="M6025" t="s">
        <v>3491</v>
      </c>
    </row>
    <row r="6026" spans="1:13">
      <c r="A6026">
        <v>6661</v>
      </c>
      <c r="B6026" t="s">
        <v>26590</v>
      </c>
      <c r="C6026" t="s">
        <v>26591</v>
      </c>
      <c r="D6026" t="b">
        <v>0</v>
      </c>
      <c r="E6026" t="s">
        <v>26592</v>
      </c>
      <c r="F6026">
        <v>29</v>
      </c>
      <c r="G6026" t="s">
        <v>252</v>
      </c>
      <c r="H6026" t="s">
        <v>17</v>
      </c>
      <c r="I6026" t="s">
        <v>26593</v>
      </c>
      <c r="J6026" t="b">
        <v>0</v>
      </c>
      <c r="K6026" t="s">
        <v>539</v>
      </c>
      <c r="L6026" t="s">
        <v>540</v>
      </c>
      <c r="M6026" t="s">
        <v>58</v>
      </c>
    </row>
    <row r="6027" spans="1:13">
      <c r="A6027">
        <v>6660</v>
      </c>
      <c r="B6027" t="s">
        <v>26594</v>
      </c>
      <c r="C6027" t="s">
        <v>20553</v>
      </c>
      <c r="D6027" t="b">
        <v>0</v>
      </c>
      <c r="E6027" t="s">
        <v>26595</v>
      </c>
      <c r="F6027">
        <v>31</v>
      </c>
      <c r="G6027" t="s">
        <v>26596</v>
      </c>
      <c r="H6027" t="s">
        <v>17</v>
      </c>
      <c r="I6027" t="s">
        <v>26597</v>
      </c>
      <c r="J6027" t="b">
        <v>0</v>
      </c>
      <c r="K6027" t="s">
        <v>246</v>
      </c>
      <c r="L6027" t="s">
        <v>247</v>
      </c>
      <c r="M6027" t="s">
        <v>18695</v>
      </c>
    </row>
    <row r="6028" spans="1:13">
      <c r="A6028">
        <v>8218</v>
      </c>
      <c r="B6028" t="s">
        <v>26598</v>
      </c>
      <c r="C6028" t="s">
        <v>26599</v>
      </c>
      <c r="D6028" t="b">
        <v>0</v>
      </c>
      <c r="E6028" t="s">
        <v>26600</v>
      </c>
      <c r="F6028">
        <v>6</v>
      </c>
      <c r="G6028" t="s">
        <v>10345</v>
      </c>
      <c r="H6028" t="s">
        <v>17</v>
      </c>
      <c r="I6028" t="s">
        <v>26601</v>
      </c>
      <c r="J6028" t="b">
        <v>0</v>
      </c>
      <c r="K6028" t="s">
        <v>163</v>
      </c>
      <c r="L6028" t="s">
        <v>164</v>
      </c>
      <c r="M6028" t="s">
        <v>15355</v>
      </c>
    </row>
    <row r="6029" spans="1:13">
      <c r="A6029">
        <v>4609</v>
      </c>
      <c r="B6029" t="s">
        <v>26602</v>
      </c>
      <c r="C6029" t="s">
        <v>26603</v>
      </c>
      <c r="D6029" t="b">
        <v>0</v>
      </c>
      <c r="E6029" t="s">
        <v>26604</v>
      </c>
      <c r="F6029">
        <v>25</v>
      </c>
      <c r="G6029" t="s">
        <v>26605</v>
      </c>
      <c r="H6029" t="s">
        <v>17</v>
      </c>
      <c r="I6029" t="s">
        <v>26606</v>
      </c>
      <c r="J6029" t="b">
        <v>0</v>
      </c>
      <c r="K6029" t="s">
        <v>19</v>
      </c>
      <c r="L6029" t="s">
        <v>20</v>
      </c>
      <c r="M6029" t="s">
        <v>25691</v>
      </c>
    </row>
    <row r="6030" spans="1:13">
      <c r="A6030">
        <v>6731</v>
      </c>
      <c r="B6030" t="s">
        <v>26607</v>
      </c>
      <c r="C6030" t="s">
        <v>9737</v>
      </c>
      <c r="D6030" t="b">
        <v>0</v>
      </c>
      <c r="E6030" t="s">
        <v>26608</v>
      </c>
      <c r="F6030">
        <v>31</v>
      </c>
      <c r="G6030" t="s">
        <v>26609</v>
      </c>
      <c r="H6030" t="s">
        <v>17</v>
      </c>
      <c r="I6030" t="s">
        <v>26610</v>
      </c>
      <c r="J6030" t="b">
        <v>0</v>
      </c>
      <c r="K6030" t="s">
        <v>246</v>
      </c>
      <c r="L6030" t="s">
        <v>247</v>
      </c>
      <c r="M6030" t="s">
        <v>18115</v>
      </c>
    </row>
    <row r="6031" spans="1:13">
      <c r="A6031">
        <v>6659</v>
      </c>
      <c r="B6031" t="s">
        <v>26611</v>
      </c>
      <c r="C6031" t="s">
        <v>3558</v>
      </c>
      <c r="D6031" t="b">
        <v>0</v>
      </c>
      <c r="E6031" t="s">
        <v>26612</v>
      </c>
      <c r="F6031">
        <v>5</v>
      </c>
      <c r="G6031" t="s">
        <v>24795</v>
      </c>
      <c r="H6031" t="s">
        <v>17</v>
      </c>
      <c r="I6031" t="s">
        <v>26613</v>
      </c>
      <c r="J6031" t="b">
        <v>0</v>
      </c>
      <c r="K6031" t="s">
        <v>188</v>
      </c>
      <c r="L6031" t="s">
        <v>189</v>
      </c>
      <c r="M6031" t="s">
        <v>24054</v>
      </c>
    </row>
    <row r="6032" spans="1:13">
      <c r="A6032">
        <v>759</v>
      </c>
      <c r="B6032" t="s">
        <v>26614</v>
      </c>
      <c r="C6032" t="s">
        <v>1848</v>
      </c>
      <c r="D6032" t="b">
        <v>0</v>
      </c>
      <c r="E6032" t="s">
        <v>26615</v>
      </c>
      <c r="F6032">
        <v>50</v>
      </c>
      <c r="G6032" t="s">
        <v>1256</v>
      </c>
      <c r="H6032" t="s">
        <v>17</v>
      </c>
      <c r="I6032" t="s">
        <v>26616</v>
      </c>
      <c r="J6032" t="b">
        <v>0</v>
      </c>
      <c r="K6032" t="s">
        <v>35</v>
      </c>
      <c r="L6032" t="s">
        <v>36</v>
      </c>
      <c r="M6032" t="s">
        <v>26617</v>
      </c>
    </row>
    <row r="6033" spans="1:13">
      <c r="A6033">
        <v>6752</v>
      </c>
      <c r="B6033" t="s">
        <v>26618</v>
      </c>
      <c r="C6033" t="s">
        <v>5175</v>
      </c>
      <c r="D6033" t="b">
        <v>0</v>
      </c>
      <c r="E6033" t="s">
        <v>26619</v>
      </c>
      <c r="F6033">
        <v>8</v>
      </c>
      <c r="G6033" t="s">
        <v>2801</v>
      </c>
      <c r="H6033" t="s">
        <v>17</v>
      </c>
      <c r="I6033" t="s">
        <v>26620</v>
      </c>
      <c r="J6033" t="b">
        <v>0</v>
      </c>
      <c r="K6033" t="s">
        <v>147</v>
      </c>
      <c r="L6033" t="s">
        <v>148</v>
      </c>
      <c r="M6033" t="s">
        <v>4263</v>
      </c>
    </row>
    <row r="6034" spans="1:13">
      <c r="A6034">
        <v>3496</v>
      </c>
      <c r="B6034" t="s">
        <v>26621</v>
      </c>
      <c r="C6034" t="s">
        <v>24934</v>
      </c>
      <c r="D6034" t="b">
        <v>0</v>
      </c>
      <c r="E6034" t="s">
        <v>26622</v>
      </c>
      <c r="F6034">
        <v>25</v>
      </c>
      <c r="G6034" t="s">
        <v>26623</v>
      </c>
      <c r="H6034" t="s">
        <v>17</v>
      </c>
      <c r="I6034" t="s">
        <v>26624</v>
      </c>
      <c r="J6034" t="b">
        <v>0</v>
      </c>
      <c r="K6034" t="s">
        <v>19</v>
      </c>
      <c r="L6034" t="s">
        <v>20</v>
      </c>
      <c r="M6034" t="s">
        <v>26625</v>
      </c>
    </row>
    <row r="6035" spans="1:13">
      <c r="A6035">
        <v>6657</v>
      </c>
      <c r="B6035" t="s">
        <v>26626</v>
      </c>
      <c r="C6035" t="s">
        <v>26627</v>
      </c>
      <c r="D6035" t="b">
        <v>0</v>
      </c>
      <c r="E6035" t="s">
        <v>26628</v>
      </c>
      <c r="F6035">
        <v>26</v>
      </c>
      <c r="G6035" t="s">
        <v>25</v>
      </c>
      <c r="H6035" t="s">
        <v>17</v>
      </c>
      <c r="I6035" t="s">
        <v>26629</v>
      </c>
      <c r="J6035" t="b">
        <v>0</v>
      </c>
      <c r="K6035" t="s">
        <v>801</v>
      </c>
      <c r="L6035" t="s">
        <v>802</v>
      </c>
      <c r="M6035" t="s">
        <v>58</v>
      </c>
    </row>
    <row r="6036" spans="1:13">
      <c r="A6036">
        <v>6656</v>
      </c>
      <c r="B6036" t="s">
        <v>26630</v>
      </c>
      <c r="C6036" t="s">
        <v>26631</v>
      </c>
      <c r="D6036" t="b">
        <v>0</v>
      </c>
      <c r="E6036" t="s">
        <v>26632</v>
      </c>
      <c r="F6036">
        <v>39</v>
      </c>
      <c r="G6036" t="s">
        <v>18365</v>
      </c>
      <c r="H6036" t="s">
        <v>17</v>
      </c>
      <c r="I6036" t="s">
        <v>26633</v>
      </c>
      <c r="J6036" t="b">
        <v>0</v>
      </c>
      <c r="K6036" t="s">
        <v>49</v>
      </c>
      <c r="L6036" t="s">
        <v>50</v>
      </c>
      <c r="M6036" t="s">
        <v>24054</v>
      </c>
    </row>
    <row r="6037" spans="1:13">
      <c r="A6037">
        <v>5503</v>
      </c>
      <c r="B6037" t="s">
        <v>26634</v>
      </c>
      <c r="C6037" t="s">
        <v>26635</v>
      </c>
      <c r="D6037" t="b">
        <v>0</v>
      </c>
      <c r="E6037" t="s">
        <v>26636</v>
      </c>
      <c r="F6037">
        <v>32</v>
      </c>
      <c r="G6037" t="s">
        <v>26637</v>
      </c>
      <c r="H6037" t="s">
        <v>17</v>
      </c>
      <c r="I6037" t="s">
        <v>26638</v>
      </c>
      <c r="J6037" t="b">
        <v>0</v>
      </c>
      <c r="K6037" t="s">
        <v>113</v>
      </c>
      <c r="L6037" t="s">
        <v>114</v>
      </c>
      <c r="M6037" t="s">
        <v>26639</v>
      </c>
    </row>
    <row r="6038" spans="1:13">
      <c r="A6038">
        <v>6830</v>
      </c>
      <c r="B6038" t="s">
        <v>26640</v>
      </c>
      <c r="C6038" t="s">
        <v>16985</v>
      </c>
      <c r="D6038" t="b">
        <v>0</v>
      </c>
      <c r="E6038" t="s">
        <v>26641</v>
      </c>
      <c r="F6038">
        <v>29</v>
      </c>
      <c r="G6038" t="s">
        <v>4523</v>
      </c>
      <c r="H6038" t="s">
        <v>17</v>
      </c>
      <c r="I6038" t="s">
        <v>26642</v>
      </c>
      <c r="J6038" t="b">
        <v>0</v>
      </c>
      <c r="K6038" t="s">
        <v>539</v>
      </c>
      <c r="L6038" t="s">
        <v>540</v>
      </c>
      <c r="M6038" t="s">
        <v>26643</v>
      </c>
    </row>
    <row r="6039" spans="1:13">
      <c r="A6039">
        <v>8018</v>
      </c>
      <c r="B6039" t="s">
        <v>26644</v>
      </c>
      <c r="C6039" t="s">
        <v>950</v>
      </c>
      <c r="D6039" t="b">
        <v>0</v>
      </c>
      <c r="E6039" t="s">
        <v>26645</v>
      </c>
      <c r="F6039">
        <v>2274</v>
      </c>
      <c r="G6039" t="s">
        <v>8221</v>
      </c>
      <c r="H6039" t="s">
        <v>17</v>
      </c>
      <c r="I6039" t="s">
        <v>26646</v>
      </c>
      <c r="J6039" t="b">
        <v>0</v>
      </c>
      <c r="K6039" t="s">
        <v>86</v>
      </c>
      <c r="L6039" t="s">
        <v>87</v>
      </c>
      <c r="M6039" t="s">
        <v>26647</v>
      </c>
    </row>
    <row r="6040" spans="1:13">
      <c r="A6040">
        <v>6655</v>
      </c>
      <c r="B6040" t="s">
        <v>26648</v>
      </c>
      <c r="C6040" t="s">
        <v>26649</v>
      </c>
      <c r="D6040" t="b">
        <v>0</v>
      </c>
      <c r="E6040" t="s">
        <v>26650</v>
      </c>
      <c r="F6040">
        <v>2275</v>
      </c>
      <c r="G6040" t="s">
        <v>1598</v>
      </c>
      <c r="H6040" t="s">
        <v>17</v>
      </c>
      <c r="I6040" t="s">
        <v>26651</v>
      </c>
      <c r="J6040" t="b">
        <v>0</v>
      </c>
      <c r="K6040" t="s">
        <v>857</v>
      </c>
      <c r="L6040" t="s">
        <v>858</v>
      </c>
      <c r="M6040" t="s">
        <v>26652</v>
      </c>
    </row>
    <row r="6041" spans="1:13">
      <c r="A6041">
        <v>1244</v>
      </c>
      <c r="B6041" t="s">
        <v>26653</v>
      </c>
      <c r="C6041" t="s">
        <v>1378</v>
      </c>
      <c r="D6041" t="b">
        <v>0</v>
      </c>
      <c r="E6041" t="s">
        <v>26654</v>
      </c>
      <c r="F6041">
        <v>40</v>
      </c>
      <c r="G6041" t="s">
        <v>26655</v>
      </c>
      <c r="H6041" t="s">
        <v>17</v>
      </c>
      <c r="I6041" t="s">
        <v>26656</v>
      </c>
      <c r="J6041" t="b">
        <v>0</v>
      </c>
      <c r="K6041" t="s">
        <v>239</v>
      </c>
      <c r="L6041" t="s">
        <v>240</v>
      </c>
      <c r="M6041" t="s">
        <v>1200</v>
      </c>
    </row>
    <row r="6042" spans="1:13">
      <c r="A6042">
        <v>6654</v>
      </c>
      <c r="B6042" t="s">
        <v>26657</v>
      </c>
      <c r="C6042" t="s">
        <v>26658</v>
      </c>
      <c r="D6042" t="b">
        <v>0</v>
      </c>
      <c r="E6042" t="s">
        <v>26659</v>
      </c>
      <c r="F6042">
        <v>39</v>
      </c>
      <c r="G6042" t="s">
        <v>8625</v>
      </c>
      <c r="H6042" t="s">
        <v>17</v>
      </c>
      <c r="I6042" t="s">
        <v>26660</v>
      </c>
      <c r="J6042" t="b">
        <v>0</v>
      </c>
      <c r="K6042" t="s">
        <v>49</v>
      </c>
      <c r="L6042" t="s">
        <v>50</v>
      </c>
      <c r="M6042" t="s">
        <v>18645</v>
      </c>
    </row>
    <row r="6043" spans="1:13">
      <c r="A6043">
        <v>8187</v>
      </c>
      <c r="B6043" t="s">
        <v>26661</v>
      </c>
      <c r="C6043" t="s">
        <v>8789</v>
      </c>
      <c r="D6043" t="b">
        <v>0</v>
      </c>
      <c r="E6043" t="s">
        <v>26662</v>
      </c>
      <c r="F6043">
        <v>33</v>
      </c>
      <c r="G6043" t="s">
        <v>26663</v>
      </c>
      <c r="H6043" t="s">
        <v>17</v>
      </c>
      <c r="I6043" t="s">
        <v>26664</v>
      </c>
      <c r="J6043" t="b">
        <v>0</v>
      </c>
      <c r="K6043" t="s">
        <v>1178</v>
      </c>
      <c r="L6043" t="s">
        <v>1179</v>
      </c>
      <c r="M6043" t="s">
        <v>6384</v>
      </c>
    </row>
    <row r="6044" spans="1:13">
      <c r="A6044">
        <v>6651</v>
      </c>
      <c r="B6044" t="s">
        <v>26665</v>
      </c>
      <c r="C6044" t="s">
        <v>26666</v>
      </c>
      <c r="D6044" t="b">
        <v>0</v>
      </c>
      <c r="E6044" t="s">
        <v>26667</v>
      </c>
      <c r="F6044">
        <v>32</v>
      </c>
      <c r="G6044" t="s">
        <v>1375</v>
      </c>
      <c r="H6044" t="s">
        <v>17</v>
      </c>
      <c r="I6044" t="s">
        <v>26668</v>
      </c>
      <c r="J6044" t="b">
        <v>0</v>
      </c>
      <c r="K6044" t="s">
        <v>113</v>
      </c>
      <c r="L6044" t="s">
        <v>114</v>
      </c>
      <c r="M6044" t="s">
        <v>2565</v>
      </c>
    </row>
    <row r="6045" spans="1:13">
      <c r="A6045">
        <v>5769</v>
      </c>
      <c r="B6045" t="s">
        <v>26669</v>
      </c>
      <c r="C6045" t="s">
        <v>26670</v>
      </c>
      <c r="D6045" t="b">
        <v>0</v>
      </c>
      <c r="E6045" t="s">
        <v>26671</v>
      </c>
      <c r="F6045">
        <v>35</v>
      </c>
      <c r="G6045" t="s">
        <v>307</v>
      </c>
      <c r="H6045" t="s">
        <v>17</v>
      </c>
      <c r="I6045" t="s">
        <v>26672</v>
      </c>
      <c r="J6045" t="b">
        <v>0</v>
      </c>
      <c r="K6045" t="s">
        <v>205</v>
      </c>
      <c r="L6045" t="s">
        <v>206</v>
      </c>
      <c r="M6045" t="s">
        <v>199</v>
      </c>
    </row>
    <row r="6046" spans="1:13">
      <c r="A6046">
        <v>6650</v>
      </c>
      <c r="B6046" t="s">
        <v>26673</v>
      </c>
      <c r="C6046" t="s">
        <v>26674</v>
      </c>
      <c r="D6046" t="b">
        <v>0</v>
      </c>
      <c r="E6046" t="s">
        <v>26675</v>
      </c>
      <c r="F6046">
        <v>33</v>
      </c>
      <c r="G6046" t="s">
        <v>799</v>
      </c>
      <c r="H6046" t="s">
        <v>17</v>
      </c>
      <c r="I6046" t="s">
        <v>26676</v>
      </c>
      <c r="J6046" t="b">
        <v>0</v>
      </c>
      <c r="K6046" t="s">
        <v>1178</v>
      </c>
      <c r="L6046" t="s">
        <v>1179</v>
      </c>
      <c r="M6046" t="s">
        <v>19184</v>
      </c>
    </row>
    <row r="6047" spans="1:13">
      <c r="A6047">
        <v>6756</v>
      </c>
      <c r="B6047" t="s">
        <v>26677</v>
      </c>
      <c r="C6047" t="s">
        <v>2951</v>
      </c>
      <c r="D6047" t="b">
        <v>0</v>
      </c>
      <c r="E6047" t="s">
        <v>26678</v>
      </c>
      <c r="F6047">
        <v>34</v>
      </c>
      <c r="G6047" t="s">
        <v>70</v>
      </c>
      <c r="H6047" t="s">
        <v>17</v>
      </c>
      <c r="I6047" t="s">
        <v>26679</v>
      </c>
      <c r="J6047" t="b">
        <v>0</v>
      </c>
      <c r="K6047" t="s">
        <v>417</v>
      </c>
      <c r="L6047" t="s">
        <v>418</v>
      </c>
      <c r="M6047" t="s">
        <v>18115</v>
      </c>
    </row>
    <row r="6048" spans="1:13">
      <c r="A6048">
        <v>6649</v>
      </c>
      <c r="B6048" t="s">
        <v>26680</v>
      </c>
      <c r="C6048" t="s">
        <v>26681</v>
      </c>
      <c r="D6048" t="b">
        <v>0</v>
      </c>
      <c r="E6048" t="s">
        <v>26682</v>
      </c>
      <c r="F6048">
        <v>29</v>
      </c>
      <c r="G6048" t="s">
        <v>105</v>
      </c>
      <c r="H6048" t="s">
        <v>17</v>
      </c>
      <c r="I6048" t="s">
        <v>26683</v>
      </c>
      <c r="J6048" t="b">
        <v>0</v>
      </c>
      <c r="K6048" t="s">
        <v>539</v>
      </c>
      <c r="L6048" t="s">
        <v>540</v>
      </c>
      <c r="M6048" t="s">
        <v>26684</v>
      </c>
    </row>
    <row r="6049" spans="1:13">
      <c r="A6049">
        <v>6648</v>
      </c>
      <c r="B6049" t="s">
        <v>26685</v>
      </c>
      <c r="C6049" t="s">
        <v>26686</v>
      </c>
      <c r="D6049" t="b">
        <v>0</v>
      </c>
      <c r="E6049" t="s">
        <v>26687</v>
      </c>
      <c r="F6049">
        <v>32</v>
      </c>
      <c r="G6049" t="s">
        <v>26688</v>
      </c>
      <c r="H6049" t="s">
        <v>17</v>
      </c>
      <c r="I6049" t="s">
        <v>26689</v>
      </c>
      <c r="J6049" t="b">
        <v>0</v>
      </c>
      <c r="K6049" t="s">
        <v>113</v>
      </c>
      <c r="L6049" t="s">
        <v>114</v>
      </c>
      <c r="M6049" t="s">
        <v>58</v>
      </c>
    </row>
    <row r="6050" spans="1:13">
      <c r="A6050">
        <v>6647</v>
      </c>
      <c r="B6050" t="s">
        <v>26690</v>
      </c>
      <c r="C6050" t="s">
        <v>26691</v>
      </c>
      <c r="D6050" t="b">
        <v>0</v>
      </c>
      <c r="E6050" t="s">
        <v>26692</v>
      </c>
      <c r="F6050">
        <v>29</v>
      </c>
      <c r="G6050" t="s">
        <v>2719</v>
      </c>
      <c r="H6050" t="s">
        <v>17</v>
      </c>
      <c r="I6050" t="s">
        <v>26693</v>
      </c>
      <c r="J6050" t="b">
        <v>0</v>
      </c>
      <c r="K6050" t="s">
        <v>539</v>
      </c>
      <c r="L6050" t="s">
        <v>540</v>
      </c>
      <c r="M6050" t="s">
        <v>906</v>
      </c>
    </row>
    <row r="6051" spans="1:13">
      <c r="A6051">
        <v>6645</v>
      </c>
      <c r="B6051" t="s">
        <v>26694</v>
      </c>
      <c r="C6051" t="s">
        <v>26695</v>
      </c>
      <c r="D6051" t="b">
        <v>0</v>
      </c>
      <c r="E6051" t="s">
        <v>26696</v>
      </c>
      <c r="F6051">
        <v>30</v>
      </c>
      <c r="G6051" t="s">
        <v>25478</v>
      </c>
      <c r="H6051" t="s">
        <v>17</v>
      </c>
      <c r="I6051" t="s">
        <v>26697</v>
      </c>
      <c r="J6051" t="b">
        <v>0</v>
      </c>
      <c r="K6051" t="s">
        <v>72</v>
      </c>
      <c r="L6051" t="s">
        <v>73</v>
      </c>
      <c r="M6051" t="s">
        <v>10734</v>
      </c>
    </row>
    <row r="6052" spans="1:13">
      <c r="A6052">
        <v>6747</v>
      </c>
      <c r="B6052" t="s">
        <v>26698</v>
      </c>
      <c r="C6052" t="s">
        <v>26699</v>
      </c>
      <c r="D6052" t="b">
        <v>0</v>
      </c>
      <c r="E6052" t="s">
        <v>26700</v>
      </c>
      <c r="F6052">
        <v>32</v>
      </c>
      <c r="G6052" t="s">
        <v>92</v>
      </c>
      <c r="H6052" t="s">
        <v>17</v>
      </c>
      <c r="I6052" t="s">
        <v>26701</v>
      </c>
      <c r="J6052" t="b">
        <v>0</v>
      </c>
      <c r="K6052" t="s">
        <v>113</v>
      </c>
      <c r="L6052" t="s">
        <v>114</v>
      </c>
      <c r="M6052" t="s">
        <v>25691</v>
      </c>
    </row>
    <row r="6053" spans="1:13">
      <c r="A6053">
        <v>6637</v>
      </c>
      <c r="B6053" t="s">
        <v>26702</v>
      </c>
      <c r="C6053" t="s">
        <v>26703</v>
      </c>
      <c r="D6053" t="b">
        <v>0</v>
      </c>
      <c r="E6053" t="s">
        <v>2775</v>
      </c>
      <c r="F6053">
        <v>18</v>
      </c>
      <c r="G6053" t="s">
        <v>724</v>
      </c>
      <c r="H6053" t="s">
        <v>17</v>
      </c>
      <c r="I6053" t="s">
        <v>26704</v>
      </c>
      <c r="J6053" t="b">
        <v>0</v>
      </c>
      <c r="K6053" t="s">
        <v>155</v>
      </c>
      <c r="L6053" t="s">
        <v>156</v>
      </c>
      <c r="M6053" t="s">
        <v>10677</v>
      </c>
    </row>
    <row r="6054" spans="1:13">
      <c r="A6054">
        <v>6626</v>
      </c>
      <c r="B6054" t="s">
        <v>26705</v>
      </c>
      <c r="C6054" t="s">
        <v>26706</v>
      </c>
      <c r="D6054" t="b">
        <v>0</v>
      </c>
      <c r="E6054" t="s">
        <v>26707</v>
      </c>
      <c r="F6054">
        <v>35</v>
      </c>
      <c r="G6054" t="s">
        <v>444</v>
      </c>
      <c r="H6054" t="s">
        <v>17</v>
      </c>
      <c r="I6054" t="s">
        <v>26708</v>
      </c>
      <c r="J6054" t="b">
        <v>0</v>
      </c>
      <c r="K6054" t="s">
        <v>205</v>
      </c>
      <c r="L6054" t="s">
        <v>206</v>
      </c>
      <c r="M6054" t="s">
        <v>24947</v>
      </c>
    </row>
    <row r="6055" spans="1:13">
      <c r="A6055">
        <v>6610</v>
      </c>
      <c r="B6055" t="s">
        <v>26709</v>
      </c>
      <c r="C6055" t="s">
        <v>6223</v>
      </c>
      <c r="D6055" t="b">
        <v>0</v>
      </c>
      <c r="E6055" t="s">
        <v>26710</v>
      </c>
      <c r="F6055">
        <v>962</v>
      </c>
      <c r="G6055" t="s">
        <v>26711</v>
      </c>
      <c r="H6055" t="s">
        <v>17</v>
      </c>
      <c r="I6055" t="s">
        <v>26712</v>
      </c>
      <c r="J6055" t="b">
        <v>0</v>
      </c>
      <c r="K6055" t="s">
        <v>1077</v>
      </c>
      <c r="L6055" t="s">
        <v>1078</v>
      </c>
      <c r="M6055" t="s">
        <v>1600</v>
      </c>
    </row>
    <row r="6056" spans="1:13">
      <c r="A6056">
        <v>6625</v>
      </c>
      <c r="B6056" t="s">
        <v>26713</v>
      </c>
      <c r="C6056" t="s">
        <v>542</v>
      </c>
      <c r="D6056" t="b">
        <v>0</v>
      </c>
      <c r="E6056" t="s">
        <v>12329</v>
      </c>
      <c r="F6056">
        <v>18</v>
      </c>
      <c r="G6056" t="s">
        <v>3493</v>
      </c>
      <c r="H6056" t="s">
        <v>17</v>
      </c>
      <c r="I6056" t="s">
        <v>26714</v>
      </c>
      <c r="J6056" t="b">
        <v>0</v>
      </c>
      <c r="K6056" t="s">
        <v>155</v>
      </c>
      <c r="L6056" t="s">
        <v>156</v>
      </c>
      <c r="M6056" t="s">
        <v>3491</v>
      </c>
    </row>
    <row r="6057" spans="1:13">
      <c r="A6057">
        <v>1811</v>
      </c>
      <c r="B6057" t="s">
        <v>26715</v>
      </c>
      <c r="C6057" t="s">
        <v>396</v>
      </c>
      <c r="D6057" t="b">
        <v>0</v>
      </c>
      <c r="E6057" t="s">
        <v>26716</v>
      </c>
      <c r="F6057">
        <v>2</v>
      </c>
      <c r="G6057" t="s">
        <v>78</v>
      </c>
      <c r="H6057" t="s">
        <v>17</v>
      </c>
      <c r="I6057" t="s">
        <v>26717</v>
      </c>
      <c r="J6057" t="b">
        <v>0</v>
      </c>
      <c r="K6057" t="s">
        <v>100</v>
      </c>
      <c r="L6057" t="s">
        <v>101</v>
      </c>
      <c r="M6057" t="s">
        <v>4011</v>
      </c>
    </row>
    <row r="6058" spans="1:13">
      <c r="A6058">
        <v>6609</v>
      </c>
      <c r="B6058" t="s">
        <v>26718</v>
      </c>
      <c r="C6058" t="s">
        <v>26719</v>
      </c>
      <c r="D6058" t="b">
        <v>0</v>
      </c>
      <c r="E6058" t="s">
        <v>26720</v>
      </c>
      <c r="F6058">
        <v>25</v>
      </c>
      <c r="G6058" t="s">
        <v>92</v>
      </c>
      <c r="H6058" t="s">
        <v>17</v>
      </c>
      <c r="I6058" t="s">
        <v>26721</v>
      </c>
      <c r="J6058" t="b">
        <v>0</v>
      </c>
      <c r="K6058" t="s">
        <v>19</v>
      </c>
      <c r="L6058" t="s">
        <v>20</v>
      </c>
      <c r="M6058" t="s">
        <v>26722</v>
      </c>
    </row>
    <row r="6059" spans="1:13">
      <c r="A6059">
        <v>7943</v>
      </c>
      <c r="B6059" t="s">
        <v>26723</v>
      </c>
      <c r="C6059" t="s">
        <v>26724</v>
      </c>
      <c r="D6059" t="b">
        <v>0</v>
      </c>
      <c r="E6059" t="s">
        <v>26725</v>
      </c>
      <c r="F6059">
        <v>32</v>
      </c>
      <c r="G6059" t="s">
        <v>26726</v>
      </c>
      <c r="H6059" t="s">
        <v>17</v>
      </c>
      <c r="I6059" t="s">
        <v>26727</v>
      </c>
      <c r="J6059" t="b">
        <v>0</v>
      </c>
      <c r="K6059" t="s">
        <v>113</v>
      </c>
      <c r="L6059" t="s">
        <v>114</v>
      </c>
      <c r="M6059" t="s">
        <v>165</v>
      </c>
    </row>
    <row r="6060" spans="1:13">
      <c r="A6060">
        <v>5685</v>
      </c>
      <c r="B6060" t="s">
        <v>26728</v>
      </c>
      <c r="C6060" t="s">
        <v>26729</v>
      </c>
      <c r="D6060" t="b">
        <v>0</v>
      </c>
      <c r="E6060" t="s">
        <v>26730</v>
      </c>
      <c r="F6060">
        <v>2275</v>
      </c>
      <c r="G6060" t="s">
        <v>19131</v>
      </c>
      <c r="H6060" t="s">
        <v>17</v>
      </c>
      <c r="I6060" t="s">
        <v>26731</v>
      </c>
      <c r="J6060" t="b">
        <v>0</v>
      </c>
      <c r="K6060" t="s">
        <v>857</v>
      </c>
      <c r="L6060" t="s">
        <v>858</v>
      </c>
      <c r="M6060" t="s">
        <v>26732</v>
      </c>
    </row>
    <row r="6061" spans="1:13">
      <c r="A6061">
        <v>6606</v>
      </c>
      <c r="B6061" t="s">
        <v>26733</v>
      </c>
      <c r="C6061" t="s">
        <v>26734</v>
      </c>
      <c r="D6061" t="b">
        <v>0</v>
      </c>
      <c r="E6061" t="s">
        <v>26735</v>
      </c>
      <c r="F6061">
        <v>30</v>
      </c>
      <c r="G6061" t="s">
        <v>26736</v>
      </c>
      <c r="H6061" t="s">
        <v>17</v>
      </c>
      <c r="I6061" t="s">
        <v>26737</v>
      </c>
      <c r="J6061" t="b">
        <v>0</v>
      </c>
      <c r="K6061" t="s">
        <v>72</v>
      </c>
      <c r="L6061" t="s">
        <v>73</v>
      </c>
      <c r="M6061" t="s">
        <v>26738</v>
      </c>
    </row>
    <row r="6062" spans="1:13">
      <c r="A6062">
        <v>6580</v>
      </c>
      <c r="B6062" t="s">
        <v>26739</v>
      </c>
      <c r="C6062" t="s">
        <v>26740</v>
      </c>
      <c r="D6062" t="b">
        <v>0</v>
      </c>
      <c r="E6062" t="s">
        <v>26741</v>
      </c>
      <c r="F6062">
        <v>29</v>
      </c>
      <c r="G6062" t="s">
        <v>26742</v>
      </c>
      <c r="H6062" t="s">
        <v>17</v>
      </c>
      <c r="I6062" t="s">
        <v>26743</v>
      </c>
      <c r="J6062" t="b">
        <v>0</v>
      </c>
      <c r="K6062" t="s">
        <v>539</v>
      </c>
      <c r="L6062" t="s">
        <v>540</v>
      </c>
      <c r="M6062" t="s">
        <v>13920</v>
      </c>
    </row>
    <row r="6063" spans="1:13">
      <c r="A6063">
        <v>6583</v>
      </c>
      <c r="B6063" t="s">
        <v>26744</v>
      </c>
      <c r="C6063" t="s">
        <v>10956</v>
      </c>
      <c r="D6063" t="b">
        <v>0</v>
      </c>
      <c r="E6063" t="s">
        <v>26745</v>
      </c>
      <c r="F6063">
        <v>2275</v>
      </c>
      <c r="G6063" t="s">
        <v>5483</v>
      </c>
      <c r="H6063" t="s">
        <v>17</v>
      </c>
      <c r="I6063" t="s">
        <v>26746</v>
      </c>
      <c r="J6063" t="b">
        <v>0</v>
      </c>
      <c r="K6063" t="s">
        <v>857</v>
      </c>
      <c r="L6063" t="s">
        <v>858</v>
      </c>
      <c r="M6063" t="s">
        <v>58</v>
      </c>
    </row>
    <row r="6064" spans="1:13">
      <c r="A6064">
        <v>6605</v>
      </c>
      <c r="B6064" t="s">
        <v>26747</v>
      </c>
      <c r="C6064" t="s">
        <v>26748</v>
      </c>
      <c r="D6064" t="b">
        <v>0</v>
      </c>
      <c r="E6064" t="s">
        <v>20162</v>
      </c>
      <c r="F6064">
        <v>32</v>
      </c>
      <c r="G6064" t="s">
        <v>26749</v>
      </c>
      <c r="H6064" t="s">
        <v>17</v>
      </c>
      <c r="I6064" t="s">
        <v>26750</v>
      </c>
      <c r="J6064" t="b">
        <v>0</v>
      </c>
      <c r="K6064" t="s">
        <v>113</v>
      </c>
      <c r="L6064" t="s">
        <v>114</v>
      </c>
      <c r="M6064" t="s">
        <v>2565</v>
      </c>
    </row>
    <row r="6065" spans="1:13">
      <c r="A6065">
        <v>6604</v>
      </c>
      <c r="B6065" t="s">
        <v>26751</v>
      </c>
      <c r="C6065" t="s">
        <v>26752</v>
      </c>
      <c r="D6065" t="b">
        <v>0</v>
      </c>
      <c r="E6065" t="s">
        <v>26753</v>
      </c>
      <c r="F6065">
        <v>19</v>
      </c>
      <c r="G6065" t="s">
        <v>26754</v>
      </c>
      <c r="H6065" t="s">
        <v>17</v>
      </c>
      <c r="I6065" t="s">
        <v>26755</v>
      </c>
      <c r="J6065" t="b">
        <v>0</v>
      </c>
      <c r="K6065" t="s">
        <v>4103</v>
      </c>
      <c r="L6065" t="s">
        <v>4104</v>
      </c>
      <c r="M6065" t="s">
        <v>10341</v>
      </c>
    </row>
    <row r="6066" spans="1:13">
      <c r="A6066">
        <v>6603</v>
      </c>
      <c r="B6066" t="s">
        <v>26756</v>
      </c>
      <c r="C6066" t="s">
        <v>9917</v>
      </c>
      <c r="D6066" t="b">
        <v>0</v>
      </c>
      <c r="E6066" t="s">
        <v>26757</v>
      </c>
      <c r="F6066">
        <v>30</v>
      </c>
      <c r="G6066" t="s">
        <v>3251</v>
      </c>
      <c r="H6066" t="s">
        <v>17</v>
      </c>
      <c r="I6066" t="s">
        <v>26758</v>
      </c>
      <c r="J6066" t="b">
        <v>0</v>
      </c>
      <c r="K6066" t="s">
        <v>72</v>
      </c>
      <c r="L6066" t="s">
        <v>73</v>
      </c>
      <c r="M6066" t="s">
        <v>58</v>
      </c>
    </row>
    <row r="6067" spans="1:13">
      <c r="A6067">
        <v>6602</v>
      </c>
      <c r="B6067" t="s">
        <v>26759</v>
      </c>
      <c r="C6067" t="s">
        <v>5614</v>
      </c>
      <c r="D6067" t="b">
        <v>0</v>
      </c>
      <c r="E6067" t="s">
        <v>26760</v>
      </c>
      <c r="F6067">
        <v>6</v>
      </c>
      <c r="G6067" t="s">
        <v>3041</v>
      </c>
      <c r="H6067" t="s">
        <v>17</v>
      </c>
      <c r="I6067" t="s">
        <v>26761</v>
      </c>
      <c r="J6067" t="b">
        <v>0</v>
      </c>
      <c r="K6067" t="s">
        <v>163</v>
      </c>
      <c r="L6067" t="s">
        <v>164</v>
      </c>
      <c r="M6067" t="s">
        <v>21265</v>
      </c>
    </row>
    <row r="6068" spans="1:13">
      <c r="A6068">
        <v>4908</v>
      </c>
      <c r="B6068" t="s">
        <v>26762</v>
      </c>
      <c r="C6068" t="s">
        <v>26763</v>
      </c>
      <c r="D6068" t="b">
        <v>0</v>
      </c>
      <c r="E6068" t="s">
        <v>26764</v>
      </c>
      <c r="F6068">
        <v>2</v>
      </c>
      <c r="G6068" t="s">
        <v>2753</v>
      </c>
      <c r="H6068" t="s">
        <v>17</v>
      </c>
      <c r="I6068" t="s">
        <v>26765</v>
      </c>
      <c r="J6068" t="b">
        <v>0</v>
      </c>
      <c r="K6068" t="s">
        <v>100</v>
      </c>
      <c r="L6068" t="s">
        <v>101</v>
      </c>
      <c r="M6068" t="s">
        <v>1594</v>
      </c>
    </row>
    <row r="6069" spans="1:13">
      <c r="A6069">
        <v>6624</v>
      </c>
      <c r="B6069" t="s">
        <v>26766</v>
      </c>
      <c r="C6069" t="s">
        <v>26767</v>
      </c>
      <c r="D6069" t="b">
        <v>0</v>
      </c>
      <c r="E6069" t="s">
        <v>11427</v>
      </c>
      <c r="F6069">
        <v>29</v>
      </c>
      <c r="G6069" t="s">
        <v>92</v>
      </c>
      <c r="H6069" t="s">
        <v>17</v>
      </c>
      <c r="I6069" t="s">
        <v>26768</v>
      </c>
      <c r="J6069" t="b">
        <v>0</v>
      </c>
      <c r="K6069" t="s">
        <v>539</v>
      </c>
      <c r="L6069" t="s">
        <v>540</v>
      </c>
      <c r="M6069" t="s">
        <v>22858</v>
      </c>
    </row>
    <row r="6070" spans="1:13">
      <c r="A6070">
        <v>4011</v>
      </c>
      <c r="B6070" t="s">
        <v>26769</v>
      </c>
      <c r="C6070" t="s">
        <v>26770</v>
      </c>
      <c r="D6070" t="b">
        <v>0</v>
      </c>
      <c r="E6070" t="s">
        <v>26771</v>
      </c>
      <c r="F6070">
        <v>12938</v>
      </c>
      <c r="G6070" t="s">
        <v>26772</v>
      </c>
      <c r="H6070" t="s">
        <v>17</v>
      </c>
      <c r="I6070" t="s">
        <v>26773</v>
      </c>
      <c r="J6070" t="b">
        <v>0</v>
      </c>
      <c r="K6070" t="s">
        <v>434</v>
      </c>
      <c r="L6070" t="s">
        <v>1109</v>
      </c>
      <c r="M6070" t="s">
        <v>58</v>
      </c>
    </row>
    <row r="6071" spans="1:13">
      <c r="A6071">
        <v>5756</v>
      </c>
      <c r="B6071" t="s">
        <v>26774</v>
      </c>
      <c r="C6071" t="s">
        <v>5614</v>
      </c>
      <c r="D6071" t="b">
        <v>0</v>
      </c>
      <c r="E6071" t="s">
        <v>26775</v>
      </c>
      <c r="F6071">
        <v>18</v>
      </c>
      <c r="G6071" t="s">
        <v>26776</v>
      </c>
      <c r="H6071" t="s">
        <v>17</v>
      </c>
      <c r="I6071" t="s">
        <v>26777</v>
      </c>
      <c r="J6071" t="b">
        <v>0</v>
      </c>
      <c r="K6071" t="s">
        <v>155</v>
      </c>
      <c r="L6071" t="s">
        <v>156</v>
      </c>
      <c r="M6071" t="s">
        <v>1600</v>
      </c>
    </row>
    <row r="6072" spans="1:13">
      <c r="A6072">
        <v>7137</v>
      </c>
      <c r="B6072" t="s">
        <v>26778</v>
      </c>
      <c r="C6072" t="s">
        <v>82</v>
      </c>
      <c r="D6072" t="b">
        <v>0</v>
      </c>
      <c r="E6072" t="s">
        <v>26779</v>
      </c>
      <c r="F6072">
        <v>12938</v>
      </c>
      <c r="G6072" t="s">
        <v>8429</v>
      </c>
      <c r="H6072" t="s">
        <v>17</v>
      </c>
      <c r="I6072" t="s">
        <v>26780</v>
      </c>
      <c r="J6072" t="b">
        <v>0</v>
      </c>
      <c r="K6072" t="s">
        <v>434</v>
      </c>
      <c r="L6072" t="s">
        <v>1109</v>
      </c>
      <c r="M6072" t="s">
        <v>58</v>
      </c>
    </row>
    <row r="6073" spans="1:13">
      <c r="A6073">
        <v>6601</v>
      </c>
      <c r="B6073" t="s">
        <v>26781</v>
      </c>
      <c r="C6073" t="s">
        <v>26782</v>
      </c>
      <c r="D6073" t="b">
        <v>0</v>
      </c>
      <c r="E6073" t="s">
        <v>26783</v>
      </c>
      <c r="F6073">
        <v>8</v>
      </c>
      <c r="G6073" t="s">
        <v>26784</v>
      </c>
      <c r="H6073" t="s">
        <v>17</v>
      </c>
      <c r="I6073" t="s">
        <v>26785</v>
      </c>
      <c r="J6073" t="b">
        <v>0</v>
      </c>
      <c r="K6073" t="s">
        <v>147</v>
      </c>
      <c r="L6073" t="s">
        <v>148</v>
      </c>
      <c r="M6073" t="s">
        <v>10055</v>
      </c>
    </row>
    <row r="6074" spans="1:13">
      <c r="A6074">
        <v>5463</v>
      </c>
      <c r="B6074" t="s">
        <v>26786</v>
      </c>
      <c r="C6074" t="s">
        <v>26787</v>
      </c>
      <c r="D6074" t="b">
        <v>0</v>
      </c>
      <c r="E6074" t="s">
        <v>26788</v>
      </c>
      <c r="F6074">
        <v>25</v>
      </c>
      <c r="G6074" t="s">
        <v>2031</v>
      </c>
      <c r="H6074" t="s">
        <v>17</v>
      </c>
      <c r="I6074" t="s">
        <v>26789</v>
      </c>
      <c r="J6074" t="b">
        <v>0</v>
      </c>
      <c r="K6074" t="s">
        <v>19</v>
      </c>
      <c r="L6074" t="s">
        <v>20</v>
      </c>
      <c r="M6074" t="s">
        <v>5351</v>
      </c>
    </row>
    <row r="6075" spans="1:13">
      <c r="A6075">
        <v>7038</v>
      </c>
      <c r="B6075" t="s">
        <v>26790</v>
      </c>
      <c r="C6075" t="s">
        <v>26791</v>
      </c>
      <c r="D6075" t="b">
        <v>0</v>
      </c>
      <c r="E6075" t="s">
        <v>26792</v>
      </c>
      <c r="F6075">
        <v>31</v>
      </c>
      <c r="G6075" t="s">
        <v>2026</v>
      </c>
      <c r="H6075" t="s">
        <v>17</v>
      </c>
      <c r="I6075" t="s">
        <v>26793</v>
      </c>
      <c r="J6075" t="b">
        <v>0</v>
      </c>
      <c r="K6075" t="s">
        <v>246</v>
      </c>
      <c r="L6075" t="s">
        <v>247</v>
      </c>
      <c r="M6075" t="s">
        <v>906</v>
      </c>
    </row>
    <row r="6076" spans="1:13">
      <c r="A6076">
        <v>3428</v>
      </c>
      <c r="B6076" t="s">
        <v>26794</v>
      </c>
      <c r="C6076" t="s">
        <v>26795</v>
      </c>
      <c r="D6076" t="b">
        <v>0</v>
      </c>
      <c r="E6076" t="s">
        <v>26796</v>
      </c>
      <c r="F6076">
        <v>50</v>
      </c>
      <c r="G6076" t="s">
        <v>6755</v>
      </c>
      <c r="H6076" t="s">
        <v>17</v>
      </c>
      <c r="I6076" t="s">
        <v>26797</v>
      </c>
      <c r="J6076" t="b">
        <v>0</v>
      </c>
      <c r="K6076" t="s">
        <v>35</v>
      </c>
      <c r="L6076" t="s">
        <v>36</v>
      </c>
      <c r="M6076" t="s">
        <v>26798</v>
      </c>
    </row>
    <row r="6077" spans="1:13">
      <c r="A6077">
        <v>1638</v>
      </c>
      <c r="B6077" t="s">
        <v>26799</v>
      </c>
      <c r="C6077" t="s">
        <v>5175</v>
      </c>
      <c r="D6077" t="b">
        <v>0</v>
      </c>
      <c r="E6077" t="s">
        <v>26800</v>
      </c>
      <c r="F6077">
        <v>2</v>
      </c>
      <c r="G6077" t="s">
        <v>724</v>
      </c>
      <c r="H6077" t="s">
        <v>17</v>
      </c>
      <c r="I6077" t="s">
        <v>26801</v>
      </c>
      <c r="J6077" t="b">
        <v>0</v>
      </c>
      <c r="K6077" t="s">
        <v>100</v>
      </c>
      <c r="L6077" t="s">
        <v>101</v>
      </c>
      <c r="M6077" t="s">
        <v>14407</v>
      </c>
    </row>
    <row r="6078" spans="1:13">
      <c r="A6078">
        <v>6557</v>
      </c>
      <c r="B6078" t="s">
        <v>26802</v>
      </c>
      <c r="C6078" t="s">
        <v>22770</v>
      </c>
      <c r="D6078" t="b">
        <v>0</v>
      </c>
      <c r="E6078" t="s">
        <v>26803</v>
      </c>
      <c r="F6078">
        <v>31</v>
      </c>
      <c r="G6078" t="s">
        <v>11918</v>
      </c>
      <c r="H6078" t="s">
        <v>17</v>
      </c>
      <c r="I6078" t="s">
        <v>26804</v>
      </c>
      <c r="J6078" t="b">
        <v>0</v>
      </c>
      <c r="K6078" t="s">
        <v>246</v>
      </c>
      <c r="L6078" t="s">
        <v>247</v>
      </c>
      <c r="M6078" t="s">
        <v>58</v>
      </c>
    </row>
    <row r="6079" spans="1:13">
      <c r="A6079">
        <v>6599</v>
      </c>
      <c r="B6079" t="s">
        <v>26805</v>
      </c>
      <c r="C6079" t="s">
        <v>26806</v>
      </c>
      <c r="D6079" t="b">
        <v>0</v>
      </c>
      <c r="E6079" t="s">
        <v>26807</v>
      </c>
      <c r="F6079">
        <v>33</v>
      </c>
      <c r="G6079" t="s">
        <v>11102</v>
      </c>
      <c r="H6079" t="s">
        <v>17</v>
      </c>
      <c r="I6079" t="s">
        <v>26808</v>
      </c>
      <c r="J6079" t="b">
        <v>0</v>
      </c>
      <c r="K6079" t="s">
        <v>1178</v>
      </c>
      <c r="L6079" t="s">
        <v>1179</v>
      </c>
      <c r="M6079" t="s">
        <v>58</v>
      </c>
    </row>
    <row r="6080" spans="1:13">
      <c r="A6080">
        <v>1325</v>
      </c>
      <c r="B6080" t="s">
        <v>26809</v>
      </c>
      <c r="C6080" t="s">
        <v>5138</v>
      </c>
      <c r="D6080" t="b">
        <v>0</v>
      </c>
      <c r="E6080" t="s">
        <v>26810</v>
      </c>
      <c r="F6080">
        <v>25</v>
      </c>
      <c r="G6080" t="s">
        <v>26811</v>
      </c>
      <c r="H6080" t="s">
        <v>17</v>
      </c>
      <c r="I6080" t="s">
        <v>26812</v>
      </c>
      <c r="J6080" t="b">
        <v>0</v>
      </c>
      <c r="K6080" t="s">
        <v>19</v>
      </c>
      <c r="L6080" t="s">
        <v>20</v>
      </c>
      <c r="M6080" t="s">
        <v>1295</v>
      </c>
    </row>
    <row r="6081" spans="1:13">
      <c r="A6081">
        <v>6598</v>
      </c>
      <c r="B6081" t="s">
        <v>26813</v>
      </c>
      <c r="C6081" t="s">
        <v>26814</v>
      </c>
      <c r="D6081" t="b">
        <v>0</v>
      </c>
      <c r="E6081" t="s">
        <v>26815</v>
      </c>
      <c r="F6081">
        <v>39</v>
      </c>
      <c r="G6081" t="s">
        <v>26816</v>
      </c>
      <c r="H6081" t="s">
        <v>17</v>
      </c>
      <c r="I6081" t="s">
        <v>26817</v>
      </c>
      <c r="J6081" t="b">
        <v>0</v>
      </c>
      <c r="K6081" t="s">
        <v>49</v>
      </c>
      <c r="L6081" t="s">
        <v>50</v>
      </c>
      <c r="M6081" t="s">
        <v>18115</v>
      </c>
    </row>
    <row r="6082" spans="1:13">
      <c r="A6082">
        <v>7795</v>
      </c>
      <c r="B6082" t="s">
        <v>26818</v>
      </c>
      <c r="C6082" t="s">
        <v>26819</v>
      </c>
      <c r="D6082" t="b">
        <v>0</v>
      </c>
      <c r="E6082" t="s">
        <v>26820</v>
      </c>
      <c r="F6082">
        <v>2</v>
      </c>
      <c r="G6082" t="s">
        <v>26821</v>
      </c>
      <c r="H6082" t="s">
        <v>17</v>
      </c>
      <c r="I6082" t="s">
        <v>26822</v>
      </c>
      <c r="J6082" t="b">
        <v>0</v>
      </c>
      <c r="K6082" t="s">
        <v>100</v>
      </c>
      <c r="L6082" t="s">
        <v>101</v>
      </c>
      <c r="M6082" t="s">
        <v>18479</v>
      </c>
    </row>
    <row r="6083" spans="1:13">
      <c r="A6083">
        <v>8017</v>
      </c>
      <c r="B6083" t="s">
        <v>26823</v>
      </c>
      <c r="C6083" t="s">
        <v>16190</v>
      </c>
      <c r="D6083" t="b">
        <v>0</v>
      </c>
      <c r="E6083" t="s">
        <v>26824</v>
      </c>
      <c r="F6083">
        <v>50</v>
      </c>
      <c r="G6083" t="s">
        <v>26825</v>
      </c>
      <c r="H6083" t="s">
        <v>17</v>
      </c>
      <c r="I6083" t="s">
        <v>26826</v>
      </c>
      <c r="J6083" t="b">
        <v>0</v>
      </c>
      <c r="K6083" t="s">
        <v>35</v>
      </c>
      <c r="L6083" t="s">
        <v>36</v>
      </c>
      <c r="M6083" t="s">
        <v>26827</v>
      </c>
    </row>
    <row r="6084" spans="1:13">
      <c r="A6084">
        <v>6581</v>
      </c>
      <c r="B6084" t="s">
        <v>26828</v>
      </c>
      <c r="C6084" t="s">
        <v>26829</v>
      </c>
      <c r="D6084" t="b">
        <v>0</v>
      </c>
      <c r="E6084" t="s">
        <v>535</v>
      </c>
      <c r="F6084">
        <v>25</v>
      </c>
      <c r="G6084" t="s">
        <v>26830</v>
      </c>
      <c r="H6084" t="s">
        <v>17</v>
      </c>
      <c r="I6084" t="s">
        <v>26831</v>
      </c>
      <c r="J6084" t="b">
        <v>0</v>
      </c>
      <c r="K6084" t="s">
        <v>19</v>
      </c>
      <c r="L6084" t="s">
        <v>20</v>
      </c>
      <c r="M6084" t="s">
        <v>21792</v>
      </c>
    </row>
    <row r="6085" spans="1:13">
      <c r="A6085">
        <v>6594</v>
      </c>
      <c r="B6085" t="s">
        <v>26832</v>
      </c>
      <c r="C6085" t="s">
        <v>26833</v>
      </c>
      <c r="D6085" t="b">
        <v>0</v>
      </c>
      <c r="E6085" t="s">
        <v>26834</v>
      </c>
      <c r="F6085">
        <v>22</v>
      </c>
      <c r="G6085" t="s">
        <v>14790</v>
      </c>
      <c r="H6085" t="s">
        <v>17</v>
      </c>
      <c r="I6085" t="s">
        <v>26835</v>
      </c>
      <c r="J6085" t="b">
        <v>0</v>
      </c>
      <c r="K6085" t="s">
        <v>126</v>
      </c>
      <c r="L6085" t="s">
        <v>127</v>
      </c>
      <c r="M6085" t="s">
        <v>10734</v>
      </c>
    </row>
    <row r="6086" spans="1:13">
      <c r="A6086">
        <v>6412</v>
      </c>
      <c r="B6086" t="s">
        <v>26836</v>
      </c>
      <c r="C6086" t="s">
        <v>26837</v>
      </c>
      <c r="D6086" t="b">
        <v>0</v>
      </c>
      <c r="E6086" t="s">
        <v>26838</v>
      </c>
      <c r="F6086">
        <v>32</v>
      </c>
      <c r="G6086" t="s">
        <v>3493</v>
      </c>
      <c r="H6086" t="s">
        <v>17</v>
      </c>
      <c r="I6086" t="s">
        <v>26839</v>
      </c>
      <c r="J6086" t="b">
        <v>0</v>
      </c>
      <c r="K6086" t="s">
        <v>113</v>
      </c>
      <c r="L6086" t="s">
        <v>114</v>
      </c>
      <c r="M6086" t="s">
        <v>26840</v>
      </c>
    </row>
    <row r="6087" spans="1:13">
      <c r="A6087">
        <v>6593</v>
      </c>
      <c r="B6087" t="s">
        <v>26841</v>
      </c>
      <c r="C6087" t="s">
        <v>26842</v>
      </c>
      <c r="D6087" t="b">
        <v>0</v>
      </c>
      <c r="E6087" t="s">
        <v>26843</v>
      </c>
      <c r="F6087">
        <v>6</v>
      </c>
      <c r="G6087" t="s">
        <v>26844</v>
      </c>
      <c r="H6087" t="s">
        <v>17</v>
      </c>
      <c r="I6087" t="s">
        <v>26845</v>
      </c>
      <c r="J6087" t="b">
        <v>0</v>
      </c>
      <c r="K6087" t="s">
        <v>163</v>
      </c>
      <c r="L6087" t="s">
        <v>164</v>
      </c>
      <c r="M6087" t="s">
        <v>18115</v>
      </c>
    </row>
    <row r="6088" spans="1:13">
      <c r="A6088">
        <v>6591</v>
      </c>
      <c r="B6088" t="s">
        <v>26846</v>
      </c>
      <c r="C6088" t="s">
        <v>26847</v>
      </c>
      <c r="D6088" t="b">
        <v>0</v>
      </c>
      <c r="E6088" t="s">
        <v>26848</v>
      </c>
      <c r="F6088">
        <v>2275</v>
      </c>
      <c r="G6088" t="s">
        <v>1598</v>
      </c>
      <c r="H6088" t="s">
        <v>17</v>
      </c>
      <c r="I6088" t="s">
        <v>26849</v>
      </c>
      <c r="J6088" t="b">
        <v>0</v>
      </c>
      <c r="K6088" t="s">
        <v>857</v>
      </c>
      <c r="L6088" t="s">
        <v>858</v>
      </c>
      <c r="M6088" t="s">
        <v>26190</v>
      </c>
    </row>
    <row r="6089" spans="1:13">
      <c r="A6089">
        <v>6587</v>
      </c>
      <c r="B6089" t="s">
        <v>26850</v>
      </c>
      <c r="C6089" t="s">
        <v>26851</v>
      </c>
      <c r="D6089" t="b">
        <v>0</v>
      </c>
      <c r="E6089" t="s">
        <v>26852</v>
      </c>
      <c r="F6089">
        <v>2275</v>
      </c>
      <c r="G6089" t="s">
        <v>5483</v>
      </c>
      <c r="H6089" t="s">
        <v>17</v>
      </c>
      <c r="I6089" t="s">
        <v>26853</v>
      </c>
      <c r="J6089" t="b">
        <v>0</v>
      </c>
      <c r="K6089" t="s">
        <v>857</v>
      </c>
      <c r="L6089" t="s">
        <v>858</v>
      </c>
      <c r="M6089" t="s">
        <v>26854</v>
      </c>
    </row>
    <row r="6090" spans="1:13">
      <c r="A6090">
        <v>4604</v>
      </c>
      <c r="B6090" t="s">
        <v>26855</v>
      </c>
      <c r="C6090" t="s">
        <v>13527</v>
      </c>
      <c r="D6090" t="b">
        <v>0</v>
      </c>
      <c r="E6090" t="s">
        <v>26856</v>
      </c>
      <c r="F6090">
        <v>47</v>
      </c>
      <c r="G6090" t="s">
        <v>18416</v>
      </c>
      <c r="H6090" t="s">
        <v>17</v>
      </c>
      <c r="I6090" t="s">
        <v>26857</v>
      </c>
      <c r="J6090" t="b">
        <v>0</v>
      </c>
      <c r="K6090" t="s">
        <v>12405</v>
      </c>
      <c r="L6090" t="s">
        <v>12406</v>
      </c>
      <c r="M6090" t="s">
        <v>199</v>
      </c>
    </row>
    <row r="6091" spans="1:13">
      <c r="A6091">
        <v>6586</v>
      </c>
      <c r="B6091" t="s">
        <v>26858</v>
      </c>
      <c r="C6091" t="s">
        <v>26859</v>
      </c>
      <c r="D6091" t="b">
        <v>0</v>
      </c>
      <c r="E6091" t="s">
        <v>26860</v>
      </c>
      <c r="F6091">
        <v>18</v>
      </c>
      <c r="G6091" t="s">
        <v>10987</v>
      </c>
      <c r="H6091" t="s">
        <v>17</v>
      </c>
      <c r="I6091" t="s">
        <v>26861</v>
      </c>
      <c r="J6091" t="b">
        <v>0</v>
      </c>
      <c r="K6091" t="s">
        <v>155</v>
      </c>
      <c r="L6091" t="s">
        <v>156</v>
      </c>
      <c r="M6091" t="s">
        <v>19053</v>
      </c>
    </row>
    <row r="6092" spans="1:13">
      <c r="A6092">
        <v>6585</v>
      </c>
      <c r="B6092" t="s">
        <v>26862</v>
      </c>
      <c r="C6092" t="s">
        <v>3544</v>
      </c>
      <c r="D6092" t="b">
        <v>0</v>
      </c>
      <c r="E6092" t="s">
        <v>26863</v>
      </c>
      <c r="F6092">
        <v>11</v>
      </c>
      <c r="G6092" t="s">
        <v>498</v>
      </c>
      <c r="H6092" t="s">
        <v>17</v>
      </c>
      <c r="I6092" t="s">
        <v>26864</v>
      </c>
      <c r="J6092" t="b">
        <v>0</v>
      </c>
      <c r="K6092" t="s">
        <v>64</v>
      </c>
      <c r="L6092" t="s">
        <v>65</v>
      </c>
      <c r="M6092" t="s">
        <v>18115</v>
      </c>
    </row>
    <row r="6093" spans="1:13">
      <c r="A6093">
        <v>4040</v>
      </c>
      <c r="B6093" t="s">
        <v>26865</v>
      </c>
      <c r="C6093" t="s">
        <v>26866</v>
      </c>
      <c r="D6093" t="b">
        <v>0</v>
      </c>
      <c r="E6093" t="s">
        <v>26867</v>
      </c>
      <c r="F6093">
        <v>18</v>
      </c>
      <c r="G6093" t="s">
        <v>873</v>
      </c>
      <c r="H6093" t="s">
        <v>17</v>
      </c>
      <c r="I6093" t="s">
        <v>26868</v>
      </c>
      <c r="J6093" t="b">
        <v>0</v>
      </c>
      <c r="K6093" t="s">
        <v>155</v>
      </c>
      <c r="L6093" t="s">
        <v>156</v>
      </c>
      <c r="M6093" t="s">
        <v>18115</v>
      </c>
    </row>
    <row r="6094" spans="1:13">
      <c r="A6094">
        <v>6584</v>
      </c>
      <c r="B6094" t="s">
        <v>26869</v>
      </c>
      <c r="C6094" t="s">
        <v>26870</v>
      </c>
      <c r="D6094" t="b">
        <v>0</v>
      </c>
      <c r="E6094" t="s">
        <v>26871</v>
      </c>
      <c r="F6094">
        <v>32</v>
      </c>
      <c r="G6094" t="s">
        <v>26872</v>
      </c>
      <c r="H6094" t="s">
        <v>17</v>
      </c>
      <c r="I6094" t="s">
        <v>26873</v>
      </c>
      <c r="J6094" t="b">
        <v>0</v>
      </c>
      <c r="K6094" t="s">
        <v>113</v>
      </c>
      <c r="L6094" t="s">
        <v>114</v>
      </c>
      <c r="M6094" t="s">
        <v>20864</v>
      </c>
    </row>
    <row r="6095" spans="1:13">
      <c r="A6095">
        <v>6824</v>
      </c>
      <c r="B6095" t="s">
        <v>26874</v>
      </c>
      <c r="C6095" t="s">
        <v>26875</v>
      </c>
      <c r="D6095" t="b">
        <v>0</v>
      </c>
      <c r="E6095" t="s">
        <v>22903</v>
      </c>
      <c r="F6095">
        <v>8</v>
      </c>
      <c r="G6095" t="s">
        <v>26876</v>
      </c>
      <c r="H6095" t="s">
        <v>17</v>
      </c>
      <c r="I6095" t="s">
        <v>26877</v>
      </c>
      <c r="J6095" t="b">
        <v>0</v>
      </c>
      <c r="K6095" t="s">
        <v>147</v>
      </c>
      <c r="L6095" t="s">
        <v>148</v>
      </c>
      <c r="M6095" t="s">
        <v>17708</v>
      </c>
    </row>
    <row r="6096" spans="1:13">
      <c r="A6096">
        <v>6640</v>
      </c>
      <c r="B6096" t="s">
        <v>26878</v>
      </c>
      <c r="C6096" t="s">
        <v>26879</v>
      </c>
      <c r="D6096" t="b">
        <v>0</v>
      </c>
      <c r="E6096" t="s">
        <v>26880</v>
      </c>
      <c r="F6096">
        <v>31</v>
      </c>
      <c r="G6096" t="s">
        <v>26881</v>
      </c>
      <c r="H6096" t="s">
        <v>17</v>
      </c>
      <c r="I6096" t="s">
        <v>26882</v>
      </c>
      <c r="J6096" t="b">
        <v>0</v>
      </c>
      <c r="K6096" t="s">
        <v>246</v>
      </c>
      <c r="L6096" t="s">
        <v>247</v>
      </c>
      <c r="M6096" t="s">
        <v>18819</v>
      </c>
    </row>
    <row r="6097" spans="1:13">
      <c r="A6097">
        <v>6578</v>
      </c>
      <c r="B6097" t="s">
        <v>26883</v>
      </c>
      <c r="C6097" t="s">
        <v>26884</v>
      </c>
      <c r="D6097" t="b">
        <v>0</v>
      </c>
      <c r="E6097" t="s">
        <v>26885</v>
      </c>
      <c r="F6097">
        <v>5</v>
      </c>
      <c r="G6097" t="s">
        <v>26886</v>
      </c>
      <c r="H6097" t="s">
        <v>17</v>
      </c>
      <c r="I6097" t="s">
        <v>26887</v>
      </c>
      <c r="J6097" t="b">
        <v>0</v>
      </c>
      <c r="K6097" t="s">
        <v>188</v>
      </c>
      <c r="L6097" t="s">
        <v>189</v>
      </c>
      <c r="M6097" t="s">
        <v>13920</v>
      </c>
    </row>
    <row r="6098" spans="1:13">
      <c r="A6098">
        <v>4606</v>
      </c>
      <c r="B6098" t="s">
        <v>26888</v>
      </c>
      <c r="C6098" t="s">
        <v>4487</v>
      </c>
      <c r="D6098" t="b">
        <v>0</v>
      </c>
      <c r="E6098" t="s">
        <v>26889</v>
      </c>
      <c r="F6098">
        <v>2</v>
      </c>
      <c r="G6098" t="s">
        <v>26890</v>
      </c>
      <c r="H6098" t="s">
        <v>17</v>
      </c>
      <c r="I6098" t="s">
        <v>26891</v>
      </c>
      <c r="J6098" t="b">
        <v>0</v>
      </c>
      <c r="K6098" t="s">
        <v>100</v>
      </c>
      <c r="L6098" t="s">
        <v>101</v>
      </c>
      <c r="M6098" t="s">
        <v>199</v>
      </c>
    </row>
    <row r="6099" spans="1:13">
      <c r="A6099">
        <v>8186</v>
      </c>
      <c r="B6099" t="s">
        <v>26892</v>
      </c>
      <c r="C6099" t="s">
        <v>26893</v>
      </c>
      <c r="D6099" t="b">
        <v>0</v>
      </c>
      <c r="E6099" t="s">
        <v>26894</v>
      </c>
      <c r="F6099">
        <v>31</v>
      </c>
      <c r="G6099" t="s">
        <v>561</v>
      </c>
      <c r="H6099" t="s">
        <v>17</v>
      </c>
      <c r="I6099" t="s">
        <v>26895</v>
      </c>
      <c r="J6099" t="b">
        <v>0</v>
      </c>
      <c r="K6099" t="s">
        <v>246</v>
      </c>
      <c r="L6099" t="s">
        <v>247</v>
      </c>
      <c r="M6099" t="s">
        <v>2013</v>
      </c>
    </row>
    <row r="6100" spans="1:13">
      <c r="A6100">
        <v>6575</v>
      </c>
      <c r="B6100" t="s">
        <v>26896</v>
      </c>
      <c r="C6100" t="s">
        <v>26897</v>
      </c>
      <c r="D6100" t="b">
        <v>0</v>
      </c>
      <c r="E6100" t="s">
        <v>26898</v>
      </c>
      <c r="F6100">
        <v>32</v>
      </c>
      <c r="G6100" t="s">
        <v>26899</v>
      </c>
      <c r="H6100" t="s">
        <v>17</v>
      </c>
      <c r="I6100" t="s">
        <v>26900</v>
      </c>
      <c r="J6100" t="b">
        <v>0</v>
      </c>
      <c r="K6100" t="s">
        <v>113</v>
      </c>
      <c r="L6100" t="s">
        <v>114</v>
      </c>
      <c r="M6100" t="s">
        <v>18819</v>
      </c>
    </row>
    <row r="6101" spans="1:13">
      <c r="A6101">
        <v>6574</v>
      </c>
      <c r="B6101" t="s">
        <v>26901</v>
      </c>
      <c r="C6101" t="s">
        <v>26902</v>
      </c>
      <c r="D6101" t="b">
        <v>0</v>
      </c>
      <c r="E6101" t="s">
        <v>26903</v>
      </c>
      <c r="F6101">
        <v>32</v>
      </c>
      <c r="G6101" t="s">
        <v>7899</v>
      </c>
      <c r="H6101" t="s">
        <v>17</v>
      </c>
      <c r="I6101" t="s">
        <v>26904</v>
      </c>
      <c r="J6101" t="b">
        <v>0</v>
      </c>
      <c r="K6101" t="s">
        <v>113</v>
      </c>
      <c r="L6101" t="s">
        <v>114</v>
      </c>
      <c r="M6101" t="s">
        <v>18819</v>
      </c>
    </row>
    <row r="6102" spans="1:13">
      <c r="A6102">
        <v>6571</v>
      </c>
      <c r="B6102" t="s">
        <v>26905</v>
      </c>
      <c r="C6102" t="s">
        <v>17761</v>
      </c>
      <c r="D6102" t="b">
        <v>0</v>
      </c>
      <c r="E6102" t="s">
        <v>26906</v>
      </c>
      <c r="F6102">
        <v>2</v>
      </c>
      <c r="G6102" t="s">
        <v>26907</v>
      </c>
      <c r="H6102" t="s">
        <v>17</v>
      </c>
      <c r="I6102" t="s">
        <v>26908</v>
      </c>
      <c r="J6102" t="b">
        <v>0</v>
      </c>
      <c r="K6102" t="s">
        <v>100</v>
      </c>
      <c r="L6102" t="s">
        <v>101</v>
      </c>
      <c r="M6102" t="s">
        <v>58</v>
      </c>
    </row>
    <row r="6103" spans="1:13">
      <c r="A6103">
        <v>6572</v>
      </c>
      <c r="B6103" t="s">
        <v>26909</v>
      </c>
      <c r="C6103" t="s">
        <v>26910</v>
      </c>
      <c r="D6103" t="b">
        <v>0</v>
      </c>
      <c r="E6103" t="s">
        <v>26911</v>
      </c>
      <c r="F6103">
        <v>24</v>
      </c>
      <c r="G6103" t="s">
        <v>2279</v>
      </c>
      <c r="H6103" t="s">
        <v>17</v>
      </c>
      <c r="I6103" t="s">
        <v>26912</v>
      </c>
      <c r="J6103" t="b">
        <v>0</v>
      </c>
      <c r="K6103" t="s">
        <v>752</v>
      </c>
      <c r="L6103" t="s">
        <v>753</v>
      </c>
      <c r="M6103" t="s">
        <v>18819</v>
      </c>
    </row>
    <row r="6104" spans="1:13">
      <c r="A6104">
        <v>6569</v>
      </c>
      <c r="B6104" t="s">
        <v>26913</v>
      </c>
      <c r="C6104" t="s">
        <v>26914</v>
      </c>
      <c r="D6104" t="b">
        <v>0</v>
      </c>
      <c r="E6104" t="s">
        <v>26915</v>
      </c>
      <c r="F6104">
        <v>2</v>
      </c>
      <c r="G6104" t="s">
        <v>26916</v>
      </c>
      <c r="H6104" t="s">
        <v>17</v>
      </c>
      <c r="I6104" t="s">
        <v>26917</v>
      </c>
      <c r="J6104" t="b">
        <v>0</v>
      </c>
      <c r="K6104" t="s">
        <v>100</v>
      </c>
      <c r="L6104" t="s">
        <v>101</v>
      </c>
      <c r="M6104" t="s">
        <v>18819</v>
      </c>
    </row>
    <row r="6105" spans="1:13">
      <c r="A6105">
        <v>6567</v>
      </c>
      <c r="B6105" t="s">
        <v>26918</v>
      </c>
      <c r="C6105" t="s">
        <v>26919</v>
      </c>
      <c r="D6105" t="b">
        <v>0</v>
      </c>
      <c r="E6105" t="s">
        <v>26920</v>
      </c>
      <c r="F6105">
        <v>28</v>
      </c>
      <c r="G6105" t="s">
        <v>4236</v>
      </c>
      <c r="H6105" t="s">
        <v>17</v>
      </c>
      <c r="I6105" t="s">
        <v>26921</v>
      </c>
      <c r="J6105" t="b">
        <v>0</v>
      </c>
      <c r="K6105" t="s">
        <v>27</v>
      </c>
      <c r="L6105" t="s">
        <v>28</v>
      </c>
      <c r="M6105" t="s">
        <v>18819</v>
      </c>
    </row>
    <row r="6106" spans="1:13">
      <c r="A6106">
        <v>8453</v>
      </c>
      <c r="B6106" t="s">
        <v>26922</v>
      </c>
      <c r="C6106" t="s">
        <v>26923</v>
      </c>
      <c r="D6106" t="b">
        <v>0</v>
      </c>
      <c r="E6106" t="s">
        <v>26924</v>
      </c>
      <c r="F6106">
        <v>35</v>
      </c>
      <c r="G6106" t="s">
        <v>26925</v>
      </c>
      <c r="H6106" t="s">
        <v>17</v>
      </c>
      <c r="I6106" t="s">
        <v>26926</v>
      </c>
      <c r="J6106" t="b">
        <v>0</v>
      </c>
      <c r="K6106" t="s">
        <v>205</v>
      </c>
      <c r="L6106" t="s">
        <v>206</v>
      </c>
      <c r="M6106" t="s">
        <v>58</v>
      </c>
    </row>
    <row r="6107" spans="1:13">
      <c r="A6107">
        <v>7246</v>
      </c>
      <c r="B6107" t="s">
        <v>26927</v>
      </c>
      <c r="C6107" t="s">
        <v>26928</v>
      </c>
      <c r="D6107" t="b">
        <v>0</v>
      </c>
      <c r="E6107" t="s">
        <v>26929</v>
      </c>
      <c r="F6107">
        <v>6</v>
      </c>
      <c r="G6107" t="s">
        <v>1731</v>
      </c>
      <c r="H6107" t="s">
        <v>17</v>
      </c>
      <c r="I6107" t="s">
        <v>26930</v>
      </c>
      <c r="J6107" t="b">
        <v>0</v>
      </c>
      <c r="K6107" t="s">
        <v>163</v>
      </c>
      <c r="L6107" t="s">
        <v>164</v>
      </c>
      <c r="M6107" t="s">
        <v>15552</v>
      </c>
    </row>
    <row r="6108" spans="1:13">
      <c r="A6108">
        <v>7025</v>
      </c>
      <c r="B6108" t="s">
        <v>26931</v>
      </c>
      <c r="C6108" t="s">
        <v>950</v>
      </c>
      <c r="D6108" t="b">
        <v>0</v>
      </c>
      <c r="E6108" t="s">
        <v>26932</v>
      </c>
      <c r="F6108">
        <v>21</v>
      </c>
      <c r="G6108" t="s">
        <v>26933</v>
      </c>
      <c r="H6108" t="s">
        <v>17</v>
      </c>
      <c r="I6108" t="s">
        <v>26934</v>
      </c>
      <c r="J6108" t="b">
        <v>0</v>
      </c>
      <c r="K6108" t="s">
        <v>134</v>
      </c>
      <c r="L6108" t="s">
        <v>134</v>
      </c>
      <c r="M6108" t="s">
        <v>26935</v>
      </c>
    </row>
    <row r="6109" spans="1:13">
      <c r="A6109">
        <v>8922</v>
      </c>
      <c r="B6109" t="s">
        <v>26936</v>
      </c>
      <c r="C6109" t="s">
        <v>26937</v>
      </c>
      <c r="D6109" t="b">
        <v>0</v>
      </c>
      <c r="E6109" t="s">
        <v>3708</v>
      </c>
      <c r="F6109">
        <v>25</v>
      </c>
      <c r="G6109" t="s">
        <v>26938</v>
      </c>
      <c r="H6109" t="s">
        <v>17</v>
      </c>
      <c r="I6109" t="s">
        <v>26939</v>
      </c>
      <c r="J6109" t="b">
        <v>0</v>
      </c>
      <c r="K6109" t="s">
        <v>19</v>
      </c>
      <c r="L6109" t="s">
        <v>20</v>
      </c>
      <c r="M6109" t="s">
        <v>18800</v>
      </c>
    </row>
    <row r="6110" spans="1:13">
      <c r="A6110">
        <v>8679</v>
      </c>
      <c r="B6110" t="s">
        <v>26940</v>
      </c>
      <c r="C6110" t="s">
        <v>26941</v>
      </c>
      <c r="D6110" t="b">
        <v>0</v>
      </c>
      <c r="E6110" t="s">
        <v>26942</v>
      </c>
      <c r="F6110">
        <v>50</v>
      </c>
      <c r="G6110" t="s">
        <v>26943</v>
      </c>
      <c r="H6110" t="s">
        <v>17</v>
      </c>
      <c r="I6110" t="s">
        <v>26944</v>
      </c>
      <c r="J6110" t="b">
        <v>0</v>
      </c>
      <c r="K6110" t="s">
        <v>35</v>
      </c>
      <c r="L6110" t="s">
        <v>36</v>
      </c>
      <c r="M6110" t="s">
        <v>26945</v>
      </c>
    </row>
    <row r="6111" spans="1:13">
      <c r="A6111">
        <v>4614</v>
      </c>
      <c r="B6111" t="s">
        <v>26946</v>
      </c>
      <c r="C6111" t="s">
        <v>26947</v>
      </c>
      <c r="D6111" t="b">
        <v>0</v>
      </c>
      <c r="E6111" t="s">
        <v>26948</v>
      </c>
      <c r="F6111">
        <v>40</v>
      </c>
      <c r="G6111" t="s">
        <v>26949</v>
      </c>
      <c r="H6111" t="s">
        <v>17</v>
      </c>
      <c r="I6111" t="s">
        <v>26950</v>
      </c>
      <c r="J6111" t="b">
        <v>0</v>
      </c>
      <c r="K6111" t="s">
        <v>239</v>
      </c>
      <c r="L6111" t="s">
        <v>240</v>
      </c>
      <c r="M6111" t="s">
        <v>25691</v>
      </c>
    </row>
    <row r="6112" spans="1:13">
      <c r="A6112">
        <v>7794</v>
      </c>
      <c r="B6112" t="s">
        <v>26951</v>
      </c>
      <c r="C6112" t="s">
        <v>26952</v>
      </c>
      <c r="D6112" t="b">
        <v>0</v>
      </c>
      <c r="E6112" t="s">
        <v>18659</v>
      </c>
      <c r="F6112">
        <v>50</v>
      </c>
      <c r="G6112" t="s">
        <v>26953</v>
      </c>
      <c r="H6112" t="s">
        <v>17</v>
      </c>
      <c r="I6112" t="s">
        <v>26954</v>
      </c>
      <c r="J6112" t="b">
        <v>0</v>
      </c>
      <c r="K6112" t="s">
        <v>35</v>
      </c>
      <c r="L6112" t="s">
        <v>36</v>
      </c>
      <c r="M6112" t="s">
        <v>58</v>
      </c>
    </row>
    <row r="6113" spans="1:13">
      <c r="A6113">
        <v>6562</v>
      </c>
      <c r="B6113" t="s">
        <v>26955</v>
      </c>
      <c r="C6113" t="s">
        <v>26956</v>
      </c>
      <c r="D6113" t="b">
        <v>0</v>
      </c>
      <c r="E6113" t="s">
        <v>12258</v>
      </c>
      <c r="F6113">
        <v>25</v>
      </c>
      <c r="G6113" t="s">
        <v>26957</v>
      </c>
      <c r="H6113" t="s">
        <v>17</v>
      </c>
      <c r="I6113" t="s">
        <v>26958</v>
      </c>
      <c r="J6113" t="b">
        <v>0</v>
      </c>
      <c r="K6113" t="s">
        <v>19</v>
      </c>
      <c r="L6113" t="s">
        <v>20</v>
      </c>
      <c r="M6113" t="s">
        <v>17646</v>
      </c>
    </row>
    <row r="6114" spans="1:13">
      <c r="A6114">
        <v>6556</v>
      </c>
      <c r="B6114" t="s">
        <v>26959</v>
      </c>
      <c r="C6114" t="s">
        <v>26960</v>
      </c>
      <c r="D6114" t="b">
        <v>0</v>
      </c>
      <c r="E6114" t="s">
        <v>6390</v>
      </c>
      <c r="F6114">
        <v>2275</v>
      </c>
      <c r="G6114" t="s">
        <v>1598</v>
      </c>
      <c r="H6114" t="s">
        <v>17</v>
      </c>
      <c r="I6114" t="s">
        <v>26961</v>
      </c>
      <c r="J6114" t="b">
        <v>0</v>
      </c>
      <c r="K6114" t="s">
        <v>857</v>
      </c>
      <c r="L6114" t="s">
        <v>858</v>
      </c>
      <c r="M6114" t="s">
        <v>26962</v>
      </c>
    </row>
    <row r="6115" spans="1:13">
      <c r="A6115">
        <v>6561</v>
      </c>
      <c r="B6115" t="s">
        <v>26963</v>
      </c>
      <c r="C6115" t="s">
        <v>26964</v>
      </c>
      <c r="D6115" t="b">
        <v>0</v>
      </c>
      <c r="E6115" t="s">
        <v>8587</v>
      </c>
      <c r="F6115">
        <v>25</v>
      </c>
      <c r="G6115" t="s">
        <v>26965</v>
      </c>
      <c r="H6115" t="s">
        <v>17</v>
      </c>
      <c r="I6115" t="s">
        <v>26966</v>
      </c>
      <c r="J6115" t="b">
        <v>0</v>
      </c>
      <c r="K6115" t="s">
        <v>19</v>
      </c>
      <c r="L6115" t="s">
        <v>20</v>
      </c>
      <c r="M6115" t="s">
        <v>26967</v>
      </c>
    </row>
    <row r="6116" spans="1:13">
      <c r="A6116">
        <v>5681</v>
      </c>
      <c r="B6116" t="s">
        <v>26968</v>
      </c>
      <c r="C6116" t="s">
        <v>5036</v>
      </c>
      <c r="D6116" t="b">
        <v>0</v>
      </c>
      <c r="E6116" t="s">
        <v>4896</v>
      </c>
      <c r="F6116">
        <v>25</v>
      </c>
      <c r="G6116" t="s">
        <v>1859</v>
      </c>
      <c r="H6116" t="s">
        <v>17</v>
      </c>
      <c r="I6116" t="s">
        <v>26969</v>
      </c>
      <c r="J6116" t="b">
        <v>0</v>
      </c>
      <c r="K6116" t="s">
        <v>19</v>
      </c>
      <c r="L6116" t="s">
        <v>20</v>
      </c>
      <c r="M6116" t="s">
        <v>6739</v>
      </c>
    </row>
    <row r="6117" spans="1:13">
      <c r="A6117">
        <v>6157</v>
      </c>
      <c r="B6117" t="s">
        <v>26970</v>
      </c>
      <c r="C6117" t="s">
        <v>2737</v>
      </c>
      <c r="D6117" t="b">
        <v>0</v>
      </c>
      <c r="E6117" t="s">
        <v>26971</v>
      </c>
      <c r="F6117">
        <v>21</v>
      </c>
      <c r="G6117" t="s">
        <v>92</v>
      </c>
      <c r="H6117" t="s">
        <v>17</v>
      </c>
      <c r="I6117" t="s">
        <v>26972</v>
      </c>
      <c r="J6117" t="b">
        <v>0</v>
      </c>
      <c r="K6117" t="s">
        <v>134</v>
      </c>
      <c r="L6117" t="s">
        <v>134</v>
      </c>
      <c r="M6117" t="s">
        <v>11206</v>
      </c>
    </row>
    <row r="6118" spans="1:13">
      <c r="A6118">
        <v>6558</v>
      </c>
      <c r="B6118" t="s">
        <v>26973</v>
      </c>
      <c r="C6118" t="s">
        <v>26974</v>
      </c>
      <c r="D6118" t="b">
        <v>0</v>
      </c>
      <c r="E6118" t="s">
        <v>26975</v>
      </c>
      <c r="F6118">
        <v>22</v>
      </c>
      <c r="G6118" t="s">
        <v>105</v>
      </c>
      <c r="H6118" t="s">
        <v>17</v>
      </c>
      <c r="I6118" t="s">
        <v>26976</v>
      </c>
      <c r="J6118" t="b">
        <v>0</v>
      </c>
      <c r="K6118" t="s">
        <v>126</v>
      </c>
      <c r="L6118" t="s">
        <v>127</v>
      </c>
      <c r="M6118" t="s">
        <v>12090</v>
      </c>
    </row>
    <row r="6119" spans="1:13">
      <c r="A6119">
        <v>6555</v>
      </c>
      <c r="B6119" t="s">
        <v>26977</v>
      </c>
      <c r="C6119" t="s">
        <v>26978</v>
      </c>
      <c r="D6119" t="b">
        <v>0</v>
      </c>
      <c r="E6119" t="s">
        <v>26979</v>
      </c>
      <c r="F6119">
        <v>29</v>
      </c>
      <c r="G6119" t="s">
        <v>105</v>
      </c>
      <c r="H6119" t="s">
        <v>17</v>
      </c>
      <c r="I6119" t="s">
        <v>26980</v>
      </c>
      <c r="J6119" t="b">
        <v>0</v>
      </c>
      <c r="K6119" t="s">
        <v>539</v>
      </c>
      <c r="L6119" t="s">
        <v>540</v>
      </c>
      <c r="M6119" t="s">
        <v>12090</v>
      </c>
    </row>
    <row r="6120" spans="1:13">
      <c r="A6120">
        <v>1670</v>
      </c>
      <c r="B6120" t="s">
        <v>26981</v>
      </c>
      <c r="C6120" t="s">
        <v>26982</v>
      </c>
      <c r="D6120" t="b">
        <v>0</v>
      </c>
      <c r="E6120" t="s">
        <v>26983</v>
      </c>
      <c r="F6120">
        <v>31</v>
      </c>
      <c r="G6120" t="s">
        <v>1845</v>
      </c>
      <c r="H6120" t="s">
        <v>17</v>
      </c>
      <c r="I6120" t="s">
        <v>26984</v>
      </c>
      <c r="J6120" t="b">
        <v>0</v>
      </c>
      <c r="K6120" t="s">
        <v>246</v>
      </c>
      <c r="L6120" t="s">
        <v>247</v>
      </c>
      <c r="M6120" t="s">
        <v>12952</v>
      </c>
    </row>
    <row r="6121" spans="1:13">
      <c r="A6121">
        <v>5167</v>
      </c>
      <c r="B6121" t="s">
        <v>26985</v>
      </c>
      <c r="C6121" t="s">
        <v>26986</v>
      </c>
      <c r="D6121" t="b">
        <v>0</v>
      </c>
      <c r="E6121" t="s">
        <v>26987</v>
      </c>
      <c r="F6121">
        <v>30</v>
      </c>
      <c r="G6121" t="s">
        <v>18365</v>
      </c>
      <c r="H6121" t="s">
        <v>17</v>
      </c>
      <c r="I6121" t="s">
        <v>26988</v>
      </c>
      <c r="J6121" t="b">
        <v>0</v>
      </c>
      <c r="K6121" t="s">
        <v>72</v>
      </c>
      <c r="L6121" t="s">
        <v>73</v>
      </c>
      <c r="M6121" t="s">
        <v>23481</v>
      </c>
    </row>
    <row r="6122" spans="1:13">
      <c r="A6122">
        <v>1768</v>
      </c>
      <c r="B6122" t="s">
        <v>26989</v>
      </c>
      <c r="C6122" t="s">
        <v>26990</v>
      </c>
      <c r="D6122" t="b">
        <v>0</v>
      </c>
      <c r="E6122" t="s">
        <v>7492</v>
      </c>
      <c r="F6122">
        <v>32</v>
      </c>
      <c r="G6122" t="s">
        <v>26991</v>
      </c>
      <c r="H6122" t="s">
        <v>17</v>
      </c>
      <c r="I6122" t="s">
        <v>26992</v>
      </c>
      <c r="J6122" t="b">
        <v>0</v>
      </c>
      <c r="K6122" t="s">
        <v>113</v>
      </c>
      <c r="L6122" t="s">
        <v>114</v>
      </c>
      <c r="M6122" t="s">
        <v>26993</v>
      </c>
    </row>
    <row r="6123" spans="1:13">
      <c r="A6123">
        <v>5222</v>
      </c>
      <c r="B6123" t="s">
        <v>26994</v>
      </c>
      <c r="C6123" t="s">
        <v>26995</v>
      </c>
      <c r="D6123" t="b">
        <v>0</v>
      </c>
      <c r="E6123" t="s">
        <v>7188</v>
      </c>
      <c r="F6123">
        <v>31</v>
      </c>
      <c r="G6123" t="s">
        <v>26996</v>
      </c>
      <c r="H6123" t="s">
        <v>17</v>
      </c>
      <c r="I6123" t="s">
        <v>26997</v>
      </c>
      <c r="J6123" t="b">
        <v>0</v>
      </c>
      <c r="K6123" t="s">
        <v>246</v>
      </c>
      <c r="L6123" t="s">
        <v>247</v>
      </c>
      <c r="M6123" t="s">
        <v>5500</v>
      </c>
    </row>
    <row r="6124" spans="1:13">
      <c r="A6124">
        <v>8365</v>
      </c>
      <c r="B6124" t="s">
        <v>26998</v>
      </c>
      <c r="C6124" t="s">
        <v>26999</v>
      </c>
      <c r="D6124" t="b">
        <v>0</v>
      </c>
      <c r="E6124" t="s">
        <v>27000</v>
      </c>
      <c r="F6124">
        <v>32</v>
      </c>
      <c r="G6124" t="s">
        <v>27001</v>
      </c>
      <c r="H6124" t="s">
        <v>17</v>
      </c>
      <c r="I6124" t="s">
        <v>27002</v>
      </c>
      <c r="J6124" t="b">
        <v>0</v>
      </c>
      <c r="K6124" t="s">
        <v>113</v>
      </c>
      <c r="L6124" t="s">
        <v>114</v>
      </c>
      <c r="M6124" t="s">
        <v>58</v>
      </c>
    </row>
    <row r="6125" spans="1:13">
      <c r="A6125">
        <v>6736</v>
      </c>
      <c r="B6125" t="s">
        <v>27003</v>
      </c>
      <c r="C6125" t="s">
        <v>27004</v>
      </c>
      <c r="D6125" t="b">
        <v>0</v>
      </c>
      <c r="E6125" t="s">
        <v>27005</v>
      </c>
      <c r="F6125">
        <v>39</v>
      </c>
      <c r="G6125" t="s">
        <v>12187</v>
      </c>
      <c r="H6125" t="s">
        <v>17</v>
      </c>
      <c r="I6125" t="s">
        <v>27006</v>
      </c>
      <c r="J6125" t="b">
        <v>0</v>
      </c>
      <c r="K6125" t="s">
        <v>49</v>
      </c>
      <c r="L6125" t="s">
        <v>50</v>
      </c>
      <c r="M6125" t="s">
        <v>25691</v>
      </c>
    </row>
    <row r="6126" spans="1:13">
      <c r="A6126">
        <v>6507</v>
      </c>
      <c r="B6126" t="s">
        <v>27007</v>
      </c>
      <c r="C6126" t="s">
        <v>10513</v>
      </c>
      <c r="D6126" t="b">
        <v>0</v>
      </c>
      <c r="E6126" t="s">
        <v>27008</v>
      </c>
      <c r="F6126">
        <v>32</v>
      </c>
      <c r="G6126" t="s">
        <v>2667</v>
      </c>
      <c r="H6126" t="s">
        <v>17</v>
      </c>
      <c r="I6126" t="s">
        <v>27009</v>
      </c>
      <c r="J6126" t="b">
        <v>0</v>
      </c>
      <c r="K6126" t="s">
        <v>113</v>
      </c>
      <c r="L6126" t="s">
        <v>114</v>
      </c>
      <c r="M6126" t="s">
        <v>27010</v>
      </c>
    </row>
    <row r="6127" spans="1:13">
      <c r="A6127">
        <v>8404</v>
      </c>
      <c r="B6127" t="s">
        <v>27011</v>
      </c>
      <c r="C6127" t="s">
        <v>458</v>
      </c>
      <c r="D6127" t="b">
        <v>0</v>
      </c>
      <c r="E6127" t="s">
        <v>27012</v>
      </c>
      <c r="F6127">
        <v>25</v>
      </c>
      <c r="G6127" t="s">
        <v>863</v>
      </c>
      <c r="H6127" t="s">
        <v>17</v>
      </c>
      <c r="I6127" t="s">
        <v>27013</v>
      </c>
      <c r="J6127" t="b">
        <v>0</v>
      </c>
      <c r="K6127" t="s">
        <v>19</v>
      </c>
      <c r="L6127" t="s">
        <v>20</v>
      </c>
      <c r="M6127" t="s">
        <v>16137</v>
      </c>
    </row>
    <row r="6128" spans="1:13">
      <c r="A6128">
        <v>6506</v>
      </c>
      <c r="B6128" t="s">
        <v>27014</v>
      </c>
      <c r="C6128" t="s">
        <v>27015</v>
      </c>
      <c r="D6128" t="b">
        <v>0</v>
      </c>
      <c r="E6128" t="s">
        <v>4662</v>
      </c>
      <c r="F6128">
        <v>30</v>
      </c>
      <c r="G6128" t="s">
        <v>27016</v>
      </c>
      <c r="H6128" t="s">
        <v>17</v>
      </c>
      <c r="I6128" t="s">
        <v>27017</v>
      </c>
      <c r="J6128" t="b">
        <v>0</v>
      </c>
      <c r="K6128" t="s">
        <v>72</v>
      </c>
      <c r="L6128" t="s">
        <v>73</v>
      </c>
      <c r="M6128" t="s">
        <v>17646</v>
      </c>
    </row>
    <row r="6129" spans="1:13">
      <c r="A6129">
        <v>6505</v>
      </c>
      <c r="B6129" t="s">
        <v>27018</v>
      </c>
      <c r="C6129" t="s">
        <v>27019</v>
      </c>
      <c r="D6129" t="b">
        <v>0</v>
      </c>
      <c r="E6129" t="s">
        <v>27020</v>
      </c>
      <c r="F6129">
        <v>2</v>
      </c>
      <c r="G6129" t="s">
        <v>27021</v>
      </c>
      <c r="H6129" t="s">
        <v>17</v>
      </c>
      <c r="I6129" t="s">
        <v>27022</v>
      </c>
      <c r="J6129" t="b">
        <v>0</v>
      </c>
      <c r="K6129" t="s">
        <v>100</v>
      </c>
      <c r="L6129" t="s">
        <v>101</v>
      </c>
      <c r="M6129" t="s">
        <v>12274</v>
      </c>
    </row>
    <row r="6130" spans="1:13">
      <c r="A6130">
        <v>6504</v>
      </c>
      <c r="B6130" t="s">
        <v>27023</v>
      </c>
      <c r="C6130" t="s">
        <v>27024</v>
      </c>
      <c r="D6130" t="b">
        <v>0</v>
      </c>
      <c r="E6130" t="s">
        <v>27025</v>
      </c>
      <c r="F6130">
        <v>25</v>
      </c>
      <c r="G6130" t="s">
        <v>4159</v>
      </c>
      <c r="H6130" t="s">
        <v>17</v>
      </c>
      <c r="I6130" t="s">
        <v>27026</v>
      </c>
      <c r="J6130" t="b">
        <v>0</v>
      </c>
      <c r="K6130" t="s">
        <v>19</v>
      </c>
      <c r="L6130" t="s">
        <v>20</v>
      </c>
      <c r="M6130" t="s">
        <v>17646</v>
      </c>
    </row>
    <row r="6131" spans="1:13">
      <c r="A6131">
        <v>6930</v>
      </c>
      <c r="B6131" t="s">
        <v>27027</v>
      </c>
      <c r="C6131" t="s">
        <v>27028</v>
      </c>
      <c r="D6131" t="b">
        <v>0</v>
      </c>
      <c r="E6131" t="s">
        <v>4782</v>
      </c>
      <c r="F6131">
        <v>31</v>
      </c>
      <c r="G6131" t="s">
        <v>12187</v>
      </c>
      <c r="H6131" t="s">
        <v>17</v>
      </c>
      <c r="I6131" t="s">
        <v>27029</v>
      </c>
      <c r="J6131" t="b">
        <v>0</v>
      </c>
      <c r="K6131" t="s">
        <v>246</v>
      </c>
      <c r="L6131" t="s">
        <v>247</v>
      </c>
      <c r="M6131" t="s">
        <v>27030</v>
      </c>
    </row>
    <row r="6132" spans="1:13">
      <c r="A6132">
        <v>939</v>
      </c>
      <c r="B6132" t="s">
        <v>27031</v>
      </c>
      <c r="C6132" t="s">
        <v>7646</v>
      </c>
      <c r="D6132" t="b">
        <v>0</v>
      </c>
      <c r="E6132" t="s">
        <v>27032</v>
      </c>
      <c r="F6132">
        <v>50</v>
      </c>
      <c r="G6132" t="s">
        <v>22579</v>
      </c>
      <c r="H6132" t="s">
        <v>17</v>
      </c>
      <c r="I6132" t="s">
        <v>27033</v>
      </c>
      <c r="J6132" t="b">
        <v>0</v>
      </c>
      <c r="K6132" t="s">
        <v>35</v>
      </c>
      <c r="L6132" t="s">
        <v>36</v>
      </c>
      <c r="M6132" t="s">
        <v>27034</v>
      </c>
    </row>
    <row r="6133" spans="1:13">
      <c r="A6133">
        <v>6501</v>
      </c>
      <c r="B6133" t="s">
        <v>27035</v>
      </c>
      <c r="C6133" t="s">
        <v>12401</v>
      </c>
      <c r="D6133" t="b">
        <v>0</v>
      </c>
      <c r="E6133" t="s">
        <v>12402</v>
      </c>
      <c r="F6133">
        <v>12</v>
      </c>
      <c r="G6133" t="s">
        <v>27036</v>
      </c>
      <c r="H6133" t="s">
        <v>17</v>
      </c>
      <c r="I6133" t="s">
        <v>27037</v>
      </c>
      <c r="J6133" t="b">
        <v>0</v>
      </c>
      <c r="K6133" t="s">
        <v>2445</v>
      </c>
      <c r="L6133" t="s">
        <v>2446</v>
      </c>
      <c r="M6133" t="s">
        <v>58</v>
      </c>
    </row>
    <row r="6134" spans="1:13">
      <c r="A6134">
        <v>6478</v>
      </c>
      <c r="B6134" t="s">
        <v>27038</v>
      </c>
      <c r="C6134" t="s">
        <v>14806</v>
      </c>
      <c r="D6134" t="b">
        <v>0</v>
      </c>
      <c r="E6134" t="s">
        <v>27039</v>
      </c>
      <c r="F6134">
        <v>26</v>
      </c>
      <c r="G6134" t="s">
        <v>27040</v>
      </c>
      <c r="H6134" t="s">
        <v>17</v>
      </c>
      <c r="I6134" t="s">
        <v>27041</v>
      </c>
      <c r="J6134" t="b">
        <v>0</v>
      </c>
      <c r="K6134" t="s">
        <v>801</v>
      </c>
      <c r="L6134" t="s">
        <v>802</v>
      </c>
      <c r="M6134" t="s">
        <v>2367</v>
      </c>
    </row>
    <row r="6135" spans="1:13">
      <c r="A6135">
        <v>6553</v>
      </c>
      <c r="B6135" t="s">
        <v>27042</v>
      </c>
      <c r="C6135" t="s">
        <v>27043</v>
      </c>
      <c r="D6135" t="b">
        <v>0</v>
      </c>
      <c r="E6135" t="s">
        <v>27044</v>
      </c>
      <c r="F6135">
        <v>2</v>
      </c>
      <c r="G6135" t="s">
        <v>27045</v>
      </c>
      <c r="H6135" t="s">
        <v>17</v>
      </c>
      <c r="I6135" t="s">
        <v>27046</v>
      </c>
      <c r="J6135" t="b">
        <v>0</v>
      </c>
      <c r="K6135" t="s">
        <v>100</v>
      </c>
      <c r="L6135" t="s">
        <v>101</v>
      </c>
      <c r="M6135" t="s">
        <v>19683</v>
      </c>
    </row>
    <row r="6136" spans="1:13">
      <c r="A6136">
        <v>6537</v>
      </c>
      <c r="B6136" t="s">
        <v>27047</v>
      </c>
      <c r="C6136" t="s">
        <v>20727</v>
      </c>
      <c r="D6136" t="b">
        <v>0</v>
      </c>
      <c r="E6136" t="s">
        <v>946</v>
      </c>
      <c r="F6136">
        <v>29</v>
      </c>
      <c r="G6136" t="s">
        <v>27048</v>
      </c>
      <c r="H6136" t="s">
        <v>17</v>
      </c>
      <c r="I6136" t="s">
        <v>27049</v>
      </c>
      <c r="J6136" t="b">
        <v>0</v>
      </c>
      <c r="K6136" t="s">
        <v>539</v>
      </c>
      <c r="L6136" t="s">
        <v>540</v>
      </c>
      <c r="M6136" t="s">
        <v>3491</v>
      </c>
    </row>
    <row r="6137" spans="1:13">
      <c r="A6137">
        <v>3299</v>
      </c>
      <c r="B6137" t="s">
        <v>27050</v>
      </c>
      <c r="C6137" t="s">
        <v>2215</v>
      </c>
      <c r="D6137" t="b">
        <v>0</v>
      </c>
      <c r="E6137" t="s">
        <v>6316</v>
      </c>
      <c r="F6137">
        <v>39</v>
      </c>
      <c r="G6137" t="s">
        <v>12278</v>
      </c>
      <c r="H6137" t="s">
        <v>17</v>
      </c>
      <c r="I6137" t="s">
        <v>27051</v>
      </c>
      <c r="J6137" t="b">
        <v>0</v>
      </c>
      <c r="K6137" t="s">
        <v>49</v>
      </c>
      <c r="L6137" t="s">
        <v>50</v>
      </c>
      <c r="M6137" t="s">
        <v>18645</v>
      </c>
    </row>
    <row r="6138" spans="1:13">
      <c r="A6138">
        <v>5983</v>
      </c>
      <c r="B6138" t="s">
        <v>27052</v>
      </c>
      <c r="C6138" t="s">
        <v>5196</v>
      </c>
      <c r="D6138" t="b">
        <v>0</v>
      </c>
      <c r="E6138" t="s">
        <v>27053</v>
      </c>
      <c r="F6138">
        <v>6</v>
      </c>
      <c r="G6138" t="s">
        <v>27054</v>
      </c>
      <c r="H6138" t="s">
        <v>17</v>
      </c>
      <c r="I6138" t="s">
        <v>27055</v>
      </c>
      <c r="J6138" t="b">
        <v>0</v>
      </c>
      <c r="K6138" t="s">
        <v>163</v>
      </c>
      <c r="L6138" t="s">
        <v>164</v>
      </c>
      <c r="M6138" t="s">
        <v>4912</v>
      </c>
    </row>
    <row r="6139" spans="1:13">
      <c r="A6139">
        <v>3220</v>
      </c>
      <c r="B6139" t="s">
        <v>27056</v>
      </c>
      <c r="C6139" t="s">
        <v>45</v>
      </c>
      <c r="D6139" t="b">
        <v>0</v>
      </c>
      <c r="E6139" t="s">
        <v>27057</v>
      </c>
      <c r="F6139">
        <v>30</v>
      </c>
      <c r="G6139" t="s">
        <v>27058</v>
      </c>
      <c r="H6139" t="s">
        <v>17</v>
      </c>
      <c r="I6139" t="s">
        <v>27059</v>
      </c>
      <c r="J6139" t="b">
        <v>0</v>
      </c>
      <c r="K6139" t="s">
        <v>72</v>
      </c>
      <c r="L6139" t="s">
        <v>73</v>
      </c>
      <c r="M6139" t="s">
        <v>3253</v>
      </c>
    </row>
    <row r="6140" spans="1:13">
      <c r="A6140">
        <v>6306</v>
      </c>
      <c r="B6140" t="s">
        <v>27060</v>
      </c>
      <c r="C6140" t="s">
        <v>27061</v>
      </c>
      <c r="D6140" t="b">
        <v>0</v>
      </c>
      <c r="E6140" t="s">
        <v>27062</v>
      </c>
      <c r="F6140">
        <v>23</v>
      </c>
      <c r="G6140" t="s">
        <v>307</v>
      </c>
      <c r="H6140" t="s">
        <v>17</v>
      </c>
      <c r="I6140" t="s">
        <v>27063</v>
      </c>
      <c r="J6140" t="b">
        <v>0</v>
      </c>
      <c r="K6140" t="s">
        <v>596</v>
      </c>
      <c r="L6140" t="s">
        <v>597</v>
      </c>
      <c r="M6140" t="s">
        <v>16172</v>
      </c>
    </row>
    <row r="6141" spans="1:13">
      <c r="A6141">
        <v>6500</v>
      </c>
      <c r="B6141" t="s">
        <v>27064</v>
      </c>
      <c r="C6141" t="s">
        <v>19724</v>
      </c>
      <c r="D6141" t="b">
        <v>0</v>
      </c>
      <c r="E6141" t="s">
        <v>5077</v>
      </c>
      <c r="F6141">
        <v>29</v>
      </c>
      <c r="G6141" t="s">
        <v>27065</v>
      </c>
      <c r="H6141" t="s">
        <v>17</v>
      </c>
      <c r="I6141" t="s">
        <v>27066</v>
      </c>
      <c r="J6141" t="b">
        <v>0</v>
      </c>
      <c r="K6141" t="s">
        <v>539</v>
      </c>
      <c r="L6141" t="s">
        <v>540</v>
      </c>
      <c r="M6141" t="s">
        <v>25184</v>
      </c>
    </row>
    <row r="6142" spans="1:13">
      <c r="A6142">
        <v>6499</v>
      </c>
      <c r="B6142" t="s">
        <v>27067</v>
      </c>
      <c r="C6142" t="s">
        <v>16146</v>
      </c>
      <c r="D6142" t="b">
        <v>0</v>
      </c>
      <c r="E6142" t="s">
        <v>27068</v>
      </c>
      <c r="F6142">
        <v>962</v>
      </c>
      <c r="G6142" t="s">
        <v>13314</v>
      </c>
      <c r="H6142" t="s">
        <v>17</v>
      </c>
      <c r="I6142" t="s">
        <v>27069</v>
      </c>
      <c r="J6142" t="b">
        <v>0</v>
      </c>
      <c r="K6142" t="s">
        <v>1077</v>
      </c>
      <c r="L6142" t="s">
        <v>1078</v>
      </c>
      <c r="M6142" t="s">
        <v>25184</v>
      </c>
    </row>
    <row r="6143" spans="1:13">
      <c r="A6143">
        <v>6496</v>
      </c>
      <c r="B6143" t="s">
        <v>27070</v>
      </c>
      <c r="C6143" t="s">
        <v>27071</v>
      </c>
      <c r="D6143" t="b">
        <v>0</v>
      </c>
      <c r="E6143" t="s">
        <v>27072</v>
      </c>
      <c r="F6143">
        <v>32</v>
      </c>
      <c r="G6143" t="s">
        <v>27073</v>
      </c>
      <c r="H6143" t="s">
        <v>17</v>
      </c>
      <c r="I6143" t="s">
        <v>27074</v>
      </c>
      <c r="J6143" t="b">
        <v>0</v>
      </c>
      <c r="K6143" t="s">
        <v>113</v>
      </c>
      <c r="L6143" t="s">
        <v>114</v>
      </c>
      <c r="M6143" t="s">
        <v>58</v>
      </c>
    </row>
    <row r="6144" spans="1:13">
      <c r="A6144">
        <v>6495</v>
      </c>
      <c r="B6144" t="s">
        <v>27075</v>
      </c>
      <c r="C6144" t="s">
        <v>27076</v>
      </c>
      <c r="D6144" t="b">
        <v>0</v>
      </c>
      <c r="E6144" t="s">
        <v>27077</v>
      </c>
      <c r="F6144">
        <v>22</v>
      </c>
      <c r="G6144" t="s">
        <v>27078</v>
      </c>
      <c r="H6144" t="s">
        <v>17</v>
      </c>
      <c r="I6144" t="s">
        <v>27079</v>
      </c>
      <c r="J6144" t="b">
        <v>0</v>
      </c>
      <c r="K6144" t="s">
        <v>126</v>
      </c>
      <c r="L6144" t="s">
        <v>127</v>
      </c>
      <c r="M6144" t="s">
        <v>18129</v>
      </c>
    </row>
    <row r="6145" spans="1:13">
      <c r="A6145">
        <v>4156</v>
      </c>
      <c r="B6145" t="s">
        <v>27080</v>
      </c>
      <c r="C6145" t="s">
        <v>27081</v>
      </c>
      <c r="D6145" t="b">
        <v>0</v>
      </c>
      <c r="E6145" t="s">
        <v>5002</v>
      </c>
      <c r="F6145">
        <v>22</v>
      </c>
      <c r="G6145" t="s">
        <v>724</v>
      </c>
      <c r="H6145" t="s">
        <v>17</v>
      </c>
      <c r="I6145" t="s">
        <v>27082</v>
      </c>
      <c r="J6145" t="b">
        <v>0</v>
      </c>
      <c r="K6145" t="s">
        <v>126</v>
      </c>
      <c r="L6145" t="s">
        <v>127</v>
      </c>
      <c r="M6145" t="s">
        <v>18129</v>
      </c>
    </row>
    <row r="6146" spans="1:13">
      <c r="A6146">
        <v>3854</v>
      </c>
      <c r="B6146" t="s">
        <v>27083</v>
      </c>
      <c r="C6146" t="s">
        <v>27084</v>
      </c>
      <c r="D6146" t="b">
        <v>0</v>
      </c>
      <c r="E6146" t="s">
        <v>27085</v>
      </c>
      <c r="F6146">
        <v>5</v>
      </c>
      <c r="G6146" t="s">
        <v>27086</v>
      </c>
      <c r="H6146" t="s">
        <v>17</v>
      </c>
      <c r="I6146" t="s">
        <v>27087</v>
      </c>
      <c r="J6146" t="b">
        <v>0</v>
      </c>
      <c r="K6146" t="s">
        <v>188</v>
      </c>
      <c r="L6146" t="s">
        <v>189</v>
      </c>
      <c r="M6146" t="s">
        <v>21792</v>
      </c>
    </row>
    <row r="6147" spans="1:13">
      <c r="A6147">
        <v>6552</v>
      </c>
      <c r="B6147" t="s">
        <v>27088</v>
      </c>
      <c r="C6147" t="s">
        <v>4548</v>
      </c>
      <c r="D6147" t="b">
        <v>0</v>
      </c>
      <c r="E6147" t="s">
        <v>27089</v>
      </c>
      <c r="F6147">
        <v>32</v>
      </c>
      <c r="G6147" t="s">
        <v>3493</v>
      </c>
      <c r="H6147" t="s">
        <v>17</v>
      </c>
      <c r="I6147" t="s">
        <v>27090</v>
      </c>
      <c r="J6147" t="b">
        <v>0</v>
      </c>
      <c r="K6147" t="s">
        <v>113</v>
      </c>
      <c r="L6147" t="s">
        <v>114</v>
      </c>
      <c r="M6147" t="s">
        <v>26358</v>
      </c>
    </row>
    <row r="6148" spans="1:13">
      <c r="A6148">
        <v>6547</v>
      </c>
      <c r="B6148" t="s">
        <v>27091</v>
      </c>
      <c r="C6148" t="s">
        <v>27092</v>
      </c>
      <c r="D6148" t="b">
        <v>0</v>
      </c>
      <c r="E6148" t="s">
        <v>27093</v>
      </c>
      <c r="F6148">
        <v>41</v>
      </c>
      <c r="G6148" t="s">
        <v>2011</v>
      </c>
      <c r="H6148" t="s">
        <v>17</v>
      </c>
      <c r="I6148" t="s">
        <v>27094</v>
      </c>
      <c r="J6148" t="b">
        <v>0</v>
      </c>
      <c r="K6148" t="s">
        <v>2991</v>
      </c>
      <c r="L6148" t="s">
        <v>2992</v>
      </c>
      <c r="M6148" t="s">
        <v>1594</v>
      </c>
    </row>
    <row r="6149" spans="1:13">
      <c r="A6149">
        <v>6217</v>
      </c>
      <c r="B6149" t="s">
        <v>27095</v>
      </c>
      <c r="C6149" t="s">
        <v>27096</v>
      </c>
      <c r="D6149" t="b">
        <v>0</v>
      </c>
      <c r="E6149" t="s">
        <v>1428</v>
      </c>
      <c r="F6149">
        <v>34</v>
      </c>
      <c r="G6149" t="s">
        <v>5240</v>
      </c>
      <c r="H6149" t="s">
        <v>17</v>
      </c>
      <c r="I6149" t="s">
        <v>27097</v>
      </c>
      <c r="J6149" t="b">
        <v>0</v>
      </c>
      <c r="K6149" t="s">
        <v>417</v>
      </c>
      <c r="L6149" t="s">
        <v>418</v>
      </c>
      <c r="M6149" t="s">
        <v>906</v>
      </c>
    </row>
    <row r="6150" spans="1:13">
      <c r="A6150">
        <v>6494</v>
      </c>
      <c r="B6150" t="s">
        <v>27098</v>
      </c>
      <c r="C6150" t="s">
        <v>27099</v>
      </c>
      <c r="D6150" t="b">
        <v>0</v>
      </c>
      <c r="E6150" t="s">
        <v>19097</v>
      </c>
      <c r="F6150">
        <v>19</v>
      </c>
      <c r="G6150" t="s">
        <v>3041</v>
      </c>
      <c r="H6150" t="s">
        <v>17</v>
      </c>
      <c r="I6150" t="s">
        <v>27100</v>
      </c>
      <c r="J6150" t="b">
        <v>0</v>
      </c>
      <c r="K6150" t="s">
        <v>4103</v>
      </c>
      <c r="L6150" t="s">
        <v>4104</v>
      </c>
      <c r="M6150" t="s">
        <v>25184</v>
      </c>
    </row>
    <row r="6151" spans="1:13">
      <c r="A6151">
        <v>6489</v>
      </c>
      <c r="B6151" t="s">
        <v>27101</v>
      </c>
      <c r="C6151" t="s">
        <v>27102</v>
      </c>
      <c r="D6151" t="b">
        <v>0</v>
      </c>
      <c r="E6151" t="s">
        <v>27103</v>
      </c>
      <c r="F6151">
        <v>14</v>
      </c>
      <c r="G6151" t="s">
        <v>3408</v>
      </c>
      <c r="H6151" t="s">
        <v>17</v>
      </c>
      <c r="I6151" t="s">
        <v>27104</v>
      </c>
      <c r="J6151" t="b">
        <v>0</v>
      </c>
      <c r="K6151" t="s">
        <v>959</v>
      </c>
      <c r="L6151" t="s">
        <v>960</v>
      </c>
      <c r="M6151" t="s">
        <v>18819</v>
      </c>
    </row>
    <row r="6152" spans="1:13">
      <c r="A6152">
        <v>9283</v>
      </c>
      <c r="B6152" t="s">
        <v>27105</v>
      </c>
      <c r="C6152" t="s">
        <v>27106</v>
      </c>
      <c r="D6152" t="b">
        <v>0</v>
      </c>
      <c r="E6152" t="s">
        <v>27107</v>
      </c>
      <c r="F6152">
        <v>25</v>
      </c>
      <c r="G6152" t="s">
        <v>307</v>
      </c>
      <c r="H6152" t="s">
        <v>17</v>
      </c>
      <c r="I6152" t="s">
        <v>27108</v>
      </c>
      <c r="J6152" t="b">
        <v>0</v>
      </c>
      <c r="K6152" t="s">
        <v>19</v>
      </c>
      <c r="L6152" t="s">
        <v>20</v>
      </c>
      <c r="M6152" t="s">
        <v>18032</v>
      </c>
    </row>
    <row r="6153" spans="1:13">
      <c r="A6153">
        <v>4373</v>
      </c>
      <c r="B6153" t="s">
        <v>27109</v>
      </c>
      <c r="C6153" t="s">
        <v>8219</v>
      </c>
      <c r="D6153" t="b">
        <v>0</v>
      </c>
      <c r="E6153" t="s">
        <v>19196</v>
      </c>
      <c r="F6153">
        <v>2275</v>
      </c>
      <c r="G6153" t="s">
        <v>5483</v>
      </c>
      <c r="H6153" t="s">
        <v>17</v>
      </c>
      <c r="I6153" t="s">
        <v>27110</v>
      </c>
      <c r="J6153" t="b">
        <v>0</v>
      </c>
      <c r="K6153" t="s">
        <v>857</v>
      </c>
      <c r="L6153" t="s">
        <v>858</v>
      </c>
      <c r="M6153" t="s">
        <v>27111</v>
      </c>
    </row>
    <row r="6154" spans="1:13">
      <c r="A6154">
        <v>6476</v>
      </c>
      <c r="B6154" t="s">
        <v>27112</v>
      </c>
      <c r="C6154" t="s">
        <v>27113</v>
      </c>
      <c r="D6154" t="b">
        <v>0</v>
      </c>
      <c r="E6154" t="s">
        <v>27114</v>
      </c>
      <c r="F6154">
        <v>23</v>
      </c>
      <c r="G6154" t="s">
        <v>27115</v>
      </c>
      <c r="H6154" t="s">
        <v>17</v>
      </c>
      <c r="I6154" t="s">
        <v>27116</v>
      </c>
      <c r="J6154" t="b">
        <v>0</v>
      </c>
      <c r="K6154" t="s">
        <v>596</v>
      </c>
      <c r="L6154" t="s">
        <v>597</v>
      </c>
      <c r="M6154" t="s">
        <v>58</v>
      </c>
    </row>
    <row r="6155" spans="1:13">
      <c r="A6155">
        <v>6483</v>
      </c>
      <c r="B6155" t="s">
        <v>27117</v>
      </c>
      <c r="C6155" t="s">
        <v>27118</v>
      </c>
      <c r="D6155" t="b">
        <v>0</v>
      </c>
      <c r="E6155" t="s">
        <v>27119</v>
      </c>
      <c r="F6155">
        <v>2</v>
      </c>
      <c r="G6155" t="s">
        <v>27120</v>
      </c>
      <c r="H6155" t="s">
        <v>17</v>
      </c>
      <c r="I6155" t="s">
        <v>27121</v>
      </c>
      <c r="J6155" t="b">
        <v>0</v>
      </c>
      <c r="K6155" t="s">
        <v>100</v>
      </c>
      <c r="L6155" t="s">
        <v>101</v>
      </c>
      <c r="M6155" t="s">
        <v>20864</v>
      </c>
    </row>
    <row r="6156" spans="1:13">
      <c r="A6156">
        <v>6490</v>
      </c>
      <c r="B6156" t="s">
        <v>27122</v>
      </c>
      <c r="C6156" t="s">
        <v>27123</v>
      </c>
      <c r="D6156" t="b">
        <v>0</v>
      </c>
      <c r="E6156" t="s">
        <v>27124</v>
      </c>
      <c r="F6156">
        <v>32</v>
      </c>
      <c r="G6156" t="s">
        <v>27125</v>
      </c>
      <c r="H6156" t="s">
        <v>17</v>
      </c>
      <c r="I6156" t="s">
        <v>27126</v>
      </c>
      <c r="J6156" t="b">
        <v>0</v>
      </c>
      <c r="K6156" t="s">
        <v>113</v>
      </c>
      <c r="L6156" t="s">
        <v>114</v>
      </c>
      <c r="M6156" t="s">
        <v>17962</v>
      </c>
    </row>
    <row r="6157" spans="1:13">
      <c r="A6157">
        <v>4254</v>
      </c>
      <c r="B6157" t="s">
        <v>27127</v>
      </c>
      <c r="C6157" t="s">
        <v>27128</v>
      </c>
      <c r="D6157" t="b">
        <v>0</v>
      </c>
      <c r="E6157" t="s">
        <v>27129</v>
      </c>
      <c r="F6157">
        <v>2</v>
      </c>
      <c r="G6157" t="s">
        <v>18477</v>
      </c>
      <c r="H6157" t="s">
        <v>17</v>
      </c>
      <c r="I6157" t="s">
        <v>27130</v>
      </c>
      <c r="J6157" t="b">
        <v>0</v>
      </c>
      <c r="K6157" t="s">
        <v>100</v>
      </c>
      <c r="L6157" t="s">
        <v>101</v>
      </c>
      <c r="M6157" t="s">
        <v>27131</v>
      </c>
    </row>
    <row r="6158" spans="1:13">
      <c r="A6158">
        <v>6488</v>
      </c>
      <c r="B6158" t="s">
        <v>27132</v>
      </c>
      <c r="C6158" t="s">
        <v>27133</v>
      </c>
      <c r="D6158" t="b">
        <v>0</v>
      </c>
      <c r="E6158" t="s">
        <v>19507</v>
      </c>
      <c r="F6158">
        <v>2</v>
      </c>
      <c r="G6158" t="s">
        <v>27134</v>
      </c>
      <c r="H6158" t="s">
        <v>17</v>
      </c>
      <c r="I6158" t="s">
        <v>27135</v>
      </c>
      <c r="J6158" t="b">
        <v>0</v>
      </c>
      <c r="K6158" t="s">
        <v>100</v>
      </c>
      <c r="L6158" t="s">
        <v>101</v>
      </c>
      <c r="M6158" t="s">
        <v>20864</v>
      </c>
    </row>
    <row r="6159" spans="1:13">
      <c r="A6159">
        <v>6487</v>
      </c>
      <c r="B6159" t="s">
        <v>27136</v>
      </c>
      <c r="C6159" t="s">
        <v>27137</v>
      </c>
      <c r="D6159" t="b">
        <v>0</v>
      </c>
      <c r="E6159" t="s">
        <v>27138</v>
      </c>
      <c r="F6159">
        <v>8</v>
      </c>
      <c r="G6159" t="s">
        <v>27139</v>
      </c>
      <c r="H6159" t="s">
        <v>17</v>
      </c>
      <c r="I6159" t="s">
        <v>27140</v>
      </c>
      <c r="J6159" t="b">
        <v>0</v>
      </c>
      <c r="K6159" t="s">
        <v>147</v>
      </c>
      <c r="L6159" t="s">
        <v>148</v>
      </c>
      <c r="M6159" t="s">
        <v>18819</v>
      </c>
    </row>
    <row r="6160" spans="1:13">
      <c r="A6160">
        <v>6485</v>
      </c>
      <c r="B6160" t="s">
        <v>27141</v>
      </c>
      <c r="C6160" t="s">
        <v>27142</v>
      </c>
      <c r="D6160" t="b">
        <v>0</v>
      </c>
      <c r="E6160" t="s">
        <v>27143</v>
      </c>
      <c r="F6160">
        <v>8</v>
      </c>
      <c r="G6160" t="s">
        <v>27144</v>
      </c>
      <c r="H6160" t="s">
        <v>17</v>
      </c>
      <c r="I6160" t="s">
        <v>27145</v>
      </c>
      <c r="J6160" t="b">
        <v>0</v>
      </c>
      <c r="K6160" t="s">
        <v>147</v>
      </c>
      <c r="L6160" t="s">
        <v>148</v>
      </c>
      <c r="M6160" t="s">
        <v>18129</v>
      </c>
    </row>
    <row r="6161" spans="1:13">
      <c r="A6161">
        <v>6486</v>
      </c>
      <c r="B6161" t="s">
        <v>27146</v>
      </c>
      <c r="C6161" t="s">
        <v>27147</v>
      </c>
      <c r="D6161" t="b">
        <v>0</v>
      </c>
      <c r="E6161" t="s">
        <v>27148</v>
      </c>
      <c r="F6161">
        <v>2275</v>
      </c>
      <c r="G6161" t="s">
        <v>17584</v>
      </c>
      <c r="H6161" t="s">
        <v>17</v>
      </c>
      <c r="I6161" t="s">
        <v>27149</v>
      </c>
      <c r="J6161" t="b">
        <v>0</v>
      </c>
      <c r="K6161" t="s">
        <v>857</v>
      </c>
      <c r="L6161" t="s">
        <v>858</v>
      </c>
      <c r="M6161" t="s">
        <v>21792</v>
      </c>
    </row>
    <row r="6162" spans="1:13">
      <c r="A6162">
        <v>6484</v>
      </c>
      <c r="B6162" t="s">
        <v>27150</v>
      </c>
      <c r="C6162" t="s">
        <v>27151</v>
      </c>
      <c r="D6162" t="b">
        <v>0</v>
      </c>
      <c r="E6162" t="s">
        <v>27152</v>
      </c>
      <c r="F6162">
        <v>34</v>
      </c>
      <c r="G6162" t="s">
        <v>2719</v>
      </c>
      <c r="H6162" t="s">
        <v>17</v>
      </c>
      <c r="I6162" t="s">
        <v>27153</v>
      </c>
      <c r="J6162" t="b">
        <v>0</v>
      </c>
      <c r="K6162" t="s">
        <v>417</v>
      </c>
      <c r="L6162" t="s">
        <v>418</v>
      </c>
      <c r="M6162" t="s">
        <v>1391</v>
      </c>
    </row>
    <row r="6163" spans="1:13">
      <c r="A6163">
        <v>4421</v>
      </c>
      <c r="B6163" t="s">
        <v>27154</v>
      </c>
      <c r="C6163" t="s">
        <v>9666</v>
      </c>
      <c r="D6163" t="b">
        <v>0</v>
      </c>
      <c r="E6163" t="s">
        <v>27155</v>
      </c>
      <c r="F6163">
        <v>25</v>
      </c>
      <c r="G6163" t="s">
        <v>27156</v>
      </c>
      <c r="H6163" t="s">
        <v>17</v>
      </c>
      <c r="I6163" t="s">
        <v>27157</v>
      </c>
      <c r="J6163" t="b">
        <v>0</v>
      </c>
      <c r="K6163" t="s">
        <v>19</v>
      </c>
      <c r="L6163" t="s">
        <v>20</v>
      </c>
      <c r="M6163" t="s">
        <v>27158</v>
      </c>
    </row>
    <row r="6164" spans="1:13">
      <c r="A6164">
        <v>4956</v>
      </c>
      <c r="B6164" t="s">
        <v>27159</v>
      </c>
      <c r="C6164" t="s">
        <v>27160</v>
      </c>
      <c r="D6164" t="b">
        <v>0</v>
      </c>
      <c r="E6164" t="s">
        <v>27161</v>
      </c>
      <c r="F6164">
        <v>29</v>
      </c>
      <c r="G6164" t="s">
        <v>11204</v>
      </c>
      <c r="H6164" t="s">
        <v>17</v>
      </c>
      <c r="I6164" t="s">
        <v>27162</v>
      </c>
      <c r="J6164" t="b">
        <v>0</v>
      </c>
      <c r="K6164" t="s">
        <v>539</v>
      </c>
      <c r="L6164" t="s">
        <v>540</v>
      </c>
      <c r="M6164" t="s">
        <v>25040</v>
      </c>
    </row>
    <row r="6165" spans="1:13">
      <c r="A6165">
        <v>6481</v>
      </c>
      <c r="B6165" t="s">
        <v>27163</v>
      </c>
      <c r="C6165" t="s">
        <v>27164</v>
      </c>
      <c r="D6165" t="b">
        <v>0</v>
      </c>
      <c r="E6165" t="s">
        <v>24969</v>
      </c>
      <c r="F6165">
        <v>21</v>
      </c>
      <c r="G6165" t="s">
        <v>27165</v>
      </c>
      <c r="H6165" t="s">
        <v>17</v>
      </c>
      <c r="I6165" t="s">
        <v>27166</v>
      </c>
      <c r="J6165" t="b">
        <v>0</v>
      </c>
      <c r="K6165" t="s">
        <v>134</v>
      </c>
      <c r="L6165" t="s">
        <v>134</v>
      </c>
      <c r="M6165" t="s">
        <v>13230</v>
      </c>
    </row>
    <row r="6166" spans="1:13">
      <c r="A6166">
        <v>6480</v>
      </c>
      <c r="B6166" t="s">
        <v>27167</v>
      </c>
      <c r="C6166" t="s">
        <v>27168</v>
      </c>
      <c r="D6166" t="b">
        <v>0</v>
      </c>
      <c r="E6166" t="s">
        <v>27169</v>
      </c>
      <c r="F6166">
        <v>30</v>
      </c>
      <c r="G6166" t="s">
        <v>27170</v>
      </c>
      <c r="H6166" t="s">
        <v>17</v>
      </c>
      <c r="I6166" t="s">
        <v>27171</v>
      </c>
      <c r="J6166" t="b">
        <v>0</v>
      </c>
      <c r="K6166" t="s">
        <v>72</v>
      </c>
      <c r="L6166" t="s">
        <v>73</v>
      </c>
      <c r="M6166" t="s">
        <v>2367</v>
      </c>
    </row>
    <row r="6167" spans="1:13">
      <c r="A6167">
        <v>7792</v>
      </c>
      <c r="B6167" t="s">
        <v>27172</v>
      </c>
      <c r="C6167" t="s">
        <v>396</v>
      </c>
      <c r="D6167" t="b">
        <v>0</v>
      </c>
      <c r="E6167" t="s">
        <v>27173</v>
      </c>
      <c r="F6167">
        <v>28</v>
      </c>
      <c r="G6167" t="s">
        <v>244</v>
      </c>
      <c r="H6167" t="s">
        <v>17</v>
      </c>
      <c r="I6167" t="s">
        <v>27174</v>
      </c>
      <c r="J6167" t="b">
        <v>0</v>
      </c>
      <c r="K6167" t="s">
        <v>27</v>
      </c>
      <c r="L6167" t="s">
        <v>28</v>
      </c>
      <c r="M6167" t="s">
        <v>58</v>
      </c>
    </row>
    <row r="6168" spans="1:13">
      <c r="A6168">
        <v>6474</v>
      </c>
      <c r="B6168" t="s">
        <v>27175</v>
      </c>
      <c r="C6168" t="s">
        <v>909</v>
      </c>
      <c r="D6168" t="b">
        <v>0</v>
      </c>
      <c r="E6168" t="s">
        <v>27176</v>
      </c>
      <c r="F6168">
        <v>37</v>
      </c>
      <c r="G6168" t="s">
        <v>724</v>
      </c>
      <c r="H6168" t="s">
        <v>17</v>
      </c>
      <c r="I6168" t="s">
        <v>27177</v>
      </c>
      <c r="J6168" t="b">
        <v>0</v>
      </c>
      <c r="K6168" t="s">
        <v>498</v>
      </c>
      <c r="L6168" t="s">
        <v>499</v>
      </c>
      <c r="M6168" t="s">
        <v>2367</v>
      </c>
    </row>
    <row r="6169" spans="1:13">
      <c r="A6169">
        <v>6477</v>
      </c>
      <c r="B6169" t="s">
        <v>27178</v>
      </c>
      <c r="C6169" t="s">
        <v>13594</v>
      </c>
      <c r="D6169" t="b">
        <v>0</v>
      </c>
      <c r="E6169" t="s">
        <v>27179</v>
      </c>
      <c r="F6169">
        <v>30</v>
      </c>
      <c r="G6169" t="s">
        <v>27180</v>
      </c>
      <c r="H6169" t="s">
        <v>17</v>
      </c>
      <c r="I6169" t="s">
        <v>27181</v>
      </c>
      <c r="J6169" t="b">
        <v>0</v>
      </c>
      <c r="K6169" t="s">
        <v>72</v>
      </c>
      <c r="L6169" t="s">
        <v>73</v>
      </c>
      <c r="M6169" t="s">
        <v>2367</v>
      </c>
    </row>
    <row r="6170" spans="1:13">
      <c r="A6170">
        <v>6471</v>
      </c>
      <c r="B6170" t="s">
        <v>27182</v>
      </c>
      <c r="C6170" t="s">
        <v>21485</v>
      </c>
      <c r="D6170" t="b">
        <v>0</v>
      </c>
      <c r="E6170" t="s">
        <v>27183</v>
      </c>
      <c r="F6170">
        <v>56</v>
      </c>
      <c r="G6170" t="s">
        <v>27184</v>
      </c>
      <c r="H6170" t="s">
        <v>17</v>
      </c>
      <c r="I6170" t="s">
        <v>27185</v>
      </c>
      <c r="J6170" t="b">
        <v>0</v>
      </c>
      <c r="K6170" t="s">
        <v>912</v>
      </c>
      <c r="L6170" t="s">
        <v>913</v>
      </c>
      <c r="M6170" t="s">
        <v>2367</v>
      </c>
    </row>
    <row r="6171" spans="1:13">
      <c r="A6171">
        <v>6636</v>
      </c>
      <c r="B6171" t="s">
        <v>27186</v>
      </c>
      <c r="C6171" t="s">
        <v>2951</v>
      </c>
      <c r="D6171" t="b">
        <v>0</v>
      </c>
      <c r="E6171" t="s">
        <v>27187</v>
      </c>
      <c r="F6171">
        <v>2</v>
      </c>
      <c r="G6171" t="s">
        <v>27188</v>
      </c>
      <c r="H6171" t="s">
        <v>17</v>
      </c>
      <c r="I6171" t="s">
        <v>27189</v>
      </c>
      <c r="J6171" t="b">
        <v>0</v>
      </c>
      <c r="K6171" t="s">
        <v>100</v>
      </c>
      <c r="L6171" t="s">
        <v>101</v>
      </c>
      <c r="M6171" t="s">
        <v>4263</v>
      </c>
    </row>
    <row r="6172" spans="1:13">
      <c r="A6172">
        <v>6470</v>
      </c>
      <c r="B6172" t="s">
        <v>27190</v>
      </c>
      <c r="C6172" t="s">
        <v>988</v>
      </c>
      <c r="D6172" t="b">
        <v>0</v>
      </c>
      <c r="E6172" t="s">
        <v>12632</v>
      </c>
      <c r="F6172">
        <v>28</v>
      </c>
      <c r="G6172" t="s">
        <v>1859</v>
      </c>
      <c r="H6172" t="s">
        <v>17</v>
      </c>
      <c r="I6172" t="s">
        <v>27191</v>
      </c>
      <c r="J6172" t="b">
        <v>0</v>
      </c>
      <c r="K6172" t="s">
        <v>27</v>
      </c>
      <c r="L6172" t="s">
        <v>28</v>
      </c>
      <c r="M6172" t="s">
        <v>1594</v>
      </c>
    </row>
    <row r="6173" spans="1:13">
      <c r="A6173">
        <v>6466</v>
      </c>
      <c r="B6173" t="s">
        <v>27192</v>
      </c>
      <c r="C6173" t="s">
        <v>27193</v>
      </c>
      <c r="D6173" t="b">
        <v>0</v>
      </c>
      <c r="E6173" t="s">
        <v>27194</v>
      </c>
      <c r="F6173">
        <v>34</v>
      </c>
      <c r="G6173" t="s">
        <v>2201</v>
      </c>
      <c r="H6173" t="s">
        <v>17</v>
      </c>
      <c r="I6173" t="s">
        <v>27195</v>
      </c>
      <c r="J6173" t="b">
        <v>0</v>
      </c>
      <c r="K6173" t="s">
        <v>417</v>
      </c>
      <c r="L6173" t="s">
        <v>418</v>
      </c>
      <c r="M6173" t="s">
        <v>10216</v>
      </c>
    </row>
    <row r="6174" spans="1:13">
      <c r="A6174">
        <v>6468</v>
      </c>
      <c r="B6174" t="s">
        <v>27196</v>
      </c>
      <c r="C6174" t="s">
        <v>27197</v>
      </c>
      <c r="D6174" t="b">
        <v>0</v>
      </c>
      <c r="E6174" t="s">
        <v>27198</v>
      </c>
      <c r="F6174">
        <v>35</v>
      </c>
      <c r="G6174" t="s">
        <v>2460</v>
      </c>
      <c r="H6174" t="s">
        <v>17</v>
      </c>
      <c r="I6174" t="s">
        <v>27199</v>
      </c>
      <c r="J6174" t="b">
        <v>0</v>
      </c>
      <c r="K6174" t="s">
        <v>205</v>
      </c>
      <c r="L6174" t="s">
        <v>206</v>
      </c>
      <c r="M6174" t="s">
        <v>25040</v>
      </c>
    </row>
    <row r="6175" spans="1:13">
      <c r="A6175">
        <v>6536</v>
      </c>
      <c r="B6175" t="s">
        <v>27200</v>
      </c>
      <c r="C6175" t="s">
        <v>27201</v>
      </c>
      <c r="D6175" t="b">
        <v>0</v>
      </c>
      <c r="E6175" t="s">
        <v>23975</v>
      </c>
      <c r="F6175">
        <v>4</v>
      </c>
      <c r="G6175" t="s">
        <v>27202</v>
      </c>
      <c r="H6175" t="s">
        <v>17</v>
      </c>
      <c r="I6175" t="s">
        <v>27203</v>
      </c>
      <c r="J6175" t="b">
        <v>0</v>
      </c>
      <c r="K6175" t="s">
        <v>14208</v>
      </c>
      <c r="L6175" t="s">
        <v>14209</v>
      </c>
      <c r="M6175" t="s">
        <v>24298</v>
      </c>
    </row>
    <row r="6176" spans="1:13">
      <c r="A6176">
        <v>8774</v>
      </c>
      <c r="B6176" t="s">
        <v>27204</v>
      </c>
      <c r="C6176" t="s">
        <v>27205</v>
      </c>
      <c r="D6176" t="b">
        <v>0</v>
      </c>
      <c r="E6176" t="s">
        <v>27206</v>
      </c>
      <c r="F6176">
        <v>21</v>
      </c>
      <c r="G6176" t="s">
        <v>2081</v>
      </c>
      <c r="H6176" t="s">
        <v>17</v>
      </c>
      <c r="I6176" t="s">
        <v>27207</v>
      </c>
      <c r="J6176" t="b">
        <v>0</v>
      </c>
      <c r="K6176" t="s">
        <v>134</v>
      </c>
      <c r="L6176" t="s">
        <v>134</v>
      </c>
      <c r="M6176" t="s">
        <v>293</v>
      </c>
    </row>
    <row r="6177" spans="1:13">
      <c r="A6177">
        <v>4565</v>
      </c>
      <c r="B6177" t="s">
        <v>27208</v>
      </c>
      <c r="C6177" t="s">
        <v>27209</v>
      </c>
      <c r="D6177" t="b">
        <v>0</v>
      </c>
      <c r="E6177" t="s">
        <v>27210</v>
      </c>
      <c r="F6177">
        <v>6</v>
      </c>
      <c r="G6177" t="s">
        <v>27211</v>
      </c>
      <c r="H6177" t="s">
        <v>17</v>
      </c>
      <c r="I6177" t="s">
        <v>27212</v>
      </c>
      <c r="J6177" t="b">
        <v>0</v>
      </c>
      <c r="K6177" t="s">
        <v>163</v>
      </c>
      <c r="L6177" t="s">
        <v>164</v>
      </c>
      <c r="M6177" t="s">
        <v>9946</v>
      </c>
    </row>
    <row r="6178" spans="1:13">
      <c r="A6178">
        <v>3697</v>
      </c>
      <c r="B6178" t="s">
        <v>27213</v>
      </c>
      <c r="C6178" t="s">
        <v>14</v>
      </c>
      <c r="D6178" t="b">
        <v>0</v>
      </c>
      <c r="E6178" t="s">
        <v>5656</v>
      </c>
      <c r="F6178">
        <v>40</v>
      </c>
      <c r="G6178" t="s">
        <v>26830</v>
      </c>
      <c r="H6178" t="s">
        <v>17</v>
      </c>
      <c r="I6178" t="s">
        <v>27214</v>
      </c>
      <c r="J6178" t="b">
        <v>0</v>
      </c>
      <c r="K6178" t="s">
        <v>239</v>
      </c>
      <c r="L6178" t="s">
        <v>240</v>
      </c>
      <c r="M6178" t="s">
        <v>24947</v>
      </c>
    </row>
    <row r="6179" spans="1:13">
      <c r="A6179">
        <v>6467</v>
      </c>
      <c r="B6179" t="s">
        <v>27215</v>
      </c>
      <c r="C6179" t="s">
        <v>27216</v>
      </c>
      <c r="D6179" t="b">
        <v>0</v>
      </c>
      <c r="E6179" t="s">
        <v>27217</v>
      </c>
      <c r="F6179">
        <v>34</v>
      </c>
      <c r="G6179" t="s">
        <v>2719</v>
      </c>
      <c r="H6179" t="s">
        <v>17</v>
      </c>
      <c r="I6179" t="s">
        <v>27218</v>
      </c>
      <c r="J6179" t="b">
        <v>0</v>
      </c>
      <c r="K6179" t="s">
        <v>417</v>
      </c>
      <c r="L6179" t="s">
        <v>418</v>
      </c>
      <c r="M6179" t="s">
        <v>10216</v>
      </c>
    </row>
    <row r="6180" spans="1:13">
      <c r="A6180">
        <v>3301</v>
      </c>
      <c r="B6180" t="s">
        <v>27219</v>
      </c>
      <c r="C6180" t="s">
        <v>27220</v>
      </c>
      <c r="D6180" t="b">
        <v>0</v>
      </c>
      <c r="E6180" t="s">
        <v>27221</v>
      </c>
      <c r="F6180">
        <v>25</v>
      </c>
      <c r="G6180" t="s">
        <v>8435</v>
      </c>
      <c r="H6180" t="s">
        <v>17</v>
      </c>
      <c r="I6180" t="s">
        <v>27222</v>
      </c>
      <c r="J6180" t="b">
        <v>0</v>
      </c>
      <c r="K6180" t="s">
        <v>19</v>
      </c>
      <c r="L6180" t="s">
        <v>20</v>
      </c>
      <c r="M6180" t="s">
        <v>27223</v>
      </c>
    </row>
    <row r="6181" spans="1:13">
      <c r="A6181">
        <v>6465</v>
      </c>
      <c r="B6181" t="s">
        <v>27224</v>
      </c>
      <c r="C6181" t="s">
        <v>27225</v>
      </c>
      <c r="D6181" t="b">
        <v>0</v>
      </c>
      <c r="E6181" t="s">
        <v>27226</v>
      </c>
      <c r="F6181">
        <v>2</v>
      </c>
      <c r="G6181" t="s">
        <v>27227</v>
      </c>
      <c r="H6181" t="s">
        <v>17</v>
      </c>
      <c r="I6181" t="s">
        <v>27228</v>
      </c>
      <c r="J6181" t="b">
        <v>0</v>
      </c>
      <c r="K6181" t="s">
        <v>100</v>
      </c>
      <c r="L6181" t="s">
        <v>101</v>
      </c>
      <c r="M6181" t="s">
        <v>25184</v>
      </c>
    </row>
    <row r="6182" spans="1:13">
      <c r="A6182">
        <v>6463</v>
      </c>
      <c r="B6182" t="s">
        <v>27229</v>
      </c>
      <c r="C6182" t="s">
        <v>2576</v>
      </c>
      <c r="D6182" t="b">
        <v>0</v>
      </c>
      <c r="E6182" t="s">
        <v>27230</v>
      </c>
      <c r="F6182">
        <v>6</v>
      </c>
      <c r="G6182" t="s">
        <v>1731</v>
      </c>
      <c r="H6182" t="s">
        <v>17</v>
      </c>
      <c r="I6182" t="s">
        <v>27231</v>
      </c>
      <c r="J6182" t="b">
        <v>0</v>
      </c>
      <c r="K6182" t="s">
        <v>163</v>
      </c>
      <c r="L6182" t="s">
        <v>164</v>
      </c>
      <c r="M6182" t="s">
        <v>24054</v>
      </c>
    </row>
    <row r="6183" spans="1:13">
      <c r="A6183">
        <v>5166</v>
      </c>
      <c r="B6183" t="s">
        <v>27232</v>
      </c>
      <c r="C6183" t="s">
        <v>6298</v>
      </c>
      <c r="D6183" t="b">
        <v>0</v>
      </c>
      <c r="E6183" t="s">
        <v>27233</v>
      </c>
      <c r="F6183">
        <v>31</v>
      </c>
      <c r="G6183" t="s">
        <v>27234</v>
      </c>
      <c r="H6183" t="s">
        <v>17</v>
      </c>
      <c r="I6183" t="s">
        <v>27235</v>
      </c>
      <c r="J6183" t="b">
        <v>0</v>
      </c>
      <c r="K6183" t="s">
        <v>246</v>
      </c>
      <c r="L6183" t="s">
        <v>247</v>
      </c>
      <c r="M6183" t="s">
        <v>5500</v>
      </c>
    </row>
    <row r="6184" spans="1:13">
      <c r="A6184">
        <v>6528</v>
      </c>
      <c r="B6184" t="s">
        <v>27236</v>
      </c>
      <c r="C6184" t="s">
        <v>27237</v>
      </c>
      <c r="D6184" t="b">
        <v>0</v>
      </c>
      <c r="E6184" t="s">
        <v>27238</v>
      </c>
      <c r="F6184">
        <v>35</v>
      </c>
      <c r="G6184" t="s">
        <v>27239</v>
      </c>
      <c r="H6184" t="s">
        <v>17</v>
      </c>
      <c r="I6184" t="s">
        <v>27240</v>
      </c>
      <c r="J6184" t="b">
        <v>0</v>
      </c>
      <c r="K6184" t="s">
        <v>205</v>
      </c>
      <c r="L6184" t="s">
        <v>206</v>
      </c>
      <c r="M6184" t="s">
        <v>27241</v>
      </c>
    </row>
    <row r="6185" spans="1:13">
      <c r="A6185">
        <v>7790</v>
      </c>
      <c r="B6185" t="s">
        <v>27242</v>
      </c>
      <c r="C6185" t="s">
        <v>27243</v>
      </c>
      <c r="D6185" t="b">
        <v>0</v>
      </c>
      <c r="E6185" t="s">
        <v>27244</v>
      </c>
      <c r="F6185">
        <v>30</v>
      </c>
      <c r="G6185" t="s">
        <v>27245</v>
      </c>
      <c r="H6185" t="s">
        <v>17</v>
      </c>
      <c r="I6185" t="s">
        <v>27246</v>
      </c>
      <c r="J6185" t="b">
        <v>0</v>
      </c>
      <c r="K6185" t="s">
        <v>72</v>
      </c>
      <c r="L6185" t="s">
        <v>73</v>
      </c>
      <c r="M6185" t="s">
        <v>27247</v>
      </c>
    </row>
    <row r="6186" spans="1:13">
      <c r="A6186">
        <v>6461</v>
      </c>
      <c r="B6186" t="s">
        <v>27248</v>
      </c>
      <c r="C6186" t="s">
        <v>10044</v>
      </c>
      <c r="D6186" t="b">
        <v>0</v>
      </c>
      <c r="E6186" t="s">
        <v>27249</v>
      </c>
      <c r="F6186">
        <v>11</v>
      </c>
      <c r="G6186" t="s">
        <v>27250</v>
      </c>
      <c r="H6186" t="s">
        <v>17</v>
      </c>
      <c r="I6186" t="s">
        <v>27251</v>
      </c>
      <c r="J6186" t="b">
        <v>0</v>
      </c>
      <c r="K6186" t="s">
        <v>64</v>
      </c>
      <c r="L6186" t="s">
        <v>65</v>
      </c>
      <c r="M6186" t="s">
        <v>25040</v>
      </c>
    </row>
    <row r="6187" spans="1:13">
      <c r="A6187">
        <v>6460</v>
      </c>
      <c r="B6187" t="s">
        <v>27252</v>
      </c>
      <c r="C6187" t="s">
        <v>667</v>
      </c>
      <c r="D6187" t="b">
        <v>0</v>
      </c>
      <c r="E6187" t="s">
        <v>27253</v>
      </c>
      <c r="F6187">
        <v>2</v>
      </c>
      <c r="G6187" t="s">
        <v>5310</v>
      </c>
      <c r="H6187" t="s">
        <v>17</v>
      </c>
      <c r="I6187" t="s">
        <v>27254</v>
      </c>
      <c r="J6187" t="b">
        <v>0</v>
      </c>
      <c r="K6187" t="s">
        <v>100</v>
      </c>
      <c r="L6187" t="s">
        <v>101</v>
      </c>
      <c r="M6187" t="s">
        <v>20357</v>
      </c>
    </row>
    <row r="6188" spans="1:13">
      <c r="A6188">
        <v>4974</v>
      </c>
      <c r="B6188" t="s">
        <v>27255</v>
      </c>
      <c r="C6188" t="s">
        <v>3222</v>
      </c>
      <c r="D6188" t="b">
        <v>0</v>
      </c>
      <c r="E6188" t="s">
        <v>3187</v>
      </c>
      <c r="F6188">
        <v>39</v>
      </c>
      <c r="G6188" t="s">
        <v>27256</v>
      </c>
      <c r="H6188" t="s">
        <v>17</v>
      </c>
      <c r="I6188" t="s">
        <v>27257</v>
      </c>
      <c r="J6188" t="b">
        <v>0</v>
      </c>
      <c r="K6188" t="s">
        <v>49</v>
      </c>
      <c r="L6188" t="s">
        <v>50</v>
      </c>
      <c r="M6188" t="s">
        <v>25040</v>
      </c>
    </row>
    <row r="6189" spans="1:13">
      <c r="A6189">
        <v>6452</v>
      </c>
      <c r="B6189" t="s">
        <v>27258</v>
      </c>
      <c r="C6189" t="s">
        <v>27259</v>
      </c>
      <c r="D6189" t="b">
        <v>0</v>
      </c>
      <c r="E6189" t="s">
        <v>27260</v>
      </c>
      <c r="F6189">
        <v>29</v>
      </c>
      <c r="G6189" t="s">
        <v>3375</v>
      </c>
      <c r="H6189" t="s">
        <v>17</v>
      </c>
      <c r="I6189" t="s">
        <v>27261</v>
      </c>
      <c r="J6189" t="b">
        <v>0</v>
      </c>
      <c r="K6189" t="s">
        <v>539</v>
      </c>
      <c r="L6189" t="s">
        <v>540</v>
      </c>
      <c r="M6189" t="s">
        <v>21792</v>
      </c>
    </row>
    <row r="6190" spans="1:13">
      <c r="A6190">
        <v>4477</v>
      </c>
      <c r="B6190" t="s">
        <v>27262</v>
      </c>
      <c r="C6190" t="s">
        <v>1306</v>
      </c>
      <c r="D6190" t="b">
        <v>0</v>
      </c>
      <c r="E6190" t="s">
        <v>27263</v>
      </c>
      <c r="F6190">
        <v>31</v>
      </c>
      <c r="G6190" t="s">
        <v>27264</v>
      </c>
      <c r="H6190" t="s">
        <v>17</v>
      </c>
      <c r="I6190" t="s">
        <v>27265</v>
      </c>
      <c r="J6190" t="b">
        <v>0</v>
      </c>
      <c r="K6190" t="s">
        <v>246</v>
      </c>
      <c r="L6190" t="s">
        <v>247</v>
      </c>
      <c r="M6190" t="s">
        <v>27266</v>
      </c>
    </row>
    <row r="6191" spans="1:13">
      <c r="A6191">
        <v>8214</v>
      </c>
      <c r="B6191" t="s">
        <v>27267</v>
      </c>
      <c r="C6191" t="s">
        <v>9481</v>
      </c>
      <c r="D6191" t="b">
        <v>0</v>
      </c>
      <c r="E6191" t="s">
        <v>27268</v>
      </c>
      <c r="F6191">
        <v>2274</v>
      </c>
      <c r="G6191" t="s">
        <v>6755</v>
      </c>
      <c r="H6191" t="s">
        <v>17</v>
      </c>
      <c r="I6191" t="s">
        <v>27269</v>
      </c>
      <c r="J6191" t="b">
        <v>0</v>
      </c>
      <c r="K6191" t="s">
        <v>86</v>
      </c>
      <c r="L6191" t="s">
        <v>87</v>
      </c>
      <c r="M6191" t="s">
        <v>27270</v>
      </c>
    </row>
    <row r="6192" spans="1:13">
      <c r="A6192">
        <v>6457</v>
      </c>
      <c r="B6192" t="s">
        <v>27271</v>
      </c>
      <c r="C6192" t="s">
        <v>27272</v>
      </c>
      <c r="D6192" t="b">
        <v>0</v>
      </c>
      <c r="E6192" t="s">
        <v>334</v>
      </c>
      <c r="F6192">
        <v>8</v>
      </c>
      <c r="G6192" t="s">
        <v>335</v>
      </c>
      <c r="H6192" t="s">
        <v>17</v>
      </c>
      <c r="I6192" t="s">
        <v>27273</v>
      </c>
      <c r="J6192" t="b">
        <v>0</v>
      </c>
      <c r="K6192" t="s">
        <v>147</v>
      </c>
      <c r="L6192" t="s">
        <v>148</v>
      </c>
      <c r="M6192" t="s">
        <v>342</v>
      </c>
    </row>
    <row r="6193" spans="1:13">
      <c r="A6193">
        <v>6455</v>
      </c>
      <c r="B6193" t="s">
        <v>27274</v>
      </c>
      <c r="C6193" t="s">
        <v>17823</v>
      </c>
      <c r="D6193" t="b">
        <v>0</v>
      </c>
      <c r="E6193" t="s">
        <v>18719</v>
      </c>
      <c r="F6193">
        <v>22</v>
      </c>
      <c r="G6193" t="s">
        <v>21919</v>
      </c>
      <c r="H6193" t="s">
        <v>17</v>
      </c>
      <c r="I6193" t="s">
        <v>27275</v>
      </c>
      <c r="J6193" t="b">
        <v>0</v>
      </c>
      <c r="K6193" t="s">
        <v>126</v>
      </c>
      <c r="L6193" t="s">
        <v>127</v>
      </c>
      <c r="M6193" t="s">
        <v>58</v>
      </c>
    </row>
    <row r="6194" spans="1:13">
      <c r="A6194">
        <v>6454</v>
      </c>
      <c r="B6194" t="s">
        <v>27276</v>
      </c>
      <c r="C6194" t="s">
        <v>2933</v>
      </c>
      <c r="D6194" t="b">
        <v>0</v>
      </c>
      <c r="E6194" t="s">
        <v>27277</v>
      </c>
      <c r="F6194">
        <v>21</v>
      </c>
      <c r="G6194" t="s">
        <v>18932</v>
      </c>
      <c r="H6194" t="s">
        <v>17</v>
      </c>
      <c r="I6194" t="s">
        <v>27278</v>
      </c>
      <c r="J6194" t="b">
        <v>0</v>
      </c>
      <c r="K6194" t="s">
        <v>134</v>
      </c>
      <c r="L6194" t="s">
        <v>134</v>
      </c>
      <c r="M6194" t="s">
        <v>2367</v>
      </c>
    </row>
    <row r="6195" spans="1:13">
      <c r="A6195">
        <v>6453</v>
      </c>
      <c r="B6195" t="s">
        <v>27279</v>
      </c>
      <c r="C6195" t="s">
        <v>27280</v>
      </c>
      <c r="D6195" t="b">
        <v>0</v>
      </c>
      <c r="E6195" t="s">
        <v>27281</v>
      </c>
      <c r="F6195">
        <v>14</v>
      </c>
      <c r="G6195" t="s">
        <v>70</v>
      </c>
      <c r="H6195" t="s">
        <v>17</v>
      </c>
      <c r="I6195" t="s">
        <v>27282</v>
      </c>
      <c r="J6195" t="b">
        <v>0</v>
      </c>
      <c r="K6195" t="s">
        <v>959</v>
      </c>
      <c r="L6195" t="s">
        <v>960</v>
      </c>
      <c r="M6195" t="s">
        <v>18819</v>
      </c>
    </row>
    <row r="6196" spans="1:13">
      <c r="A6196">
        <v>1527</v>
      </c>
      <c r="B6196" t="s">
        <v>27283</v>
      </c>
      <c r="C6196" t="s">
        <v>9620</v>
      </c>
      <c r="D6196" t="b">
        <v>0</v>
      </c>
      <c r="E6196" t="s">
        <v>27284</v>
      </c>
      <c r="F6196">
        <v>30</v>
      </c>
      <c r="G6196" t="s">
        <v>27285</v>
      </c>
      <c r="H6196" t="s">
        <v>17</v>
      </c>
      <c r="I6196" t="s">
        <v>27286</v>
      </c>
      <c r="J6196" t="b">
        <v>0</v>
      </c>
      <c r="K6196" t="s">
        <v>72</v>
      </c>
      <c r="L6196" t="s">
        <v>73</v>
      </c>
      <c r="M6196" t="s">
        <v>5000</v>
      </c>
    </row>
    <row r="6197" spans="1:13">
      <c r="A6197">
        <v>7136</v>
      </c>
      <c r="B6197" t="s">
        <v>27287</v>
      </c>
      <c r="C6197" t="s">
        <v>27288</v>
      </c>
      <c r="D6197" t="b">
        <v>0</v>
      </c>
      <c r="E6197" t="s">
        <v>27289</v>
      </c>
      <c r="F6197">
        <v>11</v>
      </c>
      <c r="G6197" t="s">
        <v>27290</v>
      </c>
      <c r="H6197" t="s">
        <v>17</v>
      </c>
      <c r="I6197" t="s">
        <v>27291</v>
      </c>
      <c r="J6197" t="b">
        <v>0</v>
      </c>
      <c r="K6197" t="s">
        <v>64</v>
      </c>
      <c r="L6197" t="s">
        <v>65</v>
      </c>
      <c r="M6197" t="s">
        <v>27292</v>
      </c>
    </row>
    <row r="6198" spans="1:13">
      <c r="A6198">
        <v>6450</v>
      </c>
      <c r="B6198" t="s">
        <v>27293</v>
      </c>
      <c r="C6198" t="s">
        <v>4517</v>
      </c>
      <c r="D6198" t="b">
        <v>0</v>
      </c>
      <c r="E6198" t="s">
        <v>27294</v>
      </c>
      <c r="F6198">
        <v>21</v>
      </c>
      <c r="G6198" t="s">
        <v>12187</v>
      </c>
      <c r="H6198" t="s">
        <v>17</v>
      </c>
      <c r="I6198" t="s">
        <v>27295</v>
      </c>
      <c r="J6198" t="b">
        <v>0</v>
      </c>
      <c r="K6198" t="s">
        <v>134</v>
      </c>
      <c r="L6198" t="s">
        <v>134</v>
      </c>
      <c r="M6198" t="s">
        <v>20357</v>
      </c>
    </row>
    <row r="6199" spans="1:13">
      <c r="A6199">
        <v>5445</v>
      </c>
      <c r="B6199" t="s">
        <v>27296</v>
      </c>
      <c r="C6199" t="s">
        <v>20839</v>
      </c>
      <c r="D6199" t="b">
        <v>0</v>
      </c>
      <c r="E6199" t="s">
        <v>17633</v>
      </c>
      <c r="F6199">
        <v>39</v>
      </c>
      <c r="G6199" t="s">
        <v>27297</v>
      </c>
      <c r="H6199" t="s">
        <v>17</v>
      </c>
      <c r="I6199" t="s">
        <v>27298</v>
      </c>
      <c r="J6199" t="b">
        <v>0</v>
      </c>
      <c r="K6199" t="s">
        <v>49</v>
      </c>
      <c r="L6199" t="s">
        <v>50</v>
      </c>
      <c r="M6199" t="s">
        <v>20357</v>
      </c>
    </row>
    <row r="6200" spans="1:13">
      <c r="A6200">
        <v>3440</v>
      </c>
      <c r="B6200" t="s">
        <v>27299</v>
      </c>
      <c r="C6200" t="s">
        <v>27300</v>
      </c>
      <c r="D6200" t="b">
        <v>0</v>
      </c>
      <c r="E6200" t="s">
        <v>27301</v>
      </c>
      <c r="F6200">
        <v>35</v>
      </c>
      <c r="G6200" t="s">
        <v>27302</v>
      </c>
      <c r="H6200" t="s">
        <v>17</v>
      </c>
      <c r="I6200" t="s">
        <v>27303</v>
      </c>
      <c r="J6200" t="b">
        <v>0</v>
      </c>
      <c r="K6200" t="s">
        <v>205</v>
      </c>
      <c r="L6200" t="s">
        <v>206</v>
      </c>
      <c r="M6200" t="s">
        <v>58</v>
      </c>
    </row>
    <row r="6201" spans="1:13">
      <c r="A6201">
        <v>6400</v>
      </c>
      <c r="B6201" t="s">
        <v>27304</v>
      </c>
      <c r="C6201" t="s">
        <v>3222</v>
      </c>
      <c r="D6201" t="b">
        <v>0</v>
      </c>
      <c r="E6201" t="s">
        <v>27305</v>
      </c>
      <c r="F6201">
        <v>40</v>
      </c>
      <c r="G6201" t="s">
        <v>1558</v>
      </c>
      <c r="H6201" t="s">
        <v>17</v>
      </c>
      <c r="I6201" t="s">
        <v>27306</v>
      </c>
      <c r="J6201" t="b">
        <v>0</v>
      </c>
      <c r="K6201" t="s">
        <v>239</v>
      </c>
      <c r="L6201" t="s">
        <v>240</v>
      </c>
      <c r="M6201" t="s">
        <v>25484</v>
      </c>
    </row>
    <row r="6202" spans="1:13">
      <c r="A6202">
        <v>7037</v>
      </c>
      <c r="B6202" t="s">
        <v>27307</v>
      </c>
      <c r="C6202" t="s">
        <v>27308</v>
      </c>
      <c r="D6202" t="b">
        <v>0</v>
      </c>
      <c r="E6202" t="s">
        <v>27309</v>
      </c>
      <c r="F6202">
        <v>32</v>
      </c>
      <c r="G6202" t="s">
        <v>1165</v>
      </c>
      <c r="H6202" t="s">
        <v>17</v>
      </c>
      <c r="I6202" t="s">
        <v>27310</v>
      </c>
      <c r="J6202" t="b">
        <v>0</v>
      </c>
      <c r="K6202" t="s">
        <v>113</v>
      </c>
      <c r="L6202" t="s">
        <v>114</v>
      </c>
      <c r="M6202" t="s">
        <v>10003</v>
      </c>
    </row>
    <row r="6203" spans="1:13">
      <c r="A6203">
        <v>6447</v>
      </c>
      <c r="B6203" t="s">
        <v>27311</v>
      </c>
      <c r="C6203" t="s">
        <v>27312</v>
      </c>
      <c r="D6203" t="b">
        <v>0</v>
      </c>
      <c r="E6203" t="s">
        <v>27313</v>
      </c>
      <c r="F6203">
        <v>25</v>
      </c>
      <c r="G6203" t="s">
        <v>105</v>
      </c>
      <c r="H6203" t="s">
        <v>17</v>
      </c>
      <c r="I6203" t="s">
        <v>27314</v>
      </c>
      <c r="J6203" t="b">
        <v>0</v>
      </c>
      <c r="K6203" t="s">
        <v>19</v>
      </c>
      <c r="L6203" t="s">
        <v>20</v>
      </c>
      <c r="M6203" t="s">
        <v>24054</v>
      </c>
    </row>
    <row r="6204" spans="1:13">
      <c r="A6204">
        <v>7789</v>
      </c>
      <c r="B6204" t="s">
        <v>27315</v>
      </c>
      <c r="C6204" t="s">
        <v>27316</v>
      </c>
      <c r="D6204" t="b">
        <v>0</v>
      </c>
      <c r="E6204" t="s">
        <v>27317</v>
      </c>
      <c r="F6204">
        <v>40</v>
      </c>
      <c r="G6204" t="s">
        <v>27318</v>
      </c>
      <c r="H6204" t="s">
        <v>17</v>
      </c>
      <c r="I6204" t="s">
        <v>27319</v>
      </c>
      <c r="J6204" t="b">
        <v>0</v>
      </c>
      <c r="K6204" t="s">
        <v>239</v>
      </c>
      <c r="L6204" t="s">
        <v>240</v>
      </c>
      <c r="M6204" t="s">
        <v>58</v>
      </c>
    </row>
    <row r="6205" spans="1:13">
      <c r="A6205">
        <v>3477</v>
      </c>
      <c r="B6205" t="s">
        <v>27320</v>
      </c>
      <c r="C6205" t="s">
        <v>20429</v>
      </c>
      <c r="D6205" t="b">
        <v>0</v>
      </c>
      <c r="E6205" t="s">
        <v>530</v>
      </c>
      <c r="F6205">
        <v>25</v>
      </c>
      <c r="G6205" t="s">
        <v>12187</v>
      </c>
      <c r="H6205" t="s">
        <v>17</v>
      </c>
      <c r="I6205" t="s">
        <v>27321</v>
      </c>
      <c r="J6205" t="b">
        <v>0</v>
      </c>
      <c r="K6205" t="s">
        <v>19</v>
      </c>
      <c r="L6205" t="s">
        <v>20</v>
      </c>
      <c r="M6205" t="s">
        <v>27322</v>
      </c>
    </row>
    <row r="6206" spans="1:13">
      <c r="A6206">
        <v>8373</v>
      </c>
      <c r="B6206" t="s">
        <v>27323</v>
      </c>
      <c r="C6206" t="s">
        <v>15361</v>
      </c>
      <c r="D6206" t="b">
        <v>0</v>
      </c>
      <c r="E6206" t="s">
        <v>27324</v>
      </c>
      <c r="F6206">
        <v>5</v>
      </c>
      <c r="G6206" t="s">
        <v>27325</v>
      </c>
      <c r="H6206" t="s">
        <v>17</v>
      </c>
      <c r="I6206" t="s">
        <v>27326</v>
      </c>
      <c r="J6206" t="b">
        <v>0</v>
      </c>
      <c r="K6206" t="s">
        <v>188</v>
      </c>
      <c r="L6206" t="s">
        <v>189</v>
      </c>
      <c r="M6206" t="s">
        <v>58</v>
      </c>
    </row>
    <row r="6207" spans="1:13">
      <c r="A6207">
        <v>6444</v>
      </c>
      <c r="B6207" t="s">
        <v>27327</v>
      </c>
      <c r="C6207" t="s">
        <v>396</v>
      </c>
      <c r="D6207" t="b">
        <v>0</v>
      </c>
      <c r="E6207" t="s">
        <v>27328</v>
      </c>
      <c r="F6207">
        <v>39</v>
      </c>
      <c r="G6207" t="s">
        <v>11696</v>
      </c>
      <c r="H6207" t="s">
        <v>17</v>
      </c>
      <c r="I6207" t="s">
        <v>27329</v>
      </c>
      <c r="J6207" t="b">
        <v>0</v>
      </c>
      <c r="K6207" t="s">
        <v>49</v>
      </c>
      <c r="L6207" t="s">
        <v>50</v>
      </c>
      <c r="M6207" t="s">
        <v>18357</v>
      </c>
    </row>
    <row r="6208" spans="1:13">
      <c r="A6208">
        <v>8208</v>
      </c>
      <c r="B6208" t="s">
        <v>27330</v>
      </c>
      <c r="C6208" t="s">
        <v>27331</v>
      </c>
      <c r="D6208" t="b">
        <v>0</v>
      </c>
      <c r="E6208" t="s">
        <v>27332</v>
      </c>
      <c r="F6208">
        <v>11</v>
      </c>
      <c r="G6208" t="s">
        <v>62</v>
      </c>
      <c r="H6208" t="s">
        <v>17</v>
      </c>
      <c r="I6208" t="s">
        <v>27333</v>
      </c>
      <c r="J6208" t="b">
        <v>0</v>
      </c>
      <c r="K6208" t="s">
        <v>64</v>
      </c>
      <c r="L6208" t="s">
        <v>65</v>
      </c>
      <c r="M6208" t="s">
        <v>287</v>
      </c>
    </row>
    <row r="6209" spans="1:13">
      <c r="A6209">
        <v>6443</v>
      </c>
      <c r="B6209" t="s">
        <v>27334</v>
      </c>
      <c r="C6209" t="s">
        <v>23041</v>
      </c>
      <c r="D6209" t="b">
        <v>0</v>
      </c>
      <c r="E6209" t="s">
        <v>27335</v>
      </c>
      <c r="F6209">
        <v>2</v>
      </c>
      <c r="G6209" t="s">
        <v>27336</v>
      </c>
      <c r="H6209" t="s">
        <v>17</v>
      </c>
      <c r="I6209" t="s">
        <v>27337</v>
      </c>
      <c r="J6209" t="b">
        <v>0</v>
      </c>
      <c r="K6209" t="s">
        <v>100</v>
      </c>
      <c r="L6209" t="s">
        <v>101</v>
      </c>
      <c r="M6209" t="s">
        <v>19757</v>
      </c>
    </row>
    <row r="6210" spans="1:13">
      <c r="A6210">
        <v>308</v>
      </c>
      <c r="B6210" t="s">
        <v>27338</v>
      </c>
      <c r="C6210" t="s">
        <v>27339</v>
      </c>
      <c r="D6210" t="b">
        <v>0</v>
      </c>
      <c r="E6210" t="s">
        <v>27340</v>
      </c>
      <c r="F6210">
        <v>50</v>
      </c>
      <c r="G6210" t="s">
        <v>706</v>
      </c>
      <c r="H6210" t="s">
        <v>17</v>
      </c>
      <c r="I6210" t="s">
        <v>27341</v>
      </c>
      <c r="J6210" t="b">
        <v>1</v>
      </c>
      <c r="K6210" t="s">
        <v>35</v>
      </c>
      <c r="L6210" t="s">
        <v>36</v>
      </c>
      <c r="M6210" t="s">
        <v>27342</v>
      </c>
    </row>
    <row r="6211" spans="1:13">
      <c r="A6211">
        <v>6607</v>
      </c>
      <c r="B6211" t="s">
        <v>27343</v>
      </c>
      <c r="C6211" t="s">
        <v>14783</v>
      </c>
      <c r="D6211" t="b">
        <v>0</v>
      </c>
      <c r="E6211" t="s">
        <v>862</v>
      </c>
      <c r="F6211">
        <v>3642</v>
      </c>
      <c r="G6211" t="s">
        <v>25</v>
      </c>
      <c r="H6211" t="s">
        <v>17</v>
      </c>
      <c r="I6211" t="s">
        <v>27344</v>
      </c>
      <c r="J6211" t="b">
        <v>0</v>
      </c>
      <c r="K6211" t="s">
        <v>3699</v>
      </c>
      <c r="L6211" t="s">
        <v>3700</v>
      </c>
      <c r="M6211" t="s">
        <v>19053</v>
      </c>
    </row>
    <row r="6212" spans="1:13">
      <c r="A6212">
        <v>3830</v>
      </c>
      <c r="B6212" t="s">
        <v>27345</v>
      </c>
      <c r="C6212" t="s">
        <v>27346</v>
      </c>
      <c r="D6212" t="b">
        <v>0</v>
      </c>
      <c r="E6212" t="s">
        <v>27347</v>
      </c>
      <c r="F6212">
        <v>32</v>
      </c>
      <c r="G6212" t="s">
        <v>3493</v>
      </c>
      <c r="H6212" t="s">
        <v>17</v>
      </c>
      <c r="I6212" t="s">
        <v>27348</v>
      </c>
      <c r="J6212" t="b">
        <v>0</v>
      </c>
      <c r="K6212" t="s">
        <v>113</v>
      </c>
      <c r="L6212" t="s">
        <v>114</v>
      </c>
      <c r="M6212" t="s">
        <v>21792</v>
      </c>
    </row>
    <row r="6213" spans="1:13">
      <c r="A6213">
        <v>6402</v>
      </c>
      <c r="B6213" t="s">
        <v>27349</v>
      </c>
      <c r="C6213" t="s">
        <v>27350</v>
      </c>
      <c r="D6213" t="b">
        <v>0</v>
      </c>
      <c r="E6213" t="s">
        <v>27351</v>
      </c>
      <c r="F6213">
        <v>2275</v>
      </c>
      <c r="G6213" t="s">
        <v>5483</v>
      </c>
      <c r="H6213" t="s">
        <v>17</v>
      </c>
      <c r="I6213" t="s">
        <v>27352</v>
      </c>
      <c r="J6213" t="b">
        <v>0</v>
      </c>
      <c r="K6213" t="s">
        <v>857</v>
      </c>
      <c r="L6213" t="s">
        <v>858</v>
      </c>
      <c r="M6213" t="s">
        <v>27353</v>
      </c>
    </row>
    <row r="6214" spans="1:13">
      <c r="A6214">
        <v>6401</v>
      </c>
      <c r="B6214" t="s">
        <v>27354</v>
      </c>
      <c r="C6214" t="s">
        <v>27355</v>
      </c>
      <c r="D6214" t="b">
        <v>0</v>
      </c>
      <c r="E6214" t="s">
        <v>27356</v>
      </c>
      <c r="F6214">
        <v>37</v>
      </c>
      <c r="G6214" t="s">
        <v>724</v>
      </c>
      <c r="H6214" t="s">
        <v>17</v>
      </c>
      <c r="I6214" t="s">
        <v>27357</v>
      </c>
      <c r="J6214" t="b">
        <v>0</v>
      </c>
      <c r="K6214" t="s">
        <v>498</v>
      </c>
      <c r="L6214" t="s">
        <v>499</v>
      </c>
      <c r="M6214" t="s">
        <v>19247</v>
      </c>
    </row>
    <row r="6215" spans="1:13">
      <c r="A6215">
        <v>6435</v>
      </c>
      <c r="B6215" t="s">
        <v>27358</v>
      </c>
      <c r="C6215" t="s">
        <v>23326</v>
      </c>
      <c r="D6215" t="b">
        <v>0</v>
      </c>
      <c r="E6215" t="s">
        <v>12414</v>
      </c>
      <c r="F6215">
        <v>30</v>
      </c>
      <c r="G6215" t="s">
        <v>27359</v>
      </c>
      <c r="H6215" t="s">
        <v>17</v>
      </c>
      <c r="I6215" t="s">
        <v>27360</v>
      </c>
      <c r="J6215" t="b">
        <v>0</v>
      </c>
      <c r="K6215" t="s">
        <v>72</v>
      </c>
      <c r="L6215" t="s">
        <v>73</v>
      </c>
      <c r="M6215" t="s">
        <v>4263</v>
      </c>
    </row>
    <row r="6216" spans="1:13">
      <c r="A6216">
        <v>6440</v>
      </c>
      <c r="B6216" t="s">
        <v>27361</v>
      </c>
      <c r="C6216" t="s">
        <v>27362</v>
      </c>
      <c r="D6216" t="b">
        <v>0</v>
      </c>
      <c r="E6216" t="s">
        <v>27363</v>
      </c>
      <c r="F6216">
        <v>31</v>
      </c>
      <c r="G6216" t="s">
        <v>561</v>
      </c>
      <c r="H6216" t="s">
        <v>17</v>
      </c>
      <c r="I6216" t="s">
        <v>27364</v>
      </c>
      <c r="J6216" t="b">
        <v>0</v>
      </c>
      <c r="K6216" t="s">
        <v>246</v>
      </c>
      <c r="L6216" t="s">
        <v>247</v>
      </c>
      <c r="M6216" t="s">
        <v>58</v>
      </c>
    </row>
    <row r="6217" spans="1:13">
      <c r="A6217">
        <v>5119</v>
      </c>
      <c r="B6217" t="s">
        <v>27365</v>
      </c>
      <c r="C6217" t="s">
        <v>27366</v>
      </c>
      <c r="D6217" t="b">
        <v>0</v>
      </c>
      <c r="E6217" t="s">
        <v>27367</v>
      </c>
      <c r="F6217">
        <v>50</v>
      </c>
      <c r="G6217" t="s">
        <v>27368</v>
      </c>
      <c r="H6217" t="s">
        <v>17</v>
      </c>
      <c r="I6217" t="s">
        <v>27369</v>
      </c>
      <c r="J6217" t="b">
        <v>1</v>
      </c>
      <c r="K6217" t="s">
        <v>35</v>
      </c>
      <c r="L6217" t="s">
        <v>36</v>
      </c>
      <c r="M6217" t="s">
        <v>21762</v>
      </c>
    </row>
    <row r="6218" spans="1:13">
      <c r="A6218">
        <v>6399</v>
      </c>
      <c r="B6218" t="s">
        <v>27370</v>
      </c>
      <c r="C6218" t="s">
        <v>27371</v>
      </c>
      <c r="D6218" t="b">
        <v>0</v>
      </c>
      <c r="E6218" t="s">
        <v>27372</v>
      </c>
      <c r="F6218">
        <v>29</v>
      </c>
      <c r="G6218" t="s">
        <v>409</v>
      </c>
      <c r="H6218" t="s">
        <v>17</v>
      </c>
      <c r="I6218" t="s">
        <v>27373</v>
      </c>
      <c r="J6218" t="b">
        <v>0</v>
      </c>
      <c r="K6218" t="s">
        <v>539</v>
      </c>
      <c r="L6218" t="s">
        <v>540</v>
      </c>
      <c r="M6218" t="s">
        <v>19683</v>
      </c>
    </row>
    <row r="6219" spans="1:13">
      <c r="A6219">
        <v>6527</v>
      </c>
      <c r="B6219" t="s">
        <v>27374</v>
      </c>
      <c r="C6219" t="s">
        <v>1613</v>
      </c>
      <c r="D6219" t="b">
        <v>0</v>
      </c>
      <c r="E6219" t="s">
        <v>27375</v>
      </c>
      <c r="F6219">
        <v>8</v>
      </c>
      <c r="G6219" t="s">
        <v>27376</v>
      </c>
      <c r="H6219" t="s">
        <v>17</v>
      </c>
      <c r="I6219" t="s">
        <v>27377</v>
      </c>
      <c r="J6219" t="b">
        <v>0</v>
      </c>
      <c r="K6219" t="s">
        <v>147</v>
      </c>
      <c r="L6219" t="s">
        <v>148</v>
      </c>
      <c r="M6219" t="s">
        <v>12274</v>
      </c>
    </row>
    <row r="6220" spans="1:13">
      <c r="A6220">
        <v>6434</v>
      </c>
      <c r="B6220" t="s">
        <v>27378</v>
      </c>
      <c r="C6220" t="s">
        <v>4077</v>
      </c>
      <c r="D6220" t="b">
        <v>0</v>
      </c>
      <c r="E6220" t="s">
        <v>10893</v>
      </c>
      <c r="F6220">
        <v>8</v>
      </c>
      <c r="G6220" t="s">
        <v>27379</v>
      </c>
      <c r="H6220" t="s">
        <v>17</v>
      </c>
      <c r="I6220" t="s">
        <v>27380</v>
      </c>
      <c r="J6220" t="b">
        <v>0</v>
      </c>
      <c r="K6220" t="s">
        <v>147</v>
      </c>
      <c r="L6220" t="s">
        <v>148</v>
      </c>
      <c r="M6220" t="s">
        <v>15108</v>
      </c>
    </row>
    <row r="6221" spans="1:13">
      <c r="A6221">
        <v>6348</v>
      </c>
      <c r="B6221" t="s">
        <v>27381</v>
      </c>
      <c r="C6221" t="s">
        <v>11232</v>
      </c>
      <c r="D6221" t="b">
        <v>0</v>
      </c>
      <c r="E6221" t="s">
        <v>27382</v>
      </c>
      <c r="F6221">
        <v>39</v>
      </c>
      <c r="G6221" t="s">
        <v>111</v>
      </c>
      <c r="H6221" t="s">
        <v>17</v>
      </c>
      <c r="I6221" t="s">
        <v>27383</v>
      </c>
      <c r="J6221" t="b">
        <v>0</v>
      </c>
      <c r="K6221" t="s">
        <v>49</v>
      </c>
      <c r="L6221" t="s">
        <v>50</v>
      </c>
      <c r="M6221" t="s">
        <v>27384</v>
      </c>
    </row>
    <row r="6222" spans="1:13">
      <c r="A6222">
        <v>6391</v>
      </c>
      <c r="B6222" t="s">
        <v>27385</v>
      </c>
      <c r="C6222" t="s">
        <v>27386</v>
      </c>
      <c r="D6222" t="b">
        <v>0</v>
      </c>
      <c r="E6222" t="s">
        <v>27387</v>
      </c>
      <c r="F6222">
        <v>2</v>
      </c>
      <c r="G6222" t="s">
        <v>27388</v>
      </c>
      <c r="H6222" t="s">
        <v>17</v>
      </c>
      <c r="I6222" t="s">
        <v>27389</v>
      </c>
      <c r="J6222" t="b">
        <v>0</v>
      </c>
      <c r="K6222" t="s">
        <v>100</v>
      </c>
      <c r="L6222" t="s">
        <v>101</v>
      </c>
      <c r="M6222" t="s">
        <v>25484</v>
      </c>
    </row>
    <row r="6223" spans="1:13">
      <c r="A6223">
        <v>7024</v>
      </c>
      <c r="B6223" t="s">
        <v>27390</v>
      </c>
      <c r="C6223" t="s">
        <v>27391</v>
      </c>
      <c r="D6223" t="b">
        <v>0</v>
      </c>
      <c r="E6223" t="s">
        <v>1703</v>
      </c>
      <c r="F6223">
        <v>33</v>
      </c>
      <c r="G6223" t="s">
        <v>27392</v>
      </c>
      <c r="H6223" t="s">
        <v>17</v>
      </c>
      <c r="I6223" t="s">
        <v>27393</v>
      </c>
      <c r="J6223" t="b">
        <v>0</v>
      </c>
      <c r="K6223" t="s">
        <v>1178</v>
      </c>
      <c r="L6223" t="s">
        <v>1179</v>
      </c>
      <c r="M6223" t="s">
        <v>24298</v>
      </c>
    </row>
    <row r="6224" spans="1:13">
      <c r="A6224">
        <v>6442</v>
      </c>
      <c r="B6224" t="s">
        <v>27394</v>
      </c>
      <c r="C6224" t="s">
        <v>359</v>
      </c>
      <c r="D6224" t="b">
        <v>0</v>
      </c>
      <c r="E6224" t="s">
        <v>27395</v>
      </c>
      <c r="F6224">
        <v>32</v>
      </c>
      <c r="G6224" t="s">
        <v>3493</v>
      </c>
      <c r="H6224" t="s">
        <v>17</v>
      </c>
      <c r="I6224" t="s">
        <v>27396</v>
      </c>
      <c r="J6224" t="b">
        <v>0</v>
      </c>
      <c r="K6224" t="s">
        <v>113</v>
      </c>
      <c r="L6224" t="s">
        <v>114</v>
      </c>
      <c r="M6224" t="s">
        <v>19757</v>
      </c>
    </row>
    <row r="6225" spans="1:13">
      <c r="A6225">
        <v>6427</v>
      </c>
      <c r="B6225" t="s">
        <v>27397</v>
      </c>
      <c r="C6225" t="s">
        <v>2951</v>
      </c>
      <c r="D6225" t="b">
        <v>0</v>
      </c>
      <c r="E6225" t="s">
        <v>27398</v>
      </c>
      <c r="F6225">
        <v>11</v>
      </c>
      <c r="G6225" t="s">
        <v>27399</v>
      </c>
      <c r="H6225" t="s">
        <v>17</v>
      </c>
      <c r="I6225" t="s">
        <v>27400</v>
      </c>
      <c r="J6225" t="b">
        <v>0</v>
      </c>
      <c r="K6225" t="s">
        <v>64</v>
      </c>
      <c r="L6225" t="s">
        <v>65</v>
      </c>
      <c r="M6225" t="s">
        <v>58</v>
      </c>
    </row>
    <row r="6226" spans="1:13">
      <c r="A6226">
        <v>4293</v>
      </c>
      <c r="B6226" t="s">
        <v>27401</v>
      </c>
      <c r="C6226" t="s">
        <v>27402</v>
      </c>
      <c r="D6226" t="b">
        <v>0</v>
      </c>
      <c r="E6226" t="s">
        <v>27403</v>
      </c>
      <c r="F6226">
        <v>22</v>
      </c>
      <c r="G6226" t="s">
        <v>27404</v>
      </c>
      <c r="H6226" t="s">
        <v>17</v>
      </c>
      <c r="I6226" t="s">
        <v>27405</v>
      </c>
      <c r="J6226" t="b">
        <v>0</v>
      </c>
      <c r="K6226" t="s">
        <v>126</v>
      </c>
      <c r="L6226" t="s">
        <v>127</v>
      </c>
      <c r="M6226" t="s">
        <v>2245</v>
      </c>
    </row>
    <row r="6227" spans="1:13">
      <c r="A6227">
        <v>6396</v>
      </c>
      <c r="B6227" t="s">
        <v>27406</v>
      </c>
      <c r="C6227" t="s">
        <v>27407</v>
      </c>
      <c r="D6227" t="b">
        <v>0</v>
      </c>
      <c r="E6227" t="s">
        <v>5482</v>
      </c>
      <c r="F6227">
        <v>34</v>
      </c>
      <c r="G6227" t="s">
        <v>27408</v>
      </c>
      <c r="H6227" t="s">
        <v>17</v>
      </c>
      <c r="I6227" t="s">
        <v>27409</v>
      </c>
      <c r="J6227" t="b">
        <v>0</v>
      </c>
      <c r="K6227" t="s">
        <v>417</v>
      </c>
      <c r="L6227" t="s">
        <v>418</v>
      </c>
      <c r="M6227" t="s">
        <v>18695</v>
      </c>
    </row>
    <row r="6228" spans="1:13">
      <c r="A6228">
        <v>3619</v>
      </c>
      <c r="B6228" t="s">
        <v>27410</v>
      </c>
      <c r="C6228" t="s">
        <v>18336</v>
      </c>
      <c r="D6228" t="b">
        <v>0</v>
      </c>
      <c r="E6228" t="s">
        <v>14694</v>
      </c>
      <c r="F6228">
        <v>40</v>
      </c>
      <c r="G6228" t="s">
        <v>18887</v>
      </c>
      <c r="H6228" t="s">
        <v>17</v>
      </c>
      <c r="I6228" t="s">
        <v>27411</v>
      </c>
      <c r="J6228" t="b">
        <v>0</v>
      </c>
      <c r="K6228" t="s">
        <v>239</v>
      </c>
      <c r="L6228" t="s">
        <v>240</v>
      </c>
      <c r="M6228" t="s">
        <v>4263</v>
      </c>
    </row>
    <row r="6229" spans="1:13">
      <c r="A6229">
        <v>8135</v>
      </c>
      <c r="B6229" t="s">
        <v>27412</v>
      </c>
      <c r="C6229" t="s">
        <v>24855</v>
      </c>
      <c r="D6229" t="b">
        <v>0</v>
      </c>
      <c r="E6229" t="s">
        <v>27413</v>
      </c>
      <c r="F6229">
        <v>39</v>
      </c>
      <c r="G6229" t="s">
        <v>724</v>
      </c>
      <c r="H6229" t="s">
        <v>17</v>
      </c>
      <c r="I6229" t="s">
        <v>27414</v>
      </c>
      <c r="J6229" t="b">
        <v>0</v>
      </c>
      <c r="K6229" t="s">
        <v>49</v>
      </c>
      <c r="L6229" t="s">
        <v>50</v>
      </c>
      <c r="M6229" t="s">
        <v>58</v>
      </c>
    </row>
    <row r="6230" spans="1:13">
      <c r="A6230">
        <v>6395</v>
      </c>
      <c r="B6230" t="s">
        <v>27415</v>
      </c>
      <c r="C6230" t="s">
        <v>10793</v>
      </c>
      <c r="D6230" t="b">
        <v>0</v>
      </c>
      <c r="E6230" t="s">
        <v>8207</v>
      </c>
      <c r="F6230">
        <v>14</v>
      </c>
      <c r="G6230" t="s">
        <v>24608</v>
      </c>
      <c r="H6230" t="s">
        <v>17</v>
      </c>
      <c r="I6230" t="s">
        <v>27416</v>
      </c>
      <c r="J6230" t="b">
        <v>0</v>
      </c>
      <c r="K6230" t="s">
        <v>959</v>
      </c>
      <c r="L6230" t="s">
        <v>960</v>
      </c>
      <c r="M6230" t="s">
        <v>21792</v>
      </c>
    </row>
    <row r="6231" spans="1:13">
      <c r="A6231">
        <v>6393</v>
      </c>
      <c r="B6231" t="s">
        <v>27417</v>
      </c>
      <c r="C6231" t="s">
        <v>9408</v>
      </c>
      <c r="D6231" t="b">
        <v>0</v>
      </c>
      <c r="E6231" t="s">
        <v>27418</v>
      </c>
      <c r="F6231">
        <v>30</v>
      </c>
      <c r="G6231" t="s">
        <v>18365</v>
      </c>
      <c r="H6231" t="s">
        <v>17</v>
      </c>
      <c r="I6231" t="s">
        <v>27419</v>
      </c>
      <c r="J6231" t="b">
        <v>0</v>
      </c>
      <c r="K6231" t="s">
        <v>72</v>
      </c>
      <c r="L6231" t="s">
        <v>73</v>
      </c>
      <c r="M6231" t="s">
        <v>21792</v>
      </c>
    </row>
    <row r="6232" spans="1:13">
      <c r="A6232">
        <v>8444</v>
      </c>
      <c r="B6232" t="s">
        <v>27420</v>
      </c>
      <c r="C6232" t="s">
        <v>27421</v>
      </c>
      <c r="D6232" t="b">
        <v>0</v>
      </c>
      <c r="E6232" t="s">
        <v>3530</v>
      </c>
      <c r="F6232">
        <v>21</v>
      </c>
      <c r="G6232" t="s">
        <v>20889</v>
      </c>
      <c r="H6232" t="s">
        <v>17</v>
      </c>
      <c r="I6232" t="s">
        <v>27422</v>
      </c>
      <c r="J6232" t="b">
        <v>0</v>
      </c>
      <c r="K6232" t="s">
        <v>134</v>
      </c>
      <c r="L6232" t="s">
        <v>134</v>
      </c>
      <c r="M6232" t="s">
        <v>20921</v>
      </c>
    </row>
    <row r="6233" spans="1:13">
      <c r="A6233">
        <v>6814</v>
      </c>
      <c r="B6233" t="s">
        <v>27423</v>
      </c>
      <c r="C6233" t="s">
        <v>27424</v>
      </c>
      <c r="D6233" t="b">
        <v>0</v>
      </c>
      <c r="E6233" t="s">
        <v>27425</v>
      </c>
      <c r="F6233">
        <v>18</v>
      </c>
      <c r="G6233" t="s">
        <v>27426</v>
      </c>
      <c r="H6233" t="s">
        <v>17</v>
      </c>
      <c r="I6233" t="s">
        <v>27427</v>
      </c>
      <c r="J6233" t="b">
        <v>0</v>
      </c>
      <c r="K6233" t="s">
        <v>155</v>
      </c>
      <c r="L6233" t="s">
        <v>156</v>
      </c>
      <c r="M6233" t="s">
        <v>58</v>
      </c>
    </row>
    <row r="6234" spans="1:13">
      <c r="A6234">
        <v>6390</v>
      </c>
      <c r="B6234" t="s">
        <v>27428</v>
      </c>
      <c r="C6234" t="s">
        <v>7580</v>
      </c>
      <c r="D6234" t="b">
        <v>0</v>
      </c>
      <c r="E6234" t="s">
        <v>7620</v>
      </c>
      <c r="F6234">
        <v>29</v>
      </c>
      <c r="G6234" t="s">
        <v>27429</v>
      </c>
      <c r="H6234" t="s">
        <v>17</v>
      </c>
      <c r="I6234" t="s">
        <v>27430</v>
      </c>
      <c r="J6234" t="b">
        <v>0</v>
      </c>
      <c r="K6234" t="s">
        <v>539</v>
      </c>
      <c r="L6234" t="s">
        <v>540</v>
      </c>
      <c r="M6234" t="s">
        <v>906</v>
      </c>
    </row>
    <row r="6235" spans="1:13">
      <c r="A6235">
        <v>1613</v>
      </c>
      <c r="B6235" t="s">
        <v>27431</v>
      </c>
      <c r="C6235" t="s">
        <v>27432</v>
      </c>
      <c r="D6235" t="b">
        <v>0</v>
      </c>
      <c r="E6235" t="s">
        <v>27433</v>
      </c>
      <c r="F6235">
        <v>2</v>
      </c>
      <c r="G6235" t="s">
        <v>527</v>
      </c>
      <c r="H6235" t="s">
        <v>17</v>
      </c>
      <c r="I6235" t="s">
        <v>27434</v>
      </c>
      <c r="J6235" t="b">
        <v>0</v>
      </c>
      <c r="K6235" t="s">
        <v>100</v>
      </c>
      <c r="L6235" t="s">
        <v>101</v>
      </c>
      <c r="M6235" t="s">
        <v>2219</v>
      </c>
    </row>
    <row r="6236" spans="1:13">
      <c r="A6236">
        <v>6385</v>
      </c>
      <c r="B6236" t="s">
        <v>27435</v>
      </c>
      <c r="C6236" t="s">
        <v>27436</v>
      </c>
      <c r="D6236" t="b">
        <v>0</v>
      </c>
      <c r="E6236" t="s">
        <v>27437</v>
      </c>
      <c r="F6236">
        <v>30</v>
      </c>
      <c r="G6236" t="s">
        <v>1558</v>
      </c>
      <c r="H6236" t="s">
        <v>17</v>
      </c>
      <c r="I6236" t="s">
        <v>27438</v>
      </c>
      <c r="J6236" t="b">
        <v>0</v>
      </c>
      <c r="K6236" t="s">
        <v>72</v>
      </c>
      <c r="L6236" t="s">
        <v>73</v>
      </c>
      <c r="M6236" t="s">
        <v>19247</v>
      </c>
    </row>
    <row r="6237" spans="1:13">
      <c r="A6237">
        <v>6388</v>
      </c>
      <c r="B6237" t="s">
        <v>27439</v>
      </c>
      <c r="C6237" t="s">
        <v>27440</v>
      </c>
      <c r="D6237" t="b">
        <v>0</v>
      </c>
      <c r="E6237" t="s">
        <v>5619</v>
      </c>
      <c r="F6237">
        <v>33</v>
      </c>
      <c r="G6237" t="s">
        <v>252</v>
      </c>
      <c r="H6237" t="s">
        <v>17</v>
      </c>
      <c r="I6237" t="s">
        <v>27441</v>
      </c>
      <c r="J6237" t="b">
        <v>0</v>
      </c>
      <c r="K6237" t="s">
        <v>1178</v>
      </c>
      <c r="L6237" t="s">
        <v>1179</v>
      </c>
      <c r="M6237" t="s">
        <v>906</v>
      </c>
    </row>
    <row r="6238" spans="1:13">
      <c r="A6238">
        <v>4198</v>
      </c>
      <c r="B6238" t="s">
        <v>27442</v>
      </c>
      <c r="C6238" t="s">
        <v>27443</v>
      </c>
      <c r="D6238" t="b">
        <v>0</v>
      </c>
      <c r="E6238" t="s">
        <v>27444</v>
      </c>
      <c r="F6238">
        <v>21</v>
      </c>
      <c r="G6238" t="s">
        <v>92</v>
      </c>
      <c r="H6238" t="s">
        <v>17</v>
      </c>
      <c r="I6238" t="s">
        <v>27445</v>
      </c>
      <c r="J6238" t="b">
        <v>0</v>
      </c>
      <c r="K6238" t="s">
        <v>134</v>
      </c>
      <c r="L6238" t="s">
        <v>134</v>
      </c>
      <c r="M6238" t="s">
        <v>10341</v>
      </c>
    </row>
    <row r="6239" spans="1:13">
      <c r="A6239">
        <v>6384</v>
      </c>
      <c r="B6239" t="s">
        <v>27446</v>
      </c>
      <c r="C6239" t="s">
        <v>27447</v>
      </c>
      <c r="D6239" t="b">
        <v>0</v>
      </c>
      <c r="E6239" t="s">
        <v>27448</v>
      </c>
      <c r="F6239">
        <v>39</v>
      </c>
      <c r="G6239" t="s">
        <v>444</v>
      </c>
      <c r="H6239" t="s">
        <v>17</v>
      </c>
      <c r="I6239" t="s">
        <v>27449</v>
      </c>
      <c r="J6239" t="b">
        <v>0</v>
      </c>
      <c r="K6239" t="s">
        <v>49</v>
      </c>
      <c r="L6239" t="s">
        <v>50</v>
      </c>
      <c r="M6239" t="s">
        <v>19247</v>
      </c>
    </row>
    <row r="6240" spans="1:13">
      <c r="A6240">
        <v>6433</v>
      </c>
      <c r="B6240" t="s">
        <v>27450</v>
      </c>
      <c r="C6240" t="s">
        <v>27451</v>
      </c>
      <c r="D6240" t="b">
        <v>0</v>
      </c>
      <c r="E6240" t="s">
        <v>7188</v>
      </c>
      <c r="F6240">
        <v>31</v>
      </c>
      <c r="G6240" t="s">
        <v>27452</v>
      </c>
      <c r="H6240" t="s">
        <v>17</v>
      </c>
      <c r="I6240" t="s">
        <v>27453</v>
      </c>
      <c r="J6240" t="b">
        <v>0</v>
      </c>
      <c r="K6240" t="s">
        <v>246</v>
      </c>
      <c r="L6240" t="s">
        <v>247</v>
      </c>
      <c r="M6240" t="s">
        <v>25184</v>
      </c>
    </row>
    <row r="6241" spans="1:13">
      <c r="A6241">
        <v>6364</v>
      </c>
      <c r="B6241" t="s">
        <v>27454</v>
      </c>
      <c r="C6241" t="s">
        <v>3327</v>
      </c>
      <c r="D6241" t="b">
        <v>0</v>
      </c>
      <c r="E6241" t="s">
        <v>9972</v>
      </c>
      <c r="F6241">
        <v>25</v>
      </c>
      <c r="G6241" t="s">
        <v>5544</v>
      </c>
      <c r="H6241" t="s">
        <v>17</v>
      </c>
      <c r="I6241" t="s">
        <v>27455</v>
      </c>
      <c r="J6241" t="b">
        <v>0</v>
      </c>
      <c r="K6241" t="s">
        <v>19</v>
      </c>
      <c r="L6241" t="s">
        <v>20</v>
      </c>
      <c r="M6241" t="s">
        <v>58</v>
      </c>
    </row>
    <row r="6242" spans="1:13">
      <c r="A6242">
        <v>6382</v>
      </c>
      <c r="B6242" t="s">
        <v>27456</v>
      </c>
      <c r="C6242" t="s">
        <v>27457</v>
      </c>
      <c r="D6242" t="b">
        <v>0</v>
      </c>
      <c r="E6242" t="s">
        <v>27458</v>
      </c>
      <c r="F6242">
        <v>19</v>
      </c>
      <c r="G6242" t="s">
        <v>3493</v>
      </c>
      <c r="H6242" t="s">
        <v>17</v>
      </c>
      <c r="I6242" t="s">
        <v>27459</v>
      </c>
      <c r="J6242" t="b">
        <v>0</v>
      </c>
      <c r="K6242" t="s">
        <v>4103</v>
      </c>
      <c r="L6242" t="s">
        <v>4104</v>
      </c>
      <c r="M6242" t="s">
        <v>21792</v>
      </c>
    </row>
    <row r="6243" spans="1:13">
      <c r="A6243">
        <v>8811</v>
      </c>
      <c r="B6243" t="s">
        <v>27460</v>
      </c>
      <c r="C6243" t="s">
        <v>21369</v>
      </c>
      <c r="D6243" t="b">
        <v>0</v>
      </c>
      <c r="E6243" t="s">
        <v>21370</v>
      </c>
      <c r="F6243">
        <v>32</v>
      </c>
      <c r="G6243" t="s">
        <v>503</v>
      </c>
      <c r="H6243" t="s">
        <v>17</v>
      </c>
      <c r="I6243" t="s">
        <v>27461</v>
      </c>
      <c r="J6243" t="b">
        <v>0</v>
      </c>
      <c r="K6243" t="s">
        <v>113</v>
      </c>
      <c r="L6243" t="s">
        <v>114</v>
      </c>
      <c r="M6243" t="s">
        <v>21372</v>
      </c>
    </row>
    <row r="6244" spans="1:13">
      <c r="A6244">
        <v>2931</v>
      </c>
      <c r="B6244" t="s">
        <v>27462</v>
      </c>
      <c r="C6244" t="s">
        <v>3172</v>
      </c>
      <c r="D6244" t="b">
        <v>0</v>
      </c>
      <c r="E6244" t="s">
        <v>27463</v>
      </c>
      <c r="F6244">
        <v>5</v>
      </c>
      <c r="G6244" t="s">
        <v>27464</v>
      </c>
      <c r="H6244" t="s">
        <v>17</v>
      </c>
      <c r="I6244" t="s">
        <v>27465</v>
      </c>
      <c r="J6244" t="b">
        <v>0</v>
      </c>
      <c r="K6244" t="s">
        <v>188</v>
      </c>
      <c r="L6244" t="s">
        <v>189</v>
      </c>
      <c r="M6244" t="s">
        <v>10216</v>
      </c>
    </row>
    <row r="6245" spans="1:13">
      <c r="A6245">
        <v>6380</v>
      </c>
      <c r="B6245" t="s">
        <v>27466</v>
      </c>
      <c r="C6245" t="s">
        <v>27467</v>
      </c>
      <c r="D6245" t="b">
        <v>0</v>
      </c>
      <c r="E6245" t="s">
        <v>1384</v>
      </c>
      <c r="F6245">
        <v>39</v>
      </c>
      <c r="G6245" t="s">
        <v>27468</v>
      </c>
      <c r="H6245" t="s">
        <v>17</v>
      </c>
      <c r="I6245" t="s">
        <v>27469</v>
      </c>
      <c r="J6245" t="b">
        <v>0</v>
      </c>
      <c r="K6245" t="s">
        <v>49</v>
      </c>
      <c r="L6245" t="s">
        <v>50</v>
      </c>
      <c r="M6245" t="s">
        <v>58</v>
      </c>
    </row>
    <row r="6246" spans="1:13">
      <c r="A6246">
        <v>6379</v>
      </c>
      <c r="B6246" t="s">
        <v>27470</v>
      </c>
      <c r="C6246" t="s">
        <v>27471</v>
      </c>
      <c r="D6246" t="b">
        <v>0</v>
      </c>
      <c r="E6246" t="s">
        <v>27472</v>
      </c>
      <c r="F6246">
        <v>5</v>
      </c>
      <c r="G6246" t="s">
        <v>3740</v>
      </c>
      <c r="H6246" t="s">
        <v>17</v>
      </c>
      <c r="I6246" t="s">
        <v>27473</v>
      </c>
      <c r="J6246" t="b">
        <v>0</v>
      </c>
      <c r="K6246" t="s">
        <v>188</v>
      </c>
      <c r="L6246" t="s">
        <v>189</v>
      </c>
      <c r="M6246" t="s">
        <v>19053</v>
      </c>
    </row>
    <row r="6247" spans="1:13">
      <c r="A6247">
        <v>5104</v>
      </c>
      <c r="B6247" t="s">
        <v>27474</v>
      </c>
      <c r="C6247" t="s">
        <v>27475</v>
      </c>
      <c r="D6247" t="b">
        <v>0</v>
      </c>
      <c r="E6247" t="s">
        <v>1428</v>
      </c>
      <c r="F6247">
        <v>33</v>
      </c>
      <c r="G6247" t="s">
        <v>1845</v>
      </c>
      <c r="H6247" t="s">
        <v>17</v>
      </c>
      <c r="I6247" t="s">
        <v>27476</v>
      </c>
      <c r="J6247" t="b">
        <v>0</v>
      </c>
      <c r="K6247" t="s">
        <v>1178</v>
      </c>
      <c r="L6247" t="s">
        <v>1179</v>
      </c>
      <c r="M6247" t="s">
        <v>4075</v>
      </c>
    </row>
    <row r="6248" spans="1:13">
      <c r="A6248">
        <v>6378</v>
      </c>
      <c r="B6248" t="s">
        <v>27477</v>
      </c>
      <c r="C6248" t="s">
        <v>2282</v>
      </c>
      <c r="D6248" t="b">
        <v>0</v>
      </c>
      <c r="E6248" t="s">
        <v>27478</v>
      </c>
      <c r="F6248">
        <v>39</v>
      </c>
      <c r="G6248" t="s">
        <v>27479</v>
      </c>
      <c r="H6248" t="s">
        <v>17</v>
      </c>
      <c r="I6248" t="s">
        <v>27480</v>
      </c>
      <c r="J6248" t="b">
        <v>0</v>
      </c>
      <c r="K6248" t="s">
        <v>49</v>
      </c>
      <c r="L6248" t="s">
        <v>50</v>
      </c>
      <c r="M6248" t="s">
        <v>2276</v>
      </c>
    </row>
    <row r="6249" spans="1:13">
      <c r="A6249">
        <v>5585</v>
      </c>
      <c r="B6249" t="s">
        <v>27481</v>
      </c>
      <c r="C6249" t="s">
        <v>7646</v>
      </c>
      <c r="D6249" t="b">
        <v>0</v>
      </c>
      <c r="E6249" t="s">
        <v>27482</v>
      </c>
      <c r="F6249">
        <v>8</v>
      </c>
      <c r="G6249" t="s">
        <v>491</v>
      </c>
      <c r="H6249" t="s">
        <v>17</v>
      </c>
      <c r="I6249" t="s">
        <v>27483</v>
      </c>
      <c r="J6249" t="b">
        <v>0</v>
      </c>
      <c r="K6249" t="s">
        <v>147</v>
      </c>
      <c r="L6249" t="s">
        <v>148</v>
      </c>
      <c r="M6249" t="s">
        <v>1521</v>
      </c>
    </row>
    <row r="6250" spans="1:13">
      <c r="A6250">
        <v>4235</v>
      </c>
      <c r="B6250" t="s">
        <v>27484</v>
      </c>
      <c r="C6250" t="s">
        <v>27485</v>
      </c>
      <c r="D6250" t="b">
        <v>0</v>
      </c>
      <c r="E6250" t="s">
        <v>27486</v>
      </c>
      <c r="F6250">
        <v>8</v>
      </c>
      <c r="G6250" t="s">
        <v>12223</v>
      </c>
      <c r="H6250" t="s">
        <v>17</v>
      </c>
      <c r="I6250" t="s">
        <v>27487</v>
      </c>
      <c r="J6250" t="b">
        <v>0</v>
      </c>
      <c r="K6250" t="s">
        <v>147</v>
      </c>
      <c r="L6250" t="s">
        <v>148</v>
      </c>
      <c r="M6250" t="s">
        <v>58</v>
      </c>
    </row>
    <row r="6251" spans="1:13">
      <c r="A6251">
        <v>5340</v>
      </c>
      <c r="B6251" t="s">
        <v>27488</v>
      </c>
      <c r="C6251" t="s">
        <v>5046</v>
      </c>
      <c r="D6251" t="b">
        <v>0</v>
      </c>
      <c r="E6251" t="s">
        <v>14417</v>
      </c>
      <c r="F6251">
        <v>6</v>
      </c>
      <c r="G6251" t="s">
        <v>9909</v>
      </c>
      <c r="H6251" t="s">
        <v>17</v>
      </c>
      <c r="I6251" t="s">
        <v>27489</v>
      </c>
      <c r="J6251" t="b">
        <v>0</v>
      </c>
      <c r="K6251" t="s">
        <v>163</v>
      </c>
      <c r="L6251" t="s">
        <v>164</v>
      </c>
      <c r="M6251" t="s">
        <v>18037</v>
      </c>
    </row>
    <row r="6252" spans="1:13">
      <c r="A6252">
        <v>6375</v>
      </c>
      <c r="B6252" t="s">
        <v>27490</v>
      </c>
      <c r="C6252" t="s">
        <v>9029</v>
      </c>
      <c r="D6252" t="b">
        <v>0</v>
      </c>
      <c r="E6252" t="s">
        <v>27491</v>
      </c>
      <c r="F6252">
        <v>21</v>
      </c>
      <c r="G6252" t="s">
        <v>724</v>
      </c>
      <c r="H6252" t="s">
        <v>17</v>
      </c>
      <c r="I6252" t="s">
        <v>27492</v>
      </c>
      <c r="J6252" t="b">
        <v>0</v>
      </c>
      <c r="K6252" t="s">
        <v>134</v>
      </c>
      <c r="L6252" t="s">
        <v>134</v>
      </c>
      <c r="M6252" t="s">
        <v>7984</v>
      </c>
    </row>
    <row r="6253" spans="1:13">
      <c r="A6253">
        <v>6374</v>
      </c>
      <c r="B6253" t="s">
        <v>27493</v>
      </c>
      <c r="C6253" t="s">
        <v>27494</v>
      </c>
      <c r="D6253" t="b">
        <v>0</v>
      </c>
      <c r="E6253" t="s">
        <v>27495</v>
      </c>
      <c r="F6253">
        <v>32</v>
      </c>
      <c r="G6253" t="s">
        <v>27496</v>
      </c>
      <c r="H6253" t="s">
        <v>17</v>
      </c>
      <c r="I6253" t="s">
        <v>27497</v>
      </c>
      <c r="J6253" t="b">
        <v>0</v>
      </c>
      <c r="K6253" t="s">
        <v>113</v>
      </c>
      <c r="L6253" t="s">
        <v>114</v>
      </c>
      <c r="M6253" t="s">
        <v>18037</v>
      </c>
    </row>
    <row r="6254" spans="1:13">
      <c r="A6254">
        <v>8561</v>
      </c>
      <c r="B6254" t="s">
        <v>27498</v>
      </c>
      <c r="C6254" t="s">
        <v>27499</v>
      </c>
      <c r="D6254" t="b">
        <v>0</v>
      </c>
      <c r="E6254" t="s">
        <v>11793</v>
      </c>
      <c r="F6254">
        <v>6</v>
      </c>
      <c r="G6254" t="s">
        <v>244</v>
      </c>
      <c r="H6254" t="s">
        <v>17</v>
      </c>
      <c r="I6254" t="s">
        <v>27500</v>
      </c>
      <c r="J6254" t="b">
        <v>0</v>
      </c>
      <c r="K6254" t="s">
        <v>163</v>
      </c>
      <c r="L6254" t="s">
        <v>164</v>
      </c>
      <c r="M6254" t="s">
        <v>10677</v>
      </c>
    </row>
    <row r="6255" spans="1:13">
      <c r="A6255">
        <v>6546</v>
      </c>
      <c r="B6255" t="s">
        <v>27501</v>
      </c>
      <c r="C6255" t="s">
        <v>27502</v>
      </c>
      <c r="D6255" t="b">
        <v>0</v>
      </c>
      <c r="E6255" t="s">
        <v>15248</v>
      </c>
      <c r="F6255">
        <v>32</v>
      </c>
      <c r="G6255" t="s">
        <v>3493</v>
      </c>
      <c r="H6255" t="s">
        <v>17</v>
      </c>
      <c r="I6255" t="s">
        <v>27503</v>
      </c>
      <c r="J6255" t="b">
        <v>0</v>
      </c>
      <c r="K6255" t="s">
        <v>113</v>
      </c>
      <c r="L6255" t="s">
        <v>114</v>
      </c>
      <c r="M6255" t="s">
        <v>18129</v>
      </c>
    </row>
    <row r="6256" spans="1:13">
      <c r="A6256">
        <v>6373</v>
      </c>
      <c r="B6256" t="s">
        <v>27504</v>
      </c>
      <c r="C6256" t="s">
        <v>27505</v>
      </c>
      <c r="D6256" t="b">
        <v>0</v>
      </c>
      <c r="E6256" t="s">
        <v>27506</v>
      </c>
      <c r="F6256">
        <v>21</v>
      </c>
      <c r="G6256" t="s">
        <v>27507</v>
      </c>
      <c r="H6256" t="s">
        <v>17</v>
      </c>
      <c r="I6256" t="s">
        <v>27508</v>
      </c>
      <c r="J6256" t="b">
        <v>0</v>
      </c>
      <c r="K6256" t="s">
        <v>134</v>
      </c>
      <c r="L6256" t="s">
        <v>134</v>
      </c>
      <c r="M6256" t="s">
        <v>25315</v>
      </c>
    </row>
    <row r="6257" spans="1:13">
      <c r="A6257">
        <v>6372</v>
      </c>
      <c r="B6257" t="s">
        <v>27509</v>
      </c>
      <c r="C6257" t="s">
        <v>27510</v>
      </c>
      <c r="D6257" t="b">
        <v>0</v>
      </c>
      <c r="E6257" t="s">
        <v>27511</v>
      </c>
      <c r="F6257">
        <v>56</v>
      </c>
      <c r="G6257" t="s">
        <v>1558</v>
      </c>
      <c r="H6257" t="s">
        <v>17</v>
      </c>
      <c r="I6257" t="s">
        <v>27512</v>
      </c>
      <c r="J6257" t="b">
        <v>0</v>
      </c>
      <c r="K6257" t="s">
        <v>912</v>
      </c>
      <c r="L6257" t="s">
        <v>913</v>
      </c>
      <c r="M6257" t="s">
        <v>19053</v>
      </c>
    </row>
    <row r="6258" spans="1:13">
      <c r="A6258">
        <v>3851</v>
      </c>
      <c r="B6258" t="s">
        <v>27513</v>
      </c>
      <c r="C6258" t="s">
        <v>5582</v>
      </c>
      <c r="D6258" t="b">
        <v>0</v>
      </c>
      <c r="E6258" t="s">
        <v>27514</v>
      </c>
      <c r="F6258">
        <v>2275</v>
      </c>
      <c r="G6258" t="s">
        <v>5483</v>
      </c>
      <c r="H6258" t="s">
        <v>17</v>
      </c>
      <c r="I6258" t="s">
        <v>27515</v>
      </c>
      <c r="J6258" t="b">
        <v>0</v>
      </c>
      <c r="K6258" t="s">
        <v>857</v>
      </c>
      <c r="L6258" t="s">
        <v>858</v>
      </c>
      <c r="M6258" t="s">
        <v>27516</v>
      </c>
    </row>
    <row r="6259" spans="1:13">
      <c r="A6259">
        <v>6368</v>
      </c>
      <c r="B6259" t="s">
        <v>27517</v>
      </c>
      <c r="C6259" t="s">
        <v>27518</v>
      </c>
      <c r="D6259" t="b">
        <v>0</v>
      </c>
      <c r="E6259" t="s">
        <v>27519</v>
      </c>
      <c r="F6259">
        <v>33</v>
      </c>
      <c r="G6259" t="s">
        <v>27520</v>
      </c>
      <c r="H6259" t="s">
        <v>17</v>
      </c>
      <c r="I6259" t="s">
        <v>27521</v>
      </c>
      <c r="J6259" t="b">
        <v>0</v>
      </c>
      <c r="K6259" t="s">
        <v>1178</v>
      </c>
      <c r="L6259" t="s">
        <v>1179</v>
      </c>
      <c r="M6259" t="s">
        <v>2367</v>
      </c>
    </row>
    <row r="6260" spans="1:13">
      <c r="A6260">
        <v>6371</v>
      </c>
      <c r="B6260" t="s">
        <v>27522</v>
      </c>
      <c r="C6260" t="s">
        <v>27523</v>
      </c>
      <c r="D6260" t="b">
        <v>0</v>
      </c>
      <c r="E6260" t="s">
        <v>27524</v>
      </c>
      <c r="F6260">
        <v>32</v>
      </c>
      <c r="G6260" t="s">
        <v>92</v>
      </c>
      <c r="H6260" t="s">
        <v>17</v>
      </c>
      <c r="I6260" t="s">
        <v>27525</v>
      </c>
      <c r="J6260" t="b">
        <v>0</v>
      </c>
      <c r="K6260" t="s">
        <v>113</v>
      </c>
      <c r="L6260" t="s">
        <v>114</v>
      </c>
      <c r="M6260" t="s">
        <v>19053</v>
      </c>
    </row>
    <row r="6261" spans="1:13">
      <c r="A6261">
        <v>6370</v>
      </c>
      <c r="B6261" t="s">
        <v>27526</v>
      </c>
      <c r="C6261" t="s">
        <v>27527</v>
      </c>
      <c r="D6261" t="b">
        <v>0</v>
      </c>
      <c r="E6261" t="s">
        <v>27528</v>
      </c>
      <c r="F6261">
        <v>40</v>
      </c>
      <c r="G6261" t="s">
        <v>3041</v>
      </c>
      <c r="H6261" t="s">
        <v>17</v>
      </c>
      <c r="I6261" t="s">
        <v>27529</v>
      </c>
      <c r="J6261" t="b">
        <v>0</v>
      </c>
      <c r="K6261" t="s">
        <v>239</v>
      </c>
      <c r="L6261" t="s">
        <v>240</v>
      </c>
      <c r="M6261" t="s">
        <v>19053</v>
      </c>
    </row>
    <row r="6262" spans="1:13">
      <c r="A6262">
        <v>6369</v>
      </c>
      <c r="B6262" t="s">
        <v>27530</v>
      </c>
      <c r="C6262" t="s">
        <v>27531</v>
      </c>
      <c r="D6262" t="b">
        <v>0</v>
      </c>
      <c r="E6262" t="s">
        <v>27532</v>
      </c>
      <c r="F6262">
        <v>23</v>
      </c>
      <c r="G6262" t="s">
        <v>18049</v>
      </c>
      <c r="H6262" t="s">
        <v>17</v>
      </c>
      <c r="I6262" t="s">
        <v>27533</v>
      </c>
      <c r="J6262" t="b">
        <v>0</v>
      </c>
      <c r="K6262" t="s">
        <v>596</v>
      </c>
      <c r="L6262" t="s">
        <v>597</v>
      </c>
      <c r="M6262" t="s">
        <v>27534</v>
      </c>
    </row>
    <row r="6263" spans="1:13">
      <c r="A6263">
        <v>6367</v>
      </c>
      <c r="B6263" t="s">
        <v>27535</v>
      </c>
      <c r="C6263" t="s">
        <v>21360</v>
      </c>
      <c r="D6263" t="b">
        <v>0</v>
      </c>
      <c r="E6263" t="s">
        <v>27536</v>
      </c>
      <c r="F6263">
        <v>23</v>
      </c>
      <c r="G6263" t="s">
        <v>27537</v>
      </c>
      <c r="H6263" t="s">
        <v>17</v>
      </c>
      <c r="I6263" t="s">
        <v>27538</v>
      </c>
      <c r="J6263" t="b">
        <v>0</v>
      </c>
      <c r="K6263" t="s">
        <v>596</v>
      </c>
      <c r="L6263" t="s">
        <v>597</v>
      </c>
      <c r="M6263" t="s">
        <v>58</v>
      </c>
    </row>
    <row r="6264" spans="1:13">
      <c r="A6264">
        <v>5420</v>
      </c>
      <c r="B6264" t="s">
        <v>27539</v>
      </c>
      <c r="C6264" t="s">
        <v>15283</v>
      </c>
      <c r="D6264" t="b">
        <v>0</v>
      </c>
      <c r="E6264" t="s">
        <v>14521</v>
      </c>
      <c r="F6264">
        <v>37</v>
      </c>
      <c r="G6264" t="s">
        <v>13301</v>
      </c>
      <c r="H6264" t="s">
        <v>17</v>
      </c>
      <c r="I6264" t="s">
        <v>27540</v>
      </c>
      <c r="J6264" t="b">
        <v>0</v>
      </c>
      <c r="K6264" t="s">
        <v>498</v>
      </c>
      <c r="L6264" t="s">
        <v>499</v>
      </c>
      <c r="M6264" t="s">
        <v>58</v>
      </c>
    </row>
    <row r="6265" spans="1:13">
      <c r="A6265">
        <v>4019</v>
      </c>
      <c r="B6265" t="s">
        <v>27541</v>
      </c>
      <c r="C6265" t="s">
        <v>27542</v>
      </c>
      <c r="D6265" t="b">
        <v>0</v>
      </c>
      <c r="E6265" t="s">
        <v>27543</v>
      </c>
      <c r="F6265">
        <v>30</v>
      </c>
      <c r="G6265" t="s">
        <v>1868</v>
      </c>
      <c r="H6265" t="s">
        <v>17</v>
      </c>
      <c r="I6265" t="s">
        <v>27544</v>
      </c>
      <c r="J6265" t="b">
        <v>0</v>
      </c>
      <c r="K6265" t="s">
        <v>72</v>
      </c>
      <c r="L6265" t="s">
        <v>73</v>
      </c>
      <c r="M6265" t="s">
        <v>10164</v>
      </c>
    </row>
    <row r="6266" spans="1:13">
      <c r="A6266">
        <v>6366</v>
      </c>
      <c r="B6266" t="s">
        <v>27545</v>
      </c>
      <c r="C6266" t="s">
        <v>27546</v>
      </c>
      <c r="D6266" t="b">
        <v>0</v>
      </c>
      <c r="E6266" t="s">
        <v>27547</v>
      </c>
      <c r="F6266">
        <v>39</v>
      </c>
      <c r="G6266" t="s">
        <v>444</v>
      </c>
      <c r="H6266" t="s">
        <v>17</v>
      </c>
      <c r="I6266" t="s">
        <v>27548</v>
      </c>
      <c r="J6266" t="b">
        <v>0</v>
      </c>
      <c r="K6266" t="s">
        <v>49</v>
      </c>
      <c r="L6266" t="s">
        <v>50</v>
      </c>
      <c r="M6266" t="s">
        <v>2367</v>
      </c>
    </row>
    <row r="6267" spans="1:13">
      <c r="A6267">
        <v>6365</v>
      </c>
      <c r="B6267" t="s">
        <v>27549</v>
      </c>
      <c r="C6267" t="s">
        <v>27550</v>
      </c>
      <c r="D6267" t="b">
        <v>0</v>
      </c>
      <c r="E6267" t="s">
        <v>27551</v>
      </c>
      <c r="F6267">
        <v>8</v>
      </c>
      <c r="G6267" t="s">
        <v>27552</v>
      </c>
      <c r="H6267" t="s">
        <v>17</v>
      </c>
      <c r="I6267" t="s">
        <v>27553</v>
      </c>
      <c r="J6267" t="b">
        <v>0</v>
      </c>
      <c r="K6267" t="s">
        <v>147</v>
      </c>
      <c r="L6267" t="s">
        <v>148</v>
      </c>
      <c r="M6267" t="s">
        <v>1156</v>
      </c>
    </row>
    <row r="6268" spans="1:13">
      <c r="A6268">
        <v>6362</v>
      </c>
      <c r="B6268" t="s">
        <v>27554</v>
      </c>
      <c r="C6268" t="s">
        <v>27555</v>
      </c>
      <c r="D6268" t="b">
        <v>0</v>
      </c>
      <c r="E6268" t="s">
        <v>27556</v>
      </c>
      <c r="F6268">
        <v>28</v>
      </c>
      <c r="G6268" t="s">
        <v>27557</v>
      </c>
      <c r="H6268" t="s">
        <v>17</v>
      </c>
      <c r="I6268" t="s">
        <v>27558</v>
      </c>
      <c r="J6268" t="b">
        <v>0</v>
      </c>
      <c r="K6268" t="s">
        <v>27</v>
      </c>
      <c r="L6268" t="s">
        <v>28</v>
      </c>
      <c r="M6268" t="s">
        <v>2592</v>
      </c>
    </row>
    <row r="6269" spans="1:13">
      <c r="A6269">
        <v>5145</v>
      </c>
      <c r="B6269" t="s">
        <v>27559</v>
      </c>
      <c r="C6269" t="s">
        <v>3738</v>
      </c>
      <c r="D6269" t="b">
        <v>0</v>
      </c>
      <c r="E6269" t="s">
        <v>27560</v>
      </c>
      <c r="F6269">
        <v>39</v>
      </c>
      <c r="G6269" t="s">
        <v>527</v>
      </c>
      <c r="H6269" t="s">
        <v>17</v>
      </c>
      <c r="I6269" t="s">
        <v>27561</v>
      </c>
      <c r="J6269" t="b">
        <v>0</v>
      </c>
      <c r="K6269" t="s">
        <v>49</v>
      </c>
      <c r="L6269" t="s">
        <v>50</v>
      </c>
      <c r="M6269" t="s">
        <v>2565</v>
      </c>
    </row>
    <row r="6270" spans="1:13">
      <c r="A6270">
        <v>6361</v>
      </c>
      <c r="B6270" t="s">
        <v>27562</v>
      </c>
      <c r="C6270" t="s">
        <v>6504</v>
      </c>
      <c r="D6270" t="b">
        <v>0</v>
      </c>
      <c r="E6270" t="s">
        <v>27563</v>
      </c>
      <c r="F6270">
        <v>8</v>
      </c>
      <c r="G6270" t="s">
        <v>27564</v>
      </c>
      <c r="H6270" t="s">
        <v>17</v>
      </c>
      <c r="I6270" t="s">
        <v>27565</v>
      </c>
      <c r="J6270" t="b">
        <v>0</v>
      </c>
      <c r="K6270" t="s">
        <v>147</v>
      </c>
      <c r="L6270" t="s">
        <v>148</v>
      </c>
      <c r="M6270" t="s">
        <v>1594</v>
      </c>
    </row>
    <row r="6271" spans="1:13">
      <c r="A6271">
        <v>6360</v>
      </c>
      <c r="B6271" t="s">
        <v>27566</v>
      </c>
      <c r="C6271" t="s">
        <v>27567</v>
      </c>
      <c r="D6271" t="b">
        <v>0</v>
      </c>
      <c r="E6271" t="s">
        <v>27568</v>
      </c>
      <c r="F6271">
        <v>8</v>
      </c>
      <c r="G6271" t="s">
        <v>729</v>
      </c>
      <c r="H6271" t="s">
        <v>17</v>
      </c>
      <c r="I6271" t="s">
        <v>27569</v>
      </c>
      <c r="J6271" t="b">
        <v>0</v>
      </c>
      <c r="K6271" t="s">
        <v>147</v>
      </c>
      <c r="L6271" t="s">
        <v>148</v>
      </c>
      <c r="M6271" t="s">
        <v>58</v>
      </c>
    </row>
    <row r="6272" spans="1:13">
      <c r="A6272">
        <v>6441</v>
      </c>
      <c r="B6272" t="s">
        <v>27570</v>
      </c>
      <c r="C6272" t="s">
        <v>11060</v>
      </c>
      <c r="D6272" t="b">
        <v>0</v>
      </c>
      <c r="E6272" t="s">
        <v>27571</v>
      </c>
      <c r="F6272">
        <v>21</v>
      </c>
      <c r="G6272" t="s">
        <v>816</v>
      </c>
      <c r="H6272" t="s">
        <v>17</v>
      </c>
      <c r="I6272" t="s">
        <v>27572</v>
      </c>
      <c r="J6272" t="b">
        <v>0</v>
      </c>
      <c r="K6272" t="s">
        <v>134</v>
      </c>
      <c r="L6272" t="s">
        <v>134</v>
      </c>
      <c r="M6272" t="s">
        <v>2367</v>
      </c>
    </row>
    <row r="6273" spans="1:13">
      <c r="A6273">
        <v>6825</v>
      </c>
      <c r="B6273" t="s">
        <v>27573</v>
      </c>
      <c r="C6273" t="s">
        <v>27574</v>
      </c>
      <c r="D6273" t="b">
        <v>0</v>
      </c>
      <c r="E6273" t="s">
        <v>27575</v>
      </c>
      <c r="F6273">
        <v>2275</v>
      </c>
      <c r="G6273" t="s">
        <v>23724</v>
      </c>
      <c r="H6273" t="s">
        <v>17</v>
      </c>
      <c r="I6273" t="s">
        <v>27576</v>
      </c>
      <c r="J6273" t="b">
        <v>0</v>
      </c>
      <c r="K6273" t="s">
        <v>857</v>
      </c>
      <c r="L6273" t="s">
        <v>858</v>
      </c>
      <c r="M6273" t="s">
        <v>26854</v>
      </c>
    </row>
    <row r="6274" spans="1:13">
      <c r="A6274">
        <v>6358</v>
      </c>
      <c r="B6274" t="s">
        <v>27577</v>
      </c>
      <c r="C6274" t="s">
        <v>9859</v>
      </c>
      <c r="D6274" t="b">
        <v>0</v>
      </c>
      <c r="E6274" t="s">
        <v>27578</v>
      </c>
      <c r="F6274">
        <v>11</v>
      </c>
      <c r="G6274" t="s">
        <v>27579</v>
      </c>
      <c r="H6274" t="s">
        <v>17</v>
      </c>
      <c r="I6274" t="s">
        <v>27580</v>
      </c>
      <c r="J6274" t="b">
        <v>0</v>
      </c>
      <c r="K6274" t="s">
        <v>64</v>
      </c>
      <c r="L6274" t="s">
        <v>65</v>
      </c>
      <c r="M6274" t="s">
        <v>58</v>
      </c>
    </row>
    <row r="6275" spans="1:13">
      <c r="A6275">
        <v>7266</v>
      </c>
      <c r="B6275" t="s">
        <v>27581</v>
      </c>
      <c r="C6275" t="s">
        <v>27582</v>
      </c>
      <c r="D6275" t="b">
        <v>0</v>
      </c>
      <c r="E6275" t="s">
        <v>5772</v>
      </c>
      <c r="F6275">
        <v>37</v>
      </c>
      <c r="G6275" t="s">
        <v>27583</v>
      </c>
      <c r="H6275" t="s">
        <v>17</v>
      </c>
      <c r="I6275" t="s">
        <v>27584</v>
      </c>
      <c r="J6275" t="b">
        <v>0</v>
      </c>
      <c r="K6275" t="s">
        <v>498</v>
      </c>
      <c r="L6275" t="s">
        <v>499</v>
      </c>
      <c r="M6275" t="s">
        <v>24298</v>
      </c>
    </row>
    <row r="6276" spans="1:13">
      <c r="A6276">
        <v>6333</v>
      </c>
      <c r="B6276" t="s">
        <v>27585</v>
      </c>
      <c r="C6276" t="s">
        <v>27586</v>
      </c>
      <c r="D6276" t="b">
        <v>0</v>
      </c>
      <c r="E6276" t="s">
        <v>27587</v>
      </c>
      <c r="F6276">
        <v>22</v>
      </c>
      <c r="G6276" t="s">
        <v>444</v>
      </c>
      <c r="H6276" t="s">
        <v>17</v>
      </c>
      <c r="I6276" t="s">
        <v>27588</v>
      </c>
      <c r="J6276" t="b">
        <v>0</v>
      </c>
      <c r="K6276" t="s">
        <v>126</v>
      </c>
      <c r="L6276" t="s">
        <v>127</v>
      </c>
      <c r="M6276" t="s">
        <v>21792</v>
      </c>
    </row>
    <row r="6277" spans="1:13">
      <c r="A6277">
        <v>6354</v>
      </c>
      <c r="B6277" t="s">
        <v>27589</v>
      </c>
      <c r="C6277" t="s">
        <v>3650</v>
      </c>
      <c r="D6277" t="b">
        <v>0</v>
      </c>
      <c r="E6277" t="s">
        <v>27590</v>
      </c>
      <c r="F6277">
        <v>21</v>
      </c>
      <c r="G6277" t="s">
        <v>27591</v>
      </c>
      <c r="H6277" t="s">
        <v>17</v>
      </c>
      <c r="I6277" t="s">
        <v>27592</v>
      </c>
      <c r="J6277" t="b">
        <v>0</v>
      </c>
      <c r="K6277" t="s">
        <v>134</v>
      </c>
      <c r="L6277" t="s">
        <v>134</v>
      </c>
      <c r="M6277" t="s">
        <v>27131</v>
      </c>
    </row>
    <row r="6278" spans="1:13">
      <c r="A6278">
        <v>6424</v>
      </c>
      <c r="B6278" t="s">
        <v>27593</v>
      </c>
      <c r="C6278" t="s">
        <v>576</v>
      </c>
      <c r="D6278" t="b">
        <v>0</v>
      </c>
      <c r="E6278" t="s">
        <v>27594</v>
      </c>
      <c r="F6278">
        <v>2</v>
      </c>
      <c r="G6278" t="s">
        <v>2460</v>
      </c>
      <c r="H6278" t="s">
        <v>17</v>
      </c>
      <c r="I6278" t="s">
        <v>27595</v>
      </c>
      <c r="J6278" t="b">
        <v>0</v>
      </c>
      <c r="K6278" t="s">
        <v>100</v>
      </c>
      <c r="L6278" t="s">
        <v>101</v>
      </c>
      <c r="M6278" t="s">
        <v>27596</v>
      </c>
    </row>
    <row r="6279" spans="1:13">
      <c r="A6279">
        <v>6352</v>
      </c>
      <c r="B6279" t="s">
        <v>27597</v>
      </c>
      <c r="C6279" t="s">
        <v>27598</v>
      </c>
      <c r="D6279" t="b">
        <v>0</v>
      </c>
      <c r="E6279" t="s">
        <v>27599</v>
      </c>
      <c r="F6279">
        <v>31</v>
      </c>
      <c r="G6279" t="s">
        <v>9544</v>
      </c>
      <c r="H6279" t="s">
        <v>17</v>
      </c>
      <c r="I6279" t="s">
        <v>27600</v>
      </c>
      <c r="J6279" t="b">
        <v>0</v>
      </c>
      <c r="K6279" t="s">
        <v>246</v>
      </c>
      <c r="L6279" t="s">
        <v>247</v>
      </c>
      <c r="M6279" t="s">
        <v>19053</v>
      </c>
    </row>
    <row r="6280" spans="1:13">
      <c r="A6280">
        <v>6351</v>
      </c>
      <c r="B6280" t="s">
        <v>27601</v>
      </c>
      <c r="C6280" t="s">
        <v>27602</v>
      </c>
      <c r="D6280" t="b">
        <v>0</v>
      </c>
      <c r="E6280" t="s">
        <v>27603</v>
      </c>
      <c r="F6280">
        <v>34</v>
      </c>
      <c r="G6280" t="s">
        <v>252</v>
      </c>
      <c r="H6280" t="s">
        <v>17</v>
      </c>
      <c r="I6280" t="s">
        <v>27604</v>
      </c>
      <c r="J6280" t="b">
        <v>0</v>
      </c>
      <c r="K6280" t="s">
        <v>417</v>
      </c>
      <c r="L6280" t="s">
        <v>418</v>
      </c>
      <c r="M6280" t="s">
        <v>19053</v>
      </c>
    </row>
    <row r="6281" spans="1:13">
      <c r="A6281">
        <v>3213</v>
      </c>
      <c r="B6281" t="s">
        <v>27605</v>
      </c>
      <c r="C6281" t="s">
        <v>27606</v>
      </c>
      <c r="D6281" t="b">
        <v>0</v>
      </c>
      <c r="E6281" t="s">
        <v>27607</v>
      </c>
      <c r="F6281">
        <v>2</v>
      </c>
      <c r="G6281" t="s">
        <v>27608</v>
      </c>
      <c r="H6281" t="s">
        <v>17</v>
      </c>
      <c r="I6281" t="s">
        <v>27609</v>
      </c>
      <c r="J6281" t="b">
        <v>0</v>
      </c>
      <c r="K6281" t="s">
        <v>100</v>
      </c>
      <c r="L6281" t="s">
        <v>101</v>
      </c>
      <c r="M6281" t="s">
        <v>1476</v>
      </c>
    </row>
    <row r="6282" spans="1:13">
      <c r="A6282">
        <v>7939</v>
      </c>
      <c r="B6282" t="s">
        <v>27610</v>
      </c>
      <c r="C6282" t="s">
        <v>27611</v>
      </c>
      <c r="D6282" t="b">
        <v>0</v>
      </c>
      <c r="E6282" t="s">
        <v>27612</v>
      </c>
      <c r="F6282">
        <v>29</v>
      </c>
      <c r="G6282" t="s">
        <v>14225</v>
      </c>
      <c r="H6282" t="s">
        <v>17</v>
      </c>
      <c r="I6282" t="s">
        <v>27613</v>
      </c>
      <c r="J6282" t="b">
        <v>0</v>
      </c>
      <c r="K6282" t="s">
        <v>539</v>
      </c>
      <c r="L6282" t="s">
        <v>540</v>
      </c>
      <c r="M6282" t="s">
        <v>714</v>
      </c>
    </row>
    <row r="6283" spans="1:13">
      <c r="A6283">
        <v>1233</v>
      </c>
      <c r="B6283" t="s">
        <v>27614</v>
      </c>
      <c r="C6283" t="s">
        <v>27615</v>
      </c>
      <c r="D6283" t="b">
        <v>0</v>
      </c>
      <c r="E6283" t="s">
        <v>27616</v>
      </c>
      <c r="F6283">
        <v>2</v>
      </c>
      <c r="G6283" t="s">
        <v>27617</v>
      </c>
      <c r="H6283" t="s">
        <v>17</v>
      </c>
      <c r="I6283" t="s">
        <v>27618</v>
      </c>
      <c r="J6283" t="b">
        <v>0</v>
      </c>
      <c r="K6283" t="s">
        <v>100</v>
      </c>
      <c r="L6283" t="s">
        <v>101</v>
      </c>
      <c r="M6283" t="s">
        <v>1274</v>
      </c>
    </row>
    <row r="6284" spans="1:13">
      <c r="A6284">
        <v>5984</v>
      </c>
      <c r="B6284" t="s">
        <v>27619</v>
      </c>
      <c r="C6284" t="s">
        <v>8930</v>
      </c>
      <c r="D6284" t="b">
        <v>0</v>
      </c>
      <c r="E6284" t="s">
        <v>27620</v>
      </c>
      <c r="F6284">
        <v>2274</v>
      </c>
      <c r="G6284" t="s">
        <v>6463</v>
      </c>
      <c r="H6284" t="s">
        <v>17</v>
      </c>
      <c r="I6284" t="s">
        <v>27621</v>
      </c>
      <c r="J6284" t="b">
        <v>0</v>
      </c>
      <c r="K6284" t="s">
        <v>86</v>
      </c>
      <c r="L6284" t="s">
        <v>87</v>
      </c>
      <c r="M6284" t="s">
        <v>2188</v>
      </c>
    </row>
    <row r="6285" spans="1:13">
      <c r="A6285">
        <v>3840</v>
      </c>
      <c r="B6285" t="s">
        <v>27622</v>
      </c>
      <c r="C6285" t="s">
        <v>27623</v>
      </c>
      <c r="D6285" t="b">
        <v>0</v>
      </c>
      <c r="E6285" t="s">
        <v>27624</v>
      </c>
      <c r="F6285">
        <v>11</v>
      </c>
      <c r="G6285" t="s">
        <v>307</v>
      </c>
      <c r="H6285" t="s">
        <v>17</v>
      </c>
      <c r="I6285" t="s">
        <v>27625</v>
      </c>
      <c r="J6285" t="b">
        <v>0</v>
      </c>
      <c r="K6285" t="s">
        <v>64</v>
      </c>
      <c r="L6285" t="s">
        <v>65</v>
      </c>
      <c r="M6285" t="s">
        <v>26059</v>
      </c>
    </row>
    <row r="6286" spans="1:13">
      <c r="A6286">
        <v>6346</v>
      </c>
      <c r="B6286" t="s">
        <v>27626</v>
      </c>
      <c r="C6286" t="s">
        <v>27627</v>
      </c>
      <c r="D6286" t="b">
        <v>0</v>
      </c>
      <c r="E6286" t="s">
        <v>4071</v>
      </c>
      <c r="F6286">
        <v>2</v>
      </c>
      <c r="G6286" t="s">
        <v>27628</v>
      </c>
      <c r="H6286" t="s">
        <v>17</v>
      </c>
      <c r="I6286" t="s">
        <v>27629</v>
      </c>
      <c r="J6286" t="b">
        <v>0</v>
      </c>
      <c r="K6286" t="s">
        <v>100</v>
      </c>
      <c r="L6286" t="s">
        <v>101</v>
      </c>
      <c r="M6286" t="s">
        <v>906</v>
      </c>
    </row>
    <row r="6287" spans="1:13">
      <c r="A6287">
        <v>124</v>
      </c>
      <c r="B6287" t="s">
        <v>27630</v>
      </c>
      <c r="C6287" t="s">
        <v>396</v>
      </c>
      <c r="D6287" t="b">
        <v>0</v>
      </c>
      <c r="E6287" t="s">
        <v>27631</v>
      </c>
      <c r="F6287">
        <v>50</v>
      </c>
      <c r="G6287" t="s">
        <v>1256</v>
      </c>
      <c r="H6287" t="s">
        <v>17</v>
      </c>
      <c r="I6287" t="s">
        <v>27632</v>
      </c>
      <c r="J6287" t="b">
        <v>0</v>
      </c>
      <c r="K6287" t="s">
        <v>35</v>
      </c>
      <c r="L6287" t="s">
        <v>36</v>
      </c>
      <c r="M6287" t="s">
        <v>27633</v>
      </c>
    </row>
    <row r="6288" spans="1:13">
      <c r="A6288">
        <v>6345</v>
      </c>
      <c r="B6288" t="s">
        <v>27634</v>
      </c>
      <c r="C6288" t="s">
        <v>963</v>
      </c>
      <c r="D6288" t="b">
        <v>0</v>
      </c>
      <c r="E6288" t="s">
        <v>2336</v>
      </c>
      <c r="F6288">
        <v>60</v>
      </c>
      <c r="G6288" t="s">
        <v>27635</v>
      </c>
      <c r="H6288" t="s">
        <v>17</v>
      </c>
      <c r="I6288" t="s">
        <v>27636</v>
      </c>
      <c r="J6288" t="b">
        <v>0</v>
      </c>
      <c r="K6288" t="s">
        <v>181</v>
      </c>
      <c r="L6288" t="s">
        <v>182</v>
      </c>
      <c r="M6288" t="s">
        <v>22523</v>
      </c>
    </row>
    <row r="6289" spans="1:13">
      <c r="A6289">
        <v>1714</v>
      </c>
      <c r="B6289" t="s">
        <v>27637</v>
      </c>
      <c r="C6289" t="s">
        <v>27638</v>
      </c>
      <c r="D6289" t="b">
        <v>0</v>
      </c>
      <c r="E6289" t="s">
        <v>27639</v>
      </c>
      <c r="F6289">
        <v>40</v>
      </c>
      <c r="G6289" t="s">
        <v>27640</v>
      </c>
      <c r="H6289" t="s">
        <v>17</v>
      </c>
      <c r="I6289" t="s">
        <v>27641</v>
      </c>
      <c r="J6289" t="b">
        <v>0</v>
      </c>
      <c r="K6289" t="s">
        <v>239</v>
      </c>
      <c r="L6289" t="s">
        <v>240</v>
      </c>
      <c r="M6289" t="s">
        <v>1023</v>
      </c>
    </row>
    <row r="6290" spans="1:13">
      <c r="A6290">
        <v>6432</v>
      </c>
      <c r="B6290" t="s">
        <v>27642</v>
      </c>
      <c r="C6290" t="s">
        <v>27643</v>
      </c>
      <c r="D6290" t="b">
        <v>0</v>
      </c>
      <c r="E6290" t="s">
        <v>27644</v>
      </c>
      <c r="F6290">
        <v>2276</v>
      </c>
      <c r="G6290" t="s">
        <v>25</v>
      </c>
      <c r="H6290" t="s">
        <v>17</v>
      </c>
      <c r="I6290" t="s">
        <v>27645</v>
      </c>
      <c r="J6290" t="b">
        <v>0</v>
      </c>
      <c r="K6290" t="s">
        <v>1519</v>
      </c>
      <c r="L6290" t="s">
        <v>1520</v>
      </c>
      <c r="M6290" t="s">
        <v>19053</v>
      </c>
    </row>
    <row r="6291" spans="1:13">
      <c r="A6291">
        <v>4224</v>
      </c>
      <c r="B6291" t="s">
        <v>27646</v>
      </c>
      <c r="C6291" t="s">
        <v>27647</v>
      </c>
      <c r="D6291" t="b">
        <v>0</v>
      </c>
      <c r="E6291" t="s">
        <v>27648</v>
      </c>
      <c r="F6291">
        <v>25</v>
      </c>
      <c r="G6291" t="s">
        <v>4073</v>
      </c>
      <c r="H6291" t="s">
        <v>17</v>
      </c>
      <c r="I6291" t="s">
        <v>27649</v>
      </c>
      <c r="J6291" t="b">
        <v>0</v>
      </c>
      <c r="K6291" t="s">
        <v>19</v>
      </c>
      <c r="L6291" t="s">
        <v>20</v>
      </c>
      <c r="M6291" t="s">
        <v>27650</v>
      </c>
    </row>
    <row r="6292" spans="1:13">
      <c r="A6292">
        <v>6336</v>
      </c>
      <c r="B6292" t="s">
        <v>27651</v>
      </c>
      <c r="C6292" t="s">
        <v>27652</v>
      </c>
      <c r="D6292" t="b">
        <v>0</v>
      </c>
      <c r="E6292" t="s">
        <v>23992</v>
      </c>
      <c r="F6292">
        <v>2275</v>
      </c>
      <c r="G6292" t="s">
        <v>27653</v>
      </c>
      <c r="H6292" t="s">
        <v>17</v>
      </c>
      <c r="I6292" t="s">
        <v>27654</v>
      </c>
      <c r="J6292" t="b">
        <v>0</v>
      </c>
      <c r="K6292" t="s">
        <v>857</v>
      </c>
      <c r="L6292" t="s">
        <v>858</v>
      </c>
      <c r="M6292" t="s">
        <v>27655</v>
      </c>
    </row>
    <row r="6293" spans="1:13">
      <c r="A6293">
        <v>2693</v>
      </c>
      <c r="B6293" t="s">
        <v>27656</v>
      </c>
      <c r="C6293" t="s">
        <v>27657</v>
      </c>
      <c r="D6293" t="b">
        <v>0</v>
      </c>
      <c r="E6293" t="s">
        <v>27658</v>
      </c>
      <c r="F6293">
        <v>25</v>
      </c>
      <c r="G6293" t="s">
        <v>8435</v>
      </c>
      <c r="H6293" t="s">
        <v>17</v>
      </c>
      <c r="I6293" t="s">
        <v>27659</v>
      </c>
      <c r="J6293" t="b">
        <v>0</v>
      </c>
      <c r="K6293" t="s">
        <v>19</v>
      </c>
      <c r="L6293" t="s">
        <v>20</v>
      </c>
      <c r="M6293" t="s">
        <v>14124</v>
      </c>
    </row>
    <row r="6294" spans="1:13">
      <c r="A6294">
        <v>6341</v>
      </c>
      <c r="B6294" t="s">
        <v>27660</v>
      </c>
      <c r="C6294" t="s">
        <v>27661</v>
      </c>
      <c r="D6294" t="b">
        <v>0</v>
      </c>
      <c r="E6294" t="s">
        <v>27662</v>
      </c>
      <c r="F6294">
        <v>39</v>
      </c>
      <c r="G6294" t="s">
        <v>17284</v>
      </c>
      <c r="H6294" t="s">
        <v>17</v>
      </c>
      <c r="I6294" t="s">
        <v>27663</v>
      </c>
      <c r="J6294" t="b">
        <v>0</v>
      </c>
      <c r="K6294" t="s">
        <v>49</v>
      </c>
      <c r="L6294" t="s">
        <v>50</v>
      </c>
      <c r="M6294" t="s">
        <v>2367</v>
      </c>
    </row>
    <row r="6295" spans="1:13">
      <c r="A6295">
        <v>6342</v>
      </c>
      <c r="B6295" t="s">
        <v>27664</v>
      </c>
      <c r="C6295" t="s">
        <v>7581</v>
      </c>
      <c r="D6295" t="b">
        <v>0</v>
      </c>
      <c r="E6295" t="s">
        <v>27665</v>
      </c>
      <c r="F6295">
        <v>35</v>
      </c>
      <c r="G6295" t="s">
        <v>8625</v>
      </c>
      <c r="H6295" t="s">
        <v>17</v>
      </c>
      <c r="I6295" t="s">
        <v>27666</v>
      </c>
      <c r="J6295" t="b">
        <v>0</v>
      </c>
      <c r="K6295" t="s">
        <v>205</v>
      </c>
      <c r="L6295" t="s">
        <v>206</v>
      </c>
      <c r="M6295" t="s">
        <v>12274</v>
      </c>
    </row>
    <row r="6296" spans="1:13">
      <c r="A6296">
        <v>1235</v>
      </c>
      <c r="B6296" t="s">
        <v>27667</v>
      </c>
      <c r="C6296" t="s">
        <v>7646</v>
      </c>
      <c r="D6296" t="b">
        <v>0</v>
      </c>
      <c r="E6296" t="s">
        <v>27668</v>
      </c>
      <c r="F6296">
        <v>21</v>
      </c>
      <c r="G6296" t="s">
        <v>2350</v>
      </c>
      <c r="H6296" t="s">
        <v>17</v>
      </c>
      <c r="I6296" t="s">
        <v>27669</v>
      </c>
      <c r="J6296" t="b">
        <v>0</v>
      </c>
      <c r="K6296" t="s">
        <v>134</v>
      </c>
      <c r="L6296" t="s">
        <v>134</v>
      </c>
      <c r="M6296" t="s">
        <v>1200</v>
      </c>
    </row>
    <row r="6297" spans="1:13">
      <c r="A6297">
        <v>6338</v>
      </c>
      <c r="B6297" t="s">
        <v>27670</v>
      </c>
      <c r="C6297" t="s">
        <v>27671</v>
      </c>
      <c r="D6297" t="b">
        <v>0</v>
      </c>
      <c r="E6297" t="s">
        <v>27672</v>
      </c>
      <c r="F6297">
        <v>5</v>
      </c>
      <c r="G6297" t="s">
        <v>27673</v>
      </c>
      <c r="H6297" t="s">
        <v>17</v>
      </c>
      <c r="I6297" t="s">
        <v>27674</v>
      </c>
      <c r="J6297" t="b">
        <v>0</v>
      </c>
      <c r="K6297" t="s">
        <v>188</v>
      </c>
      <c r="L6297" t="s">
        <v>189</v>
      </c>
      <c r="M6297" t="s">
        <v>27675</v>
      </c>
    </row>
    <row r="6298" spans="1:13">
      <c r="A6298">
        <v>6910</v>
      </c>
      <c r="B6298" t="s">
        <v>27676</v>
      </c>
      <c r="C6298" t="s">
        <v>27677</v>
      </c>
      <c r="D6298" t="b">
        <v>0</v>
      </c>
      <c r="E6298" t="s">
        <v>27678</v>
      </c>
      <c r="F6298">
        <v>2</v>
      </c>
      <c r="G6298" t="s">
        <v>3493</v>
      </c>
      <c r="H6298" t="s">
        <v>17</v>
      </c>
      <c r="I6298" t="s">
        <v>27679</v>
      </c>
      <c r="J6298" t="b">
        <v>0</v>
      </c>
      <c r="K6298" t="s">
        <v>100</v>
      </c>
      <c r="L6298" t="s">
        <v>101</v>
      </c>
      <c r="M6298" t="s">
        <v>19757</v>
      </c>
    </row>
    <row r="6299" spans="1:13">
      <c r="A6299">
        <v>2024</v>
      </c>
      <c r="B6299" t="s">
        <v>27680</v>
      </c>
      <c r="C6299" t="s">
        <v>27681</v>
      </c>
      <c r="D6299" t="b">
        <v>0</v>
      </c>
      <c r="E6299" t="s">
        <v>27682</v>
      </c>
      <c r="F6299">
        <v>22</v>
      </c>
      <c r="G6299" t="s">
        <v>3426</v>
      </c>
      <c r="H6299" t="s">
        <v>17</v>
      </c>
      <c r="I6299" t="s">
        <v>27683</v>
      </c>
      <c r="J6299" t="b">
        <v>0</v>
      </c>
      <c r="K6299" t="s">
        <v>126</v>
      </c>
      <c r="L6299" t="s">
        <v>127</v>
      </c>
      <c r="M6299" t="s">
        <v>3354</v>
      </c>
    </row>
    <row r="6300" spans="1:13">
      <c r="A6300">
        <v>8303</v>
      </c>
      <c r="B6300" t="s">
        <v>27684</v>
      </c>
      <c r="C6300" t="s">
        <v>14709</v>
      </c>
      <c r="D6300" t="b">
        <v>0</v>
      </c>
      <c r="E6300" t="s">
        <v>27685</v>
      </c>
      <c r="F6300">
        <v>25</v>
      </c>
      <c r="G6300" t="s">
        <v>27686</v>
      </c>
      <c r="H6300" t="s">
        <v>17</v>
      </c>
      <c r="I6300" t="s">
        <v>27687</v>
      </c>
      <c r="J6300" t="b">
        <v>0</v>
      </c>
      <c r="K6300" t="s">
        <v>19</v>
      </c>
      <c r="L6300" t="s">
        <v>20</v>
      </c>
      <c r="M6300" t="s">
        <v>270</v>
      </c>
    </row>
    <row r="6301" spans="1:13">
      <c r="A6301">
        <v>5896</v>
      </c>
      <c r="B6301" t="s">
        <v>27688</v>
      </c>
      <c r="C6301" t="s">
        <v>27689</v>
      </c>
      <c r="D6301" t="b">
        <v>0</v>
      </c>
      <c r="E6301" t="s">
        <v>27690</v>
      </c>
      <c r="F6301">
        <v>29</v>
      </c>
      <c r="G6301" t="s">
        <v>27691</v>
      </c>
      <c r="H6301" t="s">
        <v>17</v>
      </c>
      <c r="I6301" t="s">
        <v>27692</v>
      </c>
      <c r="J6301" t="b">
        <v>0</v>
      </c>
      <c r="K6301" t="s">
        <v>539</v>
      </c>
      <c r="L6301" t="s">
        <v>540</v>
      </c>
      <c r="M6301" t="s">
        <v>10581</v>
      </c>
    </row>
    <row r="6302" spans="1:13">
      <c r="A6302">
        <v>6337</v>
      </c>
      <c r="B6302" t="s">
        <v>27693</v>
      </c>
      <c r="C6302" t="s">
        <v>14089</v>
      </c>
      <c r="D6302" t="b">
        <v>0</v>
      </c>
      <c r="E6302" t="s">
        <v>27694</v>
      </c>
      <c r="F6302">
        <v>33</v>
      </c>
      <c r="G6302" t="s">
        <v>27695</v>
      </c>
      <c r="H6302" t="s">
        <v>17</v>
      </c>
      <c r="I6302" t="s">
        <v>27696</v>
      </c>
      <c r="J6302" t="b">
        <v>0</v>
      </c>
      <c r="K6302" t="s">
        <v>1178</v>
      </c>
      <c r="L6302" t="s">
        <v>1179</v>
      </c>
      <c r="M6302" t="s">
        <v>1476</v>
      </c>
    </row>
    <row r="6303" spans="1:13">
      <c r="A6303">
        <v>2415</v>
      </c>
      <c r="B6303" t="s">
        <v>27697</v>
      </c>
      <c r="C6303" t="s">
        <v>7219</v>
      </c>
      <c r="D6303" t="b">
        <v>0</v>
      </c>
      <c r="E6303" t="s">
        <v>6309</v>
      </c>
      <c r="F6303">
        <v>25</v>
      </c>
      <c r="G6303" t="s">
        <v>27698</v>
      </c>
      <c r="H6303" t="s">
        <v>17</v>
      </c>
      <c r="I6303" t="s">
        <v>27699</v>
      </c>
      <c r="J6303" t="b">
        <v>0</v>
      </c>
      <c r="K6303" t="s">
        <v>19</v>
      </c>
      <c r="L6303" t="s">
        <v>20</v>
      </c>
      <c r="M6303" t="s">
        <v>27700</v>
      </c>
    </row>
    <row r="6304" spans="1:13">
      <c r="A6304">
        <v>8451</v>
      </c>
      <c r="B6304" t="s">
        <v>27701</v>
      </c>
      <c r="C6304" t="s">
        <v>10902</v>
      </c>
      <c r="D6304" t="b">
        <v>1</v>
      </c>
      <c r="E6304" t="s">
        <v>27702</v>
      </c>
      <c r="F6304">
        <v>2274</v>
      </c>
      <c r="G6304" t="s">
        <v>27703</v>
      </c>
      <c r="H6304" t="s">
        <v>17</v>
      </c>
      <c r="I6304" t="s">
        <v>27704</v>
      </c>
      <c r="J6304" t="b">
        <v>0</v>
      </c>
      <c r="K6304" t="s">
        <v>86</v>
      </c>
      <c r="L6304" t="s">
        <v>87</v>
      </c>
      <c r="M6304" t="s">
        <v>27705</v>
      </c>
    </row>
    <row r="6305" spans="1:13">
      <c r="A6305">
        <v>6186</v>
      </c>
      <c r="B6305" t="s">
        <v>27706</v>
      </c>
      <c r="C6305" t="s">
        <v>27707</v>
      </c>
      <c r="D6305" t="b">
        <v>0</v>
      </c>
      <c r="E6305" t="s">
        <v>27708</v>
      </c>
      <c r="F6305">
        <v>2</v>
      </c>
      <c r="G6305" t="s">
        <v>27709</v>
      </c>
      <c r="H6305" t="s">
        <v>17</v>
      </c>
      <c r="I6305" t="s">
        <v>27710</v>
      </c>
      <c r="J6305" t="b">
        <v>0</v>
      </c>
      <c r="K6305" t="s">
        <v>100</v>
      </c>
      <c r="L6305" t="s">
        <v>101</v>
      </c>
      <c r="M6305" t="s">
        <v>58</v>
      </c>
    </row>
    <row r="6306" spans="1:13">
      <c r="A6306">
        <v>4444</v>
      </c>
      <c r="B6306" t="s">
        <v>27711</v>
      </c>
      <c r="C6306" t="s">
        <v>4077</v>
      </c>
      <c r="D6306" t="b">
        <v>0</v>
      </c>
      <c r="E6306" t="s">
        <v>27712</v>
      </c>
      <c r="F6306">
        <v>39</v>
      </c>
      <c r="G6306" t="s">
        <v>8625</v>
      </c>
      <c r="H6306" t="s">
        <v>17</v>
      </c>
      <c r="I6306" t="s">
        <v>27713</v>
      </c>
      <c r="J6306" t="b">
        <v>0</v>
      </c>
      <c r="K6306" t="s">
        <v>49</v>
      </c>
      <c r="L6306" t="s">
        <v>50</v>
      </c>
      <c r="M6306" t="s">
        <v>12419</v>
      </c>
    </row>
    <row r="6307" spans="1:13">
      <c r="A6307">
        <v>6300</v>
      </c>
      <c r="B6307" t="s">
        <v>27714</v>
      </c>
      <c r="C6307" t="s">
        <v>27715</v>
      </c>
      <c r="D6307" t="b">
        <v>0</v>
      </c>
      <c r="E6307" t="s">
        <v>27716</v>
      </c>
      <c r="F6307">
        <v>18</v>
      </c>
      <c r="G6307" t="s">
        <v>27717</v>
      </c>
      <c r="H6307" t="s">
        <v>17</v>
      </c>
      <c r="I6307" t="s">
        <v>27718</v>
      </c>
      <c r="J6307" t="b">
        <v>0</v>
      </c>
      <c r="K6307" t="s">
        <v>155</v>
      </c>
      <c r="L6307" t="s">
        <v>156</v>
      </c>
      <c r="M6307" t="s">
        <v>58</v>
      </c>
    </row>
    <row r="6308" spans="1:13">
      <c r="A6308">
        <v>6299</v>
      </c>
      <c r="B6308" t="s">
        <v>27719</v>
      </c>
      <c r="C6308" t="s">
        <v>27720</v>
      </c>
      <c r="D6308" t="b">
        <v>0</v>
      </c>
      <c r="E6308" t="s">
        <v>1428</v>
      </c>
      <c r="F6308">
        <v>39</v>
      </c>
      <c r="G6308" t="s">
        <v>27721</v>
      </c>
      <c r="H6308" t="s">
        <v>17</v>
      </c>
      <c r="I6308" t="s">
        <v>27722</v>
      </c>
      <c r="J6308" t="b">
        <v>0</v>
      </c>
      <c r="K6308" t="s">
        <v>49</v>
      </c>
      <c r="L6308" t="s">
        <v>50</v>
      </c>
      <c r="M6308" t="s">
        <v>12274</v>
      </c>
    </row>
    <row r="6309" spans="1:13">
      <c r="A6309">
        <v>6297</v>
      </c>
      <c r="B6309" t="s">
        <v>27723</v>
      </c>
      <c r="C6309" t="s">
        <v>27724</v>
      </c>
      <c r="D6309" t="b">
        <v>0</v>
      </c>
      <c r="E6309" t="s">
        <v>27725</v>
      </c>
      <c r="F6309">
        <v>35</v>
      </c>
      <c r="G6309" t="s">
        <v>12187</v>
      </c>
      <c r="H6309" t="s">
        <v>17</v>
      </c>
      <c r="I6309" t="s">
        <v>27726</v>
      </c>
      <c r="J6309" t="b">
        <v>0</v>
      </c>
      <c r="K6309" t="s">
        <v>205</v>
      </c>
      <c r="L6309" t="s">
        <v>206</v>
      </c>
      <c r="M6309" t="s">
        <v>19247</v>
      </c>
    </row>
    <row r="6310" spans="1:13">
      <c r="A6310">
        <v>4990</v>
      </c>
      <c r="B6310" t="s">
        <v>27727</v>
      </c>
      <c r="C6310" t="s">
        <v>3071</v>
      </c>
      <c r="D6310" t="b">
        <v>0</v>
      </c>
      <c r="E6310" t="s">
        <v>27728</v>
      </c>
      <c r="F6310">
        <v>39</v>
      </c>
      <c r="G6310" t="s">
        <v>27729</v>
      </c>
      <c r="H6310" t="s">
        <v>17</v>
      </c>
      <c r="I6310" t="s">
        <v>27730</v>
      </c>
      <c r="J6310" t="b">
        <v>0</v>
      </c>
      <c r="K6310" t="s">
        <v>49</v>
      </c>
      <c r="L6310" t="s">
        <v>50</v>
      </c>
      <c r="M6310" t="s">
        <v>12274</v>
      </c>
    </row>
    <row r="6311" spans="1:13">
      <c r="A6311">
        <v>6298</v>
      </c>
      <c r="B6311" t="s">
        <v>27731</v>
      </c>
      <c r="C6311" t="s">
        <v>20617</v>
      </c>
      <c r="D6311" t="b">
        <v>0</v>
      </c>
      <c r="E6311" t="s">
        <v>27732</v>
      </c>
      <c r="F6311">
        <v>39</v>
      </c>
      <c r="G6311" t="s">
        <v>27733</v>
      </c>
      <c r="H6311" t="s">
        <v>17</v>
      </c>
      <c r="I6311" t="s">
        <v>27734</v>
      </c>
      <c r="J6311" t="b">
        <v>0</v>
      </c>
      <c r="K6311" t="s">
        <v>49</v>
      </c>
      <c r="L6311" t="s">
        <v>50</v>
      </c>
      <c r="M6311" t="s">
        <v>58</v>
      </c>
    </row>
    <row r="6312" spans="1:13">
      <c r="A6312">
        <v>2745</v>
      </c>
      <c r="B6312" t="s">
        <v>27735</v>
      </c>
      <c r="C6312" t="s">
        <v>27736</v>
      </c>
      <c r="D6312" t="b">
        <v>0</v>
      </c>
      <c r="E6312" t="s">
        <v>27737</v>
      </c>
      <c r="F6312">
        <v>29</v>
      </c>
      <c r="G6312" t="s">
        <v>1287</v>
      </c>
      <c r="H6312" t="s">
        <v>17</v>
      </c>
      <c r="I6312" t="s">
        <v>27738</v>
      </c>
      <c r="J6312" t="b">
        <v>0</v>
      </c>
      <c r="K6312" t="s">
        <v>539</v>
      </c>
      <c r="L6312" t="s">
        <v>540</v>
      </c>
      <c r="M6312" t="s">
        <v>10216</v>
      </c>
    </row>
    <row r="6313" spans="1:13">
      <c r="A6313">
        <v>6296</v>
      </c>
      <c r="B6313" t="s">
        <v>27739</v>
      </c>
      <c r="C6313" t="s">
        <v>27740</v>
      </c>
      <c r="D6313" t="b">
        <v>0</v>
      </c>
      <c r="E6313" t="s">
        <v>11880</v>
      </c>
      <c r="F6313">
        <v>31</v>
      </c>
      <c r="G6313" t="s">
        <v>27741</v>
      </c>
      <c r="H6313" t="s">
        <v>17</v>
      </c>
      <c r="I6313" t="s">
        <v>27742</v>
      </c>
      <c r="J6313" t="b">
        <v>0</v>
      </c>
      <c r="K6313" t="s">
        <v>246</v>
      </c>
      <c r="L6313" t="s">
        <v>247</v>
      </c>
      <c r="M6313" t="s">
        <v>27743</v>
      </c>
    </row>
    <row r="6314" spans="1:13">
      <c r="A6314">
        <v>6288</v>
      </c>
      <c r="B6314" t="s">
        <v>27744</v>
      </c>
      <c r="C6314" t="s">
        <v>27745</v>
      </c>
      <c r="D6314" t="b">
        <v>0</v>
      </c>
      <c r="E6314" t="s">
        <v>979</v>
      </c>
      <c r="F6314">
        <v>25</v>
      </c>
      <c r="G6314" t="s">
        <v>92</v>
      </c>
      <c r="H6314" t="s">
        <v>17</v>
      </c>
      <c r="I6314" t="s">
        <v>27746</v>
      </c>
      <c r="J6314" t="b">
        <v>0</v>
      </c>
      <c r="K6314" t="s">
        <v>19</v>
      </c>
      <c r="L6314" t="s">
        <v>20</v>
      </c>
      <c r="M6314" t="s">
        <v>19184</v>
      </c>
    </row>
    <row r="6315" spans="1:13">
      <c r="A6315">
        <v>6295</v>
      </c>
      <c r="B6315" t="s">
        <v>27747</v>
      </c>
      <c r="C6315" t="s">
        <v>27748</v>
      </c>
      <c r="D6315" t="b">
        <v>0</v>
      </c>
      <c r="E6315" t="s">
        <v>27749</v>
      </c>
      <c r="F6315">
        <v>32</v>
      </c>
      <c r="G6315" t="s">
        <v>13289</v>
      </c>
      <c r="H6315" t="s">
        <v>17</v>
      </c>
      <c r="I6315" t="s">
        <v>27750</v>
      </c>
      <c r="J6315" t="b">
        <v>0</v>
      </c>
      <c r="K6315" t="s">
        <v>113</v>
      </c>
      <c r="L6315" t="s">
        <v>114</v>
      </c>
      <c r="M6315" t="s">
        <v>19247</v>
      </c>
    </row>
    <row r="6316" spans="1:13">
      <c r="A6316">
        <v>6293</v>
      </c>
      <c r="B6316" t="s">
        <v>27751</v>
      </c>
      <c r="C6316" t="s">
        <v>27752</v>
      </c>
      <c r="D6316" t="b">
        <v>0</v>
      </c>
      <c r="E6316" t="s">
        <v>27753</v>
      </c>
      <c r="F6316">
        <v>17</v>
      </c>
      <c r="G6316" t="s">
        <v>27754</v>
      </c>
      <c r="H6316" t="s">
        <v>17</v>
      </c>
      <c r="I6316" t="s">
        <v>27755</v>
      </c>
      <c r="J6316" t="b">
        <v>0</v>
      </c>
      <c r="K6316" t="s">
        <v>17257</v>
      </c>
      <c r="L6316" t="s">
        <v>17258</v>
      </c>
      <c r="M6316" t="s">
        <v>58</v>
      </c>
    </row>
    <row r="6317" spans="1:13">
      <c r="A6317">
        <v>6294</v>
      </c>
      <c r="B6317" t="s">
        <v>27756</v>
      </c>
      <c r="C6317" t="s">
        <v>27757</v>
      </c>
      <c r="D6317" t="b">
        <v>0</v>
      </c>
      <c r="E6317" t="s">
        <v>25706</v>
      </c>
      <c r="F6317">
        <v>8</v>
      </c>
      <c r="G6317" t="s">
        <v>27758</v>
      </c>
      <c r="H6317" t="s">
        <v>17</v>
      </c>
      <c r="I6317" t="s">
        <v>27759</v>
      </c>
      <c r="J6317" t="b">
        <v>0</v>
      </c>
      <c r="K6317" t="s">
        <v>147</v>
      </c>
      <c r="L6317" t="s">
        <v>148</v>
      </c>
      <c r="M6317" t="s">
        <v>19184</v>
      </c>
    </row>
    <row r="6318" spans="1:13">
      <c r="A6318">
        <v>8013</v>
      </c>
      <c r="B6318" t="s">
        <v>27760</v>
      </c>
      <c r="C6318" t="s">
        <v>27761</v>
      </c>
      <c r="D6318" t="b">
        <v>0</v>
      </c>
      <c r="E6318" t="s">
        <v>27762</v>
      </c>
      <c r="F6318">
        <v>21</v>
      </c>
      <c r="G6318" t="s">
        <v>27763</v>
      </c>
      <c r="H6318" t="s">
        <v>17</v>
      </c>
      <c r="I6318" t="s">
        <v>27764</v>
      </c>
      <c r="J6318" t="b">
        <v>0</v>
      </c>
      <c r="K6318" t="s">
        <v>134</v>
      </c>
      <c r="L6318" t="s">
        <v>134</v>
      </c>
      <c r="M6318" t="s">
        <v>1366</v>
      </c>
    </row>
    <row r="6319" spans="1:13">
      <c r="A6319">
        <v>6292</v>
      </c>
      <c r="B6319" t="s">
        <v>27765</v>
      </c>
      <c r="C6319" t="s">
        <v>27766</v>
      </c>
      <c r="D6319" t="b">
        <v>0</v>
      </c>
      <c r="E6319" t="s">
        <v>5561</v>
      </c>
      <c r="F6319">
        <v>18</v>
      </c>
      <c r="G6319" t="s">
        <v>105</v>
      </c>
      <c r="H6319" t="s">
        <v>17</v>
      </c>
      <c r="I6319" t="s">
        <v>27767</v>
      </c>
      <c r="J6319" t="b">
        <v>0</v>
      </c>
      <c r="K6319" t="s">
        <v>155</v>
      </c>
      <c r="L6319" t="s">
        <v>156</v>
      </c>
      <c r="M6319" t="s">
        <v>19184</v>
      </c>
    </row>
    <row r="6320" spans="1:13">
      <c r="A6320">
        <v>6291</v>
      </c>
      <c r="B6320" t="s">
        <v>27768</v>
      </c>
      <c r="C6320" t="s">
        <v>27769</v>
      </c>
      <c r="D6320" t="b">
        <v>0</v>
      </c>
      <c r="E6320" t="s">
        <v>5645</v>
      </c>
      <c r="F6320">
        <v>9</v>
      </c>
      <c r="G6320" t="s">
        <v>27770</v>
      </c>
      <c r="H6320" t="s">
        <v>17</v>
      </c>
      <c r="I6320" t="s">
        <v>27771</v>
      </c>
      <c r="J6320" t="b">
        <v>0</v>
      </c>
      <c r="K6320" t="s">
        <v>223</v>
      </c>
      <c r="L6320" t="s">
        <v>224</v>
      </c>
      <c r="M6320" t="s">
        <v>12274</v>
      </c>
    </row>
    <row r="6321" spans="1:13">
      <c r="A6321">
        <v>263</v>
      </c>
      <c r="B6321" t="s">
        <v>27772</v>
      </c>
      <c r="C6321" t="s">
        <v>4077</v>
      </c>
      <c r="D6321" t="b">
        <v>0</v>
      </c>
      <c r="E6321" t="s">
        <v>27773</v>
      </c>
      <c r="F6321">
        <v>50</v>
      </c>
      <c r="G6321" t="s">
        <v>8804</v>
      </c>
      <c r="H6321" t="s">
        <v>17</v>
      </c>
      <c r="I6321" t="s">
        <v>27774</v>
      </c>
      <c r="J6321" t="b">
        <v>0</v>
      </c>
      <c r="K6321" t="s">
        <v>35</v>
      </c>
      <c r="L6321" t="s">
        <v>36</v>
      </c>
      <c r="M6321" t="s">
        <v>27775</v>
      </c>
    </row>
    <row r="6322" spans="1:13">
      <c r="A6322">
        <v>8881</v>
      </c>
      <c r="B6322" t="s">
        <v>27776</v>
      </c>
      <c r="C6322" t="s">
        <v>10087</v>
      </c>
      <c r="D6322" t="b">
        <v>0</v>
      </c>
      <c r="E6322" t="s">
        <v>7145</v>
      </c>
      <c r="F6322">
        <v>2</v>
      </c>
      <c r="G6322" t="s">
        <v>20948</v>
      </c>
      <c r="H6322" t="s">
        <v>17</v>
      </c>
      <c r="I6322" t="s">
        <v>27777</v>
      </c>
      <c r="J6322" t="b">
        <v>0</v>
      </c>
      <c r="K6322" t="s">
        <v>100</v>
      </c>
      <c r="L6322" t="s">
        <v>101</v>
      </c>
      <c r="M6322" t="s">
        <v>27778</v>
      </c>
    </row>
    <row r="6323" spans="1:13">
      <c r="A6323">
        <v>6287</v>
      </c>
      <c r="B6323" t="s">
        <v>27779</v>
      </c>
      <c r="C6323" t="s">
        <v>27780</v>
      </c>
      <c r="D6323" t="b">
        <v>0</v>
      </c>
      <c r="E6323" t="s">
        <v>27781</v>
      </c>
      <c r="F6323">
        <v>40</v>
      </c>
      <c r="G6323" t="s">
        <v>23984</v>
      </c>
      <c r="H6323" t="s">
        <v>17</v>
      </c>
      <c r="I6323" t="s">
        <v>27782</v>
      </c>
      <c r="J6323" t="b">
        <v>0</v>
      </c>
      <c r="K6323" t="s">
        <v>239</v>
      </c>
      <c r="L6323" t="s">
        <v>240</v>
      </c>
      <c r="M6323" t="s">
        <v>19247</v>
      </c>
    </row>
    <row r="6324" spans="1:13">
      <c r="A6324">
        <v>6286</v>
      </c>
      <c r="B6324" t="s">
        <v>27783</v>
      </c>
      <c r="C6324" t="s">
        <v>27784</v>
      </c>
      <c r="D6324" t="b">
        <v>0</v>
      </c>
      <c r="E6324" t="s">
        <v>27785</v>
      </c>
      <c r="F6324">
        <v>6</v>
      </c>
      <c r="G6324" t="s">
        <v>18516</v>
      </c>
      <c r="H6324" t="s">
        <v>17</v>
      </c>
      <c r="I6324" t="s">
        <v>27786</v>
      </c>
      <c r="J6324" t="b">
        <v>0</v>
      </c>
      <c r="K6324" t="s">
        <v>163</v>
      </c>
      <c r="L6324" t="s">
        <v>164</v>
      </c>
      <c r="M6324" t="s">
        <v>58</v>
      </c>
    </row>
    <row r="6325" spans="1:13">
      <c r="A6325">
        <v>7009</v>
      </c>
      <c r="B6325" t="s">
        <v>27787</v>
      </c>
      <c r="C6325" t="s">
        <v>27788</v>
      </c>
      <c r="D6325" t="b">
        <v>0</v>
      </c>
      <c r="E6325" t="s">
        <v>27789</v>
      </c>
      <c r="F6325">
        <v>2</v>
      </c>
      <c r="G6325" t="s">
        <v>27790</v>
      </c>
      <c r="H6325" t="s">
        <v>17</v>
      </c>
      <c r="I6325" t="s">
        <v>27791</v>
      </c>
      <c r="J6325" t="b">
        <v>0</v>
      </c>
      <c r="K6325" t="s">
        <v>100</v>
      </c>
      <c r="L6325" t="s">
        <v>101</v>
      </c>
      <c r="M6325" t="s">
        <v>12459</v>
      </c>
    </row>
    <row r="6326" spans="1:13">
      <c r="A6326">
        <v>6285</v>
      </c>
      <c r="B6326" t="s">
        <v>27792</v>
      </c>
      <c r="C6326" t="s">
        <v>19913</v>
      </c>
      <c r="D6326" t="b">
        <v>0</v>
      </c>
      <c r="E6326" t="s">
        <v>27793</v>
      </c>
      <c r="F6326">
        <v>31</v>
      </c>
      <c r="G6326" t="s">
        <v>13289</v>
      </c>
      <c r="H6326" t="s">
        <v>17</v>
      </c>
      <c r="I6326" t="s">
        <v>27794</v>
      </c>
      <c r="J6326" t="b">
        <v>0</v>
      </c>
      <c r="K6326" t="s">
        <v>246</v>
      </c>
      <c r="L6326" t="s">
        <v>247</v>
      </c>
      <c r="M6326" t="s">
        <v>21792</v>
      </c>
    </row>
    <row r="6327" spans="1:13">
      <c r="A6327">
        <v>4657</v>
      </c>
      <c r="B6327" t="s">
        <v>27795</v>
      </c>
      <c r="C6327" t="s">
        <v>1281</v>
      </c>
      <c r="D6327" t="b">
        <v>0</v>
      </c>
      <c r="E6327" t="s">
        <v>27796</v>
      </c>
      <c r="F6327">
        <v>12938</v>
      </c>
      <c r="G6327" t="s">
        <v>27797</v>
      </c>
      <c r="H6327" t="s">
        <v>17</v>
      </c>
      <c r="I6327" t="s">
        <v>27798</v>
      </c>
      <c r="J6327" t="b">
        <v>0</v>
      </c>
      <c r="K6327" t="s">
        <v>434</v>
      </c>
      <c r="L6327" t="s">
        <v>1109</v>
      </c>
      <c r="M6327" t="s">
        <v>27799</v>
      </c>
    </row>
    <row r="6328" spans="1:13">
      <c r="A6328">
        <v>6284</v>
      </c>
      <c r="B6328" t="s">
        <v>27800</v>
      </c>
      <c r="C6328" t="s">
        <v>27801</v>
      </c>
      <c r="D6328" t="b">
        <v>0</v>
      </c>
      <c r="E6328" t="s">
        <v>27802</v>
      </c>
      <c r="F6328">
        <v>8</v>
      </c>
      <c r="G6328" t="s">
        <v>2460</v>
      </c>
      <c r="H6328" t="s">
        <v>17</v>
      </c>
      <c r="I6328" t="s">
        <v>27803</v>
      </c>
      <c r="J6328" t="b">
        <v>0</v>
      </c>
      <c r="K6328" t="s">
        <v>147</v>
      </c>
      <c r="L6328" t="s">
        <v>148</v>
      </c>
      <c r="M6328" t="s">
        <v>10341</v>
      </c>
    </row>
    <row r="6329" spans="1:13">
      <c r="A6329">
        <v>6283</v>
      </c>
      <c r="B6329" t="s">
        <v>27804</v>
      </c>
      <c r="C6329" t="s">
        <v>27805</v>
      </c>
      <c r="D6329" t="b">
        <v>0</v>
      </c>
      <c r="E6329" t="s">
        <v>27806</v>
      </c>
      <c r="F6329">
        <v>22</v>
      </c>
      <c r="G6329" t="s">
        <v>27807</v>
      </c>
      <c r="H6329" t="s">
        <v>17</v>
      </c>
      <c r="I6329" t="s">
        <v>27808</v>
      </c>
      <c r="J6329" t="b">
        <v>0</v>
      </c>
      <c r="K6329" t="s">
        <v>126</v>
      </c>
      <c r="L6329" t="s">
        <v>127</v>
      </c>
      <c r="M6329" t="s">
        <v>12419</v>
      </c>
    </row>
    <row r="6330" spans="1:13">
      <c r="A6330">
        <v>6266</v>
      </c>
      <c r="B6330" t="s">
        <v>27809</v>
      </c>
      <c r="C6330" t="s">
        <v>122</v>
      </c>
      <c r="D6330" t="b">
        <v>0</v>
      </c>
      <c r="E6330" t="s">
        <v>123</v>
      </c>
      <c r="F6330">
        <v>22</v>
      </c>
      <c r="G6330" t="s">
        <v>27810</v>
      </c>
      <c r="H6330" t="s">
        <v>17</v>
      </c>
      <c r="I6330" t="s">
        <v>27811</v>
      </c>
      <c r="J6330" t="b">
        <v>0</v>
      </c>
      <c r="K6330" t="s">
        <v>126</v>
      </c>
      <c r="L6330" t="s">
        <v>127</v>
      </c>
      <c r="M6330" t="s">
        <v>7984</v>
      </c>
    </row>
    <row r="6331" spans="1:13">
      <c r="A6331">
        <v>6281</v>
      </c>
      <c r="B6331" t="s">
        <v>27812</v>
      </c>
      <c r="C6331" t="s">
        <v>27813</v>
      </c>
      <c r="D6331" t="b">
        <v>0</v>
      </c>
      <c r="E6331" t="s">
        <v>9329</v>
      </c>
      <c r="F6331">
        <v>40</v>
      </c>
      <c r="G6331" t="s">
        <v>3041</v>
      </c>
      <c r="H6331" t="s">
        <v>17</v>
      </c>
      <c r="I6331" t="s">
        <v>27814</v>
      </c>
      <c r="J6331" t="b">
        <v>0</v>
      </c>
      <c r="K6331" t="s">
        <v>239</v>
      </c>
      <c r="L6331" t="s">
        <v>240</v>
      </c>
      <c r="M6331" t="s">
        <v>18479</v>
      </c>
    </row>
    <row r="6332" spans="1:13">
      <c r="A6332">
        <v>6280</v>
      </c>
      <c r="B6332" t="s">
        <v>27815</v>
      </c>
      <c r="C6332" t="s">
        <v>8818</v>
      </c>
      <c r="D6332" t="b">
        <v>0</v>
      </c>
      <c r="E6332" t="s">
        <v>27816</v>
      </c>
      <c r="F6332">
        <v>21</v>
      </c>
      <c r="G6332" t="s">
        <v>12187</v>
      </c>
      <c r="H6332" t="s">
        <v>17</v>
      </c>
      <c r="I6332" t="s">
        <v>27817</v>
      </c>
      <c r="J6332" t="b">
        <v>0</v>
      </c>
      <c r="K6332" t="s">
        <v>134</v>
      </c>
      <c r="L6332" t="s">
        <v>134</v>
      </c>
      <c r="M6332" t="s">
        <v>21792</v>
      </c>
    </row>
    <row r="6333" spans="1:13">
      <c r="A6333">
        <v>6279</v>
      </c>
      <c r="B6333" t="s">
        <v>27818</v>
      </c>
      <c r="C6333" t="s">
        <v>27819</v>
      </c>
      <c r="D6333" t="b">
        <v>0</v>
      </c>
      <c r="E6333" t="s">
        <v>27820</v>
      </c>
      <c r="F6333">
        <v>39</v>
      </c>
      <c r="G6333" t="s">
        <v>27821</v>
      </c>
      <c r="H6333" t="s">
        <v>17</v>
      </c>
      <c r="I6333" t="s">
        <v>27822</v>
      </c>
      <c r="J6333" t="b">
        <v>0</v>
      </c>
      <c r="K6333" t="s">
        <v>49</v>
      </c>
      <c r="L6333" t="s">
        <v>50</v>
      </c>
      <c r="M6333" t="s">
        <v>58</v>
      </c>
    </row>
    <row r="6334" spans="1:13">
      <c r="A6334">
        <v>6278</v>
      </c>
      <c r="B6334" t="s">
        <v>27823</v>
      </c>
      <c r="C6334" t="s">
        <v>6875</v>
      </c>
      <c r="D6334" t="b">
        <v>0</v>
      </c>
      <c r="E6334" t="s">
        <v>14173</v>
      </c>
      <c r="F6334">
        <v>39</v>
      </c>
      <c r="G6334" t="s">
        <v>27824</v>
      </c>
      <c r="H6334" t="s">
        <v>17</v>
      </c>
      <c r="I6334" t="s">
        <v>27825</v>
      </c>
      <c r="J6334" t="b">
        <v>0</v>
      </c>
      <c r="K6334" t="s">
        <v>49</v>
      </c>
      <c r="L6334" t="s">
        <v>50</v>
      </c>
      <c r="M6334" t="s">
        <v>58</v>
      </c>
    </row>
    <row r="6335" spans="1:13">
      <c r="A6335">
        <v>6277</v>
      </c>
      <c r="B6335" t="s">
        <v>27826</v>
      </c>
      <c r="C6335" t="s">
        <v>27827</v>
      </c>
      <c r="D6335" t="b">
        <v>0</v>
      </c>
      <c r="E6335" t="s">
        <v>10447</v>
      </c>
      <c r="F6335">
        <v>39</v>
      </c>
      <c r="G6335" t="s">
        <v>16165</v>
      </c>
      <c r="H6335" t="s">
        <v>17</v>
      </c>
      <c r="I6335" t="s">
        <v>27828</v>
      </c>
      <c r="J6335" t="b">
        <v>0</v>
      </c>
      <c r="K6335" t="s">
        <v>49</v>
      </c>
      <c r="L6335" t="s">
        <v>50</v>
      </c>
      <c r="M6335" t="s">
        <v>58</v>
      </c>
    </row>
    <row r="6336" spans="1:13">
      <c r="A6336">
        <v>6276</v>
      </c>
      <c r="B6336" t="s">
        <v>27829</v>
      </c>
      <c r="C6336" t="s">
        <v>27830</v>
      </c>
      <c r="D6336" t="b">
        <v>0</v>
      </c>
      <c r="E6336" t="s">
        <v>27831</v>
      </c>
      <c r="F6336">
        <v>32</v>
      </c>
      <c r="G6336" t="s">
        <v>8293</v>
      </c>
      <c r="H6336" t="s">
        <v>17</v>
      </c>
      <c r="I6336" t="s">
        <v>27832</v>
      </c>
      <c r="J6336" t="b">
        <v>0</v>
      </c>
      <c r="K6336" t="s">
        <v>113</v>
      </c>
      <c r="L6336" t="s">
        <v>114</v>
      </c>
      <c r="M6336" t="s">
        <v>11902</v>
      </c>
    </row>
    <row r="6337" spans="1:13">
      <c r="A6337">
        <v>6275</v>
      </c>
      <c r="B6337" t="s">
        <v>27833</v>
      </c>
      <c r="C6337" t="s">
        <v>27834</v>
      </c>
      <c r="D6337" t="b">
        <v>0</v>
      </c>
      <c r="E6337" t="s">
        <v>27835</v>
      </c>
      <c r="F6337">
        <v>31</v>
      </c>
      <c r="G6337" t="s">
        <v>24547</v>
      </c>
      <c r="H6337" t="s">
        <v>17</v>
      </c>
      <c r="I6337" t="s">
        <v>27836</v>
      </c>
      <c r="J6337" t="b">
        <v>0</v>
      </c>
      <c r="K6337" t="s">
        <v>246</v>
      </c>
      <c r="L6337" t="s">
        <v>247</v>
      </c>
      <c r="M6337" t="s">
        <v>27837</v>
      </c>
    </row>
    <row r="6338" spans="1:13">
      <c r="A6338">
        <v>6273</v>
      </c>
      <c r="B6338" t="s">
        <v>27838</v>
      </c>
      <c r="C6338" t="s">
        <v>27839</v>
      </c>
      <c r="D6338" t="b">
        <v>0</v>
      </c>
      <c r="E6338" t="s">
        <v>27840</v>
      </c>
      <c r="F6338">
        <v>39</v>
      </c>
      <c r="G6338" t="s">
        <v>16165</v>
      </c>
      <c r="H6338" t="s">
        <v>17</v>
      </c>
      <c r="I6338" t="s">
        <v>27841</v>
      </c>
      <c r="J6338" t="b">
        <v>0</v>
      </c>
      <c r="K6338" t="s">
        <v>49</v>
      </c>
      <c r="L6338" t="s">
        <v>50</v>
      </c>
      <c r="M6338" t="s">
        <v>58</v>
      </c>
    </row>
    <row r="6339" spans="1:13">
      <c r="A6339">
        <v>3446</v>
      </c>
      <c r="B6339" t="s">
        <v>27842</v>
      </c>
      <c r="C6339" t="s">
        <v>6531</v>
      </c>
      <c r="D6339" t="b">
        <v>0</v>
      </c>
      <c r="E6339" t="s">
        <v>27843</v>
      </c>
      <c r="F6339">
        <v>21</v>
      </c>
      <c r="G6339" t="s">
        <v>27844</v>
      </c>
      <c r="H6339" t="s">
        <v>17</v>
      </c>
      <c r="I6339" t="s">
        <v>27845</v>
      </c>
      <c r="J6339" t="b">
        <v>0</v>
      </c>
      <c r="K6339" t="s">
        <v>134</v>
      </c>
      <c r="L6339" t="s">
        <v>134</v>
      </c>
      <c r="M6339" t="s">
        <v>10216</v>
      </c>
    </row>
    <row r="6340" spans="1:13">
      <c r="A6340">
        <v>2654</v>
      </c>
      <c r="B6340" t="s">
        <v>27846</v>
      </c>
      <c r="C6340" t="s">
        <v>27847</v>
      </c>
      <c r="D6340" t="b">
        <v>0</v>
      </c>
      <c r="E6340" t="s">
        <v>27848</v>
      </c>
      <c r="F6340">
        <v>29</v>
      </c>
      <c r="G6340" t="s">
        <v>27849</v>
      </c>
      <c r="H6340" t="s">
        <v>17</v>
      </c>
      <c r="I6340" t="s">
        <v>27850</v>
      </c>
      <c r="J6340" t="b">
        <v>0</v>
      </c>
      <c r="K6340" t="s">
        <v>539</v>
      </c>
      <c r="L6340" t="s">
        <v>540</v>
      </c>
      <c r="M6340" t="s">
        <v>16172</v>
      </c>
    </row>
    <row r="6341" spans="1:13">
      <c r="A6341">
        <v>6271</v>
      </c>
      <c r="B6341" t="s">
        <v>27851</v>
      </c>
      <c r="C6341" t="s">
        <v>27852</v>
      </c>
      <c r="D6341" t="b">
        <v>0</v>
      </c>
      <c r="E6341" t="s">
        <v>104</v>
      </c>
      <c r="F6341">
        <v>6</v>
      </c>
      <c r="G6341" t="s">
        <v>27853</v>
      </c>
      <c r="H6341" t="s">
        <v>17</v>
      </c>
      <c r="I6341" t="s">
        <v>27854</v>
      </c>
      <c r="J6341" t="b">
        <v>0</v>
      </c>
      <c r="K6341" t="s">
        <v>163</v>
      </c>
      <c r="L6341" t="s">
        <v>164</v>
      </c>
      <c r="M6341" t="s">
        <v>1651</v>
      </c>
    </row>
    <row r="6342" spans="1:13">
      <c r="A6342">
        <v>6270</v>
      </c>
      <c r="B6342" t="s">
        <v>27855</v>
      </c>
      <c r="C6342" t="s">
        <v>27856</v>
      </c>
      <c r="D6342" t="b">
        <v>0</v>
      </c>
      <c r="E6342" t="s">
        <v>27857</v>
      </c>
      <c r="F6342">
        <v>8</v>
      </c>
      <c r="G6342" t="s">
        <v>27858</v>
      </c>
      <c r="H6342" t="s">
        <v>17</v>
      </c>
      <c r="I6342" t="s">
        <v>27859</v>
      </c>
      <c r="J6342" t="b">
        <v>0</v>
      </c>
      <c r="K6342" t="s">
        <v>147</v>
      </c>
      <c r="L6342" t="s">
        <v>148</v>
      </c>
      <c r="M6342" t="s">
        <v>2367</v>
      </c>
    </row>
    <row r="6343" spans="1:13">
      <c r="A6343">
        <v>4197</v>
      </c>
      <c r="B6343" t="s">
        <v>27860</v>
      </c>
      <c r="C6343" t="s">
        <v>27861</v>
      </c>
      <c r="D6343" t="b">
        <v>0</v>
      </c>
      <c r="E6343" t="s">
        <v>27862</v>
      </c>
      <c r="F6343">
        <v>32</v>
      </c>
      <c r="G6343" t="s">
        <v>25849</v>
      </c>
      <c r="H6343" t="s">
        <v>17</v>
      </c>
      <c r="I6343" t="s">
        <v>27863</v>
      </c>
      <c r="J6343" t="b">
        <v>0</v>
      </c>
      <c r="K6343" t="s">
        <v>113</v>
      </c>
      <c r="L6343" t="s">
        <v>114</v>
      </c>
      <c r="M6343" t="s">
        <v>27864</v>
      </c>
    </row>
    <row r="6344" spans="1:13">
      <c r="A6344">
        <v>6264</v>
      </c>
      <c r="B6344" t="s">
        <v>27865</v>
      </c>
      <c r="C6344" t="s">
        <v>27866</v>
      </c>
      <c r="D6344" t="b">
        <v>0</v>
      </c>
      <c r="E6344" t="s">
        <v>27867</v>
      </c>
      <c r="F6344">
        <v>21</v>
      </c>
      <c r="G6344" t="s">
        <v>92</v>
      </c>
      <c r="H6344" t="s">
        <v>17</v>
      </c>
      <c r="I6344" t="s">
        <v>27868</v>
      </c>
      <c r="J6344" t="b">
        <v>0</v>
      </c>
      <c r="K6344" t="s">
        <v>134</v>
      </c>
      <c r="L6344" t="s">
        <v>134</v>
      </c>
      <c r="M6344" t="s">
        <v>19184</v>
      </c>
    </row>
    <row r="6345" spans="1:13">
      <c r="A6345">
        <v>6269</v>
      </c>
      <c r="B6345" t="s">
        <v>27869</v>
      </c>
      <c r="C6345" t="s">
        <v>973</v>
      </c>
      <c r="D6345" t="b">
        <v>0</v>
      </c>
      <c r="E6345" t="s">
        <v>27870</v>
      </c>
      <c r="F6345">
        <v>12938</v>
      </c>
      <c r="G6345" t="s">
        <v>27871</v>
      </c>
      <c r="H6345" t="s">
        <v>17</v>
      </c>
      <c r="I6345" t="s">
        <v>27872</v>
      </c>
      <c r="J6345" t="b">
        <v>0</v>
      </c>
      <c r="K6345" t="s">
        <v>434</v>
      </c>
      <c r="L6345" t="s">
        <v>1109</v>
      </c>
      <c r="M6345" t="s">
        <v>58</v>
      </c>
    </row>
    <row r="6346" spans="1:13">
      <c r="A6346">
        <v>6268</v>
      </c>
      <c r="B6346" t="s">
        <v>27873</v>
      </c>
      <c r="C6346" t="s">
        <v>27874</v>
      </c>
      <c r="D6346" t="b">
        <v>0</v>
      </c>
      <c r="E6346" t="s">
        <v>27875</v>
      </c>
      <c r="F6346">
        <v>39</v>
      </c>
      <c r="G6346" t="s">
        <v>2073</v>
      </c>
      <c r="H6346" t="s">
        <v>17</v>
      </c>
      <c r="I6346" t="s">
        <v>27876</v>
      </c>
      <c r="J6346" t="b">
        <v>0</v>
      </c>
      <c r="K6346" t="s">
        <v>49</v>
      </c>
      <c r="L6346" t="s">
        <v>50</v>
      </c>
      <c r="M6346" t="s">
        <v>58</v>
      </c>
    </row>
    <row r="6347" spans="1:13">
      <c r="A6347">
        <v>6267</v>
      </c>
      <c r="B6347" t="s">
        <v>27877</v>
      </c>
      <c r="C6347" t="s">
        <v>962</v>
      </c>
      <c r="D6347" t="b">
        <v>0</v>
      </c>
      <c r="E6347" t="s">
        <v>27878</v>
      </c>
      <c r="F6347">
        <v>6</v>
      </c>
      <c r="G6347" t="s">
        <v>12647</v>
      </c>
      <c r="H6347" t="s">
        <v>17</v>
      </c>
      <c r="I6347" t="s">
        <v>27879</v>
      </c>
      <c r="J6347" t="b">
        <v>0</v>
      </c>
      <c r="K6347" t="s">
        <v>163</v>
      </c>
      <c r="L6347" t="s">
        <v>164</v>
      </c>
      <c r="M6347" t="s">
        <v>2367</v>
      </c>
    </row>
    <row r="6348" spans="1:13">
      <c r="A6348">
        <v>1930</v>
      </c>
      <c r="B6348" t="s">
        <v>27880</v>
      </c>
      <c r="C6348" t="s">
        <v>12887</v>
      </c>
      <c r="D6348" t="b">
        <v>0</v>
      </c>
      <c r="E6348" t="s">
        <v>27881</v>
      </c>
      <c r="F6348">
        <v>32</v>
      </c>
      <c r="G6348" t="s">
        <v>27882</v>
      </c>
      <c r="H6348" t="s">
        <v>17</v>
      </c>
      <c r="I6348" t="s">
        <v>27883</v>
      </c>
      <c r="J6348" t="b">
        <v>0</v>
      </c>
      <c r="K6348" t="s">
        <v>113</v>
      </c>
      <c r="L6348" t="s">
        <v>114</v>
      </c>
      <c r="M6348" t="s">
        <v>2330</v>
      </c>
    </row>
    <row r="6349" spans="1:13">
      <c r="A6349">
        <v>6318</v>
      </c>
      <c r="B6349" t="s">
        <v>27884</v>
      </c>
      <c r="C6349" t="s">
        <v>27885</v>
      </c>
      <c r="D6349" t="b">
        <v>0</v>
      </c>
      <c r="E6349" t="s">
        <v>27886</v>
      </c>
      <c r="F6349">
        <v>23</v>
      </c>
      <c r="G6349" t="s">
        <v>18049</v>
      </c>
      <c r="H6349" t="s">
        <v>17</v>
      </c>
      <c r="I6349" t="s">
        <v>27887</v>
      </c>
      <c r="J6349" t="b">
        <v>0</v>
      </c>
      <c r="K6349" t="s">
        <v>596</v>
      </c>
      <c r="L6349" t="s">
        <v>597</v>
      </c>
      <c r="M6349" t="s">
        <v>27888</v>
      </c>
    </row>
    <row r="6350" spans="1:13">
      <c r="A6350">
        <v>5122</v>
      </c>
      <c r="B6350" t="s">
        <v>27889</v>
      </c>
      <c r="C6350" t="s">
        <v>27890</v>
      </c>
      <c r="D6350" t="b">
        <v>0</v>
      </c>
      <c r="E6350" t="s">
        <v>1511</v>
      </c>
      <c r="F6350">
        <v>34</v>
      </c>
      <c r="G6350" t="s">
        <v>27891</v>
      </c>
      <c r="H6350" t="s">
        <v>17</v>
      </c>
      <c r="I6350" t="s">
        <v>27892</v>
      </c>
      <c r="J6350" t="b">
        <v>0</v>
      </c>
      <c r="K6350" t="s">
        <v>417</v>
      </c>
      <c r="L6350" t="s">
        <v>418</v>
      </c>
      <c r="M6350" t="s">
        <v>14133</v>
      </c>
    </row>
    <row r="6351" spans="1:13">
      <c r="A6351">
        <v>6263</v>
      </c>
      <c r="B6351" t="s">
        <v>27893</v>
      </c>
      <c r="C6351" t="s">
        <v>909</v>
      </c>
      <c r="D6351" t="b">
        <v>0</v>
      </c>
      <c r="E6351" t="s">
        <v>19288</v>
      </c>
      <c r="F6351">
        <v>6</v>
      </c>
      <c r="G6351" t="s">
        <v>27894</v>
      </c>
      <c r="H6351" t="s">
        <v>17</v>
      </c>
      <c r="I6351" t="s">
        <v>27895</v>
      </c>
      <c r="J6351" t="b">
        <v>0</v>
      </c>
      <c r="K6351" t="s">
        <v>163</v>
      </c>
      <c r="L6351" t="s">
        <v>164</v>
      </c>
      <c r="M6351" t="s">
        <v>2367</v>
      </c>
    </row>
    <row r="6352" spans="1:13">
      <c r="A6352">
        <v>4817</v>
      </c>
      <c r="B6352" t="s">
        <v>27896</v>
      </c>
      <c r="C6352" t="s">
        <v>762</v>
      </c>
      <c r="D6352" t="b">
        <v>0</v>
      </c>
      <c r="E6352" t="s">
        <v>27897</v>
      </c>
      <c r="F6352">
        <v>32</v>
      </c>
      <c r="G6352" t="s">
        <v>111</v>
      </c>
      <c r="H6352" t="s">
        <v>17</v>
      </c>
      <c r="I6352" t="s">
        <v>27898</v>
      </c>
      <c r="J6352" t="b">
        <v>0</v>
      </c>
      <c r="K6352" t="s">
        <v>113</v>
      </c>
      <c r="L6352" t="s">
        <v>114</v>
      </c>
      <c r="M6352" t="s">
        <v>25484</v>
      </c>
    </row>
    <row r="6353" spans="1:13">
      <c r="A6353">
        <v>6330</v>
      </c>
      <c r="B6353" t="s">
        <v>27899</v>
      </c>
      <c r="C6353" t="s">
        <v>27900</v>
      </c>
      <c r="D6353" t="b">
        <v>0</v>
      </c>
      <c r="E6353" t="s">
        <v>27901</v>
      </c>
      <c r="F6353">
        <v>35</v>
      </c>
      <c r="G6353" t="s">
        <v>27902</v>
      </c>
      <c r="H6353" t="s">
        <v>17</v>
      </c>
      <c r="I6353" t="s">
        <v>27903</v>
      </c>
      <c r="J6353" t="b">
        <v>0</v>
      </c>
      <c r="K6353" t="s">
        <v>205</v>
      </c>
      <c r="L6353" t="s">
        <v>206</v>
      </c>
      <c r="M6353" t="s">
        <v>21792</v>
      </c>
    </row>
    <row r="6354" spans="1:13">
      <c r="A6354">
        <v>6320</v>
      </c>
      <c r="B6354" t="s">
        <v>27904</v>
      </c>
      <c r="C6354" t="s">
        <v>27905</v>
      </c>
      <c r="D6354" t="b">
        <v>0</v>
      </c>
      <c r="E6354" t="s">
        <v>27906</v>
      </c>
      <c r="F6354">
        <v>34</v>
      </c>
      <c r="G6354" t="s">
        <v>27907</v>
      </c>
      <c r="H6354" t="s">
        <v>17</v>
      </c>
      <c r="I6354" t="s">
        <v>27908</v>
      </c>
      <c r="J6354" t="b">
        <v>0</v>
      </c>
      <c r="K6354" t="s">
        <v>417</v>
      </c>
      <c r="L6354" t="s">
        <v>418</v>
      </c>
      <c r="M6354" t="s">
        <v>1349</v>
      </c>
    </row>
    <row r="6355" spans="1:13">
      <c r="A6355">
        <v>6261</v>
      </c>
      <c r="B6355" t="s">
        <v>27909</v>
      </c>
      <c r="C6355" t="s">
        <v>27910</v>
      </c>
      <c r="D6355" t="b">
        <v>0</v>
      </c>
      <c r="E6355" t="s">
        <v>27911</v>
      </c>
      <c r="F6355">
        <v>2</v>
      </c>
      <c r="G6355" t="s">
        <v>27912</v>
      </c>
      <c r="H6355" t="s">
        <v>17</v>
      </c>
      <c r="I6355" t="s">
        <v>27913</v>
      </c>
      <c r="J6355" t="b">
        <v>0</v>
      </c>
      <c r="K6355" t="s">
        <v>100</v>
      </c>
      <c r="L6355" t="s">
        <v>101</v>
      </c>
      <c r="M6355" t="s">
        <v>10341</v>
      </c>
    </row>
    <row r="6356" spans="1:13">
      <c r="A6356">
        <v>4375</v>
      </c>
      <c r="B6356" t="s">
        <v>27914</v>
      </c>
      <c r="C6356" t="s">
        <v>27915</v>
      </c>
      <c r="D6356" t="b">
        <v>0</v>
      </c>
      <c r="E6356" t="s">
        <v>27916</v>
      </c>
      <c r="F6356">
        <v>25</v>
      </c>
      <c r="G6356" t="s">
        <v>27917</v>
      </c>
      <c r="H6356" t="s">
        <v>17</v>
      </c>
      <c r="I6356" t="s">
        <v>27918</v>
      </c>
      <c r="J6356" t="b">
        <v>0</v>
      </c>
      <c r="K6356" t="s">
        <v>19</v>
      </c>
      <c r="L6356" t="s">
        <v>20</v>
      </c>
      <c r="M6356" t="s">
        <v>27919</v>
      </c>
    </row>
    <row r="6357" spans="1:13">
      <c r="A6357">
        <v>6259</v>
      </c>
      <c r="B6357" t="s">
        <v>27920</v>
      </c>
      <c r="C6357" t="s">
        <v>27921</v>
      </c>
      <c r="D6357" t="b">
        <v>0</v>
      </c>
      <c r="E6357" t="s">
        <v>27922</v>
      </c>
      <c r="F6357">
        <v>21</v>
      </c>
      <c r="G6357" t="s">
        <v>18365</v>
      </c>
      <c r="H6357" t="s">
        <v>17</v>
      </c>
      <c r="I6357" t="s">
        <v>27923</v>
      </c>
      <c r="J6357" t="b">
        <v>0</v>
      </c>
      <c r="K6357" t="s">
        <v>134</v>
      </c>
      <c r="L6357" t="s">
        <v>134</v>
      </c>
      <c r="M6357" t="s">
        <v>2367</v>
      </c>
    </row>
    <row r="6358" spans="1:13">
      <c r="A6358">
        <v>5852</v>
      </c>
      <c r="B6358" t="s">
        <v>27924</v>
      </c>
      <c r="C6358" t="s">
        <v>27925</v>
      </c>
      <c r="D6358" t="b">
        <v>0</v>
      </c>
      <c r="E6358" t="s">
        <v>5809</v>
      </c>
      <c r="F6358">
        <v>5</v>
      </c>
      <c r="G6358" t="s">
        <v>11204</v>
      </c>
      <c r="H6358" t="s">
        <v>17</v>
      </c>
      <c r="I6358" t="s">
        <v>27926</v>
      </c>
      <c r="J6358" t="b">
        <v>0</v>
      </c>
      <c r="K6358" t="s">
        <v>188</v>
      </c>
      <c r="L6358" t="s">
        <v>189</v>
      </c>
      <c r="M6358" t="s">
        <v>2367</v>
      </c>
    </row>
    <row r="6359" spans="1:13">
      <c r="A6359">
        <v>1394</v>
      </c>
      <c r="B6359" t="s">
        <v>27927</v>
      </c>
      <c r="C6359" t="s">
        <v>7820</v>
      </c>
      <c r="D6359" t="b">
        <v>0</v>
      </c>
      <c r="E6359" t="s">
        <v>16704</v>
      </c>
      <c r="F6359">
        <v>29</v>
      </c>
      <c r="G6359" t="s">
        <v>2201</v>
      </c>
      <c r="H6359" t="s">
        <v>17</v>
      </c>
      <c r="I6359" t="s">
        <v>27928</v>
      </c>
      <c r="J6359" t="b">
        <v>0</v>
      </c>
      <c r="K6359" t="s">
        <v>539</v>
      </c>
      <c r="L6359" t="s">
        <v>540</v>
      </c>
      <c r="M6359" t="s">
        <v>2260</v>
      </c>
    </row>
    <row r="6360" spans="1:13">
      <c r="A6360">
        <v>6256</v>
      </c>
      <c r="B6360" t="s">
        <v>27929</v>
      </c>
      <c r="C6360" t="s">
        <v>27930</v>
      </c>
      <c r="D6360" t="b">
        <v>0</v>
      </c>
      <c r="E6360" t="s">
        <v>27931</v>
      </c>
      <c r="F6360">
        <v>13</v>
      </c>
      <c r="G6360" t="s">
        <v>27932</v>
      </c>
      <c r="H6360" t="s">
        <v>17</v>
      </c>
      <c r="I6360" t="s">
        <v>27933</v>
      </c>
      <c r="J6360" t="b">
        <v>0</v>
      </c>
      <c r="K6360" t="s">
        <v>4525</v>
      </c>
      <c r="L6360" t="s">
        <v>4526</v>
      </c>
      <c r="M6360" t="s">
        <v>1349</v>
      </c>
    </row>
    <row r="6361" spans="1:13">
      <c r="A6361">
        <v>6255</v>
      </c>
      <c r="B6361" t="s">
        <v>27934</v>
      </c>
      <c r="C6361" t="s">
        <v>27935</v>
      </c>
      <c r="D6361" t="b">
        <v>0</v>
      </c>
      <c r="E6361" t="s">
        <v>27936</v>
      </c>
      <c r="F6361">
        <v>32</v>
      </c>
      <c r="G6361" t="s">
        <v>17284</v>
      </c>
      <c r="H6361" t="s">
        <v>17</v>
      </c>
      <c r="I6361" t="s">
        <v>27937</v>
      </c>
      <c r="J6361" t="b">
        <v>0</v>
      </c>
      <c r="K6361" t="s">
        <v>113</v>
      </c>
      <c r="L6361" t="s">
        <v>114</v>
      </c>
      <c r="M6361" t="s">
        <v>2367</v>
      </c>
    </row>
    <row r="6362" spans="1:13">
      <c r="A6362">
        <v>6329</v>
      </c>
      <c r="B6362" t="s">
        <v>27938</v>
      </c>
      <c r="C6362" t="s">
        <v>542</v>
      </c>
      <c r="D6362" t="b">
        <v>0</v>
      </c>
      <c r="E6362" t="s">
        <v>10977</v>
      </c>
      <c r="F6362">
        <v>26</v>
      </c>
      <c r="G6362" t="s">
        <v>18440</v>
      </c>
      <c r="H6362" t="s">
        <v>17</v>
      </c>
      <c r="I6362" t="s">
        <v>27939</v>
      </c>
      <c r="J6362" t="b">
        <v>0</v>
      </c>
      <c r="K6362" t="s">
        <v>801</v>
      </c>
      <c r="L6362" t="s">
        <v>802</v>
      </c>
      <c r="M6362" t="s">
        <v>2367</v>
      </c>
    </row>
    <row r="6363" spans="1:13">
      <c r="A6363">
        <v>3571</v>
      </c>
      <c r="B6363" t="s">
        <v>27940</v>
      </c>
      <c r="C6363" t="s">
        <v>82</v>
      </c>
      <c r="D6363" t="b">
        <v>0</v>
      </c>
      <c r="E6363" t="s">
        <v>6309</v>
      </c>
      <c r="F6363">
        <v>2</v>
      </c>
      <c r="G6363" t="s">
        <v>27941</v>
      </c>
      <c r="H6363" t="s">
        <v>17</v>
      </c>
      <c r="I6363" t="s">
        <v>27942</v>
      </c>
      <c r="J6363" t="b">
        <v>0</v>
      </c>
      <c r="K6363" t="s">
        <v>100</v>
      </c>
      <c r="L6363" t="s">
        <v>101</v>
      </c>
      <c r="M6363" t="s">
        <v>11215</v>
      </c>
    </row>
    <row r="6364" spans="1:13">
      <c r="A6364">
        <v>6319</v>
      </c>
      <c r="B6364" t="s">
        <v>27943</v>
      </c>
      <c r="C6364" t="s">
        <v>27944</v>
      </c>
      <c r="D6364" t="b">
        <v>0</v>
      </c>
      <c r="E6364" t="s">
        <v>27945</v>
      </c>
      <c r="F6364">
        <v>34</v>
      </c>
      <c r="G6364" t="s">
        <v>27946</v>
      </c>
      <c r="H6364" t="s">
        <v>17</v>
      </c>
      <c r="I6364" t="s">
        <v>27947</v>
      </c>
      <c r="J6364" t="b">
        <v>0</v>
      </c>
      <c r="K6364" t="s">
        <v>417</v>
      </c>
      <c r="L6364" t="s">
        <v>418</v>
      </c>
      <c r="M6364" t="s">
        <v>1651</v>
      </c>
    </row>
    <row r="6365" spans="1:13">
      <c r="A6365">
        <v>6253</v>
      </c>
      <c r="B6365" t="s">
        <v>27948</v>
      </c>
      <c r="C6365" t="s">
        <v>27949</v>
      </c>
      <c r="D6365" t="b">
        <v>0</v>
      </c>
      <c r="E6365" t="s">
        <v>27950</v>
      </c>
      <c r="F6365">
        <v>18</v>
      </c>
      <c r="G6365" t="s">
        <v>27951</v>
      </c>
      <c r="H6365" t="s">
        <v>17</v>
      </c>
      <c r="I6365" t="s">
        <v>27952</v>
      </c>
      <c r="J6365" t="b">
        <v>0</v>
      </c>
      <c r="K6365" t="s">
        <v>155</v>
      </c>
      <c r="L6365" t="s">
        <v>156</v>
      </c>
      <c r="M6365" t="s">
        <v>10341</v>
      </c>
    </row>
    <row r="6366" spans="1:13">
      <c r="A6366">
        <v>6254</v>
      </c>
      <c r="B6366" t="s">
        <v>27953</v>
      </c>
      <c r="C6366" t="s">
        <v>3660</v>
      </c>
      <c r="D6366" t="b">
        <v>0</v>
      </c>
      <c r="E6366" t="s">
        <v>27954</v>
      </c>
      <c r="F6366">
        <v>40</v>
      </c>
      <c r="G6366" t="s">
        <v>3041</v>
      </c>
      <c r="H6366" t="s">
        <v>17</v>
      </c>
      <c r="I6366" t="s">
        <v>27955</v>
      </c>
      <c r="J6366" t="b">
        <v>0</v>
      </c>
      <c r="K6366" t="s">
        <v>239</v>
      </c>
      <c r="L6366" t="s">
        <v>240</v>
      </c>
      <c r="M6366" t="s">
        <v>10341</v>
      </c>
    </row>
    <row r="6367" spans="1:13">
      <c r="A6367">
        <v>6250</v>
      </c>
      <c r="B6367" t="s">
        <v>27956</v>
      </c>
      <c r="C6367" t="s">
        <v>27957</v>
      </c>
      <c r="D6367" t="b">
        <v>0</v>
      </c>
      <c r="E6367" t="s">
        <v>27958</v>
      </c>
      <c r="F6367">
        <v>16</v>
      </c>
      <c r="G6367" t="s">
        <v>27959</v>
      </c>
      <c r="H6367" t="s">
        <v>17</v>
      </c>
      <c r="I6367" t="s">
        <v>27960</v>
      </c>
      <c r="J6367" t="b">
        <v>0</v>
      </c>
      <c r="K6367" t="s">
        <v>10001</v>
      </c>
      <c r="L6367" t="s">
        <v>10002</v>
      </c>
      <c r="M6367" t="s">
        <v>19184</v>
      </c>
    </row>
    <row r="6368" spans="1:13">
      <c r="A6368">
        <v>1646</v>
      </c>
      <c r="B6368" t="s">
        <v>27961</v>
      </c>
      <c r="C6368" t="s">
        <v>27962</v>
      </c>
      <c r="D6368" t="b">
        <v>0</v>
      </c>
      <c r="E6368" t="s">
        <v>27963</v>
      </c>
      <c r="F6368">
        <v>40</v>
      </c>
      <c r="G6368" t="s">
        <v>5611</v>
      </c>
      <c r="H6368" t="s">
        <v>17</v>
      </c>
      <c r="I6368" t="s">
        <v>27964</v>
      </c>
      <c r="J6368" t="b">
        <v>0</v>
      </c>
      <c r="K6368" t="s">
        <v>239</v>
      </c>
      <c r="L6368" t="s">
        <v>240</v>
      </c>
      <c r="M6368" t="s">
        <v>12952</v>
      </c>
    </row>
    <row r="6369" spans="1:13">
      <c r="A6369">
        <v>6252</v>
      </c>
      <c r="B6369" t="s">
        <v>27965</v>
      </c>
      <c r="C6369" t="s">
        <v>27966</v>
      </c>
      <c r="D6369" t="b">
        <v>0</v>
      </c>
      <c r="E6369" t="s">
        <v>27966</v>
      </c>
      <c r="F6369">
        <v>2</v>
      </c>
      <c r="G6369" t="s">
        <v>1928</v>
      </c>
      <c r="H6369" t="s">
        <v>17</v>
      </c>
      <c r="I6369" t="s">
        <v>27967</v>
      </c>
      <c r="J6369" t="b">
        <v>0</v>
      </c>
      <c r="K6369" t="s">
        <v>100</v>
      </c>
      <c r="L6369" t="s">
        <v>101</v>
      </c>
      <c r="M6369" t="s">
        <v>16172</v>
      </c>
    </row>
    <row r="6370" spans="1:13">
      <c r="A6370">
        <v>4208</v>
      </c>
      <c r="B6370" t="s">
        <v>27968</v>
      </c>
      <c r="C6370" t="s">
        <v>27969</v>
      </c>
      <c r="D6370" t="b">
        <v>0</v>
      </c>
      <c r="E6370" t="s">
        <v>25986</v>
      </c>
      <c r="F6370">
        <v>32</v>
      </c>
      <c r="G6370" t="s">
        <v>7899</v>
      </c>
      <c r="H6370" t="s">
        <v>17</v>
      </c>
      <c r="I6370" t="s">
        <v>27970</v>
      </c>
      <c r="J6370" t="b">
        <v>0</v>
      </c>
      <c r="K6370" t="s">
        <v>113</v>
      </c>
      <c r="L6370" t="s">
        <v>114</v>
      </c>
      <c r="M6370" t="s">
        <v>10341</v>
      </c>
    </row>
    <row r="6371" spans="1:13">
      <c r="A6371">
        <v>6328</v>
      </c>
      <c r="B6371" t="s">
        <v>27971</v>
      </c>
      <c r="C6371" t="s">
        <v>27972</v>
      </c>
      <c r="D6371" t="b">
        <v>0</v>
      </c>
      <c r="E6371" t="s">
        <v>27973</v>
      </c>
      <c r="F6371">
        <v>34</v>
      </c>
      <c r="G6371" t="s">
        <v>18863</v>
      </c>
      <c r="H6371" t="s">
        <v>17</v>
      </c>
      <c r="I6371" t="s">
        <v>27974</v>
      </c>
      <c r="J6371" t="b">
        <v>0</v>
      </c>
      <c r="K6371" t="s">
        <v>417</v>
      </c>
      <c r="L6371" t="s">
        <v>418</v>
      </c>
      <c r="M6371" t="s">
        <v>19016</v>
      </c>
    </row>
    <row r="6372" spans="1:13">
      <c r="A6372">
        <v>4567</v>
      </c>
      <c r="B6372" t="s">
        <v>27975</v>
      </c>
      <c r="C6372" t="s">
        <v>27976</v>
      </c>
      <c r="D6372" t="b">
        <v>0</v>
      </c>
      <c r="E6372" t="s">
        <v>27977</v>
      </c>
      <c r="F6372">
        <v>2275</v>
      </c>
      <c r="G6372" t="s">
        <v>1598</v>
      </c>
      <c r="H6372" t="s">
        <v>17</v>
      </c>
      <c r="I6372" t="s">
        <v>27978</v>
      </c>
      <c r="J6372" t="b">
        <v>0</v>
      </c>
      <c r="K6372" t="s">
        <v>857</v>
      </c>
      <c r="L6372" t="s">
        <v>858</v>
      </c>
      <c r="M6372" t="s">
        <v>27979</v>
      </c>
    </row>
    <row r="6373" spans="1:13">
      <c r="A6373">
        <v>5576</v>
      </c>
      <c r="B6373" t="s">
        <v>27980</v>
      </c>
      <c r="C6373" t="s">
        <v>658</v>
      </c>
      <c r="D6373" t="b">
        <v>0</v>
      </c>
      <c r="E6373" t="s">
        <v>27981</v>
      </c>
      <c r="F6373">
        <v>21</v>
      </c>
      <c r="G6373" t="s">
        <v>8625</v>
      </c>
      <c r="H6373" t="s">
        <v>17</v>
      </c>
      <c r="I6373" t="s">
        <v>27982</v>
      </c>
      <c r="J6373" t="b">
        <v>0</v>
      </c>
      <c r="K6373" t="s">
        <v>134</v>
      </c>
      <c r="L6373" t="s">
        <v>134</v>
      </c>
      <c r="M6373" t="s">
        <v>25040</v>
      </c>
    </row>
    <row r="6374" spans="1:13">
      <c r="A6374">
        <v>6737</v>
      </c>
      <c r="B6374" t="s">
        <v>27983</v>
      </c>
      <c r="C6374" t="s">
        <v>27984</v>
      </c>
      <c r="D6374" t="b">
        <v>0</v>
      </c>
      <c r="E6374" t="s">
        <v>1756</v>
      </c>
      <c r="F6374">
        <v>6</v>
      </c>
      <c r="G6374" t="s">
        <v>27985</v>
      </c>
      <c r="H6374" t="s">
        <v>17</v>
      </c>
      <c r="I6374" t="s">
        <v>27986</v>
      </c>
      <c r="J6374" t="b">
        <v>0</v>
      </c>
      <c r="K6374" t="s">
        <v>163</v>
      </c>
      <c r="L6374" t="s">
        <v>164</v>
      </c>
      <c r="M6374" t="s">
        <v>26358</v>
      </c>
    </row>
    <row r="6375" spans="1:13">
      <c r="A6375">
        <v>6304</v>
      </c>
      <c r="B6375" t="s">
        <v>27987</v>
      </c>
      <c r="C6375" t="s">
        <v>27988</v>
      </c>
      <c r="D6375" t="b">
        <v>0</v>
      </c>
      <c r="E6375" t="s">
        <v>27989</v>
      </c>
      <c r="F6375">
        <v>30</v>
      </c>
      <c r="G6375" t="s">
        <v>1558</v>
      </c>
      <c r="H6375" t="s">
        <v>17</v>
      </c>
      <c r="I6375" t="s">
        <v>27990</v>
      </c>
      <c r="J6375" t="b">
        <v>0</v>
      </c>
      <c r="K6375" t="s">
        <v>72</v>
      </c>
      <c r="L6375" t="s">
        <v>73</v>
      </c>
      <c r="M6375" t="s">
        <v>8325</v>
      </c>
    </row>
    <row r="6376" spans="1:13">
      <c r="A6376">
        <v>6247</v>
      </c>
      <c r="B6376" t="s">
        <v>27991</v>
      </c>
      <c r="C6376" t="s">
        <v>1209</v>
      </c>
      <c r="D6376" t="b">
        <v>0</v>
      </c>
      <c r="E6376" t="s">
        <v>2901</v>
      </c>
      <c r="F6376">
        <v>32</v>
      </c>
      <c r="G6376" t="s">
        <v>27992</v>
      </c>
      <c r="H6376" t="s">
        <v>17</v>
      </c>
      <c r="I6376" t="s">
        <v>27993</v>
      </c>
      <c r="J6376" t="b">
        <v>0</v>
      </c>
      <c r="K6376" t="s">
        <v>113</v>
      </c>
      <c r="L6376" t="s">
        <v>114</v>
      </c>
      <c r="M6376" t="s">
        <v>2367</v>
      </c>
    </row>
    <row r="6377" spans="1:13">
      <c r="A6377">
        <v>6246</v>
      </c>
      <c r="B6377" t="s">
        <v>27994</v>
      </c>
      <c r="C6377" t="s">
        <v>14727</v>
      </c>
      <c r="D6377" t="b">
        <v>0</v>
      </c>
      <c r="E6377" t="s">
        <v>83</v>
      </c>
      <c r="F6377">
        <v>29</v>
      </c>
      <c r="G6377" t="s">
        <v>3493</v>
      </c>
      <c r="H6377" t="s">
        <v>17</v>
      </c>
      <c r="I6377" t="s">
        <v>27995</v>
      </c>
      <c r="J6377" t="b">
        <v>0</v>
      </c>
      <c r="K6377" t="s">
        <v>539</v>
      </c>
      <c r="L6377" t="s">
        <v>540</v>
      </c>
      <c r="M6377" t="s">
        <v>20326</v>
      </c>
    </row>
    <row r="6378" spans="1:13">
      <c r="A6378">
        <v>6243</v>
      </c>
      <c r="B6378" t="s">
        <v>27996</v>
      </c>
      <c r="C6378" t="s">
        <v>2756</v>
      </c>
      <c r="D6378" t="b">
        <v>0</v>
      </c>
      <c r="E6378" t="s">
        <v>27997</v>
      </c>
      <c r="F6378">
        <v>22</v>
      </c>
      <c r="G6378" t="s">
        <v>27998</v>
      </c>
      <c r="H6378" t="s">
        <v>17</v>
      </c>
      <c r="I6378" t="s">
        <v>27999</v>
      </c>
      <c r="J6378" t="b">
        <v>0</v>
      </c>
      <c r="K6378" t="s">
        <v>126</v>
      </c>
      <c r="L6378" t="s">
        <v>127</v>
      </c>
      <c r="M6378" t="s">
        <v>2367</v>
      </c>
    </row>
    <row r="6379" spans="1:13">
      <c r="A6379">
        <v>6313</v>
      </c>
      <c r="B6379" t="s">
        <v>28000</v>
      </c>
      <c r="C6379" t="s">
        <v>2576</v>
      </c>
      <c r="D6379" t="b">
        <v>0</v>
      </c>
      <c r="E6379" t="s">
        <v>28001</v>
      </c>
      <c r="F6379">
        <v>32</v>
      </c>
      <c r="G6379" t="s">
        <v>28002</v>
      </c>
      <c r="H6379" t="s">
        <v>17</v>
      </c>
      <c r="I6379" t="s">
        <v>28003</v>
      </c>
      <c r="J6379" t="b">
        <v>0</v>
      </c>
      <c r="K6379" t="s">
        <v>113</v>
      </c>
      <c r="L6379" t="s">
        <v>114</v>
      </c>
      <c r="M6379" t="s">
        <v>58</v>
      </c>
    </row>
    <row r="6380" spans="1:13">
      <c r="A6380">
        <v>5754</v>
      </c>
      <c r="B6380" t="s">
        <v>28004</v>
      </c>
      <c r="C6380" t="s">
        <v>28005</v>
      </c>
      <c r="D6380" t="b">
        <v>0</v>
      </c>
      <c r="E6380" t="s">
        <v>28006</v>
      </c>
      <c r="F6380">
        <v>21</v>
      </c>
      <c r="G6380" t="s">
        <v>1092</v>
      </c>
      <c r="H6380" t="s">
        <v>17</v>
      </c>
      <c r="I6380" t="s">
        <v>28007</v>
      </c>
      <c r="J6380" t="b">
        <v>0</v>
      </c>
      <c r="K6380" t="s">
        <v>134</v>
      </c>
      <c r="L6380" t="s">
        <v>134</v>
      </c>
      <c r="M6380" t="s">
        <v>2367</v>
      </c>
    </row>
    <row r="6381" spans="1:13">
      <c r="A6381">
        <v>6244</v>
      </c>
      <c r="B6381" t="s">
        <v>28008</v>
      </c>
      <c r="C6381" t="s">
        <v>946</v>
      </c>
      <c r="D6381" t="b">
        <v>0</v>
      </c>
      <c r="E6381" t="s">
        <v>28009</v>
      </c>
      <c r="F6381">
        <v>30</v>
      </c>
      <c r="G6381" t="s">
        <v>28010</v>
      </c>
      <c r="H6381" t="s">
        <v>17</v>
      </c>
      <c r="I6381" t="s">
        <v>28011</v>
      </c>
      <c r="J6381" t="b">
        <v>0</v>
      </c>
      <c r="K6381" t="s">
        <v>72</v>
      </c>
      <c r="L6381" t="s">
        <v>73</v>
      </c>
      <c r="M6381" t="s">
        <v>2367</v>
      </c>
    </row>
    <row r="6382" spans="1:13">
      <c r="A6382">
        <v>6241</v>
      </c>
      <c r="B6382" t="s">
        <v>28012</v>
      </c>
      <c r="C6382" t="s">
        <v>28013</v>
      </c>
      <c r="D6382" t="b">
        <v>0</v>
      </c>
      <c r="E6382" t="s">
        <v>28014</v>
      </c>
      <c r="F6382">
        <v>39</v>
      </c>
      <c r="G6382" t="s">
        <v>307</v>
      </c>
      <c r="H6382" t="s">
        <v>17</v>
      </c>
      <c r="I6382" t="s">
        <v>28015</v>
      </c>
      <c r="J6382" t="b">
        <v>0</v>
      </c>
      <c r="K6382" t="s">
        <v>49</v>
      </c>
      <c r="L6382" t="s">
        <v>50</v>
      </c>
      <c r="M6382" t="s">
        <v>1476</v>
      </c>
    </row>
    <row r="6383" spans="1:13">
      <c r="A6383">
        <v>6324</v>
      </c>
      <c r="B6383" t="s">
        <v>28016</v>
      </c>
      <c r="C6383" t="s">
        <v>28017</v>
      </c>
      <c r="D6383" t="b">
        <v>0</v>
      </c>
      <c r="E6383" t="s">
        <v>28018</v>
      </c>
      <c r="F6383">
        <v>21</v>
      </c>
      <c r="G6383" t="s">
        <v>10966</v>
      </c>
      <c r="H6383" t="s">
        <v>17</v>
      </c>
      <c r="I6383" t="s">
        <v>28019</v>
      </c>
      <c r="J6383" t="b">
        <v>0</v>
      </c>
      <c r="K6383" t="s">
        <v>134</v>
      </c>
      <c r="L6383" t="s">
        <v>134</v>
      </c>
      <c r="M6383" t="s">
        <v>58</v>
      </c>
    </row>
    <row r="6384" spans="1:13">
      <c r="A6384">
        <v>6240</v>
      </c>
      <c r="B6384" t="s">
        <v>28020</v>
      </c>
      <c r="C6384" t="s">
        <v>3457</v>
      </c>
      <c r="D6384" t="b">
        <v>0</v>
      </c>
      <c r="E6384" t="s">
        <v>28021</v>
      </c>
      <c r="F6384">
        <v>32</v>
      </c>
      <c r="G6384" t="s">
        <v>2460</v>
      </c>
      <c r="H6384" t="s">
        <v>17</v>
      </c>
      <c r="I6384" t="s">
        <v>28022</v>
      </c>
      <c r="J6384" t="b">
        <v>0</v>
      </c>
      <c r="K6384" t="s">
        <v>113</v>
      </c>
      <c r="L6384" t="s">
        <v>114</v>
      </c>
      <c r="M6384" t="s">
        <v>58</v>
      </c>
    </row>
    <row r="6385" spans="1:13">
      <c r="A6385">
        <v>6242</v>
      </c>
      <c r="B6385" t="s">
        <v>28023</v>
      </c>
      <c r="C6385" t="s">
        <v>28024</v>
      </c>
      <c r="D6385" t="b">
        <v>0</v>
      </c>
      <c r="E6385" t="s">
        <v>28025</v>
      </c>
      <c r="F6385">
        <v>31</v>
      </c>
      <c r="G6385" t="s">
        <v>24547</v>
      </c>
      <c r="H6385" t="s">
        <v>17</v>
      </c>
      <c r="I6385" t="s">
        <v>28026</v>
      </c>
      <c r="J6385" t="b">
        <v>0</v>
      </c>
      <c r="K6385" t="s">
        <v>246</v>
      </c>
      <c r="L6385" t="s">
        <v>247</v>
      </c>
      <c r="M6385" t="s">
        <v>477</v>
      </c>
    </row>
    <row r="6386" spans="1:13">
      <c r="A6386">
        <v>6239</v>
      </c>
      <c r="B6386" t="s">
        <v>28027</v>
      </c>
      <c r="C6386" t="s">
        <v>3231</v>
      </c>
      <c r="D6386" t="b">
        <v>0</v>
      </c>
      <c r="E6386" t="s">
        <v>28028</v>
      </c>
      <c r="F6386">
        <v>2278</v>
      </c>
      <c r="G6386" t="s">
        <v>9581</v>
      </c>
      <c r="H6386" t="s">
        <v>17</v>
      </c>
      <c r="I6386" t="s">
        <v>28029</v>
      </c>
      <c r="J6386" t="b">
        <v>0</v>
      </c>
      <c r="K6386" t="s">
        <v>2042</v>
      </c>
      <c r="L6386" t="s">
        <v>2042</v>
      </c>
      <c r="M6386" t="s">
        <v>58</v>
      </c>
    </row>
    <row r="6387" spans="1:13">
      <c r="A6387">
        <v>7097</v>
      </c>
      <c r="B6387" t="s">
        <v>28030</v>
      </c>
      <c r="C6387" t="s">
        <v>45</v>
      </c>
      <c r="D6387" t="b">
        <v>0</v>
      </c>
      <c r="E6387" t="s">
        <v>28031</v>
      </c>
      <c r="F6387">
        <v>6</v>
      </c>
      <c r="G6387" t="s">
        <v>28032</v>
      </c>
      <c r="H6387" t="s">
        <v>17</v>
      </c>
      <c r="I6387" t="s">
        <v>28033</v>
      </c>
      <c r="J6387" t="b">
        <v>0</v>
      </c>
      <c r="K6387" t="s">
        <v>163</v>
      </c>
      <c r="L6387" t="s">
        <v>164</v>
      </c>
      <c r="M6387" t="s">
        <v>16172</v>
      </c>
    </row>
    <row r="6388" spans="1:13">
      <c r="A6388">
        <v>6238</v>
      </c>
      <c r="B6388" t="s">
        <v>28034</v>
      </c>
      <c r="C6388" t="s">
        <v>10793</v>
      </c>
      <c r="D6388" t="b">
        <v>0</v>
      </c>
      <c r="E6388" t="s">
        <v>28035</v>
      </c>
      <c r="F6388">
        <v>35</v>
      </c>
      <c r="G6388" t="s">
        <v>28036</v>
      </c>
      <c r="H6388" t="s">
        <v>17</v>
      </c>
      <c r="I6388" t="s">
        <v>28037</v>
      </c>
      <c r="J6388" t="b">
        <v>0</v>
      </c>
      <c r="K6388" t="s">
        <v>205</v>
      </c>
      <c r="L6388" t="s">
        <v>206</v>
      </c>
      <c r="M6388" t="s">
        <v>12459</v>
      </c>
    </row>
    <row r="6389" spans="1:13">
      <c r="A6389">
        <v>6237</v>
      </c>
      <c r="B6389" t="s">
        <v>28038</v>
      </c>
      <c r="C6389" t="s">
        <v>28039</v>
      </c>
      <c r="D6389" t="b">
        <v>0</v>
      </c>
      <c r="E6389" t="s">
        <v>946</v>
      </c>
      <c r="F6389">
        <v>25</v>
      </c>
      <c r="G6389" t="s">
        <v>92</v>
      </c>
      <c r="H6389" t="s">
        <v>17</v>
      </c>
      <c r="I6389" t="s">
        <v>28040</v>
      </c>
      <c r="J6389" t="b">
        <v>0</v>
      </c>
      <c r="K6389" t="s">
        <v>19</v>
      </c>
      <c r="L6389" t="s">
        <v>20</v>
      </c>
      <c r="M6389" t="s">
        <v>28041</v>
      </c>
    </row>
    <row r="6390" spans="1:13">
      <c r="A6390">
        <v>6236</v>
      </c>
      <c r="B6390" t="s">
        <v>28042</v>
      </c>
      <c r="C6390" t="s">
        <v>611</v>
      </c>
      <c r="D6390" t="b">
        <v>0</v>
      </c>
      <c r="E6390" t="s">
        <v>28043</v>
      </c>
      <c r="F6390">
        <v>2278</v>
      </c>
      <c r="G6390" t="s">
        <v>28044</v>
      </c>
      <c r="H6390" t="s">
        <v>17</v>
      </c>
      <c r="I6390" t="s">
        <v>28045</v>
      </c>
      <c r="J6390" t="b">
        <v>0</v>
      </c>
      <c r="K6390" t="s">
        <v>2042</v>
      </c>
      <c r="L6390" t="s">
        <v>2042</v>
      </c>
      <c r="M6390" t="s">
        <v>28046</v>
      </c>
    </row>
    <row r="6391" spans="1:13">
      <c r="A6391">
        <v>6235</v>
      </c>
      <c r="B6391" t="s">
        <v>28047</v>
      </c>
      <c r="C6391" t="s">
        <v>28048</v>
      </c>
      <c r="D6391" t="b">
        <v>0</v>
      </c>
      <c r="E6391" t="s">
        <v>28049</v>
      </c>
      <c r="F6391">
        <v>32</v>
      </c>
      <c r="G6391" t="s">
        <v>28050</v>
      </c>
      <c r="H6391" t="s">
        <v>17</v>
      </c>
      <c r="I6391" t="s">
        <v>28051</v>
      </c>
      <c r="J6391" t="b">
        <v>0</v>
      </c>
      <c r="K6391" t="s">
        <v>113</v>
      </c>
      <c r="L6391" t="s">
        <v>114</v>
      </c>
      <c r="M6391" t="s">
        <v>2330</v>
      </c>
    </row>
    <row r="6392" spans="1:13">
      <c r="A6392">
        <v>7787</v>
      </c>
      <c r="B6392" t="s">
        <v>28052</v>
      </c>
      <c r="C6392" t="s">
        <v>15419</v>
      </c>
      <c r="D6392" t="b">
        <v>0</v>
      </c>
      <c r="E6392" t="s">
        <v>28053</v>
      </c>
      <c r="F6392">
        <v>50</v>
      </c>
      <c r="G6392" t="s">
        <v>105</v>
      </c>
      <c r="H6392" t="s">
        <v>17</v>
      </c>
      <c r="I6392" t="s">
        <v>28054</v>
      </c>
      <c r="J6392" t="b">
        <v>0</v>
      </c>
      <c r="K6392" t="s">
        <v>35</v>
      </c>
      <c r="L6392" t="s">
        <v>36</v>
      </c>
      <c r="M6392" t="s">
        <v>342</v>
      </c>
    </row>
    <row r="6393" spans="1:13">
      <c r="A6393">
        <v>7594</v>
      </c>
      <c r="B6393" t="s">
        <v>28055</v>
      </c>
      <c r="C6393" t="s">
        <v>28056</v>
      </c>
      <c r="D6393" t="b">
        <v>0</v>
      </c>
      <c r="E6393" t="s">
        <v>23478</v>
      </c>
      <c r="F6393">
        <v>34</v>
      </c>
      <c r="G6393" t="s">
        <v>2753</v>
      </c>
      <c r="H6393" t="s">
        <v>17</v>
      </c>
      <c r="I6393" t="s">
        <v>28057</v>
      </c>
      <c r="J6393" t="b">
        <v>0</v>
      </c>
      <c r="K6393" t="s">
        <v>417</v>
      </c>
      <c r="L6393" t="s">
        <v>418</v>
      </c>
      <c r="M6393" t="s">
        <v>58</v>
      </c>
    </row>
    <row r="6394" spans="1:13">
      <c r="A6394">
        <v>6234</v>
      </c>
      <c r="B6394" t="s">
        <v>28058</v>
      </c>
      <c r="C6394" t="s">
        <v>28059</v>
      </c>
      <c r="D6394" t="b">
        <v>0</v>
      </c>
      <c r="E6394" t="s">
        <v>28060</v>
      </c>
      <c r="F6394">
        <v>17</v>
      </c>
      <c r="G6394" t="s">
        <v>28061</v>
      </c>
      <c r="H6394" t="s">
        <v>17</v>
      </c>
      <c r="I6394" t="s">
        <v>28062</v>
      </c>
      <c r="J6394" t="b">
        <v>0</v>
      </c>
      <c r="K6394" t="s">
        <v>17257</v>
      </c>
      <c r="L6394" t="s">
        <v>17258</v>
      </c>
      <c r="M6394" t="s">
        <v>1349</v>
      </c>
    </row>
    <row r="6395" spans="1:13">
      <c r="A6395">
        <v>6232</v>
      </c>
      <c r="B6395" t="s">
        <v>28063</v>
      </c>
      <c r="C6395" t="s">
        <v>28064</v>
      </c>
      <c r="D6395" t="b">
        <v>0</v>
      </c>
      <c r="E6395" t="s">
        <v>28065</v>
      </c>
      <c r="F6395">
        <v>29</v>
      </c>
      <c r="G6395" t="s">
        <v>1149</v>
      </c>
      <c r="H6395" t="s">
        <v>17</v>
      </c>
      <c r="I6395" t="s">
        <v>28066</v>
      </c>
      <c r="J6395" t="b">
        <v>0</v>
      </c>
      <c r="K6395" t="s">
        <v>539</v>
      </c>
      <c r="L6395" t="s">
        <v>540</v>
      </c>
      <c r="M6395" t="s">
        <v>906</v>
      </c>
    </row>
    <row r="6396" spans="1:13">
      <c r="A6396">
        <v>6730</v>
      </c>
      <c r="B6396" t="s">
        <v>28067</v>
      </c>
      <c r="C6396" t="s">
        <v>28068</v>
      </c>
      <c r="D6396" t="b">
        <v>0</v>
      </c>
      <c r="E6396" t="s">
        <v>10793</v>
      </c>
      <c r="F6396">
        <v>39</v>
      </c>
      <c r="G6396" t="s">
        <v>28069</v>
      </c>
      <c r="H6396" t="s">
        <v>17</v>
      </c>
      <c r="I6396" t="s">
        <v>28070</v>
      </c>
      <c r="J6396" t="b">
        <v>0</v>
      </c>
      <c r="K6396" t="s">
        <v>49</v>
      </c>
      <c r="L6396" t="s">
        <v>50</v>
      </c>
      <c r="M6396" t="s">
        <v>477</v>
      </c>
    </row>
    <row r="6397" spans="1:13">
      <c r="A6397">
        <v>1901</v>
      </c>
      <c r="B6397" t="s">
        <v>28071</v>
      </c>
      <c r="C6397" t="s">
        <v>16629</v>
      </c>
      <c r="D6397" t="b">
        <v>0</v>
      </c>
      <c r="E6397" t="s">
        <v>28072</v>
      </c>
      <c r="F6397">
        <v>2</v>
      </c>
      <c r="G6397" t="s">
        <v>28044</v>
      </c>
      <c r="H6397" t="s">
        <v>17</v>
      </c>
      <c r="I6397" t="s">
        <v>28073</v>
      </c>
      <c r="J6397" t="b">
        <v>0</v>
      </c>
      <c r="K6397" t="s">
        <v>100</v>
      </c>
      <c r="L6397" t="s">
        <v>101</v>
      </c>
      <c r="M6397" t="s">
        <v>641</v>
      </c>
    </row>
    <row r="6398" spans="1:13">
      <c r="A6398">
        <v>7245</v>
      </c>
      <c r="B6398" t="s">
        <v>28074</v>
      </c>
      <c r="C6398" t="s">
        <v>2215</v>
      </c>
      <c r="D6398" t="b">
        <v>0</v>
      </c>
      <c r="E6398" t="s">
        <v>28075</v>
      </c>
      <c r="F6398">
        <v>19</v>
      </c>
      <c r="G6398" t="s">
        <v>28076</v>
      </c>
      <c r="H6398" t="s">
        <v>17</v>
      </c>
      <c r="I6398" t="s">
        <v>28077</v>
      </c>
      <c r="J6398" t="b">
        <v>0</v>
      </c>
      <c r="K6398" t="s">
        <v>4103</v>
      </c>
      <c r="L6398" t="s">
        <v>4104</v>
      </c>
      <c r="M6398" t="s">
        <v>58</v>
      </c>
    </row>
    <row r="6399" spans="1:13">
      <c r="A6399">
        <v>1940</v>
      </c>
      <c r="B6399" t="s">
        <v>28078</v>
      </c>
      <c r="C6399" t="s">
        <v>1056</v>
      </c>
      <c r="D6399" t="b">
        <v>0</v>
      </c>
      <c r="E6399" t="s">
        <v>28079</v>
      </c>
      <c r="F6399">
        <v>30</v>
      </c>
      <c r="G6399" t="s">
        <v>28080</v>
      </c>
      <c r="H6399" t="s">
        <v>17</v>
      </c>
      <c r="I6399" t="s">
        <v>28081</v>
      </c>
      <c r="J6399" t="b">
        <v>0</v>
      </c>
      <c r="K6399" t="s">
        <v>72</v>
      </c>
      <c r="L6399" t="s">
        <v>73</v>
      </c>
      <c r="M6399" t="s">
        <v>3354</v>
      </c>
    </row>
    <row r="6400" spans="1:13">
      <c r="A6400">
        <v>5221</v>
      </c>
      <c r="B6400" t="s">
        <v>28082</v>
      </c>
      <c r="C6400" t="s">
        <v>28083</v>
      </c>
      <c r="D6400" t="b">
        <v>0</v>
      </c>
      <c r="E6400" t="s">
        <v>1681</v>
      </c>
      <c r="F6400">
        <v>32</v>
      </c>
      <c r="G6400" t="s">
        <v>92</v>
      </c>
      <c r="H6400" t="s">
        <v>17</v>
      </c>
      <c r="I6400" t="s">
        <v>28084</v>
      </c>
      <c r="J6400" t="b">
        <v>0</v>
      </c>
      <c r="K6400" t="s">
        <v>113</v>
      </c>
      <c r="L6400" t="s">
        <v>114</v>
      </c>
      <c r="M6400" t="s">
        <v>20864</v>
      </c>
    </row>
    <row r="6401" spans="1:13">
      <c r="A6401">
        <v>3310</v>
      </c>
      <c r="B6401" t="s">
        <v>28085</v>
      </c>
      <c r="C6401" t="s">
        <v>28086</v>
      </c>
      <c r="D6401" t="b">
        <v>0</v>
      </c>
      <c r="E6401" t="s">
        <v>28087</v>
      </c>
      <c r="F6401">
        <v>39</v>
      </c>
      <c r="G6401" t="s">
        <v>28088</v>
      </c>
      <c r="H6401" t="s">
        <v>17</v>
      </c>
      <c r="I6401" t="s">
        <v>28089</v>
      </c>
      <c r="J6401" t="b">
        <v>0</v>
      </c>
      <c r="K6401" t="s">
        <v>49</v>
      </c>
      <c r="L6401" t="s">
        <v>50</v>
      </c>
      <c r="M6401" t="s">
        <v>58</v>
      </c>
    </row>
    <row r="6402" spans="1:13">
      <c r="A6402">
        <v>6618</v>
      </c>
      <c r="B6402" t="s">
        <v>28090</v>
      </c>
      <c r="C6402" t="s">
        <v>28091</v>
      </c>
      <c r="D6402" t="b">
        <v>0</v>
      </c>
      <c r="E6402" t="s">
        <v>28092</v>
      </c>
      <c r="F6402">
        <v>32</v>
      </c>
      <c r="G6402" t="s">
        <v>1170</v>
      </c>
      <c r="H6402" t="s">
        <v>17</v>
      </c>
      <c r="I6402" t="s">
        <v>28093</v>
      </c>
      <c r="J6402" t="b">
        <v>0</v>
      </c>
      <c r="K6402" t="s">
        <v>113</v>
      </c>
      <c r="L6402" t="s">
        <v>114</v>
      </c>
      <c r="M6402" t="s">
        <v>58</v>
      </c>
    </row>
    <row r="6403" spans="1:13">
      <c r="A6403">
        <v>5127</v>
      </c>
      <c r="B6403" t="s">
        <v>28094</v>
      </c>
      <c r="C6403" t="s">
        <v>28095</v>
      </c>
      <c r="D6403" t="b">
        <v>0</v>
      </c>
      <c r="E6403" t="s">
        <v>28096</v>
      </c>
      <c r="F6403">
        <v>25</v>
      </c>
      <c r="G6403" t="s">
        <v>28097</v>
      </c>
      <c r="H6403" t="s">
        <v>17</v>
      </c>
      <c r="I6403" t="s">
        <v>28098</v>
      </c>
      <c r="J6403" t="b">
        <v>0</v>
      </c>
      <c r="K6403" t="s">
        <v>19</v>
      </c>
      <c r="L6403" t="s">
        <v>20</v>
      </c>
      <c r="M6403" t="s">
        <v>11902</v>
      </c>
    </row>
    <row r="6404" spans="1:13">
      <c r="A6404">
        <v>6175</v>
      </c>
      <c r="B6404" t="s">
        <v>28099</v>
      </c>
      <c r="C6404" t="s">
        <v>24329</v>
      </c>
      <c r="D6404" t="b">
        <v>0</v>
      </c>
      <c r="E6404" t="s">
        <v>28100</v>
      </c>
      <c r="F6404">
        <v>2</v>
      </c>
      <c r="G6404" t="s">
        <v>28101</v>
      </c>
      <c r="H6404" t="s">
        <v>17</v>
      </c>
      <c r="I6404" t="s">
        <v>28102</v>
      </c>
      <c r="J6404" t="b">
        <v>0</v>
      </c>
      <c r="K6404" t="s">
        <v>100</v>
      </c>
      <c r="L6404" t="s">
        <v>101</v>
      </c>
      <c r="M6404" t="s">
        <v>58</v>
      </c>
    </row>
    <row r="6405" spans="1:13">
      <c r="A6405">
        <v>7653</v>
      </c>
      <c r="B6405" t="s">
        <v>28103</v>
      </c>
      <c r="C6405" t="s">
        <v>28104</v>
      </c>
      <c r="D6405" t="b">
        <v>0</v>
      </c>
      <c r="E6405" t="s">
        <v>28105</v>
      </c>
      <c r="F6405">
        <v>8</v>
      </c>
      <c r="G6405" t="s">
        <v>28106</v>
      </c>
      <c r="H6405" t="s">
        <v>17</v>
      </c>
      <c r="I6405" t="s">
        <v>28107</v>
      </c>
      <c r="J6405" t="b">
        <v>0</v>
      </c>
      <c r="K6405" t="s">
        <v>147</v>
      </c>
      <c r="L6405" t="s">
        <v>148</v>
      </c>
      <c r="M6405" t="s">
        <v>26358</v>
      </c>
    </row>
    <row r="6406" spans="1:13">
      <c r="A6406">
        <v>7786</v>
      </c>
      <c r="B6406" t="s">
        <v>28108</v>
      </c>
      <c r="C6406" t="s">
        <v>28109</v>
      </c>
      <c r="D6406" t="b">
        <v>0</v>
      </c>
      <c r="E6406" t="s">
        <v>28110</v>
      </c>
      <c r="F6406">
        <v>25</v>
      </c>
      <c r="G6406" t="s">
        <v>28111</v>
      </c>
      <c r="H6406" t="s">
        <v>17</v>
      </c>
      <c r="I6406" t="s">
        <v>28112</v>
      </c>
      <c r="J6406" t="b">
        <v>0</v>
      </c>
      <c r="K6406" t="s">
        <v>19</v>
      </c>
      <c r="L6406" t="s">
        <v>20</v>
      </c>
      <c r="M6406" t="s">
        <v>58</v>
      </c>
    </row>
    <row r="6407" spans="1:13">
      <c r="A6407">
        <v>6173</v>
      </c>
      <c r="B6407" t="s">
        <v>28113</v>
      </c>
      <c r="C6407" t="s">
        <v>6461</v>
      </c>
      <c r="D6407" t="b">
        <v>0</v>
      </c>
      <c r="E6407" t="s">
        <v>28114</v>
      </c>
      <c r="F6407">
        <v>31</v>
      </c>
      <c r="G6407" t="s">
        <v>2762</v>
      </c>
      <c r="H6407" t="s">
        <v>17</v>
      </c>
      <c r="I6407" t="s">
        <v>28115</v>
      </c>
      <c r="J6407" t="b">
        <v>0</v>
      </c>
      <c r="K6407" t="s">
        <v>246</v>
      </c>
      <c r="L6407" t="s">
        <v>247</v>
      </c>
      <c r="M6407" t="s">
        <v>2658</v>
      </c>
    </row>
    <row r="6408" spans="1:13">
      <c r="A6408">
        <v>6023</v>
      </c>
      <c r="B6408" t="s">
        <v>28116</v>
      </c>
      <c r="C6408" t="s">
        <v>28117</v>
      </c>
      <c r="D6408" t="b">
        <v>0</v>
      </c>
      <c r="E6408" t="s">
        <v>28118</v>
      </c>
      <c r="F6408">
        <v>12938</v>
      </c>
      <c r="G6408" t="s">
        <v>25</v>
      </c>
      <c r="H6408" t="s">
        <v>17</v>
      </c>
      <c r="I6408" t="s">
        <v>28119</v>
      </c>
      <c r="J6408" t="b">
        <v>0</v>
      </c>
      <c r="K6408" t="s">
        <v>434</v>
      </c>
      <c r="L6408" t="s">
        <v>1109</v>
      </c>
      <c r="M6408" t="s">
        <v>2565</v>
      </c>
    </row>
    <row r="6409" spans="1:13">
      <c r="A6409">
        <v>5856</v>
      </c>
      <c r="B6409" t="s">
        <v>28120</v>
      </c>
      <c r="C6409" t="s">
        <v>28121</v>
      </c>
      <c r="D6409" t="b">
        <v>0</v>
      </c>
      <c r="E6409" t="s">
        <v>28122</v>
      </c>
      <c r="F6409">
        <v>25</v>
      </c>
      <c r="G6409" t="s">
        <v>18365</v>
      </c>
      <c r="H6409" t="s">
        <v>17</v>
      </c>
      <c r="I6409" t="s">
        <v>28123</v>
      </c>
      <c r="J6409" t="b">
        <v>0</v>
      </c>
      <c r="K6409" t="s">
        <v>19</v>
      </c>
      <c r="L6409" t="s">
        <v>20</v>
      </c>
      <c r="M6409" t="s">
        <v>4564</v>
      </c>
    </row>
    <row r="6410" spans="1:13">
      <c r="A6410">
        <v>1143</v>
      </c>
      <c r="B6410" t="s">
        <v>28124</v>
      </c>
      <c r="C6410" t="s">
        <v>13928</v>
      </c>
      <c r="D6410" t="b">
        <v>1</v>
      </c>
      <c r="E6410" t="s">
        <v>28125</v>
      </c>
      <c r="F6410">
        <v>2274</v>
      </c>
      <c r="G6410" t="s">
        <v>28126</v>
      </c>
      <c r="H6410" t="s">
        <v>17</v>
      </c>
      <c r="I6410" t="s">
        <v>28127</v>
      </c>
      <c r="J6410" t="b">
        <v>1</v>
      </c>
      <c r="K6410" t="s">
        <v>86</v>
      </c>
      <c r="L6410" t="s">
        <v>87</v>
      </c>
      <c r="M6410" t="s">
        <v>58</v>
      </c>
    </row>
    <row r="6411" spans="1:13">
      <c r="A6411">
        <v>7465</v>
      </c>
      <c r="B6411" t="s">
        <v>28128</v>
      </c>
      <c r="C6411" t="s">
        <v>28129</v>
      </c>
      <c r="D6411" t="b">
        <v>0</v>
      </c>
      <c r="E6411" t="s">
        <v>28130</v>
      </c>
      <c r="F6411">
        <v>5</v>
      </c>
      <c r="G6411" t="s">
        <v>371</v>
      </c>
      <c r="H6411" t="s">
        <v>17</v>
      </c>
      <c r="I6411" t="s">
        <v>28131</v>
      </c>
      <c r="J6411" t="b">
        <v>0</v>
      </c>
      <c r="K6411" t="s">
        <v>188</v>
      </c>
      <c r="L6411" t="s">
        <v>189</v>
      </c>
      <c r="M6411" t="s">
        <v>1023</v>
      </c>
    </row>
    <row r="6412" spans="1:13">
      <c r="A6412">
        <v>6117</v>
      </c>
      <c r="B6412" t="s">
        <v>28132</v>
      </c>
      <c r="C6412" t="s">
        <v>28133</v>
      </c>
      <c r="D6412" t="b">
        <v>0</v>
      </c>
      <c r="E6412" t="s">
        <v>28134</v>
      </c>
      <c r="F6412">
        <v>31</v>
      </c>
      <c r="G6412" t="s">
        <v>1170</v>
      </c>
      <c r="H6412" t="s">
        <v>17</v>
      </c>
      <c r="I6412" t="s">
        <v>28135</v>
      </c>
      <c r="J6412" t="b">
        <v>0</v>
      </c>
      <c r="K6412" t="s">
        <v>246</v>
      </c>
      <c r="L6412" t="s">
        <v>247</v>
      </c>
      <c r="M6412" t="s">
        <v>28136</v>
      </c>
    </row>
    <row r="6413" spans="1:13">
      <c r="A6413">
        <v>6169</v>
      </c>
      <c r="B6413" t="s">
        <v>28137</v>
      </c>
      <c r="C6413" t="s">
        <v>28138</v>
      </c>
      <c r="D6413" t="b">
        <v>0</v>
      </c>
      <c r="E6413" t="s">
        <v>28139</v>
      </c>
      <c r="F6413">
        <v>29</v>
      </c>
      <c r="G6413" t="s">
        <v>28140</v>
      </c>
      <c r="H6413" t="s">
        <v>17</v>
      </c>
      <c r="I6413" t="s">
        <v>28141</v>
      </c>
      <c r="J6413" t="b">
        <v>0</v>
      </c>
      <c r="K6413" t="s">
        <v>539</v>
      </c>
      <c r="L6413" t="s">
        <v>540</v>
      </c>
      <c r="M6413" t="s">
        <v>2330</v>
      </c>
    </row>
    <row r="6414" spans="1:13">
      <c r="A6414">
        <v>6165</v>
      </c>
      <c r="B6414" t="s">
        <v>28142</v>
      </c>
      <c r="C6414" t="s">
        <v>7010</v>
      </c>
      <c r="D6414" t="b">
        <v>0</v>
      </c>
      <c r="E6414" t="s">
        <v>28143</v>
      </c>
      <c r="F6414">
        <v>50</v>
      </c>
      <c r="G6414" t="s">
        <v>1256</v>
      </c>
      <c r="H6414" t="s">
        <v>17</v>
      </c>
      <c r="I6414" t="s">
        <v>28144</v>
      </c>
      <c r="J6414" t="b">
        <v>0</v>
      </c>
      <c r="K6414" t="s">
        <v>35</v>
      </c>
      <c r="L6414" t="s">
        <v>36</v>
      </c>
      <c r="M6414" t="s">
        <v>28145</v>
      </c>
    </row>
    <row r="6415" spans="1:13">
      <c r="A6415">
        <v>6167</v>
      </c>
      <c r="B6415" t="s">
        <v>28146</v>
      </c>
      <c r="C6415" t="s">
        <v>28147</v>
      </c>
      <c r="D6415" t="b">
        <v>0</v>
      </c>
      <c r="E6415" t="s">
        <v>28148</v>
      </c>
      <c r="F6415">
        <v>33</v>
      </c>
      <c r="G6415" t="s">
        <v>28149</v>
      </c>
      <c r="H6415" t="s">
        <v>17</v>
      </c>
      <c r="I6415" t="s">
        <v>28150</v>
      </c>
      <c r="J6415" t="b">
        <v>0</v>
      </c>
      <c r="K6415" t="s">
        <v>1178</v>
      </c>
      <c r="L6415" t="s">
        <v>1179</v>
      </c>
      <c r="M6415" t="s">
        <v>58</v>
      </c>
    </row>
    <row r="6416" spans="1:13">
      <c r="A6416">
        <v>7785</v>
      </c>
      <c r="B6416" t="s">
        <v>28151</v>
      </c>
      <c r="C6416" t="s">
        <v>7878</v>
      </c>
      <c r="D6416" t="b">
        <v>0</v>
      </c>
      <c r="E6416" t="s">
        <v>28152</v>
      </c>
      <c r="F6416">
        <v>32</v>
      </c>
      <c r="G6416" t="s">
        <v>28153</v>
      </c>
      <c r="H6416" t="s">
        <v>17</v>
      </c>
      <c r="I6416" t="s">
        <v>28154</v>
      </c>
      <c r="J6416" t="b">
        <v>0</v>
      </c>
      <c r="K6416" t="s">
        <v>113</v>
      </c>
      <c r="L6416" t="s">
        <v>114</v>
      </c>
      <c r="M6416" t="s">
        <v>58</v>
      </c>
    </row>
    <row r="6417" spans="1:13">
      <c r="A6417">
        <v>7652</v>
      </c>
      <c r="B6417" t="s">
        <v>28155</v>
      </c>
      <c r="C6417" t="s">
        <v>530</v>
      </c>
      <c r="D6417" t="b">
        <v>0</v>
      </c>
      <c r="E6417" t="s">
        <v>5196</v>
      </c>
      <c r="F6417">
        <v>56</v>
      </c>
      <c r="G6417" t="s">
        <v>28156</v>
      </c>
      <c r="H6417" t="s">
        <v>17</v>
      </c>
      <c r="I6417" t="s">
        <v>28157</v>
      </c>
      <c r="J6417" t="b">
        <v>0</v>
      </c>
      <c r="K6417" t="s">
        <v>912</v>
      </c>
      <c r="L6417" t="s">
        <v>913</v>
      </c>
      <c r="M6417" t="s">
        <v>26358</v>
      </c>
    </row>
    <row r="6418" spans="1:13">
      <c r="A6418">
        <v>6166</v>
      </c>
      <c r="B6418" t="s">
        <v>28158</v>
      </c>
      <c r="C6418" t="s">
        <v>28159</v>
      </c>
      <c r="D6418" t="b">
        <v>0</v>
      </c>
      <c r="E6418" t="s">
        <v>15134</v>
      </c>
      <c r="F6418">
        <v>40</v>
      </c>
      <c r="G6418" t="s">
        <v>28160</v>
      </c>
      <c r="H6418" t="s">
        <v>17</v>
      </c>
      <c r="I6418" t="s">
        <v>28161</v>
      </c>
      <c r="J6418" t="b">
        <v>0</v>
      </c>
      <c r="K6418" t="s">
        <v>239</v>
      </c>
      <c r="L6418" t="s">
        <v>240</v>
      </c>
      <c r="M6418" t="s">
        <v>2330</v>
      </c>
    </row>
    <row r="6419" spans="1:13">
      <c r="A6419">
        <v>6164</v>
      </c>
      <c r="B6419" t="s">
        <v>28162</v>
      </c>
      <c r="C6419" t="s">
        <v>13428</v>
      </c>
      <c r="D6419" t="b">
        <v>0</v>
      </c>
      <c r="E6419" t="s">
        <v>28163</v>
      </c>
      <c r="F6419">
        <v>22</v>
      </c>
      <c r="G6419" t="s">
        <v>5135</v>
      </c>
      <c r="H6419" t="s">
        <v>17</v>
      </c>
      <c r="I6419" t="s">
        <v>28164</v>
      </c>
      <c r="J6419" t="b">
        <v>0</v>
      </c>
      <c r="K6419" t="s">
        <v>126</v>
      </c>
      <c r="L6419" t="s">
        <v>127</v>
      </c>
      <c r="M6419" t="s">
        <v>14020</v>
      </c>
    </row>
    <row r="6420" spans="1:13">
      <c r="A6420">
        <v>6163</v>
      </c>
      <c r="B6420" t="s">
        <v>28165</v>
      </c>
      <c r="C6420" t="s">
        <v>28166</v>
      </c>
      <c r="D6420" t="b">
        <v>0</v>
      </c>
      <c r="E6420" t="s">
        <v>28167</v>
      </c>
      <c r="F6420">
        <v>33</v>
      </c>
      <c r="G6420" t="s">
        <v>28168</v>
      </c>
      <c r="H6420" t="s">
        <v>17</v>
      </c>
      <c r="I6420" t="s">
        <v>28169</v>
      </c>
      <c r="J6420" t="b">
        <v>0</v>
      </c>
      <c r="K6420" t="s">
        <v>1178</v>
      </c>
      <c r="L6420" t="s">
        <v>1179</v>
      </c>
      <c r="M6420" t="s">
        <v>3354</v>
      </c>
    </row>
    <row r="6421" spans="1:13">
      <c r="A6421">
        <v>6112</v>
      </c>
      <c r="B6421" t="s">
        <v>28170</v>
      </c>
      <c r="C6421" t="s">
        <v>8624</v>
      </c>
      <c r="D6421" t="b">
        <v>0</v>
      </c>
      <c r="E6421" t="s">
        <v>12130</v>
      </c>
      <c r="F6421">
        <v>2</v>
      </c>
      <c r="G6421" t="s">
        <v>28171</v>
      </c>
      <c r="H6421" t="s">
        <v>17</v>
      </c>
      <c r="I6421" t="s">
        <v>28172</v>
      </c>
      <c r="J6421" t="b">
        <v>0</v>
      </c>
      <c r="K6421" t="s">
        <v>100</v>
      </c>
      <c r="L6421" t="s">
        <v>101</v>
      </c>
      <c r="M6421" t="s">
        <v>28173</v>
      </c>
    </row>
    <row r="6422" spans="1:13">
      <c r="A6422">
        <v>6162</v>
      </c>
      <c r="B6422" t="s">
        <v>28174</v>
      </c>
      <c r="C6422" t="s">
        <v>3172</v>
      </c>
      <c r="D6422" t="b">
        <v>0</v>
      </c>
      <c r="E6422" t="s">
        <v>28175</v>
      </c>
      <c r="F6422">
        <v>15</v>
      </c>
      <c r="G6422" t="s">
        <v>3493</v>
      </c>
      <c r="H6422" t="s">
        <v>17</v>
      </c>
      <c r="I6422" t="s">
        <v>28176</v>
      </c>
      <c r="J6422" t="b">
        <v>0</v>
      </c>
      <c r="K6422" t="s">
        <v>3247</v>
      </c>
      <c r="L6422" t="s">
        <v>3248</v>
      </c>
      <c r="M6422" t="s">
        <v>11206</v>
      </c>
    </row>
    <row r="6423" spans="1:13">
      <c r="A6423">
        <v>6161</v>
      </c>
      <c r="B6423" t="s">
        <v>28177</v>
      </c>
      <c r="C6423" t="s">
        <v>14687</v>
      </c>
      <c r="D6423" t="b">
        <v>0</v>
      </c>
      <c r="E6423" t="s">
        <v>28178</v>
      </c>
      <c r="F6423">
        <v>28</v>
      </c>
      <c r="G6423" t="s">
        <v>4236</v>
      </c>
      <c r="H6423" t="s">
        <v>17</v>
      </c>
      <c r="I6423" t="s">
        <v>28179</v>
      </c>
      <c r="J6423" t="b">
        <v>0</v>
      </c>
      <c r="K6423" t="s">
        <v>27</v>
      </c>
      <c r="L6423" t="s">
        <v>28</v>
      </c>
      <c r="M6423" t="s">
        <v>11206</v>
      </c>
    </row>
    <row r="6424" spans="1:13">
      <c r="A6424">
        <v>6207</v>
      </c>
      <c r="B6424" t="s">
        <v>28180</v>
      </c>
      <c r="C6424" t="s">
        <v>28181</v>
      </c>
      <c r="D6424" t="b">
        <v>0</v>
      </c>
      <c r="E6424" t="s">
        <v>28182</v>
      </c>
      <c r="F6424">
        <v>21</v>
      </c>
      <c r="G6424" t="s">
        <v>28183</v>
      </c>
      <c r="H6424" t="s">
        <v>17</v>
      </c>
      <c r="I6424" t="s">
        <v>28184</v>
      </c>
      <c r="J6424" t="b">
        <v>0</v>
      </c>
      <c r="K6424" t="s">
        <v>134</v>
      </c>
      <c r="L6424" t="s">
        <v>134</v>
      </c>
      <c r="M6424" t="s">
        <v>906</v>
      </c>
    </row>
    <row r="6425" spans="1:13">
      <c r="A6425">
        <v>6229</v>
      </c>
      <c r="B6425" t="s">
        <v>28185</v>
      </c>
      <c r="C6425" t="s">
        <v>553</v>
      </c>
      <c r="D6425" t="b">
        <v>0</v>
      </c>
      <c r="E6425" t="s">
        <v>28186</v>
      </c>
      <c r="F6425">
        <v>29</v>
      </c>
      <c r="G6425" t="s">
        <v>28187</v>
      </c>
      <c r="H6425" t="s">
        <v>17</v>
      </c>
      <c r="I6425" t="s">
        <v>28188</v>
      </c>
      <c r="J6425" t="b">
        <v>0</v>
      </c>
      <c r="K6425" t="s">
        <v>539</v>
      </c>
      <c r="L6425" t="s">
        <v>540</v>
      </c>
      <c r="M6425" t="s">
        <v>906</v>
      </c>
    </row>
    <row r="6426" spans="1:13">
      <c r="A6426">
        <v>6221</v>
      </c>
      <c r="B6426" t="s">
        <v>28189</v>
      </c>
      <c r="C6426" t="s">
        <v>28190</v>
      </c>
      <c r="D6426" t="b">
        <v>0</v>
      </c>
      <c r="E6426" t="s">
        <v>28065</v>
      </c>
      <c r="F6426">
        <v>25</v>
      </c>
      <c r="G6426" t="s">
        <v>7616</v>
      </c>
      <c r="H6426" t="s">
        <v>17</v>
      </c>
      <c r="I6426" t="s">
        <v>28191</v>
      </c>
      <c r="J6426" t="b">
        <v>0</v>
      </c>
      <c r="K6426" t="s">
        <v>19</v>
      </c>
      <c r="L6426" t="s">
        <v>20</v>
      </c>
      <c r="M6426" t="s">
        <v>906</v>
      </c>
    </row>
    <row r="6427" spans="1:13">
      <c r="A6427">
        <v>6160</v>
      </c>
      <c r="B6427" t="s">
        <v>28192</v>
      </c>
      <c r="C6427" t="s">
        <v>5846</v>
      </c>
      <c r="D6427" t="b">
        <v>0</v>
      </c>
      <c r="E6427" t="s">
        <v>28193</v>
      </c>
      <c r="F6427">
        <v>32</v>
      </c>
      <c r="G6427" t="s">
        <v>26637</v>
      </c>
      <c r="H6427" t="s">
        <v>17</v>
      </c>
      <c r="I6427" t="s">
        <v>28194</v>
      </c>
      <c r="J6427" t="b">
        <v>0</v>
      </c>
      <c r="K6427" t="s">
        <v>113</v>
      </c>
      <c r="L6427" t="s">
        <v>114</v>
      </c>
      <c r="M6427" t="s">
        <v>28195</v>
      </c>
    </row>
    <row r="6428" spans="1:13">
      <c r="A6428">
        <v>7007</v>
      </c>
      <c r="B6428" t="s">
        <v>28196</v>
      </c>
      <c r="C6428" t="s">
        <v>28197</v>
      </c>
      <c r="D6428" t="b">
        <v>0</v>
      </c>
      <c r="E6428" t="s">
        <v>28198</v>
      </c>
      <c r="F6428">
        <v>25</v>
      </c>
      <c r="G6428" t="s">
        <v>1198</v>
      </c>
      <c r="H6428" t="s">
        <v>17</v>
      </c>
      <c r="I6428" t="s">
        <v>28199</v>
      </c>
      <c r="J6428" t="b">
        <v>0</v>
      </c>
      <c r="K6428" t="s">
        <v>19</v>
      </c>
      <c r="L6428" t="s">
        <v>20</v>
      </c>
      <c r="M6428" t="s">
        <v>12090</v>
      </c>
    </row>
    <row r="6429" spans="1:13">
      <c r="A6429">
        <v>6327</v>
      </c>
      <c r="B6429" t="s">
        <v>28200</v>
      </c>
      <c r="C6429" t="s">
        <v>946</v>
      </c>
      <c r="D6429" t="b">
        <v>0</v>
      </c>
      <c r="E6429" t="s">
        <v>28201</v>
      </c>
      <c r="F6429">
        <v>21</v>
      </c>
      <c r="G6429" t="s">
        <v>28202</v>
      </c>
      <c r="H6429" t="s">
        <v>17</v>
      </c>
      <c r="I6429" t="s">
        <v>28203</v>
      </c>
      <c r="J6429" t="b">
        <v>0</v>
      </c>
      <c r="K6429" t="s">
        <v>134</v>
      </c>
      <c r="L6429" t="s">
        <v>134</v>
      </c>
      <c r="M6429" t="s">
        <v>2367</v>
      </c>
    </row>
    <row r="6430" spans="1:13">
      <c r="A6430">
        <v>6206</v>
      </c>
      <c r="B6430" t="s">
        <v>28204</v>
      </c>
      <c r="C6430" t="s">
        <v>28205</v>
      </c>
      <c r="D6430" t="b">
        <v>0</v>
      </c>
      <c r="E6430" t="s">
        <v>28206</v>
      </c>
      <c r="F6430">
        <v>2275</v>
      </c>
      <c r="G6430" t="s">
        <v>5483</v>
      </c>
      <c r="H6430" t="s">
        <v>17</v>
      </c>
      <c r="I6430" t="s">
        <v>28207</v>
      </c>
      <c r="J6430" t="b">
        <v>0</v>
      </c>
      <c r="K6430" t="s">
        <v>857</v>
      </c>
      <c r="L6430" t="s">
        <v>858</v>
      </c>
      <c r="M6430" t="s">
        <v>19247</v>
      </c>
    </row>
    <row r="6431" spans="1:13">
      <c r="A6431">
        <v>1446</v>
      </c>
      <c r="B6431" t="s">
        <v>28208</v>
      </c>
      <c r="C6431" t="s">
        <v>28209</v>
      </c>
      <c r="D6431" t="b">
        <v>0</v>
      </c>
      <c r="E6431" t="s">
        <v>1582</v>
      </c>
      <c r="F6431">
        <v>2274</v>
      </c>
      <c r="G6431" t="s">
        <v>28210</v>
      </c>
      <c r="H6431" t="s">
        <v>17</v>
      </c>
      <c r="I6431" t="s">
        <v>28211</v>
      </c>
      <c r="J6431" t="b">
        <v>0</v>
      </c>
      <c r="K6431" t="s">
        <v>86</v>
      </c>
      <c r="L6431" t="s">
        <v>87</v>
      </c>
      <c r="M6431" t="s">
        <v>13341</v>
      </c>
    </row>
    <row r="6432" spans="1:13">
      <c r="A6432">
        <v>7651</v>
      </c>
      <c r="B6432" t="s">
        <v>28212</v>
      </c>
      <c r="C6432" t="s">
        <v>11338</v>
      </c>
      <c r="D6432" t="b">
        <v>0</v>
      </c>
      <c r="E6432" t="s">
        <v>2349</v>
      </c>
      <c r="F6432">
        <v>40</v>
      </c>
      <c r="G6432" t="s">
        <v>28213</v>
      </c>
      <c r="H6432" t="s">
        <v>17</v>
      </c>
      <c r="I6432" t="s">
        <v>28214</v>
      </c>
      <c r="J6432" t="b">
        <v>0</v>
      </c>
      <c r="K6432" t="s">
        <v>239</v>
      </c>
      <c r="L6432" t="s">
        <v>240</v>
      </c>
      <c r="M6432" t="s">
        <v>58</v>
      </c>
    </row>
    <row r="6433" spans="1:13">
      <c r="A6433">
        <v>2002</v>
      </c>
      <c r="B6433" t="s">
        <v>28215</v>
      </c>
      <c r="C6433" t="s">
        <v>3208</v>
      </c>
      <c r="D6433" t="b">
        <v>0</v>
      </c>
      <c r="E6433" t="s">
        <v>28216</v>
      </c>
      <c r="F6433">
        <v>8</v>
      </c>
      <c r="G6433" t="s">
        <v>806</v>
      </c>
      <c r="H6433" t="s">
        <v>17</v>
      </c>
      <c r="I6433" t="s">
        <v>28217</v>
      </c>
      <c r="J6433" t="b">
        <v>0</v>
      </c>
      <c r="K6433" t="s">
        <v>147</v>
      </c>
      <c r="L6433" t="s">
        <v>148</v>
      </c>
      <c r="M6433" t="s">
        <v>3109</v>
      </c>
    </row>
    <row r="6434" spans="1:13">
      <c r="A6434">
        <v>6158</v>
      </c>
      <c r="B6434" t="s">
        <v>28218</v>
      </c>
      <c r="C6434" t="s">
        <v>28219</v>
      </c>
      <c r="D6434" t="b">
        <v>0</v>
      </c>
      <c r="E6434" t="s">
        <v>28220</v>
      </c>
      <c r="F6434">
        <v>18</v>
      </c>
      <c r="G6434" t="s">
        <v>28221</v>
      </c>
      <c r="H6434" t="s">
        <v>17</v>
      </c>
      <c r="I6434" t="s">
        <v>28222</v>
      </c>
      <c r="J6434" t="b">
        <v>0</v>
      </c>
      <c r="K6434" t="s">
        <v>155</v>
      </c>
      <c r="L6434" t="s">
        <v>156</v>
      </c>
      <c r="M6434" t="s">
        <v>1594</v>
      </c>
    </row>
    <row r="6435" spans="1:13">
      <c r="A6435">
        <v>6156</v>
      </c>
      <c r="B6435" t="s">
        <v>28223</v>
      </c>
      <c r="C6435" t="s">
        <v>13709</v>
      </c>
      <c r="D6435" t="b">
        <v>0</v>
      </c>
      <c r="E6435" t="s">
        <v>28224</v>
      </c>
      <c r="F6435">
        <v>29</v>
      </c>
      <c r="G6435" t="s">
        <v>28225</v>
      </c>
      <c r="H6435" t="s">
        <v>17</v>
      </c>
      <c r="I6435" t="s">
        <v>28226</v>
      </c>
      <c r="J6435" t="b">
        <v>0</v>
      </c>
      <c r="K6435" t="s">
        <v>539</v>
      </c>
      <c r="L6435" t="s">
        <v>540</v>
      </c>
      <c r="M6435" t="s">
        <v>2330</v>
      </c>
    </row>
    <row r="6436" spans="1:13">
      <c r="A6436">
        <v>6155</v>
      </c>
      <c r="B6436" t="s">
        <v>28227</v>
      </c>
      <c r="C6436" t="s">
        <v>950</v>
      </c>
      <c r="D6436" t="b">
        <v>0</v>
      </c>
      <c r="E6436" t="s">
        <v>28228</v>
      </c>
      <c r="F6436">
        <v>18</v>
      </c>
      <c r="G6436" t="s">
        <v>1859</v>
      </c>
      <c r="H6436" t="s">
        <v>17</v>
      </c>
      <c r="I6436" t="s">
        <v>28229</v>
      </c>
      <c r="J6436" t="b">
        <v>0</v>
      </c>
      <c r="K6436" t="s">
        <v>155</v>
      </c>
      <c r="L6436" t="s">
        <v>156</v>
      </c>
      <c r="M6436" t="s">
        <v>1594</v>
      </c>
    </row>
    <row r="6437" spans="1:13">
      <c r="A6437">
        <v>6154</v>
      </c>
      <c r="B6437" t="s">
        <v>28230</v>
      </c>
      <c r="C6437" t="s">
        <v>28231</v>
      </c>
      <c r="D6437" t="b">
        <v>0</v>
      </c>
      <c r="E6437" t="s">
        <v>28232</v>
      </c>
      <c r="F6437">
        <v>18</v>
      </c>
      <c r="G6437" t="s">
        <v>724</v>
      </c>
      <c r="H6437" t="s">
        <v>17</v>
      </c>
      <c r="I6437" t="s">
        <v>28233</v>
      </c>
      <c r="J6437" t="b">
        <v>0</v>
      </c>
      <c r="K6437" t="s">
        <v>155</v>
      </c>
      <c r="L6437" t="s">
        <v>156</v>
      </c>
      <c r="M6437" t="s">
        <v>1789</v>
      </c>
    </row>
    <row r="6438" spans="1:13">
      <c r="A6438">
        <v>3761</v>
      </c>
      <c r="B6438" t="s">
        <v>28234</v>
      </c>
      <c r="C6438" t="s">
        <v>28235</v>
      </c>
      <c r="D6438" t="b">
        <v>0</v>
      </c>
      <c r="E6438" t="s">
        <v>28236</v>
      </c>
      <c r="F6438">
        <v>50</v>
      </c>
      <c r="G6438" t="s">
        <v>28237</v>
      </c>
      <c r="H6438" t="s">
        <v>17</v>
      </c>
      <c r="I6438" t="s">
        <v>28238</v>
      </c>
      <c r="J6438" t="b">
        <v>0</v>
      </c>
      <c r="K6438" t="s">
        <v>35</v>
      </c>
      <c r="L6438" t="s">
        <v>36</v>
      </c>
      <c r="M6438" t="s">
        <v>28239</v>
      </c>
    </row>
    <row r="6439" spans="1:13">
      <c r="A6439">
        <v>6153</v>
      </c>
      <c r="B6439" t="s">
        <v>28240</v>
      </c>
      <c r="C6439" t="s">
        <v>2770</v>
      </c>
      <c r="D6439" t="b">
        <v>0</v>
      </c>
      <c r="E6439" t="s">
        <v>28241</v>
      </c>
      <c r="F6439">
        <v>30</v>
      </c>
      <c r="G6439" t="s">
        <v>527</v>
      </c>
      <c r="H6439" t="s">
        <v>17</v>
      </c>
      <c r="I6439" t="s">
        <v>28242</v>
      </c>
      <c r="J6439" t="b">
        <v>0</v>
      </c>
      <c r="K6439" t="s">
        <v>72</v>
      </c>
      <c r="L6439" t="s">
        <v>73</v>
      </c>
      <c r="M6439" t="s">
        <v>1594</v>
      </c>
    </row>
    <row r="6440" spans="1:13">
      <c r="A6440">
        <v>6152</v>
      </c>
      <c r="B6440" t="s">
        <v>28243</v>
      </c>
      <c r="C6440" t="s">
        <v>28244</v>
      </c>
      <c r="D6440" t="b">
        <v>0</v>
      </c>
      <c r="E6440" t="s">
        <v>28245</v>
      </c>
      <c r="F6440">
        <v>29</v>
      </c>
      <c r="G6440" t="s">
        <v>28246</v>
      </c>
      <c r="H6440" t="s">
        <v>17</v>
      </c>
      <c r="I6440" t="s">
        <v>28247</v>
      </c>
      <c r="J6440" t="b">
        <v>0</v>
      </c>
      <c r="K6440" t="s">
        <v>539</v>
      </c>
      <c r="L6440" t="s">
        <v>540</v>
      </c>
      <c r="M6440" t="s">
        <v>2330</v>
      </c>
    </row>
    <row r="6441" spans="1:13">
      <c r="A6441">
        <v>6203</v>
      </c>
      <c r="B6441" t="s">
        <v>28248</v>
      </c>
      <c r="C6441" t="s">
        <v>28249</v>
      </c>
      <c r="D6441" t="b">
        <v>0</v>
      </c>
      <c r="E6441" t="s">
        <v>5561</v>
      </c>
      <c r="F6441">
        <v>28</v>
      </c>
      <c r="G6441" t="s">
        <v>3375</v>
      </c>
      <c r="H6441" t="s">
        <v>17</v>
      </c>
      <c r="I6441" t="s">
        <v>28250</v>
      </c>
      <c r="J6441" t="b">
        <v>0</v>
      </c>
      <c r="K6441" t="s">
        <v>27</v>
      </c>
      <c r="L6441" t="s">
        <v>28</v>
      </c>
      <c r="M6441" t="s">
        <v>19184</v>
      </c>
    </row>
    <row r="6442" spans="1:13">
      <c r="A6442">
        <v>6223</v>
      </c>
      <c r="B6442" t="s">
        <v>28251</v>
      </c>
      <c r="C6442" t="s">
        <v>28252</v>
      </c>
      <c r="D6442" t="b">
        <v>0</v>
      </c>
      <c r="E6442" t="s">
        <v>28253</v>
      </c>
      <c r="F6442">
        <v>29</v>
      </c>
      <c r="G6442" t="s">
        <v>28254</v>
      </c>
      <c r="H6442" t="s">
        <v>17</v>
      </c>
      <c r="I6442" t="s">
        <v>28255</v>
      </c>
      <c r="J6442" t="b">
        <v>0</v>
      </c>
      <c r="K6442" t="s">
        <v>539</v>
      </c>
      <c r="L6442" t="s">
        <v>540</v>
      </c>
      <c r="M6442" t="s">
        <v>906</v>
      </c>
    </row>
    <row r="6443" spans="1:13">
      <c r="A6443">
        <v>6151</v>
      </c>
      <c r="B6443" t="s">
        <v>28256</v>
      </c>
      <c r="C6443" t="s">
        <v>18444</v>
      </c>
      <c r="D6443" t="b">
        <v>0</v>
      </c>
      <c r="E6443" t="s">
        <v>28257</v>
      </c>
      <c r="F6443">
        <v>2274</v>
      </c>
      <c r="G6443" t="s">
        <v>28258</v>
      </c>
      <c r="H6443" t="s">
        <v>17</v>
      </c>
      <c r="I6443" t="s">
        <v>28259</v>
      </c>
      <c r="J6443" t="b">
        <v>0</v>
      </c>
      <c r="K6443" t="s">
        <v>86</v>
      </c>
      <c r="L6443" t="s">
        <v>87</v>
      </c>
      <c r="M6443" t="s">
        <v>1064</v>
      </c>
    </row>
    <row r="6444" spans="1:13">
      <c r="A6444">
        <v>2265</v>
      </c>
      <c r="B6444" t="s">
        <v>28260</v>
      </c>
      <c r="C6444" t="s">
        <v>39</v>
      </c>
      <c r="D6444" t="b">
        <v>0</v>
      </c>
      <c r="E6444" t="s">
        <v>2620</v>
      </c>
      <c r="F6444">
        <v>32</v>
      </c>
      <c r="G6444" t="s">
        <v>25849</v>
      </c>
      <c r="H6444" t="s">
        <v>17</v>
      </c>
      <c r="I6444" t="s">
        <v>28261</v>
      </c>
      <c r="J6444" t="b">
        <v>0</v>
      </c>
      <c r="K6444" t="s">
        <v>113</v>
      </c>
      <c r="L6444" t="s">
        <v>114</v>
      </c>
      <c r="M6444" t="s">
        <v>28262</v>
      </c>
    </row>
    <row r="6445" spans="1:13">
      <c r="A6445">
        <v>6148</v>
      </c>
      <c r="B6445" t="s">
        <v>28263</v>
      </c>
      <c r="C6445" t="s">
        <v>12319</v>
      </c>
      <c r="D6445" t="b">
        <v>0</v>
      </c>
      <c r="E6445" t="s">
        <v>28264</v>
      </c>
      <c r="F6445">
        <v>50</v>
      </c>
      <c r="G6445" t="s">
        <v>28265</v>
      </c>
      <c r="H6445" t="s">
        <v>17</v>
      </c>
      <c r="I6445" t="s">
        <v>28266</v>
      </c>
      <c r="J6445" t="b">
        <v>0</v>
      </c>
      <c r="K6445" t="s">
        <v>35</v>
      </c>
      <c r="L6445" t="s">
        <v>36</v>
      </c>
      <c r="M6445" t="s">
        <v>12952</v>
      </c>
    </row>
    <row r="6446" spans="1:13">
      <c r="A6446">
        <v>1569</v>
      </c>
      <c r="B6446" t="s">
        <v>28267</v>
      </c>
      <c r="C6446" t="s">
        <v>28268</v>
      </c>
      <c r="D6446" t="b">
        <v>0</v>
      </c>
      <c r="E6446" t="s">
        <v>28269</v>
      </c>
      <c r="F6446">
        <v>2</v>
      </c>
      <c r="G6446" t="s">
        <v>28270</v>
      </c>
      <c r="H6446" t="s">
        <v>17</v>
      </c>
      <c r="I6446" t="s">
        <v>28271</v>
      </c>
      <c r="J6446" t="b">
        <v>0</v>
      </c>
      <c r="K6446" t="s">
        <v>100</v>
      </c>
      <c r="L6446" t="s">
        <v>101</v>
      </c>
      <c r="M6446" t="s">
        <v>342</v>
      </c>
    </row>
    <row r="6447" spans="1:13">
      <c r="A6447">
        <v>6146</v>
      </c>
      <c r="B6447" t="s">
        <v>28272</v>
      </c>
      <c r="C6447" t="s">
        <v>1227</v>
      </c>
      <c r="D6447" t="b">
        <v>0</v>
      </c>
      <c r="E6447" t="s">
        <v>20025</v>
      </c>
      <c r="F6447">
        <v>34</v>
      </c>
      <c r="G6447" t="s">
        <v>28273</v>
      </c>
      <c r="H6447" t="s">
        <v>17</v>
      </c>
      <c r="I6447" t="s">
        <v>28274</v>
      </c>
      <c r="J6447" t="b">
        <v>0</v>
      </c>
      <c r="K6447" t="s">
        <v>417</v>
      </c>
      <c r="L6447" t="s">
        <v>418</v>
      </c>
      <c r="M6447" t="s">
        <v>11206</v>
      </c>
    </row>
    <row r="6448" spans="1:13">
      <c r="A6448">
        <v>6140</v>
      </c>
      <c r="B6448" t="s">
        <v>28275</v>
      </c>
      <c r="C6448" t="s">
        <v>28276</v>
      </c>
      <c r="D6448" t="b">
        <v>0</v>
      </c>
      <c r="E6448" t="s">
        <v>28277</v>
      </c>
      <c r="F6448">
        <v>25</v>
      </c>
      <c r="G6448" t="s">
        <v>28278</v>
      </c>
      <c r="H6448" t="s">
        <v>17</v>
      </c>
      <c r="I6448" t="s">
        <v>28279</v>
      </c>
      <c r="J6448" t="b">
        <v>0</v>
      </c>
      <c r="K6448" t="s">
        <v>19</v>
      </c>
      <c r="L6448" t="s">
        <v>20</v>
      </c>
      <c r="M6448" t="s">
        <v>8316</v>
      </c>
    </row>
    <row r="6449" spans="1:13">
      <c r="A6449">
        <v>6230</v>
      </c>
      <c r="B6449" t="s">
        <v>28280</v>
      </c>
      <c r="C6449" t="s">
        <v>28281</v>
      </c>
      <c r="D6449" t="b">
        <v>0</v>
      </c>
      <c r="E6449" t="s">
        <v>27523</v>
      </c>
      <c r="F6449">
        <v>35</v>
      </c>
      <c r="G6449" t="s">
        <v>2980</v>
      </c>
      <c r="H6449" t="s">
        <v>17</v>
      </c>
      <c r="I6449" t="s">
        <v>28282</v>
      </c>
      <c r="J6449" t="b">
        <v>0</v>
      </c>
      <c r="K6449" t="s">
        <v>205</v>
      </c>
      <c r="L6449" t="s">
        <v>206</v>
      </c>
      <c r="M6449" t="s">
        <v>906</v>
      </c>
    </row>
    <row r="6450" spans="1:13">
      <c r="A6450">
        <v>6224</v>
      </c>
      <c r="B6450" t="s">
        <v>28283</v>
      </c>
      <c r="C6450" t="s">
        <v>28284</v>
      </c>
      <c r="D6450" t="b">
        <v>0</v>
      </c>
      <c r="E6450" t="s">
        <v>28285</v>
      </c>
      <c r="F6450">
        <v>22</v>
      </c>
      <c r="G6450" t="s">
        <v>105</v>
      </c>
      <c r="H6450" t="s">
        <v>17</v>
      </c>
      <c r="I6450" t="s">
        <v>28286</v>
      </c>
      <c r="J6450" t="b">
        <v>0</v>
      </c>
      <c r="K6450" t="s">
        <v>126</v>
      </c>
      <c r="L6450" t="s">
        <v>127</v>
      </c>
      <c r="M6450" t="s">
        <v>19053</v>
      </c>
    </row>
    <row r="6451" spans="1:13">
      <c r="A6451">
        <v>3916</v>
      </c>
      <c r="B6451" t="s">
        <v>28287</v>
      </c>
      <c r="C6451" t="s">
        <v>28288</v>
      </c>
      <c r="D6451" t="b">
        <v>0</v>
      </c>
      <c r="E6451" t="s">
        <v>28289</v>
      </c>
      <c r="F6451">
        <v>30</v>
      </c>
      <c r="G6451" t="s">
        <v>18365</v>
      </c>
      <c r="H6451" t="s">
        <v>17</v>
      </c>
      <c r="I6451" t="s">
        <v>28290</v>
      </c>
      <c r="J6451" t="b">
        <v>0</v>
      </c>
      <c r="K6451" t="s">
        <v>72</v>
      </c>
      <c r="L6451" t="s">
        <v>73</v>
      </c>
      <c r="M6451" t="s">
        <v>13920</v>
      </c>
    </row>
    <row r="6452" spans="1:13">
      <c r="A6452">
        <v>6144</v>
      </c>
      <c r="B6452" t="s">
        <v>28291</v>
      </c>
      <c r="C6452" t="s">
        <v>3208</v>
      </c>
      <c r="D6452" t="b">
        <v>0</v>
      </c>
      <c r="E6452" t="s">
        <v>28292</v>
      </c>
      <c r="F6452">
        <v>8</v>
      </c>
      <c r="G6452" t="s">
        <v>28293</v>
      </c>
      <c r="H6452" t="s">
        <v>17</v>
      </c>
      <c r="I6452" t="s">
        <v>28294</v>
      </c>
      <c r="J6452" t="b">
        <v>0</v>
      </c>
      <c r="K6452" t="s">
        <v>147</v>
      </c>
      <c r="L6452" t="s">
        <v>148</v>
      </c>
      <c r="M6452" t="s">
        <v>2426</v>
      </c>
    </row>
    <row r="6453" spans="1:13">
      <c r="A6453">
        <v>6227</v>
      </c>
      <c r="B6453" t="s">
        <v>28295</v>
      </c>
      <c r="C6453" t="s">
        <v>28296</v>
      </c>
      <c r="D6453" t="b">
        <v>0</v>
      </c>
      <c r="E6453" t="s">
        <v>28297</v>
      </c>
      <c r="F6453">
        <v>2</v>
      </c>
      <c r="G6453" t="s">
        <v>28298</v>
      </c>
      <c r="H6453" t="s">
        <v>17</v>
      </c>
      <c r="I6453" t="s">
        <v>28299</v>
      </c>
      <c r="J6453" t="b">
        <v>0</v>
      </c>
      <c r="K6453" t="s">
        <v>100</v>
      </c>
      <c r="L6453" t="s">
        <v>101</v>
      </c>
      <c r="M6453" t="s">
        <v>19184</v>
      </c>
    </row>
    <row r="6454" spans="1:13">
      <c r="A6454">
        <v>6202</v>
      </c>
      <c r="B6454" t="s">
        <v>28300</v>
      </c>
      <c r="C6454" t="s">
        <v>8988</v>
      </c>
      <c r="D6454" t="b">
        <v>0</v>
      </c>
      <c r="E6454" t="s">
        <v>28301</v>
      </c>
      <c r="F6454">
        <v>25</v>
      </c>
      <c r="G6454" t="s">
        <v>17136</v>
      </c>
      <c r="H6454" t="s">
        <v>17</v>
      </c>
      <c r="I6454" t="s">
        <v>28302</v>
      </c>
      <c r="J6454" t="b">
        <v>0</v>
      </c>
      <c r="K6454" t="s">
        <v>19</v>
      </c>
      <c r="L6454" t="s">
        <v>20</v>
      </c>
      <c r="M6454" t="s">
        <v>28303</v>
      </c>
    </row>
    <row r="6455" spans="1:13">
      <c r="A6455">
        <v>6143</v>
      </c>
      <c r="B6455" t="s">
        <v>28304</v>
      </c>
      <c r="C6455" t="s">
        <v>28305</v>
      </c>
      <c r="D6455" t="b">
        <v>0</v>
      </c>
      <c r="E6455" t="s">
        <v>17277</v>
      </c>
      <c r="F6455">
        <v>8</v>
      </c>
      <c r="G6455" t="s">
        <v>20434</v>
      </c>
      <c r="H6455" t="s">
        <v>17</v>
      </c>
      <c r="I6455" t="s">
        <v>28306</v>
      </c>
      <c r="J6455" t="b">
        <v>0</v>
      </c>
      <c r="K6455" t="s">
        <v>147</v>
      </c>
      <c r="L6455" t="s">
        <v>148</v>
      </c>
      <c r="M6455" t="s">
        <v>2260</v>
      </c>
    </row>
    <row r="6456" spans="1:13">
      <c r="A6456">
        <v>6142</v>
      </c>
      <c r="B6456" t="s">
        <v>28307</v>
      </c>
      <c r="C6456" t="s">
        <v>12105</v>
      </c>
      <c r="D6456" t="b">
        <v>0</v>
      </c>
      <c r="E6456" t="s">
        <v>28308</v>
      </c>
      <c r="F6456">
        <v>39</v>
      </c>
      <c r="G6456" t="s">
        <v>1824</v>
      </c>
      <c r="H6456" t="s">
        <v>17</v>
      </c>
      <c r="I6456" t="s">
        <v>28309</v>
      </c>
      <c r="J6456" t="b">
        <v>0</v>
      </c>
      <c r="K6456" t="s">
        <v>49</v>
      </c>
      <c r="L6456" t="s">
        <v>50</v>
      </c>
      <c r="M6456" t="s">
        <v>58</v>
      </c>
    </row>
    <row r="6457" spans="1:13">
      <c r="A6457">
        <v>6141</v>
      </c>
      <c r="B6457" t="s">
        <v>28310</v>
      </c>
      <c r="C6457" t="s">
        <v>28311</v>
      </c>
      <c r="D6457" t="b">
        <v>0</v>
      </c>
      <c r="E6457" t="s">
        <v>28312</v>
      </c>
      <c r="F6457">
        <v>8</v>
      </c>
      <c r="G6457" t="s">
        <v>729</v>
      </c>
      <c r="H6457" t="s">
        <v>17</v>
      </c>
      <c r="I6457" t="s">
        <v>28313</v>
      </c>
      <c r="J6457" t="b">
        <v>0</v>
      </c>
      <c r="K6457" t="s">
        <v>147</v>
      </c>
      <c r="L6457" t="s">
        <v>148</v>
      </c>
      <c r="M6457" t="s">
        <v>1521</v>
      </c>
    </row>
    <row r="6458" spans="1:13">
      <c r="A6458">
        <v>6222</v>
      </c>
      <c r="B6458" t="s">
        <v>28314</v>
      </c>
      <c r="C6458" t="s">
        <v>28315</v>
      </c>
      <c r="D6458" t="b">
        <v>0</v>
      </c>
      <c r="E6458" t="s">
        <v>21217</v>
      </c>
      <c r="F6458">
        <v>4</v>
      </c>
      <c r="G6458" t="s">
        <v>28316</v>
      </c>
      <c r="H6458" t="s">
        <v>17</v>
      </c>
      <c r="I6458" t="s">
        <v>28317</v>
      </c>
      <c r="J6458" t="b">
        <v>0</v>
      </c>
      <c r="K6458" t="s">
        <v>14208</v>
      </c>
      <c r="L6458" t="s">
        <v>14209</v>
      </c>
      <c r="M6458" t="s">
        <v>19184</v>
      </c>
    </row>
    <row r="6459" spans="1:13">
      <c r="A6459">
        <v>5234</v>
      </c>
      <c r="B6459" t="s">
        <v>28318</v>
      </c>
      <c r="C6459" t="s">
        <v>16146</v>
      </c>
      <c r="D6459" t="b">
        <v>0</v>
      </c>
      <c r="E6459" t="s">
        <v>28319</v>
      </c>
      <c r="F6459">
        <v>25</v>
      </c>
      <c r="G6459" t="s">
        <v>92</v>
      </c>
      <c r="H6459" t="s">
        <v>17</v>
      </c>
      <c r="I6459" t="s">
        <v>28320</v>
      </c>
      <c r="J6459" t="b">
        <v>0</v>
      </c>
      <c r="K6459" t="s">
        <v>19</v>
      </c>
      <c r="L6459" t="s">
        <v>20</v>
      </c>
      <c r="M6459" t="s">
        <v>28321</v>
      </c>
    </row>
    <row r="6460" spans="1:13">
      <c r="A6460">
        <v>6139</v>
      </c>
      <c r="B6460" t="s">
        <v>28322</v>
      </c>
      <c r="C6460" t="s">
        <v>28323</v>
      </c>
      <c r="D6460" t="b">
        <v>0</v>
      </c>
      <c r="E6460" t="s">
        <v>28324</v>
      </c>
      <c r="F6460">
        <v>2</v>
      </c>
      <c r="G6460" t="s">
        <v>28325</v>
      </c>
      <c r="H6460" t="s">
        <v>17</v>
      </c>
      <c r="I6460" t="s">
        <v>28326</v>
      </c>
      <c r="J6460" t="b">
        <v>0</v>
      </c>
      <c r="K6460" t="s">
        <v>100</v>
      </c>
      <c r="L6460" t="s">
        <v>101</v>
      </c>
      <c r="M6460" t="s">
        <v>569</v>
      </c>
    </row>
    <row r="6461" spans="1:13">
      <c r="A6461">
        <v>6911</v>
      </c>
      <c r="B6461" t="s">
        <v>28327</v>
      </c>
      <c r="C6461" t="s">
        <v>4662</v>
      </c>
      <c r="D6461" t="b">
        <v>0</v>
      </c>
      <c r="E6461" t="s">
        <v>28328</v>
      </c>
      <c r="F6461">
        <v>39</v>
      </c>
      <c r="G6461" t="s">
        <v>28329</v>
      </c>
      <c r="H6461" t="s">
        <v>17</v>
      </c>
      <c r="I6461" t="s">
        <v>28330</v>
      </c>
      <c r="J6461" t="b">
        <v>0</v>
      </c>
      <c r="K6461" t="s">
        <v>49</v>
      </c>
      <c r="L6461" t="s">
        <v>50</v>
      </c>
      <c r="M6461" t="s">
        <v>58</v>
      </c>
    </row>
    <row r="6462" spans="1:13">
      <c r="A6462">
        <v>6138</v>
      </c>
      <c r="B6462" t="s">
        <v>28331</v>
      </c>
      <c r="C6462" t="s">
        <v>28332</v>
      </c>
      <c r="D6462" t="b">
        <v>0</v>
      </c>
      <c r="E6462" t="s">
        <v>28333</v>
      </c>
      <c r="F6462">
        <v>25</v>
      </c>
      <c r="G6462" t="s">
        <v>307</v>
      </c>
      <c r="H6462" t="s">
        <v>17</v>
      </c>
      <c r="I6462" t="s">
        <v>28334</v>
      </c>
      <c r="J6462" t="b">
        <v>0</v>
      </c>
      <c r="K6462" t="s">
        <v>19</v>
      </c>
      <c r="L6462" t="s">
        <v>20</v>
      </c>
      <c r="M6462" t="s">
        <v>2265</v>
      </c>
    </row>
    <row r="6463" spans="1:13">
      <c r="A6463">
        <v>8207</v>
      </c>
      <c r="B6463" t="s">
        <v>28335</v>
      </c>
      <c r="C6463" t="s">
        <v>950</v>
      </c>
      <c r="D6463" t="b">
        <v>0</v>
      </c>
      <c r="E6463" t="s">
        <v>28336</v>
      </c>
      <c r="F6463">
        <v>8</v>
      </c>
      <c r="G6463" t="s">
        <v>28337</v>
      </c>
      <c r="H6463" t="s">
        <v>17</v>
      </c>
      <c r="I6463" t="s">
        <v>28338</v>
      </c>
      <c r="J6463" t="b">
        <v>0</v>
      </c>
      <c r="K6463" t="s">
        <v>147</v>
      </c>
      <c r="L6463" t="s">
        <v>148</v>
      </c>
      <c r="M6463" t="s">
        <v>58</v>
      </c>
    </row>
    <row r="6464" spans="1:13">
      <c r="A6464">
        <v>6137</v>
      </c>
      <c r="B6464" t="s">
        <v>28339</v>
      </c>
      <c r="C6464" t="s">
        <v>28340</v>
      </c>
      <c r="D6464" t="b">
        <v>0</v>
      </c>
      <c r="E6464" t="s">
        <v>28341</v>
      </c>
      <c r="F6464">
        <v>21</v>
      </c>
      <c r="G6464" t="s">
        <v>307</v>
      </c>
      <c r="H6464" t="s">
        <v>17</v>
      </c>
      <c r="I6464" t="s">
        <v>28342</v>
      </c>
      <c r="J6464" t="b">
        <v>0</v>
      </c>
      <c r="K6464" t="s">
        <v>134</v>
      </c>
      <c r="L6464" t="s">
        <v>134</v>
      </c>
      <c r="M6464" t="s">
        <v>342</v>
      </c>
    </row>
    <row r="6465" spans="1:13">
      <c r="A6465">
        <v>5146</v>
      </c>
      <c r="B6465" t="s">
        <v>28343</v>
      </c>
      <c r="C6465" t="s">
        <v>1297</v>
      </c>
      <c r="D6465" t="b">
        <v>0</v>
      </c>
      <c r="E6465" t="s">
        <v>28344</v>
      </c>
      <c r="F6465">
        <v>32</v>
      </c>
      <c r="G6465" t="s">
        <v>1375</v>
      </c>
      <c r="H6465" t="s">
        <v>17</v>
      </c>
      <c r="I6465" t="s">
        <v>28345</v>
      </c>
      <c r="J6465" t="b">
        <v>0</v>
      </c>
      <c r="K6465" t="s">
        <v>113</v>
      </c>
      <c r="L6465" t="s">
        <v>114</v>
      </c>
      <c r="M6465" t="s">
        <v>2565</v>
      </c>
    </row>
    <row r="6466" spans="1:13">
      <c r="A6466">
        <v>2723</v>
      </c>
      <c r="B6466" t="s">
        <v>28346</v>
      </c>
      <c r="C6466" t="s">
        <v>28347</v>
      </c>
      <c r="D6466" t="b">
        <v>0</v>
      </c>
      <c r="E6466" t="s">
        <v>28348</v>
      </c>
      <c r="F6466">
        <v>30</v>
      </c>
      <c r="G6466" t="s">
        <v>28349</v>
      </c>
      <c r="H6466" t="s">
        <v>17</v>
      </c>
      <c r="I6466" t="s">
        <v>28350</v>
      </c>
      <c r="J6466" t="b">
        <v>0</v>
      </c>
      <c r="K6466" t="s">
        <v>72</v>
      </c>
      <c r="L6466" t="s">
        <v>73</v>
      </c>
      <c r="M6466" t="s">
        <v>9884</v>
      </c>
    </row>
    <row r="6467" spans="1:13">
      <c r="A6467">
        <v>1892</v>
      </c>
      <c r="B6467" t="s">
        <v>28351</v>
      </c>
      <c r="C6467" t="s">
        <v>28352</v>
      </c>
      <c r="D6467" t="b">
        <v>0</v>
      </c>
      <c r="E6467" t="s">
        <v>28353</v>
      </c>
      <c r="F6467">
        <v>32</v>
      </c>
      <c r="G6467" t="s">
        <v>13986</v>
      </c>
      <c r="H6467" t="s">
        <v>17</v>
      </c>
      <c r="I6467" t="s">
        <v>28354</v>
      </c>
      <c r="J6467" t="b">
        <v>0</v>
      </c>
      <c r="K6467" t="s">
        <v>113</v>
      </c>
      <c r="L6467" t="s">
        <v>114</v>
      </c>
      <c r="M6467" t="s">
        <v>2330</v>
      </c>
    </row>
    <row r="6468" spans="1:13">
      <c r="A6468">
        <v>6132</v>
      </c>
      <c r="B6468" t="s">
        <v>28355</v>
      </c>
      <c r="C6468" t="s">
        <v>4197</v>
      </c>
      <c r="D6468" t="b">
        <v>0</v>
      </c>
      <c r="E6468" t="s">
        <v>69</v>
      </c>
      <c r="F6468">
        <v>32</v>
      </c>
      <c r="G6468" t="s">
        <v>3541</v>
      </c>
      <c r="H6468" t="s">
        <v>17</v>
      </c>
      <c r="I6468" t="s">
        <v>28356</v>
      </c>
      <c r="J6468" t="b">
        <v>0</v>
      </c>
      <c r="K6468" t="s">
        <v>113</v>
      </c>
      <c r="L6468" t="s">
        <v>114</v>
      </c>
      <c r="M6468" t="s">
        <v>2565</v>
      </c>
    </row>
    <row r="6469" spans="1:13">
      <c r="A6469">
        <v>6131</v>
      </c>
      <c r="B6469" t="s">
        <v>28357</v>
      </c>
      <c r="C6469" t="s">
        <v>3231</v>
      </c>
      <c r="D6469" t="b">
        <v>0</v>
      </c>
      <c r="E6469" t="s">
        <v>28358</v>
      </c>
      <c r="F6469">
        <v>8</v>
      </c>
      <c r="G6469" t="s">
        <v>1287</v>
      </c>
      <c r="H6469" t="s">
        <v>17</v>
      </c>
      <c r="I6469" t="s">
        <v>28359</v>
      </c>
      <c r="J6469" t="b">
        <v>0</v>
      </c>
      <c r="K6469" t="s">
        <v>147</v>
      </c>
      <c r="L6469" t="s">
        <v>148</v>
      </c>
      <c r="M6469" t="s">
        <v>5390</v>
      </c>
    </row>
    <row r="6470" spans="1:13">
      <c r="A6470">
        <v>8533</v>
      </c>
      <c r="B6470" t="s">
        <v>28360</v>
      </c>
      <c r="C6470" t="s">
        <v>283</v>
      </c>
      <c r="D6470" t="b">
        <v>0</v>
      </c>
      <c r="E6470" t="s">
        <v>28361</v>
      </c>
      <c r="F6470">
        <v>2</v>
      </c>
      <c r="G6470" t="s">
        <v>28362</v>
      </c>
      <c r="H6470" t="s">
        <v>17</v>
      </c>
      <c r="I6470" t="s">
        <v>28363</v>
      </c>
      <c r="J6470" t="b">
        <v>0</v>
      </c>
      <c r="K6470" t="s">
        <v>100</v>
      </c>
      <c r="L6470" t="s">
        <v>101</v>
      </c>
      <c r="M6470" t="s">
        <v>58</v>
      </c>
    </row>
    <row r="6471" spans="1:13">
      <c r="A6471">
        <v>6128</v>
      </c>
      <c r="B6471" t="s">
        <v>28364</v>
      </c>
      <c r="C6471" t="s">
        <v>12865</v>
      </c>
      <c r="D6471" t="b">
        <v>0</v>
      </c>
      <c r="E6471" t="s">
        <v>28365</v>
      </c>
      <c r="F6471">
        <v>21</v>
      </c>
      <c r="G6471" t="s">
        <v>28366</v>
      </c>
      <c r="H6471" t="s">
        <v>17</v>
      </c>
      <c r="I6471" t="s">
        <v>28367</v>
      </c>
      <c r="J6471" t="b">
        <v>0</v>
      </c>
      <c r="K6471" t="s">
        <v>134</v>
      </c>
      <c r="L6471" t="s">
        <v>134</v>
      </c>
      <c r="M6471" t="s">
        <v>5351</v>
      </c>
    </row>
    <row r="6472" spans="1:13">
      <c r="A6472">
        <v>6127</v>
      </c>
      <c r="B6472" t="s">
        <v>28368</v>
      </c>
      <c r="C6472" t="s">
        <v>28369</v>
      </c>
      <c r="D6472" t="b">
        <v>0</v>
      </c>
      <c r="E6472" t="s">
        <v>28370</v>
      </c>
      <c r="F6472">
        <v>2275</v>
      </c>
      <c r="G6472" t="s">
        <v>1598</v>
      </c>
      <c r="H6472" t="s">
        <v>17</v>
      </c>
      <c r="I6472" t="s">
        <v>28371</v>
      </c>
      <c r="J6472" t="b">
        <v>0</v>
      </c>
      <c r="K6472" t="s">
        <v>857</v>
      </c>
      <c r="L6472" t="s">
        <v>858</v>
      </c>
      <c r="M6472" t="s">
        <v>25484</v>
      </c>
    </row>
    <row r="6473" spans="1:13">
      <c r="A6473">
        <v>7784</v>
      </c>
      <c r="B6473" t="s">
        <v>28372</v>
      </c>
      <c r="C6473" t="s">
        <v>10565</v>
      </c>
      <c r="D6473" t="b">
        <v>0</v>
      </c>
      <c r="E6473" t="s">
        <v>28373</v>
      </c>
      <c r="F6473">
        <v>39</v>
      </c>
      <c r="G6473" t="s">
        <v>28374</v>
      </c>
      <c r="H6473" t="s">
        <v>17</v>
      </c>
      <c r="I6473" t="s">
        <v>28375</v>
      </c>
      <c r="J6473" t="b">
        <v>0</v>
      </c>
      <c r="K6473" t="s">
        <v>49</v>
      </c>
      <c r="L6473" t="s">
        <v>50</v>
      </c>
      <c r="M6473" t="s">
        <v>943</v>
      </c>
    </row>
    <row r="6474" spans="1:13">
      <c r="A6474">
        <v>6709</v>
      </c>
      <c r="B6474" t="s">
        <v>28376</v>
      </c>
      <c r="C6474" t="s">
        <v>3569</v>
      </c>
      <c r="D6474" t="b">
        <v>0</v>
      </c>
      <c r="E6474" t="s">
        <v>28377</v>
      </c>
      <c r="F6474">
        <v>19</v>
      </c>
      <c r="G6474" t="s">
        <v>3837</v>
      </c>
      <c r="H6474" t="s">
        <v>17</v>
      </c>
      <c r="I6474" t="s">
        <v>28378</v>
      </c>
      <c r="J6474" t="b">
        <v>0</v>
      </c>
      <c r="K6474" t="s">
        <v>4103</v>
      </c>
      <c r="L6474" t="s">
        <v>4104</v>
      </c>
      <c r="M6474" t="s">
        <v>19016</v>
      </c>
    </row>
    <row r="6475" spans="1:13">
      <c r="A6475">
        <v>2513</v>
      </c>
      <c r="B6475" t="s">
        <v>28379</v>
      </c>
      <c r="C6475" t="s">
        <v>28380</v>
      </c>
      <c r="D6475" t="b">
        <v>0</v>
      </c>
      <c r="E6475" t="s">
        <v>28381</v>
      </c>
      <c r="F6475">
        <v>25</v>
      </c>
      <c r="G6475" t="s">
        <v>28382</v>
      </c>
      <c r="H6475" t="s">
        <v>17</v>
      </c>
      <c r="I6475" t="s">
        <v>28383</v>
      </c>
      <c r="J6475" t="b">
        <v>0</v>
      </c>
      <c r="K6475" t="s">
        <v>19</v>
      </c>
      <c r="L6475" t="s">
        <v>20</v>
      </c>
      <c r="M6475" t="s">
        <v>10216</v>
      </c>
    </row>
    <row r="6476" spans="1:13">
      <c r="A6476">
        <v>6079</v>
      </c>
      <c r="B6476" t="s">
        <v>28384</v>
      </c>
      <c r="C6476" t="s">
        <v>28385</v>
      </c>
      <c r="D6476" t="b">
        <v>0</v>
      </c>
      <c r="E6476" t="s">
        <v>23799</v>
      </c>
      <c r="F6476">
        <v>14</v>
      </c>
      <c r="G6476" t="s">
        <v>28386</v>
      </c>
      <c r="H6476" t="s">
        <v>17</v>
      </c>
      <c r="I6476" t="s">
        <v>28387</v>
      </c>
      <c r="J6476" t="b">
        <v>0</v>
      </c>
      <c r="K6476" t="s">
        <v>959</v>
      </c>
      <c r="L6476" t="s">
        <v>960</v>
      </c>
      <c r="M6476" t="s">
        <v>24298</v>
      </c>
    </row>
    <row r="6477" spans="1:13">
      <c r="A6477">
        <v>6078</v>
      </c>
      <c r="B6477" t="s">
        <v>28388</v>
      </c>
      <c r="C6477" t="s">
        <v>28389</v>
      </c>
      <c r="D6477" t="b">
        <v>0</v>
      </c>
      <c r="E6477" t="s">
        <v>28390</v>
      </c>
      <c r="F6477">
        <v>30</v>
      </c>
      <c r="G6477" t="s">
        <v>28391</v>
      </c>
      <c r="H6477" t="s">
        <v>17</v>
      </c>
      <c r="I6477" t="s">
        <v>28392</v>
      </c>
      <c r="J6477" t="b">
        <v>0</v>
      </c>
      <c r="K6477" t="s">
        <v>72</v>
      </c>
      <c r="L6477" t="s">
        <v>73</v>
      </c>
      <c r="M6477" t="s">
        <v>1349</v>
      </c>
    </row>
    <row r="6478" spans="1:13">
      <c r="A6478">
        <v>6077</v>
      </c>
      <c r="B6478" t="s">
        <v>28393</v>
      </c>
      <c r="C6478" t="s">
        <v>28394</v>
      </c>
      <c r="D6478" t="b">
        <v>0</v>
      </c>
      <c r="E6478" t="s">
        <v>1681</v>
      </c>
      <c r="F6478">
        <v>21</v>
      </c>
      <c r="G6478" t="s">
        <v>28395</v>
      </c>
      <c r="H6478" t="s">
        <v>17</v>
      </c>
      <c r="I6478" t="s">
        <v>28396</v>
      </c>
      <c r="J6478" t="b">
        <v>0</v>
      </c>
      <c r="K6478" t="s">
        <v>134</v>
      </c>
      <c r="L6478" t="s">
        <v>134</v>
      </c>
      <c r="M6478" t="s">
        <v>24298</v>
      </c>
    </row>
    <row r="6479" spans="1:13">
      <c r="A6479">
        <v>8015</v>
      </c>
      <c r="B6479" t="s">
        <v>28397</v>
      </c>
      <c r="C6479" t="s">
        <v>28398</v>
      </c>
      <c r="D6479" t="b">
        <v>0</v>
      </c>
      <c r="E6479" t="s">
        <v>28399</v>
      </c>
      <c r="F6479">
        <v>33</v>
      </c>
      <c r="G6479" t="s">
        <v>28400</v>
      </c>
      <c r="H6479" t="s">
        <v>17</v>
      </c>
      <c r="I6479" t="s">
        <v>28401</v>
      </c>
      <c r="J6479" t="b">
        <v>0</v>
      </c>
      <c r="K6479" t="s">
        <v>1178</v>
      </c>
      <c r="L6479" t="s">
        <v>1179</v>
      </c>
      <c r="M6479" t="s">
        <v>58</v>
      </c>
    </row>
    <row r="6480" spans="1:13">
      <c r="A6480">
        <v>3349</v>
      </c>
      <c r="B6480" t="s">
        <v>28402</v>
      </c>
      <c r="C6480" t="s">
        <v>28403</v>
      </c>
      <c r="D6480" t="b">
        <v>0</v>
      </c>
      <c r="E6480" t="s">
        <v>28404</v>
      </c>
      <c r="F6480">
        <v>39</v>
      </c>
      <c r="G6480" t="s">
        <v>28405</v>
      </c>
      <c r="H6480" t="s">
        <v>17</v>
      </c>
      <c r="I6480" t="s">
        <v>28406</v>
      </c>
      <c r="J6480" t="b">
        <v>0</v>
      </c>
      <c r="K6480" t="s">
        <v>49</v>
      </c>
      <c r="L6480" t="s">
        <v>50</v>
      </c>
      <c r="M6480" t="s">
        <v>28407</v>
      </c>
    </row>
    <row r="6481" spans="1:13">
      <c r="A6481">
        <v>5087</v>
      </c>
      <c r="B6481" t="s">
        <v>28408</v>
      </c>
      <c r="C6481" t="s">
        <v>3534</v>
      </c>
      <c r="D6481" t="b">
        <v>0</v>
      </c>
      <c r="E6481" t="s">
        <v>28409</v>
      </c>
      <c r="F6481">
        <v>32</v>
      </c>
      <c r="G6481" t="s">
        <v>105</v>
      </c>
      <c r="H6481" t="s">
        <v>17</v>
      </c>
      <c r="I6481" t="s">
        <v>28410</v>
      </c>
      <c r="J6481" t="b">
        <v>0</v>
      </c>
      <c r="K6481" t="s">
        <v>113</v>
      </c>
      <c r="L6481" t="s">
        <v>114</v>
      </c>
      <c r="M6481" t="s">
        <v>2592</v>
      </c>
    </row>
    <row r="6482" spans="1:13">
      <c r="A6482">
        <v>6051</v>
      </c>
      <c r="B6482" t="s">
        <v>28411</v>
      </c>
      <c r="C6482" t="s">
        <v>20599</v>
      </c>
      <c r="D6482" t="b">
        <v>0</v>
      </c>
      <c r="E6482" t="s">
        <v>227</v>
      </c>
      <c r="F6482">
        <v>6</v>
      </c>
      <c r="G6482" t="s">
        <v>28412</v>
      </c>
      <c r="H6482" t="s">
        <v>17</v>
      </c>
      <c r="I6482" t="s">
        <v>28413</v>
      </c>
      <c r="J6482" t="b">
        <v>0</v>
      </c>
      <c r="K6482" t="s">
        <v>163</v>
      </c>
      <c r="L6482" t="s">
        <v>164</v>
      </c>
      <c r="M6482" t="s">
        <v>24298</v>
      </c>
    </row>
    <row r="6483" spans="1:13">
      <c r="A6483">
        <v>8184</v>
      </c>
      <c r="B6483" t="s">
        <v>28414</v>
      </c>
      <c r="C6483" t="s">
        <v>962</v>
      </c>
      <c r="D6483" t="b">
        <v>0</v>
      </c>
      <c r="E6483" t="s">
        <v>20670</v>
      </c>
      <c r="F6483">
        <v>25</v>
      </c>
      <c r="G6483" t="s">
        <v>47</v>
      </c>
      <c r="H6483" t="s">
        <v>17</v>
      </c>
      <c r="I6483" t="s">
        <v>28415</v>
      </c>
      <c r="J6483" t="b">
        <v>0</v>
      </c>
      <c r="K6483" t="s">
        <v>19</v>
      </c>
      <c r="L6483" t="s">
        <v>20</v>
      </c>
      <c r="M6483" t="s">
        <v>6384</v>
      </c>
    </row>
    <row r="6484" spans="1:13">
      <c r="A6484">
        <v>5302</v>
      </c>
      <c r="B6484" t="s">
        <v>28416</v>
      </c>
      <c r="C6484" t="s">
        <v>6940</v>
      </c>
      <c r="D6484" t="b">
        <v>0</v>
      </c>
      <c r="E6484" t="s">
        <v>28417</v>
      </c>
      <c r="F6484">
        <v>30</v>
      </c>
      <c r="G6484" t="s">
        <v>5438</v>
      </c>
      <c r="H6484" t="s">
        <v>17</v>
      </c>
      <c r="I6484" t="s">
        <v>28418</v>
      </c>
      <c r="J6484" t="b">
        <v>0</v>
      </c>
      <c r="K6484" t="s">
        <v>72</v>
      </c>
      <c r="L6484" t="s">
        <v>73</v>
      </c>
      <c r="M6484" t="s">
        <v>5351</v>
      </c>
    </row>
    <row r="6485" spans="1:13">
      <c r="A6485">
        <v>2387</v>
      </c>
      <c r="B6485" t="s">
        <v>28419</v>
      </c>
      <c r="C6485" t="s">
        <v>13028</v>
      </c>
      <c r="D6485" t="b">
        <v>0</v>
      </c>
      <c r="E6485" t="s">
        <v>28420</v>
      </c>
      <c r="F6485">
        <v>30</v>
      </c>
      <c r="G6485" t="s">
        <v>8382</v>
      </c>
      <c r="H6485" t="s">
        <v>17</v>
      </c>
      <c r="I6485" t="s">
        <v>28421</v>
      </c>
      <c r="J6485" t="b">
        <v>0</v>
      </c>
      <c r="K6485" t="s">
        <v>72</v>
      </c>
      <c r="L6485" t="s">
        <v>73</v>
      </c>
      <c r="M6485" t="s">
        <v>11396</v>
      </c>
    </row>
    <row r="6486" spans="1:13">
      <c r="A6486">
        <v>6071</v>
      </c>
      <c r="B6486" t="s">
        <v>28422</v>
      </c>
      <c r="C6486" t="s">
        <v>28423</v>
      </c>
      <c r="D6486" t="b">
        <v>0</v>
      </c>
      <c r="E6486" t="s">
        <v>28424</v>
      </c>
      <c r="F6486">
        <v>21</v>
      </c>
      <c r="G6486" t="s">
        <v>323</v>
      </c>
      <c r="H6486" t="s">
        <v>17</v>
      </c>
      <c r="I6486" t="s">
        <v>28425</v>
      </c>
      <c r="J6486" t="b">
        <v>0</v>
      </c>
      <c r="K6486" t="s">
        <v>134</v>
      </c>
      <c r="L6486" t="s">
        <v>134</v>
      </c>
      <c r="M6486" t="s">
        <v>5390</v>
      </c>
    </row>
    <row r="6487" spans="1:13">
      <c r="A6487">
        <v>6220</v>
      </c>
      <c r="B6487" t="s">
        <v>28426</v>
      </c>
      <c r="C6487" t="s">
        <v>28427</v>
      </c>
      <c r="D6487" t="b">
        <v>0</v>
      </c>
      <c r="E6487" t="s">
        <v>28428</v>
      </c>
      <c r="F6487">
        <v>35</v>
      </c>
      <c r="G6487" t="s">
        <v>28429</v>
      </c>
      <c r="H6487" t="s">
        <v>17</v>
      </c>
      <c r="I6487" t="s">
        <v>28430</v>
      </c>
      <c r="J6487" t="b">
        <v>0</v>
      </c>
      <c r="K6487" t="s">
        <v>205</v>
      </c>
      <c r="L6487" t="s">
        <v>206</v>
      </c>
      <c r="M6487" t="s">
        <v>22523</v>
      </c>
    </row>
    <row r="6488" spans="1:13">
      <c r="A6488">
        <v>6070</v>
      </c>
      <c r="B6488" t="s">
        <v>28431</v>
      </c>
      <c r="C6488" t="s">
        <v>28432</v>
      </c>
      <c r="D6488" t="b">
        <v>0</v>
      </c>
      <c r="E6488" t="s">
        <v>28433</v>
      </c>
      <c r="F6488">
        <v>36</v>
      </c>
      <c r="G6488" t="s">
        <v>28434</v>
      </c>
      <c r="H6488" t="s">
        <v>17</v>
      </c>
      <c r="I6488" t="s">
        <v>28435</v>
      </c>
      <c r="J6488" t="b">
        <v>0</v>
      </c>
      <c r="K6488" t="s">
        <v>5141</v>
      </c>
      <c r="L6488" t="s">
        <v>5142</v>
      </c>
      <c r="M6488" t="s">
        <v>18695</v>
      </c>
    </row>
    <row r="6489" spans="1:13">
      <c r="A6489">
        <v>6069</v>
      </c>
      <c r="B6489" t="s">
        <v>28436</v>
      </c>
      <c r="C6489" t="s">
        <v>28437</v>
      </c>
      <c r="D6489" t="b">
        <v>0</v>
      </c>
      <c r="E6489" t="s">
        <v>28438</v>
      </c>
      <c r="F6489">
        <v>73</v>
      </c>
      <c r="G6489" t="s">
        <v>28439</v>
      </c>
      <c r="H6489" t="s">
        <v>17</v>
      </c>
      <c r="I6489" t="s">
        <v>28440</v>
      </c>
      <c r="J6489" t="b">
        <v>0</v>
      </c>
      <c r="K6489" t="s">
        <v>18722</v>
      </c>
      <c r="L6489" t="s">
        <v>18723</v>
      </c>
      <c r="M6489" t="s">
        <v>58</v>
      </c>
    </row>
    <row r="6490" spans="1:13">
      <c r="A6490">
        <v>7967</v>
      </c>
      <c r="B6490" t="s">
        <v>28441</v>
      </c>
      <c r="C6490" t="s">
        <v>16235</v>
      </c>
      <c r="D6490" t="b">
        <v>0</v>
      </c>
      <c r="E6490" t="s">
        <v>28442</v>
      </c>
      <c r="F6490">
        <v>35</v>
      </c>
      <c r="G6490" t="s">
        <v>28443</v>
      </c>
      <c r="H6490" t="s">
        <v>17</v>
      </c>
      <c r="I6490" t="s">
        <v>28444</v>
      </c>
      <c r="J6490" t="b">
        <v>0</v>
      </c>
      <c r="K6490" t="s">
        <v>205</v>
      </c>
      <c r="L6490" t="s">
        <v>206</v>
      </c>
      <c r="M6490" t="s">
        <v>1023</v>
      </c>
    </row>
    <row r="6491" spans="1:13">
      <c r="A6491">
        <v>4126</v>
      </c>
      <c r="B6491" t="s">
        <v>28445</v>
      </c>
      <c r="C6491" t="s">
        <v>28446</v>
      </c>
      <c r="D6491" t="b">
        <v>0</v>
      </c>
      <c r="E6491" t="s">
        <v>28447</v>
      </c>
      <c r="F6491">
        <v>32</v>
      </c>
      <c r="G6491" t="s">
        <v>28448</v>
      </c>
      <c r="H6491" t="s">
        <v>17</v>
      </c>
      <c r="I6491" t="s">
        <v>28449</v>
      </c>
      <c r="J6491" t="b">
        <v>0</v>
      </c>
      <c r="K6491" t="s">
        <v>113</v>
      </c>
      <c r="L6491" t="s">
        <v>114</v>
      </c>
      <c r="M6491" t="s">
        <v>2265</v>
      </c>
    </row>
    <row r="6492" spans="1:13">
      <c r="A6492">
        <v>2909</v>
      </c>
      <c r="B6492" t="s">
        <v>28450</v>
      </c>
      <c r="C6492" t="s">
        <v>7646</v>
      </c>
      <c r="D6492" t="b">
        <v>0</v>
      </c>
      <c r="E6492" t="s">
        <v>9111</v>
      </c>
      <c r="F6492">
        <v>30</v>
      </c>
      <c r="G6492" t="s">
        <v>10966</v>
      </c>
      <c r="H6492" t="s">
        <v>17</v>
      </c>
      <c r="I6492" t="s">
        <v>28451</v>
      </c>
      <c r="J6492" t="b">
        <v>0</v>
      </c>
      <c r="K6492" t="s">
        <v>72</v>
      </c>
      <c r="L6492" t="s">
        <v>73</v>
      </c>
      <c r="M6492" t="s">
        <v>28452</v>
      </c>
    </row>
    <row r="6493" spans="1:13">
      <c r="A6493">
        <v>6064</v>
      </c>
      <c r="B6493" t="s">
        <v>28453</v>
      </c>
      <c r="C6493" t="s">
        <v>25007</v>
      </c>
      <c r="D6493" t="b">
        <v>0</v>
      </c>
      <c r="E6493" t="s">
        <v>2775</v>
      </c>
      <c r="F6493">
        <v>6</v>
      </c>
      <c r="G6493" t="s">
        <v>252</v>
      </c>
      <c r="H6493" t="s">
        <v>17</v>
      </c>
      <c r="I6493" t="s">
        <v>28454</v>
      </c>
      <c r="J6493" t="b">
        <v>0</v>
      </c>
      <c r="K6493" t="s">
        <v>163</v>
      </c>
      <c r="L6493" t="s">
        <v>164</v>
      </c>
      <c r="M6493" t="s">
        <v>10677</v>
      </c>
    </row>
    <row r="6494" spans="1:13">
      <c r="A6494">
        <v>5981</v>
      </c>
      <c r="B6494" t="s">
        <v>28455</v>
      </c>
      <c r="C6494" t="s">
        <v>28456</v>
      </c>
      <c r="D6494" t="b">
        <v>0</v>
      </c>
      <c r="E6494" t="s">
        <v>28457</v>
      </c>
      <c r="F6494">
        <v>60</v>
      </c>
      <c r="G6494" t="s">
        <v>244</v>
      </c>
      <c r="H6494" t="s">
        <v>17</v>
      </c>
      <c r="I6494" t="s">
        <v>28458</v>
      </c>
      <c r="J6494" t="b">
        <v>0</v>
      </c>
      <c r="K6494" t="s">
        <v>181</v>
      </c>
      <c r="L6494" t="s">
        <v>182</v>
      </c>
      <c r="M6494" t="s">
        <v>2565</v>
      </c>
    </row>
    <row r="6495" spans="1:13">
      <c r="A6495">
        <v>6065</v>
      </c>
      <c r="B6495" t="s">
        <v>28459</v>
      </c>
      <c r="C6495" t="s">
        <v>28460</v>
      </c>
      <c r="D6495" t="b">
        <v>0</v>
      </c>
      <c r="E6495" t="s">
        <v>28461</v>
      </c>
      <c r="F6495">
        <v>21</v>
      </c>
      <c r="G6495" t="s">
        <v>28462</v>
      </c>
      <c r="H6495" t="s">
        <v>17</v>
      </c>
      <c r="I6495" t="s">
        <v>28463</v>
      </c>
      <c r="J6495" t="b">
        <v>0</v>
      </c>
      <c r="K6495" t="s">
        <v>134</v>
      </c>
      <c r="L6495" t="s">
        <v>134</v>
      </c>
      <c r="M6495" t="s">
        <v>25484</v>
      </c>
    </row>
    <row r="6496" spans="1:13">
      <c r="A6496">
        <v>6066</v>
      </c>
      <c r="B6496" t="s">
        <v>28464</v>
      </c>
      <c r="C6496" t="s">
        <v>28465</v>
      </c>
      <c r="D6496" t="b">
        <v>0</v>
      </c>
      <c r="E6496" t="s">
        <v>28466</v>
      </c>
      <c r="F6496">
        <v>32</v>
      </c>
      <c r="G6496" t="s">
        <v>28467</v>
      </c>
      <c r="H6496" t="s">
        <v>17</v>
      </c>
      <c r="I6496" t="s">
        <v>28468</v>
      </c>
      <c r="J6496" t="b">
        <v>0</v>
      </c>
      <c r="K6496" t="s">
        <v>113</v>
      </c>
      <c r="L6496" t="s">
        <v>114</v>
      </c>
      <c r="M6496" t="s">
        <v>24298</v>
      </c>
    </row>
    <row r="6497" spans="1:13">
      <c r="A6497">
        <v>6422</v>
      </c>
      <c r="B6497" t="s">
        <v>28469</v>
      </c>
      <c r="C6497" t="s">
        <v>14858</v>
      </c>
      <c r="D6497" t="b">
        <v>0</v>
      </c>
      <c r="E6497" t="s">
        <v>28470</v>
      </c>
      <c r="F6497">
        <v>6</v>
      </c>
      <c r="G6497" t="s">
        <v>28471</v>
      </c>
      <c r="H6497" t="s">
        <v>17</v>
      </c>
      <c r="I6497" t="s">
        <v>28472</v>
      </c>
      <c r="J6497" t="b">
        <v>0</v>
      </c>
      <c r="K6497" t="s">
        <v>163</v>
      </c>
      <c r="L6497" t="s">
        <v>164</v>
      </c>
      <c r="M6497" t="s">
        <v>19053</v>
      </c>
    </row>
    <row r="6498" spans="1:13">
      <c r="A6498">
        <v>1453</v>
      </c>
      <c r="B6498" t="s">
        <v>28473</v>
      </c>
      <c r="C6498" t="s">
        <v>10398</v>
      </c>
      <c r="D6498" t="b">
        <v>0</v>
      </c>
      <c r="E6498" t="s">
        <v>28474</v>
      </c>
      <c r="F6498">
        <v>30</v>
      </c>
      <c r="G6498" t="s">
        <v>729</v>
      </c>
      <c r="H6498" t="s">
        <v>17</v>
      </c>
      <c r="I6498" t="s">
        <v>28475</v>
      </c>
      <c r="J6498" t="b">
        <v>0</v>
      </c>
      <c r="K6498" t="s">
        <v>72</v>
      </c>
      <c r="L6498" t="s">
        <v>73</v>
      </c>
      <c r="M6498" t="s">
        <v>1521</v>
      </c>
    </row>
    <row r="6499" spans="1:13">
      <c r="A6499">
        <v>6062</v>
      </c>
      <c r="B6499" t="s">
        <v>28476</v>
      </c>
      <c r="C6499" t="s">
        <v>4425</v>
      </c>
      <c r="D6499" t="b">
        <v>0</v>
      </c>
      <c r="E6499" t="s">
        <v>28477</v>
      </c>
      <c r="F6499">
        <v>39</v>
      </c>
      <c r="G6499" t="s">
        <v>28478</v>
      </c>
      <c r="H6499" t="s">
        <v>17</v>
      </c>
      <c r="I6499" t="s">
        <v>28479</v>
      </c>
      <c r="J6499" t="b">
        <v>0</v>
      </c>
      <c r="K6499" t="s">
        <v>49</v>
      </c>
      <c r="L6499" t="s">
        <v>50</v>
      </c>
      <c r="M6499" t="s">
        <v>1120</v>
      </c>
    </row>
    <row r="6500" spans="1:13">
      <c r="A6500">
        <v>6061</v>
      </c>
      <c r="B6500" t="s">
        <v>28480</v>
      </c>
      <c r="C6500" t="s">
        <v>28481</v>
      </c>
      <c r="D6500" t="b">
        <v>0</v>
      </c>
      <c r="E6500" t="s">
        <v>28482</v>
      </c>
      <c r="F6500">
        <v>30</v>
      </c>
      <c r="G6500" t="s">
        <v>18365</v>
      </c>
      <c r="H6500" t="s">
        <v>17</v>
      </c>
      <c r="I6500" t="s">
        <v>28483</v>
      </c>
      <c r="J6500" t="b">
        <v>0</v>
      </c>
      <c r="K6500" t="s">
        <v>72</v>
      </c>
      <c r="L6500" t="s">
        <v>73</v>
      </c>
      <c r="M6500" t="s">
        <v>19683</v>
      </c>
    </row>
    <row r="6501" spans="1:13">
      <c r="A6501">
        <v>5161</v>
      </c>
      <c r="B6501" t="s">
        <v>28484</v>
      </c>
      <c r="C6501" t="s">
        <v>28485</v>
      </c>
      <c r="D6501" t="b">
        <v>0</v>
      </c>
      <c r="E6501" t="s">
        <v>28486</v>
      </c>
      <c r="F6501">
        <v>2278</v>
      </c>
      <c r="G6501" t="s">
        <v>105</v>
      </c>
      <c r="H6501" t="s">
        <v>17</v>
      </c>
      <c r="I6501" t="s">
        <v>28487</v>
      </c>
      <c r="J6501" t="b">
        <v>0</v>
      </c>
      <c r="K6501" t="s">
        <v>2042</v>
      </c>
      <c r="L6501" t="s">
        <v>2042</v>
      </c>
      <c r="M6501" t="s">
        <v>22523</v>
      </c>
    </row>
    <row r="6502" spans="1:13">
      <c r="A6502">
        <v>9056</v>
      </c>
      <c r="B6502" t="s">
        <v>28488</v>
      </c>
      <c r="C6502" t="s">
        <v>28489</v>
      </c>
      <c r="D6502" t="b">
        <v>0</v>
      </c>
      <c r="E6502" t="s">
        <v>28490</v>
      </c>
      <c r="F6502">
        <v>50</v>
      </c>
      <c r="G6502" t="s">
        <v>78</v>
      </c>
      <c r="H6502" t="s">
        <v>17</v>
      </c>
      <c r="I6502" t="s">
        <v>28491</v>
      </c>
      <c r="J6502" t="b">
        <v>0</v>
      </c>
      <c r="K6502" t="s">
        <v>35</v>
      </c>
      <c r="L6502" t="s">
        <v>36</v>
      </c>
      <c r="M6502" t="s">
        <v>22233</v>
      </c>
    </row>
    <row r="6503" spans="1:13">
      <c r="A6503">
        <v>6060</v>
      </c>
      <c r="B6503" t="s">
        <v>28492</v>
      </c>
      <c r="C6503" t="s">
        <v>21568</v>
      </c>
      <c r="D6503" t="b">
        <v>0</v>
      </c>
      <c r="E6503" t="s">
        <v>21569</v>
      </c>
      <c r="F6503">
        <v>32</v>
      </c>
      <c r="G6503" t="s">
        <v>28493</v>
      </c>
      <c r="H6503" t="s">
        <v>17</v>
      </c>
      <c r="I6503" t="s">
        <v>28494</v>
      </c>
      <c r="J6503" t="b">
        <v>0</v>
      </c>
      <c r="K6503" t="s">
        <v>113</v>
      </c>
      <c r="L6503" t="s">
        <v>114</v>
      </c>
      <c r="M6503" t="s">
        <v>16483</v>
      </c>
    </row>
    <row r="6504" spans="1:13">
      <c r="A6504">
        <v>6350</v>
      </c>
      <c r="B6504" t="s">
        <v>28495</v>
      </c>
      <c r="C6504" t="s">
        <v>28496</v>
      </c>
      <c r="D6504" t="b">
        <v>0</v>
      </c>
      <c r="E6504" t="s">
        <v>28497</v>
      </c>
      <c r="F6504">
        <v>33</v>
      </c>
      <c r="G6504" t="s">
        <v>28498</v>
      </c>
      <c r="H6504" t="s">
        <v>17</v>
      </c>
      <c r="I6504" t="s">
        <v>28499</v>
      </c>
      <c r="J6504" t="b">
        <v>0</v>
      </c>
      <c r="K6504" t="s">
        <v>1178</v>
      </c>
      <c r="L6504" t="s">
        <v>1179</v>
      </c>
      <c r="M6504" t="s">
        <v>21792</v>
      </c>
    </row>
    <row r="6505" spans="1:13">
      <c r="A6505">
        <v>6058</v>
      </c>
      <c r="B6505" t="s">
        <v>28500</v>
      </c>
      <c r="C6505" t="s">
        <v>28501</v>
      </c>
      <c r="D6505" t="b">
        <v>0</v>
      </c>
      <c r="E6505" t="s">
        <v>23545</v>
      </c>
      <c r="F6505">
        <v>39</v>
      </c>
      <c r="G6505" t="s">
        <v>28502</v>
      </c>
      <c r="H6505" t="s">
        <v>17</v>
      </c>
      <c r="I6505" t="s">
        <v>28503</v>
      </c>
      <c r="J6505" t="b">
        <v>0</v>
      </c>
      <c r="K6505" t="s">
        <v>49</v>
      </c>
      <c r="L6505" t="s">
        <v>50</v>
      </c>
      <c r="M6505" t="s">
        <v>20326</v>
      </c>
    </row>
    <row r="6506" spans="1:13">
      <c r="A6506">
        <v>6102</v>
      </c>
      <c r="B6506" t="s">
        <v>28504</v>
      </c>
      <c r="C6506" t="s">
        <v>28505</v>
      </c>
      <c r="D6506" t="b">
        <v>0</v>
      </c>
      <c r="E6506" t="s">
        <v>28506</v>
      </c>
      <c r="F6506">
        <v>962</v>
      </c>
      <c r="G6506" t="s">
        <v>28507</v>
      </c>
      <c r="H6506" t="s">
        <v>17</v>
      </c>
      <c r="I6506" t="s">
        <v>28508</v>
      </c>
      <c r="J6506" t="b">
        <v>0</v>
      </c>
      <c r="K6506" t="s">
        <v>1077</v>
      </c>
      <c r="L6506" t="s">
        <v>1078</v>
      </c>
      <c r="M6506" t="s">
        <v>11206</v>
      </c>
    </row>
    <row r="6507" spans="1:13">
      <c r="A6507">
        <v>5299</v>
      </c>
      <c r="B6507" t="s">
        <v>28509</v>
      </c>
      <c r="C6507" t="s">
        <v>19933</v>
      </c>
      <c r="D6507" t="b">
        <v>0</v>
      </c>
      <c r="E6507" t="s">
        <v>28510</v>
      </c>
      <c r="F6507">
        <v>8</v>
      </c>
      <c r="G6507" t="s">
        <v>28511</v>
      </c>
      <c r="H6507" t="s">
        <v>17</v>
      </c>
      <c r="I6507" t="s">
        <v>28512</v>
      </c>
      <c r="J6507" t="b">
        <v>0</v>
      </c>
      <c r="K6507" t="s">
        <v>147</v>
      </c>
      <c r="L6507" t="s">
        <v>148</v>
      </c>
      <c r="M6507" t="s">
        <v>58</v>
      </c>
    </row>
    <row r="6508" spans="1:13">
      <c r="A6508">
        <v>3465</v>
      </c>
      <c r="B6508" t="s">
        <v>28513</v>
      </c>
      <c r="C6508" t="s">
        <v>28514</v>
      </c>
      <c r="D6508" t="b">
        <v>0</v>
      </c>
      <c r="E6508" t="s">
        <v>28515</v>
      </c>
      <c r="F6508">
        <v>32</v>
      </c>
      <c r="G6508" t="s">
        <v>5355</v>
      </c>
      <c r="H6508" t="s">
        <v>17</v>
      </c>
      <c r="I6508" t="s">
        <v>28516</v>
      </c>
      <c r="J6508" t="b">
        <v>0</v>
      </c>
      <c r="K6508" t="s">
        <v>113</v>
      </c>
      <c r="L6508" t="s">
        <v>114</v>
      </c>
      <c r="M6508" t="s">
        <v>7092</v>
      </c>
    </row>
    <row r="6509" spans="1:13">
      <c r="A6509">
        <v>6012</v>
      </c>
      <c r="B6509" t="s">
        <v>28517</v>
      </c>
      <c r="C6509" t="s">
        <v>3738</v>
      </c>
      <c r="D6509" t="b">
        <v>0</v>
      </c>
      <c r="E6509" t="s">
        <v>28518</v>
      </c>
      <c r="F6509">
        <v>30</v>
      </c>
      <c r="G6509" t="s">
        <v>27016</v>
      </c>
      <c r="H6509" t="s">
        <v>17</v>
      </c>
      <c r="I6509" t="s">
        <v>28519</v>
      </c>
      <c r="J6509" t="b">
        <v>0</v>
      </c>
      <c r="K6509" t="s">
        <v>72</v>
      </c>
      <c r="L6509" t="s">
        <v>73</v>
      </c>
      <c r="M6509" t="s">
        <v>28520</v>
      </c>
    </row>
    <row r="6510" spans="1:13">
      <c r="A6510">
        <v>7535</v>
      </c>
      <c r="B6510" t="s">
        <v>28521</v>
      </c>
      <c r="C6510" t="s">
        <v>7374</v>
      </c>
      <c r="D6510" t="b">
        <v>0</v>
      </c>
      <c r="E6510" t="s">
        <v>28522</v>
      </c>
      <c r="F6510">
        <v>31</v>
      </c>
      <c r="G6510" t="s">
        <v>3493</v>
      </c>
      <c r="H6510" t="s">
        <v>17</v>
      </c>
      <c r="I6510" t="s">
        <v>28523</v>
      </c>
      <c r="J6510" t="b">
        <v>0</v>
      </c>
      <c r="K6510" t="s">
        <v>246</v>
      </c>
      <c r="L6510" t="s">
        <v>247</v>
      </c>
      <c r="M6510" t="s">
        <v>28524</v>
      </c>
    </row>
    <row r="6511" spans="1:13">
      <c r="A6511">
        <v>6054</v>
      </c>
      <c r="B6511" t="s">
        <v>28525</v>
      </c>
      <c r="C6511" t="s">
        <v>28526</v>
      </c>
      <c r="D6511" t="b">
        <v>0</v>
      </c>
      <c r="E6511" t="s">
        <v>28527</v>
      </c>
      <c r="F6511">
        <v>26</v>
      </c>
      <c r="G6511" t="s">
        <v>28528</v>
      </c>
      <c r="H6511" t="s">
        <v>17</v>
      </c>
      <c r="I6511" t="s">
        <v>28529</v>
      </c>
      <c r="J6511" t="b">
        <v>0</v>
      </c>
      <c r="K6511" t="s">
        <v>801</v>
      </c>
      <c r="L6511" t="s">
        <v>802</v>
      </c>
      <c r="M6511" t="s">
        <v>20326</v>
      </c>
    </row>
    <row r="6512" spans="1:13">
      <c r="A6512">
        <v>6053</v>
      </c>
      <c r="B6512" t="s">
        <v>28530</v>
      </c>
      <c r="C6512" t="s">
        <v>28531</v>
      </c>
      <c r="D6512" t="b">
        <v>0</v>
      </c>
      <c r="E6512" t="s">
        <v>8482</v>
      </c>
      <c r="F6512">
        <v>11</v>
      </c>
      <c r="G6512" t="s">
        <v>18365</v>
      </c>
      <c r="H6512" t="s">
        <v>17</v>
      </c>
      <c r="I6512" t="s">
        <v>28532</v>
      </c>
      <c r="J6512" t="b">
        <v>0</v>
      </c>
      <c r="K6512" t="s">
        <v>64</v>
      </c>
      <c r="L6512" t="s">
        <v>65</v>
      </c>
      <c r="M6512" t="s">
        <v>20326</v>
      </c>
    </row>
    <row r="6513" spans="1:13">
      <c r="A6513">
        <v>5148</v>
      </c>
      <c r="B6513" t="s">
        <v>28533</v>
      </c>
      <c r="C6513" t="s">
        <v>1848</v>
      </c>
      <c r="D6513" t="b">
        <v>0</v>
      </c>
      <c r="E6513" t="s">
        <v>28534</v>
      </c>
      <c r="F6513">
        <v>25</v>
      </c>
      <c r="G6513" t="s">
        <v>1859</v>
      </c>
      <c r="H6513" t="s">
        <v>17</v>
      </c>
      <c r="I6513" t="s">
        <v>28535</v>
      </c>
      <c r="J6513" t="b">
        <v>0</v>
      </c>
      <c r="K6513" t="s">
        <v>19</v>
      </c>
      <c r="L6513" t="s">
        <v>20</v>
      </c>
      <c r="M6513" t="s">
        <v>10216</v>
      </c>
    </row>
    <row r="6514" spans="1:13">
      <c r="A6514">
        <v>4237</v>
      </c>
      <c r="B6514" t="s">
        <v>28536</v>
      </c>
      <c r="C6514" t="s">
        <v>6979</v>
      </c>
      <c r="D6514" t="b">
        <v>0</v>
      </c>
      <c r="E6514" t="s">
        <v>28537</v>
      </c>
      <c r="F6514">
        <v>30</v>
      </c>
      <c r="G6514" t="s">
        <v>27016</v>
      </c>
      <c r="H6514" t="s">
        <v>17</v>
      </c>
      <c r="I6514" t="s">
        <v>28538</v>
      </c>
      <c r="J6514" t="b">
        <v>0</v>
      </c>
      <c r="K6514" t="s">
        <v>72</v>
      </c>
      <c r="L6514" t="s">
        <v>73</v>
      </c>
      <c r="M6514" t="s">
        <v>10341</v>
      </c>
    </row>
    <row r="6515" spans="1:13">
      <c r="A6515">
        <v>6050</v>
      </c>
      <c r="B6515" t="s">
        <v>28539</v>
      </c>
      <c r="C6515" t="s">
        <v>28540</v>
      </c>
      <c r="D6515" t="b">
        <v>0</v>
      </c>
      <c r="E6515" t="s">
        <v>28541</v>
      </c>
      <c r="F6515">
        <v>11</v>
      </c>
      <c r="G6515" t="s">
        <v>28542</v>
      </c>
      <c r="H6515" t="s">
        <v>17</v>
      </c>
      <c r="I6515" t="s">
        <v>28543</v>
      </c>
      <c r="J6515" t="b">
        <v>0</v>
      </c>
      <c r="K6515" t="s">
        <v>64</v>
      </c>
      <c r="L6515" t="s">
        <v>65</v>
      </c>
      <c r="M6515" t="s">
        <v>1094</v>
      </c>
    </row>
    <row r="6516" spans="1:13">
      <c r="A6516">
        <v>1065</v>
      </c>
      <c r="B6516" t="s">
        <v>28544</v>
      </c>
      <c r="C6516" t="s">
        <v>19425</v>
      </c>
      <c r="D6516" t="b">
        <v>0</v>
      </c>
      <c r="E6516" t="s">
        <v>28545</v>
      </c>
      <c r="F6516">
        <v>40</v>
      </c>
      <c r="G6516" t="s">
        <v>28546</v>
      </c>
      <c r="H6516" t="s">
        <v>17</v>
      </c>
      <c r="I6516" t="s">
        <v>28547</v>
      </c>
      <c r="J6516" t="b">
        <v>0</v>
      </c>
      <c r="K6516" t="s">
        <v>239</v>
      </c>
      <c r="L6516" t="s">
        <v>240</v>
      </c>
      <c r="M6516" t="s">
        <v>2330</v>
      </c>
    </row>
    <row r="6517" spans="1:13">
      <c r="A6517">
        <v>5545</v>
      </c>
      <c r="B6517" t="s">
        <v>28548</v>
      </c>
      <c r="C6517" t="s">
        <v>28549</v>
      </c>
      <c r="D6517" t="b">
        <v>0</v>
      </c>
      <c r="E6517" t="s">
        <v>28550</v>
      </c>
      <c r="F6517">
        <v>19</v>
      </c>
      <c r="G6517" t="s">
        <v>58</v>
      </c>
      <c r="H6517" t="s">
        <v>17</v>
      </c>
      <c r="I6517" t="s">
        <v>28551</v>
      </c>
      <c r="J6517" t="b">
        <v>0</v>
      </c>
      <c r="K6517" t="s">
        <v>4103</v>
      </c>
      <c r="L6517" t="s">
        <v>4104</v>
      </c>
      <c r="M6517" t="s">
        <v>22523</v>
      </c>
    </row>
    <row r="6518" spans="1:13">
      <c r="A6518">
        <v>4461</v>
      </c>
      <c r="B6518" t="s">
        <v>28552</v>
      </c>
      <c r="C6518" t="s">
        <v>28553</v>
      </c>
      <c r="D6518" t="b">
        <v>0</v>
      </c>
      <c r="E6518" t="s">
        <v>11900</v>
      </c>
      <c r="F6518">
        <v>30</v>
      </c>
      <c r="G6518" t="s">
        <v>2031</v>
      </c>
      <c r="H6518" t="s">
        <v>17</v>
      </c>
      <c r="I6518" t="s">
        <v>28554</v>
      </c>
      <c r="J6518" t="b">
        <v>0</v>
      </c>
      <c r="K6518" t="s">
        <v>72</v>
      </c>
      <c r="L6518" t="s">
        <v>73</v>
      </c>
      <c r="M6518" t="s">
        <v>11902</v>
      </c>
    </row>
    <row r="6519" spans="1:13">
      <c r="A6519">
        <v>4831</v>
      </c>
      <c r="B6519" t="s">
        <v>28555</v>
      </c>
      <c r="C6519" t="s">
        <v>28556</v>
      </c>
      <c r="D6519" t="b">
        <v>0</v>
      </c>
      <c r="E6519" t="s">
        <v>28557</v>
      </c>
      <c r="F6519">
        <v>30</v>
      </c>
      <c r="G6519" t="s">
        <v>28558</v>
      </c>
      <c r="H6519" t="s">
        <v>17</v>
      </c>
      <c r="I6519" t="s">
        <v>28559</v>
      </c>
      <c r="J6519" t="b">
        <v>0</v>
      </c>
      <c r="K6519" t="s">
        <v>72</v>
      </c>
      <c r="L6519" t="s">
        <v>73</v>
      </c>
      <c r="M6519" t="s">
        <v>199</v>
      </c>
    </row>
    <row r="6520" spans="1:13">
      <c r="A6520">
        <v>6047</v>
      </c>
      <c r="B6520" t="s">
        <v>28560</v>
      </c>
      <c r="C6520" t="s">
        <v>27028</v>
      </c>
      <c r="D6520" t="b">
        <v>0</v>
      </c>
      <c r="E6520" t="s">
        <v>28561</v>
      </c>
      <c r="F6520">
        <v>25</v>
      </c>
      <c r="G6520" t="s">
        <v>26957</v>
      </c>
      <c r="H6520" t="s">
        <v>17</v>
      </c>
      <c r="I6520" t="s">
        <v>28562</v>
      </c>
      <c r="J6520" t="b">
        <v>0</v>
      </c>
      <c r="K6520" t="s">
        <v>19</v>
      </c>
      <c r="L6520" t="s">
        <v>20</v>
      </c>
      <c r="M6520" t="s">
        <v>58</v>
      </c>
    </row>
    <row r="6521" spans="1:13">
      <c r="A6521">
        <v>6909</v>
      </c>
      <c r="B6521" t="s">
        <v>28563</v>
      </c>
      <c r="C6521" t="s">
        <v>3831</v>
      </c>
      <c r="D6521" t="b">
        <v>0</v>
      </c>
      <c r="E6521" t="s">
        <v>28564</v>
      </c>
      <c r="F6521">
        <v>34</v>
      </c>
      <c r="G6521" t="s">
        <v>244</v>
      </c>
      <c r="H6521" t="s">
        <v>17</v>
      </c>
      <c r="I6521" t="s">
        <v>28565</v>
      </c>
      <c r="J6521" t="b">
        <v>0</v>
      </c>
      <c r="K6521" t="s">
        <v>417</v>
      </c>
      <c r="L6521" t="s">
        <v>418</v>
      </c>
      <c r="M6521" t="s">
        <v>58</v>
      </c>
    </row>
    <row r="6522" spans="1:13">
      <c r="A6522">
        <v>7782</v>
      </c>
      <c r="B6522" t="s">
        <v>28566</v>
      </c>
      <c r="C6522" t="s">
        <v>28567</v>
      </c>
      <c r="D6522" t="b">
        <v>0</v>
      </c>
      <c r="E6522" t="s">
        <v>12125</v>
      </c>
      <c r="F6522">
        <v>39</v>
      </c>
      <c r="G6522" t="s">
        <v>28568</v>
      </c>
      <c r="H6522" t="s">
        <v>17</v>
      </c>
      <c r="I6522" t="s">
        <v>28569</v>
      </c>
      <c r="J6522" t="b">
        <v>0</v>
      </c>
      <c r="K6522" t="s">
        <v>49</v>
      </c>
      <c r="L6522" t="s">
        <v>50</v>
      </c>
      <c r="M6522" t="s">
        <v>16298</v>
      </c>
    </row>
    <row r="6523" spans="1:13">
      <c r="A6523">
        <v>359</v>
      </c>
      <c r="B6523" t="s">
        <v>28570</v>
      </c>
      <c r="C6523" t="s">
        <v>7761</v>
      </c>
      <c r="D6523" t="b">
        <v>0</v>
      </c>
      <c r="E6523" t="s">
        <v>28571</v>
      </c>
      <c r="F6523">
        <v>50</v>
      </c>
      <c r="G6523" t="s">
        <v>4523</v>
      </c>
      <c r="H6523" t="s">
        <v>17</v>
      </c>
      <c r="I6523" t="s">
        <v>28572</v>
      </c>
      <c r="J6523" t="b">
        <v>0</v>
      </c>
      <c r="K6523" t="s">
        <v>35</v>
      </c>
      <c r="L6523" t="s">
        <v>36</v>
      </c>
      <c r="M6523" t="s">
        <v>13717</v>
      </c>
    </row>
    <row r="6524" spans="1:13">
      <c r="A6524">
        <v>6118</v>
      </c>
      <c r="B6524" t="s">
        <v>28573</v>
      </c>
      <c r="C6524" t="s">
        <v>28574</v>
      </c>
      <c r="D6524" t="b">
        <v>0</v>
      </c>
      <c r="E6524" t="s">
        <v>28575</v>
      </c>
      <c r="F6524">
        <v>31</v>
      </c>
      <c r="G6524" t="s">
        <v>28576</v>
      </c>
      <c r="H6524" t="s">
        <v>17</v>
      </c>
      <c r="I6524" t="s">
        <v>28577</v>
      </c>
      <c r="J6524" t="b">
        <v>0</v>
      </c>
      <c r="K6524" t="s">
        <v>246</v>
      </c>
      <c r="L6524" t="s">
        <v>247</v>
      </c>
      <c r="M6524" t="s">
        <v>24947</v>
      </c>
    </row>
    <row r="6525" spans="1:13">
      <c r="A6525">
        <v>6046</v>
      </c>
      <c r="B6525" t="s">
        <v>28578</v>
      </c>
      <c r="C6525" t="s">
        <v>28579</v>
      </c>
      <c r="D6525" t="b">
        <v>0</v>
      </c>
      <c r="E6525" t="s">
        <v>28580</v>
      </c>
      <c r="F6525">
        <v>25</v>
      </c>
      <c r="G6525" t="s">
        <v>28581</v>
      </c>
      <c r="H6525" t="s">
        <v>17</v>
      </c>
      <c r="I6525" t="s">
        <v>28582</v>
      </c>
      <c r="J6525" t="b">
        <v>0</v>
      </c>
      <c r="K6525" t="s">
        <v>19</v>
      </c>
      <c r="L6525" t="s">
        <v>20</v>
      </c>
      <c r="M6525" t="s">
        <v>4564</v>
      </c>
    </row>
    <row r="6526" spans="1:13">
      <c r="A6526">
        <v>6044</v>
      </c>
      <c r="B6526" t="s">
        <v>28583</v>
      </c>
      <c r="C6526" t="s">
        <v>28584</v>
      </c>
      <c r="D6526" t="b">
        <v>0</v>
      </c>
      <c r="E6526" t="s">
        <v>14691</v>
      </c>
      <c r="F6526">
        <v>962</v>
      </c>
      <c r="G6526" t="s">
        <v>28585</v>
      </c>
      <c r="H6526" t="s">
        <v>17</v>
      </c>
      <c r="I6526" t="s">
        <v>28586</v>
      </c>
      <c r="J6526" t="b">
        <v>0</v>
      </c>
      <c r="K6526" t="s">
        <v>1077</v>
      </c>
      <c r="L6526" t="s">
        <v>1078</v>
      </c>
      <c r="M6526" t="s">
        <v>28587</v>
      </c>
    </row>
    <row r="6527" spans="1:13">
      <c r="A6527">
        <v>2609</v>
      </c>
      <c r="B6527" t="s">
        <v>28588</v>
      </c>
      <c r="C6527" t="s">
        <v>16235</v>
      </c>
      <c r="D6527" t="b">
        <v>0</v>
      </c>
      <c r="E6527" t="s">
        <v>2859</v>
      </c>
      <c r="F6527">
        <v>2274</v>
      </c>
      <c r="G6527" t="s">
        <v>28589</v>
      </c>
      <c r="H6527" t="s">
        <v>17</v>
      </c>
      <c r="I6527" t="s">
        <v>28590</v>
      </c>
      <c r="J6527" t="b">
        <v>0</v>
      </c>
      <c r="K6527" t="s">
        <v>86</v>
      </c>
      <c r="L6527" t="s">
        <v>87</v>
      </c>
      <c r="M6527" t="s">
        <v>28591</v>
      </c>
    </row>
    <row r="6528" spans="1:13">
      <c r="A6528">
        <v>6042</v>
      </c>
      <c r="B6528" t="s">
        <v>28592</v>
      </c>
      <c r="C6528" t="s">
        <v>28593</v>
      </c>
      <c r="D6528" t="b">
        <v>0</v>
      </c>
      <c r="E6528" t="s">
        <v>28594</v>
      </c>
      <c r="F6528">
        <v>11</v>
      </c>
      <c r="G6528" t="s">
        <v>28595</v>
      </c>
      <c r="H6528" t="s">
        <v>17</v>
      </c>
      <c r="I6528" t="s">
        <v>28596</v>
      </c>
      <c r="J6528" t="b">
        <v>0</v>
      </c>
      <c r="K6528" t="s">
        <v>64</v>
      </c>
      <c r="L6528" t="s">
        <v>65</v>
      </c>
      <c r="M6528" t="s">
        <v>1789</v>
      </c>
    </row>
    <row r="6529" spans="1:13">
      <c r="A6529">
        <v>6041</v>
      </c>
      <c r="B6529" t="s">
        <v>28597</v>
      </c>
      <c r="C6529" t="s">
        <v>53</v>
      </c>
      <c r="D6529" t="b">
        <v>0</v>
      </c>
      <c r="E6529" t="s">
        <v>4896</v>
      </c>
      <c r="F6529">
        <v>32</v>
      </c>
      <c r="G6529" t="s">
        <v>26502</v>
      </c>
      <c r="H6529" t="s">
        <v>17</v>
      </c>
      <c r="I6529" t="s">
        <v>28598</v>
      </c>
      <c r="J6529" t="b">
        <v>0</v>
      </c>
      <c r="K6529" t="s">
        <v>113</v>
      </c>
      <c r="L6529" t="s">
        <v>114</v>
      </c>
      <c r="M6529" t="s">
        <v>11206</v>
      </c>
    </row>
    <row r="6530" spans="1:13">
      <c r="A6530">
        <v>6040</v>
      </c>
      <c r="B6530" t="s">
        <v>28599</v>
      </c>
      <c r="C6530" t="s">
        <v>2148</v>
      </c>
      <c r="D6530" t="b">
        <v>0</v>
      </c>
      <c r="E6530" t="s">
        <v>28600</v>
      </c>
      <c r="F6530">
        <v>962</v>
      </c>
      <c r="G6530" t="s">
        <v>13314</v>
      </c>
      <c r="H6530" t="s">
        <v>17</v>
      </c>
      <c r="I6530" t="s">
        <v>28601</v>
      </c>
      <c r="J6530" t="b">
        <v>0</v>
      </c>
      <c r="K6530" t="s">
        <v>1077</v>
      </c>
      <c r="L6530" t="s">
        <v>1078</v>
      </c>
      <c r="M6530" t="s">
        <v>18129</v>
      </c>
    </row>
    <row r="6531" spans="1:13">
      <c r="A6531">
        <v>6037</v>
      </c>
      <c r="B6531" t="s">
        <v>28602</v>
      </c>
      <c r="C6531" t="s">
        <v>109</v>
      </c>
      <c r="D6531" t="b">
        <v>0</v>
      </c>
      <c r="E6531" t="s">
        <v>28603</v>
      </c>
      <c r="F6531">
        <v>30</v>
      </c>
      <c r="G6531" t="s">
        <v>28604</v>
      </c>
      <c r="H6531" t="s">
        <v>17</v>
      </c>
      <c r="I6531" t="s">
        <v>28605</v>
      </c>
      <c r="J6531" t="b">
        <v>0</v>
      </c>
      <c r="K6531" t="s">
        <v>72</v>
      </c>
      <c r="L6531" t="s">
        <v>73</v>
      </c>
      <c r="M6531" t="s">
        <v>11206</v>
      </c>
    </row>
    <row r="6532" spans="1:13">
      <c r="A6532">
        <v>6100</v>
      </c>
      <c r="B6532" t="s">
        <v>28606</v>
      </c>
      <c r="C6532" t="s">
        <v>28607</v>
      </c>
      <c r="D6532" t="b">
        <v>0</v>
      </c>
      <c r="E6532" t="s">
        <v>28608</v>
      </c>
      <c r="F6532">
        <v>29</v>
      </c>
      <c r="G6532" t="s">
        <v>10610</v>
      </c>
      <c r="H6532" t="s">
        <v>17</v>
      </c>
      <c r="I6532" t="s">
        <v>28609</v>
      </c>
      <c r="J6532" t="b">
        <v>0</v>
      </c>
      <c r="K6532" t="s">
        <v>539</v>
      </c>
      <c r="L6532" t="s">
        <v>540</v>
      </c>
      <c r="M6532" t="s">
        <v>28610</v>
      </c>
    </row>
    <row r="6533" spans="1:13">
      <c r="A6533">
        <v>6036</v>
      </c>
      <c r="B6533" t="s">
        <v>28611</v>
      </c>
      <c r="C6533" t="s">
        <v>28612</v>
      </c>
      <c r="D6533" t="b">
        <v>0</v>
      </c>
      <c r="E6533" t="s">
        <v>28613</v>
      </c>
      <c r="F6533">
        <v>8</v>
      </c>
      <c r="G6533" t="s">
        <v>28614</v>
      </c>
      <c r="H6533" t="s">
        <v>17</v>
      </c>
      <c r="I6533" t="s">
        <v>28615</v>
      </c>
      <c r="J6533" t="b">
        <v>0</v>
      </c>
      <c r="K6533" t="s">
        <v>147</v>
      </c>
      <c r="L6533" t="s">
        <v>148</v>
      </c>
      <c r="M6533" t="s">
        <v>1600</v>
      </c>
    </row>
    <row r="6534" spans="1:13">
      <c r="A6534">
        <v>8183</v>
      </c>
      <c r="B6534" t="s">
        <v>28616</v>
      </c>
      <c r="C6534" t="s">
        <v>1463</v>
      </c>
      <c r="D6534" t="b">
        <v>0</v>
      </c>
      <c r="E6534" t="s">
        <v>28617</v>
      </c>
      <c r="F6534">
        <v>2274</v>
      </c>
      <c r="G6534" t="s">
        <v>724</v>
      </c>
      <c r="H6534" t="s">
        <v>17</v>
      </c>
      <c r="I6534" t="s">
        <v>28618</v>
      </c>
      <c r="J6534" t="b">
        <v>0</v>
      </c>
      <c r="K6534" t="s">
        <v>86</v>
      </c>
      <c r="L6534" t="s">
        <v>87</v>
      </c>
      <c r="M6534" t="s">
        <v>28619</v>
      </c>
    </row>
    <row r="6535" spans="1:13">
      <c r="A6535">
        <v>6621</v>
      </c>
      <c r="B6535" t="s">
        <v>28620</v>
      </c>
      <c r="C6535" t="s">
        <v>28621</v>
      </c>
      <c r="D6535" t="b">
        <v>0</v>
      </c>
      <c r="E6535" t="s">
        <v>10740</v>
      </c>
      <c r="F6535">
        <v>39</v>
      </c>
      <c r="G6535" t="s">
        <v>4226</v>
      </c>
      <c r="H6535" t="s">
        <v>17</v>
      </c>
      <c r="I6535" t="s">
        <v>28622</v>
      </c>
      <c r="J6535" t="b">
        <v>0</v>
      </c>
      <c r="K6535" t="s">
        <v>49</v>
      </c>
      <c r="L6535" t="s">
        <v>50</v>
      </c>
      <c r="M6535" t="s">
        <v>25579</v>
      </c>
    </row>
    <row r="6536" spans="1:13">
      <c r="A6536">
        <v>6099</v>
      </c>
      <c r="B6536" t="s">
        <v>28623</v>
      </c>
      <c r="C6536" t="s">
        <v>28624</v>
      </c>
      <c r="D6536" t="b">
        <v>0</v>
      </c>
      <c r="E6536" t="s">
        <v>18504</v>
      </c>
      <c r="F6536">
        <v>6</v>
      </c>
      <c r="G6536" t="s">
        <v>3041</v>
      </c>
      <c r="H6536" t="s">
        <v>17</v>
      </c>
      <c r="I6536" t="s">
        <v>28625</v>
      </c>
      <c r="J6536" t="b">
        <v>0</v>
      </c>
      <c r="K6536" t="s">
        <v>163</v>
      </c>
      <c r="L6536" t="s">
        <v>164</v>
      </c>
      <c r="M6536" t="s">
        <v>20326</v>
      </c>
    </row>
    <row r="6537" spans="1:13">
      <c r="A6537">
        <v>6034</v>
      </c>
      <c r="B6537" t="s">
        <v>28626</v>
      </c>
      <c r="C6537" t="s">
        <v>28627</v>
      </c>
      <c r="D6537" t="b">
        <v>0</v>
      </c>
      <c r="E6537" t="s">
        <v>28628</v>
      </c>
      <c r="F6537">
        <v>39</v>
      </c>
      <c r="G6537" t="s">
        <v>28629</v>
      </c>
      <c r="H6537" t="s">
        <v>17</v>
      </c>
      <c r="I6537" t="s">
        <v>28630</v>
      </c>
      <c r="J6537" t="b">
        <v>0</v>
      </c>
      <c r="K6537" t="s">
        <v>49</v>
      </c>
      <c r="L6537" t="s">
        <v>50</v>
      </c>
      <c r="M6537" t="s">
        <v>1120</v>
      </c>
    </row>
    <row r="6538" spans="1:13">
      <c r="A6538">
        <v>8289</v>
      </c>
      <c r="B6538" t="s">
        <v>28631</v>
      </c>
      <c r="C6538" t="s">
        <v>28632</v>
      </c>
      <c r="D6538" t="b">
        <v>0</v>
      </c>
      <c r="E6538" t="s">
        <v>28633</v>
      </c>
      <c r="F6538">
        <v>22</v>
      </c>
      <c r="G6538" t="s">
        <v>124</v>
      </c>
      <c r="H6538" t="s">
        <v>17</v>
      </c>
      <c r="I6538" t="s">
        <v>28634</v>
      </c>
      <c r="J6538" t="b">
        <v>0</v>
      </c>
      <c r="K6538" t="s">
        <v>126</v>
      </c>
      <c r="L6538" t="s">
        <v>127</v>
      </c>
      <c r="M6538" t="s">
        <v>10164</v>
      </c>
    </row>
    <row r="6539" spans="1:13">
      <c r="A6539">
        <v>6228</v>
      </c>
      <c r="B6539" t="s">
        <v>28635</v>
      </c>
      <c r="C6539" t="s">
        <v>28636</v>
      </c>
      <c r="D6539" t="b">
        <v>0</v>
      </c>
      <c r="E6539" t="s">
        <v>10455</v>
      </c>
      <c r="F6539">
        <v>32</v>
      </c>
      <c r="G6539" t="s">
        <v>244</v>
      </c>
      <c r="H6539" t="s">
        <v>17</v>
      </c>
      <c r="I6539" t="s">
        <v>28637</v>
      </c>
      <c r="J6539" t="b">
        <v>0</v>
      </c>
      <c r="K6539" t="s">
        <v>113</v>
      </c>
      <c r="L6539" t="s">
        <v>114</v>
      </c>
      <c r="M6539" t="s">
        <v>906</v>
      </c>
    </row>
    <row r="6540" spans="1:13">
      <c r="A6540">
        <v>3307</v>
      </c>
      <c r="B6540" t="s">
        <v>28638</v>
      </c>
      <c r="C6540" t="s">
        <v>3317</v>
      </c>
      <c r="D6540" t="b">
        <v>0</v>
      </c>
      <c r="E6540" t="s">
        <v>28639</v>
      </c>
      <c r="F6540">
        <v>8</v>
      </c>
      <c r="G6540" t="s">
        <v>12278</v>
      </c>
      <c r="H6540" t="s">
        <v>17</v>
      </c>
      <c r="I6540" t="s">
        <v>28640</v>
      </c>
      <c r="J6540" t="b">
        <v>0</v>
      </c>
      <c r="K6540" t="s">
        <v>147</v>
      </c>
      <c r="L6540" t="s">
        <v>148</v>
      </c>
      <c r="M6540" t="s">
        <v>20667</v>
      </c>
    </row>
    <row r="6541" spans="1:13">
      <c r="A6541">
        <v>6421</v>
      </c>
      <c r="B6541" t="s">
        <v>28641</v>
      </c>
      <c r="C6541" t="s">
        <v>3976</v>
      </c>
      <c r="D6541" t="b">
        <v>0</v>
      </c>
      <c r="E6541" t="s">
        <v>28642</v>
      </c>
      <c r="F6541">
        <v>39</v>
      </c>
      <c r="G6541" t="s">
        <v>28643</v>
      </c>
      <c r="H6541" t="s">
        <v>17</v>
      </c>
      <c r="I6541" t="s">
        <v>28644</v>
      </c>
      <c r="J6541" t="b">
        <v>0</v>
      </c>
      <c r="K6541" t="s">
        <v>49</v>
      </c>
      <c r="L6541" t="s">
        <v>50</v>
      </c>
      <c r="M6541" t="s">
        <v>2565</v>
      </c>
    </row>
    <row r="6542" spans="1:13">
      <c r="A6542">
        <v>6032</v>
      </c>
      <c r="B6542" t="s">
        <v>28645</v>
      </c>
      <c r="C6542" t="s">
        <v>28646</v>
      </c>
      <c r="D6542" t="b">
        <v>0</v>
      </c>
      <c r="E6542" t="s">
        <v>28647</v>
      </c>
      <c r="F6542">
        <v>8</v>
      </c>
      <c r="G6542" t="s">
        <v>24847</v>
      </c>
      <c r="H6542" t="s">
        <v>17</v>
      </c>
      <c r="I6542" t="s">
        <v>28648</v>
      </c>
      <c r="J6542" t="b">
        <v>0</v>
      </c>
      <c r="K6542" t="s">
        <v>147</v>
      </c>
      <c r="L6542" t="s">
        <v>148</v>
      </c>
      <c r="M6542" t="s">
        <v>24298</v>
      </c>
    </row>
    <row r="6543" spans="1:13">
      <c r="A6543">
        <v>6031</v>
      </c>
      <c r="B6543" t="s">
        <v>28649</v>
      </c>
      <c r="C6543" t="s">
        <v>28650</v>
      </c>
      <c r="D6543" t="b">
        <v>0</v>
      </c>
      <c r="E6543" t="s">
        <v>28651</v>
      </c>
      <c r="F6543">
        <v>4</v>
      </c>
      <c r="G6543" t="s">
        <v>3493</v>
      </c>
      <c r="H6543" t="s">
        <v>17</v>
      </c>
      <c r="I6543" t="s">
        <v>28652</v>
      </c>
      <c r="J6543" t="b">
        <v>0</v>
      </c>
      <c r="K6543" t="s">
        <v>14208</v>
      </c>
      <c r="L6543" t="s">
        <v>14209</v>
      </c>
      <c r="M6543" t="s">
        <v>24298</v>
      </c>
    </row>
    <row r="6544" spans="1:13">
      <c r="A6544">
        <v>8992</v>
      </c>
      <c r="B6544" t="s">
        <v>28653</v>
      </c>
      <c r="C6544" t="s">
        <v>28654</v>
      </c>
      <c r="D6544" t="b">
        <v>0</v>
      </c>
      <c r="E6544" t="s">
        <v>28655</v>
      </c>
      <c r="F6544">
        <v>32</v>
      </c>
      <c r="G6544" t="s">
        <v>28656</v>
      </c>
      <c r="H6544" t="s">
        <v>17</v>
      </c>
      <c r="I6544" t="s">
        <v>28657</v>
      </c>
      <c r="J6544" t="b">
        <v>0</v>
      </c>
      <c r="K6544" t="s">
        <v>113</v>
      </c>
      <c r="L6544" t="s">
        <v>114</v>
      </c>
      <c r="M6544" t="s">
        <v>58</v>
      </c>
    </row>
    <row r="6545" spans="1:13">
      <c r="A6545">
        <v>6116</v>
      </c>
      <c r="B6545" t="s">
        <v>28658</v>
      </c>
      <c r="C6545" t="s">
        <v>28659</v>
      </c>
      <c r="D6545" t="b">
        <v>0</v>
      </c>
      <c r="E6545" t="s">
        <v>28660</v>
      </c>
      <c r="F6545">
        <v>6</v>
      </c>
      <c r="G6545" t="s">
        <v>10345</v>
      </c>
      <c r="H6545" t="s">
        <v>17</v>
      </c>
      <c r="I6545" t="s">
        <v>28661</v>
      </c>
      <c r="J6545" t="b">
        <v>0</v>
      </c>
      <c r="K6545" t="s">
        <v>163</v>
      </c>
      <c r="L6545" t="s">
        <v>164</v>
      </c>
      <c r="M6545" t="s">
        <v>1476</v>
      </c>
    </row>
    <row r="6546" spans="1:13">
      <c r="A6546">
        <v>6027</v>
      </c>
      <c r="B6546" t="s">
        <v>28662</v>
      </c>
      <c r="C6546" t="s">
        <v>28663</v>
      </c>
      <c r="D6546" t="b">
        <v>0</v>
      </c>
      <c r="E6546" t="s">
        <v>28664</v>
      </c>
      <c r="F6546">
        <v>40</v>
      </c>
      <c r="G6546" t="s">
        <v>28665</v>
      </c>
      <c r="H6546" t="s">
        <v>17</v>
      </c>
      <c r="I6546" t="s">
        <v>28666</v>
      </c>
      <c r="J6546" t="b">
        <v>0</v>
      </c>
      <c r="K6546" t="s">
        <v>239</v>
      </c>
      <c r="L6546" t="s">
        <v>240</v>
      </c>
      <c r="M6546" t="s">
        <v>4928</v>
      </c>
    </row>
    <row r="6547" spans="1:13">
      <c r="A6547">
        <v>1287</v>
      </c>
      <c r="B6547" t="s">
        <v>28667</v>
      </c>
      <c r="C6547" t="s">
        <v>28668</v>
      </c>
      <c r="D6547" t="b">
        <v>0</v>
      </c>
      <c r="E6547" t="s">
        <v>28669</v>
      </c>
      <c r="F6547">
        <v>9</v>
      </c>
      <c r="G6547" t="s">
        <v>6481</v>
      </c>
      <c r="H6547" t="s">
        <v>17</v>
      </c>
      <c r="I6547" t="s">
        <v>28670</v>
      </c>
      <c r="J6547" t="b">
        <v>0</v>
      </c>
      <c r="K6547" t="s">
        <v>223</v>
      </c>
      <c r="L6547" t="s">
        <v>224</v>
      </c>
      <c r="M6547" t="s">
        <v>2426</v>
      </c>
    </row>
    <row r="6548" spans="1:13">
      <c r="A6548">
        <v>8014</v>
      </c>
      <c r="B6548" t="s">
        <v>28671</v>
      </c>
      <c r="C6548" t="s">
        <v>53</v>
      </c>
      <c r="D6548" t="b">
        <v>0</v>
      </c>
      <c r="E6548" t="s">
        <v>6195</v>
      </c>
      <c r="F6548">
        <v>2</v>
      </c>
      <c r="G6548" t="s">
        <v>28672</v>
      </c>
      <c r="H6548" t="s">
        <v>17</v>
      </c>
      <c r="I6548" t="s">
        <v>28673</v>
      </c>
      <c r="J6548" t="b">
        <v>0</v>
      </c>
      <c r="K6548" t="s">
        <v>100</v>
      </c>
      <c r="L6548" t="s">
        <v>101</v>
      </c>
      <c r="M6548" t="s">
        <v>1366</v>
      </c>
    </row>
    <row r="6549" spans="1:13">
      <c r="A6549">
        <v>4733</v>
      </c>
      <c r="B6549" t="s">
        <v>28674</v>
      </c>
      <c r="C6549" t="s">
        <v>28675</v>
      </c>
      <c r="D6549" t="b">
        <v>0</v>
      </c>
      <c r="E6549" t="s">
        <v>28676</v>
      </c>
      <c r="F6549">
        <v>29</v>
      </c>
      <c r="G6549" t="s">
        <v>18253</v>
      </c>
      <c r="H6549" t="s">
        <v>17</v>
      </c>
      <c r="I6549" t="s">
        <v>28677</v>
      </c>
      <c r="J6549" t="b">
        <v>0</v>
      </c>
      <c r="K6549" t="s">
        <v>539</v>
      </c>
      <c r="L6549" t="s">
        <v>540</v>
      </c>
      <c r="M6549" t="s">
        <v>28678</v>
      </c>
    </row>
    <row r="6550" spans="1:13">
      <c r="A6550">
        <v>5994</v>
      </c>
      <c r="B6550" t="s">
        <v>28679</v>
      </c>
      <c r="C6550" t="s">
        <v>28680</v>
      </c>
      <c r="D6550" t="b">
        <v>0</v>
      </c>
      <c r="E6550" t="s">
        <v>28681</v>
      </c>
      <c r="F6550">
        <v>30</v>
      </c>
      <c r="G6550" t="s">
        <v>503</v>
      </c>
      <c r="H6550" t="s">
        <v>17</v>
      </c>
      <c r="I6550" t="s">
        <v>28682</v>
      </c>
      <c r="J6550" t="b">
        <v>0</v>
      </c>
      <c r="K6550" t="s">
        <v>72</v>
      </c>
      <c r="L6550" t="s">
        <v>73</v>
      </c>
      <c r="M6550" t="s">
        <v>2565</v>
      </c>
    </row>
    <row r="6551" spans="1:13">
      <c r="A6551">
        <v>6019</v>
      </c>
      <c r="B6551" t="s">
        <v>28683</v>
      </c>
      <c r="C6551" t="s">
        <v>6608</v>
      </c>
      <c r="D6551" t="b">
        <v>0</v>
      </c>
      <c r="E6551" t="s">
        <v>28684</v>
      </c>
      <c r="F6551">
        <v>40</v>
      </c>
      <c r="G6551" t="s">
        <v>3041</v>
      </c>
      <c r="H6551" t="s">
        <v>17</v>
      </c>
      <c r="I6551" t="s">
        <v>28685</v>
      </c>
      <c r="J6551" t="b">
        <v>0</v>
      </c>
      <c r="K6551" t="s">
        <v>239</v>
      </c>
      <c r="L6551" t="s">
        <v>240</v>
      </c>
      <c r="M6551" t="s">
        <v>17962</v>
      </c>
    </row>
    <row r="6552" spans="1:13">
      <c r="A6552">
        <v>5993</v>
      </c>
      <c r="B6552" t="s">
        <v>28686</v>
      </c>
      <c r="C6552" t="s">
        <v>28687</v>
      </c>
      <c r="D6552" t="b">
        <v>0</v>
      </c>
      <c r="E6552" t="s">
        <v>28688</v>
      </c>
      <c r="F6552">
        <v>2275</v>
      </c>
      <c r="G6552" t="s">
        <v>855</v>
      </c>
      <c r="H6552" t="s">
        <v>17</v>
      </c>
      <c r="I6552" t="s">
        <v>28689</v>
      </c>
      <c r="J6552" t="b">
        <v>0</v>
      </c>
      <c r="K6552" t="s">
        <v>857</v>
      </c>
      <c r="L6552" t="s">
        <v>858</v>
      </c>
      <c r="M6552" t="s">
        <v>28690</v>
      </c>
    </row>
    <row r="6553" spans="1:13">
      <c r="A6553">
        <v>5992</v>
      </c>
      <c r="B6553" t="s">
        <v>28691</v>
      </c>
      <c r="C6553" t="s">
        <v>28692</v>
      </c>
      <c r="D6553" t="b">
        <v>0</v>
      </c>
      <c r="E6553" t="s">
        <v>3088</v>
      </c>
      <c r="F6553">
        <v>33</v>
      </c>
      <c r="G6553" t="s">
        <v>13062</v>
      </c>
      <c r="H6553" t="s">
        <v>17</v>
      </c>
      <c r="I6553" t="s">
        <v>28693</v>
      </c>
      <c r="J6553" t="b">
        <v>0</v>
      </c>
      <c r="K6553" t="s">
        <v>1178</v>
      </c>
      <c r="L6553" t="s">
        <v>1179</v>
      </c>
      <c r="M6553" t="s">
        <v>58</v>
      </c>
    </row>
    <row r="6554" spans="1:13">
      <c r="A6554">
        <v>5985</v>
      </c>
      <c r="B6554" t="s">
        <v>28694</v>
      </c>
      <c r="C6554" t="s">
        <v>2896</v>
      </c>
      <c r="D6554" t="b">
        <v>0</v>
      </c>
      <c r="E6554" t="s">
        <v>28695</v>
      </c>
      <c r="F6554">
        <v>9</v>
      </c>
      <c r="G6554" t="s">
        <v>22972</v>
      </c>
      <c r="H6554" t="s">
        <v>17</v>
      </c>
      <c r="I6554" t="s">
        <v>28696</v>
      </c>
      <c r="J6554" t="b">
        <v>0</v>
      </c>
      <c r="K6554" t="s">
        <v>223</v>
      </c>
      <c r="L6554" t="s">
        <v>224</v>
      </c>
      <c r="M6554" t="s">
        <v>26341</v>
      </c>
    </row>
    <row r="6555" spans="1:13">
      <c r="A6555">
        <v>5991</v>
      </c>
      <c r="B6555" t="s">
        <v>28697</v>
      </c>
      <c r="C6555" t="s">
        <v>91</v>
      </c>
      <c r="D6555" t="b">
        <v>0</v>
      </c>
      <c r="E6555" t="s">
        <v>28698</v>
      </c>
      <c r="F6555">
        <v>14</v>
      </c>
      <c r="G6555" t="s">
        <v>28699</v>
      </c>
      <c r="H6555" t="s">
        <v>17</v>
      </c>
      <c r="I6555" t="s">
        <v>28700</v>
      </c>
      <c r="J6555" t="b">
        <v>0</v>
      </c>
      <c r="K6555" t="s">
        <v>959</v>
      </c>
      <c r="L6555" t="s">
        <v>960</v>
      </c>
      <c r="M6555" t="s">
        <v>1425</v>
      </c>
    </row>
    <row r="6556" spans="1:13">
      <c r="A6556">
        <v>5990</v>
      </c>
      <c r="B6556" t="s">
        <v>28701</v>
      </c>
      <c r="C6556" t="s">
        <v>28702</v>
      </c>
      <c r="D6556" t="b">
        <v>0</v>
      </c>
      <c r="E6556" t="s">
        <v>28703</v>
      </c>
      <c r="F6556">
        <v>12</v>
      </c>
      <c r="G6556" t="s">
        <v>28704</v>
      </c>
      <c r="H6556" t="s">
        <v>17</v>
      </c>
      <c r="I6556" t="s">
        <v>28705</v>
      </c>
      <c r="J6556" t="b">
        <v>0</v>
      </c>
      <c r="K6556" t="s">
        <v>2445</v>
      </c>
      <c r="L6556" t="s">
        <v>2446</v>
      </c>
      <c r="M6556" t="s">
        <v>58</v>
      </c>
    </row>
    <row r="6557" spans="1:13">
      <c r="A6557">
        <v>5986</v>
      </c>
      <c r="B6557" t="s">
        <v>28706</v>
      </c>
      <c r="C6557" t="s">
        <v>28707</v>
      </c>
      <c r="D6557" t="b">
        <v>0</v>
      </c>
      <c r="E6557" t="s">
        <v>28708</v>
      </c>
      <c r="F6557">
        <v>29</v>
      </c>
      <c r="G6557" t="s">
        <v>70</v>
      </c>
      <c r="H6557" t="s">
        <v>17</v>
      </c>
      <c r="I6557" t="s">
        <v>28709</v>
      </c>
      <c r="J6557" t="b">
        <v>0</v>
      </c>
      <c r="K6557" t="s">
        <v>539</v>
      </c>
      <c r="L6557" t="s">
        <v>540</v>
      </c>
      <c r="M6557" t="s">
        <v>58</v>
      </c>
    </row>
    <row r="6558" spans="1:13">
      <c r="A6558">
        <v>6024</v>
      </c>
      <c r="B6558" t="s">
        <v>28710</v>
      </c>
      <c r="C6558" t="s">
        <v>28711</v>
      </c>
      <c r="D6558" t="b">
        <v>0</v>
      </c>
      <c r="E6558" t="s">
        <v>28712</v>
      </c>
      <c r="F6558">
        <v>31</v>
      </c>
      <c r="G6558" t="s">
        <v>28713</v>
      </c>
      <c r="H6558" t="s">
        <v>17</v>
      </c>
      <c r="I6558" t="s">
        <v>28714</v>
      </c>
      <c r="J6558" t="b">
        <v>0</v>
      </c>
      <c r="K6558" t="s">
        <v>246</v>
      </c>
      <c r="L6558" t="s">
        <v>247</v>
      </c>
      <c r="M6558" t="s">
        <v>2565</v>
      </c>
    </row>
    <row r="6559" spans="1:13">
      <c r="A6559">
        <v>8011</v>
      </c>
      <c r="B6559" t="s">
        <v>28715</v>
      </c>
      <c r="C6559" t="s">
        <v>967</v>
      </c>
      <c r="D6559" t="b">
        <v>0</v>
      </c>
      <c r="E6559" t="s">
        <v>28716</v>
      </c>
      <c r="F6559">
        <v>8</v>
      </c>
      <c r="G6559" t="s">
        <v>2801</v>
      </c>
      <c r="H6559" t="s">
        <v>17</v>
      </c>
      <c r="I6559" t="s">
        <v>28717</v>
      </c>
      <c r="J6559" t="b">
        <v>0</v>
      </c>
      <c r="K6559" t="s">
        <v>147</v>
      </c>
      <c r="L6559" t="s">
        <v>148</v>
      </c>
      <c r="M6559" t="s">
        <v>1366</v>
      </c>
    </row>
    <row r="6560" spans="1:13">
      <c r="A6560">
        <v>2042</v>
      </c>
      <c r="B6560" t="s">
        <v>28718</v>
      </c>
      <c r="C6560" t="s">
        <v>28719</v>
      </c>
      <c r="D6560" t="b">
        <v>0</v>
      </c>
      <c r="E6560" t="s">
        <v>28720</v>
      </c>
      <c r="F6560">
        <v>19</v>
      </c>
      <c r="G6560" t="s">
        <v>3426</v>
      </c>
      <c r="H6560" t="s">
        <v>17</v>
      </c>
      <c r="I6560" t="s">
        <v>28721</v>
      </c>
      <c r="J6560" t="b">
        <v>0</v>
      </c>
      <c r="K6560" t="s">
        <v>4103</v>
      </c>
      <c r="L6560" t="s">
        <v>4104</v>
      </c>
      <c r="M6560" t="s">
        <v>23481</v>
      </c>
    </row>
    <row r="6561" spans="1:13">
      <c r="A6561">
        <v>8770</v>
      </c>
      <c r="B6561" t="s">
        <v>28722</v>
      </c>
      <c r="C6561" t="s">
        <v>28723</v>
      </c>
      <c r="D6561" t="b">
        <v>0</v>
      </c>
      <c r="E6561" t="s">
        <v>28724</v>
      </c>
      <c r="F6561">
        <v>21</v>
      </c>
      <c r="G6561" t="s">
        <v>28725</v>
      </c>
      <c r="H6561" t="s">
        <v>17</v>
      </c>
      <c r="I6561" t="s">
        <v>28726</v>
      </c>
      <c r="J6561" t="b">
        <v>0</v>
      </c>
      <c r="K6561" t="s">
        <v>134</v>
      </c>
      <c r="L6561" t="s">
        <v>134</v>
      </c>
      <c r="M6561" t="s">
        <v>14281</v>
      </c>
    </row>
    <row r="6562" spans="1:13">
      <c r="A6562">
        <v>6182</v>
      </c>
      <c r="B6562" t="s">
        <v>28727</v>
      </c>
      <c r="C6562" t="s">
        <v>950</v>
      </c>
      <c r="D6562" t="b">
        <v>0</v>
      </c>
      <c r="E6562" t="s">
        <v>28728</v>
      </c>
      <c r="F6562">
        <v>8</v>
      </c>
      <c r="G6562" t="s">
        <v>28729</v>
      </c>
      <c r="H6562" t="s">
        <v>17</v>
      </c>
      <c r="I6562" t="s">
        <v>28730</v>
      </c>
      <c r="J6562" t="b">
        <v>0</v>
      </c>
      <c r="K6562" t="s">
        <v>147</v>
      </c>
      <c r="L6562" t="s">
        <v>148</v>
      </c>
      <c r="M6562" t="s">
        <v>14414</v>
      </c>
    </row>
    <row r="6563" spans="1:13">
      <c r="A6563">
        <v>6094</v>
      </c>
      <c r="B6563" t="s">
        <v>28731</v>
      </c>
      <c r="C6563" t="s">
        <v>28732</v>
      </c>
      <c r="D6563" t="b">
        <v>0</v>
      </c>
      <c r="E6563" t="s">
        <v>23334</v>
      </c>
      <c r="F6563">
        <v>2</v>
      </c>
      <c r="G6563" t="s">
        <v>11299</v>
      </c>
      <c r="H6563" t="s">
        <v>17</v>
      </c>
      <c r="I6563" t="s">
        <v>28733</v>
      </c>
      <c r="J6563" t="b">
        <v>0</v>
      </c>
      <c r="K6563" t="s">
        <v>100</v>
      </c>
      <c r="L6563" t="s">
        <v>101</v>
      </c>
      <c r="M6563" t="s">
        <v>20326</v>
      </c>
    </row>
    <row r="6564" spans="1:13">
      <c r="A6564">
        <v>7244</v>
      </c>
      <c r="B6564" t="s">
        <v>28734</v>
      </c>
      <c r="C6564" t="s">
        <v>963</v>
      </c>
      <c r="D6564" t="b">
        <v>0</v>
      </c>
      <c r="E6564" t="s">
        <v>28735</v>
      </c>
      <c r="F6564">
        <v>34</v>
      </c>
      <c r="G6564" t="s">
        <v>28736</v>
      </c>
      <c r="H6564" t="s">
        <v>17</v>
      </c>
      <c r="I6564" t="s">
        <v>28737</v>
      </c>
      <c r="J6564" t="b">
        <v>0</v>
      </c>
      <c r="K6564" t="s">
        <v>417</v>
      </c>
      <c r="L6564" t="s">
        <v>418</v>
      </c>
      <c r="M6564" t="s">
        <v>24095</v>
      </c>
    </row>
    <row r="6565" spans="1:13">
      <c r="A6565">
        <v>5982</v>
      </c>
      <c r="B6565" t="s">
        <v>28738</v>
      </c>
      <c r="C6565" t="s">
        <v>28739</v>
      </c>
      <c r="D6565" t="b">
        <v>0</v>
      </c>
      <c r="E6565" t="s">
        <v>28740</v>
      </c>
      <c r="F6565">
        <v>2</v>
      </c>
      <c r="G6565" t="s">
        <v>28741</v>
      </c>
      <c r="H6565" t="s">
        <v>17</v>
      </c>
      <c r="I6565" t="s">
        <v>28742</v>
      </c>
      <c r="J6565" t="b">
        <v>0</v>
      </c>
      <c r="K6565" t="s">
        <v>100</v>
      </c>
      <c r="L6565" t="s">
        <v>101</v>
      </c>
      <c r="M6565" t="s">
        <v>17962</v>
      </c>
    </row>
    <row r="6566" spans="1:13">
      <c r="A6566">
        <v>5242</v>
      </c>
      <c r="B6566" t="s">
        <v>28743</v>
      </c>
      <c r="C6566" t="s">
        <v>27736</v>
      </c>
      <c r="D6566" t="b">
        <v>0</v>
      </c>
      <c r="E6566" t="s">
        <v>28744</v>
      </c>
      <c r="F6566">
        <v>8</v>
      </c>
      <c r="G6566" t="s">
        <v>28745</v>
      </c>
      <c r="H6566" t="s">
        <v>17</v>
      </c>
      <c r="I6566" t="s">
        <v>28746</v>
      </c>
      <c r="J6566" t="b">
        <v>0</v>
      </c>
      <c r="K6566" t="s">
        <v>147</v>
      </c>
      <c r="L6566" t="s">
        <v>148</v>
      </c>
      <c r="M6566" t="s">
        <v>13230</v>
      </c>
    </row>
    <row r="6567" spans="1:13">
      <c r="A6567">
        <v>6098</v>
      </c>
      <c r="B6567" t="s">
        <v>28747</v>
      </c>
      <c r="C6567" t="s">
        <v>6172</v>
      </c>
      <c r="D6567" t="b">
        <v>0</v>
      </c>
      <c r="E6567" t="s">
        <v>28748</v>
      </c>
      <c r="F6567">
        <v>29</v>
      </c>
      <c r="G6567" t="s">
        <v>14366</v>
      </c>
      <c r="H6567" t="s">
        <v>17</v>
      </c>
      <c r="I6567" t="s">
        <v>28749</v>
      </c>
      <c r="J6567" t="b">
        <v>0</v>
      </c>
      <c r="K6567" t="s">
        <v>539</v>
      </c>
      <c r="L6567" t="s">
        <v>540</v>
      </c>
      <c r="M6567" t="s">
        <v>11206</v>
      </c>
    </row>
    <row r="6568" spans="1:13">
      <c r="A6568">
        <v>6009</v>
      </c>
      <c r="B6568" t="s">
        <v>28750</v>
      </c>
      <c r="C6568" t="s">
        <v>28751</v>
      </c>
      <c r="D6568" t="b">
        <v>0</v>
      </c>
      <c r="E6568" t="s">
        <v>28752</v>
      </c>
      <c r="F6568">
        <v>29</v>
      </c>
      <c r="G6568" t="s">
        <v>28753</v>
      </c>
      <c r="H6568" t="s">
        <v>17</v>
      </c>
      <c r="I6568" t="s">
        <v>28754</v>
      </c>
      <c r="J6568" t="b">
        <v>0</v>
      </c>
      <c r="K6568" t="s">
        <v>539</v>
      </c>
      <c r="L6568" t="s">
        <v>540</v>
      </c>
      <c r="M6568" t="s">
        <v>23481</v>
      </c>
    </row>
    <row r="6569" spans="1:13">
      <c r="A6569">
        <v>5977</v>
      </c>
      <c r="B6569" t="s">
        <v>28755</v>
      </c>
      <c r="C6569" t="s">
        <v>20263</v>
      </c>
      <c r="D6569" t="b">
        <v>0</v>
      </c>
      <c r="E6569" t="s">
        <v>28756</v>
      </c>
      <c r="F6569">
        <v>2</v>
      </c>
      <c r="G6569" t="s">
        <v>1803</v>
      </c>
      <c r="H6569" t="s">
        <v>17</v>
      </c>
      <c r="I6569" t="s">
        <v>28757</v>
      </c>
      <c r="J6569" t="b">
        <v>0</v>
      </c>
      <c r="K6569" t="s">
        <v>100</v>
      </c>
      <c r="L6569" t="s">
        <v>101</v>
      </c>
      <c r="M6569" t="s">
        <v>2565</v>
      </c>
    </row>
    <row r="6570" spans="1:13">
      <c r="A6570">
        <v>5980</v>
      </c>
      <c r="B6570" t="s">
        <v>28758</v>
      </c>
      <c r="C6570" t="s">
        <v>28759</v>
      </c>
      <c r="D6570" t="b">
        <v>0</v>
      </c>
      <c r="E6570" t="s">
        <v>28760</v>
      </c>
      <c r="F6570">
        <v>2275</v>
      </c>
      <c r="G6570" t="s">
        <v>28761</v>
      </c>
      <c r="H6570" t="s">
        <v>17</v>
      </c>
      <c r="I6570" t="s">
        <v>28762</v>
      </c>
      <c r="J6570" t="b">
        <v>0</v>
      </c>
      <c r="K6570" t="s">
        <v>857</v>
      </c>
      <c r="L6570" t="s">
        <v>858</v>
      </c>
      <c r="M6570" t="s">
        <v>28763</v>
      </c>
    </row>
    <row r="6571" spans="1:13">
      <c r="A6571">
        <v>5970</v>
      </c>
      <c r="B6571" t="s">
        <v>28764</v>
      </c>
      <c r="C6571" t="s">
        <v>4513</v>
      </c>
      <c r="D6571" t="b">
        <v>0</v>
      </c>
      <c r="E6571" t="s">
        <v>28765</v>
      </c>
      <c r="F6571">
        <v>2278</v>
      </c>
      <c r="G6571" t="s">
        <v>28766</v>
      </c>
      <c r="H6571" t="s">
        <v>17</v>
      </c>
      <c r="I6571" t="s">
        <v>28767</v>
      </c>
      <c r="J6571" t="b">
        <v>0</v>
      </c>
      <c r="K6571" t="s">
        <v>2042</v>
      </c>
      <c r="L6571" t="s">
        <v>2042</v>
      </c>
      <c r="M6571" t="s">
        <v>2565</v>
      </c>
    </row>
    <row r="6572" spans="1:13">
      <c r="A6572">
        <v>1105</v>
      </c>
      <c r="B6572" t="s">
        <v>28768</v>
      </c>
      <c r="C6572" t="s">
        <v>28769</v>
      </c>
      <c r="D6572" t="b">
        <v>0</v>
      </c>
      <c r="E6572" t="s">
        <v>28770</v>
      </c>
      <c r="F6572">
        <v>22</v>
      </c>
      <c r="G6572" t="s">
        <v>28771</v>
      </c>
      <c r="H6572" t="s">
        <v>17</v>
      </c>
      <c r="I6572" t="s">
        <v>28772</v>
      </c>
      <c r="J6572" t="b">
        <v>0</v>
      </c>
      <c r="K6572" t="s">
        <v>126</v>
      </c>
      <c r="L6572" t="s">
        <v>127</v>
      </c>
      <c r="M6572" t="s">
        <v>1391</v>
      </c>
    </row>
    <row r="6573" spans="1:13">
      <c r="A6573">
        <v>5979</v>
      </c>
      <c r="B6573" t="s">
        <v>28773</v>
      </c>
      <c r="C6573" t="s">
        <v>28774</v>
      </c>
      <c r="D6573" t="b">
        <v>0</v>
      </c>
      <c r="E6573" t="s">
        <v>4315</v>
      </c>
      <c r="F6573">
        <v>22</v>
      </c>
      <c r="G6573" t="s">
        <v>124</v>
      </c>
      <c r="H6573" t="s">
        <v>17</v>
      </c>
      <c r="I6573" t="s">
        <v>28775</v>
      </c>
      <c r="J6573" t="b">
        <v>0</v>
      </c>
      <c r="K6573" t="s">
        <v>126</v>
      </c>
      <c r="L6573" t="s">
        <v>127</v>
      </c>
      <c r="M6573" t="s">
        <v>2565</v>
      </c>
    </row>
    <row r="6574" spans="1:13">
      <c r="A6574">
        <v>5978</v>
      </c>
      <c r="B6574" t="s">
        <v>28776</v>
      </c>
      <c r="C6574" t="s">
        <v>28777</v>
      </c>
      <c r="D6574" t="b">
        <v>0</v>
      </c>
      <c r="E6574" t="s">
        <v>28778</v>
      </c>
      <c r="F6574">
        <v>2</v>
      </c>
      <c r="G6574" t="s">
        <v>1873</v>
      </c>
      <c r="H6574" t="s">
        <v>17</v>
      </c>
      <c r="I6574" t="s">
        <v>28779</v>
      </c>
      <c r="J6574" t="b">
        <v>0</v>
      </c>
      <c r="K6574" t="s">
        <v>100</v>
      </c>
      <c r="L6574" t="s">
        <v>101</v>
      </c>
      <c r="M6574" t="s">
        <v>2565</v>
      </c>
    </row>
    <row r="6575" spans="1:13">
      <c r="A6575">
        <v>7649</v>
      </c>
      <c r="B6575" t="s">
        <v>28780</v>
      </c>
      <c r="C6575" t="s">
        <v>5560</v>
      </c>
      <c r="D6575" t="b">
        <v>0</v>
      </c>
      <c r="E6575" t="s">
        <v>2775</v>
      </c>
      <c r="F6575">
        <v>21</v>
      </c>
      <c r="G6575" t="s">
        <v>863</v>
      </c>
      <c r="H6575" t="s">
        <v>17</v>
      </c>
      <c r="I6575" t="s">
        <v>28781</v>
      </c>
      <c r="J6575" t="b">
        <v>0</v>
      </c>
      <c r="K6575" t="s">
        <v>134</v>
      </c>
      <c r="L6575" t="s">
        <v>134</v>
      </c>
      <c r="M6575" t="s">
        <v>10677</v>
      </c>
    </row>
    <row r="6576" spans="1:13">
      <c r="A6576">
        <v>3300</v>
      </c>
      <c r="B6576" t="s">
        <v>28782</v>
      </c>
      <c r="C6576" t="s">
        <v>28783</v>
      </c>
      <c r="D6576" t="b">
        <v>0</v>
      </c>
      <c r="E6576" t="s">
        <v>28784</v>
      </c>
      <c r="F6576">
        <v>39</v>
      </c>
      <c r="G6576" t="s">
        <v>28785</v>
      </c>
      <c r="H6576" t="s">
        <v>17</v>
      </c>
      <c r="I6576" t="s">
        <v>28786</v>
      </c>
      <c r="J6576" t="b">
        <v>0</v>
      </c>
      <c r="K6576" t="s">
        <v>49</v>
      </c>
      <c r="L6576" t="s">
        <v>50</v>
      </c>
      <c r="M6576" t="s">
        <v>16483</v>
      </c>
    </row>
    <row r="6577" spans="1:13">
      <c r="A6577">
        <v>5022</v>
      </c>
      <c r="B6577" t="s">
        <v>28787</v>
      </c>
      <c r="C6577" t="s">
        <v>28788</v>
      </c>
      <c r="D6577" t="b">
        <v>0</v>
      </c>
      <c r="E6577" t="s">
        <v>28789</v>
      </c>
      <c r="F6577">
        <v>2</v>
      </c>
      <c r="G6577" t="s">
        <v>24697</v>
      </c>
      <c r="H6577" t="s">
        <v>17</v>
      </c>
      <c r="I6577" t="s">
        <v>28790</v>
      </c>
      <c r="J6577" t="b">
        <v>0</v>
      </c>
      <c r="K6577" t="s">
        <v>100</v>
      </c>
      <c r="L6577" t="s">
        <v>101</v>
      </c>
      <c r="M6577" t="s">
        <v>2565</v>
      </c>
    </row>
    <row r="6578" spans="1:13">
      <c r="A6578">
        <v>6123</v>
      </c>
      <c r="B6578" t="s">
        <v>28791</v>
      </c>
      <c r="C6578" t="s">
        <v>28792</v>
      </c>
      <c r="D6578" t="b">
        <v>0</v>
      </c>
      <c r="E6578" t="s">
        <v>28793</v>
      </c>
      <c r="F6578">
        <v>8</v>
      </c>
      <c r="G6578" t="s">
        <v>11565</v>
      </c>
      <c r="H6578" t="s">
        <v>17</v>
      </c>
      <c r="I6578" t="s">
        <v>28794</v>
      </c>
      <c r="J6578" t="b">
        <v>0</v>
      </c>
      <c r="K6578" t="s">
        <v>147</v>
      </c>
      <c r="L6578" t="s">
        <v>148</v>
      </c>
      <c r="M6578" t="s">
        <v>12952</v>
      </c>
    </row>
    <row r="6579" spans="1:13">
      <c r="A6579">
        <v>5975</v>
      </c>
      <c r="B6579" t="s">
        <v>28795</v>
      </c>
      <c r="C6579" t="s">
        <v>28796</v>
      </c>
      <c r="D6579" t="b">
        <v>0</v>
      </c>
      <c r="E6579" t="s">
        <v>28797</v>
      </c>
      <c r="F6579">
        <v>40</v>
      </c>
      <c r="G6579" t="s">
        <v>5299</v>
      </c>
      <c r="H6579" t="s">
        <v>17</v>
      </c>
      <c r="I6579" t="s">
        <v>28798</v>
      </c>
      <c r="J6579" t="b">
        <v>0</v>
      </c>
      <c r="K6579" t="s">
        <v>239</v>
      </c>
      <c r="L6579" t="s">
        <v>240</v>
      </c>
      <c r="M6579" t="s">
        <v>25249</v>
      </c>
    </row>
    <row r="6580" spans="1:13">
      <c r="A6580">
        <v>8532</v>
      </c>
      <c r="B6580" t="s">
        <v>28799</v>
      </c>
      <c r="C6580" t="s">
        <v>28800</v>
      </c>
      <c r="D6580" t="b">
        <v>0</v>
      </c>
      <c r="E6580" t="s">
        <v>28801</v>
      </c>
      <c r="F6580">
        <v>2274</v>
      </c>
      <c r="G6580" t="s">
        <v>28802</v>
      </c>
      <c r="H6580" t="s">
        <v>17</v>
      </c>
      <c r="I6580" t="s">
        <v>28803</v>
      </c>
      <c r="J6580" t="b">
        <v>0</v>
      </c>
      <c r="K6580" t="s">
        <v>86</v>
      </c>
      <c r="L6580" t="s">
        <v>87</v>
      </c>
      <c r="M6580" t="s">
        <v>58</v>
      </c>
    </row>
    <row r="6581" spans="1:13">
      <c r="A6581">
        <v>5974</v>
      </c>
      <c r="B6581" t="s">
        <v>28804</v>
      </c>
      <c r="C6581" t="s">
        <v>28805</v>
      </c>
      <c r="D6581" t="b">
        <v>0</v>
      </c>
      <c r="E6581" t="s">
        <v>28806</v>
      </c>
      <c r="F6581">
        <v>30</v>
      </c>
      <c r="G6581" t="s">
        <v>7922</v>
      </c>
      <c r="H6581" t="s">
        <v>17</v>
      </c>
      <c r="I6581" t="s">
        <v>28807</v>
      </c>
      <c r="J6581" t="b">
        <v>0</v>
      </c>
      <c r="K6581" t="s">
        <v>72</v>
      </c>
      <c r="L6581" t="s">
        <v>73</v>
      </c>
      <c r="M6581" t="s">
        <v>2565</v>
      </c>
    </row>
    <row r="6582" spans="1:13">
      <c r="A6582">
        <v>5973</v>
      </c>
      <c r="B6582" t="s">
        <v>28808</v>
      </c>
      <c r="C6582" t="s">
        <v>667</v>
      </c>
      <c r="D6582" t="b">
        <v>0</v>
      </c>
      <c r="E6582" t="s">
        <v>28809</v>
      </c>
      <c r="F6582">
        <v>29</v>
      </c>
      <c r="G6582" t="s">
        <v>2201</v>
      </c>
      <c r="H6582" t="s">
        <v>17</v>
      </c>
      <c r="I6582" t="s">
        <v>28810</v>
      </c>
      <c r="J6582" t="b">
        <v>0</v>
      </c>
      <c r="K6582" t="s">
        <v>539</v>
      </c>
      <c r="L6582" t="s">
        <v>540</v>
      </c>
      <c r="M6582" t="s">
        <v>2565</v>
      </c>
    </row>
    <row r="6583" spans="1:13">
      <c r="A6583">
        <v>7781</v>
      </c>
      <c r="B6583" t="s">
        <v>28811</v>
      </c>
      <c r="C6583" t="s">
        <v>7183</v>
      </c>
      <c r="D6583" t="b">
        <v>0</v>
      </c>
      <c r="E6583" t="s">
        <v>28812</v>
      </c>
      <c r="F6583">
        <v>50</v>
      </c>
      <c r="G6583" t="s">
        <v>822</v>
      </c>
      <c r="H6583" t="s">
        <v>17</v>
      </c>
      <c r="I6583" t="s">
        <v>28813</v>
      </c>
      <c r="J6583" t="b">
        <v>0</v>
      </c>
      <c r="K6583" t="s">
        <v>35</v>
      </c>
      <c r="L6583" t="s">
        <v>36</v>
      </c>
      <c r="M6583" t="s">
        <v>58</v>
      </c>
    </row>
    <row r="6584" spans="1:13">
      <c r="A6584">
        <v>1495</v>
      </c>
      <c r="B6584" t="s">
        <v>28814</v>
      </c>
      <c r="C6584" t="s">
        <v>4077</v>
      </c>
      <c r="D6584" t="b">
        <v>0</v>
      </c>
      <c r="E6584" t="s">
        <v>28815</v>
      </c>
      <c r="F6584">
        <v>6</v>
      </c>
      <c r="G6584" t="s">
        <v>252</v>
      </c>
      <c r="H6584" t="s">
        <v>17</v>
      </c>
      <c r="I6584" t="s">
        <v>28816</v>
      </c>
      <c r="J6584" t="b">
        <v>0</v>
      </c>
      <c r="K6584" t="s">
        <v>163</v>
      </c>
      <c r="L6584" t="s">
        <v>164</v>
      </c>
      <c r="M6584" t="s">
        <v>1521</v>
      </c>
    </row>
    <row r="6585" spans="1:13">
      <c r="A6585">
        <v>5061</v>
      </c>
      <c r="B6585" t="s">
        <v>28817</v>
      </c>
      <c r="C6585" t="s">
        <v>28818</v>
      </c>
      <c r="D6585" t="b">
        <v>0</v>
      </c>
      <c r="E6585" t="s">
        <v>91</v>
      </c>
      <c r="F6585">
        <v>32</v>
      </c>
      <c r="G6585" t="s">
        <v>904</v>
      </c>
      <c r="H6585" t="s">
        <v>17</v>
      </c>
      <c r="I6585" t="s">
        <v>28819</v>
      </c>
      <c r="J6585" t="b">
        <v>0</v>
      </c>
      <c r="K6585" t="s">
        <v>113</v>
      </c>
      <c r="L6585" t="s">
        <v>114</v>
      </c>
      <c r="M6585" t="s">
        <v>2565</v>
      </c>
    </row>
    <row r="6586" spans="1:13">
      <c r="A6586">
        <v>2644</v>
      </c>
      <c r="B6586" t="s">
        <v>28820</v>
      </c>
      <c r="C6586" t="s">
        <v>18815</v>
      </c>
      <c r="D6586" t="b">
        <v>0</v>
      </c>
      <c r="E6586" t="s">
        <v>28821</v>
      </c>
      <c r="F6586">
        <v>2278</v>
      </c>
      <c r="G6586" t="s">
        <v>1558</v>
      </c>
      <c r="H6586" t="s">
        <v>17</v>
      </c>
      <c r="I6586" t="s">
        <v>28822</v>
      </c>
      <c r="J6586" t="b">
        <v>0</v>
      </c>
      <c r="K6586" t="s">
        <v>2042</v>
      </c>
      <c r="L6586" t="s">
        <v>2042</v>
      </c>
      <c r="M6586" t="s">
        <v>25040</v>
      </c>
    </row>
    <row r="6587" spans="1:13">
      <c r="A6587">
        <v>5969</v>
      </c>
      <c r="B6587" t="s">
        <v>28823</v>
      </c>
      <c r="C6587" t="s">
        <v>4552</v>
      </c>
      <c r="D6587" t="b">
        <v>0</v>
      </c>
      <c r="E6587" t="s">
        <v>28824</v>
      </c>
      <c r="F6587">
        <v>31</v>
      </c>
      <c r="G6587" t="s">
        <v>307</v>
      </c>
      <c r="H6587" t="s">
        <v>17</v>
      </c>
      <c r="I6587" t="s">
        <v>28825</v>
      </c>
      <c r="J6587" t="b">
        <v>0</v>
      </c>
      <c r="K6587" t="s">
        <v>246</v>
      </c>
      <c r="L6587" t="s">
        <v>247</v>
      </c>
      <c r="M6587" t="s">
        <v>1594</v>
      </c>
    </row>
    <row r="6588" spans="1:13">
      <c r="A6588">
        <v>8213</v>
      </c>
      <c r="B6588" t="s">
        <v>28826</v>
      </c>
      <c r="C6588" t="s">
        <v>28827</v>
      </c>
      <c r="D6588" t="b">
        <v>0</v>
      </c>
      <c r="E6588" t="s">
        <v>28828</v>
      </c>
      <c r="F6588">
        <v>2</v>
      </c>
      <c r="G6588" t="s">
        <v>28829</v>
      </c>
      <c r="H6588" t="s">
        <v>17</v>
      </c>
      <c r="I6588" t="s">
        <v>28830</v>
      </c>
      <c r="J6588" t="b">
        <v>0</v>
      </c>
      <c r="K6588" t="s">
        <v>100</v>
      </c>
      <c r="L6588" t="s">
        <v>101</v>
      </c>
      <c r="M6588" t="s">
        <v>4011</v>
      </c>
    </row>
    <row r="6589" spans="1:13">
      <c r="A6589">
        <v>5967</v>
      </c>
      <c r="B6589" t="s">
        <v>28831</v>
      </c>
      <c r="C6589" t="s">
        <v>28832</v>
      </c>
      <c r="D6589" t="b">
        <v>0</v>
      </c>
      <c r="E6589" t="s">
        <v>28833</v>
      </c>
      <c r="F6589">
        <v>8</v>
      </c>
      <c r="G6589" t="s">
        <v>20434</v>
      </c>
      <c r="H6589" t="s">
        <v>17</v>
      </c>
      <c r="I6589" t="s">
        <v>28834</v>
      </c>
      <c r="J6589" t="b">
        <v>0</v>
      </c>
      <c r="K6589" t="s">
        <v>147</v>
      </c>
      <c r="L6589" t="s">
        <v>148</v>
      </c>
      <c r="M6589" t="s">
        <v>4228</v>
      </c>
    </row>
    <row r="6590" spans="1:13">
      <c r="A6590">
        <v>5966</v>
      </c>
      <c r="B6590" t="s">
        <v>28835</v>
      </c>
      <c r="C6590" t="s">
        <v>28836</v>
      </c>
      <c r="D6590" t="b">
        <v>0</v>
      </c>
      <c r="E6590" t="s">
        <v>28837</v>
      </c>
      <c r="F6590">
        <v>39</v>
      </c>
      <c r="G6590" t="s">
        <v>28838</v>
      </c>
      <c r="H6590" t="s">
        <v>17</v>
      </c>
      <c r="I6590" t="s">
        <v>28839</v>
      </c>
      <c r="J6590" t="b">
        <v>0</v>
      </c>
      <c r="K6590" t="s">
        <v>49</v>
      </c>
      <c r="L6590" t="s">
        <v>50</v>
      </c>
      <c r="M6590" t="s">
        <v>2749</v>
      </c>
    </row>
    <row r="6591" spans="1:13">
      <c r="A6591">
        <v>5964</v>
      </c>
      <c r="B6591" t="s">
        <v>28840</v>
      </c>
      <c r="C6591" t="s">
        <v>28841</v>
      </c>
      <c r="D6591" t="b">
        <v>0</v>
      </c>
      <c r="E6591" t="s">
        <v>28842</v>
      </c>
      <c r="F6591">
        <v>32</v>
      </c>
      <c r="G6591" t="s">
        <v>28843</v>
      </c>
      <c r="H6591" t="s">
        <v>17</v>
      </c>
      <c r="I6591" t="s">
        <v>28844</v>
      </c>
      <c r="J6591" t="b">
        <v>0</v>
      </c>
      <c r="K6591" t="s">
        <v>113</v>
      </c>
      <c r="L6591" t="s">
        <v>114</v>
      </c>
      <c r="M6591" t="s">
        <v>18115</v>
      </c>
    </row>
    <row r="6592" spans="1:13">
      <c r="A6592">
        <v>5417</v>
      </c>
      <c r="B6592" t="s">
        <v>28845</v>
      </c>
      <c r="C6592" t="s">
        <v>11659</v>
      </c>
      <c r="D6592" t="b">
        <v>0</v>
      </c>
      <c r="E6592" t="s">
        <v>11660</v>
      </c>
      <c r="F6592">
        <v>22</v>
      </c>
      <c r="G6592" t="s">
        <v>922</v>
      </c>
      <c r="H6592" t="s">
        <v>17</v>
      </c>
      <c r="I6592" t="s">
        <v>28846</v>
      </c>
      <c r="J6592" t="b">
        <v>0</v>
      </c>
      <c r="K6592" t="s">
        <v>126</v>
      </c>
      <c r="L6592" t="s">
        <v>127</v>
      </c>
      <c r="M6592" t="s">
        <v>10055</v>
      </c>
    </row>
    <row r="6593" spans="1:13">
      <c r="A6593">
        <v>5382</v>
      </c>
      <c r="B6593" t="s">
        <v>28847</v>
      </c>
      <c r="C6593" t="s">
        <v>28848</v>
      </c>
      <c r="D6593" t="b">
        <v>0</v>
      </c>
      <c r="E6593" t="s">
        <v>28849</v>
      </c>
      <c r="F6593">
        <v>25</v>
      </c>
      <c r="G6593" t="s">
        <v>28850</v>
      </c>
      <c r="H6593" t="s">
        <v>17</v>
      </c>
      <c r="I6593" t="s">
        <v>28851</v>
      </c>
      <c r="J6593" t="b">
        <v>0</v>
      </c>
      <c r="K6593" t="s">
        <v>19</v>
      </c>
      <c r="L6593" t="s">
        <v>20</v>
      </c>
      <c r="M6593" t="s">
        <v>13230</v>
      </c>
    </row>
    <row r="6594" spans="1:13">
      <c r="A6594">
        <v>2791</v>
      </c>
      <c r="B6594" t="s">
        <v>28852</v>
      </c>
      <c r="C6594" t="s">
        <v>28853</v>
      </c>
      <c r="D6594" t="b">
        <v>0</v>
      </c>
      <c r="E6594" t="s">
        <v>28854</v>
      </c>
      <c r="F6594">
        <v>31</v>
      </c>
      <c r="G6594" t="s">
        <v>28855</v>
      </c>
      <c r="H6594" t="s">
        <v>17</v>
      </c>
      <c r="I6594" t="s">
        <v>28856</v>
      </c>
      <c r="J6594" t="b">
        <v>0</v>
      </c>
      <c r="K6594" t="s">
        <v>246</v>
      </c>
      <c r="L6594" t="s">
        <v>247</v>
      </c>
      <c r="M6594" t="s">
        <v>10216</v>
      </c>
    </row>
    <row r="6595" spans="1:13">
      <c r="A6595">
        <v>5962</v>
      </c>
      <c r="B6595" t="s">
        <v>28857</v>
      </c>
      <c r="C6595" t="s">
        <v>28858</v>
      </c>
      <c r="D6595" t="b">
        <v>0</v>
      </c>
      <c r="E6595" t="s">
        <v>28859</v>
      </c>
      <c r="F6595">
        <v>32</v>
      </c>
      <c r="G6595" t="s">
        <v>806</v>
      </c>
      <c r="H6595" t="s">
        <v>17</v>
      </c>
      <c r="I6595" t="s">
        <v>28860</v>
      </c>
      <c r="J6595" t="b">
        <v>0</v>
      </c>
      <c r="K6595" t="s">
        <v>113</v>
      </c>
      <c r="L6595" t="s">
        <v>114</v>
      </c>
      <c r="M6595" t="s">
        <v>25249</v>
      </c>
    </row>
    <row r="6596" spans="1:13">
      <c r="A6596">
        <v>5257</v>
      </c>
      <c r="B6596" t="s">
        <v>28861</v>
      </c>
      <c r="C6596" t="s">
        <v>28862</v>
      </c>
      <c r="D6596" t="b">
        <v>0</v>
      </c>
      <c r="E6596" t="s">
        <v>28863</v>
      </c>
      <c r="F6596">
        <v>40</v>
      </c>
      <c r="G6596" t="s">
        <v>3041</v>
      </c>
      <c r="H6596" t="s">
        <v>17</v>
      </c>
      <c r="I6596" t="s">
        <v>28864</v>
      </c>
      <c r="J6596" t="b">
        <v>0</v>
      </c>
      <c r="K6596" t="s">
        <v>239</v>
      </c>
      <c r="L6596" t="s">
        <v>240</v>
      </c>
      <c r="M6596" t="s">
        <v>20864</v>
      </c>
    </row>
    <row r="6597" spans="1:13">
      <c r="A6597">
        <v>5963</v>
      </c>
      <c r="B6597" t="s">
        <v>28865</v>
      </c>
      <c r="C6597" t="s">
        <v>20440</v>
      </c>
      <c r="D6597" t="b">
        <v>0</v>
      </c>
      <c r="E6597" t="s">
        <v>28866</v>
      </c>
      <c r="F6597">
        <v>31</v>
      </c>
      <c r="G6597" t="s">
        <v>12187</v>
      </c>
      <c r="H6597" t="s">
        <v>17</v>
      </c>
      <c r="I6597" t="s">
        <v>28867</v>
      </c>
      <c r="J6597" t="b">
        <v>0</v>
      </c>
      <c r="K6597" t="s">
        <v>246</v>
      </c>
      <c r="L6597" t="s">
        <v>247</v>
      </c>
      <c r="M6597" t="s">
        <v>13230</v>
      </c>
    </row>
    <row r="6598" spans="1:13">
      <c r="A6598">
        <v>5960</v>
      </c>
      <c r="B6598" t="s">
        <v>28868</v>
      </c>
      <c r="C6598" t="s">
        <v>28869</v>
      </c>
      <c r="D6598" t="b">
        <v>0</v>
      </c>
      <c r="E6598" t="s">
        <v>28870</v>
      </c>
      <c r="F6598">
        <v>39</v>
      </c>
      <c r="G6598" t="s">
        <v>28871</v>
      </c>
      <c r="H6598" t="s">
        <v>17</v>
      </c>
      <c r="I6598" t="s">
        <v>28872</v>
      </c>
      <c r="J6598" t="b">
        <v>0</v>
      </c>
      <c r="K6598" t="s">
        <v>49</v>
      </c>
      <c r="L6598" t="s">
        <v>50</v>
      </c>
      <c r="M6598" t="s">
        <v>13230</v>
      </c>
    </row>
    <row r="6599" spans="1:13">
      <c r="A6599">
        <v>5959</v>
      </c>
      <c r="B6599" t="s">
        <v>28873</v>
      </c>
      <c r="C6599" t="s">
        <v>28874</v>
      </c>
      <c r="D6599" t="b">
        <v>0</v>
      </c>
      <c r="E6599" t="s">
        <v>23001</v>
      </c>
      <c r="F6599">
        <v>31</v>
      </c>
      <c r="G6599" t="s">
        <v>17597</v>
      </c>
      <c r="H6599" t="s">
        <v>17</v>
      </c>
      <c r="I6599" t="s">
        <v>28875</v>
      </c>
      <c r="J6599" t="b">
        <v>0</v>
      </c>
      <c r="K6599" t="s">
        <v>246</v>
      </c>
      <c r="L6599" t="s">
        <v>247</v>
      </c>
      <c r="M6599" t="s">
        <v>1651</v>
      </c>
    </row>
    <row r="6600" spans="1:13">
      <c r="A6600">
        <v>5958</v>
      </c>
      <c r="B6600" t="s">
        <v>28876</v>
      </c>
      <c r="C6600" t="s">
        <v>28877</v>
      </c>
      <c r="D6600" t="b">
        <v>0</v>
      </c>
      <c r="E6600" t="s">
        <v>28878</v>
      </c>
      <c r="F6600">
        <v>32</v>
      </c>
      <c r="G6600" t="s">
        <v>28879</v>
      </c>
      <c r="H6600" t="s">
        <v>17</v>
      </c>
      <c r="I6600" t="s">
        <v>28880</v>
      </c>
      <c r="J6600" t="b">
        <v>0</v>
      </c>
      <c r="K6600" t="s">
        <v>113</v>
      </c>
      <c r="L6600" t="s">
        <v>114</v>
      </c>
      <c r="M6600" t="s">
        <v>11902</v>
      </c>
    </row>
    <row r="6601" spans="1:13">
      <c r="A6601">
        <v>5957</v>
      </c>
      <c r="B6601" t="s">
        <v>28881</v>
      </c>
      <c r="C6601" t="s">
        <v>4822</v>
      </c>
      <c r="D6601" t="b">
        <v>0</v>
      </c>
      <c r="E6601" t="s">
        <v>28882</v>
      </c>
      <c r="F6601">
        <v>39</v>
      </c>
      <c r="G6601" t="s">
        <v>28883</v>
      </c>
      <c r="H6601" t="s">
        <v>17</v>
      </c>
      <c r="I6601" t="s">
        <v>28884</v>
      </c>
      <c r="J6601" t="b">
        <v>0</v>
      </c>
      <c r="K6601" t="s">
        <v>49</v>
      </c>
      <c r="L6601" t="s">
        <v>50</v>
      </c>
      <c r="M6601" t="s">
        <v>58</v>
      </c>
    </row>
    <row r="6602" spans="1:13">
      <c r="A6602">
        <v>3685</v>
      </c>
      <c r="B6602" t="s">
        <v>28885</v>
      </c>
      <c r="C6602" t="s">
        <v>25893</v>
      </c>
      <c r="D6602" t="b">
        <v>0</v>
      </c>
      <c r="E6602" t="s">
        <v>28886</v>
      </c>
      <c r="F6602">
        <v>29</v>
      </c>
      <c r="G6602" t="s">
        <v>28887</v>
      </c>
      <c r="H6602" t="s">
        <v>17</v>
      </c>
      <c r="I6602" t="s">
        <v>28888</v>
      </c>
      <c r="J6602" t="b">
        <v>0</v>
      </c>
      <c r="K6602" t="s">
        <v>539</v>
      </c>
      <c r="L6602" t="s">
        <v>540</v>
      </c>
      <c r="M6602" t="s">
        <v>18695</v>
      </c>
    </row>
    <row r="6603" spans="1:13">
      <c r="A6603">
        <v>5956</v>
      </c>
      <c r="B6603" t="s">
        <v>28889</v>
      </c>
      <c r="C6603" t="s">
        <v>28890</v>
      </c>
      <c r="D6603" t="b">
        <v>0</v>
      </c>
      <c r="E6603" t="s">
        <v>19425</v>
      </c>
      <c r="F6603">
        <v>8</v>
      </c>
      <c r="G6603" t="s">
        <v>11565</v>
      </c>
      <c r="H6603" t="s">
        <v>17</v>
      </c>
      <c r="I6603" t="s">
        <v>28891</v>
      </c>
      <c r="J6603" t="b">
        <v>0</v>
      </c>
      <c r="K6603" t="s">
        <v>147</v>
      </c>
      <c r="L6603" t="s">
        <v>148</v>
      </c>
      <c r="M6603" t="s">
        <v>2565</v>
      </c>
    </row>
    <row r="6604" spans="1:13">
      <c r="A6604">
        <v>5955</v>
      </c>
      <c r="B6604" t="s">
        <v>28892</v>
      </c>
      <c r="C6604" t="s">
        <v>28893</v>
      </c>
      <c r="D6604" t="b">
        <v>0</v>
      </c>
      <c r="E6604" t="s">
        <v>28894</v>
      </c>
      <c r="F6604">
        <v>2275</v>
      </c>
      <c r="G6604" t="s">
        <v>18913</v>
      </c>
      <c r="H6604" t="s">
        <v>17</v>
      </c>
      <c r="I6604" t="s">
        <v>28895</v>
      </c>
      <c r="J6604" t="b">
        <v>0</v>
      </c>
      <c r="K6604" t="s">
        <v>857</v>
      </c>
      <c r="L6604" t="s">
        <v>858</v>
      </c>
      <c r="M6604" t="s">
        <v>58</v>
      </c>
    </row>
    <row r="6605" spans="1:13">
      <c r="A6605">
        <v>6017</v>
      </c>
      <c r="B6605" t="s">
        <v>28896</v>
      </c>
      <c r="C6605" t="s">
        <v>28897</v>
      </c>
      <c r="D6605" t="b">
        <v>0</v>
      </c>
      <c r="E6605" t="s">
        <v>28898</v>
      </c>
      <c r="F6605">
        <v>21</v>
      </c>
      <c r="G6605" t="s">
        <v>28899</v>
      </c>
      <c r="H6605" t="s">
        <v>17</v>
      </c>
      <c r="I6605" t="s">
        <v>28900</v>
      </c>
      <c r="J6605" t="b">
        <v>0</v>
      </c>
      <c r="K6605" t="s">
        <v>134</v>
      </c>
      <c r="L6605" t="s">
        <v>134</v>
      </c>
      <c r="M6605" t="s">
        <v>13230</v>
      </c>
    </row>
    <row r="6606" spans="1:13">
      <c r="A6606">
        <v>6097</v>
      </c>
      <c r="B6606" t="s">
        <v>28901</v>
      </c>
      <c r="C6606" t="s">
        <v>4213</v>
      </c>
      <c r="D6606" t="b">
        <v>0</v>
      </c>
      <c r="E6606" t="s">
        <v>4618</v>
      </c>
      <c r="F6606">
        <v>40</v>
      </c>
      <c r="G6606" t="s">
        <v>28902</v>
      </c>
      <c r="H6606" t="s">
        <v>17</v>
      </c>
      <c r="I6606" t="s">
        <v>28903</v>
      </c>
      <c r="J6606" t="b">
        <v>0</v>
      </c>
      <c r="K6606" t="s">
        <v>239</v>
      </c>
      <c r="L6606" t="s">
        <v>240</v>
      </c>
      <c r="M6606" t="s">
        <v>28904</v>
      </c>
    </row>
    <row r="6607" spans="1:13">
      <c r="A6607">
        <v>6008</v>
      </c>
      <c r="B6607" t="s">
        <v>28905</v>
      </c>
      <c r="C6607" t="s">
        <v>28906</v>
      </c>
      <c r="D6607" t="b">
        <v>0</v>
      </c>
      <c r="E6607" t="s">
        <v>28907</v>
      </c>
      <c r="F6607">
        <v>25</v>
      </c>
      <c r="G6607" t="s">
        <v>28908</v>
      </c>
      <c r="H6607" t="s">
        <v>17</v>
      </c>
      <c r="I6607" t="s">
        <v>28909</v>
      </c>
      <c r="J6607" t="b">
        <v>0</v>
      </c>
      <c r="K6607" t="s">
        <v>19</v>
      </c>
      <c r="L6607" t="s">
        <v>20</v>
      </c>
      <c r="M6607" t="s">
        <v>2658</v>
      </c>
    </row>
    <row r="6608" spans="1:13">
      <c r="A6608">
        <v>6115</v>
      </c>
      <c r="B6608" t="s">
        <v>28910</v>
      </c>
      <c r="C6608" t="s">
        <v>28911</v>
      </c>
      <c r="D6608" t="b">
        <v>0</v>
      </c>
      <c r="E6608" t="s">
        <v>28912</v>
      </c>
      <c r="F6608">
        <v>2</v>
      </c>
      <c r="G6608" t="s">
        <v>3251</v>
      </c>
      <c r="H6608" t="s">
        <v>17</v>
      </c>
      <c r="I6608" t="s">
        <v>28913</v>
      </c>
      <c r="J6608" t="b">
        <v>0</v>
      </c>
      <c r="K6608" t="s">
        <v>100</v>
      </c>
      <c r="L6608" t="s">
        <v>101</v>
      </c>
      <c r="M6608" t="s">
        <v>1476</v>
      </c>
    </row>
    <row r="6609" spans="1:13">
      <c r="A6609">
        <v>5943</v>
      </c>
      <c r="B6609" t="s">
        <v>28914</v>
      </c>
      <c r="C6609" t="s">
        <v>4662</v>
      </c>
      <c r="D6609" t="b">
        <v>0</v>
      </c>
      <c r="E6609" t="s">
        <v>28915</v>
      </c>
      <c r="F6609">
        <v>11</v>
      </c>
      <c r="G6609" t="s">
        <v>62</v>
      </c>
      <c r="H6609" t="s">
        <v>17</v>
      </c>
      <c r="I6609" t="s">
        <v>28916</v>
      </c>
      <c r="J6609" t="b">
        <v>0</v>
      </c>
      <c r="K6609" t="s">
        <v>64</v>
      </c>
      <c r="L6609" t="s">
        <v>65</v>
      </c>
      <c r="M6609" t="s">
        <v>5351</v>
      </c>
    </row>
    <row r="6610" spans="1:13">
      <c r="A6610">
        <v>5923</v>
      </c>
      <c r="B6610" t="s">
        <v>28917</v>
      </c>
      <c r="C6610" t="s">
        <v>28918</v>
      </c>
      <c r="D6610" t="b">
        <v>0</v>
      </c>
      <c r="E6610" t="s">
        <v>28919</v>
      </c>
      <c r="F6610">
        <v>40</v>
      </c>
      <c r="G6610" t="s">
        <v>26115</v>
      </c>
      <c r="H6610" t="s">
        <v>17</v>
      </c>
      <c r="I6610" t="s">
        <v>28920</v>
      </c>
      <c r="J6610" t="b">
        <v>0</v>
      </c>
      <c r="K6610" t="s">
        <v>239</v>
      </c>
      <c r="L6610" t="s">
        <v>240</v>
      </c>
      <c r="M6610" t="s">
        <v>28921</v>
      </c>
    </row>
    <row r="6611" spans="1:13">
      <c r="A6611">
        <v>3574</v>
      </c>
      <c r="B6611" t="s">
        <v>28922</v>
      </c>
      <c r="C6611" t="s">
        <v>950</v>
      </c>
      <c r="D6611" t="b">
        <v>0</v>
      </c>
      <c r="E6611" t="s">
        <v>365</v>
      </c>
      <c r="F6611">
        <v>37</v>
      </c>
      <c r="G6611" t="s">
        <v>28923</v>
      </c>
      <c r="H6611" t="s">
        <v>17</v>
      </c>
      <c r="I6611" t="s">
        <v>28924</v>
      </c>
      <c r="J6611" t="b">
        <v>0</v>
      </c>
      <c r="K6611" t="s">
        <v>498</v>
      </c>
      <c r="L6611" t="s">
        <v>499</v>
      </c>
      <c r="M6611" t="s">
        <v>9546</v>
      </c>
    </row>
    <row r="6612" spans="1:13">
      <c r="A6612">
        <v>5895</v>
      </c>
      <c r="B6612" t="s">
        <v>28925</v>
      </c>
      <c r="C6612" t="s">
        <v>28926</v>
      </c>
      <c r="D6612" t="b">
        <v>0</v>
      </c>
      <c r="E6612" t="s">
        <v>28927</v>
      </c>
      <c r="F6612">
        <v>30</v>
      </c>
      <c r="G6612" t="s">
        <v>28928</v>
      </c>
      <c r="H6612" t="s">
        <v>17</v>
      </c>
      <c r="I6612" t="s">
        <v>28929</v>
      </c>
      <c r="J6612" t="b">
        <v>0</v>
      </c>
      <c r="K6612" t="s">
        <v>72</v>
      </c>
      <c r="L6612" t="s">
        <v>73</v>
      </c>
      <c r="M6612" t="s">
        <v>2265</v>
      </c>
    </row>
    <row r="6613" spans="1:13">
      <c r="A6613">
        <v>4833</v>
      </c>
      <c r="B6613" t="s">
        <v>28930</v>
      </c>
      <c r="C6613" t="s">
        <v>28931</v>
      </c>
      <c r="D6613" t="b">
        <v>0</v>
      </c>
      <c r="E6613" t="s">
        <v>28932</v>
      </c>
      <c r="F6613">
        <v>39</v>
      </c>
      <c r="G6613" t="s">
        <v>444</v>
      </c>
      <c r="H6613" t="s">
        <v>17</v>
      </c>
      <c r="I6613" t="s">
        <v>28933</v>
      </c>
      <c r="J6613" t="b">
        <v>0</v>
      </c>
      <c r="K6613" t="s">
        <v>49</v>
      </c>
      <c r="L6613" t="s">
        <v>50</v>
      </c>
      <c r="M6613" t="s">
        <v>8325</v>
      </c>
    </row>
    <row r="6614" spans="1:13">
      <c r="A6614">
        <v>5942</v>
      </c>
      <c r="B6614" t="s">
        <v>28934</v>
      </c>
      <c r="C6614" t="s">
        <v>28935</v>
      </c>
      <c r="D6614" t="b">
        <v>0</v>
      </c>
      <c r="E6614" t="s">
        <v>19464</v>
      </c>
      <c r="F6614">
        <v>11</v>
      </c>
      <c r="G6614" t="s">
        <v>3041</v>
      </c>
      <c r="H6614" t="s">
        <v>17</v>
      </c>
      <c r="I6614" t="s">
        <v>28936</v>
      </c>
      <c r="J6614" t="b">
        <v>0</v>
      </c>
      <c r="K6614" t="s">
        <v>64</v>
      </c>
      <c r="L6614" t="s">
        <v>65</v>
      </c>
      <c r="M6614" t="s">
        <v>12419</v>
      </c>
    </row>
    <row r="6615" spans="1:13">
      <c r="A6615">
        <v>5894</v>
      </c>
      <c r="B6615" t="s">
        <v>28937</v>
      </c>
      <c r="C6615" t="s">
        <v>28938</v>
      </c>
      <c r="D6615" t="b">
        <v>0</v>
      </c>
      <c r="E6615" t="s">
        <v>28939</v>
      </c>
      <c r="F6615">
        <v>32</v>
      </c>
      <c r="G6615" t="s">
        <v>2975</v>
      </c>
      <c r="H6615" t="s">
        <v>17</v>
      </c>
      <c r="I6615" t="s">
        <v>28940</v>
      </c>
      <c r="J6615" t="b">
        <v>0</v>
      </c>
      <c r="K6615" t="s">
        <v>113</v>
      </c>
      <c r="L6615" t="s">
        <v>114</v>
      </c>
      <c r="M6615" t="s">
        <v>2565</v>
      </c>
    </row>
    <row r="6616" spans="1:13">
      <c r="A6616">
        <v>5893</v>
      </c>
      <c r="B6616" t="s">
        <v>28941</v>
      </c>
      <c r="C6616" t="s">
        <v>28942</v>
      </c>
      <c r="D6616" t="b">
        <v>0</v>
      </c>
      <c r="E6616" t="s">
        <v>28943</v>
      </c>
      <c r="F6616">
        <v>2</v>
      </c>
      <c r="G6616" t="s">
        <v>11969</v>
      </c>
      <c r="H6616" t="s">
        <v>17</v>
      </c>
      <c r="I6616" t="s">
        <v>28944</v>
      </c>
      <c r="J6616" t="b">
        <v>0</v>
      </c>
      <c r="K6616" t="s">
        <v>100</v>
      </c>
      <c r="L6616" t="s">
        <v>101</v>
      </c>
      <c r="M6616" t="s">
        <v>2565</v>
      </c>
    </row>
    <row r="6617" spans="1:13">
      <c r="A6617">
        <v>3955</v>
      </c>
      <c r="B6617" t="s">
        <v>28945</v>
      </c>
      <c r="C6617" t="s">
        <v>5782</v>
      </c>
      <c r="D6617" t="b">
        <v>0</v>
      </c>
      <c r="E6617" t="s">
        <v>28946</v>
      </c>
      <c r="F6617">
        <v>28</v>
      </c>
      <c r="G6617" t="s">
        <v>28947</v>
      </c>
      <c r="H6617" t="s">
        <v>17</v>
      </c>
      <c r="I6617" t="s">
        <v>28948</v>
      </c>
      <c r="J6617" t="b">
        <v>0</v>
      </c>
      <c r="K6617" t="s">
        <v>27</v>
      </c>
      <c r="L6617" t="s">
        <v>28</v>
      </c>
      <c r="M6617" t="s">
        <v>287</v>
      </c>
    </row>
    <row r="6618" spans="1:13">
      <c r="A6618">
        <v>4006</v>
      </c>
      <c r="B6618" t="s">
        <v>28949</v>
      </c>
      <c r="C6618" t="s">
        <v>28950</v>
      </c>
      <c r="D6618" t="b">
        <v>0</v>
      </c>
      <c r="E6618" t="s">
        <v>28951</v>
      </c>
      <c r="F6618">
        <v>962</v>
      </c>
      <c r="G6618" t="s">
        <v>28952</v>
      </c>
      <c r="H6618" t="s">
        <v>17</v>
      </c>
      <c r="I6618" t="s">
        <v>28953</v>
      </c>
      <c r="J6618" t="b">
        <v>0</v>
      </c>
      <c r="K6618" t="s">
        <v>1077</v>
      </c>
      <c r="L6618" t="s">
        <v>1078</v>
      </c>
      <c r="M6618" t="s">
        <v>10581</v>
      </c>
    </row>
    <row r="6619" spans="1:13">
      <c r="A6619">
        <v>5949</v>
      </c>
      <c r="B6619" t="s">
        <v>28954</v>
      </c>
      <c r="C6619" t="s">
        <v>28955</v>
      </c>
      <c r="D6619" t="b">
        <v>0</v>
      </c>
      <c r="E6619" t="s">
        <v>28956</v>
      </c>
      <c r="F6619">
        <v>25</v>
      </c>
      <c r="G6619" t="s">
        <v>8625</v>
      </c>
      <c r="H6619" t="s">
        <v>17</v>
      </c>
      <c r="I6619" t="s">
        <v>28957</v>
      </c>
      <c r="J6619" t="b">
        <v>0</v>
      </c>
      <c r="K6619" t="s">
        <v>19</v>
      </c>
      <c r="L6619" t="s">
        <v>20</v>
      </c>
      <c r="M6619" t="s">
        <v>23481</v>
      </c>
    </row>
    <row r="6620" spans="1:13">
      <c r="A6620">
        <v>8288</v>
      </c>
      <c r="B6620" t="s">
        <v>28958</v>
      </c>
      <c r="C6620" t="s">
        <v>26325</v>
      </c>
      <c r="D6620" t="b">
        <v>0</v>
      </c>
      <c r="E6620" t="s">
        <v>28959</v>
      </c>
      <c r="F6620">
        <v>30</v>
      </c>
      <c r="G6620" t="s">
        <v>28960</v>
      </c>
      <c r="H6620" t="s">
        <v>17</v>
      </c>
      <c r="I6620" t="s">
        <v>28961</v>
      </c>
      <c r="J6620" t="b">
        <v>0</v>
      </c>
      <c r="K6620" t="s">
        <v>72</v>
      </c>
      <c r="L6620" t="s">
        <v>73</v>
      </c>
      <c r="M6620" t="s">
        <v>6384</v>
      </c>
    </row>
    <row r="6621" spans="1:13">
      <c r="A6621">
        <v>5892</v>
      </c>
      <c r="B6621" t="s">
        <v>28962</v>
      </c>
      <c r="C6621" t="s">
        <v>28963</v>
      </c>
      <c r="D6621" t="b">
        <v>0</v>
      </c>
      <c r="E6621" t="s">
        <v>28964</v>
      </c>
      <c r="F6621">
        <v>12938</v>
      </c>
      <c r="G6621" t="s">
        <v>19841</v>
      </c>
      <c r="H6621" t="s">
        <v>17</v>
      </c>
      <c r="I6621" t="s">
        <v>28965</v>
      </c>
      <c r="J6621" t="b">
        <v>0</v>
      </c>
      <c r="K6621" t="s">
        <v>434</v>
      </c>
      <c r="L6621" t="s">
        <v>1109</v>
      </c>
      <c r="M6621" t="s">
        <v>28303</v>
      </c>
    </row>
    <row r="6622" spans="1:13">
      <c r="A6622">
        <v>3437</v>
      </c>
      <c r="B6622" t="s">
        <v>28966</v>
      </c>
      <c r="C6622" t="s">
        <v>28967</v>
      </c>
      <c r="D6622" t="b">
        <v>0</v>
      </c>
      <c r="E6622" t="s">
        <v>28968</v>
      </c>
      <c r="F6622">
        <v>21</v>
      </c>
      <c r="G6622" t="s">
        <v>28969</v>
      </c>
      <c r="H6622" t="s">
        <v>17</v>
      </c>
      <c r="I6622" t="s">
        <v>28970</v>
      </c>
      <c r="J6622" t="b">
        <v>0</v>
      </c>
      <c r="K6622" t="s">
        <v>134</v>
      </c>
      <c r="L6622" t="s">
        <v>134</v>
      </c>
      <c r="M6622" t="s">
        <v>10216</v>
      </c>
    </row>
    <row r="6623" spans="1:13">
      <c r="A6623">
        <v>5891</v>
      </c>
      <c r="B6623" t="s">
        <v>28971</v>
      </c>
      <c r="C6623" t="s">
        <v>28972</v>
      </c>
      <c r="D6623" t="b">
        <v>0</v>
      </c>
      <c r="E6623" t="s">
        <v>28973</v>
      </c>
      <c r="F6623">
        <v>39</v>
      </c>
      <c r="G6623" t="s">
        <v>28974</v>
      </c>
      <c r="H6623" t="s">
        <v>17</v>
      </c>
      <c r="I6623" t="s">
        <v>28975</v>
      </c>
      <c r="J6623" t="b">
        <v>0</v>
      </c>
      <c r="K6623" t="s">
        <v>49</v>
      </c>
      <c r="L6623" t="s">
        <v>50</v>
      </c>
      <c r="M6623" t="s">
        <v>19325</v>
      </c>
    </row>
    <row r="6624" spans="1:13">
      <c r="A6624">
        <v>5886</v>
      </c>
      <c r="B6624" t="s">
        <v>28976</v>
      </c>
      <c r="C6624" t="s">
        <v>8219</v>
      </c>
      <c r="D6624" t="b">
        <v>0</v>
      </c>
      <c r="E6624" t="s">
        <v>28977</v>
      </c>
      <c r="F6624">
        <v>25</v>
      </c>
      <c r="G6624" t="s">
        <v>904</v>
      </c>
      <c r="H6624" t="s">
        <v>17</v>
      </c>
      <c r="I6624" t="s">
        <v>28978</v>
      </c>
      <c r="J6624" t="b">
        <v>0</v>
      </c>
      <c r="K6624" t="s">
        <v>19</v>
      </c>
      <c r="L6624" t="s">
        <v>20</v>
      </c>
      <c r="M6624" t="s">
        <v>11902</v>
      </c>
    </row>
    <row r="6625" spans="1:13">
      <c r="A6625">
        <v>7647</v>
      </c>
      <c r="B6625" t="s">
        <v>28979</v>
      </c>
      <c r="C6625" t="s">
        <v>5560</v>
      </c>
      <c r="D6625" t="b">
        <v>0</v>
      </c>
      <c r="E6625" t="s">
        <v>26084</v>
      </c>
      <c r="F6625">
        <v>21</v>
      </c>
      <c r="G6625" t="s">
        <v>28980</v>
      </c>
      <c r="H6625" t="s">
        <v>17</v>
      </c>
      <c r="I6625" t="s">
        <v>28981</v>
      </c>
      <c r="J6625" t="b">
        <v>0</v>
      </c>
      <c r="K6625" t="s">
        <v>134</v>
      </c>
      <c r="L6625" t="s">
        <v>134</v>
      </c>
      <c r="M6625" t="s">
        <v>10677</v>
      </c>
    </row>
    <row r="6626" spans="1:13">
      <c r="A6626">
        <v>5889</v>
      </c>
      <c r="B6626" t="s">
        <v>28982</v>
      </c>
      <c r="C6626" t="s">
        <v>14806</v>
      </c>
      <c r="D6626" t="b">
        <v>0</v>
      </c>
      <c r="E6626" t="s">
        <v>8207</v>
      </c>
      <c r="F6626">
        <v>2278</v>
      </c>
      <c r="G6626" t="s">
        <v>28983</v>
      </c>
      <c r="H6626" t="s">
        <v>17</v>
      </c>
      <c r="I6626" t="s">
        <v>28984</v>
      </c>
      <c r="J6626" t="b">
        <v>0</v>
      </c>
      <c r="K6626" t="s">
        <v>2042</v>
      </c>
      <c r="L6626" t="s">
        <v>2042</v>
      </c>
      <c r="M6626" t="s">
        <v>18695</v>
      </c>
    </row>
    <row r="6627" spans="1:13">
      <c r="A6627">
        <v>2511</v>
      </c>
      <c r="B6627" t="s">
        <v>28985</v>
      </c>
      <c r="C6627" t="s">
        <v>653</v>
      </c>
      <c r="D6627" t="b">
        <v>0</v>
      </c>
      <c r="E6627" t="s">
        <v>28986</v>
      </c>
      <c r="F6627">
        <v>32</v>
      </c>
      <c r="G6627" t="s">
        <v>2667</v>
      </c>
      <c r="H6627" t="s">
        <v>17</v>
      </c>
      <c r="I6627" t="s">
        <v>28987</v>
      </c>
      <c r="J6627" t="b">
        <v>0</v>
      </c>
      <c r="K6627" t="s">
        <v>113</v>
      </c>
      <c r="L6627" t="s">
        <v>114</v>
      </c>
      <c r="M6627" t="s">
        <v>28988</v>
      </c>
    </row>
    <row r="6628" spans="1:13">
      <c r="A6628">
        <v>5884</v>
      </c>
      <c r="B6628" t="s">
        <v>28989</v>
      </c>
      <c r="C6628" t="s">
        <v>28990</v>
      </c>
      <c r="D6628" t="b">
        <v>0</v>
      </c>
      <c r="E6628" t="s">
        <v>28991</v>
      </c>
      <c r="F6628">
        <v>2275</v>
      </c>
      <c r="G6628" t="s">
        <v>28992</v>
      </c>
      <c r="H6628" t="s">
        <v>17</v>
      </c>
      <c r="I6628" t="s">
        <v>28993</v>
      </c>
      <c r="J6628" t="b">
        <v>0</v>
      </c>
      <c r="K6628" t="s">
        <v>857</v>
      </c>
      <c r="L6628" t="s">
        <v>858</v>
      </c>
      <c r="M6628" t="s">
        <v>25372</v>
      </c>
    </row>
    <row r="6629" spans="1:13">
      <c r="A6629">
        <v>5882</v>
      </c>
      <c r="B6629" t="s">
        <v>28994</v>
      </c>
      <c r="C6629" t="s">
        <v>10683</v>
      </c>
      <c r="D6629" t="b">
        <v>0</v>
      </c>
      <c r="E6629" t="s">
        <v>28995</v>
      </c>
      <c r="F6629">
        <v>33</v>
      </c>
      <c r="G6629" t="s">
        <v>763</v>
      </c>
      <c r="H6629" t="s">
        <v>17</v>
      </c>
      <c r="I6629" t="s">
        <v>28996</v>
      </c>
      <c r="J6629" t="b">
        <v>0</v>
      </c>
      <c r="K6629" t="s">
        <v>1178</v>
      </c>
      <c r="L6629" t="s">
        <v>1179</v>
      </c>
      <c r="M6629" t="s">
        <v>10581</v>
      </c>
    </row>
    <row r="6630" spans="1:13">
      <c r="A6630">
        <v>4064</v>
      </c>
      <c r="B6630" t="s">
        <v>28997</v>
      </c>
      <c r="C6630" t="s">
        <v>28998</v>
      </c>
      <c r="D6630" t="b">
        <v>0</v>
      </c>
      <c r="E6630" t="s">
        <v>28999</v>
      </c>
      <c r="F6630">
        <v>21</v>
      </c>
      <c r="G6630" t="s">
        <v>22635</v>
      </c>
      <c r="H6630" t="s">
        <v>17</v>
      </c>
      <c r="I6630" t="s">
        <v>29000</v>
      </c>
      <c r="J6630" t="b">
        <v>0</v>
      </c>
      <c r="K6630" t="s">
        <v>134</v>
      </c>
      <c r="L6630" t="s">
        <v>134</v>
      </c>
      <c r="M6630" t="s">
        <v>16356</v>
      </c>
    </row>
    <row r="6631" spans="1:13">
      <c r="A6631">
        <v>7069</v>
      </c>
      <c r="B6631" t="s">
        <v>29001</v>
      </c>
      <c r="C6631" t="s">
        <v>29002</v>
      </c>
      <c r="D6631" t="b">
        <v>0</v>
      </c>
      <c r="E6631" t="s">
        <v>29003</v>
      </c>
      <c r="F6631">
        <v>29</v>
      </c>
      <c r="G6631" t="s">
        <v>8498</v>
      </c>
      <c r="H6631" t="s">
        <v>17</v>
      </c>
      <c r="I6631" t="s">
        <v>29004</v>
      </c>
      <c r="J6631" t="b">
        <v>0</v>
      </c>
      <c r="K6631" t="s">
        <v>539</v>
      </c>
      <c r="L6631" t="s">
        <v>540</v>
      </c>
      <c r="M6631" t="s">
        <v>20326</v>
      </c>
    </row>
    <row r="6632" spans="1:13">
      <c r="A6632">
        <v>5881</v>
      </c>
      <c r="B6632" t="s">
        <v>29005</v>
      </c>
      <c r="C6632" t="s">
        <v>4994</v>
      </c>
      <c r="D6632" t="b">
        <v>0</v>
      </c>
      <c r="E6632" t="s">
        <v>29006</v>
      </c>
      <c r="F6632">
        <v>35</v>
      </c>
      <c r="G6632" t="s">
        <v>15795</v>
      </c>
      <c r="H6632" t="s">
        <v>17</v>
      </c>
      <c r="I6632" t="s">
        <v>29007</v>
      </c>
      <c r="J6632" t="b">
        <v>0</v>
      </c>
      <c r="K6632" t="s">
        <v>205</v>
      </c>
      <c r="L6632" t="s">
        <v>206</v>
      </c>
      <c r="M6632" t="s">
        <v>20725</v>
      </c>
    </row>
    <row r="6633" spans="1:13">
      <c r="A6633">
        <v>5880</v>
      </c>
      <c r="B6633" t="s">
        <v>29008</v>
      </c>
      <c r="C6633" t="s">
        <v>1073</v>
      </c>
      <c r="D6633" t="b">
        <v>0</v>
      </c>
      <c r="E6633" t="s">
        <v>29009</v>
      </c>
      <c r="F6633">
        <v>32</v>
      </c>
      <c r="G6633" t="s">
        <v>29010</v>
      </c>
      <c r="H6633" t="s">
        <v>17</v>
      </c>
      <c r="I6633" t="s">
        <v>29011</v>
      </c>
      <c r="J6633" t="b">
        <v>0</v>
      </c>
      <c r="K6633" t="s">
        <v>113</v>
      </c>
      <c r="L6633" t="s">
        <v>114</v>
      </c>
      <c r="M6633" t="s">
        <v>128</v>
      </c>
    </row>
    <row r="6634" spans="1:13">
      <c r="A6634">
        <v>5922</v>
      </c>
      <c r="B6634" t="s">
        <v>29012</v>
      </c>
      <c r="C6634" t="s">
        <v>29013</v>
      </c>
      <c r="D6634" t="b">
        <v>0</v>
      </c>
      <c r="E6634" t="s">
        <v>29014</v>
      </c>
      <c r="F6634">
        <v>31</v>
      </c>
      <c r="G6634" t="s">
        <v>29015</v>
      </c>
      <c r="H6634" t="s">
        <v>17</v>
      </c>
      <c r="I6634" t="s">
        <v>29016</v>
      </c>
      <c r="J6634" t="b">
        <v>0</v>
      </c>
      <c r="K6634" t="s">
        <v>246</v>
      </c>
      <c r="L6634" t="s">
        <v>247</v>
      </c>
      <c r="M6634" t="s">
        <v>29017</v>
      </c>
    </row>
    <row r="6635" spans="1:13">
      <c r="A6635">
        <v>5946</v>
      </c>
      <c r="B6635" t="s">
        <v>29018</v>
      </c>
      <c r="C6635" t="s">
        <v>29019</v>
      </c>
      <c r="D6635" t="b">
        <v>0</v>
      </c>
      <c r="E6635" t="s">
        <v>29020</v>
      </c>
      <c r="F6635">
        <v>5</v>
      </c>
      <c r="G6635" t="s">
        <v>24795</v>
      </c>
      <c r="H6635" t="s">
        <v>17</v>
      </c>
      <c r="I6635" t="s">
        <v>29021</v>
      </c>
      <c r="J6635" t="b">
        <v>0</v>
      </c>
      <c r="K6635" t="s">
        <v>188</v>
      </c>
      <c r="L6635" t="s">
        <v>189</v>
      </c>
      <c r="M6635" t="s">
        <v>1600</v>
      </c>
    </row>
    <row r="6636" spans="1:13">
      <c r="A6636">
        <v>5879</v>
      </c>
      <c r="B6636" t="s">
        <v>29022</v>
      </c>
      <c r="C6636" t="s">
        <v>29023</v>
      </c>
      <c r="D6636" t="b">
        <v>0</v>
      </c>
      <c r="E6636" t="s">
        <v>29024</v>
      </c>
      <c r="F6636">
        <v>11</v>
      </c>
      <c r="G6636" t="s">
        <v>29025</v>
      </c>
      <c r="H6636" t="s">
        <v>17</v>
      </c>
      <c r="I6636" t="s">
        <v>29026</v>
      </c>
      <c r="J6636" t="b">
        <v>0</v>
      </c>
      <c r="K6636" t="s">
        <v>64</v>
      </c>
      <c r="L6636" t="s">
        <v>65</v>
      </c>
      <c r="M6636" t="s">
        <v>23475</v>
      </c>
    </row>
    <row r="6637" spans="1:13">
      <c r="A6637">
        <v>8402</v>
      </c>
      <c r="B6637" t="s">
        <v>29027</v>
      </c>
      <c r="C6637" t="s">
        <v>29028</v>
      </c>
      <c r="D6637" t="b">
        <v>0</v>
      </c>
      <c r="E6637" t="s">
        <v>29029</v>
      </c>
      <c r="F6637">
        <v>31</v>
      </c>
      <c r="G6637" t="s">
        <v>29030</v>
      </c>
      <c r="H6637" t="s">
        <v>17</v>
      </c>
      <c r="I6637" t="s">
        <v>29031</v>
      </c>
      <c r="J6637" t="b">
        <v>0</v>
      </c>
      <c r="K6637" t="s">
        <v>246</v>
      </c>
      <c r="L6637" t="s">
        <v>247</v>
      </c>
      <c r="M6637" t="s">
        <v>29032</v>
      </c>
    </row>
    <row r="6638" spans="1:13">
      <c r="A6638">
        <v>2478</v>
      </c>
      <c r="B6638" t="s">
        <v>29033</v>
      </c>
      <c r="C6638" t="s">
        <v>1351</v>
      </c>
      <c r="D6638" t="b">
        <v>0</v>
      </c>
      <c r="E6638" t="s">
        <v>29034</v>
      </c>
      <c r="F6638">
        <v>25</v>
      </c>
      <c r="G6638" t="s">
        <v>29035</v>
      </c>
      <c r="H6638" t="s">
        <v>17</v>
      </c>
      <c r="I6638" t="s">
        <v>29036</v>
      </c>
      <c r="J6638" t="b">
        <v>0</v>
      </c>
      <c r="K6638" t="s">
        <v>19</v>
      </c>
      <c r="L6638" t="s">
        <v>20</v>
      </c>
      <c r="M6638" t="s">
        <v>29037</v>
      </c>
    </row>
    <row r="6639" spans="1:13">
      <c r="A6639">
        <v>5877</v>
      </c>
      <c r="B6639" t="s">
        <v>29038</v>
      </c>
      <c r="C6639" t="s">
        <v>21902</v>
      </c>
      <c r="D6639" t="b">
        <v>0</v>
      </c>
      <c r="E6639" t="s">
        <v>29039</v>
      </c>
      <c r="F6639">
        <v>31</v>
      </c>
      <c r="G6639" t="s">
        <v>29040</v>
      </c>
      <c r="H6639" t="s">
        <v>17</v>
      </c>
      <c r="I6639" t="s">
        <v>29041</v>
      </c>
      <c r="J6639" t="b">
        <v>0</v>
      </c>
      <c r="K6639" t="s">
        <v>246</v>
      </c>
      <c r="L6639" t="s">
        <v>247</v>
      </c>
      <c r="M6639" t="s">
        <v>10581</v>
      </c>
    </row>
    <row r="6640" spans="1:13">
      <c r="A6640">
        <v>5878</v>
      </c>
      <c r="B6640" t="s">
        <v>29042</v>
      </c>
      <c r="C6640" t="s">
        <v>11217</v>
      </c>
      <c r="D6640" t="b">
        <v>0</v>
      </c>
      <c r="E6640" t="s">
        <v>29043</v>
      </c>
      <c r="F6640">
        <v>2</v>
      </c>
      <c r="G6640" t="s">
        <v>29044</v>
      </c>
      <c r="H6640" t="s">
        <v>17</v>
      </c>
      <c r="I6640" t="s">
        <v>29045</v>
      </c>
      <c r="J6640" t="b">
        <v>0</v>
      </c>
      <c r="K6640" t="s">
        <v>100</v>
      </c>
      <c r="L6640" t="s">
        <v>101</v>
      </c>
      <c r="M6640" t="s">
        <v>10055</v>
      </c>
    </row>
    <row r="6641" spans="1:13">
      <c r="A6641">
        <v>1833</v>
      </c>
      <c r="B6641" t="s">
        <v>29046</v>
      </c>
      <c r="C6641" t="s">
        <v>29047</v>
      </c>
      <c r="D6641" t="b">
        <v>0</v>
      </c>
      <c r="E6641" t="s">
        <v>29048</v>
      </c>
      <c r="F6641">
        <v>25</v>
      </c>
      <c r="G6641" t="s">
        <v>4036</v>
      </c>
      <c r="H6641" t="s">
        <v>17</v>
      </c>
      <c r="I6641" t="s">
        <v>29049</v>
      </c>
      <c r="J6641" t="b">
        <v>0</v>
      </c>
      <c r="K6641" t="s">
        <v>19</v>
      </c>
      <c r="L6641" t="s">
        <v>20</v>
      </c>
      <c r="M6641" t="s">
        <v>18894</v>
      </c>
    </row>
    <row r="6642" spans="1:13">
      <c r="A6642">
        <v>4669</v>
      </c>
      <c r="B6642" t="s">
        <v>29050</v>
      </c>
      <c r="C6642" t="s">
        <v>2518</v>
      </c>
      <c r="D6642" t="b">
        <v>0</v>
      </c>
      <c r="E6642" t="s">
        <v>29051</v>
      </c>
      <c r="F6642">
        <v>30</v>
      </c>
      <c r="G6642" t="s">
        <v>18365</v>
      </c>
      <c r="H6642" t="s">
        <v>17</v>
      </c>
      <c r="I6642" t="s">
        <v>29052</v>
      </c>
      <c r="J6642" t="b">
        <v>0</v>
      </c>
      <c r="K6642" t="s">
        <v>72</v>
      </c>
      <c r="L6642" t="s">
        <v>73</v>
      </c>
      <c r="M6642" t="s">
        <v>2367</v>
      </c>
    </row>
    <row r="6643" spans="1:13">
      <c r="A6643">
        <v>6353</v>
      </c>
      <c r="B6643" t="s">
        <v>29053</v>
      </c>
      <c r="C6643" t="s">
        <v>18757</v>
      </c>
      <c r="D6643" t="b">
        <v>0</v>
      </c>
      <c r="E6643" t="s">
        <v>29054</v>
      </c>
      <c r="F6643">
        <v>30</v>
      </c>
      <c r="G6643" t="s">
        <v>29055</v>
      </c>
      <c r="H6643" t="s">
        <v>17</v>
      </c>
      <c r="I6643" t="s">
        <v>29056</v>
      </c>
      <c r="J6643" t="b">
        <v>0</v>
      </c>
      <c r="K6643" t="s">
        <v>72</v>
      </c>
      <c r="L6643" t="s">
        <v>73</v>
      </c>
      <c r="M6643" t="s">
        <v>5495</v>
      </c>
    </row>
    <row r="6644" spans="1:13">
      <c r="A6644">
        <v>4012</v>
      </c>
      <c r="B6644" t="s">
        <v>29057</v>
      </c>
      <c r="C6644" t="s">
        <v>5614</v>
      </c>
      <c r="D6644" t="b">
        <v>0</v>
      </c>
      <c r="E6644" t="s">
        <v>17096</v>
      </c>
      <c r="F6644">
        <v>11</v>
      </c>
      <c r="G6644" t="s">
        <v>12187</v>
      </c>
      <c r="H6644" t="s">
        <v>17</v>
      </c>
      <c r="I6644" t="s">
        <v>29058</v>
      </c>
      <c r="J6644" t="b">
        <v>0</v>
      </c>
      <c r="K6644" t="s">
        <v>64</v>
      </c>
      <c r="L6644" t="s">
        <v>65</v>
      </c>
      <c r="M6644" t="s">
        <v>12419</v>
      </c>
    </row>
    <row r="6645" spans="1:13">
      <c r="A6645">
        <v>5876</v>
      </c>
      <c r="B6645" t="s">
        <v>29059</v>
      </c>
      <c r="C6645" t="s">
        <v>29060</v>
      </c>
      <c r="D6645" t="b">
        <v>0</v>
      </c>
      <c r="E6645" t="s">
        <v>29061</v>
      </c>
      <c r="F6645">
        <v>35</v>
      </c>
      <c r="G6645" t="s">
        <v>29062</v>
      </c>
      <c r="H6645" t="s">
        <v>17</v>
      </c>
      <c r="I6645" t="s">
        <v>29063</v>
      </c>
      <c r="J6645" t="b">
        <v>0</v>
      </c>
      <c r="K6645" t="s">
        <v>205</v>
      </c>
      <c r="L6645" t="s">
        <v>206</v>
      </c>
      <c r="M6645" t="s">
        <v>1600</v>
      </c>
    </row>
    <row r="6646" spans="1:13">
      <c r="A6646">
        <v>6096</v>
      </c>
      <c r="B6646" t="s">
        <v>29064</v>
      </c>
      <c r="C6646" t="s">
        <v>1911</v>
      </c>
      <c r="D6646" t="b">
        <v>0</v>
      </c>
      <c r="E6646" t="s">
        <v>29065</v>
      </c>
      <c r="F6646">
        <v>2275</v>
      </c>
      <c r="G6646" t="s">
        <v>5483</v>
      </c>
      <c r="H6646" t="s">
        <v>17</v>
      </c>
      <c r="I6646" t="s">
        <v>29066</v>
      </c>
      <c r="J6646" t="b">
        <v>0</v>
      </c>
      <c r="K6646" t="s">
        <v>857</v>
      </c>
      <c r="L6646" t="s">
        <v>858</v>
      </c>
      <c r="M6646" t="s">
        <v>20251</v>
      </c>
    </row>
    <row r="6647" spans="1:13">
      <c r="A6647">
        <v>5870</v>
      </c>
      <c r="B6647" t="s">
        <v>29067</v>
      </c>
      <c r="C6647" t="s">
        <v>29068</v>
      </c>
      <c r="D6647" t="b">
        <v>0</v>
      </c>
      <c r="E6647" t="s">
        <v>29069</v>
      </c>
      <c r="F6647">
        <v>31</v>
      </c>
      <c r="G6647" t="s">
        <v>9528</v>
      </c>
      <c r="H6647" t="s">
        <v>17</v>
      </c>
      <c r="I6647" t="s">
        <v>29070</v>
      </c>
      <c r="J6647" t="b">
        <v>0</v>
      </c>
      <c r="K6647" t="s">
        <v>246</v>
      </c>
      <c r="L6647" t="s">
        <v>247</v>
      </c>
      <c r="M6647" t="s">
        <v>10581</v>
      </c>
    </row>
    <row r="6648" spans="1:13">
      <c r="A6648">
        <v>5950</v>
      </c>
      <c r="B6648" t="s">
        <v>29071</v>
      </c>
      <c r="C6648" t="s">
        <v>29072</v>
      </c>
      <c r="D6648" t="b">
        <v>0</v>
      </c>
      <c r="E6648" t="s">
        <v>29073</v>
      </c>
      <c r="F6648">
        <v>12938</v>
      </c>
      <c r="G6648" t="s">
        <v>18253</v>
      </c>
      <c r="H6648" t="s">
        <v>17</v>
      </c>
      <c r="I6648" t="s">
        <v>29074</v>
      </c>
      <c r="J6648" t="b">
        <v>0</v>
      </c>
      <c r="K6648" t="s">
        <v>434</v>
      </c>
      <c r="L6648" t="s">
        <v>1109</v>
      </c>
      <c r="M6648" t="s">
        <v>18479</v>
      </c>
    </row>
    <row r="6649" spans="1:13">
      <c r="A6649">
        <v>5874</v>
      </c>
      <c r="B6649" t="s">
        <v>29075</v>
      </c>
      <c r="C6649" t="s">
        <v>23786</v>
      </c>
      <c r="D6649" t="b">
        <v>0</v>
      </c>
      <c r="E6649" t="s">
        <v>29076</v>
      </c>
      <c r="F6649">
        <v>32</v>
      </c>
      <c r="G6649" t="s">
        <v>29077</v>
      </c>
      <c r="H6649" t="s">
        <v>17</v>
      </c>
      <c r="I6649" t="s">
        <v>29078</v>
      </c>
      <c r="J6649" t="b">
        <v>0</v>
      </c>
      <c r="K6649" t="s">
        <v>113</v>
      </c>
      <c r="L6649" t="s">
        <v>114</v>
      </c>
      <c r="M6649" t="s">
        <v>1476</v>
      </c>
    </row>
    <row r="6650" spans="1:13">
      <c r="A6650">
        <v>873</v>
      </c>
      <c r="B6650" t="s">
        <v>29079</v>
      </c>
      <c r="C6650" t="s">
        <v>29080</v>
      </c>
      <c r="D6650" t="b">
        <v>0</v>
      </c>
      <c r="E6650" t="s">
        <v>29081</v>
      </c>
      <c r="F6650">
        <v>11</v>
      </c>
      <c r="G6650" t="s">
        <v>9952</v>
      </c>
      <c r="H6650" t="s">
        <v>17</v>
      </c>
      <c r="I6650" t="s">
        <v>29082</v>
      </c>
      <c r="J6650" t="b">
        <v>0</v>
      </c>
      <c r="K6650" t="s">
        <v>64</v>
      </c>
      <c r="L6650" t="s">
        <v>65</v>
      </c>
      <c r="M6650" t="s">
        <v>23064</v>
      </c>
    </row>
    <row r="6651" spans="1:13">
      <c r="A6651">
        <v>1458</v>
      </c>
      <c r="B6651" t="s">
        <v>29083</v>
      </c>
      <c r="C6651" t="s">
        <v>1639</v>
      </c>
      <c r="D6651" t="b">
        <v>0</v>
      </c>
      <c r="E6651" t="s">
        <v>29084</v>
      </c>
      <c r="F6651">
        <v>25</v>
      </c>
      <c r="G6651" t="s">
        <v>11565</v>
      </c>
      <c r="H6651" t="s">
        <v>17</v>
      </c>
      <c r="I6651" t="s">
        <v>29085</v>
      </c>
      <c r="J6651" t="b">
        <v>0</v>
      </c>
      <c r="K6651" t="s">
        <v>19</v>
      </c>
      <c r="L6651" t="s">
        <v>20</v>
      </c>
      <c r="M6651" t="s">
        <v>128</v>
      </c>
    </row>
    <row r="6652" spans="1:13">
      <c r="A6652">
        <v>5871</v>
      </c>
      <c r="B6652" t="s">
        <v>29086</v>
      </c>
      <c r="C6652" t="s">
        <v>29087</v>
      </c>
      <c r="D6652" t="b">
        <v>0</v>
      </c>
      <c r="E6652" t="s">
        <v>29088</v>
      </c>
      <c r="F6652">
        <v>21</v>
      </c>
      <c r="G6652" t="s">
        <v>29089</v>
      </c>
      <c r="H6652" t="s">
        <v>17</v>
      </c>
      <c r="I6652" t="s">
        <v>29090</v>
      </c>
      <c r="J6652" t="b">
        <v>0</v>
      </c>
      <c r="K6652" t="s">
        <v>134</v>
      </c>
      <c r="L6652" t="s">
        <v>134</v>
      </c>
      <c r="M6652" t="s">
        <v>342</v>
      </c>
    </row>
    <row r="6653" spans="1:13">
      <c r="A6653">
        <v>7561</v>
      </c>
      <c r="B6653" t="s">
        <v>29091</v>
      </c>
      <c r="C6653" t="s">
        <v>29092</v>
      </c>
      <c r="D6653" t="b">
        <v>0</v>
      </c>
      <c r="E6653" t="s">
        <v>29093</v>
      </c>
      <c r="F6653">
        <v>8</v>
      </c>
      <c r="G6653" t="s">
        <v>1287</v>
      </c>
      <c r="H6653" t="s">
        <v>17</v>
      </c>
      <c r="I6653" t="s">
        <v>29094</v>
      </c>
      <c r="J6653" t="b">
        <v>0</v>
      </c>
      <c r="K6653" t="s">
        <v>147</v>
      </c>
      <c r="L6653" t="s">
        <v>148</v>
      </c>
      <c r="M6653" t="s">
        <v>12952</v>
      </c>
    </row>
    <row r="6654" spans="1:13">
      <c r="A6654">
        <v>5849</v>
      </c>
      <c r="B6654" t="s">
        <v>29095</v>
      </c>
      <c r="C6654" t="s">
        <v>1796</v>
      </c>
      <c r="D6654" t="b">
        <v>0</v>
      </c>
      <c r="E6654" t="s">
        <v>17478</v>
      </c>
      <c r="F6654">
        <v>25</v>
      </c>
      <c r="G6654" t="s">
        <v>92</v>
      </c>
      <c r="H6654" t="s">
        <v>17</v>
      </c>
      <c r="I6654" t="s">
        <v>29096</v>
      </c>
      <c r="J6654" t="b">
        <v>0</v>
      </c>
      <c r="K6654" t="s">
        <v>19</v>
      </c>
      <c r="L6654" t="s">
        <v>20</v>
      </c>
      <c r="M6654" t="s">
        <v>2367</v>
      </c>
    </row>
    <row r="6655" spans="1:13">
      <c r="A6655">
        <v>4615</v>
      </c>
      <c r="B6655" t="s">
        <v>29097</v>
      </c>
      <c r="C6655" t="s">
        <v>29098</v>
      </c>
      <c r="D6655" t="b">
        <v>0</v>
      </c>
      <c r="E6655" t="s">
        <v>29099</v>
      </c>
      <c r="F6655">
        <v>25</v>
      </c>
      <c r="G6655" t="s">
        <v>4159</v>
      </c>
      <c r="H6655" t="s">
        <v>17</v>
      </c>
      <c r="I6655" t="s">
        <v>29100</v>
      </c>
      <c r="J6655" t="b">
        <v>0</v>
      </c>
      <c r="K6655" t="s">
        <v>19</v>
      </c>
      <c r="L6655" t="s">
        <v>20</v>
      </c>
      <c r="M6655" t="s">
        <v>25691</v>
      </c>
    </row>
    <row r="6656" spans="1:13">
      <c r="A6656">
        <v>5868</v>
      </c>
      <c r="B6656" t="s">
        <v>29101</v>
      </c>
      <c r="C6656" t="s">
        <v>23468</v>
      </c>
      <c r="D6656" t="b">
        <v>0</v>
      </c>
      <c r="E6656" t="s">
        <v>29102</v>
      </c>
      <c r="F6656">
        <v>28</v>
      </c>
      <c r="G6656" t="s">
        <v>24608</v>
      </c>
      <c r="H6656" t="s">
        <v>17</v>
      </c>
      <c r="I6656" t="s">
        <v>29103</v>
      </c>
      <c r="J6656" t="b">
        <v>0</v>
      </c>
      <c r="K6656" t="s">
        <v>27</v>
      </c>
      <c r="L6656" t="s">
        <v>28</v>
      </c>
      <c r="M6656" t="s">
        <v>24685</v>
      </c>
    </row>
    <row r="6657" spans="1:13">
      <c r="A6657">
        <v>7265</v>
      </c>
      <c r="B6657" t="s">
        <v>29104</v>
      </c>
      <c r="C6657" t="s">
        <v>4822</v>
      </c>
      <c r="D6657" t="b">
        <v>0</v>
      </c>
      <c r="E6657" t="s">
        <v>29105</v>
      </c>
      <c r="F6657">
        <v>35</v>
      </c>
      <c r="G6657" t="s">
        <v>5409</v>
      </c>
      <c r="H6657" t="s">
        <v>17</v>
      </c>
      <c r="I6657" t="s">
        <v>29106</v>
      </c>
      <c r="J6657" t="b">
        <v>0</v>
      </c>
      <c r="K6657" t="s">
        <v>205</v>
      </c>
      <c r="L6657" t="s">
        <v>206</v>
      </c>
      <c r="M6657" t="s">
        <v>24054</v>
      </c>
    </row>
    <row r="6658" spans="1:13">
      <c r="A6658">
        <v>5860</v>
      </c>
      <c r="B6658" t="s">
        <v>29107</v>
      </c>
      <c r="C6658" t="s">
        <v>10587</v>
      </c>
      <c r="D6658" t="b">
        <v>0</v>
      </c>
      <c r="E6658" t="s">
        <v>29108</v>
      </c>
      <c r="F6658">
        <v>25</v>
      </c>
      <c r="G6658" t="s">
        <v>7076</v>
      </c>
      <c r="H6658" t="s">
        <v>17</v>
      </c>
      <c r="I6658" t="s">
        <v>29109</v>
      </c>
      <c r="J6658" t="b">
        <v>0</v>
      </c>
      <c r="K6658" t="s">
        <v>19</v>
      </c>
      <c r="L6658" t="s">
        <v>20</v>
      </c>
      <c r="M6658" t="s">
        <v>1289</v>
      </c>
    </row>
    <row r="6659" spans="1:13">
      <c r="A6659">
        <v>6007</v>
      </c>
      <c r="B6659" t="s">
        <v>29110</v>
      </c>
      <c r="C6659" t="s">
        <v>2770</v>
      </c>
      <c r="D6659" t="b">
        <v>0</v>
      </c>
      <c r="E6659" t="s">
        <v>29111</v>
      </c>
      <c r="F6659">
        <v>25</v>
      </c>
      <c r="G6659" t="s">
        <v>29112</v>
      </c>
      <c r="H6659" t="s">
        <v>17</v>
      </c>
      <c r="I6659" t="s">
        <v>29113</v>
      </c>
      <c r="J6659" t="b">
        <v>0</v>
      </c>
      <c r="K6659" t="s">
        <v>19</v>
      </c>
      <c r="L6659" t="s">
        <v>20</v>
      </c>
      <c r="M6659" t="s">
        <v>2658</v>
      </c>
    </row>
    <row r="6660" spans="1:13">
      <c r="A6660">
        <v>5919</v>
      </c>
      <c r="B6660" t="s">
        <v>29114</v>
      </c>
      <c r="C6660" t="s">
        <v>29115</v>
      </c>
      <c r="D6660" t="b">
        <v>0</v>
      </c>
      <c r="E6660" t="s">
        <v>29116</v>
      </c>
      <c r="F6660">
        <v>8</v>
      </c>
      <c r="G6660" t="s">
        <v>29117</v>
      </c>
      <c r="H6660" t="s">
        <v>17</v>
      </c>
      <c r="I6660" t="s">
        <v>29118</v>
      </c>
      <c r="J6660" t="b">
        <v>0</v>
      </c>
      <c r="K6660" t="s">
        <v>147</v>
      </c>
      <c r="L6660" t="s">
        <v>148</v>
      </c>
      <c r="M6660" t="s">
        <v>25249</v>
      </c>
    </row>
    <row r="6661" spans="1:13">
      <c r="A6661">
        <v>5862</v>
      </c>
      <c r="B6661" t="s">
        <v>29119</v>
      </c>
      <c r="C6661" t="s">
        <v>29120</v>
      </c>
      <c r="D6661" t="b">
        <v>0</v>
      </c>
      <c r="E6661" t="s">
        <v>29121</v>
      </c>
      <c r="F6661">
        <v>39</v>
      </c>
      <c r="G6661" t="s">
        <v>29122</v>
      </c>
      <c r="H6661" t="s">
        <v>17</v>
      </c>
      <c r="I6661" t="s">
        <v>29123</v>
      </c>
      <c r="J6661" t="b">
        <v>0</v>
      </c>
      <c r="K6661" t="s">
        <v>49</v>
      </c>
      <c r="L6661" t="s">
        <v>50</v>
      </c>
      <c r="M6661" t="s">
        <v>10581</v>
      </c>
    </row>
    <row r="6662" spans="1:13">
      <c r="A6662">
        <v>5863</v>
      </c>
      <c r="B6662" t="s">
        <v>29124</v>
      </c>
      <c r="C6662" t="s">
        <v>13394</v>
      </c>
      <c r="D6662" t="b">
        <v>0</v>
      </c>
      <c r="E6662" t="s">
        <v>29125</v>
      </c>
      <c r="F6662">
        <v>40</v>
      </c>
      <c r="G6662" t="s">
        <v>25</v>
      </c>
      <c r="H6662" t="s">
        <v>17</v>
      </c>
      <c r="I6662" t="s">
        <v>29126</v>
      </c>
      <c r="J6662" t="b">
        <v>0</v>
      </c>
      <c r="K6662" t="s">
        <v>239</v>
      </c>
      <c r="L6662" t="s">
        <v>240</v>
      </c>
      <c r="M6662" t="s">
        <v>10581</v>
      </c>
    </row>
    <row r="6663" spans="1:13">
      <c r="A6663">
        <v>511</v>
      </c>
      <c r="B6663" t="s">
        <v>29127</v>
      </c>
      <c r="C6663" t="s">
        <v>27471</v>
      </c>
      <c r="D6663" t="b">
        <v>0</v>
      </c>
      <c r="E6663" t="s">
        <v>29128</v>
      </c>
      <c r="F6663">
        <v>2274</v>
      </c>
      <c r="G6663" t="s">
        <v>29129</v>
      </c>
      <c r="H6663" t="s">
        <v>17</v>
      </c>
      <c r="I6663" t="s">
        <v>29130</v>
      </c>
      <c r="J6663" t="b">
        <v>0</v>
      </c>
      <c r="K6663" t="s">
        <v>86</v>
      </c>
      <c r="L6663" t="s">
        <v>87</v>
      </c>
      <c r="M6663" t="s">
        <v>29131</v>
      </c>
    </row>
    <row r="6664" spans="1:13">
      <c r="A6664">
        <v>4583</v>
      </c>
      <c r="B6664" t="s">
        <v>29132</v>
      </c>
      <c r="C6664" t="s">
        <v>29133</v>
      </c>
      <c r="D6664" t="b">
        <v>0</v>
      </c>
      <c r="E6664" t="s">
        <v>29134</v>
      </c>
      <c r="F6664">
        <v>40</v>
      </c>
      <c r="G6664" t="s">
        <v>29135</v>
      </c>
      <c r="H6664" t="s">
        <v>17</v>
      </c>
      <c r="I6664" t="s">
        <v>29136</v>
      </c>
      <c r="J6664" t="b">
        <v>0</v>
      </c>
      <c r="K6664" t="s">
        <v>239</v>
      </c>
      <c r="L6664" t="s">
        <v>240</v>
      </c>
      <c r="M6664" t="s">
        <v>199</v>
      </c>
    </row>
    <row r="6665" spans="1:13">
      <c r="A6665">
        <v>5523</v>
      </c>
      <c r="B6665" t="s">
        <v>29137</v>
      </c>
      <c r="C6665" t="s">
        <v>21794</v>
      </c>
      <c r="D6665" t="b">
        <v>0</v>
      </c>
      <c r="E6665" t="s">
        <v>2200</v>
      </c>
      <c r="F6665">
        <v>25</v>
      </c>
      <c r="G6665" t="s">
        <v>18365</v>
      </c>
      <c r="H6665" t="s">
        <v>17</v>
      </c>
      <c r="I6665" t="s">
        <v>29138</v>
      </c>
      <c r="J6665" t="b">
        <v>0</v>
      </c>
      <c r="K6665" t="s">
        <v>19</v>
      </c>
      <c r="L6665" t="s">
        <v>20</v>
      </c>
      <c r="M6665" t="s">
        <v>25484</v>
      </c>
    </row>
    <row r="6666" spans="1:13">
      <c r="A6666">
        <v>5918</v>
      </c>
      <c r="B6666" t="s">
        <v>29139</v>
      </c>
      <c r="C6666" t="s">
        <v>3334</v>
      </c>
      <c r="D6666" t="b">
        <v>0</v>
      </c>
      <c r="E6666" t="s">
        <v>29140</v>
      </c>
      <c r="F6666">
        <v>8</v>
      </c>
      <c r="G6666" t="s">
        <v>1412</v>
      </c>
      <c r="H6666" t="s">
        <v>17</v>
      </c>
      <c r="I6666" t="s">
        <v>29141</v>
      </c>
      <c r="J6666" t="b">
        <v>0</v>
      </c>
      <c r="K6666" t="s">
        <v>147</v>
      </c>
      <c r="L6666" t="s">
        <v>148</v>
      </c>
      <c r="M6666" t="s">
        <v>25249</v>
      </c>
    </row>
    <row r="6667" spans="1:13">
      <c r="A6667">
        <v>4092</v>
      </c>
      <c r="B6667" t="s">
        <v>29142</v>
      </c>
      <c r="C6667" t="s">
        <v>29143</v>
      </c>
      <c r="D6667" t="b">
        <v>0</v>
      </c>
      <c r="E6667" t="s">
        <v>29144</v>
      </c>
      <c r="F6667">
        <v>33</v>
      </c>
      <c r="G6667" t="s">
        <v>244</v>
      </c>
      <c r="H6667" t="s">
        <v>17</v>
      </c>
      <c r="I6667" t="s">
        <v>29145</v>
      </c>
      <c r="J6667" t="b">
        <v>0</v>
      </c>
      <c r="K6667" t="s">
        <v>1178</v>
      </c>
      <c r="L6667" t="s">
        <v>1179</v>
      </c>
      <c r="M6667" t="s">
        <v>16172</v>
      </c>
    </row>
    <row r="6668" spans="1:13">
      <c r="A6668">
        <v>5861</v>
      </c>
      <c r="B6668" t="s">
        <v>29146</v>
      </c>
      <c r="C6668" t="s">
        <v>29147</v>
      </c>
      <c r="D6668" t="b">
        <v>0</v>
      </c>
      <c r="E6668" t="s">
        <v>29148</v>
      </c>
      <c r="F6668">
        <v>21</v>
      </c>
      <c r="G6668" t="s">
        <v>24734</v>
      </c>
      <c r="H6668" t="s">
        <v>17</v>
      </c>
      <c r="I6668" t="s">
        <v>29149</v>
      </c>
      <c r="J6668" t="b">
        <v>0</v>
      </c>
      <c r="K6668" t="s">
        <v>134</v>
      </c>
      <c r="L6668" t="s">
        <v>134</v>
      </c>
      <c r="M6668" t="s">
        <v>24298</v>
      </c>
    </row>
    <row r="6669" spans="1:13">
      <c r="A6669">
        <v>6641</v>
      </c>
      <c r="B6669" t="s">
        <v>29150</v>
      </c>
      <c r="C6669" t="s">
        <v>29151</v>
      </c>
      <c r="D6669" t="b">
        <v>0</v>
      </c>
      <c r="E6669" t="s">
        <v>1123</v>
      </c>
      <c r="F6669">
        <v>6</v>
      </c>
      <c r="G6669" t="s">
        <v>29152</v>
      </c>
      <c r="H6669" t="s">
        <v>17</v>
      </c>
      <c r="I6669" t="s">
        <v>29153</v>
      </c>
      <c r="J6669" t="b">
        <v>0</v>
      </c>
      <c r="K6669" t="s">
        <v>163</v>
      </c>
      <c r="L6669" t="s">
        <v>164</v>
      </c>
      <c r="M6669" t="s">
        <v>27010</v>
      </c>
    </row>
    <row r="6670" spans="1:13">
      <c r="A6670">
        <v>5859</v>
      </c>
      <c r="B6670" t="s">
        <v>29154</v>
      </c>
      <c r="C6670" t="s">
        <v>29155</v>
      </c>
      <c r="D6670" t="b">
        <v>0</v>
      </c>
      <c r="E6670" t="s">
        <v>29156</v>
      </c>
      <c r="F6670">
        <v>29</v>
      </c>
      <c r="G6670" t="s">
        <v>724</v>
      </c>
      <c r="H6670" t="s">
        <v>17</v>
      </c>
      <c r="I6670" t="s">
        <v>29157</v>
      </c>
      <c r="J6670" t="b">
        <v>0</v>
      </c>
      <c r="K6670" t="s">
        <v>539</v>
      </c>
      <c r="L6670" t="s">
        <v>540</v>
      </c>
      <c r="M6670" t="s">
        <v>13239</v>
      </c>
    </row>
    <row r="6671" spans="1:13">
      <c r="A6671">
        <v>8205</v>
      </c>
      <c r="B6671" t="s">
        <v>29158</v>
      </c>
      <c r="C6671" t="s">
        <v>29159</v>
      </c>
      <c r="D6671" t="b">
        <v>0</v>
      </c>
      <c r="E6671" t="s">
        <v>29160</v>
      </c>
      <c r="F6671">
        <v>8</v>
      </c>
      <c r="G6671" t="s">
        <v>29161</v>
      </c>
      <c r="H6671" t="s">
        <v>17</v>
      </c>
      <c r="I6671" t="s">
        <v>29162</v>
      </c>
      <c r="J6671" t="b">
        <v>0</v>
      </c>
      <c r="K6671" t="s">
        <v>147</v>
      </c>
      <c r="L6671" t="s">
        <v>148</v>
      </c>
      <c r="M6671" t="s">
        <v>287</v>
      </c>
    </row>
    <row r="6672" spans="1:13">
      <c r="A6672">
        <v>7779</v>
      </c>
      <c r="B6672" t="s">
        <v>29163</v>
      </c>
      <c r="C6672" t="s">
        <v>29164</v>
      </c>
      <c r="D6672" t="b">
        <v>0</v>
      </c>
      <c r="E6672" t="s">
        <v>29165</v>
      </c>
      <c r="F6672">
        <v>30</v>
      </c>
      <c r="G6672" t="s">
        <v>29166</v>
      </c>
      <c r="H6672" t="s">
        <v>17</v>
      </c>
      <c r="I6672" t="s">
        <v>29167</v>
      </c>
      <c r="J6672" t="b">
        <v>0</v>
      </c>
      <c r="K6672" t="s">
        <v>72</v>
      </c>
      <c r="L6672" t="s">
        <v>73</v>
      </c>
      <c r="M6672" t="s">
        <v>58</v>
      </c>
    </row>
    <row r="6673" spans="1:13">
      <c r="A6673">
        <v>2523</v>
      </c>
      <c r="B6673" t="s">
        <v>29168</v>
      </c>
      <c r="C6673" t="s">
        <v>29169</v>
      </c>
      <c r="D6673" t="b">
        <v>0</v>
      </c>
      <c r="E6673" t="s">
        <v>29170</v>
      </c>
      <c r="F6673">
        <v>31</v>
      </c>
      <c r="G6673" t="s">
        <v>29171</v>
      </c>
      <c r="H6673" t="s">
        <v>17</v>
      </c>
      <c r="I6673" t="s">
        <v>29172</v>
      </c>
      <c r="J6673" t="b">
        <v>0</v>
      </c>
      <c r="K6673" t="s">
        <v>246</v>
      </c>
      <c r="L6673" t="s">
        <v>247</v>
      </c>
      <c r="M6673" t="s">
        <v>29173</v>
      </c>
    </row>
    <row r="6674" spans="1:13">
      <c r="A6674">
        <v>6643</v>
      </c>
      <c r="B6674" t="s">
        <v>29174</v>
      </c>
      <c r="C6674" t="s">
        <v>29175</v>
      </c>
      <c r="D6674" t="b">
        <v>0</v>
      </c>
      <c r="E6674" t="s">
        <v>1823</v>
      </c>
      <c r="F6674">
        <v>2275</v>
      </c>
      <c r="G6674" t="s">
        <v>11204</v>
      </c>
      <c r="H6674" t="s">
        <v>17</v>
      </c>
      <c r="I6674" t="s">
        <v>29176</v>
      </c>
      <c r="J6674" t="b">
        <v>0</v>
      </c>
      <c r="K6674" t="s">
        <v>857</v>
      </c>
      <c r="L6674" t="s">
        <v>858</v>
      </c>
      <c r="M6674" t="s">
        <v>24054</v>
      </c>
    </row>
    <row r="6675" spans="1:13">
      <c r="A6675">
        <v>3925</v>
      </c>
      <c r="B6675" t="s">
        <v>29177</v>
      </c>
      <c r="C6675" t="s">
        <v>1190</v>
      </c>
      <c r="D6675" t="b">
        <v>0</v>
      </c>
      <c r="E6675" t="s">
        <v>29178</v>
      </c>
      <c r="F6675">
        <v>6</v>
      </c>
      <c r="G6675" t="s">
        <v>1187</v>
      </c>
      <c r="H6675" t="s">
        <v>17</v>
      </c>
      <c r="I6675" t="s">
        <v>29179</v>
      </c>
      <c r="J6675" t="b">
        <v>0</v>
      </c>
      <c r="K6675" t="s">
        <v>163</v>
      </c>
      <c r="L6675" t="s">
        <v>164</v>
      </c>
      <c r="M6675" t="s">
        <v>287</v>
      </c>
    </row>
    <row r="6676" spans="1:13">
      <c r="A6676">
        <v>5857</v>
      </c>
      <c r="B6676" t="s">
        <v>29180</v>
      </c>
      <c r="C6676" t="s">
        <v>29181</v>
      </c>
      <c r="D6676" t="b">
        <v>0</v>
      </c>
      <c r="E6676" t="s">
        <v>29182</v>
      </c>
      <c r="F6676">
        <v>32</v>
      </c>
      <c r="G6676" t="s">
        <v>29183</v>
      </c>
      <c r="H6676" t="s">
        <v>17</v>
      </c>
      <c r="I6676" t="s">
        <v>29184</v>
      </c>
      <c r="J6676" t="b">
        <v>0</v>
      </c>
      <c r="K6676" t="s">
        <v>113</v>
      </c>
      <c r="L6676" t="s">
        <v>114</v>
      </c>
      <c r="M6676" t="s">
        <v>4564</v>
      </c>
    </row>
    <row r="6677" spans="1:13">
      <c r="A6677">
        <v>8401</v>
      </c>
      <c r="B6677" t="s">
        <v>29185</v>
      </c>
      <c r="C6677" t="s">
        <v>9408</v>
      </c>
      <c r="D6677" t="b">
        <v>0</v>
      </c>
      <c r="E6677" t="s">
        <v>29186</v>
      </c>
      <c r="F6677">
        <v>50</v>
      </c>
      <c r="G6677" t="s">
        <v>822</v>
      </c>
      <c r="H6677" t="s">
        <v>17</v>
      </c>
      <c r="I6677" t="s">
        <v>29187</v>
      </c>
      <c r="J6677" t="b">
        <v>0</v>
      </c>
      <c r="K6677" t="s">
        <v>35</v>
      </c>
      <c r="L6677" t="s">
        <v>36</v>
      </c>
      <c r="M6677" t="s">
        <v>58</v>
      </c>
    </row>
    <row r="6678" spans="1:13">
      <c r="A6678">
        <v>5855</v>
      </c>
      <c r="B6678" t="s">
        <v>29188</v>
      </c>
      <c r="C6678" t="s">
        <v>29189</v>
      </c>
      <c r="D6678" t="b">
        <v>0</v>
      </c>
      <c r="E6678" t="s">
        <v>29190</v>
      </c>
      <c r="F6678">
        <v>30</v>
      </c>
      <c r="G6678" t="s">
        <v>29191</v>
      </c>
      <c r="H6678" t="s">
        <v>17</v>
      </c>
      <c r="I6678" t="s">
        <v>29192</v>
      </c>
      <c r="J6678" t="b">
        <v>0</v>
      </c>
      <c r="K6678" t="s">
        <v>72</v>
      </c>
      <c r="L6678" t="s">
        <v>73</v>
      </c>
      <c r="M6678" t="s">
        <v>29193</v>
      </c>
    </row>
    <row r="6679" spans="1:13">
      <c r="A6679">
        <v>2989</v>
      </c>
      <c r="B6679" t="s">
        <v>29194</v>
      </c>
      <c r="C6679" t="s">
        <v>29195</v>
      </c>
      <c r="D6679" t="b">
        <v>0</v>
      </c>
      <c r="E6679" t="s">
        <v>29196</v>
      </c>
      <c r="F6679">
        <v>21</v>
      </c>
      <c r="G6679" t="s">
        <v>503</v>
      </c>
      <c r="H6679" t="s">
        <v>17</v>
      </c>
      <c r="I6679" t="s">
        <v>29197</v>
      </c>
      <c r="J6679" t="b">
        <v>0</v>
      </c>
      <c r="K6679" t="s">
        <v>134</v>
      </c>
      <c r="L6679" t="s">
        <v>134</v>
      </c>
      <c r="M6679" t="s">
        <v>287</v>
      </c>
    </row>
    <row r="6680" spans="1:13">
      <c r="A6680">
        <v>5854</v>
      </c>
      <c r="B6680" t="s">
        <v>29198</v>
      </c>
      <c r="C6680" t="s">
        <v>29199</v>
      </c>
      <c r="D6680" t="b">
        <v>0</v>
      </c>
      <c r="E6680" t="s">
        <v>29200</v>
      </c>
      <c r="F6680">
        <v>25</v>
      </c>
      <c r="G6680" t="s">
        <v>285</v>
      </c>
      <c r="H6680" t="s">
        <v>17</v>
      </c>
      <c r="I6680" t="s">
        <v>29201</v>
      </c>
      <c r="J6680" t="b">
        <v>0</v>
      </c>
      <c r="K6680" t="s">
        <v>19</v>
      </c>
      <c r="L6680" t="s">
        <v>20</v>
      </c>
      <c r="M6680" t="s">
        <v>7092</v>
      </c>
    </row>
    <row r="6681" spans="1:13">
      <c r="A6681">
        <v>5853</v>
      </c>
      <c r="B6681" t="s">
        <v>29202</v>
      </c>
      <c r="C6681" t="s">
        <v>13222</v>
      </c>
      <c r="D6681" t="b">
        <v>0</v>
      </c>
      <c r="E6681" t="s">
        <v>14212</v>
      </c>
      <c r="F6681">
        <v>28</v>
      </c>
      <c r="G6681" t="s">
        <v>863</v>
      </c>
      <c r="H6681" t="s">
        <v>17</v>
      </c>
      <c r="I6681" t="s">
        <v>29203</v>
      </c>
      <c r="J6681" t="b">
        <v>0</v>
      </c>
      <c r="K6681" t="s">
        <v>27</v>
      </c>
      <c r="L6681" t="s">
        <v>28</v>
      </c>
      <c r="M6681" t="s">
        <v>342</v>
      </c>
    </row>
    <row r="6682" spans="1:13">
      <c r="A6682">
        <v>5833</v>
      </c>
      <c r="B6682" t="s">
        <v>29204</v>
      </c>
      <c r="C6682" t="s">
        <v>29205</v>
      </c>
      <c r="D6682" t="b">
        <v>0</v>
      </c>
      <c r="E6682" t="s">
        <v>560</v>
      </c>
      <c r="F6682">
        <v>30</v>
      </c>
      <c r="G6682" t="s">
        <v>29206</v>
      </c>
      <c r="H6682" t="s">
        <v>17</v>
      </c>
      <c r="I6682" t="s">
        <v>29207</v>
      </c>
      <c r="J6682" t="b">
        <v>0</v>
      </c>
      <c r="K6682" t="s">
        <v>72</v>
      </c>
      <c r="L6682" t="s">
        <v>73</v>
      </c>
      <c r="M6682" t="s">
        <v>8466</v>
      </c>
    </row>
    <row r="6683" spans="1:13">
      <c r="A6683">
        <v>5848</v>
      </c>
      <c r="B6683" t="s">
        <v>29208</v>
      </c>
      <c r="C6683" t="s">
        <v>29209</v>
      </c>
      <c r="D6683" t="b">
        <v>0</v>
      </c>
      <c r="E6683" t="s">
        <v>10455</v>
      </c>
      <c r="F6683">
        <v>25</v>
      </c>
      <c r="G6683" t="s">
        <v>29210</v>
      </c>
      <c r="H6683" t="s">
        <v>17</v>
      </c>
      <c r="I6683" t="s">
        <v>29211</v>
      </c>
      <c r="J6683" t="b">
        <v>0</v>
      </c>
      <c r="K6683" t="s">
        <v>19</v>
      </c>
      <c r="L6683" t="s">
        <v>20</v>
      </c>
      <c r="M6683" t="s">
        <v>8466</v>
      </c>
    </row>
    <row r="6684" spans="1:13">
      <c r="A6684">
        <v>6526</v>
      </c>
      <c r="B6684" t="s">
        <v>29212</v>
      </c>
      <c r="C6684" t="s">
        <v>9611</v>
      </c>
      <c r="D6684" t="b">
        <v>0</v>
      </c>
      <c r="E6684" t="s">
        <v>29213</v>
      </c>
      <c r="F6684">
        <v>30</v>
      </c>
      <c r="G6684" t="s">
        <v>29214</v>
      </c>
      <c r="H6684" t="s">
        <v>17</v>
      </c>
      <c r="I6684" t="s">
        <v>29215</v>
      </c>
      <c r="J6684" t="b">
        <v>0</v>
      </c>
      <c r="K6684" t="s">
        <v>72</v>
      </c>
      <c r="L6684" t="s">
        <v>73</v>
      </c>
      <c r="M6684" t="s">
        <v>21792</v>
      </c>
    </row>
    <row r="6685" spans="1:13">
      <c r="A6685">
        <v>5916</v>
      </c>
      <c r="B6685" t="s">
        <v>29216</v>
      </c>
      <c r="C6685" t="s">
        <v>29217</v>
      </c>
      <c r="D6685" t="b">
        <v>0</v>
      </c>
      <c r="E6685" t="s">
        <v>29218</v>
      </c>
      <c r="F6685">
        <v>31</v>
      </c>
      <c r="G6685" t="s">
        <v>2466</v>
      </c>
      <c r="H6685" t="s">
        <v>17</v>
      </c>
      <c r="I6685" t="s">
        <v>29219</v>
      </c>
      <c r="J6685" t="b">
        <v>0</v>
      </c>
      <c r="K6685" t="s">
        <v>246</v>
      </c>
      <c r="L6685" t="s">
        <v>247</v>
      </c>
      <c r="M6685" t="s">
        <v>25249</v>
      </c>
    </row>
    <row r="6686" spans="1:13">
      <c r="A6686">
        <v>5846</v>
      </c>
      <c r="B6686" t="s">
        <v>29220</v>
      </c>
      <c r="C6686" t="s">
        <v>6741</v>
      </c>
      <c r="D6686" t="b">
        <v>0</v>
      </c>
      <c r="E6686" t="s">
        <v>29221</v>
      </c>
      <c r="F6686">
        <v>30</v>
      </c>
      <c r="G6686" t="s">
        <v>29222</v>
      </c>
      <c r="H6686" t="s">
        <v>17</v>
      </c>
      <c r="I6686" t="s">
        <v>29223</v>
      </c>
      <c r="J6686" t="b">
        <v>0</v>
      </c>
      <c r="K6686" t="s">
        <v>72</v>
      </c>
      <c r="L6686" t="s">
        <v>73</v>
      </c>
      <c r="M6686" t="s">
        <v>1651</v>
      </c>
    </row>
    <row r="6687" spans="1:13">
      <c r="A6687">
        <v>5845</v>
      </c>
      <c r="B6687" t="s">
        <v>29224</v>
      </c>
      <c r="C6687" t="s">
        <v>5133</v>
      </c>
      <c r="D6687" t="b">
        <v>0</v>
      </c>
      <c r="E6687" t="s">
        <v>29225</v>
      </c>
      <c r="F6687">
        <v>18</v>
      </c>
      <c r="G6687" t="s">
        <v>29226</v>
      </c>
      <c r="H6687" t="s">
        <v>17</v>
      </c>
      <c r="I6687" t="s">
        <v>29227</v>
      </c>
      <c r="J6687" t="b">
        <v>0</v>
      </c>
      <c r="K6687" t="s">
        <v>155</v>
      </c>
      <c r="L6687" t="s">
        <v>156</v>
      </c>
      <c r="M6687" t="s">
        <v>8466</v>
      </c>
    </row>
    <row r="6688" spans="1:13">
      <c r="A6688">
        <v>5742</v>
      </c>
      <c r="B6688" t="s">
        <v>29228</v>
      </c>
      <c r="C6688" t="s">
        <v>29229</v>
      </c>
      <c r="D6688" t="b">
        <v>0</v>
      </c>
      <c r="E6688" t="s">
        <v>29230</v>
      </c>
      <c r="F6688">
        <v>25</v>
      </c>
      <c r="G6688" t="s">
        <v>29231</v>
      </c>
      <c r="H6688" t="s">
        <v>17</v>
      </c>
      <c r="I6688" t="s">
        <v>29232</v>
      </c>
      <c r="J6688" t="b">
        <v>0</v>
      </c>
      <c r="K6688" t="s">
        <v>19</v>
      </c>
      <c r="L6688" t="s">
        <v>20</v>
      </c>
      <c r="M6688" t="s">
        <v>2330</v>
      </c>
    </row>
    <row r="6689" spans="1:13">
      <c r="A6689">
        <v>4951</v>
      </c>
      <c r="B6689" t="s">
        <v>29233</v>
      </c>
      <c r="C6689" t="s">
        <v>29234</v>
      </c>
      <c r="D6689" t="b">
        <v>0</v>
      </c>
      <c r="E6689" t="s">
        <v>13628</v>
      </c>
      <c r="F6689">
        <v>11</v>
      </c>
      <c r="G6689" t="s">
        <v>13264</v>
      </c>
      <c r="H6689" t="s">
        <v>17</v>
      </c>
      <c r="I6689" t="s">
        <v>29235</v>
      </c>
      <c r="J6689" t="b">
        <v>0</v>
      </c>
      <c r="K6689" t="s">
        <v>64</v>
      </c>
      <c r="L6689" t="s">
        <v>65</v>
      </c>
      <c r="M6689" t="s">
        <v>1289</v>
      </c>
    </row>
    <row r="6690" spans="1:13">
      <c r="A6690">
        <v>1746</v>
      </c>
      <c r="B6690" t="s">
        <v>29236</v>
      </c>
      <c r="C6690" t="s">
        <v>1148</v>
      </c>
      <c r="D6690" t="b">
        <v>0</v>
      </c>
      <c r="E6690" t="s">
        <v>1148</v>
      </c>
      <c r="F6690">
        <v>30</v>
      </c>
      <c r="G6690" t="s">
        <v>1170</v>
      </c>
      <c r="H6690" t="s">
        <v>17</v>
      </c>
      <c r="I6690" t="s">
        <v>29237</v>
      </c>
      <c r="J6690" t="b">
        <v>0</v>
      </c>
      <c r="K6690" t="s">
        <v>72</v>
      </c>
      <c r="L6690" t="s">
        <v>73</v>
      </c>
      <c r="M6690" t="s">
        <v>2330</v>
      </c>
    </row>
    <row r="6691" spans="1:13">
      <c r="A6691">
        <v>5823</v>
      </c>
      <c r="B6691" t="s">
        <v>29238</v>
      </c>
      <c r="C6691" t="s">
        <v>29239</v>
      </c>
      <c r="D6691" t="b">
        <v>0</v>
      </c>
      <c r="E6691" t="s">
        <v>9167</v>
      </c>
      <c r="F6691">
        <v>32</v>
      </c>
      <c r="G6691" t="s">
        <v>2466</v>
      </c>
      <c r="H6691" t="s">
        <v>17</v>
      </c>
      <c r="I6691" t="s">
        <v>29240</v>
      </c>
      <c r="J6691" t="b">
        <v>0</v>
      </c>
      <c r="K6691" t="s">
        <v>113</v>
      </c>
      <c r="L6691" t="s">
        <v>114</v>
      </c>
      <c r="M6691" t="s">
        <v>1476</v>
      </c>
    </row>
    <row r="6692" spans="1:13">
      <c r="A6692">
        <v>7780</v>
      </c>
      <c r="B6692" t="s">
        <v>29241</v>
      </c>
      <c r="C6692" t="s">
        <v>29242</v>
      </c>
      <c r="D6692" t="b">
        <v>0</v>
      </c>
      <c r="E6692" t="s">
        <v>29243</v>
      </c>
      <c r="F6692">
        <v>32</v>
      </c>
      <c r="G6692" t="s">
        <v>29244</v>
      </c>
      <c r="H6692" t="s">
        <v>17</v>
      </c>
      <c r="I6692" t="s">
        <v>29245</v>
      </c>
      <c r="J6692" t="b">
        <v>0</v>
      </c>
      <c r="K6692" t="s">
        <v>113</v>
      </c>
      <c r="L6692" t="s">
        <v>114</v>
      </c>
      <c r="M6692" t="s">
        <v>24681</v>
      </c>
    </row>
    <row r="6693" spans="1:13">
      <c r="A6693">
        <v>4944</v>
      </c>
      <c r="B6693" t="s">
        <v>29246</v>
      </c>
      <c r="C6693" t="s">
        <v>10892</v>
      </c>
      <c r="D6693" t="b">
        <v>0</v>
      </c>
      <c r="E6693" t="s">
        <v>29247</v>
      </c>
      <c r="F6693">
        <v>29</v>
      </c>
      <c r="G6693" t="s">
        <v>3493</v>
      </c>
      <c r="H6693" t="s">
        <v>17</v>
      </c>
      <c r="I6693" t="s">
        <v>29248</v>
      </c>
      <c r="J6693" t="b">
        <v>0</v>
      </c>
      <c r="K6693" t="s">
        <v>539</v>
      </c>
      <c r="L6693" t="s">
        <v>540</v>
      </c>
      <c r="M6693" t="s">
        <v>29249</v>
      </c>
    </row>
    <row r="6694" spans="1:13">
      <c r="A6694">
        <v>7644</v>
      </c>
      <c r="B6694" t="s">
        <v>29250</v>
      </c>
      <c r="C6694" t="s">
        <v>29251</v>
      </c>
      <c r="D6694" t="b">
        <v>0</v>
      </c>
      <c r="E6694" t="s">
        <v>13254</v>
      </c>
      <c r="F6694">
        <v>21</v>
      </c>
      <c r="G6694" t="s">
        <v>1859</v>
      </c>
      <c r="H6694" t="s">
        <v>17</v>
      </c>
      <c r="I6694" t="s">
        <v>29252</v>
      </c>
      <c r="J6694" t="b">
        <v>0</v>
      </c>
      <c r="K6694" t="s">
        <v>134</v>
      </c>
      <c r="L6694" t="s">
        <v>134</v>
      </c>
      <c r="M6694" t="s">
        <v>10677</v>
      </c>
    </row>
    <row r="6695" spans="1:13">
      <c r="A6695">
        <v>5822</v>
      </c>
      <c r="B6695" t="s">
        <v>29253</v>
      </c>
      <c r="C6695" t="s">
        <v>29254</v>
      </c>
      <c r="D6695" t="b">
        <v>0</v>
      </c>
      <c r="E6695" t="s">
        <v>29255</v>
      </c>
      <c r="F6695">
        <v>40</v>
      </c>
      <c r="G6695" t="s">
        <v>29256</v>
      </c>
      <c r="H6695" t="s">
        <v>17</v>
      </c>
      <c r="I6695" t="s">
        <v>29257</v>
      </c>
      <c r="J6695" t="b">
        <v>0</v>
      </c>
      <c r="K6695" t="s">
        <v>239</v>
      </c>
      <c r="L6695" t="s">
        <v>240</v>
      </c>
      <c r="M6695" t="s">
        <v>10581</v>
      </c>
    </row>
    <row r="6696" spans="1:13">
      <c r="A6696">
        <v>5780</v>
      </c>
      <c r="B6696" t="s">
        <v>29258</v>
      </c>
      <c r="C6696" t="s">
        <v>29259</v>
      </c>
      <c r="D6696" t="b">
        <v>0</v>
      </c>
      <c r="E6696" t="s">
        <v>7856</v>
      </c>
      <c r="F6696">
        <v>25</v>
      </c>
      <c r="G6696" t="s">
        <v>29260</v>
      </c>
      <c r="H6696" t="s">
        <v>17</v>
      </c>
      <c r="I6696" t="s">
        <v>29261</v>
      </c>
      <c r="J6696" t="b">
        <v>0</v>
      </c>
      <c r="K6696" t="s">
        <v>19</v>
      </c>
      <c r="L6696" t="s">
        <v>20</v>
      </c>
      <c r="M6696" t="s">
        <v>9946</v>
      </c>
    </row>
    <row r="6697" spans="1:13">
      <c r="A6697">
        <v>5802</v>
      </c>
      <c r="B6697" t="s">
        <v>29262</v>
      </c>
      <c r="C6697" t="s">
        <v>4822</v>
      </c>
      <c r="D6697" t="b">
        <v>0</v>
      </c>
      <c r="E6697" t="s">
        <v>29263</v>
      </c>
      <c r="F6697">
        <v>28</v>
      </c>
      <c r="G6697" t="s">
        <v>29264</v>
      </c>
      <c r="H6697" t="s">
        <v>17</v>
      </c>
      <c r="I6697" t="s">
        <v>29265</v>
      </c>
      <c r="J6697" t="b">
        <v>0</v>
      </c>
      <c r="K6697" t="s">
        <v>27</v>
      </c>
      <c r="L6697" t="s">
        <v>28</v>
      </c>
      <c r="M6697" t="s">
        <v>1600</v>
      </c>
    </row>
    <row r="6698" spans="1:13">
      <c r="A6698">
        <v>1813</v>
      </c>
      <c r="B6698" t="s">
        <v>29266</v>
      </c>
      <c r="C6698" t="s">
        <v>16447</v>
      </c>
      <c r="D6698" t="b">
        <v>0</v>
      </c>
      <c r="E6698" t="s">
        <v>29267</v>
      </c>
      <c r="F6698">
        <v>8</v>
      </c>
      <c r="G6698" t="s">
        <v>29268</v>
      </c>
      <c r="H6698" t="s">
        <v>17</v>
      </c>
      <c r="I6698" t="s">
        <v>29269</v>
      </c>
      <c r="J6698" t="b">
        <v>0</v>
      </c>
      <c r="K6698" t="s">
        <v>147</v>
      </c>
      <c r="L6698" t="s">
        <v>148</v>
      </c>
      <c r="M6698" t="s">
        <v>29270</v>
      </c>
    </row>
    <row r="6699" spans="1:13">
      <c r="A6699">
        <v>5917</v>
      </c>
      <c r="B6699" t="s">
        <v>29271</v>
      </c>
      <c r="C6699" t="s">
        <v>13134</v>
      </c>
      <c r="D6699" t="b">
        <v>0</v>
      </c>
      <c r="E6699" t="s">
        <v>29272</v>
      </c>
      <c r="F6699">
        <v>25</v>
      </c>
      <c r="G6699" t="s">
        <v>307</v>
      </c>
      <c r="H6699" t="s">
        <v>17</v>
      </c>
      <c r="I6699" t="s">
        <v>29273</v>
      </c>
      <c r="J6699" t="b">
        <v>0</v>
      </c>
      <c r="K6699" t="s">
        <v>19</v>
      </c>
      <c r="L6699" t="s">
        <v>20</v>
      </c>
      <c r="M6699" t="s">
        <v>29017</v>
      </c>
    </row>
    <row r="6700" spans="1:13">
      <c r="A6700">
        <v>945</v>
      </c>
      <c r="B6700" t="s">
        <v>29274</v>
      </c>
      <c r="C6700" t="s">
        <v>29275</v>
      </c>
      <c r="D6700" t="b">
        <v>0</v>
      </c>
      <c r="E6700" t="s">
        <v>11564</v>
      </c>
      <c r="F6700">
        <v>32</v>
      </c>
      <c r="G6700" t="s">
        <v>29276</v>
      </c>
      <c r="H6700" t="s">
        <v>17</v>
      </c>
      <c r="I6700" t="s">
        <v>29277</v>
      </c>
      <c r="J6700" t="b">
        <v>0</v>
      </c>
      <c r="K6700" t="s">
        <v>113</v>
      </c>
      <c r="L6700" t="s">
        <v>114</v>
      </c>
      <c r="M6700" t="s">
        <v>29278</v>
      </c>
    </row>
    <row r="6701" spans="1:13">
      <c r="A6701">
        <v>5799</v>
      </c>
      <c r="B6701" t="s">
        <v>29279</v>
      </c>
      <c r="C6701" t="s">
        <v>29280</v>
      </c>
      <c r="D6701" t="b">
        <v>0</v>
      </c>
      <c r="E6701" t="s">
        <v>29281</v>
      </c>
      <c r="F6701">
        <v>35</v>
      </c>
      <c r="G6701" t="s">
        <v>27564</v>
      </c>
      <c r="H6701" t="s">
        <v>17</v>
      </c>
      <c r="I6701" t="s">
        <v>29282</v>
      </c>
      <c r="J6701" t="b">
        <v>0</v>
      </c>
      <c r="K6701" t="s">
        <v>205</v>
      </c>
      <c r="L6701" t="s">
        <v>206</v>
      </c>
      <c r="M6701" t="s">
        <v>2894</v>
      </c>
    </row>
    <row r="6702" spans="1:13">
      <c r="A6702">
        <v>5798</v>
      </c>
      <c r="B6702" t="s">
        <v>29283</v>
      </c>
      <c r="C6702" t="s">
        <v>14308</v>
      </c>
      <c r="D6702" t="b">
        <v>0</v>
      </c>
      <c r="E6702" t="s">
        <v>29284</v>
      </c>
      <c r="F6702">
        <v>21</v>
      </c>
      <c r="G6702" t="s">
        <v>1859</v>
      </c>
      <c r="H6702" t="s">
        <v>17</v>
      </c>
      <c r="I6702" t="s">
        <v>29285</v>
      </c>
      <c r="J6702" t="b">
        <v>0</v>
      </c>
      <c r="K6702" t="s">
        <v>134</v>
      </c>
      <c r="L6702" t="s">
        <v>134</v>
      </c>
      <c r="M6702" t="s">
        <v>1349</v>
      </c>
    </row>
    <row r="6703" spans="1:13">
      <c r="A6703">
        <v>6323</v>
      </c>
      <c r="B6703" t="s">
        <v>29286</v>
      </c>
      <c r="C6703" t="s">
        <v>29287</v>
      </c>
      <c r="D6703" t="b">
        <v>0</v>
      </c>
      <c r="E6703" t="s">
        <v>29288</v>
      </c>
      <c r="F6703">
        <v>39</v>
      </c>
      <c r="G6703" t="s">
        <v>10626</v>
      </c>
      <c r="H6703" t="s">
        <v>17</v>
      </c>
      <c r="I6703" t="s">
        <v>29289</v>
      </c>
      <c r="J6703" t="b">
        <v>0</v>
      </c>
      <c r="K6703" t="s">
        <v>49</v>
      </c>
      <c r="L6703" t="s">
        <v>50</v>
      </c>
      <c r="M6703" t="s">
        <v>58</v>
      </c>
    </row>
    <row r="6704" spans="1:13">
      <c r="A6704">
        <v>5843</v>
      </c>
      <c r="B6704" t="s">
        <v>29290</v>
      </c>
      <c r="C6704" t="s">
        <v>8678</v>
      </c>
      <c r="D6704" t="b">
        <v>0</v>
      </c>
      <c r="E6704" t="s">
        <v>29291</v>
      </c>
      <c r="F6704">
        <v>32</v>
      </c>
      <c r="G6704" t="s">
        <v>4203</v>
      </c>
      <c r="H6704" t="s">
        <v>17</v>
      </c>
      <c r="I6704" t="s">
        <v>29292</v>
      </c>
      <c r="J6704" t="b">
        <v>0</v>
      </c>
      <c r="K6704" t="s">
        <v>113</v>
      </c>
      <c r="L6704" t="s">
        <v>114</v>
      </c>
      <c r="M6704" t="s">
        <v>8466</v>
      </c>
    </row>
    <row r="6705" spans="1:13">
      <c r="A6705">
        <v>5796</v>
      </c>
      <c r="B6705" t="s">
        <v>29293</v>
      </c>
      <c r="C6705" t="s">
        <v>29294</v>
      </c>
      <c r="D6705" t="b">
        <v>0</v>
      </c>
      <c r="E6705" t="s">
        <v>2699</v>
      </c>
      <c r="F6705">
        <v>25</v>
      </c>
      <c r="G6705" t="s">
        <v>29295</v>
      </c>
      <c r="H6705" t="s">
        <v>17</v>
      </c>
      <c r="I6705" t="s">
        <v>29296</v>
      </c>
      <c r="J6705" t="b">
        <v>0</v>
      </c>
      <c r="K6705" t="s">
        <v>19</v>
      </c>
      <c r="L6705" t="s">
        <v>20</v>
      </c>
      <c r="M6705" t="s">
        <v>1476</v>
      </c>
    </row>
    <row r="6706" spans="1:13">
      <c r="A6706">
        <v>1601</v>
      </c>
      <c r="B6706" t="s">
        <v>29297</v>
      </c>
      <c r="C6706" t="s">
        <v>103</v>
      </c>
      <c r="D6706" t="b">
        <v>0</v>
      </c>
      <c r="E6706" t="s">
        <v>29298</v>
      </c>
      <c r="F6706">
        <v>30</v>
      </c>
      <c r="G6706" t="s">
        <v>29299</v>
      </c>
      <c r="H6706" t="s">
        <v>17</v>
      </c>
      <c r="I6706" t="s">
        <v>29300</v>
      </c>
      <c r="J6706" t="b">
        <v>0</v>
      </c>
      <c r="K6706" t="s">
        <v>72</v>
      </c>
      <c r="L6706" t="s">
        <v>73</v>
      </c>
      <c r="M6706" t="s">
        <v>5000</v>
      </c>
    </row>
    <row r="6707" spans="1:13">
      <c r="A6707">
        <v>5793</v>
      </c>
      <c r="B6707" t="s">
        <v>29301</v>
      </c>
      <c r="C6707" t="s">
        <v>29302</v>
      </c>
      <c r="D6707" t="b">
        <v>0</v>
      </c>
      <c r="E6707" t="s">
        <v>29303</v>
      </c>
      <c r="F6707">
        <v>8</v>
      </c>
      <c r="G6707" t="s">
        <v>724</v>
      </c>
      <c r="H6707" t="s">
        <v>17</v>
      </c>
      <c r="I6707" t="s">
        <v>29304</v>
      </c>
      <c r="J6707" t="b">
        <v>0</v>
      </c>
      <c r="K6707" t="s">
        <v>147</v>
      </c>
      <c r="L6707" t="s">
        <v>148</v>
      </c>
      <c r="M6707" t="s">
        <v>1476</v>
      </c>
    </row>
    <row r="6708" spans="1:13">
      <c r="A6708">
        <v>7934</v>
      </c>
      <c r="B6708" t="s">
        <v>29305</v>
      </c>
      <c r="C6708" t="s">
        <v>2965</v>
      </c>
      <c r="D6708" t="b">
        <v>0</v>
      </c>
      <c r="E6708" t="s">
        <v>29306</v>
      </c>
      <c r="F6708">
        <v>35</v>
      </c>
      <c r="G6708" t="s">
        <v>8625</v>
      </c>
      <c r="H6708" t="s">
        <v>17</v>
      </c>
      <c r="I6708" t="s">
        <v>29307</v>
      </c>
      <c r="J6708" t="b">
        <v>0</v>
      </c>
      <c r="K6708" t="s">
        <v>205</v>
      </c>
      <c r="L6708" t="s">
        <v>206</v>
      </c>
      <c r="M6708" t="s">
        <v>18479</v>
      </c>
    </row>
    <row r="6709" spans="1:13">
      <c r="A6709">
        <v>5834</v>
      </c>
      <c r="B6709" t="s">
        <v>29308</v>
      </c>
      <c r="C6709" t="s">
        <v>861</v>
      </c>
      <c r="D6709" t="b">
        <v>0</v>
      </c>
      <c r="E6709" t="s">
        <v>29309</v>
      </c>
      <c r="F6709">
        <v>32</v>
      </c>
      <c r="G6709" t="s">
        <v>1375</v>
      </c>
      <c r="H6709" t="s">
        <v>17</v>
      </c>
      <c r="I6709" t="s">
        <v>29310</v>
      </c>
      <c r="J6709" t="b">
        <v>0</v>
      </c>
      <c r="K6709" t="s">
        <v>113</v>
      </c>
      <c r="L6709" t="s">
        <v>114</v>
      </c>
      <c r="M6709" t="s">
        <v>1295</v>
      </c>
    </row>
    <row r="6710" spans="1:13">
      <c r="A6710">
        <v>5821</v>
      </c>
      <c r="B6710" t="s">
        <v>29311</v>
      </c>
      <c r="C6710" t="s">
        <v>29312</v>
      </c>
      <c r="D6710" t="b">
        <v>0</v>
      </c>
      <c r="E6710" t="s">
        <v>29313</v>
      </c>
      <c r="F6710">
        <v>2275</v>
      </c>
      <c r="G6710" t="s">
        <v>29314</v>
      </c>
      <c r="H6710" t="s">
        <v>17</v>
      </c>
      <c r="I6710" t="s">
        <v>29315</v>
      </c>
      <c r="J6710" t="b">
        <v>0</v>
      </c>
      <c r="K6710" t="s">
        <v>857</v>
      </c>
      <c r="L6710" t="s">
        <v>858</v>
      </c>
      <c r="M6710" t="s">
        <v>29316</v>
      </c>
    </row>
    <row r="6711" spans="1:13">
      <c r="A6711">
        <v>7539</v>
      </c>
      <c r="B6711" t="s">
        <v>29317</v>
      </c>
      <c r="C6711" t="s">
        <v>29318</v>
      </c>
      <c r="D6711" t="b">
        <v>0</v>
      </c>
      <c r="E6711" t="s">
        <v>29319</v>
      </c>
      <c r="F6711">
        <v>25</v>
      </c>
      <c r="G6711" t="s">
        <v>9909</v>
      </c>
      <c r="H6711" t="s">
        <v>17</v>
      </c>
      <c r="I6711" t="s">
        <v>29320</v>
      </c>
      <c r="J6711" t="b">
        <v>0</v>
      </c>
      <c r="K6711" t="s">
        <v>19</v>
      </c>
      <c r="L6711" t="s">
        <v>20</v>
      </c>
      <c r="M6711" t="s">
        <v>18479</v>
      </c>
    </row>
    <row r="6712" spans="1:13">
      <c r="A6712">
        <v>5936</v>
      </c>
      <c r="B6712" t="s">
        <v>29321</v>
      </c>
      <c r="C6712" t="s">
        <v>117</v>
      </c>
      <c r="D6712" t="b">
        <v>0</v>
      </c>
      <c r="E6712" t="s">
        <v>104</v>
      </c>
      <c r="F6712">
        <v>25</v>
      </c>
      <c r="G6712" t="s">
        <v>29322</v>
      </c>
      <c r="H6712" t="s">
        <v>17</v>
      </c>
      <c r="I6712" t="s">
        <v>29323</v>
      </c>
      <c r="J6712" t="b">
        <v>0</v>
      </c>
      <c r="K6712" t="s">
        <v>19</v>
      </c>
      <c r="L6712" t="s">
        <v>20</v>
      </c>
      <c r="M6712" t="s">
        <v>6319</v>
      </c>
    </row>
    <row r="6713" spans="1:13">
      <c r="A6713">
        <v>1717</v>
      </c>
      <c r="B6713" t="s">
        <v>29324</v>
      </c>
      <c r="C6713" t="s">
        <v>29325</v>
      </c>
      <c r="D6713" t="b">
        <v>0</v>
      </c>
      <c r="E6713" t="s">
        <v>29326</v>
      </c>
      <c r="F6713">
        <v>8</v>
      </c>
      <c r="G6713" t="s">
        <v>3358</v>
      </c>
      <c r="H6713" t="s">
        <v>17</v>
      </c>
      <c r="I6713" t="s">
        <v>29327</v>
      </c>
      <c r="J6713" t="b">
        <v>0</v>
      </c>
      <c r="K6713" t="s">
        <v>147</v>
      </c>
      <c r="L6713" t="s">
        <v>148</v>
      </c>
      <c r="M6713" t="s">
        <v>1295</v>
      </c>
    </row>
    <row r="6714" spans="1:13">
      <c r="A6714">
        <v>5791</v>
      </c>
      <c r="B6714" t="s">
        <v>29328</v>
      </c>
      <c r="C6714" t="s">
        <v>13257</v>
      </c>
      <c r="D6714" t="b">
        <v>0</v>
      </c>
      <c r="E6714" t="s">
        <v>29329</v>
      </c>
      <c r="F6714">
        <v>6</v>
      </c>
      <c r="G6714" t="s">
        <v>29330</v>
      </c>
      <c r="H6714" t="s">
        <v>17</v>
      </c>
      <c r="I6714" t="s">
        <v>29331</v>
      </c>
      <c r="J6714" t="b">
        <v>0</v>
      </c>
      <c r="K6714" t="s">
        <v>163</v>
      </c>
      <c r="L6714" t="s">
        <v>164</v>
      </c>
      <c r="M6714" t="s">
        <v>58</v>
      </c>
    </row>
    <row r="6715" spans="1:13">
      <c r="A6715">
        <v>8122</v>
      </c>
      <c r="B6715" t="s">
        <v>29332</v>
      </c>
      <c r="C6715" t="s">
        <v>5175</v>
      </c>
      <c r="D6715" t="b">
        <v>0</v>
      </c>
      <c r="E6715" t="s">
        <v>29333</v>
      </c>
      <c r="F6715">
        <v>2</v>
      </c>
      <c r="G6715" t="s">
        <v>29334</v>
      </c>
      <c r="H6715" t="s">
        <v>17</v>
      </c>
      <c r="I6715" t="s">
        <v>29335</v>
      </c>
      <c r="J6715" t="b">
        <v>0</v>
      </c>
      <c r="K6715" t="s">
        <v>100</v>
      </c>
      <c r="L6715" t="s">
        <v>101</v>
      </c>
      <c r="M6715" t="s">
        <v>14281</v>
      </c>
    </row>
    <row r="6716" spans="1:13">
      <c r="A6716">
        <v>5496</v>
      </c>
      <c r="B6716" t="s">
        <v>29336</v>
      </c>
      <c r="C6716" t="s">
        <v>29337</v>
      </c>
      <c r="D6716" t="b">
        <v>0</v>
      </c>
      <c r="E6716" t="s">
        <v>29338</v>
      </c>
      <c r="F6716">
        <v>11</v>
      </c>
      <c r="G6716" t="s">
        <v>29339</v>
      </c>
      <c r="H6716" t="s">
        <v>17</v>
      </c>
      <c r="I6716" t="s">
        <v>29340</v>
      </c>
      <c r="J6716" t="b">
        <v>0</v>
      </c>
      <c r="K6716" t="s">
        <v>64</v>
      </c>
      <c r="L6716" t="s">
        <v>65</v>
      </c>
      <c r="M6716" t="s">
        <v>18442</v>
      </c>
    </row>
    <row r="6717" spans="1:13">
      <c r="A6717">
        <v>6219</v>
      </c>
      <c r="B6717" t="s">
        <v>29341</v>
      </c>
      <c r="C6717" t="s">
        <v>29054</v>
      </c>
      <c r="D6717" t="b">
        <v>0</v>
      </c>
      <c r="E6717" t="s">
        <v>29342</v>
      </c>
      <c r="F6717">
        <v>32</v>
      </c>
      <c r="G6717" t="s">
        <v>503</v>
      </c>
      <c r="H6717" t="s">
        <v>17</v>
      </c>
      <c r="I6717" t="s">
        <v>29343</v>
      </c>
      <c r="J6717" t="b">
        <v>0</v>
      </c>
      <c r="K6717" t="s">
        <v>113</v>
      </c>
      <c r="L6717" t="s">
        <v>114</v>
      </c>
      <c r="M6717" t="s">
        <v>906</v>
      </c>
    </row>
    <row r="6718" spans="1:13">
      <c r="A6718">
        <v>5789</v>
      </c>
      <c r="B6718" t="s">
        <v>29344</v>
      </c>
      <c r="C6718" t="s">
        <v>29345</v>
      </c>
      <c r="D6718" t="b">
        <v>0</v>
      </c>
      <c r="E6718" t="s">
        <v>29346</v>
      </c>
      <c r="F6718">
        <v>25</v>
      </c>
      <c r="G6718" t="s">
        <v>873</v>
      </c>
      <c r="H6718" t="s">
        <v>17</v>
      </c>
      <c r="I6718" t="s">
        <v>29347</v>
      </c>
      <c r="J6718" t="b">
        <v>0</v>
      </c>
      <c r="K6718" t="s">
        <v>19</v>
      </c>
      <c r="L6718" t="s">
        <v>20</v>
      </c>
      <c r="M6718" t="s">
        <v>2265</v>
      </c>
    </row>
    <row r="6719" spans="1:13">
      <c r="A6719">
        <v>3794</v>
      </c>
      <c r="B6719" t="s">
        <v>29348</v>
      </c>
      <c r="C6719" t="s">
        <v>29349</v>
      </c>
      <c r="D6719" t="b">
        <v>0</v>
      </c>
      <c r="E6719" t="s">
        <v>29350</v>
      </c>
      <c r="F6719">
        <v>6</v>
      </c>
      <c r="G6719" t="s">
        <v>29351</v>
      </c>
      <c r="H6719" t="s">
        <v>17</v>
      </c>
      <c r="I6719" t="s">
        <v>29352</v>
      </c>
      <c r="J6719" t="b">
        <v>0</v>
      </c>
      <c r="K6719" t="s">
        <v>163</v>
      </c>
      <c r="L6719" t="s">
        <v>164</v>
      </c>
      <c r="M6719" t="s">
        <v>29353</v>
      </c>
    </row>
    <row r="6720" spans="1:13">
      <c r="A6720">
        <v>5664</v>
      </c>
      <c r="B6720" t="s">
        <v>29354</v>
      </c>
      <c r="C6720" t="s">
        <v>29355</v>
      </c>
      <c r="D6720" t="b">
        <v>0</v>
      </c>
      <c r="E6720" t="s">
        <v>29356</v>
      </c>
      <c r="F6720">
        <v>6</v>
      </c>
      <c r="G6720" t="s">
        <v>29357</v>
      </c>
      <c r="H6720" t="s">
        <v>17</v>
      </c>
      <c r="I6720" t="s">
        <v>29358</v>
      </c>
      <c r="J6720" t="b">
        <v>0</v>
      </c>
      <c r="K6720" t="s">
        <v>163</v>
      </c>
      <c r="L6720" t="s">
        <v>164</v>
      </c>
      <c r="M6720" t="s">
        <v>58</v>
      </c>
    </row>
    <row r="6721" spans="1:13">
      <c r="A6721">
        <v>839</v>
      </c>
      <c r="B6721" t="s">
        <v>29359</v>
      </c>
      <c r="C6721" t="s">
        <v>3121</v>
      </c>
      <c r="D6721" t="b">
        <v>0</v>
      </c>
      <c r="E6721" t="s">
        <v>29360</v>
      </c>
      <c r="F6721">
        <v>2274</v>
      </c>
      <c r="G6721" t="s">
        <v>6755</v>
      </c>
      <c r="H6721" t="s">
        <v>17</v>
      </c>
      <c r="I6721" t="s">
        <v>29361</v>
      </c>
      <c r="J6721" t="b">
        <v>0</v>
      </c>
      <c r="K6721" t="s">
        <v>86</v>
      </c>
      <c r="L6721" t="s">
        <v>87</v>
      </c>
      <c r="M6721" t="s">
        <v>22751</v>
      </c>
    </row>
    <row r="6722" spans="1:13">
      <c r="A6722">
        <v>4001</v>
      </c>
      <c r="B6722" t="s">
        <v>29362</v>
      </c>
      <c r="C6722" t="s">
        <v>29363</v>
      </c>
      <c r="D6722" t="b">
        <v>0</v>
      </c>
      <c r="E6722" t="s">
        <v>29364</v>
      </c>
      <c r="F6722">
        <v>2275</v>
      </c>
      <c r="G6722" t="s">
        <v>29365</v>
      </c>
      <c r="H6722" t="s">
        <v>17</v>
      </c>
      <c r="I6722" t="s">
        <v>29366</v>
      </c>
      <c r="J6722" t="b">
        <v>0</v>
      </c>
      <c r="K6722" t="s">
        <v>857</v>
      </c>
      <c r="L6722" t="s">
        <v>858</v>
      </c>
      <c r="M6722" t="s">
        <v>29367</v>
      </c>
    </row>
    <row r="6723" spans="1:13">
      <c r="A6723">
        <v>8094</v>
      </c>
      <c r="B6723" t="s">
        <v>29368</v>
      </c>
      <c r="C6723" t="s">
        <v>29369</v>
      </c>
      <c r="D6723" t="b">
        <v>0</v>
      </c>
      <c r="E6723" t="s">
        <v>29370</v>
      </c>
      <c r="F6723">
        <v>31</v>
      </c>
      <c r="G6723" t="s">
        <v>29371</v>
      </c>
      <c r="H6723" t="s">
        <v>17</v>
      </c>
      <c r="I6723" t="s">
        <v>29372</v>
      </c>
      <c r="J6723" t="b">
        <v>0</v>
      </c>
      <c r="K6723" t="s">
        <v>246</v>
      </c>
      <c r="L6723" t="s">
        <v>247</v>
      </c>
      <c r="M6723" t="s">
        <v>58</v>
      </c>
    </row>
    <row r="6724" spans="1:13">
      <c r="A6724">
        <v>905</v>
      </c>
      <c r="B6724" t="s">
        <v>29373</v>
      </c>
      <c r="C6724" t="s">
        <v>29374</v>
      </c>
      <c r="D6724" t="b">
        <v>0</v>
      </c>
      <c r="E6724" t="s">
        <v>29375</v>
      </c>
      <c r="F6724">
        <v>10</v>
      </c>
      <c r="G6724" t="s">
        <v>1287</v>
      </c>
      <c r="H6724" t="s">
        <v>17</v>
      </c>
      <c r="I6724" t="s">
        <v>29376</v>
      </c>
      <c r="J6724" t="b">
        <v>0</v>
      </c>
      <c r="K6724" t="s">
        <v>2721</v>
      </c>
      <c r="L6724" t="s">
        <v>2722</v>
      </c>
      <c r="M6724" t="s">
        <v>3354</v>
      </c>
    </row>
    <row r="6725" spans="1:13">
      <c r="A6725">
        <v>2158</v>
      </c>
      <c r="B6725" t="s">
        <v>29377</v>
      </c>
      <c r="C6725" t="s">
        <v>29378</v>
      </c>
      <c r="D6725" t="b">
        <v>0</v>
      </c>
      <c r="E6725" t="s">
        <v>29379</v>
      </c>
      <c r="F6725">
        <v>31</v>
      </c>
      <c r="G6725" t="s">
        <v>3426</v>
      </c>
      <c r="H6725" t="s">
        <v>17</v>
      </c>
      <c r="I6725" t="s">
        <v>29380</v>
      </c>
      <c r="J6725" t="b">
        <v>0</v>
      </c>
      <c r="K6725" t="s">
        <v>246</v>
      </c>
      <c r="L6725" t="s">
        <v>247</v>
      </c>
      <c r="M6725" t="s">
        <v>3354</v>
      </c>
    </row>
    <row r="6726" spans="1:13">
      <c r="A6726">
        <v>2495</v>
      </c>
      <c r="B6726" t="s">
        <v>29381</v>
      </c>
      <c r="C6726" t="s">
        <v>7628</v>
      </c>
      <c r="D6726" t="b">
        <v>0</v>
      </c>
      <c r="E6726" t="s">
        <v>29382</v>
      </c>
      <c r="F6726">
        <v>40</v>
      </c>
      <c r="G6726" t="s">
        <v>3493</v>
      </c>
      <c r="H6726" t="s">
        <v>17</v>
      </c>
      <c r="I6726" t="s">
        <v>29383</v>
      </c>
      <c r="J6726" t="b">
        <v>0</v>
      </c>
      <c r="K6726" t="s">
        <v>239</v>
      </c>
      <c r="L6726" t="s">
        <v>240</v>
      </c>
      <c r="M6726" t="s">
        <v>29384</v>
      </c>
    </row>
    <row r="6727" spans="1:13">
      <c r="A6727">
        <v>5788</v>
      </c>
      <c r="B6727" t="s">
        <v>29385</v>
      </c>
      <c r="C6727" t="s">
        <v>5243</v>
      </c>
      <c r="D6727" t="b">
        <v>0</v>
      </c>
      <c r="E6727" t="s">
        <v>6980</v>
      </c>
      <c r="F6727">
        <v>22</v>
      </c>
      <c r="G6727" t="s">
        <v>7777</v>
      </c>
      <c r="H6727" t="s">
        <v>17</v>
      </c>
      <c r="I6727" t="s">
        <v>29386</v>
      </c>
      <c r="J6727" t="b">
        <v>0</v>
      </c>
      <c r="K6727" t="s">
        <v>126</v>
      </c>
      <c r="L6727" t="s">
        <v>127</v>
      </c>
      <c r="M6727" t="s">
        <v>1600</v>
      </c>
    </row>
    <row r="6728" spans="1:13">
      <c r="A6728">
        <v>5787</v>
      </c>
      <c r="B6728" t="s">
        <v>29387</v>
      </c>
      <c r="C6728" t="s">
        <v>29388</v>
      </c>
      <c r="D6728" t="b">
        <v>0</v>
      </c>
      <c r="E6728" t="s">
        <v>29389</v>
      </c>
      <c r="F6728">
        <v>2</v>
      </c>
      <c r="G6728" t="s">
        <v>29390</v>
      </c>
      <c r="H6728" t="s">
        <v>17</v>
      </c>
      <c r="I6728" t="s">
        <v>29391</v>
      </c>
      <c r="J6728" t="b">
        <v>0</v>
      </c>
      <c r="K6728" t="s">
        <v>100</v>
      </c>
      <c r="L6728" t="s">
        <v>101</v>
      </c>
      <c r="M6728" t="s">
        <v>7984</v>
      </c>
    </row>
    <row r="6729" spans="1:13">
      <c r="A6729">
        <v>5940</v>
      </c>
      <c r="B6729" t="s">
        <v>29392</v>
      </c>
      <c r="C6729" t="s">
        <v>29393</v>
      </c>
      <c r="D6729" t="b">
        <v>0</v>
      </c>
      <c r="E6729" t="s">
        <v>29394</v>
      </c>
      <c r="F6729">
        <v>18</v>
      </c>
      <c r="G6729" t="s">
        <v>29395</v>
      </c>
      <c r="H6729" t="s">
        <v>17</v>
      </c>
      <c r="I6729" t="s">
        <v>29396</v>
      </c>
      <c r="J6729" t="b">
        <v>0</v>
      </c>
      <c r="K6729" t="s">
        <v>155</v>
      </c>
      <c r="L6729" t="s">
        <v>156</v>
      </c>
      <c r="M6729" t="s">
        <v>25249</v>
      </c>
    </row>
    <row r="6730" spans="1:13">
      <c r="A6730">
        <v>5785</v>
      </c>
      <c r="B6730" t="s">
        <v>29397</v>
      </c>
      <c r="C6730" t="s">
        <v>29398</v>
      </c>
      <c r="D6730" t="b">
        <v>0</v>
      </c>
      <c r="E6730" t="s">
        <v>29399</v>
      </c>
      <c r="F6730">
        <v>8</v>
      </c>
      <c r="G6730" t="s">
        <v>29400</v>
      </c>
      <c r="H6730" t="s">
        <v>17</v>
      </c>
      <c r="I6730" t="s">
        <v>29401</v>
      </c>
      <c r="J6730" t="b">
        <v>0</v>
      </c>
      <c r="K6730" t="s">
        <v>147</v>
      </c>
      <c r="L6730" t="s">
        <v>148</v>
      </c>
      <c r="M6730" t="s">
        <v>29402</v>
      </c>
    </row>
    <row r="6731" spans="1:13">
      <c r="A6731">
        <v>5781</v>
      </c>
      <c r="B6731" t="s">
        <v>29403</v>
      </c>
      <c r="C6731" t="s">
        <v>29404</v>
      </c>
      <c r="D6731" t="b">
        <v>0</v>
      </c>
      <c r="E6731" t="s">
        <v>29405</v>
      </c>
      <c r="F6731">
        <v>40</v>
      </c>
      <c r="G6731" t="s">
        <v>1465</v>
      </c>
      <c r="H6731" t="s">
        <v>17</v>
      </c>
      <c r="I6731" t="s">
        <v>29406</v>
      </c>
      <c r="J6731" t="b">
        <v>0</v>
      </c>
      <c r="K6731" t="s">
        <v>239</v>
      </c>
      <c r="L6731" t="s">
        <v>240</v>
      </c>
      <c r="M6731" t="s">
        <v>165</v>
      </c>
    </row>
    <row r="6732" spans="1:13">
      <c r="A6732">
        <v>5783</v>
      </c>
      <c r="B6732" t="s">
        <v>29407</v>
      </c>
      <c r="C6732" t="s">
        <v>14737</v>
      </c>
      <c r="D6732" t="b">
        <v>0</v>
      </c>
      <c r="E6732" t="s">
        <v>29408</v>
      </c>
      <c r="F6732">
        <v>21</v>
      </c>
      <c r="G6732" t="s">
        <v>729</v>
      </c>
      <c r="H6732" t="s">
        <v>17</v>
      </c>
      <c r="I6732" t="s">
        <v>29409</v>
      </c>
      <c r="J6732" t="b">
        <v>0</v>
      </c>
      <c r="K6732" t="s">
        <v>134</v>
      </c>
      <c r="L6732" t="s">
        <v>134</v>
      </c>
      <c r="M6732" t="s">
        <v>165</v>
      </c>
    </row>
    <row r="6733" spans="1:13">
      <c r="A6733">
        <v>5782</v>
      </c>
      <c r="B6733" t="s">
        <v>29410</v>
      </c>
      <c r="C6733" t="s">
        <v>29411</v>
      </c>
      <c r="D6733" t="b">
        <v>0</v>
      </c>
      <c r="E6733" t="s">
        <v>29412</v>
      </c>
      <c r="F6733">
        <v>21</v>
      </c>
      <c r="G6733" t="s">
        <v>4003</v>
      </c>
      <c r="H6733" t="s">
        <v>17</v>
      </c>
      <c r="I6733" t="s">
        <v>29413</v>
      </c>
      <c r="J6733" t="b">
        <v>0</v>
      </c>
      <c r="K6733" t="s">
        <v>134</v>
      </c>
      <c r="L6733" t="s">
        <v>134</v>
      </c>
      <c r="M6733" t="s">
        <v>165</v>
      </c>
    </row>
    <row r="6734" spans="1:13">
      <c r="A6734">
        <v>5738</v>
      </c>
      <c r="B6734" t="s">
        <v>29414</v>
      </c>
      <c r="C6734" t="s">
        <v>29415</v>
      </c>
      <c r="D6734" t="b">
        <v>0</v>
      </c>
      <c r="E6734" t="s">
        <v>12676</v>
      </c>
      <c r="F6734">
        <v>25</v>
      </c>
      <c r="G6734" t="s">
        <v>922</v>
      </c>
      <c r="H6734" t="s">
        <v>17</v>
      </c>
      <c r="I6734" t="s">
        <v>29416</v>
      </c>
      <c r="J6734" t="b">
        <v>0</v>
      </c>
      <c r="K6734" t="s">
        <v>19</v>
      </c>
      <c r="L6734" t="s">
        <v>20</v>
      </c>
      <c r="M6734" t="s">
        <v>906</v>
      </c>
    </row>
    <row r="6735" spans="1:13">
      <c r="A6735">
        <v>5773</v>
      </c>
      <c r="B6735" t="s">
        <v>29417</v>
      </c>
      <c r="C6735" t="s">
        <v>29418</v>
      </c>
      <c r="D6735" t="b">
        <v>0</v>
      </c>
      <c r="E6735" t="s">
        <v>29419</v>
      </c>
      <c r="F6735">
        <v>30</v>
      </c>
      <c r="G6735" t="s">
        <v>29420</v>
      </c>
      <c r="H6735" t="s">
        <v>17</v>
      </c>
      <c r="I6735" t="s">
        <v>29421</v>
      </c>
      <c r="J6735" t="b">
        <v>0</v>
      </c>
      <c r="K6735" t="s">
        <v>72</v>
      </c>
      <c r="L6735" t="s">
        <v>73</v>
      </c>
      <c r="M6735" t="s">
        <v>165</v>
      </c>
    </row>
    <row r="6736" spans="1:13">
      <c r="A6736">
        <v>5779</v>
      </c>
      <c r="B6736" t="s">
        <v>29422</v>
      </c>
      <c r="C6736" t="s">
        <v>29423</v>
      </c>
      <c r="D6736" t="b">
        <v>0</v>
      </c>
      <c r="E6736" t="s">
        <v>29424</v>
      </c>
      <c r="F6736">
        <v>2</v>
      </c>
      <c r="G6736" t="s">
        <v>29425</v>
      </c>
      <c r="H6736" t="s">
        <v>17</v>
      </c>
      <c r="I6736" t="s">
        <v>29426</v>
      </c>
      <c r="J6736" t="b">
        <v>0</v>
      </c>
      <c r="K6736" t="s">
        <v>100</v>
      </c>
      <c r="L6736" t="s">
        <v>101</v>
      </c>
      <c r="M6736" t="s">
        <v>7984</v>
      </c>
    </row>
    <row r="6737" spans="1:13">
      <c r="A6737">
        <v>5777</v>
      </c>
      <c r="B6737" t="s">
        <v>29427</v>
      </c>
      <c r="C6737" t="s">
        <v>24638</v>
      </c>
      <c r="D6737" t="b">
        <v>0</v>
      </c>
      <c r="E6737" t="s">
        <v>29428</v>
      </c>
      <c r="F6737">
        <v>8</v>
      </c>
      <c r="G6737" t="s">
        <v>1971</v>
      </c>
      <c r="H6737" t="s">
        <v>17</v>
      </c>
      <c r="I6737" t="s">
        <v>29429</v>
      </c>
      <c r="J6737" t="b">
        <v>0</v>
      </c>
      <c r="K6737" t="s">
        <v>147</v>
      </c>
      <c r="L6737" t="s">
        <v>148</v>
      </c>
      <c r="M6737" t="s">
        <v>10055</v>
      </c>
    </row>
    <row r="6738" spans="1:13">
      <c r="A6738">
        <v>5778</v>
      </c>
      <c r="B6738" t="s">
        <v>29430</v>
      </c>
      <c r="C6738" t="s">
        <v>231</v>
      </c>
      <c r="D6738" t="b">
        <v>0</v>
      </c>
      <c r="E6738" t="s">
        <v>29431</v>
      </c>
      <c r="F6738">
        <v>30</v>
      </c>
      <c r="G6738" t="s">
        <v>29432</v>
      </c>
      <c r="H6738" t="s">
        <v>17</v>
      </c>
      <c r="I6738" t="s">
        <v>29433</v>
      </c>
      <c r="J6738" t="b">
        <v>0</v>
      </c>
      <c r="K6738" t="s">
        <v>72</v>
      </c>
      <c r="L6738" t="s">
        <v>73</v>
      </c>
      <c r="M6738" t="s">
        <v>165</v>
      </c>
    </row>
    <row r="6739" spans="1:13">
      <c r="A6739">
        <v>5832</v>
      </c>
      <c r="B6739" t="s">
        <v>29434</v>
      </c>
      <c r="C6739" t="s">
        <v>29435</v>
      </c>
      <c r="D6739" t="b">
        <v>0</v>
      </c>
      <c r="E6739" t="s">
        <v>29436</v>
      </c>
      <c r="F6739">
        <v>40</v>
      </c>
      <c r="G6739" t="s">
        <v>29437</v>
      </c>
      <c r="H6739" t="s">
        <v>17</v>
      </c>
      <c r="I6739" t="s">
        <v>29438</v>
      </c>
      <c r="J6739" t="b">
        <v>0</v>
      </c>
      <c r="K6739" t="s">
        <v>239</v>
      </c>
      <c r="L6739" t="s">
        <v>240</v>
      </c>
      <c r="M6739" t="s">
        <v>1289</v>
      </c>
    </row>
    <row r="6740" spans="1:13">
      <c r="A6740">
        <v>5820</v>
      </c>
      <c r="B6740" t="s">
        <v>29439</v>
      </c>
      <c r="C6740" t="s">
        <v>29440</v>
      </c>
      <c r="D6740" t="b">
        <v>0</v>
      </c>
      <c r="E6740" t="s">
        <v>29441</v>
      </c>
      <c r="F6740">
        <v>31</v>
      </c>
      <c r="G6740" t="s">
        <v>29442</v>
      </c>
      <c r="H6740" t="s">
        <v>17</v>
      </c>
      <c r="I6740" t="s">
        <v>29443</v>
      </c>
      <c r="J6740" t="b">
        <v>0</v>
      </c>
      <c r="K6740" t="s">
        <v>246</v>
      </c>
      <c r="L6740" t="s">
        <v>247</v>
      </c>
      <c r="M6740" t="s">
        <v>4764</v>
      </c>
    </row>
    <row r="6741" spans="1:13">
      <c r="A6741">
        <v>4145</v>
      </c>
      <c r="B6741" t="s">
        <v>29444</v>
      </c>
      <c r="C6741" t="s">
        <v>3534</v>
      </c>
      <c r="D6741" t="b">
        <v>0</v>
      </c>
      <c r="E6741" t="s">
        <v>29445</v>
      </c>
      <c r="F6741">
        <v>2</v>
      </c>
      <c r="G6741" t="s">
        <v>105</v>
      </c>
      <c r="H6741" t="s">
        <v>17</v>
      </c>
      <c r="I6741" t="s">
        <v>29446</v>
      </c>
      <c r="J6741" t="b">
        <v>0</v>
      </c>
      <c r="K6741" t="s">
        <v>100</v>
      </c>
      <c r="L6741" t="s">
        <v>101</v>
      </c>
      <c r="M6741" t="s">
        <v>24054</v>
      </c>
    </row>
    <row r="6742" spans="1:13">
      <c r="A6742">
        <v>5775</v>
      </c>
      <c r="B6742" t="s">
        <v>29447</v>
      </c>
      <c r="C6742" t="s">
        <v>13232</v>
      </c>
      <c r="D6742" t="b">
        <v>0</v>
      </c>
      <c r="E6742" t="s">
        <v>15595</v>
      </c>
      <c r="F6742">
        <v>21</v>
      </c>
      <c r="G6742" t="s">
        <v>1859</v>
      </c>
      <c r="H6742" t="s">
        <v>17</v>
      </c>
      <c r="I6742" t="s">
        <v>29448</v>
      </c>
      <c r="J6742" t="b">
        <v>0</v>
      </c>
      <c r="K6742" t="s">
        <v>134</v>
      </c>
      <c r="L6742" t="s">
        <v>134</v>
      </c>
      <c r="M6742" t="s">
        <v>165</v>
      </c>
    </row>
    <row r="6743" spans="1:13">
      <c r="A6743">
        <v>2960</v>
      </c>
      <c r="B6743" t="s">
        <v>29449</v>
      </c>
      <c r="C6743" t="s">
        <v>29450</v>
      </c>
      <c r="D6743" t="b">
        <v>0</v>
      </c>
      <c r="E6743" t="s">
        <v>29451</v>
      </c>
      <c r="F6743">
        <v>25</v>
      </c>
      <c r="G6743" t="s">
        <v>29452</v>
      </c>
      <c r="H6743" t="s">
        <v>17</v>
      </c>
      <c r="I6743" t="s">
        <v>29453</v>
      </c>
      <c r="J6743" t="b">
        <v>0</v>
      </c>
      <c r="K6743" t="s">
        <v>19</v>
      </c>
      <c r="L6743" t="s">
        <v>20</v>
      </c>
      <c r="M6743" t="s">
        <v>29454</v>
      </c>
    </row>
    <row r="6744" spans="1:13">
      <c r="A6744">
        <v>5841</v>
      </c>
      <c r="B6744" t="s">
        <v>29455</v>
      </c>
      <c r="C6744" t="s">
        <v>29456</v>
      </c>
      <c r="D6744" t="b">
        <v>0</v>
      </c>
      <c r="E6744" t="s">
        <v>29457</v>
      </c>
      <c r="F6744">
        <v>6</v>
      </c>
      <c r="G6744" t="s">
        <v>1187</v>
      </c>
      <c r="H6744" t="s">
        <v>17</v>
      </c>
      <c r="I6744" t="s">
        <v>29458</v>
      </c>
      <c r="J6744" t="b">
        <v>0</v>
      </c>
      <c r="K6744" t="s">
        <v>163</v>
      </c>
      <c r="L6744" t="s">
        <v>164</v>
      </c>
      <c r="M6744" t="s">
        <v>3354</v>
      </c>
    </row>
    <row r="6745" spans="1:13">
      <c r="A6745">
        <v>1923</v>
      </c>
      <c r="B6745" t="s">
        <v>29459</v>
      </c>
      <c r="C6745" t="s">
        <v>4962</v>
      </c>
      <c r="D6745" t="b">
        <v>0</v>
      </c>
      <c r="E6745" t="s">
        <v>29460</v>
      </c>
      <c r="F6745">
        <v>32</v>
      </c>
      <c r="G6745" t="s">
        <v>92</v>
      </c>
      <c r="H6745" t="s">
        <v>17</v>
      </c>
      <c r="I6745" t="s">
        <v>29461</v>
      </c>
      <c r="J6745" t="b">
        <v>0</v>
      </c>
      <c r="K6745" t="s">
        <v>113</v>
      </c>
      <c r="L6745" t="s">
        <v>114</v>
      </c>
      <c r="M6745" t="s">
        <v>29462</v>
      </c>
    </row>
    <row r="6746" spans="1:13">
      <c r="A6746">
        <v>2757</v>
      </c>
      <c r="B6746" t="s">
        <v>29463</v>
      </c>
      <c r="C6746" t="s">
        <v>29464</v>
      </c>
      <c r="D6746" t="b">
        <v>0</v>
      </c>
      <c r="E6746" t="s">
        <v>14864</v>
      </c>
      <c r="F6746">
        <v>32</v>
      </c>
      <c r="G6746" t="s">
        <v>29465</v>
      </c>
      <c r="H6746" t="s">
        <v>17</v>
      </c>
      <c r="I6746" t="s">
        <v>29466</v>
      </c>
      <c r="J6746" t="b">
        <v>0</v>
      </c>
      <c r="K6746" t="s">
        <v>113</v>
      </c>
      <c r="L6746" t="s">
        <v>114</v>
      </c>
      <c r="M6746" t="s">
        <v>1349</v>
      </c>
    </row>
    <row r="6747" spans="1:13">
      <c r="A6747">
        <v>5172</v>
      </c>
      <c r="B6747" t="s">
        <v>29467</v>
      </c>
      <c r="C6747" t="s">
        <v>21764</v>
      </c>
      <c r="D6747" t="b">
        <v>0</v>
      </c>
      <c r="E6747" t="s">
        <v>29468</v>
      </c>
      <c r="F6747">
        <v>30</v>
      </c>
      <c r="G6747" t="s">
        <v>29469</v>
      </c>
      <c r="H6747" t="s">
        <v>17</v>
      </c>
      <c r="I6747" t="s">
        <v>29470</v>
      </c>
      <c r="J6747" t="b">
        <v>0</v>
      </c>
      <c r="K6747" t="s">
        <v>72</v>
      </c>
      <c r="L6747" t="s">
        <v>73</v>
      </c>
      <c r="M6747" t="s">
        <v>165</v>
      </c>
    </row>
    <row r="6748" spans="1:13">
      <c r="A6748">
        <v>5772</v>
      </c>
      <c r="B6748" t="s">
        <v>29471</v>
      </c>
      <c r="C6748" t="s">
        <v>15372</v>
      </c>
      <c r="D6748" t="b">
        <v>0</v>
      </c>
      <c r="E6748" t="s">
        <v>29472</v>
      </c>
      <c r="F6748">
        <v>30</v>
      </c>
      <c r="G6748" t="s">
        <v>7616</v>
      </c>
      <c r="H6748" t="s">
        <v>17</v>
      </c>
      <c r="I6748" t="s">
        <v>29473</v>
      </c>
      <c r="J6748" t="b">
        <v>0</v>
      </c>
      <c r="K6748" t="s">
        <v>72</v>
      </c>
      <c r="L6748" t="s">
        <v>73</v>
      </c>
      <c r="M6748" t="s">
        <v>165</v>
      </c>
    </row>
    <row r="6749" spans="1:13">
      <c r="A6749">
        <v>5776</v>
      </c>
      <c r="B6749" t="s">
        <v>29474</v>
      </c>
      <c r="C6749" t="s">
        <v>29475</v>
      </c>
      <c r="D6749" t="b">
        <v>0</v>
      </c>
      <c r="E6749" t="s">
        <v>29476</v>
      </c>
      <c r="F6749">
        <v>30</v>
      </c>
      <c r="G6749" t="s">
        <v>1012</v>
      </c>
      <c r="H6749" t="s">
        <v>17</v>
      </c>
      <c r="I6749" t="s">
        <v>29477</v>
      </c>
      <c r="J6749" t="b">
        <v>0</v>
      </c>
      <c r="K6749" t="s">
        <v>72</v>
      </c>
      <c r="L6749" t="s">
        <v>73</v>
      </c>
      <c r="M6749" t="s">
        <v>165</v>
      </c>
    </row>
    <row r="6750" spans="1:13">
      <c r="A6750">
        <v>5774</v>
      </c>
      <c r="B6750" t="s">
        <v>29478</v>
      </c>
      <c r="C6750" t="s">
        <v>29479</v>
      </c>
      <c r="D6750" t="b">
        <v>0</v>
      </c>
      <c r="E6750" t="s">
        <v>29480</v>
      </c>
      <c r="F6750">
        <v>35</v>
      </c>
      <c r="G6750" t="s">
        <v>29481</v>
      </c>
      <c r="H6750" t="s">
        <v>17</v>
      </c>
      <c r="I6750" t="s">
        <v>29482</v>
      </c>
      <c r="J6750" t="b">
        <v>0</v>
      </c>
      <c r="K6750" t="s">
        <v>205</v>
      </c>
      <c r="L6750" t="s">
        <v>206</v>
      </c>
      <c r="M6750" t="s">
        <v>165</v>
      </c>
    </row>
    <row r="6751" spans="1:13">
      <c r="A6751">
        <v>7243</v>
      </c>
      <c r="B6751" t="s">
        <v>29483</v>
      </c>
      <c r="C6751" t="s">
        <v>29484</v>
      </c>
      <c r="D6751" t="b">
        <v>0</v>
      </c>
      <c r="E6751" t="s">
        <v>29485</v>
      </c>
      <c r="F6751">
        <v>6</v>
      </c>
      <c r="G6751" t="s">
        <v>7295</v>
      </c>
      <c r="H6751" t="s">
        <v>17</v>
      </c>
      <c r="I6751" t="s">
        <v>29486</v>
      </c>
      <c r="J6751" t="b">
        <v>0</v>
      </c>
      <c r="K6751" t="s">
        <v>163</v>
      </c>
      <c r="L6751" t="s">
        <v>164</v>
      </c>
      <c r="M6751" t="s">
        <v>58</v>
      </c>
    </row>
    <row r="6752" spans="1:13">
      <c r="A6752">
        <v>877</v>
      </c>
      <c r="B6752" t="s">
        <v>29487</v>
      </c>
      <c r="C6752" t="s">
        <v>29488</v>
      </c>
      <c r="D6752" t="b">
        <v>0</v>
      </c>
      <c r="E6752" t="s">
        <v>29489</v>
      </c>
      <c r="F6752">
        <v>40</v>
      </c>
      <c r="G6752" t="s">
        <v>2201</v>
      </c>
      <c r="H6752" t="s">
        <v>17</v>
      </c>
      <c r="I6752" t="s">
        <v>29490</v>
      </c>
      <c r="J6752" t="b">
        <v>0</v>
      </c>
      <c r="K6752" t="s">
        <v>239</v>
      </c>
      <c r="L6752" t="s">
        <v>240</v>
      </c>
      <c r="M6752" t="s">
        <v>2894</v>
      </c>
    </row>
    <row r="6753" spans="1:13">
      <c r="A6753">
        <v>5771</v>
      </c>
      <c r="B6753" t="s">
        <v>29491</v>
      </c>
      <c r="C6753" t="s">
        <v>29492</v>
      </c>
      <c r="D6753" t="b">
        <v>0</v>
      </c>
      <c r="E6753" t="s">
        <v>29493</v>
      </c>
      <c r="F6753">
        <v>35</v>
      </c>
      <c r="G6753" t="s">
        <v>8147</v>
      </c>
      <c r="H6753" t="s">
        <v>17</v>
      </c>
      <c r="I6753" t="s">
        <v>29494</v>
      </c>
      <c r="J6753" t="b">
        <v>0</v>
      </c>
      <c r="K6753" t="s">
        <v>205</v>
      </c>
      <c r="L6753" t="s">
        <v>206</v>
      </c>
      <c r="M6753" t="s">
        <v>165</v>
      </c>
    </row>
    <row r="6754" spans="1:13">
      <c r="A6754">
        <v>5770</v>
      </c>
      <c r="B6754" t="s">
        <v>29495</v>
      </c>
      <c r="C6754" t="s">
        <v>29496</v>
      </c>
      <c r="D6754" t="b">
        <v>0</v>
      </c>
      <c r="E6754" t="s">
        <v>29497</v>
      </c>
      <c r="F6754">
        <v>2</v>
      </c>
      <c r="G6754" t="s">
        <v>29498</v>
      </c>
      <c r="H6754" t="s">
        <v>17</v>
      </c>
      <c r="I6754" t="s">
        <v>29499</v>
      </c>
      <c r="J6754" t="b">
        <v>0</v>
      </c>
      <c r="K6754" t="s">
        <v>100</v>
      </c>
      <c r="L6754" t="s">
        <v>101</v>
      </c>
      <c r="M6754" t="s">
        <v>29500</v>
      </c>
    </row>
    <row r="6755" spans="1:13">
      <c r="A6755">
        <v>7134</v>
      </c>
      <c r="B6755" t="s">
        <v>29501</v>
      </c>
      <c r="C6755" t="s">
        <v>29502</v>
      </c>
      <c r="D6755" t="b">
        <v>0</v>
      </c>
      <c r="E6755" t="s">
        <v>29503</v>
      </c>
      <c r="F6755">
        <v>32</v>
      </c>
      <c r="G6755" t="s">
        <v>5022</v>
      </c>
      <c r="H6755" t="s">
        <v>17</v>
      </c>
      <c r="I6755" t="s">
        <v>29504</v>
      </c>
      <c r="J6755" t="b">
        <v>0</v>
      </c>
      <c r="K6755" t="s">
        <v>113</v>
      </c>
      <c r="L6755" t="s">
        <v>114</v>
      </c>
      <c r="M6755" t="s">
        <v>6095</v>
      </c>
    </row>
    <row r="6756" spans="1:13">
      <c r="A6756">
        <v>5768</v>
      </c>
      <c r="B6756" t="s">
        <v>29505</v>
      </c>
      <c r="C6756" t="s">
        <v>605</v>
      </c>
      <c r="D6756" t="b">
        <v>0</v>
      </c>
      <c r="E6756" t="s">
        <v>29506</v>
      </c>
      <c r="F6756">
        <v>56</v>
      </c>
      <c r="G6756" t="s">
        <v>13820</v>
      </c>
      <c r="H6756" t="s">
        <v>17</v>
      </c>
      <c r="I6756" t="s">
        <v>29507</v>
      </c>
      <c r="J6756" t="b">
        <v>0</v>
      </c>
      <c r="K6756" t="s">
        <v>912</v>
      </c>
      <c r="L6756" t="s">
        <v>913</v>
      </c>
      <c r="M6756" t="s">
        <v>1600</v>
      </c>
    </row>
    <row r="6757" spans="1:13">
      <c r="A6757">
        <v>5914</v>
      </c>
      <c r="B6757" t="s">
        <v>29508</v>
      </c>
      <c r="C6757" t="s">
        <v>1315</v>
      </c>
      <c r="D6757" t="b">
        <v>0</v>
      </c>
      <c r="E6757" t="s">
        <v>29509</v>
      </c>
      <c r="F6757">
        <v>18</v>
      </c>
      <c r="G6757" t="s">
        <v>3041</v>
      </c>
      <c r="H6757" t="s">
        <v>17</v>
      </c>
      <c r="I6757" t="s">
        <v>29510</v>
      </c>
      <c r="J6757" t="b">
        <v>0</v>
      </c>
      <c r="K6757" t="s">
        <v>155</v>
      </c>
      <c r="L6757" t="s">
        <v>156</v>
      </c>
      <c r="M6757" t="s">
        <v>25040</v>
      </c>
    </row>
    <row r="6758" spans="1:13">
      <c r="A6758">
        <v>3420</v>
      </c>
      <c r="B6758" t="s">
        <v>29511</v>
      </c>
      <c r="C6758" t="s">
        <v>2927</v>
      </c>
      <c r="D6758" t="b">
        <v>0</v>
      </c>
      <c r="E6758" t="s">
        <v>24371</v>
      </c>
      <c r="F6758">
        <v>25</v>
      </c>
      <c r="G6758" t="s">
        <v>92</v>
      </c>
      <c r="H6758" t="s">
        <v>17</v>
      </c>
      <c r="I6758" t="s">
        <v>29512</v>
      </c>
      <c r="J6758" t="b">
        <v>0</v>
      </c>
      <c r="K6758" t="s">
        <v>19</v>
      </c>
      <c r="L6758" t="s">
        <v>20</v>
      </c>
      <c r="M6758" t="s">
        <v>29513</v>
      </c>
    </row>
    <row r="6759" spans="1:13">
      <c r="A6759">
        <v>5831</v>
      </c>
      <c r="B6759" t="s">
        <v>29514</v>
      </c>
      <c r="C6759" t="s">
        <v>14923</v>
      </c>
      <c r="D6759" t="b">
        <v>0</v>
      </c>
      <c r="E6759" t="s">
        <v>29515</v>
      </c>
      <c r="F6759">
        <v>6</v>
      </c>
      <c r="G6759" t="s">
        <v>2801</v>
      </c>
      <c r="H6759" t="s">
        <v>17</v>
      </c>
      <c r="I6759" t="s">
        <v>29516</v>
      </c>
      <c r="J6759" t="b">
        <v>0</v>
      </c>
      <c r="K6759" t="s">
        <v>163</v>
      </c>
      <c r="L6759" t="s">
        <v>164</v>
      </c>
      <c r="M6759" t="s">
        <v>1349</v>
      </c>
    </row>
    <row r="6760" spans="1:13">
      <c r="A6760">
        <v>1589</v>
      </c>
      <c r="B6760" t="s">
        <v>29517</v>
      </c>
      <c r="C6760" t="s">
        <v>29518</v>
      </c>
      <c r="D6760" t="b">
        <v>0</v>
      </c>
      <c r="E6760" t="s">
        <v>29519</v>
      </c>
      <c r="F6760">
        <v>6</v>
      </c>
      <c r="G6760" t="s">
        <v>29520</v>
      </c>
      <c r="H6760" t="s">
        <v>17</v>
      </c>
      <c r="I6760" t="s">
        <v>29521</v>
      </c>
      <c r="J6760" t="b">
        <v>0</v>
      </c>
      <c r="K6760" t="s">
        <v>163</v>
      </c>
      <c r="L6760" t="s">
        <v>164</v>
      </c>
      <c r="M6760" t="s">
        <v>29522</v>
      </c>
    </row>
    <row r="6761" spans="1:13">
      <c r="A6761">
        <v>5765</v>
      </c>
      <c r="B6761" t="s">
        <v>29523</v>
      </c>
      <c r="C6761" t="s">
        <v>29524</v>
      </c>
      <c r="D6761" t="b">
        <v>0</v>
      </c>
      <c r="E6761" t="s">
        <v>29525</v>
      </c>
      <c r="F6761">
        <v>6</v>
      </c>
      <c r="G6761" t="s">
        <v>29526</v>
      </c>
      <c r="H6761" t="s">
        <v>17</v>
      </c>
      <c r="I6761" t="s">
        <v>29527</v>
      </c>
      <c r="J6761" t="b">
        <v>0</v>
      </c>
      <c r="K6761" t="s">
        <v>163</v>
      </c>
      <c r="L6761" t="s">
        <v>164</v>
      </c>
      <c r="M6761" t="s">
        <v>1600</v>
      </c>
    </row>
    <row r="6762" spans="1:13">
      <c r="A6762">
        <v>5766</v>
      </c>
      <c r="B6762" t="s">
        <v>29528</v>
      </c>
      <c r="C6762" t="s">
        <v>29529</v>
      </c>
      <c r="D6762" t="b">
        <v>0</v>
      </c>
      <c r="E6762" t="s">
        <v>29530</v>
      </c>
      <c r="F6762">
        <v>962</v>
      </c>
      <c r="G6762" t="s">
        <v>13314</v>
      </c>
      <c r="H6762" t="s">
        <v>17</v>
      </c>
      <c r="I6762" t="s">
        <v>29531</v>
      </c>
      <c r="J6762" t="b">
        <v>0</v>
      </c>
      <c r="K6762" t="s">
        <v>1077</v>
      </c>
      <c r="L6762" t="s">
        <v>1078</v>
      </c>
      <c r="M6762" t="s">
        <v>1600</v>
      </c>
    </row>
    <row r="6763" spans="1:13">
      <c r="A6763">
        <v>8434</v>
      </c>
      <c r="B6763" t="s">
        <v>29532</v>
      </c>
      <c r="C6763" t="s">
        <v>14965</v>
      </c>
      <c r="D6763" t="b">
        <v>0</v>
      </c>
      <c r="E6763" t="s">
        <v>29533</v>
      </c>
      <c r="F6763">
        <v>21</v>
      </c>
      <c r="G6763" t="s">
        <v>29534</v>
      </c>
      <c r="H6763" t="s">
        <v>17</v>
      </c>
      <c r="I6763" t="s">
        <v>29535</v>
      </c>
      <c r="J6763" t="b">
        <v>0</v>
      </c>
      <c r="K6763" t="s">
        <v>134</v>
      </c>
      <c r="L6763" t="s">
        <v>134</v>
      </c>
      <c r="M6763" t="s">
        <v>58</v>
      </c>
    </row>
    <row r="6764" spans="1:13">
      <c r="A6764">
        <v>3657</v>
      </c>
      <c r="B6764" t="s">
        <v>29536</v>
      </c>
      <c r="C6764" t="s">
        <v>29537</v>
      </c>
      <c r="D6764" t="b">
        <v>0</v>
      </c>
      <c r="E6764" t="s">
        <v>29538</v>
      </c>
      <c r="F6764">
        <v>21</v>
      </c>
      <c r="G6764" t="s">
        <v>4159</v>
      </c>
      <c r="H6764" t="s">
        <v>17</v>
      </c>
      <c r="I6764" t="s">
        <v>29539</v>
      </c>
      <c r="J6764" t="b">
        <v>0</v>
      </c>
      <c r="K6764" t="s">
        <v>134</v>
      </c>
      <c r="L6764" t="s">
        <v>134</v>
      </c>
      <c r="M6764" t="s">
        <v>1600</v>
      </c>
    </row>
    <row r="6765" spans="1:13">
      <c r="A6765">
        <v>5763</v>
      </c>
      <c r="B6765" t="s">
        <v>29540</v>
      </c>
      <c r="C6765" t="s">
        <v>29541</v>
      </c>
      <c r="D6765" t="b">
        <v>0</v>
      </c>
      <c r="E6765" t="s">
        <v>26775</v>
      </c>
      <c r="F6765">
        <v>39</v>
      </c>
      <c r="G6765" t="s">
        <v>29542</v>
      </c>
      <c r="H6765" t="s">
        <v>17</v>
      </c>
      <c r="I6765" t="s">
        <v>29543</v>
      </c>
      <c r="J6765" t="b">
        <v>0</v>
      </c>
      <c r="K6765" t="s">
        <v>49</v>
      </c>
      <c r="L6765" t="s">
        <v>50</v>
      </c>
      <c r="M6765" t="s">
        <v>1600</v>
      </c>
    </row>
    <row r="6766" spans="1:13">
      <c r="A6766">
        <v>5762</v>
      </c>
      <c r="B6766" t="s">
        <v>29544</v>
      </c>
      <c r="C6766" t="s">
        <v>29545</v>
      </c>
      <c r="D6766" t="b">
        <v>0</v>
      </c>
      <c r="E6766" t="s">
        <v>2226</v>
      </c>
      <c r="F6766">
        <v>8</v>
      </c>
      <c r="G6766" t="s">
        <v>27758</v>
      </c>
      <c r="H6766" t="s">
        <v>17</v>
      </c>
      <c r="I6766" t="s">
        <v>29546</v>
      </c>
      <c r="J6766" t="b">
        <v>0</v>
      </c>
      <c r="K6766" t="s">
        <v>147</v>
      </c>
      <c r="L6766" t="s">
        <v>148</v>
      </c>
      <c r="M6766" t="s">
        <v>1600</v>
      </c>
    </row>
    <row r="6767" spans="1:13">
      <c r="A6767">
        <v>5745</v>
      </c>
      <c r="B6767" t="s">
        <v>29547</v>
      </c>
      <c r="C6767" t="s">
        <v>29548</v>
      </c>
      <c r="D6767" t="b">
        <v>0</v>
      </c>
      <c r="E6767" t="s">
        <v>8482</v>
      </c>
      <c r="F6767">
        <v>31</v>
      </c>
      <c r="G6767" t="s">
        <v>29549</v>
      </c>
      <c r="H6767" t="s">
        <v>17</v>
      </c>
      <c r="I6767" t="s">
        <v>29550</v>
      </c>
      <c r="J6767" t="b">
        <v>0</v>
      </c>
      <c r="K6767" t="s">
        <v>246</v>
      </c>
      <c r="L6767" t="s">
        <v>247</v>
      </c>
      <c r="M6767" t="s">
        <v>3432</v>
      </c>
    </row>
    <row r="6768" spans="1:13">
      <c r="A6768">
        <v>5732</v>
      </c>
      <c r="B6768" t="s">
        <v>29551</v>
      </c>
      <c r="C6768" t="s">
        <v>29552</v>
      </c>
      <c r="D6768" t="b">
        <v>0</v>
      </c>
      <c r="E6768" t="s">
        <v>29553</v>
      </c>
      <c r="F6768">
        <v>2278</v>
      </c>
      <c r="G6768" t="s">
        <v>29554</v>
      </c>
      <c r="H6768" t="s">
        <v>17</v>
      </c>
      <c r="I6768" t="s">
        <v>29555</v>
      </c>
      <c r="J6768" t="b">
        <v>0</v>
      </c>
      <c r="K6768" t="s">
        <v>2042</v>
      </c>
      <c r="L6768" t="s">
        <v>2042</v>
      </c>
      <c r="M6768" t="s">
        <v>20357</v>
      </c>
    </row>
    <row r="6769" spans="1:13">
      <c r="A6769">
        <v>5706</v>
      </c>
      <c r="B6769" t="s">
        <v>29556</v>
      </c>
      <c r="C6769" t="s">
        <v>29557</v>
      </c>
      <c r="D6769" t="b">
        <v>0</v>
      </c>
      <c r="E6769" t="s">
        <v>29558</v>
      </c>
      <c r="F6769">
        <v>34</v>
      </c>
      <c r="G6769" t="s">
        <v>29559</v>
      </c>
      <c r="H6769" t="s">
        <v>17</v>
      </c>
      <c r="I6769" t="s">
        <v>29560</v>
      </c>
      <c r="J6769" t="b">
        <v>0</v>
      </c>
      <c r="K6769" t="s">
        <v>417</v>
      </c>
      <c r="L6769" t="s">
        <v>418</v>
      </c>
      <c r="M6769" t="s">
        <v>1156</v>
      </c>
    </row>
    <row r="6770" spans="1:13">
      <c r="A6770">
        <v>5705</v>
      </c>
      <c r="B6770" t="s">
        <v>29561</v>
      </c>
      <c r="C6770" t="s">
        <v>4971</v>
      </c>
      <c r="D6770" t="b">
        <v>0</v>
      </c>
      <c r="E6770" t="s">
        <v>29562</v>
      </c>
      <c r="F6770">
        <v>2</v>
      </c>
      <c r="G6770" t="s">
        <v>29563</v>
      </c>
      <c r="H6770" t="s">
        <v>17</v>
      </c>
      <c r="I6770" t="s">
        <v>29564</v>
      </c>
      <c r="J6770" t="b">
        <v>0</v>
      </c>
      <c r="K6770" t="s">
        <v>100</v>
      </c>
      <c r="L6770" t="s">
        <v>101</v>
      </c>
      <c r="M6770" t="s">
        <v>7984</v>
      </c>
    </row>
    <row r="6771" spans="1:13">
      <c r="A6771">
        <v>5704</v>
      </c>
      <c r="B6771" t="s">
        <v>29565</v>
      </c>
      <c r="C6771" t="s">
        <v>2215</v>
      </c>
      <c r="D6771" t="b">
        <v>0</v>
      </c>
      <c r="E6771" t="s">
        <v>29566</v>
      </c>
      <c r="F6771">
        <v>12938</v>
      </c>
      <c r="G6771" t="s">
        <v>3756</v>
      </c>
      <c r="H6771" t="s">
        <v>17</v>
      </c>
      <c r="I6771" t="s">
        <v>29567</v>
      </c>
      <c r="J6771" t="b">
        <v>0</v>
      </c>
      <c r="K6771" t="s">
        <v>434</v>
      </c>
      <c r="L6771" t="s">
        <v>1109</v>
      </c>
      <c r="M6771" t="s">
        <v>29568</v>
      </c>
    </row>
    <row r="6772" spans="1:13">
      <c r="A6772">
        <v>5702</v>
      </c>
      <c r="B6772" t="s">
        <v>29569</v>
      </c>
      <c r="C6772" t="s">
        <v>29570</v>
      </c>
      <c r="D6772" t="b">
        <v>0</v>
      </c>
      <c r="E6772" t="s">
        <v>29571</v>
      </c>
      <c r="F6772">
        <v>30</v>
      </c>
      <c r="G6772" t="s">
        <v>29572</v>
      </c>
      <c r="H6772" t="s">
        <v>17</v>
      </c>
      <c r="I6772" t="s">
        <v>29573</v>
      </c>
      <c r="J6772" t="b">
        <v>0</v>
      </c>
      <c r="K6772" t="s">
        <v>72</v>
      </c>
      <c r="L6772" t="s">
        <v>73</v>
      </c>
      <c r="M6772" t="s">
        <v>1521</v>
      </c>
    </row>
    <row r="6773" spans="1:13">
      <c r="A6773">
        <v>7778</v>
      </c>
      <c r="B6773" t="s">
        <v>29574</v>
      </c>
      <c r="C6773" t="s">
        <v>29575</v>
      </c>
      <c r="D6773" t="b">
        <v>0</v>
      </c>
      <c r="E6773" t="s">
        <v>24206</v>
      </c>
      <c r="F6773">
        <v>9</v>
      </c>
      <c r="G6773" t="s">
        <v>29576</v>
      </c>
      <c r="H6773" t="s">
        <v>17</v>
      </c>
      <c r="I6773" t="s">
        <v>29577</v>
      </c>
      <c r="J6773" t="b">
        <v>0</v>
      </c>
      <c r="K6773" t="s">
        <v>223</v>
      </c>
      <c r="L6773" t="s">
        <v>224</v>
      </c>
      <c r="M6773" t="s">
        <v>58</v>
      </c>
    </row>
    <row r="6774" spans="1:13">
      <c r="A6774">
        <v>1583</v>
      </c>
      <c r="B6774" t="s">
        <v>29578</v>
      </c>
      <c r="C6774" t="s">
        <v>29579</v>
      </c>
      <c r="D6774" t="b">
        <v>0</v>
      </c>
      <c r="E6774" t="s">
        <v>29580</v>
      </c>
      <c r="F6774">
        <v>39</v>
      </c>
      <c r="G6774" t="s">
        <v>29581</v>
      </c>
      <c r="H6774" t="s">
        <v>17</v>
      </c>
      <c r="I6774" t="s">
        <v>29582</v>
      </c>
      <c r="J6774" t="b">
        <v>0</v>
      </c>
      <c r="K6774" t="s">
        <v>49</v>
      </c>
      <c r="L6774" t="s">
        <v>50</v>
      </c>
      <c r="M6774" t="s">
        <v>11225</v>
      </c>
    </row>
    <row r="6775" spans="1:13">
      <c r="A6775">
        <v>5700</v>
      </c>
      <c r="B6775" t="s">
        <v>29583</v>
      </c>
      <c r="C6775" t="s">
        <v>29584</v>
      </c>
      <c r="D6775" t="b">
        <v>0</v>
      </c>
      <c r="E6775" t="s">
        <v>29585</v>
      </c>
      <c r="F6775">
        <v>34</v>
      </c>
      <c r="G6775" t="s">
        <v>763</v>
      </c>
      <c r="H6775" t="s">
        <v>17</v>
      </c>
      <c r="I6775" t="s">
        <v>29586</v>
      </c>
      <c r="J6775" t="b">
        <v>0</v>
      </c>
      <c r="K6775" t="s">
        <v>417</v>
      </c>
      <c r="L6775" t="s">
        <v>418</v>
      </c>
      <c r="M6775" t="s">
        <v>1521</v>
      </c>
    </row>
    <row r="6776" spans="1:13">
      <c r="A6776">
        <v>1622</v>
      </c>
      <c r="B6776" t="s">
        <v>29587</v>
      </c>
      <c r="C6776" t="s">
        <v>18495</v>
      </c>
      <c r="D6776" t="b">
        <v>0</v>
      </c>
      <c r="E6776" t="s">
        <v>29588</v>
      </c>
      <c r="F6776">
        <v>33</v>
      </c>
      <c r="G6776" t="s">
        <v>29589</v>
      </c>
      <c r="H6776" t="s">
        <v>17</v>
      </c>
      <c r="I6776" t="s">
        <v>29590</v>
      </c>
      <c r="J6776" t="b">
        <v>0</v>
      </c>
      <c r="K6776" t="s">
        <v>1178</v>
      </c>
      <c r="L6776" t="s">
        <v>1179</v>
      </c>
      <c r="M6776" t="s">
        <v>1521</v>
      </c>
    </row>
    <row r="6777" spans="1:13">
      <c r="A6777">
        <v>5731</v>
      </c>
      <c r="B6777" t="s">
        <v>29591</v>
      </c>
      <c r="C6777" t="s">
        <v>29592</v>
      </c>
      <c r="D6777" t="b">
        <v>0</v>
      </c>
      <c r="E6777" t="s">
        <v>29593</v>
      </c>
      <c r="F6777">
        <v>8</v>
      </c>
      <c r="G6777" t="s">
        <v>29594</v>
      </c>
      <c r="H6777" t="s">
        <v>17</v>
      </c>
      <c r="I6777" t="s">
        <v>29595</v>
      </c>
      <c r="J6777" t="b">
        <v>0</v>
      </c>
      <c r="K6777" t="s">
        <v>147</v>
      </c>
      <c r="L6777" t="s">
        <v>148</v>
      </c>
      <c r="M6777" t="s">
        <v>165</v>
      </c>
    </row>
    <row r="6778" spans="1:13">
      <c r="A6778">
        <v>5699</v>
      </c>
      <c r="B6778" t="s">
        <v>29596</v>
      </c>
      <c r="C6778" t="s">
        <v>29597</v>
      </c>
      <c r="D6778" t="b">
        <v>0</v>
      </c>
      <c r="E6778" t="s">
        <v>29598</v>
      </c>
      <c r="F6778">
        <v>18</v>
      </c>
      <c r="G6778" t="s">
        <v>29599</v>
      </c>
      <c r="H6778" t="s">
        <v>17</v>
      </c>
      <c r="I6778" t="s">
        <v>29600</v>
      </c>
      <c r="J6778" t="b">
        <v>0</v>
      </c>
      <c r="K6778" t="s">
        <v>155</v>
      </c>
      <c r="L6778" t="s">
        <v>156</v>
      </c>
      <c r="M6778" t="s">
        <v>1349</v>
      </c>
    </row>
    <row r="6779" spans="1:13">
      <c r="A6779">
        <v>5575</v>
      </c>
      <c r="B6779" t="s">
        <v>29601</v>
      </c>
      <c r="C6779" t="s">
        <v>29602</v>
      </c>
      <c r="D6779" t="b">
        <v>0</v>
      </c>
      <c r="E6779" t="s">
        <v>2226</v>
      </c>
      <c r="F6779">
        <v>25</v>
      </c>
      <c r="G6779" t="s">
        <v>29603</v>
      </c>
      <c r="H6779" t="s">
        <v>17</v>
      </c>
      <c r="I6779" t="s">
        <v>29604</v>
      </c>
      <c r="J6779" t="b">
        <v>0</v>
      </c>
      <c r="K6779" t="s">
        <v>19</v>
      </c>
      <c r="L6779" t="s">
        <v>20</v>
      </c>
      <c r="M6779" t="s">
        <v>6319</v>
      </c>
    </row>
    <row r="6780" spans="1:13">
      <c r="A6780">
        <v>1521</v>
      </c>
      <c r="B6780" t="s">
        <v>29605</v>
      </c>
      <c r="C6780" t="s">
        <v>10525</v>
      </c>
      <c r="D6780" t="b">
        <v>0</v>
      </c>
      <c r="E6780" t="s">
        <v>29606</v>
      </c>
      <c r="F6780">
        <v>6</v>
      </c>
      <c r="G6780" t="s">
        <v>29607</v>
      </c>
      <c r="H6780" t="s">
        <v>17</v>
      </c>
      <c r="I6780" t="s">
        <v>29608</v>
      </c>
      <c r="J6780" t="b">
        <v>0</v>
      </c>
      <c r="K6780" t="s">
        <v>163</v>
      </c>
      <c r="L6780" t="s">
        <v>164</v>
      </c>
      <c r="M6780" t="s">
        <v>1521</v>
      </c>
    </row>
    <row r="6781" spans="1:13">
      <c r="A6781">
        <v>5755</v>
      </c>
      <c r="B6781" t="s">
        <v>29609</v>
      </c>
      <c r="C6781" t="s">
        <v>9657</v>
      </c>
      <c r="D6781" t="b">
        <v>0</v>
      </c>
      <c r="E6781" t="s">
        <v>29610</v>
      </c>
      <c r="F6781">
        <v>32</v>
      </c>
      <c r="G6781" t="s">
        <v>27741</v>
      </c>
      <c r="H6781" t="s">
        <v>17</v>
      </c>
      <c r="I6781" t="s">
        <v>29611</v>
      </c>
      <c r="J6781" t="b">
        <v>0</v>
      </c>
      <c r="K6781" t="s">
        <v>113</v>
      </c>
      <c r="L6781" t="s">
        <v>114</v>
      </c>
      <c r="M6781" t="s">
        <v>1600</v>
      </c>
    </row>
    <row r="6782" spans="1:13">
      <c r="A6782">
        <v>5246</v>
      </c>
      <c r="B6782" t="s">
        <v>29612</v>
      </c>
      <c r="C6782" t="s">
        <v>29613</v>
      </c>
      <c r="D6782" t="b">
        <v>0</v>
      </c>
      <c r="E6782" t="s">
        <v>29614</v>
      </c>
      <c r="F6782">
        <v>21</v>
      </c>
      <c r="G6782" t="s">
        <v>29615</v>
      </c>
      <c r="H6782" t="s">
        <v>17</v>
      </c>
      <c r="I6782" t="s">
        <v>29616</v>
      </c>
      <c r="J6782" t="b">
        <v>0</v>
      </c>
      <c r="K6782" t="s">
        <v>134</v>
      </c>
      <c r="L6782" t="s">
        <v>134</v>
      </c>
      <c r="M6782" t="s">
        <v>2650</v>
      </c>
    </row>
    <row r="6783" spans="1:13">
      <c r="A6783">
        <v>1707</v>
      </c>
      <c r="B6783" t="s">
        <v>29617</v>
      </c>
      <c r="C6783" t="s">
        <v>19372</v>
      </c>
      <c r="D6783" t="b">
        <v>0</v>
      </c>
      <c r="E6783" t="s">
        <v>11133</v>
      </c>
      <c r="F6783">
        <v>31</v>
      </c>
      <c r="G6783" t="s">
        <v>29618</v>
      </c>
      <c r="H6783" t="s">
        <v>17</v>
      </c>
      <c r="I6783" t="s">
        <v>29619</v>
      </c>
      <c r="J6783" t="b">
        <v>0</v>
      </c>
      <c r="K6783" t="s">
        <v>246</v>
      </c>
      <c r="L6783" t="s">
        <v>247</v>
      </c>
      <c r="M6783" t="s">
        <v>1391</v>
      </c>
    </row>
    <row r="6784" spans="1:13">
      <c r="A6784">
        <v>8400</v>
      </c>
      <c r="B6784" t="s">
        <v>29620</v>
      </c>
      <c r="C6784" t="s">
        <v>29621</v>
      </c>
      <c r="D6784" t="b">
        <v>0</v>
      </c>
      <c r="E6784" t="s">
        <v>29622</v>
      </c>
      <c r="F6784">
        <v>50</v>
      </c>
      <c r="G6784" t="s">
        <v>29623</v>
      </c>
      <c r="H6784" t="s">
        <v>17</v>
      </c>
      <c r="I6784" t="s">
        <v>29624</v>
      </c>
      <c r="J6784" t="b">
        <v>0</v>
      </c>
      <c r="K6784" t="s">
        <v>35</v>
      </c>
      <c r="L6784" t="s">
        <v>36</v>
      </c>
      <c r="M6784" t="s">
        <v>3638</v>
      </c>
    </row>
    <row r="6785" spans="1:13">
      <c r="A6785">
        <v>5697</v>
      </c>
      <c r="B6785" t="s">
        <v>29625</v>
      </c>
      <c r="C6785" t="s">
        <v>29626</v>
      </c>
      <c r="D6785" t="b">
        <v>0</v>
      </c>
      <c r="E6785" t="s">
        <v>29627</v>
      </c>
      <c r="F6785">
        <v>25</v>
      </c>
      <c r="G6785" t="s">
        <v>1112</v>
      </c>
      <c r="H6785" t="s">
        <v>17</v>
      </c>
      <c r="I6785" t="s">
        <v>29628</v>
      </c>
      <c r="J6785" t="b">
        <v>0</v>
      </c>
      <c r="K6785" t="s">
        <v>19</v>
      </c>
      <c r="L6785" t="s">
        <v>20</v>
      </c>
      <c r="M6785" t="s">
        <v>1521</v>
      </c>
    </row>
    <row r="6786" spans="1:13">
      <c r="A6786">
        <v>3101</v>
      </c>
      <c r="B6786" t="s">
        <v>29629</v>
      </c>
      <c r="C6786" t="s">
        <v>29630</v>
      </c>
      <c r="D6786" t="b">
        <v>0</v>
      </c>
      <c r="E6786" t="s">
        <v>29631</v>
      </c>
      <c r="F6786">
        <v>18</v>
      </c>
      <c r="G6786" t="s">
        <v>29632</v>
      </c>
      <c r="H6786" t="s">
        <v>17</v>
      </c>
      <c r="I6786" t="s">
        <v>29633</v>
      </c>
      <c r="J6786" t="b">
        <v>0</v>
      </c>
      <c r="K6786" t="s">
        <v>155</v>
      </c>
      <c r="L6786" t="s">
        <v>156</v>
      </c>
      <c r="M6786" t="s">
        <v>29634</v>
      </c>
    </row>
    <row r="6787" spans="1:13">
      <c r="A6787">
        <v>5695</v>
      </c>
      <c r="B6787" t="s">
        <v>29635</v>
      </c>
      <c r="C6787" t="s">
        <v>1362</v>
      </c>
      <c r="D6787" t="b">
        <v>0</v>
      </c>
      <c r="E6787" t="s">
        <v>29636</v>
      </c>
      <c r="F6787">
        <v>25</v>
      </c>
      <c r="G6787" t="s">
        <v>1859</v>
      </c>
      <c r="H6787" t="s">
        <v>17</v>
      </c>
      <c r="I6787" t="s">
        <v>29637</v>
      </c>
      <c r="J6787" t="b">
        <v>0</v>
      </c>
      <c r="K6787" t="s">
        <v>19</v>
      </c>
      <c r="L6787" t="s">
        <v>20</v>
      </c>
      <c r="M6787" t="s">
        <v>1521</v>
      </c>
    </row>
    <row r="6788" spans="1:13">
      <c r="A6788">
        <v>1946</v>
      </c>
      <c r="B6788" t="s">
        <v>29638</v>
      </c>
      <c r="C6788" t="s">
        <v>2297</v>
      </c>
      <c r="D6788" t="b">
        <v>0</v>
      </c>
      <c r="E6788" t="s">
        <v>29639</v>
      </c>
      <c r="F6788">
        <v>30</v>
      </c>
      <c r="G6788" t="s">
        <v>29640</v>
      </c>
      <c r="H6788" t="s">
        <v>17</v>
      </c>
      <c r="I6788" t="s">
        <v>29641</v>
      </c>
      <c r="J6788" t="b">
        <v>0</v>
      </c>
      <c r="K6788" t="s">
        <v>72</v>
      </c>
      <c r="L6788" t="s">
        <v>73</v>
      </c>
      <c r="M6788" t="s">
        <v>18894</v>
      </c>
    </row>
    <row r="6789" spans="1:13">
      <c r="A6789">
        <v>1098</v>
      </c>
      <c r="B6789" t="s">
        <v>29642</v>
      </c>
      <c r="C6789" t="s">
        <v>29643</v>
      </c>
      <c r="D6789" t="b">
        <v>0</v>
      </c>
      <c r="E6789" t="s">
        <v>29644</v>
      </c>
      <c r="F6789">
        <v>25</v>
      </c>
      <c r="G6789" t="s">
        <v>29645</v>
      </c>
      <c r="H6789" t="s">
        <v>17</v>
      </c>
      <c r="I6789" t="s">
        <v>29646</v>
      </c>
      <c r="J6789" t="b">
        <v>0</v>
      </c>
      <c r="K6789" t="s">
        <v>19</v>
      </c>
      <c r="L6789" t="s">
        <v>20</v>
      </c>
      <c r="M6789" t="s">
        <v>19906</v>
      </c>
    </row>
    <row r="6790" spans="1:13">
      <c r="A6790">
        <v>1359</v>
      </c>
      <c r="B6790" t="s">
        <v>29647</v>
      </c>
      <c r="C6790" t="s">
        <v>29648</v>
      </c>
      <c r="D6790" t="b">
        <v>0</v>
      </c>
      <c r="E6790" t="s">
        <v>29649</v>
      </c>
      <c r="F6790">
        <v>2</v>
      </c>
      <c r="G6790" t="s">
        <v>105</v>
      </c>
      <c r="H6790" t="s">
        <v>17</v>
      </c>
      <c r="I6790" t="s">
        <v>29650</v>
      </c>
      <c r="J6790" t="b">
        <v>0</v>
      </c>
      <c r="K6790" t="s">
        <v>100</v>
      </c>
      <c r="L6790" t="s">
        <v>101</v>
      </c>
      <c r="M6790" t="s">
        <v>1521</v>
      </c>
    </row>
    <row r="6791" spans="1:13">
      <c r="A6791">
        <v>5694</v>
      </c>
      <c r="B6791" t="s">
        <v>29651</v>
      </c>
      <c r="C6791" t="s">
        <v>29652</v>
      </c>
      <c r="D6791" t="b">
        <v>0</v>
      </c>
      <c r="E6791" t="s">
        <v>29653</v>
      </c>
      <c r="F6791">
        <v>40</v>
      </c>
      <c r="G6791" t="s">
        <v>29654</v>
      </c>
      <c r="H6791" t="s">
        <v>17</v>
      </c>
      <c r="I6791" t="s">
        <v>29655</v>
      </c>
      <c r="J6791" t="b">
        <v>0</v>
      </c>
      <c r="K6791" t="s">
        <v>239</v>
      </c>
      <c r="L6791" t="s">
        <v>240</v>
      </c>
      <c r="M6791" t="s">
        <v>8466</v>
      </c>
    </row>
    <row r="6792" spans="1:13">
      <c r="A6792">
        <v>7462</v>
      </c>
      <c r="B6792" t="s">
        <v>29656</v>
      </c>
      <c r="C6792" t="s">
        <v>29657</v>
      </c>
      <c r="D6792" t="b">
        <v>0</v>
      </c>
      <c r="E6792" t="s">
        <v>29658</v>
      </c>
      <c r="F6792">
        <v>3642</v>
      </c>
      <c r="G6792" t="s">
        <v>1149</v>
      </c>
      <c r="H6792" t="s">
        <v>17</v>
      </c>
      <c r="I6792" t="s">
        <v>29659</v>
      </c>
      <c r="J6792" t="b">
        <v>0</v>
      </c>
      <c r="K6792" t="s">
        <v>3699</v>
      </c>
      <c r="L6792" t="s">
        <v>3700</v>
      </c>
      <c r="M6792" t="s">
        <v>3354</v>
      </c>
    </row>
    <row r="6793" spans="1:13">
      <c r="A6793">
        <v>5693</v>
      </c>
      <c r="B6793" t="s">
        <v>29660</v>
      </c>
      <c r="C6793" t="s">
        <v>29661</v>
      </c>
      <c r="D6793" t="b">
        <v>0</v>
      </c>
      <c r="E6793" t="s">
        <v>699</v>
      </c>
      <c r="F6793">
        <v>31</v>
      </c>
      <c r="G6793" t="s">
        <v>29662</v>
      </c>
      <c r="H6793" t="s">
        <v>17</v>
      </c>
      <c r="I6793" t="s">
        <v>29663</v>
      </c>
      <c r="J6793" t="b">
        <v>0</v>
      </c>
      <c r="K6793" t="s">
        <v>246</v>
      </c>
      <c r="L6793" t="s">
        <v>247</v>
      </c>
      <c r="M6793" t="s">
        <v>19581</v>
      </c>
    </row>
    <row r="6794" spans="1:13">
      <c r="A6794">
        <v>4189</v>
      </c>
      <c r="B6794" t="s">
        <v>29664</v>
      </c>
      <c r="C6794" t="s">
        <v>25472</v>
      </c>
      <c r="D6794" t="b">
        <v>0</v>
      </c>
      <c r="E6794" t="s">
        <v>29665</v>
      </c>
      <c r="F6794">
        <v>5</v>
      </c>
      <c r="G6794" t="s">
        <v>105</v>
      </c>
      <c r="H6794" t="s">
        <v>17</v>
      </c>
      <c r="I6794" t="s">
        <v>29666</v>
      </c>
      <c r="J6794" t="b">
        <v>0</v>
      </c>
      <c r="K6794" t="s">
        <v>188</v>
      </c>
      <c r="L6794" t="s">
        <v>189</v>
      </c>
      <c r="M6794" t="s">
        <v>18442</v>
      </c>
    </row>
    <row r="6795" spans="1:13">
      <c r="A6795">
        <v>4114</v>
      </c>
      <c r="B6795" t="s">
        <v>29667</v>
      </c>
      <c r="C6795" t="s">
        <v>29668</v>
      </c>
      <c r="D6795" t="b">
        <v>0</v>
      </c>
      <c r="E6795" t="s">
        <v>28353</v>
      </c>
      <c r="F6795">
        <v>8</v>
      </c>
      <c r="G6795" t="s">
        <v>29669</v>
      </c>
      <c r="H6795" t="s">
        <v>17</v>
      </c>
      <c r="I6795" t="s">
        <v>29670</v>
      </c>
      <c r="J6795" t="b">
        <v>0</v>
      </c>
      <c r="K6795" t="s">
        <v>147</v>
      </c>
      <c r="L6795" t="s">
        <v>148</v>
      </c>
      <c r="M6795" t="s">
        <v>1274</v>
      </c>
    </row>
    <row r="6796" spans="1:13">
      <c r="A6796">
        <v>7776</v>
      </c>
      <c r="B6796" t="s">
        <v>29671</v>
      </c>
      <c r="C6796" t="s">
        <v>29672</v>
      </c>
      <c r="D6796" t="b">
        <v>0</v>
      </c>
      <c r="E6796" t="s">
        <v>2226</v>
      </c>
      <c r="F6796">
        <v>33</v>
      </c>
      <c r="G6796" t="s">
        <v>1187</v>
      </c>
      <c r="H6796" t="s">
        <v>17</v>
      </c>
      <c r="I6796" t="s">
        <v>29673</v>
      </c>
      <c r="J6796" t="b">
        <v>0</v>
      </c>
      <c r="K6796" t="s">
        <v>1178</v>
      </c>
      <c r="L6796" t="s">
        <v>1179</v>
      </c>
      <c r="M6796" t="s">
        <v>27247</v>
      </c>
    </row>
    <row r="6797" spans="1:13">
      <c r="A6797">
        <v>2059</v>
      </c>
      <c r="B6797" t="s">
        <v>29674</v>
      </c>
      <c r="C6797" t="s">
        <v>12190</v>
      </c>
      <c r="D6797" t="b">
        <v>0</v>
      </c>
      <c r="E6797" t="s">
        <v>29675</v>
      </c>
      <c r="F6797">
        <v>39</v>
      </c>
      <c r="G6797" t="s">
        <v>3426</v>
      </c>
      <c r="H6797" t="s">
        <v>17</v>
      </c>
      <c r="I6797" t="s">
        <v>29676</v>
      </c>
      <c r="J6797" t="b">
        <v>0</v>
      </c>
      <c r="K6797" t="s">
        <v>49</v>
      </c>
      <c r="L6797" t="s">
        <v>50</v>
      </c>
      <c r="M6797" t="s">
        <v>3354</v>
      </c>
    </row>
    <row r="6798" spans="1:13">
      <c r="A6798">
        <v>5840</v>
      </c>
      <c r="B6798" t="s">
        <v>29677</v>
      </c>
      <c r="C6798" t="s">
        <v>29678</v>
      </c>
      <c r="D6798" t="b">
        <v>0</v>
      </c>
      <c r="E6798" t="s">
        <v>29679</v>
      </c>
      <c r="F6798">
        <v>6</v>
      </c>
      <c r="G6798" t="s">
        <v>2201</v>
      </c>
      <c r="H6798" t="s">
        <v>17</v>
      </c>
      <c r="I6798" t="s">
        <v>29680</v>
      </c>
      <c r="J6798" t="b">
        <v>0</v>
      </c>
      <c r="K6798" t="s">
        <v>163</v>
      </c>
      <c r="L6798" t="s">
        <v>164</v>
      </c>
      <c r="M6798" t="s">
        <v>3354</v>
      </c>
    </row>
    <row r="6799" spans="1:13">
      <c r="A6799">
        <v>5730</v>
      </c>
      <c r="B6799" t="s">
        <v>29681</v>
      </c>
      <c r="C6799" t="s">
        <v>3901</v>
      </c>
      <c r="D6799" t="b">
        <v>0</v>
      </c>
      <c r="E6799" t="s">
        <v>29682</v>
      </c>
      <c r="F6799">
        <v>12938</v>
      </c>
      <c r="G6799" t="s">
        <v>29683</v>
      </c>
      <c r="H6799" t="s">
        <v>17</v>
      </c>
      <c r="I6799" t="s">
        <v>29684</v>
      </c>
      <c r="J6799" t="b">
        <v>0</v>
      </c>
      <c r="K6799" t="s">
        <v>434</v>
      </c>
      <c r="L6799" t="s">
        <v>1109</v>
      </c>
      <c r="M6799" t="s">
        <v>29685</v>
      </c>
    </row>
    <row r="6800" spans="1:13">
      <c r="A6800">
        <v>6634</v>
      </c>
      <c r="B6800" t="s">
        <v>29686</v>
      </c>
      <c r="C6800" t="s">
        <v>5518</v>
      </c>
      <c r="D6800" t="b">
        <v>0</v>
      </c>
      <c r="E6800" t="s">
        <v>6132</v>
      </c>
      <c r="F6800">
        <v>22</v>
      </c>
      <c r="G6800" t="s">
        <v>105</v>
      </c>
      <c r="H6800" t="s">
        <v>17</v>
      </c>
      <c r="I6800" t="s">
        <v>29687</v>
      </c>
      <c r="J6800" t="b">
        <v>0</v>
      </c>
      <c r="K6800" t="s">
        <v>126</v>
      </c>
      <c r="L6800" t="s">
        <v>127</v>
      </c>
      <c r="M6800" t="s">
        <v>24054</v>
      </c>
    </row>
    <row r="6801" spans="1:13">
      <c r="A6801">
        <v>7639</v>
      </c>
      <c r="B6801" t="s">
        <v>29688</v>
      </c>
      <c r="C6801" t="s">
        <v>29689</v>
      </c>
      <c r="D6801" t="b">
        <v>0</v>
      </c>
      <c r="E6801" t="s">
        <v>29690</v>
      </c>
      <c r="F6801">
        <v>25</v>
      </c>
      <c r="G6801" t="s">
        <v>1859</v>
      </c>
      <c r="H6801" t="s">
        <v>17</v>
      </c>
      <c r="I6801" t="s">
        <v>29691</v>
      </c>
      <c r="J6801" t="b">
        <v>0</v>
      </c>
      <c r="K6801" t="s">
        <v>19</v>
      </c>
      <c r="L6801" t="s">
        <v>20</v>
      </c>
      <c r="M6801" t="s">
        <v>10677</v>
      </c>
    </row>
    <row r="6802" spans="1:13">
      <c r="A6802">
        <v>5689</v>
      </c>
      <c r="B6802" t="s">
        <v>29692</v>
      </c>
      <c r="C6802" t="s">
        <v>13028</v>
      </c>
      <c r="D6802" t="b">
        <v>0</v>
      </c>
      <c r="E6802" t="s">
        <v>29693</v>
      </c>
      <c r="F6802">
        <v>2</v>
      </c>
      <c r="G6802" t="s">
        <v>806</v>
      </c>
      <c r="H6802" t="s">
        <v>17</v>
      </c>
      <c r="I6802" t="s">
        <v>29694</v>
      </c>
      <c r="J6802" t="b">
        <v>0</v>
      </c>
      <c r="K6802" t="s">
        <v>100</v>
      </c>
      <c r="L6802" t="s">
        <v>101</v>
      </c>
      <c r="M6802" t="s">
        <v>943</v>
      </c>
    </row>
    <row r="6803" spans="1:13">
      <c r="A6803">
        <v>7022</v>
      </c>
      <c r="B6803" t="s">
        <v>29695</v>
      </c>
      <c r="C6803" t="s">
        <v>29696</v>
      </c>
      <c r="D6803" t="b">
        <v>0</v>
      </c>
      <c r="E6803" t="s">
        <v>29697</v>
      </c>
      <c r="F6803">
        <v>2275</v>
      </c>
      <c r="G6803" t="s">
        <v>29698</v>
      </c>
      <c r="H6803" t="s">
        <v>17</v>
      </c>
      <c r="I6803" t="s">
        <v>29699</v>
      </c>
      <c r="J6803" t="b">
        <v>0</v>
      </c>
      <c r="K6803" t="s">
        <v>857</v>
      </c>
      <c r="L6803" t="s">
        <v>858</v>
      </c>
      <c r="M6803" t="s">
        <v>7944</v>
      </c>
    </row>
    <row r="6804" spans="1:13">
      <c r="A6804">
        <v>8202</v>
      </c>
      <c r="B6804" t="s">
        <v>29700</v>
      </c>
      <c r="C6804" t="s">
        <v>29701</v>
      </c>
      <c r="D6804" t="b">
        <v>0</v>
      </c>
      <c r="E6804" t="s">
        <v>29702</v>
      </c>
      <c r="F6804">
        <v>2</v>
      </c>
      <c r="G6804" t="s">
        <v>1187</v>
      </c>
      <c r="H6804" t="s">
        <v>17</v>
      </c>
      <c r="I6804" t="s">
        <v>29703</v>
      </c>
      <c r="J6804" t="b">
        <v>0</v>
      </c>
      <c r="K6804" t="s">
        <v>100</v>
      </c>
      <c r="L6804" t="s">
        <v>101</v>
      </c>
      <c r="M6804" t="s">
        <v>446</v>
      </c>
    </row>
    <row r="6805" spans="1:13">
      <c r="A6805">
        <v>7642</v>
      </c>
      <c r="B6805" t="s">
        <v>29704</v>
      </c>
      <c r="C6805" t="s">
        <v>4521</v>
      </c>
      <c r="D6805" t="b">
        <v>0</v>
      </c>
      <c r="E6805" t="s">
        <v>29705</v>
      </c>
      <c r="F6805">
        <v>8</v>
      </c>
      <c r="G6805" t="s">
        <v>5368</v>
      </c>
      <c r="H6805" t="s">
        <v>17</v>
      </c>
      <c r="I6805" t="s">
        <v>29706</v>
      </c>
      <c r="J6805" t="b">
        <v>0</v>
      </c>
      <c r="K6805" t="s">
        <v>147</v>
      </c>
      <c r="L6805" t="s">
        <v>148</v>
      </c>
      <c r="M6805" t="s">
        <v>4912</v>
      </c>
    </row>
    <row r="6806" spans="1:13">
      <c r="A6806">
        <v>5687</v>
      </c>
      <c r="B6806" t="s">
        <v>29707</v>
      </c>
      <c r="C6806" t="s">
        <v>7771</v>
      </c>
      <c r="D6806" t="b">
        <v>0</v>
      </c>
      <c r="E6806" t="s">
        <v>29708</v>
      </c>
      <c r="F6806">
        <v>32</v>
      </c>
      <c r="G6806" t="s">
        <v>29709</v>
      </c>
      <c r="H6806" t="s">
        <v>17</v>
      </c>
      <c r="I6806" t="s">
        <v>29710</v>
      </c>
      <c r="J6806" t="b">
        <v>0</v>
      </c>
      <c r="K6806" t="s">
        <v>113</v>
      </c>
      <c r="L6806" t="s">
        <v>114</v>
      </c>
      <c r="M6806" t="s">
        <v>1349</v>
      </c>
    </row>
    <row r="6807" spans="1:13">
      <c r="A6807">
        <v>5686</v>
      </c>
      <c r="B6807" t="s">
        <v>29711</v>
      </c>
      <c r="C6807" t="s">
        <v>18444</v>
      </c>
      <c r="D6807" t="b">
        <v>0</v>
      </c>
      <c r="E6807" t="s">
        <v>29712</v>
      </c>
      <c r="F6807">
        <v>12938</v>
      </c>
      <c r="G6807" t="s">
        <v>29713</v>
      </c>
      <c r="H6807" t="s">
        <v>17</v>
      </c>
      <c r="I6807" t="s">
        <v>29714</v>
      </c>
      <c r="J6807" t="b">
        <v>0</v>
      </c>
      <c r="K6807" t="s">
        <v>434</v>
      </c>
      <c r="L6807" t="s">
        <v>1109</v>
      </c>
      <c r="M6807" t="s">
        <v>58</v>
      </c>
    </row>
    <row r="6808" spans="1:13">
      <c r="A6808">
        <v>5743</v>
      </c>
      <c r="B6808" t="s">
        <v>29715</v>
      </c>
      <c r="C6808" t="s">
        <v>29716</v>
      </c>
      <c r="D6808" t="b">
        <v>0</v>
      </c>
      <c r="E6808" t="s">
        <v>29717</v>
      </c>
      <c r="F6808">
        <v>39</v>
      </c>
      <c r="G6808" t="s">
        <v>29718</v>
      </c>
      <c r="H6808" t="s">
        <v>17</v>
      </c>
      <c r="I6808" t="s">
        <v>29719</v>
      </c>
      <c r="J6808" t="b">
        <v>0</v>
      </c>
      <c r="K6808" t="s">
        <v>49</v>
      </c>
      <c r="L6808" t="s">
        <v>50</v>
      </c>
      <c r="M6808" t="s">
        <v>3432</v>
      </c>
    </row>
    <row r="6809" spans="1:13">
      <c r="A6809">
        <v>5682</v>
      </c>
      <c r="B6809" t="s">
        <v>29720</v>
      </c>
      <c r="C6809" t="s">
        <v>1468</v>
      </c>
      <c r="D6809" t="b">
        <v>0</v>
      </c>
      <c r="E6809" t="s">
        <v>7239</v>
      </c>
      <c r="F6809">
        <v>2275</v>
      </c>
      <c r="G6809" t="s">
        <v>5483</v>
      </c>
      <c r="H6809" t="s">
        <v>17</v>
      </c>
      <c r="I6809" t="s">
        <v>29721</v>
      </c>
      <c r="J6809" t="b">
        <v>0</v>
      </c>
      <c r="K6809" t="s">
        <v>857</v>
      </c>
      <c r="L6809" t="s">
        <v>858</v>
      </c>
      <c r="M6809" t="s">
        <v>11206</v>
      </c>
    </row>
    <row r="6810" spans="1:13">
      <c r="A6810">
        <v>5684</v>
      </c>
      <c r="B6810" t="s">
        <v>29722</v>
      </c>
      <c r="C6810" t="s">
        <v>29723</v>
      </c>
      <c r="D6810" t="b">
        <v>0</v>
      </c>
      <c r="E6810" t="s">
        <v>29724</v>
      </c>
      <c r="F6810">
        <v>33</v>
      </c>
      <c r="G6810" t="s">
        <v>29725</v>
      </c>
      <c r="H6810" t="s">
        <v>17</v>
      </c>
      <c r="I6810" t="s">
        <v>29726</v>
      </c>
      <c r="J6810" t="b">
        <v>0</v>
      </c>
      <c r="K6810" t="s">
        <v>1178</v>
      </c>
      <c r="L6810" t="s">
        <v>1179</v>
      </c>
      <c r="M6810" t="s">
        <v>3354</v>
      </c>
    </row>
    <row r="6811" spans="1:13">
      <c r="A6811">
        <v>5683</v>
      </c>
      <c r="B6811" t="s">
        <v>29727</v>
      </c>
      <c r="C6811" t="s">
        <v>29728</v>
      </c>
      <c r="D6811" t="b">
        <v>0</v>
      </c>
      <c r="E6811" t="s">
        <v>29729</v>
      </c>
      <c r="F6811">
        <v>39</v>
      </c>
      <c r="G6811" t="s">
        <v>517</v>
      </c>
      <c r="H6811" t="s">
        <v>17</v>
      </c>
      <c r="I6811" t="s">
        <v>29730</v>
      </c>
      <c r="J6811" t="b">
        <v>0</v>
      </c>
      <c r="K6811" t="s">
        <v>49</v>
      </c>
      <c r="L6811" t="s">
        <v>50</v>
      </c>
      <c r="M6811" t="s">
        <v>1349</v>
      </c>
    </row>
    <row r="6812" spans="1:13">
      <c r="A6812">
        <v>9084</v>
      </c>
      <c r="B6812" t="s">
        <v>29731</v>
      </c>
      <c r="C6812" t="s">
        <v>29732</v>
      </c>
      <c r="D6812" t="b">
        <v>0</v>
      </c>
      <c r="E6812" t="s">
        <v>29733</v>
      </c>
      <c r="F6812">
        <v>32</v>
      </c>
      <c r="G6812" t="s">
        <v>29734</v>
      </c>
      <c r="H6812" t="s">
        <v>17</v>
      </c>
      <c r="I6812" t="s">
        <v>29735</v>
      </c>
      <c r="J6812" t="b">
        <v>0</v>
      </c>
      <c r="K6812" t="s">
        <v>113</v>
      </c>
      <c r="L6812" t="s">
        <v>114</v>
      </c>
      <c r="M6812" t="s">
        <v>29736</v>
      </c>
    </row>
    <row r="6813" spans="1:13">
      <c r="A6813">
        <v>5680</v>
      </c>
      <c r="B6813" t="s">
        <v>29737</v>
      </c>
      <c r="C6813" t="s">
        <v>29738</v>
      </c>
      <c r="D6813" t="b">
        <v>0</v>
      </c>
      <c r="E6813" t="s">
        <v>29739</v>
      </c>
      <c r="F6813">
        <v>35</v>
      </c>
      <c r="G6813" t="s">
        <v>4303</v>
      </c>
      <c r="H6813" t="s">
        <v>17</v>
      </c>
      <c r="I6813" t="s">
        <v>29740</v>
      </c>
      <c r="J6813" t="b">
        <v>0</v>
      </c>
      <c r="K6813" t="s">
        <v>205</v>
      </c>
      <c r="L6813" t="s">
        <v>206</v>
      </c>
      <c r="M6813" t="s">
        <v>2330</v>
      </c>
    </row>
    <row r="6814" spans="1:13">
      <c r="A6814">
        <v>5679</v>
      </c>
      <c r="B6814" t="s">
        <v>29741</v>
      </c>
      <c r="C6814" t="s">
        <v>29742</v>
      </c>
      <c r="D6814" t="b">
        <v>0</v>
      </c>
      <c r="E6814" t="s">
        <v>29743</v>
      </c>
      <c r="F6814">
        <v>6</v>
      </c>
      <c r="G6814" t="s">
        <v>10605</v>
      </c>
      <c r="H6814" t="s">
        <v>17</v>
      </c>
      <c r="I6814" t="s">
        <v>29744</v>
      </c>
      <c r="J6814" t="b">
        <v>0</v>
      </c>
      <c r="K6814" t="s">
        <v>163</v>
      </c>
      <c r="L6814" t="s">
        <v>164</v>
      </c>
      <c r="M6814" t="s">
        <v>10581</v>
      </c>
    </row>
    <row r="6815" spans="1:13">
      <c r="A6815">
        <v>6639</v>
      </c>
      <c r="B6815" t="s">
        <v>29745</v>
      </c>
      <c r="C6815" t="s">
        <v>29746</v>
      </c>
      <c r="D6815" t="b">
        <v>0</v>
      </c>
      <c r="E6815" t="s">
        <v>11893</v>
      </c>
      <c r="F6815">
        <v>18</v>
      </c>
      <c r="G6815" t="s">
        <v>4458</v>
      </c>
      <c r="H6815" t="s">
        <v>17</v>
      </c>
      <c r="I6815" t="s">
        <v>29747</v>
      </c>
      <c r="J6815" t="b">
        <v>0</v>
      </c>
      <c r="K6815" t="s">
        <v>155</v>
      </c>
      <c r="L6815" t="s">
        <v>156</v>
      </c>
      <c r="M6815" t="s">
        <v>10677</v>
      </c>
    </row>
    <row r="6816" spans="1:13">
      <c r="A6816">
        <v>5674</v>
      </c>
      <c r="B6816" t="s">
        <v>29748</v>
      </c>
      <c r="C6816" t="s">
        <v>29749</v>
      </c>
      <c r="D6816" t="b">
        <v>0</v>
      </c>
      <c r="E6816" t="s">
        <v>29750</v>
      </c>
      <c r="F6816">
        <v>8</v>
      </c>
      <c r="G6816" t="s">
        <v>922</v>
      </c>
      <c r="H6816" t="s">
        <v>17</v>
      </c>
      <c r="I6816" t="s">
        <v>29751</v>
      </c>
      <c r="J6816" t="b">
        <v>0</v>
      </c>
      <c r="K6816" t="s">
        <v>147</v>
      </c>
      <c r="L6816" t="s">
        <v>148</v>
      </c>
      <c r="M6816" t="s">
        <v>29752</v>
      </c>
    </row>
    <row r="6817" spans="1:13">
      <c r="A6817">
        <v>5673</v>
      </c>
      <c r="B6817" t="s">
        <v>29753</v>
      </c>
      <c r="C6817" t="s">
        <v>1764</v>
      </c>
      <c r="D6817" t="b">
        <v>0</v>
      </c>
      <c r="E6817" t="s">
        <v>24371</v>
      </c>
      <c r="F6817">
        <v>33</v>
      </c>
      <c r="G6817" t="s">
        <v>29754</v>
      </c>
      <c r="H6817" t="s">
        <v>17</v>
      </c>
      <c r="I6817" t="s">
        <v>29755</v>
      </c>
      <c r="J6817" t="b">
        <v>0</v>
      </c>
      <c r="K6817" t="s">
        <v>1178</v>
      </c>
      <c r="L6817" t="s">
        <v>1179</v>
      </c>
      <c r="M6817" t="s">
        <v>6319</v>
      </c>
    </row>
    <row r="6818" spans="1:13">
      <c r="A6818">
        <v>1678</v>
      </c>
      <c r="B6818" t="s">
        <v>29756</v>
      </c>
      <c r="C6818" t="s">
        <v>10956</v>
      </c>
      <c r="D6818" t="b">
        <v>0</v>
      </c>
      <c r="E6818" t="s">
        <v>29757</v>
      </c>
      <c r="F6818">
        <v>8</v>
      </c>
      <c r="G6818" t="s">
        <v>3041</v>
      </c>
      <c r="H6818" t="s">
        <v>17</v>
      </c>
      <c r="I6818" t="s">
        <v>29758</v>
      </c>
      <c r="J6818" t="b">
        <v>0</v>
      </c>
      <c r="K6818" t="s">
        <v>147</v>
      </c>
      <c r="L6818" t="s">
        <v>148</v>
      </c>
      <c r="M6818" t="s">
        <v>342</v>
      </c>
    </row>
    <row r="6819" spans="1:13">
      <c r="A6819">
        <v>8962</v>
      </c>
      <c r="B6819" t="s">
        <v>29759</v>
      </c>
      <c r="C6819" t="s">
        <v>29760</v>
      </c>
      <c r="D6819" t="b">
        <v>0</v>
      </c>
      <c r="E6819" t="s">
        <v>29761</v>
      </c>
      <c r="F6819">
        <v>39</v>
      </c>
      <c r="G6819" t="s">
        <v>517</v>
      </c>
      <c r="H6819" t="s">
        <v>17</v>
      </c>
      <c r="I6819" t="s">
        <v>29762</v>
      </c>
      <c r="J6819" t="b">
        <v>0</v>
      </c>
      <c r="K6819" t="s">
        <v>49</v>
      </c>
      <c r="L6819" t="s">
        <v>50</v>
      </c>
      <c r="M6819" t="s">
        <v>58</v>
      </c>
    </row>
    <row r="6820" spans="1:13">
      <c r="A6820">
        <v>2127</v>
      </c>
      <c r="B6820" t="s">
        <v>29763</v>
      </c>
      <c r="C6820" t="s">
        <v>29764</v>
      </c>
      <c r="D6820" t="b">
        <v>0</v>
      </c>
      <c r="E6820" t="s">
        <v>29764</v>
      </c>
      <c r="F6820">
        <v>31</v>
      </c>
      <c r="G6820" t="s">
        <v>3426</v>
      </c>
      <c r="H6820" t="s">
        <v>17</v>
      </c>
      <c r="I6820" t="s">
        <v>29764</v>
      </c>
      <c r="J6820" t="b">
        <v>0</v>
      </c>
      <c r="K6820" t="s">
        <v>246</v>
      </c>
      <c r="L6820" t="s">
        <v>247</v>
      </c>
      <c r="M6820" t="s">
        <v>3354</v>
      </c>
    </row>
    <row r="6821" spans="1:13">
      <c r="A6821">
        <v>5671</v>
      </c>
      <c r="B6821" t="s">
        <v>29765</v>
      </c>
      <c r="C6821" t="s">
        <v>29766</v>
      </c>
      <c r="D6821" t="b">
        <v>0</v>
      </c>
      <c r="E6821" t="s">
        <v>29767</v>
      </c>
      <c r="F6821">
        <v>29</v>
      </c>
      <c r="G6821" t="s">
        <v>28568</v>
      </c>
      <c r="H6821" t="s">
        <v>17</v>
      </c>
      <c r="I6821" t="s">
        <v>29768</v>
      </c>
      <c r="J6821" t="b">
        <v>0</v>
      </c>
      <c r="K6821" t="s">
        <v>539</v>
      </c>
      <c r="L6821" t="s">
        <v>540</v>
      </c>
      <c r="M6821" t="s">
        <v>27241</v>
      </c>
    </row>
    <row r="6822" spans="1:13">
      <c r="A6822">
        <v>3225</v>
      </c>
      <c r="B6822" t="s">
        <v>29769</v>
      </c>
      <c r="C6822" t="s">
        <v>401</v>
      </c>
      <c r="D6822" t="b">
        <v>0</v>
      </c>
      <c r="E6822" t="s">
        <v>29770</v>
      </c>
      <c r="F6822">
        <v>33</v>
      </c>
      <c r="G6822" t="s">
        <v>3426</v>
      </c>
      <c r="H6822" t="s">
        <v>17</v>
      </c>
      <c r="I6822" t="s">
        <v>29771</v>
      </c>
      <c r="J6822" t="b">
        <v>0</v>
      </c>
      <c r="K6822" t="s">
        <v>1178</v>
      </c>
      <c r="L6822" t="s">
        <v>1179</v>
      </c>
      <c r="M6822" t="s">
        <v>3354</v>
      </c>
    </row>
    <row r="6823" spans="1:13">
      <c r="A6823">
        <v>4266</v>
      </c>
      <c r="B6823" t="s">
        <v>29772</v>
      </c>
      <c r="C6823" t="s">
        <v>2770</v>
      </c>
      <c r="D6823" t="b">
        <v>0</v>
      </c>
      <c r="E6823" t="s">
        <v>29773</v>
      </c>
      <c r="F6823">
        <v>39</v>
      </c>
      <c r="G6823" t="s">
        <v>29774</v>
      </c>
      <c r="H6823" t="s">
        <v>17</v>
      </c>
      <c r="I6823" t="s">
        <v>29775</v>
      </c>
      <c r="J6823" t="b">
        <v>0</v>
      </c>
      <c r="K6823" t="s">
        <v>49</v>
      </c>
      <c r="L6823" t="s">
        <v>50</v>
      </c>
      <c r="M6823" t="s">
        <v>2749</v>
      </c>
    </row>
    <row r="6824" spans="1:13">
      <c r="A6824">
        <v>5010</v>
      </c>
      <c r="B6824" t="s">
        <v>29776</v>
      </c>
      <c r="C6824" t="s">
        <v>29777</v>
      </c>
      <c r="D6824" t="b">
        <v>0</v>
      </c>
      <c r="E6824" t="s">
        <v>29778</v>
      </c>
      <c r="F6824">
        <v>2275</v>
      </c>
      <c r="G6824" t="s">
        <v>1598</v>
      </c>
      <c r="H6824" t="s">
        <v>17</v>
      </c>
      <c r="I6824" t="s">
        <v>29779</v>
      </c>
      <c r="J6824" t="b">
        <v>0</v>
      </c>
      <c r="K6824" t="s">
        <v>857</v>
      </c>
      <c r="L6824" t="s">
        <v>858</v>
      </c>
      <c r="M6824" t="s">
        <v>25372</v>
      </c>
    </row>
    <row r="6825" spans="1:13">
      <c r="A6825">
        <v>8010</v>
      </c>
      <c r="B6825" t="s">
        <v>29780</v>
      </c>
      <c r="C6825" t="s">
        <v>967</v>
      </c>
      <c r="D6825" t="b">
        <v>0</v>
      </c>
      <c r="E6825" t="s">
        <v>10447</v>
      </c>
      <c r="F6825">
        <v>2</v>
      </c>
      <c r="G6825" t="s">
        <v>29781</v>
      </c>
      <c r="H6825" t="s">
        <v>17</v>
      </c>
      <c r="I6825" t="s">
        <v>29782</v>
      </c>
      <c r="J6825" t="b">
        <v>0</v>
      </c>
      <c r="K6825" t="s">
        <v>100</v>
      </c>
      <c r="L6825" t="s">
        <v>101</v>
      </c>
      <c r="M6825" t="s">
        <v>1366</v>
      </c>
    </row>
    <row r="6826" spans="1:13">
      <c r="A6826">
        <v>2032</v>
      </c>
      <c r="B6826" t="s">
        <v>29783</v>
      </c>
      <c r="C6826" t="s">
        <v>29784</v>
      </c>
      <c r="D6826" t="b">
        <v>0</v>
      </c>
      <c r="E6826" t="s">
        <v>29785</v>
      </c>
      <c r="F6826">
        <v>6</v>
      </c>
      <c r="G6826" t="s">
        <v>3426</v>
      </c>
      <c r="H6826" t="s">
        <v>17</v>
      </c>
      <c r="I6826" t="s">
        <v>29786</v>
      </c>
      <c r="J6826" t="b">
        <v>0</v>
      </c>
      <c r="K6826" t="s">
        <v>163</v>
      </c>
      <c r="L6826" t="s">
        <v>164</v>
      </c>
      <c r="M6826" t="s">
        <v>29787</v>
      </c>
    </row>
    <row r="6827" spans="1:13">
      <c r="A6827">
        <v>5666</v>
      </c>
      <c r="B6827" t="s">
        <v>29788</v>
      </c>
      <c r="C6827" t="s">
        <v>29789</v>
      </c>
      <c r="D6827" t="b">
        <v>0</v>
      </c>
      <c r="E6827" t="s">
        <v>6309</v>
      </c>
      <c r="F6827">
        <v>29</v>
      </c>
      <c r="G6827" t="s">
        <v>29790</v>
      </c>
      <c r="H6827" t="s">
        <v>17</v>
      </c>
      <c r="I6827" t="s">
        <v>29791</v>
      </c>
      <c r="J6827" t="b">
        <v>0</v>
      </c>
      <c r="K6827" t="s">
        <v>539</v>
      </c>
      <c r="L6827" t="s">
        <v>540</v>
      </c>
      <c r="M6827" t="s">
        <v>29792</v>
      </c>
    </row>
    <row r="6828" spans="1:13">
      <c r="A6828">
        <v>5454</v>
      </c>
      <c r="B6828" t="s">
        <v>29793</v>
      </c>
      <c r="C6828" t="s">
        <v>3836</v>
      </c>
      <c r="D6828" t="b">
        <v>0</v>
      </c>
      <c r="E6828" t="s">
        <v>6063</v>
      </c>
      <c r="F6828">
        <v>11</v>
      </c>
      <c r="G6828" t="s">
        <v>29794</v>
      </c>
      <c r="H6828" t="s">
        <v>17</v>
      </c>
      <c r="I6828" t="s">
        <v>29795</v>
      </c>
      <c r="J6828" t="b">
        <v>0</v>
      </c>
      <c r="K6828" t="s">
        <v>64</v>
      </c>
      <c r="L6828" t="s">
        <v>65</v>
      </c>
      <c r="M6828" t="s">
        <v>10055</v>
      </c>
    </row>
    <row r="6829" spans="1:13">
      <c r="A6829">
        <v>5668</v>
      </c>
      <c r="B6829" t="s">
        <v>29796</v>
      </c>
      <c r="C6829" t="s">
        <v>1639</v>
      </c>
      <c r="D6829" t="b">
        <v>0</v>
      </c>
      <c r="E6829" t="s">
        <v>17521</v>
      </c>
      <c r="F6829">
        <v>2275</v>
      </c>
      <c r="G6829" t="s">
        <v>29797</v>
      </c>
      <c r="H6829" t="s">
        <v>17</v>
      </c>
      <c r="I6829" t="s">
        <v>29798</v>
      </c>
      <c r="J6829" t="b">
        <v>0</v>
      </c>
      <c r="K6829" t="s">
        <v>857</v>
      </c>
      <c r="L6829" t="s">
        <v>858</v>
      </c>
      <c r="M6829" t="s">
        <v>29799</v>
      </c>
    </row>
    <row r="6830" spans="1:13">
      <c r="A6830">
        <v>6026</v>
      </c>
      <c r="B6830" t="s">
        <v>29800</v>
      </c>
      <c r="C6830" t="s">
        <v>10587</v>
      </c>
      <c r="D6830" t="b">
        <v>0</v>
      </c>
      <c r="E6830" t="s">
        <v>29801</v>
      </c>
      <c r="F6830">
        <v>8</v>
      </c>
      <c r="G6830" t="s">
        <v>29802</v>
      </c>
      <c r="H6830" t="s">
        <v>17</v>
      </c>
      <c r="I6830" t="s">
        <v>29803</v>
      </c>
      <c r="J6830" t="b">
        <v>0</v>
      </c>
      <c r="K6830" t="s">
        <v>147</v>
      </c>
      <c r="L6830" t="s">
        <v>148</v>
      </c>
      <c r="M6830" t="s">
        <v>1289</v>
      </c>
    </row>
    <row r="6831" spans="1:13">
      <c r="A6831">
        <v>908</v>
      </c>
      <c r="B6831" t="s">
        <v>29804</v>
      </c>
      <c r="C6831" t="s">
        <v>29805</v>
      </c>
      <c r="D6831" t="b">
        <v>0</v>
      </c>
      <c r="E6831" t="s">
        <v>29806</v>
      </c>
      <c r="F6831">
        <v>31</v>
      </c>
      <c r="G6831" t="s">
        <v>29807</v>
      </c>
      <c r="H6831" t="s">
        <v>17</v>
      </c>
      <c r="I6831" t="s">
        <v>29808</v>
      </c>
      <c r="J6831" t="b">
        <v>0</v>
      </c>
      <c r="K6831" t="s">
        <v>246</v>
      </c>
      <c r="L6831" t="s">
        <v>247</v>
      </c>
      <c r="M6831" t="s">
        <v>29809</v>
      </c>
    </row>
    <row r="6832" spans="1:13">
      <c r="A6832">
        <v>5560</v>
      </c>
      <c r="B6832" t="s">
        <v>29810</v>
      </c>
      <c r="C6832" t="s">
        <v>29811</v>
      </c>
      <c r="D6832" t="b">
        <v>0</v>
      </c>
      <c r="E6832" t="s">
        <v>29812</v>
      </c>
      <c r="F6832">
        <v>1277</v>
      </c>
      <c r="G6832" t="s">
        <v>29813</v>
      </c>
      <c r="H6832" t="s">
        <v>17</v>
      </c>
      <c r="I6832" t="s">
        <v>29814</v>
      </c>
      <c r="J6832" t="b">
        <v>0</v>
      </c>
      <c r="K6832" t="s">
        <v>824</v>
      </c>
      <c r="L6832" t="s">
        <v>825</v>
      </c>
      <c r="M6832" t="s">
        <v>29815</v>
      </c>
    </row>
    <row r="6833" spans="1:13">
      <c r="A6833">
        <v>5667</v>
      </c>
      <c r="B6833" t="s">
        <v>29816</v>
      </c>
      <c r="C6833" t="s">
        <v>29817</v>
      </c>
      <c r="D6833" t="b">
        <v>0</v>
      </c>
      <c r="E6833" t="s">
        <v>29818</v>
      </c>
      <c r="F6833">
        <v>21</v>
      </c>
      <c r="G6833" t="s">
        <v>873</v>
      </c>
      <c r="H6833" t="s">
        <v>17</v>
      </c>
      <c r="I6833" t="s">
        <v>29819</v>
      </c>
      <c r="J6833" t="b">
        <v>0</v>
      </c>
      <c r="K6833" t="s">
        <v>134</v>
      </c>
      <c r="L6833" t="s">
        <v>134</v>
      </c>
      <c r="M6833" t="s">
        <v>10581</v>
      </c>
    </row>
    <row r="6834" spans="1:13">
      <c r="A6834">
        <v>5665</v>
      </c>
      <c r="B6834" t="s">
        <v>29820</v>
      </c>
      <c r="C6834" t="s">
        <v>29821</v>
      </c>
      <c r="D6834" t="b">
        <v>0</v>
      </c>
      <c r="E6834" t="s">
        <v>29822</v>
      </c>
      <c r="F6834">
        <v>2</v>
      </c>
      <c r="G6834" t="s">
        <v>29823</v>
      </c>
      <c r="H6834" t="s">
        <v>17</v>
      </c>
      <c r="I6834" t="s">
        <v>29824</v>
      </c>
      <c r="J6834" t="b">
        <v>0</v>
      </c>
      <c r="K6834" t="s">
        <v>100</v>
      </c>
      <c r="L6834" t="s">
        <v>101</v>
      </c>
      <c r="M6834" t="s">
        <v>10581</v>
      </c>
    </row>
    <row r="6835" spans="1:13">
      <c r="A6835">
        <v>2222</v>
      </c>
      <c r="B6835" t="s">
        <v>29825</v>
      </c>
      <c r="C6835" t="s">
        <v>29826</v>
      </c>
      <c r="D6835" t="b">
        <v>0</v>
      </c>
      <c r="E6835" t="s">
        <v>29827</v>
      </c>
      <c r="F6835">
        <v>32</v>
      </c>
      <c r="G6835" t="s">
        <v>3426</v>
      </c>
      <c r="H6835" t="s">
        <v>17</v>
      </c>
      <c r="I6835" t="s">
        <v>29828</v>
      </c>
      <c r="J6835" t="b">
        <v>0</v>
      </c>
      <c r="K6835" t="s">
        <v>113</v>
      </c>
      <c r="L6835" t="s">
        <v>114</v>
      </c>
      <c r="M6835" t="s">
        <v>3354</v>
      </c>
    </row>
    <row r="6836" spans="1:13">
      <c r="A6836">
        <v>2906</v>
      </c>
      <c r="B6836" t="s">
        <v>29829</v>
      </c>
      <c r="C6836" t="s">
        <v>29830</v>
      </c>
      <c r="D6836" t="b">
        <v>0</v>
      </c>
      <c r="E6836" t="s">
        <v>29831</v>
      </c>
      <c r="F6836">
        <v>25</v>
      </c>
      <c r="G6836" t="s">
        <v>2753</v>
      </c>
      <c r="H6836" t="s">
        <v>17</v>
      </c>
      <c r="I6836" t="s">
        <v>29832</v>
      </c>
      <c r="J6836" t="b">
        <v>0</v>
      </c>
      <c r="K6836" t="s">
        <v>19</v>
      </c>
      <c r="L6836" t="s">
        <v>20</v>
      </c>
      <c r="M6836" t="s">
        <v>1673</v>
      </c>
    </row>
    <row r="6837" spans="1:13">
      <c r="A6837">
        <v>6735</v>
      </c>
      <c r="B6837" t="s">
        <v>29833</v>
      </c>
      <c r="C6837" t="s">
        <v>632</v>
      </c>
      <c r="D6837" t="b">
        <v>0</v>
      </c>
      <c r="E6837" t="s">
        <v>29834</v>
      </c>
      <c r="F6837">
        <v>19</v>
      </c>
      <c r="G6837" t="s">
        <v>3493</v>
      </c>
      <c r="H6837" t="s">
        <v>17</v>
      </c>
      <c r="I6837" t="s">
        <v>29835</v>
      </c>
      <c r="J6837" t="b">
        <v>0</v>
      </c>
      <c r="K6837" t="s">
        <v>4103</v>
      </c>
      <c r="L6837" t="s">
        <v>4104</v>
      </c>
      <c r="M6837" t="s">
        <v>13920</v>
      </c>
    </row>
    <row r="6838" spans="1:13">
      <c r="A6838">
        <v>5663</v>
      </c>
      <c r="B6838" t="s">
        <v>29836</v>
      </c>
      <c r="C6838" t="s">
        <v>29837</v>
      </c>
      <c r="D6838" t="b">
        <v>0</v>
      </c>
      <c r="E6838" t="s">
        <v>29838</v>
      </c>
      <c r="F6838">
        <v>32</v>
      </c>
      <c r="G6838" t="s">
        <v>4058</v>
      </c>
      <c r="H6838" t="s">
        <v>17</v>
      </c>
      <c r="I6838" t="s">
        <v>29839</v>
      </c>
      <c r="J6838" t="b">
        <v>0</v>
      </c>
      <c r="K6838" t="s">
        <v>113</v>
      </c>
      <c r="L6838" t="s">
        <v>114</v>
      </c>
      <c r="M6838" t="s">
        <v>1673</v>
      </c>
    </row>
    <row r="6839" spans="1:13">
      <c r="A6839">
        <v>5911</v>
      </c>
      <c r="B6839" t="s">
        <v>29840</v>
      </c>
      <c r="C6839" t="s">
        <v>29841</v>
      </c>
      <c r="D6839" t="b">
        <v>0</v>
      </c>
      <c r="E6839" t="s">
        <v>29842</v>
      </c>
      <c r="F6839">
        <v>31</v>
      </c>
      <c r="G6839" t="s">
        <v>307</v>
      </c>
      <c r="H6839" t="s">
        <v>17</v>
      </c>
      <c r="I6839" t="s">
        <v>29843</v>
      </c>
      <c r="J6839" t="b">
        <v>0</v>
      </c>
      <c r="K6839" t="s">
        <v>246</v>
      </c>
      <c r="L6839" t="s">
        <v>247</v>
      </c>
      <c r="M6839" t="s">
        <v>10581</v>
      </c>
    </row>
    <row r="6840" spans="1:13">
      <c r="A6840">
        <v>6823</v>
      </c>
      <c r="B6840" t="s">
        <v>29844</v>
      </c>
      <c r="C6840" t="s">
        <v>29845</v>
      </c>
      <c r="D6840" t="b">
        <v>0</v>
      </c>
      <c r="E6840" t="s">
        <v>29846</v>
      </c>
      <c r="F6840">
        <v>2</v>
      </c>
      <c r="G6840" t="s">
        <v>29847</v>
      </c>
      <c r="H6840" t="s">
        <v>17</v>
      </c>
      <c r="I6840" t="s">
        <v>29848</v>
      </c>
      <c r="J6840" t="b">
        <v>0</v>
      </c>
      <c r="K6840" t="s">
        <v>100</v>
      </c>
      <c r="L6840" t="s">
        <v>101</v>
      </c>
      <c r="M6840" t="s">
        <v>58</v>
      </c>
    </row>
    <row r="6841" spans="1:13">
      <c r="A6841">
        <v>5556</v>
      </c>
      <c r="B6841" t="s">
        <v>29849</v>
      </c>
      <c r="C6841" t="s">
        <v>29850</v>
      </c>
      <c r="D6841" t="b">
        <v>0</v>
      </c>
      <c r="E6841" t="s">
        <v>29851</v>
      </c>
      <c r="F6841">
        <v>11</v>
      </c>
      <c r="G6841" t="s">
        <v>29852</v>
      </c>
      <c r="H6841" t="s">
        <v>17</v>
      </c>
      <c r="I6841" t="s">
        <v>29853</v>
      </c>
      <c r="J6841" t="b">
        <v>0</v>
      </c>
      <c r="K6841" t="s">
        <v>64</v>
      </c>
      <c r="L6841" t="s">
        <v>65</v>
      </c>
      <c r="M6841" t="s">
        <v>18915</v>
      </c>
    </row>
    <row r="6842" spans="1:13">
      <c r="A6842">
        <v>7641</v>
      </c>
      <c r="B6842" t="s">
        <v>29854</v>
      </c>
      <c r="C6842" t="s">
        <v>5949</v>
      </c>
      <c r="D6842" t="b">
        <v>0</v>
      </c>
      <c r="E6842" t="s">
        <v>29855</v>
      </c>
      <c r="F6842">
        <v>2</v>
      </c>
      <c r="G6842" t="s">
        <v>29856</v>
      </c>
      <c r="H6842" t="s">
        <v>17</v>
      </c>
      <c r="I6842" t="s">
        <v>29857</v>
      </c>
      <c r="J6842" t="b">
        <v>0</v>
      </c>
      <c r="K6842" t="s">
        <v>100</v>
      </c>
      <c r="L6842" t="s">
        <v>101</v>
      </c>
      <c r="M6842" t="s">
        <v>58</v>
      </c>
    </row>
    <row r="6843" spans="1:13">
      <c r="A6843">
        <v>5660</v>
      </c>
      <c r="B6843" t="s">
        <v>29858</v>
      </c>
      <c r="C6843" t="s">
        <v>10793</v>
      </c>
      <c r="D6843" t="b">
        <v>0</v>
      </c>
      <c r="E6843" t="s">
        <v>5810</v>
      </c>
      <c r="F6843">
        <v>8</v>
      </c>
      <c r="G6843" t="s">
        <v>29859</v>
      </c>
      <c r="H6843" t="s">
        <v>17</v>
      </c>
      <c r="I6843" t="s">
        <v>29860</v>
      </c>
      <c r="J6843" t="b">
        <v>0</v>
      </c>
      <c r="K6843" t="s">
        <v>147</v>
      </c>
      <c r="L6843" t="s">
        <v>148</v>
      </c>
      <c r="M6843" t="s">
        <v>29861</v>
      </c>
    </row>
    <row r="6844" spans="1:13">
      <c r="A6844">
        <v>5392</v>
      </c>
      <c r="B6844" t="s">
        <v>29862</v>
      </c>
      <c r="C6844" t="s">
        <v>29863</v>
      </c>
      <c r="D6844" t="b">
        <v>0</v>
      </c>
      <c r="E6844" t="s">
        <v>29864</v>
      </c>
      <c r="F6844">
        <v>28</v>
      </c>
      <c r="G6844" t="s">
        <v>29865</v>
      </c>
      <c r="H6844" t="s">
        <v>17</v>
      </c>
      <c r="I6844" t="s">
        <v>29866</v>
      </c>
      <c r="J6844" t="b">
        <v>0</v>
      </c>
      <c r="K6844" t="s">
        <v>27</v>
      </c>
      <c r="L6844" t="s">
        <v>28</v>
      </c>
      <c r="M6844" t="s">
        <v>1349</v>
      </c>
    </row>
    <row r="6845" spans="1:13">
      <c r="A6845">
        <v>1281</v>
      </c>
      <c r="B6845" t="s">
        <v>29867</v>
      </c>
      <c r="C6845" t="s">
        <v>29868</v>
      </c>
      <c r="D6845" t="b">
        <v>0</v>
      </c>
      <c r="E6845" t="s">
        <v>29869</v>
      </c>
      <c r="F6845">
        <v>2274</v>
      </c>
      <c r="G6845" t="s">
        <v>29870</v>
      </c>
      <c r="H6845" t="s">
        <v>17</v>
      </c>
      <c r="I6845" t="s">
        <v>29871</v>
      </c>
      <c r="J6845" t="b">
        <v>0</v>
      </c>
      <c r="K6845" t="s">
        <v>86</v>
      </c>
      <c r="L6845" t="s">
        <v>87</v>
      </c>
      <c r="M6845" t="s">
        <v>29872</v>
      </c>
    </row>
    <row r="6846" spans="1:13">
      <c r="A6846">
        <v>7156</v>
      </c>
      <c r="B6846" t="s">
        <v>29873</v>
      </c>
      <c r="C6846" t="s">
        <v>29874</v>
      </c>
      <c r="D6846" t="b">
        <v>0</v>
      </c>
      <c r="E6846" t="s">
        <v>29875</v>
      </c>
      <c r="F6846">
        <v>5</v>
      </c>
      <c r="G6846" t="s">
        <v>24780</v>
      </c>
      <c r="H6846" t="s">
        <v>17</v>
      </c>
      <c r="I6846" t="s">
        <v>29876</v>
      </c>
      <c r="J6846" t="b">
        <v>0</v>
      </c>
      <c r="K6846" t="s">
        <v>188</v>
      </c>
      <c r="L6846" t="s">
        <v>189</v>
      </c>
      <c r="M6846" t="s">
        <v>10734</v>
      </c>
    </row>
    <row r="6847" spans="1:13">
      <c r="A6847">
        <v>5729</v>
      </c>
      <c r="B6847" t="s">
        <v>29877</v>
      </c>
      <c r="C6847" t="s">
        <v>6531</v>
      </c>
      <c r="D6847" t="b">
        <v>0</v>
      </c>
      <c r="E6847" t="s">
        <v>29878</v>
      </c>
      <c r="F6847">
        <v>32</v>
      </c>
      <c r="G6847" t="s">
        <v>29879</v>
      </c>
      <c r="H6847" t="s">
        <v>17</v>
      </c>
      <c r="I6847" t="s">
        <v>29880</v>
      </c>
      <c r="J6847" t="b">
        <v>0</v>
      </c>
      <c r="K6847" t="s">
        <v>113</v>
      </c>
      <c r="L6847" t="s">
        <v>114</v>
      </c>
      <c r="M6847" t="s">
        <v>10216</v>
      </c>
    </row>
    <row r="6848" spans="1:13">
      <c r="A6848">
        <v>1424</v>
      </c>
      <c r="B6848" t="s">
        <v>29881</v>
      </c>
      <c r="C6848" t="s">
        <v>29882</v>
      </c>
      <c r="D6848" t="b">
        <v>0</v>
      </c>
      <c r="E6848" t="s">
        <v>29883</v>
      </c>
      <c r="F6848">
        <v>21</v>
      </c>
      <c r="G6848" t="s">
        <v>29884</v>
      </c>
      <c r="H6848" t="s">
        <v>17</v>
      </c>
      <c r="I6848" t="s">
        <v>29885</v>
      </c>
      <c r="J6848" t="b">
        <v>0</v>
      </c>
      <c r="K6848" t="s">
        <v>134</v>
      </c>
      <c r="L6848" t="s">
        <v>134</v>
      </c>
      <c r="M6848" t="s">
        <v>1521</v>
      </c>
    </row>
    <row r="6849" spans="1:13">
      <c r="A6849">
        <v>7933</v>
      </c>
      <c r="B6849" t="s">
        <v>29886</v>
      </c>
      <c r="C6849" t="s">
        <v>21490</v>
      </c>
      <c r="D6849" t="b">
        <v>0</v>
      </c>
      <c r="E6849" t="s">
        <v>29887</v>
      </c>
      <c r="F6849">
        <v>25</v>
      </c>
      <c r="G6849" t="s">
        <v>1803</v>
      </c>
      <c r="H6849" t="s">
        <v>17</v>
      </c>
      <c r="I6849" t="s">
        <v>29888</v>
      </c>
      <c r="J6849" t="b">
        <v>0</v>
      </c>
      <c r="K6849" t="s">
        <v>19</v>
      </c>
      <c r="L6849" t="s">
        <v>20</v>
      </c>
      <c r="M6849" t="s">
        <v>20827</v>
      </c>
    </row>
    <row r="6850" spans="1:13">
      <c r="A6850">
        <v>9282</v>
      </c>
      <c r="B6850" t="s">
        <v>29889</v>
      </c>
      <c r="C6850" t="s">
        <v>15248</v>
      </c>
      <c r="D6850" t="b">
        <v>0</v>
      </c>
      <c r="E6850" t="s">
        <v>29890</v>
      </c>
      <c r="F6850">
        <v>3642</v>
      </c>
      <c r="G6850" t="s">
        <v>799</v>
      </c>
      <c r="H6850" t="s">
        <v>17</v>
      </c>
      <c r="I6850" t="s">
        <v>29891</v>
      </c>
      <c r="J6850" t="b">
        <v>0</v>
      </c>
      <c r="K6850" t="s">
        <v>3699</v>
      </c>
      <c r="L6850" t="s">
        <v>3700</v>
      </c>
      <c r="M6850" t="s">
        <v>342</v>
      </c>
    </row>
    <row r="6851" spans="1:13">
      <c r="A6851">
        <v>6419</v>
      </c>
      <c r="B6851" t="s">
        <v>29892</v>
      </c>
      <c r="C6851" t="s">
        <v>29893</v>
      </c>
      <c r="D6851" t="b">
        <v>0</v>
      </c>
      <c r="E6851" t="s">
        <v>29894</v>
      </c>
      <c r="F6851">
        <v>8</v>
      </c>
      <c r="G6851" t="s">
        <v>29895</v>
      </c>
      <c r="H6851" t="s">
        <v>17</v>
      </c>
      <c r="I6851" t="s">
        <v>29896</v>
      </c>
      <c r="J6851" t="b">
        <v>0</v>
      </c>
      <c r="K6851" t="s">
        <v>147</v>
      </c>
      <c r="L6851" t="s">
        <v>148</v>
      </c>
      <c r="M6851" t="s">
        <v>19053</v>
      </c>
    </row>
    <row r="6852" spans="1:13">
      <c r="A6852">
        <v>5658</v>
      </c>
      <c r="B6852" t="s">
        <v>29897</v>
      </c>
      <c r="C6852" t="s">
        <v>29488</v>
      </c>
      <c r="D6852" t="b">
        <v>0</v>
      </c>
      <c r="E6852" t="s">
        <v>29898</v>
      </c>
      <c r="F6852">
        <v>25</v>
      </c>
      <c r="G6852" t="s">
        <v>11881</v>
      </c>
      <c r="H6852" t="s">
        <v>17</v>
      </c>
      <c r="I6852" t="s">
        <v>29899</v>
      </c>
      <c r="J6852" t="b">
        <v>0</v>
      </c>
      <c r="K6852" t="s">
        <v>19</v>
      </c>
      <c r="L6852" t="s">
        <v>20</v>
      </c>
      <c r="M6852" t="s">
        <v>1349</v>
      </c>
    </row>
    <row r="6853" spans="1:13">
      <c r="A6853">
        <v>5728</v>
      </c>
      <c r="B6853" t="s">
        <v>29900</v>
      </c>
      <c r="C6853" t="s">
        <v>29901</v>
      </c>
      <c r="D6853" t="b">
        <v>0</v>
      </c>
      <c r="E6853" t="s">
        <v>7903</v>
      </c>
      <c r="F6853">
        <v>32</v>
      </c>
      <c r="G6853" t="s">
        <v>12896</v>
      </c>
      <c r="H6853" t="s">
        <v>17</v>
      </c>
      <c r="I6853" t="s">
        <v>29902</v>
      </c>
      <c r="J6853" t="b">
        <v>0</v>
      </c>
      <c r="K6853" t="s">
        <v>113</v>
      </c>
      <c r="L6853" t="s">
        <v>114</v>
      </c>
      <c r="M6853" t="s">
        <v>1289</v>
      </c>
    </row>
    <row r="6854" spans="1:13">
      <c r="A6854">
        <v>6316</v>
      </c>
      <c r="B6854" t="s">
        <v>29903</v>
      </c>
      <c r="C6854" t="s">
        <v>29904</v>
      </c>
      <c r="D6854" t="b">
        <v>0</v>
      </c>
      <c r="E6854" t="s">
        <v>29905</v>
      </c>
      <c r="F6854">
        <v>35</v>
      </c>
      <c r="G6854" t="s">
        <v>6582</v>
      </c>
      <c r="H6854" t="s">
        <v>17</v>
      </c>
      <c r="I6854" t="s">
        <v>29906</v>
      </c>
      <c r="J6854" t="b">
        <v>0</v>
      </c>
      <c r="K6854" t="s">
        <v>205</v>
      </c>
      <c r="L6854" t="s">
        <v>206</v>
      </c>
      <c r="M6854" t="s">
        <v>58</v>
      </c>
    </row>
    <row r="6855" spans="1:13">
      <c r="A6855">
        <v>5913</v>
      </c>
      <c r="B6855" t="s">
        <v>29907</v>
      </c>
      <c r="C6855" t="s">
        <v>11383</v>
      </c>
      <c r="D6855" t="b">
        <v>0</v>
      </c>
      <c r="E6855" t="s">
        <v>29908</v>
      </c>
      <c r="F6855">
        <v>12938</v>
      </c>
      <c r="G6855" t="s">
        <v>26115</v>
      </c>
      <c r="H6855" t="s">
        <v>17</v>
      </c>
      <c r="I6855" t="s">
        <v>29909</v>
      </c>
      <c r="J6855" t="b">
        <v>0</v>
      </c>
      <c r="K6855" t="s">
        <v>434</v>
      </c>
      <c r="L6855" t="s">
        <v>1109</v>
      </c>
      <c r="M6855" t="s">
        <v>18479</v>
      </c>
    </row>
    <row r="6856" spans="1:13">
      <c r="A6856">
        <v>2976</v>
      </c>
      <c r="B6856" t="s">
        <v>29910</v>
      </c>
      <c r="C6856" t="s">
        <v>29911</v>
      </c>
      <c r="D6856" t="b">
        <v>0</v>
      </c>
      <c r="E6856" t="s">
        <v>29912</v>
      </c>
      <c r="F6856">
        <v>9</v>
      </c>
      <c r="G6856" t="s">
        <v>2563</v>
      </c>
      <c r="H6856" t="s">
        <v>17</v>
      </c>
      <c r="I6856" t="s">
        <v>29913</v>
      </c>
      <c r="J6856" t="b">
        <v>0</v>
      </c>
      <c r="K6856" t="s">
        <v>223</v>
      </c>
      <c r="L6856" t="s">
        <v>224</v>
      </c>
      <c r="M6856" t="s">
        <v>29861</v>
      </c>
    </row>
    <row r="6857" spans="1:13">
      <c r="A6857">
        <v>8181</v>
      </c>
      <c r="B6857" t="s">
        <v>29914</v>
      </c>
      <c r="C6857" t="s">
        <v>29915</v>
      </c>
      <c r="D6857" t="b">
        <v>0</v>
      </c>
      <c r="E6857" t="s">
        <v>29916</v>
      </c>
      <c r="F6857">
        <v>50</v>
      </c>
      <c r="G6857" t="s">
        <v>29917</v>
      </c>
      <c r="H6857" t="s">
        <v>17</v>
      </c>
      <c r="I6857" t="s">
        <v>29918</v>
      </c>
      <c r="J6857" t="b">
        <v>0</v>
      </c>
      <c r="K6857" t="s">
        <v>35</v>
      </c>
      <c r="L6857" t="s">
        <v>36</v>
      </c>
      <c r="M6857" t="s">
        <v>17817</v>
      </c>
    </row>
    <row r="6858" spans="1:13">
      <c r="A6858">
        <v>5657</v>
      </c>
      <c r="B6858" t="s">
        <v>29919</v>
      </c>
      <c r="C6858" t="s">
        <v>24349</v>
      </c>
      <c r="D6858" t="b">
        <v>0</v>
      </c>
      <c r="E6858" t="s">
        <v>7140</v>
      </c>
      <c r="F6858">
        <v>18</v>
      </c>
      <c r="G6858" t="s">
        <v>29920</v>
      </c>
      <c r="H6858" t="s">
        <v>17</v>
      </c>
      <c r="I6858" t="s">
        <v>29921</v>
      </c>
      <c r="J6858" t="b">
        <v>0</v>
      </c>
      <c r="K6858" t="s">
        <v>155</v>
      </c>
      <c r="L6858" t="s">
        <v>156</v>
      </c>
      <c r="M6858" t="s">
        <v>1349</v>
      </c>
    </row>
    <row r="6859" spans="1:13">
      <c r="A6859">
        <v>5656</v>
      </c>
      <c r="B6859" t="s">
        <v>29922</v>
      </c>
      <c r="C6859" t="s">
        <v>11078</v>
      </c>
      <c r="D6859" t="b">
        <v>0</v>
      </c>
      <c r="E6859" t="s">
        <v>29923</v>
      </c>
      <c r="F6859">
        <v>25</v>
      </c>
      <c r="G6859" t="s">
        <v>29924</v>
      </c>
      <c r="H6859" t="s">
        <v>17</v>
      </c>
      <c r="I6859" t="s">
        <v>29925</v>
      </c>
      <c r="J6859" t="b">
        <v>0</v>
      </c>
      <c r="K6859" t="s">
        <v>19</v>
      </c>
      <c r="L6859" t="s">
        <v>20</v>
      </c>
      <c r="M6859" t="s">
        <v>10581</v>
      </c>
    </row>
    <row r="6860" spans="1:13">
      <c r="A6860">
        <v>5655</v>
      </c>
      <c r="B6860" t="s">
        <v>29926</v>
      </c>
      <c r="C6860" t="s">
        <v>3234</v>
      </c>
      <c r="D6860" t="b">
        <v>0</v>
      </c>
      <c r="E6860" t="s">
        <v>29927</v>
      </c>
      <c r="F6860">
        <v>8</v>
      </c>
      <c r="G6860" t="s">
        <v>252</v>
      </c>
      <c r="H6860" t="s">
        <v>17</v>
      </c>
      <c r="I6860" t="s">
        <v>29928</v>
      </c>
      <c r="J6860" t="b">
        <v>0</v>
      </c>
      <c r="K6860" t="s">
        <v>147</v>
      </c>
      <c r="L6860" t="s">
        <v>148</v>
      </c>
      <c r="M6860" t="s">
        <v>1349</v>
      </c>
    </row>
    <row r="6861" spans="1:13">
      <c r="A6861">
        <v>5741</v>
      </c>
      <c r="B6861" t="s">
        <v>29929</v>
      </c>
      <c r="C6861" t="s">
        <v>29930</v>
      </c>
      <c r="D6861" t="b">
        <v>0</v>
      </c>
      <c r="E6861" t="s">
        <v>29931</v>
      </c>
      <c r="F6861">
        <v>25</v>
      </c>
      <c r="G6861" t="s">
        <v>29932</v>
      </c>
      <c r="H6861" t="s">
        <v>17</v>
      </c>
      <c r="I6861" t="s">
        <v>29933</v>
      </c>
      <c r="J6861" t="b">
        <v>0</v>
      </c>
      <c r="K6861" t="s">
        <v>19</v>
      </c>
      <c r="L6861" t="s">
        <v>20</v>
      </c>
      <c r="M6861" t="s">
        <v>2330</v>
      </c>
    </row>
    <row r="6862" spans="1:13">
      <c r="A6862">
        <v>5727</v>
      </c>
      <c r="B6862" t="s">
        <v>29934</v>
      </c>
      <c r="C6862" t="s">
        <v>29935</v>
      </c>
      <c r="D6862" t="b">
        <v>0</v>
      </c>
      <c r="E6862" t="s">
        <v>29936</v>
      </c>
      <c r="F6862">
        <v>30</v>
      </c>
      <c r="G6862" t="s">
        <v>9014</v>
      </c>
      <c r="H6862" t="s">
        <v>17</v>
      </c>
      <c r="I6862" t="s">
        <v>29937</v>
      </c>
      <c r="J6862" t="b">
        <v>0</v>
      </c>
      <c r="K6862" t="s">
        <v>72</v>
      </c>
      <c r="L6862" t="s">
        <v>73</v>
      </c>
      <c r="M6862" t="s">
        <v>1289</v>
      </c>
    </row>
    <row r="6863" spans="1:13">
      <c r="A6863">
        <v>5760</v>
      </c>
      <c r="B6863" t="s">
        <v>29938</v>
      </c>
      <c r="C6863" t="s">
        <v>19372</v>
      </c>
      <c r="D6863" t="b">
        <v>0</v>
      </c>
      <c r="E6863" t="s">
        <v>29939</v>
      </c>
      <c r="F6863">
        <v>33</v>
      </c>
      <c r="G6863" t="s">
        <v>4407</v>
      </c>
      <c r="H6863" t="s">
        <v>17</v>
      </c>
      <c r="I6863" t="s">
        <v>29940</v>
      </c>
      <c r="J6863" t="b">
        <v>0</v>
      </c>
      <c r="K6863" t="s">
        <v>1178</v>
      </c>
      <c r="L6863" t="s">
        <v>1179</v>
      </c>
      <c r="M6863" t="s">
        <v>29941</v>
      </c>
    </row>
    <row r="6864" spans="1:13">
      <c r="A6864">
        <v>5753</v>
      </c>
      <c r="B6864" t="s">
        <v>29942</v>
      </c>
      <c r="C6864" t="s">
        <v>29943</v>
      </c>
      <c r="D6864" t="b">
        <v>0</v>
      </c>
      <c r="E6864" t="s">
        <v>365</v>
      </c>
      <c r="F6864">
        <v>32</v>
      </c>
      <c r="G6864" t="s">
        <v>3493</v>
      </c>
      <c r="H6864" t="s">
        <v>17</v>
      </c>
      <c r="I6864" t="s">
        <v>29944</v>
      </c>
      <c r="J6864" t="b">
        <v>0</v>
      </c>
      <c r="K6864" t="s">
        <v>113</v>
      </c>
      <c r="L6864" t="s">
        <v>114</v>
      </c>
      <c r="M6864" t="s">
        <v>1651</v>
      </c>
    </row>
    <row r="6865" spans="1:13">
      <c r="A6865">
        <v>3637</v>
      </c>
      <c r="B6865" t="s">
        <v>29945</v>
      </c>
      <c r="C6865" t="s">
        <v>29946</v>
      </c>
      <c r="D6865" t="b">
        <v>0</v>
      </c>
      <c r="E6865" t="s">
        <v>9111</v>
      </c>
      <c r="F6865">
        <v>25</v>
      </c>
      <c r="G6865" t="s">
        <v>29947</v>
      </c>
      <c r="H6865" t="s">
        <v>17</v>
      </c>
      <c r="I6865" t="s">
        <v>29948</v>
      </c>
      <c r="J6865" t="b">
        <v>0</v>
      </c>
      <c r="K6865" t="s">
        <v>19</v>
      </c>
      <c r="L6865" t="s">
        <v>20</v>
      </c>
      <c r="M6865" t="s">
        <v>18695</v>
      </c>
    </row>
    <row r="6866" spans="1:13">
      <c r="A6866">
        <v>6711</v>
      </c>
      <c r="B6866" t="s">
        <v>29949</v>
      </c>
      <c r="C6866" t="s">
        <v>29950</v>
      </c>
      <c r="D6866" t="b">
        <v>0</v>
      </c>
      <c r="E6866" t="s">
        <v>29951</v>
      </c>
      <c r="F6866">
        <v>31</v>
      </c>
      <c r="G6866" t="s">
        <v>29952</v>
      </c>
      <c r="H6866" t="s">
        <v>17</v>
      </c>
      <c r="I6866" t="s">
        <v>29953</v>
      </c>
      <c r="J6866" t="b">
        <v>0</v>
      </c>
      <c r="K6866" t="s">
        <v>246</v>
      </c>
      <c r="L6866" t="s">
        <v>247</v>
      </c>
      <c r="M6866" t="s">
        <v>58</v>
      </c>
    </row>
    <row r="6867" spans="1:13">
      <c r="A6867">
        <v>2111</v>
      </c>
      <c r="B6867" t="s">
        <v>29954</v>
      </c>
      <c r="C6867" t="s">
        <v>29955</v>
      </c>
      <c r="D6867" t="b">
        <v>0</v>
      </c>
      <c r="E6867" t="s">
        <v>29956</v>
      </c>
      <c r="F6867">
        <v>29</v>
      </c>
      <c r="G6867" t="s">
        <v>3426</v>
      </c>
      <c r="H6867" t="s">
        <v>17</v>
      </c>
      <c r="I6867" t="s">
        <v>29957</v>
      </c>
      <c r="J6867" t="b">
        <v>0</v>
      </c>
      <c r="K6867" t="s">
        <v>539</v>
      </c>
      <c r="L6867" t="s">
        <v>540</v>
      </c>
      <c r="M6867" t="s">
        <v>3354</v>
      </c>
    </row>
    <row r="6868" spans="1:13">
      <c r="A6868">
        <v>2108</v>
      </c>
      <c r="B6868" t="s">
        <v>29958</v>
      </c>
      <c r="C6868" t="s">
        <v>7647</v>
      </c>
      <c r="D6868" t="b">
        <v>0</v>
      </c>
      <c r="E6868" t="s">
        <v>29959</v>
      </c>
      <c r="F6868">
        <v>29</v>
      </c>
      <c r="G6868" t="s">
        <v>3426</v>
      </c>
      <c r="H6868" t="s">
        <v>17</v>
      </c>
      <c r="I6868" t="s">
        <v>29960</v>
      </c>
      <c r="J6868" t="b">
        <v>0</v>
      </c>
      <c r="K6868" t="s">
        <v>539</v>
      </c>
      <c r="L6868" t="s">
        <v>540</v>
      </c>
      <c r="M6868" t="s">
        <v>3354</v>
      </c>
    </row>
    <row r="6869" spans="1:13">
      <c r="A6869">
        <v>4253</v>
      </c>
      <c r="B6869" t="s">
        <v>29961</v>
      </c>
      <c r="C6869" t="s">
        <v>10792</v>
      </c>
      <c r="D6869" t="b">
        <v>0</v>
      </c>
      <c r="E6869" t="s">
        <v>29962</v>
      </c>
      <c r="F6869">
        <v>2</v>
      </c>
      <c r="G6869" t="s">
        <v>29963</v>
      </c>
      <c r="H6869" t="s">
        <v>17</v>
      </c>
      <c r="I6869" t="s">
        <v>29964</v>
      </c>
      <c r="J6869" t="b">
        <v>0</v>
      </c>
      <c r="K6869" t="s">
        <v>100</v>
      </c>
      <c r="L6869" t="s">
        <v>101</v>
      </c>
      <c r="M6869" t="s">
        <v>2367</v>
      </c>
    </row>
    <row r="6870" spans="1:13">
      <c r="A6870">
        <v>5649</v>
      </c>
      <c r="B6870" t="s">
        <v>29965</v>
      </c>
      <c r="C6870" t="s">
        <v>29966</v>
      </c>
      <c r="D6870" t="b">
        <v>0</v>
      </c>
      <c r="E6870" t="s">
        <v>29967</v>
      </c>
      <c r="F6870">
        <v>32</v>
      </c>
      <c r="G6870" t="s">
        <v>3541</v>
      </c>
      <c r="H6870" t="s">
        <v>17</v>
      </c>
      <c r="I6870" t="s">
        <v>29968</v>
      </c>
      <c r="J6870" t="b">
        <v>0</v>
      </c>
      <c r="K6870" t="s">
        <v>113</v>
      </c>
      <c r="L6870" t="s">
        <v>114</v>
      </c>
      <c r="M6870" t="s">
        <v>1476</v>
      </c>
    </row>
    <row r="6871" spans="1:13">
      <c r="A6871">
        <v>4656</v>
      </c>
      <c r="B6871" t="s">
        <v>29969</v>
      </c>
      <c r="C6871" t="s">
        <v>29970</v>
      </c>
      <c r="D6871" t="b">
        <v>0</v>
      </c>
      <c r="E6871" t="s">
        <v>29971</v>
      </c>
      <c r="F6871">
        <v>31</v>
      </c>
      <c r="G6871" t="s">
        <v>29972</v>
      </c>
      <c r="H6871" t="s">
        <v>17</v>
      </c>
      <c r="I6871" t="s">
        <v>29973</v>
      </c>
      <c r="J6871" t="b">
        <v>0</v>
      </c>
      <c r="K6871" t="s">
        <v>246</v>
      </c>
      <c r="L6871" t="s">
        <v>247</v>
      </c>
      <c r="M6871" t="s">
        <v>29974</v>
      </c>
    </row>
    <row r="6872" spans="1:13">
      <c r="A6872">
        <v>6733</v>
      </c>
      <c r="B6872" t="s">
        <v>29975</v>
      </c>
      <c r="C6872" t="s">
        <v>29976</v>
      </c>
      <c r="D6872" t="b">
        <v>0</v>
      </c>
      <c r="E6872" t="s">
        <v>23799</v>
      </c>
      <c r="F6872">
        <v>2</v>
      </c>
      <c r="G6872" t="s">
        <v>29977</v>
      </c>
      <c r="H6872" t="s">
        <v>17</v>
      </c>
      <c r="I6872" t="s">
        <v>29978</v>
      </c>
      <c r="J6872" t="b">
        <v>0</v>
      </c>
      <c r="K6872" t="s">
        <v>100</v>
      </c>
      <c r="L6872" t="s">
        <v>101</v>
      </c>
      <c r="M6872" t="s">
        <v>24298</v>
      </c>
    </row>
    <row r="6873" spans="1:13">
      <c r="A6873">
        <v>4715</v>
      </c>
      <c r="B6873" t="s">
        <v>29979</v>
      </c>
      <c r="C6873" t="s">
        <v>27077</v>
      </c>
      <c r="D6873" t="b">
        <v>0</v>
      </c>
      <c r="E6873" t="s">
        <v>29980</v>
      </c>
      <c r="F6873">
        <v>8</v>
      </c>
      <c r="G6873" t="s">
        <v>29981</v>
      </c>
      <c r="H6873" t="s">
        <v>17</v>
      </c>
      <c r="I6873" t="s">
        <v>29982</v>
      </c>
      <c r="J6873" t="b">
        <v>0</v>
      </c>
      <c r="K6873" t="s">
        <v>147</v>
      </c>
      <c r="L6873" t="s">
        <v>148</v>
      </c>
      <c r="M6873" t="s">
        <v>24985</v>
      </c>
    </row>
    <row r="6874" spans="1:13">
      <c r="A6874">
        <v>5552</v>
      </c>
      <c r="B6874" t="s">
        <v>29983</v>
      </c>
      <c r="C6874" t="s">
        <v>20440</v>
      </c>
      <c r="D6874" t="b">
        <v>0</v>
      </c>
      <c r="E6874" t="s">
        <v>29984</v>
      </c>
      <c r="F6874">
        <v>29</v>
      </c>
      <c r="G6874" t="s">
        <v>29985</v>
      </c>
      <c r="H6874" t="s">
        <v>17</v>
      </c>
      <c r="I6874" t="s">
        <v>29986</v>
      </c>
      <c r="J6874" t="b">
        <v>0</v>
      </c>
      <c r="K6874" t="s">
        <v>539</v>
      </c>
      <c r="L6874" t="s">
        <v>540</v>
      </c>
      <c r="M6874" t="s">
        <v>13230</v>
      </c>
    </row>
    <row r="6875" spans="1:13">
      <c r="A6875">
        <v>8452</v>
      </c>
      <c r="B6875" t="s">
        <v>29987</v>
      </c>
      <c r="C6875" t="s">
        <v>3861</v>
      </c>
      <c r="D6875" t="b">
        <v>0</v>
      </c>
      <c r="E6875" t="s">
        <v>29988</v>
      </c>
      <c r="F6875">
        <v>2</v>
      </c>
      <c r="G6875" t="s">
        <v>7057</v>
      </c>
      <c r="H6875" t="s">
        <v>17</v>
      </c>
      <c r="I6875" t="s">
        <v>29989</v>
      </c>
      <c r="J6875" t="b">
        <v>0</v>
      </c>
      <c r="K6875" t="s">
        <v>100</v>
      </c>
      <c r="L6875" t="s">
        <v>101</v>
      </c>
      <c r="M6875" t="s">
        <v>58</v>
      </c>
    </row>
    <row r="6876" spans="1:13">
      <c r="A6876">
        <v>5624</v>
      </c>
      <c r="B6876" t="s">
        <v>29990</v>
      </c>
      <c r="C6876" t="s">
        <v>2624</v>
      </c>
      <c r="D6876" t="b">
        <v>0</v>
      </c>
      <c r="E6876" t="s">
        <v>29991</v>
      </c>
      <c r="F6876">
        <v>2275</v>
      </c>
      <c r="G6876" t="s">
        <v>29992</v>
      </c>
      <c r="H6876" t="s">
        <v>17</v>
      </c>
      <c r="I6876" t="s">
        <v>29993</v>
      </c>
      <c r="J6876" t="b">
        <v>0</v>
      </c>
      <c r="K6876" t="s">
        <v>857</v>
      </c>
      <c r="L6876" t="s">
        <v>858</v>
      </c>
      <c r="M6876" t="s">
        <v>29994</v>
      </c>
    </row>
    <row r="6877" spans="1:13">
      <c r="A6877">
        <v>9041</v>
      </c>
      <c r="B6877" t="s">
        <v>29995</v>
      </c>
      <c r="C6877" t="s">
        <v>29996</v>
      </c>
      <c r="D6877" t="b">
        <v>0</v>
      </c>
      <c r="E6877" t="s">
        <v>29997</v>
      </c>
      <c r="F6877">
        <v>2274</v>
      </c>
      <c r="G6877" t="s">
        <v>822</v>
      </c>
      <c r="H6877" t="s">
        <v>17</v>
      </c>
      <c r="I6877" t="s">
        <v>29998</v>
      </c>
      <c r="J6877" t="b">
        <v>0</v>
      </c>
      <c r="K6877" t="s">
        <v>86</v>
      </c>
      <c r="L6877" t="s">
        <v>87</v>
      </c>
      <c r="M6877" t="s">
        <v>18074</v>
      </c>
    </row>
    <row r="6878" spans="1:13">
      <c r="A6878">
        <v>5620</v>
      </c>
      <c r="B6878" t="s">
        <v>29999</v>
      </c>
      <c r="C6878" t="s">
        <v>4044</v>
      </c>
      <c r="D6878" t="b">
        <v>0</v>
      </c>
      <c r="E6878" t="s">
        <v>30000</v>
      </c>
      <c r="F6878">
        <v>29</v>
      </c>
      <c r="G6878" t="s">
        <v>2135</v>
      </c>
      <c r="H6878" t="s">
        <v>17</v>
      </c>
      <c r="I6878" t="s">
        <v>30001</v>
      </c>
      <c r="J6878" t="b">
        <v>0</v>
      </c>
      <c r="K6878" t="s">
        <v>539</v>
      </c>
      <c r="L6878" t="s">
        <v>540</v>
      </c>
      <c r="M6878" t="s">
        <v>4564</v>
      </c>
    </row>
    <row r="6879" spans="1:13">
      <c r="A6879">
        <v>5619</v>
      </c>
      <c r="B6879" t="s">
        <v>30002</v>
      </c>
      <c r="C6879" t="s">
        <v>2665</v>
      </c>
      <c r="D6879" t="b">
        <v>0</v>
      </c>
      <c r="E6879" t="s">
        <v>30003</v>
      </c>
      <c r="F6879">
        <v>2278</v>
      </c>
      <c r="G6879" t="s">
        <v>28386</v>
      </c>
      <c r="H6879" t="s">
        <v>17</v>
      </c>
      <c r="I6879" t="s">
        <v>30004</v>
      </c>
      <c r="J6879" t="b">
        <v>0</v>
      </c>
      <c r="K6879" t="s">
        <v>2042</v>
      </c>
      <c r="L6879" t="s">
        <v>2042</v>
      </c>
      <c r="M6879" t="s">
        <v>22523</v>
      </c>
    </row>
    <row r="6880" spans="1:13">
      <c r="A6880">
        <v>5080</v>
      </c>
      <c r="B6880" t="s">
        <v>30005</v>
      </c>
      <c r="C6880" t="s">
        <v>27623</v>
      </c>
      <c r="D6880" t="b">
        <v>0</v>
      </c>
      <c r="E6880" t="s">
        <v>30006</v>
      </c>
      <c r="F6880">
        <v>25</v>
      </c>
      <c r="G6880" t="s">
        <v>30007</v>
      </c>
      <c r="H6880" t="s">
        <v>17</v>
      </c>
      <c r="I6880" t="s">
        <v>30008</v>
      </c>
      <c r="J6880" t="b">
        <v>0</v>
      </c>
      <c r="K6880" t="s">
        <v>19</v>
      </c>
      <c r="L6880" t="s">
        <v>20</v>
      </c>
      <c r="M6880" t="s">
        <v>3519</v>
      </c>
    </row>
    <row r="6881" spans="1:13">
      <c r="A6881">
        <v>7036</v>
      </c>
      <c r="B6881" t="s">
        <v>30009</v>
      </c>
      <c r="C6881" t="s">
        <v>30010</v>
      </c>
      <c r="D6881" t="b">
        <v>0</v>
      </c>
      <c r="E6881" t="s">
        <v>30011</v>
      </c>
      <c r="F6881">
        <v>21</v>
      </c>
      <c r="G6881" t="s">
        <v>724</v>
      </c>
      <c r="H6881" t="s">
        <v>17</v>
      </c>
      <c r="I6881" t="s">
        <v>30012</v>
      </c>
      <c r="J6881" t="b">
        <v>0</v>
      </c>
      <c r="K6881" t="s">
        <v>134</v>
      </c>
      <c r="L6881" t="s">
        <v>134</v>
      </c>
      <c r="M6881" t="s">
        <v>30013</v>
      </c>
    </row>
    <row r="6882" spans="1:13">
      <c r="A6882">
        <v>5613</v>
      </c>
      <c r="B6882" t="s">
        <v>30014</v>
      </c>
      <c r="C6882" t="s">
        <v>167</v>
      </c>
      <c r="D6882" t="b">
        <v>0</v>
      </c>
      <c r="E6882" t="s">
        <v>30015</v>
      </c>
      <c r="F6882">
        <v>25</v>
      </c>
      <c r="G6882" t="s">
        <v>307</v>
      </c>
      <c r="H6882" t="s">
        <v>17</v>
      </c>
      <c r="I6882" t="s">
        <v>30016</v>
      </c>
      <c r="J6882" t="b">
        <v>0</v>
      </c>
      <c r="K6882" t="s">
        <v>19</v>
      </c>
      <c r="L6882" t="s">
        <v>20</v>
      </c>
      <c r="M6882" t="s">
        <v>20485</v>
      </c>
    </row>
    <row r="6883" spans="1:13">
      <c r="A6883">
        <v>5609</v>
      </c>
      <c r="B6883" t="s">
        <v>30017</v>
      </c>
      <c r="C6883" t="s">
        <v>30018</v>
      </c>
      <c r="D6883" t="b">
        <v>0</v>
      </c>
      <c r="E6883" t="s">
        <v>30019</v>
      </c>
      <c r="F6883">
        <v>12938</v>
      </c>
      <c r="G6883" t="s">
        <v>822</v>
      </c>
      <c r="H6883" t="s">
        <v>17</v>
      </c>
      <c r="I6883" t="s">
        <v>30020</v>
      </c>
      <c r="J6883" t="b">
        <v>0</v>
      </c>
      <c r="K6883" t="s">
        <v>434</v>
      </c>
      <c r="L6883" t="s">
        <v>1109</v>
      </c>
      <c r="M6883" t="s">
        <v>20485</v>
      </c>
    </row>
    <row r="6884" spans="1:13">
      <c r="A6884">
        <v>5938</v>
      </c>
      <c r="B6884" t="s">
        <v>30021</v>
      </c>
      <c r="C6884" t="s">
        <v>30022</v>
      </c>
      <c r="D6884" t="b">
        <v>0</v>
      </c>
      <c r="E6884" t="s">
        <v>30023</v>
      </c>
      <c r="F6884">
        <v>8</v>
      </c>
      <c r="G6884" t="s">
        <v>30024</v>
      </c>
      <c r="H6884" t="s">
        <v>17</v>
      </c>
      <c r="I6884" t="s">
        <v>30025</v>
      </c>
      <c r="J6884" t="b">
        <v>0</v>
      </c>
      <c r="K6884" t="s">
        <v>147</v>
      </c>
      <c r="L6884" t="s">
        <v>148</v>
      </c>
      <c r="M6884" t="s">
        <v>1594</v>
      </c>
    </row>
    <row r="6885" spans="1:13">
      <c r="A6885">
        <v>8399</v>
      </c>
      <c r="B6885" t="s">
        <v>30026</v>
      </c>
      <c r="C6885" t="s">
        <v>704</v>
      </c>
      <c r="D6885" t="b">
        <v>0</v>
      </c>
      <c r="E6885" t="s">
        <v>30027</v>
      </c>
      <c r="F6885">
        <v>50</v>
      </c>
      <c r="G6885" t="s">
        <v>30028</v>
      </c>
      <c r="H6885" t="s">
        <v>17</v>
      </c>
      <c r="I6885" t="s">
        <v>30029</v>
      </c>
      <c r="J6885" t="b">
        <v>0</v>
      </c>
      <c r="K6885" t="s">
        <v>35</v>
      </c>
      <c r="L6885" t="s">
        <v>36</v>
      </c>
      <c r="M6885" t="s">
        <v>3638</v>
      </c>
    </row>
    <row r="6886" spans="1:13">
      <c r="A6886">
        <v>5256</v>
      </c>
      <c r="B6886" t="s">
        <v>30030</v>
      </c>
      <c r="C6886" t="s">
        <v>30031</v>
      </c>
      <c r="D6886" t="b">
        <v>0</v>
      </c>
      <c r="E6886" t="s">
        <v>30032</v>
      </c>
      <c r="F6886">
        <v>2</v>
      </c>
      <c r="G6886" t="s">
        <v>30033</v>
      </c>
      <c r="H6886" t="s">
        <v>17</v>
      </c>
      <c r="I6886" t="s">
        <v>30034</v>
      </c>
      <c r="J6886" t="b">
        <v>0</v>
      </c>
      <c r="K6886" t="s">
        <v>100</v>
      </c>
      <c r="L6886" t="s">
        <v>101</v>
      </c>
      <c r="M6886" t="s">
        <v>12584</v>
      </c>
    </row>
    <row r="6887" spans="1:13">
      <c r="A6887">
        <v>2358</v>
      </c>
      <c r="B6887" t="s">
        <v>30035</v>
      </c>
      <c r="C6887" t="s">
        <v>14714</v>
      </c>
      <c r="D6887" t="b">
        <v>0</v>
      </c>
      <c r="E6887" t="s">
        <v>2268</v>
      </c>
      <c r="F6887">
        <v>25</v>
      </c>
      <c r="G6887" t="s">
        <v>30036</v>
      </c>
      <c r="H6887" t="s">
        <v>17</v>
      </c>
      <c r="I6887" t="s">
        <v>30037</v>
      </c>
      <c r="J6887" t="b">
        <v>0</v>
      </c>
      <c r="K6887" t="s">
        <v>19</v>
      </c>
      <c r="L6887" t="s">
        <v>20</v>
      </c>
      <c r="M6887" t="s">
        <v>1156</v>
      </c>
    </row>
    <row r="6888" spans="1:13">
      <c r="A6888">
        <v>5603</v>
      </c>
      <c r="B6888" t="s">
        <v>30038</v>
      </c>
      <c r="C6888" t="s">
        <v>30039</v>
      </c>
      <c r="D6888" t="b">
        <v>0</v>
      </c>
      <c r="E6888" t="s">
        <v>14872</v>
      </c>
      <c r="F6888">
        <v>32</v>
      </c>
      <c r="G6888" t="s">
        <v>30040</v>
      </c>
      <c r="H6888" t="s">
        <v>17</v>
      </c>
      <c r="I6888" t="s">
        <v>30041</v>
      </c>
      <c r="J6888" t="b">
        <v>0</v>
      </c>
      <c r="K6888" t="s">
        <v>113</v>
      </c>
      <c r="L6888" t="s">
        <v>114</v>
      </c>
      <c r="M6888" t="s">
        <v>58</v>
      </c>
    </row>
    <row r="6889" spans="1:13">
      <c r="A6889">
        <v>5602</v>
      </c>
      <c r="B6889" t="s">
        <v>30042</v>
      </c>
      <c r="C6889" t="s">
        <v>30043</v>
      </c>
      <c r="D6889" t="b">
        <v>0</v>
      </c>
      <c r="E6889" t="s">
        <v>30044</v>
      </c>
      <c r="F6889">
        <v>21</v>
      </c>
      <c r="G6889" t="s">
        <v>30045</v>
      </c>
      <c r="H6889" t="s">
        <v>17</v>
      </c>
      <c r="I6889" t="s">
        <v>30046</v>
      </c>
      <c r="J6889" t="b">
        <v>0</v>
      </c>
      <c r="K6889" t="s">
        <v>134</v>
      </c>
      <c r="L6889" t="s">
        <v>134</v>
      </c>
      <c r="M6889" t="s">
        <v>5162</v>
      </c>
    </row>
    <row r="6890" spans="1:13">
      <c r="A6890">
        <v>7932</v>
      </c>
      <c r="B6890" t="s">
        <v>30047</v>
      </c>
      <c r="C6890" t="s">
        <v>30048</v>
      </c>
      <c r="D6890" t="b">
        <v>0</v>
      </c>
      <c r="E6890" t="s">
        <v>30049</v>
      </c>
      <c r="F6890">
        <v>2</v>
      </c>
      <c r="G6890" t="s">
        <v>30050</v>
      </c>
      <c r="H6890" t="s">
        <v>17</v>
      </c>
      <c r="I6890" t="s">
        <v>30051</v>
      </c>
      <c r="J6890" t="b">
        <v>0</v>
      </c>
      <c r="K6890" t="s">
        <v>100</v>
      </c>
      <c r="L6890" t="s">
        <v>101</v>
      </c>
      <c r="M6890" t="s">
        <v>58</v>
      </c>
    </row>
    <row r="6891" spans="1:13">
      <c r="A6891">
        <v>5599</v>
      </c>
      <c r="B6891" t="s">
        <v>30052</v>
      </c>
      <c r="C6891" t="s">
        <v>30053</v>
      </c>
      <c r="D6891" t="b">
        <v>0</v>
      </c>
      <c r="E6891" t="s">
        <v>30054</v>
      </c>
      <c r="F6891">
        <v>34</v>
      </c>
      <c r="G6891" t="s">
        <v>30055</v>
      </c>
      <c r="H6891" t="s">
        <v>17</v>
      </c>
      <c r="I6891" t="s">
        <v>30056</v>
      </c>
      <c r="J6891" t="b">
        <v>0</v>
      </c>
      <c r="K6891" t="s">
        <v>417</v>
      </c>
      <c r="L6891" t="s">
        <v>418</v>
      </c>
      <c r="M6891" t="s">
        <v>30057</v>
      </c>
    </row>
    <row r="6892" spans="1:13">
      <c r="A6892">
        <v>5648</v>
      </c>
      <c r="B6892" t="s">
        <v>30058</v>
      </c>
      <c r="C6892" t="s">
        <v>1202</v>
      </c>
      <c r="D6892" t="b">
        <v>0</v>
      </c>
      <c r="E6892" t="s">
        <v>30059</v>
      </c>
      <c r="F6892">
        <v>25</v>
      </c>
      <c r="G6892" t="s">
        <v>307</v>
      </c>
      <c r="H6892" t="s">
        <v>17</v>
      </c>
      <c r="I6892" t="s">
        <v>30060</v>
      </c>
      <c r="J6892" t="b">
        <v>0</v>
      </c>
      <c r="K6892" t="s">
        <v>19</v>
      </c>
      <c r="L6892" t="s">
        <v>20</v>
      </c>
      <c r="M6892" t="s">
        <v>10581</v>
      </c>
    </row>
    <row r="6893" spans="1:13">
      <c r="A6893">
        <v>5264</v>
      </c>
      <c r="B6893" t="s">
        <v>30061</v>
      </c>
      <c r="C6893" t="s">
        <v>9819</v>
      </c>
      <c r="D6893" t="b">
        <v>0</v>
      </c>
      <c r="E6893" t="s">
        <v>5676</v>
      </c>
      <c r="F6893">
        <v>25</v>
      </c>
      <c r="G6893" t="s">
        <v>8625</v>
      </c>
      <c r="H6893" t="s">
        <v>17</v>
      </c>
      <c r="I6893" t="s">
        <v>30062</v>
      </c>
      <c r="J6893" t="b">
        <v>0</v>
      </c>
      <c r="K6893" t="s">
        <v>19</v>
      </c>
      <c r="L6893" t="s">
        <v>20</v>
      </c>
      <c r="M6893" t="s">
        <v>20864</v>
      </c>
    </row>
    <row r="6894" spans="1:13">
      <c r="A6894">
        <v>659</v>
      </c>
      <c r="B6894" t="s">
        <v>30063</v>
      </c>
      <c r="C6894" t="s">
        <v>7427</v>
      </c>
      <c r="D6894" t="b">
        <v>0</v>
      </c>
      <c r="E6894" t="s">
        <v>30064</v>
      </c>
      <c r="F6894">
        <v>32</v>
      </c>
      <c r="G6894" t="s">
        <v>936</v>
      </c>
      <c r="H6894" t="s">
        <v>17</v>
      </c>
      <c r="I6894" t="s">
        <v>30065</v>
      </c>
      <c r="J6894" t="b">
        <v>0</v>
      </c>
      <c r="K6894" t="s">
        <v>113</v>
      </c>
      <c r="L6894" t="s">
        <v>114</v>
      </c>
      <c r="M6894" t="s">
        <v>1295</v>
      </c>
    </row>
    <row r="6895" spans="1:13">
      <c r="A6895">
        <v>5597</v>
      </c>
      <c r="B6895" t="s">
        <v>30066</v>
      </c>
      <c r="C6895" t="s">
        <v>30067</v>
      </c>
      <c r="D6895" t="b">
        <v>0</v>
      </c>
      <c r="E6895" t="s">
        <v>30068</v>
      </c>
      <c r="F6895">
        <v>8</v>
      </c>
      <c r="G6895" t="s">
        <v>3985</v>
      </c>
      <c r="H6895" t="s">
        <v>17</v>
      </c>
      <c r="I6895" t="s">
        <v>30069</v>
      </c>
      <c r="J6895" t="b">
        <v>0</v>
      </c>
      <c r="K6895" t="s">
        <v>147</v>
      </c>
      <c r="L6895" t="s">
        <v>148</v>
      </c>
      <c r="M6895" t="s">
        <v>1673</v>
      </c>
    </row>
    <row r="6896" spans="1:13">
      <c r="A6896">
        <v>7640</v>
      </c>
      <c r="B6896" t="s">
        <v>30070</v>
      </c>
      <c r="C6896" t="s">
        <v>5243</v>
      </c>
      <c r="D6896" t="b">
        <v>0</v>
      </c>
      <c r="E6896" t="s">
        <v>30071</v>
      </c>
      <c r="F6896">
        <v>18</v>
      </c>
      <c r="G6896" t="s">
        <v>3879</v>
      </c>
      <c r="H6896" t="s">
        <v>17</v>
      </c>
      <c r="I6896" t="s">
        <v>30072</v>
      </c>
      <c r="J6896" t="b">
        <v>0</v>
      </c>
      <c r="K6896" t="s">
        <v>155</v>
      </c>
      <c r="L6896" t="s">
        <v>156</v>
      </c>
      <c r="M6896" t="s">
        <v>1832</v>
      </c>
    </row>
    <row r="6897" spans="1:13">
      <c r="A6897">
        <v>5595</v>
      </c>
      <c r="B6897" t="s">
        <v>30073</v>
      </c>
      <c r="C6897" t="s">
        <v>30074</v>
      </c>
      <c r="D6897" t="b">
        <v>0</v>
      </c>
      <c r="E6897" t="s">
        <v>30075</v>
      </c>
      <c r="F6897">
        <v>2275</v>
      </c>
      <c r="G6897" t="s">
        <v>5483</v>
      </c>
      <c r="H6897" t="s">
        <v>17</v>
      </c>
      <c r="I6897" t="s">
        <v>30076</v>
      </c>
      <c r="J6897" t="b">
        <v>0</v>
      </c>
      <c r="K6897" t="s">
        <v>857</v>
      </c>
      <c r="L6897" t="s">
        <v>858</v>
      </c>
      <c r="M6897" t="s">
        <v>30077</v>
      </c>
    </row>
    <row r="6898" spans="1:13">
      <c r="A6898">
        <v>5594</v>
      </c>
      <c r="B6898" t="s">
        <v>30078</v>
      </c>
      <c r="C6898" t="s">
        <v>20599</v>
      </c>
      <c r="D6898" t="b">
        <v>0</v>
      </c>
      <c r="E6898" t="s">
        <v>30079</v>
      </c>
      <c r="F6898">
        <v>2</v>
      </c>
      <c r="G6898" t="s">
        <v>30080</v>
      </c>
      <c r="H6898" t="s">
        <v>17</v>
      </c>
      <c r="I6898" t="s">
        <v>30081</v>
      </c>
      <c r="J6898" t="b">
        <v>0</v>
      </c>
      <c r="K6898" t="s">
        <v>100</v>
      </c>
      <c r="L6898" t="s">
        <v>101</v>
      </c>
      <c r="M6898" t="s">
        <v>10055</v>
      </c>
    </row>
    <row r="6899" spans="1:13">
      <c r="A6899">
        <v>5641</v>
      </c>
      <c r="B6899" t="s">
        <v>30082</v>
      </c>
      <c r="C6899" t="s">
        <v>10800</v>
      </c>
      <c r="D6899" t="b">
        <v>0</v>
      </c>
      <c r="E6899" t="s">
        <v>30083</v>
      </c>
      <c r="F6899">
        <v>11</v>
      </c>
      <c r="G6899" t="s">
        <v>4236</v>
      </c>
      <c r="H6899" t="s">
        <v>17</v>
      </c>
      <c r="I6899" t="s">
        <v>30084</v>
      </c>
      <c r="J6899" t="b">
        <v>0</v>
      </c>
      <c r="K6899" t="s">
        <v>64</v>
      </c>
      <c r="L6899" t="s">
        <v>65</v>
      </c>
      <c r="M6899" t="s">
        <v>12976</v>
      </c>
    </row>
    <row r="6900" spans="1:13">
      <c r="A6900">
        <v>5592</v>
      </c>
      <c r="B6900" t="s">
        <v>30085</v>
      </c>
      <c r="C6900" t="s">
        <v>1926</v>
      </c>
      <c r="D6900" t="b">
        <v>0</v>
      </c>
      <c r="E6900" t="s">
        <v>11133</v>
      </c>
      <c r="F6900">
        <v>2275</v>
      </c>
      <c r="G6900" t="s">
        <v>855</v>
      </c>
      <c r="H6900" t="s">
        <v>17</v>
      </c>
      <c r="I6900" t="s">
        <v>30086</v>
      </c>
      <c r="J6900" t="b">
        <v>0</v>
      </c>
      <c r="K6900" t="s">
        <v>857</v>
      </c>
      <c r="L6900" t="s">
        <v>858</v>
      </c>
      <c r="M6900" t="s">
        <v>30087</v>
      </c>
    </row>
    <row r="6901" spans="1:13">
      <c r="A6901">
        <v>5590</v>
      </c>
      <c r="B6901" t="s">
        <v>30088</v>
      </c>
      <c r="C6901" t="s">
        <v>909</v>
      </c>
      <c r="D6901" t="b">
        <v>0</v>
      </c>
      <c r="E6901" t="s">
        <v>30089</v>
      </c>
      <c r="F6901">
        <v>8</v>
      </c>
      <c r="G6901" t="s">
        <v>30090</v>
      </c>
      <c r="H6901" t="s">
        <v>17</v>
      </c>
      <c r="I6901" t="s">
        <v>30091</v>
      </c>
      <c r="J6901" t="b">
        <v>0</v>
      </c>
      <c r="K6901" t="s">
        <v>147</v>
      </c>
      <c r="L6901" t="s">
        <v>148</v>
      </c>
      <c r="M6901" t="s">
        <v>20485</v>
      </c>
    </row>
    <row r="6902" spans="1:13">
      <c r="A6902">
        <v>5408</v>
      </c>
      <c r="B6902" t="s">
        <v>30092</v>
      </c>
      <c r="C6902" t="s">
        <v>30093</v>
      </c>
      <c r="D6902" t="b">
        <v>0</v>
      </c>
      <c r="E6902" t="s">
        <v>30094</v>
      </c>
      <c r="F6902">
        <v>21</v>
      </c>
      <c r="G6902" t="s">
        <v>30095</v>
      </c>
      <c r="H6902" t="s">
        <v>17</v>
      </c>
      <c r="I6902" t="s">
        <v>30096</v>
      </c>
      <c r="J6902" t="b">
        <v>0</v>
      </c>
      <c r="K6902" t="s">
        <v>134</v>
      </c>
      <c r="L6902" t="s">
        <v>134</v>
      </c>
      <c r="M6902" t="s">
        <v>30097</v>
      </c>
    </row>
    <row r="6903" spans="1:13">
      <c r="A6903">
        <v>5589</v>
      </c>
      <c r="B6903" t="s">
        <v>30098</v>
      </c>
      <c r="C6903" t="s">
        <v>10645</v>
      </c>
      <c r="D6903" t="b">
        <v>0</v>
      </c>
      <c r="E6903" t="s">
        <v>30099</v>
      </c>
      <c r="F6903">
        <v>30</v>
      </c>
      <c r="G6903" t="s">
        <v>25</v>
      </c>
      <c r="H6903" t="s">
        <v>17</v>
      </c>
      <c r="I6903" t="s">
        <v>30100</v>
      </c>
      <c r="J6903" t="b">
        <v>0</v>
      </c>
      <c r="K6903" t="s">
        <v>72</v>
      </c>
      <c r="L6903" t="s">
        <v>73</v>
      </c>
      <c r="M6903" t="s">
        <v>21980</v>
      </c>
    </row>
    <row r="6904" spans="1:13">
      <c r="A6904">
        <v>1950</v>
      </c>
      <c r="B6904" t="s">
        <v>30101</v>
      </c>
      <c r="C6904" t="s">
        <v>30102</v>
      </c>
      <c r="D6904" t="b">
        <v>0</v>
      </c>
      <c r="E6904" t="s">
        <v>30103</v>
      </c>
      <c r="F6904">
        <v>30</v>
      </c>
      <c r="G6904" t="s">
        <v>10537</v>
      </c>
      <c r="H6904" t="s">
        <v>17</v>
      </c>
      <c r="I6904" t="s">
        <v>30104</v>
      </c>
      <c r="J6904" t="b">
        <v>0</v>
      </c>
      <c r="K6904" t="s">
        <v>72</v>
      </c>
      <c r="L6904" t="s">
        <v>73</v>
      </c>
      <c r="M6904" t="s">
        <v>3354</v>
      </c>
    </row>
    <row r="6905" spans="1:13">
      <c r="A6905">
        <v>5551</v>
      </c>
      <c r="B6905" t="s">
        <v>30105</v>
      </c>
      <c r="C6905" t="s">
        <v>3231</v>
      </c>
      <c r="D6905" t="b">
        <v>0</v>
      </c>
      <c r="E6905" t="s">
        <v>30106</v>
      </c>
      <c r="F6905">
        <v>2275</v>
      </c>
      <c r="G6905" t="s">
        <v>30107</v>
      </c>
      <c r="H6905" t="s">
        <v>17</v>
      </c>
      <c r="I6905" t="s">
        <v>30108</v>
      </c>
      <c r="J6905" t="b">
        <v>0</v>
      </c>
      <c r="K6905" t="s">
        <v>857</v>
      </c>
      <c r="L6905" t="s">
        <v>858</v>
      </c>
      <c r="M6905" t="s">
        <v>30109</v>
      </c>
    </row>
    <row r="6906" spans="1:13">
      <c r="A6906">
        <v>7774</v>
      </c>
      <c r="B6906" t="s">
        <v>30110</v>
      </c>
      <c r="C6906" t="s">
        <v>30111</v>
      </c>
      <c r="D6906" t="b">
        <v>0</v>
      </c>
      <c r="E6906" t="s">
        <v>30112</v>
      </c>
      <c r="F6906">
        <v>50</v>
      </c>
      <c r="G6906" t="s">
        <v>30113</v>
      </c>
      <c r="H6906" t="s">
        <v>17</v>
      </c>
      <c r="I6906" t="s">
        <v>30114</v>
      </c>
      <c r="J6906" t="b">
        <v>0</v>
      </c>
      <c r="K6906" t="s">
        <v>35</v>
      </c>
      <c r="L6906" t="s">
        <v>36</v>
      </c>
      <c r="M6906" t="s">
        <v>58</v>
      </c>
    </row>
    <row r="6907" spans="1:13">
      <c r="A6907">
        <v>1516</v>
      </c>
      <c r="B6907" t="s">
        <v>30115</v>
      </c>
      <c r="C6907" t="s">
        <v>30116</v>
      </c>
      <c r="D6907" t="b">
        <v>0</v>
      </c>
      <c r="E6907" t="s">
        <v>30117</v>
      </c>
      <c r="F6907">
        <v>31</v>
      </c>
      <c r="G6907" t="s">
        <v>307</v>
      </c>
      <c r="H6907" t="s">
        <v>17</v>
      </c>
      <c r="I6907" t="s">
        <v>30118</v>
      </c>
      <c r="J6907" t="b">
        <v>0</v>
      </c>
      <c r="K6907" t="s">
        <v>246</v>
      </c>
      <c r="L6907" t="s">
        <v>247</v>
      </c>
      <c r="M6907" t="s">
        <v>11225</v>
      </c>
    </row>
    <row r="6908" spans="1:13">
      <c r="A6908">
        <v>5588</v>
      </c>
      <c r="B6908" t="s">
        <v>30119</v>
      </c>
      <c r="C6908" t="s">
        <v>30120</v>
      </c>
      <c r="D6908" t="b">
        <v>0</v>
      </c>
      <c r="E6908" t="s">
        <v>30121</v>
      </c>
      <c r="F6908">
        <v>35</v>
      </c>
      <c r="G6908" t="s">
        <v>15808</v>
      </c>
      <c r="H6908" t="s">
        <v>17</v>
      </c>
      <c r="I6908" t="s">
        <v>30122</v>
      </c>
      <c r="J6908" t="b">
        <v>0</v>
      </c>
      <c r="K6908" t="s">
        <v>205</v>
      </c>
      <c r="L6908" t="s">
        <v>206</v>
      </c>
      <c r="M6908" t="s">
        <v>12584</v>
      </c>
    </row>
    <row r="6909" spans="1:13">
      <c r="A6909">
        <v>5587</v>
      </c>
      <c r="B6909" t="s">
        <v>30123</v>
      </c>
      <c r="C6909" t="s">
        <v>30124</v>
      </c>
      <c r="D6909" t="b">
        <v>0</v>
      </c>
      <c r="E6909" t="s">
        <v>30125</v>
      </c>
      <c r="F6909">
        <v>18</v>
      </c>
      <c r="G6909" t="s">
        <v>1429</v>
      </c>
      <c r="H6909" t="s">
        <v>17</v>
      </c>
      <c r="I6909" t="s">
        <v>30126</v>
      </c>
      <c r="J6909" t="b">
        <v>0</v>
      </c>
      <c r="K6909" t="s">
        <v>155</v>
      </c>
      <c r="L6909" t="s">
        <v>156</v>
      </c>
      <c r="M6909" t="s">
        <v>29861</v>
      </c>
    </row>
    <row r="6910" spans="1:13">
      <c r="A6910">
        <v>5266</v>
      </c>
      <c r="B6910" t="s">
        <v>30127</v>
      </c>
      <c r="C6910" t="s">
        <v>396</v>
      </c>
      <c r="D6910" t="b">
        <v>0</v>
      </c>
      <c r="E6910" t="s">
        <v>1792</v>
      </c>
      <c r="F6910">
        <v>32</v>
      </c>
      <c r="G6910" t="s">
        <v>30128</v>
      </c>
      <c r="H6910" t="s">
        <v>17</v>
      </c>
      <c r="I6910" t="s">
        <v>30129</v>
      </c>
      <c r="J6910" t="b">
        <v>0</v>
      </c>
      <c r="K6910" t="s">
        <v>113</v>
      </c>
      <c r="L6910" t="s">
        <v>114</v>
      </c>
      <c r="M6910" t="s">
        <v>6739</v>
      </c>
    </row>
    <row r="6911" spans="1:13">
      <c r="A6911">
        <v>5586</v>
      </c>
      <c r="B6911" t="s">
        <v>30130</v>
      </c>
      <c r="C6911" t="s">
        <v>9987</v>
      </c>
      <c r="D6911" t="b">
        <v>0</v>
      </c>
      <c r="E6911" t="s">
        <v>30131</v>
      </c>
      <c r="F6911">
        <v>2275</v>
      </c>
      <c r="G6911" t="s">
        <v>30132</v>
      </c>
      <c r="H6911" t="s">
        <v>17</v>
      </c>
      <c r="I6911" t="s">
        <v>30133</v>
      </c>
      <c r="J6911" t="b">
        <v>0</v>
      </c>
      <c r="K6911" t="s">
        <v>857</v>
      </c>
      <c r="L6911" t="s">
        <v>858</v>
      </c>
      <c r="M6911" t="s">
        <v>30134</v>
      </c>
    </row>
    <row r="6912" spans="1:13">
      <c r="A6912">
        <v>4508</v>
      </c>
      <c r="B6912" t="s">
        <v>30135</v>
      </c>
      <c r="C6912" t="s">
        <v>30136</v>
      </c>
      <c r="D6912" t="b">
        <v>0</v>
      </c>
      <c r="E6912" t="s">
        <v>30137</v>
      </c>
      <c r="F6912">
        <v>34</v>
      </c>
      <c r="G6912" t="s">
        <v>427</v>
      </c>
      <c r="H6912" t="s">
        <v>17</v>
      </c>
      <c r="I6912" t="s">
        <v>30138</v>
      </c>
      <c r="J6912" t="b">
        <v>0</v>
      </c>
      <c r="K6912" t="s">
        <v>417</v>
      </c>
      <c r="L6912" t="s">
        <v>418</v>
      </c>
      <c r="M6912" t="s">
        <v>2768</v>
      </c>
    </row>
    <row r="6913" spans="1:13">
      <c r="A6913">
        <v>8325</v>
      </c>
      <c r="B6913" t="s">
        <v>30139</v>
      </c>
      <c r="C6913" t="s">
        <v>653</v>
      </c>
      <c r="D6913" t="b">
        <v>0</v>
      </c>
      <c r="E6913" t="s">
        <v>30140</v>
      </c>
      <c r="F6913">
        <v>25</v>
      </c>
      <c r="G6913" t="s">
        <v>873</v>
      </c>
      <c r="H6913" t="s">
        <v>17</v>
      </c>
      <c r="I6913" t="s">
        <v>30141</v>
      </c>
      <c r="J6913" t="b">
        <v>0</v>
      </c>
      <c r="K6913" t="s">
        <v>19</v>
      </c>
      <c r="L6913" t="s">
        <v>20</v>
      </c>
      <c r="M6913" t="s">
        <v>270</v>
      </c>
    </row>
    <row r="6914" spans="1:13">
      <c r="A6914">
        <v>5640</v>
      </c>
      <c r="B6914" t="s">
        <v>30142</v>
      </c>
      <c r="C6914" t="s">
        <v>30143</v>
      </c>
      <c r="D6914" t="b">
        <v>0</v>
      </c>
      <c r="E6914" t="s">
        <v>30144</v>
      </c>
      <c r="F6914">
        <v>9</v>
      </c>
      <c r="G6914" t="s">
        <v>30145</v>
      </c>
      <c r="H6914" t="s">
        <v>17</v>
      </c>
      <c r="I6914" t="s">
        <v>30146</v>
      </c>
      <c r="J6914" t="b">
        <v>0</v>
      </c>
      <c r="K6914" t="s">
        <v>223</v>
      </c>
      <c r="L6914" t="s">
        <v>224</v>
      </c>
      <c r="M6914" t="s">
        <v>20864</v>
      </c>
    </row>
    <row r="6915" spans="1:13">
      <c r="A6915">
        <v>5573</v>
      </c>
      <c r="B6915" t="s">
        <v>30147</v>
      </c>
      <c r="C6915" t="s">
        <v>9340</v>
      </c>
      <c r="D6915" t="b">
        <v>0</v>
      </c>
      <c r="E6915" t="s">
        <v>16147</v>
      </c>
      <c r="F6915">
        <v>25</v>
      </c>
      <c r="G6915" t="s">
        <v>7718</v>
      </c>
      <c r="H6915" t="s">
        <v>17</v>
      </c>
      <c r="I6915" t="s">
        <v>30148</v>
      </c>
      <c r="J6915" t="b">
        <v>0</v>
      </c>
      <c r="K6915" t="s">
        <v>19</v>
      </c>
      <c r="L6915" t="s">
        <v>20</v>
      </c>
      <c r="M6915" t="s">
        <v>6319</v>
      </c>
    </row>
    <row r="6916" spans="1:13">
      <c r="A6916">
        <v>5584</v>
      </c>
      <c r="B6916" t="s">
        <v>30149</v>
      </c>
      <c r="C6916" t="s">
        <v>30150</v>
      </c>
      <c r="D6916" t="b">
        <v>0</v>
      </c>
      <c r="E6916" t="s">
        <v>10630</v>
      </c>
      <c r="F6916">
        <v>25</v>
      </c>
      <c r="G6916" t="s">
        <v>30151</v>
      </c>
      <c r="H6916" t="s">
        <v>17</v>
      </c>
      <c r="I6916" t="s">
        <v>30152</v>
      </c>
      <c r="J6916" t="b">
        <v>0</v>
      </c>
      <c r="K6916" t="s">
        <v>19</v>
      </c>
      <c r="L6916" t="s">
        <v>20</v>
      </c>
      <c r="M6916" t="s">
        <v>8466</v>
      </c>
    </row>
    <row r="6917" spans="1:13">
      <c r="A6917">
        <v>5362</v>
      </c>
      <c r="B6917" t="s">
        <v>30153</v>
      </c>
      <c r="C6917" t="s">
        <v>30154</v>
      </c>
      <c r="D6917" t="b">
        <v>0</v>
      </c>
      <c r="E6917" t="s">
        <v>30155</v>
      </c>
      <c r="F6917">
        <v>30</v>
      </c>
      <c r="G6917" t="s">
        <v>1859</v>
      </c>
      <c r="H6917" t="s">
        <v>17</v>
      </c>
      <c r="I6917" t="s">
        <v>30156</v>
      </c>
      <c r="J6917" t="b">
        <v>0</v>
      </c>
      <c r="K6917" t="s">
        <v>72</v>
      </c>
      <c r="L6917" t="s">
        <v>73</v>
      </c>
      <c r="M6917" t="s">
        <v>20485</v>
      </c>
    </row>
    <row r="6918" spans="1:13">
      <c r="A6918">
        <v>5582</v>
      </c>
      <c r="B6918" t="s">
        <v>30157</v>
      </c>
      <c r="C6918" t="s">
        <v>1510</v>
      </c>
      <c r="D6918" t="b">
        <v>0</v>
      </c>
      <c r="E6918" t="s">
        <v>30158</v>
      </c>
      <c r="F6918">
        <v>2275</v>
      </c>
      <c r="G6918" t="s">
        <v>30159</v>
      </c>
      <c r="H6918" t="s">
        <v>17</v>
      </c>
      <c r="I6918" t="s">
        <v>30160</v>
      </c>
      <c r="J6918" t="b">
        <v>0</v>
      </c>
      <c r="K6918" t="s">
        <v>857</v>
      </c>
      <c r="L6918" t="s">
        <v>858</v>
      </c>
      <c r="M6918" t="s">
        <v>25101</v>
      </c>
    </row>
    <row r="6919" spans="1:13">
      <c r="A6919">
        <v>8956</v>
      </c>
      <c r="B6919" t="s">
        <v>30161</v>
      </c>
      <c r="C6919" t="s">
        <v>1468</v>
      </c>
      <c r="D6919" t="b">
        <v>0</v>
      </c>
      <c r="E6919" t="s">
        <v>30162</v>
      </c>
      <c r="F6919">
        <v>8</v>
      </c>
      <c r="G6919" t="s">
        <v>30163</v>
      </c>
      <c r="H6919" t="s">
        <v>17</v>
      </c>
      <c r="I6919" t="s">
        <v>30164</v>
      </c>
      <c r="J6919" t="b">
        <v>0</v>
      </c>
      <c r="K6919" t="s">
        <v>147</v>
      </c>
      <c r="L6919" t="s">
        <v>148</v>
      </c>
      <c r="M6919" t="s">
        <v>1391</v>
      </c>
    </row>
    <row r="6920" spans="1:13">
      <c r="A6920">
        <v>8772</v>
      </c>
      <c r="B6920" t="s">
        <v>30165</v>
      </c>
      <c r="C6920" t="s">
        <v>30166</v>
      </c>
      <c r="D6920" t="b">
        <v>0</v>
      </c>
      <c r="E6920" t="s">
        <v>30167</v>
      </c>
      <c r="F6920">
        <v>30</v>
      </c>
      <c r="G6920" t="s">
        <v>30168</v>
      </c>
      <c r="H6920" t="s">
        <v>17</v>
      </c>
      <c r="I6920" t="s">
        <v>30169</v>
      </c>
      <c r="J6920" t="b">
        <v>0</v>
      </c>
      <c r="K6920" t="s">
        <v>72</v>
      </c>
      <c r="L6920" t="s">
        <v>73</v>
      </c>
      <c r="M6920" t="s">
        <v>5390</v>
      </c>
    </row>
    <row r="6921" spans="1:13">
      <c r="A6921">
        <v>5581</v>
      </c>
      <c r="B6921" t="s">
        <v>30170</v>
      </c>
      <c r="C6921" t="s">
        <v>30171</v>
      </c>
      <c r="D6921" t="b">
        <v>0</v>
      </c>
      <c r="E6921" t="s">
        <v>30172</v>
      </c>
      <c r="F6921">
        <v>32</v>
      </c>
      <c r="G6921" t="s">
        <v>30173</v>
      </c>
      <c r="H6921" t="s">
        <v>17</v>
      </c>
      <c r="I6921" t="s">
        <v>30174</v>
      </c>
      <c r="J6921" t="b">
        <v>0</v>
      </c>
      <c r="K6921" t="s">
        <v>113</v>
      </c>
      <c r="L6921" t="s">
        <v>114</v>
      </c>
      <c r="M6921" t="s">
        <v>10216</v>
      </c>
    </row>
    <row r="6922" spans="1:13">
      <c r="A6922">
        <v>5578</v>
      </c>
      <c r="B6922" t="s">
        <v>30175</v>
      </c>
      <c r="C6922" t="s">
        <v>2482</v>
      </c>
      <c r="D6922" t="b">
        <v>0</v>
      </c>
      <c r="E6922" t="s">
        <v>30176</v>
      </c>
      <c r="F6922">
        <v>2275</v>
      </c>
      <c r="G6922" t="s">
        <v>30177</v>
      </c>
      <c r="H6922" t="s">
        <v>17</v>
      </c>
      <c r="I6922" t="s">
        <v>30178</v>
      </c>
      <c r="J6922" t="b">
        <v>0</v>
      </c>
      <c r="K6922" t="s">
        <v>857</v>
      </c>
      <c r="L6922" t="s">
        <v>858</v>
      </c>
      <c r="M6922" t="s">
        <v>30179</v>
      </c>
    </row>
    <row r="6923" spans="1:13">
      <c r="A6923">
        <v>8874</v>
      </c>
      <c r="B6923" t="s">
        <v>30180</v>
      </c>
      <c r="C6923" t="s">
        <v>30181</v>
      </c>
      <c r="D6923" t="b">
        <v>0</v>
      </c>
      <c r="E6923" t="s">
        <v>30182</v>
      </c>
      <c r="F6923">
        <v>8</v>
      </c>
      <c r="G6923" t="s">
        <v>252</v>
      </c>
      <c r="H6923" t="s">
        <v>17</v>
      </c>
      <c r="I6923" t="s">
        <v>30183</v>
      </c>
      <c r="J6923" t="b">
        <v>0</v>
      </c>
      <c r="K6923" t="s">
        <v>147</v>
      </c>
      <c r="L6923" t="s">
        <v>148</v>
      </c>
      <c r="M6923" t="s">
        <v>58</v>
      </c>
    </row>
    <row r="6924" spans="1:13">
      <c r="A6924">
        <v>7577</v>
      </c>
      <c r="B6924" t="s">
        <v>30184</v>
      </c>
      <c r="C6924" t="s">
        <v>30185</v>
      </c>
      <c r="D6924" t="b">
        <v>0</v>
      </c>
      <c r="E6924" t="s">
        <v>2775</v>
      </c>
      <c r="F6924">
        <v>32</v>
      </c>
      <c r="G6924" t="s">
        <v>3541</v>
      </c>
      <c r="H6924" t="s">
        <v>17</v>
      </c>
      <c r="I6924" t="s">
        <v>30186</v>
      </c>
      <c r="J6924" t="b">
        <v>0</v>
      </c>
      <c r="K6924" t="s">
        <v>113</v>
      </c>
      <c r="L6924" t="s">
        <v>114</v>
      </c>
      <c r="M6924" t="s">
        <v>10677</v>
      </c>
    </row>
    <row r="6925" spans="1:13">
      <c r="A6925">
        <v>8771</v>
      </c>
      <c r="B6925" t="s">
        <v>30187</v>
      </c>
      <c r="C6925" t="s">
        <v>30188</v>
      </c>
      <c r="D6925" t="b">
        <v>0</v>
      </c>
      <c r="E6925" t="s">
        <v>30189</v>
      </c>
      <c r="F6925">
        <v>32</v>
      </c>
      <c r="G6925" t="s">
        <v>1569</v>
      </c>
      <c r="H6925" t="s">
        <v>17</v>
      </c>
      <c r="I6925" t="s">
        <v>30190</v>
      </c>
      <c r="J6925" t="b">
        <v>0</v>
      </c>
      <c r="K6925" t="s">
        <v>113</v>
      </c>
      <c r="L6925" t="s">
        <v>114</v>
      </c>
      <c r="M6925" t="s">
        <v>5390</v>
      </c>
    </row>
    <row r="6926" spans="1:13">
      <c r="A6926">
        <v>5541</v>
      </c>
      <c r="B6926" t="s">
        <v>30191</v>
      </c>
      <c r="C6926" t="s">
        <v>30192</v>
      </c>
      <c r="D6926" t="b">
        <v>0</v>
      </c>
      <c r="E6926" t="s">
        <v>30193</v>
      </c>
      <c r="F6926">
        <v>40</v>
      </c>
      <c r="G6926" t="s">
        <v>30194</v>
      </c>
      <c r="H6926" t="s">
        <v>17</v>
      </c>
      <c r="I6926" t="s">
        <v>30195</v>
      </c>
      <c r="J6926" t="b">
        <v>0</v>
      </c>
      <c r="K6926" t="s">
        <v>239</v>
      </c>
      <c r="L6926" t="s">
        <v>240</v>
      </c>
      <c r="M6926" t="s">
        <v>29861</v>
      </c>
    </row>
    <row r="6927" spans="1:13">
      <c r="A6927">
        <v>5539</v>
      </c>
      <c r="B6927" t="s">
        <v>30196</v>
      </c>
      <c r="C6927" t="s">
        <v>30197</v>
      </c>
      <c r="D6927" t="b">
        <v>0</v>
      </c>
      <c r="E6927" t="s">
        <v>30198</v>
      </c>
      <c r="F6927">
        <v>32</v>
      </c>
      <c r="G6927" t="s">
        <v>30199</v>
      </c>
      <c r="H6927" t="s">
        <v>17</v>
      </c>
      <c r="I6927" t="s">
        <v>30200</v>
      </c>
      <c r="J6927" t="b">
        <v>0</v>
      </c>
      <c r="K6927" t="s">
        <v>113</v>
      </c>
      <c r="L6927" t="s">
        <v>114</v>
      </c>
      <c r="M6927" t="s">
        <v>18915</v>
      </c>
    </row>
    <row r="6928" spans="1:13">
      <c r="A6928">
        <v>6734</v>
      </c>
      <c r="B6928" t="s">
        <v>30201</v>
      </c>
      <c r="C6928" t="s">
        <v>16959</v>
      </c>
      <c r="D6928" t="b">
        <v>0</v>
      </c>
      <c r="E6928" t="s">
        <v>30202</v>
      </c>
      <c r="F6928">
        <v>40</v>
      </c>
      <c r="G6928" t="s">
        <v>30203</v>
      </c>
      <c r="H6928" t="s">
        <v>17</v>
      </c>
      <c r="I6928" t="s">
        <v>30204</v>
      </c>
      <c r="J6928" t="b">
        <v>0</v>
      </c>
      <c r="K6928" t="s">
        <v>239</v>
      </c>
      <c r="L6928" t="s">
        <v>240</v>
      </c>
      <c r="M6928" t="s">
        <v>18115</v>
      </c>
    </row>
    <row r="6929" spans="1:13">
      <c r="A6929">
        <v>6092</v>
      </c>
      <c r="B6929" t="s">
        <v>30205</v>
      </c>
      <c r="C6929" t="s">
        <v>6401</v>
      </c>
      <c r="D6929" t="b">
        <v>0</v>
      </c>
      <c r="E6929" t="s">
        <v>30206</v>
      </c>
      <c r="F6929">
        <v>56</v>
      </c>
      <c r="G6929" t="s">
        <v>105</v>
      </c>
      <c r="H6929" t="s">
        <v>17</v>
      </c>
      <c r="I6929" t="s">
        <v>30207</v>
      </c>
      <c r="J6929" t="b">
        <v>0</v>
      </c>
      <c r="K6929" t="s">
        <v>912</v>
      </c>
      <c r="L6929" t="s">
        <v>913</v>
      </c>
      <c r="M6929" t="s">
        <v>11206</v>
      </c>
    </row>
    <row r="6930" spans="1:13">
      <c r="A6930">
        <v>5558</v>
      </c>
      <c r="B6930" t="s">
        <v>30208</v>
      </c>
      <c r="C6930" t="s">
        <v>5645</v>
      </c>
      <c r="D6930" t="b">
        <v>0</v>
      </c>
      <c r="E6930" t="s">
        <v>30209</v>
      </c>
      <c r="F6930">
        <v>31</v>
      </c>
      <c r="G6930" t="s">
        <v>30210</v>
      </c>
      <c r="H6930" t="s">
        <v>17</v>
      </c>
      <c r="I6930" t="s">
        <v>30211</v>
      </c>
      <c r="J6930" t="b">
        <v>0</v>
      </c>
      <c r="K6930" t="s">
        <v>246</v>
      </c>
      <c r="L6930" t="s">
        <v>247</v>
      </c>
      <c r="M6930" t="s">
        <v>1349</v>
      </c>
    </row>
    <row r="6931" spans="1:13">
      <c r="A6931">
        <v>5538</v>
      </c>
      <c r="B6931" t="s">
        <v>30212</v>
      </c>
      <c r="C6931" t="s">
        <v>30213</v>
      </c>
      <c r="D6931" t="b">
        <v>0</v>
      </c>
      <c r="E6931" t="s">
        <v>30214</v>
      </c>
      <c r="F6931">
        <v>2</v>
      </c>
      <c r="G6931" t="s">
        <v>307</v>
      </c>
      <c r="H6931" t="s">
        <v>17</v>
      </c>
      <c r="I6931" t="s">
        <v>30215</v>
      </c>
      <c r="J6931" t="b">
        <v>0</v>
      </c>
      <c r="K6931" t="s">
        <v>100</v>
      </c>
      <c r="L6931" t="s">
        <v>101</v>
      </c>
      <c r="M6931" t="s">
        <v>1349</v>
      </c>
    </row>
    <row r="6932" spans="1:13">
      <c r="A6932">
        <v>6545</v>
      </c>
      <c r="B6932" t="s">
        <v>30216</v>
      </c>
      <c r="C6932" t="s">
        <v>30217</v>
      </c>
      <c r="D6932" t="b">
        <v>0</v>
      </c>
      <c r="E6932" t="s">
        <v>30218</v>
      </c>
      <c r="F6932">
        <v>41</v>
      </c>
      <c r="G6932" t="s">
        <v>7777</v>
      </c>
      <c r="H6932" t="s">
        <v>17</v>
      </c>
      <c r="I6932" t="s">
        <v>30219</v>
      </c>
      <c r="J6932" t="b">
        <v>0</v>
      </c>
      <c r="K6932" t="s">
        <v>2991</v>
      </c>
      <c r="L6932" t="s">
        <v>2992</v>
      </c>
      <c r="M6932" t="s">
        <v>1594</v>
      </c>
    </row>
    <row r="6933" spans="1:13">
      <c r="A6933">
        <v>5461</v>
      </c>
      <c r="B6933" t="s">
        <v>30220</v>
      </c>
      <c r="C6933" t="s">
        <v>30221</v>
      </c>
      <c r="D6933" t="b">
        <v>0</v>
      </c>
      <c r="E6933" t="s">
        <v>30222</v>
      </c>
      <c r="F6933">
        <v>25</v>
      </c>
      <c r="G6933" t="s">
        <v>30223</v>
      </c>
      <c r="H6933" t="s">
        <v>17</v>
      </c>
      <c r="I6933" t="s">
        <v>30224</v>
      </c>
      <c r="J6933" t="b">
        <v>0</v>
      </c>
      <c r="K6933" t="s">
        <v>19</v>
      </c>
      <c r="L6933" t="s">
        <v>20</v>
      </c>
      <c r="M6933" t="s">
        <v>30225</v>
      </c>
    </row>
    <row r="6934" spans="1:13">
      <c r="A6934">
        <v>8180</v>
      </c>
      <c r="B6934" t="s">
        <v>30226</v>
      </c>
      <c r="C6934" t="s">
        <v>30227</v>
      </c>
      <c r="D6934" t="b">
        <v>0</v>
      </c>
      <c r="E6934" t="s">
        <v>30228</v>
      </c>
      <c r="F6934">
        <v>9</v>
      </c>
      <c r="G6934" t="s">
        <v>30229</v>
      </c>
      <c r="H6934" t="s">
        <v>17</v>
      </c>
      <c r="I6934" t="s">
        <v>30230</v>
      </c>
      <c r="J6934" t="b">
        <v>0</v>
      </c>
      <c r="K6934" t="s">
        <v>223</v>
      </c>
      <c r="L6934" t="s">
        <v>224</v>
      </c>
      <c r="M6934" t="s">
        <v>6384</v>
      </c>
    </row>
    <row r="6935" spans="1:13">
      <c r="A6935">
        <v>5533</v>
      </c>
      <c r="B6935" t="s">
        <v>30231</v>
      </c>
      <c r="C6935" t="s">
        <v>11211</v>
      </c>
      <c r="D6935" t="b">
        <v>0</v>
      </c>
      <c r="E6935" t="s">
        <v>30232</v>
      </c>
      <c r="F6935">
        <v>32</v>
      </c>
      <c r="G6935" t="s">
        <v>11204</v>
      </c>
      <c r="H6935" t="s">
        <v>17</v>
      </c>
      <c r="I6935" t="s">
        <v>30233</v>
      </c>
      <c r="J6935" t="b">
        <v>0</v>
      </c>
      <c r="K6935" t="s">
        <v>113</v>
      </c>
      <c r="L6935" t="s">
        <v>114</v>
      </c>
      <c r="M6935" t="s">
        <v>18915</v>
      </c>
    </row>
    <row r="6936" spans="1:13">
      <c r="A6936">
        <v>5564</v>
      </c>
      <c r="B6936" t="s">
        <v>30234</v>
      </c>
      <c r="C6936" t="s">
        <v>30235</v>
      </c>
      <c r="D6936" t="b">
        <v>0</v>
      </c>
      <c r="E6936" t="s">
        <v>7478</v>
      </c>
      <c r="F6936">
        <v>29</v>
      </c>
      <c r="G6936" t="s">
        <v>729</v>
      </c>
      <c r="H6936" t="s">
        <v>17</v>
      </c>
      <c r="I6936" t="s">
        <v>30236</v>
      </c>
      <c r="J6936" t="b">
        <v>0</v>
      </c>
      <c r="K6936" t="s">
        <v>539</v>
      </c>
      <c r="L6936" t="s">
        <v>540</v>
      </c>
      <c r="M6936" t="s">
        <v>2362</v>
      </c>
    </row>
    <row r="6937" spans="1:13">
      <c r="A6937">
        <v>5532</v>
      </c>
      <c r="B6937" t="s">
        <v>30237</v>
      </c>
      <c r="C6937" t="s">
        <v>30238</v>
      </c>
      <c r="D6937" t="b">
        <v>0</v>
      </c>
      <c r="E6937" t="s">
        <v>30239</v>
      </c>
      <c r="F6937">
        <v>25</v>
      </c>
      <c r="G6937" t="s">
        <v>30240</v>
      </c>
      <c r="H6937" t="s">
        <v>17</v>
      </c>
      <c r="I6937" t="s">
        <v>30241</v>
      </c>
      <c r="J6937" t="b">
        <v>0</v>
      </c>
      <c r="K6937" t="s">
        <v>19</v>
      </c>
      <c r="L6937" t="s">
        <v>20</v>
      </c>
      <c r="M6937" t="s">
        <v>2592</v>
      </c>
    </row>
    <row r="6938" spans="1:13">
      <c r="A6938">
        <v>5530</v>
      </c>
      <c r="B6938" t="s">
        <v>30242</v>
      </c>
      <c r="C6938" t="s">
        <v>19410</v>
      </c>
      <c r="D6938" t="b">
        <v>0</v>
      </c>
      <c r="E6938" t="s">
        <v>30243</v>
      </c>
      <c r="F6938">
        <v>25</v>
      </c>
      <c r="G6938" t="s">
        <v>904</v>
      </c>
      <c r="H6938" t="s">
        <v>17</v>
      </c>
      <c r="I6938" t="s">
        <v>30244</v>
      </c>
      <c r="J6938" t="b">
        <v>0</v>
      </c>
      <c r="K6938" t="s">
        <v>19</v>
      </c>
      <c r="L6938" t="s">
        <v>20</v>
      </c>
      <c r="M6938" t="s">
        <v>29861</v>
      </c>
    </row>
    <row r="6939" spans="1:13">
      <c r="A6939">
        <v>8531</v>
      </c>
      <c r="B6939" t="s">
        <v>30245</v>
      </c>
      <c r="C6939" t="s">
        <v>20047</v>
      </c>
      <c r="D6939" t="b">
        <v>0</v>
      </c>
      <c r="E6939" t="s">
        <v>2775</v>
      </c>
      <c r="F6939">
        <v>32</v>
      </c>
      <c r="G6939" t="s">
        <v>689</v>
      </c>
      <c r="H6939" t="s">
        <v>17</v>
      </c>
      <c r="I6939" t="s">
        <v>30246</v>
      </c>
      <c r="J6939" t="b">
        <v>0</v>
      </c>
      <c r="K6939" t="s">
        <v>113</v>
      </c>
      <c r="L6939" t="s">
        <v>114</v>
      </c>
      <c r="M6939" t="s">
        <v>10677</v>
      </c>
    </row>
    <row r="6940" spans="1:13">
      <c r="A6940">
        <v>4849</v>
      </c>
      <c r="B6940" t="s">
        <v>30247</v>
      </c>
      <c r="C6940" t="s">
        <v>30248</v>
      </c>
      <c r="D6940" t="b">
        <v>0</v>
      </c>
      <c r="E6940" t="s">
        <v>30249</v>
      </c>
      <c r="F6940">
        <v>34</v>
      </c>
      <c r="G6940" t="s">
        <v>30250</v>
      </c>
      <c r="H6940" t="s">
        <v>17</v>
      </c>
      <c r="I6940" t="s">
        <v>30251</v>
      </c>
      <c r="J6940" t="b">
        <v>0</v>
      </c>
      <c r="K6940" t="s">
        <v>417</v>
      </c>
      <c r="L6940" t="s">
        <v>418</v>
      </c>
      <c r="M6940" t="s">
        <v>1295</v>
      </c>
    </row>
    <row r="6941" spans="1:13">
      <c r="A6941">
        <v>5647</v>
      </c>
      <c r="B6941" t="s">
        <v>30252</v>
      </c>
      <c r="C6941" t="s">
        <v>30253</v>
      </c>
      <c r="D6941" t="b">
        <v>0</v>
      </c>
      <c r="E6941" t="s">
        <v>30254</v>
      </c>
      <c r="F6941">
        <v>30</v>
      </c>
      <c r="G6941" t="s">
        <v>12173</v>
      </c>
      <c r="H6941" t="s">
        <v>17</v>
      </c>
      <c r="I6941" t="s">
        <v>30255</v>
      </c>
      <c r="J6941" t="b">
        <v>0</v>
      </c>
      <c r="K6941" t="s">
        <v>72</v>
      </c>
      <c r="L6941" t="s">
        <v>73</v>
      </c>
      <c r="M6941" t="s">
        <v>7984</v>
      </c>
    </row>
    <row r="6942" spans="1:13">
      <c r="A6942">
        <v>8397</v>
      </c>
      <c r="B6942" t="s">
        <v>30256</v>
      </c>
      <c r="C6942" t="s">
        <v>25046</v>
      </c>
      <c r="D6942" t="b">
        <v>0</v>
      </c>
      <c r="E6942" t="s">
        <v>30257</v>
      </c>
      <c r="F6942">
        <v>50</v>
      </c>
      <c r="G6942" t="s">
        <v>30258</v>
      </c>
      <c r="H6942" t="s">
        <v>17</v>
      </c>
      <c r="I6942" t="s">
        <v>30259</v>
      </c>
      <c r="J6942" t="b">
        <v>0</v>
      </c>
      <c r="K6942" t="s">
        <v>35</v>
      </c>
      <c r="L6942" t="s">
        <v>36</v>
      </c>
      <c r="M6942" t="s">
        <v>3638</v>
      </c>
    </row>
    <row r="6943" spans="1:13">
      <c r="A6943">
        <v>5527</v>
      </c>
      <c r="B6943" t="s">
        <v>30260</v>
      </c>
      <c r="C6943" t="s">
        <v>30261</v>
      </c>
      <c r="D6943" t="b">
        <v>0</v>
      </c>
      <c r="E6943" t="s">
        <v>2494</v>
      </c>
      <c r="F6943">
        <v>39</v>
      </c>
      <c r="G6943" t="s">
        <v>444</v>
      </c>
      <c r="H6943" t="s">
        <v>17</v>
      </c>
      <c r="I6943" t="s">
        <v>30262</v>
      </c>
      <c r="J6943" t="b">
        <v>0</v>
      </c>
      <c r="K6943" t="s">
        <v>49</v>
      </c>
      <c r="L6943" t="s">
        <v>50</v>
      </c>
      <c r="M6943" t="s">
        <v>19581</v>
      </c>
    </row>
    <row r="6944" spans="1:13">
      <c r="A6944">
        <v>5344</v>
      </c>
      <c r="B6944" t="s">
        <v>30263</v>
      </c>
      <c r="C6944" t="s">
        <v>30264</v>
      </c>
      <c r="D6944" t="b">
        <v>0</v>
      </c>
      <c r="E6944" t="s">
        <v>30265</v>
      </c>
      <c r="F6944">
        <v>8</v>
      </c>
      <c r="G6944" t="s">
        <v>30266</v>
      </c>
      <c r="H6944" t="s">
        <v>17</v>
      </c>
      <c r="I6944" t="s">
        <v>30267</v>
      </c>
      <c r="J6944" t="b">
        <v>0</v>
      </c>
      <c r="K6944" t="s">
        <v>147</v>
      </c>
      <c r="L6944" t="s">
        <v>148</v>
      </c>
      <c r="M6944" t="s">
        <v>8466</v>
      </c>
    </row>
    <row r="6945" spans="1:13">
      <c r="A6945">
        <v>6006</v>
      </c>
      <c r="B6945" t="s">
        <v>30268</v>
      </c>
      <c r="C6945" t="s">
        <v>30269</v>
      </c>
      <c r="D6945" t="b">
        <v>0</v>
      </c>
      <c r="E6945" t="s">
        <v>30270</v>
      </c>
      <c r="F6945">
        <v>6</v>
      </c>
      <c r="G6945" t="s">
        <v>4530</v>
      </c>
      <c r="H6945" t="s">
        <v>17</v>
      </c>
      <c r="I6945" t="s">
        <v>30271</v>
      </c>
      <c r="J6945" t="b">
        <v>0</v>
      </c>
      <c r="K6945" t="s">
        <v>163</v>
      </c>
      <c r="L6945" t="s">
        <v>164</v>
      </c>
      <c r="M6945" t="s">
        <v>3354</v>
      </c>
    </row>
    <row r="6946" spans="1:13">
      <c r="A6946">
        <v>2756</v>
      </c>
      <c r="B6946" t="s">
        <v>30272</v>
      </c>
      <c r="C6946" t="s">
        <v>19005</v>
      </c>
      <c r="D6946" t="b">
        <v>0</v>
      </c>
      <c r="E6946" t="s">
        <v>30273</v>
      </c>
      <c r="F6946">
        <v>32</v>
      </c>
      <c r="G6946" t="s">
        <v>26637</v>
      </c>
      <c r="H6946" t="s">
        <v>17</v>
      </c>
      <c r="I6946" t="s">
        <v>30274</v>
      </c>
      <c r="J6946" t="b">
        <v>0</v>
      </c>
      <c r="K6946" t="s">
        <v>113</v>
      </c>
      <c r="L6946" t="s">
        <v>114</v>
      </c>
      <c r="M6946" t="s">
        <v>30275</v>
      </c>
    </row>
    <row r="6947" spans="1:13">
      <c r="A6947">
        <v>5522</v>
      </c>
      <c r="B6947" t="s">
        <v>30276</v>
      </c>
      <c r="C6947" t="s">
        <v>396</v>
      </c>
      <c r="D6947" t="b">
        <v>0</v>
      </c>
      <c r="E6947" t="s">
        <v>30277</v>
      </c>
      <c r="F6947">
        <v>12938</v>
      </c>
      <c r="G6947" t="s">
        <v>969</v>
      </c>
      <c r="H6947" t="s">
        <v>17</v>
      </c>
      <c r="I6947" t="s">
        <v>30278</v>
      </c>
      <c r="J6947" t="b">
        <v>0</v>
      </c>
      <c r="K6947" t="s">
        <v>434</v>
      </c>
      <c r="L6947" t="s">
        <v>1109</v>
      </c>
      <c r="M6947" t="s">
        <v>20251</v>
      </c>
    </row>
    <row r="6948" spans="1:13">
      <c r="A6948">
        <v>5569</v>
      </c>
      <c r="B6948" t="s">
        <v>30279</v>
      </c>
      <c r="C6948" t="s">
        <v>30280</v>
      </c>
      <c r="D6948" t="b">
        <v>0</v>
      </c>
      <c r="E6948" t="s">
        <v>30281</v>
      </c>
      <c r="F6948">
        <v>32</v>
      </c>
      <c r="G6948" t="s">
        <v>7899</v>
      </c>
      <c r="H6948" t="s">
        <v>17</v>
      </c>
      <c r="I6948" t="s">
        <v>30282</v>
      </c>
      <c r="J6948" t="b">
        <v>0</v>
      </c>
      <c r="K6948" t="s">
        <v>113</v>
      </c>
      <c r="L6948" t="s">
        <v>114</v>
      </c>
      <c r="M6948" t="s">
        <v>19581</v>
      </c>
    </row>
    <row r="6949" spans="1:13">
      <c r="A6949">
        <v>3835</v>
      </c>
      <c r="B6949" t="s">
        <v>30283</v>
      </c>
      <c r="C6949" t="s">
        <v>7936</v>
      </c>
      <c r="D6949" t="b">
        <v>0</v>
      </c>
      <c r="E6949" t="s">
        <v>30284</v>
      </c>
      <c r="F6949">
        <v>32</v>
      </c>
      <c r="G6949" t="s">
        <v>7899</v>
      </c>
      <c r="H6949" t="s">
        <v>17</v>
      </c>
      <c r="I6949" t="s">
        <v>30285</v>
      </c>
      <c r="J6949" t="b">
        <v>0</v>
      </c>
      <c r="K6949" t="s">
        <v>113</v>
      </c>
      <c r="L6949" t="s">
        <v>114</v>
      </c>
      <c r="M6949" t="s">
        <v>18695</v>
      </c>
    </row>
    <row r="6950" spans="1:13">
      <c r="A6950">
        <v>5557</v>
      </c>
      <c r="B6950" t="s">
        <v>30286</v>
      </c>
      <c r="C6950" t="s">
        <v>30287</v>
      </c>
      <c r="D6950" t="b">
        <v>0</v>
      </c>
      <c r="E6950" t="s">
        <v>30288</v>
      </c>
      <c r="F6950">
        <v>11</v>
      </c>
      <c r="G6950" t="s">
        <v>30289</v>
      </c>
      <c r="H6950" t="s">
        <v>17</v>
      </c>
      <c r="I6950" t="s">
        <v>30290</v>
      </c>
      <c r="J6950" t="b">
        <v>0</v>
      </c>
      <c r="K6950" t="s">
        <v>64</v>
      </c>
      <c r="L6950" t="s">
        <v>65</v>
      </c>
      <c r="M6950" t="s">
        <v>18915</v>
      </c>
    </row>
    <row r="6951" spans="1:13">
      <c r="A6951">
        <v>5521</v>
      </c>
      <c r="B6951" t="s">
        <v>30291</v>
      </c>
      <c r="C6951" t="s">
        <v>30292</v>
      </c>
      <c r="D6951" t="b">
        <v>0</v>
      </c>
      <c r="E6951" t="s">
        <v>30293</v>
      </c>
      <c r="F6951">
        <v>2</v>
      </c>
      <c r="G6951" t="s">
        <v>25167</v>
      </c>
      <c r="H6951" t="s">
        <v>17</v>
      </c>
      <c r="I6951" t="s">
        <v>30294</v>
      </c>
      <c r="J6951" t="b">
        <v>0</v>
      </c>
      <c r="K6951" t="s">
        <v>100</v>
      </c>
      <c r="L6951" t="s">
        <v>101</v>
      </c>
      <c r="M6951" t="s">
        <v>20251</v>
      </c>
    </row>
    <row r="6952" spans="1:13">
      <c r="A6952">
        <v>5517</v>
      </c>
      <c r="B6952" t="s">
        <v>30295</v>
      </c>
      <c r="C6952" t="s">
        <v>117</v>
      </c>
      <c r="D6952" t="b">
        <v>0</v>
      </c>
      <c r="E6952" t="s">
        <v>9762</v>
      </c>
      <c r="F6952">
        <v>25</v>
      </c>
      <c r="G6952" t="s">
        <v>18365</v>
      </c>
      <c r="H6952" t="s">
        <v>17</v>
      </c>
      <c r="I6952" t="s">
        <v>30296</v>
      </c>
      <c r="J6952" t="b">
        <v>0</v>
      </c>
      <c r="K6952" t="s">
        <v>19</v>
      </c>
      <c r="L6952" t="s">
        <v>20</v>
      </c>
      <c r="M6952" t="s">
        <v>24867</v>
      </c>
    </row>
    <row r="6953" spans="1:13">
      <c r="A6953">
        <v>5520</v>
      </c>
      <c r="B6953" t="s">
        <v>30297</v>
      </c>
      <c r="C6953" t="s">
        <v>2194</v>
      </c>
      <c r="D6953" t="b">
        <v>0</v>
      </c>
      <c r="E6953" t="s">
        <v>30298</v>
      </c>
      <c r="F6953">
        <v>30</v>
      </c>
      <c r="G6953" t="s">
        <v>1558</v>
      </c>
      <c r="H6953" t="s">
        <v>17</v>
      </c>
      <c r="I6953" t="s">
        <v>30299</v>
      </c>
      <c r="J6953" t="b">
        <v>0</v>
      </c>
      <c r="K6953" t="s">
        <v>72</v>
      </c>
      <c r="L6953" t="s">
        <v>73</v>
      </c>
      <c r="M6953" t="s">
        <v>18915</v>
      </c>
    </row>
    <row r="6954" spans="1:13">
      <c r="A6954">
        <v>5518</v>
      </c>
      <c r="B6954" t="s">
        <v>30300</v>
      </c>
      <c r="C6954" t="s">
        <v>420</v>
      </c>
      <c r="D6954" t="b">
        <v>0</v>
      </c>
      <c r="E6954" t="s">
        <v>30301</v>
      </c>
      <c r="F6954">
        <v>12938</v>
      </c>
      <c r="G6954" t="s">
        <v>105</v>
      </c>
      <c r="H6954" t="s">
        <v>17</v>
      </c>
      <c r="I6954" t="s">
        <v>30302</v>
      </c>
      <c r="J6954" t="b">
        <v>0</v>
      </c>
      <c r="K6954" t="s">
        <v>434</v>
      </c>
      <c r="L6954" t="s">
        <v>1109</v>
      </c>
      <c r="M6954" t="s">
        <v>20251</v>
      </c>
    </row>
    <row r="6955" spans="1:13">
      <c r="A6955">
        <v>5912</v>
      </c>
      <c r="B6955" t="s">
        <v>30303</v>
      </c>
      <c r="C6955" t="s">
        <v>9481</v>
      </c>
      <c r="D6955" t="b">
        <v>0</v>
      </c>
      <c r="E6955" t="s">
        <v>30304</v>
      </c>
      <c r="F6955">
        <v>35</v>
      </c>
      <c r="G6955" t="s">
        <v>30305</v>
      </c>
      <c r="H6955" t="s">
        <v>17</v>
      </c>
      <c r="I6955" t="s">
        <v>30306</v>
      </c>
      <c r="J6955" t="b">
        <v>0</v>
      </c>
      <c r="K6955" t="s">
        <v>205</v>
      </c>
      <c r="L6955" t="s">
        <v>206</v>
      </c>
      <c r="M6955" t="s">
        <v>7270</v>
      </c>
    </row>
    <row r="6956" spans="1:13">
      <c r="A6956">
        <v>8093</v>
      </c>
      <c r="B6956" t="s">
        <v>30307</v>
      </c>
      <c r="C6956" t="s">
        <v>5348</v>
      </c>
      <c r="D6956" t="b">
        <v>0</v>
      </c>
      <c r="E6956" t="s">
        <v>30308</v>
      </c>
      <c r="F6956">
        <v>31</v>
      </c>
      <c r="G6956" t="s">
        <v>9944</v>
      </c>
      <c r="H6956" t="s">
        <v>17</v>
      </c>
      <c r="I6956" t="s">
        <v>30309</v>
      </c>
      <c r="J6956" t="b">
        <v>0</v>
      </c>
      <c r="K6956" t="s">
        <v>246</v>
      </c>
      <c r="L6956" t="s">
        <v>247</v>
      </c>
      <c r="M6956" t="s">
        <v>58</v>
      </c>
    </row>
    <row r="6957" spans="1:13">
      <c r="A6957">
        <v>5514</v>
      </c>
      <c r="B6957" t="s">
        <v>30310</v>
      </c>
      <c r="C6957" t="s">
        <v>30311</v>
      </c>
      <c r="D6957" t="b">
        <v>0</v>
      </c>
      <c r="E6957" t="s">
        <v>30312</v>
      </c>
      <c r="F6957">
        <v>2275</v>
      </c>
      <c r="G6957" t="s">
        <v>19131</v>
      </c>
      <c r="H6957" t="s">
        <v>17</v>
      </c>
      <c r="I6957" t="s">
        <v>30313</v>
      </c>
      <c r="J6957" t="b">
        <v>0</v>
      </c>
      <c r="K6957" t="s">
        <v>857</v>
      </c>
      <c r="L6957" t="s">
        <v>858</v>
      </c>
      <c r="M6957" t="s">
        <v>26652</v>
      </c>
    </row>
    <row r="6958" spans="1:13">
      <c r="A6958">
        <v>5513</v>
      </c>
      <c r="B6958" t="s">
        <v>30314</v>
      </c>
      <c r="C6958" t="s">
        <v>30315</v>
      </c>
      <c r="D6958" t="b">
        <v>0</v>
      </c>
      <c r="E6958" t="s">
        <v>30316</v>
      </c>
      <c r="F6958">
        <v>11</v>
      </c>
      <c r="G6958" t="s">
        <v>30317</v>
      </c>
      <c r="H6958" t="s">
        <v>17</v>
      </c>
      <c r="I6958" t="s">
        <v>30318</v>
      </c>
      <c r="J6958" t="b">
        <v>0</v>
      </c>
      <c r="K6958" t="s">
        <v>64</v>
      </c>
      <c r="L6958" t="s">
        <v>65</v>
      </c>
      <c r="M6958" t="s">
        <v>18442</v>
      </c>
    </row>
    <row r="6959" spans="1:13">
      <c r="A6959">
        <v>6198</v>
      </c>
      <c r="B6959" t="s">
        <v>30319</v>
      </c>
      <c r="C6959" t="s">
        <v>30320</v>
      </c>
      <c r="D6959" t="b">
        <v>0</v>
      </c>
      <c r="E6959" t="s">
        <v>2035</v>
      </c>
      <c r="F6959">
        <v>2</v>
      </c>
      <c r="G6959" t="s">
        <v>1558</v>
      </c>
      <c r="H6959" t="s">
        <v>17</v>
      </c>
      <c r="I6959" t="s">
        <v>30321</v>
      </c>
      <c r="J6959" t="b">
        <v>0</v>
      </c>
      <c r="K6959" t="s">
        <v>100</v>
      </c>
      <c r="L6959" t="s">
        <v>101</v>
      </c>
      <c r="M6959" t="s">
        <v>19184</v>
      </c>
    </row>
    <row r="6960" spans="1:13">
      <c r="A6960">
        <v>8042</v>
      </c>
      <c r="B6960" t="s">
        <v>30322</v>
      </c>
      <c r="C6960" t="s">
        <v>30323</v>
      </c>
      <c r="D6960" t="b">
        <v>0</v>
      </c>
      <c r="E6960" t="s">
        <v>30324</v>
      </c>
      <c r="F6960">
        <v>2477</v>
      </c>
      <c r="G6960" t="s">
        <v>30325</v>
      </c>
      <c r="H6960" t="s">
        <v>17</v>
      </c>
      <c r="I6960" t="s">
        <v>30326</v>
      </c>
      <c r="J6960" t="b">
        <v>0</v>
      </c>
      <c r="K6960" t="s">
        <v>30327</v>
      </c>
      <c r="L6960" t="s">
        <v>30327</v>
      </c>
      <c r="M6960" t="s">
        <v>30328</v>
      </c>
    </row>
    <row r="6961" spans="1:13">
      <c r="A6961">
        <v>5511</v>
      </c>
      <c r="B6961" t="s">
        <v>30329</v>
      </c>
      <c r="C6961" t="s">
        <v>30330</v>
      </c>
      <c r="D6961" t="b">
        <v>0</v>
      </c>
      <c r="E6961" t="s">
        <v>30331</v>
      </c>
      <c r="F6961">
        <v>25</v>
      </c>
      <c r="G6961" t="s">
        <v>92</v>
      </c>
      <c r="H6961" t="s">
        <v>17</v>
      </c>
      <c r="I6961" t="s">
        <v>30332</v>
      </c>
      <c r="J6961" t="b">
        <v>0</v>
      </c>
      <c r="K6961" t="s">
        <v>19</v>
      </c>
      <c r="L6961" t="s">
        <v>20</v>
      </c>
      <c r="M6961" t="s">
        <v>30333</v>
      </c>
    </row>
    <row r="6962" spans="1:13">
      <c r="A6962">
        <v>2084</v>
      </c>
      <c r="B6962" t="s">
        <v>30334</v>
      </c>
      <c r="C6962" t="s">
        <v>2634</v>
      </c>
      <c r="D6962" t="b">
        <v>0</v>
      </c>
      <c r="E6962" t="s">
        <v>30335</v>
      </c>
      <c r="F6962">
        <v>25</v>
      </c>
      <c r="G6962" t="s">
        <v>30336</v>
      </c>
      <c r="H6962" t="s">
        <v>17</v>
      </c>
      <c r="I6962" t="s">
        <v>30337</v>
      </c>
      <c r="J6962" t="b">
        <v>0</v>
      </c>
      <c r="K6962" t="s">
        <v>19</v>
      </c>
      <c r="L6962" t="s">
        <v>20</v>
      </c>
      <c r="M6962" t="s">
        <v>1673</v>
      </c>
    </row>
    <row r="6963" spans="1:13">
      <c r="A6963">
        <v>5283</v>
      </c>
      <c r="B6963" t="s">
        <v>30338</v>
      </c>
      <c r="C6963" t="s">
        <v>8136</v>
      </c>
      <c r="D6963" t="b">
        <v>0</v>
      </c>
      <c r="E6963" t="s">
        <v>30339</v>
      </c>
      <c r="F6963">
        <v>2275</v>
      </c>
      <c r="G6963" t="s">
        <v>30340</v>
      </c>
      <c r="H6963" t="s">
        <v>17</v>
      </c>
      <c r="I6963" t="s">
        <v>30341</v>
      </c>
      <c r="J6963" t="b">
        <v>0</v>
      </c>
      <c r="K6963" t="s">
        <v>857</v>
      </c>
      <c r="L6963" t="s">
        <v>858</v>
      </c>
      <c r="M6963" t="s">
        <v>28690</v>
      </c>
    </row>
    <row r="6964" spans="1:13">
      <c r="A6964">
        <v>6218</v>
      </c>
      <c r="B6964" t="s">
        <v>30342</v>
      </c>
      <c r="C6964" t="s">
        <v>30343</v>
      </c>
      <c r="D6964" t="b">
        <v>0</v>
      </c>
      <c r="E6964" t="s">
        <v>20545</v>
      </c>
      <c r="F6964">
        <v>30</v>
      </c>
      <c r="G6964" t="s">
        <v>30344</v>
      </c>
      <c r="H6964" t="s">
        <v>17</v>
      </c>
      <c r="I6964" t="s">
        <v>30345</v>
      </c>
      <c r="J6964" t="b">
        <v>0</v>
      </c>
      <c r="K6964" t="s">
        <v>72</v>
      </c>
      <c r="L6964" t="s">
        <v>73</v>
      </c>
      <c r="M6964" t="s">
        <v>906</v>
      </c>
    </row>
    <row r="6965" spans="1:13">
      <c r="A6965">
        <v>5509</v>
      </c>
      <c r="B6965" t="s">
        <v>30346</v>
      </c>
      <c r="C6965" t="s">
        <v>6979</v>
      </c>
      <c r="D6965" t="b">
        <v>0</v>
      </c>
      <c r="E6965" t="s">
        <v>10898</v>
      </c>
      <c r="F6965">
        <v>25</v>
      </c>
      <c r="G6965" t="s">
        <v>2073</v>
      </c>
      <c r="H6965" t="s">
        <v>17</v>
      </c>
      <c r="I6965" t="s">
        <v>30347</v>
      </c>
      <c r="J6965" t="b">
        <v>0</v>
      </c>
      <c r="K6965" t="s">
        <v>19</v>
      </c>
      <c r="L6965" t="s">
        <v>20</v>
      </c>
      <c r="M6965" t="s">
        <v>30348</v>
      </c>
    </row>
    <row r="6966" spans="1:13">
      <c r="A6966">
        <v>5508</v>
      </c>
      <c r="B6966" t="s">
        <v>30349</v>
      </c>
      <c r="C6966" t="s">
        <v>30350</v>
      </c>
      <c r="D6966" t="b">
        <v>0</v>
      </c>
      <c r="E6966" t="s">
        <v>30351</v>
      </c>
      <c r="F6966">
        <v>60</v>
      </c>
      <c r="G6966" t="s">
        <v>30352</v>
      </c>
      <c r="H6966" t="s">
        <v>17</v>
      </c>
      <c r="I6966" t="s">
        <v>30353</v>
      </c>
      <c r="J6966" t="b">
        <v>0</v>
      </c>
      <c r="K6966" t="s">
        <v>181</v>
      </c>
      <c r="L6966" t="s">
        <v>182</v>
      </c>
      <c r="M6966" t="s">
        <v>30354</v>
      </c>
    </row>
    <row r="6967" spans="1:13">
      <c r="A6967">
        <v>8179</v>
      </c>
      <c r="B6967" t="s">
        <v>30355</v>
      </c>
      <c r="C6967" t="s">
        <v>30356</v>
      </c>
      <c r="D6967" t="b">
        <v>0</v>
      </c>
      <c r="E6967" t="s">
        <v>11880</v>
      </c>
      <c r="F6967">
        <v>32</v>
      </c>
      <c r="G6967" t="s">
        <v>460</v>
      </c>
      <c r="H6967" t="s">
        <v>17</v>
      </c>
      <c r="I6967" t="s">
        <v>30357</v>
      </c>
      <c r="J6967" t="b">
        <v>0</v>
      </c>
      <c r="K6967" t="s">
        <v>113</v>
      </c>
      <c r="L6967" t="s">
        <v>114</v>
      </c>
      <c r="M6967" t="s">
        <v>6384</v>
      </c>
    </row>
    <row r="6968" spans="1:13">
      <c r="A6968">
        <v>5399</v>
      </c>
      <c r="B6968" t="s">
        <v>30358</v>
      </c>
      <c r="C6968" t="s">
        <v>30359</v>
      </c>
      <c r="D6968" t="b">
        <v>0</v>
      </c>
      <c r="E6968" t="s">
        <v>30360</v>
      </c>
      <c r="F6968">
        <v>25</v>
      </c>
      <c r="G6968" t="s">
        <v>1950</v>
      </c>
      <c r="H6968" t="s">
        <v>17</v>
      </c>
      <c r="I6968" t="s">
        <v>30361</v>
      </c>
      <c r="J6968" t="b">
        <v>0</v>
      </c>
      <c r="K6968" t="s">
        <v>19</v>
      </c>
      <c r="L6968" t="s">
        <v>20</v>
      </c>
      <c r="M6968" t="s">
        <v>30362</v>
      </c>
    </row>
    <row r="6969" spans="1:13">
      <c r="A6969">
        <v>5724</v>
      </c>
      <c r="B6969" t="s">
        <v>30363</v>
      </c>
      <c r="C6969" t="s">
        <v>30364</v>
      </c>
      <c r="D6969" t="b">
        <v>0</v>
      </c>
      <c r="E6969" t="s">
        <v>30365</v>
      </c>
      <c r="F6969">
        <v>30</v>
      </c>
      <c r="G6969" t="s">
        <v>1859</v>
      </c>
      <c r="H6969" t="s">
        <v>17</v>
      </c>
      <c r="I6969" t="s">
        <v>30366</v>
      </c>
      <c r="J6969" t="b">
        <v>0</v>
      </c>
      <c r="K6969" t="s">
        <v>72</v>
      </c>
      <c r="L6969" t="s">
        <v>73</v>
      </c>
      <c r="M6969" t="s">
        <v>1289</v>
      </c>
    </row>
    <row r="6970" spans="1:13">
      <c r="A6970">
        <v>5308</v>
      </c>
      <c r="B6970" t="s">
        <v>30367</v>
      </c>
      <c r="C6970" t="s">
        <v>30368</v>
      </c>
      <c r="D6970" t="b">
        <v>0</v>
      </c>
      <c r="E6970" t="s">
        <v>30369</v>
      </c>
      <c r="F6970">
        <v>5</v>
      </c>
      <c r="G6970" t="s">
        <v>3740</v>
      </c>
      <c r="H6970" t="s">
        <v>17</v>
      </c>
      <c r="I6970" t="s">
        <v>30370</v>
      </c>
      <c r="J6970" t="b">
        <v>0</v>
      </c>
      <c r="K6970" t="s">
        <v>188</v>
      </c>
      <c r="L6970" t="s">
        <v>189</v>
      </c>
      <c r="M6970" t="s">
        <v>3432</v>
      </c>
    </row>
    <row r="6971" spans="1:13">
      <c r="A6971">
        <v>5307</v>
      </c>
      <c r="B6971" t="s">
        <v>30371</v>
      </c>
      <c r="C6971" t="s">
        <v>30372</v>
      </c>
      <c r="D6971" t="b">
        <v>0</v>
      </c>
      <c r="E6971" t="s">
        <v>30373</v>
      </c>
      <c r="F6971">
        <v>2</v>
      </c>
      <c r="G6971" t="s">
        <v>11299</v>
      </c>
      <c r="H6971" t="s">
        <v>17</v>
      </c>
      <c r="I6971" t="s">
        <v>30374</v>
      </c>
      <c r="J6971" t="b">
        <v>0</v>
      </c>
      <c r="K6971" t="s">
        <v>100</v>
      </c>
      <c r="L6971" t="s">
        <v>101</v>
      </c>
      <c r="M6971" t="s">
        <v>30375</v>
      </c>
    </row>
    <row r="6972" spans="1:13">
      <c r="A6972">
        <v>6074</v>
      </c>
      <c r="B6972" t="s">
        <v>30376</v>
      </c>
      <c r="C6972" t="s">
        <v>5722</v>
      </c>
      <c r="D6972" t="b">
        <v>0</v>
      </c>
      <c r="E6972" t="s">
        <v>5682</v>
      </c>
      <c r="F6972">
        <v>25</v>
      </c>
      <c r="G6972" t="s">
        <v>806</v>
      </c>
      <c r="H6972" t="s">
        <v>17</v>
      </c>
      <c r="I6972" t="s">
        <v>30377</v>
      </c>
      <c r="J6972" t="b">
        <v>0</v>
      </c>
      <c r="K6972" t="s">
        <v>19</v>
      </c>
      <c r="L6972" t="s">
        <v>20</v>
      </c>
      <c r="M6972" t="s">
        <v>2291</v>
      </c>
    </row>
    <row r="6973" spans="1:13">
      <c r="A6973">
        <v>5638</v>
      </c>
      <c r="B6973" t="s">
        <v>30378</v>
      </c>
      <c r="C6973" t="s">
        <v>30379</v>
      </c>
      <c r="D6973" t="b">
        <v>0</v>
      </c>
      <c r="E6973" t="s">
        <v>30380</v>
      </c>
      <c r="F6973">
        <v>37</v>
      </c>
      <c r="G6973" t="s">
        <v>30381</v>
      </c>
      <c r="H6973" t="s">
        <v>17</v>
      </c>
      <c r="I6973" t="s">
        <v>30382</v>
      </c>
      <c r="J6973" t="b">
        <v>0</v>
      </c>
      <c r="K6973" t="s">
        <v>498</v>
      </c>
      <c r="L6973" t="s">
        <v>499</v>
      </c>
      <c r="M6973" t="s">
        <v>58</v>
      </c>
    </row>
    <row r="6974" spans="1:13">
      <c r="A6974">
        <v>5303</v>
      </c>
      <c r="B6974" t="s">
        <v>30383</v>
      </c>
      <c r="C6974" t="s">
        <v>30384</v>
      </c>
      <c r="D6974" t="b">
        <v>0</v>
      </c>
      <c r="E6974" t="s">
        <v>30385</v>
      </c>
      <c r="F6974">
        <v>40</v>
      </c>
      <c r="G6974" t="s">
        <v>1149</v>
      </c>
      <c r="H6974" t="s">
        <v>17</v>
      </c>
      <c r="I6974" t="s">
        <v>30386</v>
      </c>
      <c r="J6974" t="b">
        <v>0</v>
      </c>
      <c r="K6974" t="s">
        <v>239</v>
      </c>
      <c r="L6974" t="s">
        <v>240</v>
      </c>
      <c r="M6974" t="s">
        <v>3432</v>
      </c>
    </row>
    <row r="6975" spans="1:13">
      <c r="A6975">
        <v>2533</v>
      </c>
      <c r="B6975" t="s">
        <v>30387</v>
      </c>
      <c r="C6975" t="s">
        <v>30388</v>
      </c>
      <c r="D6975" t="b">
        <v>0</v>
      </c>
      <c r="E6975" t="s">
        <v>30389</v>
      </c>
      <c r="F6975">
        <v>39</v>
      </c>
      <c r="G6975" t="s">
        <v>30390</v>
      </c>
      <c r="H6975" t="s">
        <v>17</v>
      </c>
      <c r="I6975" t="s">
        <v>30391</v>
      </c>
      <c r="J6975" t="b">
        <v>0</v>
      </c>
      <c r="K6975" t="s">
        <v>49</v>
      </c>
      <c r="L6975" t="s">
        <v>50</v>
      </c>
      <c r="M6975" t="s">
        <v>2426</v>
      </c>
    </row>
    <row r="6976" spans="1:13">
      <c r="A6976">
        <v>5301</v>
      </c>
      <c r="B6976" t="s">
        <v>30392</v>
      </c>
      <c r="C6976" t="s">
        <v>658</v>
      </c>
      <c r="D6976" t="b">
        <v>0</v>
      </c>
      <c r="E6976" t="s">
        <v>30393</v>
      </c>
      <c r="F6976">
        <v>2275</v>
      </c>
      <c r="G6976" t="s">
        <v>30394</v>
      </c>
      <c r="H6976" t="s">
        <v>17</v>
      </c>
      <c r="I6976" t="s">
        <v>30395</v>
      </c>
      <c r="J6976" t="b">
        <v>0</v>
      </c>
      <c r="K6976" t="s">
        <v>857</v>
      </c>
      <c r="L6976" t="s">
        <v>858</v>
      </c>
      <c r="M6976" t="s">
        <v>58</v>
      </c>
    </row>
    <row r="6977" spans="1:13">
      <c r="A6977">
        <v>3410</v>
      </c>
      <c r="B6977" t="s">
        <v>30396</v>
      </c>
      <c r="C6977" t="s">
        <v>23270</v>
      </c>
      <c r="D6977" t="b">
        <v>0</v>
      </c>
      <c r="E6977" t="s">
        <v>30397</v>
      </c>
      <c r="F6977">
        <v>5</v>
      </c>
      <c r="G6977" t="s">
        <v>244</v>
      </c>
      <c r="H6977" t="s">
        <v>17</v>
      </c>
      <c r="I6977" t="s">
        <v>30398</v>
      </c>
      <c r="J6977" t="b">
        <v>0</v>
      </c>
      <c r="K6977" t="s">
        <v>188</v>
      </c>
      <c r="L6977" t="s">
        <v>189</v>
      </c>
      <c r="M6977" t="s">
        <v>30399</v>
      </c>
    </row>
    <row r="6978" spans="1:13">
      <c r="A6978">
        <v>7636</v>
      </c>
      <c r="B6978" t="s">
        <v>30400</v>
      </c>
      <c r="C6978" t="s">
        <v>4576</v>
      </c>
      <c r="D6978" t="b">
        <v>0</v>
      </c>
      <c r="E6978" t="s">
        <v>30401</v>
      </c>
      <c r="F6978">
        <v>13</v>
      </c>
      <c r="G6978" t="s">
        <v>30402</v>
      </c>
      <c r="H6978" t="s">
        <v>17</v>
      </c>
      <c r="I6978" t="s">
        <v>30403</v>
      </c>
      <c r="J6978" t="b">
        <v>0</v>
      </c>
      <c r="K6978" t="s">
        <v>4525</v>
      </c>
      <c r="L6978" t="s">
        <v>4526</v>
      </c>
      <c r="M6978" t="s">
        <v>2565</v>
      </c>
    </row>
    <row r="6979" spans="1:13">
      <c r="A6979">
        <v>2229</v>
      </c>
      <c r="B6979" t="s">
        <v>30404</v>
      </c>
      <c r="C6979" t="s">
        <v>30405</v>
      </c>
      <c r="D6979" t="b">
        <v>0</v>
      </c>
      <c r="E6979" t="s">
        <v>30406</v>
      </c>
      <c r="F6979">
        <v>32</v>
      </c>
      <c r="G6979" t="s">
        <v>3426</v>
      </c>
      <c r="H6979" t="s">
        <v>17</v>
      </c>
      <c r="I6979" t="s">
        <v>30407</v>
      </c>
      <c r="J6979" t="b">
        <v>0</v>
      </c>
      <c r="K6979" t="s">
        <v>113</v>
      </c>
      <c r="L6979" t="s">
        <v>114</v>
      </c>
      <c r="M6979" t="s">
        <v>3354</v>
      </c>
    </row>
    <row r="6980" spans="1:13">
      <c r="A6980">
        <v>5297</v>
      </c>
      <c r="B6980" t="s">
        <v>30408</v>
      </c>
      <c r="C6980" t="s">
        <v>30409</v>
      </c>
      <c r="D6980" t="b">
        <v>0</v>
      </c>
      <c r="E6980" t="s">
        <v>14705</v>
      </c>
      <c r="F6980">
        <v>39</v>
      </c>
      <c r="G6980" t="s">
        <v>30410</v>
      </c>
      <c r="H6980" t="s">
        <v>17</v>
      </c>
      <c r="I6980" t="s">
        <v>30411</v>
      </c>
      <c r="J6980" t="b">
        <v>0</v>
      </c>
      <c r="K6980" t="s">
        <v>49</v>
      </c>
      <c r="L6980" t="s">
        <v>50</v>
      </c>
      <c r="M6980" t="s">
        <v>13230</v>
      </c>
    </row>
    <row r="6981" spans="1:13">
      <c r="A6981">
        <v>5501</v>
      </c>
      <c r="B6981" t="s">
        <v>30412</v>
      </c>
      <c r="C6981" t="s">
        <v>30413</v>
      </c>
      <c r="D6981" t="b">
        <v>0</v>
      </c>
      <c r="E6981" t="s">
        <v>30414</v>
      </c>
      <c r="F6981">
        <v>2275</v>
      </c>
      <c r="G6981" t="s">
        <v>30415</v>
      </c>
      <c r="H6981" t="s">
        <v>17</v>
      </c>
      <c r="I6981" t="s">
        <v>30416</v>
      </c>
      <c r="J6981" t="b">
        <v>0</v>
      </c>
      <c r="K6981" t="s">
        <v>857</v>
      </c>
      <c r="L6981" t="s">
        <v>858</v>
      </c>
      <c r="M6981" t="s">
        <v>24255</v>
      </c>
    </row>
    <row r="6982" spans="1:13">
      <c r="A6982">
        <v>5398</v>
      </c>
      <c r="B6982" t="s">
        <v>30417</v>
      </c>
      <c r="C6982" t="s">
        <v>30418</v>
      </c>
      <c r="D6982" t="b">
        <v>0</v>
      </c>
      <c r="E6982" t="s">
        <v>30419</v>
      </c>
      <c r="F6982">
        <v>30</v>
      </c>
      <c r="G6982" t="s">
        <v>30420</v>
      </c>
      <c r="H6982" t="s">
        <v>17</v>
      </c>
      <c r="I6982" t="s">
        <v>30421</v>
      </c>
      <c r="J6982" t="b">
        <v>0</v>
      </c>
      <c r="K6982" t="s">
        <v>72</v>
      </c>
      <c r="L6982" t="s">
        <v>73</v>
      </c>
      <c r="M6982" t="s">
        <v>10734</v>
      </c>
    </row>
    <row r="6983" spans="1:13">
      <c r="A6983">
        <v>6525</v>
      </c>
      <c r="B6983" t="s">
        <v>30422</v>
      </c>
      <c r="C6983" t="s">
        <v>413</v>
      </c>
      <c r="D6983" t="b">
        <v>0</v>
      </c>
      <c r="E6983" t="s">
        <v>30423</v>
      </c>
      <c r="F6983">
        <v>31</v>
      </c>
      <c r="G6983" t="s">
        <v>2299</v>
      </c>
      <c r="H6983" t="s">
        <v>17</v>
      </c>
      <c r="I6983" t="s">
        <v>30424</v>
      </c>
      <c r="J6983" t="b">
        <v>0</v>
      </c>
      <c r="K6983" t="s">
        <v>246</v>
      </c>
      <c r="L6983" t="s">
        <v>247</v>
      </c>
      <c r="M6983" t="s">
        <v>19757</v>
      </c>
    </row>
    <row r="6984" spans="1:13">
      <c r="A6984">
        <v>8009</v>
      </c>
      <c r="B6984" t="s">
        <v>30425</v>
      </c>
      <c r="C6984" t="s">
        <v>109</v>
      </c>
      <c r="D6984" t="b">
        <v>0</v>
      </c>
      <c r="E6984" t="s">
        <v>30426</v>
      </c>
      <c r="F6984">
        <v>32</v>
      </c>
      <c r="G6984" t="s">
        <v>2081</v>
      </c>
      <c r="H6984" t="s">
        <v>17</v>
      </c>
      <c r="I6984" t="s">
        <v>30427</v>
      </c>
      <c r="J6984" t="b">
        <v>0</v>
      </c>
      <c r="K6984" t="s">
        <v>113</v>
      </c>
      <c r="L6984" t="s">
        <v>114</v>
      </c>
      <c r="M6984" t="s">
        <v>1366</v>
      </c>
    </row>
    <row r="6985" spans="1:13">
      <c r="A6985">
        <v>5292</v>
      </c>
      <c r="B6985" t="s">
        <v>30428</v>
      </c>
      <c r="C6985" t="s">
        <v>2665</v>
      </c>
      <c r="D6985" t="b">
        <v>0</v>
      </c>
      <c r="E6985" t="s">
        <v>30429</v>
      </c>
      <c r="F6985">
        <v>32</v>
      </c>
      <c r="G6985" t="s">
        <v>105</v>
      </c>
      <c r="H6985" t="s">
        <v>17</v>
      </c>
      <c r="I6985" t="s">
        <v>30430</v>
      </c>
      <c r="J6985" t="b">
        <v>0</v>
      </c>
      <c r="K6985" t="s">
        <v>113</v>
      </c>
      <c r="L6985" t="s">
        <v>114</v>
      </c>
      <c r="M6985" t="s">
        <v>24685</v>
      </c>
    </row>
    <row r="6986" spans="1:13">
      <c r="A6986">
        <v>6197</v>
      </c>
      <c r="B6986" t="s">
        <v>30431</v>
      </c>
      <c r="C6986" t="s">
        <v>30432</v>
      </c>
      <c r="D6986" t="b">
        <v>0</v>
      </c>
      <c r="E6986" t="s">
        <v>30433</v>
      </c>
      <c r="F6986">
        <v>40</v>
      </c>
      <c r="G6986" t="s">
        <v>2201</v>
      </c>
      <c r="H6986" t="s">
        <v>17</v>
      </c>
      <c r="I6986" t="s">
        <v>30434</v>
      </c>
      <c r="J6986" t="b">
        <v>0</v>
      </c>
      <c r="K6986" t="s">
        <v>239</v>
      </c>
      <c r="L6986" t="s">
        <v>240</v>
      </c>
      <c r="M6986" t="s">
        <v>2265</v>
      </c>
    </row>
    <row r="6987" spans="1:13">
      <c r="A6987">
        <v>5290</v>
      </c>
      <c r="B6987" t="s">
        <v>30435</v>
      </c>
      <c r="C6987" t="s">
        <v>30436</v>
      </c>
      <c r="D6987" t="b">
        <v>0</v>
      </c>
      <c r="E6987" t="s">
        <v>30437</v>
      </c>
      <c r="F6987">
        <v>21</v>
      </c>
      <c r="G6987" t="s">
        <v>1859</v>
      </c>
      <c r="H6987" t="s">
        <v>17</v>
      </c>
      <c r="I6987" t="s">
        <v>30438</v>
      </c>
      <c r="J6987" t="b">
        <v>0</v>
      </c>
      <c r="K6987" t="s">
        <v>134</v>
      </c>
      <c r="L6987" t="s">
        <v>134</v>
      </c>
      <c r="M6987" t="s">
        <v>5351</v>
      </c>
    </row>
    <row r="6988" spans="1:13">
      <c r="A6988">
        <v>5289</v>
      </c>
      <c r="B6988" t="s">
        <v>30439</v>
      </c>
      <c r="C6988" t="s">
        <v>30440</v>
      </c>
      <c r="D6988" t="b">
        <v>0</v>
      </c>
      <c r="E6988" t="s">
        <v>30441</v>
      </c>
      <c r="F6988">
        <v>2275</v>
      </c>
      <c r="G6988" t="s">
        <v>1598</v>
      </c>
      <c r="H6988" t="s">
        <v>17</v>
      </c>
      <c r="I6988" t="s">
        <v>30442</v>
      </c>
      <c r="J6988" t="b">
        <v>0</v>
      </c>
      <c r="K6988" t="s">
        <v>857</v>
      </c>
      <c r="L6988" t="s">
        <v>858</v>
      </c>
      <c r="M6988" t="s">
        <v>30443</v>
      </c>
    </row>
    <row r="6989" spans="1:13">
      <c r="A6989">
        <v>1228</v>
      </c>
      <c r="B6989" t="s">
        <v>30444</v>
      </c>
      <c r="C6989" t="s">
        <v>7256</v>
      </c>
      <c r="D6989" t="b">
        <v>0</v>
      </c>
      <c r="E6989" t="s">
        <v>30445</v>
      </c>
      <c r="F6989">
        <v>39</v>
      </c>
      <c r="G6989" t="s">
        <v>11962</v>
      </c>
      <c r="H6989" t="s">
        <v>17</v>
      </c>
      <c r="I6989" t="s">
        <v>30446</v>
      </c>
      <c r="J6989" t="b">
        <v>0</v>
      </c>
      <c r="K6989" t="s">
        <v>49</v>
      </c>
      <c r="L6989" t="s">
        <v>50</v>
      </c>
      <c r="M6989" t="s">
        <v>5500</v>
      </c>
    </row>
    <row r="6990" spans="1:13">
      <c r="A6990">
        <v>5389</v>
      </c>
      <c r="B6990" t="s">
        <v>30447</v>
      </c>
      <c r="C6990" t="s">
        <v>4077</v>
      </c>
      <c r="D6990" t="b">
        <v>0</v>
      </c>
      <c r="E6990" t="s">
        <v>30448</v>
      </c>
      <c r="F6990">
        <v>8</v>
      </c>
      <c r="G6990" t="s">
        <v>30449</v>
      </c>
      <c r="H6990" t="s">
        <v>17</v>
      </c>
      <c r="I6990" t="s">
        <v>30450</v>
      </c>
      <c r="J6990" t="b">
        <v>0</v>
      </c>
      <c r="K6990" t="s">
        <v>147</v>
      </c>
      <c r="L6990" t="s">
        <v>148</v>
      </c>
      <c r="M6990" t="s">
        <v>16172</v>
      </c>
    </row>
    <row r="6991" spans="1:13">
      <c r="A6991">
        <v>5288</v>
      </c>
      <c r="B6991" t="s">
        <v>30451</v>
      </c>
      <c r="C6991" t="s">
        <v>30452</v>
      </c>
      <c r="D6991" t="b">
        <v>0</v>
      </c>
      <c r="E6991" t="s">
        <v>9204</v>
      </c>
      <c r="F6991">
        <v>30</v>
      </c>
      <c r="G6991" t="s">
        <v>30453</v>
      </c>
      <c r="H6991" t="s">
        <v>17</v>
      </c>
      <c r="I6991" t="s">
        <v>30454</v>
      </c>
      <c r="J6991" t="b">
        <v>0</v>
      </c>
      <c r="K6991" t="s">
        <v>72</v>
      </c>
      <c r="L6991" t="s">
        <v>73</v>
      </c>
      <c r="M6991" t="s">
        <v>1476</v>
      </c>
    </row>
    <row r="6992" spans="1:13">
      <c r="A6992">
        <v>8610</v>
      </c>
      <c r="B6992" t="s">
        <v>30455</v>
      </c>
      <c r="C6992" t="s">
        <v>12823</v>
      </c>
      <c r="D6992" t="b">
        <v>0</v>
      </c>
      <c r="E6992" t="s">
        <v>30456</v>
      </c>
      <c r="F6992">
        <v>14</v>
      </c>
      <c r="G6992" t="s">
        <v>30457</v>
      </c>
      <c r="H6992" t="s">
        <v>17</v>
      </c>
      <c r="I6992" t="s">
        <v>30458</v>
      </c>
      <c r="J6992" t="b">
        <v>0</v>
      </c>
      <c r="K6992" t="s">
        <v>959</v>
      </c>
      <c r="L6992" t="s">
        <v>960</v>
      </c>
      <c r="M6992" t="s">
        <v>58</v>
      </c>
    </row>
    <row r="6993" spans="1:13">
      <c r="A6993">
        <v>6491</v>
      </c>
      <c r="B6993" t="s">
        <v>30459</v>
      </c>
      <c r="C6993" t="s">
        <v>29893</v>
      </c>
      <c r="D6993" t="b">
        <v>0</v>
      </c>
      <c r="E6993" t="s">
        <v>30460</v>
      </c>
      <c r="F6993">
        <v>33</v>
      </c>
      <c r="G6993" t="s">
        <v>30461</v>
      </c>
      <c r="H6993" t="s">
        <v>17</v>
      </c>
      <c r="I6993" t="s">
        <v>30462</v>
      </c>
      <c r="J6993" t="b">
        <v>0</v>
      </c>
      <c r="K6993" t="s">
        <v>1178</v>
      </c>
      <c r="L6993" t="s">
        <v>1179</v>
      </c>
      <c r="M6993" t="s">
        <v>2367</v>
      </c>
    </row>
    <row r="6994" spans="1:13">
      <c r="A6994">
        <v>3325</v>
      </c>
      <c r="B6994" t="s">
        <v>30463</v>
      </c>
      <c r="C6994" t="s">
        <v>30464</v>
      </c>
      <c r="D6994" t="b">
        <v>0</v>
      </c>
      <c r="E6994" t="s">
        <v>30465</v>
      </c>
      <c r="F6994">
        <v>8</v>
      </c>
      <c r="G6994" t="s">
        <v>12278</v>
      </c>
      <c r="H6994" t="s">
        <v>17</v>
      </c>
      <c r="I6994" t="s">
        <v>30466</v>
      </c>
      <c r="J6994" t="b">
        <v>0</v>
      </c>
      <c r="K6994" t="s">
        <v>147</v>
      </c>
      <c r="L6994" t="s">
        <v>148</v>
      </c>
      <c r="M6994" t="s">
        <v>28407</v>
      </c>
    </row>
    <row r="6995" spans="1:13">
      <c r="A6995">
        <v>5249</v>
      </c>
      <c r="B6995" t="s">
        <v>30467</v>
      </c>
      <c r="C6995" t="s">
        <v>30468</v>
      </c>
      <c r="D6995" t="b">
        <v>0</v>
      </c>
      <c r="E6995" t="s">
        <v>30469</v>
      </c>
      <c r="F6995">
        <v>21</v>
      </c>
      <c r="G6995" t="s">
        <v>18365</v>
      </c>
      <c r="H6995" t="s">
        <v>17</v>
      </c>
      <c r="I6995" t="s">
        <v>30470</v>
      </c>
      <c r="J6995" t="b">
        <v>0</v>
      </c>
      <c r="K6995" t="s">
        <v>134</v>
      </c>
      <c r="L6995" t="s">
        <v>134</v>
      </c>
      <c r="M6995" t="s">
        <v>18915</v>
      </c>
    </row>
    <row r="6996" spans="1:13">
      <c r="A6996">
        <v>5282</v>
      </c>
      <c r="B6996" t="s">
        <v>30471</v>
      </c>
      <c r="C6996" t="s">
        <v>2190</v>
      </c>
      <c r="D6996" t="b">
        <v>0</v>
      </c>
      <c r="E6996" t="s">
        <v>5676</v>
      </c>
      <c r="F6996">
        <v>29</v>
      </c>
      <c r="G6996" t="s">
        <v>105</v>
      </c>
      <c r="H6996" t="s">
        <v>17</v>
      </c>
      <c r="I6996" t="s">
        <v>30472</v>
      </c>
      <c r="J6996" t="b">
        <v>0</v>
      </c>
      <c r="K6996" t="s">
        <v>539</v>
      </c>
      <c r="L6996" t="s">
        <v>540</v>
      </c>
      <c r="M6996" t="s">
        <v>13230</v>
      </c>
    </row>
    <row r="6997" spans="1:13">
      <c r="A6997">
        <v>7929</v>
      </c>
      <c r="B6997" t="s">
        <v>30473</v>
      </c>
      <c r="C6997" t="s">
        <v>30474</v>
      </c>
      <c r="D6997" t="b">
        <v>0</v>
      </c>
      <c r="E6997" t="s">
        <v>30475</v>
      </c>
      <c r="F6997">
        <v>50</v>
      </c>
      <c r="G6997" t="s">
        <v>4261</v>
      </c>
      <c r="H6997" t="s">
        <v>17</v>
      </c>
      <c r="I6997" t="s">
        <v>30476</v>
      </c>
      <c r="J6997" t="b">
        <v>0</v>
      </c>
      <c r="K6997" t="s">
        <v>35</v>
      </c>
      <c r="L6997" t="s">
        <v>36</v>
      </c>
      <c r="M6997" t="s">
        <v>5500</v>
      </c>
    </row>
    <row r="6998" spans="1:13">
      <c r="A6998">
        <v>6458</v>
      </c>
      <c r="B6998" t="s">
        <v>30477</v>
      </c>
      <c r="C6998" t="s">
        <v>30478</v>
      </c>
      <c r="D6998" t="b">
        <v>0</v>
      </c>
      <c r="E6998" t="s">
        <v>30479</v>
      </c>
      <c r="F6998">
        <v>39</v>
      </c>
      <c r="G6998" t="s">
        <v>30480</v>
      </c>
      <c r="H6998" t="s">
        <v>17</v>
      </c>
      <c r="I6998" t="s">
        <v>30481</v>
      </c>
      <c r="J6998" t="b">
        <v>0</v>
      </c>
      <c r="K6998" t="s">
        <v>49</v>
      </c>
      <c r="L6998" t="s">
        <v>50</v>
      </c>
      <c r="M6998" t="s">
        <v>16110</v>
      </c>
    </row>
    <row r="6999" spans="1:13">
      <c r="A6999">
        <v>4282</v>
      </c>
      <c r="B6999" t="s">
        <v>30482</v>
      </c>
      <c r="C6999" t="s">
        <v>1085</v>
      </c>
      <c r="D6999" t="b">
        <v>0</v>
      </c>
      <c r="E6999" t="s">
        <v>30483</v>
      </c>
      <c r="F6999">
        <v>19</v>
      </c>
      <c r="G6999" t="s">
        <v>3493</v>
      </c>
      <c r="H6999" t="s">
        <v>17</v>
      </c>
      <c r="I6999" t="s">
        <v>30484</v>
      </c>
      <c r="J6999" t="b">
        <v>0</v>
      </c>
      <c r="K6999" t="s">
        <v>4103</v>
      </c>
      <c r="L6999" t="s">
        <v>4104</v>
      </c>
      <c r="M6999" t="s">
        <v>13230</v>
      </c>
    </row>
    <row r="7000" spans="1:13">
      <c r="A7000">
        <v>5276</v>
      </c>
      <c r="B7000" t="s">
        <v>30485</v>
      </c>
      <c r="C7000" t="s">
        <v>30486</v>
      </c>
      <c r="D7000" t="b">
        <v>0</v>
      </c>
      <c r="E7000" t="s">
        <v>30487</v>
      </c>
      <c r="F7000">
        <v>8</v>
      </c>
      <c r="G7000" t="s">
        <v>30488</v>
      </c>
      <c r="H7000" t="s">
        <v>17</v>
      </c>
      <c r="I7000" t="s">
        <v>30489</v>
      </c>
      <c r="J7000" t="b">
        <v>0</v>
      </c>
      <c r="K7000" t="s">
        <v>147</v>
      </c>
      <c r="L7000" t="s">
        <v>148</v>
      </c>
      <c r="M7000" t="s">
        <v>19991</v>
      </c>
    </row>
    <row r="7001" spans="1:13">
      <c r="A7001">
        <v>8285</v>
      </c>
      <c r="B7001" t="s">
        <v>30490</v>
      </c>
      <c r="C7001" t="s">
        <v>30491</v>
      </c>
      <c r="D7001" t="b">
        <v>0</v>
      </c>
      <c r="E7001" t="s">
        <v>30492</v>
      </c>
      <c r="F7001">
        <v>31</v>
      </c>
      <c r="G7001" t="s">
        <v>30493</v>
      </c>
      <c r="H7001" t="s">
        <v>17</v>
      </c>
      <c r="I7001" t="s">
        <v>30494</v>
      </c>
      <c r="J7001" t="b">
        <v>0</v>
      </c>
      <c r="K7001" t="s">
        <v>246</v>
      </c>
      <c r="L7001" t="s">
        <v>247</v>
      </c>
      <c r="M7001" t="s">
        <v>58</v>
      </c>
    </row>
    <row r="7002" spans="1:13">
      <c r="A7002">
        <v>5819</v>
      </c>
      <c r="B7002" t="s">
        <v>30495</v>
      </c>
      <c r="C7002" t="s">
        <v>30496</v>
      </c>
      <c r="D7002" t="b">
        <v>0</v>
      </c>
      <c r="E7002" t="s">
        <v>30497</v>
      </c>
      <c r="F7002">
        <v>8</v>
      </c>
      <c r="G7002" t="s">
        <v>15568</v>
      </c>
      <c r="H7002" t="s">
        <v>17</v>
      </c>
      <c r="I7002" t="s">
        <v>30498</v>
      </c>
      <c r="J7002" t="b">
        <v>0</v>
      </c>
      <c r="K7002" t="s">
        <v>147</v>
      </c>
      <c r="L7002" t="s">
        <v>148</v>
      </c>
      <c r="M7002" t="s">
        <v>8466</v>
      </c>
    </row>
    <row r="7003" spans="1:13">
      <c r="A7003">
        <v>5275</v>
      </c>
      <c r="B7003" t="s">
        <v>30499</v>
      </c>
      <c r="C7003" t="s">
        <v>1227</v>
      </c>
      <c r="D7003" t="b">
        <v>0</v>
      </c>
      <c r="E7003" t="s">
        <v>30500</v>
      </c>
      <c r="F7003">
        <v>39</v>
      </c>
      <c r="G7003" t="s">
        <v>30501</v>
      </c>
      <c r="H7003" t="s">
        <v>17</v>
      </c>
      <c r="I7003" t="s">
        <v>30502</v>
      </c>
      <c r="J7003" t="b">
        <v>0</v>
      </c>
      <c r="K7003" t="s">
        <v>49</v>
      </c>
      <c r="L7003" t="s">
        <v>50</v>
      </c>
      <c r="M7003" t="s">
        <v>74</v>
      </c>
    </row>
    <row r="7004" spans="1:13">
      <c r="A7004">
        <v>5273</v>
      </c>
      <c r="B7004" t="s">
        <v>30503</v>
      </c>
      <c r="C7004" t="s">
        <v>16628</v>
      </c>
      <c r="D7004" t="b">
        <v>0</v>
      </c>
      <c r="E7004" t="s">
        <v>30504</v>
      </c>
      <c r="F7004">
        <v>4</v>
      </c>
      <c r="G7004" t="s">
        <v>3493</v>
      </c>
      <c r="H7004" t="s">
        <v>17</v>
      </c>
      <c r="I7004" t="s">
        <v>30505</v>
      </c>
      <c r="J7004" t="b">
        <v>0</v>
      </c>
      <c r="K7004" t="s">
        <v>14208</v>
      </c>
      <c r="L7004" t="s">
        <v>14209</v>
      </c>
      <c r="M7004" t="s">
        <v>11206</v>
      </c>
    </row>
    <row r="7005" spans="1:13">
      <c r="A7005">
        <v>1448</v>
      </c>
      <c r="B7005" t="s">
        <v>30506</v>
      </c>
      <c r="C7005" t="s">
        <v>23026</v>
      </c>
      <c r="D7005" t="b">
        <v>0</v>
      </c>
      <c r="E7005" t="s">
        <v>30507</v>
      </c>
      <c r="F7005">
        <v>21</v>
      </c>
      <c r="G7005" t="s">
        <v>30508</v>
      </c>
      <c r="H7005" t="s">
        <v>17</v>
      </c>
      <c r="I7005" t="s">
        <v>30509</v>
      </c>
      <c r="J7005" t="b">
        <v>0</v>
      </c>
      <c r="K7005" t="s">
        <v>134</v>
      </c>
      <c r="L7005" t="s">
        <v>134</v>
      </c>
      <c r="M7005" t="s">
        <v>1594</v>
      </c>
    </row>
    <row r="7006" spans="1:13">
      <c r="A7006">
        <v>1895</v>
      </c>
      <c r="B7006" t="s">
        <v>30510</v>
      </c>
      <c r="C7006" t="s">
        <v>14317</v>
      </c>
      <c r="D7006" t="b">
        <v>0</v>
      </c>
      <c r="E7006" t="s">
        <v>30511</v>
      </c>
      <c r="F7006">
        <v>39</v>
      </c>
      <c r="G7006" t="s">
        <v>25216</v>
      </c>
      <c r="H7006" t="s">
        <v>17</v>
      </c>
      <c r="I7006" t="s">
        <v>30512</v>
      </c>
      <c r="J7006" t="b">
        <v>0</v>
      </c>
      <c r="K7006" t="s">
        <v>49</v>
      </c>
      <c r="L7006" t="s">
        <v>50</v>
      </c>
      <c r="M7006" t="s">
        <v>30513</v>
      </c>
    </row>
    <row r="7007" spans="1:13">
      <c r="A7007">
        <v>5839</v>
      </c>
      <c r="B7007" t="s">
        <v>30514</v>
      </c>
      <c r="C7007" t="s">
        <v>10390</v>
      </c>
      <c r="D7007" t="b">
        <v>0</v>
      </c>
      <c r="E7007" t="s">
        <v>30515</v>
      </c>
      <c r="F7007">
        <v>2</v>
      </c>
      <c r="G7007" t="s">
        <v>30516</v>
      </c>
      <c r="H7007" t="s">
        <v>17</v>
      </c>
      <c r="I7007" t="s">
        <v>30517</v>
      </c>
      <c r="J7007" t="b">
        <v>0</v>
      </c>
      <c r="K7007" t="s">
        <v>100</v>
      </c>
      <c r="L7007" t="s">
        <v>101</v>
      </c>
      <c r="M7007" t="s">
        <v>9124</v>
      </c>
    </row>
    <row r="7008" spans="1:13">
      <c r="A7008">
        <v>5476</v>
      </c>
      <c r="B7008" t="s">
        <v>30518</v>
      </c>
      <c r="C7008" t="s">
        <v>30519</v>
      </c>
      <c r="D7008" t="b">
        <v>0</v>
      </c>
      <c r="E7008" t="s">
        <v>30520</v>
      </c>
      <c r="F7008">
        <v>31</v>
      </c>
      <c r="G7008" t="s">
        <v>24547</v>
      </c>
      <c r="H7008" t="s">
        <v>17</v>
      </c>
      <c r="I7008" t="s">
        <v>30521</v>
      </c>
      <c r="J7008" t="b">
        <v>0</v>
      </c>
      <c r="K7008" t="s">
        <v>246</v>
      </c>
      <c r="L7008" t="s">
        <v>247</v>
      </c>
      <c r="M7008" t="s">
        <v>472</v>
      </c>
    </row>
    <row r="7009" spans="1:13">
      <c r="A7009">
        <v>4319</v>
      </c>
      <c r="B7009" t="s">
        <v>30522</v>
      </c>
      <c r="C7009" t="s">
        <v>30523</v>
      </c>
      <c r="D7009" t="b">
        <v>0</v>
      </c>
      <c r="E7009" t="s">
        <v>30524</v>
      </c>
      <c r="F7009">
        <v>21</v>
      </c>
      <c r="G7009" t="s">
        <v>12187</v>
      </c>
      <c r="H7009" t="s">
        <v>17</v>
      </c>
      <c r="I7009" t="s">
        <v>30525</v>
      </c>
      <c r="J7009" t="b">
        <v>0</v>
      </c>
      <c r="K7009" t="s">
        <v>134</v>
      </c>
      <c r="L7009" t="s">
        <v>134</v>
      </c>
      <c r="M7009" t="s">
        <v>18129</v>
      </c>
    </row>
    <row r="7010" spans="1:13">
      <c r="A7010">
        <v>7528</v>
      </c>
      <c r="B7010" t="s">
        <v>30526</v>
      </c>
      <c r="C7010" t="s">
        <v>30527</v>
      </c>
      <c r="D7010" t="b">
        <v>0</v>
      </c>
      <c r="E7010" t="s">
        <v>28125</v>
      </c>
      <c r="F7010">
        <v>2274</v>
      </c>
      <c r="G7010" t="s">
        <v>30528</v>
      </c>
      <c r="H7010" t="s">
        <v>17</v>
      </c>
      <c r="I7010" t="s">
        <v>30529</v>
      </c>
      <c r="J7010" t="b">
        <v>0</v>
      </c>
      <c r="K7010" t="s">
        <v>86</v>
      </c>
      <c r="L7010" t="s">
        <v>87</v>
      </c>
      <c r="M7010" t="s">
        <v>30530</v>
      </c>
    </row>
    <row r="7011" spans="1:13">
      <c r="A7011">
        <v>5269</v>
      </c>
      <c r="B7011" t="s">
        <v>30531</v>
      </c>
      <c r="C7011" t="s">
        <v>30532</v>
      </c>
      <c r="D7011" t="b">
        <v>0</v>
      </c>
      <c r="E7011" t="s">
        <v>30533</v>
      </c>
      <c r="F7011">
        <v>25</v>
      </c>
      <c r="G7011" t="s">
        <v>30534</v>
      </c>
      <c r="H7011" t="s">
        <v>17</v>
      </c>
      <c r="I7011" t="s">
        <v>30535</v>
      </c>
      <c r="J7011" t="b">
        <v>0</v>
      </c>
      <c r="K7011" t="s">
        <v>19</v>
      </c>
      <c r="L7011" t="s">
        <v>20</v>
      </c>
      <c r="M7011" t="s">
        <v>30536</v>
      </c>
    </row>
    <row r="7012" spans="1:13">
      <c r="A7012">
        <v>6048</v>
      </c>
      <c r="B7012" t="s">
        <v>30537</v>
      </c>
      <c r="C7012" t="s">
        <v>23799</v>
      </c>
      <c r="D7012" t="b">
        <v>0</v>
      </c>
      <c r="E7012" t="s">
        <v>1681</v>
      </c>
      <c r="F7012">
        <v>12938</v>
      </c>
      <c r="G7012" t="s">
        <v>30538</v>
      </c>
      <c r="H7012" t="s">
        <v>17</v>
      </c>
      <c r="I7012" t="s">
        <v>30539</v>
      </c>
      <c r="J7012" t="b">
        <v>0</v>
      </c>
      <c r="K7012" t="s">
        <v>434</v>
      </c>
      <c r="L7012" t="s">
        <v>1109</v>
      </c>
      <c r="M7012" t="s">
        <v>24298</v>
      </c>
    </row>
    <row r="7013" spans="1:13">
      <c r="A7013">
        <v>5350</v>
      </c>
      <c r="B7013" t="s">
        <v>30540</v>
      </c>
      <c r="C7013" t="s">
        <v>30541</v>
      </c>
      <c r="D7013" t="b">
        <v>0</v>
      </c>
      <c r="E7013" t="s">
        <v>30542</v>
      </c>
      <c r="F7013">
        <v>2275</v>
      </c>
      <c r="G7013" t="s">
        <v>855</v>
      </c>
      <c r="H7013" t="s">
        <v>17</v>
      </c>
      <c r="I7013" t="s">
        <v>30543</v>
      </c>
      <c r="J7013" t="b">
        <v>0</v>
      </c>
      <c r="K7013" t="s">
        <v>857</v>
      </c>
      <c r="L7013" t="s">
        <v>858</v>
      </c>
      <c r="M7013" t="s">
        <v>30544</v>
      </c>
    </row>
    <row r="7014" spans="1:13">
      <c r="A7014">
        <v>3401</v>
      </c>
      <c r="B7014" t="s">
        <v>30545</v>
      </c>
      <c r="C7014" t="s">
        <v>30546</v>
      </c>
      <c r="D7014" t="b">
        <v>0</v>
      </c>
      <c r="E7014" t="s">
        <v>13532</v>
      </c>
      <c r="F7014">
        <v>39</v>
      </c>
      <c r="G7014" t="s">
        <v>16354</v>
      </c>
      <c r="H7014" t="s">
        <v>17</v>
      </c>
      <c r="I7014" t="s">
        <v>30547</v>
      </c>
      <c r="J7014" t="b">
        <v>0</v>
      </c>
      <c r="K7014" t="s">
        <v>49</v>
      </c>
      <c r="L7014" t="s">
        <v>50</v>
      </c>
      <c r="M7014" t="s">
        <v>30548</v>
      </c>
    </row>
    <row r="7015" spans="1:13">
      <c r="A7015">
        <v>6095</v>
      </c>
      <c r="B7015" t="s">
        <v>30549</v>
      </c>
      <c r="C7015" t="s">
        <v>925</v>
      </c>
      <c r="D7015" t="b">
        <v>0</v>
      </c>
      <c r="E7015" t="s">
        <v>30550</v>
      </c>
      <c r="F7015">
        <v>19</v>
      </c>
      <c r="G7015" t="s">
        <v>105</v>
      </c>
      <c r="H7015" t="s">
        <v>17</v>
      </c>
      <c r="I7015" t="s">
        <v>30551</v>
      </c>
      <c r="J7015" t="b">
        <v>0</v>
      </c>
      <c r="K7015" t="s">
        <v>4103</v>
      </c>
      <c r="L7015" t="s">
        <v>4104</v>
      </c>
      <c r="M7015" t="s">
        <v>20326</v>
      </c>
    </row>
    <row r="7016" spans="1:13">
      <c r="A7016">
        <v>5185</v>
      </c>
      <c r="B7016" t="s">
        <v>30552</v>
      </c>
      <c r="C7016" t="s">
        <v>30553</v>
      </c>
      <c r="D7016" t="b">
        <v>0</v>
      </c>
      <c r="E7016" t="s">
        <v>30554</v>
      </c>
      <c r="F7016">
        <v>32</v>
      </c>
      <c r="G7016" t="s">
        <v>26637</v>
      </c>
      <c r="H7016" t="s">
        <v>17</v>
      </c>
      <c r="I7016" t="s">
        <v>30555</v>
      </c>
      <c r="J7016" t="b">
        <v>0</v>
      </c>
      <c r="K7016" t="s">
        <v>113</v>
      </c>
      <c r="L7016" t="s">
        <v>114</v>
      </c>
      <c r="M7016" t="s">
        <v>30556</v>
      </c>
    </row>
    <row r="7017" spans="1:13">
      <c r="A7017">
        <v>5441</v>
      </c>
      <c r="B7017" t="s">
        <v>30557</v>
      </c>
      <c r="C7017" t="s">
        <v>6741</v>
      </c>
      <c r="D7017" t="b">
        <v>0</v>
      </c>
      <c r="E7017" t="s">
        <v>30558</v>
      </c>
      <c r="F7017">
        <v>25</v>
      </c>
      <c r="G7017" t="s">
        <v>6103</v>
      </c>
      <c r="H7017" t="s">
        <v>17</v>
      </c>
      <c r="I7017" t="s">
        <v>30559</v>
      </c>
      <c r="J7017" t="b">
        <v>0</v>
      </c>
      <c r="K7017" t="s">
        <v>19</v>
      </c>
      <c r="L7017" t="s">
        <v>20</v>
      </c>
      <c r="M7017" t="s">
        <v>58</v>
      </c>
    </row>
    <row r="7018" spans="1:13">
      <c r="A7018">
        <v>9198</v>
      </c>
      <c r="B7018" t="s">
        <v>30560</v>
      </c>
      <c r="C7018" t="s">
        <v>30561</v>
      </c>
      <c r="D7018" t="b">
        <v>0</v>
      </c>
      <c r="E7018" t="s">
        <v>30562</v>
      </c>
      <c r="F7018">
        <v>22</v>
      </c>
      <c r="G7018" t="s">
        <v>30563</v>
      </c>
      <c r="H7018" t="s">
        <v>17</v>
      </c>
      <c r="I7018" t="s">
        <v>30564</v>
      </c>
      <c r="J7018" t="b">
        <v>0</v>
      </c>
      <c r="K7018" t="s">
        <v>126</v>
      </c>
      <c r="L7018" t="s">
        <v>127</v>
      </c>
      <c r="M7018" t="s">
        <v>342</v>
      </c>
    </row>
    <row r="7019" spans="1:13">
      <c r="A7019">
        <v>2936</v>
      </c>
      <c r="B7019" t="s">
        <v>30565</v>
      </c>
      <c r="C7019" t="s">
        <v>4239</v>
      </c>
      <c r="D7019" t="b">
        <v>0</v>
      </c>
      <c r="E7019" t="s">
        <v>30566</v>
      </c>
      <c r="F7019">
        <v>10</v>
      </c>
      <c r="G7019" t="s">
        <v>1287</v>
      </c>
      <c r="H7019" t="s">
        <v>17</v>
      </c>
      <c r="I7019" t="s">
        <v>30567</v>
      </c>
      <c r="J7019" t="b">
        <v>0</v>
      </c>
      <c r="K7019" t="s">
        <v>2721</v>
      </c>
      <c r="L7019" t="s">
        <v>2722</v>
      </c>
      <c r="M7019" t="s">
        <v>30568</v>
      </c>
    </row>
    <row r="7020" spans="1:13">
      <c r="A7020">
        <v>6746</v>
      </c>
      <c r="B7020" t="s">
        <v>30569</v>
      </c>
      <c r="C7020" t="s">
        <v>29318</v>
      </c>
      <c r="D7020" t="b">
        <v>0</v>
      </c>
      <c r="E7020" t="s">
        <v>30570</v>
      </c>
      <c r="F7020">
        <v>40</v>
      </c>
      <c r="G7020" t="s">
        <v>14790</v>
      </c>
      <c r="H7020" t="s">
        <v>17</v>
      </c>
      <c r="I7020" t="s">
        <v>30571</v>
      </c>
      <c r="J7020" t="b">
        <v>0</v>
      </c>
      <c r="K7020" t="s">
        <v>239</v>
      </c>
      <c r="L7020" t="s">
        <v>240</v>
      </c>
      <c r="M7020" t="s">
        <v>25691</v>
      </c>
    </row>
    <row r="7021" spans="1:13">
      <c r="A7021">
        <v>5263</v>
      </c>
      <c r="B7021" t="s">
        <v>30572</v>
      </c>
      <c r="C7021" t="s">
        <v>15823</v>
      </c>
      <c r="D7021" t="b">
        <v>0</v>
      </c>
      <c r="E7021" t="s">
        <v>15265</v>
      </c>
      <c r="F7021">
        <v>30</v>
      </c>
      <c r="G7021" t="s">
        <v>3251</v>
      </c>
      <c r="H7021" t="s">
        <v>17</v>
      </c>
      <c r="I7021" t="s">
        <v>30573</v>
      </c>
      <c r="J7021" t="b">
        <v>0</v>
      </c>
      <c r="K7021" t="s">
        <v>72</v>
      </c>
      <c r="L7021" t="s">
        <v>73</v>
      </c>
      <c r="M7021" t="s">
        <v>58</v>
      </c>
    </row>
    <row r="7022" spans="1:13">
      <c r="A7022">
        <v>5740</v>
      </c>
      <c r="B7022" t="s">
        <v>30574</v>
      </c>
      <c r="C7022" t="s">
        <v>30575</v>
      </c>
      <c r="D7022" t="b">
        <v>0</v>
      </c>
      <c r="E7022" t="s">
        <v>30576</v>
      </c>
      <c r="F7022">
        <v>32</v>
      </c>
      <c r="G7022" t="s">
        <v>30577</v>
      </c>
      <c r="H7022" t="s">
        <v>17</v>
      </c>
      <c r="I7022" t="s">
        <v>30578</v>
      </c>
      <c r="J7022" t="b">
        <v>0</v>
      </c>
      <c r="K7022" t="s">
        <v>113</v>
      </c>
      <c r="L7022" t="s">
        <v>114</v>
      </c>
      <c r="M7022" t="s">
        <v>1476</v>
      </c>
    </row>
    <row r="7023" spans="1:13">
      <c r="A7023">
        <v>3928</v>
      </c>
      <c r="B7023" t="s">
        <v>30579</v>
      </c>
      <c r="C7023" t="s">
        <v>30580</v>
      </c>
      <c r="D7023" t="b">
        <v>0</v>
      </c>
      <c r="E7023" t="s">
        <v>30581</v>
      </c>
      <c r="F7023">
        <v>25</v>
      </c>
      <c r="G7023" t="s">
        <v>307</v>
      </c>
      <c r="H7023" t="s">
        <v>17</v>
      </c>
      <c r="I7023" t="s">
        <v>30582</v>
      </c>
      <c r="J7023" t="b">
        <v>0</v>
      </c>
      <c r="K7023" t="s">
        <v>19</v>
      </c>
      <c r="L7023" t="s">
        <v>20</v>
      </c>
      <c r="M7023" t="s">
        <v>30583</v>
      </c>
    </row>
    <row r="7024" spans="1:13">
      <c r="A7024">
        <v>5262</v>
      </c>
      <c r="B7024" t="s">
        <v>30584</v>
      </c>
      <c r="C7024" t="s">
        <v>17189</v>
      </c>
      <c r="D7024" t="b">
        <v>0</v>
      </c>
      <c r="E7024" t="s">
        <v>30585</v>
      </c>
      <c r="F7024">
        <v>32</v>
      </c>
      <c r="G7024" t="s">
        <v>2495</v>
      </c>
      <c r="H7024" t="s">
        <v>17</v>
      </c>
      <c r="I7024" t="s">
        <v>30586</v>
      </c>
      <c r="J7024" t="b">
        <v>0</v>
      </c>
      <c r="K7024" t="s">
        <v>113</v>
      </c>
      <c r="L7024" t="s">
        <v>114</v>
      </c>
      <c r="M7024" t="s">
        <v>1651</v>
      </c>
    </row>
    <row r="7025" spans="1:13">
      <c r="A7025">
        <v>8965</v>
      </c>
      <c r="B7025" t="s">
        <v>30587</v>
      </c>
      <c r="C7025" t="s">
        <v>30588</v>
      </c>
      <c r="D7025" t="b">
        <v>0</v>
      </c>
      <c r="E7025" t="s">
        <v>30589</v>
      </c>
      <c r="F7025">
        <v>30</v>
      </c>
      <c r="G7025" t="s">
        <v>30590</v>
      </c>
      <c r="H7025" t="s">
        <v>17</v>
      </c>
      <c r="I7025" t="s">
        <v>30591</v>
      </c>
      <c r="J7025" t="b">
        <v>0</v>
      </c>
      <c r="K7025" t="s">
        <v>72</v>
      </c>
      <c r="L7025" t="s">
        <v>73</v>
      </c>
      <c r="M7025" t="s">
        <v>1420</v>
      </c>
    </row>
    <row r="7026" spans="1:13">
      <c r="A7026">
        <v>5259</v>
      </c>
      <c r="B7026" t="s">
        <v>30592</v>
      </c>
      <c r="C7026" t="s">
        <v>30593</v>
      </c>
      <c r="D7026" t="b">
        <v>0</v>
      </c>
      <c r="E7026" t="s">
        <v>30594</v>
      </c>
      <c r="F7026">
        <v>25</v>
      </c>
      <c r="G7026" t="s">
        <v>30595</v>
      </c>
      <c r="H7026" t="s">
        <v>17</v>
      </c>
      <c r="I7026" t="s">
        <v>30596</v>
      </c>
      <c r="J7026" t="b">
        <v>0</v>
      </c>
      <c r="K7026" t="s">
        <v>19</v>
      </c>
      <c r="L7026" t="s">
        <v>20</v>
      </c>
      <c r="M7026" t="s">
        <v>1651</v>
      </c>
    </row>
    <row r="7027" spans="1:13">
      <c r="A7027">
        <v>132</v>
      </c>
      <c r="B7027" t="s">
        <v>30597</v>
      </c>
      <c r="C7027" t="s">
        <v>18971</v>
      </c>
      <c r="D7027" t="b">
        <v>0</v>
      </c>
      <c r="E7027" t="s">
        <v>30598</v>
      </c>
      <c r="F7027">
        <v>50</v>
      </c>
      <c r="G7027" t="s">
        <v>822</v>
      </c>
      <c r="H7027" t="s">
        <v>17</v>
      </c>
      <c r="I7027" t="s">
        <v>30599</v>
      </c>
      <c r="J7027" t="b">
        <v>0</v>
      </c>
      <c r="K7027" t="s">
        <v>35</v>
      </c>
      <c r="L7027" t="s">
        <v>36</v>
      </c>
      <c r="M7027" t="s">
        <v>12933</v>
      </c>
    </row>
    <row r="7028" spans="1:13">
      <c r="A7028">
        <v>8177</v>
      </c>
      <c r="B7028" t="s">
        <v>30600</v>
      </c>
      <c r="C7028" t="s">
        <v>30601</v>
      </c>
      <c r="D7028" t="b">
        <v>0</v>
      </c>
      <c r="E7028" t="s">
        <v>30602</v>
      </c>
      <c r="F7028">
        <v>25</v>
      </c>
      <c r="G7028" t="s">
        <v>30603</v>
      </c>
      <c r="H7028" t="s">
        <v>17</v>
      </c>
      <c r="I7028" t="s">
        <v>30604</v>
      </c>
      <c r="J7028" t="b">
        <v>0</v>
      </c>
      <c r="K7028" t="s">
        <v>19</v>
      </c>
      <c r="L7028" t="s">
        <v>20</v>
      </c>
      <c r="M7028" t="s">
        <v>58</v>
      </c>
    </row>
    <row r="7029" spans="1:13">
      <c r="A7029">
        <v>5715</v>
      </c>
      <c r="B7029" t="s">
        <v>30605</v>
      </c>
      <c r="C7029" t="s">
        <v>9987</v>
      </c>
      <c r="D7029" t="b">
        <v>0</v>
      </c>
      <c r="E7029" t="s">
        <v>30606</v>
      </c>
      <c r="F7029">
        <v>25</v>
      </c>
      <c r="G7029" t="s">
        <v>1859</v>
      </c>
      <c r="H7029" t="s">
        <v>17</v>
      </c>
      <c r="I7029" t="s">
        <v>30607</v>
      </c>
      <c r="J7029" t="b">
        <v>0</v>
      </c>
      <c r="K7029" t="s">
        <v>19</v>
      </c>
      <c r="L7029" t="s">
        <v>20</v>
      </c>
      <c r="M7029" t="s">
        <v>1521</v>
      </c>
    </row>
    <row r="7030" spans="1:13">
      <c r="A7030">
        <v>8933</v>
      </c>
      <c r="B7030" t="s">
        <v>30608</v>
      </c>
      <c r="C7030" t="s">
        <v>30609</v>
      </c>
      <c r="D7030" t="b">
        <v>0</v>
      </c>
      <c r="E7030" t="s">
        <v>30610</v>
      </c>
      <c r="F7030">
        <v>16</v>
      </c>
      <c r="G7030" t="s">
        <v>30611</v>
      </c>
      <c r="H7030" t="s">
        <v>17</v>
      </c>
      <c r="I7030" t="s">
        <v>30612</v>
      </c>
      <c r="J7030" t="b">
        <v>0</v>
      </c>
      <c r="K7030" t="s">
        <v>10001</v>
      </c>
      <c r="L7030" t="s">
        <v>10002</v>
      </c>
      <c r="M7030" t="s">
        <v>16483</v>
      </c>
    </row>
    <row r="7031" spans="1:13">
      <c r="A7031">
        <v>6314</v>
      </c>
      <c r="B7031" t="s">
        <v>30613</v>
      </c>
      <c r="C7031" t="s">
        <v>1227</v>
      </c>
      <c r="D7031" t="b">
        <v>0</v>
      </c>
      <c r="E7031" t="s">
        <v>30614</v>
      </c>
      <c r="F7031">
        <v>11</v>
      </c>
      <c r="G7031" t="s">
        <v>8429</v>
      </c>
      <c r="H7031" t="s">
        <v>17</v>
      </c>
      <c r="I7031" t="s">
        <v>30615</v>
      </c>
      <c r="J7031" t="b">
        <v>0</v>
      </c>
      <c r="K7031" t="s">
        <v>64</v>
      </c>
      <c r="L7031" t="s">
        <v>65</v>
      </c>
      <c r="M7031" t="s">
        <v>10341</v>
      </c>
    </row>
    <row r="7032" spans="1:13">
      <c r="A7032">
        <v>5187</v>
      </c>
      <c r="B7032" t="s">
        <v>30616</v>
      </c>
      <c r="C7032" t="s">
        <v>30617</v>
      </c>
      <c r="D7032" t="b">
        <v>0</v>
      </c>
      <c r="E7032" t="s">
        <v>14196</v>
      </c>
      <c r="F7032">
        <v>25</v>
      </c>
      <c r="G7032" t="s">
        <v>18932</v>
      </c>
      <c r="H7032" t="s">
        <v>17</v>
      </c>
      <c r="I7032" t="s">
        <v>30618</v>
      </c>
      <c r="J7032" t="b">
        <v>0</v>
      </c>
      <c r="K7032" t="s">
        <v>19</v>
      </c>
      <c r="L7032" t="s">
        <v>20</v>
      </c>
      <c r="M7032" t="s">
        <v>30619</v>
      </c>
    </row>
    <row r="7033" spans="1:13">
      <c r="A7033">
        <v>1285</v>
      </c>
      <c r="B7033" t="s">
        <v>30620</v>
      </c>
      <c r="C7033" t="s">
        <v>2951</v>
      </c>
      <c r="D7033" t="b">
        <v>0</v>
      </c>
      <c r="E7033" t="s">
        <v>30621</v>
      </c>
      <c r="F7033">
        <v>39</v>
      </c>
      <c r="G7033" t="s">
        <v>78</v>
      </c>
      <c r="H7033" t="s">
        <v>17</v>
      </c>
      <c r="I7033" t="s">
        <v>30622</v>
      </c>
      <c r="J7033" t="b">
        <v>0</v>
      </c>
      <c r="K7033" t="s">
        <v>49</v>
      </c>
      <c r="L7033" t="s">
        <v>50</v>
      </c>
      <c r="M7033" t="s">
        <v>5500</v>
      </c>
    </row>
    <row r="7034" spans="1:13">
      <c r="A7034">
        <v>7634</v>
      </c>
      <c r="B7034" t="s">
        <v>30623</v>
      </c>
      <c r="C7034" t="s">
        <v>2951</v>
      </c>
      <c r="D7034" t="b">
        <v>0</v>
      </c>
      <c r="E7034" t="s">
        <v>2952</v>
      </c>
      <c r="F7034">
        <v>50</v>
      </c>
      <c r="G7034" t="s">
        <v>21924</v>
      </c>
      <c r="H7034" t="s">
        <v>17</v>
      </c>
      <c r="I7034" t="s">
        <v>30624</v>
      </c>
      <c r="J7034" t="b">
        <v>0</v>
      </c>
      <c r="K7034" t="s">
        <v>35</v>
      </c>
      <c r="L7034" t="s">
        <v>36</v>
      </c>
      <c r="M7034" t="s">
        <v>58</v>
      </c>
    </row>
    <row r="7035" spans="1:13">
      <c r="A7035">
        <v>5254</v>
      </c>
      <c r="B7035" t="s">
        <v>30625</v>
      </c>
      <c r="C7035" t="s">
        <v>30626</v>
      </c>
      <c r="D7035" t="b">
        <v>0</v>
      </c>
      <c r="E7035" t="s">
        <v>30627</v>
      </c>
      <c r="F7035">
        <v>22</v>
      </c>
      <c r="G7035" t="s">
        <v>11204</v>
      </c>
      <c r="H7035" t="s">
        <v>17</v>
      </c>
      <c r="I7035" t="s">
        <v>30628</v>
      </c>
      <c r="J7035" t="b">
        <v>0</v>
      </c>
      <c r="K7035" t="s">
        <v>126</v>
      </c>
      <c r="L7035" t="s">
        <v>127</v>
      </c>
      <c r="M7035" t="s">
        <v>30629</v>
      </c>
    </row>
    <row r="7036" spans="1:13">
      <c r="A7036">
        <v>1662</v>
      </c>
      <c r="B7036" t="s">
        <v>30630</v>
      </c>
      <c r="C7036" t="s">
        <v>30631</v>
      </c>
      <c r="D7036" t="b">
        <v>0</v>
      </c>
      <c r="E7036" t="s">
        <v>4002</v>
      </c>
      <c r="F7036">
        <v>32</v>
      </c>
      <c r="G7036" t="s">
        <v>30632</v>
      </c>
      <c r="H7036" t="s">
        <v>17</v>
      </c>
      <c r="I7036" t="s">
        <v>30633</v>
      </c>
      <c r="J7036" t="b">
        <v>0</v>
      </c>
      <c r="K7036" t="s">
        <v>113</v>
      </c>
      <c r="L7036" t="s">
        <v>114</v>
      </c>
      <c r="M7036" t="s">
        <v>342</v>
      </c>
    </row>
    <row r="7037" spans="1:13">
      <c r="A7037">
        <v>5253</v>
      </c>
      <c r="B7037" t="s">
        <v>30634</v>
      </c>
      <c r="C7037" t="s">
        <v>30635</v>
      </c>
      <c r="D7037" t="b">
        <v>0</v>
      </c>
      <c r="E7037" t="s">
        <v>30636</v>
      </c>
      <c r="F7037">
        <v>21</v>
      </c>
      <c r="G7037" t="s">
        <v>30637</v>
      </c>
      <c r="H7037" t="s">
        <v>17</v>
      </c>
      <c r="I7037" t="s">
        <v>30638</v>
      </c>
      <c r="J7037" t="b">
        <v>0</v>
      </c>
      <c r="K7037" t="s">
        <v>134</v>
      </c>
      <c r="L7037" t="s">
        <v>134</v>
      </c>
      <c r="M7037" t="s">
        <v>30583</v>
      </c>
    </row>
    <row r="7038" spans="1:13">
      <c r="A7038">
        <v>6216</v>
      </c>
      <c r="B7038" t="s">
        <v>30639</v>
      </c>
      <c r="C7038" t="s">
        <v>30640</v>
      </c>
      <c r="D7038" t="b">
        <v>0</v>
      </c>
      <c r="E7038" t="s">
        <v>30641</v>
      </c>
      <c r="F7038">
        <v>25</v>
      </c>
      <c r="G7038" t="s">
        <v>30642</v>
      </c>
      <c r="H7038" t="s">
        <v>17</v>
      </c>
      <c r="I7038" t="s">
        <v>30643</v>
      </c>
      <c r="J7038" t="b">
        <v>0</v>
      </c>
      <c r="K7038" t="s">
        <v>19</v>
      </c>
      <c r="L7038" t="s">
        <v>20</v>
      </c>
      <c r="M7038" t="s">
        <v>58</v>
      </c>
    </row>
    <row r="7039" spans="1:13">
      <c r="A7039">
        <v>8398</v>
      </c>
      <c r="B7039" t="s">
        <v>30644</v>
      </c>
      <c r="C7039" t="s">
        <v>10087</v>
      </c>
      <c r="D7039" t="b">
        <v>0</v>
      </c>
      <c r="E7039" t="s">
        <v>16783</v>
      </c>
      <c r="F7039">
        <v>25</v>
      </c>
      <c r="G7039" t="s">
        <v>30645</v>
      </c>
      <c r="H7039" t="s">
        <v>17</v>
      </c>
      <c r="I7039" t="s">
        <v>30646</v>
      </c>
      <c r="J7039" t="b">
        <v>0</v>
      </c>
      <c r="K7039" t="s">
        <v>19</v>
      </c>
      <c r="L7039" t="s">
        <v>20</v>
      </c>
      <c r="M7039" t="s">
        <v>3638</v>
      </c>
    </row>
    <row r="7040" spans="1:13">
      <c r="A7040">
        <v>9149</v>
      </c>
      <c r="B7040" t="s">
        <v>30647</v>
      </c>
      <c r="C7040" t="s">
        <v>30648</v>
      </c>
      <c r="D7040" t="b">
        <v>0</v>
      </c>
      <c r="E7040" t="s">
        <v>10858</v>
      </c>
      <c r="F7040">
        <v>29</v>
      </c>
      <c r="G7040" t="s">
        <v>30649</v>
      </c>
      <c r="H7040" t="s">
        <v>17</v>
      </c>
      <c r="I7040" t="s">
        <v>30650</v>
      </c>
      <c r="J7040" t="b">
        <v>0</v>
      </c>
      <c r="K7040" t="s">
        <v>539</v>
      </c>
      <c r="L7040" t="s">
        <v>540</v>
      </c>
      <c r="M7040" t="s">
        <v>6446</v>
      </c>
    </row>
    <row r="7041" spans="1:13">
      <c r="A7041">
        <v>5237</v>
      </c>
      <c r="B7041" t="s">
        <v>30651</v>
      </c>
      <c r="C7041" t="s">
        <v>2896</v>
      </c>
      <c r="D7041" t="b">
        <v>0</v>
      </c>
      <c r="E7041" t="s">
        <v>30652</v>
      </c>
      <c r="F7041">
        <v>2275</v>
      </c>
      <c r="G7041" t="s">
        <v>30653</v>
      </c>
      <c r="H7041" t="s">
        <v>17</v>
      </c>
      <c r="I7041" t="s">
        <v>30654</v>
      </c>
      <c r="J7041" t="b">
        <v>0</v>
      </c>
      <c r="K7041" t="s">
        <v>857</v>
      </c>
      <c r="L7041" t="s">
        <v>858</v>
      </c>
      <c r="M7041" t="s">
        <v>18596</v>
      </c>
    </row>
    <row r="7042" spans="1:13">
      <c r="A7042">
        <v>5439</v>
      </c>
      <c r="B7042" t="s">
        <v>30655</v>
      </c>
      <c r="C7042" t="s">
        <v>30656</v>
      </c>
      <c r="D7042" t="b">
        <v>0</v>
      </c>
      <c r="E7042" t="s">
        <v>30079</v>
      </c>
      <c r="F7042">
        <v>32</v>
      </c>
      <c r="G7042" t="s">
        <v>30657</v>
      </c>
      <c r="H7042" t="s">
        <v>17</v>
      </c>
      <c r="I7042" t="s">
        <v>30658</v>
      </c>
      <c r="J7042" t="b">
        <v>0</v>
      </c>
      <c r="K7042" t="s">
        <v>113</v>
      </c>
      <c r="L7042" t="s">
        <v>114</v>
      </c>
      <c r="M7042" t="s">
        <v>24298</v>
      </c>
    </row>
    <row r="7043" spans="1:13">
      <c r="A7043">
        <v>4005</v>
      </c>
      <c r="B7043" t="s">
        <v>30659</v>
      </c>
      <c r="C7043" t="s">
        <v>30660</v>
      </c>
      <c r="D7043" t="b">
        <v>0</v>
      </c>
      <c r="E7043" t="s">
        <v>30661</v>
      </c>
      <c r="F7043">
        <v>2470</v>
      </c>
      <c r="G7043" t="s">
        <v>30662</v>
      </c>
      <c r="H7043" t="s">
        <v>17</v>
      </c>
      <c r="I7043" t="s">
        <v>30663</v>
      </c>
      <c r="J7043" t="b">
        <v>0</v>
      </c>
      <c r="K7043" t="s">
        <v>25786</v>
      </c>
      <c r="L7043" t="s">
        <v>25787</v>
      </c>
      <c r="M7043" t="s">
        <v>2592</v>
      </c>
    </row>
    <row r="7044" spans="1:13">
      <c r="A7044">
        <v>4860</v>
      </c>
      <c r="B7044" t="s">
        <v>30664</v>
      </c>
      <c r="C7044" t="s">
        <v>283</v>
      </c>
      <c r="D7044" t="b">
        <v>0</v>
      </c>
      <c r="E7044" t="s">
        <v>30665</v>
      </c>
      <c r="F7044">
        <v>2275</v>
      </c>
      <c r="G7044" t="s">
        <v>30666</v>
      </c>
      <c r="H7044" t="s">
        <v>17</v>
      </c>
      <c r="I7044" t="s">
        <v>30667</v>
      </c>
      <c r="J7044" t="b">
        <v>0</v>
      </c>
      <c r="K7044" t="s">
        <v>857</v>
      </c>
      <c r="L7044" t="s">
        <v>858</v>
      </c>
      <c r="M7044" t="s">
        <v>8325</v>
      </c>
    </row>
    <row r="7045" spans="1:13">
      <c r="A7045">
        <v>5235</v>
      </c>
      <c r="B7045" t="s">
        <v>30668</v>
      </c>
      <c r="C7045" t="s">
        <v>1315</v>
      </c>
      <c r="D7045" t="b">
        <v>0</v>
      </c>
      <c r="E7045" t="s">
        <v>30669</v>
      </c>
      <c r="F7045">
        <v>33</v>
      </c>
      <c r="G7045" t="s">
        <v>30670</v>
      </c>
      <c r="H7045" t="s">
        <v>17</v>
      </c>
      <c r="I7045" t="s">
        <v>30671</v>
      </c>
      <c r="J7045" t="b">
        <v>0</v>
      </c>
      <c r="K7045" t="s">
        <v>1178</v>
      </c>
      <c r="L7045" t="s">
        <v>1179</v>
      </c>
      <c r="M7045" t="s">
        <v>1349</v>
      </c>
    </row>
    <row r="7046" spans="1:13">
      <c r="A7046">
        <v>5236</v>
      </c>
      <c r="B7046" t="s">
        <v>30672</v>
      </c>
      <c r="C7046" t="s">
        <v>30673</v>
      </c>
      <c r="D7046" t="b">
        <v>0</v>
      </c>
      <c r="E7046" t="s">
        <v>10858</v>
      </c>
      <c r="F7046">
        <v>30</v>
      </c>
      <c r="G7046" t="s">
        <v>70</v>
      </c>
      <c r="H7046" t="s">
        <v>17</v>
      </c>
      <c r="I7046" t="s">
        <v>30674</v>
      </c>
      <c r="J7046" t="b">
        <v>0</v>
      </c>
      <c r="K7046" t="s">
        <v>72</v>
      </c>
      <c r="L7046" t="s">
        <v>73</v>
      </c>
      <c r="M7046" t="s">
        <v>10216</v>
      </c>
    </row>
    <row r="7047" spans="1:13">
      <c r="A7047">
        <v>6185</v>
      </c>
      <c r="B7047" t="s">
        <v>30675</v>
      </c>
      <c r="C7047" t="s">
        <v>18629</v>
      </c>
      <c r="D7047" t="b">
        <v>0</v>
      </c>
      <c r="E7047" t="s">
        <v>30676</v>
      </c>
      <c r="F7047">
        <v>26</v>
      </c>
      <c r="G7047" t="s">
        <v>78</v>
      </c>
      <c r="H7047" t="s">
        <v>17</v>
      </c>
      <c r="I7047" t="s">
        <v>30677</v>
      </c>
      <c r="J7047" t="b">
        <v>0</v>
      </c>
      <c r="K7047" t="s">
        <v>801</v>
      </c>
      <c r="L7047" t="s">
        <v>802</v>
      </c>
      <c r="M7047" t="s">
        <v>58</v>
      </c>
    </row>
    <row r="7048" spans="1:13">
      <c r="A7048">
        <v>5203</v>
      </c>
      <c r="B7048" t="s">
        <v>30678</v>
      </c>
      <c r="C7048" t="s">
        <v>30679</v>
      </c>
      <c r="D7048" t="b">
        <v>0</v>
      </c>
      <c r="E7048" t="s">
        <v>30680</v>
      </c>
      <c r="F7048">
        <v>12938</v>
      </c>
      <c r="G7048" t="s">
        <v>30681</v>
      </c>
      <c r="H7048" t="s">
        <v>17</v>
      </c>
      <c r="I7048" t="s">
        <v>30682</v>
      </c>
      <c r="J7048" t="b">
        <v>0</v>
      </c>
      <c r="K7048" t="s">
        <v>434</v>
      </c>
      <c r="L7048" t="s">
        <v>1109</v>
      </c>
      <c r="M7048" t="s">
        <v>30683</v>
      </c>
    </row>
    <row r="7049" spans="1:13">
      <c r="A7049">
        <v>5043</v>
      </c>
      <c r="B7049" t="s">
        <v>30684</v>
      </c>
      <c r="C7049" t="s">
        <v>283</v>
      </c>
      <c r="D7049" t="b">
        <v>0</v>
      </c>
      <c r="E7049" t="s">
        <v>30685</v>
      </c>
      <c r="F7049">
        <v>2470</v>
      </c>
      <c r="G7049" t="s">
        <v>30686</v>
      </c>
      <c r="H7049" t="s">
        <v>17</v>
      </c>
      <c r="I7049" t="s">
        <v>30687</v>
      </c>
      <c r="J7049" t="b">
        <v>0</v>
      </c>
      <c r="K7049" t="s">
        <v>25786</v>
      </c>
      <c r="L7049" t="s">
        <v>25787</v>
      </c>
      <c r="M7049" t="s">
        <v>2592</v>
      </c>
    </row>
    <row r="7050" spans="1:13">
      <c r="A7050">
        <v>4895</v>
      </c>
      <c r="B7050" t="s">
        <v>30688</v>
      </c>
      <c r="C7050" t="s">
        <v>8988</v>
      </c>
      <c r="D7050" t="b">
        <v>0</v>
      </c>
      <c r="E7050" t="s">
        <v>22342</v>
      </c>
      <c r="F7050">
        <v>2275</v>
      </c>
      <c r="G7050" t="s">
        <v>30689</v>
      </c>
      <c r="H7050" t="s">
        <v>17</v>
      </c>
      <c r="I7050" t="s">
        <v>30690</v>
      </c>
      <c r="J7050" t="b">
        <v>0</v>
      </c>
      <c r="K7050" t="s">
        <v>857</v>
      </c>
      <c r="L7050" t="s">
        <v>858</v>
      </c>
      <c r="M7050" t="s">
        <v>14133</v>
      </c>
    </row>
    <row r="7051" spans="1:13">
      <c r="A7051">
        <v>5267</v>
      </c>
      <c r="B7051" t="s">
        <v>30691</v>
      </c>
      <c r="C7051" t="s">
        <v>3208</v>
      </c>
      <c r="D7051" t="b">
        <v>0</v>
      </c>
      <c r="E7051" t="s">
        <v>30692</v>
      </c>
      <c r="F7051">
        <v>21</v>
      </c>
      <c r="G7051" t="s">
        <v>724</v>
      </c>
      <c r="H7051" t="s">
        <v>17</v>
      </c>
      <c r="I7051" t="s">
        <v>30693</v>
      </c>
      <c r="J7051" t="b">
        <v>0</v>
      </c>
      <c r="K7051" t="s">
        <v>134</v>
      </c>
      <c r="L7051" t="s">
        <v>134</v>
      </c>
      <c r="M7051" t="s">
        <v>1600</v>
      </c>
    </row>
    <row r="7052" spans="1:13">
      <c r="A7052">
        <v>5244</v>
      </c>
      <c r="B7052" t="s">
        <v>30694</v>
      </c>
      <c r="C7052" t="s">
        <v>30695</v>
      </c>
      <c r="D7052" t="b">
        <v>0</v>
      </c>
      <c r="E7052" t="s">
        <v>28898</v>
      </c>
      <c r="F7052">
        <v>35</v>
      </c>
      <c r="G7052" t="s">
        <v>2460</v>
      </c>
      <c r="H7052" t="s">
        <v>17</v>
      </c>
      <c r="I7052" t="s">
        <v>30696</v>
      </c>
      <c r="J7052" t="b">
        <v>0</v>
      </c>
      <c r="K7052" t="s">
        <v>205</v>
      </c>
      <c r="L7052" t="s">
        <v>206</v>
      </c>
      <c r="M7052" t="s">
        <v>20864</v>
      </c>
    </row>
    <row r="7053" spans="1:13">
      <c r="A7053">
        <v>7200</v>
      </c>
      <c r="B7053" t="s">
        <v>30697</v>
      </c>
      <c r="C7053" t="s">
        <v>30698</v>
      </c>
      <c r="D7053" t="b">
        <v>0</v>
      </c>
      <c r="E7053" t="s">
        <v>30699</v>
      </c>
      <c r="F7053">
        <v>33</v>
      </c>
      <c r="G7053" t="s">
        <v>30700</v>
      </c>
      <c r="H7053" t="s">
        <v>17</v>
      </c>
      <c r="I7053" t="s">
        <v>30701</v>
      </c>
      <c r="J7053" t="b">
        <v>0</v>
      </c>
      <c r="K7053" t="s">
        <v>1178</v>
      </c>
      <c r="L7053" t="s">
        <v>1179</v>
      </c>
      <c r="M7053" t="s">
        <v>19053</v>
      </c>
    </row>
    <row r="7054" spans="1:13">
      <c r="A7054">
        <v>5233</v>
      </c>
      <c r="B7054" t="s">
        <v>30702</v>
      </c>
      <c r="C7054" t="s">
        <v>3967</v>
      </c>
      <c r="D7054" t="b">
        <v>0</v>
      </c>
      <c r="E7054" t="s">
        <v>30703</v>
      </c>
      <c r="F7054">
        <v>30</v>
      </c>
      <c r="G7054" t="s">
        <v>30704</v>
      </c>
      <c r="H7054" t="s">
        <v>17</v>
      </c>
      <c r="I7054" t="s">
        <v>30705</v>
      </c>
      <c r="J7054" t="b">
        <v>0</v>
      </c>
      <c r="K7054" t="s">
        <v>72</v>
      </c>
      <c r="L7054" t="s">
        <v>73</v>
      </c>
      <c r="M7054" t="s">
        <v>10216</v>
      </c>
    </row>
    <row r="7055" spans="1:13">
      <c r="A7055">
        <v>8178</v>
      </c>
      <c r="B7055" t="s">
        <v>30706</v>
      </c>
      <c r="C7055" t="s">
        <v>2241</v>
      </c>
      <c r="D7055" t="b">
        <v>0</v>
      </c>
      <c r="E7055" t="s">
        <v>30707</v>
      </c>
      <c r="F7055">
        <v>35</v>
      </c>
      <c r="G7055" t="s">
        <v>30708</v>
      </c>
      <c r="H7055" t="s">
        <v>17</v>
      </c>
      <c r="I7055" t="s">
        <v>30709</v>
      </c>
      <c r="J7055" t="b">
        <v>0</v>
      </c>
      <c r="K7055" t="s">
        <v>205</v>
      </c>
      <c r="L7055" t="s">
        <v>206</v>
      </c>
      <c r="M7055" t="s">
        <v>30710</v>
      </c>
    </row>
    <row r="7056" spans="1:13">
      <c r="A7056">
        <v>5456</v>
      </c>
      <c r="B7056" t="s">
        <v>30711</v>
      </c>
      <c r="C7056" t="s">
        <v>30712</v>
      </c>
      <c r="D7056" t="b">
        <v>0</v>
      </c>
      <c r="E7056" t="s">
        <v>30713</v>
      </c>
      <c r="F7056">
        <v>31</v>
      </c>
      <c r="G7056" t="s">
        <v>30714</v>
      </c>
      <c r="H7056" t="s">
        <v>17</v>
      </c>
      <c r="I7056" t="s">
        <v>30715</v>
      </c>
      <c r="J7056" t="b">
        <v>0</v>
      </c>
      <c r="K7056" t="s">
        <v>246</v>
      </c>
      <c r="L7056" t="s">
        <v>247</v>
      </c>
      <c r="M7056" t="s">
        <v>2749</v>
      </c>
    </row>
    <row r="7057" spans="1:13">
      <c r="A7057">
        <v>5231</v>
      </c>
      <c r="B7057" t="s">
        <v>30716</v>
      </c>
      <c r="C7057" t="s">
        <v>30717</v>
      </c>
      <c r="D7057" t="b">
        <v>0</v>
      </c>
      <c r="E7057" t="s">
        <v>30718</v>
      </c>
      <c r="F7057">
        <v>2275</v>
      </c>
      <c r="G7057" t="s">
        <v>30719</v>
      </c>
      <c r="H7057" t="s">
        <v>17</v>
      </c>
      <c r="I7057" t="s">
        <v>30720</v>
      </c>
      <c r="J7057" t="b">
        <v>0</v>
      </c>
      <c r="K7057" t="s">
        <v>857</v>
      </c>
      <c r="L7057" t="s">
        <v>858</v>
      </c>
      <c r="M7057" t="s">
        <v>30721</v>
      </c>
    </row>
    <row r="7058" spans="1:13">
      <c r="A7058">
        <v>2682</v>
      </c>
      <c r="B7058" t="s">
        <v>30722</v>
      </c>
      <c r="C7058" t="s">
        <v>15626</v>
      </c>
      <c r="D7058" t="b">
        <v>0</v>
      </c>
      <c r="E7058" t="s">
        <v>30723</v>
      </c>
      <c r="F7058">
        <v>33</v>
      </c>
      <c r="G7058" t="s">
        <v>5027</v>
      </c>
      <c r="H7058" t="s">
        <v>17</v>
      </c>
      <c r="I7058" t="s">
        <v>30724</v>
      </c>
      <c r="J7058" t="b">
        <v>0</v>
      </c>
      <c r="K7058" t="s">
        <v>1178</v>
      </c>
      <c r="L7058" t="s">
        <v>1179</v>
      </c>
      <c r="M7058" t="s">
        <v>1349</v>
      </c>
    </row>
    <row r="7059" spans="1:13">
      <c r="A7059">
        <v>5723</v>
      </c>
      <c r="B7059" t="s">
        <v>30725</v>
      </c>
      <c r="C7059" t="s">
        <v>30726</v>
      </c>
      <c r="D7059" t="b">
        <v>0</v>
      </c>
      <c r="E7059" t="s">
        <v>30727</v>
      </c>
      <c r="F7059">
        <v>11</v>
      </c>
      <c r="G7059" t="s">
        <v>12884</v>
      </c>
      <c r="H7059" t="s">
        <v>17</v>
      </c>
      <c r="I7059" t="s">
        <v>30728</v>
      </c>
      <c r="J7059" t="b">
        <v>0</v>
      </c>
      <c r="K7059" t="s">
        <v>64</v>
      </c>
      <c r="L7059" t="s">
        <v>65</v>
      </c>
      <c r="M7059" t="s">
        <v>18032</v>
      </c>
    </row>
    <row r="7060" spans="1:13">
      <c r="A7060">
        <v>5498</v>
      </c>
      <c r="B7060" t="s">
        <v>30729</v>
      </c>
      <c r="C7060" t="s">
        <v>30730</v>
      </c>
      <c r="D7060" t="b">
        <v>0</v>
      </c>
      <c r="E7060" t="s">
        <v>30731</v>
      </c>
      <c r="F7060">
        <v>2</v>
      </c>
      <c r="G7060" t="s">
        <v>30732</v>
      </c>
      <c r="H7060" t="s">
        <v>17</v>
      </c>
      <c r="I7060" t="s">
        <v>30733</v>
      </c>
      <c r="J7060" t="b">
        <v>0</v>
      </c>
      <c r="K7060" t="s">
        <v>100</v>
      </c>
      <c r="L7060" t="s">
        <v>101</v>
      </c>
      <c r="M7060" t="s">
        <v>19581</v>
      </c>
    </row>
    <row r="7061" spans="1:13">
      <c r="A7061">
        <v>755</v>
      </c>
      <c r="B7061" t="s">
        <v>30734</v>
      </c>
      <c r="C7061" t="s">
        <v>30735</v>
      </c>
      <c r="D7061" t="b">
        <v>0</v>
      </c>
      <c r="E7061" t="s">
        <v>6072</v>
      </c>
      <c r="F7061">
        <v>29</v>
      </c>
      <c r="G7061" t="s">
        <v>2719</v>
      </c>
      <c r="H7061" t="s">
        <v>17</v>
      </c>
      <c r="I7061" t="s">
        <v>30736</v>
      </c>
      <c r="J7061" t="b">
        <v>0</v>
      </c>
      <c r="K7061" t="s">
        <v>539</v>
      </c>
      <c r="L7061" t="s">
        <v>540</v>
      </c>
      <c r="M7061" t="s">
        <v>30737</v>
      </c>
    </row>
    <row r="7062" spans="1:13">
      <c r="A7062">
        <v>5229</v>
      </c>
      <c r="B7062" t="s">
        <v>30738</v>
      </c>
      <c r="C7062" t="s">
        <v>30739</v>
      </c>
      <c r="D7062" t="b">
        <v>0</v>
      </c>
      <c r="E7062" t="s">
        <v>11180</v>
      </c>
      <c r="F7062">
        <v>8</v>
      </c>
      <c r="G7062" t="s">
        <v>2719</v>
      </c>
      <c r="H7062" t="s">
        <v>17</v>
      </c>
      <c r="I7062" t="s">
        <v>30740</v>
      </c>
      <c r="J7062" t="b">
        <v>0</v>
      </c>
      <c r="K7062" t="s">
        <v>147</v>
      </c>
      <c r="L7062" t="s">
        <v>148</v>
      </c>
      <c r="M7062" t="s">
        <v>15083</v>
      </c>
    </row>
    <row r="7063" spans="1:13">
      <c r="A7063">
        <v>5228</v>
      </c>
      <c r="B7063" t="s">
        <v>30741</v>
      </c>
      <c r="C7063" t="s">
        <v>30742</v>
      </c>
      <c r="D7063" t="b">
        <v>0</v>
      </c>
      <c r="E7063" t="s">
        <v>30743</v>
      </c>
      <c r="F7063">
        <v>32</v>
      </c>
      <c r="G7063" t="s">
        <v>7659</v>
      </c>
      <c r="H7063" t="s">
        <v>17</v>
      </c>
      <c r="I7063" t="s">
        <v>30744</v>
      </c>
      <c r="J7063" t="b">
        <v>0</v>
      </c>
      <c r="K7063" t="s">
        <v>113</v>
      </c>
      <c r="L7063" t="s">
        <v>114</v>
      </c>
      <c r="M7063" t="s">
        <v>13423</v>
      </c>
    </row>
    <row r="7064" spans="1:13">
      <c r="A7064">
        <v>3486</v>
      </c>
      <c r="B7064" t="s">
        <v>30745</v>
      </c>
      <c r="C7064" t="s">
        <v>6097</v>
      </c>
      <c r="D7064" t="b">
        <v>0</v>
      </c>
      <c r="E7064" t="s">
        <v>30746</v>
      </c>
      <c r="F7064">
        <v>2275</v>
      </c>
      <c r="G7064" t="s">
        <v>30747</v>
      </c>
      <c r="H7064" t="s">
        <v>17</v>
      </c>
      <c r="I7064" t="s">
        <v>30748</v>
      </c>
      <c r="J7064" t="b">
        <v>0</v>
      </c>
      <c r="K7064" t="s">
        <v>857</v>
      </c>
      <c r="L7064" t="s">
        <v>858</v>
      </c>
      <c r="M7064" t="s">
        <v>30749</v>
      </c>
    </row>
    <row r="7065" spans="1:13">
      <c r="A7065">
        <v>3080</v>
      </c>
      <c r="B7065" t="s">
        <v>30750</v>
      </c>
      <c r="C7065" t="s">
        <v>2002</v>
      </c>
      <c r="D7065" t="b">
        <v>0</v>
      </c>
      <c r="E7065" t="s">
        <v>30751</v>
      </c>
      <c r="F7065">
        <v>32</v>
      </c>
      <c r="G7065" t="s">
        <v>460</v>
      </c>
      <c r="H7065" t="s">
        <v>17</v>
      </c>
      <c r="I7065" t="s">
        <v>30752</v>
      </c>
      <c r="J7065" t="b">
        <v>0</v>
      </c>
      <c r="K7065" t="s">
        <v>113</v>
      </c>
      <c r="L7065" t="s">
        <v>114</v>
      </c>
      <c r="M7065" t="s">
        <v>2502</v>
      </c>
    </row>
    <row r="7066" spans="1:13">
      <c r="A7066">
        <v>6633</v>
      </c>
      <c r="B7066" t="s">
        <v>30753</v>
      </c>
      <c r="C7066" t="s">
        <v>10077</v>
      </c>
      <c r="D7066" t="b">
        <v>0</v>
      </c>
      <c r="E7066" t="s">
        <v>30754</v>
      </c>
      <c r="F7066">
        <v>14</v>
      </c>
      <c r="G7066" t="s">
        <v>30755</v>
      </c>
      <c r="H7066" t="s">
        <v>17</v>
      </c>
      <c r="I7066" t="s">
        <v>30756</v>
      </c>
      <c r="J7066" t="b">
        <v>0</v>
      </c>
      <c r="K7066" t="s">
        <v>959</v>
      </c>
      <c r="L7066" t="s">
        <v>960</v>
      </c>
      <c r="M7066" t="s">
        <v>24298</v>
      </c>
    </row>
    <row r="7067" spans="1:13">
      <c r="A7067">
        <v>5934</v>
      </c>
      <c r="B7067" t="s">
        <v>30757</v>
      </c>
      <c r="C7067" t="s">
        <v>30758</v>
      </c>
      <c r="D7067" t="b">
        <v>0</v>
      </c>
      <c r="E7067" t="s">
        <v>30759</v>
      </c>
      <c r="F7067">
        <v>8</v>
      </c>
      <c r="G7067" t="s">
        <v>30760</v>
      </c>
      <c r="H7067" t="s">
        <v>17</v>
      </c>
      <c r="I7067" t="s">
        <v>30761</v>
      </c>
      <c r="J7067" t="b">
        <v>0</v>
      </c>
      <c r="K7067" t="s">
        <v>147</v>
      </c>
      <c r="L7067" t="s">
        <v>148</v>
      </c>
      <c r="M7067" t="s">
        <v>10055</v>
      </c>
    </row>
    <row r="7068" spans="1:13">
      <c r="A7068">
        <v>5227</v>
      </c>
      <c r="B7068" t="s">
        <v>30762</v>
      </c>
      <c r="C7068" t="s">
        <v>30763</v>
      </c>
      <c r="D7068" t="b">
        <v>0</v>
      </c>
      <c r="E7068" t="s">
        <v>30764</v>
      </c>
      <c r="F7068">
        <v>13</v>
      </c>
      <c r="G7068" t="s">
        <v>11088</v>
      </c>
      <c r="H7068" t="s">
        <v>17</v>
      </c>
      <c r="I7068" t="s">
        <v>30765</v>
      </c>
      <c r="J7068" t="b">
        <v>0</v>
      </c>
      <c r="K7068" t="s">
        <v>4525</v>
      </c>
      <c r="L7068" t="s">
        <v>4526</v>
      </c>
      <c r="M7068" t="s">
        <v>3792</v>
      </c>
    </row>
    <row r="7069" spans="1:13">
      <c r="A7069">
        <v>4650</v>
      </c>
      <c r="B7069" t="s">
        <v>30766</v>
      </c>
      <c r="C7069" t="s">
        <v>30767</v>
      </c>
      <c r="D7069" t="b">
        <v>0</v>
      </c>
      <c r="E7069" t="s">
        <v>30768</v>
      </c>
      <c r="F7069">
        <v>21</v>
      </c>
      <c r="G7069" t="s">
        <v>2201</v>
      </c>
      <c r="H7069" t="s">
        <v>17</v>
      </c>
      <c r="I7069" t="s">
        <v>30769</v>
      </c>
      <c r="J7069" t="b">
        <v>0</v>
      </c>
      <c r="K7069" t="s">
        <v>134</v>
      </c>
      <c r="L7069" t="s">
        <v>134</v>
      </c>
      <c r="M7069" t="s">
        <v>10216</v>
      </c>
    </row>
    <row r="7070" spans="1:13">
      <c r="A7070">
        <v>7051</v>
      </c>
      <c r="B7070" t="s">
        <v>30770</v>
      </c>
      <c r="C7070" t="s">
        <v>30771</v>
      </c>
      <c r="D7070" t="b">
        <v>0</v>
      </c>
      <c r="E7070" t="s">
        <v>30772</v>
      </c>
      <c r="F7070">
        <v>8</v>
      </c>
      <c r="G7070" t="s">
        <v>30773</v>
      </c>
      <c r="H7070" t="s">
        <v>17</v>
      </c>
      <c r="I7070" t="s">
        <v>30774</v>
      </c>
      <c r="J7070" t="b">
        <v>0</v>
      </c>
      <c r="K7070" t="s">
        <v>147</v>
      </c>
      <c r="L7070" t="s">
        <v>148</v>
      </c>
      <c r="M7070" t="s">
        <v>24419</v>
      </c>
    </row>
    <row r="7071" spans="1:13">
      <c r="A7071">
        <v>5224</v>
      </c>
      <c r="B7071" t="s">
        <v>30775</v>
      </c>
      <c r="C7071" t="s">
        <v>30776</v>
      </c>
      <c r="D7071" t="b">
        <v>0</v>
      </c>
      <c r="E7071" t="s">
        <v>30777</v>
      </c>
      <c r="F7071">
        <v>30</v>
      </c>
      <c r="G7071" t="s">
        <v>30778</v>
      </c>
      <c r="H7071" t="s">
        <v>17</v>
      </c>
      <c r="I7071" t="s">
        <v>30779</v>
      </c>
      <c r="J7071" t="b">
        <v>0</v>
      </c>
      <c r="K7071" t="s">
        <v>72</v>
      </c>
      <c r="L7071" t="s">
        <v>73</v>
      </c>
      <c r="M7071" t="s">
        <v>30780</v>
      </c>
    </row>
    <row r="7072" spans="1:13">
      <c r="A7072">
        <v>7928</v>
      </c>
      <c r="B7072" t="s">
        <v>30781</v>
      </c>
      <c r="C7072" t="s">
        <v>30782</v>
      </c>
      <c r="D7072" t="b">
        <v>0</v>
      </c>
      <c r="E7072" t="s">
        <v>30783</v>
      </c>
      <c r="F7072">
        <v>50</v>
      </c>
      <c r="G7072" t="s">
        <v>30784</v>
      </c>
      <c r="H7072" t="s">
        <v>17</v>
      </c>
      <c r="I7072" t="s">
        <v>30785</v>
      </c>
      <c r="J7072" t="b">
        <v>0</v>
      </c>
      <c r="K7072" t="s">
        <v>35</v>
      </c>
      <c r="L7072" t="s">
        <v>36</v>
      </c>
      <c r="M7072" t="s">
        <v>19188</v>
      </c>
    </row>
    <row r="7073" spans="1:13">
      <c r="A7073">
        <v>6093</v>
      </c>
      <c r="B7073" t="s">
        <v>30786</v>
      </c>
      <c r="C7073" t="s">
        <v>26540</v>
      </c>
      <c r="D7073" t="b">
        <v>0</v>
      </c>
      <c r="E7073" t="s">
        <v>30787</v>
      </c>
      <c r="F7073">
        <v>18</v>
      </c>
      <c r="G7073" t="s">
        <v>30788</v>
      </c>
      <c r="H7073" t="s">
        <v>17</v>
      </c>
      <c r="I7073" t="s">
        <v>30789</v>
      </c>
      <c r="J7073" t="b">
        <v>0</v>
      </c>
      <c r="K7073" t="s">
        <v>155</v>
      </c>
      <c r="L7073" t="s">
        <v>156</v>
      </c>
      <c r="M7073" t="s">
        <v>30790</v>
      </c>
    </row>
    <row r="7074" spans="1:13">
      <c r="A7074">
        <v>5438</v>
      </c>
      <c r="B7074" t="s">
        <v>30791</v>
      </c>
      <c r="C7074" t="s">
        <v>30792</v>
      </c>
      <c r="D7074" t="b">
        <v>0</v>
      </c>
      <c r="E7074" t="s">
        <v>15494</v>
      </c>
      <c r="F7074">
        <v>19</v>
      </c>
      <c r="G7074" t="s">
        <v>816</v>
      </c>
      <c r="H7074" t="s">
        <v>17</v>
      </c>
      <c r="I7074" t="s">
        <v>30793</v>
      </c>
      <c r="J7074" t="b">
        <v>0</v>
      </c>
      <c r="K7074" t="s">
        <v>4103</v>
      </c>
      <c r="L7074" t="s">
        <v>4104</v>
      </c>
      <c r="M7074" t="s">
        <v>58</v>
      </c>
    </row>
    <row r="7075" spans="1:13">
      <c r="A7075">
        <v>6695</v>
      </c>
      <c r="B7075" t="s">
        <v>30794</v>
      </c>
      <c r="C7075" t="s">
        <v>23652</v>
      </c>
      <c r="D7075" t="b">
        <v>0</v>
      </c>
      <c r="E7075" t="s">
        <v>30795</v>
      </c>
      <c r="F7075">
        <v>33</v>
      </c>
      <c r="G7075" t="s">
        <v>30796</v>
      </c>
      <c r="H7075" t="s">
        <v>17</v>
      </c>
      <c r="I7075" t="s">
        <v>30797</v>
      </c>
      <c r="J7075" t="b">
        <v>0</v>
      </c>
      <c r="K7075" t="s">
        <v>1178</v>
      </c>
      <c r="L7075" t="s">
        <v>1179</v>
      </c>
      <c r="M7075" t="s">
        <v>8841</v>
      </c>
    </row>
    <row r="7076" spans="1:13">
      <c r="A7076">
        <v>5475</v>
      </c>
      <c r="B7076" t="s">
        <v>30798</v>
      </c>
      <c r="C7076" t="s">
        <v>30799</v>
      </c>
      <c r="D7076" t="b">
        <v>0</v>
      </c>
      <c r="E7076" t="s">
        <v>30800</v>
      </c>
      <c r="F7076">
        <v>32</v>
      </c>
      <c r="G7076" t="s">
        <v>307</v>
      </c>
      <c r="H7076" t="s">
        <v>17</v>
      </c>
      <c r="I7076" t="s">
        <v>30801</v>
      </c>
      <c r="J7076" t="b">
        <v>0</v>
      </c>
      <c r="K7076" t="s">
        <v>113</v>
      </c>
      <c r="L7076" t="s">
        <v>114</v>
      </c>
      <c r="M7076" t="s">
        <v>1521</v>
      </c>
    </row>
    <row r="7077" spans="1:13">
      <c r="A7077">
        <v>5219</v>
      </c>
      <c r="B7077" t="s">
        <v>30802</v>
      </c>
      <c r="C7077" t="s">
        <v>1080</v>
      </c>
      <c r="D7077" t="b">
        <v>0</v>
      </c>
      <c r="E7077" t="s">
        <v>10439</v>
      </c>
      <c r="F7077">
        <v>8</v>
      </c>
      <c r="G7077" t="s">
        <v>30803</v>
      </c>
      <c r="H7077" t="s">
        <v>17</v>
      </c>
      <c r="I7077" t="s">
        <v>30804</v>
      </c>
      <c r="J7077" t="b">
        <v>0</v>
      </c>
      <c r="K7077" t="s">
        <v>147</v>
      </c>
      <c r="L7077" t="s">
        <v>148</v>
      </c>
      <c r="M7077" t="s">
        <v>5500</v>
      </c>
    </row>
    <row r="7078" spans="1:13">
      <c r="A7078">
        <v>6928</v>
      </c>
      <c r="B7078" t="s">
        <v>30805</v>
      </c>
      <c r="C7078" t="s">
        <v>30806</v>
      </c>
      <c r="D7078" t="b">
        <v>0</v>
      </c>
      <c r="E7078" t="s">
        <v>30807</v>
      </c>
      <c r="F7078">
        <v>21</v>
      </c>
      <c r="G7078" t="s">
        <v>1859</v>
      </c>
      <c r="H7078" t="s">
        <v>17</v>
      </c>
      <c r="I7078" t="s">
        <v>30808</v>
      </c>
      <c r="J7078" t="b">
        <v>0</v>
      </c>
      <c r="K7078" t="s">
        <v>134</v>
      </c>
      <c r="L7078" t="s">
        <v>134</v>
      </c>
      <c r="M7078" t="s">
        <v>58</v>
      </c>
    </row>
    <row r="7079" spans="1:13">
      <c r="A7079">
        <v>5216</v>
      </c>
      <c r="B7079" t="s">
        <v>30809</v>
      </c>
      <c r="C7079" t="s">
        <v>14270</v>
      </c>
      <c r="D7079" t="b">
        <v>0</v>
      </c>
      <c r="E7079" t="s">
        <v>30810</v>
      </c>
      <c r="F7079">
        <v>8</v>
      </c>
      <c r="G7079" t="s">
        <v>873</v>
      </c>
      <c r="H7079" t="s">
        <v>17</v>
      </c>
      <c r="I7079" t="s">
        <v>30811</v>
      </c>
      <c r="J7079" t="b">
        <v>0</v>
      </c>
      <c r="K7079" t="s">
        <v>147</v>
      </c>
      <c r="L7079" t="s">
        <v>148</v>
      </c>
      <c r="M7079" t="s">
        <v>5500</v>
      </c>
    </row>
    <row r="7080" spans="1:13">
      <c r="A7080">
        <v>5220</v>
      </c>
      <c r="B7080" t="s">
        <v>30812</v>
      </c>
      <c r="C7080" t="s">
        <v>30813</v>
      </c>
      <c r="D7080" t="b">
        <v>0</v>
      </c>
      <c r="E7080" t="s">
        <v>30814</v>
      </c>
      <c r="F7080">
        <v>25</v>
      </c>
      <c r="G7080" t="s">
        <v>139</v>
      </c>
      <c r="H7080" t="s">
        <v>17</v>
      </c>
      <c r="I7080" t="s">
        <v>30815</v>
      </c>
      <c r="J7080" t="b">
        <v>0</v>
      </c>
      <c r="K7080" t="s">
        <v>19</v>
      </c>
      <c r="L7080" t="s">
        <v>20</v>
      </c>
      <c r="M7080" t="s">
        <v>30816</v>
      </c>
    </row>
    <row r="7081" spans="1:13">
      <c r="A7081">
        <v>7633</v>
      </c>
      <c r="B7081" t="s">
        <v>30817</v>
      </c>
      <c r="C7081" t="s">
        <v>10087</v>
      </c>
      <c r="D7081" t="b">
        <v>0</v>
      </c>
      <c r="E7081" t="s">
        <v>9850</v>
      </c>
      <c r="F7081">
        <v>21</v>
      </c>
      <c r="G7081" t="s">
        <v>10089</v>
      </c>
      <c r="H7081" t="s">
        <v>17</v>
      </c>
      <c r="I7081" t="s">
        <v>30818</v>
      </c>
      <c r="J7081" t="b">
        <v>0</v>
      </c>
      <c r="K7081" t="s">
        <v>134</v>
      </c>
      <c r="L7081" t="s">
        <v>134</v>
      </c>
      <c r="M7081" t="s">
        <v>342</v>
      </c>
    </row>
    <row r="7082" spans="1:13">
      <c r="A7082">
        <v>4659</v>
      </c>
      <c r="B7082" t="s">
        <v>30819</v>
      </c>
      <c r="C7082" t="s">
        <v>30820</v>
      </c>
      <c r="D7082" t="b">
        <v>0</v>
      </c>
      <c r="E7082" t="s">
        <v>30821</v>
      </c>
      <c r="F7082">
        <v>35</v>
      </c>
      <c r="G7082" t="s">
        <v>2460</v>
      </c>
      <c r="H7082" t="s">
        <v>17</v>
      </c>
      <c r="I7082" t="s">
        <v>30822</v>
      </c>
      <c r="J7082" t="b">
        <v>0</v>
      </c>
      <c r="K7082" t="s">
        <v>205</v>
      </c>
      <c r="L7082" t="s">
        <v>206</v>
      </c>
      <c r="M7082" t="s">
        <v>6873</v>
      </c>
    </row>
    <row r="7083" spans="1:13">
      <c r="A7083">
        <v>5168</v>
      </c>
      <c r="B7083" t="s">
        <v>30823</v>
      </c>
      <c r="C7083" t="s">
        <v>12786</v>
      </c>
      <c r="D7083" t="b">
        <v>0</v>
      </c>
      <c r="E7083" t="s">
        <v>12786</v>
      </c>
      <c r="F7083">
        <v>2</v>
      </c>
      <c r="G7083" t="s">
        <v>30824</v>
      </c>
      <c r="H7083" t="s">
        <v>17</v>
      </c>
      <c r="I7083" t="s">
        <v>12786</v>
      </c>
      <c r="J7083" t="b">
        <v>0</v>
      </c>
      <c r="K7083" t="s">
        <v>100</v>
      </c>
      <c r="L7083" t="s">
        <v>101</v>
      </c>
      <c r="M7083" t="s">
        <v>58</v>
      </c>
    </row>
    <row r="7084" spans="1:13">
      <c r="A7084">
        <v>4989</v>
      </c>
      <c r="B7084" t="s">
        <v>30825</v>
      </c>
      <c r="C7084" t="s">
        <v>30826</v>
      </c>
      <c r="D7084" t="b">
        <v>0</v>
      </c>
      <c r="E7084" t="s">
        <v>30827</v>
      </c>
      <c r="F7084">
        <v>19</v>
      </c>
      <c r="G7084" t="s">
        <v>30828</v>
      </c>
      <c r="H7084" t="s">
        <v>17</v>
      </c>
      <c r="I7084" t="s">
        <v>30829</v>
      </c>
      <c r="J7084" t="b">
        <v>0</v>
      </c>
      <c r="K7084" t="s">
        <v>4103</v>
      </c>
      <c r="L7084" t="s">
        <v>4104</v>
      </c>
      <c r="M7084" t="s">
        <v>15749</v>
      </c>
    </row>
    <row r="7085" spans="1:13">
      <c r="A7085">
        <v>7101</v>
      </c>
      <c r="B7085" t="s">
        <v>30830</v>
      </c>
      <c r="C7085" t="s">
        <v>30831</v>
      </c>
      <c r="D7085" t="b">
        <v>0</v>
      </c>
      <c r="E7085" t="s">
        <v>4896</v>
      </c>
      <c r="F7085">
        <v>39</v>
      </c>
      <c r="G7085" t="s">
        <v>30832</v>
      </c>
      <c r="H7085" t="s">
        <v>17</v>
      </c>
      <c r="I7085" t="s">
        <v>30833</v>
      </c>
      <c r="J7085" t="b">
        <v>0</v>
      </c>
      <c r="K7085" t="s">
        <v>49</v>
      </c>
      <c r="L7085" t="s">
        <v>50</v>
      </c>
      <c r="M7085" t="s">
        <v>58</v>
      </c>
    </row>
    <row r="7086" spans="1:13">
      <c r="A7086">
        <v>3454</v>
      </c>
      <c r="B7086" t="s">
        <v>30834</v>
      </c>
      <c r="C7086" t="s">
        <v>30835</v>
      </c>
      <c r="D7086" t="b">
        <v>0</v>
      </c>
      <c r="E7086" t="s">
        <v>30836</v>
      </c>
      <c r="F7086">
        <v>6</v>
      </c>
      <c r="G7086" t="s">
        <v>24939</v>
      </c>
      <c r="H7086" t="s">
        <v>17</v>
      </c>
      <c r="I7086" t="s">
        <v>30837</v>
      </c>
      <c r="J7086" t="b">
        <v>0</v>
      </c>
      <c r="K7086" t="s">
        <v>163</v>
      </c>
      <c r="L7086" t="s">
        <v>164</v>
      </c>
      <c r="M7086" t="s">
        <v>2954</v>
      </c>
    </row>
    <row r="7087" spans="1:13">
      <c r="A7087">
        <v>5209</v>
      </c>
      <c r="B7087" t="s">
        <v>30838</v>
      </c>
      <c r="C7087" t="s">
        <v>30839</v>
      </c>
      <c r="D7087" t="b">
        <v>0</v>
      </c>
      <c r="E7087" t="s">
        <v>30840</v>
      </c>
      <c r="F7087">
        <v>39</v>
      </c>
      <c r="G7087" t="s">
        <v>12662</v>
      </c>
      <c r="H7087" t="s">
        <v>17</v>
      </c>
      <c r="I7087" t="s">
        <v>30841</v>
      </c>
      <c r="J7087" t="b">
        <v>0</v>
      </c>
      <c r="K7087" t="s">
        <v>49</v>
      </c>
      <c r="L7087" t="s">
        <v>50</v>
      </c>
      <c r="M7087" t="s">
        <v>1673</v>
      </c>
    </row>
    <row r="7088" spans="1:13">
      <c r="A7088">
        <v>8124</v>
      </c>
      <c r="B7088" t="s">
        <v>30842</v>
      </c>
      <c r="C7088" t="s">
        <v>13589</v>
      </c>
      <c r="D7088" t="b">
        <v>0</v>
      </c>
      <c r="E7088" t="s">
        <v>30843</v>
      </c>
      <c r="F7088">
        <v>25</v>
      </c>
      <c r="G7088" t="s">
        <v>30844</v>
      </c>
      <c r="H7088" t="s">
        <v>17</v>
      </c>
      <c r="I7088" t="s">
        <v>30845</v>
      </c>
      <c r="J7088" t="b">
        <v>0</v>
      </c>
      <c r="K7088" t="s">
        <v>19</v>
      </c>
      <c r="L7088" t="s">
        <v>20</v>
      </c>
      <c r="M7088" t="s">
        <v>14281</v>
      </c>
    </row>
    <row r="7089" spans="1:13">
      <c r="A7089">
        <v>3563</v>
      </c>
      <c r="B7089" t="s">
        <v>30846</v>
      </c>
      <c r="C7089" t="s">
        <v>6081</v>
      </c>
      <c r="D7089" t="b">
        <v>0</v>
      </c>
      <c r="E7089" t="s">
        <v>30847</v>
      </c>
      <c r="F7089">
        <v>6</v>
      </c>
      <c r="G7089" t="s">
        <v>30848</v>
      </c>
      <c r="H7089" t="s">
        <v>17</v>
      </c>
      <c r="I7089" t="s">
        <v>30849</v>
      </c>
      <c r="J7089" t="b">
        <v>0</v>
      </c>
      <c r="K7089" t="s">
        <v>163</v>
      </c>
      <c r="L7089" t="s">
        <v>164</v>
      </c>
      <c r="M7089" t="s">
        <v>10274</v>
      </c>
    </row>
    <row r="7090" spans="1:13">
      <c r="A7090">
        <v>5568</v>
      </c>
      <c r="B7090" t="s">
        <v>30850</v>
      </c>
      <c r="C7090" t="s">
        <v>30851</v>
      </c>
      <c r="D7090" t="b">
        <v>0</v>
      </c>
      <c r="E7090" t="s">
        <v>30852</v>
      </c>
      <c r="F7090">
        <v>39</v>
      </c>
      <c r="G7090" t="s">
        <v>24163</v>
      </c>
      <c r="H7090" t="s">
        <v>17</v>
      </c>
      <c r="I7090" t="s">
        <v>30853</v>
      </c>
      <c r="J7090" t="b">
        <v>0</v>
      </c>
      <c r="K7090" t="s">
        <v>49</v>
      </c>
      <c r="L7090" t="s">
        <v>50</v>
      </c>
      <c r="M7090" t="s">
        <v>4183</v>
      </c>
    </row>
    <row r="7091" spans="1:13">
      <c r="A7091">
        <v>5207</v>
      </c>
      <c r="B7091" t="s">
        <v>30854</v>
      </c>
      <c r="C7091" t="s">
        <v>19632</v>
      </c>
      <c r="D7091" t="b">
        <v>0</v>
      </c>
      <c r="E7091" t="s">
        <v>30855</v>
      </c>
      <c r="F7091">
        <v>22</v>
      </c>
      <c r="G7091" t="s">
        <v>30856</v>
      </c>
      <c r="H7091" t="s">
        <v>17</v>
      </c>
      <c r="I7091" t="s">
        <v>30857</v>
      </c>
      <c r="J7091" t="b">
        <v>0</v>
      </c>
      <c r="K7091" t="s">
        <v>126</v>
      </c>
      <c r="L7091" t="s">
        <v>127</v>
      </c>
      <c r="M7091" t="s">
        <v>11353</v>
      </c>
    </row>
    <row r="7092" spans="1:13">
      <c r="A7092">
        <v>5206</v>
      </c>
      <c r="B7092" t="s">
        <v>30858</v>
      </c>
      <c r="C7092" t="s">
        <v>2941</v>
      </c>
      <c r="D7092" t="b">
        <v>0</v>
      </c>
      <c r="E7092" t="s">
        <v>30859</v>
      </c>
      <c r="F7092">
        <v>6</v>
      </c>
      <c r="G7092" t="s">
        <v>2719</v>
      </c>
      <c r="H7092" t="s">
        <v>17</v>
      </c>
      <c r="I7092" t="s">
        <v>30860</v>
      </c>
      <c r="J7092" t="b">
        <v>0</v>
      </c>
      <c r="K7092" t="s">
        <v>163</v>
      </c>
      <c r="L7092" t="s">
        <v>164</v>
      </c>
      <c r="M7092" t="s">
        <v>10216</v>
      </c>
    </row>
    <row r="7093" spans="1:13">
      <c r="A7093">
        <v>7771</v>
      </c>
      <c r="B7093" t="s">
        <v>30861</v>
      </c>
      <c r="C7093" t="s">
        <v>30862</v>
      </c>
      <c r="D7093" t="b">
        <v>0</v>
      </c>
      <c r="E7093" t="s">
        <v>30863</v>
      </c>
      <c r="F7093">
        <v>35</v>
      </c>
      <c r="G7093" t="s">
        <v>2563</v>
      </c>
      <c r="H7093" t="s">
        <v>17</v>
      </c>
      <c r="I7093" t="s">
        <v>30864</v>
      </c>
      <c r="J7093" t="b">
        <v>0</v>
      </c>
      <c r="K7093" t="s">
        <v>205</v>
      </c>
      <c r="L7093" t="s">
        <v>206</v>
      </c>
      <c r="M7093" t="s">
        <v>30865</v>
      </c>
    </row>
    <row r="7094" spans="1:13">
      <c r="A7094">
        <v>5212</v>
      </c>
      <c r="B7094" t="s">
        <v>30866</v>
      </c>
      <c r="C7094" t="s">
        <v>30867</v>
      </c>
      <c r="D7094" t="b">
        <v>0</v>
      </c>
      <c r="E7094" t="s">
        <v>30868</v>
      </c>
      <c r="F7094">
        <v>21</v>
      </c>
      <c r="G7094" t="s">
        <v>25200</v>
      </c>
      <c r="H7094" t="s">
        <v>17</v>
      </c>
      <c r="I7094" t="s">
        <v>30869</v>
      </c>
      <c r="J7094" t="b">
        <v>0</v>
      </c>
      <c r="K7094" t="s">
        <v>134</v>
      </c>
      <c r="L7094" t="s">
        <v>134</v>
      </c>
      <c r="M7094" t="s">
        <v>30870</v>
      </c>
    </row>
    <row r="7095" spans="1:13">
      <c r="A7095">
        <v>172</v>
      </c>
      <c r="B7095" t="s">
        <v>30871</v>
      </c>
      <c r="C7095" t="s">
        <v>30872</v>
      </c>
      <c r="D7095" t="b">
        <v>0</v>
      </c>
      <c r="E7095" t="s">
        <v>14256</v>
      </c>
      <c r="F7095">
        <v>50</v>
      </c>
      <c r="G7095" t="s">
        <v>5961</v>
      </c>
      <c r="H7095" t="s">
        <v>17</v>
      </c>
      <c r="I7095" t="s">
        <v>30873</v>
      </c>
      <c r="J7095" t="b">
        <v>0</v>
      </c>
      <c r="K7095" t="s">
        <v>35</v>
      </c>
      <c r="L7095" t="s">
        <v>36</v>
      </c>
      <c r="M7095" t="s">
        <v>5341</v>
      </c>
    </row>
    <row r="7096" spans="1:13">
      <c r="A7096">
        <v>5474</v>
      </c>
      <c r="B7096" t="s">
        <v>30874</v>
      </c>
      <c r="C7096" t="s">
        <v>8673</v>
      </c>
      <c r="D7096" t="b">
        <v>0</v>
      </c>
      <c r="E7096" t="s">
        <v>30875</v>
      </c>
      <c r="F7096">
        <v>31</v>
      </c>
      <c r="G7096" t="s">
        <v>6133</v>
      </c>
      <c r="H7096" t="s">
        <v>17</v>
      </c>
      <c r="I7096" t="s">
        <v>30876</v>
      </c>
      <c r="J7096" t="b">
        <v>0</v>
      </c>
      <c r="K7096" t="s">
        <v>246</v>
      </c>
      <c r="L7096" t="s">
        <v>247</v>
      </c>
      <c r="M7096" t="s">
        <v>1289</v>
      </c>
    </row>
    <row r="7097" spans="1:13">
      <c r="A7097">
        <v>5202</v>
      </c>
      <c r="B7097" t="s">
        <v>30877</v>
      </c>
      <c r="C7097" t="s">
        <v>20162</v>
      </c>
      <c r="D7097" t="b">
        <v>0</v>
      </c>
      <c r="E7097" t="s">
        <v>30878</v>
      </c>
      <c r="F7097">
        <v>25</v>
      </c>
      <c r="G7097" t="s">
        <v>30879</v>
      </c>
      <c r="H7097" t="s">
        <v>17</v>
      </c>
      <c r="I7097" t="s">
        <v>30880</v>
      </c>
      <c r="J7097" t="b">
        <v>0</v>
      </c>
      <c r="K7097" t="s">
        <v>19</v>
      </c>
      <c r="L7097" t="s">
        <v>20</v>
      </c>
      <c r="M7097" t="s">
        <v>58</v>
      </c>
    </row>
    <row r="7098" spans="1:13">
      <c r="A7098">
        <v>5816</v>
      </c>
      <c r="B7098" t="s">
        <v>30881</v>
      </c>
      <c r="C7098" t="s">
        <v>30882</v>
      </c>
      <c r="D7098" t="b">
        <v>0</v>
      </c>
      <c r="E7098" t="s">
        <v>1597</v>
      </c>
      <c r="F7098">
        <v>21</v>
      </c>
      <c r="G7098" t="s">
        <v>1287</v>
      </c>
      <c r="H7098" t="s">
        <v>17</v>
      </c>
      <c r="I7098" t="s">
        <v>30883</v>
      </c>
      <c r="J7098" t="b">
        <v>0</v>
      </c>
      <c r="K7098" t="s">
        <v>134</v>
      </c>
      <c r="L7098" t="s">
        <v>134</v>
      </c>
      <c r="M7098" t="s">
        <v>8466</v>
      </c>
    </row>
    <row r="7099" spans="1:13">
      <c r="A7099">
        <v>5211</v>
      </c>
      <c r="B7099" t="s">
        <v>30884</v>
      </c>
      <c r="C7099" t="s">
        <v>19623</v>
      </c>
      <c r="D7099" t="b">
        <v>0</v>
      </c>
      <c r="E7099" t="s">
        <v>19624</v>
      </c>
      <c r="F7099">
        <v>25</v>
      </c>
      <c r="G7099" t="s">
        <v>1803</v>
      </c>
      <c r="H7099" t="s">
        <v>17</v>
      </c>
      <c r="I7099" t="s">
        <v>30885</v>
      </c>
      <c r="J7099" t="b">
        <v>0</v>
      </c>
      <c r="K7099" t="s">
        <v>19</v>
      </c>
      <c r="L7099" t="s">
        <v>20</v>
      </c>
      <c r="M7099" t="s">
        <v>2265</v>
      </c>
    </row>
    <row r="7100" spans="1:13">
      <c r="A7100">
        <v>5197</v>
      </c>
      <c r="B7100" t="s">
        <v>30886</v>
      </c>
      <c r="C7100" t="s">
        <v>2215</v>
      </c>
      <c r="D7100" t="b">
        <v>0</v>
      </c>
      <c r="E7100" t="s">
        <v>30887</v>
      </c>
      <c r="F7100">
        <v>29</v>
      </c>
      <c r="G7100" t="s">
        <v>30888</v>
      </c>
      <c r="H7100" t="s">
        <v>17</v>
      </c>
      <c r="I7100" t="s">
        <v>30889</v>
      </c>
      <c r="J7100" t="b">
        <v>0</v>
      </c>
      <c r="K7100" t="s">
        <v>539</v>
      </c>
      <c r="L7100" t="s">
        <v>540</v>
      </c>
      <c r="M7100" t="s">
        <v>30890</v>
      </c>
    </row>
    <row r="7101" spans="1:13">
      <c r="A7101">
        <v>7797</v>
      </c>
      <c r="B7101" t="s">
        <v>30891</v>
      </c>
      <c r="C7101" t="s">
        <v>30892</v>
      </c>
      <c r="D7101" t="b">
        <v>0</v>
      </c>
      <c r="E7101" t="s">
        <v>9001</v>
      </c>
      <c r="F7101">
        <v>30</v>
      </c>
      <c r="G7101" t="s">
        <v>19293</v>
      </c>
      <c r="H7101" t="s">
        <v>17</v>
      </c>
      <c r="I7101" t="s">
        <v>30893</v>
      </c>
      <c r="J7101" t="b">
        <v>0</v>
      </c>
      <c r="K7101" t="s">
        <v>72</v>
      </c>
      <c r="L7101" t="s">
        <v>73</v>
      </c>
      <c r="M7101" t="s">
        <v>4318</v>
      </c>
    </row>
    <row r="7102" spans="1:13">
      <c r="A7102">
        <v>8133</v>
      </c>
      <c r="B7102" t="s">
        <v>30894</v>
      </c>
      <c r="C7102" t="s">
        <v>30895</v>
      </c>
      <c r="D7102" t="b">
        <v>0</v>
      </c>
      <c r="E7102" t="s">
        <v>10977</v>
      </c>
      <c r="F7102">
        <v>7</v>
      </c>
      <c r="G7102" t="s">
        <v>30896</v>
      </c>
      <c r="H7102" t="s">
        <v>17</v>
      </c>
      <c r="I7102" t="s">
        <v>30897</v>
      </c>
      <c r="J7102" t="b">
        <v>0</v>
      </c>
      <c r="K7102" t="s">
        <v>392</v>
      </c>
      <c r="L7102" t="s">
        <v>6278</v>
      </c>
      <c r="M7102" t="s">
        <v>58</v>
      </c>
    </row>
    <row r="7103" spans="1:13">
      <c r="A7103">
        <v>5910</v>
      </c>
      <c r="B7103" t="s">
        <v>30898</v>
      </c>
      <c r="C7103" t="s">
        <v>30899</v>
      </c>
      <c r="D7103" t="b">
        <v>0</v>
      </c>
      <c r="E7103" t="s">
        <v>30900</v>
      </c>
      <c r="F7103">
        <v>30</v>
      </c>
      <c r="G7103" t="s">
        <v>12187</v>
      </c>
      <c r="H7103" t="s">
        <v>17</v>
      </c>
      <c r="I7103" t="s">
        <v>30901</v>
      </c>
      <c r="J7103" t="b">
        <v>0</v>
      </c>
      <c r="K7103" t="s">
        <v>72</v>
      </c>
      <c r="L7103" t="s">
        <v>73</v>
      </c>
      <c r="M7103" t="s">
        <v>24298</v>
      </c>
    </row>
    <row r="7104" spans="1:13">
      <c r="A7104">
        <v>786</v>
      </c>
      <c r="B7104" t="s">
        <v>30902</v>
      </c>
      <c r="C7104" t="s">
        <v>30903</v>
      </c>
      <c r="D7104" t="b">
        <v>0</v>
      </c>
      <c r="E7104" t="s">
        <v>30904</v>
      </c>
      <c r="F7104">
        <v>31</v>
      </c>
      <c r="G7104" t="s">
        <v>30905</v>
      </c>
      <c r="H7104" t="s">
        <v>17</v>
      </c>
      <c r="I7104" t="s">
        <v>30906</v>
      </c>
      <c r="J7104" t="b">
        <v>0</v>
      </c>
      <c r="K7104" t="s">
        <v>246</v>
      </c>
      <c r="L7104" t="s">
        <v>247</v>
      </c>
      <c r="M7104" t="s">
        <v>1295</v>
      </c>
    </row>
    <row r="7105" spans="1:13">
      <c r="A7105">
        <v>5198</v>
      </c>
      <c r="B7105" t="s">
        <v>30907</v>
      </c>
      <c r="C7105" t="s">
        <v>6741</v>
      </c>
      <c r="D7105" t="b">
        <v>0</v>
      </c>
      <c r="E7105" t="s">
        <v>30908</v>
      </c>
      <c r="F7105">
        <v>25</v>
      </c>
      <c r="G7105" t="s">
        <v>30909</v>
      </c>
      <c r="H7105" t="s">
        <v>17</v>
      </c>
      <c r="I7105" t="s">
        <v>30910</v>
      </c>
      <c r="J7105" t="b">
        <v>0</v>
      </c>
      <c r="K7105" t="s">
        <v>19</v>
      </c>
      <c r="L7105" t="s">
        <v>20</v>
      </c>
      <c r="M7105" t="s">
        <v>22238</v>
      </c>
    </row>
    <row r="7106" spans="1:13">
      <c r="A7106">
        <v>5194</v>
      </c>
      <c r="B7106" t="s">
        <v>30911</v>
      </c>
      <c r="C7106" t="s">
        <v>30912</v>
      </c>
      <c r="D7106" t="b">
        <v>0</v>
      </c>
      <c r="E7106" t="s">
        <v>30913</v>
      </c>
      <c r="F7106">
        <v>25</v>
      </c>
      <c r="G7106" t="s">
        <v>8435</v>
      </c>
      <c r="H7106" t="s">
        <v>17</v>
      </c>
      <c r="I7106" t="s">
        <v>30914</v>
      </c>
      <c r="J7106" t="b">
        <v>0</v>
      </c>
      <c r="K7106" t="s">
        <v>19</v>
      </c>
      <c r="L7106" t="s">
        <v>20</v>
      </c>
      <c r="M7106" t="s">
        <v>30915</v>
      </c>
    </row>
    <row r="7107" spans="1:13">
      <c r="A7107">
        <v>8284</v>
      </c>
      <c r="B7107" t="s">
        <v>30916</v>
      </c>
      <c r="C7107" t="s">
        <v>7544</v>
      </c>
      <c r="D7107" t="b">
        <v>0</v>
      </c>
      <c r="E7107" t="s">
        <v>30917</v>
      </c>
      <c r="F7107">
        <v>8</v>
      </c>
      <c r="G7107" t="s">
        <v>2350</v>
      </c>
      <c r="H7107" t="s">
        <v>17</v>
      </c>
      <c r="I7107" t="s">
        <v>30918</v>
      </c>
      <c r="J7107" t="b">
        <v>0</v>
      </c>
      <c r="K7107" t="s">
        <v>147</v>
      </c>
      <c r="L7107" t="s">
        <v>148</v>
      </c>
      <c r="M7107" t="s">
        <v>58</v>
      </c>
    </row>
    <row r="7108" spans="1:13">
      <c r="A7108">
        <v>1443</v>
      </c>
      <c r="B7108" t="s">
        <v>30919</v>
      </c>
      <c r="C7108" t="s">
        <v>19372</v>
      </c>
      <c r="D7108" t="b">
        <v>0</v>
      </c>
      <c r="E7108" t="s">
        <v>22903</v>
      </c>
      <c r="F7108">
        <v>25</v>
      </c>
      <c r="G7108" t="s">
        <v>2892</v>
      </c>
      <c r="H7108" t="s">
        <v>17</v>
      </c>
      <c r="I7108" t="s">
        <v>30920</v>
      </c>
      <c r="J7108" t="b">
        <v>0</v>
      </c>
      <c r="K7108" t="s">
        <v>19</v>
      </c>
      <c r="L7108" t="s">
        <v>20</v>
      </c>
      <c r="M7108" t="s">
        <v>1789</v>
      </c>
    </row>
    <row r="7109" spans="1:13">
      <c r="A7109">
        <v>5191</v>
      </c>
      <c r="B7109" t="s">
        <v>30921</v>
      </c>
      <c r="C7109" t="s">
        <v>4971</v>
      </c>
      <c r="D7109" t="b">
        <v>0</v>
      </c>
      <c r="E7109" t="s">
        <v>30922</v>
      </c>
      <c r="F7109">
        <v>12938</v>
      </c>
      <c r="G7109" t="s">
        <v>5544</v>
      </c>
      <c r="H7109" t="s">
        <v>17</v>
      </c>
      <c r="I7109" t="s">
        <v>30923</v>
      </c>
      <c r="J7109" t="b">
        <v>0</v>
      </c>
      <c r="K7109" t="s">
        <v>434</v>
      </c>
      <c r="L7109" t="s">
        <v>1109</v>
      </c>
      <c r="M7109" t="s">
        <v>58</v>
      </c>
    </row>
    <row r="7110" spans="1:13">
      <c r="A7110">
        <v>6745</v>
      </c>
      <c r="B7110" t="s">
        <v>30924</v>
      </c>
      <c r="C7110" t="s">
        <v>18778</v>
      </c>
      <c r="D7110" t="b">
        <v>0</v>
      </c>
      <c r="E7110" t="s">
        <v>30925</v>
      </c>
      <c r="F7110">
        <v>10</v>
      </c>
      <c r="G7110" t="s">
        <v>3375</v>
      </c>
      <c r="H7110" t="s">
        <v>17</v>
      </c>
      <c r="I7110" t="s">
        <v>30926</v>
      </c>
      <c r="J7110" t="b">
        <v>0</v>
      </c>
      <c r="K7110" t="s">
        <v>2721</v>
      </c>
      <c r="L7110" t="s">
        <v>2722</v>
      </c>
      <c r="M7110" t="s">
        <v>2367</v>
      </c>
    </row>
    <row r="7111" spans="1:13">
      <c r="A7111">
        <v>5437</v>
      </c>
      <c r="B7111" t="s">
        <v>30927</v>
      </c>
      <c r="C7111" t="s">
        <v>30928</v>
      </c>
      <c r="D7111" t="b">
        <v>0</v>
      </c>
      <c r="E7111" t="s">
        <v>7589</v>
      </c>
      <c r="F7111">
        <v>8</v>
      </c>
      <c r="G7111" t="s">
        <v>30929</v>
      </c>
      <c r="H7111" t="s">
        <v>17</v>
      </c>
      <c r="I7111" t="s">
        <v>30930</v>
      </c>
      <c r="J7111" t="b">
        <v>0</v>
      </c>
      <c r="K7111" t="s">
        <v>147</v>
      </c>
      <c r="L7111" t="s">
        <v>148</v>
      </c>
      <c r="M7111" t="s">
        <v>19683</v>
      </c>
    </row>
    <row r="7112" spans="1:13">
      <c r="A7112">
        <v>3588</v>
      </c>
      <c r="B7112" t="s">
        <v>30931</v>
      </c>
      <c r="C7112" t="s">
        <v>82</v>
      </c>
      <c r="D7112" t="b">
        <v>0</v>
      </c>
      <c r="E7112" t="s">
        <v>30932</v>
      </c>
      <c r="F7112">
        <v>8</v>
      </c>
      <c r="G7112" t="s">
        <v>806</v>
      </c>
      <c r="H7112" t="s">
        <v>17</v>
      </c>
      <c r="I7112" t="s">
        <v>30933</v>
      </c>
      <c r="J7112" t="b">
        <v>0</v>
      </c>
      <c r="K7112" t="s">
        <v>147</v>
      </c>
      <c r="L7112" t="s">
        <v>148</v>
      </c>
      <c r="M7112" t="s">
        <v>641</v>
      </c>
    </row>
    <row r="7113" spans="1:13">
      <c r="A7113">
        <v>5719</v>
      </c>
      <c r="B7113" t="s">
        <v>30934</v>
      </c>
      <c r="C7113" t="s">
        <v>30935</v>
      </c>
      <c r="D7113" t="b">
        <v>0</v>
      </c>
      <c r="E7113" t="s">
        <v>30936</v>
      </c>
      <c r="F7113">
        <v>33</v>
      </c>
      <c r="G7113" t="s">
        <v>799</v>
      </c>
      <c r="H7113" t="s">
        <v>17</v>
      </c>
      <c r="I7113" t="s">
        <v>30937</v>
      </c>
      <c r="J7113" t="b">
        <v>0</v>
      </c>
      <c r="K7113" t="s">
        <v>1178</v>
      </c>
      <c r="L7113" t="s">
        <v>1179</v>
      </c>
      <c r="M7113" t="s">
        <v>28921</v>
      </c>
    </row>
    <row r="7114" spans="1:13">
      <c r="A7114">
        <v>6195</v>
      </c>
      <c r="B7114" t="s">
        <v>30938</v>
      </c>
      <c r="C7114" t="s">
        <v>1539</v>
      </c>
      <c r="D7114" t="b">
        <v>0</v>
      </c>
      <c r="E7114" t="s">
        <v>30939</v>
      </c>
      <c r="F7114">
        <v>6</v>
      </c>
      <c r="G7114" t="s">
        <v>30940</v>
      </c>
      <c r="H7114" t="s">
        <v>17</v>
      </c>
      <c r="I7114" t="s">
        <v>30941</v>
      </c>
      <c r="J7114" t="b">
        <v>0</v>
      </c>
      <c r="K7114" t="s">
        <v>163</v>
      </c>
      <c r="L7114" t="s">
        <v>164</v>
      </c>
      <c r="M7114" t="s">
        <v>58</v>
      </c>
    </row>
    <row r="7115" spans="1:13">
      <c r="A7115">
        <v>7631</v>
      </c>
      <c r="B7115" t="s">
        <v>30942</v>
      </c>
      <c r="C7115" t="s">
        <v>30943</v>
      </c>
      <c r="D7115" t="b">
        <v>0</v>
      </c>
      <c r="E7115" t="s">
        <v>2775</v>
      </c>
      <c r="F7115">
        <v>32</v>
      </c>
      <c r="G7115" t="s">
        <v>3541</v>
      </c>
      <c r="H7115" t="s">
        <v>17</v>
      </c>
      <c r="I7115" t="s">
        <v>30944</v>
      </c>
      <c r="J7115" t="b">
        <v>0</v>
      </c>
      <c r="K7115" t="s">
        <v>113</v>
      </c>
      <c r="L7115" t="s">
        <v>114</v>
      </c>
      <c r="M7115" t="s">
        <v>10677</v>
      </c>
    </row>
    <row r="7116" spans="1:13">
      <c r="A7116">
        <v>6728</v>
      </c>
      <c r="B7116" t="s">
        <v>30945</v>
      </c>
      <c r="C7116" t="s">
        <v>11694</v>
      </c>
      <c r="D7116" t="b">
        <v>0</v>
      </c>
      <c r="E7116" t="s">
        <v>30946</v>
      </c>
      <c r="F7116">
        <v>31</v>
      </c>
      <c r="G7116" t="s">
        <v>13264</v>
      </c>
      <c r="H7116" t="s">
        <v>17</v>
      </c>
      <c r="I7116" t="s">
        <v>30947</v>
      </c>
      <c r="J7116" t="b">
        <v>0</v>
      </c>
      <c r="K7116" t="s">
        <v>246</v>
      </c>
      <c r="L7116" t="s">
        <v>247</v>
      </c>
      <c r="M7116" t="s">
        <v>18115</v>
      </c>
    </row>
    <row r="7117" spans="1:13">
      <c r="A7117">
        <v>4798</v>
      </c>
      <c r="B7117" t="s">
        <v>30948</v>
      </c>
      <c r="C7117" t="s">
        <v>11928</v>
      </c>
      <c r="D7117" t="b">
        <v>0</v>
      </c>
      <c r="E7117" t="s">
        <v>30949</v>
      </c>
      <c r="F7117">
        <v>21</v>
      </c>
      <c r="G7117" t="s">
        <v>30950</v>
      </c>
      <c r="H7117" t="s">
        <v>17</v>
      </c>
      <c r="I7117" t="s">
        <v>30951</v>
      </c>
      <c r="J7117" t="b">
        <v>0</v>
      </c>
      <c r="K7117" t="s">
        <v>134</v>
      </c>
      <c r="L7117" t="s">
        <v>134</v>
      </c>
      <c r="M7117" t="s">
        <v>2894</v>
      </c>
    </row>
    <row r="7118" spans="1:13">
      <c r="A7118">
        <v>5188</v>
      </c>
      <c r="B7118" t="s">
        <v>30952</v>
      </c>
      <c r="C7118" t="s">
        <v>25798</v>
      </c>
      <c r="D7118" t="b">
        <v>0</v>
      </c>
      <c r="E7118" t="s">
        <v>30953</v>
      </c>
      <c r="F7118">
        <v>39</v>
      </c>
      <c r="G7118" t="s">
        <v>30954</v>
      </c>
      <c r="H7118" t="s">
        <v>17</v>
      </c>
      <c r="I7118" t="s">
        <v>30955</v>
      </c>
      <c r="J7118" t="b">
        <v>0</v>
      </c>
      <c r="K7118" t="s">
        <v>49</v>
      </c>
      <c r="L7118" t="s">
        <v>50</v>
      </c>
      <c r="M7118" t="s">
        <v>10581</v>
      </c>
    </row>
    <row r="7119" spans="1:13">
      <c r="A7119">
        <v>5390</v>
      </c>
      <c r="B7119" t="s">
        <v>30956</v>
      </c>
      <c r="C7119" t="s">
        <v>226</v>
      </c>
      <c r="D7119" t="b">
        <v>0</v>
      </c>
      <c r="E7119" t="s">
        <v>30957</v>
      </c>
      <c r="F7119">
        <v>39</v>
      </c>
      <c r="G7119" t="s">
        <v>444</v>
      </c>
      <c r="H7119" t="s">
        <v>17</v>
      </c>
      <c r="I7119" t="s">
        <v>30958</v>
      </c>
      <c r="J7119" t="b">
        <v>0</v>
      </c>
      <c r="K7119" t="s">
        <v>49</v>
      </c>
      <c r="L7119" t="s">
        <v>50</v>
      </c>
      <c r="M7119" t="s">
        <v>30959</v>
      </c>
    </row>
    <row r="7120" spans="1:13">
      <c r="A7120">
        <v>5284</v>
      </c>
      <c r="B7120" t="s">
        <v>30960</v>
      </c>
      <c r="C7120" t="s">
        <v>30961</v>
      </c>
      <c r="D7120" t="b">
        <v>0</v>
      </c>
      <c r="E7120" t="s">
        <v>30962</v>
      </c>
      <c r="F7120">
        <v>8</v>
      </c>
      <c r="G7120" t="s">
        <v>30963</v>
      </c>
      <c r="H7120" t="s">
        <v>17</v>
      </c>
      <c r="I7120" t="s">
        <v>30964</v>
      </c>
      <c r="J7120" t="b">
        <v>0</v>
      </c>
      <c r="K7120" t="s">
        <v>147</v>
      </c>
      <c r="L7120" t="s">
        <v>148</v>
      </c>
      <c r="M7120" t="s">
        <v>28407</v>
      </c>
    </row>
    <row r="7121" spans="1:13">
      <c r="A7121">
        <v>8092</v>
      </c>
      <c r="B7121" t="s">
        <v>30965</v>
      </c>
      <c r="C7121" t="s">
        <v>30966</v>
      </c>
      <c r="D7121" t="b">
        <v>0</v>
      </c>
      <c r="E7121" t="s">
        <v>30967</v>
      </c>
      <c r="F7121">
        <v>25</v>
      </c>
      <c r="G7121" t="s">
        <v>5177</v>
      </c>
      <c r="H7121" t="s">
        <v>17</v>
      </c>
      <c r="I7121" t="s">
        <v>30968</v>
      </c>
      <c r="J7121" t="b">
        <v>0</v>
      </c>
      <c r="K7121" t="s">
        <v>19</v>
      </c>
      <c r="L7121" t="s">
        <v>20</v>
      </c>
      <c r="M7121" t="s">
        <v>5500</v>
      </c>
    </row>
    <row r="7122" spans="1:13">
      <c r="A7122">
        <v>4539</v>
      </c>
      <c r="B7122" t="s">
        <v>30969</v>
      </c>
      <c r="C7122" t="s">
        <v>3674</v>
      </c>
      <c r="D7122" t="b">
        <v>0</v>
      </c>
      <c r="E7122" t="s">
        <v>30970</v>
      </c>
      <c r="F7122">
        <v>2</v>
      </c>
      <c r="G7122" t="s">
        <v>7643</v>
      </c>
      <c r="H7122" t="s">
        <v>17</v>
      </c>
      <c r="I7122" t="s">
        <v>30971</v>
      </c>
      <c r="J7122" t="b">
        <v>0</v>
      </c>
      <c r="K7122" t="s">
        <v>100</v>
      </c>
      <c r="L7122" t="s">
        <v>101</v>
      </c>
      <c r="M7122" t="s">
        <v>8811</v>
      </c>
    </row>
    <row r="7123" spans="1:13">
      <c r="A7123">
        <v>5492</v>
      </c>
      <c r="B7123" t="s">
        <v>30972</v>
      </c>
      <c r="C7123" t="s">
        <v>30973</v>
      </c>
      <c r="D7123" t="b">
        <v>0</v>
      </c>
      <c r="E7123" t="s">
        <v>16030</v>
      </c>
      <c r="F7123">
        <v>8</v>
      </c>
      <c r="G7123" t="s">
        <v>30974</v>
      </c>
      <c r="H7123" t="s">
        <v>17</v>
      </c>
      <c r="I7123" t="s">
        <v>30975</v>
      </c>
      <c r="J7123" t="b">
        <v>0</v>
      </c>
      <c r="K7123" t="s">
        <v>147</v>
      </c>
      <c r="L7123" t="s">
        <v>148</v>
      </c>
      <c r="M7123" t="s">
        <v>10055</v>
      </c>
    </row>
    <row r="7124" spans="1:13">
      <c r="A7124">
        <v>4389</v>
      </c>
      <c r="B7124" t="s">
        <v>30976</v>
      </c>
      <c r="C7124" t="s">
        <v>1759</v>
      </c>
      <c r="D7124" t="b">
        <v>0</v>
      </c>
      <c r="E7124" t="s">
        <v>30977</v>
      </c>
      <c r="F7124">
        <v>25</v>
      </c>
      <c r="G7124" t="s">
        <v>18342</v>
      </c>
      <c r="H7124" t="s">
        <v>17</v>
      </c>
      <c r="I7124" t="s">
        <v>30978</v>
      </c>
      <c r="J7124" t="b">
        <v>0</v>
      </c>
      <c r="K7124" t="s">
        <v>19</v>
      </c>
      <c r="L7124" t="s">
        <v>20</v>
      </c>
      <c r="M7124" t="s">
        <v>58</v>
      </c>
    </row>
    <row r="7125" spans="1:13">
      <c r="A7125">
        <v>7770</v>
      </c>
      <c r="B7125" t="s">
        <v>30979</v>
      </c>
      <c r="C7125" t="s">
        <v>30980</v>
      </c>
      <c r="D7125" t="b">
        <v>0</v>
      </c>
      <c r="E7125" t="s">
        <v>30981</v>
      </c>
      <c r="F7125">
        <v>30</v>
      </c>
      <c r="G7125" t="s">
        <v>30982</v>
      </c>
      <c r="H7125" t="s">
        <v>17</v>
      </c>
      <c r="I7125" t="s">
        <v>30983</v>
      </c>
      <c r="J7125" t="b">
        <v>0</v>
      </c>
      <c r="K7125" t="s">
        <v>72</v>
      </c>
      <c r="L7125" t="s">
        <v>73</v>
      </c>
      <c r="M7125" t="s">
        <v>342</v>
      </c>
    </row>
    <row r="7126" spans="1:13">
      <c r="A7126">
        <v>5516</v>
      </c>
      <c r="B7126" t="s">
        <v>30984</v>
      </c>
      <c r="C7126" t="s">
        <v>30985</v>
      </c>
      <c r="D7126" t="b">
        <v>0</v>
      </c>
      <c r="E7126" t="s">
        <v>30986</v>
      </c>
      <c r="F7126">
        <v>23</v>
      </c>
      <c r="G7126" t="s">
        <v>4119</v>
      </c>
      <c r="H7126" t="s">
        <v>17</v>
      </c>
      <c r="I7126" t="s">
        <v>30987</v>
      </c>
      <c r="J7126" t="b">
        <v>0</v>
      </c>
      <c r="K7126" t="s">
        <v>596</v>
      </c>
      <c r="L7126" t="s">
        <v>597</v>
      </c>
      <c r="M7126" t="s">
        <v>8811</v>
      </c>
    </row>
    <row r="7127" spans="1:13">
      <c r="A7127">
        <v>5186</v>
      </c>
      <c r="B7127" t="s">
        <v>30988</v>
      </c>
      <c r="C7127" t="s">
        <v>7646</v>
      </c>
      <c r="D7127" t="b">
        <v>0</v>
      </c>
      <c r="E7127" t="s">
        <v>7652</v>
      </c>
      <c r="F7127">
        <v>12938</v>
      </c>
      <c r="G7127" t="s">
        <v>7648</v>
      </c>
      <c r="H7127" t="s">
        <v>17</v>
      </c>
      <c r="I7127" t="s">
        <v>30989</v>
      </c>
      <c r="J7127" t="b">
        <v>0</v>
      </c>
      <c r="K7127" t="s">
        <v>434</v>
      </c>
      <c r="L7127" t="s">
        <v>1109</v>
      </c>
      <c r="M7127" t="s">
        <v>3354</v>
      </c>
    </row>
    <row r="7128" spans="1:13">
      <c r="A7128">
        <v>5195</v>
      </c>
      <c r="B7128" t="s">
        <v>30990</v>
      </c>
      <c r="C7128" t="s">
        <v>30991</v>
      </c>
      <c r="D7128" t="b">
        <v>0</v>
      </c>
      <c r="E7128" t="s">
        <v>30992</v>
      </c>
      <c r="F7128">
        <v>31</v>
      </c>
      <c r="G7128" t="s">
        <v>30993</v>
      </c>
      <c r="H7128" t="s">
        <v>17</v>
      </c>
      <c r="I7128" t="s">
        <v>30994</v>
      </c>
      <c r="J7128" t="b">
        <v>0</v>
      </c>
      <c r="K7128" t="s">
        <v>246</v>
      </c>
      <c r="L7128" t="s">
        <v>247</v>
      </c>
      <c r="M7128" t="s">
        <v>1094</v>
      </c>
    </row>
    <row r="7129" spans="1:13">
      <c r="A7129">
        <v>5909</v>
      </c>
      <c r="B7129" t="s">
        <v>30995</v>
      </c>
      <c r="C7129" t="s">
        <v>30996</v>
      </c>
      <c r="D7129" t="b">
        <v>0</v>
      </c>
      <c r="E7129" t="s">
        <v>30997</v>
      </c>
      <c r="F7129">
        <v>25</v>
      </c>
      <c r="G7129" t="s">
        <v>22027</v>
      </c>
      <c r="H7129" t="s">
        <v>17</v>
      </c>
      <c r="I7129" t="s">
        <v>30998</v>
      </c>
      <c r="J7129" t="b">
        <v>0</v>
      </c>
      <c r="K7129" t="s">
        <v>19</v>
      </c>
      <c r="L7129" t="s">
        <v>20</v>
      </c>
      <c r="M7129" t="s">
        <v>1673</v>
      </c>
    </row>
    <row r="7130" spans="1:13">
      <c r="A7130">
        <v>736</v>
      </c>
      <c r="B7130" t="s">
        <v>30999</v>
      </c>
      <c r="C7130" t="s">
        <v>31000</v>
      </c>
      <c r="D7130" t="b">
        <v>0</v>
      </c>
      <c r="E7130" t="s">
        <v>14521</v>
      </c>
      <c r="F7130">
        <v>50</v>
      </c>
      <c r="G7130" t="s">
        <v>6755</v>
      </c>
      <c r="H7130" t="s">
        <v>17</v>
      </c>
      <c r="I7130" t="s">
        <v>31001</v>
      </c>
      <c r="J7130" t="b">
        <v>0</v>
      </c>
      <c r="K7130" t="s">
        <v>35</v>
      </c>
      <c r="L7130" t="s">
        <v>36</v>
      </c>
      <c r="M7130" t="s">
        <v>21247</v>
      </c>
    </row>
    <row r="7131" spans="1:13">
      <c r="A7131">
        <v>6067</v>
      </c>
      <c r="B7131" t="s">
        <v>31002</v>
      </c>
      <c r="C7131" t="s">
        <v>31003</v>
      </c>
      <c r="D7131" t="b">
        <v>0</v>
      </c>
      <c r="E7131" t="s">
        <v>262</v>
      </c>
      <c r="F7131">
        <v>25</v>
      </c>
      <c r="G7131" t="s">
        <v>31004</v>
      </c>
      <c r="H7131" t="s">
        <v>17</v>
      </c>
      <c r="I7131" t="s">
        <v>31005</v>
      </c>
      <c r="J7131" t="b">
        <v>0</v>
      </c>
      <c r="K7131" t="s">
        <v>19</v>
      </c>
      <c r="L7131" t="s">
        <v>20</v>
      </c>
      <c r="M7131" t="s">
        <v>18596</v>
      </c>
    </row>
    <row r="7132" spans="1:13">
      <c r="A7132">
        <v>1651</v>
      </c>
      <c r="B7132" t="s">
        <v>31006</v>
      </c>
      <c r="C7132" t="s">
        <v>20191</v>
      </c>
      <c r="D7132" t="b">
        <v>0</v>
      </c>
      <c r="E7132" t="s">
        <v>31007</v>
      </c>
      <c r="F7132">
        <v>2274</v>
      </c>
      <c r="G7132" t="s">
        <v>9631</v>
      </c>
      <c r="H7132" t="s">
        <v>17</v>
      </c>
      <c r="I7132" t="s">
        <v>31008</v>
      </c>
      <c r="J7132" t="b">
        <v>1</v>
      </c>
      <c r="K7132" t="s">
        <v>86</v>
      </c>
      <c r="L7132" t="s">
        <v>87</v>
      </c>
      <c r="M7132" t="s">
        <v>31009</v>
      </c>
    </row>
    <row r="7133" spans="1:13">
      <c r="A7133">
        <v>8008</v>
      </c>
      <c r="B7133" t="s">
        <v>31010</v>
      </c>
      <c r="C7133" t="s">
        <v>31011</v>
      </c>
      <c r="D7133" t="b">
        <v>0</v>
      </c>
      <c r="E7133" t="s">
        <v>31012</v>
      </c>
      <c r="F7133">
        <v>30</v>
      </c>
      <c r="G7133" t="s">
        <v>18141</v>
      </c>
      <c r="H7133" t="s">
        <v>17</v>
      </c>
      <c r="I7133" t="s">
        <v>31013</v>
      </c>
      <c r="J7133" t="b">
        <v>0</v>
      </c>
      <c r="K7133" t="s">
        <v>72</v>
      </c>
      <c r="L7133" t="s">
        <v>73</v>
      </c>
      <c r="M7133" t="s">
        <v>24681</v>
      </c>
    </row>
    <row r="7134" spans="1:13">
      <c r="A7134">
        <v>1743</v>
      </c>
      <c r="B7134" t="s">
        <v>31014</v>
      </c>
      <c r="C7134" t="s">
        <v>31015</v>
      </c>
      <c r="D7134" t="b">
        <v>0</v>
      </c>
      <c r="E7134" t="s">
        <v>31016</v>
      </c>
      <c r="F7134">
        <v>29</v>
      </c>
      <c r="G7134" t="s">
        <v>790</v>
      </c>
      <c r="H7134" t="s">
        <v>17</v>
      </c>
      <c r="I7134" t="s">
        <v>31017</v>
      </c>
      <c r="J7134" t="b">
        <v>0</v>
      </c>
      <c r="K7134" t="s">
        <v>539</v>
      </c>
      <c r="L7134" t="s">
        <v>540</v>
      </c>
      <c r="M7134" t="s">
        <v>31018</v>
      </c>
    </row>
    <row r="7135" spans="1:13">
      <c r="A7135">
        <v>6691</v>
      </c>
      <c r="B7135" t="s">
        <v>31019</v>
      </c>
      <c r="C7135" t="s">
        <v>4609</v>
      </c>
      <c r="D7135" t="b">
        <v>0</v>
      </c>
      <c r="E7135" t="s">
        <v>31020</v>
      </c>
      <c r="F7135">
        <v>2</v>
      </c>
      <c r="G7135" t="s">
        <v>28502</v>
      </c>
      <c r="H7135" t="s">
        <v>17</v>
      </c>
      <c r="I7135" t="s">
        <v>31021</v>
      </c>
      <c r="J7135" t="b">
        <v>0</v>
      </c>
      <c r="K7135" t="s">
        <v>100</v>
      </c>
      <c r="L7135" t="s">
        <v>101</v>
      </c>
      <c r="M7135" t="s">
        <v>2367</v>
      </c>
    </row>
    <row r="7136" spans="1:13">
      <c r="A7136">
        <v>6111</v>
      </c>
      <c r="B7136" t="s">
        <v>31022</v>
      </c>
      <c r="C7136" t="s">
        <v>31023</v>
      </c>
      <c r="D7136" t="b">
        <v>0</v>
      </c>
      <c r="E7136" t="s">
        <v>31024</v>
      </c>
      <c r="F7136">
        <v>22</v>
      </c>
      <c r="G7136" t="s">
        <v>31025</v>
      </c>
      <c r="H7136" t="s">
        <v>17</v>
      </c>
      <c r="I7136" t="s">
        <v>31026</v>
      </c>
      <c r="J7136" t="b">
        <v>0</v>
      </c>
      <c r="K7136" t="s">
        <v>126</v>
      </c>
      <c r="L7136" t="s">
        <v>127</v>
      </c>
      <c r="M7136" t="s">
        <v>31027</v>
      </c>
    </row>
    <row r="7137" spans="1:13">
      <c r="A7137">
        <v>7630</v>
      </c>
      <c r="B7137" t="s">
        <v>31028</v>
      </c>
      <c r="C7137" t="s">
        <v>12358</v>
      </c>
      <c r="D7137" t="b">
        <v>0</v>
      </c>
      <c r="E7137" t="s">
        <v>2775</v>
      </c>
      <c r="F7137">
        <v>6</v>
      </c>
      <c r="G7137" t="s">
        <v>244</v>
      </c>
      <c r="H7137" t="s">
        <v>17</v>
      </c>
      <c r="I7137" t="s">
        <v>31029</v>
      </c>
      <c r="J7137" t="b">
        <v>0</v>
      </c>
      <c r="K7137" t="s">
        <v>163</v>
      </c>
      <c r="L7137" t="s">
        <v>164</v>
      </c>
      <c r="M7137" t="s">
        <v>10677</v>
      </c>
    </row>
    <row r="7138" spans="1:13">
      <c r="A7138">
        <v>3580</v>
      </c>
      <c r="B7138" t="s">
        <v>31030</v>
      </c>
      <c r="C7138" t="s">
        <v>31031</v>
      </c>
      <c r="D7138" t="b">
        <v>0</v>
      </c>
      <c r="E7138" t="s">
        <v>31032</v>
      </c>
      <c r="F7138">
        <v>50</v>
      </c>
      <c r="G7138" t="s">
        <v>13801</v>
      </c>
      <c r="H7138" t="s">
        <v>17</v>
      </c>
      <c r="I7138" t="s">
        <v>31033</v>
      </c>
      <c r="J7138" t="b">
        <v>0</v>
      </c>
      <c r="K7138" t="s">
        <v>35</v>
      </c>
      <c r="L7138" t="s">
        <v>36</v>
      </c>
      <c r="M7138" t="s">
        <v>6456</v>
      </c>
    </row>
    <row r="7139" spans="1:13">
      <c r="A7139">
        <v>5225</v>
      </c>
      <c r="B7139" t="s">
        <v>31034</v>
      </c>
      <c r="C7139" t="s">
        <v>12756</v>
      </c>
      <c r="D7139" t="b">
        <v>0</v>
      </c>
      <c r="E7139" t="s">
        <v>9855</v>
      </c>
      <c r="F7139">
        <v>25</v>
      </c>
      <c r="G7139" t="s">
        <v>92</v>
      </c>
      <c r="H7139" t="s">
        <v>17</v>
      </c>
      <c r="I7139" t="s">
        <v>31035</v>
      </c>
      <c r="J7139" t="b">
        <v>0</v>
      </c>
      <c r="K7139" t="s">
        <v>19</v>
      </c>
      <c r="L7139" t="s">
        <v>20</v>
      </c>
      <c r="M7139" t="s">
        <v>31036</v>
      </c>
    </row>
    <row r="7140" spans="1:13">
      <c r="A7140">
        <v>8091</v>
      </c>
      <c r="B7140" t="s">
        <v>31037</v>
      </c>
      <c r="C7140" t="s">
        <v>31038</v>
      </c>
      <c r="D7140" t="b">
        <v>0</v>
      </c>
      <c r="E7140" t="s">
        <v>31039</v>
      </c>
      <c r="F7140">
        <v>21</v>
      </c>
      <c r="G7140" t="s">
        <v>2747</v>
      </c>
      <c r="H7140" t="s">
        <v>17</v>
      </c>
      <c r="I7140" t="s">
        <v>31040</v>
      </c>
      <c r="J7140" t="b">
        <v>0</v>
      </c>
      <c r="K7140" t="s">
        <v>134</v>
      </c>
      <c r="L7140" t="s">
        <v>134</v>
      </c>
      <c r="M7140" t="s">
        <v>24428</v>
      </c>
    </row>
    <row r="7141" spans="1:13">
      <c r="A7141">
        <v>5472</v>
      </c>
      <c r="B7141" t="s">
        <v>31041</v>
      </c>
      <c r="C7141" t="s">
        <v>31042</v>
      </c>
      <c r="D7141" t="b">
        <v>0</v>
      </c>
      <c r="E7141" t="s">
        <v>31043</v>
      </c>
      <c r="F7141">
        <v>6</v>
      </c>
      <c r="G7141" t="s">
        <v>29526</v>
      </c>
      <c r="H7141" t="s">
        <v>17</v>
      </c>
      <c r="I7141" t="s">
        <v>31044</v>
      </c>
      <c r="J7141" t="b">
        <v>0</v>
      </c>
      <c r="K7141" t="s">
        <v>163</v>
      </c>
      <c r="L7141" t="s">
        <v>164</v>
      </c>
      <c r="M7141" t="s">
        <v>19581</v>
      </c>
    </row>
    <row r="7142" spans="1:13">
      <c r="A7142">
        <v>6968</v>
      </c>
      <c r="B7142" t="s">
        <v>31045</v>
      </c>
      <c r="C7142" t="s">
        <v>1178</v>
      </c>
      <c r="D7142" t="b">
        <v>0</v>
      </c>
      <c r="E7142" t="s">
        <v>31046</v>
      </c>
      <c r="F7142">
        <v>33</v>
      </c>
      <c r="G7142" t="s">
        <v>31047</v>
      </c>
      <c r="H7142" t="s">
        <v>17</v>
      </c>
      <c r="I7142" t="s">
        <v>31048</v>
      </c>
      <c r="J7142" t="b">
        <v>0</v>
      </c>
      <c r="K7142" t="s">
        <v>1178</v>
      </c>
      <c r="L7142" t="s">
        <v>1179</v>
      </c>
      <c r="M7142" t="s">
        <v>15552</v>
      </c>
    </row>
    <row r="7143" spans="1:13">
      <c r="A7143">
        <v>8007</v>
      </c>
      <c r="B7143" t="s">
        <v>31049</v>
      </c>
      <c r="C7143" t="s">
        <v>31050</v>
      </c>
      <c r="D7143" t="b">
        <v>0</v>
      </c>
      <c r="E7143" t="s">
        <v>23034</v>
      </c>
      <c r="F7143">
        <v>32</v>
      </c>
      <c r="G7143" t="s">
        <v>13479</v>
      </c>
      <c r="H7143" t="s">
        <v>17</v>
      </c>
      <c r="I7143" t="s">
        <v>31051</v>
      </c>
      <c r="J7143" t="b">
        <v>0</v>
      </c>
      <c r="K7143" t="s">
        <v>113</v>
      </c>
      <c r="L7143" t="s">
        <v>114</v>
      </c>
      <c r="M7143" t="s">
        <v>6384</v>
      </c>
    </row>
    <row r="7144" spans="1:13">
      <c r="A7144">
        <v>7926</v>
      </c>
      <c r="B7144" t="s">
        <v>31052</v>
      </c>
      <c r="C7144" t="s">
        <v>31053</v>
      </c>
      <c r="D7144" t="b">
        <v>0</v>
      </c>
      <c r="E7144" t="s">
        <v>31054</v>
      </c>
      <c r="F7144">
        <v>25</v>
      </c>
      <c r="G7144" t="s">
        <v>12946</v>
      </c>
      <c r="H7144" t="s">
        <v>17</v>
      </c>
      <c r="I7144" t="s">
        <v>31055</v>
      </c>
      <c r="J7144" t="b">
        <v>0</v>
      </c>
      <c r="K7144" t="s">
        <v>19</v>
      </c>
      <c r="L7144" t="s">
        <v>20</v>
      </c>
      <c r="M7144" t="s">
        <v>15342</v>
      </c>
    </row>
    <row r="7145" spans="1:13">
      <c r="A7145">
        <v>7971</v>
      </c>
      <c r="B7145" t="s">
        <v>31056</v>
      </c>
      <c r="C7145" t="s">
        <v>1388</v>
      </c>
      <c r="D7145" t="b">
        <v>0</v>
      </c>
      <c r="E7145" t="s">
        <v>31057</v>
      </c>
      <c r="F7145">
        <v>29</v>
      </c>
      <c r="G7145" t="s">
        <v>10610</v>
      </c>
      <c r="H7145" t="s">
        <v>17</v>
      </c>
      <c r="I7145" t="s">
        <v>31058</v>
      </c>
      <c r="J7145" t="b">
        <v>0</v>
      </c>
      <c r="K7145" t="s">
        <v>539</v>
      </c>
      <c r="L7145" t="s">
        <v>540</v>
      </c>
      <c r="M7145" t="s">
        <v>31059</v>
      </c>
    </row>
    <row r="7146" spans="1:13">
      <c r="A7146">
        <v>7769</v>
      </c>
      <c r="B7146" t="s">
        <v>31060</v>
      </c>
      <c r="C7146" t="s">
        <v>2951</v>
      </c>
      <c r="D7146" t="b">
        <v>0</v>
      </c>
      <c r="E7146" t="s">
        <v>31061</v>
      </c>
      <c r="F7146">
        <v>2</v>
      </c>
      <c r="G7146" t="s">
        <v>17706</v>
      </c>
      <c r="H7146" t="s">
        <v>17</v>
      </c>
      <c r="I7146" t="s">
        <v>31062</v>
      </c>
      <c r="J7146" t="b">
        <v>0</v>
      </c>
      <c r="K7146" t="s">
        <v>100</v>
      </c>
      <c r="L7146" t="s">
        <v>101</v>
      </c>
      <c r="M7146" t="s">
        <v>58</v>
      </c>
    </row>
    <row r="7147" spans="1:13">
      <c r="A7147">
        <v>7629</v>
      </c>
      <c r="B7147" t="s">
        <v>31063</v>
      </c>
      <c r="C7147" t="s">
        <v>31064</v>
      </c>
      <c r="D7147" t="b">
        <v>0</v>
      </c>
      <c r="E7147" t="s">
        <v>31065</v>
      </c>
      <c r="F7147">
        <v>25</v>
      </c>
      <c r="G7147" t="s">
        <v>31066</v>
      </c>
      <c r="H7147" t="s">
        <v>17</v>
      </c>
      <c r="I7147" t="s">
        <v>31067</v>
      </c>
      <c r="J7147" t="b">
        <v>0</v>
      </c>
      <c r="K7147" t="s">
        <v>19</v>
      </c>
      <c r="L7147" t="s">
        <v>20</v>
      </c>
      <c r="M7147" t="s">
        <v>58</v>
      </c>
    </row>
    <row r="7148" spans="1:13">
      <c r="A7148">
        <v>8175</v>
      </c>
      <c r="B7148" t="s">
        <v>31068</v>
      </c>
      <c r="C7148" t="s">
        <v>4086</v>
      </c>
      <c r="D7148" t="b">
        <v>0</v>
      </c>
      <c r="E7148" t="s">
        <v>4087</v>
      </c>
      <c r="F7148">
        <v>2484</v>
      </c>
      <c r="G7148" t="s">
        <v>31069</v>
      </c>
      <c r="H7148" t="s">
        <v>17</v>
      </c>
      <c r="I7148" t="s">
        <v>31070</v>
      </c>
      <c r="J7148" t="b">
        <v>0</v>
      </c>
      <c r="K7148" t="s">
        <v>8271</v>
      </c>
      <c r="L7148" t="s">
        <v>8272</v>
      </c>
      <c r="M7148" t="s">
        <v>2188</v>
      </c>
    </row>
    <row r="7149" spans="1:13">
      <c r="A7149">
        <v>8006</v>
      </c>
      <c r="B7149" t="s">
        <v>31071</v>
      </c>
      <c r="C7149" t="s">
        <v>653</v>
      </c>
      <c r="D7149" t="b">
        <v>0</v>
      </c>
      <c r="E7149" t="s">
        <v>31072</v>
      </c>
      <c r="F7149">
        <v>40</v>
      </c>
      <c r="G7149" t="s">
        <v>31073</v>
      </c>
      <c r="H7149" t="s">
        <v>17</v>
      </c>
      <c r="I7149" t="s">
        <v>31074</v>
      </c>
      <c r="J7149" t="b">
        <v>0</v>
      </c>
      <c r="K7149" t="s">
        <v>239</v>
      </c>
      <c r="L7149" t="s">
        <v>240</v>
      </c>
      <c r="M7149" t="s">
        <v>24681</v>
      </c>
    </row>
    <row r="7150" spans="1:13">
      <c r="A7150">
        <v>7768</v>
      </c>
      <c r="B7150" t="s">
        <v>31075</v>
      </c>
      <c r="C7150" t="s">
        <v>31076</v>
      </c>
      <c r="D7150" t="b">
        <v>0</v>
      </c>
      <c r="E7150" t="s">
        <v>31077</v>
      </c>
      <c r="F7150">
        <v>25</v>
      </c>
      <c r="G7150" t="s">
        <v>31078</v>
      </c>
      <c r="H7150" t="s">
        <v>17</v>
      </c>
      <c r="I7150" t="s">
        <v>31079</v>
      </c>
      <c r="J7150" t="b">
        <v>0</v>
      </c>
      <c r="K7150" t="s">
        <v>19</v>
      </c>
      <c r="L7150" t="s">
        <v>20</v>
      </c>
      <c r="M7150" t="s">
        <v>31080</v>
      </c>
    </row>
    <row r="7151" spans="1:13">
      <c r="A7151">
        <v>406</v>
      </c>
      <c r="B7151" t="s">
        <v>31081</v>
      </c>
      <c r="C7151" t="s">
        <v>11892</v>
      </c>
      <c r="D7151" t="b">
        <v>0</v>
      </c>
      <c r="E7151" t="s">
        <v>2775</v>
      </c>
      <c r="F7151">
        <v>50</v>
      </c>
      <c r="G7151" t="s">
        <v>31082</v>
      </c>
      <c r="H7151" t="s">
        <v>17</v>
      </c>
      <c r="I7151" t="s">
        <v>31083</v>
      </c>
      <c r="J7151" t="b">
        <v>0</v>
      </c>
      <c r="K7151" t="s">
        <v>35</v>
      </c>
      <c r="L7151" t="s">
        <v>36</v>
      </c>
      <c r="M7151" t="s">
        <v>13270</v>
      </c>
    </row>
    <row r="7152" spans="1:13">
      <c r="A7152">
        <v>8082</v>
      </c>
      <c r="B7152" t="s">
        <v>31084</v>
      </c>
      <c r="C7152" t="s">
        <v>8542</v>
      </c>
      <c r="D7152" t="b">
        <v>0</v>
      </c>
      <c r="E7152" t="s">
        <v>1511</v>
      </c>
      <c r="F7152">
        <v>25</v>
      </c>
      <c r="G7152" t="s">
        <v>503</v>
      </c>
      <c r="H7152" t="s">
        <v>17</v>
      </c>
      <c r="I7152" t="s">
        <v>31085</v>
      </c>
      <c r="J7152" t="b">
        <v>0</v>
      </c>
      <c r="K7152" t="s">
        <v>19</v>
      </c>
      <c r="L7152" t="s">
        <v>20</v>
      </c>
      <c r="M7152" t="s">
        <v>5500</v>
      </c>
    </row>
    <row r="7153" spans="1:13">
      <c r="A7153">
        <v>8005</v>
      </c>
      <c r="B7153" t="s">
        <v>31086</v>
      </c>
      <c r="C7153" t="s">
        <v>31087</v>
      </c>
      <c r="D7153" t="b">
        <v>0</v>
      </c>
      <c r="E7153" t="s">
        <v>31088</v>
      </c>
      <c r="F7153">
        <v>50</v>
      </c>
      <c r="G7153" t="s">
        <v>105</v>
      </c>
      <c r="H7153" t="s">
        <v>17</v>
      </c>
      <c r="I7153" t="s">
        <v>31089</v>
      </c>
      <c r="J7153" t="b">
        <v>0</v>
      </c>
      <c r="K7153" t="s">
        <v>35</v>
      </c>
      <c r="L7153" t="s">
        <v>36</v>
      </c>
      <c r="M7153" t="s">
        <v>31090</v>
      </c>
    </row>
    <row r="7154" spans="1:13">
      <c r="A7154">
        <v>4216</v>
      </c>
      <c r="B7154" t="s">
        <v>31091</v>
      </c>
      <c r="C7154" t="s">
        <v>31092</v>
      </c>
      <c r="D7154" t="b">
        <v>0</v>
      </c>
      <c r="E7154" t="s">
        <v>31093</v>
      </c>
      <c r="F7154">
        <v>2275</v>
      </c>
      <c r="G7154" t="s">
        <v>1598</v>
      </c>
      <c r="H7154" t="s">
        <v>17</v>
      </c>
      <c r="I7154" t="s">
        <v>31094</v>
      </c>
      <c r="J7154" t="b">
        <v>0</v>
      </c>
      <c r="K7154" t="s">
        <v>857</v>
      </c>
      <c r="L7154" t="s">
        <v>858</v>
      </c>
      <c r="M7154" t="s">
        <v>31095</v>
      </c>
    </row>
    <row r="7155" spans="1:13">
      <c r="A7155">
        <v>7484</v>
      </c>
      <c r="B7155" t="s">
        <v>31096</v>
      </c>
      <c r="C7155" t="s">
        <v>17605</v>
      </c>
      <c r="D7155" t="b">
        <v>0</v>
      </c>
      <c r="E7155" t="s">
        <v>31097</v>
      </c>
      <c r="F7155">
        <v>35</v>
      </c>
      <c r="G7155" t="s">
        <v>31098</v>
      </c>
      <c r="H7155" t="s">
        <v>17</v>
      </c>
      <c r="I7155" t="s">
        <v>31099</v>
      </c>
      <c r="J7155" t="b">
        <v>0</v>
      </c>
      <c r="K7155" t="s">
        <v>205</v>
      </c>
      <c r="L7155" t="s">
        <v>206</v>
      </c>
      <c r="M7155" t="s">
        <v>19016</v>
      </c>
    </row>
    <row r="7156" spans="1:13">
      <c r="A7156">
        <v>8052</v>
      </c>
      <c r="B7156" t="s">
        <v>31100</v>
      </c>
      <c r="C7156" t="s">
        <v>31101</v>
      </c>
      <c r="D7156" t="b">
        <v>0</v>
      </c>
      <c r="E7156" t="s">
        <v>3393</v>
      </c>
      <c r="F7156">
        <v>35</v>
      </c>
      <c r="G7156" t="s">
        <v>31102</v>
      </c>
      <c r="H7156" t="s">
        <v>17</v>
      </c>
      <c r="I7156" t="s">
        <v>31103</v>
      </c>
      <c r="J7156" t="b">
        <v>0</v>
      </c>
      <c r="K7156" t="s">
        <v>205</v>
      </c>
      <c r="L7156" t="s">
        <v>206</v>
      </c>
      <c r="M7156" t="s">
        <v>58</v>
      </c>
    </row>
    <row r="7157" spans="1:13">
      <c r="A7157">
        <v>7767</v>
      </c>
      <c r="B7157" t="s">
        <v>31104</v>
      </c>
      <c r="C7157" t="s">
        <v>4213</v>
      </c>
      <c r="D7157" t="b">
        <v>0</v>
      </c>
      <c r="E7157" t="s">
        <v>31105</v>
      </c>
      <c r="F7157">
        <v>5</v>
      </c>
      <c r="G7157" t="s">
        <v>3740</v>
      </c>
      <c r="H7157" t="s">
        <v>17</v>
      </c>
      <c r="I7157" t="s">
        <v>31106</v>
      </c>
      <c r="J7157" t="b">
        <v>0</v>
      </c>
      <c r="K7157" t="s">
        <v>188</v>
      </c>
      <c r="L7157" t="s">
        <v>189</v>
      </c>
      <c r="M7157" t="s">
        <v>4564</v>
      </c>
    </row>
    <row r="7158" spans="1:13">
      <c r="A7158">
        <v>8432</v>
      </c>
      <c r="B7158" t="s">
        <v>31107</v>
      </c>
      <c r="C7158" t="s">
        <v>31108</v>
      </c>
      <c r="D7158" t="b">
        <v>0</v>
      </c>
      <c r="E7158" t="s">
        <v>31109</v>
      </c>
      <c r="F7158">
        <v>29</v>
      </c>
      <c r="G7158" t="s">
        <v>31110</v>
      </c>
      <c r="H7158" t="s">
        <v>17</v>
      </c>
      <c r="I7158" t="s">
        <v>31111</v>
      </c>
      <c r="J7158" t="b">
        <v>0</v>
      </c>
      <c r="K7158" t="s">
        <v>539</v>
      </c>
      <c r="L7158" t="s">
        <v>540</v>
      </c>
      <c r="M7158" t="s">
        <v>58</v>
      </c>
    </row>
    <row r="7159" spans="1:13">
      <c r="A7159">
        <v>5815</v>
      </c>
      <c r="B7159" t="s">
        <v>31112</v>
      </c>
      <c r="C7159" t="s">
        <v>31113</v>
      </c>
      <c r="D7159" t="b">
        <v>0</v>
      </c>
      <c r="E7159" t="s">
        <v>13170</v>
      </c>
      <c r="F7159">
        <v>12938</v>
      </c>
      <c r="G7159" t="s">
        <v>31114</v>
      </c>
      <c r="H7159" t="s">
        <v>17</v>
      </c>
      <c r="I7159" t="s">
        <v>31115</v>
      </c>
      <c r="J7159" t="b">
        <v>0</v>
      </c>
      <c r="K7159" t="s">
        <v>434</v>
      </c>
      <c r="L7159" t="s">
        <v>1109</v>
      </c>
      <c r="M7159" t="s">
        <v>1200</v>
      </c>
    </row>
    <row r="7160" spans="1:13">
      <c r="A7160">
        <v>8004</v>
      </c>
      <c r="B7160" t="s">
        <v>31116</v>
      </c>
      <c r="C7160" t="s">
        <v>31117</v>
      </c>
      <c r="D7160" t="b">
        <v>0</v>
      </c>
      <c r="E7160" t="s">
        <v>31118</v>
      </c>
      <c r="F7160">
        <v>39</v>
      </c>
      <c r="G7160" t="s">
        <v>7827</v>
      </c>
      <c r="H7160" t="s">
        <v>17</v>
      </c>
      <c r="I7160" t="s">
        <v>31119</v>
      </c>
      <c r="J7160" t="b">
        <v>0</v>
      </c>
      <c r="K7160" t="s">
        <v>49</v>
      </c>
      <c r="L7160" t="s">
        <v>50</v>
      </c>
      <c r="M7160" t="s">
        <v>293</v>
      </c>
    </row>
    <row r="7161" spans="1:13">
      <c r="A7161">
        <v>7766</v>
      </c>
      <c r="B7161" t="s">
        <v>31120</v>
      </c>
      <c r="C7161" t="s">
        <v>31121</v>
      </c>
      <c r="D7161" t="b">
        <v>0</v>
      </c>
      <c r="E7161" t="s">
        <v>31122</v>
      </c>
      <c r="F7161">
        <v>24</v>
      </c>
      <c r="G7161" t="s">
        <v>1465</v>
      </c>
      <c r="H7161" t="s">
        <v>17</v>
      </c>
      <c r="I7161" t="s">
        <v>31123</v>
      </c>
      <c r="J7161" t="b">
        <v>0</v>
      </c>
      <c r="K7161" t="s">
        <v>752</v>
      </c>
      <c r="L7161" t="s">
        <v>753</v>
      </c>
      <c r="M7161" t="s">
        <v>4564</v>
      </c>
    </row>
    <row r="7162" spans="1:13">
      <c r="A7162">
        <v>5435</v>
      </c>
      <c r="B7162" t="s">
        <v>31124</v>
      </c>
      <c r="C7162" t="s">
        <v>31125</v>
      </c>
      <c r="D7162" t="b">
        <v>0</v>
      </c>
      <c r="E7162" t="s">
        <v>31126</v>
      </c>
      <c r="F7162">
        <v>22</v>
      </c>
      <c r="G7162" t="s">
        <v>14790</v>
      </c>
      <c r="H7162" t="s">
        <v>17</v>
      </c>
      <c r="I7162" t="s">
        <v>31127</v>
      </c>
      <c r="J7162" t="b">
        <v>0</v>
      </c>
      <c r="K7162" t="s">
        <v>126</v>
      </c>
      <c r="L7162" t="s">
        <v>127</v>
      </c>
      <c r="M7162" t="s">
        <v>58</v>
      </c>
    </row>
    <row r="7163" spans="1:13">
      <c r="A7163">
        <v>2571</v>
      </c>
      <c r="B7163" t="s">
        <v>31128</v>
      </c>
      <c r="C7163" t="s">
        <v>5138</v>
      </c>
      <c r="D7163" t="b">
        <v>0</v>
      </c>
      <c r="E7163" t="s">
        <v>31129</v>
      </c>
      <c r="F7163">
        <v>50</v>
      </c>
      <c r="G7163" t="s">
        <v>2980</v>
      </c>
      <c r="H7163" t="s">
        <v>17</v>
      </c>
      <c r="I7163" t="s">
        <v>31130</v>
      </c>
      <c r="J7163" t="b">
        <v>0</v>
      </c>
      <c r="K7163" t="s">
        <v>35</v>
      </c>
      <c r="L7163" t="s">
        <v>36</v>
      </c>
      <c r="M7163" t="s">
        <v>31131</v>
      </c>
    </row>
    <row r="7164" spans="1:13">
      <c r="A7164">
        <v>7922</v>
      </c>
      <c r="B7164" t="s">
        <v>31132</v>
      </c>
      <c r="C7164" t="s">
        <v>11190</v>
      </c>
      <c r="D7164" t="b">
        <v>0</v>
      </c>
      <c r="E7164" t="s">
        <v>31133</v>
      </c>
      <c r="F7164">
        <v>11</v>
      </c>
      <c r="G7164" t="s">
        <v>25</v>
      </c>
      <c r="H7164" t="s">
        <v>17</v>
      </c>
      <c r="I7164" t="s">
        <v>31134</v>
      </c>
      <c r="J7164" t="b">
        <v>0</v>
      </c>
      <c r="K7164" t="s">
        <v>64</v>
      </c>
      <c r="L7164" t="s">
        <v>65</v>
      </c>
      <c r="M7164" t="s">
        <v>20827</v>
      </c>
    </row>
    <row r="7165" spans="1:13">
      <c r="A7165">
        <v>7765</v>
      </c>
      <c r="B7165" t="s">
        <v>31135</v>
      </c>
      <c r="C7165" t="s">
        <v>31136</v>
      </c>
      <c r="D7165" t="b">
        <v>0</v>
      </c>
      <c r="E7165" t="s">
        <v>31137</v>
      </c>
      <c r="F7165">
        <v>24</v>
      </c>
      <c r="G7165" t="s">
        <v>3224</v>
      </c>
      <c r="H7165" t="s">
        <v>17</v>
      </c>
      <c r="I7165" t="s">
        <v>31138</v>
      </c>
      <c r="J7165" t="b">
        <v>0</v>
      </c>
      <c r="K7165" t="s">
        <v>752</v>
      </c>
      <c r="L7165" t="s">
        <v>753</v>
      </c>
      <c r="M7165" t="s">
        <v>4564</v>
      </c>
    </row>
    <row r="7166" spans="1:13">
      <c r="A7166">
        <v>7626</v>
      </c>
      <c r="B7166" t="s">
        <v>31139</v>
      </c>
      <c r="C7166" t="s">
        <v>31140</v>
      </c>
      <c r="D7166" t="b">
        <v>0</v>
      </c>
      <c r="E7166" t="s">
        <v>31141</v>
      </c>
      <c r="F7166">
        <v>34</v>
      </c>
      <c r="G7166" t="s">
        <v>31142</v>
      </c>
      <c r="H7166" t="s">
        <v>17</v>
      </c>
      <c r="I7166" t="s">
        <v>31143</v>
      </c>
      <c r="J7166" t="b">
        <v>0</v>
      </c>
      <c r="K7166" t="s">
        <v>417</v>
      </c>
      <c r="L7166" t="s">
        <v>418</v>
      </c>
      <c r="M7166" t="s">
        <v>26358</v>
      </c>
    </row>
    <row r="7167" spans="1:13">
      <c r="A7167">
        <v>8086</v>
      </c>
      <c r="B7167" t="s">
        <v>31144</v>
      </c>
      <c r="C7167" t="s">
        <v>31145</v>
      </c>
      <c r="D7167" t="b">
        <v>0</v>
      </c>
      <c r="E7167" t="s">
        <v>31146</v>
      </c>
      <c r="F7167">
        <v>25</v>
      </c>
      <c r="G7167" t="s">
        <v>31147</v>
      </c>
      <c r="H7167" t="s">
        <v>17</v>
      </c>
      <c r="I7167" t="s">
        <v>31148</v>
      </c>
      <c r="J7167" t="b">
        <v>0</v>
      </c>
      <c r="K7167" t="s">
        <v>19</v>
      </c>
      <c r="L7167" t="s">
        <v>20</v>
      </c>
      <c r="M7167" t="s">
        <v>5500</v>
      </c>
    </row>
    <row r="7168" spans="1:13">
      <c r="A7168">
        <v>8003</v>
      </c>
      <c r="B7168" t="s">
        <v>31149</v>
      </c>
      <c r="C7168" t="s">
        <v>82</v>
      </c>
      <c r="D7168" t="b">
        <v>0</v>
      </c>
      <c r="E7168" t="s">
        <v>31150</v>
      </c>
      <c r="F7168">
        <v>2</v>
      </c>
      <c r="G7168" t="s">
        <v>31151</v>
      </c>
      <c r="H7168" t="s">
        <v>17</v>
      </c>
      <c r="I7168" t="s">
        <v>31152</v>
      </c>
      <c r="J7168" t="b">
        <v>0</v>
      </c>
      <c r="K7168" t="s">
        <v>100</v>
      </c>
      <c r="L7168" t="s">
        <v>101</v>
      </c>
      <c r="M7168" t="s">
        <v>24681</v>
      </c>
    </row>
    <row r="7169" spans="1:13">
      <c r="A7169">
        <v>5180</v>
      </c>
      <c r="B7169" t="s">
        <v>31153</v>
      </c>
      <c r="C7169" t="s">
        <v>31154</v>
      </c>
      <c r="D7169" t="b">
        <v>0</v>
      </c>
      <c r="E7169" t="s">
        <v>30835</v>
      </c>
      <c r="F7169">
        <v>21</v>
      </c>
      <c r="G7169" t="s">
        <v>11477</v>
      </c>
      <c r="H7169" t="s">
        <v>17</v>
      </c>
      <c r="I7169" t="s">
        <v>31155</v>
      </c>
      <c r="J7169" t="b">
        <v>0</v>
      </c>
      <c r="K7169" t="s">
        <v>134</v>
      </c>
      <c r="L7169" t="s">
        <v>134</v>
      </c>
      <c r="M7169" t="s">
        <v>2565</v>
      </c>
    </row>
    <row r="7170" spans="1:13">
      <c r="A7170">
        <v>8648</v>
      </c>
      <c r="B7170" t="s">
        <v>31156</v>
      </c>
      <c r="C7170" t="s">
        <v>19778</v>
      </c>
      <c r="D7170" t="b">
        <v>0</v>
      </c>
      <c r="E7170" t="s">
        <v>1428</v>
      </c>
      <c r="F7170">
        <v>2278</v>
      </c>
      <c r="G7170" t="s">
        <v>31157</v>
      </c>
      <c r="H7170" t="s">
        <v>17</v>
      </c>
      <c r="I7170" t="s">
        <v>31158</v>
      </c>
      <c r="J7170" t="b">
        <v>0</v>
      </c>
      <c r="K7170" t="s">
        <v>2042</v>
      </c>
      <c r="L7170" t="s">
        <v>2042</v>
      </c>
      <c r="M7170" t="s">
        <v>58</v>
      </c>
    </row>
    <row r="7171" spans="1:13">
      <c r="A7171">
        <v>4713</v>
      </c>
      <c r="B7171" t="s">
        <v>31159</v>
      </c>
      <c r="C7171" t="s">
        <v>31160</v>
      </c>
      <c r="D7171" t="b">
        <v>0</v>
      </c>
      <c r="E7171" t="s">
        <v>31161</v>
      </c>
      <c r="F7171">
        <v>8</v>
      </c>
      <c r="G7171" t="s">
        <v>12278</v>
      </c>
      <c r="H7171" t="s">
        <v>17</v>
      </c>
      <c r="I7171" t="s">
        <v>31162</v>
      </c>
      <c r="J7171" t="b">
        <v>0</v>
      </c>
      <c r="K7171" t="s">
        <v>147</v>
      </c>
      <c r="L7171" t="s">
        <v>148</v>
      </c>
      <c r="M7171" t="s">
        <v>24985</v>
      </c>
    </row>
    <row r="7172" spans="1:13">
      <c r="A7172">
        <v>7625</v>
      </c>
      <c r="B7172" t="s">
        <v>31163</v>
      </c>
      <c r="C7172" t="s">
        <v>31164</v>
      </c>
      <c r="D7172" t="b">
        <v>0</v>
      </c>
      <c r="E7172" t="s">
        <v>31165</v>
      </c>
      <c r="F7172">
        <v>5</v>
      </c>
      <c r="G7172" t="s">
        <v>244</v>
      </c>
      <c r="H7172" t="s">
        <v>17</v>
      </c>
      <c r="I7172" t="s">
        <v>31166</v>
      </c>
      <c r="J7172" t="b">
        <v>0</v>
      </c>
      <c r="K7172" t="s">
        <v>188</v>
      </c>
      <c r="L7172" t="s">
        <v>189</v>
      </c>
      <c r="M7172" t="s">
        <v>10677</v>
      </c>
    </row>
    <row r="7173" spans="1:13">
      <c r="A7173">
        <v>7763</v>
      </c>
      <c r="B7173" t="s">
        <v>31167</v>
      </c>
      <c r="C7173" t="s">
        <v>31168</v>
      </c>
      <c r="D7173" t="b">
        <v>0</v>
      </c>
      <c r="E7173" t="s">
        <v>31169</v>
      </c>
      <c r="F7173">
        <v>28</v>
      </c>
      <c r="G7173" t="s">
        <v>244</v>
      </c>
      <c r="H7173" t="s">
        <v>17</v>
      </c>
      <c r="I7173" t="s">
        <v>31170</v>
      </c>
      <c r="J7173" t="b">
        <v>0</v>
      </c>
      <c r="K7173" t="s">
        <v>27</v>
      </c>
      <c r="L7173" t="s">
        <v>28</v>
      </c>
      <c r="M7173" t="s">
        <v>58</v>
      </c>
    </row>
    <row r="7174" spans="1:13">
      <c r="A7174">
        <v>7635</v>
      </c>
      <c r="B7174" t="s">
        <v>31171</v>
      </c>
      <c r="C7174" t="s">
        <v>289</v>
      </c>
      <c r="D7174" t="b">
        <v>0</v>
      </c>
      <c r="E7174" t="s">
        <v>31172</v>
      </c>
      <c r="F7174">
        <v>21</v>
      </c>
      <c r="G7174" t="s">
        <v>15036</v>
      </c>
      <c r="H7174" t="s">
        <v>17</v>
      </c>
      <c r="I7174" t="s">
        <v>31173</v>
      </c>
      <c r="J7174" t="b">
        <v>0</v>
      </c>
      <c r="K7174" t="s">
        <v>134</v>
      </c>
      <c r="L7174" t="s">
        <v>134</v>
      </c>
      <c r="M7174" t="s">
        <v>31174</v>
      </c>
    </row>
    <row r="7175" spans="1:13">
      <c r="A7175">
        <v>8403</v>
      </c>
      <c r="B7175" t="s">
        <v>31175</v>
      </c>
      <c r="C7175" t="s">
        <v>5348</v>
      </c>
      <c r="D7175" t="b">
        <v>0</v>
      </c>
      <c r="E7175" t="s">
        <v>31176</v>
      </c>
      <c r="F7175">
        <v>50</v>
      </c>
      <c r="G7175" t="s">
        <v>31177</v>
      </c>
      <c r="H7175" t="s">
        <v>17</v>
      </c>
      <c r="I7175" t="s">
        <v>31178</v>
      </c>
      <c r="J7175" t="b">
        <v>0</v>
      </c>
      <c r="K7175" t="s">
        <v>35</v>
      </c>
      <c r="L7175" t="s">
        <v>36</v>
      </c>
      <c r="M7175" t="s">
        <v>342</v>
      </c>
    </row>
    <row r="7176" spans="1:13">
      <c r="A7176">
        <v>7762</v>
      </c>
      <c r="B7176" t="s">
        <v>31179</v>
      </c>
      <c r="C7176" t="s">
        <v>31180</v>
      </c>
      <c r="D7176" t="b">
        <v>0</v>
      </c>
      <c r="E7176" t="s">
        <v>31181</v>
      </c>
      <c r="F7176">
        <v>31</v>
      </c>
      <c r="G7176" t="s">
        <v>8625</v>
      </c>
      <c r="H7176" t="s">
        <v>17</v>
      </c>
      <c r="I7176" t="s">
        <v>31182</v>
      </c>
      <c r="J7176" t="b">
        <v>0</v>
      </c>
      <c r="K7176" t="s">
        <v>246</v>
      </c>
      <c r="L7176" t="s">
        <v>247</v>
      </c>
      <c r="M7176" t="s">
        <v>4564</v>
      </c>
    </row>
    <row r="7177" spans="1:13">
      <c r="A7177">
        <v>8530</v>
      </c>
      <c r="B7177" t="s">
        <v>31183</v>
      </c>
      <c r="C7177" t="s">
        <v>2297</v>
      </c>
      <c r="D7177" t="b">
        <v>0</v>
      </c>
      <c r="E7177" t="s">
        <v>1428</v>
      </c>
      <c r="F7177">
        <v>22</v>
      </c>
      <c r="G7177" t="s">
        <v>186</v>
      </c>
      <c r="H7177" t="s">
        <v>17</v>
      </c>
      <c r="I7177" t="s">
        <v>31184</v>
      </c>
      <c r="J7177" t="b">
        <v>0</v>
      </c>
      <c r="K7177" t="s">
        <v>126</v>
      </c>
      <c r="L7177" t="s">
        <v>127</v>
      </c>
      <c r="M7177" t="s">
        <v>4318</v>
      </c>
    </row>
    <row r="7178" spans="1:13">
      <c r="A7178">
        <v>7919</v>
      </c>
      <c r="B7178" t="s">
        <v>31185</v>
      </c>
      <c r="C7178" t="s">
        <v>31186</v>
      </c>
      <c r="D7178" t="b">
        <v>0</v>
      </c>
      <c r="E7178" t="s">
        <v>31187</v>
      </c>
      <c r="F7178">
        <v>2</v>
      </c>
      <c r="G7178" t="s">
        <v>31188</v>
      </c>
      <c r="H7178" t="s">
        <v>17</v>
      </c>
      <c r="I7178" t="s">
        <v>31189</v>
      </c>
      <c r="J7178" t="b">
        <v>0</v>
      </c>
      <c r="K7178" t="s">
        <v>100</v>
      </c>
      <c r="L7178" t="s">
        <v>101</v>
      </c>
      <c r="M7178" t="s">
        <v>58</v>
      </c>
    </row>
    <row r="7179" spans="1:13">
      <c r="A7179">
        <v>8396</v>
      </c>
      <c r="B7179" t="s">
        <v>31190</v>
      </c>
      <c r="C7179" t="s">
        <v>31191</v>
      </c>
      <c r="D7179" t="b">
        <v>0</v>
      </c>
      <c r="E7179" t="s">
        <v>31192</v>
      </c>
      <c r="F7179">
        <v>2275</v>
      </c>
      <c r="G7179" t="s">
        <v>31193</v>
      </c>
      <c r="H7179" t="s">
        <v>17</v>
      </c>
      <c r="I7179" t="s">
        <v>31194</v>
      </c>
      <c r="J7179" t="b">
        <v>0</v>
      </c>
      <c r="K7179" t="s">
        <v>857</v>
      </c>
      <c r="L7179" t="s">
        <v>858</v>
      </c>
      <c r="M7179" t="s">
        <v>31195</v>
      </c>
    </row>
    <row r="7180" spans="1:13">
      <c r="A7180">
        <v>7624</v>
      </c>
      <c r="B7180" t="s">
        <v>31196</v>
      </c>
      <c r="C7180" t="s">
        <v>903</v>
      </c>
      <c r="D7180" t="b">
        <v>0</v>
      </c>
      <c r="E7180" t="s">
        <v>31197</v>
      </c>
      <c r="F7180">
        <v>34</v>
      </c>
      <c r="G7180" t="s">
        <v>330</v>
      </c>
      <c r="H7180" t="s">
        <v>17</v>
      </c>
      <c r="I7180" t="s">
        <v>31198</v>
      </c>
      <c r="J7180" t="b">
        <v>0</v>
      </c>
      <c r="K7180" t="s">
        <v>417</v>
      </c>
      <c r="L7180" t="s">
        <v>418</v>
      </c>
      <c r="M7180" t="s">
        <v>4318</v>
      </c>
    </row>
    <row r="7181" spans="1:13">
      <c r="A7181">
        <v>7665</v>
      </c>
      <c r="B7181" t="s">
        <v>31199</v>
      </c>
      <c r="C7181" t="s">
        <v>31200</v>
      </c>
      <c r="D7181" t="b">
        <v>0</v>
      </c>
      <c r="E7181" t="s">
        <v>31201</v>
      </c>
      <c r="F7181">
        <v>21</v>
      </c>
      <c r="G7181" t="s">
        <v>31202</v>
      </c>
      <c r="H7181" t="s">
        <v>17</v>
      </c>
      <c r="I7181" t="s">
        <v>31203</v>
      </c>
      <c r="J7181" t="b">
        <v>0</v>
      </c>
      <c r="K7181" t="s">
        <v>134</v>
      </c>
      <c r="L7181" t="s">
        <v>134</v>
      </c>
      <c r="M7181" t="s">
        <v>16298</v>
      </c>
    </row>
    <row r="7182" spans="1:13">
      <c r="A7182">
        <v>3165</v>
      </c>
      <c r="B7182" s="2" t="s">
        <v>31204</v>
      </c>
      <c r="C7182" t="s">
        <v>31205</v>
      </c>
      <c r="D7182" t="b">
        <v>0</v>
      </c>
      <c r="E7182" t="s">
        <v>31206</v>
      </c>
      <c r="F7182">
        <v>50</v>
      </c>
      <c r="G7182" t="s">
        <v>31207</v>
      </c>
      <c r="H7182" t="s">
        <v>17</v>
      </c>
      <c r="I7182" t="s">
        <v>31208</v>
      </c>
      <c r="J7182" t="b">
        <v>0</v>
      </c>
      <c r="K7182" t="s">
        <v>35</v>
      </c>
      <c r="L7182" t="s">
        <v>36</v>
      </c>
      <c r="M7182" t="s">
        <v>31209</v>
      </c>
    </row>
    <row r="7183" spans="1:13">
      <c r="A7183">
        <v>7761</v>
      </c>
      <c r="B7183" t="s">
        <v>31210</v>
      </c>
      <c r="C7183" t="s">
        <v>31211</v>
      </c>
      <c r="D7183" t="b">
        <v>0</v>
      </c>
      <c r="E7183" t="s">
        <v>31212</v>
      </c>
      <c r="F7183">
        <v>32</v>
      </c>
      <c r="G7183" t="s">
        <v>31213</v>
      </c>
      <c r="H7183" t="s">
        <v>17</v>
      </c>
      <c r="I7183" t="s">
        <v>31214</v>
      </c>
      <c r="J7183" t="b">
        <v>0</v>
      </c>
      <c r="K7183" t="s">
        <v>113</v>
      </c>
      <c r="L7183" t="s">
        <v>114</v>
      </c>
      <c r="M7183" t="s">
        <v>2362</v>
      </c>
    </row>
    <row r="7184" spans="1:13">
      <c r="A7184">
        <v>8002</v>
      </c>
      <c r="B7184" t="s">
        <v>31215</v>
      </c>
      <c r="C7184" t="s">
        <v>9845</v>
      </c>
      <c r="D7184" t="b">
        <v>0</v>
      </c>
      <c r="E7184" t="s">
        <v>31216</v>
      </c>
      <c r="F7184">
        <v>50</v>
      </c>
      <c r="G7184" t="s">
        <v>9631</v>
      </c>
      <c r="H7184" t="s">
        <v>17</v>
      </c>
      <c r="I7184" t="s">
        <v>31217</v>
      </c>
      <c r="J7184" t="b">
        <v>0</v>
      </c>
      <c r="K7184" t="s">
        <v>35</v>
      </c>
      <c r="L7184" t="s">
        <v>36</v>
      </c>
      <c r="M7184" t="s">
        <v>1366</v>
      </c>
    </row>
    <row r="7185" spans="1:13">
      <c r="A7185">
        <v>7874</v>
      </c>
      <c r="B7185" t="s">
        <v>31218</v>
      </c>
      <c r="C7185" t="s">
        <v>31219</v>
      </c>
      <c r="D7185" t="b">
        <v>0</v>
      </c>
      <c r="E7185" t="s">
        <v>31220</v>
      </c>
      <c r="F7185">
        <v>2274</v>
      </c>
      <c r="G7185" t="s">
        <v>31221</v>
      </c>
      <c r="H7185" t="s">
        <v>17</v>
      </c>
      <c r="I7185" t="s">
        <v>31222</v>
      </c>
      <c r="J7185" t="b">
        <v>0</v>
      </c>
      <c r="K7185" t="s">
        <v>86</v>
      </c>
      <c r="L7185" t="s">
        <v>87</v>
      </c>
      <c r="M7185" t="s">
        <v>992</v>
      </c>
    </row>
    <row r="7186" spans="1:13">
      <c r="A7186">
        <v>2411</v>
      </c>
      <c r="B7186" t="s">
        <v>31223</v>
      </c>
      <c r="C7186" t="s">
        <v>283</v>
      </c>
      <c r="D7186" t="b">
        <v>0</v>
      </c>
      <c r="E7186" t="s">
        <v>31224</v>
      </c>
      <c r="F7186">
        <v>32</v>
      </c>
      <c r="G7186" t="s">
        <v>1803</v>
      </c>
      <c r="H7186" t="s">
        <v>17</v>
      </c>
      <c r="I7186" t="s">
        <v>31225</v>
      </c>
      <c r="J7186" t="b">
        <v>0</v>
      </c>
      <c r="K7186" t="s">
        <v>113</v>
      </c>
      <c r="L7186" t="s">
        <v>114</v>
      </c>
      <c r="M7186" t="s">
        <v>1023</v>
      </c>
    </row>
    <row r="7187" spans="1:13">
      <c r="A7187">
        <v>3371</v>
      </c>
      <c r="B7187" t="s">
        <v>31226</v>
      </c>
      <c r="C7187" t="s">
        <v>20079</v>
      </c>
      <c r="D7187" t="b">
        <v>0</v>
      </c>
      <c r="E7187" t="s">
        <v>31227</v>
      </c>
      <c r="F7187">
        <v>33</v>
      </c>
      <c r="G7187" t="s">
        <v>31228</v>
      </c>
      <c r="H7187" t="s">
        <v>17</v>
      </c>
      <c r="I7187" t="s">
        <v>31229</v>
      </c>
      <c r="J7187" t="b">
        <v>0</v>
      </c>
      <c r="K7187" t="s">
        <v>1178</v>
      </c>
      <c r="L7187" t="s">
        <v>1179</v>
      </c>
      <c r="M7187" t="s">
        <v>2260</v>
      </c>
    </row>
    <row r="7188" spans="1:13">
      <c r="A7188">
        <v>7918</v>
      </c>
      <c r="B7188" t="s">
        <v>31230</v>
      </c>
      <c r="C7188" t="s">
        <v>22852</v>
      </c>
      <c r="D7188" t="b">
        <v>0</v>
      </c>
      <c r="E7188" t="s">
        <v>31231</v>
      </c>
      <c r="F7188">
        <v>29</v>
      </c>
      <c r="G7188" t="s">
        <v>1558</v>
      </c>
      <c r="H7188" t="s">
        <v>17</v>
      </c>
      <c r="I7188" t="s">
        <v>31232</v>
      </c>
      <c r="J7188" t="b">
        <v>0</v>
      </c>
      <c r="K7188" t="s">
        <v>539</v>
      </c>
      <c r="L7188" t="s">
        <v>540</v>
      </c>
      <c r="M7188" t="s">
        <v>19325</v>
      </c>
    </row>
    <row r="7189" spans="1:13">
      <c r="A7189">
        <v>7760</v>
      </c>
      <c r="B7189" t="s">
        <v>31233</v>
      </c>
      <c r="C7189" t="s">
        <v>27885</v>
      </c>
      <c r="D7189" t="b">
        <v>0</v>
      </c>
      <c r="E7189" t="s">
        <v>31234</v>
      </c>
      <c r="F7189">
        <v>35</v>
      </c>
      <c r="G7189" t="s">
        <v>3055</v>
      </c>
      <c r="H7189" t="s">
        <v>17</v>
      </c>
      <c r="I7189" t="s">
        <v>31235</v>
      </c>
      <c r="J7189" t="b">
        <v>0</v>
      </c>
      <c r="K7189" t="s">
        <v>205</v>
      </c>
      <c r="L7189" t="s">
        <v>206</v>
      </c>
      <c r="M7189" t="s">
        <v>58</v>
      </c>
    </row>
    <row r="7190" spans="1:13">
      <c r="A7190">
        <v>1501</v>
      </c>
      <c r="B7190" t="s">
        <v>31236</v>
      </c>
      <c r="C7190" t="s">
        <v>9408</v>
      </c>
      <c r="D7190" t="b">
        <v>0</v>
      </c>
      <c r="E7190" t="s">
        <v>31237</v>
      </c>
      <c r="F7190">
        <v>25</v>
      </c>
      <c r="G7190" t="s">
        <v>31238</v>
      </c>
      <c r="H7190" t="s">
        <v>17</v>
      </c>
      <c r="I7190" t="s">
        <v>31239</v>
      </c>
      <c r="J7190" t="b">
        <v>0</v>
      </c>
      <c r="K7190" t="s">
        <v>19</v>
      </c>
      <c r="L7190" t="s">
        <v>20</v>
      </c>
      <c r="M7190" t="s">
        <v>342</v>
      </c>
    </row>
    <row r="7191" spans="1:13">
      <c r="A7191">
        <v>5636</v>
      </c>
      <c r="B7191" t="s">
        <v>31240</v>
      </c>
      <c r="C7191" t="s">
        <v>31241</v>
      </c>
      <c r="D7191" t="b">
        <v>0</v>
      </c>
      <c r="E7191" t="s">
        <v>31242</v>
      </c>
      <c r="F7191">
        <v>30</v>
      </c>
      <c r="G7191" t="s">
        <v>31243</v>
      </c>
      <c r="H7191" t="s">
        <v>17</v>
      </c>
      <c r="I7191" t="s">
        <v>31244</v>
      </c>
      <c r="J7191" t="b">
        <v>0</v>
      </c>
      <c r="K7191" t="s">
        <v>72</v>
      </c>
      <c r="L7191" t="s">
        <v>73</v>
      </c>
      <c r="M7191" t="s">
        <v>2265</v>
      </c>
    </row>
    <row r="7192" spans="1:13">
      <c r="A7192">
        <v>7917</v>
      </c>
      <c r="B7192" t="s">
        <v>31245</v>
      </c>
      <c r="C7192" t="s">
        <v>17879</v>
      </c>
      <c r="D7192" t="b">
        <v>0</v>
      </c>
      <c r="E7192" t="s">
        <v>762</v>
      </c>
      <c r="F7192">
        <v>22</v>
      </c>
      <c r="G7192" t="s">
        <v>5135</v>
      </c>
      <c r="H7192" t="s">
        <v>17</v>
      </c>
      <c r="I7192" t="s">
        <v>31246</v>
      </c>
      <c r="J7192" t="b">
        <v>0</v>
      </c>
      <c r="K7192" t="s">
        <v>126</v>
      </c>
      <c r="L7192" t="s">
        <v>127</v>
      </c>
      <c r="M7192" t="s">
        <v>19325</v>
      </c>
    </row>
    <row r="7193" spans="1:13">
      <c r="A7193">
        <v>7900</v>
      </c>
      <c r="B7193" t="s">
        <v>31247</v>
      </c>
      <c r="C7193" t="s">
        <v>151</v>
      </c>
      <c r="D7193" t="b">
        <v>0</v>
      </c>
      <c r="E7193" t="s">
        <v>31248</v>
      </c>
      <c r="F7193">
        <v>25</v>
      </c>
      <c r="G7193" t="s">
        <v>31249</v>
      </c>
      <c r="H7193" t="s">
        <v>17</v>
      </c>
      <c r="I7193" t="s">
        <v>31250</v>
      </c>
      <c r="J7193" t="b">
        <v>0</v>
      </c>
      <c r="K7193" t="s">
        <v>19</v>
      </c>
      <c r="L7193" t="s">
        <v>20</v>
      </c>
      <c r="M7193" t="s">
        <v>4564</v>
      </c>
    </row>
    <row r="7194" spans="1:13">
      <c r="A7194">
        <v>2650</v>
      </c>
      <c r="B7194" t="s">
        <v>31251</v>
      </c>
      <c r="C7194" t="s">
        <v>2927</v>
      </c>
      <c r="D7194" t="b">
        <v>0</v>
      </c>
      <c r="E7194" t="s">
        <v>31252</v>
      </c>
      <c r="F7194">
        <v>21</v>
      </c>
      <c r="G7194" t="s">
        <v>724</v>
      </c>
      <c r="H7194" t="s">
        <v>17</v>
      </c>
      <c r="I7194" t="s">
        <v>31253</v>
      </c>
      <c r="J7194" t="b">
        <v>0</v>
      </c>
      <c r="K7194" t="s">
        <v>134</v>
      </c>
      <c r="L7194" t="s">
        <v>134</v>
      </c>
      <c r="M7194" t="s">
        <v>342</v>
      </c>
    </row>
    <row r="7195" spans="1:13">
      <c r="A7195">
        <v>4966</v>
      </c>
      <c r="B7195" t="s">
        <v>31254</v>
      </c>
      <c r="C7195" t="s">
        <v>22583</v>
      </c>
      <c r="D7195" t="b">
        <v>0</v>
      </c>
      <c r="E7195" t="s">
        <v>31255</v>
      </c>
      <c r="F7195">
        <v>25</v>
      </c>
      <c r="G7195" t="s">
        <v>31256</v>
      </c>
      <c r="H7195" t="s">
        <v>17</v>
      </c>
      <c r="I7195" t="s">
        <v>31257</v>
      </c>
      <c r="J7195" t="b">
        <v>0</v>
      </c>
      <c r="K7195" t="s">
        <v>19</v>
      </c>
      <c r="L7195" t="s">
        <v>20</v>
      </c>
      <c r="M7195" t="s">
        <v>58</v>
      </c>
    </row>
    <row r="7196" spans="1:13">
      <c r="A7196">
        <v>8000</v>
      </c>
      <c r="B7196" t="s">
        <v>31258</v>
      </c>
      <c r="C7196" t="s">
        <v>12443</v>
      </c>
      <c r="D7196" t="b">
        <v>0</v>
      </c>
      <c r="E7196" t="s">
        <v>31259</v>
      </c>
      <c r="F7196">
        <v>2480</v>
      </c>
      <c r="G7196" t="s">
        <v>3041</v>
      </c>
      <c r="H7196" t="s">
        <v>17</v>
      </c>
      <c r="I7196" t="s">
        <v>31260</v>
      </c>
      <c r="J7196" t="b">
        <v>0</v>
      </c>
      <c r="K7196" t="s">
        <v>19869</v>
      </c>
      <c r="L7196" t="s">
        <v>19870</v>
      </c>
      <c r="M7196" t="s">
        <v>24681</v>
      </c>
    </row>
    <row r="7197" spans="1:13">
      <c r="A7197">
        <v>7623</v>
      </c>
      <c r="B7197" t="s">
        <v>31261</v>
      </c>
      <c r="C7197" t="s">
        <v>31262</v>
      </c>
      <c r="D7197" t="b">
        <v>0</v>
      </c>
      <c r="E7197" t="s">
        <v>31263</v>
      </c>
      <c r="F7197">
        <v>2275</v>
      </c>
      <c r="G7197" t="s">
        <v>5483</v>
      </c>
      <c r="H7197" t="s">
        <v>17</v>
      </c>
      <c r="I7197" t="s">
        <v>31264</v>
      </c>
      <c r="J7197" t="b">
        <v>0</v>
      </c>
      <c r="K7197" t="s">
        <v>857</v>
      </c>
      <c r="L7197" t="s">
        <v>858</v>
      </c>
      <c r="M7197" t="s">
        <v>31265</v>
      </c>
    </row>
    <row r="7198" spans="1:13">
      <c r="A7198">
        <v>7650</v>
      </c>
      <c r="B7198" t="s">
        <v>31266</v>
      </c>
      <c r="C7198" t="s">
        <v>31267</v>
      </c>
      <c r="D7198" t="b">
        <v>0</v>
      </c>
      <c r="E7198" t="s">
        <v>31268</v>
      </c>
      <c r="F7198">
        <v>40</v>
      </c>
      <c r="G7198" t="s">
        <v>31269</v>
      </c>
      <c r="H7198" t="s">
        <v>17</v>
      </c>
      <c r="I7198" t="s">
        <v>31270</v>
      </c>
      <c r="J7198" t="b">
        <v>0</v>
      </c>
      <c r="K7198" t="s">
        <v>239</v>
      </c>
      <c r="L7198" t="s">
        <v>240</v>
      </c>
      <c r="M7198" t="s">
        <v>2362</v>
      </c>
    </row>
    <row r="7199" spans="1:13">
      <c r="A7199">
        <v>5721</v>
      </c>
      <c r="B7199" t="s">
        <v>31271</v>
      </c>
      <c r="C7199" t="s">
        <v>8789</v>
      </c>
      <c r="D7199" t="b">
        <v>0</v>
      </c>
      <c r="E7199" t="s">
        <v>15893</v>
      </c>
      <c r="F7199">
        <v>5</v>
      </c>
      <c r="G7199" t="s">
        <v>244</v>
      </c>
      <c r="H7199" t="s">
        <v>17</v>
      </c>
      <c r="I7199" t="s">
        <v>31272</v>
      </c>
      <c r="J7199" t="b">
        <v>0</v>
      </c>
      <c r="K7199" t="s">
        <v>188</v>
      </c>
      <c r="L7199" t="s">
        <v>189</v>
      </c>
      <c r="M7199" t="s">
        <v>5162</v>
      </c>
    </row>
    <row r="7200" spans="1:13">
      <c r="A7200">
        <v>8048</v>
      </c>
      <c r="B7200" t="s">
        <v>31273</v>
      </c>
      <c r="C7200" t="s">
        <v>31274</v>
      </c>
      <c r="D7200" t="b">
        <v>0</v>
      </c>
      <c r="E7200" t="s">
        <v>31275</v>
      </c>
      <c r="F7200">
        <v>6</v>
      </c>
      <c r="G7200" t="s">
        <v>763</v>
      </c>
      <c r="H7200" t="s">
        <v>17</v>
      </c>
      <c r="I7200" t="s">
        <v>31276</v>
      </c>
      <c r="J7200" t="b">
        <v>0</v>
      </c>
      <c r="K7200" t="s">
        <v>163</v>
      </c>
      <c r="L7200" t="s">
        <v>164</v>
      </c>
      <c r="M7200" t="s">
        <v>58</v>
      </c>
    </row>
    <row r="7201" spans="1:13">
      <c r="A7201">
        <v>7622</v>
      </c>
      <c r="B7201" t="s">
        <v>31277</v>
      </c>
      <c r="C7201" t="s">
        <v>31278</v>
      </c>
      <c r="D7201" t="b">
        <v>0</v>
      </c>
      <c r="E7201" t="s">
        <v>20984</v>
      </c>
      <c r="F7201">
        <v>42</v>
      </c>
      <c r="G7201" t="s">
        <v>31279</v>
      </c>
      <c r="H7201" t="s">
        <v>17</v>
      </c>
      <c r="I7201" t="s">
        <v>31280</v>
      </c>
      <c r="J7201" t="b">
        <v>0</v>
      </c>
      <c r="K7201" t="s">
        <v>1923</v>
      </c>
      <c r="L7201" t="s">
        <v>1924</v>
      </c>
      <c r="M7201" t="s">
        <v>58</v>
      </c>
    </row>
    <row r="7202" spans="1:13">
      <c r="A7202">
        <v>7240</v>
      </c>
      <c r="B7202" t="s">
        <v>31281</v>
      </c>
      <c r="C7202" t="s">
        <v>31282</v>
      </c>
      <c r="D7202" t="b">
        <v>0</v>
      </c>
      <c r="E7202" t="s">
        <v>31283</v>
      </c>
      <c r="F7202">
        <v>33</v>
      </c>
      <c r="G7202" t="s">
        <v>31284</v>
      </c>
      <c r="H7202" t="s">
        <v>17</v>
      </c>
      <c r="I7202" t="s">
        <v>31285</v>
      </c>
      <c r="J7202" t="b">
        <v>0</v>
      </c>
      <c r="K7202" t="s">
        <v>1178</v>
      </c>
      <c r="L7202" t="s">
        <v>1179</v>
      </c>
      <c r="M7202" t="s">
        <v>24298</v>
      </c>
    </row>
    <row r="7203" spans="1:13">
      <c r="A7203">
        <v>7848</v>
      </c>
      <c r="B7203" t="s">
        <v>31286</v>
      </c>
      <c r="C7203" t="s">
        <v>667</v>
      </c>
      <c r="D7203" t="b">
        <v>0</v>
      </c>
      <c r="E7203" t="s">
        <v>31287</v>
      </c>
      <c r="F7203">
        <v>50</v>
      </c>
      <c r="G7203" t="s">
        <v>31288</v>
      </c>
      <c r="H7203" t="s">
        <v>17</v>
      </c>
      <c r="I7203" t="s">
        <v>31289</v>
      </c>
      <c r="J7203" t="b">
        <v>1</v>
      </c>
      <c r="K7203" t="s">
        <v>35</v>
      </c>
      <c r="L7203" t="s">
        <v>36</v>
      </c>
      <c r="M7203" t="s">
        <v>31290</v>
      </c>
    </row>
    <row r="7204" spans="1:13">
      <c r="A7204">
        <v>7758</v>
      </c>
      <c r="B7204" t="s">
        <v>31291</v>
      </c>
      <c r="C7204" t="s">
        <v>31292</v>
      </c>
      <c r="D7204" t="b">
        <v>0</v>
      </c>
      <c r="E7204" t="s">
        <v>31293</v>
      </c>
      <c r="F7204">
        <v>2275</v>
      </c>
      <c r="G7204" t="s">
        <v>1598</v>
      </c>
      <c r="H7204" t="s">
        <v>17</v>
      </c>
      <c r="I7204" t="s">
        <v>31294</v>
      </c>
      <c r="J7204" t="b">
        <v>0</v>
      </c>
      <c r="K7204" t="s">
        <v>857</v>
      </c>
      <c r="L7204" t="s">
        <v>858</v>
      </c>
      <c r="M7204" t="s">
        <v>19016</v>
      </c>
    </row>
    <row r="7205" spans="1:13">
      <c r="A7205">
        <v>7460</v>
      </c>
      <c r="B7205" t="s">
        <v>31295</v>
      </c>
      <c r="C7205" t="s">
        <v>5207</v>
      </c>
      <c r="D7205" t="b">
        <v>0</v>
      </c>
      <c r="E7205" t="s">
        <v>31296</v>
      </c>
      <c r="F7205">
        <v>39</v>
      </c>
      <c r="G7205" t="s">
        <v>3375</v>
      </c>
      <c r="H7205" t="s">
        <v>17</v>
      </c>
      <c r="I7205" t="s">
        <v>31297</v>
      </c>
      <c r="J7205" t="b">
        <v>0</v>
      </c>
      <c r="K7205" t="s">
        <v>49</v>
      </c>
      <c r="L7205" t="s">
        <v>50</v>
      </c>
      <c r="M7205" t="s">
        <v>28524</v>
      </c>
    </row>
    <row r="7206" spans="1:13">
      <c r="A7206">
        <v>8310</v>
      </c>
      <c r="B7206" t="s">
        <v>31298</v>
      </c>
      <c r="C7206" t="s">
        <v>31299</v>
      </c>
      <c r="D7206" t="b">
        <v>0</v>
      </c>
      <c r="E7206" t="s">
        <v>31300</v>
      </c>
      <c r="F7206">
        <v>30</v>
      </c>
      <c r="G7206" t="s">
        <v>31301</v>
      </c>
      <c r="H7206" t="s">
        <v>17</v>
      </c>
      <c r="I7206" t="s">
        <v>31302</v>
      </c>
      <c r="J7206" t="b">
        <v>0</v>
      </c>
      <c r="K7206" t="s">
        <v>72</v>
      </c>
      <c r="L7206" t="s">
        <v>73</v>
      </c>
      <c r="M7206" t="s">
        <v>58</v>
      </c>
    </row>
    <row r="7207" spans="1:13">
      <c r="A7207">
        <v>5751</v>
      </c>
      <c r="B7207" t="s">
        <v>31303</v>
      </c>
      <c r="C7207" t="s">
        <v>31304</v>
      </c>
      <c r="D7207" t="b">
        <v>0</v>
      </c>
      <c r="E7207" t="s">
        <v>9220</v>
      </c>
      <c r="F7207">
        <v>21</v>
      </c>
      <c r="G7207" t="s">
        <v>31305</v>
      </c>
      <c r="H7207" t="s">
        <v>17</v>
      </c>
      <c r="I7207" t="s">
        <v>31306</v>
      </c>
      <c r="J7207" t="b">
        <v>0</v>
      </c>
      <c r="K7207" t="s">
        <v>134</v>
      </c>
      <c r="L7207" t="s">
        <v>134</v>
      </c>
      <c r="M7207" t="s">
        <v>5351</v>
      </c>
    </row>
    <row r="7208" spans="1:13">
      <c r="A7208">
        <v>7272</v>
      </c>
      <c r="B7208" t="s">
        <v>31307</v>
      </c>
      <c r="C7208" t="s">
        <v>31308</v>
      </c>
      <c r="D7208" t="b">
        <v>0</v>
      </c>
      <c r="E7208" t="s">
        <v>31309</v>
      </c>
      <c r="F7208">
        <v>10</v>
      </c>
      <c r="G7208" t="s">
        <v>31310</v>
      </c>
      <c r="H7208" t="s">
        <v>17</v>
      </c>
      <c r="I7208" t="s">
        <v>31311</v>
      </c>
      <c r="J7208" t="b">
        <v>0</v>
      </c>
      <c r="K7208" t="s">
        <v>2721</v>
      </c>
      <c r="L7208" t="s">
        <v>2722</v>
      </c>
      <c r="M7208" t="s">
        <v>10055</v>
      </c>
    </row>
    <row r="7209" spans="1:13">
      <c r="A7209">
        <v>8047</v>
      </c>
      <c r="B7209" t="s">
        <v>31312</v>
      </c>
      <c r="C7209" t="s">
        <v>31313</v>
      </c>
      <c r="D7209" t="b">
        <v>0</v>
      </c>
      <c r="E7209" t="s">
        <v>31314</v>
      </c>
      <c r="F7209">
        <v>50</v>
      </c>
      <c r="G7209" t="s">
        <v>6450</v>
      </c>
      <c r="H7209" t="s">
        <v>17</v>
      </c>
      <c r="I7209" t="s">
        <v>31315</v>
      </c>
      <c r="J7209" t="b">
        <v>0</v>
      </c>
      <c r="K7209" t="s">
        <v>35</v>
      </c>
      <c r="L7209" t="s">
        <v>36</v>
      </c>
      <c r="M7209" t="s">
        <v>31316</v>
      </c>
    </row>
    <row r="7210" spans="1:13">
      <c r="A7210">
        <v>7915</v>
      </c>
      <c r="B7210" t="s">
        <v>31317</v>
      </c>
      <c r="C7210" t="s">
        <v>31318</v>
      </c>
      <c r="D7210" t="b">
        <v>0</v>
      </c>
      <c r="E7210" t="s">
        <v>31319</v>
      </c>
      <c r="F7210">
        <v>25</v>
      </c>
      <c r="G7210" t="s">
        <v>13489</v>
      </c>
      <c r="H7210" t="s">
        <v>17</v>
      </c>
      <c r="I7210" t="s">
        <v>31320</v>
      </c>
      <c r="J7210" t="b">
        <v>0</v>
      </c>
      <c r="K7210" t="s">
        <v>19</v>
      </c>
      <c r="L7210" t="s">
        <v>20</v>
      </c>
      <c r="M7210" t="s">
        <v>31321</v>
      </c>
    </row>
    <row r="7211" spans="1:13">
      <c r="A7211">
        <v>8431</v>
      </c>
      <c r="B7211" t="s">
        <v>31322</v>
      </c>
      <c r="C7211" t="s">
        <v>31323</v>
      </c>
      <c r="D7211" t="b">
        <v>0</v>
      </c>
      <c r="E7211" t="s">
        <v>31324</v>
      </c>
      <c r="F7211">
        <v>2274</v>
      </c>
      <c r="G7211" t="s">
        <v>31325</v>
      </c>
      <c r="H7211" t="s">
        <v>17</v>
      </c>
      <c r="I7211" t="s">
        <v>31326</v>
      </c>
      <c r="J7211" t="b">
        <v>0</v>
      </c>
      <c r="K7211" t="s">
        <v>86</v>
      </c>
      <c r="L7211" t="s">
        <v>87</v>
      </c>
      <c r="M7211" t="s">
        <v>31327</v>
      </c>
    </row>
    <row r="7212" spans="1:13">
      <c r="A7212">
        <v>8089</v>
      </c>
      <c r="B7212" t="s">
        <v>31328</v>
      </c>
      <c r="C7212" t="s">
        <v>8457</v>
      </c>
      <c r="D7212" t="b">
        <v>0</v>
      </c>
      <c r="E7212" t="s">
        <v>11308</v>
      </c>
      <c r="F7212">
        <v>25</v>
      </c>
      <c r="G7212" t="s">
        <v>31329</v>
      </c>
      <c r="H7212" t="s">
        <v>17</v>
      </c>
      <c r="I7212" t="s">
        <v>31330</v>
      </c>
      <c r="J7212" t="b">
        <v>0</v>
      </c>
      <c r="K7212" t="s">
        <v>19</v>
      </c>
      <c r="L7212" t="s">
        <v>20</v>
      </c>
      <c r="M7212" t="s">
        <v>5500</v>
      </c>
    </row>
    <row r="7213" spans="1:13">
      <c r="A7213">
        <v>7756</v>
      </c>
      <c r="B7213" t="s">
        <v>31331</v>
      </c>
      <c r="C7213" t="s">
        <v>3208</v>
      </c>
      <c r="D7213" t="b">
        <v>0</v>
      </c>
      <c r="E7213" t="s">
        <v>5176</v>
      </c>
      <c r="F7213">
        <v>2</v>
      </c>
      <c r="G7213" t="s">
        <v>31332</v>
      </c>
      <c r="H7213" t="s">
        <v>17</v>
      </c>
      <c r="I7213" t="s">
        <v>31333</v>
      </c>
      <c r="J7213" t="b">
        <v>0</v>
      </c>
      <c r="K7213" t="s">
        <v>100</v>
      </c>
      <c r="L7213" t="s">
        <v>101</v>
      </c>
      <c r="M7213" t="s">
        <v>1094</v>
      </c>
    </row>
    <row r="7214" spans="1:13">
      <c r="A7214">
        <v>7916</v>
      </c>
      <c r="B7214" t="s">
        <v>31334</v>
      </c>
      <c r="C7214" t="s">
        <v>7564</v>
      </c>
      <c r="D7214" t="b">
        <v>0</v>
      </c>
      <c r="E7214" t="s">
        <v>31335</v>
      </c>
      <c r="F7214">
        <v>8</v>
      </c>
      <c r="G7214" t="s">
        <v>31336</v>
      </c>
      <c r="H7214" t="s">
        <v>17</v>
      </c>
      <c r="I7214" t="s">
        <v>31337</v>
      </c>
      <c r="J7214" t="b">
        <v>0</v>
      </c>
      <c r="K7214" t="s">
        <v>147</v>
      </c>
      <c r="L7214" t="s">
        <v>148</v>
      </c>
      <c r="M7214" t="s">
        <v>2954</v>
      </c>
    </row>
    <row r="7215" spans="1:13">
      <c r="A7215">
        <v>3424</v>
      </c>
      <c r="B7215" t="s">
        <v>31338</v>
      </c>
      <c r="C7215" t="s">
        <v>31339</v>
      </c>
      <c r="D7215" t="b">
        <v>0</v>
      </c>
      <c r="E7215" t="s">
        <v>31340</v>
      </c>
      <c r="F7215">
        <v>25</v>
      </c>
      <c r="G7215" t="s">
        <v>2667</v>
      </c>
      <c r="H7215" t="s">
        <v>17</v>
      </c>
      <c r="I7215" t="s">
        <v>31341</v>
      </c>
      <c r="J7215" t="b">
        <v>0</v>
      </c>
      <c r="K7215" t="s">
        <v>19</v>
      </c>
      <c r="L7215" t="s">
        <v>20</v>
      </c>
      <c r="M7215" t="s">
        <v>31342</v>
      </c>
    </row>
    <row r="7216" spans="1:13">
      <c r="A7216">
        <v>7620</v>
      </c>
      <c r="B7216" t="s">
        <v>31343</v>
      </c>
      <c r="C7216" t="s">
        <v>31344</v>
      </c>
      <c r="D7216" t="b">
        <v>0</v>
      </c>
      <c r="E7216" t="s">
        <v>31345</v>
      </c>
      <c r="F7216">
        <v>12938</v>
      </c>
      <c r="G7216" t="s">
        <v>18253</v>
      </c>
      <c r="H7216" t="s">
        <v>17</v>
      </c>
      <c r="I7216" t="s">
        <v>31346</v>
      </c>
      <c r="J7216" t="b">
        <v>0</v>
      </c>
      <c r="K7216" t="s">
        <v>434</v>
      </c>
      <c r="L7216" t="s">
        <v>1109</v>
      </c>
      <c r="M7216" t="s">
        <v>21792</v>
      </c>
    </row>
    <row r="7217" spans="1:13">
      <c r="A7217">
        <v>8201</v>
      </c>
      <c r="B7217" t="s">
        <v>31347</v>
      </c>
      <c r="C7217" t="s">
        <v>9859</v>
      </c>
      <c r="D7217" t="b">
        <v>0</v>
      </c>
      <c r="E7217" t="s">
        <v>31348</v>
      </c>
      <c r="F7217">
        <v>39</v>
      </c>
      <c r="G7217" t="s">
        <v>31349</v>
      </c>
      <c r="H7217" t="s">
        <v>17</v>
      </c>
      <c r="I7217" t="s">
        <v>31350</v>
      </c>
      <c r="J7217" t="b">
        <v>0</v>
      </c>
      <c r="K7217" t="s">
        <v>49</v>
      </c>
      <c r="L7217" t="s">
        <v>50</v>
      </c>
      <c r="M7217" t="s">
        <v>287</v>
      </c>
    </row>
    <row r="7218" spans="1:13">
      <c r="A7218">
        <v>7619</v>
      </c>
      <c r="B7218" t="s">
        <v>31351</v>
      </c>
      <c r="C7218" t="s">
        <v>31352</v>
      </c>
      <c r="D7218" t="b">
        <v>0</v>
      </c>
      <c r="E7218" t="s">
        <v>7399</v>
      </c>
      <c r="F7218">
        <v>8</v>
      </c>
      <c r="G7218" t="s">
        <v>31353</v>
      </c>
      <c r="H7218" t="s">
        <v>17</v>
      </c>
      <c r="I7218" t="s">
        <v>31354</v>
      </c>
      <c r="J7218" t="b">
        <v>0</v>
      </c>
      <c r="K7218" t="s">
        <v>147</v>
      </c>
      <c r="L7218" t="s">
        <v>148</v>
      </c>
      <c r="M7218" t="s">
        <v>58</v>
      </c>
    </row>
    <row r="7219" spans="1:13">
      <c r="A7219">
        <v>4207</v>
      </c>
      <c r="B7219" t="s">
        <v>31355</v>
      </c>
      <c r="C7219" t="s">
        <v>1297</v>
      </c>
      <c r="D7219" t="b">
        <v>0</v>
      </c>
      <c r="E7219" t="s">
        <v>31356</v>
      </c>
      <c r="F7219">
        <v>8</v>
      </c>
      <c r="G7219" t="s">
        <v>31357</v>
      </c>
      <c r="H7219" t="s">
        <v>17</v>
      </c>
      <c r="I7219" t="s">
        <v>31358</v>
      </c>
      <c r="J7219" t="b">
        <v>0</v>
      </c>
      <c r="K7219" t="s">
        <v>147</v>
      </c>
      <c r="L7219" t="s">
        <v>148</v>
      </c>
      <c r="M7219" t="s">
        <v>10581</v>
      </c>
    </row>
    <row r="7220" spans="1:13">
      <c r="A7220">
        <v>7496</v>
      </c>
      <c r="B7220" t="s">
        <v>31359</v>
      </c>
      <c r="C7220" t="s">
        <v>31360</v>
      </c>
      <c r="D7220" t="b">
        <v>0</v>
      </c>
      <c r="E7220" t="s">
        <v>1629</v>
      </c>
      <c r="F7220">
        <v>25</v>
      </c>
      <c r="G7220" t="s">
        <v>31361</v>
      </c>
      <c r="H7220" t="s">
        <v>17</v>
      </c>
      <c r="I7220" t="s">
        <v>31362</v>
      </c>
      <c r="J7220" t="b">
        <v>0</v>
      </c>
      <c r="K7220" t="s">
        <v>19</v>
      </c>
      <c r="L7220" t="s">
        <v>20</v>
      </c>
      <c r="M7220" t="s">
        <v>20357</v>
      </c>
    </row>
    <row r="7221" spans="1:13">
      <c r="A7221">
        <v>7755</v>
      </c>
      <c r="B7221" t="s">
        <v>31363</v>
      </c>
      <c r="C7221" t="s">
        <v>13898</v>
      </c>
      <c r="D7221" t="b">
        <v>0</v>
      </c>
      <c r="E7221" t="s">
        <v>2423</v>
      </c>
      <c r="F7221">
        <v>31</v>
      </c>
      <c r="G7221" t="s">
        <v>27741</v>
      </c>
      <c r="H7221" t="s">
        <v>17</v>
      </c>
      <c r="I7221" t="s">
        <v>31364</v>
      </c>
      <c r="J7221" t="b">
        <v>0</v>
      </c>
      <c r="K7221" t="s">
        <v>246</v>
      </c>
      <c r="L7221" t="s">
        <v>247</v>
      </c>
      <c r="M7221" t="s">
        <v>4912</v>
      </c>
    </row>
    <row r="7222" spans="1:13">
      <c r="A7222">
        <v>7914</v>
      </c>
      <c r="B7222" t="s">
        <v>31365</v>
      </c>
      <c r="C7222" t="s">
        <v>283</v>
      </c>
      <c r="D7222" t="b">
        <v>0</v>
      </c>
      <c r="E7222" t="s">
        <v>31366</v>
      </c>
      <c r="F7222">
        <v>21</v>
      </c>
      <c r="G7222" t="s">
        <v>1455</v>
      </c>
      <c r="H7222" t="s">
        <v>17</v>
      </c>
      <c r="I7222" t="s">
        <v>31367</v>
      </c>
      <c r="J7222" t="b">
        <v>0</v>
      </c>
      <c r="K7222" t="s">
        <v>134</v>
      </c>
      <c r="L7222" t="s">
        <v>134</v>
      </c>
      <c r="M7222" t="s">
        <v>342</v>
      </c>
    </row>
    <row r="7223" spans="1:13">
      <c r="A7223">
        <v>7495</v>
      </c>
      <c r="B7223" t="s">
        <v>31368</v>
      </c>
      <c r="C7223" t="s">
        <v>13195</v>
      </c>
      <c r="D7223" t="b">
        <v>0</v>
      </c>
      <c r="E7223" t="s">
        <v>31369</v>
      </c>
      <c r="F7223">
        <v>8</v>
      </c>
      <c r="G7223" t="s">
        <v>31370</v>
      </c>
      <c r="H7223" t="s">
        <v>17</v>
      </c>
      <c r="I7223" t="s">
        <v>31371</v>
      </c>
      <c r="J7223" t="b">
        <v>0</v>
      </c>
      <c r="K7223" t="s">
        <v>147</v>
      </c>
      <c r="L7223" t="s">
        <v>148</v>
      </c>
      <c r="M7223" t="s">
        <v>16298</v>
      </c>
    </row>
    <row r="7224" spans="1:13">
      <c r="A7224">
        <v>7618</v>
      </c>
      <c r="B7224" t="s">
        <v>31372</v>
      </c>
      <c r="C7224" t="s">
        <v>2215</v>
      </c>
      <c r="D7224" t="b">
        <v>0</v>
      </c>
      <c r="E7224" t="s">
        <v>31373</v>
      </c>
      <c r="F7224">
        <v>25</v>
      </c>
      <c r="G7224" t="s">
        <v>31374</v>
      </c>
      <c r="H7224" t="s">
        <v>17</v>
      </c>
      <c r="I7224" t="s">
        <v>31375</v>
      </c>
      <c r="J7224" t="b">
        <v>0</v>
      </c>
      <c r="K7224" t="s">
        <v>19</v>
      </c>
      <c r="L7224" t="s">
        <v>20</v>
      </c>
      <c r="M7224" t="s">
        <v>342</v>
      </c>
    </row>
    <row r="7225" spans="1:13">
      <c r="A7225">
        <v>6524</v>
      </c>
      <c r="B7225" t="s">
        <v>31376</v>
      </c>
      <c r="C7225" t="s">
        <v>31377</v>
      </c>
      <c r="D7225" t="b">
        <v>0</v>
      </c>
      <c r="E7225" t="s">
        <v>31378</v>
      </c>
      <c r="F7225">
        <v>30</v>
      </c>
      <c r="G7225" t="s">
        <v>31379</v>
      </c>
      <c r="H7225" t="s">
        <v>17</v>
      </c>
      <c r="I7225" t="s">
        <v>31380</v>
      </c>
      <c r="J7225" t="b">
        <v>0</v>
      </c>
      <c r="K7225" t="s">
        <v>72</v>
      </c>
      <c r="L7225" t="s">
        <v>73</v>
      </c>
      <c r="M7225" t="s">
        <v>21792</v>
      </c>
    </row>
    <row r="7226" spans="1:13">
      <c r="A7226">
        <v>8395</v>
      </c>
      <c r="B7226" t="s">
        <v>31381</v>
      </c>
      <c r="C7226" t="s">
        <v>31382</v>
      </c>
      <c r="D7226" t="b">
        <v>0</v>
      </c>
      <c r="E7226" t="s">
        <v>31383</v>
      </c>
      <c r="F7226">
        <v>33</v>
      </c>
      <c r="G7226" t="s">
        <v>31384</v>
      </c>
      <c r="H7226" t="s">
        <v>17</v>
      </c>
      <c r="I7226" t="s">
        <v>31385</v>
      </c>
      <c r="J7226" t="b">
        <v>0</v>
      </c>
      <c r="K7226" t="s">
        <v>1178</v>
      </c>
      <c r="L7226" t="s">
        <v>1179</v>
      </c>
      <c r="M7226" t="s">
        <v>25071</v>
      </c>
    </row>
    <row r="7227" spans="1:13">
      <c r="A7227">
        <v>4786</v>
      </c>
      <c r="B7227" t="s">
        <v>31386</v>
      </c>
      <c r="C7227" t="s">
        <v>31387</v>
      </c>
      <c r="D7227" t="b">
        <v>0</v>
      </c>
      <c r="E7227" t="s">
        <v>11217</v>
      </c>
      <c r="F7227">
        <v>40</v>
      </c>
      <c r="G7227" t="s">
        <v>1332</v>
      </c>
      <c r="H7227" t="s">
        <v>17</v>
      </c>
      <c r="I7227" t="s">
        <v>31388</v>
      </c>
      <c r="J7227" t="b">
        <v>1</v>
      </c>
      <c r="K7227" t="s">
        <v>239</v>
      </c>
      <c r="L7227" t="s">
        <v>240</v>
      </c>
      <c r="M7227" t="s">
        <v>11235</v>
      </c>
    </row>
    <row r="7228" spans="1:13">
      <c r="A7228">
        <v>7494</v>
      </c>
      <c r="B7228" t="s">
        <v>31389</v>
      </c>
      <c r="C7228" t="s">
        <v>31390</v>
      </c>
      <c r="D7228" t="b">
        <v>0</v>
      </c>
      <c r="E7228" t="s">
        <v>946</v>
      </c>
      <c r="F7228">
        <v>25</v>
      </c>
      <c r="G7228" t="s">
        <v>355</v>
      </c>
      <c r="H7228" t="s">
        <v>17</v>
      </c>
      <c r="I7228" t="s">
        <v>31391</v>
      </c>
      <c r="J7228" t="b">
        <v>0</v>
      </c>
      <c r="K7228" t="s">
        <v>19</v>
      </c>
      <c r="L7228" t="s">
        <v>20</v>
      </c>
      <c r="M7228" t="s">
        <v>20357</v>
      </c>
    </row>
    <row r="7229" spans="1:13">
      <c r="A7229">
        <v>7395</v>
      </c>
      <c r="B7229" t="s">
        <v>31392</v>
      </c>
      <c r="C7229" t="s">
        <v>3738</v>
      </c>
      <c r="D7229" t="b">
        <v>0</v>
      </c>
      <c r="E7229" t="s">
        <v>12905</v>
      </c>
      <c r="F7229">
        <v>21</v>
      </c>
      <c r="G7229" t="s">
        <v>31393</v>
      </c>
      <c r="H7229" t="s">
        <v>17</v>
      </c>
      <c r="I7229" t="s">
        <v>31394</v>
      </c>
      <c r="J7229" t="b">
        <v>0</v>
      </c>
      <c r="K7229" t="s">
        <v>134</v>
      </c>
      <c r="L7229" t="s">
        <v>134</v>
      </c>
      <c r="M7229" t="s">
        <v>342</v>
      </c>
    </row>
    <row r="7230" spans="1:13">
      <c r="A7230">
        <v>1530</v>
      </c>
      <c r="B7230" t="s">
        <v>31395</v>
      </c>
      <c r="C7230" t="s">
        <v>27128</v>
      </c>
      <c r="D7230" t="b">
        <v>0</v>
      </c>
      <c r="E7230" t="s">
        <v>31396</v>
      </c>
      <c r="F7230">
        <v>8</v>
      </c>
      <c r="G7230" t="s">
        <v>31397</v>
      </c>
      <c r="H7230" t="s">
        <v>17</v>
      </c>
      <c r="I7230" t="s">
        <v>31398</v>
      </c>
      <c r="J7230" t="b">
        <v>0</v>
      </c>
      <c r="K7230" t="s">
        <v>147</v>
      </c>
      <c r="L7230" t="s">
        <v>148</v>
      </c>
      <c r="M7230" t="s">
        <v>11225</v>
      </c>
    </row>
    <row r="7231" spans="1:13">
      <c r="A7231">
        <v>7493</v>
      </c>
      <c r="B7231" t="s">
        <v>31399</v>
      </c>
      <c r="C7231" t="s">
        <v>12147</v>
      </c>
      <c r="D7231" t="b">
        <v>0</v>
      </c>
      <c r="E7231" t="s">
        <v>31400</v>
      </c>
      <c r="F7231">
        <v>35</v>
      </c>
      <c r="G7231" t="s">
        <v>2495</v>
      </c>
      <c r="H7231" t="s">
        <v>17</v>
      </c>
      <c r="I7231" t="s">
        <v>31401</v>
      </c>
      <c r="J7231" t="b">
        <v>0</v>
      </c>
      <c r="K7231" t="s">
        <v>205</v>
      </c>
      <c r="L7231" t="s">
        <v>206</v>
      </c>
      <c r="M7231" t="s">
        <v>8325</v>
      </c>
    </row>
    <row r="7232" spans="1:13">
      <c r="A7232">
        <v>8088</v>
      </c>
      <c r="B7232" t="s">
        <v>31402</v>
      </c>
      <c r="C7232" t="s">
        <v>14835</v>
      </c>
      <c r="D7232" t="b">
        <v>0</v>
      </c>
      <c r="E7232" t="s">
        <v>10231</v>
      </c>
      <c r="F7232">
        <v>25</v>
      </c>
      <c r="G7232" t="s">
        <v>92</v>
      </c>
      <c r="H7232" t="s">
        <v>17</v>
      </c>
      <c r="I7232" t="s">
        <v>31403</v>
      </c>
      <c r="J7232" t="b">
        <v>0</v>
      </c>
      <c r="K7232" t="s">
        <v>19</v>
      </c>
      <c r="L7232" t="s">
        <v>20</v>
      </c>
      <c r="M7232" t="s">
        <v>58</v>
      </c>
    </row>
    <row r="7233" spans="1:13">
      <c r="A7233">
        <v>7753</v>
      </c>
      <c r="B7233" t="s">
        <v>31404</v>
      </c>
      <c r="C7233" t="s">
        <v>31405</v>
      </c>
      <c r="D7233" t="b">
        <v>0</v>
      </c>
      <c r="E7233" t="s">
        <v>31406</v>
      </c>
      <c r="F7233">
        <v>2</v>
      </c>
      <c r="G7233" t="s">
        <v>904</v>
      </c>
      <c r="H7233" t="s">
        <v>17</v>
      </c>
      <c r="I7233" t="s">
        <v>31407</v>
      </c>
      <c r="J7233" t="b">
        <v>0</v>
      </c>
      <c r="K7233" t="s">
        <v>100</v>
      </c>
      <c r="L7233" t="s">
        <v>101</v>
      </c>
      <c r="M7233" t="s">
        <v>31408</v>
      </c>
    </row>
    <row r="7234" spans="1:13">
      <c r="A7234">
        <v>7468</v>
      </c>
      <c r="B7234" t="s">
        <v>31409</v>
      </c>
      <c r="C7234" t="s">
        <v>31410</v>
      </c>
      <c r="D7234" t="b">
        <v>0</v>
      </c>
      <c r="E7234" t="s">
        <v>31411</v>
      </c>
      <c r="F7234">
        <v>8</v>
      </c>
      <c r="G7234" t="s">
        <v>31412</v>
      </c>
      <c r="H7234" t="s">
        <v>17</v>
      </c>
      <c r="I7234" t="s">
        <v>31413</v>
      </c>
      <c r="J7234" t="b">
        <v>0</v>
      </c>
      <c r="K7234" t="s">
        <v>147</v>
      </c>
      <c r="L7234" t="s">
        <v>148</v>
      </c>
      <c r="M7234" t="s">
        <v>18479</v>
      </c>
    </row>
    <row r="7235" spans="1:13">
      <c r="A7235">
        <v>7912</v>
      </c>
      <c r="B7235" t="s">
        <v>31414</v>
      </c>
      <c r="C7235" t="s">
        <v>31415</v>
      </c>
      <c r="D7235" t="b">
        <v>0</v>
      </c>
      <c r="E7235" t="s">
        <v>31416</v>
      </c>
      <c r="F7235">
        <v>56</v>
      </c>
      <c r="G7235" t="s">
        <v>105</v>
      </c>
      <c r="H7235" t="s">
        <v>17</v>
      </c>
      <c r="I7235" t="s">
        <v>31417</v>
      </c>
      <c r="J7235" t="b">
        <v>0</v>
      </c>
      <c r="K7235" t="s">
        <v>912</v>
      </c>
      <c r="L7235" t="s">
        <v>913</v>
      </c>
      <c r="M7235" t="s">
        <v>19325</v>
      </c>
    </row>
    <row r="7236" spans="1:13">
      <c r="A7236">
        <v>946</v>
      </c>
      <c r="B7236" t="s">
        <v>31418</v>
      </c>
      <c r="C7236" t="s">
        <v>31419</v>
      </c>
      <c r="D7236" t="b">
        <v>0</v>
      </c>
      <c r="E7236" t="s">
        <v>31420</v>
      </c>
      <c r="F7236">
        <v>50</v>
      </c>
      <c r="G7236" t="s">
        <v>969</v>
      </c>
      <c r="H7236" t="s">
        <v>17</v>
      </c>
      <c r="I7236" t="s">
        <v>31421</v>
      </c>
      <c r="J7236" t="b">
        <v>0</v>
      </c>
      <c r="K7236" t="s">
        <v>35</v>
      </c>
      <c r="L7236" t="s">
        <v>36</v>
      </c>
      <c r="M7236" t="s">
        <v>31422</v>
      </c>
    </row>
    <row r="7237" spans="1:13">
      <c r="A7237">
        <v>6813</v>
      </c>
      <c r="B7237" t="s">
        <v>31423</v>
      </c>
      <c r="C7237" t="s">
        <v>31424</v>
      </c>
      <c r="D7237" t="b">
        <v>0</v>
      </c>
      <c r="E7237" t="s">
        <v>31425</v>
      </c>
      <c r="F7237">
        <v>39</v>
      </c>
      <c r="G7237" t="s">
        <v>13289</v>
      </c>
      <c r="H7237" t="s">
        <v>17</v>
      </c>
      <c r="I7237" t="s">
        <v>31426</v>
      </c>
      <c r="J7237" t="b">
        <v>0</v>
      </c>
      <c r="K7237" t="s">
        <v>49</v>
      </c>
      <c r="L7237" t="s">
        <v>50</v>
      </c>
      <c r="M7237" t="s">
        <v>13230</v>
      </c>
    </row>
    <row r="7238" spans="1:13">
      <c r="A7238">
        <v>7063</v>
      </c>
      <c r="B7238" t="s">
        <v>31427</v>
      </c>
      <c r="C7238" t="s">
        <v>31428</v>
      </c>
      <c r="D7238" t="b">
        <v>0</v>
      </c>
      <c r="E7238" t="s">
        <v>31429</v>
      </c>
      <c r="F7238">
        <v>33</v>
      </c>
      <c r="G7238" t="s">
        <v>31430</v>
      </c>
      <c r="H7238" t="s">
        <v>831</v>
      </c>
      <c r="I7238" t="s">
        <v>31431</v>
      </c>
      <c r="J7238" t="b">
        <v>0</v>
      </c>
      <c r="K7238" t="s">
        <v>1178</v>
      </c>
      <c r="L7238" t="s">
        <v>1179</v>
      </c>
      <c r="M7238" t="s">
        <v>584</v>
      </c>
    </row>
    <row r="7239" spans="1:13">
      <c r="A7239">
        <v>8174</v>
      </c>
      <c r="B7239" t="s">
        <v>31432</v>
      </c>
      <c r="C7239" t="s">
        <v>31433</v>
      </c>
      <c r="D7239" t="b">
        <v>0</v>
      </c>
      <c r="E7239" t="s">
        <v>4434</v>
      </c>
      <c r="F7239">
        <v>2274</v>
      </c>
      <c r="G7239" t="s">
        <v>2892</v>
      </c>
      <c r="H7239" t="s">
        <v>17</v>
      </c>
      <c r="I7239" t="s">
        <v>31434</v>
      </c>
      <c r="J7239" t="b">
        <v>0</v>
      </c>
      <c r="K7239" t="s">
        <v>86</v>
      </c>
      <c r="L7239" t="s">
        <v>87</v>
      </c>
      <c r="M7239" t="s">
        <v>986</v>
      </c>
    </row>
    <row r="7240" spans="1:13">
      <c r="A7240">
        <v>5933</v>
      </c>
      <c r="B7240" t="s">
        <v>31435</v>
      </c>
      <c r="C7240" t="s">
        <v>3660</v>
      </c>
      <c r="D7240" t="b">
        <v>0</v>
      </c>
      <c r="E7240" t="s">
        <v>31436</v>
      </c>
      <c r="F7240">
        <v>30</v>
      </c>
      <c r="G7240" t="s">
        <v>11020</v>
      </c>
      <c r="H7240" t="s">
        <v>17</v>
      </c>
      <c r="I7240" t="s">
        <v>31437</v>
      </c>
      <c r="J7240" t="b">
        <v>0</v>
      </c>
      <c r="K7240" t="s">
        <v>72</v>
      </c>
      <c r="L7240" t="s">
        <v>73</v>
      </c>
      <c r="M7240" t="s">
        <v>11215</v>
      </c>
    </row>
    <row r="7241" spans="1:13">
      <c r="A7241">
        <v>2804</v>
      </c>
      <c r="B7241" t="s">
        <v>31438</v>
      </c>
      <c r="C7241" t="s">
        <v>31439</v>
      </c>
      <c r="D7241" t="b">
        <v>0</v>
      </c>
      <c r="E7241" t="s">
        <v>31440</v>
      </c>
      <c r="F7241">
        <v>6</v>
      </c>
      <c r="G7241" t="s">
        <v>105</v>
      </c>
      <c r="H7241" t="s">
        <v>17</v>
      </c>
      <c r="I7241" t="s">
        <v>31440</v>
      </c>
      <c r="J7241" t="b">
        <v>0</v>
      </c>
      <c r="K7241" t="s">
        <v>163</v>
      </c>
      <c r="L7241" t="s">
        <v>164</v>
      </c>
      <c r="M7241" t="s">
        <v>18018</v>
      </c>
    </row>
    <row r="7242" spans="1:13">
      <c r="A7242">
        <v>2802</v>
      </c>
      <c r="B7242" t="s">
        <v>31441</v>
      </c>
      <c r="C7242" t="s">
        <v>14378</v>
      </c>
      <c r="D7242" t="b">
        <v>0</v>
      </c>
      <c r="E7242" t="s">
        <v>426</v>
      </c>
      <c r="F7242">
        <v>2274</v>
      </c>
      <c r="G7242" t="s">
        <v>105</v>
      </c>
      <c r="H7242" t="s">
        <v>17</v>
      </c>
      <c r="I7242" t="s">
        <v>31442</v>
      </c>
      <c r="J7242" t="b">
        <v>0</v>
      </c>
      <c r="K7242" t="s">
        <v>86</v>
      </c>
      <c r="L7242" t="s">
        <v>87</v>
      </c>
      <c r="M7242" t="s">
        <v>31443</v>
      </c>
    </row>
    <row r="7243" spans="1:13">
      <c r="A7243">
        <v>1137</v>
      </c>
      <c r="B7243" t="s">
        <v>31444</v>
      </c>
      <c r="C7243" t="s">
        <v>12252</v>
      </c>
      <c r="D7243" t="b">
        <v>0</v>
      </c>
      <c r="E7243" t="s">
        <v>31445</v>
      </c>
      <c r="F7243">
        <v>2274</v>
      </c>
      <c r="G7243" t="s">
        <v>31446</v>
      </c>
      <c r="H7243" t="s">
        <v>17</v>
      </c>
      <c r="I7243" t="s">
        <v>31447</v>
      </c>
      <c r="J7243" t="b">
        <v>0</v>
      </c>
      <c r="K7243" t="s">
        <v>86</v>
      </c>
      <c r="L7243" t="s">
        <v>87</v>
      </c>
      <c r="M7243" t="s">
        <v>31448</v>
      </c>
    </row>
    <row r="7244" spans="1:13">
      <c r="A7244">
        <v>2798</v>
      </c>
      <c r="B7244" t="s">
        <v>31449</v>
      </c>
      <c r="C7244" t="s">
        <v>31450</v>
      </c>
      <c r="D7244" t="b">
        <v>0</v>
      </c>
      <c r="E7244" t="s">
        <v>24033</v>
      </c>
      <c r="F7244">
        <v>22</v>
      </c>
      <c r="G7244" t="s">
        <v>724</v>
      </c>
      <c r="H7244" t="s">
        <v>17</v>
      </c>
      <c r="I7244" t="s">
        <v>31451</v>
      </c>
      <c r="J7244" t="b">
        <v>0</v>
      </c>
      <c r="K7244" t="s">
        <v>126</v>
      </c>
      <c r="L7244" t="s">
        <v>127</v>
      </c>
      <c r="M7244" t="s">
        <v>58</v>
      </c>
    </row>
    <row r="7245" spans="1:13">
      <c r="A7245">
        <v>2792</v>
      </c>
      <c r="B7245" t="s">
        <v>31452</v>
      </c>
      <c r="C7245" t="s">
        <v>31453</v>
      </c>
      <c r="D7245" t="b">
        <v>0</v>
      </c>
      <c r="E7245" t="s">
        <v>31454</v>
      </c>
      <c r="F7245">
        <v>39</v>
      </c>
      <c r="G7245" t="s">
        <v>1558</v>
      </c>
      <c r="H7245" t="s">
        <v>17</v>
      </c>
      <c r="I7245" t="s">
        <v>31455</v>
      </c>
      <c r="J7245" t="b">
        <v>0</v>
      </c>
      <c r="K7245" t="s">
        <v>49</v>
      </c>
      <c r="L7245" t="s">
        <v>50</v>
      </c>
      <c r="M7245" t="s">
        <v>25071</v>
      </c>
    </row>
    <row r="7246" spans="1:13">
      <c r="A7246">
        <v>2796</v>
      </c>
      <c r="B7246" t="s">
        <v>31456</v>
      </c>
      <c r="C7246" t="s">
        <v>19609</v>
      </c>
      <c r="D7246" t="b">
        <v>0</v>
      </c>
      <c r="E7246" t="s">
        <v>19610</v>
      </c>
      <c r="F7246">
        <v>2</v>
      </c>
      <c r="G7246" t="s">
        <v>19611</v>
      </c>
      <c r="H7246" t="s">
        <v>17</v>
      </c>
      <c r="I7246" t="s">
        <v>31457</v>
      </c>
      <c r="J7246" t="b">
        <v>0</v>
      </c>
      <c r="K7246" t="s">
        <v>100</v>
      </c>
      <c r="L7246" t="s">
        <v>101</v>
      </c>
      <c r="M7246" t="s">
        <v>1446</v>
      </c>
    </row>
    <row r="7247" spans="1:13">
      <c r="A7247">
        <v>2793</v>
      </c>
      <c r="B7247" t="s">
        <v>31458</v>
      </c>
      <c r="C7247" t="s">
        <v>31459</v>
      </c>
      <c r="D7247" t="b">
        <v>0</v>
      </c>
      <c r="E7247" t="s">
        <v>31460</v>
      </c>
      <c r="F7247">
        <v>25</v>
      </c>
      <c r="G7247" t="s">
        <v>31461</v>
      </c>
      <c r="H7247" t="s">
        <v>17</v>
      </c>
      <c r="I7247" t="s">
        <v>31462</v>
      </c>
      <c r="J7247" t="b">
        <v>0</v>
      </c>
      <c r="K7247" t="s">
        <v>19</v>
      </c>
      <c r="L7247" t="s">
        <v>20</v>
      </c>
      <c r="M7247" t="s">
        <v>394</v>
      </c>
    </row>
    <row r="7248" spans="1:13">
      <c r="A7248">
        <v>2794</v>
      </c>
      <c r="B7248" t="s">
        <v>31463</v>
      </c>
      <c r="C7248" t="s">
        <v>7559</v>
      </c>
      <c r="D7248" t="b">
        <v>0</v>
      </c>
      <c r="E7248" t="s">
        <v>31464</v>
      </c>
      <c r="F7248">
        <v>22</v>
      </c>
      <c r="G7248" t="s">
        <v>5706</v>
      </c>
      <c r="H7248" t="s">
        <v>17</v>
      </c>
      <c r="I7248" t="s">
        <v>31465</v>
      </c>
      <c r="J7248" t="b">
        <v>0</v>
      </c>
      <c r="K7248" t="s">
        <v>126</v>
      </c>
      <c r="L7248" t="s">
        <v>127</v>
      </c>
      <c r="M7248" t="s">
        <v>58</v>
      </c>
    </row>
    <row r="7249" spans="1:13">
      <c r="A7249">
        <v>2788</v>
      </c>
      <c r="B7249" t="s">
        <v>31466</v>
      </c>
      <c r="C7249" t="s">
        <v>3429</v>
      </c>
      <c r="D7249" t="b">
        <v>0</v>
      </c>
      <c r="E7249" t="s">
        <v>31467</v>
      </c>
      <c r="F7249">
        <v>21</v>
      </c>
      <c r="G7249" t="s">
        <v>31468</v>
      </c>
      <c r="H7249" t="s">
        <v>17</v>
      </c>
      <c r="I7249" t="s">
        <v>31469</v>
      </c>
      <c r="J7249" t="b">
        <v>0</v>
      </c>
      <c r="K7249" t="s">
        <v>134</v>
      </c>
      <c r="L7249" t="s">
        <v>134</v>
      </c>
      <c r="M7249" t="s">
        <v>10216</v>
      </c>
    </row>
    <row r="7250" spans="1:13">
      <c r="A7250">
        <v>2789</v>
      </c>
      <c r="B7250" t="s">
        <v>31470</v>
      </c>
      <c r="C7250" t="s">
        <v>973</v>
      </c>
      <c r="D7250" t="b">
        <v>0</v>
      </c>
      <c r="E7250" t="s">
        <v>31471</v>
      </c>
      <c r="F7250">
        <v>28</v>
      </c>
      <c r="G7250" t="s">
        <v>6481</v>
      </c>
      <c r="H7250" t="s">
        <v>17</v>
      </c>
      <c r="I7250" t="s">
        <v>31472</v>
      </c>
      <c r="J7250" t="b">
        <v>0</v>
      </c>
      <c r="K7250" t="s">
        <v>27</v>
      </c>
      <c r="L7250" t="s">
        <v>28</v>
      </c>
      <c r="M7250" t="s">
        <v>342</v>
      </c>
    </row>
    <row r="7251" spans="1:13">
      <c r="A7251">
        <v>2787</v>
      </c>
      <c r="B7251" t="s">
        <v>31473</v>
      </c>
      <c r="C7251" t="s">
        <v>22753</v>
      </c>
      <c r="D7251" t="b">
        <v>0</v>
      </c>
      <c r="E7251" t="s">
        <v>31474</v>
      </c>
      <c r="F7251">
        <v>25</v>
      </c>
      <c r="G7251" t="s">
        <v>78</v>
      </c>
      <c r="H7251" t="s">
        <v>17</v>
      </c>
      <c r="I7251" t="s">
        <v>31475</v>
      </c>
      <c r="J7251" t="b">
        <v>0</v>
      </c>
      <c r="K7251" t="s">
        <v>19</v>
      </c>
      <c r="L7251" t="s">
        <v>20</v>
      </c>
      <c r="M7251" t="s">
        <v>394</v>
      </c>
    </row>
    <row r="7252" spans="1:13">
      <c r="A7252">
        <v>2722</v>
      </c>
      <c r="B7252" t="s">
        <v>31476</v>
      </c>
      <c r="C7252" t="s">
        <v>6531</v>
      </c>
      <c r="D7252" t="b">
        <v>0</v>
      </c>
      <c r="E7252" t="s">
        <v>31477</v>
      </c>
      <c r="F7252">
        <v>32</v>
      </c>
      <c r="G7252" t="s">
        <v>29879</v>
      </c>
      <c r="H7252" t="s">
        <v>17</v>
      </c>
      <c r="I7252" t="s">
        <v>31478</v>
      </c>
      <c r="J7252" t="b">
        <v>0</v>
      </c>
      <c r="K7252" t="s">
        <v>113</v>
      </c>
      <c r="L7252" t="s">
        <v>114</v>
      </c>
      <c r="M7252" t="s">
        <v>10216</v>
      </c>
    </row>
    <row r="7253" spans="1:13">
      <c r="A7253">
        <v>7616</v>
      </c>
      <c r="B7253" t="s">
        <v>31479</v>
      </c>
      <c r="C7253" t="s">
        <v>31480</v>
      </c>
      <c r="D7253" t="b">
        <v>0</v>
      </c>
      <c r="E7253" t="s">
        <v>14464</v>
      </c>
      <c r="F7253">
        <v>21</v>
      </c>
      <c r="G7253" t="s">
        <v>31481</v>
      </c>
      <c r="H7253" t="s">
        <v>17</v>
      </c>
      <c r="I7253" t="s">
        <v>31482</v>
      </c>
      <c r="J7253" t="b">
        <v>0</v>
      </c>
      <c r="K7253" t="s">
        <v>134</v>
      </c>
      <c r="L7253" t="s">
        <v>134</v>
      </c>
      <c r="M7253" t="s">
        <v>12952</v>
      </c>
    </row>
    <row r="7254" spans="1:13">
      <c r="A7254">
        <v>2786</v>
      </c>
      <c r="B7254" t="s">
        <v>31483</v>
      </c>
      <c r="C7254" t="s">
        <v>8259</v>
      </c>
      <c r="D7254" t="b">
        <v>0</v>
      </c>
      <c r="E7254" t="s">
        <v>31484</v>
      </c>
      <c r="F7254">
        <v>11</v>
      </c>
      <c r="G7254" t="s">
        <v>31485</v>
      </c>
      <c r="H7254" t="s">
        <v>17</v>
      </c>
      <c r="I7254" t="s">
        <v>31486</v>
      </c>
      <c r="J7254" t="b">
        <v>0</v>
      </c>
      <c r="K7254" t="s">
        <v>64</v>
      </c>
      <c r="L7254" t="s">
        <v>65</v>
      </c>
      <c r="M7254" t="s">
        <v>31487</v>
      </c>
    </row>
    <row r="7255" spans="1:13">
      <c r="A7255">
        <v>2784</v>
      </c>
      <c r="B7255" t="s">
        <v>31488</v>
      </c>
      <c r="C7255" t="s">
        <v>1644</v>
      </c>
      <c r="D7255" t="b">
        <v>0</v>
      </c>
      <c r="E7255" t="s">
        <v>31489</v>
      </c>
      <c r="F7255">
        <v>8</v>
      </c>
      <c r="G7255" t="s">
        <v>24847</v>
      </c>
      <c r="H7255" t="s">
        <v>17</v>
      </c>
      <c r="I7255" t="s">
        <v>31490</v>
      </c>
      <c r="J7255" t="b">
        <v>0</v>
      </c>
      <c r="K7255" t="s">
        <v>147</v>
      </c>
      <c r="L7255" t="s">
        <v>148</v>
      </c>
      <c r="M7255" t="s">
        <v>31487</v>
      </c>
    </row>
    <row r="7256" spans="1:13">
      <c r="A7256">
        <v>1231</v>
      </c>
      <c r="B7256" t="s">
        <v>31491</v>
      </c>
      <c r="C7256" t="s">
        <v>4077</v>
      </c>
      <c r="D7256" t="b">
        <v>0</v>
      </c>
      <c r="E7256" t="s">
        <v>11180</v>
      </c>
      <c r="F7256">
        <v>2274</v>
      </c>
      <c r="G7256" t="s">
        <v>31492</v>
      </c>
      <c r="H7256" t="s">
        <v>17</v>
      </c>
      <c r="I7256" t="s">
        <v>31493</v>
      </c>
      <c r="J7256" t="b">
        <v>0</v>
      </c>
      <c r="K7256" t="s">
        <v>86</v>
      </c>
      <c r="L7256" t="s">
        <v>87</v>
      </c>
      <c r="M7256" t="s">
        <v>58</v>
      </c>
    </row>
    <row r="7257" spans="1:13">
      <c r="A7257">
        <v>2783</v>
      </c>
      <c r="B7257" t="s">
        <v>31494</v>
      </c>
      <c r="C7257" t="s">
        <v>5518</v>
      </c>
      <c r="D7257" t="b">
        <v>0</v>
      </c>
      <c r="E7257" t="s">
        <v>31495</v>
      </c>
      <c r="F7257">
        <v>31</v>
      </c>
      <c r="G7257" t="s">
        <v>19275</v>
      </c>
      <c r="H7257" t="s">
        <v>17</v>
      </c>
      <c r="I7257" t="s">
        <v>31496</v>
      </c>
      <c r="J7257" t="b">
        <v>0</v>
      </c>
      <c r="K7257" t="s">
        <v>246</v>
      </c>
      <c r="L7257" t="s">
        <v>247</v>
      </c>
      <c r="M7257" t="s">
        <v>10216</v>
      </c>
    </row>
    <row r="7258" spans="1:13">
      <c r="A7258">
        <v>2776</v>
      </c>
      <c r="B7258" t="s">
        <v>31497</v>
      </c>
      <c r="C7258" t="s">
        <v>31498</v>
      </c>
      <c r="D7258" t="b">
        <v>0</v>
      </c>
      <c r="E7258" t="s">
        <v>6736</v>
      </c>
      <c r="F7258">
        <v>6</v>
      </c>
      <c r="G7258" t="s">
        <v>3041</v>
      </c>
      <c r="H7258" t="s">
        <v>17</v>
      </c>
      <c r="I7258" t="s">
        <v>31499</v>
      </c>
      <c r="J7258" t="b">
        <v>0</v>
      </c>
      <c r="K7258" t="s">
        <v>163</v>
      </c>
      <c r="L7258" t="s">
        <v>164</v>
      </c>
      <c r="M7258" t="s">
        <v>25792</v>
      </c>
    </row>
    <row r="7259" spans="1:13">
      <c r="A7259">
        <v>2778</v>
      </c>
      <c r="B7259" t="s">
        <v>31500</v>
      </c>
      <c r="C7259" t="s">
        <v>31501</v>
      </c>
      <c r="D7259" t="b">
        <v>0</v>
      </c>
      <c r="E7259" t="s">
        <v>1792</v>
      </c>
      <c r="F7259">
        <v>2</v>
      </c>
      <c r="G7259" t="s">
        <v>31502</v>
      </c>
      <c r="H7259" t="s">
        <v>17</v>
      </c>
      <c r="I7259" t="s">
        <v>31503</v>
      </c>
      <c r="J7259" t="b">
        <v>0</v>
      </c>
      <c r="K7259" t="s">
        <v>100</v>
      </c>
      <c r="L7259" t="s">
        <v>101</v>
      </c>
      <c r="M7259" t="s">
        <v>16983</v>
      </c>
    </row>
    <row r="7260" spans="1:13">
      <c r="A7260">
        <v>2777</v>
      </c>
      <c r="B7260" t="s">
        <v>31504</v>
      </c>
      <c r="C7260" t="s">
        <v>31505</v>
      </c>
      <c r="D7260" t="b">
        <v>0</v>
      </c>
      <c r="E7260" t="s">
        <v>31506</v>
      </c>
      <c r="F7260">
        <v>25</v>
      </c>
      <c r="G7260" t="s">
        <v>496</v>
      </c>
      <c r="H7260" t="s">
        <v>17</v>
      </c>
      <c r="I7260" t="s">
        <v>31507</v>
      </c>
      <c r="J7260" t="b">
        <v>0</v>
      </c>
      <c r="K7260" t="s">
        <v>19</v>
      </c>
      <c r="L7260" t="s">
        <v>20</v>
      </c>
      <c r="M7260" t="s">
        <v>10216</v>
      </c>
    </row>
    <row r="7261" spans="1:13">
      <c r="A7261">
        <v>2772</v>
      </c>
      <c r="B7261" t="s">
        <v>31508</v>
      </c>
      <c r="C7261" t="s">
        <v>31509</v>
      </c>
      <c r="D7261" t="b">
        <v>0</v>
      </c>
      <c r="E7261" t="s">
        <v>31510</v>
      </c>
      <c r="F7261">
        <v>31</v>
      </c>
      <c r="G7261" t="s">
        <v>31511</v>
      </c>
      <c r="H7261" t="s">
        <v>17</v>
      </c>
      <c r="I7261" t="s">
        <v>31510</v>
      </c>
      <c r="J7261" t="b">
        <v>0</v>
      </c>
      <c r="K7261" t="s">
        <v>246</v>
      </c>
      <c r="L7261" t="s">
        <v>247</v>
      </c>
      <c r="M7261" t="s">
        <v>21169</v>
      </c>
    </row>
    <row r="7262" spans="1:13">
      <c r="A7262">
        <v>1268</v>
      </c>
      <c r="B7262" t="s">
        <v>31512</v>
      </c>
      <c r="C7262" t="s">
        <v>6284</v>
      </c>
      <c r="D7262" t="b">
        <v>0</v>
      </c>
      <c r="E7262" t="s">
        <v>31513</v>
      </c>
      <c r="F7262">
        <v>2</v>
      </c>
      <c r="G7262" t="s">
        <v>31514</v>
      </c>
      <c r="H7262" t="s">
        <v>17</v>
      </c>
      <c r="I7262" t="s">
        <v>31515</v>
      </c>
      <c r="J7262" t="b">
        <v>0</v>
      </c>
      <c r="K7262" t="s">
        <v>100</v>
      </c>
      <c r="L7262" t="s">
        <v>101</v>
      </c>
      <c r="M7262" t="s">
        <v>2362</v>
      </c>
    </row>
    <row r="7263" spans="1:13">
      <c r="A7263">
        <v>2739</v>
      </c>
      <c r="B7263" t="s">
        <v>31516</v>
      </c>
      <c r="C7263" t="s">
        <v>31517</v>
      </c>
      <c r="D7263" t="b">
        <v>0</v>
      </c>
      <c r="E7263" t="s">
        <v>31518</v>
      </c>
      <c r="F7263">
        <v>30</v>
      </c>
      <c r="G7263" t="s">
        <v>16354</v>
      </c>
      <c r="H7263" t="s">
        <v>17</v>
      </c>
      <c r="I7263" t="s">
        <v>31519</v>
      </c>
      <c r="J7263" t="b">
        <v>0</v>
      </c>
      <c r="K7263" t="s">
        <v>72</v>
      </c>
      <c r="L7263" t="s">
        <v>73</v>
      </c>
      <c r="M7263" t="s">
        <v>31520</v>
      </c>
    </row>
    <row r="7264" spans="1:13">
      <c r="A7264">
        <v>2736</v>
      </c>
      <c r="B7264" t="s">
        <v>31521</v>
      </c>
      <c r="C7264" t="s">
        <v>31522</v>
      </c>
      <c r="D7264" t="b">
        <v>0</v>
      </c>
      <c r="E7264" t="s">
        <v>31523</v>
      </c>
      <c r="F7264">
        <v>40</v>
      </c>
      <c r="G7264" t="s">
        <v>31524</v>
      </c>
      <c r="H7264" t="s">
        <v>17</v>
      </c>
      <c r="I7264" t="s">
        <v>31525</v>
      </c>
      <c r="J7264" t="b">
        <v>0</v>
      </c>
      <c r="K7264" t="s">
        <v>239</v>
      </c>
      <c r="L7264" t="s">
        <v>240</v>
      </c>
      <c r="M7264" t="s">
        <v>5872</v>
      </c>
    </row>
    <row r="7265" spans="1:13">
      <c r="A7265">
        <v>2762</v>
      </c>
      <c r="B7265" t="s">
        <v>31526</v>
      </c>
      <c r="C7265" t="s">
        <v>31527</v>
      </c>
      <c r="D7265" t="b">
        <v>0</v>
      </c>
      <c r="E7265" t="s">
        <v>31528</v>
      </c>
      <c r="F7265">
        <v>2</v>
      </c>
      <c r="G7265" t="s">
        <v>31529</v>
      </c>
      <c r="H7265" t="s">
        <v>17</v>
      </c>
      <c r="I7265" t="s">
        <v>31530</v>
      </c>
      <c r="J7265" t="b">
        <v>0</v>
      </c>
      <c r="K7265" t="s">
        <v>100</v>
      </c>
      <c r="L7265" t="s">
        <v>101</v>
      </c>
      <c r="M7265" t="s">
        <v>1289</v>
      </c>
    </row>
    <row r="7266" spans="1:13">
      <c r="A7266">
        <v>1477</v>
      </c>
      <c r="B7266" t="s">
        <v>31531</v>
      </c>
      <c r="C7266" t="s">
        <v>31532</v>
      </c>
      <c r="D7266" t="b">
        <v>0</v>
      </c>
      <c r="E7266" t="s">
        <v>31533</v>
      </c>
      <c r="F7266">
        <v>11</v>
      </c>
      <c r="G7266" t="s">
        <v>31534</v>
      </c>
      <c r="H7266" t="s">
        <v>17</v>
      </c>
      <c r="I7266" t="s">
        <v>31535</v>
      </c>
      <c r="J7266" t="b">
        <v>0</v>
      </c>
      <c r="K7266" t="s">
        <v>64</v>
      </c>
      <c r="L7266" t="s">
        <v>65</v>
      </c>
      <c r="M7266" t="s">
        <v>2426</v>
      </c>
    </row>
    <row r="7267" spans="1:13">
      <c r="A7267">
        <v>2734</v>
      </c>
      <c r="B7267" t="s">
        <v>31536</v>
      </c>
      <c r="C7267" t="s">
        <v>31537</v>
      </c>
      <c r="D7267" t="b">
        <v>0</v>
      </c>
      <c r="E7267" t="s">
        <v>31538</v>
      </c>
      <c r="F7267">
        <v>36</v>
      </c>
      <c r="G7267" t="s">
        <v>873</v>
      </c>
      <c r="H7267" t="s">
        <v>17</v>
      </c>
      <c r="I7267" t="s">
        <v>31539</v>
      </c>
      <c r="J7267" t="b">
        <v>0</v>
      </c>
      <c r="K7267" t="s">
        <v>5141</v>
      </c>
      <c r="L7267" t="s">
        <v>5142</v>
      </c>
      <c r="M7267" t="s">
        <v>31540</v>
      </c>
    </row>
    <row r="7268" spans="1:13">
      <c r="A7268">
        <v>2731</v>
      </c>
      <c r="B7268" t="s">
        <v>31541</v>
      </c>
      <c r="C7268" t="s">
        <v>31542</v>
      </c>
      <c r="D7268" t="b">
        <v>0</v>
      </c>
      <c r="E7268" t="s">
        <v>31543</v>
      </c>
      <c r="F7268">
        <v>25</v>
      </c>
      <c r="G7268" t="s">
        <v>6281</v>
      </c>
      <c r="H7268" t="s">
        <v>17</v>
      </c>
      <c r="I7268" t="s">
        <v>31544</v>
      </c>
      <c r="J7268" t="b">
        <v>0</v>
      </c>
      <c r="K7268" t="s">
        <v>19</v>
      </c>
      <c r="L7268" t="s">
        <v>20</v>
      </c>
      <c r="M7268" t="s">
        <v>58</v>
      </c>
    </row>
    <row r="7269" spans="1:13">
      <c r="A7269">
        <v>7491</v>
      </c>
      <c r="B7269" t="s">
        <v>31545</v>
      </c>
      <c r="C7269" t="s">
        <v>17189</v>
      </c>
      <c r="D7269" t="b">
        <v>0</v>
      </c>
      <c r="E7269" t="s">
        <v>24779</v>
      </c>
      <c r="F7269">
        <v>69</v>
      </c>
      <c r="G7269" t="s">
        <v>11696</v>
      </c>
      <c r="H7269" t="s">
        <v>17</v>
      </c>
      <c r="I7269" t="s">
        <v>31546</v>
      </c>
      <c r="J7269" t="b">
        <v>0</v>
      </c>
      <c r="K7269" t="s">
        <v>7504</v>
      </c>
      <c r="L7269" t="s">
        <v>7505</v>
      </c>
      <c r="M7269" t="s">
        <v>19184</v>
      </c>
    </row>
    <row r="7270" spans="1:13">
      <c r="A7270">
        <v>2534</v>
      </c>
      <c r="B7270" t="s">
        <v>31547</v>
      </c>
      <c r="C7270" t="s">
        <v>31548</v>
      </c>
      <c r="D7270" t="b">
        <v>0</v>
      </c>
      <c r="E7270" t="s">
        <v>31549</v>
      </c>
      <c r="F7270">
        <v>25</v>
      </c>
      <c r="G7270" t="s">
        <v>29452</v>
      </c>
      <c r="H7270" t="s">
        <v>17</v>
      </c>
      <c r="I7270" t="s">
        <v>31550</v>
      </c>
      <c r="J7270" t="b">
        <v>0</v>
      </c>
      <c r="K7270" t="s">
        <v>19</v>
      </c>
      <c r="L7270" t="s">
        <v>20</v>
      </c>
      <c r="M7270" t="s">
        <v>31551</v>
      </c>
    </row>
    <row r="7271" spans="1:13">
      <c r="A7271">
        <v>1320</v>
      </c>
      <c r="B7271" t="s">
        <v>31552</v>
      </c>
      <c r="C7271" t="s">
        <v>6634</v>
      </c>
      <c r="D7271" t="b">
        <v>0</v>
      </c>
      <c r="E7271" t="s">
        <v>31553</v>
      </c>
      <c r="F7271">
        <v>2274</v>
      </c>
      <c r="G7271" t="s">
        <v>31554</v>
      </c>
      <c r="H7271" t="s">
        <v>17</v>
      </c>
      <c r="I7271" t="s">
        <v>31555</v>
      </c>
      <c r="J7271" t="b">
        <v>0</v>
      </c>
      <c r="K7271" t="s">
        <v>86</v>
      </c>
      <c r="L7271" t="s">
        <v>87</v>
      </c>
      <c r="M7271" t="s">
        <v>2188</v>
      </c>
    </row>
    <row r="7272" spans="1:13">
      <c r="A7272">
        <v>4568</v>
      </c>
      <c r="B7272" t="s">
        <v>31556</v>
      </c>
      <c r="C7272" t="s">
        <v>4362</v>
      </c>
      <c r="D7272" t="b">
        <v>0</v>
      </c>
      <c r="E7272" t="s">
        <v>31557</v>
      </c>
      <c r="F7272">
        <v>31</v>
      </c>
      <c r="G7272" t="s">
        <v>8625</v>
      </c>
      <c r="H7272" t="s">
        <v>17</v>
      </c>
      <c r="I7272" t="s">
        <v>31558</v>
      </c>
      <c r="J7272" t="b">
        <v>0</v>
      </c>
      <c r="K7272" t="s">
        <v>246</v>
      </c>
      <c r="L7272" t="s">
        <v>247</v>
      </c>
      <c r="M7272" t="s">
        <v>9946</v>
      </c>
    </row>
    <row r="7273" spans="1:13">
      <c r="A7273">
        <v>7906</v>
      </c>
      <c r="B7273" t="s">
        <v>31559</v>
      </c>
      <c r="C7273" t="s">
        <v>31560</v>
      </c>
      <c r="D7273" t="b">
        <v>0</v>
      </c>
      <c r="E7273" t="s">
        <v>22021</v>
      </c>
      <c r="F7273">
        <v>1277</v>
      </c>
      <c r="G7273" t="s">
        <v>31561</v>
      </c>
      <c r="H7273" t="s">
        <v>17</v>
      </c>
      <c r="I7273" t="s">
        <v>31562</v>
      </c>
      <c r="J7273" t="b">
        <v>0</v>
      </c>
      <c r="K7273" t="s">
        <v>824</v>
      </c>
      <c r="L7273" t="s">
        <v>825</v>
      </c>
      <c r="M7273" t="s">
        <v>15552</v>
      </c>
    </row>
    <row r="7274" spans="1:13">
      <c r="A7274">
        <v>2752</v>
      </c>
      <c r="B7274" t="s">
        <v>31563</v>
      </c>
      <c r="C7274" t="s">
        <v>5614</v>
      </c>
      <c r="D7274" t="b">
        <v>0</v>
      </c>
      <c r="E7274" t="s">
        <v>1261</v>
      </c>
      <c r="F7274">
        <v>30</v>
      </c>
      <c r="G7274" t="s">
        <v>2667</v>
      </c>
      <c r="H7274" t="s">
        <v>17</v>
      </c>
      <c r="I7274" t="s">
        <v>31564</v>
      </c>
      <c r="J7274" t="b">
        <v>0</v>
      </c>
      <c r="K7274" t="s">
        <v>72</v>
      </c>
      <c r="L7274" t="s">
        <v>73</v>
      </c>
      <c r="M7274" t="s">
        <v>18018</v>
      </c>
    </row>
    <row r="7275" spans="1:13">
      <c r="A7275">
        <v>2726</v>
      </c>
      <c r="B7275" t="s">
        <v>31565</v>
      </c>
      <c r="C7275" t="s">
        <v>31566</v>
      </c>
      <c r="D7275" t="b">
        <v>0</v>
      </c>
      <c r="E7275" t="s">
        <v>31567</v>
      </c>
      <c r="F7275">
        <v>25</v>
      </c>
      <c r="G7275" t="s">
        <v>19440</v>
      </c>
      <c r="H7275" t="s">
        <v>17</v>
      </c>
      <c r="I7275" t="s">
        <v>31568</v>
      </c>
      <c r="J7275" t="b">
        <v>0</v>
      </c>
      <c r="K7275" t="s">
        <v>19</v>
      </c>
      <c r="L7275" t="s">
        <v>20</v>
      </c>
      <c r="M7275" t="s">
        <v>9884</v>
      </c>
    </row>
    <row r="7276" spans="1:13">
      <c r="A7276">
        <v>6420</v>
      </c>
      <c r="B7276" t="s">
        <v>31569</v>
      </c>
      <c r="C7276" t="s">
        <v>31570</v>
      </c>
      <c r="D7276" t="b">
        <v>0</v>
      </c>
      <c r="E7276" t="s">
        <v>31571</v>
      </c>
      <c r="F7276">
        <v>33</v>
      </c>
      <c r="G7276" t="s">
        <v>31572</v>
      </c>
      <c r="H7276" t="s">
        <v>17</v>
      </c>
      <c r="I7276" t="s">
        <v>31573</v>
      </c>
      <c r="J7276" t="b">
        <v>0</v>
      </c>
      <c r="K7276" t="s">
        <v>1178</v>
      </c>
      <c r="L7276" t="s">
        <v>1179</v>
      </c>
      <c r="M7276" t="s">
        <v>24054</v>
      </c>
    </row>
    <row r="7277" spans="1:13">
      <c r="A7277">
        <v>2637</v>
      </c>
      <c r="B7277" t="s">
        <v>31574</v>
      </c>
      <c r="C7277" t="s">
        <v>31575</v>
      </c>
      <c r="D7277" t="b">
        <v>0</v>
      </c>
      <c r="E7277" t="s">
        <v>31576</v>
      </c>
      <c r="F7277">
        <v>22</v>
      </c>
      <c r="G7277" t="s">
        <v>31577</v>
      </c>
      <c r="H7277" t="s">
        <v>17</v>
      </c>
      <c r="I7277" t="s">
        <v>31578</v>
      </c>
      <c r="J7277" t="b">
        <v>0</v>
      </c>
      <c r="K7277" t="s">
        <v>126</v>
      </c>
      <c r="L7277" t="s">
        <v>127</v>
      </c>
      <c r="M7277" t="s">
        <v>22233</v>
      </c>
    </row>
    <row r="7278" spans="1:13">
      <c r="A7278">
        <v>2724</v>
      </c>
      <c r="B7278" t="s">
        <v>31579</v>
      </c>
      <c r="C7278" t="s">
        <v>3429</v>
      </c>
      <c r="D7278" t="b">
        <v>0</v>
      </c>
      <c r="E7278" t="s">
        <v>31580</v>
      </c>
      <c r="F7278">
        <v>33</v>
      </c>
      <c r="G7278" t="s">
        <v>1187</v>
      </c>
      <c r="H7278" t="s">
        <v>17</v>
      </c>
      <c r="I7278" t="s">
        <v>31581</v>
      </c>
      <c r="J7278" t="b">
        <v>0</v>
      </c>
      <c r="K7278" t="s">
        <v>1178</v>
      </c>
      <c r="L7278" t="s">
        <v>1179</v>
      </c>
      <c r="M7278" t="s">
        <v>2260</v>
      </c>
    </row>
    <row r="7279" spans="1:13">
      <c r="A7279">
        <v>6209</v>
      </c>
      <c r="B7279" t="s">
        <v>31582</v>
      </c>
      <c r="C7279" t="s">
        <v>31583</v>
      </c>
      <c r="D7279" t="b">
        <v>0</v>
      </c>
      <c r="E7279" t="s">
        <v>31583</v>
      </c>
      <c r="F7279">
        <v>5</v>
      </c>
      <c r="G7279" t="s">
        <v>371</v>
      </c>
      <c r="H7279" t="s">
        <v>17</v>
      </c>
      <c r="I7279" t="s">
        <v>31584</v>
      </c>
      <c r="J7279" t="b">
        <v>0</v>
      </c>
      <c r="K7279" t="s">
        <v>188</v>
      </c>
      <c r="L7279" t="s">
        <v>189</v>
      </c>
      <c r="M7279" t="s">
        <v>906</v>
      </c>
    </row>
    <row r="7280" spans="1:13">
      <c r="A7280">
        <v>2720</v>
      </c>
      <c r="B7280" t="s">
        <v>31585</v>
      </c>
      <c r="C7280" t="s">
        <v>31586</v>
      </c>
      <c r="D7280" t="b">
        <v>0</v>
      </c>
      <c r="E7280" t="s">
        <v>31587</v>
      </c>
      <c r="F7280">
        <v>25</v>
      </c>
      <c r="G7280" t="s">
        <v>92</v>
      </c>
      <c r="H7280" t="s">
        <v>17</v>
      </c>
      <c r="I7280" t="s">
        <v>31588</v>
      </c>
      <c r="J7280" t="b">
        <v>0</v>
      </c>
      <c r="K7280" t="s">
        <v>19</v>
      </c>
      <c r="L7280" t="s">
        <v>20</v>
      </c>
      <c r="M7280" t="s">
        <v>31589</v>
      </c>
    </row>
    <row r="7281" spans="1:13">
      <c r="A7281">
        <v>2771</v>
      </c>
      <c r="B7281" t="s">
        <v>31590</v>
      </c>
      <c r="C7281" t="s">
        <v>31591</v>
      </c>
      <c r="D7281" t="b">
        <v>0</v>
      </c>
      <c r="E7281" t="s">
        <v>31592</v>
      </c>
      <c r="F7281">
        <v>25</v>
      </c>
      <c r="G7281" t="s">
        <v>31593</v>
      </c>
      <c r="H7281" t="s">
        <v>17</v>
      </c>
      <c r="I7281" t="s">
        <v>31594</v>
      </c>
      <c r="J7281" t="b">
        <v>0</v>
      </c>
      <c r="K7281" t="s">
        <v>19</v>
      </c>
      <c r="L7281" t="s">
        <v>20</v>
      </c>
      <c r="M7281" t="s">
        <v>20502</v>
      </c>
    </row>
    <row r="7282" spans="1:13">
      <c r="A7282">
        <v>2751</v>
      </c>
      <c r="B7282" t="s">
        <v>31595</v>
      </c>
      <c r="C7282" t="s">
        <v>31596</v>
      </c>
      <c r="D7282" t="b">
        <v>0</v>
      </c>
      <c r="E7282" t="s">
        <v>31597</v>
      </c>
      <c r="F7282">
        <v>28</v>
      </c>
      <c r="G7282" t="s">
        <v>5388</v>
      </c>
      <c r="H7282" t="s">
        <v>17</v>
      </c>
      <c r="I7282" t="s">
        <v>31598</v>
      </c>
      <c r="J7282" t="b">
        <v>0</v>
      </c>
      <c r="K7282" t="s">
        <v>27</v>
      </c>
      <c r="L7282" t="s">
        <v>28</v>
      </c>
      <c r="M7282" t="s">
        <v>31599</v>
      </c>
    </row>
    <row r="7283" spans="1:13">
      <c r="A7283">
        <v>7911</v>
      </c>
      <c r="B7283" t="s">
        <v>31600</v>
      </c>
      <c r="C7283" t="s">
        <v>31601</v>
      </c>
      <c r="D7283" t="b">
        <v>0</v>
      </c>
      <c r="E7283" t="s">
        <v>31602</v>
      </c>
      <c r="F7283">
        <v>50</v>
      </c>
      <c r="G7283" t="s">
        <v>105</v>
      </c>
      <c r="H7283" t="s">
        <v>17</v>
      </c>
      <c r="I7283" t="s">
        <v>31603</v>
      </c>
      <c r="J7283" t="b">
        <v>0</v>
      </c>
      <c r="K7283" t="s">
        <v>35</v>
      </c>
      <c r="L7283" t="s">
        <v>36</v>
      </c>
      <c r="M7283" t="s">
        <v>2367</v>
      </c>
    </row>
    <row r="7284" spans="1:13">
      <c r="A7284">
        <v>5720</v>
      </c>
      <c r="B7284" t="s">
        <v>31604</v>
      </c>
      <c r="C7284" t="s">
        <v>31605</v>
      </c>
      <c r="D7284" t="b">
        <v>0</v>
      </c>
      <c r="E7284" t="s">
        <v>8482</v>
      </c>
      <c r="F7284">
        <v>32</v>
      </c>
      <c r="G7284" t="s">
        <v>1569</v>
      </c>
      <c r="H7284" t="s">
        <v>17</v>
      </c>
      <c r="I7284" t="s">
        <v>31606</v>
      </c>
      <c r="J7284" t="b">
        <v>0</v>
      </c>
      <c r="K7284" t="s">
        <v>113</v>
      </c>
      <c r="L7284" t="s">
        <v>114</v>
      </c>
      <c r="M7284" t="s">
        <v>1476</v>
      </c>
    </row>
    <row r="7285" spans="1:13">
      <c r="A7285">
        <v>2759</v>
      </c>
      <c r="B7285" t="s">
        <v>31607</v>
      </c>
      <c r="C7285" t="s">
        <v>31608</v>
      </c>
      <c r="D7285" t="b">
        <v>0</v>
      </c>
      <c r="E7285" t="s">
        <v>31609</v>
      </c>
      <c r="F7285">
        <v>39</v>
      </c>
      <c r="G7285" t="s">
        <v>31610</v>
      </c>
      <c r="H7285" t="s">
        <v>17</v>
      </c>
      <c r="I7285" t="s">
        <v>31611</v>
      </c>
      <c r="J7285" t="b">
        <v>0</v>
      </c>
      <c r="K7285" t="s">
        <v>49</v>
      </c>
      <c r="L7285" t="s">
        <v>50</v>
      </c>
      <c r="M7285" t="s">
        <v>10216</v>
      </c>
    </row>
    <row r="7286" spans="1:13">
      <c r="A7286">
        <v>2764</v>
      </c>
      <c r="B7286" t="s">
        <v>31612</v>
      </c>
      <c r="C7286" t="s">
        <v>26536</v>
      </c>
      <c r="D7286" t="b">
        <v>0</v>
      </c>
      <c r="E7286" t="s">
        <v>31613</v>
      </c>
      <c r="F7286">
        <v>31</v>
      </c>
      <c r="G7286" t="s">
        <v>31614</v>
      </c>
      <c r="H7286" t="s">
        <v>17</v>
      </c>
      <c r="I7286" t="s">
        <v>31615</v>
      </c>
      <c r="J7286" t="b">
        <v>0</v>
      </c>
      <c r="K7286" t="s">
        <v>246</v>
      </c>
      <c r="L7286" t="s">
        <v>247</v>
      </c>
      <c r="M7286" t="s">
        <v>10216</v>
      </c>
    </row>
    <row r="7287" spans="1:13">
      <c r="A7287">
        <v>7239</v>
      </c>
      <c r="B7287" t="s">
        <v>31616</v>
      </c>
      <c r="C7287" t="s">
        <v>1202</v>
      </c>
      <c r="D7287" t="b">
        <v>0</v>
      </c>
      <c r="E7287" t="s">
        <v>31617</v>
      </c>
      <c r="F7287">
        <v>2</v>
      </c>
      <c r="G7287" t="s">
        <v>3493</v>
      </c>
      <c r="H7287" t="s">
        <v>17</v>
      </c>
      <c r="I7287" t="s">
        <v>31618</v>
      </c>
      <c r="J7287" t="b">
        <v>0</v>
      </c>
      <c r="K7287" t="s">
        <v>100</v>
      </c>
      <c r="L7287" t="s">
        <v>101</v>
      </c>
      <c r="M7287" t="s">
        <v>24466</v>
      </c>
    </row>
    <row r="7288" spans="1:13">
      <c r="A7288">
        <v>2711</v>
      </c>
      <c r="B7288" t="s">
        <v>31619</v>
      </c>
      <c r="C7288" t="s">
        <v>5025</v>
      </c>
      <c r="D7288" t="b">
        <v>0</v>
      </c>
      <c r="E7288" t="s">
        <v>31620</v>
      </c>
      <c r="F7288">
        <v>21</v>
      </c>
      <c r="G7288" t="s">
        <v>1455</v>
      </c>
      <c r="H7288" t="s">
        <v>17</v>
      </c>
      <c r="I7288" t="s">
        <v>31621</v>
      </c>
      <c r="J7288" t="b">
        <v>0</v>
      </c>
      <c r="K7288" t="s">
        <v>134</v>
      </c>
      <c r="L7288" t="s">
        <v>134</v>
      </c>
      <c r="M7288" t="s">
        <v>319</v>
      </c>
    </row>
    <row r="7289" spans="1:13">
      <c r="A7289">
        <v>2482</v>
      </c>
      <c r="B7289" t="s">
        <v>31622</v>
      </c>
      <c r="C7289" t="s">
        <v>31623</v>
      </c>
      <c r="D7289" t="b">
        <v>0</v>
      </c>
      <c r="E7289" t="s">
        <v>31624</v>
      </c>
      <c r="F7289">
        <v>22</v>
      </c>
      <c r="G7289" t="s">
        <v>105</v>
      </c>
      <c r="H7289" t="s">
        <v>17</v>
      </c>
      <c r="I7289" t="s">
        <v>31625</v>
      </c>
      <c r="J7289" t="b">
        <v>0</v>
      </c>
      <c r="K7289" t="s">
        <v>126</v>
      </c>
      <c r="L7289" t="s">
        <v>127</v>
      </c>
      <c r="M7289" t="s">
        <v>31626</v>
      </c>
    </row>
    <row r="7290" spans="1:13">
      <c r="A7290">
        <v>2706</v>
      </c>
      <c r="B7290" t="s">
        <v>31627</v>
      </c>
      <c r="C7290" t="s">
        <v>31628</v>
      </c>
      <c r="D7290" t="b">
        <v>0</v>
      </c>
      <c r="E7290" t="s">
        <v>31629</v>
      </c>
      <c r="F7290">
        <v>25</v>
      </c>
      <c r="G7290" t="s">
        <v>4159</v>
      </c>
      <c r="H7290" t="s">
        <v>17</v>
      </c>
      <c r="I7290" t="s">
        <v>31630</v>
      </c>
      <c r="J7290" t="b">
        <v>0</v>
      </c>
      <c r="K7290" t="s">
        <v>19</v>
      </c>
      <c r="L7290" t="s">
        <v>20</v>
      </c>
      <c r="M7290" t="s">
        <v>1194</v>
      </c>
    </row>
    <row r="7291" spans="1:13">
      <c r="A7291">
        <v>2709</v>
      </c>
      <c r="B7291" t="s">
        <v>31631</v>
      </c>
      <c r="C7291" t="s">
        <v>7169</v>
      </c>
      <c r="D7291" t="b">
        <v>0</v>
      </c>
      <c r="E7291" t="s">
        <v>10727</v>
      </c>
      <c r="F7291">
        <v>6</v>
      </c>
      <c r="G7291" t="s">
        <v>1731</v>
      </c>
      <c r="H7291" t="s">
        <v>17</v>
      </c>
      <c r="I7291" t="s">
        <v>31632</v>
      </c>
      <c r="J7291" t="b">
        <v>0</v>
      </c>
      <c r="K7291" t="s">
        <v>163</v>
      </c>
      <c r="L7291" t="s">
        <v>164</v>
      </c>
      <c r="M7291" t="s">
        <v>31633</v>
      </c>
    </row>
    <row r="7292" spans="1:13">
      <c r="A7292">
        <v>2964</v>
      </c>
      <c r="B7292" t="s">
        <v>31634</v>
      </c>
      <c r="C7292" t="s">
        <v>31635</v>
      </c>
      <c r="D7292" t="b">
        <v>0</v>
      </c>
      <c r="E7292" t="s">
        <v>31636</v>
      </c>
      <c r="F7292">
        <v>34</v>
      </c>
      <c r="G7292" t="s">
        <v>8221</v>
      </c>
      <c r="H7292" t="s">
        <v>17</v>
      </c>
      <c r="I7292" t="s">
        <v>31637</v>
      </c>
      <c r="J7292" t="b">
        <v>0</v>
      </c>
      <c r="K7292" t="s">
        <v>417</v>
      </c>
      <c r="L7292" t="s">
        <v>418</v>
      </c>
      <c r="M7292" t="s">
        <v>287</v>
      </c>
    </row>
    <row r="7293" spans="1:13">
      <c r="A7293">
        <v>2707</v>
      </c>
      <c r="B7293" t="s">
        <v>31638</v>
      </c>
      <c r="C7293" t="s">
        <v>31639</v>
      </c>
      <c r="D7293" t="b">
        <v>0</v>
      </c>
      <c r="E7293" t="s">
        <v>31640</v>
      </c>
      <c r="F7293">
        <v>25</v>
      </c>
      <c r="G7293" t="s">
        <v>18365</v>
      </c>
      <c r="H7293" t="s">
        <v>17</v>
      </c>
      <c r="I7293" t="s">
        <v>31641</v>
      </c>
      <c r="J7293" t="b">
        <v>0</v>
      </c>
      <c r="K7293" t="s">
        <v>19</v>
      </c>
      <c r="L7293" t="s">
        <v>20</v>
      </c>
      <c r="M7293" t="s">
        <v>14124</v>
      </c>
    </row>
    <row r="7294" spans="1:13">
      <c r="A7294">
        <v>2703</v>
      </c>
      <c r="B7294" t="s">
        <v>31642</v>
      </c>
      <c r="C7294" t="s">
        <v>31643</v>
      </c>
      <c r="D7294" t="b">
        <v>0</v>
      </c>
      <c r="E7294" t="s">
        <v>31644</v>
      </c>
      <c r="F7294">
        <v>29</v>
      </c>
      <c r="G7294" t="s">
        <v>10610</v>
      </c>
      <c r="H7294" t="s">
        <v>17</v>
      </c>
      <c r="I7294" t="s">
        <v>31645</v>
      </c>
      <c r="J7294" t="b">
        <v>0</v>
      </c>
      <c r="K7294" t="s">
        <v>539</v>
      </c>
      <c r="L7294" t="s">
        <v>540</v>
      </c>
      <c r="M7294" t="s">
        <v>6873</v>
      </c>
    </row>
    <row r="7295" spans="1:13">
      <c r="A7295">
        <v>2702</v>
      </c>
      <c r="B7295" t="s">
        <v>31646</v>
      </c>
      <c r="C7295" t="s">
        <v>31647</v>
      </c>
      <c r="D7295" t="b">
        <v>0</v>
      </c>
      <c r="E7295" t="s">
        <v>31648</v>
      </c>
      <c r="F7295">
        <v>2275</v>
      </c>
      <c r="G7295" t="s">
        <v>1598</v>
      </c>
      <c r="H7295" t="s">
        <v>17</v>
      </c>
      <c r="I7295" t="s">
        <v>31649</v>
      </c>
      <c r="J7295" t="b">
        <v>0</v>
      </c>
      <c r="K7295" t="s">
        <v>857</v>
      </c>
      <c r="L7295" t="s">
        <v>858</v>
      </c>
      <c r="M7295" t="s">
        <v>31650</v>
      </c>
    </row>
    <row r="7296" spans="1:13">
      <c r="A7296">
        <v>2701</v>
      </c>
      <c r="B7296" t="s">
        <v>31651</v>
      </c>
      <c r="C7296" t="s">
        <v>31652</v>
      </c>
      <c r="D7296" t="b">
        <v>0</v>
      </c>
      <c r="E7296" t="s">
        <v>31653</v>
      </c>
      <c r="F7296">
        <v>2275</v>
      </c>
      <c r="G7296" t="s">
        <v>1598</v>
      </c>
      <c r="H7296" t="s">
        <v>17</v>
      </c>
      <c r="I7296" t="s">
        <v>31654</v>
      </c>
      <c r="J7296" t="b">
        <v>0</v>
      </c>
      <c r="K7296" t="s">
        <v>857</v>
      </c>
      <c r="L7296" t="s">
        <v>858</v>
      </c>
      <c r="M7296" t="s">
        <v>10563</v>
      </c>
    </row>
    <row r="7297" spans="1:13">
      <c r="A7297">
        <v>2700</v>
      </c>
      <c r="B7297" t="s">
        <v>31655</v>
      </c>
      <c r="C7297" t="s">
        <v>31656</v>
      </c>
      <c r="D7297" t="b">
        <v>0</v>
      </c>
      <c r="E7297" t="s">
        <v>31657</v>
      </c>
      <c r="F7297">
        <v>30</v>
      </c>
      <c r="G7297" t="s">
        <v>1358</v>
      </c>
      <c r="H7297" t="s">
        <v>17</v>
      </c>
      <c r="I7297" t="s">
        <v>31658</v>
      </c>
      <c r="J7297" t="b">
        <v>0</v>
      </c>
      <c r="K7297" t="s">
        <v>72</v>
      </c>
      <c r="L7297" t="s">
        <v>73</v>
      </c>
      <c r="M7297" t="s">
        <v>6873</v>
      </c>
    </row>
    <row r="7298" spans="1:13">
      <c r="A7298">
        <v>2694</v>
      </c>
      <c r="B7298" t="s">
        <v>31659</v>
      </c>
      <c r="C7298" t="s">
        <v>16323</v>
      </c>
      <c r="D7298" t="b">
        <v>0</v>
      </c>
      <c r="E7298" t="s">
        <v>31660</v>
      </c>
      <c r="F7298">
        <v>8</v>
      </c>
      <c r="G7298" t="s">
        <v>31661</v>
      </c>
      <c r="H7298" t="s">
        <v>17</v>
      </c>
      <c r="I7298" t="s">
        <v>31662</v>
      </c>
      <c r="J7298" t="b">
        <v>0</v>
      </c>
      <c r="K7298" t="s">
        <v>147</v>
      </c>
      <c r="L7298" t="s">
        <v>148</v>
      </c>
      <c r="M7298" t="s">
        <v>14124</v>
      </c>
    </row>
    <row r="7299" spans="1:13">
      <c r="A7299">
        <v>2692</v>
      </c>
      <c r="B7299" t="s">
        <v>31663</v>
      </c>
      <c r="C7299" t="s">
        <v>31664</v>
      </c>
      <c r="D7299" t="b">
        <v>0</v>
      </c>
      <c r="E7299" t="s">
        <v>31665</v>
      </c>
      <c r="F7299">
        <v>39</v>
      </c>
      <c r="G7299" t="s">
        <v>28386</v>
      </c>
      <c r="H7299" t="s">
        <v>17</v>
      </c>
      <c r="I7299" t="s">
        <v>31666</v>
      </c>
      <c r="J7299" t="b">
        <v>0</v>
      </c>
      <c r="K7299" t="s">
        <v>49</v>
      </c>
      <c r="L7299" t="s">
        <v>50</v>
      </c>
      <c r="M7299" t="s">
        <v>5872</v>
      </c>
    </row>
    <row r="7300" spans="1:13">
      <c r="A7300">
        <v>1045</v>
      </c>
      <c r="B7300" t="s">
        <v>31667</v>
      </c>
      <c r="C7300" t="s">
        <v>809</v>
      </c>
      <c r="D7300" t="b">
        <v>0</v>
      </c>
      <c r="E7300" t="s">
        <v>31668</v>
      </c>
      <c r="F7300">
        <v>25</v>
      </c>
      <c r="G7300" t="s">
        <v>1859</v>
      </c>
      <c r="H7300" t="s">
        <v>17</v>
      </c>
      <c r="I7300" t="s">
        <v>31669</v>
      </c>
      <c r="J7300" t="b">
        <v>0</v>
      </c>
      <c r="K7300" t="s">
        <v>19</v>
      </c>
      <c r="L7300" t="s">
        <v>20</v>
      </c>
      <c r="M7300" t="s">
        <v>1391</v>
      </c>
    </row>
    <row r="7301" spans="1:13">
      <c r="A7301">
        <v>2691</v>
      </c>
      <c r="B7301" t="s">
        <v>31670</v>
      </c>
      <c r="C7301" t="s">
        <v>31671</v>
      </c>
      <c r="D7301" t="b">
        <v>0</v>
      </c>
      <c r="E7301" t="s">
        <v>31672</v>
      </c>
      <c r="F7301">
        <v>28</v>
      </c>
      <c r="G7301" t="s">
        <v>8406</v>
      </c>
      <c r="H7301" t="s">
        <v>17</v>
      </c>
      <c r="I7301" t="s">
        <v>31673</v>
      </c>
      <c r="J7301" t="b">
        <v>0</v>
      </c>
      <c r="K7301" t="s">
        <v>27</v>
      </c>
      <c r="L7301" t="s">
        <v>28</v>
      </c>
      <c r="M7301" t="s">
        <v>319</v>
      </c>
    </row>
    <row r="7302" spans="1:13">
      <c r="A7302">
        <v>2689</v>
      </c>
      <c r="B7302" t="s">
        <v>31674</v>
      </c>
      <c r="C7302" t="s">
        <v>13908</v>
      </c>
      <c r="D7302" t="b">
        <v>0</v>
      </c>
      <c r="E7302" t="s">
        <v>31675</v>
      </c>
      <c r="F7302">
        <v>8</v>
      </c>
      <c r="G7302" t="s">
        <v>12278</v>
      </c>
      <c r="H7302" t="s">
        <v>17</v>
      </c>
      <c r="I7302" t="s">
        <v>31676</v>
      </c>
      <c r="J7302" t="b">
        <v>0</v>
      </c>
      <c r="K7302" t="s">
        <v>147</v>
      </c>
      <c r="L7302" t="s">
        <v>148</v>
      </c>
      <c r="M7302" t="s">
        <v>2462</v>
      </c>
    </row>
    <row r="7303" spans="1:13">
      <c r="A7303">
        <v>2686</v>
      </c>
      <c r="B7303" t="s">
        <v>31677</v>
      </c>
      <c r="C7303" t="s">
        <v>934</v>
      </c>
      <c r="D7303" t="b">
        <v>0</v>
      </c>
      <c r="E7303" t="s">
        <v>31678</v>
      </c>
      <c r="F7303">
        <v>8</v>
      </c>
      <c r="G7303" t="s">
        <v>1154</v>
      </c>
      <c r="H7303" t="s">
        <v>17</v>
      </c>
      <c r="I7303" t="s">
        <v>31679</v>
      </c>
      <c r="J7303" t="b">
        <v>0</v>
      </c>
      <c r="K7303" t="s">
        <v>147</v>
      </c>
      <c r="L7303" t="s">
        <v>148</v>
      </c>
      <c r="M7303" t="s">
        <v>1349</v>
      </c>
    </row>
    <row r="7304" spans="1:13">
      <c r="A7304">
        <v>2684</v>
      </c>
      <c r="B7304" t="s">
        <v>31680</v>
      </c>
      <c r="C7304" t="s">
        <v>31681</v>
      </c>
      <c r="D7304" t="b">
        <v>0</v>
      </c>
      <c r="E7304" t="s">
        <v>31682</v>
      </c>
      <c r="F7304">
        <v>8</v>
      </c>
      <c r="G7304" t="s">
        <v>27001</v>
      </c>
      <c r="H7304" t="s">
        <v>17</v>
      </c>
      <c r="I7304" t="s">
        <v>31683</v>
      </c>
      <c r="J7304" t="b">
        <v>0</v>
      </c>
      <c r="K7304" t="s">
        <v>147</v>
      </c>
      <c r="L7304" t="s">
        <v>148</v>
      </c>
      <c r="M7304" t="s">
        <v>5872</v>
      </c>
    </row>
    <row r="7305" spans="1:13">
      <c r="A7305">
        <v>5388</v>
      </c>
      <c r="B7305" t="s">
        <v>31684</v>
      </c>
      <c r="C7305" t="s">
        <v>31685</v>
      </c>
      <c r="D7305" t="b">
        <v>0</v>
      </c>
      <c r="E7305" t="s">
        <v>31686</v>
      </c>
      <c r="F7305">
        <v>8</v>
      </c>
      <c r="G7305" t="s">
        <v>1287</v>
      </c>
      <c r="H7305" t="s">
        <v>17</v>
      </c>
      <c r="I7305" t="s">
        <v>31687</v>
      </c>
      <c r="J7305" t="b">
        <v>0</v>
      </c>
      <c r="K7305" t="s">
        <v>147</v>
      </c>
      <c r="L7305" t="s">
        <v>148</v>
      </c>
      <c r="M7305" t="s">
        <v>8466</v>
      </c>
    </row>
    <row r="7306" spans="1:13">
      <c r="A7306">
        <v>2681</v>
      </c>
      <c r="B7306" t="s">
        <v>31688</v>
      </c>
      <c r="C7306" t="s">
        <v>31689</v>
      </c>
      <c r="D7306" t="b">
        <v>0</v>
      </c>
      <c r="E7306" t="s">
        <v>31690</v>
      </c>
      <c r="F7306">
        <v>8</v>
      </c>
      <c r="G7306" t="s">
        <v>31691</v>
      </c>
      <c r="H7306" t="s">
        <v>17</v>
      </c>
      <c r="I7306" t="s">
        <v>31692</v>
      </c>
      <c r="J7306" t="b">
        <v>0</v>
      </c>
      <c r="K7306" t="s">
        <v>147</v>
      </c>
      <c r="L7306" t="s">
        <v>148</v>
      </c>
      <c r="M7306" t="s">
        <v>5872</v>
      </c>
    </row>
    <row r="7307" spans="1:13">
      <c r="A7307">
        <v>2658</v>
      </c>
      <c r="B7307" t="s">
        <v>31693</v>
      </c>
      <c r="C7307" t="s">
        <v>6556</v>
      </c>
      <c r="D7307" t="b">
        <v>0</v>
      </c>
      <c r="E7307" t="s">
        <v>31694</v>
      </c>
      <c r="F7307">
        <v>25</v>
      </c>
      <c r="G7307" t="s">
        <v>92</v>
      </c>
      <c r="H7307" t="s">
        <v>17</v>
      </c>
      <c r="I7307" t="s">
        <v>31695</v>
      </c>
      <c r="J7307" t="b">
        <v>0</v>
      </c>
      <c r="K7307" t="s">
        <v>19</v>
      </c>
      <c r="L7307" t="s">
        <v>20</v>
      </c>
      <c r="M7307" t="s">
        <v>31696</v>
      </c>
    </row>
    <row r="7308" spans="1:13">
      <c r="A7308">
        <v>5838</v>
      </c>
      <c r="B7308" t="s">
        <v>31697</v>
      </c>
      <c r="C7308" t="s">
        <v>31698</v>
      </c>
      <c r="D7308" t="b">
        <v>0</v>
      </c>
      <c r="E7308" t="s">
        <v>31699</v>
      </c>
      <c r="F7308">
        <v>12938</v>
      </c>
      <c r="G7308" t="s">
        <v>31700</v>
      </c>
      <c r="H7308" t="s">
        <v>17</v>
      </c>
      <c r="I7308" t="s">
        <v>31701</v>
      </c>
      <c r="J7308" t="b">
        <v>0</v>
      </c>
      <c r="K7308" t="s">
        <v>434</v>
      </c>
      <c r="L7308" t="s">
        <v>1109</v>
      </c>
      <c r="M7308" t="s">
        <v>58</v>
      </c>
    </row>
    <row r="7309" spans="1:13">
      <c r="A7309">
        <v>2657</v>
      </c>
      <c r="B7309" t="s">
        <v>31702</v>
      </c>
      <c r="C7309" t="s">
        <v>5582</v>
      </c>
      <c r="D7309" t="b">
        <v>0</v>
      </c>
      <c r="E7309" t="s">
        <v>31703</v>
      </c>
      <c r="F7309">
        <v>29</v>
      </c>
      <c r="G7309" t="s">
        <v>3375</v>
      </c>
      <c r="H7309" t="s">
        <v>17</v>
      </c>
      <c r="I7309" t="s">
        <v>31704</v>
      </c>
      <c r="J7309" t="b">
        <v>0</v>
      </c>
      <c r="K7309" t="s">
        <v>539</v>
      </c>
      <c r="L7309" t="s">
        <v>540</v>
      </c>
      <c r="M7309" t="s">
        <v>24095</v>
      </c>
    </row>
    <row r="7310" spans="1:13">
      <c r="A7310">
        <v>2491</v>
      </c>
      <c r="B7310" t="s">
        <v>31705</v>
      </c>
      <c r="C7310" t="s">
        <v>22961</v>
      </c>
      <c r="D7310" t="b">
        <v>0</v>
      </c>
      <c r="E7310" t="s">
        <v>31706</v>
      </c>
      <c r="F7310">
        <v>32</v>
      </c>
      <c r="G7310" t="s">
        <v>92</v>
      </c>
      <c r="H7310" t="s">
        <v>17</v>
      </c>
      <c r="I7310" t="s">
        <v>31707</v>
      </c>
      <c r="J7310" t="b">
        <v>0</v>
      </c>
      <c r="K7310" t="s">
        <v>113</v>
      </c>
      <c r="L7310" t="s">
        <v>114</v>
      </c>
      <c r="M7310" t="s">
        <v>22268</v>
      </c>
    </row>
    <row r="7311" spans="1:13">
      <c r="A7311">
        <v>3589</v>
      </c>
      <c r="B7311" t="s">
        <v>31708</v>
      </c>
      <c r="C7311" t="s">
        <v>31709</v>
      </c>
      <c r="D7311" t="b">
        <v>0</v>
      </c>
      <c r="E7311" t="s">
        <v>31710</v>
      </c>
      <c r="F7311">
        <v>29</v>
      </c>
      <c r="G7311" t="s">
        <v>105</v>
      </c>
      <c r="H7311" t="s">
        <v>17</v>
      </c>
      <c r="I7311" t="s">
        <v>31711</v>
      </c>
      <c r="J7311" t="b">
        <v>0</v>
      </c>
      <c r="K7311" t="s">
        <v>539</v>
      </c>
      <c r="L7311" t="s">
        <v>540</v>
      </c>
      <c r="M7311" t="s">
        <v>19016</v>
      </c>
    </row>
    <row r="7312" spans="1:13">
      <c r="A7312">
        <v>2651</v>
      </c>
      <c r="B7312" t="s">
        <v>31712</v>
      </c>
      <c r="C7312" t="s">
        <v>31713</v>
      </c>
      <c r="D7312" t="b">
        <v>0</v>
      </c>
      <c r="E7312" t="s">
        <v>31714</v>
      </c>
      <c r="F7312">
        <v>30</v>
      </c>
      <c r="G7312" t="s">
        <v>11088</v>
      </c>
      <c r="H7312" t="s">
        <v>17</v>
      </c>
      <c r="I7312" t="s">
        <v>31715</v>
      </c>
      <c r="J7312" t="b">
        <v>0</v>
      </c>
      <c r="K7312" t="s">
        <v>72</v>
      </c>
      <c r="L7312" t="s">
        <v>73</v>
      </c>
      <c r="M7312" t="s">
        <v>31716</v>
      </c>
    </row>
    <row r="7313" spans="1:13">
      <c r="A7313">
        <v>7910</v>
      </c>
      <c r="B7313" t="s">
        <v>31717</v>
      </c>
      <c r="C7313" t="s">
        <v>31718</v>
      </c>
      <c r="D7313" t="b">
        <v>0</v>
      </c>
      <c r="E7313" t="s">
        <v>31719</v>
      </c>
      <c r="F7313">
        <v>12938</v>
      </c>
      <c r="G7313" t="s">
        <v>31720</v>
      </c>
      <c r="H7313" t="s">
        <v>17</v>
      </c>
      <c r="I7313" t="s">
        <v>31721</v>
      </c>
      <c r="J7313" t="b">
        <v>0</v>
      </c>
      <c r="K7313" t="s">
        <v>434</v>
      </c>
      <c r="L7313" t="s">
        <v>1109</v>
      </c>
      <c r="M7313" t="s">
        <v>15552</v>
      </c>
    </row>
    <row r="7314" spans="1:13">
      <c r="A7314">
        <v>2649</v>
      </c>
      <c r="B7314" t="s">
        <v>31722</v>
      </c>
      <c r="C7314" t="s">
        <v>12409</v>
      </c>
      <c r="D7314" t="b">
        <v>0</v>
      </c>
      <c r="E7314" t="s">
        <v>5309</v>
      </c>
      <c r="F7314">
        <v>30</v>
      </c>
      <c r="G7314" t="s">
        <v>31723</v>
      </c>
      <c r="H7314" t="s">
        <v>17</v>
      </c>
      <c r="I7314" t="s">
        <v>31724</v>
      </c>
      <c r="J7314" t="b">
        <v>0</v>
      </c>
      <c r="K7314" t="s">
        <v>72</v>
      </c>
      <c r="L7314" t="s">
        <v>73</v>
      </c>
      <c r="M7314" t="s">
        <v>2260</v>
      </c>
    </row>
    <row r="7315" spans="1:13">
      <c r="A7315">
        <v>2647</v>
      </c>
      <c r="B7315" t="s">
        <v>31725</v>
      </c>
      <c r="C7315" t="s">
        <v>31726</v>
      </c>
      <c r="D7315" t="b">
        <v>0</v>
      </c>
      <c r="E7315" t="s">
        <v>6390</v>
      </c>
      <c r="F7315">
        <v>28</v>
      </c>
      <c r="G7315" t="s">
        <v>18649</v>
      </c>
      <c r="H7315" t="s">
        <v>17</v>
      </c>
      <c r="I7315" t="s">
        <v>31727</v>
      </c>
      <c r="J7315" t="b">
        <v>0</v>
      </c>
      <c r="K7315" t="s">
        <v>27</v>
      </c>
      <c r="L7315" t="s">
        <v>28</v>
      </c>
      <c r="M7315" t="s">
        <v>31728</v>
      </c>
    </row>
    <row r="7316" spans="1:13">
      <c r="A7316">
        <v>6519</v>
      </c>
      <c r="B7316" t="s">
        <v>31729</v>
      </c>
      <c r="C7316" t="s">
        <v>31730</v>
      </c>
      <c r="D7316" t="b">
        <v>0</v>
      </c>
      <c r="E7316" t="s">
        <v>31731</v>
      </c>
      <c r="F7316">
        <v>34</v>
      </c>
      <c r="G7316" t="s">
        <v>31732</v>
      </c>
      <c r="H7316" t="s">
        <v>17</v>
      </c>
      <c r="I7316" t="s">
        <v>31733</v>
      </c>
      <c r="J7316" t="b">
        <v>0</v>
      </c>
      <c r="K7316" t="s">
        <v>417</v>
      </c>
      <c r="L7316" t="s">
        <v>418</v>
      </c>
      <c r="M7316" t="s">
        <v>27010</v>
      </c>
    </row>
    <row r="7317" spans="1:13">
      <c r="A7317">
        <v>7999</v>
      </c>
      <c r="B7317" t="s">
        <v>31734</v>
      </c>
      <c r="C7317" t="s">
        <v>4622</v>
      </c>
      <c r="D7317" t="b">
        <v>0</v>
      </c>
      <c r="E7317" t="s">
        <v>10793</v>
      </c>
      <c r="F7317">
        <v>40</v>
      </c>
      <c r="G7317" t="s">
        <v>31735</v>
      </c>
      <c r="H7317" t="s">
        <v>17</v>
      </c>
      <c r="I7317" t="s">
        <v>31736</v>
      </c>
      <c r="J7317" t="b">
        <v>0</v>
      </c>
      <c r="K7317" t="s">
        <v>239</v>
      </c>
      <c r="L7317" t="s">
        <v>240</v>
      </c>
      <c r="M7317" t="s">
        <v>58</v>
      </c>
    </row>
    <row r="7318" spans="1:13">
      <c r="A7318">
        <v>2648</v>
      </c>
      <c r="B7318" t="s">
        <v>31737</v>
      </c>
      <c r="C7318" t="s">
        <v>21059</v>
      </c>
      <c r="D7318" t="b">
        <v>0</v>
      </c>
      <c r="E7318" t="s">
        <v>31738</v>
      </c>
      <c r="F7318">
        <v>8</v>
      </c>
      <c r="G7318" t="s">
        <v>31739</v>
      </c>
      <c r="H7318" t="s">
        <v>17</v>
      </c>
      <c r="I7318" t="s">
        <v>31740</v>
      </c>
      <c r="J7318" t="b">
        <v>0</v>
      </c>
      <c r="K7318" t="s">
        <v>147</v>
      </c>
      <c r="L7318" t="s">
        <v>148</v>
      </c>
      <c r="M7318" t="s">
        <v>8933</v>
      </c>
    </row>
    <row r="7319" spans="1:13">
      <c r="A7319">
        <v>2646</v>
      </c>
      <c r="B7319" t="s">
        <v>31741</v>
      </c>
      <c r="C7319" t="s">
        <v>31742</v>
      </c>
      <c r="D7319" t="b">
        <v>0</v>
      </c>
      <c r="E7319" t="s">
        <v>31743</v>
      </c>
      <c r="F7319">
        <v>29</v>
      </c>
      <c r="G7319" t="s">
        <v>8897</v>
      </c>
      <c r="H7319" t="s">
        <v>17</v>
      </c>
      <c r="I7319" t="s">
        <v>31744</v>
      </c>
      <c r="J7319" t="b">
        <v>0</v>
      </c>
      <c r="K7319" t="s">
        <v>539</v>
      </c>
      <c r="L7319" t="s">
        <v>540</v>
      </c>
      <c r="M7319" t="s">
        <v>10216</v>
      </c>
    </row>
    <row r="7320" spans="1:13">
      <c r="A7320">
        <v>9255</v>
      </c>
      <c r="B7320" t="s">
        <v>31745</v>
      </c>
      <c r="C7320" t="s">
        <v>31746</v>
      </c>
      <c r="D7320" t="b">
        <v>0</v>
      </c>
      <c r="E7320" t="s">
        <v>31747</v>
      </c>
      <c r="F7320">
        <v>30</v>
      </c>
      <c r="G7320" t="s">
        <v>27016</v>
      </c>
      <c r="H7320" t="s">
        <v>17</v>
      </c>
      <c r="I7320" t="s">
        <v>31748</v>
      </c>
      <c r="J7320" t="b">
        <v>0</v>
      </c>
      <c r="K7320" t="s">
        <v>72</v>
      </c>
      <c r="L7320" t="s">
        <v>73</v>
      </c>
      <c r="M7320" t="s">
        <v>15830</v>
      </c>
    </row>
    <row r="7321" spans="1:13">
      <c r="A7321">
        <v>1014</v>
      </c>
      <c r="B7321" t="s">
        <v>31749</v>
      </c>
      <c r="C7321" t="s">
        <v>18336</v>
      </c>
      <c r="D7321" t="b">
        <v>0</v>
      </c>
      <c r="E7321" t="s">
        <v>2268</v>
      </c>
      <c r="F7321">
        <v>2274</v>
      </c>
      <c r="G7321" t="s">
        <v>1892</v>
      </c>
      <c r="H7321" t="s">
        <v>17</v>
      </c>
      <c r="I7321" t="s">
        <v>31750</v>
      </c>
      <c r="J7321" t="b">
        <v>0</v>
      </c>
      <c r="K7321" t="s">
        <v>86</v>
      </c>
      <c r="L7321" t="s">
        <v>87</v>
      </c>
      <c r="M7321" t="s">
        <v>11890</v>
      </c>
    </row>
    <row r="7322" spans="1:13">
      <c r="A7322">
        <v>2643</v>
      </c>
      <c r="B7322" t="s">
        <v>31751</v>
      </c>
      <c r="C7322" t="s">
        <v>31752</v>
      </c>
      <c r="D7322" t="b">
        <v>0</v>
      </c>
      <c r="E7322" t="s">
        <v>31753</v>
      </c>
      <c r="F7322">
        <v>30</v>
      </c>
      <c r="G7322" t="s">
        <v>503</v>
      </c>
      <c r="H7322" t="s">
        <v>17</v>
      </c>
      <c r="I7322" t="s">
        <v>31754</v>
      </c>
      <c r="J7322" t="b">
        <v>0</v>
      </c>
      <c r="K7322" t="s">
        <v>72</v>
      </c>
      <c r="L7322" t="s">
        <v>73</v>
      </c>
      <c r="M7322" t="s">
        <v>31755</v>
      </c>
    </row>
    <row r="7323" spans="1:13">
      <c r="A7323">
        <v>1642</v>
      </c>
      <c r="B7323" t="s">
        <v>31756</v>
      </c>
      <c r="C7323" t="s">
        <v>17075</v>
      </c>
      <c r="D7323" t="b">
        <v>0</v>
      </c>
      <c r="E7323" t="s">
        <v>31757</v>
      </c>
      <c r="F7323">
        <v>5</v>
      </c>
      <c r="G7323" t="s">
        <v>11630</v>
      </c>
      <c r="H7323" t="s">
        <v>17</v>
      </c>
      <c r="I7323" t="s">
        <v>31758</v>
      </c>
      <c r="J7323" t="b">
        <v>0</v>
      </c>
      <c r="K7323" t="s">
        <v>188</v>
      </c>
      <c r="L7323" t="s">
        <v>189</v>
      </c>
      <c r="M7323" t="s">
        <v>12952</v>
      </c>
    </row>
    <row r="7324" spans="1:13">
      <c r="A7324">
        <v>2642</v>
      </c>
      <c r="B7324" t="s">
        <v>31759</v>
      </c>
      <c r="C7324" t="s">
        <v>31760</v>
      </c>
      <c r="D7324" t="b">
        <v>0</v>
      </c>
      <c r="E7324" t="s">
        <v>31761</v>
      </c>
      <c r="F7324">
        <v>30</v>
      </c>
      <c r="G7324" t="s">
        <v>3137</v>
      </c>
      <c r="H7324" t="s">
        <v>17</v>
      </c>
      <c r="I7324" t="s">
        <v>31762</v>
      </c>
      <c r="J7324" t="b">
        <v>0</v>
      </c>
      <c r="K7324" t="s">
        <v>72</v>
      </c>
      <c r="L7324" t="s">
        <v>73</v>
      </c>
      <c r="M7324" t="s">
        <v>5251</v>
      </c>
    </row>
    <row r="7325" spans="1:13">
      <c r="A7325">
        <v>2446</v>
      </c>
      <c r="B7325" t="s">
        <v>31763</v>
      </c>
      <c r="C7325" t="s">
        <v>31764</v>
      </c>
      <c r="D7325" t="b">
        <v>0</v>
      </c>
      <c r="E7325" t="s">
        <v>31765</v>
      </c>
      <c r="F7325">
        <v>29</v>
      </c>
      <c r="G7325" t="s">
        <v>31766</v>
      </c>
      <c r="H7325" t="s">
        <v>17</v>
      </c>
      <c r="I7325" t="s">
        <v>31767</v>
      </c>
      <c r="J7325" t="b">
        <v>0</v>
      </c>
      <c r="K7325" t="s">
        <v>539</v>
      </c>
      <c r="L7325" t="s">
        <v>540</v>
      </c>
      <c r="M7325" t="s">
        <v>31626</v>
      </c>
    </row>
    <row r="7326" spans="1:13">
      <c r="A7326">
        <v>2630</v>
      </c>
      <c r="B7326" t="s">
        <v>31768</v>
      </c>
      <c r="C7326" t="s">
        <v>3569</v>
      </c>
      <c r="D7326" t="b">
        <v>0</v>
      </c>
      <c r="E7326" t="s">
        <v>31769</v>
      </c>
      <c r="F7326">
        <v>32</v>
      </c>
      <c r="G7326" t="s">
        <v>1165</v>
      </c>
      <c r="H7326" t="s">
        <v>17</v>
      </c>
      <c r="I7326" t="s">
        <v>31770</v>
      </c>
      <c r="J7326" t="b">
        <v>0</v>
      </c>
      <c r="K7326" t="s">
        <v>113</v>
      </c>
      <c r="L7326" t="s">
        <v>114</v>
      </c>
      <c r="M7326" t="s">
        <v>10216</v>
      </c>
    </row>
    <row r="7327" spans="1:13">
      <c r="A7327">
        <v>7490</v>
      </c>
      <c r="B7327" t="s">
        <v>31771</v>
      </c>
      <c r="C7327" t="s">
        <v>31772</v>
      </c>
      <c r="D7327" t="b">
        <v>0</v>
      </c>
      <c r="E7327" t="s">
        <v>31773</v>
      </c>
      <c r="F7327">
        <v>40</v>
      </c>
      <c r="G7327" t="s">
        <v>29256</v>
      </c>
      <c r="H7327" t="s">
        <v>17</v>
      </c>
      <c r="I7327" t="s">
        <v>31774</v>
      </c>
      <c r="J7327" t="b">
        <v>0</v>
      </c>
      <c r="K7327" t="s">
        <v>239</v>
      </c>
      <c r="L7327" t="s">
        <v>240</v>
      </c>
      <c r="M7327" t="s">
        <v>58</v>
      </c>
    </row>
    <row r="7328" spans="1:13">
      <c r="A7328">
        <v>2532</v>
      </c>
      <c r="B7328" t="s">
        <v>31775</v>
      </c>
      <c r="C7328" t="s">
        <v>31776</v>
      </c>
      <c r="D7328" t="b">
        <v>0</v>
      </c>
      <c r="E7328" t="s">
        <v>31777</v>
      </c>
      <c r="F7328">
        <v>31</v>
      </c>
      <c r="G7328" t="s">
        <v>26596</v>
      </c>
      <c r="H7328" t="s">
        <v>17</v>
      </c>
      <c r="I7328" t="s">
        <v>31778</v>
      </c>
      <c r="J7328" t="b">
        <v>0</v>
      </c>
      <c r="K7328" t="s">
        <v>246</v>
      </c>
      <c r="L7328" t="s">
        <v>247</v>
      </c>
      <c r="M7328" t="s">
        <v>24237</v>
      </c>
    </row>
    <row r="7329" spans="1:13">
      <c r="A7329">
        <v>2678</v>
      </c>
      <c r="B7329" t="s">
        <v>31779</v>
      </c>
      <c r="C7329" t="s">
        <v>14965</v>
      </c>
      <c r="D7329" t="b">
        <v>0</v>
      </c>
      <c r="E7329" t="s">
        <v>31780</v>
      </c>
      <c r="F7329">
        <v>22</v>
      </c>
      <c r="G7329" t="s">
        <v>31781</v>
      </c>
      <c r="H7329" t="s">
        <v>17</v>
      </c>
      <c r="I7329" t="s">
        <v>31782</v>
      </c>
      <c r="J7329" t="b">
        <v>0</v>
      </c>
      <c r="K7329" t="s">
        <v>126</v>
      </c>
      <c r="L7329" t="s">
        <v>127</v>
      </c>
      <c r="M7329" t="s">
        <v>2362</v>
      </c>
    </row>
    <row r="7330" spans="1:13">
      <c r="A7330">
        <v>2373</v>
      </c>
      <c r="B7330" t="s">
        <v>31783</v>
      </c>
      <c r="C7330" t="s">
        <v>31784</v>
      </c>
      <c r="D7330" t="b">
        <v>0</v>
      </c>
      <c r="E7330" t="s">
        <v>31785</v>
      </c>
      <c r="F7330">
        <v>2</v>
      </c>
      <c r="G7330" t="s">
        <v>31786</v>
      </c>
      <c r="H7330" t="s">
        <v>17</v>
      </c>
      <c r="I7330" t="s">
        <v>31787</v>
      </c>
      <c r="J7330" t="b">
        <v>0</v>
      </c>
      <c r="K7330" t="s">
        <v>100</v>
      </c>
      <c r="L7330" t="s">
        <v>101</v>
      </c>
      <c r="M7330" t="s">
        <v>5495</v>
      </c>
    </row>
    <row r="7331" spans="1:13">
      <c r="A7331">
        <v>2633</v>
      </c>
      <c r="B7331" t="s">
        <v>31788</v>
      </c>
      <c r="C7331" t="s">
        <v>31789</v>
      </c>
      <c r="D7331" t="b">
        <v>0</v>
      </c>
      <c r="E7331" t="s">
        <v>31790</v>
      </c>
      <c r="F7331">
        <v>13</v>
      </c>
      <c r="G7331" t="s">
        <v>27932</v>
      </c>
      <c r="H7331" t="s">
        <v>17</v>
      </c>
      <c r="I7331" t="s">
        <v>31791</v>
      </c>
      <c r="J7331" t="b">
        <v>0</v>
      </c>
      <c r="K7331" t="s">
        <v>4525</v>
      </c>
      <c r="L7331" t="s">
        <v>4526</v>
      </c>
      <c r="M7331" t="s">
        <v>13423</v>
      </c>
    </row>
    <row r="7332" spans="1:13">
      <c r="A7332">
        <v>7615</v>
      </c>
      <c r="B7332" t="s">
        <v>31792</v>
      </c>
      <c r="C7332" t="s">
        <v>31793</v>
      </c>
      <c r="D7332" t="b">
        <v>0</v>
      </c>
      <c r="E7332" t="s">
        <v>3852</v>
      </c>
      <c r="F7332">
        <v>22</v>
      </c>
      <c r="G7332" t="s">
        <v>25358</v>
      </c>
      <c r="H7332" t="s">
        <v>17</v>
      </c>
      <c r="I7332" t="s">
        <v>31794</v>
      </c>
      <c r="J7332" t="b">
        <v>0</v>
      </c>
      <c r="K7332" t="s">
        <v>126</v>
      </c>
      <c r="L7332" t="s">
        <v>127</v>
      </c>
      <c r="M7332" t="s">
        <v>58</v>
      </c>
    </row>
    <row r="7333" spans="1:13">
      <c r="A7333">
        <v>2628</v>
      </c>
      <c r="B7333" t="s">
        <v>31795</v>
      </c>
      <c r="C7333" t="s">
        <v>30280</v>
      </c>
      <c r="D7333" t="b">
        <v>0</v>
      </c>
      <c r="E7333" t="s">
        <v>31796</v>
      </c>
      <c r="F7333">
        <v>39</v>
      </c>
      <c r="G7333" t="s">
        <v>70</v>
      </c>
      <c r="H7333" t="s">
        <v>17</v>
      </c>
      <c r="I7333" t="s">
        <v>31797</v>
      </c>
      <c r="J7333" t="b">
        <v>0</v>
      </c>
      <c r="K7333" t="s">
        <v>49</v>
      </c>
      <c r="L7333" t="s">
        <v>50</v>
      </c>
      <c r="M7333" t="s">
        <v>58</v>
      </c>
    </row>
    <row r="7334" spans="1:13">
      <c r="A7334">
        <v>2626</v>
      </c>
      <c r="B7334" t="s">
        <v>31798</v>
      </c>
      <c r="C7334" t="s">
        <v>31799</v>
      </c>
      <c r="D7334" t="b">
        <v>0</v>
      </c>
      <c r="E7334" t="s">
        <v>31800</v>
      </c>
      <c r="F7334">
        <v>21</v>
      </c>
      <c r="G7334" t="s">
        <v>31801</v>
      </c>
      <c r="H7334" t="s">
        <v>17</v>
      </c>
      <c r="I7334" t="s">
        <v>31802</v>
      </c>
      <c r="J7334" t="b">
        <v>0</v>
      </c>
      <c r="K7334" t="s">
        <v>134</v>
      </c>
      <c r="L7334" t="s">
        <v>134</v>
      </c>
      <c r="M7334" t="s">
        <v>10216</v>
      </c>
    </row>
    <row r="7335" spans="1:13">
      <c r="A7335">
        <v>2624</v>
      </c>
      <c r="B7335" t="s">
        <v>31803</v>
      </c>
      <c r="C7335" t="s">
        <v>91</v>
      </c>
      <c r="D7335" t="b">
        <v>0</v>
      </c>
      <c r="E7335" t="s">
        <v>31804</v>
      </c>
      <c r="F7335">
        <v>56</v>
      </c>
      <c r="G7335" t="s">
        <v>13820</v>
      </c>
      <c r="H7335" t="s">
        <v>17</v>
      </c>
      <c r="I7335" t="s">
        <v>31805</v>
      </c>
      <c r="J7335" t="b">
        <v>0</v>
      </c>
      <c r="K7335" t="s">
        <v>912</v>
      </c>
      <c r="L7335" t="s">
        <v>913</v>
      </c>
      <c r="M7335" t="s">
        <v>13239</v>
      </c>
    </row>
    <row r="7336" spans="1:13">
      <c r="A7336">
        <v>7423</v>
      </c>
      <c r="B7336" t="s">
        <v>31806</v>
      </c>
      <c r="C7336" t="s">
        <v>31807</v>
      </c>
      <c r="D7336" t="b">
        <v>0</v>
      </c>
      <c r="E7336" t="s">
        <v>31808</v>
      </c>
      <c r="F7336">
        <v>69</v>
      </c>
      <c r="G7336" t="s">
        <v>5706</v>
      </c>
      <c r="H7336" t="s">
        <v>17</v>
      </c>
      <c r="I7336" t="s">
        <v>31809</v>
      </c>
      <c r="J7336" t="b">
        <v>0</v>
      </c>
      <c r="K7336" t="s">
        <v>7504</v>
      </c>
      <c r="L7336" t="s">
        <v>7505</v>
      </c>
      <c r="M7336" t="s">
        <v>19184</v>
      </c>
    </row>
    <row r="7337" spans="1:13">
      <c r="A7337">
        <v>2625</v>
      </c>
      <c r="B7337" t="s">
        <v>31810</v>
      </c>
      <c r="C7337" t="s">
        <v>31811</v>
      </c>
      <c r="D7337" t="b">
        <v>0</v>
      </c>
      <c r="E7337" t="s">
        <v>31812</v>
      </c>
      <c r="F7337">
        <v>30</v>
      </c>
      <c r="G7337" t="s">
        <v>8625</v>
      </c>
      <c r="H7337" t="s">
        <v>17</v>
      </c>
      <c r="I7337" t="s">
        <v>31813</v>
      </c>
      <c r="J7337" t="b">
        <v>0</v>
      </c>
      <c r="K7337" t="s">
        <v>72</v>
      </c>
      <c r="L7337" t="s">
        <v>73</v>
      </c>
      <c r="M7337" t="s">
        <v>26059</v>
      </c>
    </row>
    <row r="7338" spans="1:13">
      <c r="A7338">
        <v>6811</v>
      </c>
      <c r="B7338" t="s">
        <v>31814</v>
      </c>
      <c r="C7338" t="s">
        <v>31815</v>
      </c>
      <c r="D7338" t="b">
        <v>0</v>
      </c>
      <c r="E7338" t="s">
        <v>31816</v>
      </c>
      <c r="F7338">
        <v>962</v>
      </c>
      <c r="G7338" t="s">
        <v>28507</v>
      </c>
      <c r="H7338" t="s">
        <v>17</v>
      </c>
      <c r="I7338" t="s">
        <v>31817</v>
      </c>
      <c r="J7338" t="b">
        <v>0</v>
      </c>
      <c r="K7338" t="s">
        <v>1077</v>
      </c>
      <c r="L7338" t="s">
        <v>1078</v>
      </c>
      <c r="M7338" t="s">
        <v>8841</v>
      </c>
    </row>
    <row r="7339" spans="1:13">
      <c r="A7339">
        <v>2128</v>
      </c>
      <c r="B7339" t="s">
        <v>31818</v>
      </c>
      <c r="C7339" t="s">
        <v>31819</v>
      </c>
      <c r="D7339" t="b">
        <v>0</v>
      </c>
      <c r="E7339" t="s">
        <v>31820</v>
      </c>
      <c r="F7339">
        <v>31</v>
      </c>
      <c r="G7339" t="s">
        <v>3426</v>
      </c>
      <c r="H7339" t="s">
        <v>17</v>
      </c>
      <c r="I7339" t="s">
        <v>31820</v>
      </c>
      <c r="J7339" t="b">
        <v>0</v>
      </c>
      <c r="K7339" t="s">
        <v>246</v>
      </c>
      <c r="L7339" t="s">
        <v>247</v>
      </c>
      <c r="M7339" t="s">
        <v>3354</v>
      </c>
    </row>
    <row r="7340" spans="1:13">
      <c r="A7340">
        <v>2607</v>
      </c>
      <c r="B7340" t="s">
        <v>31821</v>
      </c>
      <c r="C7340" t="s">
        <v>20545</v>
      </c>
      <c r="D7340" t="b">
        <v>0</v>
      </c>
      <c r="E7340" t="s">
        <v>12414</v>
      </c>
      <c r="F7340">
        <v>32</v>
      </c>
      <c r="G7340" t="s">
        <v>18365</v>
      </c>
      <c r="H7340" t="s">
        <v>17</v>
      </c>
      <c r="I7340" t="s">
        <v>31822</v>
      </c>
      <c r="J7340" t="b">
        <v>0</v>
      </c>
      <c r="K7340" t="s">
        <v>113</v>
      </c>
      <c r="L7340" t="s">
        <v>114</v>
      </c>
      <c r="M7340" t="s">
        <v>18974</v>
      </c>
    </row>
    <row r="7341" spans="1:13">
      <c r="A7341">
        <v>2622</v>
      </c>
      <c r="B7341" t="s">
        <v>31823</v>
      </c>
      <c r="C7341" t="s">
        <v>31824</v>
      </c>
      <c r="D7341" t="b">
        <v>0</v>
      </c>
      <c r="E7341" t="s">
        <v>31825</v>
      </c>
      <c r="F7341">
        <v>36</v>
      </c>
      <c r="G7341" t="s">
        <v>31826</v>
      </c>
      <c r="H7341" t="s">
        <v>17</v>
      </c>
      <c r="I7341" t="s">
        <v>31827</v>
      </c>
      <c r="J7341" t="b">
        <v>0</v>
      </c>
      <c r="K7341" t="s">
        <v>5141</v>
      </c>
      <c r="L7341" t="s">
        <v>5142</v>
      </c>
      <c r="M7341" t="s">
        <v>26059</v>
      </c>
    </row>
    <row r="7342" spans="1:13">
      <c r="A7342">
        <v>2763</v>
      </c>
      <c r="B7342" t="s">
        <v>31828</v>
      </c>
      <c r="C7342" t="s">
        <v>31829</v>
      </c>
      <c r="D7342" t="b">
        <v>0</v>
      </c>
      <c r="E7342" t="s">
        <v>31830</v>
      </c>
      <c r="F7342">
        <v>8</v>
      </c>
      <c r="G7342" t="s">
        <v>31831</v>
      </c>
      <c r="H7342" t="s">
        <v>17</v>
      </c>
      <c r="I7342" t="s">
        <v>31832</v>
      </c>
      <c r="J7342" t="b">
        <v>0</v>
      </c>
      <c r="K7342" t="s">
        <v>147</v>
      </c>
      <c r="L7342" t="s">
        <v>148</v>
      </c>
      <c r="M7342" t="s">
        <v>31833</v>
      </c>
    </row>
    <row r="7343" spans="1:13">
      <c r="A7343">
        <v>851</v>
      </c>
      <c r="B7343" t="s">
        <v>31834</v>
      </c>
      <c r="C7343" t="s">
        <v>8259</v>
      </c>
      <c r="D7343" t="b">
        <v>0</v>
      </c>
      <c r="E7343" t="s">
        <v>31835</v>
      </c>
      <c r="F7343">
        <v>6</v>
      </c>
      <c r="G7343" t="s">
        <v>806</v>
      </c>
      <c r="H7343" t="s">
        <v>17</v>
      </c>
      <c r="I7343" t="s">
        <v>31836</v>
      </c>
      <c r="J7343" t="b">
        <v>0</v>
      </c>
      <c r="K7343" t="s">
        <v>163</v>
      </c>
      <c r="L7343" t="s">
        <v>164</v>
      </c>
      <c r="M7343" t="s">
        <v>12570</v>
      </c>
    </row>
    <row r="7344" spans="1:13">
      <c r="A7344">
        <v>7909</v>
      </c>
      <c r="B7344" t="s">
        <v>31837</v>
      </c>
      <c r="C7344" t="s">
        <v>31838</v>
      </c>
      <c r="D7344" t="b">
        <v>0</v>
      </c>
      <c r="E7344" t="s">
        <v>31839</v>
      </c>
      <c r="F7344">
        <v>33</v>
      </c>
      <c r="G7344" t="s">
        <v>5310</v>
      </c>
      <c r="H7344" t="s">
        <v>17</v>
      </c>
      <c r="I7344" t="s">
        <v>31840</v>
      </c>
      <c r="J7344" t="b">
        <v>0</v>
      </c>
      <c r="K7344" t="s">
        <v>1178</v>
      </c>
      <c r="L7344" t="s">
        <v>1179</v>
      </c>
      <c r="M7344" t="s">
        <v>19325</v>
      </c>
    </row>
    <row r="7345" spans="1:13">
      <c r="A7345">
        <v>7489</v>
      </c>
      <c r="B7345" t="s">
        <v>31841</v>
      </c>
      <c r="C7345" t="s">
        <v>4044</v>
      </c>
      <c r="D7345" t="b">
        <v>0</v>
      </c>
      <c r="E7345" t="s">
        <v>31842</v>
      </c>
      <c r="F7345">
        <v>32</v>
      </c>
      <c r="G7345" t="s">
        <v>3493</v>
      </c>
      <c r="H7345" t="s">
        <v>17</v>
      </c>
      <c r="I7345" t="s">
        <v>31843</v>
      </c>
      <c r="J7345" t="b">
        <v>0</v>
      </c>
      <c r="K7345" t="s">
        <v>113</v>
      </c>
      <c r="L7345" t="s">
        <v>114</v>
      </c>
      <c r="M7345" t="s">
        <v>18479</v>
      </c>
    </row>
    <row r="7346" spans="1:13">
      <c r="A7346">
        <v>2594</v>
      </c>
      <c r="B7346" t="s">
        <v>31844</v>
      </c>
      <c r="C7346" t="s">
        <v>10956</v>
      </c>
      <c r="D7346" t="b">
        <v>0</v>
      </c>
      <c r="E7346" t="s">
        <v>31845</v>
      </c>
      <c r="F7346">
        <v>2</v>
      </c>
      <c r="G7346" t="s">
        <v>806</v>
      </c>
      <c r="H7346" t="s">
        <v>17</v>
      </c>
      <c r="I7346" t="s">
        <v>31846</v>
      </c>
      <c r="J7346" t="b">
        <v>0</v>
      </c>
      <c r="K7346" t="s">
        <v>100</v>
      </c>
      <c r="L7346" t="s">
        <v>101</v>
      </c>
      <c r="M7346" t="s">
        <v>10216</v>
      </c>
    </row>
    <row r="7347" spans="1:13">
      <c r="A7347">
        <v>2668</v>
      </c>
      <c r="B7347" t="s">
        <v>31847</v>
      </c>
      <c r="C7347" t="s">
        <v>14001</v>
      </c>
      <c r="D7347" t="b">
        <v>0</v>
      </c>
      <c r="E7347" t="s">
        <v>31848</v>
      </c>
      <c r="F7347">
        <v>8</v>
      </c>
      <c r="G7347" t="s">
        <v>31849</v>
      </c>
      <c r="H7347" t="s">
        <v>17</v>
      </c>
      <c r="I7347" t="s">
        <v>31850</v>
      </c>
      <c r="J7347" t="b">
        <v>0</v>
      </c>
      <c r="K7347" t="s">
        <v>147</v>
      </c>
      <c r="L7347" t="s">
        <v>148</v>
      </c>
      <c r="M7347" t="s">
        <v>31851</v>
      </c>
    </row>
    <row r="7348" spans="1:13">
      <c r="A7348">
        <v>2105</v>
      </c>
      <c r="B7348" t="s">
        <v>31852</v>
      </c>
      <c r="C7348" t="s">
        <v>15466</v>
      </c>
      <c r="D7348" t="b">
        <v>0</v>
      </c>
      <c r="E7348" t="s">
        <v>31853</v>
      </c>
      <c r="F7348">
        <v>29</v>
      </c>
      <c r="G7348" t="s">
        <v>3426</v>
      </c>
      <c r="H7348" t="s">
        <v>17</v>
      </c>
      <c r="I7348" t="s">
        <v>31854</v>
      </c>
      <c r="J7348" t="b">
        <v>0</v>
      </c>
      <c r="K7348" t="s">
        <v>539</v>
      </c>
      <c r="L7348" t="s">
        <v>540</v>
      </c>
      <c r="M7348" t="s">
        <v>3354</v>
      </c>
    </row>
    <row r="7349" spans="1:13">
      <c r="A7349">
        <v>2619</v>
      </c>
      <c r="B7349" t="s">
        <v>31855</v>
      </c>
      <c r="C7349" t="s">
        <v>31856</v>
      </c>
      <c r="D7349" t="b">
        <v>0</v>
      </c>
      <c r="E7349" t="s">
        <v>31857</v>
      </c>
      <c r="F7349">
        <v>31</v>
      </c>
      <c r="G7349" t="s">
        <v>31858</v>
      </c>
      <c r="H7349" t="s">
        <v>17</v>
      </c>
      <c r="I7349" t="s">
        <v>31859</v>
      </c>
      <c r="J7349" t="b">
        <v>0</v>
      </c>
      <c r="K7349" t="s">
        <v>246</v>
      </c>
      <c r="L7349" t="s">
        <v>247</v>
      </c>
      <c r="M7349" t="s">
        <v>3354</v>
      </c>
    </row>
    <row r="7350" spans="1:13">
      <c r="A7350">
        <v>8668</v>
      </c>
      <c r="B7350" t="s">
        <v>31860</v>
      </c>
      <c r="C7350" t="s">
        <v>1297</v>
      </c>
      <c r="D7350" t="b">
        <v>0</v>
      </c>
      <c r="E7350" t="s">
        <v>31861</v>
      </c>
      <c r="F7350">
        <v>28</v>
      </c>
      <c r="G7350" t="s">
        <v>31862</v>
      </c>
      <c r="H7350" t="s">
        <v>17</v>
      </c>
      <c r="I7350" t="s">
        <v>31863</v>
      </c>
      <c r="J7350" t="b">
        <v>0</v>
      </c>
      <c r="K7350" t="s">
        <v>27</v>
      </c>
      <c r="L7350" t="s">
        <v>28</v>
      </c>
      <c r="M7350" t="s">
        <v>342</v>
      </c>
    </row>
    <row r="7351" spans="1:13">
      <c r="A7351">
        <v>2616</v>
      </c>
      <c r="B7351" t="s">
        <v>31864</v>
      </c>
      <c r="C7351" t="s">
        <v>31865</v>
      </c>
      <c r="D7351" t="b">
        <v>0</v>
      </c>
      <c r="E7351" t="s">
        <v>31866</v>
      </c>
      <c r="F7351">
        <v>39</v>
      </c>
      <c r="G7351" t="s">
        <v>31867</v>
      </c>
      <c r="H7351" t="s">
        <v>17</v>
      </c>
      <c r="I7351" t="s">
        <v>31868</v>
      </c>
      <c r="J7351" t="b">
        <v>0</v>
      </c>
      <c r="K7351" t="s">
        <v>49</v>
      </c>
      <c r="L7351" t="s">
        <v>50</v>
      </c>
      <c r="M7351" t="s">
        <v>20166</v>
      </c>
    </row>
    <row r="7352" spans="1:13">
      <c r="A7352">
        <v>2680</v>
      </c>
      <c r="B7352" t="s">
        <v>31869</v>
      </c>
      <c r="C7352" t="s">
        <v>31870</v>
      </c>
      <c r="D7352" t="b">
        <v>0</v>
      </c>
      <c r="E7352" t="s">
        <v>31871</v>
      </c>
      <c r="F7352">
        <v>8</v>
      </c>
      <c r="G7352" t="s">
        <v>12969</v>
      </c>
      <c r="H7352" t="s">
        <v>17</v>
      </c>
      <c r="I7352" t="s">
        <v>31872</v>
      </c>
      <c r="J7352" t="b">
        <v>0</v>
      </c>
      <c r="K7352" t="s">
        <v>147</v>
      </c>
      <c r="L7352" t="s">
        <v>148</v>
      </c>
      <c r="M7352" t="s">
        <v>21169</v>
      </c>
    </row>
    <row r="7353" spans="1:13">
      <c r="A7353">
        <v>2615</v>
      </c>
      <c r="B7353" t="s">
        <v>31873</v>
      </c>
      <c r="C7353" t="s">
        <v>6014</v>
      </c>
      <c r="D7353" t="b">
        <v>0</v>
      </c>
      <c r="E7353" t="s">
        <v>31874</v>
      </c>
      <c r="F7353">
        <v>2</v>
      </c>
      <c r="G7353" t="s">
        <v>31875</v>
      </c>
      <c r="H7353" t="s">
        <v>17</v>
      </c>
      <c r="I7353" t="s">
        <v>31876</v>
      </c>
      <c r="J7353" t="b">
        <v>0</v>
      </c>
      <c r="K7353" t="s">
        <v>100</v>
      </c>
      <c r="L7353" t="s">
        <v>101</v>
      </c>
      <c r="M7353" t="s">
        <v>31877</v>
      </c>
    </row>
    <row r="7354" spans="1:13">
      <c r="A7354">
        <v>7488</v>
      </c>
      <c r="B7354" t="s">
        <v>31878</v>
      </c>
      <c r="C7354" t="s">
        <v>31879</v>
      </c>
      <c r="D7354" t="b">
        <v>0</v>
      </c>
      <c r="E7354" t="s">
        <v>31880</v>
      </c>
      <c r="F7354">
        <v>12938</v>
      </c>
      <c r="G7354" t="s">
        <v>7956</v>
      </c>
      <c r="H7354" t="s">
        <v>17</v>
      </c>
      <c r="I7354" t="s">
        <v>31881</v>
      </c>
      <c r="J7354" t="b">
        <v>0</v>
      </c>
      <c r="K7354" t="s">
        <v>434</v>
      </c>
      <c r="L7354" t="s">
        <v>1109</v>
      </c>
      <c r="M7354" t="s">
        <v>58</v>
      </c>
    </row>
    <row r="7355" spans="1:13">
      <c r="A7355">
        <v>7264</v>
      </c>
      <c r="B7355" t="s">
        <v>31882</v>
      </c>
      <c r="C7355" t="s">
        <v>31883</v>
      </c>
      <c r="D7355" t="b">
        <v>0</v>
      </c>
      <c r="E7355" t="s">
        <v>2784</v>
      </c>
      <c r="F7355">
        <v>34</v>
      </c>
      <c r="G7355" t="s">
        <v>252</v>
      </c>
      <c r="H7355" t="s">
        <v>17</v>
      </c>
      <c r="I7355" t="s">
        <v>31884</v>
      </c>
      <c r="J7355" t="b">
        <v>0</v>
      </c>
      <c r="K7355" t="s">
        <v>417</v>
      </c>
      <c r="L7355" t="s">
        <v>418</v>
      </c>
      <c r="M7355" t="s">
        <v>17049</v>
      </c>
    </row>
    <row r="7356" spans="1:13">
      <c r="A7356">
        <v>2592</v>
      </c>
      <c r="B7356" t="s">
        <v>31885</v>
      </c>
      <c r="C7356" t="s">
        <v>31886</v>
      </c>
      <c r="D7356" t="b">
        <v>0</v>
      </c>
      <c r="E7356" t="s">
        <v>31887</v>
      </c>
      <c r="F7356">
        <v>30</v>
      </c>
      <c r="G7356" t="s">
        <v>11088</v>
      </c>
      <c r="H7356" t="s">
        <v>17</v>
      </c>
      <c r="I7356" t="s">
        <v>31888</v>
      </c>
      <c r="J7356" t="b">
        <v>0</v>
      </c>
      <c r="K7356" t="s">
        <v>72</v>
      </c>
      <c r="L7356" t="s">
        <v>73</v>
      </c>
      <c r="M7356" t="s">
        <v>31889</v>
      </c>
    </row>
    <row r="7357" spans="1:13">
      <c r="A7357">
        <v>2591</v>
      </c>
      <c r="B7357" t="s">
        <v>31890</v>
      </c>
      <c r="C7357" t="s">
        <v>3231</v>
      </c>
      <c r="D7357" t="b">
        <v>0</v>
      </c>
      <c r="E7357" t="s">
        <v>31891</v>
      </c>
      <c r="F7357">
        <v>2</v>
      </c>
      <c r="G7357" t="s">
        <v>31892</v>
      </c>
      <c r="H7357" t="s">
        <v>17</v>
      </c>
      <c r="I7357" t="s">
        <v>31893</v>
      </c>
      <c r="J7357" t="b">
        <v>0</v>
      </c>
      <c r="K7357" t="s">
        <v>100</v>
      </c>
      <c r="L7357" t="s">
        <v>101</v>
      </c>
      <c r="M7357" t="s">
        <v>31894</v>
      </c>
    </row>
    <row r="7358" spans="1:13">
      <c r="A7358">
        <v>477</v>
      </c>
      <c r="B7358" t="s">
        <v>31895</v>
      </c>
      <c r="C7358" t="s">
        <v>23</v>
      </c>
      <c r="D7358" t="b">
        <v>0</v>
      </c>
      <c r="E7358" t="s">
        <v>31896</v>
      </c>
      <c r="F7358">
        <v>50</v>
      </c>
      <c r="G7358" t="s">
        <v>822</v>
      </c>
      <c r="H7358" t="s">
        <v>17</v>
      </c>
      <c r="I7358" t="s">
        <v>31897</v>
      </c>
      <c r="J7358" t="b">
        <v>0</v>
      </c>
      <c r="K7358" t="s">
        <v>35</v>
      </c>
      <c r="L7358" t="s">
        <v>36</v>
      </c>
      <c r="M7358" t="s">
        <v>22805</v>
      </c>
    </row>
    <row r="7359" spans="1:13">
      <c r="A7359">
        <v>2667</v>
      </c>
      <c r="B7359" t="s">
        <v>31898</v>
      </c>
      <c r="C7359" t="s">
        <v>31899</v>
      </c>
      <c r="D7359" t="b">
        <v>0</v>
      </c>
      <c r="E7359" t="s">
        <v>31900</v>
      </c>
      <c r="F7359">
        <v>25</v>
      </c>
      <c r="G7359" t="s">
        <v>31901</v>
      </c>
      <c r="H7359" t="s">
        <v>17</v>
      </c>
      <c r="I7359" t="s">
        <v>31902</v>
      </c>
      <c r="J7359" t="b">
        <v>0</v>
      </c>
      <c r="K7359" t="s">
        <v>19</v>
      </c>
      <c r="L7359" t="s">
        <v>20</v>
      </c>
      <c r="M7359" t="s">
        <v>9884</v>
      </c>
    </row>
    <row r="7360" spans="1:13">
      <c r="A7360">
        <v>2590</v>
      </c>
      <c r="B7360" t="s">
        <v>31903</v>
      </c>
      <c r="C7360" t="s">
        <v>16338</v>
      </c>
      <c r="D7360" t="b">
        <v>0</v>
      </c>
      <c r="E7360" t="s">
        <v>31904</v>
      </c>
      <c r="F7360">
        <v>25</v>
      </c>
      <c r="G7360" t="s">
        <v>31905</v>
      </c>
      <c r="H7360" t="s">
        <v>17</v>
      </c>
      <c r="I7360" t="s">
        <v>31906</v>
      </c>
      <c r="J7360" t="b">
        <v>0</v>
      </c>
      <c r="K7360" t="s">
        <v>19</v>
      </c>
      <c r="L7360" t="s">
        <v>20</v>
      </c>
      <c r="M7360" t="s">
        <v>19906</v>
      </c>
    </row>
    <row r="7361" spans="1:13">
      <c r="A7361">
        <v>2602</v>
      </c>
      <c r="B7361" t="s">
        <v>31907</v>
      </c>
      <c r="C7361" t="s">
        <v>31908</v>
      </c>
      <c r="D7361" t="b">
        <v>0</v>
      </c>
      <c r="E7361" t="s">
        <v>31909</v>
      </c>
      <c r="F7361">
        <v>30</v>
      </c>
      <c r="G7361" t="s">
        <v>31910</v>
      </c>
      <c r="H7361" t="s">
        <v>17</v>
      </c>
      <c r="I7361" t="s">
        <v>31909</v>
      </c>
      <c r="J7361" t="b">
        <v>0</v>
      </c>
      <c r="K7361" t="s">
        <v>72</v>
      </c>
      <c r="L7361" t="s">
        <v>73</v>
      </c>
      <c r="M7361" t="s">
        <v>31911</v>
      </c>
    </row>
    <row r="7362" spans="1:13">
      <c r="A7362">
        <v>2136</v>
      </c>
      <c r="B7362" t="s">
        <v>31912</v>
      </c>
      <c r="C7362" t="s">
        <v>31913</v>
      </c>
      <c r="D7362" t="b">
        <v>0</v>
      </c>
      <c r="E7362" t="s">
        <v>31913</v>
      </c>
      <c r="F7362">
        <v>31</v>
      </c>
      <c r="G7362" t="s">
        <v>3426</v>
      </c>
      <c r="H7362" t="s">
        <v>17</v>
      </c>
      <c r="I7362" t="s">
        <v>31913</v>
      </c>
      <c r="J7362" t="b">
        <v>0</v>
      </c>
      <c r="K7362" t="s">
        <v>246</v>
      </c>
      <c r="L7362" t="s">
        <v>247</v>
      </c>
      <c r="M7362" t="s">
        <v>3354</v>
      </c>
    </row>
    <row r="7363" spans="1:13">
      <c r="A7363">
        <v>2588</v>
      </c>
      <c r="B7363" t="s">
        <v>31914</v>
      </c>
      <c r="C7363" t="s">
        <v>31915</v>
      </c>
      <c r="D7363" t="b">
        <v>0</v>
      </c>
      <c r="E7363" t="s">
        <v>31916</v>
      </c>
      <c r="F7363">
        <v>2</v>
      </c>
      <c r="G7363" t="s">
        <v>70</v>
      </c>
      <c r="H7363" t="s">
        <v>17</v>
      </c>
      <c r="I7363" t="s">
        <v>31917</v>
      </c>
      <c r="J7363" t="b">
        <v>0</v>
      </c>
      <c r="K7363" t="s">
        <v>100</v>
      </c>
      <c r="L7363" t="s">
        <v>101</v>
      </c>
      <c r="M7363" t="s">
        <v>19906</v>
      </c>
    </row>
    <row r="7364" spans="1:13">
      <c r="A7364">
        <v>2133</v>
      </c>
      <c r="B7364" t="s">
        <v>31918</v>
      </c>
      <c r="C7364" t="s">
        <v>31919</v>
      </c>
      <c r="D7364" t="b">
        <v>0</v>
      </c>
      <c r="E7364" t="s">
        <v>31920</v>
      </c>
      <c r="F7364">
        <v>31</v>
      </c>
      <c r="G7364" t="s">
        <v>3426</v>
      </c>
      <c r="H7364" t="s">
        <v>17</v>
      </c>
      <c r="I7364" t="s">
        <v>31920</v>
      </c>
      <c r="J7364" t="b">
        <v>0</v>
      </c>
      <c r="K7364" t="s">
        <v>246</v>
      </c>
      <c r="L7364" t="s">
        <v>247</v>
      </c>
      <c r="M7364" t="s">
        <v>3354</v>
      </c>
    </row>
    <row r="7365" spans="1:13">
      <c r="A7365">
        <v>2587</v>
      </c>
      <c r="B7365" t="s">
        <v>31921</v>
      </c>
      <c r="C7365" t="s">
        <v>31922</v>
      </c>
      <c r="D7365" t="b">
        <v>0</v>
      </c>
      <c r="E7365" t="s">
        <v>31923</v>
      </c>
      <c r="F7365">
        <v>21</v>
      </c>
      <c r="G7365" t="s">
        <v>724</v>
      </c>
      <c r="H7365" t="s">
        <v>17</v>
      </c>
      <c r="I7365" t="s">
        <v>31924</v>
      </c>
      <c r="J7365" t="b">
        <v>0</v>
      </c>
      <c r="K7365" t="s">
        <v>134</v>
      </c>
      <c r="L7365" t="s">
        <v>134</v>
      </c>
      <c r="M7365" t="s">
        <v>31626</v>
      </c>
    </row>
    <row r="7366" spans="1:13">
      <c r="A7366">
        <v>2585</v>
      </c>
      <c r="B7366" t="s">
        <v>31925</v>
      </c>
      <c r="C7366" t="s">
        <v>31926</v>
      </c>
      <c r="D7366" t="b">
        <v>0</v>
      </c>
      <c r="E7366" t="s">
        <v>1582</v>
      </c>
      <c r="F7366">
        <v>39</v>
      </c>
      <c r="G7366" t="s">
        <v>2460</v>
      </c>
      <c r="H7366" t="s">
        <v>17</v>
      </c>
      <c r="I7366" t="s">
        <v>31927</v>
      </c>
      <c r="J7366" t="b">
        <v>0</v>
      </c>
      <c r="K7366" t="s">
        <v>49</v>
      </c>
      <c r="L7366" t="s">
        <v>50</v>
      </c>
      <c r="M7366" t="s">
        <v>7927</v>
      </c>
    </row>
    <row r="7367" spans="1:13">
      <c r="A7367">
        <v>2584</v>
      </c>
      <c r="B7367" t="s">
        <v>31928</v>
      </c>
      <c r="C7367" t="s">
        <v>31929</v>
      </c>
      <c r="D7367" t="b">
        <v>0</v>
      </c>
      <c r="E7367" t="s">
        <v>31930</v>
      </c>
      <c r="F7367">
        <v>29</v>
      </c>
      <c r="G7367" t="s">
        <v>31931</v>
      </c>
      <c r="H7367" t="s">
        <v>17</v>
      </c>
      <c r="I7367" t="s">
        <v>31932</v>
      </c>
      <c r="J7367" t="b">
        <v>0</v>
      </c>
      <c r="K7367" t="s">
        <v>539</v>
      </c>
      <c r="L7367" t="s">
        <v>540</v>
      </c>
      <c r="M7367" t="s">
        <v>3354</v>
      </c>
    </row>
    <row r="7368" spans="1:13">
      <c r="A7368">
        <v>2583</v>
      </c>
      <c r="B7368" t="s">
        <v>31933</v>
      </c>
      <c r="C7368" t="s">
        <v>31934</v>
      </c>
      <c r="D7368" t="b">
        <v>0</v>
      </c>
      <c r="E7368" t="s">
        <v>31935</v>
      </c>
      <c r="F7368">
        <v>35</v>
      </c>
      <c r="G7368" t="s">
        <v>20235</v>
      </c>
      <c r="H7368" t="s">
        <v>17</v>
      </c>
      <c r="I7368" t="s">
        <v>31936</v>
      </c>
      <c r="J7368" t="b">
        <v>0</v>
      </c>
      <c r="K7368" t="s">
        <v>205</v>
      </c>
      <c r="L7368" t="s">
        <v>206</v>
      </c>
      <c r="M7368" t="s">
        <v>31937</v>
      </c>
    </row>
    <row r="7369" spans="1:13">
      <c r="A7369">
        <v>2047</v>
      </c>
      <c r="B7369" t="s">
        <v>31938</v>
      </c>
      <c r="C7369" t="s">
        <v>31939</v>
      </c>
      <c r="D7369" t="b">
        <v>0</v>
      </c>
      <c r="E7369" t="s">
        <v>31940</v>
      </c>
      <c r="F7369">
        <v>35</v>
      </c>
      <c r="G7369" t="s">
        <v>3426</v>
      </c>
      <c r="H7369" t="s">
        <v>17</v>
      </c>
      <c r="I7369" t="s">
        <v>31941</v>
      </c>
      <c r="J7369" t="b">
        <v>0</v>
      </c>
      <c r="K7369" t="s">
        <v>205</v>
      </c>
      <c r="L7369" t="s">
        <v>206</v>
      </c>
      <c r="M7369" t="s">
        <v>3354</v>
      </c>
    </row>
    <row r="7370" spans="1:13">
      <c r="A7370">
        <v>2580</v>
      </c>
      <c r="B7370" t="s">
        <v>31942</v>
      </c>
      <c r="C7370" t="s">
        <v>29404</v>
      </c>
      <c r="D7370" t="b">
        <v>0</v>
      </c>
      <c r="E7370" t="s">
        <v>31943</v>
      </c>
      <c r="F7370">
        <v>11</v>
      </c>
      <c r="G7370" t="s">
        <v>31944</v>
      </c>
      <c r="H7370" t="s">
        <v>17</v>
      </c>
      <c r="I7370" t="s">
        <v>31945</v>
      </c>
      <c r="J7370" t="b">
        <v>0</v>
      </c>
      <c r="K7370" t="s">
        <v>64</v>
      </c>
      <c r="L7370" t="s">
        <v>65</v>
      </c>
      <c r="M7370" t="s">
        <v>714</v>
      </c>
    </row>
    <row r="7371" spans="1:13">
      <c r="A7371">
        <v>8565</v>
      </c>
      <c r="B7371" t="s">
        <v>31946</v>
      </c>
      <c r="C7371" t="s">
        <v>31947</v>
      </c>
      <c r="D7371" t="b">
        <v>0</v>
      </c>
      <c r="E7371" t="s">
        <v>31948</v>
      </c>
      <c r="F7371">
        <v>32</v>
      </c>
      <c r="G7371" t="s">
        <v>31949</v>
      </c>
      <c r="H7371" t="s">
        <v>17</v>
      </c>
      <c r="I7371" t="s">
        <v>31950</v>
      </c>
      <c r="J7371" t="b">
        <v>0</v>
      </c>
      <c r="K7371" t="s">
        <v>113</v>
      </c>
      <c r="L7371" t="s">
        <v>114</v>
      </c>
      <c r="M7371" t="s">
        <v>10677</v>
      </c>
    </row>
    <row r="7372" spans="1:13">
      <c r="A7372">
        <v>2575</v>
      </c>
      <c r="B7372" t="s">
        <v>31951</v>
      </c>
      <c r="C7372" t="s">
        <v>31952</v>
      </c>
      <c r="D7372" t="b">
        <v>0</v>
      </c>
      <c r="E7372" t="s">
        <v>31953</v>
      </c>
      <c r="F7372">
        <v>50</v>
      </c>
      <c r="G7372" t="s">
        <v>31954</v>
      </c>
      <c r="H7372" t="s">
        <v>17</v>
      </c>
      <c r="I7372" t="s">
        <v>31955</v>
      </c>
      <c r="J7372" t="b">
        <v>0</v>
      </c>
      <c r="K7372" t="s">
        <v>35</v>
      </c>
      <c r="L7372" t="s">
        <v>36</v>
      </c>
      <c r="M7372" t="s">
        <v>5351</v>
      </c>
    </row>
    <row r="7373" spans="1:13">
      <c r="A7373">
        <v>7614</v>
      </c>
      <c r="B7373" t="s">
        <v>31956</v>
      </c>
      <c r="C7373" t="s">
        <v>5353</v>
      </c>
      <c r="D7373" t="b">
        <v>0</v>
      </c>
      <c r="E7373" t="s">
        <v>31957</v>
      </c>
      <c r="F7373">
        <v>56</v>
      </c>
      <c r="G7373" t="s">
        <v>31958</v>
      </c>
      <c r="H7373" t="s">
        <v>17</v>
      </c>
      <c r="I7373" t="s">
        <v>31959</v>
      </c>
      <c r="J7373" t="b">
        <v>0</v>
      </c>
      <c r="K7373" t="s">
        <v>912</v>
      </c>
      <c r="L7373" t="s">
        <v>913</v>
      </c>
      <c r="M7373" t="s">
        <v>10734</v>
      </c>
    </row>
    <row r="7374" spans="1:13">
      <c r="A7374">
        <v>2579</v>
      </c>
      <c r="B7374" t="s">
        <v>31960</v>
      </c>
      <c r="C7374" t="s">
        <v>31961</v>
      </c>
      <c r="D7374" t="b">
        <v>0</v>
      </c>
      <c r="E7374" t="s">
        <v>31962</v>
      </c>
      <c r="F7374">
        <v>25</v>
      </c>
      <c r="G7374" t="s">
        <v>31963</v>
      </c>
      <c r="H7374" t="s">
        <v>17</v>
      </c>
      <c r="I7374" t="s">
        <v>31964</v>
      </c>
      <c r="J7374" t="b">
        <v>0</v>
      </c>
      <c r="K7374" t="s">
        <v>19</v>
      </c>
      <c r="L7374" t="s">
        <v>20</v>
      </c>
      <c r="M7374" t="s">
        <v>31965</v>
      </c>
    </row>
    <row r="7375" spans="1:13">
      <c r="A7375">
        <v>2140</v>
      </c>
      <c r="B7375" t="s">
        <v>31966</v>
      </c>
      <c r="C7375" t="s">
        <v>31967</v>
      </c>
      <c r="D7375" t="b">
        <v>0</v>
      </c>
      <c r="E7375" t="s">
        <v>31968</v>
      </c>
      <c r="F7375">
        <v>34</v>
      </c>
      <c r="G7375" t="s">
        <v>3426</v>
      </c>
      <c r="H7375" t="s">
        <v>17</v>
      </c>
      <c r="I7375" t="s">
        <v>31969</v>
      </c>
      <c r="J7375" t="b">
        <v>0</v>
      </c>
      <c r="K7375" t="s">
        <v>417</v>
      </c>
      <c r="L7375" t="s">
        <v>418</v>
      </c>
      <c r="M7375" t="s">
        <v>3354</v>
      </c>
    </row>
    <row r="7376" spans="1:13">
      <c r="A7376">
        <v>5828</v>
      </c>
      <c r="B7376" t="s">
        <v>31970</v>
      </c>
      <c r="C7376" t="s">
        <v>31971</v>
      </c>
      <c r="D7376" t="b">
        <v>0</v>
      </c>
      <c r="E7376" t="s">
        <v>31972</v>
      </c>
      <c r="F7376">
        <v>29</v>
      </c>
      <c r="G7376" t="s">
        <v>31973</v>
      </c>
      <c r="H7376" t="s">
        <v>17</v>
      </c>
      <c r="I7376" t="s">
        <v>31974</v>
      </c>
      <c r="J7376" t="b">
        <v>0</v>
      </c>
      <c r="K7376" t="s">
        <v>539</v>
      </c>
      <c r="L7376" t="s">
        <v>540</v>
      </c>
      <c r="M7376" t="s">
        <v>18934</v>
      </c>
    </row>
    <row r="7377" spans="1:13">
      <c r="A7377">
        <v>9063</v>
      </c>
      <c r="B7377" t="s">
        <v>31975</v>
      </c>
      <c r="C7377" t="s">
        <v>31976</v>
      </c>
      <c r="D7377" t="b">
        <v>0</v>
      </c>
      <c r="E7377" t="s">
        <v>31977</v>
      </c>
      <c r="F7377">
        <v>39</v>
      </c>
      <c r="G7377" t="s">
        <v>7700</v>
      </c>
      <c r="H7377" t="s">
        <v>17</v>
      </c>
      <c r="I7377" t="s">
        <v>31978</v>
      </c>
      <c r="J7377" t="b">
        <v>0</v>
      </c>
      <c r="K7377" t="s">
        <v>49</v>
      </c>
      <c r="L7377" t="s">
        <v>50</v>
      </c>
      <c r="M7377" t="s">
        <v>51</v>
      </c>
    </row>
    <row r="7378" spans="1:13">
      <c r="A7378">
        <v>5200</v>
      </c>
      <c r="B7378" t="s">
        <v>31979</v>
      </c>
      <c r="C7378" t="s">
        <v>3302</v>
      </c>
      <c r="D7378" t="b">
        <v>0</v>
      </c>
      <c r="E7378" t="s">
        <v>31980</v>
      </c>
      <c r="F7378">
        <v>21</v>
      </c>
      <c r="G7378" t="s">
        <v>4645</v>
      </c>
      <c r="H7378" t="s">
        <v>17</v>
      </c>
      <c r="I7378" t="s">
        <v>31981</v>
      </c>
      <c r="J7378" t="b">
        <v>0</v>
      </c>
      <c r="K7378" t="s">
        <v>134</v>
      </c>
      <c r="L7378" t="s">
        <v>134</v>
      </c>
      <c r="M7378" t="s">
        <v>5500</v>
      </c>
    </row>
    <row r="7379" spans="1:13">
      <c r="A7379">
        <v>2572</v>
      </c>
      <c r="B7379" t="s">
        <v>31982</v>
      </c>
      <c r="C7379" t="s">
        <v>31983</v>
      </c>
      <c r="D7379" t="b">
        <v>0</v>
      </c>
      <c r="E7379" t="s">
        <v>31984</v>
      </c>
      <c r="F7379">
        <v>31</v>
      </c>
      <c r="G7379" t="s">
        <v>31985</v>
      </c>
      <c r="H7379" t="s">
        <v>17</v>
      </c>
      <c r="I7379" t="s">
        <v>31986</v>
      </c>
      <c r="J7379" t="b">
        <v>0</v>
      </c>
      <c r="K7379" t="s">
        <v>246</v>
      </c>
      <c r="L7379" t="s">
        <v>247</v>
      </c>
      <c r="M7379" t="s">
        <v>19906</v>
      </c>
    </row>
    <row r="7380" spans="1:13">
      <c r="A7380">
        <v>2570</v>
      </c>
      <c r="B7380" t="s">
        <v>31987</v>
      </c>
      <c r="C7380" t="s">
        <v>27128</v>
      </c>
      <c r="D7380" t="b">
        <v>0</v>
      </c>
      <c r="E7380" t="s">
        <v>31988</v>
      </c>
      <c r="F7380">
        <v>2</v>
      </c>
      <c r="G7380" t="s">
        <v>31989</v>
      </c>
      <c r="H7380" t="s">
        <v>17</v>
      </c>
      <c r="I7380" t="s">
        <v>31990</v>
      </c>
      <c r="J7380" t="b">
        <v>0</v>
      </c>
      <c r="K7380" t="s">
        <v>100</v>
      </c>
      <c r="L7380" t="s">
        <v>101</v>
      </c>
      <c r="M7380" t="s">
        <v>19906</v>
      </c>
    </row>
    <row r="7381" spans="1:13">
      <c r="A7381">
        <v>2568</v>
      </c>
      <c r="B7381" t="s">
        <v>31991</v>
      </c>
      <c r="C7381" t="s">
        <v>6983</v>
      </c>
      <c r="D7381" t="b">
        <v>0</v>
      </c>
      <c r="E7381" t="s">
        <v>31992</v>
      </c>
      <c r="F7381">
        <v>25</v>
      </c>
      <c r="G7381" t="s">
        <v>2350</v>
      </c>
      <c r="H7381" t="s">
        <v>17</v>
      </c>
      <c r="I7381" t="s">
        <v>31993</v>
      </c>
      <c r="J7381" t="b">
        <v>0</v>
      </c>
      <c r="K7381" t="s">
        <v>19</v>
      </c>
      <c r="L7381" t="s">
        <v>20</v>
      </c>
      <c r="M7381" t="s">
        <v>19906</v>
      </c>
    </row>
    <row r="7382" spans="1:13">
      <c r="A7382">
        <v>7487</v>
      </c>
      <c r="B7382" t="s">
        <v>31994</v>
      </c>
      <c r="C7382" t="s">
        <v>25276</v>
      </c>
      <c r="D7382" t="b">
        <v>0</v>
      </c>
      <c r="E7382" t="s">
        <v>31995</v>
      </c>
      <c r="F7382">
        <v>11</v>
      </c>
      <c r="G7382" t="s">
        <v>1818</v>
      </c>
      <c r="H7382" t="s">
        <v>17</v>
      </c>
      <c r="I7382" t="s">
        <v>31996</v>
      </c>
      <c r="J7382" t="b">
        <v>0</v>
      </c>
      <c r="K7382" t="s">
        <v>64</v>
      </c>
      <c r="L7382" t="s">
        <v>65</v>
      </c>
      <c r="M7382" t="s">
        <v>16298</v>
      </c>
    </row>
    <row r="7383" spans="1:13">
      <c r="A7383">
        <v>2563</v>
      </c>
      <c r="B7383" t="s">
        <v>31997</v>
      </c>
      <c r="C7383" t="s">
        <v>11805</v>
      </c>
      <c r="D7383" t="b">
        <v>0</v>
      </c>
      <c r="E7383" t="s">
        <v>31998</v>
      </c>
      <c r="F7383">
        <v>2</v>
      </c>
      <c r="G7383" t="s">
        <v>31999</v>
      </c>
      <c r="H7383" t="s">
        <v>17</v>
      </c>
      <c r="I7383" t="s">
        <v>32000</v>
      </c>
      <c r="J7383" t="b">
        <v>0</v>
      </c>
      <c r="K7383" t="s">
        <v>100</v>
      </c>
      <c r="L7383" t="s">
        <v>101</v>
      </c>
      <c r="M7383" t="s">
        <v>2894</v>
      </c>
    </row>
    <row r="7384" spans="1:13">
      <c r="A7384">
        <v>2608</v>
      </c>
      <c r="B7384" t="s">
        <v>32001</v>
      </c>
      <c r="C7384" t="s">
        <v>18444</v>
      </c>
      <c r="D7384" t="b">
        <v>0</v>
      </c>
      <c r="E7384" t="s">
        <v>28534</v>
      </c>
      <c r="F7384">
        <v>56</v>
      </c>
      <c r="G7384" t="s">
        <v>32002</v>
      </c>
      <c r="H7384" t="s">
        <v>17</v>
      </c>
      <c r="I7384" t="s">
        <v>32003</v>
      </c>
      <c r="J7384" t="b">
        <v>0</v>
      </c>
      <c r="K7384" t="s">
        <v>912</v>
      </c>
      <c r="L7384" t="s">
        <v>913</v>
      </c>
      <c r="M7384" t="s">
        <v>3124</v>
      </c>
    </row>
    <row r="7385" spans="1:13">
      <c r="A7385">
        <v>2560</v>
      </c>
      <c r="B7385" t="s">
        <v>32004</v>
      </c>
      <c r="C7385" t="s">
        <v>32005</v>
      </c>
      <c r="D7385" t="b">
        <v>0</v>
      </c>
      <c r="E7385" t="s">
        <v>32006</v>
      </c>
      <c r="F7385">
        <v>30</v>
      </c>
      <c r="G7385" t="s">
        <v>9631</v>
      </c>
      <c r="H7385" t="s">
        <v>17</v>
      </c>
      <c r="I7385" t="s">
        <v>32007</v>
      </c>
      <c r="J7385" t="b">
        <v>0</v>
      </c>
      <c r="K7385" t="s">
        <v>72</v>
      </c>
      <c r="L7385" t="s">
        <v>73</v>
      </c>
      <c r="M7385" t="s">
        <v>3354</v>
      </c>
    </row>
    <row r="7386" spans="1:13">
      <c r="A7386">
        <v>2562</v>
      </c>
      <c r="B7386" t="s">
        <v>32008</v>
      </c>
      <c r="C7386" t="s">
        <v>32009</v>
      </c>
      <c r="D7386" t="b">
        <v>0</v>
      </c>
      <c r="E7386" t="s">
        <v>32010</v>
      </c>
      <c r="F7386">
        <v>2</v>
      </c>
      <c r="G7386" t="s">
        <v>70</v>
      </c>
      <c r="H7386" t="s">
        <v>17</v>
      </c>
      <c r="I7386" t="s">
        <v>32011</v>
      </c>
      <c r="J7386" t="b">
        <v>0</v>
      </c>
      <c r="K7386" t="s">
        <v>100</v>
      </c>
      <c r="L7386" t="s">
        <v>101</v>
      </c>
      <c r="M7386" t="s">
        <v>1476</v>
      </c>
    </row>
    <row r="7387" spans="1:13">
      <c r="A7387">
        <v>2559</v>
      </c>
      <c r="B7387" t="s">
        <v>32012</v>
      </c>
      <c r="C7387" t="s">
        <v>32013</v>
      </c>
      <c r="D7387" t="b">
        <v>0</v>
      </c>
      <c r="E7387" t="s">
        <v>32014</v>
      </c>
      <c r="F7387">
        <v>25</v>
      </c>
      <c r="G7387" t="s">
        <v>32015</v>
      </c>
      <c r="H7387" t="s">
        <v>17</v>
      </c>
      <c r="I7387" t="s">
        <v>32016</v>
      </c>
      <c r="J7387" t="b">
        <v>0</v>
      </c>
      <c r="K7387" t="s">
        <v>19</v>
      </c>
      <c r="L7387" t="s">
        <v>20</v>
      </c>
      <c r="M7387" t="s">
        <v>3354</v>
      </c>
    </row>
    <row r="7388" spans="1:13">
      <c r="A7388">
        <v>2558</v>
      </c>
      <c r="B7388" t="s">
        <v>32017</v>
      </c>
      <c r="C7388" t="s">
        <v>32018</v>
      </c>
      <c r="D7388" t="b">
        <v>0</v>
      </c>
      <c r="E7388" t="s">
        <v>32019</v>
      </c>
      <c r="F7388">
        <v>29</v>
      </c>
      <c r="G7388" t="s">
        <v>10294</v>
      </c>
      <c r="H7388" t="s">
        <v>17</v>
      </c>
      <c r="I7388" t="s">
        <v>32020</v>
      </c>
      <c r="J7388" t="b">
        <v>0</v>
      </c>
      <c r="K7388" t="s">
        <v>539</v>
      </c>
      <c r="L7388" t="s">
        <v>540</v>
      </c>
      <c r="M7388" t="s">
        <v>32021</v>
      </c>
    </row>
    <row r="7389" spans="1:13">
      <c r="A7389">
        <v>2540</v>
      </c>
      <c r="B7389" t="s">
        <v>32022</v>
      </c>
      <c r="C7389" t="s">
        <v>32023</v>
      </c>
      <c r="D7389" t="b">
        <v>0</v>
      </c>
      <c r="E7389" t="s">
        <v>32024</v>
      </c>
      <c r="F7389">
        <v>6</v>
      </c>
      <c r="G7389" t="s">
        <v>9944</v>
      </c>
      <c r="H7389" t="s">
        <v>17</v>
      </c>
      <c r="I7389" t="s">
        <v>32025</v>
      </c>
      <c r="J7389" t="b">
        <v>0</v>
      </c>
      <c r="K7389" t="s">
        <v>163</v>
      </c>
      <c r="L7389" t="s">
        <v>164</v>
      </c>
      <c r="M7389" t="s">
        <v>14124</v>
      </c>
    </row>
    <row r="7390" spans="1:13">
      <c r="A7390">
        <v>2481</v>
      </c>
      <c r="B7390" t="s">
        <v>32026</v>
      </c>
      <c r="C7390" t="s">
        <v>32027</v>
      </c>
      <c r="D7390" t="b">
        <v>0</v>
      </c>
      <c r="E7390" t="s">
        <v>32028</v>
      </c>
      <c r="F7390">
        <v>2275</v>
      </c>
      <c r="G7390" t="s">
        <v>1598</v>
      </c>
      <c r="H7390" t="s">
        <v>17</v>
      </c>
      <c r="I7390" t="s">
        <v>32029</v>
      </c>
      <c r="J7390" t="b">
        <v>0</v>
      </c>
      <c r="K7390" t="s">
        <v>857</v>
      </c>
      <c r="L7390" t="s">
        <v>858</v>
      </c>
      <c r="M7390" t="s">
        <v>32030</v>
      </c>
    </row>
    <row r="7391" spans="1:13">
      <c r="A7391">
        <v>7907</v>
      </c>
      <c r="B7391" t="s">
        <v>32031</v>
      </c>
      <c r="C7391" t="s">
        <v>32032</v>
      </c>
      <c r="D7391" t="b">
        <v>0</v>
      </c>
      <c r="E7391" t="s">
        <v>32033</v>
      </c>
      <c r="F7391">
        <v>21</v>
      </c>
      <c r="G7391" t="s">
        <v>28386</v>
      </c>
      <c r="H7391" t="s">
        <v>17</v>
      </c>
      <c r="I7391" t="s">
        <v>32034</v>
      </c>
      <c r="J7391" t="b">
        <v>0</v>
      </c>
      <c r="K7391" t="s">
        <v>134</v>
      </c>
      <c r="L7391" t="s">
        <v>134</v>
      </c>
      <c r="M7391" t="s">
        <v>15552</v>
      </c>
    </row>
    <row r="7392" spans="1:13">
      <c r="A7392">
        <v>2538</v>
      </c>
      <c r="B7392" t="s">
        <v>32035</v>
      </c>
      <c r="C7392" t="s">
        <v>32036</v>
      </c>
      <c r="D7392" t="b">
        <v>0</v>
      </c>
      <c r="E7392" t="s">
        <v>32037</v>
      </c>
      <c r="F7392">
        <v>6</v>
      </c>
      <c r="G7392" t="s">
        <v>32038</v>
      </c>
      <c r="H7392" t="s">
        <v>17</v>
      </c>
      <c r="I7392" t="s">
        <v>32039</v>
      </c>
      <c r="J7392" t="b">
        <v>0</v>
      </c>
      <c r="K7392" t="s">
        <v>163</v>
      </c>
      <c r="L7392" t="s">
        <v>164</v>
      </c>
      <c r="M7392" t="s">
        <v>25071</v>
      </c>
    </row>
    <row r="7393" spans="1:13">
      <c r="A7393">
        <v>2537</v>
      </c>
      <c r="B7393" t="s">
        <v>32040</v>
      </c>
      <c r="C7393" t="s">
        <v>32041</v>
      </c>
      <c r="D7393" t="b">
        <v>0</v>
      </c>
      <c r="E7393" t="s">
        <v>32042</v>
      </c>
      <c r="F7393">
        <v>2</v>
      </c>
      <c r="G7393" t="s">
        <v>18477</v>
      </c>
      <c r="H7393" t="s">
        <v>17</v>
      </c>
      <c r="I7393" t="s">
        <v>32043</v>
      </c>
      <c r="J7393" t="b">
        <v>0</v>
      </c>
      <c r="K7393" t="s">
        <v>100</v>
      </c>
      <c r="L7393" t="s">
        <v>101</v>
      </c>
      <c r="M7393" t="s">
        <v>25071</v>
      </c>
    </row>
    <row r="7394" spans="1:13">
      <c r="A7394">
        <v>2536</v>
      </c>
      <c r="B7394" t="s">
        <v>32044</v>
      </c>
      <c r="C7394" t="s">
        <v>32045</v>
      </c>
      <c r="D7394" t="b">
        <v>0</v>
      </c>
      <c r="E7394" t="s">
        <v>32046</v>
      </c>
      <c r="F7394">
        <v>6</v>
      </c>
      <c r="G7394" t="s">
        <v>32047</v>
      </c>
      <c r="H7394" t="s">
        <v>17</v>
      </c>
      <c r="I7394" t="s">
        <v>32048</v>
      </c>
      <c r="J7394" t="b">
        <v>0</v>
      </c>
      <c r="K7394" t="s">
        <v>163</v>
      </c>
      <c r="L7394" t="s">
        <v>164</v>
      </c>
      <c r="M7394" t="s">
        <v>25071</v>
      </c>
    </row>
    <row r="7395" spans="1:13">
      <c r="A7395">
        <v>2141</v>
      </c>
      <c r="B7395" t="s">
        <v>32049</v>
      </c>
      <c r="C7395" t="s">
        <v>32050</v>
      </c>
      <c r="D7395" t="b">
        <v>0</v>
      </c>
      <c r="E7395" t="s">
        <v>32051</v>
      </c>
      <c r="F7395">
        <v>34</v>
      </c>
      <c r="G7395" t="s">
        <v>3426</v>
      </c>
      <c r="H7395" t="s">
        <v>17</v>
      </c>
      <c r="I7395" t="s">
        <v>32052</v>
      </c>
      <c r="J7395" t="b">
        <v>0</v>
      </c>
      <c r="K7395" t="s">
        <v>417</v>
      </c>
      <c r="L7395" t="s">
        <v>418</v>
      </c>
      <c r="M7395" t="s">
        <v>3354</v>
      </c>
    </row>
    <row r="7396" spans="1:13">
      <c r="A7396">
        <v>2535</v>
      </c>
      <c r="B7396" t="s">
        <v>32053</v>
      </c>
      <c r="C7396" t="s">
        <v>9424</v>
      </c>
      <c r="D7396" t="b">
        <v>0</v>
      </c>
      <c r="E7396" t="s">
        <v>32054</v>
      </c>
      <c r="F7396">
        <v>25</v>
      </c>
      <c r="G7396" t="s">
        <v>18365</v>
      </c>
      <c r="H7396" t="s">
        <v>17</v>
      </c>
      <c r="I7396" t="s">
        <v>32055</v>
      </c>
      <c r="J7396" t="b">
        <v>0</v>
      </c>
      <c r="K7396" t="s">
        <v>19</v>
      </c>
      <c r="L7396" t="s">
        <v>20</v>
      </c>
      <c r="M7396" t="s">
        <v>32056</v>
      </c>
    </row>
    <row r="7397" spans="1:13">
      <c r="A7397">
        <v>6194</v>
      </c>
      <c r="B7397" t="s">
        <v>32057</v>
      </c>
      <c r="C7397" t="s">
        <v>32058</v>
      </c>
      <c r="D7397" t="b">
        <v>0</v>
      </c>
      <c r="E7397" t="s">
        <v>805</v>
      </c>
      <c r="F7397">
        <v>8</v>
      </c>
      <c r="G7397" t="s">
        <v>32059</v>
      </c>
      <c r="H7397" t="s">
        <v>17</v>
      </c>
      <c r="I7397" t="s">
        <v>32060</v>
      </c>
      <c r="J7397" t="b">
        <v>0</v>
      </c>
      <c r="K7397" t="s">
        <v>147</v>
      </c>
      <c r="L7397" t="s">
        <v>148</v>
      </c>
      <c r="M7397" t="s">
        <v>20326</v>
      </c>
    </row>
    <row r="7398" spans="1:13">
      <c r="A7398">
        <v>2342</v>
      </c>
      <c r="B7398" t="s">
        <v>32061</v>
      </c>
      <c r="C7398" t="s">
        <v>6014</v>
      </c>
      <c r="D7398" t="b">
        <v>0</v>
      </c>
      <c r="E7398" t="s">
        <v>32062</v>
      </c>
      <c r="F7398">
        <v>25</v>
      </c>
      <c r="G7398" t="s">
        <v>32063</v>
      </c>
      <c r="H7398" t="s">
        <v>17</v>
      </c>
      <c r="I7398" t="s">
        <v>32064</v>
      </c>
      <c r="J7398" t="b">
        <v>0</v>
      </c>
      <c r="K7398" t="s">
        <v>19</v>
      </c>
      <c r="L7398" t="s">
        <v>20</v>
      </c>
      <c r="M7398" t="s">
        <v>16043</v>
      </c>
    </row>
    <row r="7399" spans="1:13">
      <c r="A7399">
        <v>6025</v>
      </c>
      <c r="B7399" t="s">
        <v>32065</v>
      </c>
      <c r="C7399" t="s">
        <v>32066</v>
      </c>
      <c r="D7399" t="b">
        <v>0</v>
      </c>
      <c r="E7399" t="s">
        <v>866</v>
      </c>
      <c r="F7399">
        <v>8</v>
      </c>
      <c r="G7399" t="s">
        <v>32067</v>
      </c>
      <c r="H7399" t="s">
        <v>17</v>
      </c>
      <c r="I7399" t="s">
        <v>32068</v>
      </c>
      <c r="J7399" t="b">
        <v>0</v>
      </c>
      <c r="K7399" t="s">
        <v>147</v>
      </c>
      <c r="L7399" t="s">
        <v>148</v>
      </c>
      <c r="M7399" t="s">
        <v>9946</v>
      </c>
    </row>
    <row r="7400" spans="1:13">
      <c r="A7400">
        <v>7998</v>
      </c>
      <c r="B7400" t="s">
        <v>32069</v>
      </c>
      <c r="C7400" t="s">
        <v>32070</v>
      </c>
      <c r="D7400" t="b">
        <v>0</v>
      </c>
      <c r="E7400" t="s">
        <v>32071</v>
      </c>
      <c r="F7400">
        <v>2274</v>
      </c>
      <c r="G7400" t="s">
        <v>32072</v>
      </c>
      <c r="H7400" t="s">
        <v>17</v>
      </c>
      <c r="I7400" t="s">
        <v>32073</v>
      </c>
      <c r="J7400" t="b">
        <v>0</v>
      </c>
      <c r="K7400" t="s">
        <v>86</v>
      </c>
      <c r="L7400" t="s">
        <v>87</v>
      </c>
      <c r="M7400" t="s">
        <v>32074</v>
      </c>
    </row>
    <row r="7401" spans="1:13">
      <c r="A7401">
        <v>2445</v>
      </c>
      <c r="B7401" t="s">
        <v>32075</v>
      </c>
      <c r="C7401" t="s">
        <v>32076</v>
      </c>
      <c r="D7401" t="b">
        <v>0</v>
      </c>
      <c r="E7401" t="s">
        <v>32077</v>
      </c>
      <c r="F7401">
        <v>25</v>
      </c>
      <c r="G7401" t="s">
        <v>32078</v>
      </c>
      <c r="H7401" t="s">
        <v>17</v>
      </c>
      <c r="I7401" t="s">
        <v>32079</v>
      </c>
      <c r="J7401" t="b">
        <v>0</v>
      </c>
      <c r="K7401" t="s">
        <v>19</v>
      </c>
      <c r="L7401" t="s">
        <v>20</v>
      </c>
      <c r="M7401" t="s">
        <v>31626</v>
      </c>
    </row>
    <row r="7402" spans="1:13">
      <c r="A7402">
        <v>4458</v>
      </c>
      <c r="B7402" t="s">
        <v>32080</v>
      </c>
      <c r="C7402" t="s">
        <v>4822</v>
      </c>
      <c r="D7402" t="b">
        <v>0</v>
      </c>
      <c r="E7402" t="s">
        <v>32081</v>
      </c>
      <c r="F7402">
        <v>5</v>
      </c>
      <c r="G7402" t="s">
        <v>24780</v>
      </c>
      <c r="H7402" t="s">
        <v>17</v>
      </c>
      <c r="I7402" t="s">
        <v>32082</v>
      </c>
      <c r="J7402" t="b">
        <v>0</v>
      </c>
      <c r="K7402" t="s">
        <v>188</v>
      </c>
      <c r="L7402" t="s">
        <v>189</v>
      </c>
      <c r="M7402" t="s">
        <v>26738</v>
      </c>
    </row>
    <row r="7403" spans="1:13">
      <c r="A7403">
        <v>2529</v>
      </c>
      <c r="B7403" t="s">
        <v>32083</v>
      </c>
      <c r="C7403" t="s">
        <v>32084</v>
      </c>
      <c r="D7403" t="b">
        <v>0</v>
      </c>
      <c r="E7403" t="s">
        <v>32085</v>
      </c>
      <c r="F7403">
        <v>2275</v>
      </c>
      <c r="G7403" t="s">
        <v>5483</v>
      </c>
      <c r="H7403" t="s">
        <v>17</v>
      </c>
      <c r="I7403" t="s">
        <v>32086</v>
      </c>
      <c r="J7403" t="b">
        <v>0</v>
      </c>
      <c r="K7403" t="s">
        <v>857</v>
      </c>
      <c r="L7403" t="s">
        <v>858</v>
      </c>
      <c r="M7403" t="s">
        <v>32087</v>
      </c>
    </row>
    <row r="7404" spans="1:13">
      <c r="A7404">
        <v>2801</v>
      </c>
      <c r="B7404" t="s">
        <v>32088</v>
      </c>
      <c r="C7404" t="s">
        <v>32089</v>
      </c>
      <c r="D7404" t="b">
        <v>0</v>
      </c>
      <c r="E7404" t="s">
        <v>32090</v>
      </c>
      <c r="F7404">
        <v>32</v>
      </c>
      <c r="G7404" t="s">
        <v>105</v>
      </c>
      <c r="H7404" t="s">
        <v>17</v>
      </c>
      <c r="I7404" t="s">
        <v>32091</v>
      </c>
      <c r="J7404" t="b">
        <v>0</v>
      </c>
      <c r="K7404" t="s">
        <v>113</v>
      </c>
      <c r="L7404" t="s">
        <v>114</v>
      </c>
      <c r="M7404" t="s">
        <v>21169</v>
      </c>
    </row>
    <row r="7405" spans="1:13">
      <c r="A7405">
        <v>2528</v>
      </c>
      <c r="B7405" t="s">
        <v>32092</v>
      </c>
      <c r="C7405" t="s">
        <v>17100</v>
      </c>
      <c r="D7405" t="b">
        <v>0</v>
      </c>
      <c r="E7405" t="s">
        <v>32093</v>
      </c>
      <c r="F7405">
        <v>2</v>
      </c>
      <c r="G7405" t="s">
        <v>32094</v>
      </c>
      <c r="H7405" t="s">
        <v>17</v>
      </c>
      <c r="I7405" t="s">
        <v>32095</v>
      </c>
      <c r="J7405" t="b">
        <v>0</v>
      </c>
      <c r="K7405" t="s">
        <v>100</v>
      </c>
      <c r="L7405" t="s">
        <v>101</v>
      </c>
      <c r="M7405" t="s">
        <v>16669</v>
      </c>
    </row>
    <row r="7406" spans="1:13">
      <c r="A7406">
        <v>2527</v>
      </c>
      <c r="B7406" t="s">
        <v>32096</v>
      </c>
      <c r="C7406" t="s">
        <v>4971</v>
      </c>
      <c r="D7406" t="b">
        <v>0</v>
      </c>
      <c r="E7406" t="s">
        <v>32097</v>
      </c>
      <c r="F7406">
        <v>11</v>
      </c>
      <c r="G7406" t="s">
        <v>31944</v>
      </c>
      <c r="H7406" t="s">
        <v>17</v>
      </c>
      <c r="I7406" t="s">
        <v>32098</v>
      </c>
      <c r="J7406" t="b">
        <v>0</v>
      </c>
      <c r="K7406" t="s">
        <v>64</v>
      </c>
      <c r="L7406" t="s">
        <v>65</v>
      </c>
      <c r="M7406" t="s">
        <v>16669</v>
      </c>
    </row>
    <row r="7407" spans="1:13">
      <c r="A7407">
        <v>2524</v>
      </c>
      <c r="B7407" t="s">
        <v>32099</v>
      </c>
      <c r="C7407" t="s">
        <v>32100</v>
      </c>
      <c r="D7407" t="b">
        <v>0</v>
      </c>
      <c r="E7407" t="s">
        <v>32101</v>
      </c>
      <c r="F7407">
        <v>31</v>
      </c>
      <c r="G7407" t="s">
        <v>32102</v>
      </c>
      <c r="H7407" t="s">
        <v>17</v>
      </c>
      <c r="I7407" t="s">
        <v>32101</v>
      </c>
      <c r="J7407" t="b">
        <v>0</v>
      </c>
      <c r="K7407" t="s">
        <v>246</v>
      </c>
      <c r="L7407" t="s">
        <v>247</v>
      </c>
      <c r="M7407" t="s">
        <v>10216</v>
      </c>
    </row>
    <row r="7408" spans="1:13">
      <c r="A7408">
        <v>8125</v>
      </c>
      <c r="B7408" t="s">
        <v>32103</v>
      </c>
      <c r="C7408" t="s">
        <v>13222</v>
      </c>
      <c r="D7408" t="b">
        <v>0</v>
      </c>
      <c r="E7408" t="s">
        <v>32104</v>
      </c>
      <c r="F7408">
        <v>5</v>
      </c>
      <c r="G7408" t="s">
        <v>70</v>
      </c>
      <c r="H7408" t="s">
        <v>17</v>
      </c>
      <c r="I7408" t="s">
        <v>32105</v>
      </c>
      <c r="J7408" t="b">
        <v>0</v>
      </c>
      <c r="K7408" t="s">
        <v>188</v>
      </c>
      <c r="L7408" t="s">
        <v>189</v>
      </c>
      <c r="M7408" t="s">
        <v>58</v>
      </c>
    </row>
    <row r="7409" spans="1:13">
      <c r="A7409">
        <v>1333</v>
      </c>
      <c r="B7409" t="s">
        <v>32106</v>
      </c>
      <c r="C7409" t="s">
        <v>3172</v>
      </c>
      <c r="D7409" t="b">
        <v>0</v>
      </c>
      <c r="E7409" t="s">
        <v>32107</v>
      </c>
      <c r="F7409">
        <v>18</v>
      </c>
      <c r="G7409" t="s">
        <v>724</v>
      </c>
      <c r="H7409" t="s">
        <v>17</v>
      </c>
      <c r="I7409" t="s">
        <v>32108</v>
      </c>
      <c r="J7409" t="b">
        <v>0</v>
      </c>
      <c r="K7409" t="s">
        <v>155</v>
      </c>
      <c r="L7409" t="s">
        <v>156</v>
      </c>
      <c r="M7409" t="s">
        <v>2426</v>
      </c>
    </row>
    <row r="7410" spans="1:13">
      <c r="A7410">
        <v>5387</v>
      </c>
      <c r="B7410" t="s">
        <v>32109</v>
      </c>
      <c r="C7410" t="s">
        <v>762</v>
      </c>
      <c r="D7410" t="b">
        <v>0</v>
      </c>
      <c r="E7410" t="s">
        <v>32110</v>
      </c>
      <c r="F7410">
        <v>2275</v>
      </c>
      <c r="G7410" t="s">
        <v>855</v>
      </c>
      <c r="H7410" t="s">
        <v>17</v>
      </c>
      <c r="I7410" t="s">
        <v>32111</v>
      </c>
      <c r="J7410" t="b">
        <v>0</v>
      </c>
      <c r="K7410" t="s">
        <v>857</v>
      </c>
      <c r="L7410" t="s">
        <v>858</v>
      </c>
      <c r="M7410" t="s">
        <v>58</v>
      </c>
    </row>
    <row r="7411" spans="1:13">
      <c r="A7411">
        <v>2514</v>
      </c>
      <c r="B7411" t="s">
        <v>32112</v>
      </c>
      <c r="C7411" t="s">
        <v>9494</v>
      </c>
      <c r="D7411" t="b">
        <v>0</v>
      </c>
      <c r="E7411" t="s">
        <v>32113</v>
      </c>
      <c r="F7411">
        <v>6</v>
      </c>
      <c r="G7411" t="s">
        <v>32114</v>
      </c>
      <c r="H7411" t="s">
        <v>17</v>
      </c>
      <c r="I7411" t="s">
        <v>32115</v>
      </c>
      <c r="J7411" t="b">
        <v>0</v>
      </c>
      <c r="K7411" t="s">
        <v>163</v>
      </c>
      <c r="L7411" t="s">
        <v>164</v>
      </c>
      <c r="M7411" t="s">
        <v>8316</v>
      </c>
    </row>
    <row r="7412" spans="1:13">
      <c r="A7412">
        <v>2519</v>
      </c>
      <c r="B7412" t="s">
        <v>32116</v>
      </c>
      <c r="C7412" t="s">
        <v>32117</v>
      </c>
      <c r="D7412" t="b">
        <v>0</v>
      </c>
      <c r="E7412" t="s">
        <v>32118</v>
      </c>
      <c r="F7412">
        <v>35</v>
      </c>
      <c r="G7412" t="s">
        <v>111</v>
      </c>
      <c r="H7412" t="s">
        <v>17</v>
      </c>
      <c r="I7412" t="s">
        <v>32119</v>
      </c>
      <c r="J7412" t="b">
        <v>0</v>
      </c>
      <c r="K7412" t="s">
        <v>205</v>
      </c>
      <c r="L7412" t="s">
        <v>206</v>
      </c>
      <c r="M7412" t="s">
        <v>31626</v>
      </c>
    </row>
    <row r="7413" spans="1:13">
      <c r="A7413">
        <v>6114</v>
      </c>
      <c r="B7413" t="s">
        <v>32120</v>
      </c>
      <c r="C7413" t="s">
        <v>32121</v>
      </c>
      <c r="D7413" t="b">
        <v>0</v>
      </c>
      <c r="E7413" t="s">
        <v>32122</v>
      </c>
      <c r="F7413">
        <v>22</v>
      </c>
      <c r="G7413" t="s">
        <v>32123</v>
      </c>
      <c r="H7413" t="s">
        <v>17</v>
      </c>
      <c r="I7413" t="s">
        <v>32124</v>
      </c>
      <c r="J7413" t="b">
        <v>0</v>
      </c>
      <c r="K7413" t="s">
        <v>126</v>
      </c>
      <c r="L7413" t="s">
        <v>127</v>
      </c>
      <c r="M7413" t="s">
        <v>1476</v>
      </c>
    </row>
    <row r="7414" spans="1:13">
      <c r="A7414">
        <v>2518</v>
      </c>
      <c r="B7414" t="s">
        <v>32125</v>
      </c>
      <c r="C7414" t="s">
        <v>5614</v>
      </c>
      <c r="D7414" t="b">
        <v>0</v>
      </c>
      <c r="E7414" t="s">
        <v>32126</v>
      </c>
      <c r="F7414">
        <v>35</v>
      </c>
      <c r="G7414" t="s">
        <v>5409</v>
      </c>
      <c r="H7414" t="s">
        <v>17</v>
      </c>
      <c r="I7414" t="s">
        <v>32127</v>
      </c>
      <c r="J7414" t="b">
        <v>0</v>
      </c>
      <c r="K7414" t="s">
        <v>205</v>
      </c>
      <c r="L7414" t="s">
        <v>206</v>
      </c>
      <c r="M7414" t="s">
        <v>31626</v>
      </c>
    </row>
    <row r="7415" spans="1:13">
      <c r="A7415">
        <v>2515</v>
      </c>
      <c r="B7415" t="s">
        <v>32128</v>
      </c>
      <c r="C7415" t="s">
        <v>32129</v>
      </c>
      <c r="D7415" t="b">
        <v>0</v>
      </c>
      <c r="E7415" t="s">
        <v>32130</v>
      </c>
      <c r="F7415">
        <v>25</v>
      </c>
      <c r="G7415" t="s">
        <v>9014</v>
      </c>
      <c r="H7415" t="s">
        <v>17</v>
      </c>
      <c r="I7415" t="s">
        <v>32131</v>
      </c>
      <c r="J7415" t="b">
        <v>0</v>
      </c>
      <c r="K7415" t="s">
        <v>19</v>
      </c>
      <c r="L7415" t="s">
        <v>20</v>
      </c>
      <c r="M7415" t="s">
        <v>19906</v>
      </c>
    </row>
    <row r="7416" spans="1:13">
      <c r="A7416">
        <v>2510</v>
      </c>
      <c r="B7416" t="s">
        <v>32132</v>
      </c>
      <c r="C7416" t="s">
        <v>32133</v>
      </c>
      <c r="D7416" t="b">
        <v>0</v>
      </c>
      <c r="E7416" t="s">
        <v>32134</v>
      </c>
      <c r="F7416">
        <v>39</v>
      </c>
      <c r="G7416" t="s">
        <v>18365</v>
      </c>
      <c r="H7416" t="s">
        <v>17</v>
      </c>
      <c r="I7416" t="s">
        <v>32135</v>
      </c>
      <c r="J7416" t="b">
        <v>0</v>
      </c>
      <c r="K7416" t="s">
        <v>49</v>
      </c>
      <c r="L7416" t="s">
        <v>50</v>
      </c>
      <c r="M7416" t="s">
        <v>15749</v>
      </c>
    </row>
    <row r="7417" spans="1:13">
      <c r="A7417">
        <v>2507</v>
      </c>
      <c r="B7417" t="s">
        <v>32136</v>
      </c>
      <c r="C7417" t="s">
        <v>13009</v>
      </c>
      <c r="D7417" t="b">
        <v>0</v>
      </c>
      <c r="E7417" t="s">
        <v>32137</v>
      </c>
      <c r="F7417">
        <v>2</v>
      </c>
      <c r="G7417" t="s">
        <v>3426</v>
      </c>
      <c r="H7417" t="s">
        <v>17</v>
      </c>
      <c r="I7417" t="s">
        <v>32138</v>
      </c>
      <c r="J7417" t="b">
        <v>0</v>
      </c>
      <c r="K7417" t="s">
        <v>100</v>
      </c>
      <c r="L7417" t="s">
        <v>101</v>
      </c>
      <c r="M7417" t="s">
        <v>3354</v>
      </c>
    </row>
    <row r="7418" spans="1:13">
      <c r="A7418">
        <v>2548</v>
      </c>
      <c r="B7418" t="s">
        <v>32139</v>
      </c>
      <c r="C7418" t="s">
        <v>32140</v>
      </c>
      <c r="D7418" t="b">
        <v>0</v>
      </c>
      <c r="E7418" t="s">
        <v>32141</v>
      </c>
      <c r="F7418">
        <v>30</v>
      </c>
      <c r="G7418" t="s">
        <v>11088</v>
      </c>
      <c r="H7418" t="s">
        <v>17</v>
      </c>
      <c r="I7418" t="s">
        <v>32142</v>
      </c>
      <c r="J7418" t="b">
        <v>0</v>
      </c>
      <c r="K7418" t="s">
        <v>72</v>
      </c>
      <c r="L7418" t="s">
        <v>73</v>
      </c>
      <c r="M7418" t="s">
        <v>2462</v>
      </c>
    </row>
    <row r="7419" spans="1:13">
      <c r="A7419">
        <v>2509</v>
      </c>
      <c r="B7419" t="s">
        <v>32143</v>
      </c>
      <c r="C7419" t="s">
        <v>32144</v>
      </c>
      <c r="D7419" t="b">
        <v>0</v>
      </c>
      <c r="E7419" t="s">
        <v>32145</v>
      </c>
      <c r="F7419">
        <v>8</v>
      </c>
      <c r="G7419" t="s">
        <v>32146</v>
      </c>
      <c r="H7419" t="s">
        <v>17</v>
      </c>
      <c r="I7419" t="s">
        <v>32147</v>
      </c>
      <c r="J7419" t="b">
        <v>0</v>
      </c>
      <c r="K7419" t="s">
        <v>147</v>
      </c>
      <c r="L7419" t="s">
        <v>148</v>
      </c>
      <c r="M7419" t="s">
        <v>3109</v>
      </c>
    </row>
    <row r="7420" spans="1:13">
      <c r="A7420">
        <v>6430</v>
      </c>
      <c r="B7420" t="s">
        <v>32148</v>
      </c>
      <c r="C7420" t="s">
        <v>16066</v>
      </c>
      <c r="D7420" t="b">
        <v>0</v>
      </c>
      <c r="E7420" t="s">
        <v>14908</v>
      </c>
      <c r="F7420">
        <v>34</v>
      </c>
      <c r="G7420" t="s">
        <v>724</v>
      </c>
      <c r="H7420" t="s">
        <v>17</v>
      </c>
      <c r="I7420" t="s">
        <v>32149</v>
      </c>
      <c r="J7420" t="b">
        <v>0</v>
      </c>
      <c r="K7420" t="s">
        <v>417</v>
      </c>
      <c r="L7420" t="s">
        <v>418</v>
      </c>
      <c r="M7420" t="s">
        <v>10341</v>
      </c>
    </row>
    <row r="7421" spans="1:13">
      <c r="A7421">
        <v>2494</v>
      </c>
      <c r="B7421" t="s">
        <v>32150</v>
      </c>
      <c r="C7421" t="s">
        <v>16338</v>
      </c>
      <c r="D7421" t="b">
        <v>0</v>
      </c>
      <c r="E7421" t="s">
        <v>32151</v>
      </c>
      <c r="F7421">
        <v>18</v>
      </c>
      <c r="G7421" t="s">
        <v>3426</v>
      </c>
      <c r="H7421" t="s">
        <v>17</v>
      </c>
      <c r="I7421" t="s">
        <v>32152</v>
      </c>
      <c r="J7421" t="b">
        <v>0</v>
      </c>
      <c r="K7421" t="s">
        <v>155</v>
      </c>
      <c r="L7421" t="s">
        <v>156</v>
      </c>
      <c r="M7421" t="s">
        <v>3354</v>
      </c>
    </row>
    <row r="7422" spans="1:13">
      <c r="A7422">
        <v>2503</v>
      </c>
      <c r="B7422" t="s">
        <v>32153</v>
      </c>
      <c r="C7422" t="s">
        <v>32154</v>
      </c>
      <c r="D7422" t="b">
        <v>0</v>
      </c>
      <c r="E7422" t="s">
        <v>32155</v>
      </c>
      <c r="F7422">
        <v>30</v>
      </c>
      <c r="G7422" t="s">
        <v>11088</v>
      </c>
      <c r="H7422" t="s">
        <v>17</v>
      </c>
      <c r="I7422" t="s">
        <v>32156</v>
      </c>
      <c r="J7422" t="b">
        <v>0</v>
      </c>
      <c r="K7422" t="s">
        <v>72</v>
      </c>
      <c r="L7422" t="s">
        <v>73</v>
      </c>
      <c r="M7422" t="s">
        <v>22268</v>
      </c>
    </row>
    <row r="7423" spans="1:13">
      <c r="A7423">
        <v>5555</v>
      </c>
      <c r="B7423" t="s">
        <v>32157</v>
      </c>
      <c r="C7423" t="s">
        <v>32158</v>
      </c>
      <c r="D7423" t="b">
        <v>0</v>
      </c>
      <c r="E7423" t="s">
        <v>32159</v>
      </c>
      <c r="F7423">
        <v>31</v>
      </c>
      <c r="G7423" t="s">
        <v>2762</v>
      </c>
      <c r="H7423" t="s">
        <v>17</v>
      </c>
      <c r="I7423" t="s">
        <v>32160</v>
      </c>
      <c r="J7423" t="b">
        <v>0</v>
      </c>
      <c r="K7423" t="s">
        <v>246</v>
      </c>
      <c r="L7423" t="s">
        <v>247</v>
      </c>
      <c r="M7423" t="s">
        <v>1295</v>
      </c>
    </row>
    <row r="7424" spans="1:13">
      <c r="A7424">
        <v>2493</v>
      </c>
      <c r="B7424" t="s">
        <v>32161</v>
      </c>
      <c r="C7424" t="s">
        <v>834</v>
      </c>
      <c r="D7424" t="b">
        <v>0</v>
      </c>
      <c r="E7424" t="s">
        <v>32162</v>
      </c>
      <c r="F7424">
        <v>21</v>
      </c>
      <c r="G7424" t="s">
        <v>3041</v>
      </c>
      <c r="H7424" t="s">
        <v>17</v>
      </c>
      <c r="I7424" t="s">
        <v>32163</v>
      </c>
      <c r="J7424" t="b">
        <v>0</v>
      </c>
      <c r="K7424" t="s">
        <v>134</v>
      </c>
      <c r="L7424" t="s">
        <v>134</v>
      </c>
      <c r="M7424" t="s">
        <v>22268</v>
      </c>
    </row>
    <row r="7425" spans="1:13">
      <c r="A7425">
        <v>1552</v>
      </c>
      <c r="B7425" t="s">
        <v>32164</v>
      </c>
      <c r="C7425" t="s">
        <v>32165</v>
      </c>
      <c r="D7425" t="b">
        <v>0</v>
      </c>
      <c r="E7425" t="s">
        <v>32166</v>
      </c>
      <c r="F7425">
        <v>2</v>
      </c>
      <c r="G7425" t="s">
        <v>1803</v>
      </c>
      <c r="H7425" t="s">
        <v>17</v>
      </c>
      <c r="I7425" t="s">
        <v>32167</v>
      </c>
      <c r="J7425" t="b">
        <v>0</v>
      </c>
      <c r="K7425" t="s">
        <v>100</v>
      </c>
      <c r="L7425" t="s">
        <v>101</v>
      </c>
      <c r="M7425" t="s">
        <v>342</v>
      </c>
    </row>
    <row r="7426" spans="1:13">
      <c r="A7426">
        <v>7612</v>
      </c>
      <c r="B7426" t="s">
        <v>32168</v>
      </c>
      <c r="C7426" t="s">
        <v>20395</v>
      </c>
      <c r="D7426" t="b">
        <v>0</v>
      </c>
      <c r="E7426" t="s">
        <v>19260</v>
      </c>
      <c r="F7426">
        <v>21</v>
      </c>
      <c r="G7426" t="s">
        <v>1859</v>
      </c>
      <c r="H7426" t="s">
        <v>17</v>
      </c>
      <c r="I7426" t="s">
        <v>32169</v>
      </c>
      <c r="J7426" t="b">
        <v>0</v>
      </c>
      <c r="K7426" t="s">
        <v>134</v>
      </c>
      <c r="L7426" t="s">
        <v>134</v>
      </c>
      <c r="M7426" t="s">
        <v>342</v>
      </c>
    </row>
    <row r="7427" spans="1:13">
      <c r="A7427">
        <v>2492</v>
      </c>
      <c r="B7427" t="s">
        <v>32170</v>
      </c>
      <c r="C7427" t="s">
        <v>7959</v>
      </c>
      <c r="D7427" t="b">
        <v>0</v>
      </c>
      <c r="E7427" t="s">
        <v>32171</v>
      </c>
      <c r="F7427">
        <v>40</v>
      </c>
      <c r="G7427" t="s">
        <v>32172</v>
      </c>
      <c r="H7427" t="s">
        <v>17</v>
      </c>
      <c r="I7427" t="s">
        <v>32173</v>
      </c>
      <c r="J7427" t="b">
        <v>0</v>
      </c>
      <c r="K7427" t="s">
        <v>239</v>
      </c>
      <c r="L7427" t="s">
        <v>240</v>
      </c>
      <c r="M7427" t="s">
        <v>22268</v>
      </c>
    </row>
    <row r="7428" spans="1:13">
      <c r="A7428">
        <v>2099</v>
      </c>
      <c r="B7428" t="s">
        <v>32174</v>
      </c>
      <c r="C7428" t="s">
        <v>25442</v>
      </c>
      <c r="D7428" t="b">
        <v>0</v>
      </c>
      <c r="E7428" t="s">
        <v>32175</v>
      </c>
      <c r="F7428">
        <v>25</v>
      </c>
      <c r="G7428" t="s">
        <v>3426</v>
      </c>
      <c r="H7428" t="s">
        <v>17</v>
      </c>
      <c r="I7428" t="s">
        <v>32176</v>
      </c>
      <c r="J7428" t="b">
        <v>0</v>
      </c>
      <c r="K7428" t="s">
        <v>19</v>
      </c>
      <c r="L7428" t="s">
        <v>20</v>
      </c>
      <c r="M7428" t="s">
        <v>3354</v>
      </c>
    </row>
    <row r="7429" spans="1:13">
      <c r="A7429">
        <v>2747</v>
      </c>
      <c r="B7429" t="s">
        <v>32177</v>
      </c>
      <c r="C7429" t="s">
        <v>32178</v>
      </c>
      <c r="D7429" t="b">
        <v>0</v>
      </c>
      <c r="E7429" t="s">
        <v>32179</v>
      </c>
      <c r="F7429">
        <v>30</v>
      </c>
      <c r="G7429" t="s">
        <v>1859</v>
      </c>
      <c r="H7429" t="s">
        <v>17</v>
      </c>
      <c r="I7429" t="s">
        <v>32180</v>
      </c>
      <c r="J7429" t="b">
        <v>0</v>
      </c>
      <c r="K7429" t="s">
        <v>72</v>
      </c>
      <c r="L7429" t="s">
        <v>73</v>
      </c>
      <c r="M7429" t="s">
        <v>2954</v>
      </c>
    </row>
    <row r="7430" spans="1:13">
      <c r="A7430">
        <v>7485</v>
      </c>
      <c r="B7430" t="s">
        <v>32181</v>
      </c>
      <c r="C7430" t="s">
        <v>32182</v>
      </c>
      <c r="D7430" t="b">
        <v>0</v>
      </c>
      <c r="E7430" t="s">
        <v>32183</v>
      </c>
      <c r="F7430">
        <v>8</v>
      </c>
      <c r="G7430" t="s">
        <v>32184</v>
      </c>
      <c r="H7430" t="s">
        <v>17</v>
      </c>
      <c r="I7430" t="s">
        <v>32185</v>
      </c>
      <c r="J7430" t="b">
        <v>0</v>
      </c>
      <c r="K7430" t="s">
        <v>147</v>
      </c>
      <c r="L7430" t="s">
        <v>148</v>
      </c>
      <c r="M7430" t="s">
        <v>58</v>
      </c>
    </row>
    <row r="7431" spans="1:13">
      <c r="A7431">
        <v>9154</v>
      </c>
      <c r="B7431" t="s">
        <v>32186</v>
      </c>
      <c r="C7431" t="s">
        <v>26225</v>
      </c>
      <c r="D7431" t="b">
        <v>0</v>
      </c>
      <c r="E7431" t="s">
        <v>32187</v>
      </c>
      <c r="F7431">
        <v>40</v>
      </c>
      <c r="G7431" t="s">
        <v>32188</v>
      </c>
      <c r="H7431" t="s">
        <v>17</v>
      </c>
      <c r="I7431" t="s">
        <v>32189</v>
      </c>
      <c r="J7431" t="b">
        <v>0</v>
      </c>
      <c r="K7431" t="s">
        <v>239</v>
      </c>
      <c r="L7431" t="s">
        <v>240</v>
      </c>
      <c r="M7431" t="s">
        <v>6446</v>
      </c>
    </row>
    <row r="7432" spans="1:13">
      <c r="A7432">
        <v>1689</v>
      </c>
      <c r="B7432" t="s">
        <v>32190</v>
      </c>
      <c r="C7432" t="s">
        <v>6289</v>
      </c>
      <c r="D7432" t="b">
        <v>0</v>
      </c>
      <c r="E7432" t="s">
        <v>32191</v>
      </c>
      <c r="F7432">
        <v>18</v>
      </c>
      <c r="G7432" t="s">
        <v>32192</v>
      </c>
      <c r="H7432" t="s">
        <v>17</v>
      </c>
      <c r="I7432" t="s">
        <v>32193</v>
      </c>
      <c r="J7432" t="b">
        <v>0</v>
      </c>
      <c r="K7432" t="s">
        <v>155</v>
      </c>
      <c r="L7432" t="s">
        <v>156</v>
      </c>
      <c r="M7432" t="s">
        <v>342</v>
      </c>
    </row>
    <row r="7433" spans="1:13">
      <c r="A7433">
        <v>2505</v>
      </c>
      <c r="B7433" t="s">
        <v>32194</v>
      </c>
      <c r="C7433" t="s">
        <v>14608</v>
      </c>
      <c r="D7433" t="b">
        <v>0</v>
      </c>
      <c r="E7433" t="s">
        <v>32195</v>
      </c>
      <c r="F7433">
        <v>30</v>
      </c>
      <c r="G7433" t="s">
        <v>32196</v>
      </c>
      <c r="H7433" t="s">
        <v>17</v>
      </c>
      <c r="I7433" t="s">
        <v>32197</v>
      </c>
      <c r="J7433" t="b">
        <v>0</v>
      </c>
      <c r="K7433" t="s">
        <v>72</v>
      </c>
      <c r="L7433" t="s">
        <v>73</v>
      </c>
      <c r="M7433" t="s">
        <v>2426</v>
      </c>
    </row>
    <row r="7434" spans="1:13">
      <c r="A7434">
        <v>2488</v>
      </c>
      <c r="B7434" t="s">
        <v>32198</v>
      </c>
      <c r="C7434" t="s">
        <v>32199</v>
      </c>
      <c r="D7434" t="b">
        <v>0</v>
      </c>
      <c r="E7434" t="s">
        <v>32200</v>
      </c>
      <c r="F7434">
        <v>31</v>
      </c>
      <c r="G7434" t="s">
        <v>244</v>
      </c>
      <c r="H7434" t="s">
        <v>17</v>
      </c>
      <c r="I7434" t="s">
        <v>32201</v>
      </c>
      <c r="J7434" t="b">
        <v>0</v>
      </c>
      <c r="K7434" t="s">
        <v>246</v>
      </c>
      <c r="L7434" t="s">
        <v>247</v>
      </c>
      <c r="M7434" t="s">
        <v>342</v>
      </c>
    </row>
    <row r="7435" spans="1:13">
      <c r="A7435">
        <v>1135</v>
      </c>
      <c r="B7435" t="s">
        <v>32202</v>
      </c>
      <c r="C7435" t="s">
        <v>32203</v>
      </c>
      <c r="D7435" t="b">
        <v>0</v>
      </c>
      <c r="E7435" t="s">
        <v>32204</v>
      </c>
      <c r="F7435">
        <v>25</v>
      </c>
      <c r="G7435" t="s">
        <v>1859</v>
      </c>
      <c r="H7435" t="s">
        <v>17</v>
      </c>
      <c r="I7435" t="s">
        <v>32205</v>
      </c>
      <c r="J7435" t="b">
        <v>0</v>
      </c>
      <c r="K7435" t="s">
        <v>19</v>
      </c>
      <c r="L7435" t="s">
        <v>20</v>
      </c>
      <c r="M7435" t="s">
        <v>3109</v>
      </c>
    </row>
    <row r="7436" spans="1:13">
      <c r="A7436">
        <v>2484</v>
      </c>
      <c r="B7436" t="s">
        <v>32206</v>
      </c>
      <c r="C7436" t="s">
        <v>32207</v>
      </c>
      <c r="D7436" t="b">
        <v>0</v>
      </c>
      <c r="E7436" t="s">
        <v>32208</v>
      </c>
      <c r="F7436">
        <v>39</v>
      </c>
      <c r="G7436" t="s">
        <v>27297</v>
      </c>
      <c r="H7436" t="s">
        <v>17</v>
      </c>
      <c r="I7436" t="s">
        <v>32209</v>
      </c>
      <c r="J7436" t="b">
        <v>0</v>
      </c>
      <c r="K7436" t="s">
        <v>49</v>
      </c>
      <c r="L7436" t="s">
        <v>50</v>
      </c>
      <c r="M7436" t="s">
        <v>15749</v>
      </c>
    </row>
    <row r="7437" spans="1:13">
      <c r="A7437">
        <v>2744</v>
      </c>
      <c r="B7437" t="s">
        <v>32210</v>
      </c>
      <c r="C7437" t="s">
        <v>9481</v>
      </c>
      <c r="D7437" t="b">
        <v>0</v>
      </c>
      <c r="E7437" t="s">
        <v>32211</v>
      </c>
      <c r="F7437">
        <v>21</v>
      </c>
      <c r="G7437" t="s">
        <v>105</v>
      </c>
      <c r="H7437" t="s">
        <v>17</v>
      </c>
      <c r="I7437" t="s">
        <v>32212</v>
      </c>
      <c r="J7437" t="b">
        <v>0</v>
      </c>
      <c r="K7437" t="s">
        <v>134</v>
      </c>
      <c r="L7437" t="s">
        <v>134</v>
      </c>
      <c r="M7437" t="s">
        <v>6873</v>
      </c>
    </row>
    <row r="7438" spans="1:13">
      <c r="A7438">
        <v>2480</v>
      </c>
      <c r="B7438" t="s">
        <v>32213</v>
      </c>
      <c r="C7438" t="s">
        <v>32214</v>
      </c>
      <c r="D7438" t="b">
        <v>0</v>
      </c>
      <c r="E7438" t="s">
        <v>32215</v>
      </c>
      <c r="F7438">
        <v>8</v>
      </c>
      <c r="G7438" t="s">
        <v>32216</v>
      </c>
      <c r="H7438" t="s">
        <v>17</v>
      </c>
      <c r="I7438" t="s">
        <v>32217</v>
      </c>
      <c r="J7438" t="b">
        <v>0</v>
      </c>
      <c r="K7438" t="s">
        <v>147</v>
      </c>
      <c r="L7438" t="s">
        <v>148</v>
      </c>
      <c r="M7438" t="s">
        <v>18974</v>
      </c>
    </row>
    <row r="7439" spans="1:13">
      <c r="A7439">
        <v>2473</v>
      </c>
      <c r="B7439" t="s">
        <v>32218</v>
      </c>
      <c r="C7439" t="s">
        <v>32219</v>
      </c>
      <c r="D7439" t="b">
        <v>0</v>
      </c>
      <c r="E7439" t="s">
        <v>32220</v>
      </c>
      <c r="F7439">
        <v>25</v>
      </c>
      <c r="G7439" t="s">
        <v>32221</v>
      </c>
      <c r="H7439" t="s">
        <v>17</v>
      </c>
      <c r="I7439" t="s">
        <v>32222</v>
      </c>
      <c r="J7439" t="b">
        <v>0</v>
      </c>
      <c r="K7439" t="s">
        <v>19</v>
      </c>
      <c r="L7439" t="s">
        <v>20</v>
      </c>
      <c r="M7439" t="s">
        <v>7984</v>
      </c>
    </row>
    <row r="7440" spans="1:13">
      <c r="A7440">
        <v>5537</v>
      </c>
      <c r="B7440" t="s">
        <v>32223</v>
      </c>
      <c r="C7440" t="s">
        <v>1801</v>
      </c>
      <c r="D7440" t="b">
        <v>0</v>
      </c>
      <c r="E7440" t="s">
        <v>32224</v>
      </c>
      <c r="F7440">
        <v>32</v>
      </c>
      <c r="G7440" t="s">
        <v>18365</v>
      </c>
      <c r="H7440" t="s">
        <v>17</v>
      </c>
      <c r="I7440" t="s">
        <v>32225</v>
      </c>
      <c r="J7440" t="b">
        <v>0</v>
      </c>
      <c r="K7440" t="s">
        <v>113</v>
      </c>
      <c r="L7440" t="s">
        <v>114</v>
      </c>
      <c r="M7440" t="s">
        <v>13920</v>
      </c>
    </row>
    <row r="7441" spans="1:13">
      <c r="A7441">
        <v>2477</v>
      </c>
      <c r="B7441" t="s">
        <v>32226</v>
      </c>
      <c r="C7441" t="s">
        <v>17761</v>
      </c>
      <c r="D7441" t="b">
        <v>0</v>
      </c>
      <c r="E7441" t="s">
        <v>10542</v>
      </c>
      <c r="F7441">
        <v>21</v>
      </c>
      <c r="G7441" t="s">
        <v>32227</v>
      </c>
      <c r="H7441" t="s">
        <v>17</v>
      </c>
      <c r="I7441" t="s">
        <v>32228</v>
      </c>
      <c r="J7441" t="b">
        <v>0</v>
      </c>
      <c r="K7441" t="s">
        <v>134</v>
      </c>
      <c r="L7441" t="s">
        <v>134</v>
      </c>
      <c r="M7441" t="s">
        <v>1349</v>
      </c>
    </row>
    <row r="7442" spans="1:13">
      <c r="A7442">
        <v>2475</v>
      </c>
      <c r="B7442" t="s">
        <v>32229</v>
      </c>
      <c r="C7442" t="s">
        <v>10087</v>
      </c>
      <c r="D7442" t="b">
        <v>0</v>
      </c>
      <c r="E7442" t="s">
        <v>32230</v>
      </c>
      <c r="F7442">
        <v>26</v>
      </c>
      <c r="G7442" t="s">
        <v>32231</v>
      </c>
      <c r="H7442" t="s">
        <v>17</v>
      </c>
      <c r="I7442" t="s">
        <v>32232</v>
      </c>
      <c r="J7442" t="b">
        <v>0</v>
      </c>
      <c r="K7442" t="s">
        <v>801</v>
      </c>
      <c r="L7442" t="s">
        <v>802</v>
      </c>
      <c r="M7442" t="s">
        <v>16483</v>
      </c>
    </row>
    <row r="7443" spans="1:13">
      <c r="A7443">
        <v>2472</v>
      </c>
      <c r="B7443" t="s">
        <v>32233</v>
      </c>
      <c r="C7443" t="s">
        <v>32234</v>
      </c>
      <c r="D7443" t="b">
        <v>0</v>
      </c>
      <c r="E7443" t="s">
        <v>32235</v>
      </c>
      <c r="F7443">
        <v>8</v>
      </c>
      <c r="G7443" t="s">
        <v>32236</v>
      </c>
      <c r="H7443" t="s">
        <v>17</v>
      </c>
      <c r="I7443" t="s">
        <v>32237</v>
      </c>
      <c r="J7443" t="b">
        <v>0</v>
      </c>
      <c r="K7443" t="s">
        <v>147</v>
      </c>
      <c r="L7443" t="s">
        <v>148</v>
      </c>
      <c r="M7443" t="s">
        <v>22268</v>
      </c>
    </row>
    <row r="7444" spans="1:13">
      <c r="A7444">
        <v>2506</v>
      </c>
      <c r="B7444" t="s">
        <v>32238</v>
      </c>
      <c r="C7444" t="s">
        <v>2298</v>
      </c>
      <c r="D7444" t="b">
        <v>0</v>
      </c>
      <c r="E7444" t="s">
        <v>32239</v>
      </c>
      <c r="F7444">
        <v>18</v>
      </c>
      <c r="G7444" t="s">
        <v>409</v>
      </c>
      <c r="H7444" t="s">
        <v>17</v>
      </c>
      <c r="I7444" t="s">
        <v>32240</v>
      </c>
      <c r="J7444" t="b">
        <v>0</v>
      </c>
      <c r="K7444" t="s">
        <v>155</v>
      </c>
      <c r="L7444" t="s">
        <v>156</v>
      </c>
      <c r="M7444" t="s">
        <v>31540</v>
      </c>
    </row>
    <row r="7445" spans="1:13">
      <c r="A7445">
        <v>2471</v>
      </c>
      <c r="B7445" t="s">
        <v>32241</v>
      </c>
      <c r="C7445" t="s">
        <v>32242</v>
      </c>
      <c r="D7445" t="b">
        <v>0</v>
      </c>
      <c r="E7445" t="s">
        <v>32243</v>
      </c>
      <c r="F7445">
        <v>2275</v>
      </c>
      <c r="G7445" t="s">
        <v>19131</v>
      </c>
      <c r="H7445" t="s">
        <v>17</v>
      </c>
      <c r="I7445" t="s">
        <v>32244</v>
      </c>
      <c r="J7445" t="b">
        <v>0</v>
      </c>
      <c r="K7445" t="s">
        <v>857</v>
      </c>
      <c r="L7445" t="s">
        <v>858</v>
      </c>
      <c r="M7445" t="s">
        <v>22268</v>
      </c>
    </row>
    <row r="7446" spans="1:13">
      <c r="A7446">
        <v>2501</v>
      </c>
      <c r="B7446" t="s">
        <v>32245</v>
      </c>
      <c r="C7446" t="s">
        <v>32246</v>
      </c>
      <c r="D7446" t="b">
        <v>0</v>
      </c>
      <c r="E7446" t="s">
        <v>14784</v>
      </c>
      <c r="F7446">
        <v>35</v>
      </c>
      <c r="G7446" t="s">
        <v>409</v>
      </c>
      <c r="H7446" t="s">
        <v>17</v>
      </c>
      <c r="I7446" t="s">
        <v>32247</v>
      </c>
      <c r="J7446" t="b">
        <v>0</v>
      </c>
      <c r="K7446" t="s">
        <v>205</v>
      </c>
      <c r="L7446" t="s">
        <v>206</v>
      </c>
      <c r="M7446" t="s">
        <v>22268</v>
      </c>
    </row>
    <row r="7447" spans="1:13">
      <c r="A7447">
        <v>7486</v>
      </c>
      <c r="B7447" t="s">
        <v>32248</v>
      </c>
      <c r="C7447" t="s">
        <v>32249</v>
      </c>
      <c r="D7447" t="b">
        <v>0</v>
      </c>
      <c r="E7447" t="s">
        <v>32250</v>
      </c>
      <c r="F7447">
        <v>35</v>
      </c>
      <c r="G7447" t="s">
        <v>32251</v>
      </c>
      <c r="H7447" t="s">
        <v>17</v>
      </c>
      <c r="I7447" t="s">
        <v>32252</v>
      </c>
      <c r="J7447" t="b">
        <v>0</v>
      </c>
      <c r="K7447" t="s">
        <v>205</v>
      </c>
      <c r="L7447" t="s">
        <v>206</v>
      </c>
      <c r="M7447" t="s">
        <v>16298</v>
      </c>
    </row>
    <row r="7448" spans="1:13">
      <c r="A7448">
        <v>2500</v>
      </c>
      <c r="B7448" t="s">
        <v>32253</v>
      </c>
      <c r="C7448" t="s">
        <v>32254</v>
      </c>
      <c r="D7448" t="b">
        <v>0</v>
      </c>
      <c r="E7448" t="s">
        <v>32255</v>
      </c>
      <c r="F7448">
        <v>2</v>
      </c>
      <c r="G7448" t="s">
        <v>307</v>
      </c>
      <c r="H7448" t="s">
        <v>17</v>
      </c>
      <c r="I7448" t="s">
        <v>32256</v>
      </c>
      <c r="J7448" t="b">
        <v>0</v>
      </c>
      <c r="K7448" t="s">
        <v>100</v>
      </c>
      <c r="L7448" t="s">
        <v>101</v>
      </c>
      <c r="M7448" t="s">
        <v>32257</v>
      </c>
    </row>
    <row r="7449" spans="1:13">
      <c r="A7449">
        <v>2442</v>
      </c>
      <c r="B7449" t="s">
        <v>32258</v>
      </c>
      <c r="C7449" t="s">
        <v>32259</v>
      </c>
      <c r="D7449" t="b">
        <v>0</v>
      </c>
      <c r="E7449" t="s">
        <v>32260</v>
      </c>
      <c r="F7449">
        <v>2</v>
      </c>
      <c r="G7449" t="s">
        <v>32261</v>
      </c>
      <c r="H7449" t="s">
        <v>17</v>
      </c>
      <c r="I7449" t="s">
        <v>32262</v>
      </c>
      <c r="J7449" t="b">
        <v>0</v>
      </c>
      <c r="K7449" t="s">
        <v>100</v>
      </c>
      <c r="L7449" t="s">
        <v>101</v>
      </c>
      <c r="M7449" t="s">
        <v>32263</v>
      </c>
    </row>
    <row r="7450" spans="1:13">
      <c r="A7450">
        <v>2447</v>
      </c>
      <c r="B7450" t="s">
        <v>32264</v>
      </c>
      <c r="C7450" t="s">
        <v>32265</v>
      </c>
      <c r="D7450" t="b">
        <v>0</v>
      </c>
      <c r="E7450" t="s">
        <v>32266</v>
      </c>
      <c r="F7450">
        <v>25</v>
      </c>
      <c r="G7450" t="s">
        <v>32267</v>
      </c>
      <c r="H7450" t="s">
        <v>17</v>
      </c>
      <c r="I7450" t="s">
        <v>32268</v>
      </c>
      <c r="J7450" t="b">
        <v>0</v>
      </c>
      <c r="K7450" t="s">
        <v>19</v>
      </c>
      <c r="L7450" t="s">
        <v>20</v>
      </c>
      <c r="M7450" t="s">
        <v>32269</v>
      </c>
    </row>
    <row r="7451" spans="1:13">
      <c r="A7451">
        <v>2666</v>
      </c>
      <c r="B7451" t="s">
        <v>32270</v>
      </c>
      <c r="C7451" t="s">
        <v>32271</v>
      </c>
      <c r="D7451" t="b">
        <v>0</v>
      </c>
      <c r="E7451" t="s">
        <v>32272</v>
      </c>
      <c r="F7451">
        <v>8</v>
      </c>
      <c r="G7451" t="s">
        <v>105</v>
      </c>
      <c r="H7451" t="s">
        <v>17</v>
      </c>
      <c r="I7451" t="s">
        <v>32273</v>
      </c>
      <c r="J7451" t="b">
        <v>0</v>
      </c>
      <c r="K7451" t="s">
        <v>147</v>
      </c>
      <c r="L7451" t="s">
        <v>148</v>
      </c>
      <c r="M7451" t="s">
        <v>25071</v>
      </c>
    </row>
    <row r="7452" spans="1:13">
      <c r="A7452">
        <v>2444</v>
      </c>
      <c r="B7452" t="s">
        <v>32274</v>
      </c>
      <c r="C7452" t="s">
        <v>4255</v>
      </c>
      <c r="D7452" t="b">
        <v>0</v>
      </c>
      <c r="E7452" t="s">
        <v>32275</v>
      </c>
      <c r="F7452">
        <v>2</v>
      </c>
      <c r="G7452" t="s">
        <v>32276</v>
      </c>
      <c r="H7452" t="s">
        <v>17</v>
      </c>
      <c r="I7452" t="s">
        <v>32277</v>
      </c>
      <c r="J7452" t="b">
        <v>0</v>
      </c>
      <c r="K7452" t="s">
        <v>100</v>
      </c>
      <c r="L7452" t="s">
        <v>101</v>
      </c>
      <c r="M7452" t="s">
        <v>1156</v>
      </c>
    </row>
    <row r="7453" spans="1:13">
      <c r="A7453">
        <v>1129</v>
      </c>
      <c r="B7453" t="s">
        <v>32278</v>
      </c>
      <c r="C7453" t="s">
        <v>6657</v>
      </c>
      <c r="D7453" t="b">
        <v>0</v>
      </c>
      <c r="E7453" t="s">
        <v>32279</v>
      </c>
      <c r="F7453">
        <v>2274</v>
      </c>
      <c r="G7453" t="s">
        <v>32280</v>
      </c>
      <c r="H7453" t="s">
        <v>17</v>
      </c>
      <c r="I7453" t="s">
        <v>32281</v>
      </c>
      <c r="J7453" t="b">
        <v>0</v>
      </c>
      <c r="K7453" t="s">
        <v>86</v>
      </c>
      <c r="L7453" t="s">
        <v>87</v>
      </c>
      <c r="M7453" t="s">
        <v>32282</v>
      </c>
    </row>
    <row r="7454" spans="1:13">
      <c r="A7454">
        <v>2440</v>
      </c>
      <c r="B7454" t="s">
        <v>32283</v>
      </c>
      <c r="C7454" t="s">
        <v>1227</v>
      </c>
      <c r="D7454" t="b">
        <v>0</v>
      </c>
      <c r="E7454" t="s">
        <v>32284</v>
      </c>
      <c r="F7454">
        <v>39</v>
      </c>
      <c r="G7454" t="s">
        <v>990</v>
      </c>
      <c r="H7454" t="s">
        <v>17</v>
      </c>
      <c r="I7454" t="s">
        <v>32285</v>
      </c>
      <c r="J7454" t="b">
        <v>0</v>
      </c>
      <c r="K7454" t="s">
        <v>49</v>
      </c>
      <c r="L7454" t="s">
        <v>50</v>
      </c>
      <c r="M7454" t="s">
        <v>32286</v>
      </c>
    </row>
    <row r="7455" spans="1:13">
      <c r="A7455">
        <v>2439</v>
      </c>
      <c r="B7455" t="s">
        <v>32287</v>
      </c>
      <c r="C7455" t="s">
        <v>32288</v>
      </c>
      <c r="D7455" t="b">
        <v>0</v>
      </c>
      <c r="E7455" t="s">
        <v>32289</v>
      </c>
      <c r="F7455">
        <v>30</v>
      </c>
      <c r="G7455" t="s">
        <v>27016</v>
      </c>
      <c r="H7455" t="s">
        <v>17</v>
      </c>
      <c r="I7455" t="s">
        <v>32290</v>
      </c>
      <c r="J7455" t="b">
        <v>0</v>
      </c>
      <c r="K7455" t="s">
        <v>72</v>
      </c>
      <c r="L7455" t="s">
        <v>73</v>
      </c>
      <c r="M7455" t="s">
        <v>32263</v>
      </c>
    </row>
    <row r="7456" spans="1:13">
      <c r="A7456">
        <v>2436</v>
      </c>
      <c r="B7456" t="s">
        <v>32291</v>
      </c>
      <c r="C7456" t="s">
        <v>32292</v>
      </c>
      <c r="D7456" t="b">
        <v>0</v>
      </c>
      <c r="E7456" t="s">
        <v>32293</v>
      </c>
      <c r="F7456">
        <v>31</v>
      </c>
      <c r="G7456" t="s">
        <v>26596</v>
      </c>
      <c r="H7456" t="s">
        <v>17</v>
      </c>
      <c r="I7456" t="s">
        <v>32294</v>
      </c>
      <c r="J7456" t="b">
        <v>0</v>
      </c>
      <c r="K7456" t="s">
        <v>246</v>
      </c>
      <c r="L7456" t="s">
        <v>247</v>
      </c>
      <c r="M7456" t="s">
        <v>9884</v>
      </c>
    </row>
    <row r="7457" spans="1:13">
      <c r="A7457">
        <v>2432</v>
      </c>
      <c r="B7457" t="s">
        <v>32295</v>
      </c>
      <c r="C7457" t="s">
        <v>32296</v>
      </c>
      <c r="D7457" t="b">
        <v>0</v>
      </c>
      <c r="E7457" t="s">
        <v>32297</v>
      </c>
      <c r="F7457">
        <v>34</v>
      </c>
      <c r="G7457" t="s">
        <v>32298</v>
      </c>
      <c r="H7457" t="s">
        <v>17</v>
      </c>
      <c r="I7457" t="s">
        <v>32299</v>
      </c>
      <c r="J7457" t="b">
        <v>0</v>
      </c>
      <c r="K7457" t="s">
        <v>417</v>
      </c>
      <c r="L7457" t="s">
        <v>418</v>
      </c>
      <c r="M7457" t="s">
        <v>15749</v>
      </c>
    </row>
    <row r="7458" spans="1:13">
      <c r="A7458">
        <v>2431</v>
      </c>
      <c r="B7458" t="s">
        <v>32300</v>
      </c>
      <c r="C7458" t="s">
        <v>32301</v>
      </c>
      <c r="D7458" t="b">
        <v>0</v>
      </c>
      <c r="E7458" t="s">
        <v>32302</v>
      </c>
      <c r="F7458">
        <v>25</v>
      </c>
      <c r="G7458" t="s">
        <v>10490</v>
      </c>
      <c r="H7458" t="s">
        <v>17</v>
      </c>
      <c r="I7458" t="s">
        <v>32303</v>
      </c>
      <c r="J7458" t="b">
        <v>0</v>
      </c>
      <c r="K7458" t="s">
        <v>19</v>
      </c>
      <c r="L7458" t="s">
        <v>20</v>
      </c>
      <c r="M7458" t="s">
        <v>58</v>
      </c>
    </row>
    <row r="7459" spans="1:13">
      <c r="A7459">
        <v>2263</v>
      </c>
      <c r="B7459" t="s">
        <v>32304</v>
      </c>
      <c r="C7459" t="s">
        <v>27133</v>
      </c>
      <c r="D7459" t="b">
        <v>0</v>
      </c>
      <c r="E7459" t="s">
        <v>32305</v>
      </c>
      <c r="F7459">
        <v>25</v>
      </c>
      <c r="G7459" t="s">
        <v>32306</v>
      </c>
      <c r="H7459" t="s">
        <v>17</v>
      </c>
      <c r="I7459" t="s">
        <v>32307</v>
      </c>
      <c r="J7459" t="b">
        <v>0</v>
      </c>
      <c r="K7459" t="s">
        <v>19</v>
      </c>
      <c r="L7459" t="s">
        <v>20</v>
      </c>
      <c r="M7459" t="s">
        <v>1156</v>
      </c>
    </row>
    <row r="7460" spans="1:13">
      <c r="A7460">
        <v>2429</v>
      </c>
      <c r="B7460" t="s">
        <v>32308</v>
      </c>
      <c r="C7460" t="s">
        <v>266</v>
      </c>
      <c r="D7460" t="b">
        <v>0</v>
      </c>
      <c r="E7460" t="s">
        <v>32309</v>
      </c>
      <c r="F7460">
        <v>8</v>
      </c>
      <c r="G7460" t="s">
        <v>32310</v>
      </c>
      <c r="H7460" t="s">
        <v>17</v>
      </c>
      <c r="I7460" t="s">
        <v>32311</v>
      </c>
      <c r="J7460" t="b">
        <v>0</v>
      </c>
      <c r="K7460" t="s">
        <v>147</v>
      </c>
      <c r="L7460" t="s">
        <v>148</v>
      </c>
      <c r="M7460" t="s">
        <v>15749</v>
      </c>
    </row>
    <row r="7461" spans="1:13">
      <c r="A7461">
        <v>2862</v>
      </c>
      <c r="B7461" t="s">
        <v>32312</v>
      </c>
      <c r="C7461" t="s">
        <v>32313</v>
      </c>
      <c r="D7461" t="b">
        <v>0</v>
      </c>
      <c r="E7461" t="s">
        <v>32314</v>
      </c>
      <c r="F7461">
        <v>56</v>
      </c>
      <c r="G7461" t="s">
        <v>13820</v>
      </c>
      <c r="H7461" t="s">
        <v>17</v>
      </c>
      <c r="I7461" t="s">
        <v>32315</v>
      </c>
      <c r="J7461" t="b">
        <v>0</v>
      </c>
      <c r="K7461" t="s">
        <v>912</v>
      </c>
      <c r="L7461" t="s">
        <v>913</v>
      </c>
      <c r="M7461" t="s">
        <v>6873</v>
      </c>
    </row>
    <row r="7462" spans="1:13">
      <c r="A7462">
        <v>2676</v>
      </c>
      <c r="B7462" t="s">
        <v>32316</v>
      </c>
      <c r="C7462" t="s">
        <v>3743</v>
      </c>
      <c r="D7462" t="b">
        <v>0</v>
      </c>
      <c r="E7462" t="s">
        <v>32317</v>
      </c>
      <c r="F7462">
        <v>30</v>
      </c>
      <c r="G7462" t="s">
        <v>32318</v>
      </c>
      <c r="H7462" t="s">
        <v>17</v>
      </c>
      <c r="I7462" t="s">
        <v>32319</v>
      </c>
      <c r="J7462" t="b">
        <v>0</v>
      </c>
      <c r="K7462" t="s">
        <v>72</v>
      </c>
      <c r="L7462" t="s">
        <v>73</v>
      </c>
      <c r="M7462" t="s">
        <v>287</v>
      </c>
    </row>
    <row r="7463" spans="1:13">
      <c r="A7463">
        <v>1952</v>
      </c>
      <c r="B7463" t="s">
        <v>32320</v>
      </c>
      <c r="C7463" t="s">
        <v>32321</v>
      </c>
      <c r="D7463" t="b">
        <v>0</v>
      </c>
      <c r="E7463" t="s">
        <v>32322</v>
      </c>
      <c r="F7463">
        <v>30</v>
      </c>
      <c r="G7463" t="s">
        <v>873</v>
      </c>
      <c r="H7463" t="s">
        <v>17</v>
      </c>
      <c r="I7463" t="s">
        <v>32323</v>
      </c>
      <c r="J7463" t="b">
        <v>0</v>
      </c>
      <c r="K7463" t="s">
        <v>72</v>
      </c>
      <c r="L7463" t="s">
        <v>73</v>
      </c>
      <c r="M7463" t="s">
        <v>3354</v>
      </c>
    </row>
    <row r="7464" spans="1:13">
      <c r="A7464">
        <v>2423</v>
      </c>
      <c r="B7464" t="s">
        <v>32324</v>
      </c>
      <c r="C7464" t="s">
        <v>32325</v>
      </c>
      <c r="D7464" t="b">
        <v>0</v>
      </c>
      <c r="E7464" t="s">
        <v>32326</v>
      </c>
      <c r="F7464">
        <v>25</v>
      </c>
      <c r="G7464" t="s">
        <v>746</v>
      </c>
      <c r="H7464" t="s">
        <v>17</v>
      </c>
      <c r="I7464" t="s">
        <v>32327</v>
      </c>
      <c r="J7464" t="b">
        <v>0</v>
      </c>
      <c r="K7464" t="s">
        <v>19</v>
      </c>
      <c r="L7464" t="s">
        <v>20</v>
      </c>
      <c r="M7464" t="s">
        <v>3354</v>
      </c>
    </row>
    <row r="7465" spans="1:13">
      <c r="A7465">
        <v>2468</v>
      </c>
      <c r="B7465" t="s">
        <v>32328</v>
      </c>
      <c r="C7465" t="s">
        <v>19005</v>
      </c>
      <c r="D7465" t="b">
        <v>0</v>
      </c>
      <c r="E7465" t="s">
        <v>32329</v>
      </c>
      <c r="F7465">
        <v>39</v>
      </c>
      <c r="G7465" t="s">
        <v>32330</v>
      </c>
      <c r="H7465" t="s">
        <v>17</v>
      </c>
      <c r="I7465" t="s">
        <v>32331</v>
      </c>
      <c r="J7465" t="b">
        <v>0</v>
      </c>
      <c r="K7465" t="s">
        <v>49</v>
      </c>
      <c r="L7465" t="s">
        <v>50</v>
      </c>
      <c r="M7465" t="s">
        <v>2426</v>
      </c>
    </row>
    <row r="7466" spans="1:13">
      <c r="A7466">
        <v>2422</v>
      </c>
      <c r="B7466" t="s">
        <v>32332</v>
      </c>
      <c r="C7466" t="s">
        <v>32333</v>
      </c>
      <c r="D7466" t="b">
        <v>0</v>
      </c>
      <c r="E7466" t="s">
        <v>32334</v>
      </c>
      <c r="F7466">
        <v>31</v>
      </c>
      <c r="G7466" t="s">
        <v>20108</v>
      </c>
      <c r="H7466" t="s">
        <v>17</v>
      </c>
      <c r="I7466" t="s">
        <v>32335</v>
      </c>
      <c r="J7466" t="b">
        <v>0</v>
      </c>
      <c r="K7466" t="s">
        <v>246</v>
      </c>
      <c r="L7466" t="s">
        <v>247</v>
      </c>
      <c r="M7466" t="s">
        <v>906</v>
      </c>
    </row>
    <row r="7467" spans="1:13">
      <c r="A7467">
        <v>2421</v>
      </c>
      <c r="B7467" t="s">
        <v>32336</v>
      </c>
      <c r="C7467" t="s">
        <v>32337</v>
      </c>
      <c r="D7467" t="b">
        <v>0</v>
      </c>
      <c r="E7467" t="s">
        <v>32338</v>
      </c>
      <c r="F7467">
        <v>42</v>
      </c>
      <c r="G7467" t="s">
        <v>32339</v>
      </c>
      <c r="H7467" t="s">
        <v>17</v>
      </c>
      <c r="I7467" t="s">
        <v>32340</v>
      </c>
      <c r="J7467" t="b">
        <v>0</v>
      </c>
      <c r="K7467" t="s">
        <v>1923</v>
      </c>
      <c r="L7467" t="s">
        <v>1924</v>
      </c>
      <c r="M7467" t="s">
        <v>2038</v>
      </c>
    </row>
    <row r="7468" spans="1:13">
      <c r="A7468">
        <v>5386</v>
      </c>
      <c r="B7468" t="s">
        <v>32341</v>
      </c>
      <c r="C7468" t="s">
        <v>5518</v>
      </c>
      <c r="D7468" t="b">
        <v>0</v>
      </c>
      <c r="E7468" t="s">
        <v>32342</v>
      </c>
      <c r="F7468">
        <v>39</v>
      </c>
      <c r="G7468" t="s">
        <v>32343</v>
      </c>
      <c r="H7468" t="s">
        <v>17</v>
      </c>
      <c r="I7468" t="s">
        <v>32344</v>
      </c>
      <c r="J7468" t="b">
        <v>0</v>
      </c>
      <c r="K7468" t="s">
        <v>49</v>
      </c>
      <c r="L7468" t="s">
        <v>50</v>
      </c>
      <c r="M7468" t="s">
        <v>20357</v>
      </c>
    </row>
    <row r="7469" spans="1:13">
      <c r="A7469">
        <v>6004</v>
      </c>
      <c r="B7469" t="s">
        <v>32345</v>
      </c>
      <c r="C7469" t="s">
        <v>6786</v>
      </c>
      <c r="D7469" t="b">
        <v>0</v>
      </c>
      <c r="E7469" t="s">
        <v>6787</v>
      </c>
      <c r="F7469">
        <v>40</v>
      </c>
      <c r="G7469" t="s">
        <v>32346</v>
      </c>
      <c r="H7469" t="s">
        <v>17</v>
      </c>
      <c r="I7469" t="s">
        <v>32347</v>
      </c>
      <c r="J7469" t="b">
        <v>0</v>
      </c>
      <c r="K7469" t="s">
        <v>239</v>
      </c>
      <c r="L7469" t="s">
        <v>240</v>
      </c>
      <c r="M7469" t="s">
        <v>11902</v>
      </c>
    </row>
    <row r="7470" spans="1:13">
      <c r="A7470">
        <v>2465</v>
      </c>
      <c r="B7470" t="s">
        <v>32348</v>
      </c>
      <c r="C7470" t="s">
        <v>32349</v>
      </c>
      <c r="D7470" t="b">
        <v>0</v>
      </c>
      <c r="E7470" t="s">
        <v>32350</v>
      </c>
      <c r="F7470">
        <v>40</v>
      </c>
      <c r="G7470" t="s">
        <v>32351</v>
      </c>
      <c r="H7470" t="s">
        <v>17</v>
      </c>
      <c r="I7470" t="s">
        <v>32352</v>
      </c>
      <c r="J7470" t="b">
        <v>0</v>
      </c>
      <c r="K7470" t="s">
        <v>239</v>
      </c>
      <c r="L7470" t="s">
        <v>240</v>
      </c>
      <c r="M7470" t="s">
        <v>1349</v>
      </c>
    </row>
    <row r="7471" spans="1:13">
      <c r="A7471">
        <v>4236</v>
      </c>
      <c r="B7471" t="s">
        <v>32353</v>
      </c>
      <c r="C7471" t="s">
        <v>32354</v>
      </c>
      <c r="D7471" t="b">
        <v>0</v>
      </c>
      <c r="E7471" t="s">
        <v>32355</v>
      </c>
      <c r="F7471">
        <v>25</v>
      </c>
      <c r="G7471" t="s">
        <v>24235</v>
      </c>
      <c r="H7471" t="s">
        <v>17</v>
      </c>
      <c r="I7471" t="s">
        <v>32356</v>
      </c>
      <c r="J7471" t="b">
        <v>0</v>
      </c>
      <c r="K7471" t="s">
        <v>19</v>
      </c>
      <c r="L7471" t="s">
        <v>20</v>
      </c>
      <c r="M7471" t="s">
        <v>32357</v>
      </c>
    </row>
    <row r="7472" spans="1:13">
      <c r="A7472">
        <v>2404</v>
      </c>
      <c r="B7472" t="s">
        <v>32358</v>
      </c>
      <c r="C7472" t="s">
        <v>6289</v>
      </c>
      <c r="D7472" t="b">
        <v>0</v>
      </c>
      <c r="E7472" t="s">
        <v>32359</v>
      </c>
      <c r="F7472">
        <v>30</v>
      </c>
      <c r="G7472" t="s">
        <v>32360</v>
      </c>
      <c r="H7472" t="s">
        <v>17</v>
      </c>
      <c r="I7472" t="s">
        <v>32361</v>
      </c>
      <c r="J7472" t="b">
        <v>0</v>
      </c>
      <c r="K7472" t="s">
        <v>72</v>
      </c>
      <c r="L7472" t="s">
        <v>73</v>
      </c>
      <c r="M7472" t="s">
        <v>5162</v>
      </c>
    </row>
    <row r="7473" spans="1:13">
      <c r="A7473">
        <v>2377</v>
      </c>
      <c r="B7473" t="s">
        <v>32362</v>
      </c>
      <c r="C7473" t="s">
        <v>47</v>
      </c>
      <c r="D7473" t="b">
        <v>0</v>
      </c>
      <c r="E7473" t="s">
        <v>8381</v>
      </c>
      <c r="F7473">
        <v>39</v>
      </c>
      <c r="G7473" t="s">
        <v>8382</v>
      </c>
      <c r="H7473" t="s">
        <v>17</v>
      </c>
      <c r="I7473" t="s">
        <v>32363</v>
      </c>
      <c r="J7473" t="b">
        <v>0</v>
      </c>
      <c r="K7473" t="s">
        <v>49</v>
      </c>
      <c r="L7473" t="s">
        <v>50</v>
      </c>
      <c r="M7473" t="s">
        <v>58</v>
      </c>
    </row>
    <row r="7474" spans="1:13">
      <c r="A7474">
        <v>1506</v>
      </c>
      <c r="B7474" t="s">
        <v>32364</v>
      </c>
      <c r="C7474" t="s">
        <v>32365</v>
      </c>
      <c r="D7474" t="b">
        <v>0</v>
      </c>
      <c r="E7474" t="s">
        <v>909</v>
      </c>
      <c r="F7474">
        <v>21</v>
      </c>
      <c r="G7474" t="s">
        <v>307</v>
      </c>
      <c r="H7474" t="s">
        <v>17</v>
      </c>
      <c r="I7474" t="s">
        <v>32366</v>
      </c>
      <c r="J7474" t="b">
        <v>0</v>
      </c>
      <c r="K7474" t="s">
        <v>134</v>
      </c>
      <c r="L7474" t="s">
        <v>134</v>
      </c>
      <c r="M7474" t="s">
        <v>342</v>
      </c>
    </row>
    <row r="7475" spans="1:13">
      <c r="A7475">
        <v>5907</v>
      </c>
      <c r="B7475" t="s">
        <v>32367</v>
      </c>
      <c r="C7475" t="s">
        <v>32368</v>
      </c>
      <c r="D7475" t="b">
        <v>0</v>
      </c>
      <c r="E7475" t="s">
        <v>1428</v>
      </c>
      <c r="F7475">
        <v>32</v>
      </c>
      <c r="G7475" t="s">
        <v>32369</v>
      </c>
      <c r="H7475" t="s">
        <v>17</v>
      </c>
      <c r="I7475" t="s">
        <v>32370</v>
      </c>
      <c r="J7475" t="b">
        <v>0</v>
      </c>
      <c r="K7475" t="s">
        <v>113</v>
      </c>
      <c r="L7475" t="s">
        <v>114</v>
      </c>
      <c r="M7475" t="s">
        <v>2565</v>
      </c>
    </row>
    <row r="7476" spans="1:13">
      <c r="A7476">
        <v>2349</v>
      </c>
      <c r="B7476" t="s">
        <v>32371</v>
      </c>
      <c r="C7476" t="s">
        <v>32372</v>
      </c>
      <c r="D7476" t="b">
        <v>0</v>
      </c>
      <c r="E7476" t="s">
        <v>9395</v>
      </c>
      <c r="F7476">
        <v>39</v>
      </c>
      <c r="G7476" t="s">
        <v>32373</v>
      </c>
      <c r="H7476" t="s">
        <v>17</v>
      </c>
      <c r="I7476" t="s">
        <v>32374</v>
      </c>
      <c r="J7476" t="b">
        <v>0</v>
      </c>
      <c r="K7476" t="s">
        <v>49</v>
      </c>
      <c r="L7476" t="s">
        <v>50</v>
      </c>
      <c r="M7476" t="s">
        <v>12293</v>
      </c>
    </row>
    <row r="7477" spans="1:13">
      <c r="A7477">
        <v>2497</v>
      </c>
      <c r="B7477" t="s">
        <v>32375</v>
      </c>
      <c r="C7477" t="s">
        <v>32376</v>
      </c>
      <c r="D7477" t="b">
        <v>0</v>
      </c>
      <c r="E7477" t="s">
        <v>32377</v>
      </c>
      <c r="F7477">
        <v>2</v>
      </c>
      <c r="G7477" t="s">
        <v>32378</v>
      </c>
      <c r="H7477" t="s">
        <v>17</v>
      </c>
      <c r="I7477" t="s">
        <v>32379</v>
      </c>
      <c r="J7477" t="b">
        <v>0</v>
      </c>
      <c r="K7477" t="s">
        <v>100</v>
      </c>
      <c r="L7477" t="s">
        <v>101</v>
      </c>
      <c r="M7477" t="s">
        <v>32257</v>
      </c>
    </row>
    <row r="7478" spans="1:13">
      <c r="A7478">
        <v>7904</v>
      </c>
      <c r="B7478" t="s">
        <v>32380</v>
      </c>
      <c r="C7478" t="s">
        <v>32381</v>
      </c>
      <c r="D7478" t="b">
        <v>0</v>
      </c>
      <c r="E7478" t="s">
        <v>32382</v>
      </c>
      <c r="F7478">
        <v>5</v>
      </c>
      <c r="G7478" t="s">
        <v>24780</v>
      </c>
      <c r="H7478" t="s">
        <v>17</v>
      </c>
      <c r="I7478" t="s">
        <v>32383</v>
      </c>
      <c r="J7478" t="b">
        <v>0</v>
      </c>
      <c r="K7478" t="s">
        <v>188</v>
      </c>
      <c r="L7478" t="s">
        <v>189</v>
      </c>
      <c r="M7478" t="s">
        <v>15552</v>
      </c>
    </row>
    <row r="7479" spans="1:13">
      <c r="A7479">
        <v>2347</v>
      </c>
      <c r="B7479" t="s">
        <v>32384</v>
      </c>
      <c r="C7479" t="s">
        <v>19464</v>
      </c>
      <c r="D7479" t="b">
        <v>0</v>
      </c>
      <c r="E7479" t="s">
        <v>6316</v>
      </c>
      <c r="F7479">
        <v>2275</v>
      </c>
      <c r="G7479" t="s">
        <v>1598</v>
      </c>
      <c r="H7479" t="s">
        <v>17</v>
      </c>
      <c r="I7479" t="s">
        <v>32385</v>
      </c>
      <c r="J7479" t="b">
        <v>0</v>
      </c>
      <c r="K7479" t="s">
        <v>857</v>
      </c>
      <c r="L7479" t="s">
        <v>858</v>
      </c>
      <c r="M7479" t="s">
        <v>32386</v>
      </c>
    </row>
    <row r="7480" spans="1:13">
      <c r="A7480">
        <v>2746</v>
      </c>
      <c r="B7480" t="s">
        <v>32387</v>
      </c>
      <c r="C7480" t="s">
        <v>12171</v>
      </c>
      <c r="D7480" t="b">
        <v>0</v>
      </c>
      <c r="E7480" t="s">
        <v>32388</v>
      </c>
      <c r="F7480">
        <v>21</v>
      </c>
      <c r="G7480" t="s">
        <v>70</v>
      </c>
      <c r="H7480" t="s">
        <v>17</v>
      </c>
      <c r="I7480" t="s">
        <v>32389</v>
      </c>
      <c r="J7480" t="b">
        <v>0</v>
      </c>
      <c r="K7480" t="s">
        <v>134</v>
      </c>
      <c r="L7480" t="s">
        <v>134</v>
      </c>
      <c r="M7480" t="s">
        <v>992</v>
      </c>
    </row>
    <row r="7481" spans="1:13">
      <c r="A7481">
        <v>1496</v>
      </c>
      <c r="B7481" t="s">
        <v>32390</v>
      </c>
      <c r="C7481" t="s">
        <v>32391</v>
      </c>
      <c r="D7481" t="b">
        <v>0</v>
      </c>
      <c r="E7481" t="s">
        <v>32392</v>
      </c>
      <c r="F7481">
        <v>2</v>
      </c>
      <c r="G7481" t="s">
        <v>32393</v>
      </c>
      <c r="H7481" t="s">
        <v>17</v>
      </c>
      <c r="I7481" t="s">
        <v>32394</v>
      </c>
      <c r="J7481" t="b">
        <v>0</v>
      </c>
      <c r="K7481" t="s">
        <v>100</v>
      </c>
      <c r="L7481" t="s">
        <v>101</v>
      </c>
      <c r="M7481" t="s">
        <v>22136</v>
      </c>
    </row>
    <row r="7482" spans="1:13">
      <c r="A7482">
        <v>2343</v>
      </c>
      <c r="B7482" t="s">
        <v>32395</v>
      </c>
      <c r="C7482" t="s">
        <v>32396</v>
      </c>
      <c r="D7482" t="b">
        <v>0</v>
      </c>
      <c r="E7482" t="s">
        <v>32397</v>
      </c>
      <c r="F7482">
        <v>33</v>
      </c>
      <c r="G7482" t="s">
        <v>105</v>
      </c>
      <c r="H7482" t="s">
        <v>17</v>
      </c>
      <c r="I7482" t="s">
        <v>32398</v>
      </c>
      <c r="J7482" t="b">
        <v>0</v>
      </c>
      <c r="K7482" t="s">
        <v>1178</v>
      </c>
      <c r="L7482" t="s">
        <v>1179</v>
      </c>
      <c r="M7482" t="s">
        <v>16043</v>
      </c>
    </row>
    <row r="7483" spans="1:13">
      <c r="A7483">
        <v>8548</v>
      </c>
      <c r="B7483" t="s">
        <v>32399</v>
      </c>
      <c r="C7483" t="s">
        <v>32400</v>
      </c>
      <c r="D7483" t="b">
        <v>0</v>
      </c>
      <c r="E7483" t="s">
        <v>32401</v>
      </c>
      <c r="F7483">
        <v>40</v>
      </c>
      <c r="G7483" t="s">
        <v>32402</v>
      </c>
      <c r="H7483" t="s">
        <v>17</v>
      </c>
      <c r="I7483" t="s">
        <v>32403</v>
      </c>
      <c r="J7483" t="b">
        <v>0</v>
      </c>
      <c r="K7483" t="s">
        <v>239</v>
      </c>
      <c r="L7483" t="s">
        <v>240</v>
      </c>
      <c r="M7483" t="s">
        <v>11353</v>
      </c>
    </row>
    <row r="7484" spans="1:13">
      <c r="A7484">
        <v>2327</v>
      </c>
      <c r="B7484" t="s">
        <v>32404</v>
      </c>
      <c r="C7484" t="s">
        <v>9220</v>
      </c>
      <c r="D7484" t="b">
        <v>0</v>
      </c>
      <c r="E7484" t="s">
        <v>32405</v>
      </c>
      <c r="F7484">
        <v>21</v>
      </c>
      <c r="G7484" t="s">
        <v>32406</v>
      </c>
      <c r="H7484" t="s">
        <v>17</v>
      </c>
      <c r="I7484" t="s">
        <v>32407</v>
      </c>
      <c r="J7484" t="b">
        <v>0</v>
      </c>
      <c r="K7484" t="s">
        <v>134</v>
      </c>
      <c r="L7484" t="s">
        <v>134</v>
      </c>
      <c r="M7484" t="s">
        <v>10216</v>
      </c>
    </row>
    <row r="7485" spans="1:13">
      <c r="A7485">
        <v>2499</v>
      </c>
      <c r="B7485" t="s">
        <v>32408</v>
      </c>
      <c r="C7485" t="s">
        <v>32409</v>
      </c>
      <c r="D7485" t="b">
        <v>0</v>
      </c>
      <c r="E7485" t="s">
        <v>32410</v>
      </c>
      <c r="F7485">
        <v>11</v>
      </c>
      <c r="G7485" t="s">
        <v>32411</v>
      </c>
      <c r="H7485" t="s">
        <v>17</v>
      </c>
      <c r="I7485" t="s">
        <v>32412</v>
      </c>
      <c r="J7485" t="b">
        <v>0</v>
      </c>
      <c r="K7485" t="s">
        <v>64</v>
      </c>
      <c r="L7485" t="s">
        <v>65</v>
      </c>
      <c r="M7485" t="s">
        <v>731</v>
      </c>
    </row>
    <row r="7486" spans="1:13">
      <c r="A7486">
        <v>2340</v>
      </c>
      <c r="B7486" t="s">
        <v>32413</v>
      </c>
      <c r="C7486" t="s">
        <v>22691</v>
      </c>
      <c r="D7486" t="b">
        <v>0</v>
      </c>
      <c r="E7486" t="s">
        <v>32414</v>
      </c>
      <c r="F7486">
        <v>31</v>
      </c>
      <c r="G7486" t="s">
        <v>14829</v>
      </c>
      <c r="H7486" t="s">
        <v>17</v>
      </c>
      <c r="I7486" t="s">
        <v>32415</v>
      </c>
      <c r="J7486" t="b">
        <v>0</v>
      </c>
      <c r="K7486" t="s">
        <v>246</v>
      </c>
      <c r="L7486" t="s">
        <v>247</v>
      </c>
      <c r="M7486" t="s">
        <v>943</v>
      </c>
    </row>
    <row r="7487" spans="1:13">
      <c r="A7487">
        <v>2339</v>
      </c>
      <c r="B7487" t="s">
        <v>32416</v>
      </c>
      <c r="C7487" t="s">
        <v>7437</v>
      </c>
      <c r="D7487" t="b">
        <v>0</v>
      </c>
      <c r="E7487" t="s">
        <v>32417</v>
      </c>
      <c r="F7487">
        <v>2</v>
      </c>
      <c r="G7487" t="s">
        <v>27054</v>
      </c>
      <c r="H7487" t="s">
        <v>17</v>
      </c>
      <c r="I7487" t="s">
        <v>32418</v>
      </c>
      <c r="J7487" t="b">
        <v>0</v>
      </c>
      <c r="K7487" t="s">
        <v>100</v>
      </c>
      <c r="L7487" t="s">
        <v>101</v>
      </c>
      <c r="M7487" t="s">
        <v>12293</v>
      </c>
    </row>
    <row r="7488" spans="1:13">
      <c r="A7488">
        <v>1465</v>
      </c>
      <c r="B7488" t="s">
        <v>32419</v>
      </c>
      <c r="C7488" t="s">
        <v>32420</v>
      </c>
      <c r="D7488" t="b">
        <v>0</v>
      </c>
      <c r="E7488" t="s">
        <v>32421</v>
      </c>
      <c r="F7488">
        <v>32</v>
      </c>
      <c r="G7488" t="s">
        <v>10537</v>
      </c>
      <c r="H7488" t="s">
        <v>17</v>
      </c>
      <c r="I7488" t="s">
        <v>32422</v>
      </c>
      <c r="J7488" t="b">
        <v>0</v>
      </c>
      <c r="K7488" t="s">
        <v>113</v>
      </c>
      <c r="L7488" t="s">
        <v>114</v>
      </c>
      <c r="M7488" t="s">
        <v>22722</v>
      </c>
    </row>
    <row r="7489" spans="1:13">
      <c r="A7489">
        <v>4300</v>
      </c>
      <c r="B7489" t="s">
        <v>32423</v>
      </c>
      <c r="C7489" t="s">
        <v>32424</v>
      </c>
      <c r="D7489" t="b">
        <v>0</v>
      </c>
      <c r="E7489" t="s">
        <v>32425</v>
      </c>
      <c r="F7489">
        <v>8</v>
      </c>
      <c r="G7489" t="s">
        <v>32426</v>
      </c>
      <c r="H7489" t="s">
        <v>17</v>
      </c>
      <c r="I7489" t="s">
        <v>32427</v>
      </c>
      <c r="J7489" t="b">
        <v>0</v>
      </c>
      <c r="K7489" t="s">
        <v>147</v>
      </c>
      <c r="L7489" t="s">
        <v>148</v>
      </c>
      <c r="M7489" t="s">
        <v>2954</v>
      </c>
    </row>
    <row r="7490" spans="1:13">
      <c r="A7490">
        <v>988</v>
      </c>
      <c r="B7490" t="s">
        <v>32428</v>
      </c>
      <c r="C7490" t="s">
        <v>32429</v>
      </c>
      <c r="D7490" t="b">
        <v>0</v>
      </c>
      <c r="E7490" t="s">
        <v>32430</v>
      </c>
      <c r="F7490">
        <v>32</v>
      </c>
      <c r="G7490" t="s">
        <v>10859</v>
      </c>
      <c r="H7490" t="s">
        <v>17</v>
      </c>
      <c r="I7490" t="s">
        <v>32431</v>
      </c>
      <c r="J7490" t="b">
        <v>0</v>
      </c>
      <c r="K7490" t="s">
        <v>113</v>
      </c>
      <c r="L7490" t="s">
        <v>114</v>
      </c>
      <c r="M7490" t="s">
        <v>3109</v>
      </c>
    </row>
    <row r="7491" spans="1:13">
      <c r="A7491">
        <v>2555</v>
      </c>
      <c r="B7491" t="s">
        <v>32432</v>
      </c>
      <c r="C7491" t="s">
        <v>32433</v>
      </c>
      <c r="D7491" t="b">
        <v>0</v>
      </c>
      <c r="E7491" t="s">
        <v>32434</v>
      </c>
      <c r="F7491">
        <v>34</v>
      </c>
      <c r="G7491" t="s">
        <v>32435</v>
      </c>
      <c r="H7491" t="s">
        <v>17</v>
      </c>
      <c r="I7491" t="s">
        <v>32436</v>
      </c>
      <c r="J7491" t="b">
        <v>0</v>
      </c>
      <c r="K7491" t="s">
        <v>417</v>
      </c>
      <c r="L7491" t="s">
        <v>418</v>
      </c>
      <c r="M7491" t="s">
        <v>24819</v>
      </c>
    </row>
    <row r="7492" spans="1:13">
      <c r="A7492">
        <v>2338</v>
      </c>
      <c r="B7492" t="s">
        <v>32437</v>
      </c>
      <c r="C7492" t="s">
        <v>4971</v>
      </c>
      <c r="D7492" t="b">
        <v>0</v>
      </c>
      <c r="E7492" t="s">
        <v>32438</v>
      </c>
      <c r="F7492">
        <v>35</v>
      </c>
      <c r="G7492" t="s">
        <v>32439</v>
      </c>
      <c r="H7492" t="s">
        <v>17</v>
      </c>
      <c r="I7492" t="s">
        <v>32440</v>
      </c>
      <c r="J7492" t="b">
        <v>0</v>
      </c>
      <c r="K7492" t="s">
        <v>205</v>
      </c>
      <c r="L7492" t="s">
        <v>206</v>
      </c>
      <c r="M7492" t="s">
        <v>16043</v>
      </c>
    </row>
    <row r="7493" spans="1:13">
      <c r="A7493">
        <v>2371</v>
      </c>
      <c r="B7493" t="s">
        <v>32441</v>
      </c>
      <c r="C7493" t="s">
        <v>32442</v>
      </c>
      <c r="D7493" t="b">
        <v>0</v>
      </c>
      <c r="E7493" t="s">
        <v>32443</v>
      </c>
      <c r="F7493">
        <v>25</v>
      </c>
      <c r="G7493" t="s">
        <v>29924</v>
      </c>
      <c r="H7493" t="s">
        <v>17</v>
      </c>
      <c r="I7493" t="s">
        <v>32444</v>
      </c>
      <c r="J7493" t="b">
        <v>0</v>
      </c>
      <c r="K7493" t="s">
        <v>19</v>
      </c>
      <c r="L7493" t="s">
        <v>20</v>
      </c>
      <c r="M7493" t="s">
        <v>12293</v>
      </c>
    </row>
    <row r="7494" spans="1:13">
      <c r="A7494">
        <v>2370</v>
      </c>
      <c r="B7494" t="s">
        <v>32445</v>
      </c>
      <c r="C7494" t="s">
        <v>32446</v>
      </c>
      <c r="D7494" t="b">
        <v>0</v>
      </c>
      <c r="E7494" t="s">
        <v>32447</v>
      </c>
      <c r="F7494">
        <v>8</v>
      </c>
      <c r="G7494" t="s">
        <v>11204</v>
      </c>
      <c r="H7494" t="s">
        <v>17</v>
      </c>
      <c r="I7494" t="s">
        <v>32448</v>
      </c>
      <c r="J7494" t="b">
        <v>0</v>
      </c>
      <c r="K7494" t="s">
        <v>147</v>
      </c>
      <c r="L7494" t="s">
        <v>148</v>
      </c>
      <c r="M7494" t="s">
        <v>16043</v>
      </c>
    </row>
    <row r="7495" spans="1:13">
      <c r="A7495">
        <v>2139</v>
      </c>
      <c r="B7495" t="s">
        <v>32449</v>
      </c>
      <c r="C7495" t="s">
        <v>32450</v>
      </c>
      <c r="D7495" t="b">
        <v>0</v>
      </c>
      <c r="E7495" t="s">
        <v>32451</v>
      </c>
      <c r="F7495">
        <v>34</v>
      </c>
      <c r="G7495" t="s">
        <v>3426</v>
      </c>
      <c r="H7495" t="s">
        <v>17</v>
      </c>
      <c r="I7495" t="s">
        <v>32452</v>
      </c>
      <c r="J7495" t="b">
        <v>0</v>
      </c>
      <c r="K7495" t="s">
        <v>417</v>
      </c>
      <c r="L7495" t="s">
        <v>418</v>
      </c>
      <c r="M7495" t="s">
        <v>3354</v>
      </c>
    </row>
    <row r="7496" spans="1:13">
      <c r="A7496">
        <v>2435</v>
      </c>
      <c r="B7496" t="s">
        <v>32453</v>
      </c>
      <c r="C7496" t="s">
        <v>32454</v>
      </c>
      <c r="D7496" t="b">
        <v>0</v>
      </c>
      <c r="E7496" t="s">
        <v>32455</v>
      </c>
      <c r="F7496">
        <v>25</v>
      </c>
      <c r="G7496" t="s">
        <v>32456</v>
      </c>
      <c r="H7496" t="s">
        <v>17</v>
      </c>
      <c r="I7496" t="s">
        <v>32457</v>
      </c>
      <c r="J7496" t="b">
        <v>0</v>
      </c>
      <c r="K7496" t="s">
        <v>19</v>
      </c>
      <c r="L7496" t="s">
        <v>20</v>
      </c>
      <c r="M7496" t="s">
        <v>16669</v>
      </c>
    </row>
    <row r="7497" spans="1:13">
      <c r="A7497">
        <v>2665</v>
      </c>
      <c r="B7497" t="s">
        <v>32458</v>
      </c>
      <c r="C7497" t="s">
        <v>32459</v>
      </c>
      <c r="D7497" t="b">
        <v>0</v>
      </c>
      <c r="E7497" t="s">
        <v>32460</v>
      </c>
      <c r="F7497">
        <v>11</v>
      </c>
      <c r="G7497" t="s">
        <v>18365</v>
      </c>
      <c r="H7497" t="s">
        <v>17</v>
      </c>
      <c r="I7497" t="s">
        <v>32461</v>
      </c>
      <c r="J7497" t="b">
        <v>0</v>
      </c>
      <c r="K7497" t="s">
        <v>64</v>
      </c>
      <c r="L7497" t="s">
        <v>65</v>
      </c>
      <c r="M7497" t="s">
        <v>25071</v>
      </c>
    </row>
    <row r="7498" spans="1:13">
      <c r="A7498">
        <v>5811</v>
      </c>
      <c r="B7498" t="s">
        <v>32462</v>
      </c>
      <c r="C7498" t="s">
        <v>32463</v>
      </c>
      <c r="D7498" t="b">
        <v>0</v>
      </c>
      <c r="E7498" t="s">
        <v>32464</v>
      </c>
      <c r="F7498">
        <v>30</v>
      </c>
      <c r="G7498" t="s">
        <v>32465</v>
      </c>
      <c r="H7498" t="s">
        <v>17</v>
      </c>
      <c r="I7498" t="s">
        <v>32466</v>
      </c>
      <c r="J7498" t="b">
        <v>0</v>
      </c>
      <c r="K7498" t="s">
        <v>72</v>
      </c>
      <c r="L7498" t="s">
        <v>73</v>
      </c>
      <c r="M7498" t="s">
        <v>342</v>
      </c>
    </row>
    <row r="7499" spans="1:13">
      <c r="A7499">
        <v>2369</v>
      </c>
      <c r="B7499" t="s">
        <v>32467</v>
      </c>
      <c r="C7499" t="s">
        <v>32468</v>
      </c>
      <c r="D7499" t="b">
        <v>0</v>
      </c>
      <c r="E7499" t="s">
        <v>32469</v>
      </c>
      <c r="F7499">
        <v>8</v>
      </c>
      <c r="G7499" t="s">
        <v>20434</v>
      </c>
      <c r="H7499" t="s">
        <v>17</v>
      </c>
      <c r="I7499" t="s">
        <v>32470</v>
      </c>
      <c r="J7499" t="b">
        <v>0</v>
      </c>
      <c r="K7499" t="s">
        <v>147</v>
      </c>
      <c r="L7499" t="s">
        <v>148</v>
      </c>
      <c r="M7499" t="s">
        <v>16043</v>
      </c>
    </row>
    <row r="7500" spans="1:13">
      <c r="A7500">
        <v>2330</v>
      </c>
      <c r="B7500" t="s">
        <v>32471</v>
      </c>
      <c r="C7500" t="s">
        <v>3204</v>
      </c>
      <c r="D7500" t="b">
        <v>0</v>
      </c>
      <c r="E7500" t="s">
        <v>32472</v>
      </c>
      <c r="F7500">
        <v>17</v>
      </c>
      <c r="G7500" t="s">
        <v>32473</v>
      </c>
      <c r="H7500" t="s">
        <v>17</v>
      </c>
      <c r="I7500" t="s">
        <v>32474</v>
      </c>
      <c r="J7500" t="b">
        <v>0</v>
      </c>
      <c r="K7500" t="s">
        <v>17257</v>
      </c>
      <c r="L7500" t="s">
        <v>17258</v>
      </c>
      <c r="M7500" t="s">
        <v>1349</v>
      </c>
    </row>
    <row r="7501" spans="1:13">
      <c r="A7501">
        <v>3439</v>
      </c>
      <c r="B7501" t="s">
        <v>32475</v>
      </c>
      <c r="C7501" t="s">
        <v>12525</v>
      </c>
      <c r="D7501" t="b">
        <v>0</v>
      </c>
      <c r="E7501" t="s">
        <v>32476</v>
      </c>
      <c r="F7501">
        <v>8</v>
      </c>
      <c r="G7501" t="s">
        <v>26416</v>
      </c>
      <c r="H7501" t="s">
        <v>17</v>
      </c>
      <c r="I7501" t="s">
        <v>32477</v>
      </c>
      <c r="J7501" t="b">
        <v>0</v>
      </c>
      <c r="K7501" t="s">
        <v>147</v>
      </c>
      <c r="L7501" t="s">
        <v>148</v>
      </c>
      <c r="M7501" t="s">
        <v>32478</v>
      </c>
    </row>
    <row r="7502" spans="1:13">
      <c r="A7502">
        <v>2368</v>
      </c>
      <c r="B7502" t="s">
        <v>32479</v>
      </c>
      <c r="C7502" t="s">
        <v>5614</v>
      </c>
      <c r="D7502" t="b">
        <v>0</v>
      </c>
      <c r="E7502" t="s">
        <v>32480</v>
      </c>
      <c r="F7502">
        <v>33</v>
      </c>
      <c r="G7502" t="s">
        <v>105</v>
      </c>
      <c r="H7502" t="s">
        <v>17</v>
      </c>
      <c r="I7502" t="s">
        <v>32481</v>
      </c>
      <c r="J7502" t="b">
        <v>0</v>
      </c>
      <c r="K7502" t="s">
        <v>1178</v>
      </c>
      <c r="L7502" t="s">
        <v>1179</v>
      </c>
      <c r="M7502" t="s">
        <v>14281</v>
      </c>
    </row>
    <row r="7503" spans="1:13">
      <c r="A7503">
        <v>7483</v>
      </c>
      <c r="B7503" t="s">
        <v>32482</v>
      </c>
      <c r="C7503" t="s">
        <v>22346</v>
      </c>
      <c r="D7503" t="b">
        <v>0</v>
      </c>
      <c r="E7503" t="s">
        <v>909</v>
      </c>
      <c r="F7503">
        <v>8</v>
      </c>
      <c r="G7503" t="s">
        <v>32483</v>
      </c>
      <c r="H7503" t="s">
        <v>17</v>
      </c>
      <c r="I7503" t="s">
        <v>32484</v>
      </c>
      <c r="J7503" t="b">
        <v>0</v>
      </c>
      <c r="K7503" t="s">
        <v>147</v>
      </c>
      <c r="L7503" t="s">
        <v>148</v>
      </c>
      <c r="M7503" t="s">
        <v>18479</v>
      </c>
    </row>
    <row r="7504" spans="1:13">
      <c r="A7504">
        <v>2329</v>
      </c>
      <c r="B7504" t="s">
        <v>32485</v>
      </c>
      <c r="C7504" t="s">
        <v>32486</v>
      </c>
      <c r="D7504" t="b">
        <v>0</v>
      </c>
      <c r="E7504" t="s">
        <v>32487</v>
      </c>
      <c r="F7504">
        <v>2</v>
      </c>
      <c r="G7504" t="s">
        <v>32488</v>
      </c>
      <c r="H7504" t="s">
        <v>17</v>
      </c>
      <c r="I7504" t="s">
        <v>32489</v>
      </c>
      <c r="J7504" t="b">
        <v>0</v>
      </c>
      <c r="K7504" t="s">
        <v>100</v>
      </c>
      <c r="L7504" t="s">
        <v>101</v>
      </c>
      <c r="M7504" t="s">
        <v>32490</v>
      </c>
    </row>
    <row r="7505" spans="1:13">
      <c r="A7505">
        <v>330</v>
      </c>
      <c r="B7505" t="s">
        <v>32491</v>
      </c>
      <c r="C7505" t="s">
        <v>32492</v>
      </c>
      <c r="D7505" t="b">
        <v>0</v>
      </c>
      <c r="E7505" t="s">
        <v>32493</v>
      </c>
      <c r="F7505">
        <v>25</v>
      </c>
      <c r="G7505" t="s">
        <v>8435</v>
      </c>
      <c r="H7505" t="s">
        <v>17</v>
      </c>
      <c r="I7505" t="s">
        <v>32494</v>
      </c>
      <c r="J7505" t="b">
        <v>0</v>
      </c>
      <c r="K7505" t="s">
        <v>19</v>
      </c>
      <c r="L7505" t="s">
        <v>20</v>
      </c>
      <c r="M7505" t="s">
        <v>32495</v>
      </c>
    </row>
    <row r="7506" spans="1:13">
      <c r="A7506">
        <v>8012</v>
      </c>
      <c r="B7506" t="s">
        <v>32496</v>
      </c>
      <c r="C7506" t="s">
        <v>1000</v>
      </c>
      <c r="D7506" t="b">
        <v>0</v>
      </c>
      <c r="E7506" t="s">
        <v>32497</v>
      </c>
      <c r="F7506">
        <v>28</v>
      </c>
      <c r="G7506" t="s">
        <v>32498</v>
      </c>
      <c r="H7506" t="s">
        <v>17</v>
      </c>
      <c r="I7506" t="s">
        <v>32499</v>
      </c>
      <c r="J7506" t="b">
        <v>0</v>
      </c>
      <c r="K7506" t="s">
        <v>27</v>
      </c>
      <c r="L7506" t="s">
        <v>28</v>
      </c>
      <c r="M7506" t="s">
        <v>9265</v>
      </c>
    </row>
    <row r="7507" spans="1:13">
      <c r="A7507">
        <v>7610</v>
      </c>
      <c r="B7507" t="s">
        <v>32500</v>
      </c>
      <c r="C7507" t="s">
        <v>2960</v>
      </c>
      <c r="D7507" t="b">
        <v>0</v>
      </c>
      <c r="E7507" t="s">
        <v>32501</v>
      </c>
      <c r="F7507">
        <v>6</v>
      </c>
      <c r="G7507" t="s">
        <v>1187</v>
      </c>
      <c r="H7507" t="s">
        <v>17</v>
      </c>
      <c r="I7507" t="s">
        <v>32502</v>
      </c>
      <c r="J7507" t="b">
        <v>0</v>
      </c>
      <c r="K7507" t="s">
        <v>163</v>
      </c>
      <c r="L7507" t="s">
        <v>164</v>
      </c>
      <c r="M7507" t="s">
        <v>342</v>
      </c>
    </row>
    <row r="7508" spans="1:13">
      <c r="A7508">
        <v>2412</v>
      </c>
      <c r="B7508" t="s">
        <v>32503</v>
      </c>
      <c r="C7508" t="s">
        <v>13701</v>
      </c>
      <c r="D7508" t="b">
        <v>0</v>
      </c>
      <c r="E7508" t="s">
        <v>10793</v>
      </c>
      <c r="F7508">
        <v>31</v>
      </c>
      <c r="G7508" t="s">
        <v>32504</v>
      </c>
      <c r="H7508" t="s">
        <v>17</v>
      </c>
      <c r="I7508" t="s">
        <v>32505</v>
      </c>
      <c r="J7508" t="b">
        <v>0</v>
      </c>
      <c r="K7508" t="s">
        <v>246</v>
      </c>
      <c r="L7508" t="s">
        <v>247</v>
      </c>
      <c r="M7508" t="s">
        <v>1349</v>
      </c>
    </row>
    <row r="7509" spans="1:13">
      <c r="A7509">
        <v>7133</v>
      </c>
      <c r="B7509" t="s">
        <v>32506</v>
      </c>
      <c r="C7509" t="s">
        <v>32507</v>
      </c>
      <c r="D7509" t="b">
        <v>0</v>
      </c>
      <c r="E7509" t="s">
        <v>32508</v>
      </c>
      <c r="F7509">
        <v>14</v>
      </c>
      <c r="G7509" t="s">
        <v>32509</v>
      </c>
      <c r="H7509" t="s">
        <v>17</v>
      </c>
      <c r="I7509" t="s">
        <v>32510</v>
      </c>
      <c r="J7509" t="b">
        <v>0</v>
      </c>
      <c r="K7509" t="s">
        <v>959</v>
      </c>
      <c r="L7509" t="s">
        <v>960</v>
      </c>
      <c r="M7509" t="s">
        <v>4564</v>
      </c>
    </row>
    <row r="7510" spans="1:13">
      <c r="A7510">
        <v>2320</v>
      </c>
      <c r="B7510" t="s">
        <v>32511</v>
      </c>
      <c r="C7510" t="s">
        <v>13532</v>
      </c>
      <c r="D7510" t="b">
        <v>0</v>
      </c>
      <c r="E7510" t="s">
        <v>32512</v>
      </c>
      <c r="F7510">
        <v>39</v>
      </c>
      <c r="G7510" t="s">
        <v>32513</v>
      </c>
      <c r="H7510" t="s">
        <v>17</v>
      </c>
      <c r="I7510" t="s">
        <v>32514</v>
      </c>
      <c r="J7510" t="b">
        <v>0</v>
      </c>
      <c r="K7510" t="s">
        <v>49</v>
      </c>
      <c r="L7510" t="s">
        <v>50</v>
      </c>
      <c r="M7510" t="s">
        <v>10216</v>
      </c>
    </row>
    <row r="7511" spans="1:13">
      <c r="A7511">
        <v>2325</v>
      </c>
      <c r="B7511" t="s">
        <v>32515</v>
      </c>
      <c r="C7511" t="s">
        <v>32463</v>
      </c>
      <c r="D7511" t="b">
        <v>0</v>
      </c>
      <c r="E7511" t="s">
        <v>32516</v>
      </c>
      <c r="F7511">
        <v>21</v>
      </c>
      <c r="G7511" t="s">
        <v>32517</v>
      </c>
      <c r="H7511" t="s">
        <v>17</v>
      </c>
      <c r="I7511" t="s">
        <v>32518</v>
      </c>
      <c r="J7511" t="b">
        <v>0</v>
      </c>
      <c r="K7511" t="s">
        <v>134</v>
      </c>
      <c r="L7511" t="s">
        <v>134</v>
      </c>
      <c r="M7511" t="s">
        <v>287</v>
      </c>
    </row>
    <row r="7512" spans="1:13">
      <c r="A7512">
        <v>1856</v>
      </c>
      <c r="B7512" t="s">
        <v>32519</v>
      </c>
      <c r="C7512" t="s">
        <v>32520</v>
      </c>
      <c r="D7512" t="b">
        <v>0</v>
      </c>
      <c r="E7512" t="s">
        <v>32521</v>
      </c>
      <c r="F7512">
        <v>2</v>
      </c>
      <c r="G7512" t="s">
        <v>32522</v>
      </c>
      <c r="H7512" t="s">
        <v>17</v>
      </c>
      <c r="I7512" t="s">
        <v>32523</v>
      </c>
      <c r="J7512" t="b">
        <v>0</v>
      </c>
      <c r="K7512" t="s">
        <v>100</v>
      </c>
      <c r="L7512" t="s">
        <v>101</v>
      </c>
      <c r="M7512" t="s">
        <v>32524</v>
      </c>
    </row>
    <row r="7513" spans="1:13">
      <c r="A7513">
        <v>2406</v>
      </c>
      <c r="B7513" t="s">
        <v>32525</v>
      </c>
      <c r="C7513" t="s">
        <v>23804</v>
      </c>
      <c r="D7513" t="b">
        <v>0</v>
      </c>
      <c r="E7513" t="s">
        <v>32526</v>
      </c>
      <c r="F7513">
        <v>34</v>
      </c>
      <c r="G7513" t="s">
        <v>2201</v>
      </c>
      <c r="H7513" t="s">
        <v>17</v>
      </c>
      <c r="I7513" t="s">
        <v>32527</v>
      </c>
      <c r="J7513" t="b">
        <v>0</v>
      </c>
      <c r="K7513" t="s">
        <v>417</v>
      </c>
      <c r="L7513" t="s">
        <v>418</v>
      </c>
      <c r="M7513" t="s">
        <v>7443</v>
      </c>
    </row>
    <row r="7514" spans="1:13">
      <c r="A7514">
        <v>2367</v>
      </c>
      <c r="B7514" t="s">
        <v>32528</v>
      </c>
      <c r="C7514" t="s">
        <v>909</v>
      </c>
      <c r="D7514" t="b">
        <v>0</v>
      </c>
      <c r="E7514" t="s">
        <v>32529</v>
      </c>
      <c r="F7514">
        <v>32</v>
      </c>
      <c r="G7514" t="s">
        <v>32530</v>
      </c>
      <c r="H7514" t="s">
        <v>17</v>
      </c>
      <c r="I7514" t="s">
        <v>32531</v>
      </c>
      <c r="J7514" t="b">
        <v>0</v>
      </c>
      <c r="K7514" t="s">
        <v>113</v>
      </c>
      <c r="L7514" t="s">
        <v>114</v>
      </c>
      <c r="M7514" t="s">
        <v>58</v>
      </c>
    </row>
    <row r="7515" spans="1:13">
      <c r="A7515">
        <v>1604</v>
      </c>
      <c r="B7515" t="s">
        <v>32532</v>
      </c>
      <c r="C7515" t="s">
        <v>3660</v>
      </c>
      <c r="D7515" t="b">
        <v>0</v>
      </c>
      <c r="E7515" t="s">
        <v>32533</v>
      </c>
      <c r="F7515">
        <v>39</v>
      </c>
      <c r="G7515" t="s">
        <v>307</v>
      </c>
      <c r="H7515" t="s">
        <v>17</v>
      </c>
      <c r="I7515" t="s">
        <v>32534</v>
      </c>
      <c r="J7515" t="b">
        <v>0</v>
      </c>
      <c r="K7515" t="s">
        <v>49</v>
      </c>
      <c r="L7515" t="s">
        <v>50</v>
      </c>
      <c r="M7515" t="s">
        <v>2426</v>
      </c>
    </row>
    <row r="7516" spans="1:13">
      <c r="A7516">
        <v>1840</v>
      </c>
      <c r="B7516" t="s">
        <v>32535</v>
      </c>
      <c r="C7516" t="s">
        <v>909</v>
      </c>
      <c r="D7516" t="b">
        <v>0</v>
      </c>
      <c r="E7516" t="s">
        <v>32536</v>
      </c>
      <c r="F7516">
        <v>32</v>
      </c>
      <c r="G7516" t="s">
        <v>8382</v>
      </c>
      <c r="H7516" t="s">
        <v>17</v>
      </c>
      <c r="I7516" t="s">
        <v>32537</v>
      </c>
      <c r="J7516" t="b">
        <v>0</v>
      </c>
      <c r="K7516" t="s">
        <v>113</v>
      </c>
      <c r="L7516" t="s">
        <v>114</v>
      </c>
      <c r="M7516" t="s">
        <v>20921</v>
      </c>
    </row>
    <row r="7517" spans="1:13">
      <c r="A7517">
        <v>2366</v>
      </c>
      <c r="B7517" t="s">
        <v>32538</v>
      </c>
      <c r="C7517" t="s">
        <v>25706</v>
      </c>
      <c r="D7517" t="b">
        <v>0</v>
      </c>
      <c r="E7517" t="s">
        <v>32539</v>
      </c>
      <c r="F7517">
        <v>25</v>
      </c>
      <c r="G7517" t="s">
        <v>2081</v>
      </c>
      <c r="H7517" t="s">
        <v>17</v>
      </c>
      <c r="I7517" t="s">
        <v>32540</v>
      </c>
      <c r="J7517" t="b">
        <v>0</v>
      </c>
      <c r="K7517" t="s">
        <v>19</v>
      </c>
      <c r="L7517" t="s">
        <v>20</v>
      </c>
      <c r="M7517" t="s">
        <v>2426</v>
      </c>
    </row>
    <row r="7518" spans="1:13">
      <c r="A7518">
        <v>7221</v>
      </c>
      <c r="B7518" t="s">
        <v>32541</v>
      </c>
      <c r="C7518" t="s">
        <v>32542</v>
      </c>
      <c r="D7518" t="b">
        <v>0</v>
      </c>
      <c r="E7518" t="s">
        <v>2824</v>
      </c>
      <c r="F7518">
        <v>39</v>
      </c>
      <c r="G7518" t="s">
        <v>2460</v>
      </c>
      <c r="H7518" t="s">
        <v>17</v>
      </c>
      <c r="I7518" t="s">
        <v>32543</v>
      </c>
      <c r="J7518" t="b">
        <v>0</v>
      </c>
      <c r="K7518" t="s">
        <v>49</v>
      </c>
      <c r="L7518" t="s">
        <v>50</v>
      </c>
      <c r="M7518" t="s">
        <v>17049</v>
      </c>
    </row>
    <row r="7519" spans="1:13">
      <c r="A7519">
        <v>2314</v>
      </c>
      <c r="B7519" t="s">
        <v>32544</v>
      </c>
      <c r="C7519" t="s">
        <v>2624</v>
      </c>
      <c r="D7519" t="b">
        <v>0</v>
      </c>
      <c r="E7519" t="s">
        <v>32545</v>
      </c>
      <c r="F7519">
        <v>2275</v>
      </c>
      <c r="G7519" t="s">
        <v>32546</v>
      </c>
      <c r="H7519" t="s">
        <v>17</v>
      </c>
      <c r="I7519" t="s">
        <v>32547</v>
      </c>
      <c r="J7519" t="b">
        <v>0</v>
      </c>
      <c r="K7519" t="s">
        <v>857</v>
      </c>
      <c r="L7519" t="s">
        <v>858</v>
      </c>
      <c r="M7519" t="s">
        <v>30544</v>
      </c>
    </row>
    <row r="7520" spans="1:13">
      <c r="A7520">
        <v>2438</v>
      </c>
      <c r="B7520" t="s">
        <v>32548</v>
      </c>
      <c r="C7520" t="s">
        <v>32549</v>
      </c>
      <c r="D7520" t="b">
        <v>0</v>
      </c>
      <c r="E7520" t="s">
        <v>32550</v>
      </c>
      <c r="F7520">
        <v>21</v>
      </c>
      <c r="G7520" t="s">
        <v>496</v>
      </c>
      <c r="H7520" t="s">
        <v>17</v>
      </c>
      <c r="I7520" t="s">
        <v>32551</v>
      </c>
      <c r="J7520" t="b">
        <v>0</v>
      </c>
      <c r="K7520" t="s">
        <v>134</v>
      </c>
      <c r="L7520" t="s">
        <v>134</v>
      </c>
      <c r="M7520" t="s">
        <v>394</v>
      </c>
    </row>
    <row r="7521" spans="1:13">
      <c r="A7521">
        <v>2416</v>
      </c>
      <c r="B7521" t="s">
        <v>32552</v>
      </c>
      <c r="C7521" t="s">
        <v>32553</v>
      </c>
      <c r="D7521" t="b">
        <v>0</v>
      </c>
      <c r="E7521" t="s">
        <v>32554</v>
      </c>
      <c r="F7521">
        <v>2</v>
      </c>
      <c r="G7521" t="s">
        <v>30033</v>
      </c>
      <c r="H7521" t="s">
        <v>17</v>
      </c>
      <c r="I7521" t="s">
        <v>32555</v>
      </c>
      <c r="J7521" t="b">
        <v>0</v>
      </c>
      <c r="K7521" t="s">
        <v>100</v>
      </c>
      <c r="L7521" t="s">
        <v>101</v>
      </c>
      <c r="M7521" t="s">
        <v>13423</v>
      </c>
    </row>
    <row r="7522" spans="1:13">
      <c r="A7522">
        <v>2313</v>
      </c>
      <c r="B7522" t="s">
        <v>32556</v>
      </c>
      <c r="C7522" t="s">
        <v>32557</v>
      </c>
      <c r="D7522" t="b">
        <v>0</v>
      </c>
      <c r="E7522" t="s">
        <v>22041</v>
      </c>
      <c r="F7522">
        <v>31</v>
      </c>
      <c r="G7522" t="s">
        <v>32558</v>
      </c>
      <c r="H7522" t="s">
        <v>17</v>
      </c>
      <c r="I7522" t="s">
        <v>32559</v>
      </c>
      <c r="J7522" t="b">
        <v>0</v>
      </c>
      <c r="K7522" t="s">
        <v>246</v>
      </c>
      <c r="L7522" t="s">
        <v>247</v>
      </c>
      <c r="M7522" t="s">
        <v>10216</v>
      </c>
    </row>
    <row r="7523" spans="1:13">
      <c r="A7523">
        <v>2485</v>
      </c>
      <c r="B7523" t="s">
        <v>32560</v>
      </c>
      <c r="C7523" t="s">
        <v>32561</v>
      </c>
      <c r="D7523" t="b">
        <v>0</v>
      </c>
      <c r="E7523" t="s">
        <v>779</v>
      </c>
      <c r="F7523">
        <v>25</v>
      </c>
      <c r="G7523" t="s">
        <v>32562</v>
      </c>
      <c r="H7523" t="s">
        <v>17</v>
      </c>
      <c r="I7523" t="s">
        <v>32563</v>
      </c>
      <c r="J7523" t="b">
        <v>0</v>
      </c>
      <c r="K7523" t="s">
        <v>19</v>
      </c>
      <c r="L7523" t="s">
        <v>20</v>
      </c>
      <c r="M7523" t="s">
        <v>3109</v>
      </c>
    </row>
    <row r="7524" spans="1:13">
      <c r="A7524">
        <v>6383</v>
      </c>
      <c r="B7524" t="s">
        <v>32564</v>
      </c>
      <c r="C7524" t="s">
        <v>32565</v>
      </c>
      <c r="D7524" t="b">
        <v>0</v>
      </c>
      <c r="E7524" t="s">
        <v>32566</v>
      </c>
      <c r="F7524">
        <v>30</v>
      </c>
      <c r="G7524" t="s">
        <v>92</v>
      </c>
      <c r="H7524" t="s">
        <v>17</v>
      </c>
      <c r="I7524" t="s">
        <v>32567</v>
      </c>
      <c r="J7524" t="b">
        <v>0</v>
      </c>
      <c r="K7524" t="s">
        <v>72</v>
      </c>
      <c r="L7524" t="s">
        <v>73</v>
      </c>
      <c r="M7524" t="s">
        <v>19247</v>
      </c>
    </row>
    <row r="7525" spans="1:13">
      <c r="A7525">
        <v>2405</v>
      </c>
      <c r="B7525" t="s">
        <v>32568</v>
      </c>
      <c r="C7525" t="s">
        <v>5518</v>
      </c>
      <c r="D7525" t="b">
        <v>0</v>
      </c>
      <c r="E7525" t="s">
        <v>32569</v>
      </c>
      <c r="F7525">
        <v>25</v>
      </c>
      <c r="G7525" t="s">
        <v>92</v>
      </c>
      <c r="H7525" t="s">
        <v>17</v>
      </c>
      <c r="I7525" t="s">
        <v>32570</v>
      </c>
      <c r="J7525" t="b">
        <v>0</v>
      </c>
      <c r="K7525" t="s">
        <v>19</v>
      </c>
      <c r="L7525" t="s">
        <v>20</v>
      </c>
      <c r="M7525" t="s">
        <v>32571</v>
      </c>
    </row>
    <row r="7526" spans="1:13">
      <c r="A7526">
        <v>1657</v>
      </c>
      <c r="B7526" t="s">
        <v>32572</v>
      </c>
      <c r="C7526" t="s">
        <v>32573</v>
      </c>
      <c r="D7526" t="b">
        <v>0</v>
      </c>
      <c r="E7526" t="s">
        <v>32574</v>
      </c>
      <c r="F7526">
        <v>5</v>
      </c>
      <c r="G7526" t="s">
        <v>32575</v>
      </c>
      <c r="H7526" t="s">
        <v>17</v>
      </c>
      <c r="I7526" t="s">
        <v>32576</v>
      </c>
      <c r="J7526" t="b">
        <v>0</v>
      </c>
      <c r="K7526" t="s">
        <v>188</v>
      </c>
      <c r="L7526" t="s">
        <v>189</v>
      </c>
      <c r="M7526" t="s">
        <v>12952</v>
      </c>
    </row>
    <row r="7527" spans="1:13">
      <c r="A7527">
        <v>2324</v>
      </c>
      <c r="B7527" t="s">
        <v>32577</v>
      </c>
      <c r="C7527" t="s">
        <v>14308</v>
      </c>
      <c r="D7527" t="b">
        <v>0</v>
      </c>
      <c r="E7527" t="s">
        <v>28550</v>
      </c>
      <c r="F7527">
        <v>6</v>
      </c>
      <c r="G7527" t="s">
        <v>806</v>
      </c>
      <c r="H7527" t="s">
        <v>17</v>
      </c>
      <c r="I7527" t="s">
        <v>32578</v>
      </c>
      <c r="J7527" t="b">
        <v>0</v>
      </c>
      <c r="K7527" t="s">
        <v>163</v>
      </c>
      <c r="L7527" t="s">
        <v>164</v>
      </c>
      <c r="M7527" t="s">
        <v>58</v>
      </c>
    </row>
    <row r="7528" spans="1:13">
      <c r="A7528">
        <v>4730</v>
      </c>
      <c r="B7528" t="s">
        <v>32579</v>
      </c>
      <c r="C7528" t="s">
        <v>32580</v>
      </c>
      <c r="D7528" t="b">
        <v>0</v>
      </c>
      <c r="E7528" t="s">
        <v>6783</v>
      </c>
      <c r="F7528">
        <v>35</v>
      </c>
      <c r="G7528" t="s">
        <v>32581</v>
      </c>
      <c r="H7528" t="s">
        <v>17</v>
      </c>
      <c r="I7528" t="s">
        <v>32582</v>
      </c>
      <c r="J7528" t="b">
        <v>0</v>
      </c>
      <c r="K7528" t="s">
        <v>205</v>
      </c>
      <c r="L7528" t="s">
        <v>206</v>
      </c>
      <c r="M7528" t="s">
        <v>2265</v>
      </c>
    </row>
    <row r="7529" spans="1:13">
      <c r="A7529">
        <v>2310</v>
      </c>
      <c r="B7529" t="s">
        <v>32583</v>
      </c>
      <c r="C7529" t="s">
        <v>32584</v>
      </c>
      <c r="D7529" t="b">
        <v>0</v>
      </c>
      <c r="E7529" t="s">
        <v>32585</v>
      </c>
      <c r="F7529">
        <v>25</v>
      </c>
      <c r="G7529" t="s">
        <v>9014</v>
      </c>
      <c r="H7529" t="s">
        <v>17</v>
      </c>
      <c r="I7529" t="s">
        <v>32586</v>
      </c>
      <c r="J7529" t="b">
        <v>0</v>
      </c>
      <c r="K7529" t="s">
        <v>19</v>
      </c>
      <c r="L7529" t="s">
        <v>20</v>
      </c>
      <c r="M7529" t="s">
        <v>10216</v>
      </c>
    </row>
    <row r="7530" spans="1:13">
      <c r="A7530">
        <v>2397</v>
      </c>
      <c r="B7530" t="s">
        <v>32587</v>
      </c>
      <c r="C7530" t="s">
        <v>12501</v>
      </c>
      <c r="D7530" t="b">
        <v>0</v>
      </c>
      <c r="E7530" t="s">
        <v>32588</v>
      </c>
      <c r="F7530">
        <v>34</v>
      </c>
      <c r="G7530" t="s">
        <v>3426</v>
      </c>
      <c r="H7530" t="s">
        <v>17</v>
      </c>
      <c r="I7530" t="s">
        <v>32589</v>
      </c>
      <c r="J7530" t="b">
        <v>0</v>
      </c>
      <c r="K7530" t="s">
        <v>417</v>
      </c>
      <c r="L7530" t="s">
        <v>418</v>
      </c>
      <c r="M7530" t="s">
        <v>3354</v>
      </c>
    </row>
    <row r="7531" spans="1:13">
      <c r="A7531">
        <v>1939</v>
      </c>
      <c r="B7531" t="s">
        <v>32590</v>
      </c>
      <c r="C7531" t="s">
        <v>32591</v>
      </c>
      <c r="D7531" t="b">
        <v>0</v>
      </c>
      <c r="E7531" t="s">
        <v>32592</v>
      </c>
      <c r="F7531">
        <v>39</v>
      </c>
      <c r="G7531" t="s">
        <v>517</v>
      </c>
      <c r="H7531" t="s">
        <v>17</v>
      </c>
      <c r="I7531" t="s">
        <v>32593</v>
      </c>
      <c r="J7531" t="b">
        <v>0</v>
      </c>
      <c r="K7531" t="s">
        <v>49</v>
      </c>
      <c r="L7531" t="s">
        <v>50</v>
      </c>
      <c r="M7531" t="s">
        <v>2426</v>
      </c>
    </row>
    <row r="7532" spans="1:13">
      <c r="A7532">
        <v>2437</v>
      </c>
      <c r="B7532" t="s">
        <v>32594</v>
      </c>
      <c r="C7532" t="s">
        <v>32520</v>
      </c>
      <c r="D7532" t="b">
        <v>0</v>
      </c>
      <c r="E7532" t="s">
        <v>32595</v>
      </c>
      <c r="F7532">
        <v>31</v>
      </c>
      <c r="G7532" t="s">
        <v>32596</v>
      </c>
      <c r="H7532" t="s">
        <v>17</v>
      </c>
      <c r="I7532" t="s">
        <v>32597</v>
      </c>
      <c r="J7532" t="b">
        <v>0</v>
      </c>
      <c r="K7532" t="s">
        <v>246</v>
      </c>
      <c r="L7532" t="s">
        <v>247</v>
      </c>
      <c r="M7532" t="s">
        <v>906</v>
      </c>
    </row>
    <row r="7533" spans="1:13">
      <c r="A7533">
        <v>2363</v>
      </c>
      <c r="B7533" t="s">
        <v>32598</v>
      </c>
      <c r="C7533" t="s">
        <v>32599</v>
      </c>
      <c r="D7533" t="b">
        <v>0</v>
      </c>
      <c r="E7533" t="s">
        <v>32600</v>
      </c>
      <c r="F7533">
        <v>6</v>
      </c>
      <c r="G7533" t="s">
        <v>32601</v>
      </c>
      <c r="H7533" t="s">
        <v>17</v>
      </c>
      <c r="I7533" t="s">
        <v>32602</v>
      </c>
      <c r="J7533" t="b">
        <v>0</v>
      </c>
      <c r="K7533" t="s">
        <v>163</v>
      </c>
      <c r="L7533" t="s">
        <v>164</v>
      </c>
      <c r="M7533" t="s">
        <v>1156</v>
      </c>
    </row>
    <row r="7534" spans="1:13">
      <c r="A7534">
        <v>2454</v>
      </c>
      <c r="B7534" t="s">
        <v>32603</v>
      </c>
      <c r="C7534" t="s">
        <v>32604</v>
      </c>
      <c r="D7534" t="b">
        <v>0</v>
      </c>
      <c r="E7534" t="s">
        <v>32605</v>
      </c>
      <c r="F7534">
        <v>40</v>
      </c>
      <c r="G7534" t="s">
        <v>32606</v>
      </c>
      <c r="H7534" t="s">
        <v>17</v>
      </c>
      <c r="I7534" t="s">
        <v>32607</v>
      </c>
      <c r="J7534" t="b">
        <v>0</v>
      </c>
      <c r="K7534" t="s">
        <v>239</v>
      </c>
      <c r="L7534" t="s">
        <v>240</v>
      </c>
      <c r="M7534" t="s">
        <v>2426</v>
      </c>
    </row>
    <row r="7535" spans="1:13">
      <c r="A7535">
        <v>2308</v>
      </c>
      <c r="B7535" t="s">
        <v>32608</v>
      </c>
      <c r="C7535" t="s">
        <v>17996</v>
      </c>
      <c r="D7535" t="b">
        <v>0</v>
      </c>
      <c r="E7535" t="s">
        <v>32609</v>
      </c>
      <c r="F7535">
        <v>25</v>
      </c>
      <c r="G7535" t="s">
        <v>32610</v>
      </c>
      <c r="H7535" t="s">
        <v>17</v>
      </c>
      <c r="I7535" t="s">
        <v>32611</v>
      </c>
      <c r="J7535" t="b">
        <v>0</v>
      </c>
      <c r="K7535" t="s">
        <v>19</v>
      </c>
      <c r="L7535" t="s">
        <v>20</v>
      </c>
      <c r="M7535" t="s">
        <v>10216</v>
      </c>
    </row>
    <row r="7536" spans="1:13">
      <c r="A7536">
        <v>2498</v>
      </c>
      <c r="B7536" t="s">
        <v>32612</v>
      </c>
      <c r="C7536" t="s">
        <v>32613</v>
      </c>
      <c r="D7536" t="b">
        <v>0</v>
      </c>
      <c r="E7536" t="s">
        <v>32614</v>
      </c>
      <c r="F7536">
        <v>6</v>
      </c>
      <c r="G7536" t="s">
        <v>32615</v>
      </c>
      <c r="H7536" t="s">
        <v>17</v>
      </c>
      <c r="I7536" t="s">
        <v>32616</v>
      </c>
      <c r="J7536" t="b">
        <v>0</v>
      </c>
      <c r="K7536" t="s">
        <v>163</v>
      </c>
      <c r="L7536" t="s">
        <v>164</v>
      </c>
      <c r="M7536" t="s">
        <v>28904</v>
      </c>
    </row>
    <row r="7537" spans="1:13">
      <c r="A7537">
        <v>2410</v>
      </c>
      <c r="B7537" t="s">
        <v>32617</v>
      </c>
      <c r="C7537" t="s">
        <v>32618</v>
      </c>
      <c r="D7537" t="b">
        <v>0</v>
      </c>
      <c r="E7537" t="s">
        <v>32619</v>
      </c>
      <c r="F7537">
        <v>31</v>
      </c>
      <c r="G7537" t="s">
        <v>561</v>
      </c>
      <c r="H7537" t="s">
        <v>17</v>
      </c>
      <c r="I7537" t="s">
        <v>32620</v>
      </c>
      <c r="J7537" t="b">
        <v>0</v>
      </c>
      <c r="K7537" t="s">
        <v>246</v>
      </c>
      <c r="L7537" t="s">
        <v>247</v>
      </c>
      <c r="M7537" t="s">
        <v>3354</v>
      </c>
    </row>
    <row r="7538" spans="1:13">
      <c r="A7538">
        <v>1003</v>
      </c>
      <c r="B7538" t="s">
        <v>32621</v>
      </c>
      <c r="C7538" t="s">
        <v>32622</v>
      </c>
      <c r="D7538" t="b">
        <v>0</v>
      </c>
      <c r="E7538" t="s">
        <v>5204</v>
      </c>
      <c r="F7538">
        <v>31</v>
      </c>
      <c r="G7538" t="s">
        <v>1845</v>
      </c>
      <c r="H7538" t="s">
        <v>17</v>
      </c>
      <c r="I7538" t="s">
        <v>32623</v>
      </c>
      <c r="J7538" t="b">
        <v>0</v>
      </c>
      <c r="K7538" t="s">
        <v>246</v>
      </c>
      <c r="L7538" t="s">
        <v>247</v>
      </c>
      <c r="M7538" t="s">
        <v>3109</v>
      </c>
    </row>
    <row r="7539" spans="1:13">
      <c r="A7539">
        <v>2306</v>
      </c>
      <c r="B7539" t="s">
        <v>32624</v>
      </c>
      <c r="C7539" t="s">
        <v>1096</v>
      </c>
      <c r="D7539" t="b">
        <v>0</v>
      </c>
      <c r="E7539" t="s">
        <v>32625</v>
      </c>
      <c r="F7539">
        <v>2</v>
      </c>
      <c r="G7539" t="s">
        <v>32626</v>
      </c>
      <c r="H7539" t="s">
        <v>17</v>
      </c>
      <c r="I7539" t="s">
        <v>32627</v>
      </c>
      <c r="J7539" t="b">
        <v>0</v>
      </c>
      <c r="K7539" t="s">
        <v>100</v>
      </c>
      <c r="L7539" t="s">
        <v>101</v>
      </c>
      <c r="M7539" t="s">
        <v>3109</v>
      </c>
    </row>
    <row r="7540" spans="1:13">
      <c r="A7540">
        <v>2362</v>
      </c>
      <c r="B7540" t="s">
        <v>32628</v>
      </c>
      <c r="C7540" t="s">
        <v>32629</v>
      </c>
      <c r="D7540" t="b">
        <v>0</v>
      </c>
      <c r="E7540" t="s">
        <v>32630</v>
      </c>
      <c r="F7540">
        <v>39</v>
      </c>
      <c r="G7540" t="s">
        <v>32631</v>
      </c>
      <c r="H7540" t="s">
        <v>17</v>
      </c>
      <c r="I7540" t="s">
        <v>32632</v>
      </c>
      <c r="J7540" t="b">
        <v>0</v>
      </c>
      <c r="K7540" t="s">
        <v>49</v>
      </c>
      <c r="L7540" t="s">
        <v>50</v>
      </c>
      <c r="M7540" t="s">
        <v>943</v>
      </c>
    </row>
    <row r="7541" spans="1:13">
      <c r="A7541">
        <v>2307</v>
      </c>
      <c r="B7541" t="s">
        <v>32633</v>
      </c>
      <c r="C7541" t="s">
        <v>32634</v>
      </c>
      <c r="D7541" t="b">
        <v>0</v>
      </c>
      <c r="E7541" t="s">
        <v>32635</v>
      </c>
      <c r="F7541">
        <v>29</v>
      </c>
      <c r="G7541" t="s">
        <v>1287</v>
      </c>
      <c r="H7541" t="s">
        <v>17</v>
      </c>
      <c r="I7541" t="s">
        <v>32636</v>
      </c>
      <c r="J7541" t="b">
        <v>0</v>
      </c>
      <c r="K7541" t="s">
        <v>539</v>
      </c>
      <c r="L7541" t="s">
        <v>540</v>
      </c>
      <c r="M7541" t="s">
        <v>3109</v>
      </c>
    </row>
    <row r="7542" spans="1:13">
      <c r="A7542">
        <v>2318</v>
      </c>
      <c r="B7542" t="s">
        <v>32637</v>
      </c>
      <c r="C7542" t="s">
        <v>32638</v>
      </c>
      <c r="D7542" t="b">
        <v>0</v>
      </c>
      <c r="E7542" t="s">
        <v>32639</v>
      </c>
      <c r="F7542">
        <v>22</v>
      </c>
      <c r="G7542" t="s">
        <v>32640</v>
      </c>
      <c r="H7542" t="s">
        <v>17</v>
      </c>
      <c r="I7542" t="s">
        <v>32641</v>
      </c>
      <c r="J7542" t="b">
        <v>0</v>
      </c>
      <c r="K7542" t="s">
        <v>126</v>
      </c>
      <c r="L7542" t="s">
        <v>127</v>
      </c>
      <c r="M7542" t="s">
        <v>24909</v>
      </c>
    </row>
    <row r="7543" spans="1:13">
      <c r="A7543">
        <v>1578</v>
      </c>
      <c r="B7543" t="s">
        <v>32642</v>
      </c>
      <c r="C7543" t="s">
        <v>8954</v>
      </c>
      <c r="D7543" t="b">
        <v>0</v>
      </c>
      <c r="E7543" t="s">
        <v>3901</v>
      </c>
      <c r="F7543">
        <v>14</v>
      </c>
      <c r="G7543" t="s">
        <v>32643</v>
      </c>
      <c r="H7543" t="s">
        <v>17</v>
      </c>
      <c r="I7543" t="s">
        <v>32644</v>
      </c>
      <c r="J7543" t="b">
        <v>0</v>
      </c>
      <c r="K7543" t="s">
        <v>959</v>
      </c>
      <c r="L7543" t="s">
        <v>960</v>
      </c>
      <c r="M7543" t="s">
        <v>2426</v>
      </c>
    </row>
    <row r="7544" spans="1:13">
      <c r="A7544">
        <v>2138</v>
      </c>
      <c r="B7544" t="s">
        <v>32645</v>
      </c>
      <c r="C7544" t="s">
        <v>32646</v>
      </c>
      <c r="D7544" t="b">
        <v>0</v>
      </c>
      <c r="E7544" t="s">
        <v>32647</v>
      </c>
      <c r="F7544">
        <v>34</v>
      </c>
      <c r="G7544" t="s">
        <v>3426</v>
      </c>
      <c r="H7544" t="s">
        <v>17</v>
      </c>
      <c r="I7544" t="s">
        <v>32648</v>
      </c>
      <c r="J7544" t="b">
        <v>0</v>
      </c>
      <c r="K7544" t="s">
        <v>417</v>
      </c>
      <c r="L7544" t="s">
        <v>418</v>
      </c>
      <c r="M7544" t="s">
        <v>3354</v>
      </c>
    </row>
    <row r="7545" spans="1:13">
      <c r="A7545">
        <v>2453</v>
      </c>
      <c r="B7545" t="s">
        <v>32649</v>
      </c>
      <c r="C7545" t="s">
        <v>32650</v>
      </c>
      <c r="D7545" t="b">
        <v>0</v>
      </c>
      <c r="E7545" t="s">
        <v>32651</v>
      </c>
      <c r="F7545">
        <v>2</v>
      </c>
      <c r="G7545" t="s">
        <v>32652</v>
      </c>
      <c r="H7545" t="s">
        <v>17</v>
      </c>
      <c r="I7545" t="s">
        <v>32653</v>
      </c>
      <c r="J7545" t="b">
        <v>0</v>
      </c>
      <c r="K7545" t="s">
        <v>100</v>
      </c>
      <c r="L7545" t="s">
        <v>101</v>
      </c>
      <c r="M7545" t="s">
        <v>1391</v>
      </c>
    </row>
    <row r="7546" spans="1:13">
      <c r="A7546">
        <v>7261</v>
      </c>
      <c r="B7546" t="s">
        <v>32654</v>
      </c>
      <c r="C7546" t="s">
        <v>32655</v>
      </c>
      <c r="D7546" t="b">
        <v>0</v>
      </c>
      <c r="E7546" t="s">
        <v>32656</v>
      </c>
      <c r="F7546">
        <v>35</v>
      </c>
      <c r="G7546" t="s">
        <v>32657</v>
      </c>
      <c r="H7546" t="s">
        <v>17</v>
      </c>
      <c r="I7546" t="s">
        <v>32658</v>
      </c>
      <c r="J7546" t="b">
        <v>0</v>
      </c>
      <c r="K7546" t="s">
        <v>205</v>
      </c>
      <c r="L7546" t="s">
        <v>206</v>
      </c>
      <c r="M7546" t="s">
        <v>25249</v>
      </c>
    </row>
    <row r="7547" spans="1:13">
      <c r="A7547">
        <v>2414</v>
      </c>
      <c r="B7547" t="s">
        <v>32659</v>
      </c>
      <c r="C7547" t="s">
        <v>32660</v>
      </c>
      <c r="D7547" t="b">
        <v>0</v>
      </c>
      <c r="E7547" t="s">
        <v>32661</v>
      </c>
      <c r="F7547">
        <v>40</v>
      </c>
      <c r="G7547" t="s">
        <v>32662</v>
      </c>
      <c r="H7547" t="s">
        <v>17</v>
      </c>
      <c r="I7547" t="s">
        <v>32663</v>
      </c>
      <c r="J7547" t="b">
        <v>0</v>
      </c>
      <c r="K7547" t="s">
        <v>239</v>
      </c>
      <c r="L7547" t="s">
        <v>240</v>
      </c>
      <c r="M7547" t="s">
        <v>12293</v>
      </c>
    </row>
    <row r="7548" spans="1:13">
      <c r="A7548">
        <v>2401</v>
      </c>
      <c r="B7548" t="s">
        <v>32664</v>
      </c>
      <c r="C7548" t="s">
        <v>32665</v>
      </c>
      <c r="D7548" t="b">
        <v>0</v>
      </c>
      <c r="E7548" t="s">
        <v>32666</v>
      </c>
      <c r="F7548">
        <v>34</v>
      </c>
      <c r="G7548" t="s">
        <v>3426</v>
      </c>
      <c r="H7548" t="s">
        <v>17</v>
      </c>
      <c r="I7548" t="s">
        <v>32667</v>
      </c>
      <c r="J7548" t="b">
        <v>0</v>
      </c>
      <c r="K7548" t="s">
        <v>417</v>
      </c>
      <c r="L7548" t="s">
        <v>418</v>
      </c>
      <c r="M7548" t="s">
        <v>3354</v>
      </c>
    </row>
    <row r="7549" spans="1:13">
      <c r="A7549">
        <v>2303</v>
      </c>
      <c r="B7549" t="s">
        <v>32668</v>
      </c>
      <c r="C7549" t="s">
        <v>32669</v>
      </c>
      <c r="D7549" t="b">
        <v>0</v>
      </c>
      <c r="E7549" t="s">
        <v>1792</v>
      </c>
      <c r="F7549">
        <v>39</v>
      </c>
      <c r="G7549" t="s">
        <v>19314</v>
      </c>
      <c r="H7549" t="s">
        <v>17</v>
      </c>
      <c r="I7549" t="s">
        <v>32670</v>
      </c>
      <c r="J7549" t="b">
        <v>0</v>
      </c>
      <c r="K7549" t="s">
        <v>49</v>
      </c>
      <c r="L7549" t="s">
        <v>50</v>
      </c>
      <c r="M7549" t="s">
        <v>3109</v>
      </c>
    </row>
    <row r="7550" spans="1:13">
      <c r="A7550">
        <v>7903</v>
      </c>
      <c r="B7550" t="s">
        <v>32671</v>
      </c>
      <c r="C7550" t="s">
        <v>32672</v>
      </c>
      <c r="D7550" t="b">
        <v>0</v>
      </c>
      <c r="E7550" t="s">
        <v>32673</v>
      </c>
      <c r="F7550">
        <v>21</v>
      </c>
      <c r="G7550" t="s">
        <v>105</v>
      </c>
      <c r="H7550" t="s">
        <v>17</v>
      </c>
      <c r="I7550" t="s">
        <v>32674</v>
      </c>
      <c r="J7550" t="b">
        <v>0</v>
      </c>
      <c r="K7550" t="s">
        <v>134</v>
      </c>
      <c r="L7550" t="s">
        <v>134</v>
      </c>
      <c r="M7550" t="s">
        <v>15552</v>
      </c>
    </row>
    <row r="7551" spans="1:13">
      <c r="A7551">
        <v>2400</v>
      </c>
      <c r="B7551" t="s">
        <v>32675</v>
      </c>
      <c r="C7551" t="s">
        <v>26592</v>
      </c>
      <c r="D7551" t="b">
        <v>0</v>
      </c>
      <c r="E7551" t="s">
        <v>32676</v>
      </c>
      <c r="F7551">
        <v>34</v>
      </c>
      <c r="G7551" t="s">
        <v>3426</v>
      </c>
      <c r="H7551" t="s">
        <v>17</v>
      </c>
      <c r="I7551" t="s">
        <v>32677</v>
      </c>
      <c r="J7551" t="b">
        <v>0</v>
      </c>
      <c r="K7551" t="s">
        <v>417</v>
      </c>
      <c r="L7551" t="s">
        <v>418</v>
      </c>
      <c r="M7551" t="s">
        <v>3354</v>
      </c>
    </row>
    <row r="7552" spans="1:13">
      <c r="A7552">
        <v>2360</v>
      </c>
      <c r="B7552" t="s">
        <v>32678</v>
      </c>
      <c r="C7552" t="s">
        <v>32679</v>
      </c>
      <c r="D7552" t="b">
        <v>0</v>
      </c>
      <c r="E7552" t="s">
        <v>32680</v>
      </c>
      <c r="F7552">
        <v>31</v>
      </c>
      <c r="G7552" t="s">
        <v>4863</v>
      </c>
      <c r="H7552" t="s">
        <v>17</v>
      </c>
      <c r="I7552" t="s">
        <v>32681</v>
      </c>
      <c r="J7552" t="b">
        <v>0</v>
      </c>
      <c r="K7552" t="s">
        <v>246</v>
      </c>
      <c r="L7552" t="s">
        <v>247</v>
      </c>
      <c r="M7552" t="s">
        <v>12293</v>
      </c>
    </row>
    <row r="7553" spans="1:13">
      <c r="A7553">
        <v>2013</v>
      </c>
      <c r="B7553" t="s">
        <v>32682</v>
      </c>
      <c r="C7553" t="s">
        <v>396</v>
      </c>
      <c r="D7553" t="b">
        <v>0</v>
      </c>
      <c r="E7553" t="s">
        <v>32683</v>
      </c>
      <c r="F7553">
        <v>21</v>
      </c>
      <c r="G7553" t="s">
        <v>32684</v>
      </c>
      <c r="H7553" t="s">
        <v>17</v>
      </c>
      <c r="I7553" t="s">
        <v>32685</v>
      </c>
      <c r="J7553" t="b">
        <v>0</v>
      </c>
      <c r="K7553" t="s">
        <v>134</v>
      </c>
      <c r="L7553" t="s">
        <v>134</v>
      </c>
      <c r="M7553" t="s">
        <v>18974</v>
      </c>
    </row>
    <row r="7554" spans="1:13">
      <c r="A7554">
        <v>2302</v>
      </c>
      <c r="B7554" t="s">
        <v>32686</v>
      </c>
      <c r="C7554" t="s">
        <v>32687</v>
      </c>
      <c r="D7554" t="b">
        <v>0</v>
      </c>
      <c r="E7554" t="s">
        <v>968</v>
      </c>
      <c r="F7554">
        <v>30</v>
      </c>
      <c r="G7554" t="s">
        <v>2031</v>
      </c>
      <c r="H7554" t="s">
        <v>17</v>
      </c>
      <c r="I7554" t="s">
        <v>32688</v>
      </c>
      <c r="J7554" t="b">
        <v>0</v>
      </c>
      <c r="K7554" t="s">
        <v>72</v>
      </c>
      <c r="L7554" t="s">
        <v>73</v>
      </c>
      <c r="M7554" t="s">
        <v>3109</v>
      </c>
    </row>
    <row r="7555" spans="1:13">
      <c r="A7555">
        <v>2556</v>
      </c>
      <c r="B7555" t="s">
        <v>32689</v>
      </c>
      <c r="C7555" t="s">
        <v>32690</v>
      </c>
      <c r="D7555" t="b">
        <v>0</v>
      </c>
      <c r="E7555" t="s">
        <v>5565</v>
      </c>
      <c r="F7555">
        <v>25</v>
      </c>
      <c r="G7555" t="s">
        <v>22972</v>
      </c>
      <c r="H7555" t="s">
        <v>17</v>
      </c>
      <c r="I7555" t="s">
        <v>32691</v>
      </c>
      <c r="J7555" t="b">
        <v>0</v>
      </c>
      <c r="K7555" t="s">
        <v>19</v>
      </c>
      <c r="L7555" t="s">
        <v>20</v>
      </c>
      <c r="M7555" t="s">
        <v>165</v>
      </c>
    </row>
    <row r="7556" spans="1:13">
      <c r="A7556">
        <v>3443</v>
      </c>
      <c r="B7556" t="s">
        <v>32692</v>
      </c>
      <c r="C7556" t="s">
        <v>11579</v>
      </c>
      <c r="D7556" t="b">
        <v>0</v>
      </c>
      <c r="E7556" t="s">
        <v>32693</v>
      </c>
      <c r="F7556">
        <v>39</v>
      </c>
      <c r="G7556" t="s">
        <v>111</v>
      </c>
      <c r="H7556" t="s">
        <v>17</v>
      </c>
      <c r="I7556" t="s">
        <v>32694</v>
      </c>
      <c r="J7556" t="b">
        <v>0</v>
      </c>
      <c r="K7556" t="s">
        <v>49</v>
      </c>
      <c r="L7556" t="s">
        <v>50</v>
      </c>
      <c r="M7556" t="s">
        <v>29173</v>
      </c>
    </row>
    <row r="7557" spans="1:13">
      <c r="A7557">
        <v>6193</v>
      </c>
      <c r="B7557" t="s">
        <v>32695</v>
      </c>
      <c r="C7557" t="s">
        <v>32696</v>
      </c>
      <c r="D7557" t="b">
        <v>0</v>
      </c>
      <c r="E7557" t="s">
        <v>22885</v>
      </c>
      <c r="F7557">
        <v>16</v>
      </c>
      <c r="G7557" t="s">
        <v>105</v>
      </c>
      <c r="H7557" t="s">
        <v>17</v>
      </c>
      <c r="I7557" t="s">
        <v>32697</v>
      </c>
      <c r="J7557" t="b">
        <v>0</v>
      </c>
      <c r="K7557" t="s">
        <v>10001</v>
      </c>
      <c r="L7557" t="s">
        <v>10002</v>
      </c>
      <c r="M7557" t="s">
        <v>20326</v>
      </c>
    </row>
    <row r="7558" spans="1:13">
      <c r="A7558">
        <v>7481</v>
      </c>
      <c r="B7558" t="s">
        <v>32698</v>
      </c>
      <c r="C7558" t="s">
        <v>32699</v>
      </c>
      <c r="D7558" t="b">
        <v>0</v>
      </c>
      <c r="E7558" t="s">
        <v>32700</v>
      </c>
      <c r="F7558">
        <v>8</v>
      </c>
      <c r="G7558" t="s">
        <v>32701</v>
      </c>
      <c r="H7558" t="s">
        <v>17</v>
      </c>
      <c r="I7558" t="s">
        <v>32702</v>
      </c>
      <c r="J7558" t="b">
        <v>0</v>
      </c>
      <c r="K7558" t="s">
        <v>147</v>
      </c>
      <c r="L7558" t="s">
        <v>148</v>
      </c>
      <c r="M7558" t="s">
        <v>20251</v>
      </c>
    </row>
    <row r="7559" spans="1:13">
      <c r="A7559">
        <v>8200</v>
      </c>
      <c r="B7559" t="s">
        <v>32703</v>
      </c>
      <c r="C7559" t="s">
        <v>4994</v>
      </c>
      <c r="D7559" t="b">
        <v>0</v>
      </c>
      <c r="E7559" t="s">
        <v>32704</v>
      </c>
      <c r="F7559">
        <v>21</v>
      </c>
      <c r="G7559" t="s">
        <v>32705</v>
      </c>
      <c r="H7559" t="s">
        <v>17</v>
      </c>
      <c r="I7559" t="s">
        <v>32706</v>
      </c>
      <c r="J7559" t="b">
        <v>0</v>
      </c>
      <c r="K7559" t="s">
        <v>134</v>
      </c>
      <c r="L7559" t="s">
        <v>134</v>
      </c>
      <c r="M7559" t="s">
        <v>8811</v>
      </c>
    </row>
    <row r="7560" spans="1:13">
      <c r="A7560">
        <v>2486</v>
      </c>
      <c r="B7560" t="s">
        <v>32707</v>
      </c>
      <c r="C7560" t="s">
        <v>11615</v>
      </c>
      <c r="D7560" t="b">
        <v>0</v>
      </c>
      <c r="E7560" t="s">
        <v>32708</v>
      </c>
      <c r="F7560">
        <v>32</v>
      </c>
      <c r="G7560" t="s">
        <v>32709</v>
      </c>
      <c r="H7560" t="s">
        <v>17</v>
      </c>
      <c r="I7560" t="s">
        <v>32710</v>
      </c>
      <c r="J7560" t="b">
        <v>0</v>
      </c>
      <c r="K7560" t="s">
        <v>113</v>
      </c>
      <c r="L7560" t="s">
        <v>114</v>
      </c>
      <c r="M7560" t="s">
        <v>342</v>
      </c>
    </row>
    <row r="7561" spans="1:13">
      <c r="A7561">
        <v>2060</v>
      </c>
      <c r="B7561" t="s">
        <v>32711</v>
      </c>
      <c r="C7561" t="s">
        <v>32712</v>
      </c>
      <c r="D7561" t="b">
        <v>0</v>
      </c>
      <c r="E7561" t="s">
        <v>32713</v>
      </c>
      <c r="F7561">
        <v>39</v>
      </c>
      <c r="G7561" t="s">
        <v>3426</v>
      </c>
      <c r="H7561" t="s">
        <v>17</v>
      </c>
      <c r="I7561" t="s">
        <v>32714</v>
      </c>
      <c r="J7561" t="b">
        <v>0</v>
      </c>
      <c r="K7561" t="s">
        <v>49</v>
      </c>
      <c r="L7561" t="s">
        <v>50</v>
      </c>
      <c r="M7561" t="s">
        <v>3354</v>
      </c>
    </row>
    <row r="7562" spans="1:13">
      <c r="A7562">
        <v>6347</v>
      </c>
      <c r="B7562" t="s">
        <v>32715</v>
      </c>
      <c r="C7562" t="s">
        <v>32716</v>
      </c>
      <c r="D7562" t="b">
        <v>0</v>
      </c>
      <c r="E7562" t="s">
        <v>32717</v>
      </c>
      <c r="F7562">
        <v>31</v>
      </c>
      <c r="G7562" t="s">
        <v>244</v>
      </c>
      <c r="H7562" t="s">
        <v>17</v>
      </c>
      <c r="I7562" t="s">
        <v>32718</v>
      </c>
      <c r="J7562" t="b">
        <v>0</v>
      </c>
      <c r="K7562" t="s">
        <v>246</v>
      </c>
      <c r="L7562" t="s">
        <v>247</v>
      </c>
      <c r="M7562" t="s">
        <v>4519</v>
      </c>
    </row>
    <row r="7563" spans="1:13">
      <c r="A7563">
        <v>2077</v>
      </c>
      <c r="B7563" t="s">
        <v>32719</v>
      </c>
      <c r="C7563" t="s">
        <v>32720</v>
      </c>
      <c r="D7563" t="b">
        <v>0</v>
      </c>
      <c r="E7563" t="s">
        <v>32721</v>
      </c>
      <c r="F7563">
        <v>39</v>
      </c>
      <c r="G7563" t="s">
        <v>13801</v>
      </c>
      <c r="H7563" t="s">
        <v>17</v>
      </c>
      <c r="I7563" t="s">
        <v>32722</v>
      </c>
      <c r="J7563" t="b">
        <v>0</v>
      </c>
      <c r="K7563" t="s">
        <v>49</v>
      </c>
      <c r="L7563" t="s">
        <v>50</v>
      </c>
      <c r="M7563" t="s">
        <v>3354</v>
      </c>
    </row>
    <row r="7564" spans="1:13">
      <c r="A7564">
        <v>2065</v>
      </c>
      <c r="B7564" t="s">
        <v>32723</v>
      </c>
      <c r="C7564" t="s">
        <v>7693</v>
      </c>
      <c r="D7564" t="b">
        <v>0</v>
      </c>
      <c r="E7564" t="s">
        <v>32724</v>
      </c>
      <c r="F7564">
        <v>39</v>
      </c>
      <c r="G7564" t="s">
        <v>186</v>
      </c>
      <c r="H7564" t="s">
        <v>17</v>
      </c>
      <c r="I7564" t="s">
        <v>32725</v>
      </c>
      <c r="J7564" t="b">
        <v>0</v>
      </c>
      <c r="K7564" t="s">
        <v>49</v>
      </c>
      <c r="L7564" t="s">
        <v>50</v>
      </c>
      <c r="M7564" t="s">
        <v>3354</v>
      </c>
    </row>
    <row r="7565" spans="1:13">
      <c r="A7565">
        <v>5491</v>
      </c>
      <c r="B7565" t="s">
        <v>32726</v>
      </c>
      <c r="C7565" t="s">
        <v>32727</v>
      </c>
      <c r="D7565" t="b">
        <v>0</v>
      </c>
      <c r="E7565" t="s">
        <v>32728</v>
      </c>
      <c r="F7565">
        <v>8</v>
      </c>
      <c r="G7565" t="s">
        <v>30929</v>
      </c>
      <c r="H7565" t="s">
        <v>17</v>
      </c>
      <c r="I7565" t="s">
        <v>32729</v>
      </c>
      <c r="J7565" t="b">
        <v>0</v>
      </c>
      <c r="K7565" t="s">
        <v>147</v>
      </c>
      <c r="L7565" t="s">
        <v>148</v>
      </c>
      <c r="M7565" t="s">
        <v>32730</v>
      </c>
    </row>
    <row r="7566" spans="1:13">
      <c r="A7566">
        <v>2184</v>
      </c>
      <c r="B7566" t="s">
        <v>32731</v>
      </c>
      <c r="C7566" t="s">
        <v>32732</v>
      </c>
      <c r="D7566" t="b">
        <v>0</v>
      </c>
      <c r="E7566" t="s">
        <v>32733</v>
      </c>
      <c r="F7566">
        <v>32</v>
      </c>
      <c r="G7566" t="s">
        <v>3426</v>
      </c>
      <c r="H7566" t="s">
        <v>17</v>
      </c>
      <c r="I7566" t="s">
        <v>32734</v>
      </c>
      <c r="J7566" t="b">
        <v>0</v>
      </c>
      <c r="K7566" t="s">
        <v>113</v>
      </c>
      <c r="L7566" t="s">
        <v>114</v>
      </c>
      <c r="M7566" t="s">
        <v>58</v>
      </c>
    </row>
    <row r="7567" spans="1:13">
      <c r="A7567">
        <v>5121</v>
      </c>
      <c r="B7567" t="s">
        <v>32735</v>
      </c>
      <c r="C7567" t="s">
        <v>32736</v>
      </c>
      <c r="D7567" t="b">
        <v>0</v>
      </c>
      <c r="E7567" t="s">
        <v>365</v>
      </c>
      <c r="F7567">
        <v>8</v>
      </c>
      <c r="G7567" t="s">
        <v>32737</v>
      </c>
      <c r="H7567" t="s">
        <v>17</v>
      </c>
      <c r="I7567" t="s">
        <v>32738</v>
      </c>
      <c r="J7567" t="b">
        <v>0</v>
      </c>
      <c r="K7567" t="s">
        <v>147</v>
      </c>
      <c r="L7567" t="s">
        <v>148</v>
      </c>
      <c r="M7567" t="s">
        <v>12419</v>
      </c>
    </row>
    <row r="7568" spans="1:13">
      <c r="A7568">
        <v>2452</v>
      </c>
      <c r="B7568" t="s">
        <v>32739</v>
      </c>
      <c r="C7568" t="s">
        <v>861</v>
      </c>
      <c r="D7568" t="b">
        <v>0</v>
      </c>
      <c r="E7568" t="s">
        <v>32740</v>
      </c>
      <c r="F7568">
        <v>28</v>
      </c>
      <c r="G7568" t="s">
        <v>13961</v>
      </c>
      <c r="H7568" t="s">
        <v>17</v>
      </c>
      <c r="I7568" t="s">
        <v>32741</v>
      </c>
      <c r="J7568" t="b">
        <v>0</v>
      </c>
      <c r="K7568" t="s">
        <v>27</v>
      </c>
      <c r="L7568" t="s">
        <v>28</v>
      </c>
      <c r="M7568" t="s">
        <v>8933</v>
      </c>
    </row>
    <row r="7569" spans="1:13">
      <c r="A7569">
        <v>8173</v>
      </c>
      <c r="B7569" t="s">
        <v>32742</v>
      </c>
      <c r="C7569" t="s">
        <v>10690</v>
      </c>
      <c r="D7569" t="b">
        <v>0</v>
      </c>
      <c r="E7569" t="s">
        <v>32743</v>
      </c>
      <c r="F7569">
        <v>2274</v>
      </c>
      <c r="G7569" t="s">
        <v>70</v>
      </c>
      <c r="H7569" t="s">
        <v>17</v>
      </c>
      <c r="I7569" t="s">
        <v>32744</v>
      </c>
      <c r="J7569" t="b">
        <v>0</v>
      </c>
      <c r="K7569" t="s">
        <v>86</v>
      </c>
      <c r="L7569" t="s">
        <v>87</v>
      </c>
      <c r="M7569" t="s">
        <v>986</v>
      </c>
    </row>
    <row r="7570" spans="1:13">
      <c r="A7570">
        <v>2599</v>
      </c>
      <c r="B7570" t="s">
        <v>32745</v>
      </c>
      <c r="C7570" t="s">
        <v>32746</v>
      </c>
      <c r="D7570" t="b">
        <v>0</v>
      </c>
      <c r="E7570" t="s">
        <v>32747</v>
      </c>
      <c r="F7570">
        <v>30</v>
      </c>
      <c r="G7570" t="s">
        <v>24259</v>
      </c>
      <c r="H7570" t="s">
        <v>17</v>
      </c>
      <c r="I7570" t="s">
        <v>32748</v>
      </c>
      <c r="J7570" t="b">
        <v>0</v>
      </c>
      <c r="K7570" t="s">
        <v>72</v>
      </c>
      <c r="L7570" t="s">
        <v>73</v>
      </c>
      <c r="M7570" t="s">
        <v>13423</v>
      </c>
    </row>
    <row r="7571" spans="1:13">
      <c r="A7571">
        <v>3956</v>
      </c>
      <c r="B7571" t="s">
        <v>32749</v>
      </c>
      <c r="C7571" t="s">
        <v>21490</v>
      </c>
      <c r="D7571" t="b">
        <v>0</v>
      </c>
      <c r="E7571" t="s">
        <v>32750</v>
      </c>
      <c r="F7571">
        <v>6</v>
      </c>
      <c r="G7571" t="s">
        <v>10423</v>
      </c>
      <c r="H7571" t="s">
        <v>17</v>
      </c>
      <c r="I7571" t="s">
        <v>32751</v>
      </c>
      <c r="J7571" t="b">
        <v>0</v>
      </c>
      <c r="K7571" t="s">
        <v>163</v>
      </c>
      <c r="L7571" t="s">
        <v>164</v>
      </c>
      <c r="M7571" t="s">
        <v>32752</v>
      </c>
    </row>
    <row r="7572" spans="1:13">
      <c r="A7572">
        <v>6013</v>
      </c>
      <c r="B7572" t="s">
        <v>32753</v>
      </c>
      <c r="C7572" t="s">
        <v>32754</v>
      </c>
      <c r="D7572" t="b">
        <v>0</v>
      </c>
      <c r="E7572" t="s">
        <v>32755</v>
      </c>
      <c r="F7572">
        <v>31</v>
      </c>
      <c r="G7572" t="s">
        <v>32756</v>
      </c>
      <c r="H7572" t="s">
        <v>17</v>
      </c>
      <c r="I7572" t="s">
        <v>32757</v>
      </c>
      <c r="J7572" t="b">
        <v>0</v>
      </c>
      <c r="K7572" t="s">
        <v>246</v>
      </c>
      <c r="L7572" t="s">
        <v>247</v>
      </c>
      <c r="M7572" t="s">
        <v>25249</v>
      </c>
    </row>
    <row r="7573" spans="1:13">
      <c r="A7573">
        <v>2674</v>
      </c>
      <c r="B7573" t="s">
        <v>32758</v>
      </c>
      <c r="C7573" t="s">
        <v>32759</v>
      </c>
      <c r="D7573" t="b">
        <v>0</v>
      </c>
      <c r="E7573" t="s">
        <v>32760</v>
      </c>
      <c r="F7573">
        <v>25</v>
      </c>
      <c r="G7573" t="s">
        <v>3756</v>
      </c>
      <c r="H7573" t="s">
        <v>17</v>
      </c>
      <c r="I7573" t="s">
        <v>32761</v>
      </c>
      <c r="J7573" t="b">
        <v>0</v>
      </c>
      <c r="K7573" t="s">
        <v>19</v>
      </c>
      <c r="L7573" t="s">
        <v>20</v>
      </c>
      <c r="M7573" t="s">
        <v>10216</v>
      </c>
    </row>
    <row r="7574" spans="1:13">
      <c r="A7574">
        <v>2462</v>
      </c>
      <c r="B7574" t="s">
        <v>32762</v>
      </c>
      <c r="C7574" t="s">
        <v>32763</v>
      </c>
      <c r="D7574" t="b">
        <v>0</v>
      </c>
      <c r="E7574" t="s">
        <v>32764</v>
      </c>
      <c r="F7574">
        <v>30</v>
      </c>
      <c r="G7574" t="s">
        <v>92</v>
      </c>
      <c r="H7574" t="s">
        <v>17</v>
      </c>
      <c r="I7574" t="s">
        <v>32765</v>
      </c>
      <c r="J7574" t="b">
        <v>0</v>
      </c>
      <c r="K7574" t="s">
        <v>72</v>
      </c>
      <c r="L7574" t="s">
        <v>73</v>
      </c>
      <c r="M7574" t="s">
        <v>31626</v>
      </c>
    </row>
    <row r="7575" spans="1:13">
      <c r="A7575">
        <v>7609</v>
      </c>
      <c r="B7575" t="s">
        <v>32766</v>
      </c>
      <c r="C7575" t="s">
        <v>32767</v>
      </c>
      <c r="D7575" t="b">
        <v>0</v>
      </c>
      <c r="E7575" t="s">
        <v>32768</v>
      </c>
      <c r="F7575">
        <v>34</v>
      </c>
      <c r="G7575" t="s">
        <v>244</v>
      </c>
      <c r="H7575" t="s">
        <v>17</v>
      </c>
      <c r="I7575" t="s">
        <v>32769</v>
      </c>
      <c r="J7575" t="b">
        <v>0</v>
      </c>
      <c r="K7575" t="s">
        <v>417</v>
      </c>
      <c r="L7575" t="s">
        <v>418</v>
      </c>
      <c r="M7575" t="s">
        <v>342</v>
      </c>
    </row>
    <row r="7576" spans="1:13">
      <c r="A7576">
        <v>2300</v>
      </c>
      <c r="B7576" t="s">
        <v>32770</v>
      </c>
      <c r="C7576" t="s">
        <v>2863</v>
      </c>
      <c r="D7576" t="b">
        <v>0</v>
      </c>
      <c r="E7576" t="s">
        <v>32771</v>
      </c>
      <c r="F7576">
        <v>5</v>
      </c>
      <c r="G7576" t="s">
        <v>24795</v>
      </c>
      <c r="H7576" t="s">
        <v>17</v>
      </c>
      <c r="I7576" t="s">
        <v>32772</v>
      </c>
      <c r="J7576" t="b">
        <v>0</v>
      </c>
      <c r="K7576" t="s">
        <v>188</v>
      </c>
      <c r="L7576" t="s">
        <v>189</v>
      </c>
      <c r="M7576" t="s">
        <v>32773</v>
      </c>
    </row>
    <row r="7577" spans="1:13">
      <c r="A7577">
        <v>6003</v>
      </c>
      <c r="B7577" t="s">
        <v>32774</v>
      </c>
      <c r="C7577" t="s">
        <v>4822</v>
      </c>
      <c r="D7577" t="b">
        <v>0</v>
      </c>
      <c r="E7577" t="s">
        <v>32775</v>
      </c>
      <c r="F7577">
        <v>29</v>
      </c>
      <c r="G7577" t="s">
        <v>32776</v>
      </c>
      <c r="H7577" t="s">
        <v>17</v>
      </c>
      <c r="I7577" t="s">
        <v>32777</v>
      </c>
      <c r="J7577" t="b">
        <v>0</v>
      </c>
      <c r="K7577" t="s">
        <v>539</v>
      </c>
      <c r="L7577" t="s">
        <v>540</v>
      </c>
      <c r="M7577" t="s">
        <v>9546</v>
      </c>
    </row>
    <row r="7578" spans="1:13">
      <c r="A7578">
        <v>7158</v>
      </c>
      <c r="B7578" t="s">
        <v>32778</v>
      </c>
      <c r="C7578" t="s">
        <v>32779</v>
      </c>
      <c r="D7578" t="b">
        <v>0</v>
      </c>
      <c r="E7578" t="s">
        <v>32780</v>
      </c>
      <c r="F7578">
        <v>41</v>
      </c>
      <c r="G7578" t="s">
        <v>7777</v>
      </c>
      <c r="H7578" t="s">
        <v>17</v>
      </c>
      <c r="I7578" t="s">
        <v>32781</v>
      </c>
      <c r="J7578" t="b">
        <v>0</v>
      </c>
      <c r="K7578" t="s">
        <v>2991</v>
      </c>
      <c r="L7578" t="s">
        <v>2992</v>
      </c>
      <c r="M7578" t="s">
        <v>19184</v>
      </c>
    </row>
    <row r="7579" spans="1:13">
      <c r="A7579">
        <v>2469</v>
      </c>
      <c r="B7579" t="s">
        <v>32782</v>
      </c>
      <c r="C7579" t="s">
        <v>3186</v>
      </c>
      <c r="D7579" t="b">
        <v>0</v>
      </c>
      <c r="E7579" t="s">
        <v>32783</v>
      </c>
      <c r="F7579">
        <v>40</v>
      </c>
      <c r="G7579" t="s">
        <v>12472</v>
      </c>
      <c r="H7579" t="s">
        <v>17</v>
      </c>
      <c r="I7579" t="s">
        <v>32784</v>
      </c>
      <c r="J7579" t="b">
        <v>0</v>
      </c>
      <c r="K7579" t="s">
        <v>239</v>
      </c>
      <c r="L7579" t="s">
        <v>240</v>
      </c>
      <c r="M7579" t="s">
        <v>1349</v>
      </c>
    </row>
    <row r="7580" spans="1:13">
      <c r="A7580">
        <v>2219</v>
      </c>
      <c r="B7580" t="s">
        <v>32785</v>
      </c>
      <c r="C7580" t="s">
        <v>32786</v>
      </c>
      <c r="D7580" t="b">
        <v>0</v>
      </c>
      <c r="E7580" t="s">
        <v>32787</v>
      </c>
      <c r="F7580">
        <v>32</v>
      </c>
      <c r="G7580" t="s">
        <v>3426</v>
      </c>
      <c r="H7580" t="s">
        <v>17</v>
      </c>
      <c r="I7580" t="s">
        <v>32788</v>
      </c>
      <c r="J7580" t="b">
        <v>0</v>
      </c>
      <c r="K7580" t="s">
        <v>113</v>
      </c>
      <c r="L7580" t="s">
        <v>114</v>
      </c>
      <c r="M7580" t="s">
        <v>3354</v>
      </c>
    </row>
    <row r="7581" spans="1:13">
      <c r="A7581">
        <v>2248</v>
      </c>
      <c r="B7581" t="s">
        <v>32789</v>
      </c>
      <c r="C7581" t="s">
        <v>32790</v>
      </c>
      <c r="D7581" t="b">
        <v>0</v>
      </c>
      <c r="E7581" t="s">
        <v>32791</v>
      </c>
      <c r="F7581">
        <v>32</v>
      </c>
      <c r="G7581" t="s">
        <v>3426</v>
      </c>
      <c r="H7581" t="s">
        <v>17</v>
      </c>
      <c r="I7581" t="s">
        <v>32792</v>
      </c>
      <c r="J7581" t="b">
        <v>0</v>
      </c>
      <c r="K7581" t="s">
        <v>113</v>
      </c>
      <c r="L7581" t="s">
        <v>114</v>
      </c>
      <c r="M7581" t="s">
        <v>3354</v>
      </c>
    </row>
    <row r="7582" spans="1:13">
      <c r="A7582">
        <v>2267</v>
      </c>
      <c r="B7582" t="s">
        <v>32793</v>
      </c>
      <c r="C7582" t="s">
        <v>32794</v>
      </c>
      <c r="D7582" t="b">
        <v>0</v>
      </c>
      <c r="E7582" t="s">
        <v>21972</v>
      </c>
      <c r="F7582">
        <v>30</v>
      </c>
      <c r="G7582" t="s">
        <v>2031</v>
      </c>
      <c r="H7582" t="s">
        <v>17</v>
      </c>
      <c r="I7582" t="s">
        <v>32795</v>
      </c>
      <c r="J7582" t="b">
        <v>0</v>
      </c>
      <c r="K7582" t="s">
        <v>72</v>
      </c>
      <c r="L7582" t="s">
        <v>73</v>
      </c>
      <c r="M7582" t="s">
        <v>3109</v>
      </c>
    </row>
    <row r="7583" spans="1:13">
      <c r="A7583">
        <v>1336</v>
      </c>
      <c r="B7583" t="s">
        <v>32796</v>
      </c>
      <c r="C7583" t="s">
        <v>32797</v>
      </c>
      <c r="D7583" t="b">
        <v>0</v>
      </c>
      <c r="E7583" t="s">
        <v>32798</v>
      </c>
      <c r="F7583">
        <v>40</v>
      </c>
      <c r="G7583" t="s">
        <v>32799</v>
      </c>
      <c r="H7583" t="s">
        <v>17</v>
      </c>
      <c r="I7583" t="s">
        <v>32800</v>
      </c>
      <c r="J7583" t="b">
        <v>0</v>
      </c>
      <c r="K7583" t="s">
        <v>239</v>
      </c>
      <c r="L7583" t="s">
        <v>240</v>
      </c>
      <c r="M7583" t="s">
        <v>472</v>
      </c>
    </row>
    <row r="7584" spans="1:13">
      <c r="A7584">
        <v>8430</v>
      </c>
      <c r="B7584" t="s">
        <v>32801</v>
      </c>
      <c r="C7584" t="s">
        <v>32802</v>
      </c>
      <c r="D7584" t="b">
        <v>0</v>
      </c>
      <c r="E7584" t="s">
        <v>32803</v>
      </c>
      <c r="F7584">
        <v>2274</v>
      </c>
      <c r="G7584" t="s">
        <v>32804</v>
      </c>
      <c r="H7584" t="s">
        <v>17</v>
      </c>
      <c r="I7584" t="s">
        <v>32805</v>
      </c>
      <c r="J7584" t="b">
        <v>0</v>
      </c>
      <c r="K7584" t="s">
        <v>86</v>
      </c>
      <c r="L7584" t="s">
        <v>87</v>
      </c>
      <c r="M7584" t="s">
        <v>32806</v>
      </c>
    </row>
    <row r="7585" spans="1:13">
      <c r="A7585">
        <v>2168</v>
      </c>
      <c r="B7585" t="s">
        <v>32807</v>
      </c>
      <c r="C7585" t="s">
        <v>32808</v>
      </c>
      <c r="D7585" t="b">
        <v>0</v>
      </c>
      <c r="E7585" t="s">
        <v>32809</v>
      </c>
      <c r="F7585">
        <v>32</v>
      </c>
      <c r="G7585" t="s">
        <v>32810</v>
      </c>
      <c r="H7585" t="s">
        <v>17</v>
      </c>
      <c r="I7585" t="s">
        <v>32811</v>
      </c>
      <c r="J7585" t="b">
        <v>0</v>
      </c>
      <c r="K7585" t="s">
        <v>113</v>
      </c>
      <c r="L7585" t="s">
        <v>114</v>
      </c>
      <c r="M7585" t="s">
        <v>3354</v>
      </c>
    </row>
    <row r="7586" spans="1:13">
      <c r="A7586">
        <v>7238</v>
      </c>
      <c r="B7586" t="s">
        <v>32812</v>
      </c>
      <c r="C7586" t="s">
        <v>772</v>
      </c>
      <c r="D7586" t="b">
        <v>0</v>
      </c>
      <c r="E7586" t="s">
        <v>32813</v>
      </c>
      <c r="F7586">
        <v>17208</v>
      </c>
      <c r="G7586" t="s">
        <v>32814</v>
      </c>
      <c r="H7586" t="s">
        <v>17</v>
      </c>
      <c r="I7586" t="s">
        <v>32815</v>
      </c>
      <c r="J7586" t="b">
        <v>0</v>
      </c>
      <c r="K7586" t="s">
        <v>12088</v>
      </c>
      <c r="L7586" t="s">
        <v>12089</v>
      </c>
      <c r="M7586" t="s">
        <v>58</v>
      </c>
    </row>
    <row r="7587" spans="1:13">
      <c r="A7587">
        <v>2026</v>
      </c>
      <c r="B7587" t="s">
        <v>32816</v>
      </c>
      <c r="C7587" t="s">
        <v>167</v>
      </c>
      <c r="D7587" t="b">
        <v>0</v>
      </c>
      <c r="E7587" t="s">
        <v>32817</v>
      </c>
      <c r="F7587">
        <v>2</v>
      </c>
      <c r="G7587" t="s">
        <v>3426</v>
      </c>
      <c r="H7587" t="s">
        <v>17</v>
      </c>
      <c r="I7587" t="s">
        <v>32818</v>
      </c>
      <c r="J7587" t="b">
        <v>0</v>
      </c>
      <c r="K7587" t="s">
        <v>100</v>
      </c>
      <c r="L7587" t="s">
        <v>101</v>
      </c>
      <c r="M7587" t="s">
        <v>3354</v>
      </c>
    </row>
    <row r="7588" spans="1:13">
      <c r="A7588">
        <v>5941</v>
      </c>
      <c r="B7588" t="s">
        <v>32819</v>
      </c>
      <c r="C7588" t="s">
        <v>25916</v>
      </c>
      <c r="D7588" t="b">
        <v>0</v>
      </c>
      <c r="E7588" t="s">
        <v>32820</v>
      </c>
      <c r="F7588">
        <v>31</v>
      </c>
      <c r="G7588" t="s">
        <v>24643</v>
      </c>
      <c r="H7588" t="s">
        <v>17</v>
      </c>
      <c r="I7588" t="s">
        <v>32821</v>
      </c>
      <c r="J7588" t="b">
        <v>0</v>
      </c>
      <c r="K7588" t="s">
        <v>246</v>
      </c>
      <c r="L7588" t="s">
        <v>247</v>
      </c>
      <c r="M7588" t="s">
        <v>11206</v>
      </c>
    </row>
    <row r="7589" spans="1:13">
      <c r="A7589">
        <v>2673</v>
      </c>
      <c r="B7589" t="s">
        <v>32822</v>
      </c>
      <c r="C7589" t="s">
        <v>32823</v>
      </c>
      <c r="D7589" t="b">
        <v>0</v>
      </c>
      <c r="E7589" t="s">
        <v>32824</v>
      </c>
      <c r="F7589">
        <v>25</v>
      </c>
      <c r="G7589" t="s">
        <v>32825</v>
      </c>
      <c r="H7589" t="s">
        <v>17</v>
      </c>
      <c r="I7589" t="s">
        <v>32826</v>
      </c>
      <c r="J7589" t="b">
        <v>0</v>
      </c>
      <c r="K7589" t="s">
        <v>19</v>
      </c>
      <c r="L7589" t="s">
        <v>20</v>
      </c>
      <c r="M7589" t="s">
        <v>10216</v>
      </c>
    </row>
    <row r="7590" spans="1:13">
      <c r="A7590">
        <v>5906</v>
      </c>
      <c r="B7590" t="s">
        <v>32827</v>
      </c>
      <c r="C7590" t="s">
        <v>32828</v>
      </c>
      <c r="D7590" t="b">
        <v>0</v>
      </c>
      <c r="E7590" t="s">
        <v>32829</v>
      </c>
      <c r="F7590">
        <v>6</v>
      </c>
      <c r="G7590" t="s">
        <v>1187</v>
      </c>
      <c r="H7590" t="s">
        <v>17</v>
      </c>
      <c r="I7590" t="s">
        <v>32830</v>
      </c>
      <c r="J7590" t="b">
        <v>0</v>
      </c>
      <c r="K7590" t="s">
        <v>163</v>
      </c>
      <c r="L7590" t="s">
        <v>164</v>
      </c>
      <c r="M7590" t="s">
        <v>10581</v>
      </c>
    </row>
    <row r="7591" spans="1:13">
      <c r="A7591">
        <v>2109</v>
      </c>
      <c r="B7591" t="s">
        <v>32831</v>
      </c>
      <c r="C7591" t="s">
        <v>32832</v>
      </c>
      <c r="D7591" t="b">
        <v>0</v>
      </c>
      <c r="E7591" t="s">
        <v>3696</v>
      </c>
      <c r="F7591">
        <v>29</v>
      </c>
      <c r="G7591" t="s">
        <v>3426</v>
      </c>
      <c r="H7591" t="s">
        <v>17</v>
      </c>
      <c r="I7591" t="s">
        <v>32833</v>
      </c>
      <c r="J7591" t="b">
        <v>0</v>
      </c>
      <c r="K7591" t="s">
        <v>539</v>
      </c>
      <c r="L7591" t="s">
        <v>540</v>
      </c>
      <c r="M7591" t="s">
        <v>58</v>
      </c>
    </row>
    <row r="7592" spans="1:13">
      <c r="A7592">
        <v>2169</v>
      </c>
      <c r="B7592" t="s">
        <v>32834</v>
      </c>
      <c r="C7592" t="s">
        <v>32835</v>
      </c>
      <c r="D7592" t="b">
        <v>0</v>
      </c>
      <c r="E7592" t="s">
        <v>32836</v>
      </c>
      <c r="F7592">
        <v>32</v>
      </c>
      <c r="G7592" t="s">
        <v>32837</v>
      </c>
      <c r="H7592" t="s">
        <v>17</v>
      </c>
      <c r="I7592" t="s">
        <v>32838</v>
      </c>
      <c r="J7592" t="b">
        <v>0</v>
      </c>
      <c r="K7592" t="s">
        <v>113</v>
      </c>
      <c r="L7592" t="s">
        <v>114</v>
      </c>
      <c r="M7592" t="s">
        <v>58</v>
      </c>
    </row>
    <row r="7593" spans="1:13">
      <c r="A7593">
        <v>2209</v>
      </c>
      <c r="B7593" t="s">
        <v>32839</v>
      </c>
      <c r="C7593" t="s">
        <v>32840</v>
      </c>
      <c r="D7593" t="b">
        <v>0</v>
      </c>
      <c r="E7593" t="s">
        <v>32841</v>
      </c>
      <c r="F7593">
        <v>32</v>
      </c>
      <c r="G7593" t="s">
        <v>3426</v>
      </c>
      <c r="H7593" t="s">
        <v>17</v>
      </c>
      <c r="I7593" t="s">
        <v>32842</v>
      </c>
      <c r="J7593" t="b">
        <v>0</v>
      </c>
      <c r="K7593" t="s">
        <v>113</v>
      </c>
      <c r="L7593" t="s">
        <v>114</v>
      </c>
      <c r="M7593" t="s">
        <v>3354</v>
      </c>
    </row>
    <row r="7594" spans="1:13">
      <c r="A7594">
        <v>2672</v>
      </c>
      <c r="B7594" t="s">
        <v>32843</v>
      </c>
      <c r="C7594" t="s">
        <v>32844</v>
      </c>
      <c r="D7594" t="b">
        <v>0</v>
      </c>
      <c r="E7594" t="s">
        <v>32845</v>
      </c>
      <c r="F7594">
        <v>25</v>
      </c>
      <c r="G7594" t="s">
        <v>32846</v>
      </c>
      <c r="H7594" t="s">
        <v>17</v>
      </c>
      <c r="I7594" t="s">
        <v>32847</v>
      </c>
      <c r="J7594" t="b">
        <v>0</v>
      </c>
      <c r="K7594" t="s">
        <v>19</v>
      </c>
      <c r="L7594" t="s">
        <v>20</v>
      </c>
      <c r="M7594" t="s">
        <v>10216</v>
      </c>
    </row>
    <row r="7595" spans="1:13">
      <c r="A7595">
        <v>4942</v>
      </c>
      <c r="B7595" t="s">
        <v>32848</v>
      </c>
      <c r="C7595" t="s">
        <v>13877</v>
      </c>
      <c r="D7595" t="b">
        <v>0</v>
      </c>
      <c r="E7595" t="s">
        <v>32849</v>
      </c>
      <c r="F7595">
        <v>30</v>
      </c>
      <c r="G7595" t="s">
        <v>11088</v>
      </c>
      <c r="H7595" t="s">
        <v>17</v>
      </c>
      <c r="I7595" t="s">
        <v>32850</v>
      </c>
      <c r="J7595" t="b">
        <v>0</v>
      </c>
      <c r="K7595" t="s">
        <v>72</v>
      </c>
      <c r="L7595" t="s">
        <v>73</v>
      </c>
      <c r="M7595" t="s">
        <v>20251</v>
      </c>
    </row>
    <row r="7596" spans="1:13">
      <c r="A7596">
        <v>2662</v>
      </c>
      <c r="B7596" t="s">
        <v>32851</v>
      </c>
      <c r="C7596" t="s">
        <v>9657</v>
      </c>
      <c r="D7596" t="b">
        <v>0</v>
      </c>
      <c r="E7596" t="s">
        <v>6112</v>
      </c>
      <c r="F7596">
        <v>25</v>
      </c>
      <c r="G7596" t="s">
        <v>32852</v>
      </c>
      <c r="H7596" t="s">
        <v>17</v>
      </c>
      <c r="I7596" t="s">
        <v>32853</v>
      </c>
      <c r="J7596" t="b">
        <v>0</v>
      </c>
      <c r="K7596" t="s">
        <v>19</v>
      </c>
      <c r="L7596" t="s">
        <v>20</v>
      </c>
      <c r="M7596" t="s">
        <v>128</v>
      </c>
    </row>
    <row r="7597" spans="1:13">
      <c r="A7597">
        <v>2089</v>
      </c>
      <c r="B7597" t="s">
        <v>32854</v>
      </c>
      <c r="C7597" t="s">
        <v>32855</v>
      </c>
      <c r="D7597" t="b">
        <v>0</v>
      </c>
      <c r="E7597" t="s">
        <v>32856</v>
      </c>
      <c r="F7597">
        <v>39</v>
      </c>
      <c r="G7597" t="s">
        <v>47</v>
      </c>
      <c r="H7597" t="s">
        <v>17</v>
      </c>
      <c r="I7597" t="s">
        <v>32857</v>
      </c>
      <c r="J7597" t="b">
        <v>0</v>
      </c>
      <c r="K7597" t="s">
        <v>49</v>
      </c>
      <c r="L7597" t="s">
        <v>50</v>
      </c>
      <c r="M7597" t="s">
        <v>58</v>
      </c>
    </row>
    <row r="7598" spans="1:13">
      <c r="A7598">
        <v>2088</v>
      </c>
      <c r="B7598" t="s">
        <v>32858</v>
      </c>
      <c r="C7598" t="s">
        <v>32859</v>
      </c>
      <c r="D7598" t="b">
        <v>0</v>
      </c>
      <c r="E7598" t="s">
        <v>32860</v>
      </c>
      <c r="F7598">
        <v>25</v>
      </c>
      <c r="G7598" t="s">
        <v>1803</v>
      </c>
      <c r="H7598" t="s">
        <v>17</v>
      </c>
      <c r="I7598" t="s">
        <v>32861</v>
      </c>
      <c r="J7598" t="b">
        <v>0</v>
      </c>
      <c r="K7598" t="s">
        <v>19</v>
      </c>
      <c r="L7598" t="s">
        <v>20</v>
      </c>
      <c r="M7598" t="s">
        <v>32862</v>
      </c>
    </row>
    <row r="7599" spans="1:13">
      <c r="A7599">
        <v>2086</v>
      </c>
      <c r="B7599" t="s">
        <v>32863</v>
      </c>
      <c r="C7599" t="s">
        <v>32864</v>
      </c>
      <c r="D7599" t="b">
        <v>0</v>
      </c>
      <c r="E7599" t="s">
        <v>32865</v>
      </c>
      <c r="F7599">
        <v>31</v>
      </c>
      <c r="G7599" t="s">
        <v>307</v>
      </c>
      <c r="H7599" t="s">
        <v>17</v>
      </c>
      <c r="I7599" t="s">
        <v>32866</v>
      </c>
      <c r="J7599" t="b">
        <v>0</v>
      </c>
      <c r="K7599" t="s">
        <v>246</v>
      </c>
      <c r="L7599" t="s">
        <v>247</v>
      </c>
      <c r="M7599" t="s">
        <v>1673</v>
      </c>
    </row>
    <row r="7600" spans="1:13">
      <c r="A7600">
        <v>2085</v>
      </c>
      <c r="B7600" t="s">
        <v>32867</v>
      </c>
      <c r="C7600" t="s">
        <v>2190</v>
      </c>
      <c r="D7600" t="b">
        <v>0</v>
      </c>
      <c r="E7600" t="s">
        <v>30144</v>
      </c>
      <c r="F7600">
        <v>14</v>
      </c>
      <c r="G7600" t="s">
        <v>32868</v>
      </c>
      <c r="H7600" t="s">
        <v>17</v>
      </c>
      <c r="I7600" t="s">
        <v>32869</v>
      </c>
      <c r="J7600" t="b">
        <v>0</v>
      </c>
      <c r="K7600" t="s">
        <v>959</v>
      </c>
      <c r="L7600" t="s">
        <v>960</v>
      </c>
      <c r="M7600" t="s">
        <v>1673</v>
      </c>
    </row>
    <row r="7601" spans="1:13">
      <c r="A7601">
        <v>2080</v>
      </c>
      <c r="B7601" t="s">
        <v>32870</v>
      </c>
      <c r="C7601" t="s">
        <v>1209</v>
      </c>
      <c r="D7601" t="b">
        <v>0</v>
      </c>
      <c r="E7601" t="s">
        <v>32871</v>
      </c>
      <c r="F7601">
        <v>8</v>
      </c>
      <c r="G7601" t="s">
        <v>13383</v>
      </c>
      <c r="H7601" t="s">
        <v>17</v>
      </c>
      <c r="I7601" t="s">
        <v>32872</v>
      </c>
      <c r="J7601" t="b">
        <v>0</v>
      </c>
      <c r="K7601" t="s">
        <v>147</v>
      </c>
      <c r="L7601" t="s">
        <v>148</v>
      </c>
      <c r="M7601" t="s">
        <v>943</v>
      </c>
    </row>
    <row r="7602" spans="1:13">
      <c r="A7602">
        <v>1232</v>
      </c>
      <c r="B7602" t="s">
        <v>32873</v>
      </c>
      <c r="C7602" t="s">
        <v>7646</v>
      </c>
      <c r="D7602" t="b">
        <v>0</v>
      </c>
      <c r="E7602" t="s">
        <v>9837</v>
      </c>
      <c r="F7602">
        <v>2274</v>
      </c>
      <c r="G7602" t="s">
        <v>32874</v>
      </c>
      <c r="H7602" t="s">
        <v>17</v>
      </c>
      <c r="I7602" t="s">
        <v>32875</v>
      </c>
      <c r="J7602" t="b">
        <v>0</v>
      </c>
      <c r="K7602" t="s">
        <v>86</v>
      </c>
      <c r="L7602" t="s">
        <v>87</v>
      </c>
      <c r="M7602" t="s">
        <v>32876</v>
      </c>
    </row>
    <row r="7603" spans="1:13">
      <c r="A7603">
        <v>8084</v>
      </c>
      <c r="B7603" t="s">
        <v>32877</v>
      </c>
      <c r="C7603" t="s">
        <v>32878</v>
      </c>
      <c r="D7603" t="b">
        <v>0</v>
      </c>
      <c r="E7603" t="s">
        <v>32879</v>
      </c>
      <c r="F7603">
        <v>25</v>
      </c>
      <c r="G7603" t="s">
        <v>32880</v>
      </c>
      <c r="H7603" t="s">
        <v>17</v>
      </c>
      <c r="I7603" t="s">
        <v>32881</v>
      </c>
      <c r="J7603" t="b">
        <v>0</v>
      </c>
      <c r="K7603" t="s">
        <v>19</v>
      </c>
      <c r="L7603" t="s">
        <v>20</v>
      </c>
      <c r="M7603" t="s">
        <v>5500</v>
      </c>
    </row>
    <row r="7604" spans="1:13">
      <c r="A7604">
        <v>2079</v>
      </c>
      <c r="B7604" t="s">
        <v>32882</v>
      </c>
      <c r="C7604" t="s">
        <v>32883</v>
      </c>
      <c r="D7604" t="b">
        <v>0</v>
      </c>
      <c r="E7604" t="s">
        <v>32884</v>
      </c>
      <c r="F7604">
        <v>39</v>
      </c>
      <c r="G7604" t="s">
        <v>2980</v>
      </c>
      <c r="H7604" t="s">
        <v>17</v>
      </c>
      <c r="I7604" t="s">
        <v>32885</v>
      </c>
      <c r="J7604" t="b">
        <v>0</v>
      </c>
      <c r="K7604" t="s">
        <v>49</v>
      </c>
      <c r="L7604" t="s">
        <v>50</v>
      </c>
      <c r="M7604" t="s">
        <v>3354</v>
      </c>
    </row>
    <row r="7605" spans="1:13">
      <c r="A7605">
        <v>4605</v>
      </c>
      <c r="B7605" t="s">
        <v>32886</v>
      </c>
      <c r="C7605" t="s">
        <v>32887</v>
      </c>
      <c r="D7605" t="b">
        <v>0</v>
      </c>
      <c r="E7605" t="s">
        <v>32888</v>
      </c>
      <c r="F7605">
        <v>39</v>
      </c>
      <c r="G7605" t="s">
        <v>32889</v>
      </c>
      <c r="H7605" t="s">
        <v>17</v>
      </c>
      <c r="I7605" t="s">
        <v>32890</v>
      </c>
      <c r="J7605" t="b">
        <v>0</v>
      </c>
      <c r="K7605" t="s">
        <v>49</v>
      </c>
      <c r="L7605" t="s">
        <v>50</v>
      </c>
      <c r="M7605" t="s">
        <v>199</v>
      </c>
    </row>
    <row r="7606" spans="1:13">
      <c r="A7606">
        <v>2071</v>
      </c>
      <c r="B7606" t="s">
        <v>32891</v>
      </c>
      <c r="C7606" t="s">
        <v>32892</v>
      </c>
      <c r="D7606" t="b">
        <v>0</v>
      </c>
      <c r="E7606" t="s">
        <v>950</v>
      </c>
      <c r="F7606">
        <v>39</v>
      </c>
      <c r="G7606" t="s">
        <v>3426</v>
      </c>
      <c r="H7606" t="s">
        <v>17</v>
      </c>
      <c r="I7606" t="s">
        <v>32893</v>
      </c>
      <c r="J7606" t="b">
        <v>0</v>
      </c>
      <c r="K7606" t="s">
        <v>49</v>
      </c>
      <c r="L7606" t="s">
        <v>50</v>
      </c>
      <c r="M7606" t="s">
        <v>3354</v>
      </c>
    </row>
    <row r="7607" spans="1:13">
      <c r="A7607">
        <v>2074</v>
      </c>
      <c r="B7607" t="s">
        <v>32894</v>
      </c>
      <c r="C7607" t="s">
        <v>8542</v>
      </c>
      <c r="D7607" t="b">
        <v>0</v>
      </c>
      <c r="E7607" t="s">
        <v>32895</v>
      </c>
      <c r="F7607">
        <v>39</v>
      </c>
      <c r="G7607" t="s">
        <v>32896</v>
      </c>
      <c r="H7607" t="s">
        <v>17</v>
      </c>
      <c r="I7607" t="s">
        <v>32897</v>
      </c>
      <c r="J7607" t="b">
        <v>0</v>
      </c>
      <c r="K7607" t="s">
        <v>49</v>
      </c>
      <c r="L7607" t="s">
        <v>50</v>
      </c>
      <c r="M7607" t="s">
        <v>3354</v>
      </c>
    </row>
    <row r="7608" spans="1:13">
      <c r="A7608">
        <v>2063</v>
      </c>
      <c r="B7608" t="s">
        <v>32898</v>
      </c>
      <c r="C7608" t="s">
        <v>32899</v>
      </c>
      <c r="D7608" t="b">
        <v>0</v>
      </c>
      <c r="E7608" t="s">
        <v>32900</v>
      </c>
      <c r="F7608">
        <v>39</v>
      </c>
      <c r="G7608" t="s">
        <v>32901</v>
      </c>
      <c r="H7608" t="s">
        <v>17</v>
      </c>
      <c r="I7608" t="s">
        <v>32902</v>
      </c>
      <c r="J7608" t="b">
        <v>0</v>
      </c>
      <c r="K7608" t="s">
        <v>49</v>
      </c>
      <c r="L7608" t="s">
        <v>50</v>
      </c>
      <c r="M7608" t="s">
        <v>3354</v>
      </c>
    </row>
    <row r="7609" spans="1:13">
      <c r="A7609">
        <v>2068</v>
      </c>
      <c r="B7609" t="s">
        <v>32903</v>
      </c>
      <c r="C7609" t="s">
        <v>32904</v>
      </c>
      <c r="D7609" t="b">
        <v>0</v>
      </c>
      <c r="E7609" t="s">
        <v>32905</v>
      </c>
      <c r="F7609">
        <v>39</v>
      </c>
      <c r="G7609" t="s">
        <v>32906</v>
      </c>
      <c r="H7609" t="s">
        <v>17</v>
      </c>
      <c r="I7609" t="s">
        <v>32907</v>
      </c>
      <c r="J7609" t="b">
        <v>0</v>
      </c>
      <c r="K7609" t="s">
        <v>49</v>
      </c>
      <c r="L7609" t="s">
        <v>50</v>
      </c>
      <c r="M7609" t="s">
        <v>3354</v>
      </c>
    </row>
    <row r="7610" spans="1:13">
      <c r="A7610">
        <v>2451</v>
      </c>
      <c r="B7610" t="s">
        <v>32908</v>
      </c>
      <c r="C7610" t="s">
        <v>32909</v>
      </c>
      <c r="D7610" t="b">
        <v>0</v>
      </c>
      <c r="E7610" t="s">
        <v>32910</v>
      </c>
      <c r="F7610">
        <v>18</v>
      </c>
      <c r="G7610" t="s">
        <v>1966</v>
      </c>
      <c r="H7610" t="s">
        <v>17</v>
      </c>
      <c r="I7610" t="s">
        <v>32911</v>
      </c>
      <c r="J7610" t="b">
        <v>0</v>
      </c>
      <c r="K7610" t="s">
        <v>155</v>
      </c>
      <c r="L7610" t="s">
        <v>156</v>
      </c>
      <c r="M7610" t="s">
        <v>1349</v>
      </c>
    </row>
    <row r="7611" spans="1:13">
      <c r="A7611">
        <v>2163</v>
      </c>
      <c r="B7611" t="s">
        <v>32912</v>
      </c>
      <c r="C7611" t="s">
        <v>32913</v>
      </c>
      <c r="D7611" t="b">
        <v>0</v>
      </c>
      <c r="E7611" t="s">
        <v>32914</v>
      </c>
      <c r="F7611">
        <v>39</v>
      </c>
      <c r="G7611" t="s">
        <v>517</v>
      </c>
      <c r="H7611" t="s">
        <v>17</v>
      </c>
      <c r="I7611" t="s">
        <v>32915</v>
      </c>
      <c r="J7611" t="b">
        <v>0</v>
      </c>
      <c r="K7611" t="s">
        <v>49</v>
      </c>
      <c r="L7611" t="s">
        <v>50</v>
      </c>
      <c r="M7611" t="s">
        <v>3109</v>
      </c>
    </row>
    <row r="7612" spans="1:13">
      <c r="A7612">
        <v>2159</v>
      </c>
      <c r="B7612" t="s">
        <v>32916</v>
      </c>
      <c r="C7612" t="s">
        <v>12016</v>
      </c>
      <c r="D7612" t="b">
        <v>0</v>
      </c>
      <c r="E7612" t="s">
        <v>12017</v>
      </c>
      <c r="F7612">
        <v>31</v>
      </c>
      <c r="G7612" t="s">
        <v>3426</v>
      </c>
      <c r="H7612" t="s">
        <v>17</v>
      </c>
      <c r="I7612" t="s">
        <v>32917</v>
      </c>
      <c r="J7612" t="b">
        <v>0</v>
      </c>
      <c r="K7612" t="s">
        <v>246</v>
      </c>
      <c r="L7612" t="s">
        <v>247</v>
      </c>
      <c r="M7612" t="s">
        <v>3354</v>
      </c>
    </row>
    <row r="7613" spans="1:13">
      <c r="A7613">
        <v>2055</v>
      </c>
      <c r="B7613" t="s">
        <v>32918</v>
      </c>
      <c r="C7613" t="s">
        <v>7646</v>
      </c>
      <c r="D7613" t="b">
        <v>0</v>
      </c>
      <c r="E7613" t="s">
        <v>32919</v>
      </c>
      <c r="F7613">
        <v>39</v>
      </c>
      <c r="G7613" t="s">
        <v>806</v>
      </c>
      <c r="H7613" t="s">
        <v>17</v>
      </c>
      <c r="I7613" t="s">
        <v>32920</v>
      </c>
      <c r="J7613" t="b">
        <v>0</v>
      </c>
      <c r="K7613" t="s">
        <v>49</v>
      </c>
      <c r="L7613" t="s">
        <v>50</v>
      </c>
      <c r="M7613" t="s">
        <v>3354</v>
      </c>
    </row>
    <row r="7614" spans="1:13">
      <c r="A7614">
        <v>2054</v>
      </c>
      <c r="B7614" t="s">
        <v>32921</v>
      </c>
      <c r="C7614" t="s">
        <v>8818</v>
      </c>
      <c r="D7614" t="b">
        <v>0</v>
      </c>
      <c r="E7614" t="s">
        <v>32922</v>
      </c>
      <c r="F7614">
        <v>21</v>
      </c>
      <c r="G7614" t="s">
        <v>10025</v>
      </c>
      <c r="H7614" t="s">
        <v>17</v>
      </c>
      <c r="I7614" t="s">
        <v>32923</v>
      </c>
      <c r="J7614" t="b">
        <v>0</v>
      </c>
      <c r="K7614" t="s">
        <v>134</v>
      </c>
      <c r="L7614" t="s">
        <v>134</v>
      </c>
      <c r="M7614" t="s">
        <v>1673</v>
      </c>
    </row>
    <row r="7615" spans="1:13">
      <c r="A7615">
        <v>3167</v>
      </c>
      <c r="B7615" t="s">
        <v>32924</v>
      </c>
      <c r="C7615" t="s">
        <v>32925</v>
      </c>
      <c r="D7615" t="b">
        <v>0</v>
      </c>
      <c r="E7615" t="s">
        <v>32926</v>
      </c>
      <c r="F7615">
        <v>22</v>
      </c>
      <c r="G7615" t="s">
        <v>32927</v>
      </c>
      <c r="H7615" t="s">
        <v>17</v>
      </c>
      <c r="I7615" t="s">
        <v>32928</v>
      </c>
      <c r="J7615" t="b">
        <v>0</v>
      </c>
      <c r="K7615" t="s">
        <v>126</v>
      </c>
      <c r="L7615" t="s">
        <v>127</v>
      </c>
      <c r="M7615" t="s">
        <v>8923</v>
      </c>
    </row>
    <row r="7616" spans="1:13">
      <c r="A7616">
        <v>2161</v>
      </c>
      <c r="B7616" t="s">
        <v>32929</v>
      </c>
      <c r="C7616" t="s">
        <v>32930</v>
      </c>
      <c r="D7616" t="b">
        <v>0</v>
      </c>
      <c r="E7616" t="s">
        <v>32931</v>
      </c>
      <c r="F7616">
        <v>56</v>
      </c>
      <c r="G7616" t="s">
        <v>105</v>
      </c>
      <c r="H7616" t="s">
        <v>17</v>
      </c>
      <c r="I7616" t="s">
        <v>32932</v>
      </c>
      <c r="J7616" t="b">
        <v>0</v>
      </c>
      <c r="K7616" t="s">
        <v>912</v>
      </c>
      <c r="L7616" t="s">
        <v>913</v>
      </c>
      <c r="M7616" t="s">
        <v>18357</v>
      </c>
    </row>
    <row r="7617" spans="1:13">
      <c r="A7617">
        <v>2053</v>
      </c>
      <c r="B7617" t="s">
        <v>32933</v>
      </c>
      <c r="C7617" t="s">
        <v>32934</v>
      </c>
      <c r="D7617" t="b">
        <v>0</v>
      </c>
      <c r="E7617" t="s">
        <v>32935</v>
      </c>
      <c r="F7617">
        <v>11</v>
      </c>
      <c r="G7617" t="s">
        <v>3375</v>
      </c>
      <c r="H7617" t="s">
        <v>17</v>
      </c>
      <c r="I7617" t="s">
        <v>32936</v>
      </c>
      <c r="J7617" t="b">
        <v>0</v>
      </c>
      <c r="K7617" t="s">
        <v>64</v>
      </c>
      <c r="L7617" t="s">
        <v>65</v>
      </c>
      <c r="M7617" t="s">
        <v>18357</v>
      </c>
    </row>
    <row r="7618" spans="1:13">
      <c r="A7618">
        <v>2196</v>
      </c>
      <c r="B7618" t="s">
        <v>32937</v>
      </c>
      <c r="C7618" t="s">
        <v>32938</v>
      </c>
      <c r="D7618" t="b">
        <v>0</v>
      </c>
      <c r="E7618" t="s">
        <v>32939</v>
      </c>
      <c r="F7618">
        <v>32</v>
      </c>
      <c r="G7618" t="s">
        <v>32940</v>
      </c>
      <c r="H7618" t="s">
        <v>17</v>
      </c>
      <c r="I7618" t="s">
        <v>32941</v>
      </c>
      <c r="J7618" t="b">
        <v>0</v>
      </c>
      <c r="K7618" t="s">
        <v>113</v>
      </c>
      <c r="L7618" t="s">
        <v>114</v>
      </c>
      <c r="M7618" t="s">
        <v>3354</v>
      </c>
    </row>
    <row r="7619" spans="1:13">
      <c r="A7619">
        <v>2051</v>
      </c>
      <c r="B7619" t="s">
        <v>32942</v>
      </c>
      <c r="C7619" t="s">
        <v>26587</v>
      </c>
      <c r="D7619" t="b">
        <v>0</v>
      </c>
      <c r="E7619" t="s">
        <v>32943</v>
      </c>
      <c r="F7619">
        <v>35</v>
      </c>
      <c r="G7619" t="s">
        <v>32944</v>
      </c>
      <c r="H7619" t="s">
        <v>17</v>
      </c>
      <c r="I7619" t="s">
        <v>32945</v>
      </c>
      <c r="J7619" t="b">
        <v>0</v>
      </c>
      <c r="K7619" t="s">
        <v>205</v>
      </c>
      <c r="L7619" t="s">
        <v>206</v>
      </c>
      <c r="M7619" t="s">
        <v>58</v>
      </c>
    </row>
    <row r="7620" spans="1:13">
      <c r="A7620">
        <v>2215</v>
      </c>
      <c r="B7620" t="s">
        <v>32946</v>
      </c>
      <c r="C7620" t="s">
        <v>32947</v>
      </c>
      <c r="D7620" t="b">
        <v>0</v>
      </c>
      <c r="E7620" t="s">
        <v>32948</v>
      </c>
      <c r="F7620">
        <v>32</v>
      </c>
      <c r="G7620" t="s">
        <v>3426</v>
      </c>
      <c r="H7620" t="s">
        <v>17</v>
      </c>
      <c r="I7620" t="s">
        <v>32949</v>
      </c>
      <c r="J7620" t="b">
        <v>0</v>
      </c>
      <c r="K7620" t="s">
        <v>113</v>
      </c>
      <c r="L7620" t="s">
        <v>114</v>
      </c>
      <c r="M7620" t="s">
        <v>3354</v>
      </c>
    </row>
    <row r="7621" spans="1:13">
      <c r="A7621">
        <v>2200</v>
      </c>
      <c r="B7621" t="s">
        <v>32950</v>
      </c>
      <c r="C7621" t="s">
        <v>32951</v>
      </c>
      <c r="D7621" t="b">
        <v>0</v>
      </c>
      <c r="E7621" t="s">
        <v>32952</v>
      </c>
      <c r="F7621">
        <v>13</v>
      </c>
      <c r="G7621" t="s">
        <v>32953</v>
      </c>
      <c r="H7621" t="s">
        <v>17</v>
      </c>
      <c r="I7621" t="s">
        <v>32954</v>
      </c>
      <c r="J7621" t="b">
        <v>0</v>
      </c>
      <c r="K7621" t="s">
        <v>4525</v>
      </c>
      <c r="L7621" t="s">
        <v>4526</v>
      </c>
      <c r="M7621" t="s">
        <v>18357</v>
      </c>
    </row>
    <row r="7622" spans="1:13">
      <c r="A7622">
        <v>2070</v>
      </c>
      <c r="B7622" t="s">
        <v>32955</v>
      </c>
      <c r="C7622" t="s">
        <v>32956</v>
      </c>
      <c r="D7622" t="b">
        <v>0</v>
      </c>
      <c r="E7622" t="s">
        <v>32956</v>
      </c>
      <c r="F7622">
        <v>39</v>
      </c>
      <c r="G7622" t="s">
        <v>32957</v>
      </c>
      <c r="H7622" t="s">
        <v>17</v>
      </c>
      <c r="I7622" t="s">
        <v>32958</v>
      </c>
      <c r="J7622" t="b">
        <v>0</v>
      </c>
      <c r="K7622" t="s">
        <v>49</v>
      </c>
      <c r="L7622" t="s">
        <v>50</v>
      </c>
      <c r="M7622" t="s">
        <v>58</v>
      </c>
    </row>
    <row r="7623" spans="1:13">
      <c r="A7623">
        <v>2050</v>
      </c>
      <c r="B7623" t="s">
        <v>32959</v>
      </c>
      <c r="C7623" t="s">
        <v>32960</v>
      </c>
      <c r="D7623" t="b">
        <v>0</v>
      </c>
      <c r="E7623" t="s">
        <v>32961</v>
      </c>
      <c r="F7623">
        <v>32</v>
      </c>
      <c r="G7623" t="s">
        <v>32962</v>
      </c>
      <c r="H7623" t="s">
        <v>17</v>
      </c>
      <c r="I7623" t="s">
        <v>32963</v>
      </c>
      <c r="J7623" t="b">
        <v>0</v>
      </c>
      <c r="K7623" t="s">
        <v>113</v>
      </c>
      <c r="L7623" t="s">
        <v>114</v>
      </c>
      <c r="M7623" t="s">
        <v>5162</v>
      </c>
    </row>
    <row r="7624" spans="1:13">
      <c r="A7624">
        <v>5232</v>
      </c>
      <c r="B7624" t="s">
        <v>32964</v>
      </c>
      <c r="C7624" t="s">
        <v>11261</v>
      </c>
      <c r="D7624" t="b">
        <v>0</v>
      </c>
      <c r="E7624" t="s">
        <v>32965</v>
      </c>
      <c r="F7624">
        <v>40</v>
      </c>
      <c r="G7624" t="s">
        <v>32966</v>
      </c>
      <c r="H7624" t="s">
        <v>17</v>
      </c>
      <c r="I7624" t="s">
        <v>32967</v>
      </c>
      <c r="J7624" t="b">
        <v>0</v>
      </c>
      <c r="K7624" t="s">
        <v>239</v>
      </c>
      <c r="L7624" t="s">
        <v>240</v>
      </c>
      <c r="M7624" t="s">
        <v>27247</v>
      </c>
    </row>
    <row r="7625" spans="1:13">
      <c r="A7625">
        <v>7608</v>
      </c>
      <c r="B7625" t="s">
        <v>32968</v>
      </c>
      <c r="C7625" t="s">
        <v>32969</v>
      </c>
      <c r="D7625" t="b">
        <v>0</v>
      </c>
      <c r="E7625" t="s">
        <v>32970</v>
      </c>
      <c r="F7625">
        <v>11</v>
      </c>
      <c r="G7625" t="s">
        <v>392</v>
      </c>
      <c r="H7625" t="s">
        <v>17</v>
      </c>
      <c r="I7625" t="s">
        <v>32971</v>
      </c>
      <c r="J7625" t="b">
        <v>0</v>
      </c>
      <c r="K7625" t="s">
        <v>64</v>
      </c>
      <c r="L7625" t="s">
        <v>65</v>
      </c>
      <c r="M7625" t="s">
        <v>342</v>
      </c>
    </row>
    <row r="7626" spans="1:13">
      <c r="A7626">
        <v>2008</v>
      </c>
      <c r="B7626" t="s">
        <v>32972</v>
      </c>
      <c r="C7626" t="s">
        <v>25187</v>
      </c>
      <c r="D7626" t="b">
        <v>0</v>
      </c>
      <c r="E7626" t="s">
        <v>32973</v>
      </c>
      <c r="F7626">
        <v>39</v>
      </c>
      <c r="G7626" t="s">
        <v>11969</v>
      </c>
      <c r="H7626" t="s">
        <v>17</v>
      </c>
      <c r="I7626" t="s">
        <v>32974</v>
      </c>
      <c r="J7626" t="b">
        <v>0</v>
      </c>
      <c r="K7626" t="s">
        <v>49</v>
      </c>
      <c r="L7626" t="s">
        <v>50</v>
      </c>
      <c r="M7626" t="s">
        <v>32975</v>
      </c>
    </row>
    <row r="7627" spans="1:13">
      <c r="A7627">
        <v>2007</v>
      </c>
      <c r="B7627" t="s">
        <v>32976</v>
      </c>
      <c r="C7627" t="s">
        <v>3558</v>
      </c>
      <c r="D7627" t="b">
        <v>0</v>
      </c>
      <c r="E7627" t="s">
        <v>32977</v>
      </c>
      <c r="F7627">
        <v>2274</v>
      </c>
      <c r="G7627" t="s">
        <v>22448</v>
      </c>
      <c r="H7627" t="s">
        <v>17</v>
      </c>
      <c r="I7627" t="s">
        <v>32978</v>
      </c>
      <c r="J7627" t="b">
        <v>0</v>
      </c>
      <c r="K7627" t="s">
        <v>86</v>
      </c>
      <c r="L7627" t="s">
        <v>87</v>
      </c>
      <c r="M7627" t="s">
        <v>58</v>
      </c>
    </row>
    <row r="7628" spans="1:13">
      <c r="A7628">
        <v>1902</v>
      </c>
      <c r="B7628" t="s">
        <v>32979</v>
      </c>
      <c r="C7628" t="s">
        <v>32980</v>
      </c>
      <c r="D7628" t="b">
        <v>0</v>
      </c>
      <c r="E7628" t="s">
        <v>32981</v>
      </c>
      <c r="F7628">
        <v>22</v>
      </c>
      <c r="G7628" t="s">
        <v>5611</v>
      </c>
      <c r="H7628" t="s">
        <v>17</v>
      </c>
      <c r="I7628" t="s">
        <v>32982</v>
      </c>
      <c r="J7628" t="b">
        <v>0</v>
      </c>
      <c r="K7628" t="s">
        <v>126</v>
      </c>
      <c r="L7628" t="s">
        <v>127</v>
      </c>
      <c r="M7628" t="s">
        <v>58</v>
      </c>
    </row>
    <row r="7629" spans="1:13">
      <c r="A7629">
        <v>7997</v>
      </c>
      <c r="B7629" t="s">
        <v>32983</v>
      </c>
      <c r="C7629" t="s">
        <v>32984</v>
      </c>
      <c r="D7629" t="b">
        <v>0</v>
      </c>
      <c r="E7629" t="s">
        <v>32985</v>
      </c>
      <c r="F7629">
        <v>30</v>
      </c>
      <c r="G7629" t="s">
        <v>1859</v>
      </c>
      <c r="H7629" t="s">
        <v>17</v>
      </c>
      <c r="I7629" t="s">
        <v>32986</v>
      </c>
      <c r="J7629" t="b">
        <v>0</v>
      </c>
      <c r="K7629" t="s">
        <v>72</v>
      </c>
      <c r="L7629" t="s">
        <v>73</v>
      </c>
      <c r="M7629" t="s">
        <v>165</v>
      </c>
    </row>
    <row r="7630" spans="1:13">
      <c r="A7630">
        <v>2001</v>
      </c>
      <c r="B7630" t="s">
        <v>32987</v>
      </c>
      <c r="C7630" t="s">
        <v>32988</v>
      </c>
      <c r="D7630" t="b">
        <v>0</v>
      </c>
      <c r="E7630" t="s">
        <v>32989</v>
      </c>
      <c r="F7630">
        <v>31</v>
      </c>
      <c r="G7630" t="s">
        <v>32990</v>
      </c>
      <c r="H7630" t="s">
        <v>17</v>
      </c>
      <c r="I7630" t="s">
        <v>32991</v>
      </c>
      <c r="J7630" t="b">
        <v>0</v>
      </c>
      <c r="K7630" t="s">
        <v>246</v>
      </c>
      <c r="L7630" t="s">
        <v>247</v>
      </c>
      <c r="M7630" t="s">
        <v>394</v>
      </c>
    </row>
    <row r="7631" spans="1:13">
      <c r="A7631">
        <v>8170</v>
      </c>
      <c r="B7631" t="s">
        <v>32992</v>
      </c>
      <c r="C7631" t="s">
        <v>32993</v>
      </c>
      <c r="D7631" t="b">
        <v>0</v>
      </c>
      <c r="E7631" t="s">
        <v>32994</v>
      </c>
      <c r="F7631">
        <v>21</v>
      </c>
      <c r="G7631" t="s">
        <v>32995</v>
      </c>
      <c r="H7631" t="s">
        <v>17</v>
      </c>
      <c r="I7631" t="s">
        <v>32996</v>
      </c>
      <c r="J7631" t="b">
        <v>0</v>
      </c>
      <c r="K7631" t="s">
        <v>134</v>
      </c>
      <c r="L7631" t="s">
        <v>134</v>
      </c>
      <c r="M7631" t="s">
        <v>15355</v>
      </c>
    </row>
    <row r="7632" spans="1:13">
      <c r="A7632">
        <v>1999</v>
      </c>
      <c r="B7632" t="s">
        <v>32997</v>
      </c>
      <c r="C7632" t="s">
        <v>32998</v>
      </c>
      <c r="D7632" t="b">
        <v>0</v>
      </c>
      <c r="E7632" t="s">
        <v>32999</v>
      </c>
      <c r="F7632">
        <v>32</v>
      </c>
      <c r="G7632" t="s">
        <v>806</v>
      </c>
      <c r="H7632" t="s">
        <v>17</v>
      </c>
      <c r="I7632" t="s">
        <v>33000</v>
      </c>
      <c r="J7632" t="b">
        <v>0</v>
      </c>
      <c r="K7632" t="s">
        <v>113</v>
      </c>
      <c r="L7632" t="s">
        <v>114</v>
      </c>
      <c r="M7632" t="s">
        <v>33001</v>
      </c>
    </row>
    <row r="7633" spans="1:13">
      <c r="A7633">
        <v>1995</v>
      </c>
      <c r="B7633" t="s">
        <v>33002</v>
      </c>
      <c r="C7633" t="s">
        <v>33003</v>
      </c>
      <c r="D7633" t="b">
        <v>0</v>
      </c>
      <c r="E7633" t="s">
        <v>12988</v>
      </c>
      <c r="F7633">
        <v>32</v>
      </c>
      <c r="G7633" t="s">
        <v>33004</v>
      </c>
      <c r="H7633" t="s">
        <v>17</v>
      </c>
      <c r="I7633" t="s">
        <v>33005</v>
      </c>
      <c r="J7633" t="b">
        <v>0</v>
      </c>
      <c r="K7633" t="s">
        <v>113</v>
      </c>
      <c r="L7633" t="s">
        <v>114</v>
      </c>
      <c r="M7633" t="s">
        <v>12952</v>
      </c>
    </row>
    <row r="7634" spans="1:13">
      <c r="A7634">
        <v>2033</v>
      </c>
      <c r="B7634" t="s">
        <v>33006</v>
      </c>
      <c r="C7634" t="s">
        <v>33007</v>
      </c>
      <c r="D7634" t="b">
        <v>0</v>
      </c>
      <c r="E7634" t="s">
        <v>33008</v>
      </c>
      <c r="F7634">
        <v>6</v>
      </c>
      <c r="G7634" t="s">
        <v>3426</v>
      </c>
      <c r="H7634" t="s">
        <v>17</v>
      </c>
      <c r="I7634" t="s">
        <v>33009</v>
      </c>
      <c r="J7634" t="b">
        <v>0</v>
      </c>
      <c r="K7634" t="s">
        <v>163</v>
      </c>
      <c r="L7634" t="s">
        <v>164</v>
      </c>
      <c r="M7634" t="s">
        <v>3354</v>
      </c>
    </row>
    <row r="7635" spans="1:13">
      <c r="A7635">
        <v>7477</v>
      </c>
      <c r="B7635" t="s">
        <v>33010</v>
      </c>
      <c r="C7635" t="s">
        <v>4533</v>
      </c>
      <c r="D7635" t="b">
        <v>0</v>
      </c>
      <c r="E7635" t="s">
        <v>33011</v>
      </c>
      <c r="F7635">
        <v>39</v>
      </c>
      <c r="G7635" t="s">
        <v>33012</v>
      </c>
      <c r="H7635" t="s">
        <v>17</v>
      </c>
      <c r="I7635" t="s">
        <v>33013</v>
      </c>
      <c r="J7635" t="b">
        <v>0</v>
      </c>
      <c r="K7635" t="s">
        <v>49</v>
      </c>
      <c r="L7635" t="s">
        <v>50</v>
      </c>
      <c r="M7635" t="s">
        <v>16298</v>
      </c>
    </row>
    <row r="7636" spans="1:13">
      <c r="A7636">
        <v>2018</v>
      </c>
      <c r="B7636" t="s">
        <v>33014</v>
      </c>
      <c r="C7636" t="s">
        <v>33015</v>
      </c>
      <c r="D7636" t="b">
        <v>0</v>
      </c>
      <c r="E7636" t="s">
        <v>33016</v>
      </c>
      <c r="F7636">
        <v>19</v>
      </c>
      <c r="G7636" t="s">
        <v>3426</v>
      </c>
      <c r="H7636" t="s">
        <v>17</v>
      </c>
      <c r="I7636" t="s">
        <v>33017</v>
      </c>
      <c r="J7636" t="b">
        <v>0</v>
      </c>
      <c r="K7636" t="s">
        <v>4103</v>
      </c>
      <c r="L7636" t="s">
        <v>4104</v>
      </c>
      <c r="M7636" t="s">
        <v>3354</v>
      </c>
    </row>
    <row r="7637" spans="1:13">
      <c r="A7637">
        <v>1994</v>
      </c>
      <c r="B7637" t="s">
        <v>33018</v>
      </c>
      <c r="C7637" t="s">
        <v>283</v>
      </c>
      <c r="D7637" t="b">
        <v>0</v>
      </c>
      <c r="E7637" t="s">
        <v>33019</v>
      </c>
      <c r="F7637">
        <v>2</v>
      </c>
      <c r="G7637" t="s">
        <v>33020</v>
      </c>
      <c r="H7637" t="s">
        <v>17</v>
      </c>
      <c r="I7637" t="s">
        <v>33021</v>
      </c>
      <c r="J7637" t="b">
        <v>0</v>
      </c>
      <c r="K7637" t="s">
        <v>100</v>
      </c>
      <c r="L7637" t="s">
        <v>101</v>
      </c>
      <c r="M7637" t="s">
        <v>12952</v>
      </c>
    </row>
    <row r="7638" spans="1:13">
      <c r="A7638">
        <v>2015</v>
      </c>
      <c r="B7638" t="s">
        <v>33022</v>
      </c>
      <c r="C7638" t="s">
        <v>33023</v>
      </c>
      <c r="D7638" t="b">
        <v>0</v>
      </c>
      <c r="E7638" t="s">
        <v>33024</v>
      </c>
      <c r="F7638">
        <v>21</v>
      </c>
      <c r="G7638" t="s">
        <v>9846</v>
      </c>
      <c r="H7638" t="s">
        <v>17</v>
      </c>
      <c r="I7638" t="s">
        <v>33025</v>
      </c>
      <c r="J7638" t="b">
        <v>0</v>
      </c>
      <c r="K7638" t="s">
        <v>134</v>
      </c>
      <c r="L7638" t="s">
        <v>134</v>
      </c>
      <c r="M7638" t="s">
        <v>9502</v>
      </c>
    </row>
    <row r="7639" spans="1:13">
      <c r="A7639">
        <v>1485</v>
      </c>
      <c r="B7639" t="s">
        <v>33026</v>
      </c>
      <c r="C7639" t="s">
        <v>33027</v>
      </c>
      <c r="D7639" t="b">
        <v>0</v>
      </c>
      <c r="E7639" t="s">
        <v>33028</v>
      </c>
      <c r="F7639">
        <v>25</v>
      </c>
      <c r="G7639" t="s">
        <v>33029</v>
      </c>
      <c r="H7639" t="s">
        <v>17</v>
      </c>
      <c r="I7639" t="s">
        <v>33030</v>
      </c>
      <c r="J7639" t="b">
        <v>0</v>
      </c>
      <c r="K7639" t="s">
        <v>19</v>
      </c>
      <c r="L7639" t="s">
        <v>20</v>
      </c>
      <c r="M7639" t="s">
        <v>22136</v>
      </c>
    </row>
    <row r="7640" spans="1:13">
      <c r="A7640">
        <v>1992</v>
      </c>
      <c r="B7640" t="s">
        <v>33031</v>
      </c>
      <c r="C7640" t="s">
        <v>33032</v>
      </c>
      <c r="D7640" t="b">
        <v>0</v>
      </c>
      <c r="E7640" t="s">
        <v>33033</v>
      </c>
      <c r="F7640">
        <v>39</v>
      </c>
      <c r="G7640" t="s">
        <v>1731</v>
      </c>
      <c r="H7640" t="s">
        <v>17</v>
      </c>
      <c r="I7640" t="s">
        <v>33034</v>
      </c>
      <c r="J7640" t="b">
        <v>0</v>
      </c>
      <c r="K7640" t="s">
        <v>49</v>
      </c>
      <c r="L7640" t="s">
        <v>50</v>
      </c>
      <c r="M7640" t="s">
        <v>943</v>
      </c>
    </row>
    <row r="7641" spans="1:13">
      <c r="A7641">
        <v>7476</v>
      </c>
      <c r="B7641" t="s">
        <v>33035</v>
      </c>
      <c r="C7641" t="s">
        <v>14835</v>
      </c>
      <c r="D7641" t="b">
        <v>0</v>
      </c>
      <c r="E7641" t="s">
        <v>33036</v>
      </c>
      <c r="F7641">
        <v>39</v>
      </c>
      <c r="G7641" t="s">
        <v>444</v>
      </c>
      <c r="H7641" t="s">
        <v>17</v>
      </c>
      <c r="I7641" t="s">
        <v>33037</v>
      </c>
      <c r="J7641" t="b">
        <v>0</v>
      </c>
      <c r="K7641" t="s">
        <v>49</v>
      </c>
      <c r="L7641" t="s">
        <v>50</v>
      </c>
      <c r="M7641" t="s">
        <v>16298</v>
      </c>
    </row>
    <row r="7642" spans="1:13">
      <c r="A7642">
        <v>1990</v>
      </c>
      <c r="B7642" t="s">
        <v>33038</v>
      </c>
      <c r="C7642" t="s">
        <v>7747</v>
      </c>
      <c r="D7642" t="b">
        <v>0</v>
      </c>
      <c r="E7642" t="s">
        <v>33039</v>
      </c>
      <c r="F7642">
        <v>17</v>
      </c>
      <c r="G7642" t="s">
        <v>105</v>
      </c>
      <c r="H7642" t="s">
        <v>17</v>
      </c>
      <c r="I7642" t="s">
        <v>33040</v>
      </c>
      <c r="J7642" t="b">
        <v>0</v>
      </c>
      <c r="K7642" t="s">
        <v>17257</v>
      </c>
      <c r="L7642" t="s">
        <v>17258</v>
      </c>
      <c r="M7642" t="s">
        <v>18357</v>
      </c>
    </row>
    <row r="7643" spans="1:13">
      <c r="A7643">
        <v>7902</v>
      </c>
      <c r="B7643" t="s">
        <v>33041</v>
      </c>
      <c r="C7643" t="s">
        <v>33042</v>
      </c>
      <c r="D7643" t="b">
        <v>0</v>
      </c>
      <c r="E7643" t="s">
        <v>21162</v>
      </c>
      <c r="F7643">
        <v>21</v>
      </c>
      <c r="G7643" t="s">
        <v>1859</v>
      </c>
      <c r="H7643" t="s">
        <v>17</v>
      </c>
      <c r="I7643" t="s">
        <v>33043</v>
      </c>
      <c r="J7643" t="b">
        <v>0</v>
      </c>
      <c r="K7643" t="s">
        <v>134</v>
      </c>
      <c r="L7643" t="s">
        <v>134</v>
      </c>
      <c r="M7643" t="s">
        <v>342</v>
      </c>
    </row>
    <row r="7644" spans="1:13">
      <c r="A7644">
        <v>2496</v>
      </c>
      <c r="B7644" t="s">
        <v>33044</v>
      </c>
      <c r="C7644" t="s">
        <v>33045</v>
      </c>
      <c r="D7644" t="b">
        <v>0</v>
      </c>
      <c r="E7644" t="s">
        <v>30365</v>
      </c>
      <c r="F7644">
        <v>2</v>
      </c>
      <c r="G7644" t="s">
        <v>1262</v>
      </c>
      <c r="H7644" t="s">
        <v>17</v>
      </c>
      <c r="I7644" t="s">
        <v>33046</v>
      </c>
      <c r="J7644" t="b">
        <v>0</v>
      </c>
      <c r="K7644" t="s">
        <v>100</v>
      </c>
      <c r="L7644" t="s">
        <v>101</v>
      </c>
      <c r="M7644" t="s">
        <v>32257</v>
      </c>
    </row>
    <row r="7645" spans="1:13">
      <c r="A7645">
        <v>1987</v>
      </c>
      <c r="B7645" t="s">
        <v>33047</v>
      </c>
      <c r="C7645" t="s">
        <v>988</v>
      </c>
      <c r="D7645" t="b">
        <v>0</v>
      </c>
      <c r="E7645" t="s">
        <v>21972</v>
      </c>
      <c r="F7645">
        <v>30</v>
      </c>
      <c r="G7645" t="s">
        <v>33048</v>
      </c>
      <c r="H7645" t="s">
        <v>17</v>
      </c>
      <c r="I7645" t="s">
        <v>33049</v>
      </c>
      <c r="J7645" t="b">
        <v>0</v>
      </c>
      <c r="K7645" t="s">
        <v>72</v>
      </c>
      <c r="L7645" t="s">
        <v>73</v>
      </c>
      <c r="M7645" t="s">
        <v>19218</v>
      </c>
    </row>
    <row r="7646" spans="1:13">
      <c r="A7646">
        <v>1966</v>
      </c>
      <c r="B7646" t="s">
        <v>33050</v>
      </c>
      <c r="C7646" t="s">
        <v>33051</v>
      </c>
      <c r="D7646" t="b">
        <v>0</v>
      </c>
      <c r="E7646" t="s">
        <v>33052</v>
      </c>
      <c r="F7646">
        <v>2</v>
      </c>
      <c r="G7646" t="s">
        <v>24843</v>
      </c>
      <c r="H7646" t="s">
        <v>17</v>
      </c>
      <c r="I7646" t="s">
        <v>33053</v>
      </c>
      <c r="J7646" t="b">
        <v>0</v>
      </c>
      <c r="K7646" t="s">
        <v>100</v>
      </c>
      <c r="L7646" t="s">
        <v>101</v>
      </c>
      <c r="M7646" t="s">
        <v>11153</v>
      </c>
    </row>
    <row r="7647" spans="1:13">
      <c r="A7647">
        <v>1986</v>
      </c>
      <c r="B7647" t="s">
        <v>33054</v>
      </c>
      <c r="C7647" t="s">
        <v>33055</v>
      </c>
      <c r="D7647" t="b">
        <v>0</v>
      </c>
      <c r="E7647" t="s">
        <v>33056</v>
      </c>
      <c r="F7647">
        <v>37</v>
      </c>
      <c r="G7647" t="s">
        <v>33057</v>
      </c>
      <c r="H7647" t="s">
        <v>17</v>
      </c>
      <c r="I7647" t="s">
        <v>33058</v>
      </c>
      <c r="J7647" t="b">
        <v>0</v>
      </c>
      <c r="K7647" t="s">
        <v>498</v>
      </c>
      <c r="L7647" t="s">
        <v>499</v>
      </c>
      <c r="M7647" t="s">
        <v>584</v>
      </c>
    </row>
    <row r="7648" spans="1:13">
      <c r="A7648">
        <v>1921</v>
      </c>
      <c r="B7648" t="s">
        <v>33059</v>
      </c>
      <c r="C7648" t="s">
        <v>33060</v>
      </c>
      <c r="D7648" t="b">
        <v>0</v>
      </c>
      <c r="E7648" t="s">
        <v>33061</v>
      </c>
      <c r="F7648">
        <v>2</v>
      </c>
      <c r="G7648" t="s">
        <v>70</v>
      </c>
      <c r="H7648" t="s">
        <v>17</v>
      </c>
      <c r="I7648" t="s">
        <v>33062</v>
      </c>
      <c r="J7648" t="b">
        <v>0</v>
      </c>
      <c r="K7648" t="s">
        <v>100</v>
      </c>
      <c r="L7648" t="s">
        <v>101</v>
      </c>
      <c r="M7648" t="s">
        <v>128</v>
      </c>
    </row>
    <row r="7649" spans="1:13">
      <c r="A7649">
        <v>1703</v>
      </c>
      <c r="B7649" t="s">
        <v>33063</v>
      </c>
      <c r="C7649" t="s">
        <v>33064</v>
      </c>
      <c r="D7649" t="b">
        <v>0</v>
      </c>
      <c r="E7649" t="s">
        <v>14126</v>
      </c>
      <c r="F7649">
        <v>32</v>
      </c>
      <c r="G7649" t="s">
        <v>33065</v>
      </c>
      <c r="H7649" t="s">
        <v>17</v>
      </c>
      <c r="I7649" t="s">
        <v>33066</v>
      </c>
      <c r="J7649" t="b">
        <v>0</v>
      </c>
      <c r="K7649" t="s">
        <v>113</v>
      </c>
      <c r="L7649" t="s">
        <v>114</v>
      </c>
      <c r="M7649" t="s">
        <v>1156</v>
      </c>
    </row>
    <row r="7650" spans="1:13">
      <c r="A7650">
        <v>6208</v>
      </c>
      <c r="B7650" t="s">
        <v>33067</v>
      </c>
      <c r="C7650" t="s">
        <v>33068</v>
      </c>
      <c r="D7650" t="b">
        <v>0</v>
      </c>
      <c r="E7650" t="s">
        <v>19079</v>
      </c>
      <c r="F7650">
        <v>29</v>
      </c>
      <c r="G7650" t="s">
        <v>5022</v>
      </c>
      <c r="H7650" t="s">
        <v>17</v>
      </c>
      <c r="I7650" t="s">
        <v>33069</v>
      </c>
      <c r="J7650" t="b">
        <v>0</v>
      </c>
      <c r="K7650" t="s">
        <v>539</v>
      </c>
      <c r="L7650" t="s">
        <v>540</v>
      </c>
      <c r="M7650" t="s">
        <v>906</v>
      </c>
    </row>
    <row r="7651" spans="1:13">
      <c r="A7651">
        <v>1985</v>
      </c>
      <c r="B7651" t="s">
        <v>33070</v>
      </c>
      <c r="C7651" t="s">
        <v>31282</v>
      </c>
      <c r="D7651" t="b">
        <v>0</v>
      </c>
      <c r="E7651" t="s">
        <v>33071</v>
      </c>
      <c r="F7651">
        <v>28</v>
      </c>
      <c r="G7651" t="s">
        <v>33072</v>
      </c>
      <c r="H7651" t="s">
        <v>17</v>
      </c>
      <c r="I7651" t="s">
        <v>33073</v>
      </c>
      <c r="J7651" t="b">
        <v>0</v>
      </c>
      <c r="K7651" t="s">
        <v>27</v>
      </c>
      <c r="L7651" t="s">
        <v>28</v>
      </c>
      <c r="M7651" t="s">
        <v>342</v>
      </c>
    </row>
    <row r="7652" spans="1:13">
      <c r="A7652">
        <v>1984</v>
      </c>
      <c r="B7652" t="s">
        <v>33074</v>
      </c>
      <c r="C7652" t="s">
        <v>33075</v>
      </c>
      <c r="D7652" t="b">
        <v>0</v>
      </c>
      <c r="E7652" t="s">
        <v>33076</v>
      </c>
      <c r="F7652">
        <v>32</v>
      </c>
      <c r="G7652" t="s">
        <v>3526</v>
      </c>
      <c r="H7652" t="s">
        <v>17</v>
      </c>
      <c r="I7652" t="s">
        <v>33077</v>
      </c>
      <c r="J7652" t="b">
        <v>0</v>
      </c>
      <c r="K7652" t="s">
        <v>113</v>
      </c>
      <c r="L7652" t="s">
        <v>114</v>
      </c>
      <c r="M7652" t="s">
        <v>1120</v>
      </c>
    </row>
    <row r="7653" spans="1:13">
      <c r="A7653">
        <v>1983</v>
      </c>
      <c r="B7653" t="s">
        <v>33078</v>
      </c>
      <c r="C7653" t="s">
        <v>33079</v>
      </c>
      <c r="D7653" t="b">
        <v>0</v>
      </c>
      <c r="E7653" t="s">
        <v>33080</v>
      </c>
      <c r="F7653">
        <v>8</v>
      </c>
      <c r="G7653" t="s">
        <v>33081</v>
      </c>
      <c r="H7653" t="s">
        <v>17</v>
      </c>
      <c r="I7653" t="s">
        <v>33082</v>
      </c>
      <c r="J7653" t="b">
        <v>0</v>
      </c>
      <c r="K7653" t="s">
        <v>147</v>
      </c>
      <c r="L7653" t="s">
        <v>148</v>
      </c>
      <c r="M7653" t="s">
        <v>10216</v>
      </c>
    </row>
    <row r="7654" spans="1:13">
      <c r="A7654">
        <v>7607</v>
      </c>
      <c r="B7654" t="s">
        <v>33083</v>
      </c>
      <c r="C7654" t="s">
        <v>33084</v>
      </c>
      <c r="D7654" t="b">
        <v>0</v>
      </c>
      <c r="E7654" t="s">
        <v>33085</v>
      </c>
      <c r="F7654">
        <v>2</v>
      </c>
      <c r="G7654" t="s">
        <v>5299</v>
      </c>
      <c r="H7654" t="s">
        <v>17</v>
      </c>
      <c r="I7654" t="s">
        <v>33086</v>
      </c>
      <c r="J7654" t="b">
        <v>0</v>
      </c>
      <c r="K7654" t="s">
        <v>100</v>
      </c>
      <c r="L7654" t="s">
        <v>101</v>
      </c>
      <c r="M7654" t="s">
        <v>27247</v>
      </c>
    </row>
    <row r="7655" spans="1:13">
      <c r="A7655">
        <v>5905</v>
      </c>
      <c r="B7655" t="s">
        <v>33087</v>
      </c>
      <c r="C7655" t="s">
        <v>33088</v>
      </c>
      <c r="D7655" t="b">
        <v>0</v>
      </c>
      <c r="E7655" t="s">
        <v>23887</v>
      </c>
      <c r="F7655">
        <v>2275</v>
      </c>
      <c r="G7655" t="s">
        <v>5483</v>
      </c>
      <c r="H7655" t="s">
        <v>17</v>
      </c>
      <c r="I7655" t="s">
        <v>33089</v>
      </c>
      <c r="J7655" t="b">
        <v>0</v>
      </c>
      <c r="K7655" t="s">
        <v>857</v>
      </c>
      <c r="L7655" t="s">
        <v>858</v>
      </c>
      <c r="M7655" t="s">
        <v>58</v>
      </c>
    </row>
    <row r="7656" spans="1:13">
      <c r="A7656">
        <v>1968</v>
      </c>
      <c r="B7656" t="s">
        <v>33090</v>
      </c>
      <c r="C7656" t="s">
        <v>33091</v>
      </c>
      <c r="D7656" t="b">
        <v>0</v>
      </c>
      <c r="E7656" t="s">
        <v>33092</v>
      </c>
      <c r="F7656">
        <v>40</v>
      </c>
      <c r="G7656" t="s">
        <v>30590</v>
      </c>
      <c r="H7656" t="s">
        <v>17</v>
      </c>
      <c r="I7656" t="s">
        <v>33093</v>
      </c>
      <c r="J7656" t="b">
        <v>0</v>
      </c>
      <c r="K7656" t="s">
        <v>239</v>
      </c>
      <c r="L7656" t="s">
        <v>240</v>
      </c>
      <c r="M7656" t="s">
        <v>22136</v>
      </c>
    </row>
    <row r="7657" spans="1:13">
      <c r="A7657">
        <v>2103</v>
      </c>
      <c r="B7657" t="s">
        <v>33094</v>
      </c>
      <c r="C7657" t="s">
        <v>33095</v>
      </c>
      <c r="D7657" t="b">
        <v>0</v>
      </c>
      <c r="E7657" t="s">
        <v>33096</v>
      </c>
      <c r="F7657">
        <v>33</v>
      </c>
      <c r="G7657" t="s">
        <v>3426</v>
      </c>
      <c r="H7657" t="s">
        <v>17</v>
      </c>
      <c r="I7657" t="s">
        <v>33097</v>
      </c>
      <c r="J7657" t="b">
        <v>0</v>
      </c>
      <c r="K7657" t="s">
        <v>1178</v>
      </c>
      <c r="L7657" t="s">
        <v>1179</v>
      </c>
      <c r="M7657" t="s">
        <v>3354</v>
      </c>
    </row>
    <row r="7658" spans="1:13">
      <c r="A7658">
        <v>1967</v>
      </c>
      <c r="B7658" t="s">
        <v>33098</v>
      </c>
      <c r="C7658" t="s">
        <v>2532</v>
      </c>
      <c r="D7658" t="b">
        <v>0</v>
      </c>
      <c r="E7658" t="s">
        <v>33099</v>
      </c>
      <c r="F7658">
        <v>8</v>
      </c>
      <c r="G7658" t="s">
        <v>33100</v>
      </c>
      <c r="H7658" t="s">
        <v>17</v>
      </c>
      <c r="I7658" t="s">
        <v>33101</v>
      </c>
      <c r="J7658" t="b">
        <v>0</v>
      </c>
      <c r="K7658" t="s">
        <v>147</v>
      </c>
      <c r="L7658" t="s">
        <v>148</v>
      </c>
      <c r="M7658" t="s">
        <v>58</v>
      </c>
    </row>
    <row r="7659" spans="1:13">
      <c r="A7659">
        <v>2014</v>
      </c>
      <c r="B7659" t="s">
        <v>33102</v>
      </c>
      <c r="C7659" t="s">
        <v>33103</v>
      </c>
      <c r="D7659" t="b">
        <v>0</v>
      </c>
      <c r="E7659" t="s">
        <v>33104</v>
      </c>
      <c r="F7659">
        <v>11</v>
      </c>
      <c r="G7659" t="s">
        <v>4236</v>
      </c>
      <c r="H7659" t="s">
        <v>17</v>
      </c>
      <c r="I7659" t="s">
        <v>33105</v>
      </c>
      <c r="J7659" t="b">
        <v>0</v>
      </c>
      <c r="K7659" t="s">
        <v>64</v>
      </c>
      <c r="L7659" t="s">
        <v>65</v>
      </c>
      <c r="M7659" t="s">
        <v>18974</v>
      </c>
    </row>
    <row r="7660" spans="1:13">
      <c r="A7660">
        <v>1956</v>
      </c>
      <c r="B7660" t="s">
        <v>33106</v>
      </c>
      <c r="C7660" t="s">
        <v>23615</v>
      </c>
      <c r="D7660" t="b">
        <v>0</v>
      </c>
      <c r="E7660" t="s">
        <v>33107</v>
      </c>
      <c r="F7660">
        <v>8</v>
      </c>
      <c r="G7660" t="s">
        <v>33108</v>
      </c>
      <c r="H7660" t="s">
        <v>17</v>
      </c>
      <c r="I7660" t="s">
        <v>33109</v>
      </c>
      <c r="J7660" t="b">
        <v>0</v>
      </c>
      <c r="K7660" t="s">
        <v>147</v>
      </c>
      <c r="L7660" t="s">
        <v>148</v>
      </c>
      <c r="M7660" t="s">
        <v>18174</v>
      </c>
    </row>
    <row r="7661" spans="1:13">
      <c r="A7661">
        <v>1955</v>
      </c>
      <c r="B7661" t="s">
        <v>33110</v>
      </c>
      <c r="C7661" t="s">
        <v>4044</v>
      </c>
      <c r="D7661" t="b">
        <v>0</v>
      </c>
      <c r="E7661" t="s">
        <v>33111</v>
      </c>
      <c r="F7661">
        <v>2275</v>
      </c>
      <c r="G7661" t="s">
        <v>1598</v>
      </c>
      <c r="H7661" t="s">
        <v>17</v>
      </c>
      <c r="I7661" t="s">
        <v>33112</v>
      </c>
      <c r="J7661" t="b">
        <v>0</v>
      </c>
      <c r="K7661" t="s">
        <v>857</v>
      </c>
      <c r="L7661" t="s">
        <v>858</v>
      </c>
      <c r="M7661" t="s">
        <v>33113</v>
      </c>
    </row>
    <row r="7662" spans="1:13">
      <c r="A7662">
        <v>1948</v>
      </c>
      <c r="B7662" t="s">
        <v>33114</v>
      </c>
      <c r="C7662" t="s">
        <v>15357</v>
      </c>
      <c r="D7662" t="b">
        <v>0</v>
      </c>
      <c r="E7662" t="s">
        <v>33115</v>
      </c>
      <c r="F7662">
        <v>35</v>
      </c>
      <c r="G7662" t="s">
        <v>33116</v>
      </c>
      <c r="H7662" t="s">
        <v>17</v>
      </c>
      <c r="I7662" t="s">
        <v>33117</v>
      </c>
      <c r="J7662" t="b">
        <v>0</v>
      </c>
      <c r="K7662" t="s">
        <v>205</v>
      </c>
      <c r="L7662" t="s">
        <v>206</v>
      </c>
      <c r="M7662" t="s">
        <v>3354</v>
      </c>
    </row>
    <row r="7663" spans="1:13">
      <c r="A7663">
        <v>1949</v>
      </c>
      <c r="B7663" t="s">
        <v>33118</v>
      </c>
      <c r="C7663" t="s">
        <v>2393</v>
      </c>
      <c r="D7663" t="b">
        <v>0</v>
      </c>
      <c r="E7663" t="s">
        <v>33119</v>
      </c>
      <c r="F7663">
        <v>35</v>
      </c>
      <c r="G7663" t="s">
        <v>2563</v>
      </c>
      <c r="H7663" t="s">
        <v>17</v>
      </c>
      <c r="I7663" t="s">
        <v>33120</v>
      </c>
      <c r="J7663" t="b">
        <v>0</v>
      </c>
      <c r="K7663" t="s">
        <v>205</v>
      </c>
      <c r="L7663" t="s">
        <v>206</v>
      </c>
      <c r="M7663" t="s">
        <v>3354</v>
      </c>
    </row>
    <row r="7664" spans="1:13">
      <c r="A7664">
        <v>1947</v>
      </c>
      <c r="B7664" t="s">
        <v>33121</v>
      </c>
      <c r="C7664" t="s">
        <v>33122</v>
      </c>
      <c r="D7664" t="b">
        <v>0</v>
      </c>
      <c r="E7664" t="s">
        <v>33123</v>
      </c>
      <c r="F7664">
        <v>25</v>
      </c>
      <c r="G7664" t="s">
        <v>355</v>
      </c>
      <c r="H7664" t="s">
        <v>17</v>
      </c>
      <c r="I7664" t="s">
        <v>33124</v>
      </c>
      <c r="J7664" t="b">
        <v>0</v>
      </c>
      <c r="K7664" t="s">
        <v>19</v>
      </c>
      <c r="L7664" t="s">
        <v>20</v>
      </c>
      <c r="M7664" t="s">
        <v>33125</v>
      </c>
    </row>
    <row r="7665" spans="1:13">
      <c r="A7665">
        <v>1944</v>
      </c>
      <c r="B7665" t="s">
        <v>33126</v>
      </c>
      <c r="C7665" t="s">
        <v>33127</v>
      </c>
      <c r="D7665" t="b">
        <v>0</v>
      </c>
      <c r="E7665" t="s">
        <v>33128</v>
      </c>
      <c r="F7665">
        <v>2</v>
      </c>
      <c r="G7665" t="s">
        <v>32522</v>
      </c>
      <c r="H7665" t="s">
        <v>17</v>
      </c>
      <c r="I7665" t="s">
        <v>33129</v>
      </c>
      <c r="J7665" t="b">
        <v>0</v>
      </c>
      <c r="K7665" t="s">
        <v>100</v>
      </c>
      <c r="L7665" t="s">
        <v>101</v>
      </c>
      <c r="M7665" t="s">
        <v>18894</v>
      </c>
    </row>
    <row r="7666" spans="1:13">
      <c r="A7666">
        <v>1943</v>
      </c>
      <c r="B7666" t="s">
        <v>33130</v>
      </c>
      <c r="C7666" t="s">
        <v>33131</v>
      </c>
      <c r="D7666" t="b">
        <v>0</v>
      </c>
      <c r="E7666" t="s">
        <v>29108</v>
      </c>
      <c r="F7666">
        <v>2</v>
      </c>
      <c r="G7666" t="s">
        <v>1558</v>
      </c>
      <c r="H7666" t="s">
        <v>17</v>
      </c>
      <c r="I7666" t="s">
        <v>33132</v>
      </c>
      <c r="J7666" t="b">
        <v>0</v>
      </c>
      <c r="K7666" t="s">
        <v>100</v>
      </c>
      <c r="L7666" t="s">
        <v>101</v>
      </c>
      <c r="M7666" t="s">
        <v>33133</v>
      </c>
    </row>
    <row r="7667" spans="1:13">
      <c r="A7667">
        <v>459</v>
      </c>
      <c r="B7667" t="s">
        <v>33134</v>
      </c>
      <c r="C7667" t="s">
        <v>4971</v>
      </c>
      <c r="D7667" t="b">
        <v>0</v>
      </c>
      <c r="E7667" t="s">
        <v>33135</v>
      </c>
      <c r="F7667">
        <v>30</v>
      </c>
      <c r="G7667" t="s">
        <v>33136</v>
      </c>
      <c r="H7667" t="s">
        <v>17</v>
      </c>
      <c r="I7667" t="s">
        <v>33137</v>
      </c>
      <c r="J7667" t="b">
        <v>0</v>
      </c>
      <c r="K7667" t="s">
        <v>72</v>
      </c>
      <c r="L7667" t="s">
        <v>73</v>
      </c>
      <c r="M7667" t="s">
        <v>2894</v>
      </c>
    </row>
    <row r="7668" spans="1:13">
      <c r="A7668">
        <v>1945</v>
      </c>
      <c r="B7668" t="s">
        <v>33138</v>
      </c>
      <c r="C7668" t="s">
        <v>21287</v>
      </c>
      <c r="D7668" t="b">
        <v>0</v>
      </c>
      <c r="E7668" t="s">
        <v>33139</v>
      </c>
      <c r="F7668">
        <v>30</v>
      </c>
      <c r="G7668" t="s">
        <v>33140</v>
      </c>
      <c r="H7668" t="s">
        <v>17</v>
      </c>
      <c r="I7668" t="s">
        <v>33141</v>
      </c>
      <c r="J7668" t="b">
        <v>0</v>
      </c>
      <c r="K7668" t="s">
        <v>72</v>
      </c>
      <c r="L7668" t="s">
        <v>73</v>
      </c>
      <c r="M7668" t="s">
        <v>18894</v>
      </c>
    </row>
    <row r="7669" spans="1:13">
      <c r="A7669">
        <v>3973</v>
      </c>
      <c r="B7669" t="s">
        <v>33142</v>
      </c>
      <c r="C7669" t="s">
        <v>33143</v>
      </c>
      <c r="D7669" t="b">
        <v>0</v>
      </c>
      <c r="E7669" t="s">
        <v>33144</v>
      </c>
      <c r="F7669">
        <v>34</v>
      </c>
      <c r="G7669" t="s">
        <v>33145</v>
      </c>
      <c r="H7669" t="s">
        <v>17</v>
      </c>
      <c r="I7669" t="s">
        <v>33146</v>
      </c>
      <c r="J7669" t="b">
        <v>0</v>
      </c>
      <c r="K7669" t="s">
        <v>417</v>
      </c>
      <c r="L7669" t="s">
        <v>418</v>
      </c>
      <c r="M7669" t="s">
        <v>14414</v>
      </c>
    </row>
    <row r="7670" spans="1:13">
      <c r="A7670">
        <v>2911</v>
      </c>
      <c r="B7670" t="s">
        <v>33147</v>
      </c>
      <c r="C7670" t="s">
        <v>33148</v>
      </c>
      <c r="D7670" t="b">
        <v>0</v>
      </c>
      <c r="E7670" t="s">
        <v>33149</v>
      </c>
      <c r="F7670">
        <v>2274</v>
      </c>
      <c r="G7670" t="s">
        <v>33150</v>
      </c>
      <c r="H7670" t="s">
        <v>17</v>
      </c>
      <c r="I7670" t="s">
        <v>33151</v>
      </c>
      <c r="J7670" t="b">
        <v>0</v>
      </c>
      <c r="K7670" t="s">
        <v>86</v>
      </c>
      <c r="L7670" t="s">
        <v>87</v>
      </c>
      <c r="M7670" t="s">
        <v>584</v>
      </c>
    </row>
    <row r="7671" spans="1:13">
      <c r="A7671">
        <v>3115</v>
      </c>
      <c r="B7671" t="s">
        <v>33152</v>
      </c>
      <c r="C7671" t="s">
        <v>33153</v>
      </c>
      <c r="D7671" t="b">
        <v>0</v>
      </c>
      <c r="E7671" t="s">
        <v>33154</v>
      </c>
      <c r="F7671">
        <v>31</v>
      </c>
      <c r="G7671" t="s">
        <v>33155</v>
      </c>
      <c r="H7671" t="s">
        <v>17</v>
      </c>
      <c r="I7671" t="s">
        <v>33153</v>
      </c>
      <c r="J7671" t="b">
        <v>0</v>
      </c>
      <c r="K7671" t="s">
        <v>246</v>
      </c>
      <c r="L7671" t="s">
        <v>247</v>
      </c>
      <c r="M7671" t="s">
        <v>10216</v>
      </c>
    </row>
    <row r="7672" spans="1:13">
      <c r="A7672">
        <v>7752</v>
      </c>
      <c r="B7672" t="s">
        <v>33156</v>
      </c>
      <c r="C7672" t="s">
        <v>10390</v>
      </c>
      <c r="D7672" t="b">
        <v>0</v>
      </c>
      <c r="E7672" t="s">
        <v>33157</v>
      </c>
      <c r="F7672">
        <v>29</v>
      </c>
      <c r="G7672" t="s">
        <v>33158</v>
      </c>
      <c r="H7672" t="s">
        <v>17</v>
      </c>
      <c r="I7672" t="s">
        <v>33159</v>
      </c>
      <c r="J7672" t="b">
        <v>0</v>
      </c>
      <c r="K7672" t="s">
        <v>539</v>
      </c>
      <c r="L7672" t="s">
        <v>540</v>
      </c>
      <c r="M7672" t="s">
        <v>16298</v>
      </c>
    </row>
    <row r="7673" spans="1:13">
      <c r="A7673">
        <v>1936</v>
      </c>
      <c r="B7673" t="s">
        <v>33160</v>
      </c>
      <c r="C7673" t="s">
        <v>33161</v>
      </c>
      <c r="D7673" t="b">
        <v>0</v>
      </c>
      <c r="E7673" t="s">
        <v>3275</v>
      </c>
      <c r="F7673">
        <v>2</v>
      </c>
      <c r="G7673" t="s">
        <v>33162</v>
      </c>
      <c r="H7673" t="s">
        <v>17</v>
      </c>
      <c r="I7673" t="s">
        <v>33163</v>
      </c>
      <c r="J7673" t="b">
        <v>0</v>
      </c>
      <c r="K7673" t="s">
        <v>100</v>
      </c>
      <c r="L7673" t="s">
        <v>101</v>
      </c>
      <c r="M7673" t="s">
        <v>2502</v>
      </c>
    </row>
    <row r="7674" spans="1:13">
      <c r="A7674">
        <v>1935</v>
      </c>
      <c r="B7674" t="s">
        <v>33164</v>
      </c>
      <c r="C7674" t="s">
        <v>6145</v>
      </c>
      <c r="D7674" t="b">
        <v>0</v>
      </c>
      <c r="E7674" t="s">
        <v>33165</v>
      </c>
      <c r="F7674">
        <v>32</v>
      </c>
      <c r="G7674" t="s">
        <v>33166</v>
      </c>
      <c r="H7674" t="s">
        <v>17</v>
      </c>
      <c r="I7674" t="s">
        <v>33167</v>
      </c>
      <c r="J7674" t="b">
        <v>0</v>
      </c>
      <c r="K7674" t="s">
        <v>113</v>
      </c>
      <c r="L7674" t="s">
        <v>114</v>
      </c>
      <c r="M7674" t="s">
        <v>12269</v>
      </c>
    </row>
    <row r="7675" spans="1:13">
      <c r="A7675">
        <v>1933</v>
      </c>
      <c r="B7675" t="s">
        <v>33168</v>
      </c>
      <c r="C7675" t="s">
        <v>33169</v>
      </c>
      <c r="D7675" t="b">
        <v>0</v>
      </c>
      <c r="E7675" t="s">
        <v>167</v>
      </c>
      <c r="F7675">
        <v>17</v>
      </c>
      <c r="G7675" t="s">
        <v>33170</v>
      </c>
      <c r="H7675" t="s">
        <v>17</v>
      </c>
      <c r="I7675" t="s">
        <v>33171</v>
      </c>
      <c r="J7675" t="b">
        <v>0</v>
      </c>
      <c r="K7675" t="s">
        <v>17257</v>
      </c>
      <c r="L7675" t="s">
        <v>17258</v>
      </c>
      <c r="M7675" t="s">
        <v>33172</v>
      </c>
    </row>
    <row r="7676" spans="1:13">
      <c r="A7676">
        <v>1971</v>
      </c>
      <c r="B7676" t="s">
        <v>33173</v>
      </c>
      <c r="C7676" t="s">
        <v>27740</v>
      </c>
      <c r="D7676" t="b">
        <v>0</v>
      </c>
      <c r="E7676" t="s">
        <v>30144</v>
      </c>
      <c r="F7676">
        <v>32</v>
      </c>
      <c r="G7676" t="s">
        <v>8241</v>
      </c>
      <c r="H7676" t="s">
        <v>17</v>
      </c>
      <c r="I7676" t="s">
        <v>33174</v>
      </c>
      <c r="J7676" t="b">
        <v>0</v>
      </c>
      <c r="K7676" t="s">
        <v>113</v>
      </c>
      <c r="L7676" t="s">
        <v>114</v>
      </c>
      <c r="M7676" t="s">
        <v>18263</v>
      </c>
    </row>
    <row r="7677" spans="1:13">
      <c r="A7677">
        <v>2450</v>
      </c>
      <c r="B7677" t="s">
        <v>33175</v>
      </c>
      <c r="C7677" t="s">
        <v>33176</v>
      </c>
      <c r="D7677" t="b">
        <v>0</v>
      </c>
      <c r="E7677" t="s">
        <v>16030</v>
      </c>
      <c r="F7677">
        <v>33</v>
      </c>
      <c r="G7677" t="s">
        <v>33177</v>
      </c>
      <c r="H7677" t="s">
        <v>17</v>
      </c>
      <c r="I7677" t="s">
        <v>33178</v>
      </c>
      <c r="J7677" t="b">
        <v>0</v>
      </c>
      <c r="K7677" t="s">
        <v>1178</v>
      </c>
      <c r="L7677" t="s">
        <v>1179</v>
      </c>
      <c r="M7677" t="s">
        <v>31626</v>
      </c>
    </row>
    <row r="7678" spans="1:13">
      <c r="A7678">
        <v>1965</v>
      </c>
      <c r="B7678" t="s">
        <v>33179</v>
      </c>
      <c r="C7678" t="s">
        <v>1116</v>
      </c>
      <c r="D7678" t="b">
        <v>0</v>
      </c>
      <c r="E7678" t="s">
        <v>31549</v>
      </c>
      <c r="F7678">
        <v>39</v>
      </c>
      <c r="G7678" t="s">
        <v>33180</v>
      </c>
      <c r="H7678" t="s">
        <v>17</v>
      </c>
      <c r="I7678" t="s">
        <v>33181</v>
      </c>
      <c r="J7678" t="b">
        <v>0</v>
      </c>
      <c r="K7678" t="s">
        <v>49</v>
      </c>
      <c r="L7678" t="s">
        <v>50</v>
      </c>
      <c r="M7678" t="s">
        <v>18894</v>
      </c>
    </row>
    <row r="7679" spans="1:13">
      <c r="A7679">
        <v>1979</v>
      </c>
      <c r="B7679" t="s">
        <v>33182</v>
      </c>
      <c r="C7679" t="s">
        <v>33183</v>
      </c>
      <c r="D7679" t="b">
        <v>0</v>
      </c>
      <c r="E7679" t="s">
        <v>33184</v>
      </c>
      <c r="F7679">
        <v>39</v>
      </c>
      <c r="G7679" t="s">
        <v>29210</v>
      </c>
      <c r="H7679" t="s">
        <v>17</v>
      </c>
      <c r="I7679" t="s">
        <v>33185</v>
      </c>
      <c r="J7679" t="b">
        <v>0</v>
      </c>
      <c r="K7679" t="s">
        <v>49</v>
      </c>
      <c r="L7679" t="s">
        <v>50</v>
      </c>
      <c r="M7679" t="s">
        <v>18894</v>
      </c>
    </row>
    <row r="7680" spans="1:13">
      <c r="A7680">
        <v>1976</v>
      </c>
      <c r="B7680" t="s">
        <v>33186</v>
      </c>
      <c r="C7680" t="s">
        <v>14677</v>
      </c>
      <c r="D7680" t="b">
        <v>0</v>
      </c>
      <c r="E7680" t="s">
        <v>33187</v>
      </c>
      <c r="F7680">
        <v>40</v>
      </c>
      <c r="G7680" t="s">
        <v>33188</v>
      </c>
      <c r="H7680" t="s">
        <v>17</v>
      </c>
      <c r="I7680" t="s">
        <v>33189</v>
      </c>
      <c r="J7680" t="b">
        <v>0</v>
      </c>
      <c r="K7680" t="s">
        <v>239</v>
      </c>
      <c r="L7680" t="s">
        <v>240</v>
      </c>
      <c r="M7680" t="s">
        <v>15471</v>
      </c>
    </row>
    <row r="7681" spans="1:13">
      <c r="A7681">
        <v>5409</v>
      </c>
      <c r="B7681" t="s">
        <v>33190</v>
      </c>
      <c r="C7681" t="s">
        <v>33191</v>
      </c>
      <c r="D7681" t="b">
        <v>0</v>
      </c>
      <c r="E7681" t="s">
        <v>33192</v>
      </c>
      <c r="F7681">
        <v>34</v>
      </c>
      <c r="G7681" t="s">
        <v>33193</v>
      </c>
      <c r="H7681" t="s">
        <v>17</v>
      </c>
      <c r="I7681" t="s">
        <v>33194</v>
      </c>
      <c r="J7681" t="b">
        <v>0</v>
      </c>
      <c r="K7681" t="s">
        <v>417</v>
      </c>
      <c r="L7681" t="s">
        <v>418</v>
      </c>
      <c r="M7681" t="s">
        <v>10055</v>
      </c>
    </row>
    <row r="7682" spans="1:13">
      <c r="A7682">
        <v>1961</v>
      </c>
      <c r="B7682" t="s">
        <v>33195</v>
      </c>
      <c r="C7682" t="s">
        <v>6182</v>
      </c>
      <c r="D7682" t="b">
        <v>0</v>
      </c>
      <c r="E7682" t="s">
        <v>33196</v>
      </c>
      <c r="F7682">
        <v>2278</v>
      </c>
      <c r="G7682" t="s">
        <v>33197</v>
      </c>
      <c r="H7682" t="s">
        <v>17</v>
      </c>
      <c r="I7682" t="s">
        <v>33198</v>
      </c>
      <c r="J7682" t="b">
        <v>0</v>
      </c>
      <c r="K7682" t="s">
        <v>2042</v>
      </c>
      <c r="L7682" t="s">
        <v>2042</v>
      </c>
      <c r="M7682" t="s">
        <v>943</v>
      </c>
    </row>
    <row r="7683" spans="1:13">
      <c r="A7683">
        <v>1128</v>
      </c>
      <c r="B7683" t="s">
        <v>33199</v>
      </c>
      <c r="C7683" t="s">
        <v>33200</v>
      </c>
      <c r="D7683" t="b">
        <v>0</v>
      </c>
      <c r="E7683" t="s">
        <v>33201</v>
      </c>
      <c r="F7683">
        <v>2274</v>
      </c>
      <c r="G7683" t="s">
        <v>33202</v>
      </c>
      <c r="H7683" t="s">
        <v>17</v>
      </c>
      <c r="I7683" t="s">
        <v>33203</v>
      </c>
      <c r="J7683" t="b">
        <v>0</v>
      </c>
      <c r="K7683" t="s">
        <v>86</v>
      </c>
      <c r="L7683" t="s">
        <v>87</v>
      </c>
      <c r="M7683" t="s">
        <v>33204</v>
      </c>
    </row>
    <row r="7684" spans="1:13">
      <c r="A7684">
        <v>1964</v>
      </c>
      <c r="B7684" t="s">
        <v>33205</v>
      </c>
      <c r="C7684" t="s">
        <v>18304</v>
      </c>
      <c r="D7684" t="b">
        <v>0</v>
      </c>
      <c r="E7684" t="s">
        <v>18305</v>
      </c>
      <c r="F7684">
        <v>32</v>
      </c>
      <c r="G7684" t="s">
        <v>922</v>
      </c>
      <c r="H7684" t="s">
        <v>17</v>
      </c>
      <c r="I7684" t="s">
        <v>33206</v>
      </c>
      <c r="J7684" t="b">
        <v>0</v>
      </c>
      <c r="K7684" t="s">
        <v>113</v>
      </c>
      <c r="L7684" t="s">
        <v>114</v>
      </c>
      <c r="M7684" t="s">
        <v>22136</v>
      </c>
    </row>
    <row r="7685" spans="1:13">
      <c r="A7685">
        <v>1309</v>
      </c>
      <c r="B7685" t="s">
        <v>33207</v>
      </c>
      <c r="C7685" t="s">
        <v>33208</v>
      </c>
      <c r="D7685" t="b">
        <v>0</v>
      </c>
      <c r="E7685" t="s">
        <v>33209</v>
      </c>
      <c r="F7685">
        <v>28</v>
      </c>
      <c r="G7685" t="s">
        <v>9792</v>
      </c>
      <c r="H7685" t="s">
        <v>17</v>
      </c>
      <c r="I7685" t="s">
        <v>33210</v>
      </c>
      <c r="J7685" t="b">
        <v>0</v>
      </c>
      <c r="K7685" t="s">
        <v>27</v>
      </c>
      <c r="L7685" t="s">
        <v>28</v>
      </c>
      <c r="M7685" t="s">
        <v>1295</v>
      </c>
    </row>
    <row r="7686" spans="1:13">
      <c r="A7686">
        <v>1926</v>
      </c>
      <c r="B7686" t="s">
        <v>33211</v>
      </c>
      <c r="C7686" t="s">
        <v>9657</v>
      </c>
      <c r="D7686" t="b">
        <v>0</v>
      </c>
      <c r="E7686" t="s">
        <v>27796</v>
      </c>
      <c r="F7686">
        <v>2</v>
      </c>
      <c r="G7686" t="s">
        <v>70</v>
      </c>
      <c r="H7686" t="s">
        <v>17</v>
      </c>
      <c r="I7686" t="s">
        <v>33212</v>
      </c>
      <c r="J7686" t="b">
        <v>0</v>
      </c>
      <c r="K7686" t="s">
        <v>100</v>
      </c>
      <c r="L7686" t="s">
        <v>101</v>
      </c>
      <c r="M7686" t="s">
        <v>128</v>
      </c>
    </row>
    <row r="7687" spans="1:13">
      <c r="A7687">
        <v>5825</v>
      </c>
      <c r="B7687" t="s">
        <v>33213</v>
      </c>
      <c r="C7687" t="s">
        <v>33214</v>
      </c>
      <c r="D7687" t="b">
        <v>0</v>
      </c>
      <c r="E7687" t="s">
        <v>33215</v>
      </c>
      <c r="F7687">
        <v>8</v>
      </c>
      <c r="G7687" t="s">
        <v>33216</v>
      </c>
      <c r="H7687" t="s">
        <v>17</v>
      </c>
      <c r="I7687" t="s">
        <v>33217</v>
      </c>
      <c r="J7687" t="b">
        <v>0</v>
      </c>
      <c r="K7687" t="s">
        <v>147</v>
      </c>
      <c r="L7687" t="s">
        <v>148</v>
      </c>
      <c r="M7687" t="s">
        <v>1349</v>
      </c>
    </row>
    <row r="7688" spans="1:13">
      <c r="A7688">
        <v>1918</v>
      </c>
      <c r="B7688" t="s">
        <v>33218</v>
      </c>
      <c r="C7688" t="s">
        <v>12147</v>
      </c>
      <c r="D7688" t="b">
        <v>0</v>
      </c>
      <c r="E7688" t="s">
        <v>33219</v>
      </c>
      <c r="F7688">
        <v>2278</v>
      </c>
      <c r="G7688" t="s">
        <v>18240</v>
      </c>
      <c r="H7688" t="s">
        <v>17</v>
      </c>
      <c r="I7688" t="s">
        <v>33220</v>
      </c>
      <c r="J7688" t="b">
        <v>0</v>
      </c>
      <c r="K7688" t="s">
        <v>2042</v>
      </c>
      <c r="L7688" t="s">
        <v>2042</v>
      </c>
      <c r="M7688" t="s">
        <v>943</v>
      </c>
    </row>
    <row r="7689" spans="1:13">
      <c r="A7689">
        <v>1928</v>
      </c>
      <c r="B7689" t="s">
        <v>33221</v>
      </c>
      <c r="C7689" t="s">
        <v>32409</v>
      </c>
      <c r="D7689" t="b">
        <v>0</v>
      </c>
      <c r="E7689" t="s">
        <v>15449</v>
      </c>
      <c r="F7689">
        <v>5</v>
      </c>
      <c r="G7689" t="s">
        <v>24795</v>
      </c>
      <c r="H7689" t="s">
        <v>17</v>
      </c>
      <c r="I7689" t="s">
        <v>33222</v>
      </c>
      <c r="J7689" t="b">
        <v>0</v>
      </c>
      <c r="K7689" t="s">
        <v>188</v>
      </c>
      <c r="L7689" t="s">
        <v>189</v>
      </c>
      <c r="M7689" t="s">
        <v>25114</v>
      </c>
    </row>
    <row r="7690" spans="1:13">
      <c r="A7690">
        <v>2461</v>
      </c>
      <c r="B7690" t="s">
        <v>33223</v>
      </c>
      <c r="C7690" t="s">
        <v>33224</v>
      </c>
      <c r="D7690" t="b">
        <v>0</v>
      </c>
      <c r="E7690" t="s">
        <v>33225</v>
      </c>
      <c r="F7690">
        <v>8</v>
      </c>
      <c r="G7690" t="s">
        <v>33226</v>
      </c>
      <c r="H7690" t="s">
        <v>17</v>
      </c>
      <c r="I7690" t="s">
        <v>33227</v>
      </c>
      <c r="J7690" t="b">
        <v>0</v>
      </c>
      <c r="K7690" t="s">
        <v>147</v>
      </c>
      <c r="L7690" t="s">
        <v>148</v>
      </c>
      <c r="M7690" t="s">
        <v>383</v>
      </c>
    </row>
    <row r="7691" spans="1:13">
      <c r="A7691">
        <v>1103</v>
      </c>
      <c r="B7691" t="s">
        <v>33228</v>
      </c>
      <c r="C7691" t="s">
        <v>33229</v>
      </c>
      <c r="D7691" t="b">
        <v>0</v>
      </c>
      <c r="E7691" t="s">
        <v>33230</v>
      </c>
      <c r="F7691">
        <v>21</v>
      </c>
      <c r="G7691" t="s">
        <v>33231</v>
      </c>
      <c r="H7691" t="s">
        <v>17</v>
      </c>
      <c r="I7691" t="s">
        <v>33232</v>
      </c>
      <c r="J7691" t="b">
        <v>0</v>
      </c>
      <c r="K7691" t="s">
        <v>134</v>
      </c>
      <c r="L7691" t="s">
        <v>134</v>
      </c>
      <c r="M7691" t="s">
        <v>992</v>
      </c>
    </row>
    <row r="7692" spans="1:13">
      <c r="A7692">
        <v>1900</v>
      </c>
      <c r="B7692" t="s">
        <v>33233</v>
      </c>
      <c r="C7692" t="s">
        <v>4971</v>
      </c>
      <c r="D7692" t="b">
        <v>0</v>
      </c>
      <c r="E7692" t="s">
        <v>33234</v>
      </c>
      <c r="F7692">
        <v>2</v>
      </c>
      <c r="G7692" t="s">
        <v>252</v>
      </c>
      <c r="H7692" t="s">
        <v>17</v>
      </c>
      <c r="I7692" t="s">
        <v>33235</v>
      </c>
      <c r="J7692" t="b">
        <v>0</v>
      </c>
      <c r="K7692" t="s">
        <v>100</v>
      </c>
      <c r="L7692" t="s">
        <v>101</v>
      </c>
      <c r="M7692" t="s">
        <v>165</v>
      </c>
    </row>
    <row r="7693" spans="1:13">
      <c r="A7693">
        <v>1896</v>
      </c>
      <c r="B7693" t="s">
        <v>33236</v>
      </c>
      <c r="C7693" t="s">
        <v>33237</v>
      </c>
      <c r="D7693" t="b">
        <v>0</v>
      </c>
      <c r="E7693" t="s">
        <v>33238</v>
      </c>
      <c r="F7693">
        <v>2</v>
      </c>
      <c r="G7693" t="s">
        <v>105</v>
      </c>
      <c r="H7693" t="s">
        <v>17</v>
      </c>
      <c r="I7693" t="s">
        <v>33239</v>
      </c>
      <c r="J7693" t="b">
        <v>0</v>
      </c>
      <c r="K7693" t="s">
        <v>100</v>
      </c>
      <c r="L7693" t="s">
        <v>101</v>
      </c>
      <c r="M7693" t="s">
        <v>32773</v>
      </c>
    </row>
    <row r="7694" spans="1:13">
      <c r="A7694">
        <v>1899</v>
      </c>
      <c r="B7694" t="s">
        <v>33240</v>
      </c>
      <c r="C7694" t="s">
        <v>13134</v>
      </c>
      <c r="D7694" t="b">
        <v>0</v>
      </c>
      <c r="E7694" t="s">
        <v>33241</v>
      </c>
      <c r="F7694">
        <v>2</v>
      </c>
      <c r="G7694" t="s">
        <v>1558</v>
      </c>
      <c r="H7694" t="s">
        <v>17</v>
      </c>
      <c r="I7694" t="s">
        <v>33242</v>
      </c>
      <c r="J7694" t="b">
        <v>0</v>
      </c>
      <c r="K7694" t="s">
        <v>100</v>
      </c>
      <c r="L7694" t="s">
        <v>101</v>
      </c>
      <c r="M7694" t="s">
        <v>33243</v>
      </c>
    </row>
    <row r="7695" spans="1:13">
      <c r="A7695">
        <v>1575</v>
      </c>
      <c r="B7695" t="s">
        <v>33244</v>
      </c>
      <c r="C7695" t="s">
        <v>2932</v>
      </c>
      <c r="D7695" t="b">
        <v>0</v>
      </c>
      <c r="E7695" t="s">
        <v>1629</v>
      </c>
      <c r="F7695">
        <v>25</v>
      </c>
      <c r="G7695" t="s">
        <v>285</v>
      </c>
      <c r="H7695" t="s">
        <v>17</v>
      </c>
      <c r="I7695" t="s">
        <v>33245</v>
      </c>
      <c r="J7695" t="b">
        <v>0</v>
      </c>
      <c r="K7695" t="s">
        <v>19</v>
      </c>
      <c r="L7695" t="s">
        <v>20</v>
      </c>
      <c r="M7695" t="s">
        <v>2260</v>
      </c>
    </row>
    <row r="7696" spans="1:13">
      <c r="A7696">
        <v>1897</v>
      </c>
      <c r="B7696" t="s">
        <v>33246</v>
      </c>
      <c r="C7696" t="s">
        <v>2732</v>
      </c>
      <c r="D7696" t="b">
        <v>0</v>
      </c>
      <c r="E7696" t="s">
        <v>33247</v>
      </c>
      <c r="F7696">
        <v>2</v>
      </c>
      <c r="G7696" t="s">
        <v>33248</v>
      </c>
      <c r="H7696" t="s">
        <v>17</v>
      </c>
      <c r="I7696" t="s">
        <v>33249</v>
      </c>
      <c r="J7696" t="b">
        <v>0</v>
      </c>
      <c r="K7696" t="s">
        <v>100</v>
      </c>
      <c r="L7696" t="s">
        <v>101</v>
      </c>
      <c r="M7696" t="s">
        <v>3109</v>
      </c>
    </row>
    <row r="7697" spans="1:13">
      <c r="A7697">
        <v>1925</v>
      </c>
      <c r="B7697" t="s">
        <v>33250</v>
      </c>
      <c r="C7697" t="s">
        <v>18643</v>
      </c>
      <c r="D7697" t="b">
        <v>0</v>
      </c>
      <c r="E7697" t="s">
        <v>33251</v>
      </c>
      <c r="F7697">
        <v>19</v>
      </c>
      <c r="G7697" t="s">
        <v>3493</v>
      </c>
      <c r="H7697" t="s">
        <v>17</v>
      </c>
      <c r="I7697" t="s">
        <v>33252</v>
      </c>
      <c r="J7697" t="b">
        <v>0</v>
      </c>
      <c r="K7697" t="s">
        <v>4103</v>
      </c>
      <c r="L7697" t="s">
        <v>4104</v>
      </c>
      <c r="M7697" t="s">
        <v>26738</v>
      </c>
    </row>
    <row r="7698" spans="1:13">
      <c r="A7698">
        <v>1894</v>
      </c>
      <c r="B7698" t="s">
        <v>33253</v>
      </c>
      <c r="C7698" t="s">
        <v>33254</v>
      </c>
      <c r="D7698" t="b">
        <v>0</v>
      </c>
      <c r="E7698" t="s">
        <v>9948</v>
      </c>
      <c r="F7698">
        <v>32</v>
      </c>
      <c r="G7698" t="s">
        <v>2081</v>
      </c>
      <c r="H7698" t="s">
        <v>17</v>
      </c>
      <c r="I7698" t="s">
        <v>33255</v>
      </c>
      <c r="J7698" t="b">
        <v>0</v>
      </c>
      <c r="K7698" t="s">
        <v>113</v>
      </c>
      <c r="L7698" t="s">
        <v>114</v>
      </c>
      <c r="M7698" t="s">
        <v>20725</v>
      </c>
    </row>
    <row r="7699" spans="1:13">
      <c r="A7699">
        <v>1929</v>
      </c>
      <c r="B7699" t="s">
        <v>33256</v>
      </c>
      <c r="C7699" t="s">
        <v>13272</v>
      </c>
      <c r="D7699" t="b">
        <v>0</v>
      </c>
      <c r="E7699" t="s">
        <v>33257</v>
      </c>
      <c r="F7699">
        <v>2276</v>
      </c>
      <c r="G7699" t="s">
        <v>33258</v>
      </c>
      <c r="H7699" t="s">
        <v>17</v>
      </c>
      <c r="I7699" t="s">
        <v>33259</v>
      </c>
      <c r="J7699" t="b">
        <v>0</v>
      </c>
      <c r="K7699" t="s">
        <v>1519</v>
      </c>
      <c r="L7699" t="s">
        <v>1520</v>
      </c>
      <c r="M7699" t="s">
        <v>2330</v>
      </c>
    </row>
    <row r="7700" spans="1:13">
      <c r="A7700">
        <v>6550</v>
      </c>
      <c r="B7700" t="s">
        <v>33260</v>
      </c>
      <c r="C7700" t="s">
        <v>33261</v>
      </c>
      <c r="D7700" t="b">
        <v>0</v>
      </c>
      <c r="E7700" t="s">
        <v>33262</v>
      </c>
      <c r="F7700">
        <v>2</v>
      </c>
      <c r="G7700" t="s">
        <v>33263</v>
      </c>
      <c r="H7700" t="s">
        <v>17</v>
      </c>
      <c r="I7700" t="s">
        <v>33264</v>
      </c>
      <c r="J7700" t="b">
        <v>0</v>
      </c>
      <c r="K7700" t="s">
        <v>100</v>
      </c>
      <c r="L7700" t="s">
        <v>101</v>
      </c>
      <c r="M7700" t="s">
        <v>1651</v>
      </c>
    </row>
    <row r="7701" spans="1:13">
      <c r="A7701">
        <v>2944</v>
      </c>
      <c r="B7701" t="s">
        <v>33265</v>
      </c>
      <c r="C7701" t="s">
        <v>17239</v>
      </c>
      <c r="D7701" t="b">
        <v>0</v>
      </c>
      <c r="E7701" t="s">
        <v>14256</v>
      </c>
      <c r="F7701">
        <v>39</v>
      </c>
      <c r="G7701" t="s">
        <v>7002</v>
      </c>
      <c r="H7701" t="s">
        <v>17</v>
      </c>
      <c r="I7701" t="s">
        <v>33266</v>
      </c>
      <c r="J7701" t="b">
        <v>0</v>
      </c>
      <c r="K7701" t="s">
        <v>49</v>
      </c>
      <c r="L7701" t="s">
        <v>50</v>
      </c>
      <c r="M7701" t="s">
        <v>1366</v>
      </c>
    </row>
    <row r="7702" spans="1:13">
      <c r="A7702">
        <v>1249</v>
      </c>
      <c r="B7702" t="s">
        <v>33267</v>
      </c>
      <c r="C7702" t="s">
        <v>33268</v>
      </c>
      <c r="D7702" t="b">
        <v>0</v>
      </c>
      <c r="E7702" t="s">
        <v>33269</v>
      </c>
      <c r="F7702">
        <v>6</v>
      </c>
      <c r="G7702" t="s">
        <v>2801</v>
      </c>
      <c r="H7702" t="s">
        <v>17</v>
      </c>
      <c r="I7702" t="s">
        <v>33270</v>
      </c>
      <c r="J7702" t="b">
        <v>0</v>
      </c>
      <c r="K7702" t="s">
        <v>163</v>
      </c>
      <c r="L7702" t="s">
        <v>164</v>
      </c>
      <c r="M7702" t="s">
        <v>33271</v>
      </c>
    </row>
    <row r="7703" spans="1:13">
      <c r="A7703">
        <v>8795</v>
      </c>
      <c r="B7703" t="s">
        <v>33272</v>
      </c>
      <c r="C7703" t="s">
        <v>12176</v>
      </c>
      <c r="D7703" t="b">
        <v>0</v>
      </c>
      <c r="E7703" t="s">
        <v>903</v>
      </c>
      <c r="F7703">
        <v>2274</v>
      </c>
      <c r="G7703" t="s">
        <v>33273</v>
      </c>
      <c r="H7703" t="s">
        <v>17</v>
      </c>
      <c r="I7703" t="s">
        <v>33274</v>
      </c>
      <c r="J7703" t="b">
        <v>0</v>
      </c>
      <c r="K7703" t="s">
        <v>86</v>
      </c>
      <c r="L7703" t="s">
        <v>87</v>
      </c>
      <c r="M7703" t="s">
        <v>992</v>
      </c>
    </row>
    <row r="7704" spans="1:13">
      <c r="A7704">
        <v>1149</v>
      </c>
      <c r="B7704" t="s">
        <v>33275</v>
      </c>
      <c r="C7704" t="s">
        <v>33276</v>
      </c>
      <c r="D7704" t="b">
        <v>0</v>
      </c>
      <c r="E7704" t="s">
        <v>33277</v>
      </c>
      <c r="F7704">
        <v>32</v>
      </c>
      <c r="G7704" t="s">
        <v>33278</v>
      </c>
      <c r="H7704" t="s">
        <v>17</v>
      </c>
      <c r="I7704" t="s">
        <v>33279</v>
      </c>
      <c r="J7704" t="b">
        <v>0</v>
      </c>
      <c r="K7704" t="s">
        <v>113</v>
      </c>
      <c r="L7704" t="s">
        <v>114</v>
      </c>
      <c r="M7704" t="s">
        <v>33280</v>
      </c>
    </row>
    <row r="7705" spans="1:13">
      <c r="A7705">
        <v>1917</v>
      </c>
      <c r="B7705" t="s">
        <v>33281</v>
      </c>
      <c r="C7705" t="s">
        <v>739</v>
      </c>
      <c r="D7705" t="b">
        <v>0</v>
      </c>
      <c r="E7705" t="s">
        <v>33282</v>
      </c>
      <c r="F7705">
        <v>8</v>
      </c>
      <c r="G7705" t="s">
        <v>33283</v>
      </c>
      <c r="H7705" t="s">
        <v>17</v>
      </c>
      <c r="I7705" t="s">
        <v>33284</v>
      </c>
      <c r="J7705" t="b">
        <v>0</v>
      </c>
      <c r="K7705" t="s">
        <v>147</v>
      </c>
      <c r="L7705" t="s">
        <v>148</v>
      </c>
      <c r="M7705" t="s">
        <v>2426</v>
      </c>
    </row>
    <row r="7706" spans="1:13">
      <c r="A7706">
        <v>1893</v>
      </c>
      <c r="B7706" t="s">
        <v>33285</v>
      </c>
      <c r="C7706" t="s">
        <v>33286</v>
      </c>
      <c r="D7706" t="b">
        <v>0</v>
      </c>
      <c r="E7706" t="s">
        <v>27437</v>
      </c>
      <c r="F7706">
        <v>32</v>
      </c>
      <c r="G7706" t="s">
        <v>19440</v>
      </c>
      <c r="H7706" t="s">
        <v>17</v>
      </c>
      <c r="I7706" t="s">
        <v>33287</v>
      </c>
      <c r="J7706" t="b">
        <v>0</v>
      </c>
      <c r="K7706" t="s">
        <v>113</v>
      </c>
      <c r="L7706" t="s">
        <v>114</v>
      </c>
      <c r="M7706" t="s">
        <v>2260</v>
      </c>
    </row>
    <row r="7707" spans="1:13">
      <c r="A7707">
        <v>1063</v>
      </c>
      <c r="B7707" t="s">
        <v>33288</v>
      </c>
      <c r="C7707" t="s">
        <v>33289</v>
      </c>
      <c r="D7707" t="b">
        <v>0</v>
      </c>
      <c r="E7707" t="s">
        <v>33290</v>
      </c>
      <c r="F7707">
        <v>25</v>
      </c>
      <c r="G7707" t="s">
        <v>2031</v>
      </c>
      <c r="H7707" t="s">
        <v>17</v>
      </c>
      <c r="I7707" t="s">
        <v>33291</v>
      </c>
      <c r="J7707" t="b">
        <v>0</v>
      </c>
      <c r="K7707" t="s">
        <v>19</v>
      </c>
      <c r="L7707" t="s">
        <v>20</v>
      </c>
      <c r="M7707" t="s">
        <v>394</v>
      </c>
    </row>
    <row r="7708" spans="1:13">
      <c r="A7708">
        <v>1888</v>
      </c>
      <c r="B7708" t="s">
        <v>33292</v>
      </c>
      <c r="C7708" t="s">
        <v>33293</v>
      </c>
      <c r="D7708" t="b">
        <v>0</v>
      </c>
      <c r="E7708" t="s">
        <v>33294</v>
      </c>
      <c r="F7708">
        <v>25</v>
      </c>
      <c r="G7708" t="s">
        <v>1859</v>
      </c>
      <c r="H7708" t="s">
        <v>17</v>
      </c>
      <c r="I7708" t="s">
        <v>33295</v>
      </c>
      <c r="J7708" t="b">
        <v>0</v>
      </c>
      <c r="K7708" t="s">
        <v>19</v>
      </c>
      <c r="L7708" t="s">
        <v>20</v>
      </c>
      <c r="M7708" t="s">
        <v>2426</v>
      </c>
    </row>
    <row r="7709" spans="1:13">
      <c r="A7709">
        <v>1843</v>
      </c>
      <c r="B7709" t="s">
        <v>33296</v>
      </c>
      <c r="C7709" t="s">
        <v>33297</v>
      </c>
      <c r="D7709" t="b">
        <v>0</v>
      </c>
      <c r="E7709" t="s">
        <v>4315</v>
      </c>
      <c r="F7709">
        <v>25</v>
      </c>
      <c r="G7709" t="s">
        <v>33298</v>
      </c>
      <c r="H7709" t="s">
        <v>17</v>
      </c>
      <c r="I7709" t="s">
        <v>33299</v>
      </c>
      <c r="J7709" t="b">
        <v>0</v>
      </c>
      <c r="K7709" t="s">
        <v>19</v>
      </c>
      <c r="L7709" t="s">
        <v>20</v>
      </c>
      <c r="M7709" t="s">
        <v>943</v>
      </c>
    </row>
    <row r="7710" spans="1:13">
      <c r="A7710">
        <v>6821</v>
      </c>
      <c r="B7710" t="s">
        <v>33300</v>
      </c>
      <c r="C7710" t="s">
        <v>33301</v>
      </c>
      <c r="D7710" t="b">
        <v>0</v>
      </c>
      <c r="E7710" t="s">
        <v>33302</v>
      </c>
      <c r="F7710">
        <v>9</v>
      </c>
      <c r="G7710" t="s">
        <v>33303</v>
      </c>
      <c r="H7710" t="s">
        <v>17</v>
      </c>
      <c r="I7710" t="s">
        <v>33304</v>
      </c>
      <c r="J7710" t="b">
        <v>0</v>
      </c>
      <c r="K7710" t="s">
        <v>223</v>
      </c>
      <c r="L7710" t="s">
        <v>224</v>
      </c>
      <c r="M7710" t="s">
        <v>58</v>
      </c>
    </row>
    <row r="7711" spans="1:13">
      <c r="A7711">
        <v>1885</v>
      </c>
      <c r="B7711" t="s">
        <v>33305</v>
      </c>
      <c r="C7711" t="s">
        <v>1073</v>
      </c>
      <c r="D7711" t="b">
        <v>0</v>
      </c>
      <c r="E7711" t="s">
        <v>33306</v>
      </c>
      <c r="F7711">
        <v>39</v>
      </c>
      <c r="G7711" t="s">
        <v>28044</v>
      </c>
      <c r="H7711" t="s">
        <v>17</v>
      </c>
      <c r="I7711" t="s">
        <v>33307</v>
      </c>
      <c r="J7711" t="b">
        <v>0</v>
      </c>
      <c r="K7711" t="s">
        <v>49</v>
      </c>
      <c r="L7711" t="s">
        <v>50</v>
      </c>
      <c r="M7711" t="s">
        <v>4011</v>
      </c>
    </row>
    <row r="7712" spans="1:13">
      <c r="A7712">
        <v>2545</v>
      </c>
      <c r="B7712" t="s">
        <v>33308</v>
      </c>
      <c r="C7712" t="s">
        <v>14709</v>
      </c>
      <c r="D7712" t="b">
        <v>0</v>
      </c>
      <c r="E7712" t="s">
        <v>33309</v>
      </c>
      <c r="F7712">
        <v>34</v>
      </c>
      <c r="G7712" t="s">
        <v>33310</v>
      </c>
      <c r="H7712" t="s">
        <v>17</v>
      </c>
      <c r="I7712" t="s">
        <v>33311</v>
      </c>
      <c r="J7712" t="b">
        <v>0</v>
      </c>
      <c r="K7712" t="s">
        <v>417</v>
      </c>
      <c r="L7712" t="s">
        <v>418</v>
      </c>
      <c r="M7712" t="s">
        <v>8933</v>
      </c>
    </row>
    <row r="7713" spans="1:13">
      <c r="A7713">
        <v>1883</v>
      </c>
      <c r="B7713" t="s">
        <v>33312</v>
      </c>
      <c r="C7713" t="s">
        <v>33313</v>
      </c>
      <c r="D7713" t="b">
        <v>0</v>
      </c>
      <c r="E7713" t="s">
        <v>33314</v>
      </c>
      <c r="F7713">
        <v>60</v>
      </c>
      <c r="G7713" t="s">
        <v>244</v>
      </c>
      <c r="H7713" t="s">
        <v>17</v>
      </c>
      <c r="I7713" t="s">
        <v>33315</v>
      </c>
      <c r="J7713" t="b">
        <v>0</v>
      </c>
      <c r="K7713" t="s">
        <v>181</v>
      </c>
      <c r="L7713" t="s">
        <v>182</v>
      </c>
      <c r="M7713" t="s">
        <v>943</v>
      </c>
    </row>
    <row r="7714" spans="1:13">
      <c r="A7714">
        <v>1712</v>
      </c>
      <c r="B7714" t="s">
        <v>33316</v>
      </c>
      <c r="C7714" t="s">
        <v>33317</v>
      </c>
      <c r="D7714" t="b">
        <v>0</v>
      </c>
      <c r="E7714" t="s">
        <v>33318</v>
      </c>
      <c r="F7714">
        <v>40</v>
      </c>
      <c r="G7714" t="s">
        <v>33319</v>
      </c>
      <c r="H7714" t="s">
        <v>17</v>
      </c>
      <c r="I7714" t="s">
        <v>33320</v>
      </c>
      <c r="J7714" t="b">
        <v>0</v>
      </c>
      <c r="K7714" t="s">
        <v>239</v>
      </c>
      <c r="L7714" t="s">
        <v>240</v>
      </c>
      <c r="M7714" t="s">
        <v>1391</v>
      </c>
    </row>
    <row r="7715" spans="1:13">
      <c r="A7715">
        <v>2154</v>
      </c>
      <c r="B7715" t="s">
        <v>33321</v>
      </c>
      <c r="C7715" t="s">
        <v>33322</v>
      </c>
      <c r="D7715" t="b">
        <v>0</v>
      </c>
      <c r="E7715" t="s">
        <v>14256</v>
      </c>
      <c r="F7715">
        <v>32</v>
      </c>
      <c r="G7715" t="s">
        <v>863</v>
      </c>
      <c r="H7715" t="s">
        <v>17</v>
      </c>
      <c r="I7715" t="s">
        <v>33323</v>
      </c>
      <c r="J7715" t="b">
        <v>0</v>
      </c>
      <c r="K7715" t="s">
        <v>113</v>
      </c>
      <c r="L7715" t="s">
        <v>114</v>
      </c>
      <c r="M7715" t="s">
        <v>6739</v>
      </c>
    </row>
    <row r="7716" spans="1:13">
      <c r="A7716">
        <v>1881</v>
      </c>
      <c r="B7716" t="s">
        <v>33324</v>
      </c>
      <c r="C7716" t="s">
        <v>33325</v>
      </c>
      <c r="D7716" t="b">
        <v>0</v>
      </c>
      <c r="E7716" t="s">
        <v>33326</v>
      </c>
      <c r="F7716">
        <v>60</v>
      </c>
      <c r="G7716" t="s">
        <v>1641</v>
      </c>
      <c r="H7716" t="s">
        <v>17</v>
      </c>
      <c r="I7716" t="s">
        <v>33327</v>
      </c>
      <c r="J7716" t="b">
        <v>0</v>
      </c>
      <c r="K7716" t="s">
        <v>181</v>
      </c>
      <c r="L7716" t="s">
        <v>182</v>
      </c>
      <c r="M7716" t="s">
        <v>859</v>
      </c>
    </row>
    <row r="7717" spans="1:13">
      <c r="A7717">
        <v>1879</v>
      </c>
      <c r="B7717" t="s">
        <v>33328</v>
      </c>
      <c r="C7717" t="s">
        <v>12466</v>
      </c>
      <c r="D7717" t="b">
        <v>0</v>
      </c>
      <c r="E7717" t="s">
        <v>33329</v>
      </c>
      <c r="F7717">
        <v>21</v>
      </c>
      <c r="G7717" t="s">
        <v>503</v>
      </c>
      <c r="H7717" t="s">
        <v>17</v>
      </c>
      <c r="I7717" t="s">
        <v>33330</v>
      </c>
      <c r="J7717" t="b">
        <v>0</v>
      </c>
      <c r="K7717" t="s">
        <v>134</v>
      </c>
      <c r="L7717" t="s">
        <v>134</v>
      </c>
      <c r="M7717" t="s">
        <v>394</v>
      </c>
    </row>
    <row r="7718" spans="1:13">
      <c r="A7718">
        <v>1878</v>
      </c>
      <c r="B7718" t="s">
        <v>33331</v>
      </c>
      <c r="C7718" t="s">
        <v>33332</v>
      </c>
      <c r="D7718" t="b">
        <v>0</v>
      </c>
      <c r="E7718" t="s">
        <v>33333</v>
      </c>
      <c r="F7718">
        <v>39</v>
      </c>
      <c r="G7718" t="s">
        <v>12662</v>
      </c>
      <c r="H7718" t="s">
        <v>17</v>
      </c>
      <c r="I7718" t="s">
        <v>33334</v>
      </c>
      <c r="J7718" t="b">
        <v>0</v>
      </c>
      <c r="K7718" t="s">
        <v>49</v>
      </c>
      <c r="L7718" t="s">
        <v>50</v>
      </c>
      <c r="M7718" t="s">
        <v>394</v>
      </c>
    </row>
    <row r="7719" spans="1:13">
      <c r="A7719">
        <v>1880</v>
      </c>
      <c r="B7719" t="s">
        <v>33335</v>
      </c>
      <c r="C7719" t="s">
        <v>33336</v>
      </c>
      <c r="D7719" t="b">
        <v>0</v>
      </c>
      <c r="E7719" t="s">
        <v>33337</v>
      </c>
      <c r="F7719">
        <v>32</v>
      </c>
      <c r="G7719" t="s">
        <v>1375</v>
      </c>
      <c r="H7719" t="s">
        <v>17</v>
      </c>
      <c r="I7719" t="s">
        <v>33338</v>
      </c>
      <c r="J7719" t="b">
        <v>0</v>
      </c>
      <c r="K7719" t="s">
        <v>113</v>
      </c>
      <c r="L7719" t="s">
        <v>114</v>
      </c>
      <c r="M7719" t="s">
        <v>394</v>
      </c>
    </row>
    <row r="7720" spans="1:13">
      <c r="A7720">
        <v>1963</v>
      </c>
      <c r="B7720" t="s">
        <v>33339</v>
      </c>
      <c r="C7720" t="s">
        <v>33340</v>
      </c>
      <c r="D7720" t="b">
        <v>0</v>
      </c>
      <c r="E7720" t="s">
        <v>33341</v>
      </c>
      <c r="F7720">
        <v>39</v>
      </c>
      <c r="G7720" t="s">
        <v>33342</v>
      </c>
      <c r="H7720" t="s">
        <v>17</v>
      </c>
      <c r="I7720" t="s">
        <v>33343</v>
      </c>
      <c r="J7720" t="b">
        <v>0</v>
      </c>
      <c r="K7720" t="s">
        <v>49</v>
      </c>
      <c r="L7720" t="s">
        <v>50</v>
      </c>
      <c r="M7720" t="s">
        <v>11153</v>
      </c>
    </row>
    <row r="7721" spans="1:13">
      <c r="A7721">
        <v>1809</v>
      </c>
      <c r="B7721" t="s">
        <v>33344</v>
      </c>
      <c r="C7721" t="s">
        <v>33345</v>
      </c>
      <c r="D7721" t="b">
        <v>0</v>
      </c>
      <c r="E7721" t="s">
        <v>33346</v>
      </c>
      <c r="F7721">
        <v>31</v>
      </c>
      <c r="G7721" t="s">
        <v>33347</v>
      </c>
      <c r="H7721" t="s">
        <v>17</v>
      </c>
      <c r="I7721" t="s">
        <v>33348</v>
      </c>
      <c r="J7721" t="b">
        <v>0</v>
      </c>
      <c r="K7721" t="s">
        <v>246</v>
      </c>
      <c r="L7721" t="s">
        <v>247</v>
      </c>
      <c r="M7721" t="s">
        <v>394</v>
      </c>
    </row>
    <row r="7722" spans="1:13">
      <c r="A7722">
        <v>9146</v>
      </c>
      <c r="B7722" t="s">
        <v>33349</v>
      </c>
      <c r="C7722" t="s">
        <v>33350</v>
      </c>
      <c r="D7722" t="b">
        <v>0</v>
      </c>
      <c r="E7722" t="s">
        <v>33351</v>
      </c>
      <c r="F7722">
        <v>34</v>
      </c>
      <c r="G7722" t="s">
        <v>1641</v>
      </c>
      <c r="H7722" t="s">
        <v>17</v>
      </c>
      <c r="I7722" t="s">
        <v>33352</v>
      </c>
      <c r="J7722" t="b">
        <v>0</v>
      </c>
      <c r="K7722" t="s">
        <v>417</v>
      </c>
      <c r="L7722" t="s">
        <v>418</v>
      </c>
      <c r="M7722" t="s">
        <v>6446</v>
      </c>
    </row>
    <row r="7723" spans="1:13">
      <c r="A7723">
        <v>1848</v>
      </c>
      <c r="B7723" t="s">
        <v>33353</v>
      </c>
      <c r="C7723" t="s">
        <v>33354</v>
      </c>
      <c r="D7723" t="b">
        <v>0</v>
      </c>
      <c r="E7723" t="s">
        <v>33355</v>
      </c>
      <c r="F7723">
        <v>25</v>
      </c>
      <c r="G7723" t="s">
        <v>7352</v>
      </c>
      <c r="H7723" t="s">
        <v>17</v>
      </c>
      <c r="I7723" t="s">
        <v>33356</v>
      </c>
      <c r="J7723" t="b">
        <v>0</v>
      </c>
      <c r="K7723" t="s">
        <v>19</v>
      </c>
      <c r="L7723" t="s">
        <v>20</v>
      </c>
      <c r="M7723" t="s">
        <v>943</v>
      </c>
    </row>
    <row r="7724" spans="1:13">
      <c r="A7724">
        <v>1863</v>
      </c>
      <c r="B7724" t="s">
        <v>33357</v>
      </c>
      <c r="C7724" t="s">
        <v>33358</v>
      </c>
      <c r="D7724" t="b">
        <v>0</v>
      </c>
      <c r="E7724" t="s">
        <v>33359</v>
      </c>
      <c r="F7724">
        <v>2274</v>
      </c>
      <c r="G7724" t="s">
        <v>9330</v>
      </c>
      <c r="H7724" t="s">
        <v>17</v>
      </c>
      <c r="I7724" t="s">
        <v>33360</v>
      </c>
      <c r="J7724" t="b">
        <v>0</v>
      </c>
      <c r="K7724" t="s">
        <v>86</v>
      </c>
      <c r="L7724" t="s">
        <v>87</v>
      </c>
      <c r="M7724" t="s">
        <v>992</v>
      </c>
    </row>
    <row r="7725" spans="1:13">
      <c r="A7725">
        <v>1862</v>
      </c>
      <c r="B7725" t="s">
        <v>33361</v>
      </c>
      <c r="C7725" t="s">
        <v>33362</v>
      </c>
      <c r="D7725" t="b">
        <v>0</v>
      </c>
      <c r="E7725" t="s">
        <v>33363</v>
      </c>
      <c r="F7725">
        <v>40</v>
      </c>
      <c r="G7725" t="s">
        <v>33364</v>
      </c>
      <c r="H7725" t="s">
        <v>17</v>
      </c>
      <c r="I7725" t="s">
        <v>33365</v>
      </c>
      <c r="J7725" t="b">
        <v>0</v>
      </c>
      <c r="K7725" t="s">
        <v>239</v>
      </c>
      <c r="L7725" t="s">
        <v>240</v>
      </c>
      <c r="M7725" t="s">
        <v>58</v>
      </c>
    </row>
    <row r="7726" spans="1:13">
      <c r="A7726">
        <v>1860</v>
      </c>
      <c r="B7726" t="s">
        <v>33366</v>
      </c>
      <c r="C7726" t="s">
        <v>33367</v>
      </c>
      <c r="D7726" t="b">
        <v>0</v>
      </c>
      <c r="E7726" t="s">
        <v>33363</v>
      </c>
      <c r="F7726">
        <v>40</v>
      </c>
      <c r="G7726" t="s">
        <v>922</v>
      </c>
      <c r="H7726" t="s">
        <v>17</v>
      </c>
      <c r="I7726" t="s">
        <v>33368</v>
      </c>
      <c r="J7726" t="b">
        <v>0</v>
      </c>
      <c r="K7726" t="s">
        <v>239</v>
      </c>
      <c r="L7726" t="s">
        <v>240</v>
      </c>
      <c r="M7726" t="s">
        <v>58</v>
      </c>
    </row>
    <row r="7727" spans="1:13">
      <c r="A7727">
        <v>1858</v>
      </c>
      <c r="B7727" t="s">
        <v>33369</v>
      </c>
      <c r="C7727" t="s">
        <v>762</v>
      </c>
      <c r="D7727" t="b">
        <v>0</v>
      </c>
      <c r="E7727" t="s">
        <v>33370</v>
      </c>
      <c r="F7727">
        <v>35</v>
      </c>
      <c r="G7727" t="s">
        <v>12272</v>
      </c>
      <c r="H7727" t="s">
        <v>17</v>
      </c>
      <c r="I7727" t="s">
        <v>33371</v>
      </c>
      <c r="J7727" t="b">
        <v>0</v>
      </c>
      <c r="K7727" t="s">
        <v>205</v>
      </c>
      <c r="L7727" t="s">
        <v>206</v>
      </c>
      <c r="M7727" t="s">
        <v>943</v>
      </c>
    </row>
    <row r="7728" spans="1:13">
      <c r="A7728">
        <v>1857</v>
      </c>
      <c r="B7728" t="s">
        <v>33372</v>
      </c>
      <c r="C7728" t="s">
        <v>33373</v>
      </c>
      <c r="D7728" t="b">
        <v>0</v>
      </c>
      <c r="E7728" t="s">
        <v>33374</v>
      </c>
      <c r="F7728">
        <v>32</v>
      </c>
      <c r="G7728" t="s">
        <v>1170</v>
      </c>
      <c r="H7728" t="s">
        <v>17</v>
      </c>
      <c r="I7728" t="s">
        <v>33375</v>
      </c>
      <c r="J7728" t="b">
        <v>0</v>
      </c>
      <c r="K7728" t="s">
        <v>113</v>
      </c>
      <c r="L7728" t="s">
        <v>114</v>
      </c>
      <c r="M7728" t="s">
        <v>58</v>
      </c>
    </row>
    <row r="7729" spans="1:13">
      <c r="A7729">
        <v>1854</v>
      </c>
      <c r="B7729" t="s">
        <v>33376</v>
      </c>
      <c r="C7729" t="s">
        <v>33377</v>
      </c>
      <c r="D7729" t="b">
        <v>0</v>
      </c>
      <c r="E7729" t="s">
        <v>33378</v>
      </c>
      <c r="F7729">
        <v>2</v>
      </c>
      <c r="G7729" t="s">
        <v>33379</v>
      </c>
      <c r="H7729" t="s">
        <v>17</v>
      </c>
      <c r="I7729" t="s">
        <v>33380</v>
      </c>
      <c r="J7729" t="b">
        <v>0</v>
      </c>
      <c r="K7729" t="s">
        <v>100</v>
      </c>
      <c r="L7729" t="s">
        <v>101</v>
      </c>
      <c r="M7729" t="s">
        <v>24510</v>
      </c>
    </row>
    <row r="7730" spans="1:13">
      <c r="A7730">
        <v>5835</v>
      </c>
      <c r="B7730" t="s">
        <v>33381</v>
      </c>
      <c r="C7730" t="s">
        <v>6556</v>
      </c>
      <c r="D7730" t="b">
        <v>0</v>
      </c>
      <c r="E7730" t="s">
        <v>33382</v>
      </c>
      <c r="F7730">
        <v>10</v>
      </c>
      <c r="G7730" t="s">
        <v>33383</v>
      </c>
      <c r="H7730" t="s">
        <v>17</v>
      </c>
      <c r="I7730" t="s">
        <v>33384</v>
      </c>
      <c r="J7730" t="b">
        <v>0</v>
      </c>
      <c r="K7730" t="s">
        <v>2721</v>
      </c>
      <c r="L7730" t="s">
        <v>2722</v>
      </c>
      <c r="M7730" t="s">
        <v>33385</v>
      </c>
    </row>
    <row r="7731" spans="1:13">
      <c r="A7731">
        <v>1852</v>
      </c>
      <c r="B7731" t="s">
        <v>33386</v>
      </c>
      <c r="C7731" t="s">
        <v>420</v>
      </c>
      <c r="D7731" t="b">
        <v>0</v>
      </c>
      <c r="E7731" t="s">
        <v>33387</v>
      </c>
      <c r="F7731">
        <v>2</v>
      </c>
      <c r="G7731" t="s">
        <v>4203</v>
      </c>
      <c r="H7731" t="s">
        <v>17</v>
      </c>
      <c r="I7731" t="s">
        <v>33388</v>
      </c>
      <c r="J7731" t="b">
        <v>0</v>
      </c>
      <c r="K7731" t="s">
        <v>100</v>
      </c>
      <c r="L7731" t="s">
        <v>101</v>
      </c>
      <c r="M7731" t="s">
        <v>33389</v>
      </c>
    </row>
    <row r="7732" spans="1:13">
      <c r="A7732">
        <v>1851</v>
      </c>
      <c r="B7732" t="s">
        <v>33390</v>
      </c>
      <c r="C7732" t="s">
        <v>33391</v>
      </c>
      <c r="D7732" t="b">
        <v>0</v>
      </c>
      <c r="E7732" t="s">
        <v>33392</v>
      </c>
      <c r="F7732">
        <v>39</v>
      </c>
      <c r="G7732" t="s">
        <v>1887</v>
      </c>
      <c r="H7732" t="s">
        <v>17</v>
      </c>
      <c r="I7732" t="s">
        <v>33393</v>
      </c>
      <c r="J7732" t="b">
        <v>0</v>
      </c>
      <c r="K7732" t="s">
        <v>49</v>
      </c>
      <c r="L7732" t="s">
        <v>50</v>
      </c>
      <c r="M7732" t="s">
        <v>943</v>
      </c>
    </row>
    <row r="7733" spans="1:13">
      <c r="A7733">
        <v>1850</v>
      </c>
      <c r="B7733" t="s">
        <v>33394</v>
      </c>
      <c r="C7733" t="s">
        <v>930</v>
      </c>
      <c r="D7733" t="b">
        <v>0</v>
      </c>
      <c r="E7733" t="s">
        <v>8906</v>
      </c>
      <c r="F7733">
        <v>2278</v>
      </c>
      <c r="G7733" t="s">
        <v>33395</v>
      </c>
      <c r="H7733" t="s">
        <v>17</v>
      </c>
      <c r="I7733" t="s">
        <v>33396</v>
      </c>
      <c r="J7733" t="b">
        <v>0</v>
      </c>
      <c r="K7733" t="s">
        <v>2042</v>
      </c>
      <c r="L7733" t="s">
        <v>2042</v>
      </c>
      <c r="M7733" t="s">
        <v>58</v>
      </c>
    </row>
    <row r="7734" spans="1:13">
      <c r="A7734">
        <v>1849</v>
      </c>
      <c r="B7734" t="s">
        <v>33397</v>
      </c>
      <c r="C7734" t="s">
        <v>14308</v>
      </c>
      <c r="D7734" t="b">
        <v>0</v>
      </c>
      <c r="E7734" t="s">
        <v>28550</v>
      </c>
      <c r="F7734">
        <v>6</v>
      </c>
      <c r="G7734" t="s">
        <v>806</v>
      </c>
      <c r="H7734" t="s">
        <v>17</v>
      </c>
      <c r="I7734" t="s">
        <v>33398</v>
      </c>
      <c r="J7734" t="b">
        <v>0</v>
      </c>
      <c r="K7734" t="s">
        <v>163</v>
      </c>
      <c r="L7734" t="s">
        <v>164</v>
      </c>
      <c r="M7734" t="s">
        <v>33399</v>
      </c>
    </row>
    <row r="7735" spans="1:13">
      <c r="A7735">
        <v>1847</v>
      </c>
      <c r="B7735" t="s">
        <v>33400</v>
      </c>
      <c r="C7735" t="s">
        <v>33401</v>
      </c>
      <c r="D7735" t="b">
        <v>0</v>
      </c>
      <c r="E7735" t="s">
        <v>27749</v>
      </c>
      <c r="F7735">
        <v>25</v>
      </c>
      <c r="G7735" t="s">
        <v>33402</v>
      </c>
      <c r="H7735" t="s">
        <v>17</v>
      </c>
      <c r="I7735" t="s">
        <v>33403</v>
      </c>
      <c r="J7735" t="b">
        <v>0</v>
      </c>
      <c r="K7735" t="s">
        <v>19</v>
      </c>
      <c r="L7735" t="s">
        <v>20</v>
      </c>
      <c r="M7735" t="s">
        <v>943</v>
      </c>
    </row>
    <row r="7736" spans="1:13">
      <c r="A7736">
        <v>1845</v>
      </c>
      <c r="B7736" t="s">
        <v>33404</v>
      </c>
      <c r="C7736" t="s">
        <v>30991</v>
      </c>
      <c r="D7736" t="b">
        <v>0</v>
      </c>
      <c r="E7736" t="s">
        <v>30840</v>
      </c>
      <c r="F7736">
        <v>31</v>
      </c>
      <c r="G7736" t="s">
        <v>1170</v>
      </c>
      <c r="H7736" t="s">
        <v>17</v>
      </c>
      <c r="I7736" t="s">
        <v>30840</v>
      </c>
      <c r="J7736" t="b">
        <v>0</v>
      </c>
      <c r="K7736" t="s">
        <v>246</v>
      </c>
      <c r="L7736" t="s">
        <v>247</v>
      </c>
      <c r="M7736" t="s">
        <v>394</v>
      </c>
    </row>
    <row r="7737" spans="1:13">
      <c r="A7737">
        <v>1844</v>
      </c>
      <c r="B7737" t="s">
        <v>33405</v>
      </c>
      <c r="C7737" t="s">
        <v>33406</v>
      </c>
      <c r="D7737" t="b">
        <v>0</v>
      </c>
      <c r="E7737" t="s">
        <v>33407</v>
      </c>
      <c r="F7737">
        <v>2</v>
      </c>
      <c r="G7737" t="s">
        <v>33408</v>
      </c>
      <c r="H7737" t="s">
        <v>17</v>
      </c>
      <c r="I7737" t="s">
        <v>33409</v>
      </c>
      <c r="J7737" t="b">
        <v>0</v>
      </c>
      <c r="K7737" t="s">
        <v>100</v>
      </c>
      <c r="L7737" t="s">
        <v>101</v>
      </c>
      <c r="M7737" t="s">
        <v>58</v>
      </c>
    </row>
    <row r="7738" spans="1:13">
      <c r="A7738">
        <v>1074</v>
      </c>
      <c r="B7738" t="s">
        <v>33410</v>
      </c>
      <c r="C7738" t="s">
        <v>4837</v>
      </c>
      <c r="D7738" t="b">
        <v>0</v>
      </c>
      <c r="E7738" t="s">
        <v>33411</v>
      </c>
      <c r="F7738">
        <v>31</v>
      </c>
      <c r="G7738" t="s">
        <v>33412</v>
      </c>
      <c r="H7738" t="s">
        <v>17</v>
      </c>
      <c r="I7738" t="s">
        <v>33413</v>
      </c>
      <c r="J7738" t="b">
        <v>0</v>
      </c>
      <c r="K7738" t="s">
        <v>246</v>
      </c>
      <c r="L7738" t="s">
        <v>247</v>
      </c>
      <c r="M7738" t="s">
        <v>394</v>
      </c>
    </row>
    <row r="7739" spans="1:13">
      <c r="A7739">
        <v>5929</v>
      </c>
      <c r="B7739" t="s">
        <v>33414</v>
      </c>
      <c r="C7739" t="s">
        <v>33415</v>
      </c>
      <c r="D7739" t="b">
        <v>0</v>
      </c>
      <c r="E7739" t="s">
        <v>25625</v>
      </c>
      <c r="F7739">
        <v>32</v>
      </c>
      <c r="G7739" t="s">
        <v>3709</v>
      </c>
      <c r="H7739" t="s">
        <v>17</v>
      </c>
      <c r="I7739" t="s">
        <v>33416</v>
      </c>
      <c r="J7739" t="b">
        <v>0</v>
      </c>
      <c r="K7739" t="s">
        <v>113</v>
      </c>
      <c r="L7739" t="s">
        <v>114</v>
      </c>
      <c r="M7739" t="s">
        <v>25249</v>
      </c>
    </row>
    <row r="7740" spans="1:13">
      <c r="A7740">
        <v>1841</v>
      </c>
      <c r="B7740" t="s">
        <v>33417</v>
      </c>
      <c r="C7740" t="s">
        <v>33418</v>
      </c>
      <c r="D7740" t="b">
        <v>0</v>
      </c>
      <c r="E7740" t="s">
        <v>33419</v>
      </c>
      <c r="F7740">
        <v>40</v>
      </c>
      <c r="G7740" t="s">
        <v>3832</v>
      </c>
      <c r="H7740" t="s">
        <v>17</v>
      </c>
      <c r="I7740" t="s">
        <v>33420</v>
      </c>
      <c r="J7740" t="b">
        <v>0</v>
      </c>
      <c r="K7740" t="s">
        <v>239</v>
      </c>
      <c r="L7740" t="s">
        <v>240</v>
      </c>
      <c r="M7740" t="s">
        <v>58</v>
      </c>
    </row>
    <row r="7741" spans="1:13">
      <c r="A7741">
        <v>1873</v>
      </c>
      <c r="B7741" t="s">
        <v>33421</v>
      </c>
      <c r="C7741" t="s">
        <v>33422</v>
      </c>
      <c r="D7741" t="b">
        <v>0</v>
      </c>
      <c r="E7741" t="s">
        <v>33161</v>
      </c>
      <c r="F7741">
        <v>25</v>
      </c>
      <c r="G7741" t="s">
        <v>29452</v>
      </c>
      <c r="H7741" t="s">
        <v>17</v>
      </c>
      <c r="I7741" t="s">
        <v>33423</v>
      </c>
      <c r="J7741" t="b">
        <v>0</v>
      </c>
      <c r="K7741" t="s">
        <v>19</v>
      </c>
      <c r="L7741" t="s">
        <v>20</v>
      </c>
      <c r="M7741" t="s">
        <v>33424</v>
      </c>
    </row>
    <row r="7742" spans="1:13">
      <c r="A7742">
        <v>6522</v>
      </c>
      <c r="B7742" t="s">
        <v>33425</v>
      </c>
      <c r="C7742" t="s">
        <v>7887</v>
      </c>
      <c r="D7742" t="b">
        <v>0</v>
      </c>
      <c r="E7742" t="s">
        <v>33426</v>
      </c>
      <c r="F7742">
        <v>11</v>
      </c>
      <c r="G7742" t="s">
        <v>25</v>
      </c>
      <c r="H7742" t="s">
        <v>17</v>
      </c>
      <c r="I7742" t="s">
        <v>33427</v>
      </c>
      <c r="J7742" t="b">
        <v>0</v>
      </c>
      <c r="K7742" t="s">
        <v>64</v>
      </c>
      <c r="L7742" t="s">
        <v>65</v>
      </c>
      <c r="M7742" t="s">
        <v>18819</v>
      </c>
    </row>
    <row r="7743" spans="1:13">
      <c r="A7743">
        <v>956</v>
      </c>
      <c r="B7743" t="s">
        <v>33428</v>
      </c>
      <c r="C7743" t="s">
        <v>33429</v>
      </c>
      <c r="D7743" t="b">
        <v>0</v>
      </c>
      <c r="E7743" t="s">
        <v>33430</v>
      </c>
      <c r="F7743">
        <v>6</v>
      </c>
      <c r="G7743" t="s">
        <v>33431</v>
      </c>
      <c r="H7743" t="s">
        <v>17</v>
      </c>
      <c r="I7743" t="s">
        <v>33432</v>
      </c>
      <c r="J7743" t="b">
        <v>0</v>
      </c>
      <c r="K7743" t="s">
        <v>163</v>
      </c>
      <c r="L7743" t="s">
        <v>164</v>
      </c>
      <c r="M7743" t="s">
        <v>394</v>
      </c>
    </row>
    <row r="7744" spans="1:13">
      <c r="A7744">
        <v>1839</v>
      </c>
      <c r="B7744" t="s">
        <v>33433</v>
      </c>
      <c r="C7744" t="s">
        <v>33434</v>
      </c>
      <c r="D7744" t="b">
        <v>0</v>
      </c>
      <c r="E7744" t="s">
        <v>33435</v>
      </c>
      <c r="F7744">
        <v>2</v>
      </c>
      <c r="G7744" t="s">
        <v>1803</v>
      </c>
      <c r="H7744" t="s">
        <v>17</v>
      </c>
      <c r="I7744" t="s">
        <v>33436</v>
      </c>
      <c r="J7744" t="b">
        <v>0</v>
      </c>
      <c r="K7744" t="s">
        <v>100</v>
      </c>
      <c r="L7744" t="s">
        <v>101</v>
      </c>
      <c r="M7744" t="s">
        <v>943</v>
      </c>
    </row>
    <row r="7745" spans="1:13">
      <c r="A7745">
        <v>4612</v>
      </c>
      <c r="B7745" t="s">
        <v>33437</v>
      </c>
      <c r="C7745" t="s">
        <v>33438</v>
      </c>
      <c r="D7745" t="b">
        <v>0</v>
      </c>
      <c r="E7745" t="s">
        <v>33439</v>
      </c>
      <c r="F7745">
        <v>2275</v>
      </c>
      <c r="G7745" t="s">
        <v>33440</v>
      </c>
      <c r="H7745" t="s">
        <v>17</v>
      </c>
      <c r="I7745" t="s">
        <v>33441</v>
      </c>
      <c r="J7745" t="b">
        <v>0</v>
      </c>
      <c r="K7745" t="s">
        <v>857</v>
      </c>
      <c r="L7745" t="s">
        <v>858</v>
      </c>
      <c r="M7745" t="s">
        <v>33442</v>
      </c>
    </row>
    <row r="7746" spans="1:13">
      <c r="A7746">
        <v>1730</v>
      </c>
      <c r="B7746" t="s">
        <v>33443</v>
      </c>
      <c r="C7746" t="s">
        <v>33444</v>
      </c>
      <c r="D7746" t="b">
        <v>0</v>
      </c>
      <c r="E7746" t="s">
        <v>33445</v>
      </c>
      <c r="F7746">
        <v>29</v>
      </c>
      <c r="G7746" t="s">
        <v>33446</v>
      </c>
      <c r="H7746" t="s">
        <v>17</v>
      </c>
      <c r="I7746" t="s">
        <v>33447</v>
      </c>
      <c r="J7746" t="b">
        <v>0</v>
      </c>
      <c r="K7746" t="s">
        <v>539</v>
      </c>
      <c r="L7746" t="s">
        <v>540</v>
      </c>
      <c r="M7746" t="s">
        <v>32021</v>
      </c>
    </row>
    <row r="7747" spans="1:13">
      <c r="A7747">
        <v>1872</v>
      </c>
      <c r="B7747" t="s">
        <v>33448</v>
      </c>
      <c r="C7747" t="s">
        <v>33449</v>
      </c>
      <c r="D7747" t="b">
        <v>0</v>
      </c>
      <c r="E7747" t="s">
        <v>33450</v>
      </c>
      <c r="F7747">
        <v>2</v>
      </c>
      <c r="G7747" t="s">
        <v>33451</v>
      </c>
      <c r="H7747" t="s">
        <v>17</v>
      </c>
      <c r="I7747" t="s">
        <v>33452</v>
      </c>
      <c r="J7747" t="b">
        <v>0</v>
      </c>
      <c r="K7747" t="s">
        <v>100</v>
      </c>
      <c r="L7747" t="s">
        <v>101</v>
      </c>
      <c r="M7747" t="s">
        <v>3109</v>
      </c>
    </row>
    <row r="7748" spans="1:13">
      <c r="A7748">
        <v>1030</v>
      </c>
      <c r="B7748" t="s">
        <v>33453</v>
      </c>
      <c r="C7748" t="s">
        <v>33454</v>
      </c>
      <c r="D7748" t="b">
        <v>0</v>
      </c>
      <c r="E7748" t="s">
        <v>33455</v>
      </c>
      <c r="F7748">
        <v>6</v>
      </c>
      <c r="G7748" t="s">
        <v>33456</v>
      </c>
      <c r="H7748" t="s">
        <v>17</v>
      </c>
      <c r="I7748" t="s">
        <v>33457</v>
      </c>
      <c r="J7748" t="b">
        <v>0</v>
      </c>
      <c r="K7748" t="s">
        <v>163</v>
      </c>
      <c r="L7748" t="s">
        <v>164</v>
      </c>
      <c r="M7748" t="s">
        <v>394</v>
      </c>
    </row>
    <row r="7749" spans="1:13">
      <c r="A7749">
        <v>1834</v>
      </c>
      <c r="B7749" t="s">
        <v>33458</v>
      </c>
      <c r="C7749" t="s">
        <v>33459</v>
      </c>
      <c r="D7749" t="b">
        <v>0</v>
      </c>
      <c r="E7749" t="s">
        <v>33460</v>
      </c>
      <c r="F7749">
        <v>29</v>
      </c>
      <c r="G7749" t="s">
        <v>33461</v>
      </c>
      <c r="H7749" t="s">
        <v>17</v>
      </c>
      <c r="I7749" t="s">
        <v>33462</v>
      </c>
      <c r="J7749" t="b">
        <v>0</v>
      </c>
      <c r="K7749" t="s">
        <v>539</v>
      </c>
      <c r="L7749" t="s">
        <v>540</v>
      </c>
      <c r="M7749" t="s">
        <v>18894</v>
      </c>
    </row>
    <row r="7750" spans="1:13">
      <c r="A7750">
        <v>1861</v>
      </c>
      <c r="B7750" t="s">
        <v>33463</v>
      </c>
      <c r="C7750" t="s">
        <v>33464</v>
      </c>
      <c r="D7750" t="b">
        <v>0</v>
      </c>
      <c r="E7750" t="s">
        <v>33465</v>
      </c>
      <c r="F7750">
        <v>40</v>
      </c>
      <c r="G7750" t="s">
        <v>10463</v>
      </c>
      <c r="H7750" t="s">
        <v>17</v>
      </c>
      <c r="I7750" t="s">
        <v>33466</v>
      </c>
      <c r="J7750" t="b">
        <v>0</v>
      </c>
      <c r="K7750" t="s">
        <v>239</v>
      </c>
      <c r="L7750" t="s">
        <v>240</v>
      </c>
      <c r="M7750" t="s">
        <v>58</v>
      </c>
    </row>
    <row r="7751" spans="1:13">
      <c r="A7751">
        <v>1837</v>
      </c>
      <c r="B7751" t="s">
        <v>33467</v>
      </c>
      <c r="C7751" t="s">
        <v>33468</v>
      </c>
      <c r="D7751" t="b">
        <v>0</v>
      </c>
      <c r="E7751" t="s">
        <v>29029</v>
      </c>
      <c r="F7751">
        <v>2</v>
      </c>
      <c r="G7751" t="s">
        <v>33469</v>
      </c>
      <c r="H7751" t="s">
        <v>17</v>
      </c>
      <c r="I7751" t="s">
        <v>33470</v>
      </c>
      <c r="J7751" t="b">
        <v>0</v>
      </c>
      <c r="K7751" t="s">
        <v>100</v>
      </c>
      <c r="L7751" t="s">
        <v>101</v>
      </c>
      <c r="M7751" t="s">
        <v>58</v>
      </c>
    </row>
    <row r="7752" spans="1:13">
      <c r="A7752">
        <v>7473</v>
      </c>
      <c r="B7752" t="s">
        <v>33471</v>
      </c>
      <c r="C7752" t="s">
        <v>33472</v>
      </c>
      <c r="D7752" t="b">
        <v>0</v>
      </c>
      <c r="E7752" t="s">
        <v>23034</v>
      </c>
      <c r="F7752">
        <v>34</v>
      </c>
      <c r="G7752" t="s">
        <v>2719</v>
      </c>
      <c r="H7752" t="s">
        <v>17</v>
      </c>
      <c r="I7752" t="s">
        <v>33473</v>
      </c>
      <c r="J7752" t="b">
        <v>0</v>
      </c>
      <c r="K7752" t="s">
        <v>417</v>
      </c>
      <c r="L7752" t="s">
        <v>418</v>
      </c>
      <c r="M7752" t="s">
        <v>2291</v>
      </c>
    </row>
    <row r="7753" spans="1:13">
      <c r="A7753">
        <v>6030</v>
      </c>
      <c r="B7753" t="s">
        <v>33474</v>
      </c>
      <c r="C7753" t="s">
        <v>33475</v>
      </c>
      <c r="D7753" t="b">
        <v>0</v>
      </c>
      <c r="E7753" t="s">
        <v>33476</v>
      </c>
      <c r="F7753">
        <v>29</v>
      </c>
      <c r="G7753" t="s">
        <v>12272</v>
      </c>
      <c r="H7753" t="s">
        <v>17</v>
      </c>
      <c r="I7753" t="s">
        <v>33477</v>
      </c>
      <c r="J7753" t="b">
        <v>0</v>
      </c>
      <c r="K7753" t="s">
        <v>539</v>
      </c>
      <c r="L7753" t="s">
        <v>540</v>
      </c>
      <c r="M7753" t="s">
        <v>24298</v>
      </c>
    </row>
    <row r="7754" spans="1:13">
      <c r="A7754">
        <v>1832</v>
      </c>
      <c r="B7754" t="s">
        <v>33478</v>
      </c>
      <c r="C7754" t="s">
        <v>33479</v>
      </c>
      <c r="D7754" t="b">
        <v>0</v>
      </c>
      <c r="E7754" t="s">
        <v>33480</v>
      </c>
      <c r="F7754">
        <v>22</v>
      </c>
      <c r="G7754" t="s">
        <v>244</v>
      </c>
      <c r="H7754" t="s">
        <v>17</v>
      </c>
      <c r="I7754" t="s">
        <v>33481</v>
      </c>
      <c r="J7754" t="b">
        <v>0</v>
      </c>
      <c r="K7754" t="s">
        <v>126</v>
      </c>
      <c r="L7754" t="s">
        <v>127</v>
      </c>
      <c r="M7754" t="s">
        <v>342</v>
      </c>
    </row>
    <row r="7755" spans="1:13">
      <c r="A7755">
        <v>1877</v>
      </c>
      <c r="B7755" t="s">
        <v>33482</v>
      </c>
      <c r="C7755" t="s">
        <v>33483</v>
      </c>
      <c r="D7755" t="b">
        <v>0</v>
      </c>
      <c r="E7755" t="s">
        <v>33484</v>
      </c>
      <c r="F7755">
        <v>25</v>
      </c>
      <c r="G7755" t="s">
        <v>2081</v>
      </c>
      <c r="H7755" t="s">
        <v>17</v>
      </c>
      <c r="I7755" t="s">
        <v>33485</v>
      </c>
      <c r="J7755" t="b">
        <v>0</v>
      </c>
      <c r="K7755" t="s">
        <v>19</v>
      </c>
      <c r="L7755" t="s">
        <v>20</v>
      </c>
      <c r="M7755" t="s">
        <v>394</v>
      </c>
    </row>
    <row r="7756" spans="1:13">
      <c r="A7756">
        <v>1874</v>
      </c>
      <c r="B7756" t="s">
        <v>33486</v>
      </c>
      <c r="C7756" t="s">
        <v>7936</v>
      </c>
      <c r="D7756" t="b">
        <v>0</v>
      </c>
      <c r="E7756" t="s">
        <v>33487</v>
      </c>
      <c r="F7756">
        <v>2</v>
      </c>
      <c r="G7756" t="s">
        <v>11204</v>
      </c>
      <c r="H7756" t="s">
        <v>17</v>
      </c>
      <c r="I7756" t="s">
        <v>33488</v>
      </c>
      <c r="J7756" t="b">
        <v>0</v>
      </c>
      <c r="K7756" t="s">
        <v>100</v>
      </c>
      <c r="L7756" t="s">
        <v>101</v>
      </c>
      <c r="M7756" t="s">
        <v>33489</v>
      </c>
    </row>
    <row r="7757" spans="1:13">
      <c r="A7757">
        <v>994</v>
      </c>
      <c r="B7757" t="s">
        <v>33490</v>
      </c>
      <c r="C7757" t="s">
        <v>33491</v>
      </c>
      <c r="D7757" t="b">
        <v>0</v>
      </c>
      <c r="E7757" t="s">
        <v>33492</v>
      </c>
      <c r="F7757">
        <v>2</v>
      </c>
      <c r="G7757" t="s">
        <v>33493</v>
      </c>
      <c r="H7757" t="s">
        <v>17</v>
      </c>
      <c r="I7757" t="s">
        <v>33494</v>
      </c>
      <c r="J7757" t="b">
        <v>0</v>
      </c>
      <c r="K7757" t="s">
        <v>100</v>
      </c>
      <c r="L7757" t="s">
        <v>101</v>
      </c>
      <c r="M7757" t="s">
        <v>394</v>
      </c>
    </row>
    <row r="7758" spans="1:13">
      <c r="A7758">
        <v>5830</v>
      </c>
      <c r="B7758" t="s">
        <v>33495</v>
      </c>
      <c r="C7758" t="s">
        <v>33496</v>
      </c>
      <c r="D7758" t="b">
        <v>0</v>
      </c>
      <c r="E7758" t="s">
        <v>33497</v>
      </c>
      <c r="F7758">
        <v>25</v>
      </c>
      <c r="G7758" t="s">
        <v>3715</v>
      </c>
      <c r="H7758" t="s">
        <v>17</v>
      </c>
      <c r="I7758" t="s">
        <v>33498</v>
      </c>
      <c r="J7758" t="b">
        <v>0</v>
      </c>
      <c r="K7758" t="s">
        <v>19</v>
      </c>
      <c r="L7758" t="s">
        <v>20</v>
      </c>
      <c r="M7758" t="s">
        <v>943</v>
      </c>
    </row>
    <row r="7759" spans="1:13">
      <c r="A7759">
        <v>5381</v>
      </c>
      <c r="B7759" t="s">
        <v>33499</v>
      </c>
      <c r="C7759" t="s">
        <v>33500</v>
      </c>
      <c r="D7759" t="b">
        <v>0</v>
      </c>
      <c r="E7759" t="s">
        <v>33501</v>
      </c>
      <c r="F7759">
        <v>18</v>
      </c>
      <c r="G7759" t="s">
        <v>33502</v>
      </c>
      <c r="H7759" t="s">
        <v>17</v>
      </c>
      <c r="I7759" t="s">
        <v>33503</v>
      </c>
      <c r="J7759" t="b">
        <v>0</v>
      </c>
      <c r="K7759" t="s">
        <v>155</v>
      </c>
      <c r="L7759" t="s">
        <v>156</v>
      </c>
      <c r="M7759" t="s">
        <v>58</v>
      </c>
    </row>
    <row r="7760" spans="1:13">
      <c r="A7760">
        <v>1828</v>
      </c>
      <c r="B7760" t="s">
        <v>33504</v>
      </c>
      <c r="C7760" t="s">
        <v>33505</v>
      </c>
      <c r="D7760" t="b">
        <v>0</v>
      </c>
      <c r="E7760" t="s">
        <v>33506</v>
      </c>
      <c r="F7760">
        <v>25</v>
      </c>
      <c r="G7760" t="s">
        <v>5544</v>
      </c>
      <c r="H7760" t="s">
        <v>17</v>
      </c>
      <c r="I7760" t="s">
        <v>33507</v>
      </c>
      <c r="J7760" t="b">
        <v>0</v>
      </c>
      <c r="K7760" t="s">
        <v>19</v>
      </c>
      <c r="L7760" t="s">
        <v>20</v>
      </c>
      <c r="M7760" t="s">
        <v>394</v>
      </c>
    </row>
    <row r="7761" spans="1:13">
      <c r="A7761">
        <v>1823</v>
      </c>
      <c r="B7761" t="s">
        <v>33508</v>
      </c>
      <c r="C7761" t="s">
        <v>13399</v>
      </c>
      <c r="D7761" t="b">
        <v>0</v>
      </c>
      <c r="E7761" t="s">
        <v>28353</v>
      </c>
      <c r="F7761">
        <v>8</v>
      </c>
      <c r="G7761" t="s">
        <v>33509</v>
      </c>
      <c r="H7761" t="s">
        <v>17</v>
      </c>
      <c r="I7761" t="s">
        <v>33510</v>
      </c>
      <c r="J7761" t="b">
        <v>0</v>
      </c>
      <c r="K7761" t="s">
        <v>147</v>
      </c>
      <c r="L7761" t="s">
        <v>148</v>
      </c>
      <c r="M7761" t="s">
        <v>1274</v>
      </c>
    </row>
    <row r="7762" spans="1:13">
      <c r="A7762">
        <v>5646</v>
      </c>
      <c r="B7762" t="s">
        <v>33511</v>
      </c>
      <c r="C7762" t="s">
        <v>7959</v>
      </c>
      <c r="D7762" t="b">
        <v>0</v>
      </c>
      <c r="E7762" t="s">
        <v>33512</v>
      </c>
      <c r="F7762">
        <v>2274</v>
      </c>
      <c r="G7762" t="s">
        <v>434</v>
      </c>
      <c r="H7762" t="s">
        <v>17</v>
      </c>
      <c r="I7762" t="s">
        <v>33513</v>
      </c>
      <c r="J7762" t="b">
        <v>0</v>
      </c>
      <c r="K7762" t="s">
        <v>86</v>
      </c>
      <c r="L7762" t="s">
        <v>87</v>
      </c>
      <c r="M7762" t="s">
        <v>986</v>
      </c>
    </row>
    <row r="7763" spans="1:13">
      <c r="A7763">
        <v>1827</v>
      </c>
      <c r="B7763" t="s">
        <v>33514</v>
      </c>
      <c r="C7763" t="s">
        <v>2770</v>
      </c>
      <c r="D7763" t="b">
        <v>0</v>
      </c>
      <c r="E7763" t="s">
        <v>33515</v>
      </c>
      <c r="F7763">
        <v>21</v>
      </c>
      <c r="G7763" t="s">
        <v>33516</v>
      </c>
      <c r="H7763" t="s">
        <v>17</v>
      </c>
      <c r="I7763" t="s">
        <v>33517</v>
      </c>
      <c r="J7763" t="b">
        <v>0</v>
      </c>
      <c r="K7763" t="s">
        <v>134</v>
      </c>
      <c r="L7763" t="s">
        <v>134</v>
      </c>
      <c r="M7763" t="s">
        <v>641</v>
      </c>
    </row>
    <row r="7764" spans="1:13">
      <c r="A7764">
        <v>1815</v>
      </c>
      <c r="B7764" t="s">
        <v>33518</v>
      </c>
      <c r="C7764" t="s">
        <v>33519</v>
      </c>
      <c r="D7764" t="b">
        <v>0</v>
      </c>
      <c r="E7764" t="s">
        <v>33520</v>
      </c>
      <c r="F7764">
        <v>8</v>
      </c>
      <c r="G7764" t="s">
        <v>4863</v>
      </c>
      <c r="H7764" t="s">
        <v>17</v>
      </c>
      <c r="I7764" t="s">
        <v>33521</v>
      </c>
      <c r="J7764" t="b">
        <v>0</v>
      </c>
      <c r="K7764" t="s">
        <v>147</v>
      </c>
      <c r="L7764" t="s">
        <v>148</v>
      </c>
      <c r="M7764" t="s">
        <v>10055</v>
      </c>
    </row>
    <row r="7765" spans="1:13">
      <c r="A7765">
        <v>7474</v>
      </c>
      <c r="B7765" t="s">
        <v>33522</v>
      </c>
      <c r="C7765" t="s">
        <v>33523</v>
      </c>
      <c r="D7765" t="b">
        <v>0</v>
      </c>
      <c r="E7765" t="s">
        <v>1681</v>
      </c>
      <c r="F7765">
        <v>34</v>
      </c>
      <c r="G7765" t="s">
        <v>33524</v>
      </c>
      <c r="H7765" t="s">
        <v>17</v>
      </c>
      <c r="I7765" t="s">
        <v>33525</v>
      </c>
      <c r="J7765" t="b">
        <v>0</v>
      </c>
      <c r="K7765" t="s">
        <v>417</v>
      </c>
      <c r="L7765" t="s">
        <v>418</v>
      </c>
      <c r="M7765" t="s">
        <v>2291</v>
      </c>
    </row>
    <row r="7766" spans="1:13">
      <c r="A7766">
        <v>1812</v>
      </c>
      <c r="B7766" t="s">
        <v>33526</v>
      </c>
      <c r="C7766" t="s">
        <v>33527</v>
      </c>
      <c r="D7766" t="b">
        <v>0</v>
      </c>
      <c r="E7766" t="s">
        <v>33528</v>
      </c>
      <c r="F7766">
        <v>39</v>
      </c>
      <c r="G7766" t="s">
        <v>33529</v>
      </c>
      <c r="H7766" t="s">
        <v>17</v>
      </c>
      <c r="I7766" t="s">
        <v>33530</v>
      </c>
      <c r="J7766" t="b">
        <v>0</v>
      </c>
      <c r="K7766" t="s">
        <v>49</v>
      </c>
      <c r="L7766" t="s">
        <v>50</v>
      </c>
      <c r="M7766" t="s">
        <v>58</v>
      </c>
    </row>
    <row r="7767" spans="1:13">
      <c r="A7767">
        <v>1826</v>
      </c>
      <c r="B7767" t="s">
        <v>33531</v>
      </c>
      <c r="C7767" t="s">
        <v>33532</v>
      </c>
      <c r="D7767" t="b">
        <v>0</v>
      </c>
      <c r="E7767" t="s">
        <v>33533</v>
      </c>
      <c r="F7767">
        <v>21</v>
      </c>
      <c r="G7767" t="s">
        <v>33534</v>
      </c>
      <c r="H7767" t="s">
        <v>17</v>
      </c>
      <c r="I7767" t="s">
        <v>33535</v>
      </c>
      <c r="J7767" t="b">
        <v>0</v>
      </c>
      <c r="K7767" t="s">
        <v>134</v>
      </c>
      <c r="L7767" t="s">
        <v>134</v>
      </c>
      <c r="M7767" t="s">
        <v>641</v>
      </c>
    </row>
    <row r="7768" spans="1:13">
      <c r="A7768">
        <v>1148</v>
      </c>
      <c r="B7768" t="s">
        <v>33536</v>
      </c>
      <c r="C7768" t="s">
        <v>33537</v>
      </c>
      <c r="D7768" t="b">
        <v>0</v>
      </c>
      <c r="E7768" t="s">
        <v>33538</v>
      </c>
      <c r="F7768">
        <v>39</v>
      </c>
      <c r="G7768" t="s">
        <v>2092</v>
      </c>
      <c r="H7768" t="s">
        <v>17</v>
      </c>
      <c r="I7768" t="s">
        <v>33539</v>
      </c>
      <c r="J7768" t="b">
        <v>0</v>
      </c>
      <c r="K7768" t="s">
        <v>49</v>
      </c>
      <c r="L7768" t="s">
        <v>50</v>
      </c>
      <c r="M7768" t="s">
        <v>4011</v>
      </c>
    </row>
    <row r="7769" spans="1:13">
      <c r="A7769">
        <v>1810</v>
      </c>
      <c r="B7769" t="s">
        <v>33540</v>
      </c>
      <c r="C7769" t="s">
        <v>33541</v>
      </c>
      <c r="D7769" t="b">
        <v>0</v>
      </c>
      <c r="E7769" t="s">
        <v>365</v>
      </c>
      <c r="F7769">
        <v>31</v>
      </c>
      <c r="G7769" t="s">
        <v>33542</v>
      </c>
      <c r="H7769" t="s">
        <v>17</v>
      </c>
      <c r="I7769" t="s">
        <v>33543</v>
      </c>
      <c r="J7769" t="b">
        <v>0</v>
      </c>
      <c r="K7769" t="s">
        <v>246</v>
      </c>
      <c r="L7769" t="s">
        <v>247</v>
      </c>
      <c r="M7769" t="s">
        <v>641</v>
      </c>
    </row>
    <row r="7770" spans="1:13">
      <c r="A7770">
        <v>5553</v>
      </c>
      <c r="B7770" t="s">
        <v>33544</v>
      </c>
      <c r="C7770" t="s">
        <v>33545</v>
      </c>
      <c r="D7770" t="b">
        <v>0</v>
      </c>
      <c r="E7770" t="s">
        <v>33546</v>
      </c>
      <c r="F7770">
        <v>6</v>
      </c>
      <c r="G7770" t="s">
        <v>1287</v>
      </c>
      <c r="H7770" t="s">
        <v>17</v>
      </c>
      <c r="I7770" t="s">
        <v>33547</v>
      </c>
      <c r="J7770" t="b">
        <v>0</v>
      </c>
      <c r="K7770" t="s">
        <v>163</v>
      </c>
      <c r="L7770" t="s">
        <v>164</v>
      </c>
      <c r="M7770" t="s">
        <v>2650</v>
      </c>
    </row>
    <row r="7771" spans="1:13">
      <c r="A7771">
        <v>2449</v>
      </c>
      <c r="B7771" t="s">
        <v>33548</v>
      </c>
      <c r="C7771" t="s">
        <v>33549</v>
      </c>
      <c r="D7771" t="b">
        <v>0</v>
      </c>
      <c r="E7771" t="s">
        <v>33550</v>
      </c>
      <c r="F7771">
        <v>35</v>
      </c>
      <c r="G7771" t="s">
        <v>8147</v>
      </c>
      <c r="H7771" t="s">
        <v>17</v>
      </c>
      <c r="I7771" t="s">
        <v>33551</v>
      </c>
      <c r="J7771" t="b">
        <v>0</v>
      </c>
      <c r="K7771" t="s">
        <v>205</v>
      </c>
      <c r="L7771" t="s">
        <v>206</v>
      </c>
      <c r="M7771" t="s">
        <v>33552</v>
      </c>
    </row>
    <row r="7772" spans="1:13">
      <c r="A7772">
        <v>1808</v>
      </c>
      <c r="B7772" t="s">
        <v>33553</v>
      </c>
      <c r="C7772" t="s">
        <v>33554</v>
      </c>
      <c r="D7772" t="b">
        <v>0</v>
      </c>
      <c r="E7772" t="s">
        <v>33555</v>
      </c>
      <c r="F7772">
        <v>6</v>
      </c>
      <c r="G7772" t="s">
        <v>806</v>
      </c>
      <c r="H7772" t="s">
        <v>17</v>
      </c>
      <c r="I7772" t="s">
        <v>33556</v>
      </c>
      <c r="J7772" t="b">
        <v>0</v>
      </c>
      <c r="K7772" t="s">
        <v>163</v>
      </c>
      <c r="L7772" t="s">
        <v>164</v>
      </c>
      <c r="M7772" t="s">
        <v>394</v>
      </c>
    </row>
    <row r="7773" spans="1:13">
      <c r="A7773">
        <v>785</v>
      </c>
      <c r="B7773" t="s">
        <v>33557</v>
      </c>
      <c r="C7773" t="s">
        <v>31776</v>
      </c>
      <c r="D7773" t="b">
        <v>0</v>
      </c>
      <c r="E7773" t="s">
        <v>33558</v>
      </c>
      <c r="F7773">
        <v>2</v>
      </c>
      <c r="G7773" t="s">
        <v>33559</v>
      </c>
      <c r="H7773" t="s">
        <v>17</v>
      </c>
      <c r="I7773" t="s">
        <v>33560</v>
      </c>
      <c r="J7773" t="b">
        <v>0</v>
      </c>
      <c r="K7773" t="s">
        <v>100</v>
      </c>
      <c r="L7773" t="s">
        <v>101</v>
      </c>
      <c r="M7773" t="s">
        <v>1295</v>
      </c>
    </row>
    <row r="7774" spans="1:13">
      <c r="A7774">
        <v>1807</v>
      </c>
      <c r="B7774" t="s">
        <v>33561</v>
      </c>
      <c r="C7774" t="s">
        <v>33562</v>
      </c>
      <c r="D7774" t="b">
        <v>0</v>
      </c>
      <c r="E7774" t="s">
        <v>33563</v>
      </c>
      <c r="F7774">
        <v>2275</v>
      </c>
      <c r="G7774" t="s">
        <v>18625</v>
      </c>
      <c r="H7774" t="s">
        <v>17</v>
      </c>
      <c r="I7774" t="s">
        <v>33564</v>
      </c>
      <c r="J7774" t="b">
        <v>0</v>
      </c>
      <c r="K7774" t="s">
        <v>857</v>
      </c>
      <c r="L7774" t="s">
        <v>858</v>
      </c>
      <c r="M7774" t="s">
        <v>15944</v>
      </c>
    </row>
    <row r="7775" spans="1:13">
      <c r="A7775">
        <v>1805</v>
      </c>
      <c r="B7775" t="s">
        <v>33565</v>
      </c>
      <c r="C7775" t="s">
        <v>33566</v>
      </c>
      <c r="D7775" t="b">
        <v>0</v>
      </c>
      <c r="E7775" t="s">
        <v>33567</v>
      </c>
      <c r="F7775">
        <v>30</v>
      </c>
      <c r="G7775" t="s">
        <v>33568</v>
      </c>
      <c r="H7775" t="s">
        <v>17</v>
      </c>
      <c r="I7775" t="s">
        <v>33569</v>
      </c>
      <c r="J7775" t="b">
        <v>0</v>
      </c>
      <c r="K7775" t="s">
        <v>72</v>
      </c>
      <c r="L7775" t="s">
        <v>73</v>
      </c>
      <c r="M7775" t="s">
        <v>641</v>
      </c>
    </row>
    <row r="7776" spans="1:13">
      <c r="A7776">
        <v>1133</v>
      </c>
      <c r="B7776" t="s">
        <v>33570</v>
      </c>
      <c r="C7776" t="s">
        <v>33571</v>
      </c>
      <c r="D7776" t="b">
        <v>0</v>
      </c>
      <c r="E7776" t="s">
        <v>33572</v>
      </c>
      <c r="F7776">
        <v>31</v>
      </c>
      <c r="G7776" t="s">
        <v>33573</v>
      </c>
      <c r="H7776" t="s">
        <v>17</v>
      </c>
      <c r="I7776" t="s">
        <v>33574</v>
      </c>
      <c r="J7776" t="b">
        <v>0</v>
      </c>
      <c r="K7776" t="s">
        <v>246</v>
      </c>
      <c r="L7776" t="s">
        <v>247</v>
      </c>
      <c r="M7776" t="s">
        <v>641</v>
      </c>
    </row>
    <row r="7777" spans="1:13">
      <c r="A7777">
        <v>1803</v>
      </c>
      <c r="B7777" t="s">
        <v>33575</v>
      </c>
      <c r="C7777" t="s">
        <v>9880</v>
      </c>
      <c r="D7777" t="b">
        <v>0</v>
      </c>
      <c r="E7777" t="s">
        <v>33576</v>
      </c>
      <c r="F7777">
        <v>32</v>
      </c>
      <c r="G7777" t="s">
        <v>33577</v>
      </c>
      <c r="H7777" t="s">
        <v>17</v>
      </c>
      <c r="I7777" t="s">
        <v>33578</v>
      </c>
      <c r="J7777" t="b">
        <v>0</v>
      </c>
      <c r="K7777" t="s">
        <v>113</v>
      </c>
      <c r="L7777" t="s">
        <v>114</v>
      </c>
      <c r="M7777" t="s">
        <v>2330</v>
      </c>
    </row>
    <row r="7778" spans="1:13">
      <c r="A7778">
        <v>1801</v>
      </c>
      <c r="B7778" t="s">
        <v>33579</v>
      </c>
      <c r="C7778" t="s">
        <v>33580</v>
      </c>
      <c r="D7778" t="b">
        <v>0</v>
      </c>
      <c r="E7778" t="s">
        <v>33581</v>
      </c>
      <c r="F7778">
        <v>33</v>
      </c>
      <c r="G7778" t="s">
        <v>10773</v>
      </c>
      <c r="H7778" t="s">
        <v>17</v>
      </c>
      <c r="I7778" t="s">
        <v>33582</v>
      </c>
      <c r="J7778" t="b">
        <v>0</v>
      </c>
      <c r="K7778" t="s">
        <v>1178</v>
      </c>
      <c r="L7778" t="s">
        <v>1179</v>
      </c>
      <c r="M7778" t="s">
        <v>394</v>
      </c>
    </row>
    <row r="7779" spans="1:13">
      <c r="A7779">
        <v>8809</v>
      </c>
      <c r="B7779" t="s">
        <v>33583</v>
      </c>
      <c r="C7779" t="s">
        <v>33584</v>
      </c>
      <c r="D7779" t="b">
        <v>0</v>
      </c>
      <c r="E7779" t="s">
        <v>33585</v>
      </c>
      <c r="F7779">
        <v>39</v>
      </c>
      <c r="G7779" t="s">
        <v>7827</v>
      </c>
      <c r="H7779" t="s">
        <v>17</v>
      </c>
      <c r="I7779" t="s">
        <v>33586</v>
      </c>
      <c r="J7779" t="b">
        <v>0</v>
      </c>
      <c r="K7779" t="s">
        <v>49</v>
      </c>
      <c r="L7779" t="s">
        <v>50</v>
      </c>
      <c r="M7779" t="s">
        <v>6273</v>
      </c>
    </row>
    <row r="7780" spans="1:13">
      <c r="A7780">
        <v>1701</v>
      </c>
      <c r="B7780" t="s">
        <v>33587</v>
      </c>
      <c r="C7780" t="s">
        <v>33588</v>
      </c>
      <c r="D7780" t="b">
        <v>0</v>
      </c>
      <c r="E7780" t="s">
        <v>33589</v>
      </c>
      <c r="F7780">
        <v>40</v>
      </c>
      <c r="G7780" t="s">
        <v>33590</v>
      </c>
      <c r="H7780" t="s">
        <v>17</v>
      </c>
      <c r="I7780" t="s">
        <v>33591</v>
      </c>
      <c r="J7780" t="b">
        <v>0</v>
      </c>
      <c r="K7780" t="s">
        <v>239</v>
      </c>
      <c r="L7780" t="s">
        <v>240</v>
      </c>
      <c r="M7780" t="s">
        <v>1391</v>
      </c>
    </row>
    <row r="7781" spans="1:13">
      <c r="A7781">
        <v>8083</v>
      </c>
      <c r="B7781" t="s">
        <v>33592</v>
      </c>
      <c r="C7781" t="s">
        <v>12760</v>
      </c>
      <c r="D7781" t="b">
        <v>0</v>
      </c>
      <c r="E7781" t="s">
        <v>33593</v>
      </c>
      <c r="F7781">
        <v>25</v>
      </c>
      <c r="G7781" t="s">
        <v>33594</v>
      </c>
      <c r="H7781" t="s">
        <v>17</v>
      </c>
      <c r="I7781" t="s">
        <v>33595</v>
      </c>
      <c r="J7781" t="b">
        <v>0</v>
      </c>
      <c r="K7781" t="s">
        <v>19</v>
      </c>
      <c r="L7781" t="s">
        <v>20</v>
      </c>
      <c r="M7781" t="s">
        <v>5500</v>
      </c>
    </row>
    <row r="7782" spans="1:13">
      <c r="A7782">
        <v>1799</v>
      </c>
      <c r="B7782" t="s">
        <v>33596</v>
      </c>
      <c r="C7782" t="s">
        <v>525</v>
      </c>
      <c r="D7782" t="b">
        <v>0</v>
      </c>
      <c r="E7782" t="s">
        <v>33597</v>
      </c>
      <c r="F7782">
        <v>8</v>
      </c>
      <c r="G7782" t="s">
        <v>922</v>
      </c>
      <c r="H7782" t="s">
        <v>17</v>
      </c>
      <c r="I7782" t="s">
        <v>33598</v>
      </c>
      <c r="J7782" t="b">
        <v>0</v>
      </c>
      <c r="K7782" t="s">
        <v>147</v>
      </c>
      <c r="L7782" t="s">
        <v>148</v>
      </c>
      <c r="M7782" t="s">
        <v>12952</v>
      </c>
    </row>
    <row r="7783" spans="1:13">
      <c r="A7783">
        <v>6541</v>
      </c>
      <c r="B7783" t="s">
        <v>33599</v>
      </c>
      <c r="C7783" t="s">
        <v>33600</v>
      </c>
      <c r="D7783" t="b">
        <v>0</v>
      </c>
      <c r="E7783" t="s">
        <v>12120</v>
      </c>
      <c r="F7783">
        <v>30</v>
      </c>
      <c r="G7783" t="s">
        <v>25200</v>
      </c>
      <c r="H7783" t="s">
        <v>17</v>
      </c>
      <c r="I7783" t="s">
        <v>33601</v>
      </c>
      <c r="J7783" t="b">
        <v>0</v>
      </c>
      <c r="K7783" t="s">
        <v>72</v>
      </c>
      <c r="L7783" t="s">
        <v>73</v>
      </c>
      <c r="M7783" t="s">
        <v>26358</v>
      </c>
    </row>
    <row r="7784" spans="1:13">
      <c r="A7784">
        <v>6214</v>
      </c>
      <c r="B7784" t="s">
        <v>33602</v>
      </c>
      <c r="C7784" t="s">
        <v>3831</v>
      </c>
      <c r="D7784" t="b">
        <v>0</v>
      </c>
      <c r="E7784" t="s">
        <v>21262</v>
      </c>
      <c r="F7784">
        <v>2275</v>
      </c>
      <c r="G7784" t="s">
        <v>30177</v>
      </c>
      <c r="H7784" t="s">
        <v>17</v>
      </c>
      <c r="I7784" t="s">
        <v>33603</v>
      </c>
      <c r="J7784" t="b">
        <v>0</v>
      </c>
      <c r="K7784" t="s">
        <v>857</v>
      </c>
      <c r="L7784" t="s">
        <v>858</v>
      </c>
      <c r="M7784" t="s">
        <v>30087</v>
      </c>
    </row>
    <row r="7785" spans="1:13">
      <c r="A7785">
        <v>1795</v>
      </c>
      <c r="B7785" t="s">
        <v>33604</v>
      </c>
      <c r="C7785" t="s">
        <v>33605</v>
      </c>
      <c r="D7785" t="b">
        <v>0</v>
      </c>
      <c r="E7785" t="s">
        <v>33606</v>
      </c>
      <c r="F7785">
        <v>39</v>
      </c>
      <c r="G7785" t="s">
        <v>70</v>
      </c>
      <c r="H7785" t="s">
        <v>17</v>
      </c>
      <c r="I7785" t="s">
        <v>33607</v>
      </c>
      <c r="J7785" t="b">
        <v>0</v>
      </c>
      <c r="K7785" t="s">
        <v>49</v>
      </c>
      <c r="L7785" t="s">
        <v>50</v>
      </c>
      <c r="M7785" t="s">
        <v>4011</v>
      </c>
    </row>
    <row r="7786" spans="1:13">
      <c r="A7786">
        <v>1151</v>
      </c>
      <c r="B7786" t="s">
        <v>33608</v>
      </c>
      <c r="C7786" t="s">
        <v>33609</v>
      </c>
      <c r="D7786" t="b">
        <v>0</v>
      </c>
      <c r="E7786" t="s">
        <v>33610</v>
      </c>
      <c r="F7786">
        <v>39</v>
      </c>
      <c r="G7786" t="s">
        <v>33611</v>
      </c>
      <c r="H7786" t="s">
        <v>17</v>
      </c>
      <c r="I7786" t="s">
        <v>33612</v>
      </c>
      <c r="J7786" t="b">
        <v>0</v>
      </c>
      <c r="K7786" t="s">
        <v>49</v>
      </c>
      <c r="L7786" t="s">
        <v>50</v>
      </c>
      <c r="M7786" t="s">
        <v>641</v>
      </c>
    </row>
    <row r="7787" spans="1:13">
      <c r="A7787">
        <v>1744</v>
      </c>
      <c r="B7787" t="s">
        <v>33613</v>
      </c>
      <c r="C7787" t="s">
        <v>33614</v>
      </c>
      <c r="D7787" t="b">
        <v>0</v>
      </c>
      <c r="E7787" t="s">
        <v>33615</v>
      </c>
      <c r="F7787">
        <v>8</v>
      </c>
      <c r="G7787" t="s">
        <v>33616</v>
      </c>
      <c r="H7787" t="s">
        <v>17</v>
      </c>
      <c r="I7787" t="s">
        <v>33617</v>
      </c>
      <c r="J7787" t="b">
        <v>0</v>
      </c>
      <c r="K7787" t="s">
        <v>147</v>
      </c>
      <c r="L7787" t="s">
        <v>148</v>
      </c>
      <c r="M7787" t="s">
        <v>5162</v>
      </c>
    </row>
    <row r="7788" spans="1:13">
      <c r="A7788">
        <v>4063</v>
      </c>
      <c r="B7788" t="s">
        <v>33618</v>
      </c>
      <c r="C7788" t="s">
        <v>3670</v>
      </c>
      <c r="D7788" t="b">
        <v>0</v>
      </c>
      <c r="E7788" t="s">
        <v>33619</v>
      </c>
      <c r="F7788">
        <v>2</v>
      </c>
      <c r="G7788" t="s">
        <v>7527</v>
      </c>
      <c r="H7788" t="s">
        <v>17</v>
      </c>
      <c r="I7788" t="s">
        <v>33620</v>
      </c>
      <c r="J7788" t="b">
        <v>0</v>
      </c>
      <c r="K7788" t="s">
        <v>100</v>
      </c>
      <c r="L7788" t="s">
        <v>101</v>
      </c>
      <c r="M7788" t="s">
        <v>6319</v>
      </c>
    </row>
    <row r="7789" spans="1:13">
      <c r="A7789">
        <v>7995</v>
      </c>
      <c r="B7789" t="s">
        <v>33621</v>
      </c>
      <c r="C7789" t="s">
        <v>3357</v>
      </c>
      <c r="D7789" t="b">
        <v>0</v>
      </c>
      <c r="E7789" t="s">
        <v>33622</v>
      </c>
      <c r="F7789">
        <v>25</v>
      </c>
      <c r="G7789" t="s">
        <v>33623</v>
      </c>
      <c r="H7789" t="s">
        <v>17</v>
      </c>
      <c r="I7789" t="s">
        <v>33624</v>
      </c>
      <c r="J7789" t="b">
        <v>0</v>
      </c>
      <c r="K7789" t="s">
        <v>19</v>
      </c>
      <c r="L7789" t="s">
        <v>20</v>
      </c>
      <c r="M7789" t="s">
        <v>58</v>
      </c>
    </row>
    <row r="7790" spans="1:13">
      <c r="A7790">
        <v>1784</v>
      </c>
      <c r="B7790" t="s">
        <v>33625</v>
      </c>
      <c r="C7790" t="s">
        <v>33626</v>
      </c>
      <c r="D7790" t="b">
        <v>0</v>
      </c>
      <c r="E7790" t="s">
        <v>33627</v>
      </c>
      <c r="F7790">
        <v>32</v>
      </c>
      <c r="G7790" t="s">
        <v>307</v>
      </c>
      <c r="H7790" t="s">
        <v>17</v>
      </c>
      <c r="I7790" t="s">
        <v>33628</v>
      </c>
      <c r="J7790" t="b">
        <v>0</v>
      </c>
      <c r="K7790" t="s">
        <v>113</v>
      </c>
      <c r="L7790" t="s">
        <v>114</v>
      </c>
      <c r="M7790" t="s">
        <v>7092</v>
      </c>
    </row>
    <row r="7791" spans="1:13">
      <c r="A7791">
        <v>1557</v>
      </c>
      <c r="B7791" t="s">
        <v>33629</v>
      </c>
      <c r="C7791" t="s">
        <v>23652</v>
      </c>
      <c r="D7791" t="b">
        <v>0</v>
      </c>
      <c r="E7791" t="s">
        <v>33630</v>
      </c>
      <c r="F7791">
        <v>40</v>
      </c>
      <c r="G7791" t="s">
        <v>1130</v>
      </c>
      <c r="H7791" t="s">
        <v>17</v>
      </c>
      <c r="I7791" t="s">
        <v>33631</v>
      </c>
      <c r="J7791" t="b">
        <v>0</v>
      </c>
      <c r="K7791" t="s">
        <v>239</v>
      </c>
      <c r="L7791" t="s">
        <v>240</v>
      </c>
      <c r="M7791" t="s">
        <v>58</v>
      </c>
    </row>
    <row r="7792" spans="1:13">
      <c r="A7792">
        <v>1789</v>
      </c>
      <c r="B7792" t="s">
        <v>33632</v>
      </c>
      <c r="C7792" t="s">
        <v>33633</v>
      </c>
      <c r="D7792" t="b">
        <v>0</v>
      </c>
      <c r="E7792" t="s">
        <v>33634</v>
      </c>
      <c r="F7792">
        <v>32</v>
      </c>
      <c r="G7792" t="s">
        <v>70</v>
      </c>
      <c r="H7792" t="s">
        <v>17</v>
      </c>
      <c r="I7792" t="s">
        <v>33635</v>
      </c>
      <c r="J7792" t="b">
        <v>0</v>
      </c>
      <c r="K7792" t="s">
        <v>113</v>
      </c>
      <c r="L7792" t="s">
        <v>114</v>
      </c>
      <c r="M7792" t="s">
        <v>7092</v>
      </c>
    </row>
    <row r="7793" spans="1:13">
      <c r="A7793">
        <v>1764</v>
      </c>
      <c r="B7793" t="s">
        <v>33636</v>
      </c>
      <c r="C7793" t="s">
        <v>9349</v>
      </c>
      <c r="D7793" t="b">
        <v>0</v>
      </c>
      <c r="E7793" t="s">
        <v>33637</v>
      </c>
      <c r="F7793">
        <v>32</v>
      </c>
      <c r="G7793" t="s">
        <v>33638</v>
      </c>
      <c r="H7793" t="s">
        <v>17</v>
      </c>
      <c r="I7793" t="s">
        <v>33639</v>
      </c>
      <c r="J7793" t="b">
        <v>0</v>
      </c>
      <c r="K7793" t="s">
        <v>113</v>
      </c>
      <c r="L7793" t="s">
        <v>114</v>
      </c>
      <c r="M7793" t="s">
        <v>1594</v>
      </c>
    </row>
    <row r="7794" spans="1:13">
      <c r="A7794">
        <v>1783</v>
      </c>
      <c r="B7794" t="s">
        <v>33640</v>
      </c>
      <c r="C7794" t="s">
        <v>33641</v>
      </c>
      <c r="D7794" t="b">
        <v>0</v>
      </c>
      <c r="E7794" t="s">
        <v>12427</v>
      </c>
      <c r="F7794">
        <v>32</v>
      </c>
      <c r="G7794" t="s">
        <v>15078</v>
      </c>
      <c r="H7794" t="s">
        <v>17</v>
      </c>
      <c r="I7794" t="s">
        <v>33642</v>
      </c>
      <c r="J7794" t="b">
        <v>0</v>
      </c>
      <c r="K7794" t="s">
        <v>113</v>
      </c>
      <c r="L7794" t="s">
        <v>114</v>
      </c>
      <c r="M7794" t="s">
        <v>7092</v>
      </c>
    </row>
    <row r="7795" spans="1:13">
      <c r="A7795">
        <v>1762</v>
      </c>
      <c r="B7795" t="s">
        <v>33643</v>
      </c>
      <c r="C7795" t="s">
        <v>33644</v>
      </c>
      <c r="D7795" t="b">
        <v>0</v>
      </c>
      <c r="E7795" t="s">
        <v>33645</v>
      </c>
      <c r="F7795">
        <v>30</v>
      </c>
      <c r="G7795" t="s">
        <v>33646</v>
      </c>
      <c r="H7795" t="s">
        <v>17</v>
      </c>
      <c r="I7795" t="s">
        <v>33647</v>
      </c>
      <c r="J7795" t="b">
        <v>0</v>
      </c>
      <c r="K7795" t="s">
        <v>72</v>
      </c>
      <c r="L7795" t="s">
        <v>73</v>
      </c>
      <c r="M7795" t="s">
        <v>1295</v>
      </c>
    </row>
    <row r="7796" spans="1:13">
      <c r="A7796">
        <v>2679</v>
      </c>
      <c r="B7796" t="s">
        <v>33648</v>
      </c>
      <c r="C7796" t="s">
        <v>31219</v>
      </c>
      <c r="D7796" t="b">
        <v>0</v>
      </c>
      <c r="E7796" t="s">
        <v>33649</v>
      </c>
      <c r="F7796">
        <v>6</v>
      </c>
      <c r="G7796" t="s">
        <v>3041</v>
      </c>
      <c r="H7796" t="s">
        <v>17</v>
      </c>
      <c r="I7796" t="s">
        <v>33650</v>
      </c>
      <c r="J7796" t="b">
        <v>0</v>
      </c>
      <c r="K7796" t="s">
        <v>163</v>
      </c>
      <c r="L7796" t="s">
        <v>164</v>
      </c>
      <c r="M7796" t="s">
        <v>14124</v>
      </c>
    </row>
    <row r="7797" spans="1:13">
      <c r="A7797">
        <v>1610</v>
      </c>
      <c r="B7797" t="s">
        <v>33651</v>
      </c>
      <c r="C7797" t="s">
        <v>33652</v>
      </c>
      <c r="D7797" t="b">
        <v>0</v>
      </c>
      <c r="E7797" t="s">
        <v>5561</v>
      </c>
      <c r="F7797">
        <v>23</v>
      </c>
      <c r="G7797" t="s">
        <v>78</v>
      </c>
      <c r="H7797" t="s">
        <v>17</v>
      </c>
      <c r="I7797" t="s">
        <v>33653</v>
      </c>
      <c r="J7797" t="b">
        <v>0</v>
      </c>
      <c r="K7797" t="s">
        <v>596</v>
      </c>
      <c r="L7797" t="s">
        <v>597</v>
      </c>
      <c r="M7797" t="s">
        <v>2260</v>
      </c>
    </row>
    <row r="7798" spans="1:13">
      <c r="A7798">
        <v>8794</v>
      </c>
      <c r="B7798" t="s">
        <v>33654</v>
      </c>
      <c r="C7798" t="s">
        <v>33655</v>
      </c>
      <c r="D7798" t="b">
        <v>0</v>
      </c>
      <c r="E7798" t="s">
        <v>33655</v>
      </c>
      <c r="F7798">
        <v>2476</v>
      </c>
      <c r="G7798" t="s">
        <v>33655</v>
      </c>
      <c r="H7798" t="s">
        <v>17</v>
      </c>
      <c r="I7798" t="s">
        <v>33656</v>
      </c>
      <c r="J7798" t="b">
        <v>0</v>
      </c>
      <c r="K7798" t="s">
        <v>2389</v>
      </c>
      <c r="L7798" t="s">
        <v>2390</v>
      </c>
      <c r="M7798" t="s">
        <v>58</v>
      </c>
    </row>
    <row r="7799" spans="1:13">
      <c r="A7799">
        <v>1781</v>
      </c>
      <c r="B7799" t="s">
        <v>33657</v>
      </c>
      <c r="C7799" t="s">
        <v>33658</v>
      </c>
      <c r="D7799" t="b">
        <v>0</v>
      </c>
      <c r="E7799" t="s">
        <v>21382</v>
      </c>
      <c r="F7799">
        <v>32</v>
      </c>
      <c r="G7799" t="s">
        <v>33659</v>
      </c>
      <c r="H7799" t="s">
        <v>17</v>
      </c>
      <c r="I7799" t="s">
        <v>33660</v>
      </c>
      <c r="J7799" t="b">
        <v>0</v>
      </c>
      <c r="K7799" t="s">
        <v>113</v>
      </c>
      <c r="L7799" t="s">
        <v>114</v>
      </c>
      <c r="M7799" t="s">
        <v>7092</v>
      </c>
    </row>
    <row r="7800" spans="1:13">
      <c r="A7800">
        <v>795</v>
      </c>
      <c r="B7800" t="s">
        <v>33661</v>
      </c>
      <c r="C7800" t="s">
        <v>33662</v>
      </c>
      <c r="D7800" t="b">
        <v>0</v>
      </c>
      <c r="E7800" t="s">
        <v>33663</v>
      </c>
      <c r="F7800">
        <v>30</v>
      </c>
      <c r="G7800" t="s">
        <v>33664</v>
      </c>
      <c r="H7800" t="s">
        <v>17</v>
      </c>
      <c r="I7800" t="s">
        <v>33665</v>
      </c>
      <c r="J7800" t="b">
        <v>0</v>
      </c>
      <c r="K7800" t="s">
        <v>72</v>
      </c>
      <c r="L7800" t="s">
        <v>73</v>
      </c>
      <c r="M7800" t="s">
        <v>33666</v>
      </c>
    </row>
    <row r="7801" spans="1:13">
      <c r="A7801">
        <v>1759</v>
      </c>
      <c r="B7801" t="s">
        <v>33667</v>
      </c>
      <c r="C7801" t="s">
        <v>33668</v>
      </c>
      <c r="D7801" t="b">
        <v>0</v>
      </c>
      <c r="E7801" t="s">
        <v>33669</v>
      </c>
      <c r="F7801">
        <v>2275</v>
      </c>
      <c r="G7801" t="s">
        <v>33670</v>
      </c>
      <c r="H7801" t="s">
        <v>17</v>
      </c>
      <c r="I7801" t="s">
        <v>33671</v>
      </c>
      <c r="J7801" t="b">
        <v>0</v>
      </c>
      <c r="K7801" t="s">
        <v>857</v>
      </c>
      <c r="L7801" t="s">
        <v>858</v>
      </c>
      <c r="M7801" t="s">
        <v>12952</v>
      </c>
    </row>
    <row r="7802" spans="1:13">
      <c r="A7802">
        <v>1786</v>
      </c>
      <c r="B7802" t="s">
        <v>33672</v>
      </c>
      <c r="C7802" t="s">
        <v>33673</v>
      </c>
      <c r="D7802" t="b">
        <v>0</v>
      </c>
      <c r="E7802" t="s">
        <v>33674</v>
      </c>
      <c r="F7802">
        <v>32</v>
      </c>
      <c r="G7802" t="s">
        <v>33675</v>
      </c>
      <c r="H7802" t="s">
        <v>17</v>
      </c>
      <c r="I7802" t="s">
        <v>33676</v>
      </c>
      <c r="J7802" t="b">
        <v>0</v>
      </c>
      <c r="K7802" t="s">
        <v>113</v>
      </c>
      <c r="L7802" t="s">
        <v>114</v>
      </c>
      <c r="M7802" t="s">
        <v>7092</v>
      </c>
    </row>
    <row r="7803" spans="1:13">
      <c r="A7803">
        <v>1782</v>
      </c>
      <c r="B7803" t="s">
        <v>33677</v>
      </c>
      <c r="C7803" t="s">
        <v>33678</v>
      </c>
      <c r="D7803" t="b">
        <v>0</v>
      </c>
      <c r="E7803" t="s">
        <v>33679</v>
      </c>
      <c r="F7803">
        <v>32</v>
      </c>
      <c r="G7803" t="s">
        <v>33680</v>
      </c>
      <c r="H7803" t="s">
        <v>17</v>
      </c>
      <c r="I7803" t="s">
        <v>33681</v>
      </c>
      <c r="J7803" t="b">
        <v>0</v>
      </c>
      <c r="K7803" t="s">
        <v>113</v>
      </c>
      <c r="L7803" t="s">
        <v>114</v>
      </c>
      <c r="M7803" t="s">
        <v>7092</v>
      </c>
    </row>
    <row r="7804" spans="1:13">
      <c r="A7804">
        <v>8769</v>
      </c>
      <c r="B7804" t="s">
        <v>33682</v>
      </c>
      <c r="C7804" t="s">
        <v>23610</v>
      </c>
      <c r="D7804" t="b">
        <v>0</v>
      </c>
      <c r="E7804" t="s">
        <v>33683</v>
      </c>
      <c r="F7804">
        <v>30</v>
      </c>
      <c r="G7804" t="s">
        <v>33684</v>
      </c>
      <c r="H7804" t="s">
        <v>17</v>
      </c>
      <c r="I7804" t="s">
        <v>33685</v>
      </c>
      <c r="J7804" t="b">
        <v>0</v>
      </c>
      <c r="K7804" t="s">
        <v>72</v>
      </c>
      <c r="L7804" t="s">
        <v>73</v>
      </c>
      <c r="M7804" t="s">
        <v>14281</v>
      </c>
    </row>
    <row r="7805" spans="1:13">
      <c r="A7805">
        <v>1757</v>
      </c>
      <c r="B7805" t="s">
        <v>33686</v>
      </c>
      <c r="C7805" t="s">
        <v>33687</v>
      </c>
      <c r="D7805" t="b">
        <v>0</v>
      </c>
      <c r="E7805" t="s">
        <v>33688</v>
      </c>
      <c r="F7805">
        <v>25</v>
      </c>
      <c r="G7805" t="s">
        <v>512</v>
      </c>
      <c r="H7805" t="s">
        <v>17</v>
      </c>
      <c r="I7805" t="s">
        <v>33689</v>
      </c>
      <c r="J7805" t="b">
        <v>0</v>
      </c>
      <c r="K7805" t="s">
        <v>19</v>
      </c>
      <c r="L7805" t="s">
        <v>20</v>
      </c>
      <c r="M7805" t="s">
        <v>2330</v>
      </c>
    </row>
    <row r="7806" spans="1:13">
      <c r="A7806">
        <v>1756</v>
      </c>
      <c r="B7806" t="s">
        <v>33690</v>
      </c>
      <c r="C7806" t="s">
        <v>69</v>
      </c>
      <c r="D7806" t="b">
        <v>0</v>
      </c>
      <c r="E7806" t="s">
        <v>21517</v>
      </c>
      <c r="F7806">
        <v>25</v>
      </c>
      <c r="G7806" t="s">
        <v>33691</v>
      </c>
      <c r="H7806" t="s">
        <v>17</v>
      </c>
      <c r="I7806" t="s">
        <v>33692</v>
      </c>
      <c r="J7806" t="b">
        <v>0</v>
      </c>
      <c r="K7806" t="s">
        <v>19</v>
      </c>
      <c r="L7806" t="s">
        <v>20</v>
      </c>
      <c r="M7806" t="s">
        <v>1295</v>
      </c>
    </row>
    <row r="7807" spans="1:13">
      <c r="A7807">
        <v>1825</v>
      </c>
      <c r="B7807" t="s">
        <v>33693</v>
      </c>
      <c r="C7807" t="s">
        <v>33694</v>
      </c>
      <c r="D7807" t="b">
        <v>0</v>
      </c>
      <c r="E7807" t="s">
        <v>33695</v>
      </c>
      <c r="F7807">
        <v>40</v>
      </c>
      <c r="G7807" t="s">
        <v>33696</v>
      </c>
      <c r="H7807" t="s">
        <v>17</v>
      </c>
      <c r="I7807" t="s">
        <v>33697</v>
      </c>
      <c r="J7807" t="b">
        <v>0</v>
      </c>
      <c r="K7807" t="s">
        <v>239</v>
      </c>
      <c r="L7807" t="s">
        <v>240</v>
      </c>
      <c r="M7807" t="s">
        <v>2426</v>
      </c>
    </row>
    <row r="7808" spans="1:13">
      <c r="A7808">
        <v>861</v>
      </c>
      <c r="B7808" t="s">
        <v>33698</v>
      </c>
      <c r="C7808" t="s">
        <v>7427</v>
      </c>
      <c r="D7808" t="b">
        <v>0</v>
      </c>
      <c r="E7808" t="s">
        <v>33699</v>
      </c>
      <c r="F7808">
        <v>31</v>
      </c>
      <c r="G7808" t="s">
        <v>14339</v>
      </c>
      <c r="H7808" t="s">
        <v>17</v>
      </c>
      <c r="I7808" t="s">
        <v>33700</v>
      </c>
      <c r="J7808" t="b">
        <v>0</v>
      </c>
      <c r="K7808" t="s">
        <v>246</v>
      </c>
      <c r="L7808" t="s">
        <v>247</v>
      </c>
      <c r="M7808" t="s">
        <v>1295</v>
      </c>
    </row>
    <row r="7809" spans="1:13">
      <c r="A7809">
        <v>1821</v>
      </c>
      <c r="B7809" t="s">
        <v>33701</v>
      </c>
      <c r="C7809" t="s">
        <v>33702</v>
      </c>
      <c r="D7809" t="b">
        <v>0</v>
      </c>
      <c r="E7809" t="s">
        <v>33703</v>
      </c>
      <c r="F7809">
        <v>8</v>
      </c>
      <c r="G7809" t="s">
        <v>33704</v>
      </c>
      <c r="H7809" t="s">
        <v>17</v>
      </c>
      <c r="I7809" t="s">
        <v>33705</v>
      </c>
      <c r="J7809" t="b">
        <v>0</v>
      </c>
      <c r="K7809" t="s">
        <v>147</v>
      </c>
      <c r="L7809" t="s">
        <v>148</v>
      </c>
      <c r="M7809" t="s">
        <v>15925</v>
      </c>
    </row>
    <row r="7810" spans="1:13">
      <c r="A7810">
        <v>7888</v>
      </c>
      <c r="B7810" t="s">
        <v>33706</v>
      </c>
      <c r="C7810" t="s">
        <v>12532</v>
      </c>
      <c r="D7810" t="b">
        <v>0</v>
      </c>
      <c r="E7810" t="s">
        <v>24075</v>
      </c>
      <c r="F7810">
        <v>21</v>
      </c>
      <c r="G7810" t="s">
        <v>244</v>
      </c>
      <c r="H7810" t="s">
        <v>17</v>
      </c>
      <c r="I7810" t="s">
        <v>33707</v>
      </c>
      <c r="J7810" t="b">
        <v>0</v>
      </c>
      <c r="K7810" t="s">
        <v>134</v>
      </c>
      <c r="L7810" t="s">
        <v>134</v>
      </c>
      <c r="M7810" t="s">
        <v>1023</v>
      </c>
    </row>
    <row r="7811" spans="1:13">
      <c r="A7811">
        <v>8171</v>
      </c>
      <c r="B7811" t="s">
        <v>33708</v>
      </c>
      <c r="C7811" t="s">
        <v>18796</v>
      </c>
      <c r="D7811" t="b">
        <v>0</v>
      </c>
      <c r="E7811" t="s">
        <v>11217</v>
      </c>
      <c r="F7811">
        <v>32</v>
      </c>
      <c r="G7811" t="s">
        <v>3541</v>
      </c>
      <c r="H7811" t="s">
        <v>17</v>
      </c>
      <c r="I7811" t="s">
        <v>33709</v>
      </c>
      <c r="J7811" t="b">
        <v>0</v>
      </c>
      <c r="K7811" t="s">
        <v>113</v>
      </c>
      <c r="L7811" t="s">
        <v>114</v>
      </c>
      <c r="M7811" t="s">
        <v>6384</v>
      </c>
    </row>
    <row r="7812" spans="1:13">
      <c r="A7812">
        <v>7604</v>
      </c>
      <c r="B7812" t="s">
        <v>33710</v>
      </c>
      <c r="C7812" t="s">
        <v>33711</v>
      </c>
      <c r="D7812" t="b">
        <v>0</v>
      </c>
      <c r="E7812" t="s">
        <v>33712</v>
      </c>
      <c r="F7812">
        <v>2274</v>
      </c>
      <c r="G7812" t="s">
        <v>27264</v>
      </c>
      <c r="H7812" t="s">
        <v>17</v>
      </c>
      <c r="I7812" t="s">
        <v>33713</v>
      </c>
      <c r="J7812" t="b">
        <v>0</v>
      </c>
      <c r="K7812" t="s">
        <v>86</v>
      </c>
      <c r="L7812" t="s">
        <v>87</v>
      </c>
      <c r="M7812" t="s">
        <v>33714</v>
      </c>
    </row>
    <row r="7813" spans="1:13">
      <c r="A7813">
        <v>1788</v>
      </c>
      <c r="B7813" t="s">
        <v>33715</v>
      </c>
      <c r="C7813" t="s">
        <v>12466</v>
      </c>
      <c r="D7813" t="b">
        <v>0</v>
      </c>
      <c r="E7813" t="s">
        <v>33716</v>
      </c>
      <c r="F7813">
        <v>25</v>
      </c>
      <c r="G7813" t="s">
        <v>33717</v>
      </c>
      <c r="H7813" t="s">
        <v>17</v>
      </c>
      <c r="I7813" t="s">
        <v>33718</v>
      </c>
      <c r="J7813" t="b">
        <v>0</v>
      </c>
      <c r="K7813" t="s">
        <v>19</v>
      </c>
      <c r="L7813" t="s">
        <v>20</v>
      </c>
      <c r="M7813" t="s">
        <v>33719</v>
      </c>
    </row>
    <row r="7814" spans="1:13">
      <c r="A7814">
        <v>1792</v>
      </c>
      <c r="B7814" t="s">
        <v>33720</v>
      </c>
      <c r="C7814" t="s">
        <v>33721</v>
      </c>
      <c r="D7814" t="b">
        <v>0</v>
      </c>
      <c r="E7814" t="s">
        <v>33722</v>
      </c>
      <c r="F7814">
        <v>2</v>
      </c>
      <c r="G7814" t="s">
        <v>47</v>
      </c>
      <c r="H7814" t="s">
        <v>17</v>
      </c>
      <c r="I7814" t="s">
        <v>33723</v>
      </c>
      <c r="J7814" t="b">
        <v>0</v>
      </c>
      <c r="K7814" t="s">
        <v>100</v>
      </c>
      <c r="L7814" t="s">
        <v>101</v>
      </c>
      <c r="M7814" t="s">
        <v>2426</v>
      </c>
    </row>
    <row r="7815" spans="1:13">
      <c r="A7815">
        <v>1780</v>
      </c>
      <c r="B7815" t="s">
        <v>33724</v>
      </c>
      <c r="C7815" t="s">
        <v>33725</v>
      </c>
      <c r="D7815" t="b">
        <v>0</v>
      </c>
      <c r="E7815" t="s">
        <v>33726</v>
      </c>
      <c r="F7815">
        <v>32</v>
      </c>
      <c r="G7815" t="s">
        <v>21853</v>
      </c>
      <c r="H7815" t="s">
        <v>17</v>
      </c>
      <c r="I7815" t="s">
        <v>33727</v>
      </c>
      <c r="J7815" t="b">
        <v>0</v>
      </c>
      <c r="K7815" t="s">
        <v>113</v>
      </c>
      <c r="L7815" t="s">
        <v>114</v>
      </c>
      <c r="M7815" t="s">
        <v>7092</v>
      </c>
    </row>
    <row r="7816" spans="1:13">
      <c r="A7816">
        <v>1750</v>
      </c>
      <c r="B7816" t="s">
        <v>33728</v>
      </c>
      <c r="C7816" t="s">
        <v>2624</v>
      </c>
      <c r="D7816" t="b">
        <v>0</v>
      </c>
      <c r="E7816" t="s">
        <v>33729</v>
      </c>
      <c r="F7816">
        <v>6</v>
      </c>
      <c r="G7816" t="s">
        <v>2801</v>
      </c>
      <c r="H7816" t="s">
        <v>17</v>
      </c>
      <c r="I7816" t="s">
        <v>33730</v>
      </c>
      <c r="J7816" t="b">
        <v>0</v>
      </c>
      <c r="K7816" t="s">
        <v>163</v>
      </c>
      <c r="L7816" t="s">
        <v>164</v>
      </c>
      <c r="M7816" t="s">
        <v>128</v>
      </c>
    </row>
    <row r="7817" spans="1:13">
      <c r="A7817">
        <v>1787</v>
      </c>
      <c r="B7817" t="s">
        <v>33731</v>
      </c>
      <c r="C7817" t="s">
        <v>33732</v>
      </c>
      <c r="D7817" t="b">
        <v>0</v>
      </c>
      <c r="E7817" t="s">
        <v>178</v>
      </c>
      <c r="F7817">
        <v>28</v>
      </c>
      <c r="G7817" t="s">
        <v>724</v>
      </c>
      <c r="H7817" t="s">
        <v>17</v>
      </c>
      <c r="I7817" t="s">
        <v>33733</v>
      </c>
      <c r="J7817" t="b">
        <v>0</v>
      </c>
      <c r="K7817" t="s">
        <v>27</v>
      </c>
      <c r="L7817" t="s">
        <v>28</v>
      </c>
      <c r="M7817" t="s">
        <v>12952</v>
      </c>
    </row>
    <row r="7818" spans="1:13">
      <c r="A7818">
        <v>1779</v>
      </c>
      <c r="B7818" t="s">
        <v>33734</v>
      </c>
      <c r="C7818" t="s">
        <v>33735</v>
      </c>
      <c r="D7818" t="b">
        <v>0</v>
      </c>
      <c r="E7818" t="s">
        <v>33633</v>
      </c>
      <c r="F7818">
        <v>30</v>
      </c>
      <c r="G7818" t="s">
        <v>6467</v>
      </c>
      <c r="H7818" t="s">
        <v>17</v>
      </c>
      <c r="I7818" t="s">
        <v>33736</v>
      </c>
      <c r="J7818" t="b">
        <v>0</v>
      </c>
      <c r="K7818" t="s">
        <v>72</v>
      </c>
      <c r="L7818" t="s">
        <v>73</v>
      </c>
      <c r="M7818" t="s">
        <v>7092</v>
      </c>
    </row>
    <row r="7819" spans="1:13">
      <c r="A7819">
        <v>5944</v>
      </c>
      <c r="B7819" t="s">
        <v>33737</v>
      </c>
      <c r="C7819" t="s">
        <v>13200</v>
      </c>
      <c r="D7819" t="b">
        <v>0</v>
      </c>
      <c r="E7819" t="s">
        <v>27187</v>
      </c>
      <c r="F7819">
        <v>2</v>
      </c>
      <c r="G7819" t="s">
        <v>105</v>
      </c>
      <c r="H7819" t="s">
        <v>17</v>
      </c>
      <c r="I7819" t="s">
        <v>33738</v>
      </c>
      <c r="J7819" t="b">
        <v>0</v>
      </c>
      <c r="K7819" t="s">
        <v>100</v>
      </c>
      <c r="L7819" t="s">
        <v>101</v>
      </c>
      <c r="M7819" t="s">
        <v>12419</v>
      </c>
    </row>
    <row r="7820" spans="1:13">
      <c r="A7820">
        <v>2597</v>
      </c>
      <c r="B7820" t="s">
        <v>33739</v>
      </c>
      <c r="C7820" t="s">
        <v>31053</v>
      </c>
      <c r="D7820" t="b">
        <v>0</v>
      </c>
      <c r="E7820" t="s">
        <v>33740</v>
      </c>
      <c r="F7820">
        <v>2</v>
      </c>
      <c r="G7820" t="s">
        <v>33741</v>
      </c>
      <c r="H7820" t="s">
        <v>17</v>
      </c>
      <c r="I7820" t="s">
        <v>33742</v>
      </c>
      <c r="J7820" t="b">
        <v>0</v>
      </c>
      <c r="K7820" t="s">
        <v>100</v>
      </c>
      <c r="L7820" t="s">
        <v>101</v>
      </c>
      <c r="M7820" t="s">
        <v>11153</v>
      </c>
    </row>
    <row r="7821" spans="1:13">
      <c r="A7821">
        <v>1082</v>
      </c>
      <c r="B7821" t="s">
        <v>33743</v>
      </c>
      <c r="C7821" t="s">
        <v>33744</v>
      </c>
      <c r="D7821" t="b">
        <v>0</v>
      </c>
      <c r="E7821" t="s">
        <v>33745</v>
      </c>
      <c r="F7821">
        <v>33</v>
      </c>
      <c r="G7821" t="s">
        <v>33746</v>
      </c>
      <c r="H7821" t="s">
        <v>17</v>
      </c>
      <c r="I7821" t="s">
        <v>33747</v>
      </c>
      <c r="J7821" t="b">
        <v>0</v>
      </c>
      <c r="K7821" t="s">
        <v>1178</v>
      </c>
      <c r="L7821" t="s">
        <v>1179</v>
      </c>
      <c r="M7821" t="s">
        <v>33748</v>
      </c>
    </row>
    <row r="7822" spans="1:13">
      <c r="A7822">
        <v>1747</v>
      </c>
      <c r="B7822" t="s">
        <v>33749</v>
      </c>
      <c r="C7822" t="s">
        <v>33750</v>
      </c>
      <c r="D7822" t="b">
        <v>0</v>
      </c>
      <c r="E7822" t="s">
        <v>33751</v>
      </c>
      <c r="F7822">
        <v>2</v>
      </c>
      <c r="G7822" t="s">
        <v>33752</v>
      </c>
      <c r="H7822" t="s">
        <v>17</v>
      </c>
      <c r="I7822" t="s">
        <v>33753</v>
      </c>
      <c r="J7822" t="b">
        <v>0</v>
      </c>
      <c r="K7822" t="s">
        <v>100</v>
      </c>
      <c r="L7822" t="s">
        <v>101</v>
      </c>
      <c r="M7822" t="s">
        <v>7092</v>
      </c>
    </row>
    <row r="7823" spans="1:13">
      <c r="A7823">
        <v>1734</v>
      </c>
      <c r="B7823" t="s">
        <v>33754</v>
      </c>
      <c r="C7823" t="s">
        <v>33755</v>
      </c>
      <c r="D7823" t="b">
        <v>0</v>
      </c>
      <c r="E7823" t="s">
        <v>33756</v>
      </c>
      <c r="F7823">
        <v>25</v>
      </c>
      <c r="G7823" t="s">
        <v>1112</v>
      </c>
      <c r="H7823" t="s">
        <v>17</v>
      </c>
      <c r="I7823" t="s">
        <v>33757</v>
      </c>
      <c r="J7823" t="b">
        <v>0</v>
      </c>
      <c r="K7823" t="s">
        <v>19</v>
      </c>
      <c r="L7823" t="s">
        <v>20</v>
      </c>
      <c r="M7823" t="s">
        <v>5162</v>
      </c>
    </row>
    <row r="7824" spans="1:13">
      <c r="A7824">
        <v>1718</v>
      </c>
      <c r="B7824" t="s">
        <v>33758</v>
      </c>
      <c r="C7824" t="s">
        <v>33759</v>
      </c>
      <c r="D7824" t="b">
        <v>0</v>
      </c>
      <c r="E7824" t="s">
        <v>7857</v>
      </c>
      <c r="F7824">
        <v>25</v>
      </c>
      <c r="G7824" t="s">
        <v>33760</v>
      </c>
      <c r="H7824" t="s">
        <v>17</v>
      </c>
      <c r="I7824" t="s">
        <v>33761</v>
      </c>
      <c r="J7824" t="b">
        <v>0</v>
      </c>
      <c r="K7824" t="s">
        <v>19</v>
      </c>
      <c r="L7824" t="s">
        <v>20</v>
      </c>
      <c r="M7824" t="s">
        <v>1391</v>
      </c>
    </row>
    <row r="7825" spans="1:13">
      <c r="A7825">
        <v>5163</v>
      </c>
      <c r="B7825" t="s">
        <v>33762</v>
      </c>
      <c r="C7825" t="s">
        <v>33763</v>
      </c>
      <c r="D7825" t="b">
        <v>0</v>
      </c>
      <c r="E7825" t="s">
        <v>33764</v>
      </c>
      <c r="F7825">
        <v>22</v>
      </c>
      <c r="G7825" t="s">
        <v>124</v>
      </c>
      <c r="H7825" t="s">
        <v>17</v>
      </c>
      <c r="I7825" t="s">
        <v>33765</v>
      </c>
      <c r="J7825" t="b">
        <v>0</v>
      </c>
      <c r="K7825" t="s">
        <v>126</v>
      </c>
      <c r="L7825" t="s">
        <v>127</v>
      </c>
      <c r="M7825" t="s">
        <v>10581</v>
      </c>
    </row>
    <row r="7826" spans="1:13">
      <c r="A7826">
        <v>7751</v>
      </c>
      <c r="B7826" t="s">
        <v>33766</v>
      </c>
      <c r="C7826" t="s">
        <v>33767</v>
      </c>
      <c r="D7826" t="b">
        <v>0</v>
      </c>
      <c r="E7826" t="s">
        <v>33768</v>
      </c>
      <c r="F7826">
        <v>2</v>
      </c>
      <c r="G7826" t="s">
        <v>105</v>
      </c>
      <c r="H7826" t="s">
        <v>17</v>
      </c>
      <c r="I7826" t="s">
        <v>33769</v>
      </c>
      <c r="J7826" t="b">
        <v>0</v>
      </c>
      <c r="K7826" t="s">
        <v>100</v>
      </c>
      <c r="L7826" t="s">
        <v>101</v>
      </c>
      <c r="M7826" t="s">
        <v>4564</v>
      </c>
    </row>
    <row r="7827" spans="1:13">
      <c r="A7827">
        <v>1716</v>
      </c>
      <c r="B7827" t="s">
        <v>33770</v>
      </c>
      <c r="C7827" t="s">
        <v>23</v>
      </c>
      <c r="D7827" t="b">
        <v>0</v>
      </c>
      <c r="E7827" t="s">
        <v>33771</v>
      </c>
      <c r="F7827">
        <v>40</v>
      </c>
      <c r="G7827" t="s">
        <v>33772</v>
      </c>
      <c r="H7827" t="s">
        <v>17</v>
      </c>
      <c r="I7827" t="s">
        <v>33773</v>
      </c>
      <c r="J7827" t="b">
        <v>0</v>
      </c>
      <c r="K7827" t="s">
        <v>239</v>
      </c>
      <c r="L7827" t="s">
        <v>240</v>
      </c>
      <c r="M7827" t="s">
        <v>5162</v>
      </c>
    </row>
    <row r="7828" spans="1:13">
      <c r="A7828">
        <v>8203</v>
      </c>
      <c r="B7828" t="s">
        <v>33774</v>
      </c>
      <c r="C7828" t="s">
        <v>33775</v>
      </c>
      <c r="D7828" t="b">
        <v>0</v>
      </c>
      <c r="E7828" t="s">
        <v>33776</v>
      </c>
      <c r="F7828">
        <v>23</v>
      </c>
      <c r="G7828" t="s">
        <v>2350</v>
      </c>
      <c r="H7828" t="s">
        <v>17</v>
      </c>
      <c r="I7828" t="s">
        <v>33777</v>
      </c>
      <c r="J7828" t="b">
        <v>0</v>
      </c>
      <c r="K7828" t="s">
        <v>596</v>
      </c>
      <c r="L7828" t="s">
        <v>597</v>
      </c>
      <c r="M7828" t="s">
        <v>287</v>
      </c>
    </row>
    <row r="7829" spans="1:13">
      <c r="A7829">
        <v>1679</v>
      </c>
      <c r="B7829" t="s">
        <v>33778</v>
      </c>
      <c r="C7829" t="s">
        <v>11060</v>
      </c>
      <c r="D7829" t="b">
        <v>0</v>
      </c>
      <c r="E7829" t="s">
        <v>33779</v>
      </c>
      <c r="F7829">
        <v>30</v>
      </c>
      <c r="G7829" t="s">
        <v>33780</v>
      </c>
      <c r="H7829" t="s">
        <v>17</v>
      </c>
      <c r="I7829" t="s">
        <v>33781</v>
      </c>
      <c r="J7829" t="b">
        <v>0</v>
      </c>
      <c r="K7829" t="s">
        <v>72</v>
      </c>
      <c r="L7829" t="s">
        <v>73</v>
      </c>
      <c r="M7829" t="s">
        <v>1391</v>
      </c>
    </row>
    <row r="7830" spans="1:13">
      <c r="A7830">
        <v>1713</v>
      </c>
      <c r="B7830" t="s">
        <v>33782</v>
      </c>
      <c r="C7830" t="s">
        <v>950</v>
      </c>
      <c r="D7830" t="b">
        <v>0</v>
      </c>
      <c r="E7830" t="s">
        <v>33783</v>
      </c>
      <c r="F7830">
        <v>39</v>
      </c>
      <c r="G7830" t="s">
        <v>33784</v>
      </c>
      <c r="H7830" t="s">
        <v>17</v>
      </c>
      <c r="I7830" t="s">
        <v>33785</v>
      </c>
      <c r="J7830" t="b">
        <v>0</v>
      </c>
      <c r="K7830" t="s">
        <v>49</v>
      </c>
      <c r="L7830" t="s">
        <v>50</v>
      </c>
      <c r="M7830" t="s">
        <v>33786</v>
      </c>
    </row>
    <row r="7831" spans="1:13">
      <c r="A7831">
        <v>1710</v>
      </c>
      <c r="B7831" t="s">
        <v>33787</v>
      </c>
      <c r="C7831" t="s">
        <v>33788</v>
      </c>
      <c r="D7831" t="b">
        <v>0</v>
      </c>
      <c r="E7831" t="s">
        <v>33789</v>
      </c>
      <c r="F7831">
        <v>25</v>
      </c>
      <c r="G7831" t="s">
        <v>33790</v>
      </c>
      <c r="H7831" t="s">
        <v>17</v>
      </c>
      <c r="I7831" t="s">
        <v>33791</v>
      </c>
      <c r="J7831" t="b">
        <v>0</v>
      </c>
      <c r="K7831" t="s">
        <v>19</v>
      </c>
      <c r="L7831" t="s">
        <v>20</v>
      </c>
      <c r="M7831" t="s">
        <v>2291</v>
      </c>
    </row>
    <row r="7832" spans="1:13">
      <c r="A7832">
        <v>5953</v>
      </c>
      <c r="B7832" t="s">
        <v>33792</v>
      </c>
      <c r="C7832" t="s">
        <v>33793</v>
      </c>
      <c r="D7832" t="b">
        <v>0</v>
      </c>
      <c r="E7832" t="s">
        <v>33794</v>
      </c>
      <c r="F7832">
        <v>29</v>
      </c>
      <c r="G7832" t="s">
        <v>33795</v>
      </c>
      <c r="H7832" t="s">
        <v>17</v>
      </c>
      <c r="I7832" t="s">
        <v>33796</v>
      </c>
      <c r="J7832" t="b">
        <v>0</v>
      </c>
      <c r="K7832" t="s">
        <v>539</v>
      </c>
      <c r="L7832" t="s">
        <v>540</v>
      </c>
      <c r="M7832" t="s">
        <v>17962</v>
      </c>
    </row>
    <row r="7833" spans="1:13">
      <c r="A7833">
        <v>1395</v>
      </c>
      <c r="B7833" t="s">
        <v>33797</v>
      </c>
      <c r="C7833" t="s">
        <v>4500</v>
      </c>
      <c r="D7833" t="b">
        <v>0</v>
      </c>
      <c r="E7833" t="s">
        <v>33798</v>
      </c>
      <c r="F7833">
        <v>25</v>
      </c>
      <c r="G7833" t="s">
        <v>503</v>
      </c>
      <c r="H7833" t="s">
        <v>17</v>
      </c>
      <c r="I7833" t="s">
        <v>33799</v>
      </c>
      <c r="J7833" t="b">
        <v>0</v>
      </c>
      <c r="K7833" t="s">
        <v>19</v>
      </c>
      <c r="L7833" t="s">
        <v>20</v>
      </c>
      <c r="M7833" t="s">
        <v>2260</v>
      </c>
    </row>
    <row r="7834" spans="1:13">
      <c r="A7834">
        <v>1690</v>
      </c>
      <c r="B7834" t="s">
        <v>33800</v>
      </c>
      <c r="C7834" t="s">
        <v>6662</v>
      </c>
      <c r="D7834" t="b">
        <v>0</v>
      </c>
      <c r="E7834" t="s">
        <v>33801</v>
      </c>
      <c r="F7834">
        <v>35</v>
      </c>
      <c r="G7834" t="s">
        <v>11389</v>
      </c>
      <c r="H7834" t="s">
        <v>17</v>
      </c>
      <c r="I7834" t="s">
        <v>33802</v>
      </c>
      <c r="J7834" t="b">
        <v>0</v>
      </c>
      <c r="K7834" t="s">
        <v>205</v>
      </c>
      <c r="L7834" t="s">
        <v>206</v>
      </c>
      <c r="M7834" t="s">
        <v>342</v>
      </c>
    </row>
    <row r="7835" spans="1:13">
      <c r="A7835">
        <v>1709</v>
      </c>
      <c r="B7835" t="s">
        <v>33803</v>
      </c>
      <c r="C7835" t="s">
        <v>69</v>
      </c>
      <c r="D7835" t="b">
        <v>0</v>
      </c>
      <c r="E7835" t="s">
        <v>28143</v>
      </c>
      <c r="F7835">
        <v>8</v>
      </c>
      <c r="G7835" t="s">
        <v>33804</v>
      </c>
      <c r="H7835" t="s">
        <v>17</v>
      </c>
      <c r="I7835" t="s">
        <v>33805</v>
      </c>
      <c r="J7835" t="b">
        <v>0</v>
      </c>
      <c r="K7835" t="s">
        <v>147</v>
      </c>
      <c r="L7835" t="s">
        <v>148</v>
      </c>
      <c r="M7835" t="s">
        <v>4263</v>
      </c>
    </row>
    <row r="7836" spans="1:13">
      <c r="A7836">
        <v>3415</v>
      </c>
      <c r="B7836" t="s">
        <v>33806</v>
      </c>
      <c r="C7836" t="s">
        <v>53</v>
      </c>
      <c r="D7836" t="b">
        <v>0</v>
      </c>
      <c r="E7836" t="s">
        <v>33807</v>
      </c>
      <c r="F7836">
        <v>25</v>
      </c>
      <c r="G7836" t="s">
        <v>33808</v>
      </c>
      <c r="H7836" t="s">
        <v>17</v>
      </c>
      <c r="I7836" t="s">
        <v>33809</v>
      </c>
      <c r="J7836" t="b">
        <v>0</v>
      </c>
      <c r="K7836" t="s">
        <v>19</v>
      </c>
      <c r="L7836" t="s">
        <v>20</v>
      </c>
      <c r="M7836" t="s">
        <v>1594</v>
      </c>
    </row>
    <row r="7837" spans="1:13">
      <c r="A7837">
        <v>5722</v>
      </c>
      <c r="B7837" t="s">
        <v>33810</v>
      </c>
      <c r="C7837" t="s">
        <v>33811</v>
      </c>
      <c r="D7837" t="b">
        <v>0</v>
      </c>
      <c r="E7837" t="s">
        <v>33812</v>
      </c>
      <c r="F7837">
        <v>18</v>
      </c>
      <c r="G7837" t="s">
        <v>33813</v>
      </c>
      <c r="H7837" t="s">
        <v>17</v>
      </c>
      <c r="I7837" t="s">
        <v>33814</v>
      </c>
      <c r="J7837" t="b">
        <v>0</v>
      </c>
      <c r="K7837" t="s">
        <v>155</v>
      </c>
      <c r="L7837" t="s">
        <v>156</v>
      </c>
      <c r="M7837" t="s">
        <v>20864</v>
      </c>
    </row>
    <row r="7838" spans="1:13">
      <c r="A7838">
        <v>1699</v>
      </c>
      <c r="B7838" t="s">
        <v>33815</v>
      </c>
      <c r="C7838" t="s">
        <v>33816</v>
      </c>
      <c r="D7838" t="b">
        <v>0</v>
      </c>
      <c r="E7838" t="s">
        <v>7422</v>
      </c>
      <c r="F7838">
        <v>29</v>
      </c>
      <c r="G7838" t="s">
        <v>33817</v>
      </c>
      <c r="H7838" t="s">
        <v>17</v>
      </c>
      <c r="I7838" t="s">
        <v>33818</v>
      </c>
      <c r="J7838" t="b">
        <v>0</v>
      </c>
      <c r="K7838" t="s">
        <v>539</v>
      </c>
      <c r="L7838" t="s">
        <v>540</v>
      </c>
      <c r="M7838" t="s">
        <v>1295</v>
      </c>
    </row>
    <row r="7839" spans="1:13">
      <c r="A7839">
        <v>1867</v>
      </c>
      <c r="B7839" t="s">
        <v>33819</v>
      </c>
      <c r="C7839" t="s">
        <v>33820</v>
      </c>
      <c r="D7839" t="b">
        <v>0</v>
      </c>
      <c r="E7839" t="s">
        <v>33821</v>
      </c>
      <c r="F7839">
        <v>2</v>
      </c>
      <c r="G7839" t="s">
        <v>5299</v>
      </c>
      <c r="H7839" t="s">
        <v>17</v>
      </c>
      <c r="I7839" t="s">
        <v>33822</v>
      </c>
      <c r="J7839" t="b">
        <v>0</v>
      </c>
      <c r="K7839" t="s">
        <v>100</v>
      </c>
      <c r="L7839" t="s">
        <v>101</v>
      </c>
      <c r="M7839" t="s">
        <v>3109</v>
      </c>
    </row>
    <row r="7840" spans="1:13">
      <c r="A7840">
        <v>1282</v>
      </c>
      <c r="B7840" t="s">
        <v>33823</v>
      </c>
      <c r="C7840" t="s">
        <v>2770</v>
      </c>
      <c r="D7840" t="b">
        <v>0</v>
      </c>
      <c r="E7840" t="s">
        <v>33824</v>
      </c>
      <c r="F7840">
        <v>39</v>
      </c>
      <c r="G7840" t="s">
        <v>7827</v>
      </c>
      <c r="H7840" t="s">
        <v>17</v>
      </c>
      <c r="I7840" t="s">
        <v>33825</v>
      </c>
      <c r="J7840" t="b">
        <v>0</v>
      </c>
      <c r="K7840" t="s">
        <v>49</v>
      </c>
      <c r="L7840" t="s">
        <v>50</v>
      </c>
      <c r="M7840" t="s">
        <v>1391</v>
      </c>
    </row>
    <row r="7841" spans="1:13">
      <c r="A7841">
        <v>7603</v>
      </c>
      <c r="B7841" t="s">
        <v>33826</v>
      </c>
      <c r="C7841" t="s">
        <v>33827</v>
      </c>
      <c r="D7841" t="b">
        <v>0</v>
      </c>
      <c r="E7841" t="s">
        <v>33828</v>
      </c>
      <c r="F7841">
        <v>2</v>
      </c>
      <c r="G7841" t="s">
        <v>33829</v>
      </c>
      <c r="H7841" t="s">
        <v>17</v>
      </c>
      <c r="I7841" t="s">
        <v>33830</v>
      </c>
      <c r="J7841" t="b">
        <v>0</v>
      </c>
      <c r="K7841" t="s">
        <v>100</v>
      </c>
      <c r="L7841" t="s">
        <v>101</v>
      </c>
      <c r="M7841" t="s">
        <v>58</v>
      </c>
    </row>
    <row r="7842" spans="1:13">
      <c r="A7842">
        <v>1684</v>
      </c>
      <c r="B7842" t="s">
        <v>33831</v>
      </c>
      <c r="C7842" t="s">
        <v>24193</v>
      </c>
      <c r="D7842" t="b">
        <v>0</v>
      </c>
      <c r="E7842" t="s">
        <v>33832</v>
      </c>
      <c r="F7842">
        <v>32</v>
      </c>
      <c r="G7842" t="s">
        <v>1569</v>
      </c>
      <c r="H7842" t="s">
        <v>17</v>
      </c>
      <c r="I7842" t="s">
        <v>33833</v>
      </c>
      <c r="J7842" t="b">
        <v>0</v>
      </c>
      <c r="K7842" t="s">
        <v>113</v>
      </c>
      <c r="L7842" t="s">
        <v>114</v>
      </c>
      <c r="M7842" t="s">
        <v>5162</v>
      </c>
    </row>
    <row r="7843" spans="1:13">
      <c r="A7843">
        <v>1695</v>
      </c>
      <c r="B7843" t="s">
        <v>33834</v>
      </c>
      <c r="C7843" t="s">
        <v>18663</v>
      </c>
      <c r="D7843" t="b">
        <v>0</v>
      </c>
      <c r="E7843" t="s">
        <v>33835</v>
      </c>
      <c r="F7843">
        <v>18</v>
      </c>
      <c r="G7843" t="s">
        <v>1429</v>
      </c>
      <c r="H7843" t="s">
        <v>17</v>
      </c>
      <c r="I7843" t="s">
        <v>33836</v>
      </c>
      <c r="J7843" t="b">
        <v>0</v>
      </c>
      <c r="K7843" t="s">
        <v>155</v>
      </c>
      <c r="L7843" t="s">
        <v>156</v>
      </c>
      <c r="M7843" t="s">
        <v>1023</v>
      </c>
    </row>
    <row r="7844" spans="1:13">
      <c r="A7844">
        <v>1693</v>
      </c>
      <c r="B7844" t="s">
        <v>33837</v>
      </c>
      <c r="C7844" t="s">
        <v>33838</v>
      </c>
      <c r="D7844" t="b">
        <v>0</v>
      </c>
      <c r="E7844" t="s">
        <v>33839</v>
      </c>
      <c r="F7844">
        <v>25</v>
      </c>
      <c r="G7844" t="s">
        <v>7062</v>
      </c>
      <c r="H7844" t="s">
        <v>17</v>
      </c>
      <c r="I7844" t="s">
        <v>33840</v>
      </c>
      <c r="J7844" t="b">
        <v>0</v>
      </c>
      <c r="K7844" t="s">
        <v>19</v>
      </c>
      <c r="L7844" t="s">
        <v>20</v>
      </c>
      <c r="M7844" t="s">
        <v>2426</v>
      </c>
    </row>
    <row r="7845" spans="1:13">
      <c r="A7845">
        <v>7750</v>
      </c>
      <c r="B7845" t="s">
        <v>33841</v>
      </c>
      <c r="C7845" t="s">
        <v>19352</v>
      </c>
      <c r="D7845" t="b">
        <v>0</v>
      </c>
      <c r="E7845" t="s">
        <v>31224</v>
      </c>
      <c r="F7845">
        <v>6</v>
      </c>
      <c r="G7845" t="s">
        <v>33842</v>
      </c>
      <c r="H7845" t="s">
        <v>17</v>
      </c>
      <c r="I7845" t="s">
        <v>33843</v>
      </c>
      <c r="J7845" t="b">
        <v>0</v>
      </c>
      <c r="K7845" t="s">
        <v>163</v>
      </c>
      <c r="L7845" t="s">
        <v>164</v>
      </c>
      <c r="M7845" t="s">
        <v>58</v>
      </c>
    </row>
    <row r="7846" spans="1:13">
      <c r="A7846">
        <v>2586</v>
      </c>
      <c r="B7846" t="s">
        <v>33844</v>
      </c>
      <c r="C7846" t="s">
        <v>5036</v>
      </c>
      <c r="D7846" t="b">
        <v>0</v>
      </c>
      <c r="E7846" t="s">
        <v>33845</v>
      </c>
      <c r="F7846">
        <v>32</v>
      </c>
      <c r="G7846" t="s">
        <v>904</v>
      </c>
      <c r="H7846" t="s">
        <v>17</v>
      </c>
      <c r="I7846" t="s">
        <v>33846</v>
      </c>
      <c r="J7846" t="b">
        <v>0</v>
      </c>
      <c r="K7846" t="s">
        <v>113</v>
      </c>
      <c r="L7846" t="s">
        <v>114</v>
      </c>
      <c r="M7846" t="s">
        <v>287</v>
      </c>
    </row>
    <row r="7847" spans="1:13">
      <c r="A7847">
        <v>1656</v>
      </c>
      <c r="B7847" t="s">
        <v>33847</v>
      </c>
      <c r="C7847" t="s">
        <v>33848</v>
      </c>
      <c r="D7847" t="b">
        <v>0</v>
      </c>
      <c r="E7847" t="s">
        <v>33849</v>
      </c>
      <c r="F7847">
        <v>40</v>
      </c>
      <c r="G7847" t="s">
        <v>33850</v>
      </c>
      <c r="H7847" t="s">
        <v>17</v>
      </c>
      <c r="I7847" t="s">
        <v>33851</v>
      </c>
      <c r="J7847" t="b">
        <v>0</v>
      </c>
      <c r="K7847" t="s">
        <v>239</v>
      </c>
      <c r="L7847" t="s">
        <v>240</v>
      </c>
      <c r="M7847" t="s">
        <v>342</v>
      </c>
    </row>
    <row r="7848" spans="1:13">
      <c r="A7848">
        <v>5380</v>
      </c>
      <c r="B7848" t="s">
        <v>33852</v>
      </c>
      <c r="C7848" t="s">
        <v>33853</v>
      </c>
      <c r="D7848" t="b">
        <v>0</v>
      </c>
      <c r="E7848" t="s">
        <v>33854</v>
      </c>
      <c r="F7848">
        <v>2</v>
      </c>
      <c r="G7848" t="s">
        <v>33855</v>
      </c>
      <c r="H7848" t="s">
        <v>17</v>
      </c>
      <c r="I7848" t="s">
        <v>33856</v>
      </c>
      <c r="J7848" t="b">
        <v>0</v>
      </c>
      <c r="K7848" t="s">
        <v>100</v>
      </c>
      <c r="L7848" t="s">
        <v>101</v>
      </c>
      <c r="M7848" t="s">
        <v>58</v>
      </c>
    </row>
    <row r="7849" spans="1:13">
      <c r="A7849">
        <v>1617</v>
      </c>
      <c r="B7849" t="s">
        <v>33857</v>
      </c>
      <c r="C7849" t="s">
        <v>33858</v>
      </c>
      <c r="D7849" t="b">
        <v>0</v>
      </c>
      <c r="E7849" t="s">
        <v>33859</v>
      </c>
      <c r="F7849">
        <v>8</v>
      </c>
      <c r="G7849" t="s">
        <v>33860</v>
      </c>
      <c r="H7849" t="s">
        <v>17</v>
      </c>
      <c r="I7849" t="s">
        <v>33861</v>
      </c>
      <c r="J7849" t="b">
        <v>0</v>
      </c>
      <c r="K7849" t="s">
        <v>147</v>
      </c>
      <c r="L7849" t="s">
        <v>148</v>
      </c>
      <c r="M7849" t="s">
        <v>12952</v>
      </c>
    </row>
    <row r="7850" spans="1:13">
      <c r="A7850">
        <v>1652</v>
      </c>
      <c r="B7850" t="s">
        <v>33862</v>
      </c>
      <c r="C7850" t="s">
        <v>33863</v>
      </c>
      <c r="D7850" t="b">
        <v>0</v>
      </c>
      <c r="E7850" t="s">
        <v>33864</v>
      </c>
      <c r="F7850">
        <v>30</v>
      </c>
      <c r="G7850" t="s">
        <v>33865</v>
      </c>
      <c r="H7850" t="s">
        <v>17</v>
      </c>
      <c r="I7850" t="s">
        <v>33866</v>
      </c>
      <c r="J7850" t="b">
        <v>0</v>
      </c>
      <c r="K7850" t="s">
        <v>72</v>
      </c>
      <c r="L7850" t="s">
        <v>73</v>
      </c>
      <c r="M7850" t="s">
        <v>342</v>
      </c>
    </row>
    <row r="7851" spans="1:13">
      <c r="A7851">
        <v>8394</v>
      </c>
      <c r="B7851" t="s">
        <v>33867</v>
      </c>
      <c r="C7851" t="s">
        <v>33868</v>
      </c>
      <c r="D7851" t="b">
        <v>0</v>
      </c>
      <c r="E7851" t="s">
        <v>33869</v>
      </c>
      <c r="F7851">
        <v>39</v>
      </c>
      <c r="G7851" t="s">
        <v>8971</v>
      </c>
      <c r="H7851" t="s">
        <v>17</v>
      </c>
      <c r="I7851" t="s">
        <v>33870</v>
      </c>
      <c r="J7851" t="b">
        <v>0</v>
      </c>
      <c r="K7851" t="s">
        <v>49</v>
      </c>
      <c r="L7851" t="s">
        <v>50</v>
      </c>
      <c r="M7851" t="s">
        <v>25071</v>
      </c>
    </row>
    <row r="7852" spans="1:13">
      <c r="A7852">
        <v>6576</v>
      </c>
      <c r="B7852" t="s">
        <v>33871</v>
      </c>
      <c r="C7852" t="s">
        <v>33872</v>
      </c>
      <c r="D7852" t="b">
        <v>0</v>
      </c>
      <c r="E7852" t="s">
        <v>33873</v>
      </c>
      <c r="F7852">
        <v>25</v>
      </c>
      <c r="G7852" t="s">
        <v>33874</v>
      </c>
      <c r="H7852" t="s">
        <v>17</v>
      </c>
      <c r="I7852" t="s">
        <v>33875</v>
      </c>
      <c r="J7852" t="b">
        <v>0</v>
      </c>
      <c r="K7852" t="s">
        <v>19</v>
      </c>
      <c r="L7852" t="s">
        <v>20</v>
      </c>
      <c r="M7852" t="s">
        <v>13920</v>
      </c>
    </row>
    <row r="7853" spans="1:13">
      <c r="A7853">
        <v>4102</v>
      </c>
      <c r="B7853" t="s">
        <v>33876</v>
      </c>
      <c r="C7853" t="s">
        <v>7646</v>
      </c>
      <c r="D7853" t="b">
        <v>0</v>
      </c>
      <c r="E7853" t="s">
        <v>33877</v>
      </c>
      <c r="F7853">
        <v>6</v>
      </c>
      <c r="G7853" t="s">
        <v>1731</v>
      </c>
      <c r="H7853" t="s">
        <v>17</v>
      </c>
      <c r="I7853" t="s">
        <v>33878</v>
      </c>
      <c r="J7853" t="b">
        <v>0</v>
      </c>
      <c r="K7853" t="s">
        <v>163</v>
      </c>
      <c r="L7853" t="s">
        <v>164</v>
      </c>
      <c r="M7853" t="s">
        <v>11215</v>
      </c>
    </row>
    <row r="7854" spans="1:13">
      <c r="A7854">
        <v>1668</v>
      </c>
      <c r="B7854" t="s">
        <v>33879</v>
      </c>
      <c r="C7854" t="s">
        <v>33880</v>
      </c>
      <c r="D7854" t="b">
        <v>0</v>
      </c>
      <c r="E7854" t="s">
        <v>33881</v>
      </c>
      <c r="F7854">
        <v>2278</v>
      </c>
      <c r="G7854" t="s">
        <v>33882</v>
      </c>
      <c r="H7854" t="s">
        <v>17</v>
      </c>
      <c r="I7854" t="s">
        <v>33883</v>
      </c>
      <c r="J7854" t="b">
        <v>0</v>
      </c>
      <c r="K7854" t="s">
        <v>2042</v>
      </c>
      <c r="L7854" t="s">
        <v>2042</v>
      </c>
      <c r="M7854" t="s">
        <v>584</v>
      </c>
    </row>
    <row r="7855" spans="1:13">
      <c r="A7855">
        <v>1667</v>
      </c>
      <c r="B7855" t="s">
        <v>33884</v>
      </c>
      <c r="C7855" t="s">
        <v>8163</v>
      </c>
      <c r="D7855" t="b">
        <v>0</v>
      </c>
      <c r="E7855" t="s">
        <v>33885</v>
      </c>
      <c r="F7855">
        <v>40</v>
      </c>
      <c r="G7855" t="s">
        <v>33886</v>
      </c>
      <c r="H7855" t="s">
        <v>17</v>
      </c>
      <c r="I7855" t="s">
        <v>33887</v>
      </c>
      <c r="J7855" t="b">
        <v>0</v>
      </c>
      <c r="K7855" t="s">
        <v>239</v>
      </c>
      <c r="L7855" t="s">
        <v>240</v>
      </c>
      <c r="M7855" t="s">
        <v>2291</v>
      </c>
    </row>
    <row r="7856" spans="1:13">
      <c r="A7856">
        <v>1650</v>
      </c>
      <c r="B7856" t="s">
        <v>33888</v>
      </c>
      <c r="C7856" t="s">
        <v>8818</v>
      </c>
      <c r="D7856" t="b">
        <v>0</v>
      </c>
      <c r="E7856" t="s">
        <v>8819</v>
      </c>
      <c r="F7856">
        <v>31</v>
      </c>
      <c r="G7856" t="s">
        <v>33889</v>
      </c>
      <c r="H7856" t="s">
        <v>17</v>
      </c>
      <c r="I7856" t="s">
        <v>33890</v>
      </c>
      <c r="J7856" t="b">
        <v>0</v>
      </c>
      <c r="K7856" t="s">
        <v>246</v>
      </c>
      <c r="L7856" t="s">
        <v>247</v>
      </c>
      <c r="M7856" t="s">
        <v>8822</v>
      </c>
    </row>
    <row r="7857" spans="1:13">
      <c r="A7857">
        <v>5931</v>
      </c>
      <c r="B7857" t="s">
        <v>33891</v>
      </c>
      <c r="C7857" t="s">
        <v>33892</v>
      </c>
      <c r="D7857" t="b">
        <v>0</v>
      </c>
      <c r="E7857" t="s">
        <v>33893</v>
      </c>
      <c r="F7857">
        <v>39</v>
      </c>
      <c r="G7857" t="s">
        <v>33894</v>
      </c>
      <c r="H7857" t="s">
        <v>17</v>
      </c>
      <c r="I7857" t="s">
        <v>33895</v>
      </c>
      <c r="J7857" t="b">
        <v>0</v>
      </c>
      <c r="K7857" t="s">
        <v>49</v>
      </c>
      <c r="L7857" t="s">
        <v>50</v>
      </c>
      <c r="M7857" t="s">
        <v>17962</v>
      </c>
    </row>
    <row r="7858" spans="1:13">
      <c r="A7858">
        <v>1692</v>
      </c>
      <c r="B7858" t="s">
        <v>33896</v>
      </c>
      <c r="C7858" t="s">
        <v>33897</v>
      </c>
      <c r="D7858" t="b">
        <v>0</v>
      </c>
      <c r="E7858" t="s">
        <v>33898</v>
      </c>
      <c r="F7858">
        <v>25</v>
      </c>
      <c r="G7858" t="s">
        <v>33899</v>
      </c>
      <c r="H7858" t="s">
        <v>17</v>
      </c>
      <c r="I7858" t="s">
        <v>33900</v>
      </c>
      <c r="J7858" t="b">
        <v>0</v>
      </c>
      <c r="K7858" t="s">
        <v>19</v>
      </c>
      <c r="L7858" t="s">
        <v>20</v>
      </c>
      <c r="M7858" t="s">
        <v>19906</v>
      </c>
    </row>
    <row r="7859" spans="1:13">
      <c r="A7859">
        <v>1647</v>
      </c>
      <c r="B7859" t="s">
        <v>33901</v>
      </c>
      <c r="C7859" t="s">
        <v>19372</v>
      </c>
      <c r="D7859" t="b">
        <v>0</v>
      </c>
      <c r="E7859" t="s">
        <v>33902</v>
      </c>
      <c r="F7859">
        <v>39</v>
      </c>
      <c r="G7859" t="s">
        <v>1813</v>
      </c>
      <c r="H7859" t="s">
        <v>17</v>
      </c>
      <c r="I7859" t="s">
        <v>33903</v>
      </c>
      <c r="J7859" t="b">
        <v>0</v>
      </c>
      <c r="K7859" t="s">
        <v>49</v>
      </c>
      <c r="L7859" t="s">
        <v>50</v>
      </c>
      <c r="M7859" t="s">
        <v>2260</v>
      </c>
    </row>
    <row r="7860" spans="1:13">
      <c r="A7860">
        <v>6794</v>
      </c>
      <c r="B7860" t="s">
        <v>33904</v>
      </c>
      <c r="C7860" t="s">
        <v>33905</v>
      </c>
      <c r="D7860" t="b">
        <v>0</v>
      </c>
      <c r="E7860" t="s">
        <v>11880</v>
      </c>
      <c r="F7860">
        <v>33</v>
      </c>
      <c r="G7860" t="s">
        <v>33906</v>
      </c>
      <c r="H7860" t="s">
        <v>17</v>
      </c>
      <c r="I7860" t="s">
        <v>33907</v>
      </c>
      <c r="J7860" t="b">
        <v>0</v>
      </c>
      <c r="K7860" t="s">
        <v>1178</v>
      </c>
      <c r="L7860" t="s">
        <v>1179</v>
      </c>
      <c r="M7860" t="s">
        <v>1673</v>
      </c>
    </row>
    <row r="7861" spans="1:13">
      <c r="A7861">
        <v>5739</v>
      </c>
      <c r="B7861" t="s">
        <v>33908</v>
      </c>
      <c r="C7861" t="s">
        <v>33909</v>
      </c>
      <c r="D7861" t="b">
        <v>0</v>
      </c>
      <c r="E7861" t="s">
        <v>33910</v>
      </c>
      <c r="F7861">
        <v>18</v>
      </c>
      <c r="G7861" t="s">
        <v>491</v>
      </c>
      <c r="H7861" t="s">
        <v>17</v>
      </c>
      <c r="I7861" t="s">
        <v>33911</v>
      </c>
      <c r="J7861" t="b">
        <v>0</v>
      </c>
      <c r="K7861" t="s">
        <v>155</v>
      </c>
      <c r="L7861" t="s">
        <v>156</v>
      </c>
      <c r="M7861" t="s">
        <v>1789</v>
      </c>
    </row>
    <row r="7862" spans="1:13">
      <c r="A7862">
        <v>1605</v>
      </c>
      <c r="B7862" t="s">
        <v>33912</v>
      </c>
      <c r="C7862" t="s">
        <v>3231</v>
      </c>
      <c r="D7862" t="b">
        <v>0</v>
      </c>
      <c r="E7862" t="s">
        <v>33913</v>
      </c>
      <c r="F7862">
        <v>25</v>
      </c>
      <c r="G7862" t="s">
        <v>7464</v>
      </c>
      <c r="H7862" t="s">
        <v>17</v>
      </c>
      <c r="I7862" t="s">
        <v>33914</v>
      </c>
      <c r="J7862" t="b">
        <v>0</v>
      </c>
      <c r="K7862" t="s">
        <v>19</v>
      </c>
      <c r="L7862" t="s">
        <v>20</v>
      </c>
      <c r="M7862" t="s">
        <v>2426</v>
      </c>
    </row>
    <row r="7863" spans="1:13">
      <c r="A7863">
        <v>1174</v>
      </c>
      <c r="B7863" t="s">
        <v>33915</v>
      </c>
      <c r="C7863" t="s">
        <v>33916</v>
      </c>
      <c r="D7863" t="b">
        <v>0</v>
      </c>
      <c r="E7863" t="s">
        <v>24559</v>
      </c>
      <c r="F7863">
        <v>21</v>
      </c>
      <c r="G7863" t="s">
        <v>1859</v>
      </c>
      <c r="H7863" t="s">
        <v>17</v>
      </c>
      <c r="I7863" t="s">
        <v>33917</v>
      </c>
      <c r="J7863" t="b">
        <v>0</v>
      </c>
      <c r="K7863" t="s">
        <v>134</v>
      </c>
      <c r="L7863" t="s">
        <v>134</v>
      </c>
      <c r="M7863" t="s">
        <v>58</v>
      </c>
    </row>
    <row r="7864" spans="1:13">
      <c r="A7864">
        <v>1645</v>
      </c>
      <c r="B7864" t="s">
        <v>33918</v>
      </c>
      <c r="C7864" t="s">
        <v>11819</v>
      </c>
      <c r="D7864" t="b">
        <v>0</v>
      </c>
      <c r="E7864" t="s">
        <v>33919</v>
      </c>
      <c r="F7864">
        <v>2</v>
      </c>
      <c r="G7864" t="s">
        <v>33920</v>
      </c>
      <c r="H7864" t="s">
        <v>17</v>
      </c>
      <c r="I7864" t="s">
        <v>33921</v>
      </c>
      <c r="J7864" t="b">
        <v>0</v>
      </c>
      <c r="K7864" t="s">
        <v>100</v>
      </c>
      <c r="L7864" t="s">
        <v>101</v>
      </c>
      <c r="M7864" t="s">
        <v>12952</v>
      </c>
    </row>
    <row r="7865" spans="1:13">
      <c r="A7865">
        <v>1778</v>
      </c>
      <c r="B7865" t="s">
        <v>33922</v>
      </c>
      <c r="C7865" t="s">
        <v>33923</v>
      </c>
      <c r="D7865" t="b">
        <v>0</v>
      </c>
      <c r="E7865" t="s">
        <v>33924</v>
      </c>
      <c r="F7865">
        <v>6</v>
      </c>
      <c r="G7865" t="s">
        <v>1429</v>
      </c>
      <c r="H7865" t="s">
        <v>17</v>
      </c>
      <c r="I7865" t="s">
        <v>33925</v>
      </c>
      <c r="J7865" t="b">
        <v>0</v>
      </c>
      <c r="K7865" t="s">
        <v>163</v>
      </c>
      <c r="L7865" t="s">
        <v>164</v>
      </c>
      <c r="M7865" t="s">
        <v>7092</v>
      </c>
    </row>
    <row r="7866" spans="1:13">
      <c r="A7866">
        <v>8859</v>
      </c>
      <c r="B7866" t="s">
        <v>33926</v>
      </c>
      <c r="C7866" t="s">
        <v>18968</v>
      </c>
      <c r="D7866" t="b">
        <v>0</v>
      </c>
      <c r="E7866" t="s">
        <v>26084</v>
      </c>
      <c r="F7866">
        <v>30</v>
      </c>
      <c r="G7866" t="s">
        <v>33927</v>
      </c>
      <c r="H7866" t="s">
        <v>17</v>
      </c>
      <c r="I7866" t="s">
        <v>33928</v>
      </c>
      <c r="J7866" t="b">
        <v>0</v>
      </c>
      <c r="K7866" t="s">
        <v>72</v>
      </c>
      <c r="L7866" t="s">
        <v>73</v>
      </c>
      <c r="M7866" t="s">
        <v>21164</v>
      </c>
    </row>
    <row r="7867" spans="1:13">
      <c r="A7867">
        <v>1644</v>
      </c>
      <c r="B7867" t="s">
        <v>33929</v>
      </c>
      <c r="C7867" t="s">
        <v>33930</v>
      </c>
      <c r="D7867" t="b">
        <v>0</v>
      </c>
      <c r="E7867" t="s">
        <v>18639</v>
      </c>
      <c r="F7867">
        <v>39</v>
      </c>
      <c r="G7867" t="s">
        <v>33931</v>
      </c>
      <c r="H7867" t="s">
        <v>17</v>
      </c>
      <c r="I7867" t="s">
        <v>33932</v>
      </c>
      <c r="J7867" t="b">
        <v>0</v>
      </c>
      <c r="K7867" t="s">
        <v>49</v>
      </c>
      <c r="L7867" t="s">
        <v>50</v>
      </c>
      <c r="M7867" t="s">
        <v>12952</v>
      </c>
    </row>
    <row r="7868" spans="1:13">
      <c r="A7868">
        <v>6192</v>
      </c>
      <c r="B7868" t="s">
        <v>33933</v>
      </c>
      <c r="C7868" t="s">
        <v>2951</v>
      </c>
      <c r="D7868" t="b">
        <v>0</v>
      </c>
      <c r="E7868" t="s">
        <v>33934</v>
      </c>
      <c r="F7868">
        <v>21</v>
      </c>
      <c r="G7868" t="s">
        <v>724</v>
      </c>
      <c r="H7868" t="s">
        <v>17</v>
      </c>
      <c r="I7868" t="s">
        <v>33935</v>
      </c>
      <c r="J7868" t="b">
        <v>0</v>
      </c>
      <c r="K7868" t="s">
        <v>134</v>
      </c>
      <c r="L7868" t="s">
        <v>134</v>
      </c>
      <c r="M7868" t="s">
        <v>11215</v>
      </c>
    </row>
    <row r="7869" spans="1:13">
      <c r="A7869">
        <v>1181</v>
      </c>
      <c r="B7869" t="s">
        <v>33936</v>
      </c>
      <c r="C7869" t="s">
        <v>20191</v>
      </c>
      <c r="D7869" t="b">
        <v>0</v>
      </c>
      <c r="E7869" t="s">
        <v>33937</v>
      </c>
      <c r="F7869">
        <v>22</v>
      </c>
      <c r="G7869" t="s">
        <v>33938</v>
      </c>
      <c r="H7869" t="s">
        <v>17</v>
      </c>
      <c r="I7869" t="s">
        <v>33939</v>
      </c>
      <c r="J7869" t="b">
        <v>0</v>
      </c>
      <c r="K7869" t="s">
        <v>126</v>
      </c>
      <c r="L7869" t="s">
        <v>127</v>
      </c>
      <c r="M7869" t="s">
        <v>6273</v>
      </c>
    </row>
    <row r="7870" spans="1:13">
      <c r="A7870">
        <v>7899</v>
      </c>
      <c r="B7870" t="s">
        <v>33940</v>
      </c>
      <c r="C7870" t="s">
        <v>33941</v>
      </c>
      <c r="D7870" t="b">
        <v>0</v>
      </c>
      <c r="E7870" t="s">
        <v>8482</v>
      </c>
      <c r="F7870">
        <v>2275</v>
      </c>
      <c r="G7870" t="s">
        <v>33942</v>
      </c>
      <c r="H7870" t="s">
        <v>17</v>
      </c>
      <c r="I7870" t="s">
        <v>33943</v>
      </c>
      <c r="J7870" t="b">
        <v>0</v>
      </c>
      <c r="K7870" t="s">
        <v>857</v>
      </c>
      <c r="L7870" t="s">
        <v>858</v>
      </c>
      <c r="M7870" t="s">
        <v>15552</v>
      </c>
    </row>
    <row r="7871" spans="1:13">
      <c r="A7871">
        <v>7749</v>
      </c>
      <c r="B7871" t="s">
        <v>33944</v>
      </c>
      <c r="C7871" t="s">
        <v>33945</v>
      </c>
      <c r="D7871" t="b">
        <v>0</v>
      </c>
      <c r="E7871" t="s">
        <v>33946</v>
      </c>
      <c r="F7871">
        <v>18</v>
      </c>
      <c r="G7871" t="s">
        <v>33947</v>
      </c>
      <c r="H7871" t="s">
        <v>17</v>
      </c>
      <c r="I7871" t="s">
        <v>33948</v>
      </c>
      <c r="J7871" t="b">
        <v>0</v>
      </c>
      <c r="K7871" t="s">
        <v>155</v>
      </c>
      <c r="L7871" t="s">
        <v>156</v>
      </c>
      <c r="M7871" t="s">
        <v>293</v>
      </c>
    </row>
    <row r="7872" spans="1:13">
      <c r="A7872">
        <v>1665</v>
      </c>
      <c r="B7872" t="s">
        <v>33949</v>
      </c>
      <c r="C7872" t="s">
        <v>2896</v>
      </c>
      <c r="D7872" t="b">
        <v>0</v>
      </c>
      <c r="E7872" t="s">
        <v>33950</v>
      </c>
      <c r="F7872">
        <v>32</v>
      </c>
      <c r="G7872" t="s">
        <v>1803</v>
      </c>
      <c r="H7872" t="s">
        <v>17</v>
      </c>
      <c r="I7872" t="s">
        <v>33951</v>
      </c>
      <c r="J7872" t="b">
        <v>0</v>
      </c>
      <c r="K7872" t="s">
        <v>113</v>
      </c>
      <c r="L7872" t="s">
        <v>114</v>
      </c>
      <c r="M7872" t="s">
        <v>1521</v>
      </c>
    </row>
    <row r="7873" spans="1:13">
      <c r="A7873">
        <v>1664</v>
      </c>
      <c r="B7873" t="s">
        <v>33952</v>
      </c>
      <c r="C7873" t="s">
        <v>33953</v>
      </c>
      <c r="D7873" t="b">
        <v>0</v>
      </c>
      <c r="E7873" t="s">
        <v>33954</v>
      </c>
      <c r="F7873">
        <v>40</v>
      </c>
      <c r="G7873" t="s">
        <v>2201</v>
      </c>
      <c r="H7873" t="s">
        <v>17</v>
      </c>
      <c r="I7873" t="s">
        <v>33955</v>
      </c>
      <c r="J7873" t="b">
        <v>0</v>
      </c>
      <c r="K7873" t="s">
        <v>239</v>
      </c>
      <c r="L7873" t="s">
        <v>240</v>
      </c>
      <c r="M7873" t="s">
        <v>2260</v>
      </c>
    </row>
    <row r="7874" spans="1:13">
      <c r="A7874">
        <v>7602</v>
      </c>
      <c r="B7874" t="s">
        <v>33956</v>
      </c>
      <c r="C7874" t="s">
        <v>33957</v>
      </c>
      <c r="D7874" t="b">
        <v>0</v>
      </c>
      <c r="E7874" t="s">
        <v>33958</v>
      </c>
      <c r="F7874">
        <v>30</v>
      </c>
      <c r="G7874" t="s">
        <v>503</v>
      </c>
      <c r="H7874" t="s">
        <v>17</v>
      </c>
      <c r="I7874" t="s">
        <v>33959</v>
      </c>
      <c r="J7874" t="b">
        <v>0</v>
      </c>
      <c r="K7874" t="s">
        <v>72</v>
      </c>
      <c r="L7874" t="s">
        <v>73</v>
      </c>
      <c r="M7874" t="s">
        <v>6095</v>
      </c>
    </row>
    <row r="7875" spans="1:13">
      <c r="A7875">
        <v>1640</v>
      </c>
      <c r="B7875" t="s">
        <v>33960</v>
      </c>
      <c r="C7875" t="s">
        <v>33961</v>
      </c>
      <c r="D7875" t="b">
        <v>0</v>
      </c>
      <c r="E7875" t="s">
        <v>33962</v>
      </c>
      <c r="F7875">
        <v>32</v>
      </c>
      <c r="G7875" t="s">
        <v>806</v>
      </c>
      <c r="H7875" t="s">
        <v>17</v>
      </c>
      <c r="I7875" t="s">
        <v>33963</v>
      </c>
      <c r="J7875" t="b">
        <v>0</v>
      </c>
      <c r="K7875" t="s">
        <v>113</v>
      </c>
      <c r="L7875" t="s">
        <v>114</v>
      </c>
      <c r="M7875" t="s">
        <v>1789</v>
      </c>
    </row>
    <row r="7876" spans="1:13">
      <c r="A7876">
        <v>1566</v>
      </c>
      <c r="B7876" t="s">
        <v>33964</v>
      </c>
      <c r="C7876" t="s">
        <v>7936</v>
      </c>
      <c r="D7876" t="b">
        <v>0</v>
      </c>
      <c r="E7876" t="s">
        <v>33965</v>
      </c>
      <c r="F7876">
        <v>18</v>
      </c>
      <c r="G7876" t="s">
        <v>24945</v>
      </c>
      <c r="H7876" t="s">
        <v>17</v>
      </c>
      <c r="I7876" t="s">
        <v>33966</v>
      </c>
      <c r="J7876" t="b">
        <v>0</v>
      </c>
      <c r="K7876" t="s">
        <v>155</v>
      </c>
      <c r="L7876" t="s">
        <v>156</v>
      </c>
      <c r="M7876" t="s">
        <v>4409</v>
      </c>
    </row>
    <row r="7877" spans="1:13">
      <c r="A7877">
        <v>1639</v>
      </c>
      <c r="B7877" t="s">
        <v>33967</v>
      </c>
      <c r="C7877" t="s">
        <v>2951</v>
      </c>
      <c r="D7877" t="b">
        <v>0</v>
      </c>
      <c r="E7877" t="s">
        <v>33968</v>
      </c>
      <c r="F7877">
        <v>6</v>
      </c>
      <c r="G7877" t="s">
        <v>33969</v>
      </c>
      <c r="H7877" t="s">
        <v>17</v>
      </c>
      <c r="I7877" t="s">
        <v>33970</v>
      </c>
      <c r="J7877" t="b">
        <v>0</v>
      </c>
      <c r="K7877" t="s">
        <v>163</v>
      </c>
      <c r="L7877" t="s">
        <v>164</v>
      </c>
      <c r="M7877" t="s">
        <v>1789</v>
      </c>
    </row>
    <row r="7878" spans="1:13">
      <c r="A7878">
        <v>1663</v>
      </c>
      <c r="B7878" t="s">
        <v>33971</v>
      </c>
      <c r="C7878" t="s">
        <v>33972</v>
      </c>
      <c r="D7878" t="b">
        <v>0</v>
      </c>
      <c r="E7878" t="s">
        <v>33973</v>
      </c>
      <c r="F7878">
        <v>40</v>
      </c>
      <c r="G7878" t="s">
        <v>33974</v>
      </c>
      <c r="H7878" t="s">
        <v>17</v>
      </c>
      <c r="I7878" t="s">
        <v>33975</v>
      </c>
      <c r="J7878" t="b">
        <v>0</v>
      </c>
      <c r="K7878" t="s">
        <v>239</v>
      </c>
      <c r="L7878" t="s">
        <v>240</v>
      </c>
      <c r="M7878" t="s">
        <v>2260</v>
      </c>
    </row>
    <row r="7879" spans="1:13">
      <c r="A7879">
        <v>4613</v>
      </c>
      <c r="B7879" t="s">
        <v>33976</v>
      </c>
      <c r="C7879" t="s">
        <v>23422</v>
      </c>
      <c r="D7879" t="b">
        <v>0</v>
      </c>
      <c r="E7879" t="s">
        <v>33977</v>
      </c>
      <c r="F7879">
        <v>30</v>
      </c>
      <c r="G7879" t="s">
        <v>92</v>
      </c>
      <c r="H7879" t="s">
        <v>17</v>
      </c>
      <c r="I7879" t="s">
        <v>33978</v>
      </c>
      <c r="J7879" t="b">
        <v>0</v>
      </c>
      <c r="K7879" t="s">
        <v>72</v>
      </c>
      <c r="L7879" t="s">
        <v>73</v>
      </c>
      <c r="M7879" t="s">
        <v>25691</v>
      </c>
    </row>
    <row r="7880" spans="1:13">
      <c r="A7880">
        <v>1988</v>
      </c>
      <c r="B7880" t="s">
        <v>33979</v>
      </c>
      <c r="C7880" t="s">
        <v>16235</v>
      </c>
      <c r="D7880" t="b">
        <v>0</v>
      </c>
      <c r="E7880" t="s">
        <v>33980</v>
      </c>
      <c r="F7880">
        <v>30</v>
      </c>
      <c r="G7880" t="s">
        <v>33981</v>
      </c>
      <c r="H7880" t="s">
        <v>17</v>
      </c>
      <c r="I7880" t="s">
        <v>33982</v>
      </c>
      <c r="J7880" t="b">
        <v>0</v>
      </c>
      <c r="K7880" t="s">
        <v>72</v>
      </c>
      <c r="L7880" t="s">
        <v>73</v>
      </c>
      <c r="M7880" t="s">
        <v>9502</v>
      </c>
    </row>
    <row r="7881" spans="1:13">
      <c r="A7881">
        <v>1748</v>
      </c>
      <c r="B7881" t="s">
        <v>33983</v>
      </c>
      <c r="C7881" t="s">
        <v>3674</v>
      </c>
      <c r="D7881" t="b">
        <v>0</v>
      </c>
      <c r="E7881" t="s">
        <v>33984</v>
      </c>
      <c r="F7881">
        <v>32</v>
      </c>
      <c r="G7881" t="s">
        <v>689</v>
      </c>
      <c r="H7881" t="s">
        <v>17</v>
      </c>
      <c r="I7881" t="s">
        <v>33985</v>
      </c>
      <c r="J7881" t="b">
        <v>0</v>
      </c>
      <c r="K7881" t="s">
        <v>113</v>
      </c>
      <c r="L7881" t="s">
        <v>114</v>
      </c>
      <c r="M7881" t="s">
        <v>342</v>
      </c>
    </row>
    <row r="7882" spans="1:13">
      <c r="A7882">
        <v>1661</v>
      </c>
      <c r="B7882" t="s">
        <v>33986</v>
      </c>
      <c r="C7882" t="s">
        <v>7646</v>
      </c>
      <c r="D7882" t="b">
        <v>0</v>
      </c>
      <c r="E7882" t="s">
        <v>33987</v>
      </c>
      <c r="F7882">
        <v>32</v>
      </c>
      <c r="G7882" t="s">
        <v>830</v>
      </c>
      <c r="H7882" t="s">
        <v>17</v>
      </c>
      <c r="I7882" t="s">
        <v>33988</v>
      </c>
      <c r="J7882" t="b">
        <v>0</v>
      </c>
      <c r="K7882" t="s">
        <v>113</v>
      </c>
      <c r="L7882" t="s">
        <v>114</v>
      </c>
      <c r="M7882" t="s">
        <v>58</v>
      </c>
    </row>
    <row r="7883" spans="1:13">
      <c r="A7883">
        <v>1741</v>
      </c>
      <c r="B7883" t="s">
        <v>33989</v>
      </c>
      <c r="C7883" t="s">
        <v>33990</v>
      </c>
      <c r="D7883" t="b">
        <v>0</v>
      </c>
      <c r="E7883" t="s">
        <v>33991</v>
      </c>
      <c r="F7883">
        <v>22</v>
      </c>
      <c r="G7883" t="s">
        <v>124</v>
      </c>
      <c r="H7883" t="s">
        <v>17</v>
      </c>
      <c r="I7883" t="s">
        <v>33992</v>
      </c>
      <c r="J7883" t="b">
        <v>0</v>
      </c>
      <c r="K7883" t="s">
        <v>126</v>
      </c>
      <c r="L7883" t="s">
        <v>127</v>
      </c>
      <c r="M7883" t="s">
        <v>5162</v>
      </c>
    </row>
    <row r="7884" spans="1:13">
      <c r="A7884">
        <v>1636</v>
      </c>
      <c r="B7884" t="s">
        <v>33993</v>
      </c>
      <c r="C7884" t="s">
        <v>33994</v>
      </c>
      <c r="D7884" t="b">
        <v>0</v>
      </c>
      <c r="E7884" t="s">
        <v>33995</v>
      </c>
      <c r="F7884">
        <v>13</v>
      </c>
      <c r="G7884" t="s">
        <v>33996</v>
      </c>
      <c r="H7884" t="s">
        <v>17</v>
      </c>
      <c r="I7884" t="s">
        <v>33997</v>
      </c>
      <c r="J7884" t="b">
        <v>0</v>
      </c>
      <c r="K7884" t="s">
        <v>4525</v>
      </c>
      <c r="L7884" t="s">
        <v>4526</v>
      </c>
      <c r="M7884" t="s">
        <v>342</v>
      </c>
    </row>
    <row r="7885" spans="1:13">
      <c r="A7885">
        <v>1674</v>
      </c>
      <c r="B7885" t="s">
        <v>33998</v>
      </c>
      <c r="C7885" t="s">
        <v>33999</v>
      </c>
      <c r="D7885" t="b">
        <v>0</v>
      </c>
      <c r="E7885" t="s">
        <v>34000</v>
      </c>
      <c r="F7885">
        <v>25</v>
      </c>
      <c r="G7885" t="s">
        <v>4036</v>
      </c>
      <c r="H7885" t="s">
        <v>17</v>
      </c>
      <c r="I7885" t="s">
        <v>34001</v>
      </c>
      <c r="J7885" t="b">
        <v>0</v>
      </c>
      <c r="K7885" t="s">
        <v>19</v>
      </c>
      <c r="L7885" t="s">
        <v>20</v>
      </c>
      <c r="M7885" t="s">
        <v>7092</v>
      </c>
    </row>
    <row r="7886" spans="1:13">
      <c r="A7886">
        <v>2504</v>
      </c>
      <c r="B7886" t="s">
        <v>34002</v>
      </c>
      <c r="C7886" t="s">
        <v>34003</v>
      </c>
      <c r="D7886" t="b">
        <v>0</v>
      </c>
      <c r="E7886" t="s">
        <v>34004</v>
      </c>
      <c r="F7886">
        <v>25</v>
      </c>
      <c r="G7886" t="s">
        <v>34005</v>
      </c>
      <c r="H7886" t="s">
        <v>17</v>
      </c>
      <c r="I7886" t="s">
        <v>34006</v>
      </c>
      <c r="J7886" t="b">
        <v>0</v>
      </c>
      <c r="K7886" t="s">
        <v>19</v>
      </c>
      <c r="L7886" t="s">
        <v>20</v>
      </c>
      <c r="M7886" t="s">
        <v>11385</v>
      </c>
    </row>
    <row r="7887" spans="1:13">
      <c r="A7887">
        <v>5313</v>
      </c>
      <c r="B7887" t="s">
        <v>34007</v>
      </c>
      <c r="C7887" t="s">
        <v>2712</v>
      </c>
      <c r="D7887" t="b">
        <v>0</v>
      </c>
      <c r="E7887" t="s">
        <v>4320</v>
      </c>
      <c r="F7887">
        <v>30</v>
      </c>
      <c r="G7887" t="s">
        <v>34008</v>
      </c>
      <c r="H7887" t="s">
        <v>17</v>
      </c>
      <c r="I7887" t="s">
        <v>34009</v>
      </c>
      <c r="J7887" t="b">
        <v>0</v>
      </c>
      <c r="K7887" t="s">
        <v>72</v>
      </c>
      <c r="L7887" t="s">
        <v>73</v>
      </c>
      <c r="M7887" t="s">
        <v>18037</v>
      </c>
    </row>
    <row r="7888" spans="1:13">
      <c r="A7888">
        <v>1635</v>
      </c>
      <c r="B7888" t="s">
        <v>34010</v>
      </c>
      <c r="C7888" t="s">
        <v>34011</v>
      </c>
      <c r="D7888" t="b">
        <v>0</v>
      </c>
      <c r="E7888" t="s">
        <v>34012</v>
      </c>
      <c r="F7888">
        <v>32</v>
      </c>
      <c r="G7888" t="s">
        <v>34013</v>
      </c>
      <c r="H7888" t="s">
        <v>17</v>
      </c>
      <c r="I7888" t="s">
        <v>34014</v>
      </c>
      <c r="J7888" t="b">
        <v>0</v>
      </c>
      <c r="K7888" t="s">
        <v>113</v>
      </c>
      <c r="L7888" t="s">
        <v>114</v>
      </c>
      <c r="M7888" t="s">
        <v>11225</v>
      </c>
    </row>
    <row r="7889" spans="1:13">
      <c r="A7889">
        <v>1632</v>
      </c>
      <c r="B7889" t="s">
        <v>34015</v>
      </c>
      <c r="C7889" t="s">
        <v>34016</v>
      </c>
      <c r="D7889" t="b">
        <v>0</v>
      </c>
      <c r="E7889" t="s">
        <v>34017</v>
      </c>
      <c r="F7889">
        <v>32</v>
      </c>
      <c r="G7889" t="s">
        <v>1375</v>
      </c>
      <c r="H7889" t="s">
        <v>17</v>
      </c>
      <c r="I7889" t="s">
        <v>34018</v>
      </c>
      <c r="J7889" t="b">
        <v>0</v>
      </c>
      <c r="K7889" t="s">
        <v>113</v>
      </c>
      <c r="L7889" t="s">
        <v>114</v>
      </c>
      <c r="M7889" t="s">
        <v>11225</v>
      </c>
    </row>
    <row r="7890" spans="1:13">
      <c r="A7890">
        <v>1631</v>
      </c>
      <c r="B7890" t="s">
        <v>34019</v>
      </c>
      <c r="C7890" t="s">
        <v>12190</v>
      </c>
      <c r="D7890" t="b">
        <v>0</v>
      </c>
      <c r="E7890" t="s">
        <v>34020</v>
      </c>
      <c r="F7890">
        <v>32</v>
      </c>
      <c r="G7890" t="s">
        <v>34021</v>
      </c>
      <c r="H7890" t="s">
        <v>17</v>
      </c>
      <c r="I7890" t="s">
        <v>34022</v>
      </c>
      <c r="J7890" t="b">
        <v>0</v>
      </c>
      <c r="K7890" t="s">
        <v>113</v>
      </c>
      <c r="L7890" t="s">
        <v>114</v>
      </c>
      <c r="M7890" t="s">
        <v>1156</v>
      </c>
    </row>
    <row r="7891" spans="1:13">
      <c r="A7891">
        <v>1629</v>
      </c>
      <c r="B7891" t="s">
        <v>34023</v>
      </c>
      <c r="C7891" t="s">
        <v>34024</v>
      </c>
      <c r="D7891" t="b">
        <v>0</v>
      </c>
      <c r="E7891" t="s">
        <v>34025</v>
      </c>
      <c r="F7891">
        <v>30</v>
      </c>
      <c r="G7891" t="s">
        <v>1859</v>
      </c>
      <c r="H7891" t="s">
        <v>17</v>
      </c>
      <c r="I7891" t="s">
        <v>34026</v>
      </c>
      <c r="J7891" t="b">
        <v>0</v>
      </c>
      <c r="K7891" t="s">
        <v>72</v>
      </c>
      <c r="L7891" t="s">
        <v>73</v>
      </c>
      <c r="M7891" t="s">
        <v>12952</v>
      </c>
    </row>
    <row r="7892" spans="1:13">
      <c r="A7892">
        <v>1673</v>
      </c>
      <c r="B7892" t="s">
        <v>34027</v>
      </c>
      <c r="C7892" t="s">
        <v>24147</v>
      </c>
      <c r="D7892" t="b">
        <v>0</v>
      </c>
      <c r="E7892" t="s">
        <v>2974</v>
      </c>
      <c r="F7892">
        <v>2274</v>
      </c>
      <c r="G7892" t="s">
        <v>34028</v>
      </c>
      <c r="H7892" t="s">
        <v>17</v>
      </c>
      <c r="I7892" t="s">
        <v>34029</v>
      </c>
      <c r="J7892" t="b">
        <v>0</v>
      </c>
      <c r="K7892" t="s">
        <v>86</v>
      </c>
      <c r="L7892" t="s">
        <v>87</v>
      </c>
      <c r="M7892" t="s">
        <v>992</v>
      </c>
    </row>
    <row r="7893" spans="1:13">
      <c r="A7893">
        <v>149</v>
      </c>
      <c r="B7893" t="s">
        <v>34030</v>
      </c>
      <c r="C7893" t="s">
        <v>34031</v>
      </c>
      <c r="D7893" t="b">
        <v>0</v>
      </c>
      <c r="E7893" t="s">
        <v>6996</v>
      </c>
      <c r="F7893">
        <v>2274</v>
      </c>
      <c r="G7893" t="s">
        <v>910</v>
      </c>
      <c r="H7893" t="s">
        <v>17</v>
      </c>
      <c r="I7893" t="s">
        <v>34032</v>
      </c>
      <c r="J7893" t="b">
        <v>0</v>
      </c>
      <c r="K7893" t="s">
        <v>86</v>
      </c>
      <c r="L7893" t="s">
        <v>87</v>
      </c>
      <c r="M7893" t="s">
        <v>58</v>
      </c>
    </row>
    <row r="7894" spans="1:13">
      <c r="A7894">
        <v>1606</v>
      </c>
      <c r="B7894" t="s">
        <v>34033</v>
      </c>
      <c r="C7894" t="s">
        <v>34034</v>
      </c>
      <c r="D7894" t="b">
        <v>0</v>
      </c>
      <c r="E7894" t="s">
        <v>34035</v>
      </c>
      <c r="F7894">
        <v>21</v>
      </c>
      <c r="G7894" t="s">
        <v>5701</v>
      </c>
      <c r="H7894" t="s">
        <v>17</v>
      </c>
      <c r="I7894" t="s">
        <v>34036</v>
      </c>
      <c r="J7894" t="b">
        <v>0</v>
      </c>
      <c r="K7894" t="s">
        <v>134</v>
      </c>
      <c r="L7894" t="s">
        <v>134</v>
      </c>
      <c r="M7894" t="s">
        <v>1521</v>
      </c>
    </row>
    <row r="7895" spans="1:13">
      <c r="A7895">
        <v>6124</v>
      </c>
      <c r="B7895" t="s">
        <v>34037</v>
      </c>
      <c r="C7895" t="s">
        <v>34038</v>
      </c>
      <c r="D7895" t="b">
        <v>0</v>
      </c>
      <c r="E7895" t="s">
        <v>34039</v>
      </c>
      <c r="F7895">
        <v>2</v>
      </c>
      <c r="G7895" t="s">
        <v>11312</v>
      </c>
      <c r="H7895" t="s">
        <v>17</v>
      </c>
      <c r="I7895" t="s">
        <v>34040</v>
      </c>
      <c r="J7895" t="b">
        <v>0</v>
      </c>
      <c r="K7895" t="s">
        <v>100</v>
      </c>
      <c r="L7895" t="s">
        <v>101</v>
      </c>
      <c r="M7895" t="s">
        <v>5390</v>
      </c>
    </row>
    <row r="7896" spans="1:13">
      <c r="A7896">
        <v>5814</v>
      </c>
      <c r="B7896" t="s">
        <v>34041</v>
      </c>
      <c r="C7896" t="s">
        <v>32984</v>
      </c>
      <c r="D7896" t="b">
        <v>0</v>
      </c>
      <c r="E7896" t="s">
        <v>34042</v>
      </c>
      <c r="F7896">
        <v>30</v>
      </c>
      <c r="G7896" t="s">
        <v>34043</v>
      </c>
      <c r="H7896" t="s">
        <v>17</v>
      </c>
      <c r="I7896" t="s">
        <v>34044</v>
      </c>
      <c r="J7896" t="b">
        <v>0</v>
      </c>
      <c r="K7896" t="s">
        <v>72</v>
      </c>
      <c r="L7896" t="s">
        <v>73</v>
      </c>
      <c r="M7896" t="s">
        <v>165</v>
      </c>
    </row>
    <row r="7897" spans="1:13">
      <c r="A7897">
        <v>1597</v>
      </c>
      <c r="B7897" t="s">
        <v>34045</v>
      </c>
      <c r="C7897" t="s">
        <v>30763</v>
      </c>
      <c r="D7897" t="b">
        <v>0</v>
      </c>
      <c r="E7897" t="s">
        <v>34046</v>
      </c>
      <c r="F7897">
        <v>2</v>
      </c>
      <c r="G7897" t="s">
        <v>34047</v>
      </c>
      <c r="H7897" t="s">
        <v>17</v>
      </c>
      <c r="I7897" t="s">
        <v>34048</v>
      </c>
      <c r="J7897" t="b">
        <v>0</v>
      </c>
      <c r="K7897" t="s">
        <v>100</v>
      </c>
      <c r="L7897" t="s">
        <v>101</v>
      </c>
      <c r="M7897" t="s">
        <v>11225</v>
      </c>
    </row>
    <row r="7898" spans="1:13">
      <c r="A7898">
        <v>1625</v>
      </c>
      <c r="B7898" t="s">
        <v>34049</v>
      </c>
      <c r="C7898" t="s">
        <v>8925</v>
      </c>
      <c r="D7898" t="b">
        <v>0</v>
      </c>
      <c r="E7898" t="s">
        <v>34050</v>
      </c>
      <c r="F7898">
        <v>2</v>
      </c>
      <c r="G7898" t="s">
        <v>34051</v>
      </c>
      <c r="H7898" t="s">
        <v>17</v>
      </c>
      <c r="I7898" t="s">
        <v>34052</v>
      </c>
      <c r="J7898" t="b">
        <v>0</v>
      </c>
      <c r="K7898" t="s">
        <v>100</v>
      </c>
      <c r="L7898" t="s">
        <v>101</v>
      </c>
      <c r="M7898" t="s">
        <v>12952</v>
      </c>
    </row>
    <row r="7899" spans="1:13">
      <c r="A7899">
        <v>1593</v>
      </c>
      <c r="B7899" t="s">
        <v>34053</v>
      </c>
      <c r="C7899" t="s">
        <v>34054</v>
      </c>
      <c r="D7899" t="b">
        <v>0</v>
      </c>
      <c r="E7899" t="s">
        <v>5653</v>
      </c>
      <c r="F7899">
        <v>32</v>
      </c>
      <c r="G7899" t="s">
        <v>34055</v>
      </c>
      <c r="H7899" t="s">
        <v>17</v>
      </c>
      <c r="I7899" t="s">
        <v>34056</v>
      </c>
      <c r="J7899" t="b">
        <v>0</v>
      </c>
      <c r="K7899" t="s">
        <v>113</v>
      </c>
      <c r="L7899" t="s">
        <v>114</v>
      </c>
      <c r="M7899" t="s">
        <v>2291</v>
      </c>
    </row>
    <row r="7900" spans="1:13">
      <c r="A7900">
        <v>1624</v>
      </c>
      <c r="B7900" t="s">
        <v>34057</v>
      </c>
      <c r="C7900" t="s">
        <v>34058</v>
      </c>
      <c r="D7900" t="b">
        <v>0</v>
      </c>
      <c r="E7900" t="s">
        <v>5619</v>
      </c>
      <c r="F7900">
        <v>21</v>
      </c>
      <c r="G7900" t="s">
        <v>4003</v>
      </c>
      <c r="H7900" t="s">
        <v>17</v>
      </c>
      <c r="I7900" t="s">
        <v>34059</v>
      </c>
      <c r="J7900" t="b">
        <v>0</v>
      </c>
      <c r="K7900" t="s">
        <v>134</v>
      </c>
      <c r="L7900" t="s">
        <v>134</v>
      </c>
      <c r="M7900" t="s">
        <v>584</v>
      </c>
    </row>
    <row r="7901" spans="1:13">
      <c r="A7901">
        <v>1660</v>
      </c>
      <c r="B7901" t="s">
        <v>34060</v>
      </c>
      <c r="C7901" t="s">
        <v>4197</v>
      </c>
      <c r="D7901" t="b">
        <v>0</v>
      </c>
      <c r="E7901" t="s">
        <v>34061</v>
      </c>
      <c r="F7901">
        <v>8</v>
      </c>
      <c r="G7901" t="s">
        <v>34062</v>
      </c>
      <c r="H7901" t="s">
        <v>17</v>
      </c>
      <c r="I7901" t="s">
        <v>34063</v>
      </c>
      <c r="J7901" t="b">
        <v>0</v>
      </c>
      <c r="K7901" t="s">
        <v>147</v>
      </c>
      <c r="L7901" t="s">
        <v>148</v>
      </c>
      <c r="M7901" t="s">
        <v>342</v>
      </c>
    </row>
    <row r="7902" spans="1:13">
      <c r="A7902">
        <v>5904</v>
      </c>
      <c r="B7902" t="s">
        <v>34064</v>
      </c>
      <c r="C7902" t="s">
        <v>34065</v>
      </c>
      <c r="D7902" t="b">
        <v>0</v>
      </c>
      <c r="E7902" t="s">
        <v>34066</v>
      </c>
      <c r="F7902">
        <v>40</v>
      </c>
      <c r="G7902" t="s">
        <v>21177</v>
      </c>
      <c r="H7902" t="s">
        <v>17</v>
      </c>
      <c r="I7902" t="s">
        <v>34067</v>
      </c>
      <c r="J7902" t="b">
        <v>0</v>
      </c>
      <c r="K7902" t="s">
        <v>239</v>
      </c>
      <c r="L7902" t="s">
        <v>240</v>
      </c>
      <c r="M7902" t="s">
        <v>1349</v>
      </c>
    </row>
    <row r="7903" spans="1:13">
      <c r="A7903">
        <v>6521</v>
      </c>
      <c r="B7903" t="s">
        <v>34068</v>
      </c>
      <c r="C7903" t="s">
        <v>34069</v>
      </c>
      <c r="D7903" t="b">
        <v>0</v>
      </c>
      <c r="E7903" t="s">
        <v>5120</v>
      </c>
      <c r="F7903">
        <v>29</v>
      </c>
      <c r="G7903" t="s">
        <v>3493</v>
      </c>
      <c r="H7903" t="s">
        <v>17</v>
      </c>
      <c r="I7903" t="s">
        <v>34070</v>
      </c>
      <c r="J7903" t="b">
        <v>0</v>
      </c>
      <c r="K7903" t="s">
        <v>539</v>
      </c>
      <c r="L7903" t="s">
        <v>540</v>
      </c>
      <c r="M7903" t="s">
        <v>2367</v>
      </c>
    </row>
    <row r="7904" spans="1:13">
      <c r="A7904">
        <v>1586</v>
      </c>
      <c r="B7904" t="s">
        <v>34071</v>
      </c>
      <c r="C7904" t="s">
        <v>34072</v>
      </c>
      <c r="D7904" t="b">
        <v>0</v>
      </c>
      <c r="E7904" t="s">
        <v>34073</v>
      </c>
      <c r="F7904">
        <v>39</v>
      </c>
      <c r="G7904" t="s">
        <v>724</v>
      </c>
      <c r="H7904" t="s">
        <v>17</v>
      </c>
      <c r="I7904" t="s">
        <v>34074</v>
      </c>
      <c r="J7904" t="b">
        <v>0</v>
      </c>
      <c r="K7904" t="s">
        <v>49</v>
      </c>
      <c r="L7904" t="s">
        <v>50</v>
      </c>
      <c r="M7904" t="s">
        <v>11225</v>
      </c>
    </row>
    <row r="7905" spans="1:13">
      <c r="A7905">
        <v>1585</v>
      </c>
      <c r="B7905" t="s">
        <v>34075</v>
      </c>
      <c r="C7905" t="s">
        <v>34076</v>
      </c>
      <c r="D7905" t="b">
        <v>0</v>
      </c>
      <c r="E7905" t="s">
        <v>34077</v>
      </c>
      <c r="F7905">
        <v>39</v>
      </c>
      <c r="G7905" t="s">
        <v>34078</v>
      </c>
      <c r="H7905" t="s">
        <v>17</v>
      </c>
      <c r="I7905" t="s">
        <v>34079</v>
      </c>
      <c r="J7905" t="b">
        <v>0</v>
      </c>
      <c r="K7905" t="s">
        <v>49</v>
      </c>
      <c r="L7905" t="s">
        <v>50</v>
      </c>
      <c r="M7905" t="s">
        <v>11225</v>
      </c>
    </row>
    <row r="7906" spans="1:13">
      <c r="A7906">
        <v>1584</v>
      </c>
      <c r="B7906" t="s">
        <v>34080</v>
      </c>
      <c r="C7906" t="s">
        <v>34081</v>
      </c>
      <c r="D7906" t="b">
        <v>0</v>
      </c>
      <c r="E7906" t="s">
        <v>34082</v>
      </c>
      <c r="F7906">
        <v>30</v>
      </c>
      <c r="G7906" t="s">
        <v>34083</v>
      </c>
      <c r="H7906" t="s">
        <v>17</v>
      </c>
      <c r="I7906" t="s">
        <v>34084</v>
      </c>
      <c r="J7906" t="b">
        <v>0</v>
      </c>
      <c r="K7906" t="s">
        <v>72</v>
      </c>
      <c r="L7906" t="s">
        <v>73</v>
      </c>
      <c r="M7906" t="s">
        <v>11225</v>
      </c>
    </row>
    <row r="7907" spans="1:13">
      <c r="A7907">
        <v>1582</v>
      </c>
      <c r="B7907" t="s">
        <v>34085</v>
      </c>
      <c r="C7907" t="s">
        <v>34086</v>
      </c>
      <c r="D7907" t="b">
        <v>0</v>
      </c>
      <c r="E7907" t="s">
        <v>34087</v>
      </c>
      <c r="F7907">
        <v>32</v>
      </c>
      <c r="G7907" t="s">
        <v>24149</v>
      </c>
      <c r="H7907" t="s">
        <v>17</v>
      </c>
      <c r="I7907" t="s">
        <v>34088</v>
      </c>
      <c r="J7907" t="b">
        <v>0</v>
      </c>
      <c r="K7907" t="s">
        <v>113</v>
      </c>
      <c r="L7907" t="s">
        <v>114</v>
      </c>
      <c r="M7907" t="s">
        <v>11225</v>
      </c>
    </row>
    <row r="7908" spans="1:13">
      <c r="A7908">
        <v>8909</v>
      </c>
      <c r="B7908" t="s">
        <v>34089</v>
      </c>
      <c r="C7908" t="s">
        <v>69</v>
      </c>
      <c r="D7908" t="b">
        <v>0</v>
      </c>
      <c r="E7908" t="s">
        <v>34090</v>
      </c>
      <c r="F7908">
        <v>31</v>
      </c>
      <c r="G7908" t="s">
        <v>4203</v>
      </c>
      <c r="H7908" t="s">
        <v>17</v>
      </c>
      <c r="I7908" t="s">
        <v>34091</v>
      </c>
      <c r="J7908" t="b">
        <v>0</v>
      </c>
      <c r="K7908" t="s">
        <v>246</v>
      </c>
      <c r="L7908" t="s">
        <v>247</v>
      </c>
      <c r="M7908" t="s">
        <v>29</v>
      </c>
    </row>
    <row r="7909" spans="1:13">
      <c r="A7909">
        <v>2352</v>
      </c>
      <c r="B7909" t="s">
        <v>34092</v>
      </c>
      <c r="C7909" t="s">
        <v>34093</v>
      </c>
      <c r="D7909" t="b">
        <v>0</v>
      </c>
      <c r="E7909" t="s">
        <v>34094</v>
      </c>
      <c r="F7909">
        <v>25</v>
      </c>
      <c r="G7909" t="s">
        <v>1598</v>
      </c>
      <c r="H7909" t="s">
        <v>17</v>
      </c>
      <c r="I7909" t="s">
        <v>34095</v>
      </c>
      <c r="J7909" t="b">
        <v>0</v>
      </c>
      <c r="K7909" t="s">
        <v>19</v>
      </c>
      <c r="L7909" t="s">
        <v>20</v>
      </c>
      <c r="M7909" t="s">
        <v>34096</v>
      </c>
    </row>
    <row r="7910" spans="1:13">
      <c r="A7910">
        <v>1572</v>
      </c>
      <c r="B7910" t="s">
        <v>34097</v>
      </c>
      <c r="C7910" t="s">
        <v>34098</v>
      </c>
      <c r="D7910" t="b">
        <v>0</v>
      </c>
      <c r="E7910" t="s">
        <v>34099</v>
      </c>
      <c r="F7910">
        <v>39</v>
      </c>
      <c r="G7910" t="s">
        <v>34100</v>
      </c>
      <c r="H7910" t="s">
        <v>17</v>
      </c>
      <c r="I7910" t="s">
        <v>34101</v>
      </c>
      <c r="J7910" t="b">
        <v>0</v>
      </c>
      <c r="K7910" t="s">
        <v>49</v>
      </c>
      <c r="L7910" t="s">
        <v>50</v>
      </c>
      <c r="M7910" t="s">
        <v>2260</v>
      </c>
    </row>
    <row r="7911" spans="1:13">
      <c r="A7911">
        <v>1573</v>
      </c>
      <c r="B7911" t="s">
        <v>34102</v>
      </c>
      <c r="C7911" t="s">
        <v>34103</v>
      </c>
      <c r="D7911" t="b">
        <v>0</v>
      </c>
      <c r="E7911" t="s">
        <v>8962</v>
      </c>
      <c r="F7911">
        <v>6</v>
      </c>
      <c r="G7911" t="s">
        <v>34104</v>
      </c>
      <c r="H7911" t="s">
        <v>17</v>
      </c>
      <c r="I7911" t="s">
        <v>34105</v>
      </c>
      <c r="J7911" t="b">
        <v>0</v>
      </c>
      <c r="K7911" t="s">
        <v>163</v>
      </c>
      <c r="L7911" t="s">
        <v>164</v>
      </c>
      <c r="M7911" t="s">
        <v>2260</v>
      </c>
    </row>
    <row r="7912" spans="1:13">
      <c r="A7912">
        <v>1571</v>
      </c>
      <c r="B7912" t="s">
        <v>34106</v>
      </c>
      <c r="C7912" t="s">
        <v>34107</v>
      </c>
      <c r="D7912" t="b">
        <v>0</v>
      </c>
      <c r="E7912" t="s">
        <v>34108</v>
      </c>
      <c r="F7912">
        <v>7</v>
      </c>
      <c r="G7912" t="s">
        <v>1287</v>
      </c>
      <c r="H7912" t="s">
        <v>17</v>
      </c>
      <c r="I7912" t="s">
        <v>34109</v>
      </c>
      <c r="J7912" t="b">
        <v>0</v>
      </c>
      <c r="K7912" t="s">
        <v>392</v>
      </c>
      <c r="L7912" t="s">
        <v>6278</v>
      </c>
      <c r="M7912" t="s">
        <v>58</v>
      </c>
    </row>
    <row r="7913" spans="1:13">
      <c r="A7913">
        <v>1616</v>
      </c>
      <c r="B7913" t="s">
        <v>34110</v>
      </c>
      <c r="C7913" t="s">
        <v>34111</v>
      </c>
      <c r="D7913" t="b">
        <v>0</v>
      </c>
      <c r="E7913" t="s">
        <v>34112</v>
      </c>
      <c r="F7913">
        <v>30</v>
      </c>
      <c r="G7913" t="s">
        <v>34113</v>
      </c>
      <c r="H7913" t="s">
        <v>17</v>
      </c>
      <c r="I7913" t="s">
        <v>34112</v>
      </c>
      <c r="J7913" t="b">
        <v>0</v>
      </c>
      <c r="K7913" t="s">
        <v>72</v>
      </c>
      <c r="L7913" t="s">
        <v>73</v>
      </c>
      <c r="M7913" t="s">
        <v>12952</v>
      </c>
    </row>
    <row r="7914" spans="1:13">
      <c r="A7914">
        <v>1127</v>
      </c>
      <c r="B7914" t="s">
        <v>34114</v>
      </c>
      <c r="C7914" t="s">
        <v>3172</v>
      </c>
      <c r="D7914" t="b">
        <v>0</v>
      </c>
      <c r="E7914" t="s">
        <v>34115</v>
      </c>
      <c r="F7914">
        <v>2</v>
      </c>
      <c r="G7914" t="s">
        <v>34116</v>
      </c>
      <c r="H7914" t="s">
        <v>17</v>
      </c>
      <c r="I7914" t="s">
        <v>34117</v>
      </c>
      <c r="J7914" t="b">
        <v>0</v>
      </c>
      <c r="K7914" t="s">
        <v>100</v>
      </c>
      <c r="L7914" t="s">
        <v>101</v>
      </c>
      <c r="M7914" t="s">
        <v>1391</v>
      </c>
    </row>
    <row r="7915" spans="1:13">
      <c r="A7915">
        <v>1459</v>
      </c>
      <c r="B7915" t="s">
        <v>34118</v>
      </c>
      <c r="C7915" t="s">
        <v>34119</v>
      </c>
      <c r="D7915" t="b">
        <v>0</v>
      </c>
      <c r="E7915" t="s">
        <v>34120</v>
      </c>
      <c r="F7915">
        <v>25</v>
      </c>
      <c r="G7915" t="s">
        <v>34121</v>
      </c>
      <c r="H7915" t="s">
        <v>17</v>
      </c>
      <c r="I7915" t="s">
        <v>34122</v>
      </c>
      <c r="J7915" t="b">
        <v>0</v>
      </c>
      <c r="K7915" t="s">
        <v>19</v>
      </c>
      <c r="L7915" t="s">
        <v>20</v>
      </c>
      <c r="M7915" t="s">
        <v>7092</v>
      </c>
    </row>
    <row r="7916" spans="1:13">
      <c r="A7916">
        <v>2095</v>
      </c>
      <c r="B7916" t="s">
        <v>34123</v>
      </c>
      <c r="C7916" t="s">
        <v>9279</v>
      </c>
      <c r="D7916" t="b">
        <v>0</v>
      </c>
      <c r="E7916" t="s">
        <v>34124</v>
      </c>
      <c r="F7916">
        <v>25</v>
      </c>
      <c r="G7916" t="s">
        <v>3426</v>
      </c>
      <c r="H7916" t="s">
        <v>17</v>
      </c>
      <c r="I7916" t="s">
        <v>34125</v>
      </c>
      <c r="J7916" t="b">
        <v>0</v>
      </c>
      <c r="K7916" t="s">
        <v>19</v>
      </c>
      <c r="L7916" t="s">
        <v>20</v>
      </c>
      <c r="M7916" t="s">
        <v>3354</v>
      </c>
    </row>
    <row r="7917" spans="1:13">
      <c r="A7917">
        <v>1567</v>
      </c>
      <c r="B7917" t="s">
        <v>34126</v>
      </c>
      <c r="C7917" t="s">
        <v>31219</v>
      </c>
      <c r="D7917" t="b">
        <v>0</v>
      </c>
      <c r="E7917" t="s">
        <v>34127</v>
      </c>
      <c r="F7917">
        <v>14</v>
      </c>
      <c r="G7917" t="s">
        <v>33691</v>
      </c>
      <c r="H7917" t="s">
        <v>17</v>
      </c>
      <c r="I7917" t="s">
        <v>34128</v>
      </c>
      <c r="J7917" t="b">
        <v>0</v>
      </c>
      <c r="K7917" t="s">
        <v>959</v>
      </c>
      <c r="L7917" t="s">
        <v>960</v>
      </c>
      <c r="M7917" t="s">
        <v>2426</v>
      </c>
    </row>
    <row r="7918" spans="1:13">
      <c r="A7918">
        <v>1553</v>
      </c>
      <c r="B7918" t="s">
        <v>34129</v>
      </c>
      <c r="C7918" t="s">
        <v>16828</v>
      </c>
      <c r="D7918" t="b">
        <v>0</v>
      </c>
      <c r="E7918" t="s">
        <v>34130</v>
      </c>
      <c r="F7918">
        <v>34</v>
      </c>
      <c r="G7918" t="s">
        <v>34131</v>
      </c>
      <c r="H7918" t="s">
        <v>17</v>
      </c>
      <c r="I7918" t="s">
        <v>34132</v>
      </c>
      <c r="J7918" t="b">
        <v>0</v>
      </c>
      <c r="K7918" t="s">
        <v>417</v>
      </c>
      <c r="L7918" t="s">
        <v>418</v>
      </c>
      <c r="M7918" t="s">
        <v>5495</v>
      </c>
    </row>
    <row r="7919" spans="1:13">
      <c r="A7919">
        <v>1562</v>
      </c>
      <c r="B7919" t="s">
        <v>34133</v>
      </c>
      <c r="C7919" t="s">
        <v>34134</v>
      </c>
      <c r="D7919" t="b">
        <v>0</v>
      </c>
      <c r="E7919" t="s">
        <v>34135</v>
      </c>
      <c r="F7919">
        <v>40</v>
      </c>
      <c r="G7919" t="s">
        <v>34136</v>
      </c>
      <c r="H7919" t="s">
        <v>17</v>
      </c>
      <c r="I7919" t="s">
        <v>34137</v>
      </c>
      <c r="J7919" t="b">
        <v>0</v>
      </c>
      <c r="K7919" t="s">
        <v>239</v>
      </c>
      <c r="L7919" t="s">
        <v>240</v>
      </c>
      <c r="M7919" t="s">
        <v>2260</v>
      </c>
    </row>
    <row r="7920" spans="1:13">
      <c r="A7920">
        <v>1558</v>
      </c>
      <c r="B7920" t="s">
        <v>34138</v>
      </c>
      <c r="C7920" t="s">
        <v>34139</v>
      </c>
      <c r="D7920" t="b">
        <v>0</v>
      </c>
      <c r="E7920" t="s">
        <v>34140</v>
      </c>
      <c r="F7920">
        <v>9</v>
      </c>
      <c r="G7920" t="s">
        <v>70</v>
      </c>
      <c r="H7920" t="s">
        <v>17</v>
      </c>
      <c r="I7920" t="s">
        <v>34141</v>
      </c>
      <c r="J7920" t="b">
        <v>0</v>
      </c>
      <c r="K7920" t="s">
        <v>223</v>
      </c>
      <c r="L7920" t="s">
        <v>224</v>
      </c>
      <c r="M7920" t="s">
        <v>1673</v>
      </c>
    </row>
    <row r="7921" spans="1:13">
      <c r="A7921">
        <v>8528</v>
      </c>
      <c r="B7921" t="s">
        <v>34142</v>
      </c>
      <c r="C7921" t="s">
        <v>10701</v>
      </c>
      <c r="D7921" t="b">
        <v>0</v>
      </c>
      <c r="E7921" t="s">
        <v>34143</v>
      </c>
      <c r="F7921">
        <v>25</v>
      </c>
      <c r="G7921" t="s">
        <v>7062</v>
      </c>
      <c r="H7921" t="s">
        <v>17</v>
      </c>
      <c r="I7921" t="s">
        <v>34144</v>
      </c>
      <c r="J7921" t="b">
        <v>0</v>
      </c>
      <c r="K7921" t="s">
        <v>19</v>
      </c>
      <c r="L7921" t="s">
        <v>20</v>
      </c>
      <c r="M7921" t="s">
        <v>4717</v>
      </c>
    </row>
    <row r="7922" spans="1:13">
      <c r="A7922">
        <v>1561</v>
      </c>
      <c r="B7922" t="s">
        <v>34145</v>
      </c>
      <c r="C7922" t="s">
        <v>34146</v>
      </c>
      <c r="D7922" t="b">
        <v>0</v>
      </c>
      <c r="E7922" t="s">
        <v>22138</v>
      </c>
      <c r="F7922">
        <v>22</v>
      </c>
      <c r="G7922" t="s">
        <v>7777</v>
      </c>
      <c r="H7922" t="s">
        <v>17</v>
      </c>
      <c r="I7922" t="s">
        <v>34147</v>
      </c>
      <c r="J7922" t="b">
        <v>0</v>
      </c>
      <c r="K7922" t="s">
        <v>126</v>
      </c>
      <c r="L7922" t="s">
        <v>127</v>
      </c>
      <c r="M7922" t="s">
        <v>3109</v>
      </c>
    </row>
    <row r="7923" spans="1:13">
      <c r="A7923">
        <v>6005</v>
      </c>
      <c r="B7923" t="s">
        <v>34148</v>
      </c>
      <c r="C7923" t="s">
        <v>3429</v>
      </c>
      <c r="D7923" t="b">
        <v>0</v>
      </c>
      <c r="E7923" t="s">
        <v>34149</v>
      </c>
      <c r="F7923">
        <v>11</v>
      </c>
      <c r="G7923" t="s">
        <v>34150</v>
      </c>
      <c r="H7923" t="s">
        <v>17</v>
      </c>
      <c r="I7923" t="s">
        <v>34151</v>
      </c>
      <c r="J7923" t="b">
        <v>0</v>
      </c>
      <c r="K7923" t="s">
        <v>64</v>
      </c>
      <c r="L7923" t="s">
        <v>65</v>
      </c>
      <c r="M7923" t="s">
        <v>11206</v>
      </c>
    </row>
    <row r="7924" spans="1:13">
      <c r="A7924">
        <v>8792</v>
      </c>
      <c r="B7924" t="s">
        <v>34152</v>
      </c>
      <c r="C7924" t="s">
        <v>34153</v>
      </c>
      <c r="D7924" t="b">
        <v>0</v>
      </c>
      <c r="E7924" t="s">
        <v>34154</v>
      </c>
      <c r="F7924">
        <v>34</v>
      </c>
      <c r="G7924" t="s">
        <v>244</v>
      </c>
      <c r="H7924" t="s">
        <v>17</v>
      </c>
      <c r="I7924" t="s">
        <v>34155</v>
      </c>
      <c r="J7924" t="b">
        <v>0</v>
      </c>
      <c r="K7924" t="s">
        <v>417</v>
      </c>
      <c r="L7924" t="s">
        <v>418</v>
      </c>
      <c r="M7924" t="s">
        <v>16137</v>
      </c>
    </row>
    <row r="7925" spans="1:13">
      <c r="A7925">
        <v>7148</v>
      </c>
      <c r="B7925" t="s">
        <v>34156</v>
      </c>
      <c r="C7925" t="s">
        <v>34157</v>
      </c>
      <c r="D7925" t="b">
        <v>0</v>
      </c>
      <c r="E7925" t="s">
        <v>1735</v>
      </c>
      <c r="F7925">
        <v>35</v>
      </c>
      <c r="G7925" t="s">
        <v>105</v>
      </c>
      <c r="H7925" t="s">
        <v>17</v>
      </c>
      <c r="I7925" t="s">
        <v>34158</v>
      </c>
      <c r="J7925" t="b">
        <v>0</v>
      </c>
      <c r="K7925" t="s">
        <v>205</v>
      </c>
      <c r="L7925" t="s">
        <v>206</v>
      </c>
      <c r="M7925" t="s">
        <v>24298</v>
      </c>
    </row>
    <row r="7926" spans="1:13">
      <c r="A7926">
        <v>3157</v>
      </c>
      <c r="B7926" t="s">
        <v>34159</v>
      </c>
      <c r="C7926" t="s">
        <v>34160</v>
      </c>
      <c r="D7926" t="b">
        <v>0</v>
      </c>
      <c r="E7926" t="s">
        <v>34161</v>
      </c>
      <c r="F7926">
        <v>21</v>
      </c>
      <c r="G7926" t="s">
        <v>34162</v>
      </c>
      <c r="H7926" t="s">
        <v>17</v>
      </c>
      <c r="I7926" t="s">
        <v>34163</v>
      </c>
      <c r="J7926" t="b">
        <v>0</v>
      </c>
      <c r="K7926" t="s">
        <v>134</v>
      </c>
      <c r="L7926" t="s">
        <v>134</v>
      </c>
      <c r="M7926" t="s">
        <v>31626</v>
      </c>
    </row>
    <row r="7927" spans="1:13">
      <c r="A7927">
        <v>1549</v>
      </c>
      <c r="B7927" t="s">
        <v>34164</v>
      </c>
      <c r="C7927" t="s">
        <v>3158</v>
      </c>
      <c r="D7927" t="b">
        <v>0</v>
      </c>
      <c r="E7927" t="s">
        <v>34165</v>
      </c>
      <c r="F7927">
        <v>22</v>
      </c>
      <c r="G7927" t="s">
        <v>34166</v>
      </c>
      <c r="H7927" t="s">
        <v>17</v>
      </c>
      <c r="I7927" t="s">
        <v>34167</v>
      </c>
      <c r="J7927" t="b">
        <v>0</v>
      </c>
      <c r="K7927" t="s">
        <v>126</v>
      </c>
      <c r="L7927" t="s">
        <v>127</v>
      </c>
      <c r="M7927" t="s">
        <v>1521</v>
      </c>
    </row>
    <row r="7928" spans="1:13">
      <c r="A7928">
        <v>7748</v>
      </c>
      <c r="B7928" t="s">
        <v>34168</v>
      </c>
      <c r="C7928" t="s">
        <v>1539</v>
      </c>
      <c r="D7928" t="b">
        <v>0</v>
      </c>
      <c r="E7928" t="s">
        <v>34169</v>
      </c>
      <c r="F7928">
        <v>6</v>
      </c>
      <c r="G7928" t="s">
        <v>27202</v>
      </c>
      <c r="H7928" t="s">
        <v>17</v>
      </c>
      <c r="I7928" t="s">
        <v>34170</v>
      </c>
      <c r="J7928" t="b">
        <v>0</v>
      </c>
      <c r="K7928" t="s">
        <v>163</v>
      </c>
      <c r="L7928" t="s">
        <v>164</v>
      </c>
      <c r="M7928" t="s">
        <v>58</v>
      </c>
    </row>
    <row r="7929" spans="1:13">
      <c r="A7929">
        <v>1546</v>
      </c>
      <c r="B7929" t="s">
        <v>34171</v>
      </c>
      <c r="C7929" t="s">
        <v>34172</v>
      </c>
      <c r="D7929" t="b">
        <v>0</v>
      </c>
      <c r="E7929" t="s">
        <v>34173</v>
      </c>
      <c r="F7929">
        <v>34</v>
      </c>
      <c r="G7929" t="s">
        <v>8406</v>
      </c>
      <c r="H7929" t="s">
        <v>17</v>
      </c>
      <c r="I7929" t="s">
        <v>34174</v>
      </c>
      <c r="J7929" t="b">
        <v>0</v>
      </c>
      <c r="K7929" t="s">
        <v>417</v>
      </c>
      <c r="L7929" t="s">
        <v>418</v>
      </c>
      <c r="M7929" t="s">
        <v>16483</v>
      </c>
    </row>
    <row r="7930" spans="1:13">
      <c r="A7930">
        <v>1544</v>
      </c>
      <c r="B7930" t="s">
        <v>34175</v>
      </c>
      <c r="C7930" t="s">
        <v>16235</v>
      </c>
      <c r="D7930" t="b">
        <v>0</v>
      </c>
      <c r="E7930" t="s">
        <v>34176</v>
      </c>
      <c r="F7930">
        <v>35</v>
      </c>
      <c r="G7930" t="s">
        <v>4768</v>
      </c>
      <c r="H7930" t="s">
        <v>17</v>
      </c>
      <c r="I7930" t="s">
        <v>34177</v>
      </c>
      <c r="J7930" t="b">
        <v>0</v>
      </c>
      <c r="K7930" t="s">
        <v>205</v>
      </c>
      <c r="L7930" t="s">
        <v>206</v>
      </c>
      <c r="M7930" t="s">
        <v>1156</v>
      </c>
    </row>
    <row r="7931" spans="1:13">
      <c r="A7931">
        <v>3418</v>
      </c>
      <c r="B7931" t="s">
        <v>34178</v>
      </c>
      <c r="C7931" t="s">
        <v>34179</v>
      </c>
      <c r="D7931" t="b">
        <v>0</v>
      </c>
      <c r="E7931" t="s">
        <v>34180</v>
      </c>
      <c r="F7931">
        <v>2</v>
      </c>
      <c r="G7931" t="s">
        <v>34181</v>
      </c>
      <c r="H7931" t="s">
        <v>17</v>
      </c>
      <c r="I7931" t="s">
        <v>34182</v>
      </c>
      <c r="J7931" t="b">
        <v>0</v>
      </c>
      <c r="K7931" t="s">
        <v>100</v>
      </c>
      <c r="L7931" t="s">
        <v>101</v>
      </c>
      <c r="M7931" t="s">
        <v>31342</v>
      </c>
    </row>
    <row r="7932" spans="1:13">
      <c r="A7932">
        <v>1541</v>
      </c>
      <c r="B7932" t="s">
        <v>34183</v>
      </c>
      <c r="C7932" t="s">
        <v>458</v>
      </c>
      <c r="D7932" t="b">
        <v>0</v>
      </c>
      <c r="E7932" t="s">
        <v>34184</v>
      </c>
      <c r="F7932">
        <v>21</v>
      </c>
      <c r="G7932" t="s">
        <v>34185</v>
      </c>
      <c r="H7932" t="s">
        <v>17</v>
      </c>
      <c r="I7932" t="s">
        <v>34186</v>
      </c>
      <c r="J7932" t="b">
        <v>0</v>
      </c>
      <c r="K7932" t="s">
        <v>134</v>
      </c>
      <c r="L7932" t="s">
        <v>134</v>
      </c>
      <c r="M7932" t="s">
        <v>58</v>
      </c>
    </row>
    <row r="7933" spans="1:13">
      <c r="A7933">
        <v>1540</v>
      </c>
      <c r="B7933" t="s">
        <v>34187</v>
      </c>
      <c r="C7933" t="s">
        <v>1468</v>
      </c>
      <c r="D7933" t="b">
        <v>0</v>
      </c>
      <c r="E7933" t="s">
        <v>34188</v>
      </c>
      <c r="F7933">
        <v>32</v>
      </c>
      <c r="G7933" t="s">
        <v>7629</v>
      </c>
      <c r="H7933" t="s">
        <v>17</v>
      </c>
      <c r="I7933" t="s">
        <v>34189</v>
      </c>
      <c r="J7933" t="b">
        <v>0</v>
      </c>
      <c r="K7933" t="s">
        <v>113</v>
      </c>
      <c r="L7933" t="s">
        <v>114</v>
      </c>
      <c r="M7933" t="s">
        <v>1789</v>
      </c>
    </row>
    <row r="7934" spans="1:13">
      <c r="A7934">
        <v>1537</v>
      </c>
      <c r="B7934" t="s">
        <v>34190</v>
      </c>
      <c r="C7934" t="s">
        <v>7887</v>
      </c>
      <c r="D7934" t="b">
        <v>0</v>
      </c>
      <c r="E7934" t="s">
        <v>34191</v>
      </c>
      <c r="F7934">
        <v>34</v>
      </c>
      <c r="G7934" t="s">
        <v>34192</v>
      </c>
      <c r="H7934" t="s">
        <v>17</v>
      </c>
      <c r="I7934" t="s">
        <v>34193</v>
      </c>
      <c r="J7934" t="b">
        <v>0</v>
      </c>
      <c r="K7934" t="s">
        <v>417</v>
      </c>
      <c r="L7934" t="s">
        <v>418</v>
      </c>
      <c r="M7934" t="s">
        <v>2954</v>
      </c>
    </row>
    <row r="7935" spans="1:13">
      <c r="A7935">
        <v>2106</v>
      </c>
      <c r="B7935" t="s">
        <v>34194</v>
      </c>
      <c r="C7935" t="s">
        <v>6625</v>
      </c>
      <c r="D7935" t="b">
        <v>0</v>
      </c>
      <c r="E7935" t="s">
        <v>34195</v>
      </c>
      <c r="F7935">
        <v>29</v>
      </c>
      <c r="G7935" t="s">
        <v>1170</v>
      </c>
      <c r="H7935" t="s">
        <v>17</v>
      </c>
      <c r="I7935" t="s">
        <v>34196</v>
      </c>
      <c r="J7935" t="b">
        <v>0</v>
      </c>
      <c r="K7935" t="s">
        <v>539</v>
      </c>
      <c r="L7935" t="s">
        <v>540</v>
      </c>
      <c r="M7935" t="s">
        <v>3354</v>
      </c>
    </row>
    <row r="7936" spans="1:13">
      <c r="A7936">
        <v>8169</v>
      </c>
      <c r="B7936" t="s">
        <v>34197</v>
      </c>
      <c r="C7936" t="s">
        <v>34198</v>
      </c>
      <c r="D7936" t="b">
        <v>0</v>
      </c>
      <c r="E7936" t="s">
        <v>12471</v>
      </c>
      <c r="F7936">
        <v>40</v>
      </c>
      <c r="G7936" t="s">
        <v>25605</v>
      </c>
      <c r="H7936" t="s">
        <v>17</v>
      </c>
      <c r="I7936" t="s">
        <v>34199</v>
      </c>
      <c r="J7936" t="b">
        <v>0</v>
      </c>
      <c r="K7936" t="s">
        <v>239</v>
      </c>
      <c r="L7936" t="s">
        <v>240</v>
      </c>
      <c r="M7936" t="s">
        <v>27010</v>
      </c>
    </row>
    <row r="7937" spans="1:13">
      <c r="A7937">
        <v>1526</v>
      </c>
      <c r="B7937" t="s">
        <v>34200</v>
      </c>
      <c r="C7937" t="s">
        <v>34201</v>
      </c>
      <c r="D7937" t="b">
        <v>0</v>
      </c>
      <c r="E7937" t="s">
        <v>34202</v>
      </c>
      <c r="F7937">
        <v>31</v>
      </c>
      <c r="G7937" t="s">
        <v>307</v>
      </c>
      <c r="H7937" t="s">
        <v>17</v>
      </c>
      <c r="I7937" t="s">
        <v>34203</v>
      </c>
      <c r="J7937" t="b">
        <v>0</v>
      </c>
      <c r="K7937" t="s">
        <v>246</v>
      </c>
      <c r="L7937" t="s">
        <v>247</v>
      </c>
      <c r="M7937" t="s">
        <v>5000</v>
      </c>
    </row>
    <row r="7938" spans="1:13">
      <c r="A7938">
        <v>9281</v>
      </c>
      <c r="B7938" t="s">
        <v>34204</v>
      </c>
      <c r="C7938" t="s">
        <v>16244</v>
      </c>
      <c r="D7938" t="b">
        <v>0</v>
      </c>
      <c r="E7938" t="s">
        <v>34205</v>
      </c>
      <c r="F7938">
        <v>21</v>
      </c>
      <c r="G7938" t="s">
        <v>34206</v>
      </c>
      <c r="H7938" t="s">
        <v>17</v>
      </c>
      <c r="I7938" t="s">
        <v>34207</v>
      </c>
      <c r="J7938" t="b">
        <v>0</v>
      </c>
      <c r="K7938" t="s">
        <v>134</v>
      </c>
      <c r="L7938" t="s">
        <v>134</v>
      </c>
      <c r="M7938" t="s">
        <v>342</v>
      </c>
    </row>
    <row r="7939" spans="1:13">
      <c r="A7939">
        <v>1529</v>
      </c>
      <c r="B7939" t="s">
        <v>34208</v>
      </c>
      <c r="C7939" t="s">
        <v>34209</v>
      </c>
      <c r="D7939" t="b">
        <v>0</v>
      </c>
      <c r="E7939" t="s">
        <v>34210</v>
      </c>
      <c r="F7939">
        <v>8</v>
      </c>
      <c r="G7939" t="s">
        <v>8917</v>
      </c>
      <c r="H7939" t="s">
        <v>17</v>
      </c>
      <c r="I7939" t="s">
        <v>34211</v>
      </c>
      <c r="J7939" t="b">
        <v>0</v>
      </c>
      <c r="K7939" t="s">
        <v>147</v>
      </c>
      <c r="L7939" t="s">
        <v>148</v>
      </c>
      <c r="M7939" t="s">
        <v>11225</v>
      </c>
    </row>
    <row r="7940" spans="1:13">
      <c r="A7940">
        <v>1524</v>
      </c>
      <c r="B7940" t="s">
        <v>34212</v>
      </c>
      <c r="C7940" t="s">
        <v>34213</v>
      </c>
      <c r="D7940" t="b">
        <v>0</v>
      </c>
      <c r="E7940" t="s">
        <v>34214</v>
      </c>
      <c r="F7940">
        <v>32</v>
      </c>
      <c r="G7940" t="s">
        <v>34215</v>
      </c>
      <c r="H7940" t="s">
        <v>17</v>
      </c>
      <c r="I7940" t="s">
        <v>34216</v>
      </c>
      <c r="J7940" t="b">
        <v>0</v>
      </c>
      <c r="K7940" t="s">
        <v>113</v>
      </c>
      <c r="L7940" t="s">
        <v>114</v>
      </c>
      <c r="M7940" t="s">
        <v>342</v>
      </c>
    </row>
    <row r="7941" spans="1:13">
      <c r="A7941">
        <v>1523</v>
      </c>
      <c r="B7941" t="s">
        <v>34217</v>
      </c>
      <c r="C7941" t="s">
        <v>18340</v>
      </c>
      <c r="D7941" t="b">
        <v>0</v>
      </c>
      <c r="E7941" t="s">
        <v>34218</v>
      </c>
      <c r="F7941">
        <v>40</v>
      </c>
      <c r="G7941" t="s">
        <v>12078</v>
      </c>
      <c r="H7941" t="s">
        <v>17</v>
      </c>
      <c r="I7941" t="s">
        <v>34219</v>
      </c>
      <c r="J7941" t="b">
        <v>0</v>
      </c>
      <c r="K7941" t="s">
        <v>239</v>
      </c>
      <c r="L7941" t="s">
        <v>240</v>
      </c>
      <c r="M7941" t="s">
        <v>34220</v>
      </c>
    </row>
    <row r="7942" spans="1:13">
      <c r="A7942">
        <v>1560</v>
      </c>
      <c r="B7942" t="s">
        <v>34221</v>
      </c>
      <c r="C7942" t="s">
        <v>6983</v>
      </c>
      <c r="D7942" t="b">
        <v>0</v>
      </c>
      <c r="E7942" t="s">
        <v>34222</v>
      </c>
      <c r="F7942">
        <v>31</v>
      </c>
      <c r="G7942" t="s">
        <v>32102</v>
      </c>
      <c r="H7942" t="s">
        <v>17</v>
      </c>
      <c r="I7942" t="s">
        <v>34223</v>
      </c>
      <c r="J7942" t="b">
        <v>0</v>
      </c>
      <c r="K7942" t="s">
        <v>246</v>
      </c>
      <c r="L7942" t="s">
        <v>247</v>
      </c>
      <c r="M7942" t="s">
        <v>2260</v>
      </c>
    </row>
    <row r="7943" spans="1:13">
      <c r="A7943">
        <v>1556</v>
      </c>
      <c r="B7943" t="s">
        <v>34224</v>
      </c>
      <c r="C7943" t="s">
        <v>34225</v>
      </c>
      <c r="D7943" t="b">
        <v>0</v>
      </c>
      <c r="E7943" t="s">
        <v>1787</v>
      </c>
      <c r="F7943">
        <v>18</v>
      </c>
      <c r="G7943" t="s">
        <v>34226</v>
      </c>
      <c r="H7943" t="s">
        <v>17</v>
      </c>
      <c r="I7943" t="s">
        <v>34227</v>
      </c>
      <c r="J7943" t="b">
        <v>0</v>
      </c>
      <c r="K7943" t="s">
        <v>155</v>
      </c>
      <c r="L7943" t="s">
        <v>156</v>
      </c>
      <c r="M7943" t="s">
        <v>6319</v>
      </c>
    </row>
    <row r="7944" spans="1:13">
      <c r="A7944">
        <v>6045</v>
      </c>
      <c r="B7944" t="s">
        <v>34228</v>
      </c>
      <c r="C7944" t="s">
        <v>34229</v>
      </c>
      <c r="D7944" t="b">
        <v>0</v>
      </c>
      <c r="E7944" t="s">
        <v>9380</v>
      </c>
      <c r="F7944">
        <v>40</v>
      </c>
      <c r="G7944" t="s">
        <v>34230</v>
      </c>
      <c r="H7944" t="s">
        <v>17</v>
      </c>
      <c r="I7944" t="s">
        <v>34231</v>
      </c>
      <c r="J7944" t="b">
        <v>0</v>
      </c>
      <c r="K7944" t="s">
        <v>239</v>
      </c>
      <c r="L7944" t="s">
        <v>240</v>
      </c>
      <c r="M7944" t="s">
        <v>10055</v>
      </c>
    </row>
    <row r="7945" spans="1:13">
      <c r="A7945">
        <v>1563</v>
      </c>
      <c r="B7945" t="s">
        <v>34232</v>
      </c>
      <c r="C7945" t="s">
        <v>34233</v>
      </c>
      <c r="D7945" t="b">
        <v>0</v>
      </c>
      <c r="E7945" t="s">
        <v>34234</v>
      </c>
      <c r="F7945">
        <v>22</v>
      </c>
      <c r="G7945" t="s">
        <v>25358</v>
      </c>
      <c r="H7945" t="s">
        <v>17</v>
      </c>
      <c r="I7945" t="s">
        <v>34235</v>
      </c>
      <c r="J7945" t="b">
        <v>0</v>
      </c>
      <c r="K7945" t="s">
        <v>126</v>
      </c>
      <c r="L7945" t="s">
        <v>127</v>
      </c>
      <c r="M7945" t="s">
        <v>3109</v>
      </c>
    </row>
    <row r="7946" spans="1:13">
      <c r="A7946">
        <v>5690</v>
      </c>
      <c r="B7946" t="s">
        <v>34236</v>
      </c>
      <c r="C7946" t="s">
        <v>32005</v>
      </c>
      <c r="D7946" t="b">
        <v>0</v>
      </c>
      <c r="E7946" t="s">
        <v>32006</v>
      </c>
      <c r="F7946">
        <v>25</v>
      </c>
      <c r="G7946" t="s">
        <v>34237</v>
      </c>
      <c r="H7946" t="s">
        <v>17</v>
      </c>
      <c r="I7946" t="s">
        <v>34238</v>
      </c>
      <c r="J7946" t="b">
        <v>0</v>
      </c>
      <c r="K7946" t="s">
        <v>19</v>
      </c>
      <c r="L7946" t="s">
        <v>20</v>
      </c>
      <c r="M7946" t="s">
        <v>3354</v>
      </c>
    </row>
    <row r="7947" spans="1:13">
      <c r="A7947">
        <v>1555</v>
      </c>
      <c r="B7947" t="s">
        <v>34239</v>
      </c>
      <c r="C7947" t="s">
        <v>8033</v>
      </c>
      <c r="D7947" t="b">
        <v>0</v>
      </c>
      <c r="E7947" t="s">
        <v>34240</v>
      </c>
      <c r="F7947">
        <v>39</v>
      </c>
      <c r="G7947" t="s">
        <v>34241</v>
      </c>
      <c r="H7947" t="s">
        <v>17</v>
      </c>
      <c r="I7947" t="s">
        <v>34242</v>
      </c>
      <c r="J7947" t="b">
        <v>0</v>
      </c>
      <c r="K7947" t="s">
        <v>49</v>
      </c>
      <c r="L7947" t="s">
        <v>50</v>
      </c>
      <c r="M7947" t="s">
        <v>2260</v>
      </c>
    </row>
    <row r="7948" spans="1:13">
      <c r="A7948">
        <v>1520</v>
      </c>
      <c r="B7948" t="s">
        <v>34243</v>
      </c>
      <c r="C7948" t="s">
        <v>30679</v>
      </c>
      <c r="D7948" t="b">
        <v>0</v>
      </c>
      <c r="E7948" t="s">
        <v>34244</v>
      </c>
      <c r="F7948">
        <v>32</v>
      </c>
      <c r="G7948" t="s">
        <v>1165</v>
      </c>
      <c r="H7948" t="s">
        <v>17</v>
      </c>
      <c r="I7948" t="s">
        <v>34245</v>
      </c>
      <c r="J7948" t="b">
        <v>0</v>
      </c>
      <c r="K7948" t="s">
        <v>113</v>
      </c>
      <c r="L7948" t="s">
        <v>114</v>
      </c>
      <c r="M7948" t="s">
        <v>342</v>
      </c>
    </row>
    <row r="7949" spans="1:13">
      <c r="A7949">
        <v>6145</v>
      </c>
      <c r="B7949" t="s">
        <v>34246</v>
      </c>
      <c r="C7949" t="s">
        <v>23813</v>
      </c>
      <c r="D7949" t="b">
        <v>0</v>
      </c>
      <c r="E7949" t="s">
        <v>10509</v>
      </c>
      <c r="F7949">
        <v>8</v>
      </c>
      <c r="G7949" t="s">
        <v>13387</v>
      </c>
      <c r="H7949" t="s">
        <v>17</v>
      </c>
      <c r="I7949" t="s">
        <v>34247</v>
      </c>
      <c r="J7949" t="b">
        <v>0</v>
      </c>
      <c r="K7949" t="s">
        <v>147</v>
      </c>
      <c r="L7949" t="s">
        <v>148</v>
      </c>
      <c r="M7949" t="s">
        <v>2426</v>
      </c>
    </row>
    <row r="7950" spans="1:13">
      <c r="A7950">
        <v>7471</v>
      </c>
      <c r="B7950" t="s">
        <v>34248</v>
      </c>
      <c r="C7950" t="s">
        <v>28288</v>
      </c>
      <c r="D7950" t="b">
        <v>0</v>
      </c>
      <c r="E7950" t="s">
        <v>34249</v>
      </c>
      <c r="F7950">
        <v>33</v>
      </c>
      <c r="G7950" t="s">
        <v>105</v>
      </c>
      <c r="H7950" t="s">
        <v>17</v>
      </c>
      <c r="I7950" t="s">
        <v>34250</v>
      </c>
      <c r="J7950" t="b">
        <v>0</v>
      </c>
      <c r="K7950" t="s">
        <v>1178</v>
      </c>
      <c r="L7950" t="s">
        <v>1179</v>
      </c>
      <c r="M7950" t="s">
        <v>16298</v>
      </c>
    </row>
    <row r="7951" spans="1:13">
      <c r="A7951">
        <v>1515</v>
      </c>
      <c r="B7951" t="s">
        <v>34251</v>
      </c>
      <c r="C7951" t="s">
        <v>34252</v>
      </c>
      <c r="D7951" t="b">
        <v>0</v>
      </c>
      <c r="E7951" t="s">
        <v>34253</v>
      </c>
      <c r="F7951">
        <v>8</v>
      </c>
      <c r="G7951" t="s">
        <v>34254</v>
      </c>
      <c r="H7951" t="s">
        <v>17</v>
      </c>
      <c r="I7951" t="s">
        <v>34255</v>
      </c>
      <c r="J7951" t="b">
        <v>0</v>
      </c>
      <c r="K7951" t="s">
        <v>147</v>
      </c>
      <c r="L7951" t="s">
        <v>148</v>
      </c>
      <c r="M7951" t="s">
        <v>11225</v>
      </c>
    </row>
    <row r="7952" spans="1:13">
      <c r="A7952">
        <v>1518</v>
      </c>
      <c r="B7952" t="s">
        <v>34256</v>
      </c>
      <c r="C7952" t="s">
        <v>576</v>
      </c>
      <c r="D7952" t="b">
        <v>0</v>
      </c>
      <c r="E7952" t="s">
        <v>15965</v>
      </c>
      <c r="F7952">
        <v>8</v>
      </c>
      <c r="G7952" t="s">
        <v>25349</v>
      </c>
      <c r="H7952" t="s">
        <v>17</v>
      </c>
      <c r="I7952" t="s">
        <v>34257</v>
      </c>
      <c r="J7952" t="b">
        <v>0</v>
      </c>
      <c r="K7952" t="s">
        <v>147</v>
      </c>
      <c r="L7952" t="s">
        <v>148</v>
      </c>
      <c r="M7952" t="s">
        <v>2260</v>
      </c>
    </row>
    <row r="7953" spans="1:13">
      <c r="A7953">
        <v>1513</v>
      </c>
      <c r="B7953" t="s">
        <v>34258</v>
      </c>
      <c r="C7953" t="s">
        <v>4533</v>
      </c>
      <c r="D7953" t="b">
        <v>0</v>
      </c>
      <c r="E7953" t="s">
        <v>34259</v>
      </c>
      <c r="F7953">
        <v>22</v>
      </c>
      <c r="G7953" t="s">
        <v>34260</v>
      </c>
      <c r="H7953" t="s">
        <v>17</v>
      </c>
      <c r="I7953" t="s">
        <v>34261</v>
      </c>
      <c r="J7953" t="b">
        <v>0</v>
      </c>
      <c r="K7953" t="s">
        <v>126</v>
      </c>
      <c r="L7953" t="s">
        <v>127</v>
      </c>
      <c r="M7953" t="s">
        <v>11225</v>
      </c>
    </row>
    <row r="7954" spans="1:13">
      <c r="A7954">
        <v>1508</v>
      </c>
      <c r="B7954" t="s">
        <v>34262</v>
      </c>
      <c r="C7954" t="s">
        <v>5518</v>
      </c>
      <c r="D7954" t="b">
        <v>0</v>
      </c>
      <c r="E7954" t="s">
        <v>34263</v>
      </c>
      <c r="F7954">
        <v>39</v>
      </c>
      <c r="G7954" t="s">
        <v>517</v>
      </c>
      <c r="H7954" t="s">
        <v>17</v>
      </c>
      <c r="I7954" t="s">
        <v>34264</v>
      </c>
      <c r="J7954" t="b">
        <v>0</v>
      </c>
      <c r="K7954" t="s">
        <v>49</v>
      </c>
      <c r="L7954" t="s">
        <v>50</v>
      </c>
      <c r="M7954" t="s">
        <v>342</v>
      </c>
    </row>
    <row r="7955" spans="1:13">
      <c r="A7955">
        <v>7451</v>
      </c>
      <c r="B7955" t="s">
        <v>34265</v>
      </c>
      <c r="C7955" t="s">
        <v>34266</v>
      </c>
      <c r="D7955" t="b">
        <v>0</v>
      </c>
      <c r="E7955" t="s">
        <v>34267</v>
      </c>
      <c r="F7955">
        <v>2</v>
      </c>
      <c r="G7955" t="s">
        <v>34268</v>
      </c>
      <c r="H7955" t="s">
        <v>17</v>
      </c>
      <c r="I7955" t="s">
        <v>34269</v>
      </c>
      <c r="J7955" t="b">
        <v>0</v>
      </c>
      <c r="K7955" t="s">
        <v>100</v>
      </c>
      <c r="L7955" t="s">
        <v>101</v>
      </c>
      <c r="M7955" t="s">
        <v>16298</v>
      </c>
    </row>
    <row r="7956" spans="1:13">
      <c r="A7956">
        <v>3488</v>
      </c>
      <c r="B7956" t="s">
        <v>34270</v>
      </c>
      <c r="C7956" t="s">
        <v>32759</v>
      </c>
      <c r="D7956" t="b">
        <v>0</v>
      </c>
      <c r="E7956" t="s">
        <v>34271</v>
      </c>
      <c r="F7956">
        <v>25</v>
      </c>
      <c r="G7956" t="s">
        <v>34272</v>
      </c>
      <c r="H7956" t="s">
        <v>17</v>
      </c>
      <c r="I7956" t="s">
        <v>34273</v>
      </c>
      <c r="J7956" t="b">
        <v>0</v>
      </c>
      <c r="K7956" t="s">
        <v>19</v>
      </c>
      <c r="L7956" t="s">
        <v>20</v>
      </c>
      <c r="M7956" t="s">
        <v>342</v>
      </c>
    </row>
    <row r="7957" spans="1:13">
      <c r="A7957">
        <v>1493</v>
      </c>
      <c r="B7957" t="s">
        <v>34274</v>
      </c>
      <c r="C7957" t="s">
        <v>34275</v>
      </c>
      <c r="D7957" t="b">
        <v>0</v>
      </c>
      <c r="E7957" t="s">
        <v>34276</v>
      </c>
      <c r="F7957">
        <v>34</v>
      </c>
      <c r="G7957" t="s">
        <v>34277</v>
      </c>
      <c r="H7957" t="s">
        <v>17</v>
      </c>
      <c r="I7957" t="s">
        <v>34278</v>
      </c>
      <c r="J7957" t="b">
        <v>0</v>
      </c>
      <c r="K7957" t="s">
        <v>417</v>
      </c>
      <c r="L7957" t="s">
        <v>418</v>
      </c>
      <c r="M7957" t="s">
        <v>11235</v>
      </c>
    </row>
    <row r="7958" spans="1:13">
      <c r="A7958">
        <v>1492</v>
      </c>
      <c r="B7958" t="s">
        <v>34279</v>
      </c>
      <c r="C7958" t="s">
        <v>34280</v>
      </c>
      <c r="D7958" t="b">
        <v>0</v>
      </c>
      <c r="E7958" t="s">
        <v>34281</v>
      </c>
      <c r="F7958">
        <v>30</v>
      </c>
      <c r="G7958" t="s">
        <v>34282</v>
      </c>
      <c r="H7958" t="s">
        <v>17</v>
      </c>
      <c r="I7958" t="s">
        <v>34283</v>
      </c>
      <c r="J7958" t="b">
        <v>0</v>
      </c>
      <c r="K7958" t="s">
        <v>72</v>
      </c>
      <c r="L7958" t="s">
        <v>73</v>
      </c>
      <c r="M7958" t="s">
        <v>2426</v>
      </c>
    </row>
    <row r="7959" spans="1:13">
      <c r="A7959">
        <v>1507</v>
      </c>
      <c r="B7959" t="s">
        <v>34284</v>
      </c>
      <c r="C7959" t="s">
        <v>3976</v>
      </c>
      <c r="D7959" t="b">
        <v>0</v>
      </c>
      <c r="E7959" t="s">
        <v>34285</v>
      </c>
      <c r="F7959">
        <v>39</v>
      </c>
      <c r="G7959" t="s">
        <v>3631</v>
      </c>
      <c r="H7959" t="s">
        <v>17</v>
      </c>
      <c r="I7959" t="s">
        <v>34286</v>
      </c>
      <c r="J7959" t="b">
        <v>0</v>
      </c>
      <c r="K7959" t="s">
        <v>49</v>
      </c>
      <c r="L7959" t="s">
        <v>50</v>
      </c>
      <c r="M7959" t="s">
        <v>342</v>
      </c>
    </row>
    <row r="7960" spans="1:13">
      <c r="A7960">
        <v>1084</v>
      </c>
      <c r="B7960" t="s">
        <v>34287</v>
      </c>
      <c r="C7960" t="s">
        <v>7183</v>
      </c>
      <c r="D7960" t="b">
        <v>0</v>
      </c>
      <c r="E7960" t="s">
        <v>34288</v>
      </c>
      <c r="F7960">
        <v>32</v>
      </c>
      <c r="G7960" t="s">
        <v>32940</v>
      </c>
      <c r="H7960" t="s">
        <v>17</v>
      </c>
      <c r="I7960" t="s">
        <v>34289</v>
      </c>
      <c r="J7960" t="b">
        <v>0</v>
      </c>
      <c r="K7960" t="s">
        <v>113</v>
      </c>
      <c r="L7960" t="s">
        <v>114</v>
      </c>
      <c r="M7960" t="s">
        <v>1391</v>
      </c>
    </row>
    <row r="7961" spans="1:13">
      <c r="A7961">
        <v>1491</v>
      </c>
      <c r="B7961" t="s">
        <v>34290</v>
      </c>
      <c r="C7961" t="s">
        <v>34291</v>
      </c>
      <c r="D7961" t="b">
        <v>0</v>
      </c>
      <c r="E7961" t="s">
        <v>34292</v>
      </c>
      <c r="F7961">
        <v>34</v>
      </c>
      <c r="G7961" t="s">
        <v>2350</v>
      </c>
      <c r="H7961" t="s">
        <v>17</v>
      </c>
      <c r="I7961" t="s">
        <v>34293</v>
      </c>
      <c r="J7961" t="b">
        <v>0</v>
      </c>
      <c r="K7961" t="s">
        <v>417</v>
      </c>
      <c r="L7961" t="s">
        <v>418</v>
      </c>
      <c r="M7961" t="s">
        <v>1476</v>
      </c>
    </row>
    <row r="7962" spans="1:13">
      <c r="A7962">
        <v>1490</v>
      </c>
      <c r="B7962" t="s">
        <v>34294</v>
      </c>
      <c r="C7962" t="s">
        <v>2698</v>
      </c>
      <c r="D7962" t="b">
        <v>0</v>
      </c>
      <c r="E7962" t="s">
        <v>2576</v>
      </c>
      <c r="F7962">
        <v>34</v>
      </c>
      <c r="G7962" t="s">
        <v>6506</v>
      </c>
      <c r="H7962" t="s">
        <v>17</v>
      </c>
      <c r="I7962" t="s">
        <v>34295</v>
      </c>
      <c r="J7962" t="b">
        <v>0</v>
      </c>
      <c r="K7962" t="s">
        <v>417</v>
      </c>
      <c r="L7962" t="s">
        <v>418</v>
      </c>
      <c r="M7962" t="s">
        <v>58</v>
      </c>
    </row>
    <row r="7963" spans="1:13">
      <c r="A7963">
        <v>1503</v>
      </c>
      <c r="B7963" t="s">
        <v>34296</v>
      </c>
      <c r="C7963" t="s">
        <v>5353</v>
      </c>
      <c r="D7963" t="b">
        <v>0</v>
      </c>
      <c r="E7963" t="s">
        <v>34297</v>
      </c>
      <c r="F7963">
        <v>39</v>
      </c>
      <c r="G7963" t="s">
        <v>34298</v>
      </c>
      <c r="H7963" t="s">
        <v>17</v>
      </c>
      <c r="I7963" t="s">
        <v>34299</v>
      </c>
      <c r="J7963" t="b">
        <v>0</v>
      </c>
      <c r="K7963" t="s">
        <v>49</v>
      </c>
      <c r="L7963" t="s">
        <v>50</v>
      </c>
      <c r="M7963" t="s">
        <v>342</v>
      </c>
    </row>
    <row r="7964" spans="1:13">
      <c r="A7964">
        <v>1489</v>
      </c>
      <c r="B7964" t="s">
        <v>34300</v>
      </c>
      <c r="C7964" t="s">
        <v>27715</v>
      </c>
      <c r="D7964" t="b">
        <v>0</v>
      </c>
      <c r="E7964" t="s">
        <v>34301</v>
      </c>
      <c r="F7964">
        <v>34</v>
      </c>
      <c r="G7964" t="s">
        <v>25</v>
      </c>
      <c r="H7964" t="s">
        <v>17</v>
      </c>
      <c r="I7964" t="s">
        <v>34302</v>
      </c>
      <c r="J7964" t="b">
        <v>0</v>
      </c>
      <c r="K7964" t="s">
        <v>417</v>
      </c>
      <c r="L7964" t="s">
        <v>418</v>
      </c>
      <c r="M7964" t="s">
        <v>58</v>
      </c>
    </row>
    <row r="7965" spans="1:13">
      <c r="A7965">
        <v>1480</v>
      </c>
      <c r="B7965" t="s">
        <v>34303</v>
      </c>
      <c r="C7965" t="s">
        <v>2253</v>
      </c>
      <c r="D7965" t="b">
        <v>0</v>
      </c>
      <c r="E7965" t="s">
        <v>34304</v>
      </c>
      <c r="F7965">
        <v>25</v>
      </c>
      <c r="G7965" t="s">
        <v>285</v>
      </c>
      <c r="H7965" t="s">
        <v>17</v>
      </c>
      <c r="I7965" t="s">
        <v>34305</v>
      </c>
      <c r="J7965" t="b">
        <v>0</v>
      </c>
      <c r="K7965" t="s">
        <v>19</v>
      </c>
      <c r="L7965" t="s">
        <v>20</v>
      </c>
      <c r="M7965" t="s">
        <v>2426</v>
      </c>
    </row>
    <row r="7966" spans="1:13">
      <c r="A7966">
        <v>1186</v>
      </c>
      <c r="B7966" t="s">
        <v>34306</v>
      </c>
      <c r="C7966" t="s">
        <v>9481</v>
      </c>
      <c r="D7966" t="b">
        <v>0</v>
      </c>
      <c r="E7966" t="s">
        <v>34307</v>
      </c>
      <c r="F7966">
        <v>39</v>
      </c>
      <c r="G7966" t="s">
        <v>5898</v>
      </c>
      <c r="H7966" t="s">
        <v>17</v>
      </c>
      <c r="I7966" t="s">
        <v>34308</v>
      </c>
      <c r="J7966" t="b">
        <v>0</v>
      </c>
      <c r="K7966" t="s">
        <v>49</v>
      </c>
      <c r="L7966" t="s">
        <v>50</v>
      </c>
      <c r="M7966" t="s">
        <v>2291</v>
      </c>
    </row>
    <row r="7967" spans="1:13">
      <c r="A7967">
        <v>1120</v>
      </c>
      <c r="B7967" t="s">
        <v>34309</v>
      </c>
      <c r="C7967" t="s">
        <v>34310</v>
      </c>
      <c r="D7967" t="b">
        <v>0</v>
      </c>
      <c r="E7967" t="s">
        <v>34311</v>
      </c>
      <c r="F7967">
        <v>25</v>
      </c>
      <c r="G7967" t="s">
        <v>34312</v>
      </c>
      <c r="H7967" t="s">
        <v>17</v>
      </c>
      <c r="I7967" t="s">
        <v>34313</v>
      </c>
      <c r="J7967" t="b">
        <v>0</v>
      </c>
      <c r="K7967" t="s">
        <v>19</v>
      </c>
      <c r="L7967" t="s">
        <v>20</v>
      </c>
      <c r="M7967" t="s">
        <v>2330</v>
      </c>
    </row>
    <row r="7968" spans="1:13">
      <c r="A7968">
        <v>1482</v>
      </c>
      <c r="B7968" t="s">
        <v>34314</v>
      </c>
      <c r="C7968" t="s">
        <v>34315</v>
      </c>
      <c r="D7968" t="b">
        <v>0</v>
      </c>
      <c r="E7968" t="s">
        <v>34316</v>
      </c>
      <c r="F7968">
        <v>8</v>
      </c>
      <c r="G7968" t="s">
        <v>34317</v>
      </c>
      <c r="H7968" t="s">
        <v>17</v>
      </c>
      <c r="I7968" t="s">
        <v>34318</v>
      </c>
      <c r="J7968" t="b">
        <v>0</v>
      </c>
      <c r="K7968" t="s">
        <v>147</v>
      </c>
      <c r="L7968" t="s">
        <v>148</v>
      </c>
      <c r="M7968" t="s">
        <v>2426</v>
      </c>
    </row>
    <row r="7969" spans="1:13">
      <c r="A7969">
        <v>1483</v>
      </c>
      <c r="B7969" t="s">
        <v>34319</v>
      </c>
      <c r="C7969" t="s">
        <v>34320</v>
      </c>
      <c r="D7969" t="b">
        <v>0</v>
      </c>
      <c r="E7969" t="s">
        <v>34321</v>
      </c>
      <c r="F7969">
        <v>30</v>
      </c>
      <c r="G7969" t="s">
        <v>4203</v>
      </c>
      <c r="H7969" t="s">
        <v>17</v>
      </c>
      <c r="I7969" t="s">
        <v>34322</v>
      </c>
      <c r="J7969" t="b">
        <v>0</v>
      </c>
      <c r="K7969" t="s">
        <v>72</v>
      </c>
      <c r="L7969" t="s">
        <v>73</v>
      </c>
      <c r="M7969" t="s">
        <v>2426</v>
      </c>
    </row>
    <row r="7970" spans="1:13">
      <c r="A7970">
        <v>1423</v>
      </c>
      <c r="B7970" t="s">
        <v>34323</v>
      </c>
      <c r="C7970" t="s">
        <v>29621</v>
      </c>
      <c r="D7970" t="b">
        <v>0</v>
      </c>
      <c r="E7970" t="s">
        <v>34324</v>
      </c>
      <c r="F7970">
        <v>25</v>
      </c>
      <c r="G7970" t="s">
        <v>3137</v>
      </c>
      <c r="H7970" t="s">
        <v>17</v>
      </c>
      <c r="I7970" t="s">
        <v>34325</v>
      </c>
      <c r="J7970" t="b">
        <v>0</v>
      </c>
      <c r="K7970" t="s">
        <v>19</v>
      </c>
      <c r="L7970" t="s">
        <v>20</v>
      </c>
      <c r="M7970" t="s">
        <v>2260</v>
      </c>
    </row>
    <row r="7971" spans="1:13">
      <c r="A7971">
        <v>8141</v>
      </c>
      <c r="B7971" t="s">
        <v>34326</v>
      </c>
      <c r="C7971" t="s">
        <v>34327</v>
      </c>
      <c r="D7971" t="b">
        <v>0</v>
      </c>
      <c r="E7971" t="s">
        <v>34328</v>
      </c>
      <c r="F7971">
        <v>29</v>
      </c>
      <c r="G7971" t="s">
        <v>5166</v>
      </c>
      <c r="H7971" t="s">
        <v>17</v>
      </c>
      <c r="I7971" t="s">
        <v>34329</v>
      </c>
      <c r="J7971" t="b">
        <v>0</v>
      </c>
      <c r="K7971" t="s">
        <v>539</v>
      </c>
      <c r="L7971" t="s">
        <v>540</v>
      </c>
      <c r="M7971" t="s">
        <v>34330</v>
      </c>
    </row>
    <row r="7972" spans="1:13">
      <c r="A7972">
        <v>1479</v>
      </c>
      <c r="B7972" t="s">
        <v>34331</v>
      </c>
      <c r="C7972" t="s">
        <v>4627</v>
      </c>
      <c r="D7972" t="b">
        <v>0</v>
      </c>
      <c r="E7972" t="s">
        <v>34332</v>
      </c>
      <c r="F7972">
        <v>31</v>
      </c>
      <c r="G7972" t="s">
        <v>13405</v>
      </c>
      <c r="H7972" t="s">
        <v>17</v>
      </c>
      <c r="I7972" t="s">
        <v>34333</v>
      </c>
      <c r="J7972" t="b">
        <v>0</v>
      </c>
      <c r="K7972" t="s">
        <v>246</v>
      </c>
      <c r="L7972" t="s">
        <v>247</v>
      </c>
      <c r="M7972" t="s">
        <v>2426</v>
      </c>
    </row>
    <row r="7973" spans="1:13">
      <c r="A7973">
        <v>1475</v>
      </c>
      <c r="B7973" t="s">
        <v>34334</v>
      </c>
      <c r="C7973" t="s">
        <v>34335</v>
      </c>
      <c r="D7973" t="b">
        <v>0</v>
      </c>
      <c r="E7973" t="s">
        <v>34336</v>
      </c>
      <c r="F7973">
        <v>21</v>
      </c>
      <c r="G7973" t="s">
        <v>503</v>
      </c>
      <c r="H7973" t="s">
        <v>17</v>
      </c>
      <c r="I7973" t="s">
        <v>34337</v>
      </c>
      <c r="J7973" t="b">
        <v>0</v>
      </c>
      <c r="K7973" t="s">
        <v>134</v>
      </c>
      <c r="L7973" t="s">
        <v>134</v>
      </c>
      <c r="M7973" t="s">
        <v>2426</v>
      </c>
    </row>
    <row r="7974" spans="1:13">
      <c r="A7974">
        <v>9110</v>
      </c>
      <c r="B7974" t="s">
        <v>34338</v>
      </c>
      <c r="C7974" t="s">
        <v>34339</v>
      </c>
      <c r="D7974" t="b">
        <v>0</v>
      </c>
      <c r="E7974" t="s">
        <v>34340</v>
      </c>
      <c r="F7974">
        <v>21</v>
      </c>
      <c r="G7974" t="s">
        <v>2747</v>
      </c>
      <c r="H7974" t="s">
        <v>17</v>
      </c>
      <c r="I7974" t="s">
        <v>34341</v>
      </c>
      <c r="J7974" t="b">
        <v>0</v>
      </c>
      <c r="K7974" t="s">
        <v>134</v>
      </c>
      <c r="L7974" t="s">
        <v>134</v>
      </c>
      <c r="M7974" t="s">
        <v>7818</v>
      </c>
    </row>
    <row r="7975" spans="1:13">
      <c r="A7975">
        <v>1445</v>
      </c>
      <c r="B7975" t="s">
        <v>34342</v>
      </c>
      <c r="C7975" t="s">
        <v>9309</v>
      </c>
      <c r="D7975" t="b">
        <v>0</v>
      </c>
      <c r="E7975" t="s">
        <v>34343</v>
      </c>
      <c r="F7975">
        <v>8</v>
      </c>
      <c r="G7975" t="s">
        <v>11312</v>
      </c>
      <c r="H7975" t="s">
        <v>17</v>
      </c>
      <c r="I7975" t="s">
        <v>34344</v>
      </c>
      <c r="J7975" t="b">
        <v>0</v>
      </c>
      <c r="K7975" t="s">
        <v>147</v>
      </c>
      <c r="L7975" t="s">
        <v>148</v>
      </c>
      <c r="M7975" t="s">
        <v>58</v>
      </c>
    </row>
    <row r="7976" spans="1:13">
      <c r="A7976">
        <v>1463</v>
      </c>
      <c r="B7976" t="s">
        <v>34345</v>
      </c>
      <c r="C7976" t="s">
        <v>34346</v>
      </c>
      <c r="D7976" t="b">
        <v>0</v>
      </c>
      <c r="E7976" t="s">
        <v>34347</v>
      </c>
      <c r="F7976">
        <v>40</v>
      </c>
      <c r="G7976" t="s">
        <v>6467</v>
      </c>
      <c r="H7976" t="s">
        <v>17</v>
      </c>
      <c r="I7976" t="s">
        <v>34348</v>
      </c>
      <c r="J7976" t="b">
        <v>0</v>
      </c>
      <c r="K7976" t="s">
        <v>239</v>
      </c>
      <c r="L7976" t="s">
        <v>240</v>
      </c>
      <c r="M7976" t="s">
        <v>7092</v>
      </c>
    </row>
    <row r="7977" spans="1:13">
      <c r="A7977">
        <v>1672</v>
      </c>
      <c r="B7977" t="s">
        <v>34349</v>
      </c>
      <c r="C7977" t="s">
        <v>34350</v>
      </c>
      <c r="D7977" t="b">
        <v>0</v>
      </c>
      <c r="E7977" t="s">
        <v>34351</v>
      </c>
      <c r="F7977">
        <v>2274</v>
      </c>
      <c r="G7977" t="s">
        <v>244</v>
      </c>
      <c r="H7977" t="s">
        <v>17</v>
      </c>
      <c r="I7977" t="s">
        <v>34352</v>
      </c>
      <c r="J7977" t="b">
        <v>0</v>
      </c>
      <c r="K7977" t="s">
        <v>86</v>
      </c>
      <c r="L7977" t="s">
        <v>87</v>
      </c>
      <c r="M7977" t="s">
        <v>992</v>
      </c>
    </row>
    <row r="7978" spans="1:13">
      <c r="A7978">
        <v>7470</v>
      </c>
      <c r="B7978" t="s">
        <v>34353</v>
      </c>
      <c r="C7978" t="s">
        <v>34354</v>
      </c>
      <c r="D7978" t="b">
        <v>0</v>
      </c>
      <c r="E7978" t="s">
        <v>34355</v>
      </c>
      <c r="F7978">
        <v>2</v>
      </c>
      <c r="G7978" t="s">
        <v>8971</v>
      </c>
      <c r="H7978" t="s">
        <v>17</v>
      </c>
      <c r="I7978" t="s">
        <v>34356</v>
      </c>
      <c r="J7978" t="b">
        <v>0</v>
      </c>
      <c r="K7978" t="s">
        <v>100</v>
      </c>
      <c r="L7978" t="s">
        <v>101</v>
      </c>
      <c r="M7978" t="s">
        <v>16298</v>
      </c>
    </row>
    <row r="7979" spans="1:13">
      <c r="A7979">
        <v>1512</v>
      </c>
      <c r="B7979" t="s">
        <v>34357</v>
      </c>
      <c r="C7979" t="s">
        <v>442</v>
      </c>
      <c r="D7979" t="b">
        <v>0</v>
      </c>
      <c r="E7979" t="s">
        <v>34358</v>
      </c>
      <c r="F7979">
        <v>30</v>
      </c>
      <c r="G7979" t="s">
        <v>1803</v>
      </c>
      <c r="H7979" t="s">
        <v>17</v>
      </c>
      <c r="I7979" t="s">
        <v>34359</v>
      </c>
      <c r="J7979" t="b">
        <v>0</v>
      </c>
      <c r="K7979" t="s">
        <v>72</v>
      </c>
      <c r="L7979" t="s">
        <v>73</v>
      </c>
      <c r="M7979" t="s">
        <v>11225</v>
      </c>
    </row>
    <row r="7980" spans="1:13">
      <c r="A7980">
        <v>1454</v>
      </c>
      <c r="B7980" t="s">
        <v>34360</v>
      </c>
      <c r="C7980" t="s">
        <v>34361</v>
      </c>
      <c r="D7980" t="b">
        <v>0</v>
      </c>
      <c r="E7980" t="s">
        <v>34362</v>
      </c>
      <c r="F7980">
        <v>30</v>
      </c>
      <c r="G7980" t="s">
        <v>2695</v>
      </c>
      <c r="H7980" t="s">
        <v>17</v>
      </c>
      <c r="I7980" t="s">
        <v>34363</v>
      </c>
      <c r="J7980" t="b">
        <v>0</v>
      </c>
      <c r="K7980" t="s">
        <v>72</v>
      </c>
      <c r="L7980" t="s">
        <v>73</v>
      </c>
      <c r="M7980" t="s">
        <v>1521</v>
      </c>
    </row>
    <row r="7981" spans="1:13">
      <c r="A7981">
        <v>8646</v>
      </c>
      <c r="B7981" t="s">
        <v>34364</v>
      </c>
      <c r="C7981" t="s">
        <v>34365</v>
      </c>
      <c r="D7981" t="b">
        <v>0</v>
      </c>
      <c r="E7981" t="s">
        <v>28324</v>
      </c>
      <c r="F7981">
        <v>2</v>
      </c>
      <c r="G7981" t="s">
        <v>6582</v>
      </c>
      <c r="H7981" t="s">
        <v>17</v>
      </c>
      <c r="I7981" t="s">
        <v>34366</v>
      </c>
      <c r="J7981" t="b">
        <v>0</v>
      </c>
      <c r="K7981" t="s">
        <v>100</v>
      </c>
      <c r="L7981" t="s">
        <v>101</v>
      </c>
      <c r="M7981" t="s">
        <v>58</v>
      </c>
    </row>
    <row r="7982" spans="1:13">
      <c r="A7982">
        <v>1462</v>
      </c>
      <c r="B7982" t="s">
        <v>34367</v>
      </c>
      <c r="C7982" t="s">
        <v>756</v>
      </c>
      <c r="D7982" t="b">
        <v>0</v>
      </c>
      <c r="E7982" t="s">
        <v>34368</v>
      </c>
      <c r="F7982">
        <v>25</v>
      </c>
      <c r="G7982" t="s">
        <v>34369</v>
      </c>
      <c r="H7982" t="s">
        <v>17</v>
      </c>
      <c r="I7982" t="s">
        <v>34370</v>
      </c>
      <c r="J7982" t="b">
        <v>0</v>
      </c>
      <c r="K7982" t="s">
        <v>19</v>
      </c>
      <c r="L7982" t="s">
        <v>20</v>
      </c>
      <c r="M7982" t="s">
        <v>1521</v>
      </c>
    </row>
    <row r="7983" spans="1:13">
      <c r="A7983">
        <v>4376</v>
      </c>
      <c r="B7983" t="s">
        <v>34371</v>
      </c>
      <c r="C7983" t="s">
        <v>6504</v>
      </c>
      <c r="D7983" t="b">
        <v>0</v>
      </c>
      <c r="E7983" t="s">
        <v>34372</v>
      </c>
      <c r="F7983">
        <v>21</v>
      </c>
      <c r="G7983" t="s">
        <v>105</v>
      </c>
      <c r="H7983" t="s">
        <v>17</v>
      </c>
      <c r="I7983" t="s">
        <v>34373</v>
      </c>
      <c r="J7983" t="b">
        <v>0</v>
      </c>
      <c r="K7983" t="s">
        <v>134</v>
      </c>
      <c r="L7983" t="s">
        <v>134</v>
      </c>
      <c r="M7983" t="s">
        <v>12419</v>
      </c>
    </row>
    <row r="7984" spans="1:13">
      <c r="A7984">
        <v>1470</v>
      </c>
      <c r="B7984" t="s">
        <v>34374</v>
      </c>
      <c r="C7984" t="s">
        <v>2169</v>
      </c>
      <c r="D7984" t="b">
        <v>0</v>
      </c>
      <c r="E7984" t="s">
        <v>34375</v>
      </c>
      <c r="F7984">
        <v>39</v>
      </c>
      <c r="G7984" t="s">
        <v>806</v>
      </c>
      <c r="H7984" t="s">
        <v>17</v>
      </c>
      <c r="I7984" t="s">
        <v>34376</v>
      </c>
      <c r="J7984" t="b">
        <v>0</v>
      </c>
      <c r="K7984" t="s">
        <v>49</v>
      </c>
      <c r="L7984" t="s">
        <v>50</v>
      </c>
      <c r="M7984" t="s">
        <v>22136</v>
      </c>
    </row>
    <row r="7985" spans="1:13">
      <c r="A7985">
        <v>8911</v>
      </c>
      <c r="B7985" t="s">
        <v>34377</v>
      </c>
      <c r="C7985" t="s">
        <v>69</v>
      </c>
      <c r="D7985" t="b">
        <v>0</v>
      </c>
      <c r="E7985" t="s">
        <v>34378</v>
      </c>
      <c r="F7985">
        <v>6</v>
      </c>
      <c r="G7985" t="s">
        <v>1887</v>
      </c>
      <c r="H7985" t="s">
        <v>17</v>
      </c>
      <c r="I7985" t="s">
        <v>34379</v>
      </c>
      <c r="J7985" t="b">
        <v>0</v>
      </c>
      <c r="K7985" t="s">
        <v>163</v>
      </c>
      <c r="L7985" t="s">
        <v>164</v>
      </c>
      <c r="M7985" t="s">
        <v>342</v>
      </c>
    </row>
    <row r="7986" spans="1:13">
      <c r="A7986">
        <v>1442</v>
      </c>
      <c r="B7986" t="s">
        <v>34380</v>
      </c>
      <c r="C7986" t="s">
        <v>34381</v>
      </c>
      <c r="D7986" t="b">
        <v>0</v>
      </c>
      <c r="E7986" t="s">
        <v>34382</v>
      </c>
      <c r="F7986">
        <v>37</v>
      </c>
      <c r="G7986" t="s">
        <v>34383</v>
      </c>
      <c r="H7986" t="s">
        <v>17</v>
      </c>
      <c r="I7986" t="s">
        <v>34384</v>
      </c>
      <c r="J7986" t="b">
        <v>0</v>
      </c>
      <c r="K7986" t="s">
        <v>498</v>
      </c>
      <c r="L7986" t="s">
        <v>499</v>
      </c>
      <c r="M7986" t="s">
        <v>58</v>
      </c>
    </row>
    <row r="7987" spans="1:13">
      <c r="A7987">
        <v>8283</v>
      </c>
      <c r="B7987" t="s">
        <v>34385</v>
      </c>
      <c r="C7987" t="s">
        <v>2913</v>
      </c>
      <c r="D7987" t="b">
        <v>0</v>
      </c>
      <c r="E7987" t="s">
        <v>34386</v>
      </c>
      <c r="F7987">
        <v>33</v>
      </c>
      <c r="G7987" t="s">
        <v>34387</v>
      </c>
      <c r="H7987" t="s">
        <v>17</v>
      </c>
      <c r="I7987" t="s">
        <v>34388</v>
      </c>
      <c r="J7987" t="b">
        <v>0</v>
      </c>
      <c r="K7987" t="s">
        <v>1178</v>
      </c>
      <c r="L7987" t="s">
        <v>1179</v>
      </c>
      <c r="M7987" t="s">
        <v>584</v>
      </c>
    </row>
    <row r="7988" spans="1:13">
      <c r="A7988">
        <v>1505</v>
      </c>
      <c r="B7988" t="s">
        <v>34389</v>
      </c>
      <c r="C7988" t="s">
        <v>24286</v>
      </c>
      <c r="D7988" t="b">
        <v>0</v>
      </c>
      <c r="E7988" t="s">
        <v>34390</v>
      </c>
      <c r="F7988">
        <v>8</v>
      </c>
      <c r="G7988" t="s">
        <v>34391</v>
      </c>
      <c r="H7988" t="s">
        <v>17</v>
      </c>
      <c r="I7988" t="s">
        <v>34392</v>
      </c>
      <c r="J7988" t="b">
        <v>0</v>
      </c>
      <c r="K7988" t="s">
        <v>147</v>
      </c>
      <c r="L7988" t="s">
        <v>148</v>
      </c>
      <c r="M7988" t="s">
        <v>342</v>
      </c>
    </row>
    <row r="7989" spans="1:13">
      <c r="A7989">
        <v>6068</v>
      </c>
      <c r="B7989" t="s">
        <v>34393</v>
      </c>
      <c r="C7989" t="s">
        <v>9481</v>
      </c>
      <c r="D7989" t="b">
        <v>0</v>
      </c>
      <c r="E7989" t="s">
        <v>34394</v>
      </c>
      <c r="F7989">
        <v>12938</v>
      </c>
      <c r="G7989" t="s">
        <v>105</v>
      </c>
      <c r="H7989" t="s">
        <v>17</v>
      </c>
      <c r="I7989" t="s">
        <v>34395</v>
      </c>
      <c r="J7989" t="b">
        <v>0</v>
      </c>
      <c r="K7989" t="s">
        <v>434</v>
      </c>
      <c r="L7989" t="s">
        <v>1109</v>
      </c>
      <c r="M7989" t="s">
        <v>18479</v>
      </c>
    </row>
    <row r="7990" spans="1:13">
      <c r="A7990">
        <v>2081</v>
      </c>
      <c r="B7990" t="s">
        <v>34396</v>
      </c>
      <c r="C7990" t="s">
        <v>5007</v>
      </c>
      <c r="D7990" t="b">
        <v>0</v>
      </c>
      <c r="E7990" t="s">
        <v>34397</v>
      </c>
      <c r="F7990">
        <v>21</v>
      </c>
      <c r="G7990" t="s">
        <v>34398</v>
      </c>
      <c r="H7990" t="s">
        <v>17</v>
      </c>
      <c r="I7990" t="s">
        <v>34399</v>
      </c>
      <c r="J7990" t="b">
        <v>0</v>
      </c>
      <c r="K7990" t="s">
        <v>134</v>
      </c>
      <c r="L7990" t="s">
        <v>134</v>
      </c>
      <c r="M7990" t="s">
        <v>319</v>
      </c>
    </row>
    <row r="7991" spans="1:13">
      <c r="A7991">
        <v>1441</v>
      </c>
      <c r="B7991" t="s">
        <v>34400</v>
      </c>
      <c r="C7991" t="s">
        <v>33293</v>
      </c>
      <c r="D7991" t="b">
        <v>0</v>
      </c>
      <c r="E7991" t="s">
        <v>34401</v>
      </c>
      <c r="F7991">
        <v>21</v>
      </c>
      <c r="G7991" t="s">
        <v>244</v>
      </c>
      <c r="H7991" t="s">
        <v>17</v>
      </c>
      <c r="I7991" t="s">
        <v>34402</v>
      </c>
      <c r="J7991" t="b">
        <v>0</v>
      </c>
      <c r="K7991" t="s">
        <v>134</v>
      </c>
      <c r="L7991" t="s">
        <v>134</v>
      </c>
      <c r="M7991" t="s">
        <v>2426</v>
      </c>
    </row>
    <row r="7992" spans="1:13">
      <c r="A7992">
        <v>1452</v>
      </c>
      <c r="B7992" t="s">
        <v>34403</v>
      </c>
      <c r="C7992" t="s">
        <v>809</v>
      </c>
      <c r="D7992" t="b">
        <v>0</v>
      </c>
      <c r="E7992" t="s">
        <v>34404</v>
      </c>
      <c r="F7992">
        <v>39</v>
      </c>
      <c r="G7992" t="s">
        <v>34405</v>
      </c>
      <c r="H7992" t="s">
        <v>17</v>
      </c>
      <c r="I7992" t="s">
        <v>34406</v>
      </c>
      <c r="J7992" t="b">
        <v>0</v>
      </c>
      <c r="K7992" t="s">
        <v>49</v>
      </c>
      <c r="L7992" t="s">
        <v>50</v>
      </c>
      <c r="M7992" t="s">
        <v>58</v>
      </c>
    </row>
    <row r="7993" spans="1:13">
      <c r="A7993">
        <v>990</v>
      </c>
      <c r="B7993" t="s">
        <v>34407</v>
      </c>
      <c r="C7993" t="s">
        <v>2932</v>
      </c>
      <c r="D7993" t="b">
        <v>0</v>
      </c>
      <c r="E7993" t="s">
        <v>34408</v>
      </c>
      <c r="F7993">
        <v>35</v>
      </c>
      <c r="G7993" t="s">
        <v>34409</v>
      </c>
      <c r="H7993" t="s">
        <v>17</v>
      </c>
      <c r="I7993" t="s">
        <v>34410</v>
      </c>
      <c r="J7993" t="b">
        <v>0</v>
      </c>
      <c r="K7993" t="s">
        <v>205</v>
      </c>
      <c r="L7993" t="s">
        <v>206</v>
      </c>
      <c r="M7993" t="s">
        <v>1391</v>
      </c>
    </row>
    <row r="7994" spans="1:13">
      <c r="A7994">
        <v>1451</v>
      </c>
      <c r="B7994" t="s">
        <v>34411</v>
      </c>
      <c r="C7994" t="s">
        <v>353</v>
      </c>
      <c r="D7994" t="b">
        <v>0</v>
      </c>
      <c r="E7994" t="s">
        <v>34412</v>
      </c>
      <c r="F7994">
        <v>6</v>
      </c>
      <c r="G7994" t="s">
        <v>1198</v>
      </c>
      <c r="H7994" t="s">
        <v>17</v>
      </c>
      <c r="I7994" t="s">
        <v>34413</v>
      </c>
      <c r="J7994" t="b">
        <v>0</v>
      </c>
      <c r="K7994" t="s">
        <v>163</v>
      </c>
      <c r="L7994" t="s">
        <v>164</v>
      </c>
      <c r="M7994" t="s">
        <v>6769</v>
      </c>
    </row>
    <row r="7995" spans="1:13">
      <c r="A7995">
        <v>2365</v>
      </c>
      <c r="B7995" t="s">
        <v>34414</v>
      </c>
      <c r="C7995" t="s">
        <v>1073</v>
      </c>
      <c r="D7995" t="b">
        <v>0</v>
      </c>
      <c r="E7995" t="s">
        <v>34415</v>
      </c>
      <c r="F7995">
        <v>2275</v>
      </c>
      <c r="G7995" t="s">
        <v>14790</v>
      </c>
      <c r="H7995" t="s">
        <v>17</v>
      </c>
      <c r="I7995" t="s">
        <v>34416</v>
      </c>
      <c r="J7995" t="b">
        <v>0</v>
      </c>
      <c r="K7995" t="s">
        <v>857</v>
      </c>
      <c r="L7995" t="s">
        <v>858</v>
      </c>
      <c r="M7995" t="s">
        <v>14281</v>
      </c>
    </row>
    <row r="7996" spans="1:13">
      <c r="A7996">
        <v>7237</v>
      </c>
      <c r="B7996" t="s">
        <v>34417</v>
      </c>
      <c r="C7996" t="s">
        <v>34418</v>
      </c>
      <c r="D7996" t="b">
        <v>0</v>
      </c>
      <c r="E7996" t="s">
        <v>34419</v>
      </c>
      <c r="F7996">
        <v>8</v>
      </c>
      <c r="G7996" t="s">
        <v>34420</v>
      </c>
      <c r="H7996" t="s">
        <v>17</v>
      </c>
      <c r="I7996" t="s">
        <v>34421</v>
      </c>
      <c r="J7996" t="b">
        <v>0</v>
      </c>
      <c r="K7996" t="s">
        <v>147</v>
      </c>
      <c r="L7996" t="s">
        <v>148</v>
      </c>
      <c r="M7996" t="s">
        <v>18357</v>
      </c>
    </row>
    <row r="7997" spans="1:13">
      <c r="A7997">
        <v>1434</v>
      </c>
      <c r="B7997" t="s">
        <v>34422</v>
      </c>
      <c r="C7997" t="s">
        <v>8219</v>
      </c>
      <c r="D7997" t="b">
        <v>0</v>
      </c>
      <c r="E7997" t="s">
        <v>34423</v>
      </c>
      <c r="F7997">
        <v>25</v>
      </c>
      <c r="G7997" t="s">
        <v>1803</v>
      </c>
      <c r="H7997" t="s">
        <v>17</v>
      </c>
      <c r="I7997" t="s">
        <v>34424</v>
      </c>
      <c r="J7997" t="b">
        <v>0</v>
      </c>
      <c r="K7997" t="s">
        <v>19</v>
      </c>
      <c r="L7997" t="s">
        <v>20</v>
      </c>
      <c r="M7997" t="s">
        <v>2260</v>
      </c>
    </row>
    <row r="7998" spans="1:13">
      <c r="A7998">
        <v>5903</v>
      </c>
      <c r="B7998" t="s">
        <v>34425</v>
      </c>
      <c r="C7998" t="s">
        <v>34426</v>
      </c>
      <c r="D7998" t="b">
        <v>0</v>
      </c>
      <c r="E7998" t="s">
        <v>34427</v>
      </c>
      <c r="F7998">
        <v>21</v>
      </c>
      <c r="G7998" t="s">
        <v>503</v>
      </c>
      <c r="H7998" t="s">
        <v>17</v>
      </c>
      <c r="I7998" t="s">
        <v>34428</v>
      </c>
      <c r="J7998" t="b">
        <v>0</v>
      </c>
      <c r="K7998" t="s">
        <v>134</v>
      </c>
      <c r="L7998" t="s">
        <v>134</v>
      </c>
      <c r="M7998" t="s">
        <v>10581</v>
      </c>
    </row>
    <row r="7999" spans="1:13">
      <c r="A7999">
        <v>1432</v>
      </c>
      <c r="B7999" t="s">
        <v>34429</v>
      </c>
      <c r="C7999" t="s">
        <v>266</v>
      </c>
      <c r="D7999" t="b">
        <v>0</v>
      </c>
      <c r="E7999" t="s">
        <v>34430</v>
      </c>
      <c r="F7999">
        <v>31</v>
      </c>
      <c r="G7999" t="s">
        <v>6133</v>
      </c>
      <c r="H7999" t="s">
        <v>17</v>
      </c>
      <c r="I7999" t="s">
        <v>34431</v>
      </c>
      <c r="J7999" t="b">
        <v>0</v>
      </c>
      <c r="K7999" t="s">
        <v>246</v>
      </c>
      <c r="L7999" t="s">
        <v>247</v>
      </c>
      <c r="M7999" t="s">
        <v>2260</v>
      </c>
    </row>
    <row r="8000" spans="1:13">
      <c r="A8000">
        <v>1429</v>
      </c>
      <c r="B8000" t="s">
        <v>34432</v>
      </c>
      <c r="C8000" t="s">
        <v>34433</v>
      </c>
      <c r="D8000" t="b">
        <v>0</v>
      </c>
      <c r="E8000" t="s">
        <v>34434</v>
      </c>
      <c r="F8000">
        <v>2</v>
      </c>
      <c r="G8000" t="s">
        <v>34435</v>
      </c>
      <c r="H8000" t="s">
        <v>17</v>
      </c>
      <c r="I8000" t="s">
        <v>34436</v>
      </c>
      <c r="J8000" t="b">
        <v>0</v>
      </c>
      <c r="K8000" t="s">
        <v>100</v>
      </c>
      <c r="L8000" t="s">
        <v>101</v>
      </c>
      <c r="M8000" t="s">
        <v>2260</v>
      </c>
    </row>
    <row r="8001" spans="1:13">
      <c r="A8001">
        <v>1417</v>
      </c>
      <c r="B8001" t="s">
        <v>34437</v>
      </c>
      <c r="C8001" t="s">
        <v>34438</v>
      </c>
      <c r="D8001" t="b">
        <v>0</v>
      </c>
      <c r="E8001" t="s">
        <v>2191</v>
      </c>
      <c r="F8001">
        <v>23</v>
      </c>
      <c r="G8001" t="s">
        <v>2563</v>
      </c>
      <c r="H8001" t="s">
        <v>17</v>
      </c>
      <c r="I8001" t="s">
        <v>34439</v>
      </c>
      <c r="J8001" t="b">
        <v>0</v>
      </c>
      <c r="K8001" t="s">
        <v>596</v>
      </c>
      <c r="L8001" t="s">
        <v>597</v>
      </c>
      <c r="M8001" t="s">
        <v>2291</v>
      </c>
    </row>
    <row r="8002" spans="1:13">
      <c r="A8002">
        <v>1197</v>
      </c>
      <c r="B8002" t="s">
        <v>34440</v>
      </c>
      <c r="C8002" t="s">
        <v>15823</v>
      </c>
      <c r="D8002" t="b">
        <v>0</v>
      </c>
      <c r="E8002" t="s">
        <v>34441</v>
      </c>
      <c r="F8002">
        <v>39</v>
      </c>
      <c r="G8002" t="s">
        <v>307</v>
      </c>
      <c r="H8002" t="s">
        <v>17</v>
      </c>
      <c r="I8002" t="s">
        <v>34442</v>
      </c>
      <c r="J8002" t="b">
        <v>0</v>
      </c>
      <c r="K8002" t="s">
        <v>49</v>
      </c>
      <c r="L8002" t="s">
        <v>50</v>
      </c>
      <c r="M8002" t="s">
        <v>2291</v>
      </c>
    </row>
    <row r="8003" spans="1:13">
      <c r="A8003">
        <v>1412</v>
      </c>
      <c r="B8003" t="s">
        <v>34443</v>
      </c>
      <c r="C8003" t="s">
        <v>34444</v>
      </c>
      <c r="D8003" t="b">
        <v>0</v>
      </c>
      <c r="E8003" t="s">
        <v>34445</v>
      </c>
      <c r="F8003">
        <v>6</v>
      </c>
      <c r="G8003" t="s">
        <v>30670</v>
      </c>
      <c r="H8003" t="s">
        <v>17</v>
      </c>
      <c r="I8003" t="s">
        <v>34444</v>
      </c>
      <c r="J8003" t="b">
        <v>0</v>
      </c>
      <c r="K8003" t="s">
        <v>163</v>
      </c>
      <c r="L8003" t="s">
        <v>164</v>
      </c>
      <c r="M8003" t="s">
        <v>34446</v>
      </c>
    </row>
    <row r="8004" spans="1:13">
      <c r="A8004">
        <v>1411</v>
      </c>
      <c r="B8004" t="s">
        <v>34447</v>
      </c>
      <c r="C8004" t="s">
        <v>34448</v>
      </c>
      <c r="D8004" t="b">
        <v>0</v>
      </c>
      <c r="E8004" t="s">
        <v>34449</v>
      </c>
      <c r="F8004">
        <v>30</v>
      </c>
      <c r="G8004" t="s">
        <v>34450</v>
      </c>
      <c r="H8004" t="s">
        <v>17</v>
      </c>
      <c r="I8004" t="s">
        <v>34451</v>
      </c>
      <c r="J8004" t="b">
        <v>0</v>
      </c>
      <c r="K8004" t="s">
        <v>72</v>
      </c>
      <c r="L8004" t="s">
        <v>73</v>
      </c>
      <c r="M8004" t="s">
        <v>1521</v>
      </c>
    </row>
    <row r="8005" spans="1:13">
      <c r="A8005">
        <v>1409</v>
      </c>
      <c r="B8005" t="s">
        <v>34452</v>
      </c>
      <c r="C8005" t="s">
        <v>34453</v>
      </c>
      <c r="D8005" t="b">
        <v>0</v>
      </c>
      <c r="E8005" t="s">
        <v>34454</v>
      </c>
      <c r="F8005">
        <v>6</v>
      </c>
      <c r="G8005" t="s">
        <v>34455</v>
      </c>
      <c r="H8005" t="s">
        <v>17</v>
      </c>
      <c r="I8005" t="s">
        <v>34456</v>
      </c>
      <c r="J8005" t="b">
        <v>0</v>
      </c>
      <c r="K8005" t="s">
        <v>163</v>
      </c>
      <c r="L8005" t="s">
        <v>164</v>
      </c>
      <c r="M8005" t="s">
        <v>2260</v>
      </c>
    </row>
    <row r="8006" spans="1:13">
      <c r="A8006">
        <v>1373</v>
      </c>
      <c r="B8006" t="s">
        <v>34457</v>
      </c>
      <c r="C8006" t="s">
        <v>29393</v>
      </c>
      <c r="D8006" t="b">
        <v>0</v>
      </c>
      <c r="E8006" t="s">
        <v>34458</v>
      </c>
      <c r="F8006">
        <v>30</v>
      </c>
      <c r="G8006" t="s">
        <v>34459</v>
      </c>
      <c r="H8006" t="s">
        <v>17</v>
      </c>
      <c r="I8006" t="s">
        <v>34460</v>
      </c>
      <c r="J8006" t="b">
        <v>0</v>
      </c>
      <c r="K8006" t="s">
        <v>72</v>
      </c>
      <c r="L8006" t="s">
        <v>73</v>
      </c>
      <c r="M8006" t="s">
        <v>2260</v>
      </c>
    </row>
    <row r="8007" spans="1:13">
      <c r="A8007">
        <v>1407</v>
      </c>
      <c r="B8007" t="s">
        <v>34461</v>
      </c>
      <c r="C8007" t="s">
        <v>7666</v>
      </c>
      <c r="D8007" t="b">
        <v>0</v>
      </c>
      <c r="E8007" t="s">
        <v>34462</v>
      </c>
      <c r="F8007">
        <v>40</v>
      </c>
      <c r="G8007" t="s">
        <v>34463</v>
      </c>
      <c r="H8007" t="s">
        <v>17</v>
      </c>
      <c r="I8007" t="s">
        <v>34464</v>
      </c>
      <c r="J8007" t="b">
        <v>0</v>
      </c>
      <c r="K8007" t="s">
        <v>239</v>
      </c>
      <c r="L8007" t="s">
        <v>240</v>
      </c>
      <c r="M8007" t="s">
        <v>2260</v>
      </c>
    </row>
    <row r="8008" spans="1:13">
      <c r="A8008">
        <v>1406</v>
      </c>
      <c r="B8008" t="s">
        <v>34465</v>
      </c>
      <c r="C8008" t="s">
        <v>34466</v>
      </c>
      <c r="D8008" t="b">
        <v>0</v>
      </c>
      <c r="E8008" t="s">
        <v>13415</v>
      </c>
      <c r="F8008">
        <v>21</v>
      </c>
      <c r="G8008" t="s">
        <v>2943</v>
      </c>
      <c r="H8008" t="s">
        <v>17</v>
      </c>
      <c r="I8008" t="s">
        <v>34467</v>
      </c>
      <c r="J8008" t="b">
        <v>0</v>
      </c>
      <c r="K8008" t="s">
        <v>134</v>
      </c>
      <c r="L8008" t="s">
        <v>134</v>
      </c>
      <c r="M8008" t="s">
        <v>2260</v>
      </c>
    </row>
    <row r="8009" spans="1:13">
      <c r="A8009">
        <v>1401</v>
      </c>
      <c r="B8009" t="s">
        <v>34468</v>
      </c>
      <c r="C8009" t="s">
        <v>34469</v>
      </c>
      <c r="D8009" t="b">
        <v>0</v>
      </c>
      <c r="E8009" t="s">
        <v>34470</v>
      </c>
      <c r="F8009">
        <v>32</v>
      </c>
      <c r="G8009" t="s">
        <v>34471</v>
      </c>
      <c r="H8009" t="s">
        <v>17</v>
      </c>
      <c r="I8009" t="s">
        <v>34472</v>
      </c>
      <c r="J8009" t="b">
        <v>0</v>
      </c>
      <c r="K8009" t="s">
        <v>113</v>
      </c>
      <c r="L8009" t="s">
        <v>114</v>
      </c>
      <c r="M8009" t="s">
        <v>2260</v>
      </c>
    </row>
    <row r="8010" spans="1:13">
      <c r="A8010">
        <v>1398</v>
      </c>
      <c r="B8010" t="s">
        <v>34473</v>
      </c>
      <c r="C8010" t="s">
        <v>310</v>
      </c>
      <c r="D8010" t="b">
        <v>0</v>
      </c>
      <c r="E8010" t="s">
        <v>34474</v>
      </c>
      <c r="F8010">
        <v>21</v>
      </c>
      <c r="G8010" t="s">
        <v>34475</v>
      </c>
      <c r="H8010" t="s">
        <v>17</v>
      </c>
      <c r="I8010" t="s">
        <v>34476</v>
      </c>
      <c r="J8010" t="b">
        <v>0</v>
      </c>
      <c r="K8010" t="s">
        <v>134</v>
      </c>
      <c r="L8010" t="s">
        <v>134</v>
      </c>
      <c r="M8010" t="s">
        <v>2260</v>
      </c>
    </row>
    <row r="8011" spans="1:13">
      <c r="A8011">
        <v>1599</v>
      </c>
      <c r="B8011" t="s">
        <v>34477</v>
      </c>
      <c r="C8011" t="s">
        <v>34478</v>
      </c>
      <c r="D8011" t="b">
        <v>0</v>
      </c>
      <c r="E8011" t="s">
        <v>34479</v>
      </c>
      <c r="F8011">
        <v>21</v>
      </c>
      <c r="G8011" t="s">
        <v>34480</v>
      </c>
      <c r="H8011" t="s">
        <v>17</v>
      </c>
      <c r="I8011" t="s">
        <v>34481</v>
      </c>
      <c r="J8011" t="b">
        <v>0</v>
      </c>
      <c r="K8011" t="s">
        <v>134</v>
      </c>
      <c r="L8011" t="s">
        <v>134</v>
      </c>
      <c r="M8011" t="s">
        <v>3865</v>
      </c>
    </row>
    <row r="8012" spans="1:13">
      <c r="A8012">
        <v>1428</v>
      </c>
      <c r="B8012" t="s">
        <v>34482</v>
      </c>
      <c r="C8012" t="s">
        <v>21643</v>
      </c>
      <c r="D8012" t="b">
        <v>0</v>
      </c>
      <c r="E8012" t="s">
        <v>921</v>
      </c>
      <c r="F8012">
        <v>11</v>
      </c>
      <c r="G8012" t="s">
        <v>1563</v>
      </c>
      <c r="H8012" t="s">
        <v>17</v>
      </c>
      <c r="I8012" t="s">
        <v>34483</v>
      </c>
      <c r="J8012" t="b">
        <v>0</v>
      </c>
      <c r="K8012" t="s">
        <v>64</v>
      </c>
      <c r="L8012" t="s">
        <v>65</v>
      </c>
      <c r="M8012" t="s">
        <v>34484</v>
      </c>
    </row>
    <row r="8013" spans="1:13">
      <c r="A8013">
        <v>1393</v>
      </c>
      <c r="B8013" t="s">
        <v>34485</v>
      </c>
      <c r="C8013" t="s">
        <v>34486</v>
      </c>
      <c r="D8013" t="b">
        <v>0</v>
      </c>
      <c r="E8013" t="s">
        <v>34487</v>
      </c>
      <c r="F8013">
        <v>32</v>
      </c>
      <c r="G8013" t="s">
        <v>34488</v>
      </c>
      <c r="H8013" t="s">
        <v>17</v>
      </c>
      <c r="I8013" t="s">
        <v>34489</v>
      </c>
      <c r="J8013" t="b">
        <v>0</v>
      </c>
      <c r="K8013" t="s">
        <v>113</v>
      </c>
      <c r="L8013" t="s">
        <v>114</v>
      </c>
      <c r="M8013" t="s">
        <v>2260</v>
      </c>
    </row>
    <row r="8014" spans="1:13">
      <c r="A8014">
        <v>1391</v>
      </c>
      <c r="B8014" t="s">
        <v>34490</v>
      </c>
      <c r="C8014" t="s">
        <v>23775</v>
      </c>
      <c r="D8014" t="b">
        <v>0</v>
      </c>
      <c r="E8014" t="s">
        <v>34491</v>
      </c>
      <c r="F8014">
        <v>32</v>
      </c>
      <c r="G8014" t="s">
        <v>34492</v>
      </c>
      <c r="H8014" t="s">
        <v>17</v>
      </c>
      <c r="I8014" t="s">
        <v>34493</v>
      </c>
      <c r="J8014" t="b">
        <v>0</v>
      </c>
      <c r="K8014" t="s">
        <v>113</v>
      </c>
      <c r="L8014" t="s">
        <v>114</v>
      </c>
      <c r="M8014" t="s">
        <v>2260</v>
      </c>
    </row>
    <row r="8015" spans="1:13">
      <c r="A8015">
        <v>2291</v>
      </c>
      <c r="B8015" t="s">
        <v>34494</v>
      </c>
      <c r="C8015" t="s">
        <v>34495</v>
      </c>
      <c r="D8015" t="b">
        <v>0</v>
      </c>
      <c r="E8015" t="s">
        <v>34496</v>
      </c>
      <c r="F8015">
        <v>32</v>
      </c>
      <c r="G8015" t="s">
        <v>3426</v>
      </c>
      <c r="H8015" t="s">
        <v>17</v>
      </c>
      <c r="I8015" t="s">
        <v>34497</v>
      </c>
      <c r="J8015" t="b">
        <v>0</v>
      </c>
      <c r="K8015" t="s">
        <v>113</v>
      </c>
      <c r="L8015" t="s">
        <v>114</v>
      </c>
      <c r="M8015" t="s">
        <v>58</v>
      </c>
    </row>
    <row r="8016" spans="1:13">
      <c r="A8016">
        <v>1372</v>
      </c>
      <c r="B8016" t="s">
        <v>34498</v>
      </c>
      <c r="C8016" t="s">
        <v>34499</v>
      </c>
      <c r="D8016" t="b">
        <v>0</v>
      </c>
      <c r="E8016" t="s">
        <v>2923</v>
      </c>
      <c r="F8016">
        <v>30</v>
      </c>
      <c r="G8016" t="s">
        <v>34500</v>
      </c>
      <c r="H8016" t="s">
        <v>17</v>
      </c>
      <c r="I8016" t="s">
        <v>34501</v>
      </c>
      <c r="J8016" t="b">
        <v>0</v>
      </c>
      <c r="K8016" t="s">
        <v>72</v>
      </c>
      <c r="L8016" t="s">
        <v>73</v>
      </c>
      <c r="M8016" t="s">
        <v>2260</v>
      </c>
    </row>
    <row r="8017" spans="1:13">
      <c r="A8017">
        <v>1775</v>
      </c>
      <c r="B8017" t="s">
        <v>34502</v>
      </c>
      <c r="C8017" t="s">
        <v>34503</v>
      </c>
      <c r="D8017" t="b">
        <v>0</v>
      </c>
      <c r="E8017" t="s">
        <v>34504</v>
      </c>
      <c r="F8017">
        <v>25</v>
      </c>
      <c r="G8017" t="s">
        <v>1429</v>
      </c>
      <c r="H8017" t="s">
        <v>17</v>
      </c>
      <c r="I8017" t="s">
        <v>34505</v>
      </c>
      <c r="J8017" t="b">
        <v>0</v>
      </c>
      <c r="K8017" t="s">
        <v>19</v>
      </c>
      <c r="L8017" t="s">
        <v>20</v>
      </c>
      <c r="M8017" t="s">
        <v>7092</v>
      </c>
    </row>
    <row r="8018" spans="1:13">
      <c r="A8018">
        <v>1356</v>
      </c>
      <c r="B8018" t="s">
        <v>34506</v>
      </c>
      <c r="C8018" t="s">
        <v>34507</v>
      </c>
      <c r="D8018" t="b">
        <v>0</v>
      </c>
      <c r="E8018" t="s">
        <v>34508</v>
      </c>
      <c r="F8018">
        <v>60</v>
      </c>
      <c r="G8018" t="s">
        <v>34509</v>
      </c>
      <c r="H8018" t="s">
        <v>17</v>
      </c>
      <c r="I8018" t="s">
        <v>34510</v>
      </c>
      <c r="J8018" t="b">
        <v>0</v>
      </c>
      <c r="K8018" t="s">
        <v>181</v>
      </c>
      <c r="L8018" t="s">
        <v>182</v>
      </c>
      <c r="M8018" t="s">
        <v>19906</v>
      </c>
    </row>
    <row r="8019" spans="1:13">
      <c r="A8019">
        <v>5375</v>
      </c>
      <c r="B8019" t="s">
        <v>34511</v>
      </c>
      <c r="C8019" t="s">
        <v>6223</v>
      </c>
      <c r="D8019" t="b">
        <v>0</v>
      </c>
      <c r="E8019" t="s">
        <v>34512</v>
      </c>
      <c r="F8019">
        <v>25</v>
      </c>
      <c r="G8019" t="s">
        <v>34513</v>
      </c>
      <c r="H8019" t="s">
        <v>17</v>
      </c>
      <c r="I8019" t="s">
        <v>34514</v>
      </c>
      <c r="J8019" t="b">
        <v>0</v>
      </c>
      <c r="K8019" t="s">
        <v>19</v>
      </c>
      <c r="L8019" t="s">
        <v>20</v>
      </c>
      <c r="M8019" t="s">
        <v>34515</v>
      </c>
    </row>
    <row r="8020" spans="1:13">
      <c r="A8020">
        <v>1352</v>
      </c>
      <c r="B8020" t="s">
        <v>34516</v>
      </c>
      <c r="C8020" t="s">
        <v>988</v>
      </c>
      <c r="D8020" t="b">
        <v>0</v>
      </c>
      <c r="E8020" t="s">
        <v>34517</v>
      </c>
      <c r="F8020">
        <v>2</v>
      </c>
      <c r="G8020" t="s">
        <v>34518</v>
      </c>
      <c r="H8020" t="s">
        <v>17</v>
      </c>
      <c r="I8020" t="s">
        <v>34519</v>
      </c>
      <c r="J8020" t="b">
        <v>0</v>
      </c>
      <c r="K8020" t="s">
        <v>100</v>
      </c>
      <c r="L8020" t="s">
        <v>101</v>
      </c>
      <c r="M8020" t="s">
        <v>34446</v>
      </c>
    </row>
    <row r="8021" spans="1:13">
      <c r="A8021">
        <v>1390</v>
      </c>
      <c r="B8021" t="s">
        <v>34520</v>
      </c>
      <c r="C8021" t="s">
        <v>34521</v>
      </c>
      <c r="D8021" t="b">
        <v>0</v>
      </c>
      <c r="E8021" t="s">
        <v>7849</v>
      </c>
      <c r="F8021">
        <v>40</v>
      </c>
      <c r="G8021" t="s">
        <v>7956</v>
      </c>
      <c r="H8021" t="s">
        <v>17</v>
      </c>
      <c r="I8021" t="s">
        <v>34522</v>
      </c>
      <c r="J8021" t="b">
        <v>0</v>
      </c>
      <c r="K8021" t="s">
        <v>239</v>
      </c>
      <c r="L8021" t="s">
        <v>240</v>
      </c>
      <c r="M8021" t="s">
        <v>2260</v>
      </c>
    </row>
    <row r="8022" spans="1:13">
      <c r="A8022">
        <v>1350</v>
      </c>
      <c r="B8022" t="s">
        <v>34523</v>
      </c>
      <c r="C8022" t="s">
        <v>32154</v>
      </c>
      <c r="D8022" t="b">
        <v>0</v>
      </c>
      <c r="E8022" t="s">
        <v>34524</v>
      </c>
      <c r="F8022">
        <v>30</v>
      </c>
      <c r="G8022" t="s">
        <v>2350</v>
      </c>
      <c r="H8022" t="s">
        <v>17</v>
      </c>
      <c r="I8022" t="s">
        <v>34525</v>
      </c>
      <c r="J8022" t="b">
        <v>0</v>
      </c>
      <c r="K8022" t="s">
        <v>72</v>
      </c>
      <c r="L8022" t="s">
        <v>73</v>
      </c>
      <c r="M8022" t="s">
        <v>2260</v>
      </c>
    </row>
    <row r="8023" spans="1:13">
      <c r="A8023">
        <v>1349</v>
      </c>
      <c r="B8023" t="s">
        <v>34526</v>
      </c>
      <c r="C8023" t="s">
        <v>2732</v>
      </c>
      <c r="D8023" t="b">
        <v>0</v>
      </c>
      <c r="E8023" t="s">
        <v>34527</v>
      </c>
      <c r="F8023">
        <v>30</v>
      </c>
      <c r="G8023" t="s">
        <v>7922</v>
      </c>
      <c r="H8023" t="s">
        <v>17</v>
      </c>
      <c r="I8023" t="s">
        <v>34528</v>
      </c>
      <c r="J8023" t="b">
        <v>0</v>
      </c>
      <c r="K8023" t="s">
        <v>72</v>
      </c>
      <c r="L8023" t="s">
        <v>73</v>
      </c>
      <c r="M8023" t="s">
        <v>22233</v>
      </c>
    </row>
    <row r="8024" spans="1:13">
      <c r="A8024">
        <v>1348</v>
      </c>
      <c r="B8024" t="s">
        <v>34529</v>
      </c>
      <c r="C8024" t="s">
        <v>7784</v>
      </c>
      <c r="D8024" t="b">
        <v>0</v>
      </c>
      <c r="E8024" t="s">
        <v>5800</v>
      </c>
      <c r="F8024">
        <v>21</v>
      </c>
      <c r="G8024" t="s">
        <v>34530</v>
      </c>
      <c r="H8024" t="s">
        <v>17</v>
      </c>
      <c r="I8024" t="s">
        <v>34531</v>
      </c>
      <c r="J8024" t="b">
        <v>0</v>
      </c>
      <c r="K8024" t="s">
        <v>134</v>
      </c>
      <c r="L8024" t="s">
        <v>134</v>
      </c>
      <c r="M8024" t="s">
        <v>2260</v>
      </c>
    </row>
    <row r="8025" spans="1:13">
      <c r="A8025">
        <v>1346</v>
      </c>
      <c r="B8025" t="s">
        <v>34532</v>
      </c>
      <c r="C8025" t="s">
        <v>10394</v>
      </c>
      <c r="D8025" t="b">
        <v>0</v>
      </c>
      <c r="E8025" t="s">
        <v>15515</v>
      </c>
      <c r="F8025">
        <v>11</v>
      </c>
      <c r="G8025" t="s">
        <v>62</v>
      </c>
      <c r="H8025" t="s">
        <v>17</v>
      </c>
      <c r="I8025" t="s">
        <v>34533</v>
      </c>
      <c r="J8025" t="b">
        <v>0</v>
      </c>
      <c r="K8025" t="s">
        <v>64</v>
      </c>
      <c r="L8025" t="s">
        <v>65</v>
      </c>
      <c r="M8025" t="s">
        <v>1521</v>
      </c>
    </row>
    <row r="8026" spans="1:13">
      <c r="A8026">
        <v>7746</v>
      </c>
      <c r="B8026" t="s">
        <v>34534</v>
      </c>
      <c r="C8026" t="s">
        <v>34535</v>
      </c>
      <c r="D8026" t="b">
        <v>0</v>
      </c>
      <c r="E8026" t="s">
        <v>34536</v>
      </c>
      <c r="F8026">
        <v>6</v>
      </c>
      <c r="G8026" t="s">
        <v>863</v>
      </c>
      <c r="H8026" t="s">
        <v>17</v>
      </c>
      <c r="I8026" t="s">
        <v>34537</v>
      </c>
      <c r="J8026" t="b">
        <v>0</v>
      </c>
      <c r="K8026" t="s">
        <v>163</v>
      </c>
      <c r="L8026" t="s">
        <v>164</v>
      </c>
      <c r="M8026" t="s">
        <v>34538</v>
      </c>
    </row>
    <row r="8027" spans="1:13">
      <c r="A8027">
        <v>1343</v>
      </c>
      <c r="B8027" t="s">
        <v>34539</v>
      </c>
      <c r="C8027" t="s">
        <v>34540</v>
      </c>
      <c r="D8027" t="b">
        <v>0</v>
      </c>
      <c r="E8027" t="s">
        <v>25273</v>
      </c>
      <c r="F8027">
        <v>8</v>
      </c>
      <c r="G8027" t="s">
        <v>1412</v>
      </c>
      <c r="H8027" t="s">
        <v>17</v>
      </c>
      <c r="I8027" t="s">
        <v>34541</v>
      </c>
      <c r="J8027" t="b">
        <v>0</v>
      </c>
      <c r="K8027" t="s">
        <v>147</v>
      </c>
      <c r="L8027" t="s">
        <v>148</v>
      </c>
      <c r="M8027" t="s">
        <v>2426</v>
      </c>
    </row>
    <row r="8028" spans="1:13">
      <c r="A8028">
        <v>1340</v>
      </c>
      <c r="B8028" t="s">
        <v>34542</v>
      </c>
      <c r="C8028" t="s">
        <v>34543</v>
      </c>
      <c r="D8028" t="b">
        <v>0</v>
      </c>
      <c r="E8028" t="s">
        <v>34544</v>
      </c>
      <c r="F8028">
        <v>21</v>
      </c>
      <c r="G8028" t="s">
        <v>34545</v>
      </c>
      <c r="H8028" t="s">
        <v>17</v>
      </c>
      <c r="I8028" t="s">
        <v>34546</v>
      </c>
      <c r="J8028" t="b">
        <v>0</v>
      </c>
      <c r="K8028" t="s">
        <v>134</v>
      </c>
      <c r="L8028" t="s">
        <v>134</v>
      </c>
      <c r="M8028" t="s">
        <v>2426</v>
      </c>
    </row>
    <row r="8029" spans="1:13">
      <c r="A8029">
        <v>6590</v>
      </c>
      <c r="B8029" t="s">
        <v>34547</v>
      </c>
      <c r="C8029" t="s">
        <v>10951</v>
      </c>
      <c r="D8029" t="b">
        <v>0</v>
      </c>
      <c r="E8029" t="s">
        <v>34548</v>
      </c>
      <c r="F8029">
        <v>2274</v>
      </c>
      <c r="G8029" t="s">
        <v>20800</v>
      </c>
      <c r="H8029" t="s">
        <v>17</v>
      </c>
      <c r="I8029" t="s">
        <v>34549</v>
      </c>
      <c r="J8029" t="b">
        <v>0</v>
      </c>
      <c r="K8029" t="s">
        <v>86</v>
      </c>
      <c r="L8029" t="s">
        <v>87</v>
      </c>
      <c r="M8029" t="s">
        <v>34550</v>
      </c>
    </row>
    <row r="8030" spans="1:13">
      <c r="A8030">
        <v>1369</v>
      </c>
      <c r="B8030" t="s">
        <v>34551</v>
      </c>
      <c r="C8030" t="s">
        <v>34552</v>
      </c>
      <c r="D8030" t="b">
        <v>0</v>
      </c>
      <c r="E8030" t="s">
        <v>34553</v>
      </c>
      <c r="F8030">
        <v>8</v>
      </c>
      <c r="G8030" t="s">
        <v>6962</v>
      </c>
      <c r="H8030" t="s">
        <v>17</v>
      </c>
      <c r="I8030" t="s">
        <v>34554</v>
      </c>
      <c r="J8030" t="b">
        <v>0</v>
      </c>
      <c r="K8030" t="s">
        <v>147</v>
      </c>
      <c r="L8030" t="s">
        <v>148</v>
      </c>
      <c r="M8030" t="s">
        <v>2260</v>
      </c>
    </row>
    <row r="8031" spans="1:13">
      <c r="A8031">
        <v>7599</v>
      </c>
      <c r="B8031" t="s">
        <v>34555</v>
      </c>
      <c r="C8031" t="s">
        <v>12516</v>
      </c>
      <c r="D8031" t="b">
        <v>0</v>
      </c>
      <c r="E8031" t="s">
        <v>34556</v>
      </c>
      <c r="F8031">
        <v>2278</v>
      </c>
      <c r="G8031" t="s">
        <v>34557</v>
      </c>
      <c r="H8031" t="s">
        <v>17</v>
      </c>
      <c r="I8031" t="s">
        <v>34558</v>
      </c>
      <c r="J8031" t="b">
        <v>0</v>
      </c>
      <c r="K8031" t="s">
        <v>2042</v>
      </c>
      <c r="L8031" t="s">
        <v>2042</v>
      </c>
      <c r="M8031" t="s">
        <v>18442</v>
      </c>
    </row>
    <row r="8032" spans="1:13">
      <c r="A8032">
        <v>1337</v>
      </c>
      <c r="B8032" t="s">
        <v>34559</v>
      </c>
      <c r="C8032" t="s">
        <v>34560</v>
      </c>
      <c r="D8032" t="b">
        <v>0</v>
      </c>
      <c r="E8032" t="s">
        <v>34561</v>
      </c>
      <c r="F8032">
        <v>22</v>
      </c>
      <c r="G8032" t="s">
        <v>1418</v>
      </c>
      <c r="H8032" t="s">
        <v>17</v>
      </c>
      <c r="I8032" t="s">
        <v>34562</v>
      </c>
      <c r="J8032" t="b">
        <v>0</v>
      </c>
      <c r="K8032" t="s">
        <v>126</v>
      </c>
      <c r="L8032" t="s">
        <v>127</v>
      </c>
      <c r="M8032" t="s">
        <v>2260</v>
      </c>
    </row>
    <row r="8033" spans="1:13">
      <c r="A8033">
        <v>1416</v>
      </c>
      <c r="B8033" t="s">
        <v>34563</v>
      </c>
      <c r="C8033" t="s">
        <v>34564</v>
      </c>
      <c r="D8033" t="b">
        <v>0</v>
      </c>
      <c r="E8033" t="s">
        <v>5657</v>
      </c>
      <c r="F8033">
        <v>2</v>
      </c>
      <c r="G8033" t="s">
        <v>10345</v>
      </c>
      <c r="H8033" t="s">
        <v>17</v>
      </c>
      <c r="I8033" t="s">
        <v>34565</v>
      </c>
      <c r="J8033" t="b">
        <v>0</v>
      </c>
      <c r="K8033" t="s">
        <v>100</v>
      </c>
      <c r="L8033" t="s">
        <v>101</v>
      </c>
      <c r="M8033" t="s">
        <v>2291</v>
      </c>
    </row>
    <row r="8034" spans="1:13">
      <c r="A8034">
        <v>1368</v>
      </c>
      <c r="B8034" t="s">
        <v>34566</v>
      </c>
      <c r="C8034" t="s">
        <v>9349</v>
      </c>
      <c r="D8034" t="b">
        <v>0</v>
      </c>
      <c r="E8034" t="s">
        <v>34567</v>
      </c>
      <c r="F8034">
        <v>31</v>
      </c>
      <c r="G8034" t="s">
        <v>13405</v>
      </c>
      <c r="H8034" t="s">
        <v>17</v>
      </c>
      <c r="I8034" t="s">
        <v>34568</v>
      </c>
      <c r="J8034" t="b">
        <v>0</v>
      </c>
      <c r="K8034" t="s">
        <v>246</v>
      </c>
      <c r="L8034" t="s">
        <v>247</v>
      </c>
      <c r="M8034" t="s">
        <v>2260</v>
      </c>
    </row>
    <row r="8035" spans="1:13">
      <c r="A8035">
        <v>5930</v>
      </c>
      <c r="B8035" t="s">
        <v>34569</v>
      </c>
      <c r="C8035" t="s">
        <v>34570</v>
      </c>
      <c r="D8035" t="b">
        <v>0</v>
      </c>
      <c r="E8035" t="s">
        <v>34571</v>
      </c>
      <c r="F8035">
        <v>32</v>
      </c>
      <c r="G8035" t="s">
        <v>689</v>
      </c>
      <c r="H8035" t="s">
        <v>17</v>
      </c>
      <c r="I8035" t="s">
        <v>34572</v>
      </c>
      <c r="J8035" t="b">
        <v>0</v>
      </c>
      <c r="K8035" t="s">
        <v>113</v>
      </c>
      <c r="L8035" t="s">
        <v>114</v>
      </c>
      <c r="M8035" t="s">
        <v>7984</v>
      </c>
    </row>
    <row r="8036" spans="1:13">
      <c r="A8036">
        <v>1334</v>
      </c>
      <c r="B8036" t="s">
        <v>34573</v>
      </c>
      <c r="C8036" t="s">
        <v>3231</v>
      </c>
      <c r="D8036" t="b">
        <v>0</v>
      </c>
      <c r="E8036" t="s">
        <v>34574</v>
      </c>
      <c r="F8036">
        <v>32</v>
      </c>
      <c r="G8036" t="s">
        <v>34575</v>
      </c>
      <c r="H8036" t="s">
        <v>17</v>
      </c>
      <c r="I8036" t="s">
        <v>34576</v>
      </c>
      <c r="J8036" t="b">
        <v>0</v>
      </c>
      <c r="K8036" t="s">
        <v>113</v>
      </c>
      <c r="L8036" t="s">
        <v>114</v>
      </c>
      <c r="M8036" t="s">
        <v>2426</v>
      </c>
    </row>
    <row r="8037" spans="1:13">
      <c r="A8037">
        <v>7896</v>
      </c>
      <c r="B8037" t="s">
        <v>34577</v>
      </c>
      <c r="C8037" t="s">
        <v>34578</v>
      </c>
      <c r="D8037" t="b">
        <v>0</v>
      </c>
      <c r="E8037" t="s">
        <v>34579</v>
      </c>
      <c r="F8037">
        <v>39</v>
      </c>
      <c r="G8037" t="s">
        <v>27202</v>
      </c>
      <c r="H8037" t="s">
        <v>17</v>
      </c>
      <c r="I8037" t="s">
        <v>34580</v>
      </c>
      <c r="J8037" t="b">
        <v>0</v>
      </c>
      <c r="K8037" t="s">
        <v>49</v>
      </c>
      <c r="L8037" t="s">
        <v>50</v>
      </c>
      <c r="M8037" t="s">
        <v>2367</v>
      </c>
    </row>
    <row r="8038" spans="1:13">
      <c r="A8038">
        <v>1332</v>
      </c>
      <c r="B8038" t="s">
        <v>34581</v>
      </c>
      <c r="C8038" t="s">
        <v>34582</v>
      </c>
      <c r="D8038" t="b">
        <v>0</v>
      </c>
      <c r="E8038" t="s">
        <v>34583</v>
      </c>
      <c r="F8038">
        <v>32</v>
      </c>
      <c r="G8038" t="s">
        <v>3541</v>
      </c>
      <c r="H8038" t="s">
        <v>17</v>
      </c>
      <c r="I8038" t="s">
        <v>34584</v>
      </c>
      <c r="J8038" t="b">
        <v>0</v>
      </c>
      <c r="K8038" t="s">
        <v>113</v>
      </c>
      <c r="L8038" t="s">
        <v>114</v>
      </c>
      <c r="M8038" t="s">
        <v>2260</v>
      </c>
    </row>
    <row r="8039" spans="1:13">
      <c r="A8039">
        <v>1366</v>
      </c>
      <c r="B8039" t="s">
        <v>34585</v>
      </c>
      <c r="C8039" t="s">
        <v>11069</v>
      </c>
      <c r="D8039" t="b">
        <v>0</v>
      </c>
      <c r="E8039" t="s">
        <v>34586</v>
      </c>
      <c r="F8039">
        <v>31</v>
      </c>
      <c r="G8039" t="s">
        <v>34587</v>
      </c>
      <c r="H8039" t="s">
        <v>17</v>
      </c>
      <c r="I8039" t="s">
        <v>34588</v>
      </c>
      <c r="J8039" t="b">
        <v>0</v>
      </c>
      <c r="K8039" t="s">
        <v>246</v>
      </c>
      <c r="L8039" t="s">
        <v>247</v>
      </c>
      <c r="M8039" t="s">
        <v>2260</v>
      </c>
    </row>
    <row r="8040" spans="1:13">
      <c r="A8040">
        <v>3373</v>
      </c>
      <c r="B8040" t="s">
        <v>34589</v>
      </c>
      <c r="C8040" t="s">
        <v>1031</v>
      </c>
      <c r="D8040" t="b">
        <v>0</v>
      </c>
      <c r="E8040" t="s">
        <v>34590</v>
      </c>
      <c r="F8040">
        <v>50</v>
      </c>
      <c r="G8040" t="s">
        <v>5093</v>
      </c>
      <c r="H8040" t="s">
        <v>831</v>
      </c>
      <c r="I8040" t="s">
        <v>34591</v>
      </c>
      <c r="J8040" t="b">
        <v>0</v>
      </c>
      <c r="K8040" t="s">
        <v>35</v>
      </c>
      <c r="L8040" t="s">
        <v>36</v>
      </c>
      <c r="M8040" t="s">
        <v>6361</v>
      </c>
    </row>
    <row r="8041" spans="1:13">
      <c r="A8041">
        <v>3626</v>
      </c>
      <c r="B8041" t="s">
        <v>34592</v>
      </c>
      <c r="C8041" t="s">
        <v>14825</v>
      </c>
      <c r="D8041" t="b">
        <v>0</v>
      </c>
      <c r="E8041" t="s">
        <v>34593</v>
      </c>
      <c r="F8041">
        <v>2</v>
      </c>
      <c r="G8041" t="s">
        <v>8971</v>
      </c>
      <c r="H8041" t="s">
        <v>17</v>
      </c>
      <c r="I8041" t="s">
        <v>34594</v>
      </c>
      <c r="J8041" t="b">
        <v>0</v>
      </c>
      <c r="K8041" t="s">
        <v>100</v>
      </c>
      <c r="L8041" t="s">
        <v>101</v>
      </c>
      <c r="M8041" t="s">
        <v>18695</v>
      </c>
    </row>
    <row r="8042" spans="1:13">
      <c r="A8042">
        <v>1114</v>
      </c>
      <c r="B8042" t="s">
        <v>34595</v>
      </c>
      <c r="C8042" t="s">
        <v>34596</v>
      </c>
      <c r="D8042" t="b">
        <v>0</v>
      </c>
      <c r="E8042" t="s">
        <v>34597</v>
      </c>
      <c r="F8042">
        <v>2274</v>
      </c>
      <c r="G8042" t="s">
        <v>34598</v>
      </c>
      <c r="H8042" t="s">
        <v>17</v>
      </c>
      <c r="I8042" t="s">
        <v>34599</v>
      </c>
      <c r="J8042" t="b">
        <v>0</v>
      </c>
      <c r="K8042" t="s">
        <v>86</v>
      </c>
      <c r="L8042" t="s">
        <v>87</v>
      </c>
      <c r="M8042" t="s">
        <v>34600</v>
      </c>
    </row>
    <row r="8043" spans="1:13">
      <c r="A8043">
        <v>1330</v>
      </c>
      <c r="B8043" t="s">
        <v>34601</v>
      </c>
      <c r="C8043" t="s">
        <v>5133</v>
      </c>
      <c r="D8043" t="b">
        <v>0</v>
      </c>
      <c r="E8043" t="s">
        <v>5134</v>
      </c>
      <c r="F8043">
        <v>21</v>
      </c>
      <c r="G8043" t="s">
        <v>34602</v>
      </c>
      <c r="H8043" t="s">
        <v>17</v>
      </c>
      <c r="I8043" t="s">
        <v>34603</v>
      </c>
      <c r="J8043" t="b">
        <v>0</v>
      </c>
      <c r="K8043" t="s">
        <v>134</v>
      </c>
      <c r="L8043" t="s">
        <v>134</v>
      </c>
      <c r="M8043" t="s">
        <v>58</v>
      </c>
    </row>
    <row r="8044" spans="1:13">
      <c r="A8044">
        <v>5759</v>
      </c>
      <c r="B8044" t="s">
        <v>34604</v>
      </c>
      <c r="C8044" t="s">
        <v>34605</v>
      </c>
      <c r="D8044" t="b">
        <v>0</v>
      </c>
      <c r="E8044" t="s">
        <v>34606</v>
      </c>
      <c r="F8044">
        <v>34</v>
      </c>
      <c r="G8044" t="s">
        <v>1731</v>
      </c>
      <c r="H8044" t="s">
        <v>17</v>
      </c>
      <c r="I8044" t="s">
        <v>34607</v>
      </c>
      <c r="J8044" t="b">
        <v>0</v>
      </c>
      <c r="K8044" t="s">
        <v>417</v>
      </c>
      <c r="L8044" t="s">
        <v>418</v>
      </c>
      <c r="M8044" t="s">
        <v>1600</v>
      </c>
    </row>
    <row r="8045" spans="1:13">
      <c r="A8045">
        <v>1365</v>
      </c>
      <c r="B8045" t="s">
        <v>34608</v>
      </c>
      <c r="C8045" t="s">
        <v>34609</v>
      </c>
      <c r="D8045" t="b">
        <v>0</v>
      </c>
      <c r="E8045" t="s">
        <v>8482</v>
      </c>
      <c r="F8045">
        <v>40</v>
      </c>
      <c r="G8045" t="s">
        <v>25</v>
      </c>
      <c r="H8045" t="s">
        <v>17</v>
      </c>
      <c r="I8045" t="s">
        <v>34610</v>
      </c>
      <c r="J8045" t="b">
        <v>0</v>
      </c>
      <c r="K8045" t="s">
        <v>239</v>
      </c>
      <c r="L8045" t="s">
        <v>240</v>
      </c>
      <c r="M8045" t="s">
        <v>2426</v>
      </c>
    </row>
    <row r="8046" spans="1:13">
      <c r="A8046">
        <v>1329</v>
      </c>
      <c r="B8046" t="s">
        <v>34611</v>
      </c>
      <c r="C8046" t="s">
        <v>34612</v>
      </c>
      <c r="D8046" t="b">
        <v>0</v>
      </c>
      <c r="E8046" t="s">
        <v>24183</v>
      </c>
      <c r="F8046">
        <v>32</v>
      </c>
      <c r="G8046" t="s">
        <v>34613</v>
      </c>
      <c r="H8046" t="s">
        <v>17</v>
      </c>
      <c r="I8046" t="s">
        <v>34614</v>
      </c>
      <c r="J8046" t="b">
        <v>0</v>
      </c>
      <c r="K8046" t="s">
        <v>113</v>
      </c>
      <c r="L8046" t="s">
        <v>114</v>
      </c>
      <c r="M8046" t="s">
        <v>58</v>
      </c>
    </row>
    <row r="8047" spans="1:13">
      <c r="A8047">
        <v>1328</v>
      </c>
      <c r="B8047" t="s">
        <v>34615</v>
      </c>
      <c r="C8047" t="s">
        <v>34616</v>
      </c>
      <c r="D8047" t="b">
        <v>0</v>
      </c>
      <c r="E8047" t="s">
        <v>34617</v>
      </c>
      <c r="F8047">
        <v>32</v>
      </c>
      <c r="G8047" t="s">
        <v>34618</v>
      </c>
      <c r="H8047" t="s">
        <v>17</v>
      </c>
      <c r="I8047" t="s">
        <v>34619</v>
      </c>
      <c r="J8047" t="b">
        <v>0</v>
      </c>
      <c r="K8047" t="s">
        <v>113</v>
      </c>
      <c r="L8047" t="s">
        <v>114</v>
      </c>
      <c r="M8047" t="s">
        <v>5973</v>
      </c>
    </row>
    <row r="8048" spans="1:13">
      <c r="A8048">
        <v>1327</v>
      </c>
      <c r="B8048" t="s">
        <v>34620</v>
      </c>
      <c r="C8048" t="s">
        <v>7567</v>
      </c>
      <c r="D8048" t="b">
        <v>0</v>
      </c>
      <c r="E8048" t="s">
        <v>34621</v>
      </c>
      <c r="F8048">
        <v>21</v>
      </c>
      <c r="G8048" t="s">
        <v>10025</v>
      </c>
      <c r="H8048" t="s">
        <v>17</v>
      </c>
      <c r="I8048" t="s">
        <v>34622</v>
      </c>
      <c r="J8048" t="b">
        <v>0</v>
      </c>
      <c r="K8048" t="s">
        <v>134</v>
      </c>
      <c r="L8048" t="s">
        <v>134</v>
      </c>
      <c r="M8048" t="s">
        <v>2260</v>
      </c>
    </row>
    <row r="8049" spans="1:13">
      <c r="A8049">
        <v>1326</v>
      </c>
      <c r="B8049" t="s">
        <v>34623</v>
      </c>
      <c r="C8049" t="s">
        <v>34624</v>
      </c>
      <c r="D8049" t="b">
        <v>0</v>
      </c>
      <c r="E8049" t="s">
        <v>34625</v>
      </c>
      <c r="F8049">
        <v>32</v>
      </c>
      <c r="G8049" t="s">
        <v>34626</v>
      </c>
      <c r="H8049" t="s">
        <v>17</v>
      </c>
      <c r="I8049" t="s">
        <v>34627</v>
      </c>
      <c r="J8049" t="b">
        <v>0</v>
      </c>
      <c r="K8049" t="s">
        <v>113</v>
      </c>
      <c r="L8049" t="s">
        <v>114</v>
      </c>
      <c r="M8049" t="s">
        <v>8316</v>
      </c>
    </row>
    <row r="8050" spans="1:13">
      <c r="A8050">
        <v>1115</v>
      </c>
      <c r="B8050" t="s">
        <v>34628</v>
      </c>
      <c r="C8050" t="s">
        <v>3271</v>
      </c>
      <c r="D8050" t="b">
        <v>0</v>
      </c>
      <c r="E8050" t="s">
        <v>34629</v>
      </c>
      <c r="F8050">
        <v>39</v>
      </c>
      <c r="G8050" t="s">
        <v>34630</v>
      </c>
      <c r="H8050" t="s">
        <v>17</v>
      </c>
      <c r="I8050" t="s">
        <v>34631</v>
      </c>
      <c r="J8050" t="b">
        <v>0</v>
      </c>
      <c r="K8050" t="s">
        <v>49</v>
      </c>
      <c r="L8050" t="s">
        <v>50</v>
      </c>
      <c r="M8050" t="s">
        <v>34632</v>
      </c>
    </row>
    <row r="8051" spans="1:13">
      <c r="A8051">
        <v>7598</v>
      </c>
      <c r="B8051" t="s">
        <v>34633</v>
      </c>
      <c r="C8051" t="s">
        <v>34634</v>
      </c>
      <c r="D8051" t="b">
        <v>0</v>
      </c>
      <c r="E8051" t="s">
        <v>34635</v>
      </c>
      <c r="F8051">
        <v>39</v>
      </c>
      <c r="G8051" t="s">
        <v>2279</v>
      </c>
      <c r="H8051" t="s">
        <v>17</v>
      </c>
      <c r="I8051" t="s">
        <v>34636</v>
      </c>
      <c r="J8051" t="b">
        <v>0</v>
      </c>
      <c r="K8051" t="s">
        <v>49</v>
      </c>
      <c r="L8051" t="s">
        <v>50</v>
      </c>
      <c r="M8051" t="s">
        <v>4519</v>
      </c>
    </row>
    <row r="8052" spans="1:13">
      <c r="A8052">
        <v>1322</v>
      </c>
      <c r="B8052" t="s">
        <v>34637</v>
      </c>
      <c r="C8052" t="s">
        <v>30991</v>
      </c>
      <c r="D8052" t="b">
        <v>0</v>
      </c>
      <c r="E8052" t="s">
        <v>34638</v>
      </c>
      <c r="F8052">
        <v>29</v>
      </c>
      <c r="G8052" t="s">
        <v>503</v>
      </c>
      <c r="H8052" t="s">
        <v>17</v>
      </c>
      <c r="I8052" t="s">
        <v>34639</v>
      </c>
      <c r="J8052" t="b">
        <v>0</v>
      </c>
      <c r="K8052" t="s">
        <v>539</v>
      </c>
      <c r="L8052" t="s">
        <v>540</v>
      </c>
      <c r="M8052" t="s">
        <v>7092</v>
      </c>
    </row>
    <row r="8053" spans="1:13">
      <c r="A8053">
        <v>1316</v>
      </c>
      <c r="B8053" t="s">
        <v>34640</v>
      </c>
      <c r="C8053" t="s">
        <v>909</v>
      </c>
      <c r="D8053" t="b">
        <v>0</v>
      </c>
      <c r="E8053" t="s">
        <v>34641</v>
      </c>
      <c r="F8053">
        <v>2274</v>
      </c>
      <c r="G8053" t="s">
        <v>10415</v>
      </c>
      <c r="H8053" t="s">
        <v>17</v>
      </c>
      <c r="I8053" t="s">
        <v>34642</v>
      </c>
      <c r="J8053" t="b">
        <v>0</v>
      </c>
      <c r="K8053" t="s">
        <v>86</v>
      </c>
      <c r="L8053" t="s">
        <v>87</v>
      </c>
      <c r="M8053" t="s">
        <v>1064</v>
      </c>
    </row>
    <row r="8054" spans="1:13">
      <c r="A8054">
        <v>1210</v>
      </c>
      <c r="B8054" t="s">
        <v>34643</v>
      </c>
      <c r="C8054" t="s">
        <v>34644</v>
      </c>
      <c r="D8054" t="b">
        <v>0</v>
      </c>
      <c r="E8054" t="s">
        <v>34645</v>
      </c>
      <c r="F8054">
        <v>32</v>
      </c>
      <c r="G8054" t="s">
        <v>1687</v>
      </c>
      <c r="H8054" t="s">
        <v>17</v>
      </c>
      <c r="I8054" t="s">
        <v>34646</v>
      </c>
      <c r="J8054" t="b">
        <v>0</v>
      </c>
      <c r="K8054" t="s">
        <v>113</v>
      </c>
      <c r="L8054" t="s">
        <v>114</v>
      </c>
      <c r="M8054" t="s">
        <v>2291</v>
      </c>
    </row>
    <row r="8055" spans="1:13">
      <c r="A8055">
        <v>1278</v>
      </c>
      <c r="B8055" t="s">
        <v>34647</v>
      </c>
      <c r="C8055" t="s">
        <v>34648</v>
      </c>
      <c r="D8055" t="b">
        <v>0</v>
      </c>
      <c r="E8055" t="s">
        <v>34649</v>
      </c>
      <c r="F8055">
        <v>29</v>
      </c>
      <c r="G8055" t="s">
        <v>34650</v>
      </c>
      <c r="H8055" t="s">
        <v>17</v>
      </c>
      <c r="I8055" t="s">
        <v>34651</v>
      </c>
      <c r="J8055" t="b">
        <v>0</v>
      </c>
      <c r="K8055" t="s">
        <v>539</v>
      </c>
      <c r="L8055" t="s">
        <v>540</v>
      </c>
      <c r="M8055" t="s">
        <v>2362</v>
      </c>
    </row>
    <row r="8056" spans="1:13">
      <c r="A8056">
        <v>904</v>
      </c>
      <c r="B8056" t="s">
        <v>34652</v>
      </c>
      <c r="C8056" t="s">
        <v>10994</v>
      </c>
      <c r="D8056" t="b">
        <v>0</v>
      </c>
      <c r="E8056" t="s">
        <v>2932</v>
      </c>
      <c r="F8056">
        <v>32</v>
      </c>
      <c r="G8056" t="s">
        <v>11330</v>
      </c>
      <c r="H8056" t="s">
        <v>17</v>
      </c>
      <c r="I8056" t="s">
        <v>34653</v>
      </c>
      <c r="J8056" t="b">
        <v>0</v>
      </c>
      <c r="K8056" t="s">
        <v>113</v>
      </c>
      <c r="L8056" t="s">
        <v>114</v>
      </c>
      <c r="M8056" t="s">
        <v>3354</v>
      </c>
    </row>
    <row r="8057" spans="1:13">
      <c r="A8057">
        <v>2891</v>
      </c>
      <c r="B8057" t="s">
        <v>34654</v>
      </c>
      <c r="C8057" t="s">
        <v>1644</v>
      </c>
      <c r="D8057" t="b">
        <v>0</v>
      </c>
      <c r="E8057" t="s">
        <v>34655</v>
      </c>
      <c r="F8057">
        <v>50</v>
      </c>
      <c r="G8057" t="s">
        <v>8675</v>
      </c>
      <c r="H8057" t="s">
        <v>17</v>
      </c>
      <c r="I8057" t="s">
        <v>34656</v>
      </c>
      <c r="J8057" t="b">
        <v>0</v>
      </c>
      <c r="K8057" t="s">
        <v>35</v>
      </c>
      <c r="L8057" t="s">
        <v>36</v>
      </c>
      <c r="M8057" t="s">
        <v>34657</v>
      </c>
    </row>
    <row r="8058" spans="1:13">
      <c r="A8058">
        <v>1246</v>
      </c>
      <c r="B8058" t="s">
        <v>34658</v>
      </c>
      <c r="C8058" t="s">
        <v>10106</v>
      </c>
      <c r="D8058" t="b">
        <v>0</v>
      </c>
      <c r="E8058" t="s">
        <v>34659</v>
      </c>
      <c r="F8058">
        <v>25</v>
      </c>
      <c r="G8058" t="s">
        <v>34660</v>
      </c>
      <c r="H8058" t="s">
        <v>17</v>
      </c>
      <c r="I8058" t="s">
        <v>34661</v>
      </c>
      <c r="J8058" t="b">
        <v>0</v>
      </c>
      <c r="K8058" t="s">
        <v>19</v>
      </c>
      <c r="L8058" t="s">
        <v>20</v>
      </c>
      <c r="M8058" t="s">
        <v>1200</v>
      </c>
    </row>
    <row r="8059" spans="1:13">
      <c r="A8059">
        <v>4720</v>
      </c>
      <c r="B8059" t="s">
        <v>34662</v>
      </c>
      <c r="C8059" t="s">
        <v>34663</v>
      </c>
      <c r="D8059" t="b">
        <v>0</v>
      </c>
      <c r="E8059" t="s">
        <v>14149</v>
      </c>
      <c r="F8059">
        <v>33</v>
      </c>
      <c r="G8059" t="s">
        <v>2350</v>
      </c>
      <c r="H8059" t="s">
        <v>17</v>
      </c>
      <c r="I8059" t="s">
        <v>34664</v>
      </c>
      <c r="J8059" t="b">
        <v>0</v>
      </c>
      <c r="K8059" t="s">
        <v>1178</v>
      </c>
      <c r="L8059" t="s">
        <v>1179</v>
      </c>
      <c r="M8059" t="s">
        <v>584</v>
      </c>
    </row>
    <row r="8060" spans="1:13">
      <c r="A8060">
        <v>1301</v>
      </c>
      <c r="B8060" t="s">
        <v>34665</v>
      </c>
      <c r="C8060" t="s">
        <v>8789</v>
      </c>
      <c r="D8060" t="b">
        <v>0</v>
      </c>
      <c r="E8060" t="s">
        <v>34666</v>
      </c>
      <c r="F8060">
        <v>39</v>
      </c>
      <c r="G8060" t="s">
        <v>34667</v>
      </c>
      <c r="H8060" t="s">
        <v>17</v>
      </c>
      <c r="I8060" t="s">
        <v>34668</v>
      </c>
      <c r="J8060" t="b">
        <v>0</v>
      </c>
      <c r="K8060" t="s">
        <v>49</v>
      </c>
      <c r="L8060" t="s">
        <v>50</v>
      </c>
      <c r="M8060" t="s">
        <v>16483</v>
      </c>
    </row>
    <row r="8061" spans="1:13">
      <c r="A8061">
        <v>1321</v>
      </c>
      <c r="B8061" t="s">
        <v>34669</v>
      </c>
      <c r="C8061" t="s">
        <v>14337</v>
      </c>
      <c r="D8061" t="b">
        <v>0</v>
      </c>
      <c r="E8061" t="s">
        <v>1629</v>
      </c>
      <c r="F8061">
        <v>6</v>
      </c>
      <c r="G8061" t="s">
        <v>34670</v>
      </c>
      <c r="H8061" t="s">
        <v>17</v>
      </c>
      <c r="I8061" t="s">
        <v>34671</v>
      </c>
      <c r="J8061" t="b">
        <v>0</v>
      </c>
      <c r="K8061" t="s">
        <v>163</v>
      </c>
      <c r="L8061" t="s">
        <v>164</v>
      </c>
      <c r="M8061" t="s">
        <v>3109</v>
      </c>
    </row>
    <row r="8062" spans="1:13">
      <c r="A8062">
        <v>1324</v>
      </c>
      <c r="B8062" t="s">
        <v>34672</v>
      </c>
      <c r="C8062" t="s">
        <v>9126</v>
      </c>
      <c r="D8062" t="b">
        <v>0</v>
      </c>
      <c r="E8062" t="s">
        <v>34673</v>
      </c>
      <c r="F8062">
        <v>40</v>
      </c>
      <c r="G8062" t="s">
        <v>34674</v>
      </c>
      <c r="H8062" t="s">
        <v>17</v>
      </c>
      <c r="I8062" t="s">
        <v>34675</v>
      </c>
      <c r="J8062" t="b">
        <v>0</v>
      </c>
      <c r="K8062" t="s">
        <v>239</v>
      </c>
      <c r="L8062" t="s">
        <v>240</v>
      </c>
      <c r="M8062" t="s">
        <v>15652</v>
      </c>
    </row>
    <row r="8063" spans="1:13">
      <c r="A8063">
        <v>1300</v>
      </c>
      <c r="B8063" t="s">
        <v>34676</v>
      </c>
      <c r="C8063" t="s">
        <v>34677</v>
      </c>
      <c r="D8063" t="b">
        <v>0</v>
      </c>
      <c r="E8063" t="s">
        <v>34678</v>
      </c>
      <c r="F8063">
        <v>2</v>
      </c>
      <c r="G8063" t="s">
        <v>34679</v>
      </c>
      <c r="H8063" t="s">
        <v>17</v>
      </c>
      <c r="I8063" t="s">
        <v>34680</v>
      </c>
      <c r="J8063" t="b">
        <v>0</v>
      </c>
      <c r="K8063" t="s">
        <v>100</v>
      </c>
      <c r="L8063" t="s">
        <v>101</v>
      </c>
      <c r="M8063" t="s">
        <v>10055</v>
      </c>
    </row>
    <row r="8064" spans="1:13">
      <c r="A8064">
        <v>7597</v>
      </c>
      <c r="B8064" t="s">
        <v>34681</v>
      </c>
      <c r="C8064" t="s">
        <v>5587</v>
      </c>
      <c r="D8064" t="b">
        <v>0</v>
      </c>
      <c r="E8064" t="s">
        <v>34682</v>
      </c>
      <c r="F8064">
        <v>39</v>
      </c>
      <c r="G8064" t="s">
        <v>4303</v>
      </c>
      <c r="H8064" t="s">
        <v>17</v>
      </c>
      <c r="I8064" t="s">
        <v>34683</v>
      </c>
      <c r="J8064" t="b">
        <v>0</v>
      </c>
      <c r="K8064" t="s">
        <v>49</v>
      </c>
      <c r="L8064" t="s">
        <v>50</v>
      </c>
      <c r="M8064" t="s">
        <v>58</v>
      </c>
    </row>
    <row r="8065" spans="1:13">
      <c r="A8065">
        <v>1299</v>
      </c>
      <c r="B8065" t="s">
        <v>34684</v>
      </c>
      <c r="C8065" t="s">
        <v>2215</v>
      </c>
      <c r="D8065" t="b">
        <v>0</v>
      </c>
      <c r="E8065" t="s">
        <v>12866</v>
      </c>
      <c r="F8065">
        <v>39</v>
      </c>
      <c r="G8065" t="s">
        <v>34685</v>
      </c>
      <c r="H8065" t="s">
        <v>17</v>
      </c>
      <c r="I8065" t="s">
        <v>34686</v>
      </c>
      <c r="J8065" t="b">
        <v>0</v>
      </c>
      <c r="K8065" t="s">
        <v>49</v>
      </c>
      <c r="L8065" t="s">
        <v>50</v>
      </c>
      <c r="M8065" t="s">
        <v>34687</v>
      </c>
    </row>
    <row r="8066" spans="1:13">
      <c r="A8066">
        <v>7019</v>
      </c>
      <c r="B8066" t="s">
        <v>34688</v>
      </c>
      <c r="C8066" t="s">
        <v>1351</v>
      </c>
      <c r="D8066" t="b">
        <v>0</v>
      </c>
      <c r="E8066" t="s">
        <v>34689</v>
      </c>
      <c r="F8066">
        <v>8</v>
      </c>
      <c r="G8066" t="s">
        <v>34690</v>
      </c>
      <c r="H8066" t="s">
        <v>17</v>
      </c>
      <c r="I8066" t="s">
        <v>34691</v>
      </c>
      <c r="J8066" t="b">
        <v>0</v>
      </c>
      <c r="K8066" t="s">
        <v>147</v>
      </c>
      <c r="L8066" t="s">
        <v>148</v>
      </c>
      <c r="M8066" t="s">
        <v>13920</v>
      </c>
    </row>
    <row r="8067" spans="1:13">
      <c r="A8067">
        <v>2426</v>
      </c>
      <c r="B8067" t="s">
        <v>34692</v>
      </c>
      <c r="C8067" t="s">
        <v>34693</v>
      </c>
      <c r="D8067" t="b">
        <v>0</v>
      </c>
      <c r="E8067" t="s">
        <v>3696</v>
      </c>
      <c r="F8067">
        <v>32</v>
      </c>
      <c r="G8067" t="s">
        <v>3493</v>
      </c>
      <c r="H8067" t="s">
        <v>17</v>
      </c>
      <c r="I8067" t="s">
        <v>34694</v>
      </c>
      <c r="J8067" t="b">
        <v>0</v>
      </c>
      <c r="K8067" t="s">
        <v>113</v>
      </c>
      <c r="L8067" t="s">
        <v>114</v>
      </c>
      <c r="M8067" t="s">
        <v>34695</v>
      </c>
    </row>
    <row r="8068" spans="1:13">
      <c r="A8068">
        <v>1295</v>
      </c>
      <c r="B8068" t="s">
        <v>34696</v>
      </c>
      <c r="C8068" t="s">
        <v>34697</v>
      </c>
      <c r="D8068" t="b">
        <v>0</v>
      </c>
      <c r="E8068" t="s">
        <v>1428</v>
      </c>
      <c r="F8068">
        <v>32</v>
      </c>
      <c r="G8068" t="s">
        <v>34698</v>
      </c>
      <c r="H8068" t="s">
        <v>17</v>
      </c>
      <c r="I8068" t="s">
        <v>34699</v>
      </c>
      <c r="J8068" t="b">
        <v>0</v>
      </c>
      <c r="K8068" t="s">
        <v>113</v>
      </c>
      <c r="L8068" t="s">
        <v>114</v>
      </c>
      <c r="M8068" t="s">
        <v>1391</v>
      </c>
    </row>
    <row r="8069" spans="1:13">
      <c r="A8069">
        <v>688</v>
      </c>
      <c r="B8069" t="s">
        <v>34700</v>
      </c>
      <c r="C8069" t="s">
        <v>34701</v>
      </c>
      <c r="D8069" t="b">
        <v>0</v>
      </c>
      <c r="E8069" t="s">
        <v>34702</v>
      </c>
      <c r="F8069">
        <v>2274</v>
      </c>
      <c r="G8069" t="s">
        <v>8387</v>
      </c>
      <c r="H8069" t="s">
        <v>17</v>
      </c>
      <c r="I8069" t="s">
        <v>34703</v>
      </c>
      <c r="J8069" t="b">
        <v>0</v>
      </c>
      <c r="K8069" t="s">
        <v>86</v>
      </c>
      <c r="L8069" t="s">
        <v>87</v>
      </c>
      <c r="M8069" t="s">
        <v>34704</v>
      </c>
    </row>
    <row r="8070" spans="1:13">
      <c r="A8070">
        <v>7745</v>
      </c>
      <c r="B8070" t="s">
        <v>34705</v>
      </c>
      <c r="C8070" t="s">
        <v>34706</v>
      </c>
      <c r="D8070" t="b">
        <v>0</v>
      </c>
      <c r="E8070" t="s">
        <v>34707</v>
      </c>
      <c r="F8070">
        <v>2275</v>
      </c>
      <c r="G8070" t="s">
        <v>5483</v>
      </c>
      <c r="H8070" t="s">
        <v>17</v>
      </c>
      <c r="I8070" t="s">
        <v>34708</v>
      </c>
      <c r="J8070" t="b">
        <v>0</v>
      </c>
      <c r="K8070" t="s">
        <v>857</v>
      </c>
      <c r="L8070" t="s">
        <v>858</v>
      </c>
      <c r="M8070" t="s">
        <v>19016</v>
      </c>
    </row>
    <row r="8071" spans="1:13">
      <c r="A8071">
        <v>1347</v>
      </c>
      <c r="B8071" t="s">
        <v>34709</v>
      </c>
      <c r="C8071" t="s">
        <v>7385</v>
      </c>
      <c r="D8071" t="b">
        <v>0</v>
      </c>
      <c r="E8071" t="s">
        <v>34710</v>
      </c>
      <c r="F8071">
        <v>30</v>
      </c>
      <c r="G8071" t="s">
        <v>34711</v>
      </c>
      <c r="H8071" t="s">
        <v>17</v>
      </c>
      <c r="I8071" t="s">
        <v>34712</v>
      </c>
      <c r="J8071" t="b">
        <v>0</v>
      </c>
      <c r="K8071" t="s">
        <v>72</v>
      </c>
      <c r="L8071" t="s">
        <v>73</v>
      </c>
      <c r="M8071" t="s">
        <v>2426</v>
      </c>
    </row>
    <row r="8072" spans="1:13">
      <c r="A8072">
        <v>7467</v>
      </c>
      <c r="B8072" t="s">
        <v>34713</v>
      </c>
      <c r="C8072" t="s">
        <v>34714</v>
      </c>
      <c r="D8072" t="b">
        <v>0</v>
      </c>
      <c r="E8072" t="s">
        <v>34715</v>
      </c>
      <c r="F8072">
        <v>35</v>
      </c>
      <c r="G8072" t="s">
        <v>34716</v>
      </c>
      <c r="H8072" t="s">
        <v>17</v>
      </c>
      <c r="I8072" t="s">
        <v>34717</v>
      </c>
      <c r="J8072" t="b">
        <v>0</v>
      </c>
      <c r="K8072" t="s">
        <v>205</v>
      </c>
      <c r="L8072" t="s">
        <v>206</v>
      </c>
      <c r="M8072" t="s">
        <v>58</v>
      </c>
    </row>
    <row r="8073" spans="1:13">
      <c r="A8073">
        <v>1292</v>
      </c>
      <c r="B8073" t="s">
        <v>34718</v>
      </c>
      <c r="C8073" t="s">
        <v>34719</v>
      </c>
      <c r="D8073" t="b">
        <v>0</v>
      </c>
      <c r="E8073" t="s">
        <v>34720</v>
      </c>
      <c r="F8073">
        <v>8</v>
      </c>
      <c r="G8073" t="s">
        <v>252</v>
      </c>
      <c r="H8073" t="s">
        <v>17</v>
      </c>
      <c r="I8073" t="s">
        <v>34721</v>
      </c>
      <c r="J8073" t="b">
        <v>0</v>
      </c>
      <c r="K8073" t="s">
        <v>147</v>
      </c>
      <c r="L8073" t="s">
        <v>148</v>
      </c>
      <c r="M8073" t="s">
        <v>2362</v>
      </c>
    </row>
    <row r="8074" spans="1:13">
      <c r="A8074">
        <v>2040</v>
      </c>
      <c r="B8074" t="s">
        <v>34722</v>
      </c>
      <c r="C8074" t="s">
        <v>34723</v>
      </c>
      <c r="D8074" t="b">
        <v>0</v>
      </c>
      <c r="E8074" t="s">
        <v>34724</v>
      </c>
      <c r="F8074">
        <v>22</v>
      </c>
      <c r="G8074" t="s">
        <v>3426</v>
      </c>
      <c r="H8074" t="s">
        <v>17</v>
      </c>
      <c r="I8074" t="s">
        <v>34725</v>
      </c>
      <c r="J8074" t="b">
        <v>0</v>
      </c>
      <c r="K8074" t="s">
        <v>126</v>
      </c>
      <c r="L8074" t="s">
        <v>127</v>
      </c>
      <c r="M8074" t="s">
        <v>3354</v>
      </c>
    </row>
    <row r="8075" spans="1:13">
      <c r="A8075">
        <v>1290</v>
      </c>
      <c r="B8075" t="s">
        <v>34726</v>
      </c>
      <c r="C8075" t="s">
        <v>34727</v>
      </c>
      <c r="D8075" t="b">
        <v>0</v>
      </c>
      <c r="E8075" t="s">
        <v>34728</v>
      </c>
      <c r="F8075">
        <v>32</v>
      </c>
      <c r="G8075" t="s">
        <v>34729</v>
      </c>
      <c r="H8075" t="s">
        <v>17</v>
      </c>
      <c r="I8075" t="s">
        <v>34730</v>
      </c>
      <c r="J8075" t="b">
        <v>0</v>
      </c>
      <c r="K8075" t="s">
        <v>113</v>
      </c>
      <c r="L8075" t="s">
        <v>114</v>
      </c>
      <c r="M8075" t="s">
        <v>394</v>
      </c>
    </row>
    <row r="8076" spans="1:13">
      <c r="A8076">
        <v>8043</v>
      </c>
      <c r="B8076" t="s">
        <v>34731</v>
      </c>
      <c r="C8076" t="s">
        <v>2951</v>
      </c>
      <c r="D8076" t="b">
        <v>0</v>
      </c>
      <c r="E8076" t="s">
        <v>34732</v>
      </c>
      <c r="F8076">
        <v>31</v>
      </c>
      <c r="G8076" t="s">
        <v>4203</v>
      </c>
      <c r="H8076" t="s">
        <v>17</v>
      </c>
      <c r="I8076" t="s">
        <v>34733</v>
      </c>
      <c r="J8076" t="b">
        <v>0</v>
      </c>
      <c r="K8076" t="s">
        <v>246</v>
      </c>
      <c r="L8076" t="s">
        <v>247</v>
      </c>
      <c r="M8076" t="s">
        <v>58</v>
      </c>
    </row>
    <row r="8077" spans="1:13">
      <c r="A8077">
        <v>5041</v>
      </c>
      <c r="B8077" t="s">
        <v>34734</v>
      </c>
      <c r="C8077" t="s">
        <v>14965</v>
      </c>
      <c r="D8077" t="b">
        <v>0</v>
      </c>
      <c r="E8077" t="s">
        <v>34735</v>
      </c>
      <c r="F8077">
        <v>25</v>
      </c>
      <c r="G8077" t="s">
        <v>873</v>
      </c>
      <c r="H8077" t="s">
        <v>17</v>
      </c>
      <c r="I8077" t="s">
        <v>34736</v>
      </c>
      <c r="J8077" t="b">
        <v>0</v>
      </c>
      <c r="K8077" t="s">
        <v>19</v>
      </c>
      <c r="L8077" t="s">
        <v>20</v>
      </c>
      <c r="M8077" t="s">
        <v>10216</v>
      </c>
    </row>
    <row r="8078" spans="1:13">
      <c r="A8078">
        <v>1379</v>
      </c>
      <c r="B8078" t="s">
        <v>34737</v>
      </c>
      <c r="C8078" t="s">
        <v>1227</v>
      </c>
      <c r="D8078" t="b">
        <v>0</v>
      </c>
      <c r="E8078" t="s">
        <v>6996</v>
      </c>
      <c r="F8078">
        <v>29</v>
      </c>
      <c r="G8078" t="s">
        <v>1287</v>
      </c>
      <c r="H8078" t="s">
        <v>17</v>
      </c>
      <c r="I8078" t="s">
        <v>34738</v>
      </c>
      <c r="J8078" t="b">
        <v>0</v>
      </c>
      <c r="K8078" t="s">
        <v>539</v>
      </c>
      <c r="L8078" t="s">
        <v>540</v>
      </c>
      <c r="M8078" t="s">
        <v>1673</v>
      </c>
    </row>
    <row r="8079" spans="1:13">
      <c r="A8079">
        <v>1312</v>
      </c>
      <c r="B8079" t="s">
        <v>34739</v>
      </c>
      <c r="C8079" t="s">
        <v>34740</v>
      </c>
      <c r="D8079" t="b">
        <v>0</v>
      </c>
      <c r="E8079" t="s">
        <v>34741</v>
      </c>
      <c r="F8079">
        <v>32</v>
      </c>
      <c r="G8079" t="s">
        <v>5378</v>
      </c>
      <c r="H8079" t="s">
        <v>17</v>
      </c>
      <c r="I8079" t="s">
        <v>34742</v>
      </c>
      <c r="J8079" t="b">
        <v>0</v>
      </c>
      <c r="K8079" t="s">
        <v>113</v>
      </c>
      <c r="L8079" t="s">
        <v>114</v>
      </c>
      <c r="M8079" t="s">
        <v>34743</v>
      </c>
    </row>
    <row r="8080" spans="1:13">
      <c r="A8080">
        <v>3464</v>
      </c>
      <c r="B8080" t="s">
        <v>34744</v>
      </c>
      <c r="C8080" t="s">
        <v>34745</v>
      </c>
      <c r="D8080" t="b">
        <v>0</v>
      </c>
      <c r="E8080" t="s">
        <v>34746</v>
      </c>
      <c r="F8080">
        <v>28</v>
      </c>
      <c r="G8080" t="s">
        <v>1641</v>
      </c>
      <c r="H8080" t="s">
        <v>17</v>
      </c>
      <c r="I8080" t="s">
        <v>34747</v>
      </c>
      <c r="J8080" t="b">
        <v>0</v>
      </c>
      <c r="K8080" t="s">
        <v>27</v>
      </c>
      <c r="L8080" t="s">
        <v>28</v>
      </c>
      <c r="M8080" t="s">
        <v>7092</v>
      </c>
    </row>
    <row r="8081" spans="1:13">
      <c r="A8081">
        <v>6081</v>
      </c>
      <c r="B8081" t="s">
        <v>34748</v>
      </c>
      <c r="C8081" t="s">
        <v>34749</v>
      </c>
      <c r="D8081" t="b">
        <v>0</v>
      </c>
      <c r="E8081" t="s">
        <v>34750</v>
      </c>
      <c r="F8081">
        <v>25</v>
      </c>
      <c r="G8081" t="s">
        <v>34751</v>
      </c>
      <c r="H8081" t="s">
        <v>17</v>
      </c>
      <c r="I8081" t="s">
        <v>34752</v>
      </c>
      <c r="J8081" t="b">
        <v>0</v>
      </c>
      <c r="K8081" t="s">
        <v>19</v>
      </c>
      <c r="L8081" t="s">
        <v>20</v>
      </c>
      <c r="M8081" t="s">
        <v>10216</v>
      </c>
    </row>
    <row r="8082" spans="1:13">
      <c r="A8082">
        <v>1311</v>
      </c>
      <c r="B8082" t="s">
        <v>34753</v>
      </c>
      <c r="C8082" t="s">
        <v>34754</v>
      </c>
      <c r="D8082" t="b">
        <v>0</v>
      </c>
      <c r="E8082" t="s">
        <v>34755</v>
      </c>
      <c r="F8082">
        <v>30</v>
      </c>
      <c r="G8082" t="s">
        <v>724</v>
      </c>
      <c r="H8082" t="s">
        <v>17</v>
      </c>
      <c r="I8082" t="s">
        <v>34756</v>
      </c>
      <c r="J8082" t="b">
        <v>0</v>
      </c>
      <c r="K8082" t="s">
        <v>72</v>
      </c>
      <c r="L8082" t="s">
        <v>73</v>
      </c>
      <c r="M8082" t="s">
        <v>1200</v>
      </c>
    </row>
    <row r="8083" spans="1:13">
      <c r="A8083">
        <v>1323</v>
      </c>
      <c r="B8083" t="s">
        <v>34757</v>
      </c>
      <c r="C8083" t="s">
        <v>8789</v>
      </c>
      <c r="D8083" t="b">
        <v>0</v>
      </c>
      <c r="E8083" t="s">
        <v>9957</v>
      </c>
      <c r="F8083">
        <v>6</v>
      </c>
      <c r="G8083" t="s">
        <v>34758</v>
      </c>
      <c r="H8083" t="s">
        <v>17</v>
      </c>
      <c r="I8083" t="s">
        <v>34759</v>
      </c>
      <c r="J8083" t="b">
        <v>0</v>
      </c>
      <c r="K8083" t="s">
        <v>163</v>
      </c>
      <c r="L8083" t="s">
        <v>164</v>
      </c>
      <c r="M8083" t="s">
        <v>34760</v>
      </c>
    </row>
    <row r="8084" spans="1:13">
      <c r="A8084">
        <v>1286</v>
      </c>
      <c r="B8084" t="s">
        <v>34761</v>
      </c>
      <c r="C8084" t="s">
        <v>34762</v>
      </c>
      <c r="D8084" t="b">
        <v>0</v>
      </c>
      <c r="E8084" t="s">
        <v>34763</v>
      </c>
      <c r="F8084">
        <v>30</v>
      </c>
      <c r="G8084" t="s">
        <v>3251</v>
      </c>
      <c r="H8084" t="s">
        <v>17</v>
      </c>
      <c r="I8084" t="s">
        <v>34764</v>
      </c>
      <c r="J8084" t="b">
        <v>0</v>
      </c>
      <c r="K8084" t="s">
        <v>72</v>
      </c>
      <c r="L8084" t="s">
        <v>73</v>
      </c>
      <c r="M8084" t="s">
        <v>32490</v>
      </c>
    </row>
    <row r="8085" spans="1:13">
      <c r="A8085">
        <v>1345</v>
      </c>
      <c r="B8085" t="s">
        <v>34765</v>
      </c>
      <c r="C8085" t="s">
        <v>667</v>
      </c>
      <c r="D8085" t="b">
        <v>0</v>
      </c>
      <c r="E8085" t="s">
        <v>34766</v>
      </c>
      <c r="F8085">
        <v>22</v>
      </c>
      <c r="G8085" t="s">
        <v>124</v>
      </c>
      <c r="H8085" t="s">
        <v>17</v>
      </c>
      <c r="I8085" t="s">
        <v>34767</v>
      </c>
      <c r="J8085" t="b">
        <v>0</v>
      </c>
      <c r="K8085" t="s">
        <v>126</v>
      </c>
      <c r="L8085" t="s">
        <v>127</v>
      </c>
      <c r="M8085" t="s">
        <v>19906</v>
      </c>
    </row>
    <row r="8086" spans="1:13">
      <c r="A8086">
        <v>7744</v>
      </c>
      <c r="B8086" t="s">
        <v>34768</v>
      </c>
      <c r="C8086" t="s">
        <v>2282</v>
      </c>
      <c r="D8086" t="b">
        <v>0</v>
      </c>
      <c r="E8086" t="s">
        <v>34769</v>
      </c>
      <c r="F8086">
        <v>2</v>
      </c>
      <c r="G8086" t="s">
        <v>34770</v>
      </c>
      <c r="H8086" t="s">
        <v>17</v>
      </c>
      <c r="I8086" t="s">
        <v>34771</v>
      </c>
      <c r="J8086" t="b">
        <v>0</v>
      </c>
      <c r="K8086" t="s">
        <v>100</v>
      </c>
      <c r="L8086" t="s">
        <v>101</v>
      </c>
      <c r="M8086" t="s">
        <v>58</v>
      </c>
    </row>
    <row r="8087" spans="1:13">
      <c r="A8087">
        <v>1272</v>
      </c>
      <c r="B8087" t="s">
        <v>34772</v>
      </c>
      <c r="C8087" t="s">
        <v>34773</v>
      </c>
      <c r="D8087" t="b">
        <v>0</v>
      </c>
      <c r="E8087" t="s">
        <v>34774</v>
      </c>
      <c r="F8087">
        <v>22</v>
      </c>
      <c r="G8087" t="s">
        <v>1192</v>
      </c>
      <c r="H8087" t="s">
        <v>17</v>
      </c>
      <c r="I8087" t="s">
        <v>34775</v>
      </c>
      <c r="J8087" t="b">
        <v>0</v>
      </c>
      <c r="K8087" t="s">
        <v>126</v>
      </c>
      <c r="L8087" t="s">
        <v>127</v>
      </c>
      <c r="M8087" t="s">
        <v>2362</v>
      </c>
    </row>
    <row r="8088" spans="1:13">
      <c r="A8088">
        <v>1267</v>
      </c>
      <c r="B8088" t="s">
        <v>34776</v>
      </c>
      <c r="C8088" t="s">
        <v>27216</v>
      </c>
      <c r="D8088" t="b">
        <v>0</v>
      </c>
      <c r="E8088" t="s">
        <v>34777</v>
      </c>
      <c r="F8088">
        <v>32</v>
      </c>
      <c r="G8088" t="s">
        <v>25162</v>
      </c>
      <c r="H8088" t="s">
        <v>17</v>
      </c>
      <c r="I8088" t="s">
        <v>34778</v>
      </c>
      <c r="J8088" t="b">
        <v>0</v>
      </c>
      <c r="K8088" t="s">
        <v>113</v>
      </c>
      <c r="L8088" t="s">
        <v>114</v>
      </c>
      <c r="M8088" t="s">
        <v>2362</v>
      </c>
    </row>
    <row r="8089" spans="1:13">
      <c r="A8089">
        <v>1270</v>
      </c>
      <c r="B8089" t="s">
        <v>34779</v>
      </c>
      <c r="C8089" t="s">
        <v>34780</v>
      </c>
      <c r="D8089" t="b">
        <v>0</v>
      </c>
      <c r="E8089" t="s">
        <v>34781</v>
      </c>
      <c r="F8089">
        <v>30</v>
      </c>
      <c r="G8089" t="s">
        <v>1868</v>
      </c>
      <c r="H8089" t="s">
        <v>17</v>
      </c>
      <c r="I8089" t="s">
        <v>34782</v>
      </c>
      <c r="J8089" t="b">
        <v>0</v>
      </c>
      <c r="K8089" t="s">
        <v>72</v>
      </c>
      <c r="L8089" t="s">
        <v>73</v>
      </c>
      <c r="M8089" t="s">
        <v>34783</v>
      </c>
    </row>
    <row r="8090" spans="1:13">
      <c r="A8090">
        <v>8168</v>
      </c>
      <c r="B8090" t="s">
        <v>34784</v>
      </c>
      <c r="C8090" t="s">
        <v>34785</v>
      </c>
      <c r="D8090" t="b">
        <v>0</v>
      </c>
      <c r="E8090" t="s">
        <v>22290</v>
      </c>
      <c r="F8090">
        <v>8</v>
      </c>
      <c r="G8090" t="s">
        <v>34786</v>
      </c>
      <c r="H8090" t="s">
        <v>17</v>
      </c>
      <c r="I8090" t="s">
        <v>34787</v>
      </c>
      <c r="J8090" t="b">
        <v>0</v>
      </c>
      <c r="K8090" t="s">
        <v>147</v>
      </c>
      <c r="L8090" t="s">
        <v>148</v>
      </c>
      <c r="M8090" t="s">
        <v>18032</v>
      </c>
    </row>
    <row r="8091" spans="1:13">
      <c r="A8091">
        <v>1265</v>
      </c>
      <c r="B8091" t="s">
        <v>34788</v>
      </c>
      <c r="C8091" t="s">
        <v>34789</v>
      </c>
      <c r="D8091" t="b">
        <v>0</v>
      </c>
      <c r="E8091" t="s">
        <v>31268</v>
      </c>
      <c r="F8091">
        <v>40</v>
      </c>
      <c r="G8091" t="s">
        <v>34790</v>
      </c>
      <c r="H8091" t="s">
        <v>17</v>
      </c>
      <c r="I8091" t="s">
        <v>34791</v>
      </c>
      <c r="J8091" t="b">
        <v>0</v>
      </c>
      <c r="K8091" t="s">
        <v>239</v>
      </c>
      <c r="L8091" t="s">
        <v>240</v>
      </c>
      <c r="M8091" t="s">
        <v>2362</v>
      </c>
    </row>
    <row r="8092" spans="1:13">
      <c r="A8092">
        <v>1264</v>
      </c>
      <c r="B8092" t="s">
        <v>34792</v>
      </c>
      <c r="C8092" t="s">
        <v>34793</v>
      </c>
      <c r="D8092" t="b">
        <v>0</v>
      </c>
      <c r="E8092" t="s">
        <v>34794</v>
      </c>
      <c r="F8092">
        <v>32</v>
      </c>
      <c r="G8092" t="s">
        <v>1251</v>
      </c>
      <c r="H8092" t="s">
        <v>17</v>
      </c>
      <c r="I8092" t="s">
        <v>34795</v>
      </c>
      <c r="J8092" t="b">
        <v>0</v>
      </c>
      <c r="K8092" t="s">
        <v>113</v>
      </c>
      <c r="L8092" t="s">
        <v>114</v>
      </c>
      <c r="M8092" t="s">
        <v>2362</v>
      </c>
    </row>
    <row r="8093" spans="1:13">
      <c r="A8093">
        <v>1284</v>
      </c>
      <c r="B8093" t="s">
        <v>34796</v>
      </c>
      <c r="C8093" t="s">
        <v>34797</v>
      </c>
      <c r="D8093" t="b">
        <v>0</v>
      </c>
      <c r="E8093" t="s">
        <v>22471</v>
      </c>
      <c r="F8093">
        <v>2274</v>
      </c>
      <c r="G8093" t="s">
        <v>34798</v>
      </c>
      <c r="H8093" t="s">
        <v>17</v>
      </c>
      <c r="I8093" t="s">
        <v>34799</v>
      </c>
      <c r="J8093" t="b">
        <v>0</v>
      </c>
      <c r="K8093" t="s">
        <v>86</v>
      </c>
      <c r="L8093" t="s">
        <v>87</v>
      </c>
      <c r="M8093" t="s">
        <v>12293</v>
      </c>
    </row>
    <row r="8094" spans="1:13">
      <c r="A8094">
        <v>8767</v>
      </c>
      <c r="B8094" t="s">
        <v>34800</v>
      </c>
      <c r="C8094" t="s">
        <v>946</v>
      </c>
      <c r="D8094" t="b">
        <v>0</v>
      </c>
      <c r="E8094" t="s">
        <v>34801</v>
      </c>
      <c r="F8094">
        <v>28</v>
      </c>
      <c r="G8094" t="s">
        <v>34802</v>
      </c>
      <c r="H8094" t="s">
        <v>17</v>
      </c>
      <c r="I8094" t="s">
        <v>34803</v>
      </c>
      <c r="J8094" t="b">
        <v>0</v>
      </c>
      <c r="K8094" t="s">
        <v>27</v>
      </c>
      <c r="L8094" t="s">
        <v>28</v>
      </c>
      <c r="M8094" t="s">
        <v>58</v>
      </c>
    </row>
    <row r="8095" spans="1:13">
      <c r="A8095">
        <v>848</v>
      </c>
      <c r="B8095" t="s">
        <v>34804</v>
      </c>
      <c r="C8095" t="s">
        <v>34805</v>
      </c>
      <c r="D8095" t="b">
        <v>0</v>
      </c>
      <c r="E8095" t="s">
        <v>34806</v>
      </c>
      <c r="F8095">
        <v>6</v>
      </c>
      <c r="G8095" t="s">
        <v>34807</v>
      </c>
      <c r="H8095" t="s">
        <v>17</v>
      </c>
      <c r="I8095" t="s">
        <v>34808</v>
      </c>
      <c r="J8095" t="b">
        <v>0</v>
      </c>
      <c r="K8095" t="s">
        <v>163</v>
      </c>
      <c r="L8095" t="s">
        <v>164</v>
      </c>
      <c r="M8095" t="s">
        <v>1295</v>
      </c>
    </row>
    <row r="8096" spans="1:13">
      <c r="A8096">
        <v>7894</v>
      </c>
      <c r="B8096" t="s">
        <v>34809</v>
      </c>
      <c r="C8096" t="s">
        <v>34810</v>
      </c>
      <c r="D8096" t="b">
        <v>0</v>
      </c>
      <c r="E8096" t="s">
        <v>34811</v>
      </c>
      <c r="F8096">
        <v>32</v>
      </c>
      <c r="G8096" t="s">
        <v>34812</v>
      </c>
      <c r="H8096" t="s">
        <v>17</v>
      </c>
      <c r="I8096" t="s">
        <v>34813</v>
      </c>
      <c r="J8096" t="b">
        <v>0</v>
      </c>
      <c r="K8096" t="s">
        <v>113</v>
      </c>
      <c r="L8096" t="s">
        <v>114</v>
      </c>
      <c r="M8096" t="s">
        <v>6384</v>
      </c>
    </row>
    <row r="8097" spans="1:13">
      <c r="A8097">
        <v>1263</v>
      </c>
      <c r="B8097" t="s">
        <v>34814</v>
      </c>
      <c r="C8097" t="s">
        <v>34815</v>
      </c>
      <c r="D8097" t="b">
        <v>0</v>
      </c>
      <c r="E8097" t="s">
        <v>34816</v>
      </c>
      <c r="F8097">
        <v>30</v>
      </c>
      <c r="G8097" t="s">
        <v>34817</v>
      </c>
      <c r="H8097" t="s">
        <v>17</v>
      </c>
      <c r="I8097" t="s">
        <v>34818</v>
      </c>
      <c r="J8097" t="b">
        <v>0</v>
      </c>
      <c r="K8097" t="s">
        <v>72</v>
      </c>
      <c r="L8097" t="s">
        <v>73</v>
      </c>
      <c r="M8097" t="s">
        <v>1200</v>
      </c>
    </row>
    <row r="8098" spans="1:13">
      <c r="A8098">
        <v>6191</v>
      </c>
      <c r="B8098" t="s">
        <v>34819</v>
      </c>
      <c r="C8098" t="s">
        <v>34820</v>
      </c>
      <c r="D8098" t="b">
        <v>0</v>
      </c>
      <c r="E8098" t="s">
        <v>1511</v>
      </c>
      <c r="F8098">
        <v>8</v>
      </c>
      <c r="G8098" t="s">
        <v>34821</v>
      </c>
      <c r="H8098" t="s">
        <v>17</v>
      </c>
      <c r="I8098" t="s">
        <v>34822</v>
      </c>
      <c r="J8098" t="b">
        <v>0</v>
      </c>
      <c r="K8098" t="s">
        <v>147</v>
      </c>
      <c r="L8098" t="s">
        <v>148</v>
      </c>
      <c r="M8098" t="s">
        <v>7984</v>
      </c>
    </row>
    <row r="8099" spans="1:13">
      <c r="A8099">
        <v>7466</v>
      </c>
      <c r="B8099" t="s">
        <v>34823</v>
      </c>
      <c r="C8099" t="s">
        <v>34824</v>
      </c>
      <c r="D8099" t="b">
        <v>0</v>
      </c>
      <c r="E8099" t="s">
        <v>34825</v>
      </c>
      <c r="F8099">
        <v>39</v>
      </c>
      <c r="G8099" t="s">
        <v>34826</v>
      </c>
      <c r="H8099" t="s">
        <v>17</v>
      </c>
      <c r="I8099" t="s">
        <v>34827</v>
      </c>
      <c r="J8099" t="b">
        <v>0</v>
      </c>
      <c r="K8099" t="s">
        <v>49</v>
      </c>
      <c r="L8099" t="s">
        <v>50</v>
      </c>
      <c r="M8099" t="s">
        <v>12459</v>
      </c>
    </row>
    <row r="8100" spans="1:13">
      <c r="A8100">
        <v>7595</v>
      </c>
      <c r="B8100" t="s">
        <v>34828</v>
      </c>
      <c r="C8100" t="s">
        <v>3429</v>
      </c>
      <c r="D8100" t="b">
        <v>0</v>
      </c>
      <c r="E8100" t="s">
        <v>9850</v>
      </c>
      <c r="F8100">
        <v>28</v>
      </c>
      <c r="G8100" t="s">
        <v>34829</v>
      </c>
      <c r="H8100" t="s">
        <v>17</v>
      </c>
      <c r="I8100" t="s">
        <v>34830</v>
      </c>
      <c r="J8100" t="b">
        <v>0</v>
      </c>
      <c r="K8100" t="s">
        <v>27</v>
      </c>
      <c r="L8100" t="s">
        <v>28</v>
      </c>
      <c r="M8100" t="s">
        <v>342</v>
      </c>
    </row>
    <row r="8101" spans="1:13">
      <c r="A8101">
        <v>3404</v>
      </c>
      <c r="B8101" t="s">
        <v>34831</v>
      </c>
      <c r="C8101" t="s">
        <v>6741</v>
      </c>
      <c r="D8101" t="b">
        <v>0</v>
      </c>
      <c r="E8101" t="s">
        <v>26175</v>
      </c>
      <c r="F8101">
        <v>31</v>
      </c>
      <c r="G8101" t="s">
        <v>444</v>
      </c>
      <c r="H8101" t="s">
        <v>831</v>
      </c>
      <c r="I8101" t="s">
        <v>34832</v>
      </c>
      <c r="J8101" t="b">
        <v>0</v>
      </c>
      <c r="K8101" t="s">
        <v>246</v>
      </c>
      <c r="L8101" t="s">
        <v>247</v>
      </c>
      <c r="M8101" t="s">
        <v>20725</v>
      </c>
    </row>
    <row r="8102" spans="1:13">
      <c r="A8102">
        <v>7455</v>
      </c>
      <c r="B8102" t="s">
        <v>34833</v>
      </c>
      <c r="C8102" t="s">
        <v>23041</v>
      </c>
      <c r="D8102" t="b">
        <v>0</v>
      </c>
      <c r="E8102" t="s">
        <v>34834</v>
      </c>
      <c r="F8102">
        <v>12938</v>
      </c>
      <c r="G8102" t="s">
        <v>34835</v>
      </c>
      <c r="H8102" t="s">
        <v>17</v>
      </c>
      <c r="I8102" t="s">
        <v>34836</v>
      </c>
      <c r="J8102" t="b">
        <v>0</v>
      </c>
      <c r="K8102" t="s">
        <v>434</v>
      </c>
      <c r="L8102" t="s">
        <v>1109</v>
      </c>
      <c r="M8102" t="s">
        <v>58</v>
      </c>
    </row>
    <row r="8103" spans="1:13">
      <c r="A8103">
        <v>1245</v>
      </c>
      <c r="B8103" t="s">
        <v>34837</v>
      </c>
      <c r="C8103" t="s">
        <v>34838</v>
      </c>
      <c r="D8103" t="b">
        <v>0</v>
      </c>
      <c r="E8103" t="s">
        <v>34839</v>
      </c>
      <c r="F8103">
        <v>2274</v>
      </c>
      <c r="G8103" t="s">
        <v>34840</v>
      </c>
      <c r="H8103" t="s">
        <v>17</v>
      </c>
      <c r="I8103" t="s">
        <v>34841</v>
      </c>
      <c r="J8103" t="b">
        <v>0</v>
      </c>
      <c r="K8103" t="s">
        <v>86</v>
      </c>
      <c r="L8103" t="s">
        <v>87</v>
      </c>
      <c r="M8103" t="s">
        <v>25249</v>
      </c>
    </row>
    <row r="8104" spans="1:13">
      <c r="A8104">
        <v>1970</v>
      </c>
      <c r="B8104" t="s">
        <v>34842</v>
      </c>
      <c r="C8104" t="s">
        <v>34843</v>
      </c>
      <c r="D8104" t="b">
        <v>0</v>
      </c>
      <c r="E8104" t="s">
        <v>14521</v>
      </c>
      <c r="F8104">
        <v>25</v>
      </c>
      <c r="G8104" t="s">
        <v>1868</v>
      </c>
      <c r="H8104" t="s">
        <v>17</v>
      </c>
      <c r="I8104" t="s">
        <v>34844</v>
      </c>
      <c r="J8104" t="b">
        <v>0</v>
      </c>
      <c r="K8104" t="s">
        <v>19</v>
      </c>
      <c r="L8104" t="s">
        <v>20</v>
      </c>
      <c r="M8104" t="s">
        <v>10216</v>
      </c>
    </row>
    <row r="8105" spans="1:13">
      <c r="A8105">
        <v>1222</v>
      </c>
      <c r="B8105" t="s">
        <v>34845</v>
      </c>
      <c r="C8105" t="s">
        <v>828</v>
      </c>
      <c r="D8105" t="b">
        <v>1</v>
      </c>
      <c r="E8105" t="s">
        <v>34846</v>
      </c>
      <c r="F8105">
        <v>2274</v>
      </c>
      <c r="G8105" t="s">
        <v>34847</v>
      </c>
      <c r="H8105" t="s">
        <v>17</v>
      </c>
      <c r="I8105" t="s">
        <v>34848</v>
      </c>
      <c r="J8105" t="b">
        <v>0</v>
      </c>
      <c r="K8105" t="s">
        <v>86</v>
      </c>
      <c r="L8105" t="s">
        <v>87</v>
      </c>
      <c r="M8105" t="s">
        <v>2188</v>
      </c>
    </row>
    <row r="8106" spans="1:13">
      <c r="A8106">
        <v>1224</v>
      </c>
      <c r="B8106" t="s">
        <v>34849</v>
      </c>
      <c r="C8106" t="s">
        <v>28998</v>
      </c>
      <c r="D8106" t="b">
        <v>0</v>
      </c>
      <c r="E8106" t="s">
        <v>34850</v>
      </c>
      <c r="F8106">
        <v>25</v>
      </c>
      <c r="G8106" t="s">
        <v>2031</v>
      </c>
      <c r="H8106" t="s">
        <v>17</v>
      </c>
      <c r="I8106" t="s">
        <v>34851</v>
      </c>
      <c r="J8106" t="b">
        <v>0</v>
      </c>
      <c r="K8106" t="s">
        <v>19</v>
      </c>
      <c r="L8106" t="s">
        <v>20</v>
      </c>
      <c r="M8106" t="s">
        <v>5500</v>
      </c>
    </row>
    <row r="8107" spans="1:13">
      <c r="A8107">
        <v>6755</v>
      </c>
      <c r="B8107" t="s">
        <v>34852</v>
      </c>
      <c r="C8107" t="s">
        <v>13701</v>
      </c>
      <c r="D8107" t="b">
        <v>0</v>
      </c>
      <c r="E8107" t="s">
        <v>34853</v>
      </c>
      <c r="F8107">
        <v>8</v>
      </c>
      <c r="G8107" t="s">
        <v>34854</v>
      </c>
      <c r="H8107" t="s">
        <v>17</v>
      </c>
      <c r="I8107" t="s">
        <v>34855</v>
      </c>
      <c r="J8107" t="b">
        <v>0</v>
      </c>
      <c r="K8107" t="s">
        <v>147</v>
      </c>
      <c r="L8107" t="s">
        <v>148</v>
      </c>
      <c r="M8107" t="s">
        <v>2565</v>
      </c>
    </row>
    <row r="8108" spans="1:13">
      <c r="A8108">
        <v>1229</v>
      </c>
      <c r="B8108" t="s">
        <v>34856</v>
      </c>
      <c r="C8108" t="s">
        <v>34857</v>
      </c>
      <c r="D8108" t="b">
        <v>0</v>
      </c>
      <c r="E8108" t="s">
        <v>34858</v>
      </c>
      <c r="F8108">
        <v>2</v>
      </c>
      <c r="G8108" t="s">
        <v>1170</v>
      </c>
      <c r="H8108" t="s">
        <v>17</v>
      </c>
      <c r="I8108" t="s">
        <v>34859</v>
      </c>
      <c r="J8108" t="b">
        <v>0</v>
      </c>
      <c r="K8108" t="s">
        <v>100</v>
      </c>
      <c r="L8108" t="s">
        <v>101</v>
      </c>
      <c r="M8108" t="s">
        <v>5500</v>
      </c>
    </row>
    <row r="8109" spans="1:13">
      <c r="A8109">
        <v>1457</v>
      </c>
      <c r="B8109" t="s">
        <v>34860</v>
      </c>
      <c r="C8109" t="s">
        <v>17525</v>
      </c>
      <c r="D8109" t="b">
        <v>0</v>
      </c>
      <c r="E8109" t="s">
        <v>16560</v>
      </c>
      <c r="F8109">
        <v>32</v>
      </c>
      <c r="G8109" t="s">
        <v>2081</v>
      </c>
      <c r="H8109" t="s">
        <v>17</v>
      </c>
      <c r="I8109" t="s">
        <v>34861</v>
      </c>
      <c r="J8109" t="b">
        <v>0</v>
      </c>
      <c r="K8109" t="s">
        <v>113</v>
      </c>
      <c r="L8109" t="s">
        <v>114</v>
      </c>
      <c r="M8109" t="s">
        <v>2853</v>
      </c>
    </row>
    <row r="8110" spans="1:13">
      <c r="A8110">
        <v>7991</v>
      </c>
      <c r="B8110" t="s">
        <v>34862</v>
      </c>
      <c r="C8110" t="s">
        <v>34863</v>
      </c>
      <c r="D8110" t="b">
        <v>0</v>
      </c>
      <c r="E8110" t="s">
        <v>34864</v>
      </c>
      <c r="F8110">
        <v>30</v>
      </c>
      <c r="G8110" t="s">
        <v>4220</v>
      </c>
      <c r="H8110" t="s">
        <v>17</v>
      </c>
      <c r="I8110" t="s">
        <v>34865</v>
      </c>
      <c r="J8110" t="b">
        <v>0</v>
      </c>
      <c r="K8110" t="s">
        <v>72</v>
      </c>
      <c r="L8110" t="s">
        <v>73</v>
      </c>
      <c r="M8110" t="s">
        <v>58</v>
      </c>
    </row>
    <row r="8111" spans="1:13">
      <c r="A8111">
        <v>1057</v>
      </c>
      <c r="B8111" t="s">
        <v>34866</v>
      </c>
      <c r="C8111" t="s">
        <v>34867</v>
      </c>
      <c r="D8111" t="b">
        <v>0</v>
      </c>
      <c r="E8111" t="s">
        <v>34868</v>
      </c>
      <c r="F8111">
        <v>2</v>
      </c>
      <c r="G8111" t="s">
        <v>34869</v>
      </c>
      <c r="H8111" t="s">
        <v>17</v>
      </c>
      <c r="I8111" t="s">
        <v>34870</v>
      </c>
      <c r="J8111" t="b">
        <v>0</v>
      </c>
      <c r="K8111" t="s">
        <v>100</v>
      </c>
      <c r="L8111" t="s">
        <v>101</v>
      </c>
      <c r="M8111" t="s">
        <v>2330</v>
      </c>
    </row>
    <row r="8112" spans="1:13">
      <c r="A8112">
        <v>3646</v>
      </c>
      <c r="B8112" t="s">
        <v>34871</v>
      </c>
      <c r="C8112" t="s">
        <v>25098</v>
      </c>
      <c r="D8112" t="b">
        <v>0</v>
      </c>
      <c r="E8112" t="s">
        <v>34872</v>
      </c>
      <c r="F8112">
        <v>30</v>
      </c>
      <c r="G8112" t="s">
        <v>34873</v>
      </c>
      <c r="H8112" t="s">
        <v>17</v>
      </c>
      <c r="I8112" t="s">
        <v>34874</v>
      </c>
      <c r="J8112" t="b">
        <v>0</v>
      </c>
      <c r="K8112" t="s">
        <v>72</v>
      </c>
      <c r="L8112" t="s">
        <v>73</v>
      </c>
      <c r="M8112" t="s">
        <v>27919</v>
      </c>
    </row>
    <row r="8113" spans="1:13">
      <c r="A8113">
        <v>8667</v>
      </c>
      <c r="B8113" t="s">
        <v>34875</v>
      </c>
      <c r="C8113" t="s">
        <v>34876</v>
      </c>
      <c r="D8113" t="b">
        <v>0</v>
      </c>
      <c r="E8113" t="s">
        <v>34877</v>
      </c>
      <c r="F8113">
        <v>2274</v>
      </c>
      <c r="G8113" t="s">
        <v>34878</v>
      </c>
      <c r="H8113" t="s">
        <v>17</v>
      </c>
      <c r="I8113" t="s">
        <v>34879</v>
      </c>
      <c r="J8113" t="b">
        <v>0</v>
      </c>
      <c r="K8113" t="s">
        <v>86</v>
      </c>
      <c r="L8113" t="s">
        <v>87</v>
      </c>
      <c r="M8113" t="s">
        <v>20378</v>
      </c>
    </row>
    <row r="8114" spans="1:13">
      <c r="A8114">
        <v>1203</v>
      </c>
      <c r="B8114" t="s">
        <v>34880</v>
      </c>
      <c r="C8114" t="s">
        <v>7219</v>
      </c>
      <c r="D8114" t="b">
        <v>0</v>
      </c>
      <c r="E8114" t="s">
        <v>34881</v>
      </c>
      <c r="F8114">
        <v>28</v>
      </c>
      <c r="G8114" t="s">
        <v>34882</v>
      </c>
      <c r="H8114" t="s">
        <v>17</v>
      </c>
      <c r="I8114" t="s">
        <v>34883</v>
      </c>
      <c r="J8114" t="b">
        <v>0</v>
      </c>
      <c r="K8114" t="s">
        <v>27</v>
      </c>
      <c r="L8114" t="s">
        <v>28</v>
      </c>
      <c r="M8114" t="s">
        <v>22233</v>
      </c>
    </row>
    <row r="8115" spans="1:13">
      <c r="A8115">
        <v>8523</v>
      </c>
      <c r="B8115" t="s">
        <v>34884</v>
      </c>
      <c r="C8115" t="s">
        <v>34885</v>
      </c>
      <c r="D8115" t="b">
        <v>0</v>
      </c>
      <c r="E8115" t="s">
        <v>34886</v>
      </c>
      <c r="F8115">
        <v>32</v>
      </c>
      <c r="G8115" t="s">
        <v>6347</v>
      </c>
      <c r="H8115" t="s">
        <v>17</v>
      </c>
      <c r="I8115" t="s">
        <v>34887</v>
      </c>
      <c r="J8115" t="b">
        <v>0</v>
      </c>
      <c r="K8115" t="s">
        <v>113</v>
      </c>
      <c r="L8115" t="s">
        <v>114</v>
      </c>
      <c r="M8115" t="s">
        <v>10677</v>
      </c>
    </row>
    <row r="8116" spans="1:13">
      <c r="A8116">
        <v>1209</v>
      </c>
      <c r="B8116" t="s">
        <v>34888</v>
      </c>
      <c r="C8116" t="s">
        <v>34889</v>
      </c>
      <c r="D8116" t="b">
        <v>0</v>
      </c>
      <c r="E8116" t="s">
        <v>34890</v>
      </c>
      <c r="F8116">
        <v>39</v>
      </c>
      <c r="G8116" t="s">
        <v>34891</v>
      </c>
      <c r="H8116" t="s">
        <v>17</v>
      </c>
      <c r="I8116" t="s">
        <v>34892</v>
      </c>
      <c r="J8116" t="b">
        <v>0</v>
      </c>
      <c r="K8116" t="s">
        <v>49</v>
      </c>
      <c r="L8116" t="s">
        <v>50</v>
      </c>
      <c r="M8116" t="s">
        <v>2768</v>
      </c>
    </row>
    <row r="8117" spans="1:13">
      <c r="A8117">
        <v>1195</v>
      </c>
      <c r="B8117" t="s">
        <v>34893</v>
      </c>
      <c r="C8117" t="s">
        <v>34894</v>
      </c>
      <c r="D8117" t="b">
        <v>0</v>
      </c>
      <c r="E8117" t="s">
        <v>17367</v>
      </c>
      <c r="F8117">
        <v>32</v>
      </c>
      <c r="G8117" t="s">
        <v>806</v>
      </c>
      <c r="H8117" t="s">
        <v>17</v>
      </c>
      <c r="I8117" t="s">
        <v>34895</v>
      </c>
      <c r="J8117" t="b">
        <v>0</v>
      </c>
      <c r="K8117" t="s">
        <v>113</v>
      </c>
      <c r="L8117" t="s">
        <v>114</v>
      </c>
      <c r="M8117" t="s">
        <v>22233</v>
      </c>
    </row>
    <row r="8118" spans="1:13">
      <c r="A8118">
        <v>7593</v>
      </c>
      <c r="B8118" t="s">
        <v>34896</v>
      </c>
      <c r="C8118" t="s">
        <v>34897</v>
      </c>
      <c r="D8118" t="b">
        <v>0</v>
      </c>
      <c r="E8118" t="s">
        <v>22864</v>
      </c>
      <c r="F8118">
        <v>12938</v>
      </c>
      <c r="G8118" t="s">
        <v>105</v>
      </c>
      <c r="H8118" t="s">
        <v>17</v>
      </c>
      <c r="I8118" t="s">
        <v>34898</v>
      </c>
      <c r="J8118" t="b">
        <v>0</v>
      </c>
      <c r="K8118" t="s">
        <v>434</v>
      </c>
      <c r="L8118" t="s">
        <v>1109</v>
      </c>
      <c r="M8118" t="s">
        <v>58</v>
      </c>
    </row>
    <row r="8119" spans="1:13">
      <c r="A8119">
        <v>6091</v>
      </c>
      <c r="B8119" t="s">
        <v>34899</v>
      </c>
      <c r="C8119" t="s">
        <v>420</v>
      </c>
      <c r="D8119" t="b">
        <v>0</v>
      </c>
      <c r="E8119" t="s">
        <v>34900</v>
      </c>
      <c r="F8119">
        <v>21</v>
      </c>
      <c r="G8119" t="s">
        <v>7938</v>
      </c>
      <c r="H8119" t="s">
        <v>17</v>
      </c>
      <c r="I8119" t="s">
        <v>34901</v>
      </c>
      <c r="J8119" t="b">
        <v>0</v>
      </c>
      <c r="K8119" t="s">
        <v>134</v>
      </c>
      <c r="L8119" t="s">
        <v>134</v>
      </c>
      <c r="M8119" t="s">
        <v>7984</v>
      </c>
    </row>
    <row r="8120" spans="1:13">
      <c r="A8120">
        <v>4073</v>
      </c>
      <c r="B8120" t="s">
        <v>34902</v>
      </c>
      <c r="C8120" t="s">
        <v>34903</v>
      </c>
      <c r="D8120" t="b">
        <v>0</v>
      </c>
      <c r="E8120" t="s">
        <v>34904</v>
      </c>
      <c r="F8120">
        <v>32</v>
      </c>
      <c r="G8120" t="s">
        <v>34905</v>
      </c>
      <c r="H8120" t="s">
        <v>17</v>
      </c>
      <c r="I8120" t="s">
        <v>34906</v>
      </c>
      <c r="J8120" t="b">
        <v>0</v>
      </c>
      <c r="K8120" t="s">
        <v>113</v>
      </c>
      <c r="L8120" t="s">
        <v>114</v>
      </c>
      <c r="M8120" t="s">
        <v>6446</v>
      </c>
    </row>
    <row r="8121" spans="1:13">
      <c r="A8121">
        <v>1866</v>
      </c>
      <c r="B8121" t="s">
        <v>34907</v>
      </c>
      <c r="C8121" t="s">
        <v>34908</v>
      </c>
      <c r="D8121" t="b">
        <v>0</v>
      </c>
      <c r="E8121" t="s">
        <v>723</v>
      </c>
      <c r="F8121">
        <v>2</v>
      </c>
      <c r="G8121" t="s">
        <v>1092</v>
      </c>
      <c r="H8121" t="s">
        <v>17</v>
      </c>
      <c r="I8121" t="s">
        <v>34909</v>
      </c>
      <c r="J8121" t="b">
        <v>0</v>
      </c>
      <c r="K8121" t="s">
        <v>100</v>
      </c>
      <c r="L8121" t="s">
        <v>101</v>
      </c>
      <c r="M8121" t="s">
        <v>563</v>
      </c>
    </row>
    <row r="8122" spans="1:13">
      <c r="A8122">
        <v>1189</v>
      </c>
      <c r="B8122" t="s">
        <v>34910</v>
      </c>
      <c r="C8122" t="s">
        <v>34911</v>
      </c>
      <c r="D8122" t="b">
        <v>0</v>
      </c>
      <c r="E8122" t="s">
        <v>34912</v>
      </c>
      <c r="F8122">
        <v>2</v>
      </c>
      <c r="G8122" t="s">
        <v>522</v>
      </c>
      <c r="H8122" t="s">
        <v>17</v>
      </c>
      <c r="I8122" t="s">
        <v>34913</v>
      </c>
      <c r="J8122" t="b">
        <v>0</v>
      </c>
      <c r="K8122" t="s">
        <v>100</v>
      </c>
      <c r="L8122" t="s">
        <v>101</v>
      </c>
      <c r="M8122" t="s">
        <v>2291</v>
      </c>
    </row>
    <row r="8123" spans="1:13">
      <c r="A8123">
        <v>1178</v>
      </c>
      <c r="B8123" t="s">
        <v>34914</v>
      </c>
      <c r="C8123" t="s">
        <v>34915</v>
      </c>
      <c r="D8123" t="b">
        <v>0</v>
      </c>
      <c r="E8123" t="s">
        <v>34916</v>
      </c>
      <c r="F8123">
        <v>2274</v>
      </c>
      <c r="G8123" t="s">
        <v>244</v>
      </c>
      <c r="H8123" t="s">
        <v>17</v>
      </c>
      <c r="I8123" t="s">
        <v>34917</v>
      </c>
      <c r="J8123" t="b">
        <v>0</v>
      </c>
      <c r="K8123" t="s">
        <v>86</v>
      </c>
      <c r="L8123" t="s">
        <v>87</v>
      </c>
      <c r="M8123" t="s">
        <v>992</v>
      </c>
    </row>
    <row r="8124" spans="1:13">
      <c r="A8124">
        <v>7743</v>
      </c>
      <c r="B8124" t="s">
        <v>34918</v>
      </c>
      <c r="C8124" t="s">
        <v>1468</v>
      </c>
      <c r="D8124" t="b">
        <v>0</v>
      </c>
      <c r="E8124" t="s">
        <v>34919</v>
      </c>
      <c r="F8124">
        <v>12938</v>
      </c>
      <c r="G8124" t="s">
        <v>8625</v>
      </c>
      <c r="H8124" t="s">
        <v>17</v>
      </c>
      <c r="I8124" t="s">
        <v>34920</v>
      </c>
      <c r="J8124" t="b">
        <v>0</v>
      </c>
      <c r="K8124" t="s">
        <v>434</v>
      </c>
      <c r="L8124" t="s">
        <v>1109</v>
      </c>
      <c r="M8124" t="s">
        <v>19016</v>
      </c>
    </row>
    <row r="8125" spans="1:13">
      <c r="A8125">
        <v>1219</v>
      </c>
      <c r="B8125" t="s">
        <v>34921</v>
      </c>
      <c r="C8125" t="s">
        <v>34922</v>
      </c>
      <c r="D8125" t="b">
        <v>0</v>
      </c>
      <c r="E8125" t="s">
        <v>2077</v>
      </c>
      <c r="F8125">
        <v>2274</v>
      </c>
      <c r="G8125" t="s">
        <v>34923</v>
      </c>
      <c r="H8125" t="s">
        <v>17</v>
      </c>
      <c r="I8125" t="s">
        <v>34924</v>
      </c>
      <c r="J8125" t="b">
        <v>0</v>
      </c>
      <c r="K8125" t="s">
        <v>86</v>
      </c>
      <c r="L8125" t="s">
        <v>87</v>
      </c>
      <c r="M8125" t="s">
        <v>21479</v>
      </c>
    </row>
    <row r="8126" spans="1:13">
      <c r="A8126">
        <v>1207</v>
      </c>
      <c r="B8126" t="s">
        <v>34925</v>
      </c>
      <c r="C8126" t="s">
        <v>33759</v>
      </c>
      <c r="D8126" t="b">
        <v>0</v>
      </c>
      <c r="E8126" t="s">
        <v>34926</v>
      </c>
      <c r="F8126">
        <v>25</v>
      </c>
      <c r="G8126" t="s">
        <v>1803</v>
      </c>
      <c r="H8126" t="s">
        <v>17</v>
      </c>
      <c r="I8126" t="s">
        <v>34927</v>
      </c>
      <c r="J8126" t="b">
        <v>0</v>
      </c>
      <c r="K8126" t="s">
        <v>19</v>
      </c>
      <c r="L8126" t="s">
        <v>20</v>
      </c>
      <c r="M8126" t="s">
        <v>34928</v>
      </c>
    </row>
    <row r="8127" spans="1:13">
      <c r="A8127">
        <v>1206</v>
      </c>
      <c r="B8127" t="s">
        <v>34929</v>
      </c>
      <c r="C8127" t="s">
        <v>34930</v>
      </c>
      <c r="D8127" t="b">
        <v>0</v>
      </c>
      <c r="E8127" t="s">
        <v>34931</v>
      </c>
      <c r="F8127">
        <v>2274</v>
      </c>
      <c r="G8127" t="s">
        <v>22478</v>
      </c>
      <c r="H8127" t="s">
        <v>17</v>
      </c>
      <c r="I8127" t="s">
        <v>34932</v>
      </c>
      <c r="J8127" t="b">
        <v>0</v>
      </c>
      <c r="K8127" t="s">
        <v>86</v>
      </c>
      <c r="L8127" t="s">
        <v>87</v>
      </c>
      <c r="M8127" t="s">
        <v>34933</v>
      </c>
    </row>
    <row r="8128" spans="1:13">
      <c r="A8128">
        <v>1187</v>
      </c>
      <c r="B8128" t="s">
        <v>34934</v>
      </c>
      <c r="C8128" t="s">
        <v>34935</v>
      </c>
      <c r="D8128" t="b">
        <v>0</v>
      </c>
      <c r="E8128" t="s">
        <v>34936</v>
      </c>
      <c r="F8128">
        <v>2</v>
      </c>
      <c r="G8128" t="s">
        <v>806</v>
      </c>
      <c r="H8128" t="s">
        <v>17</v>
      </c>
      <c r="I8128" t="s">
        <v>34937</v>
      </c>
      <c r="J8128" t="b">
        <v>0</v>
      </c>
      <c r="K8128" t="s">
        <v>100</v>
      </c>
      <c r="L8128" t="s">
        <v>101</v>
      </c>
      <c r="M8128" t="s">
        <v>2291</v>
      </c>
    </row>
    <row r="8129" spans="1:13">
      <c r="A8129">
        <v>1460</v>
      </c>
      <c r="B8129" t="s">
        <v>34938</v>
      </c>
      <c r="C8129" t="s">
        <v>34939</v>
      </c>
      <c r="D8129" t="b">
        <v>0</v>
      </c>
      <c r="E8129" t="s">
        <v>12190</v>
      </c>
      <c r="F8129">
        <v>25</v>
      </c>
      <c r="G8129" t="s">
        <v>8147</v>
      </c>
      <c r="H8129" t="s">
        <v>17</v>
      </c>
      <c r="I8129" t="s">
        <v>34940</v>
      </c>
      <c r="J8129" t="b">
        <v>0</v>
      </c>
      <c r="K8129" t="s">
        <v>19</v>
      </c>
      <c r="L8129" t="s">
        <v>20</v>
      </c>
      <c r="M8129" t="s">
        <v>1521</v>
      </c>
    </row>
    <row r="8130" spans="1:13">
      <c r="A8130">
        <v>7893</v>
      </c>
      <c r="B8130" t="s">
        <v>34941</v>
      </c>
      <c r="C8130" t="s">
        <v>1174</v>
      </c>
      <c r="D8130" t="b">
        <v>0</v>
      </c>
      <c r="E8130" t="s">
        <v>2035</v>
      </c>
      <c r="F8130">
        <v>2274</v>
      </c>
      <c r="G8130" t="s">
        <v>34942</v>
      </c>
      <c r="H8130" t="s">
        <v>17</v>
      </c>
      <c r="I8130" t="s">
        <v>34943</v>
      </c>
      <c r="J8130" t="b">
        <v>0</v>
      </c>
      <c r="K8130" t="s">
        <v>86</v>
      </c>
      <c r="L8130" t="s">
        <v>87</v>
      </c>
      <c r="M8130" t="s">
        <v>34944</v>
      </c>
    </row>
    <row r="8131" spans="1:13">
      <c r="A8131">
        <v>768</v>
      </c>
      <c r="B8131" t="s">
        <v>34945</v>
      </c>
      <c r="C8131" t="s">
        <v>5036</v>
      </c>
      <c r="D8131" t="b">
        <v>0</v>
      </c>
      <c r="E8131" t="s">
        <v>25116</v>
      </c>
      <c r="F8131">
        <v>50</v>
      </c>
      <c r="G8131" t="s">
        <v>11116</v>
      </c>
      <c r="H8131" t="s">
        <v>17</v>
      </c>
      <c r="I8131" t="s">
        <v>34946</v>
      </c>
      <c r="J8131" t="b">
        <v>1</v>
      </c>
      <c r="K8131" t="s">
        <v>35</v>
      </c>
      <c r="L8131" t="s">
        <v>36</v>
      </c>
      <c r="M8131" t="s">
        <v>8253</v>
      </c>
    </row>
    <row r="8132" spans="1:13">
      <c r="A8132">
        <v>7592</v>
      </c>
      <c r="B8132" t="s">
        <v>34947</v>
      </c>
      <c r="C8132" t="s">
        <v>34948</v>
      </c>
      <c r="D8132" t="b">
        <v>0</v>
      </c>
      <c r="E8132" t="s">
        <v>34949</v>
      </c>
      <c r="F8132">
        <v>2276</v>
      </c>
      <c r="G8132" t="s">
        <v>3224</v>
      </c>
      <c r="H8132" t="s">
        <v>17</v>
      </c>
      <c r="I8132" t="s">
        <v>34950</v>
      </c>
      <c r="J8132" t="b">
        <v>0</v>
      </c>
      <c r="K8132" t="s">
        <v>1519</v>
      </c>
      <c r="L8132" t="s">
        <v>1520</v>
      </c>
      <c r="M8132" t="s">
        <v>58</v>
      </c>
    </row>
    <row r="8133" spans="1:13">
      <c r="A8133">
        <v>1214</v>
      </c>
      <c r="B8133" t="s">
        <v>34951</v>
      </c>
      <c r="C8133" t="s">
        <v>34952</v>
      </c>
      <c r="D8133" t="b">
        <v>0</v>
      </c>
      <c r="E8133" t="s">
        <v>34953</v>
      </c>
      <c r="F8133">
        <v>34</v>
      </c>
      <c r="G8133" t="s">
        <v>763</v>
      </c>
      <c r="H8133" t="s">
        <v>17</v>
      </c>
      <c r="I8133" t="s">
        <v>34954</v>
      </c>
      <c r="J8133" t="b">
        <v>0</v>
      </c>
      <c r="K8133" t="s">
        <v>417</v>
      </c>
      <c r="L8133" t="s">
        <v>418</v>
      </c>
      <c r="M8133" t="s">
        <v>2330</v>
      </c>
    </row>
    <row r="8134" spans="1:13">
      <c r="A8134">
        <v>1729</v>
      </c>
      <c r="B8134" t="s">
        <v>34955</v>
      </c>
      <c r="C8134" t="s">
        <v>3217</v>
      </c>
      <c r="D8134" t="b">
        <v>0</v>
      </c>
      <c r="E8134" t="s">
        <v>34956</v>
      </c>
      <c r="F8134">
        <v>29</v>
      </c>
      <c r="G8134" t="s">
        <v>31973</v>
      </c>
      <c r="H8134" t="s">
        <v>17</v>
      </c>
      <c r="I8134" t="s">
        <v>34957</v>
      </c>
      <c r="J8134" t="b">
        <v>0</v>
      </c>
      <c r="K8134" t="s">
        <v>539</v>
      </c>
      <c r="L8134" t="s">
        <v>540</v>
      </c>
      <c r="M8134" t="s">
        <v>5162</v>
      </c>
    </row>
    <row r="8135" spans="1:13">
      <c r="A8135">
        <v>1185</v>
      </c>
      <c r="B8135" t="s">
        <v>34958</v>
      </c>
      <c r="C8135" t="s">
        <v>2194</v>
      </c>
      <c r="D8135" t="b">
        <v>0</v>
      </c>
      <c r="E8135" t="s">
        <v>28065</v>
      </c>
      <c r="F8135">
        <v>2274</v>
      </c>
      <c r="G8135" t="s">
        <v>34959</v>
      </c>
      <c r="H8135" t="s">
        <v>17</v>
      </c>
      <c r="I8135" t="s">
        <v>34960</v>
      </c>
      <c r="J8135" t="b">
        <v>0</v>
      </c>
      <c r="K8135" t="s">
        <v>86</v>
      </c>
      <c r="L8135" t="s">
        <v>87</v>
      </c>
      <c r="M8135" t="s">
        <v>34961</v>
      </c>
    </row>
    <row r="8136" spans="1:13">
      <c r="A8136">
        <v>1658</v>
      </c>
      <c r="B8136" t="s">
        <v>34962</v>
      </c>
      <c r="C8136" t="s">
        <v>34963</v>
      </c>
      <c r="D8136" t="b">
        <v>0</v>
      </c>
      <c r="E8136" t="s">
        <v>34964</v>
      </c>
      <c r="F8136">
        <v>32</v>
      </c>
      <c r="G8136" t="s">
        <v>460</v>
      </c>
      <c r="H8136" t="s">
        <v>17</v>
      </c>
      <c r="I8136" t="s">
        <v>34965</v>
      </c>
      <c r="J8136" t="b">
        <v>0</v>
      </c>
      <c r="K8136" t="s">
        <v>113</v>
      </c>
      <c r="L8136" t="s">
        <v>114</v>
      </c>
      <c r="M8136" t="s">
        <v>342</v>
      </c>
    </row>
    <row r="8137" spans="1:13">
      <c r="A8137">
        <v>5372</v>
      </c>
      <c r="B8137" t="s">
        <v>34966</v>
      </c>
      <c r="C8137" t="s">
        <v>34967</v>
      </c>
      <c r="D8137" t="b">
        <v>0</v>
      </c>
      <c r="E8137" t="s">
        <v>34968</v>
      </c>
      <c r="F8137">
        <v>39</v>
      </c>
      <c r="G8137" t="s">
        <v>26067</v>
      </c>
      <c r="H8137" t="s">
        <v>17</v>
      </c>
      <c r="I8137" t="s">
        <v>34969</v>
      </c>
      <c r="J8137" t="b">
        <v>0</v>
      </c>
      <c r="K8137" t="s">
        <v>49</v>
      </c>
      <c r="L8137" t="s">
        <v>50</v>
      </c>
      <c r="M8137" t="s">
        <v>20357</v>
      </c>
    </row>
    <row r="8138" spans="1:13">
      <c r="A8138">
        <v>1212</v>
      </c>
      <c r="B8138" t="s">
        <v>34970</v>
      </c>
      <c r="C8138" t="s">
        <v>34971</v>
      </c>
      <c r="D8138" t="b">
        <v>0</v>
      </c>
      <c r="E8138" t="s">
        <v>34972</v>
      </c>
      <c r="F8138">
        <v>2274</v>
      </c>
      <c r="G8138" t="s">
        <v>12786</v>
      </c>
      <c r="H8138" t="s">
        <v>17</v>
      </c>
      <c r="I8138" t="s">
        <v>34973</v>
      </c>
      <c r="J8138" t="b">
        <v>0</v>
      </c>
      <c r="K8138" t="s">
        <v>86</v>
      </c>
      <c r="L8138" t="s">
        <v>87</v>
      </c>
      <c r="M8138" t="s">
        <v>34974</v>
      </c>
    </row>
    <row r="8139" spans="1:13">
      <c r="A8139">
        <v>6726</v>
      </c>
      <c r="B8139" t="s">
        <v>34975</v>
      </c>
      <c r="C8139" t="s">
        <v>34976</v>
      </c>
      <c r="D8139" t="b">
        <v>0</v>
      </c>
      <c r="E8139" t="s">
        <v>11819</v>
      </c>
      <c r="F8139">
        <v>19</v>
      </c>
      <c r="G8139" t="s">
        <v>34977</v>
      </c>
      <c r="H8139" t="s">
        <v>17</v>
      </c>
      <c r="I8139" t="s">
        <v>34978</v>
      </c>
      <c r="J8139" t="b">
        <v>0</v>
      </c>
      <c r="K8139" t="s">
        <v>4103</v>
      </c>
      <c r="L8139" t="s">
        <v>4104</v>
      </c>
      <c r="M8139" t="s">
        <v>19757</v>
      </c>
    </row>
    <row r="8140" spans="1:13">
      <c r="A8140">
        <v>1183</v>
      </c>
      <c r="B8140" t="s">
        <v>34979</v>
      </c>
      <c r="C8140" t="s">
        <v>27128</v>
      </c>
      <c r="D8140" t="b">
        <v>0</v>
      </c>
      <c r="E8140" t="s">
        <v>34980</v>
      </c>
      <c r="F8140">
        <v>8</v>
      </c>
      <c r="G8140" t="s">
        <v>34981</v>
      </c>
      <c r="H8140" t="s">
        <v>17</v>
      </c>
      <c r="I8140" t="s">
        <v>34982</v>
      </c>
      <c r="J8140" t="b">
        <v>0</v>
      </c>
      <c r="K8140" t="s">
        <v>147</v>
      </c>
      <c r="L8140" t="s">
        <v>148</v>
      </c>
      <c r="M8140" t="s">
        <v>2291</v>
      </c>
    </row>
    <row r="8141" spans="1:13">
      <c r="A8141">
        <v>4902</v>
      </c>
      <c r="B8141" t="s">
        <v>34983</v>
      </c>
      <c r="C8141" t="s">
        <v>34984</v>
      </c>
      <c r="D8141" t="b">
        <v>0</v>
      </c>
      <c r="E8141" t="s">
        <v>34985</v>
      </c>
      <c r="F8141">
        <v>33</v>
      </c>
      <c r="G8141" t="s">
        <v>34986</v>
      </c>
      <c r="H8141" t="s">
        <v>17</v>
      </c>
      <c r="I8141" t="s">
        <v>34987</v>
      </c>
      <c r="J8141" t="b">
        <v>0</v>
      </c>
      <c r="K8141" t="s">
        <v>1178</v>
      </c>
      <c r="L8141" t="s">
        <v>1179</v>
      </c>
      <c r="M8141" t="s">
        <v>2592</v>
      </c>
    </row>
    <row r="8142" spans="1:13">
      <c r="A8142">
        <v>7741</v>
      </c>
      <c r="B8142" t="s">
        <v>34988</v>
      </c>
      <c r="C8142" t="s">
        <v>34320</v>
      </c>
      <c r="D8142" t="b">
        <v>0</v>
      </c>
      <c r="E8142" t="s">
        <v>34989</v>
      </c>
      <c r="F8142">
        <v>40</v>
      </c>
      <c r="G8142" t="s">
        <v>105</v>
      </c>
      <c r="H8142" t="s">
        <v>17</v>
      </c>
      <c r="I8142" t="s">
        <v>34990</v>
      </c>
      <c r="J8142" t="b">
        <v>0</v>
      </c>
      <c r="K8142" t="s">
        <v>239</v>
      </c>
      <c r="L8142" t="s">
        <v>240</v>
      </c>
      <c r="M8142" t="s">
        <v>10734</v>
      </c>
    </row>
    <row r="8143" spans="1:13">
      <c r="A8143">
        <v>3</v>
      </c>
      <c r="B8143" t="s">
        <v>34991</v>
      </c>
      <c r="C8143" t="s">
        <v>24637</v>
      </c>
      <c r="D8143" t="b">
        <v>0</v>
      </c>
      <c r="E8143" t="s">
        <v>7571</v>
      </c>
      <c r="F8143">
        <v>2274</v>
      </c>
      <c r="G8143" t="s">
        <v>34992</v>
      </c>
      <c r="H8143" t="s">
        <v>17</v>
      </c>
      <c r="I8143" t="s">
        <v>34993</v>
      </c>
      <c r="J8143" t="b">
        <v>0</v>
      </c>
      <c r="K8143" t="s">
        <v>86</v>
      </c>
      <c r="L8143" t="s">
        <v>87</v>
      </c>
      <c r="M8143" t="s">
        <v>1064</v>
      </c>
    </row>
    <row r="8144" spans="1:13">
      <c r="A8144">
        <v>1204</v>
      </c>
      <c r="B8144" t="s">
        <v>34994</v>
      </c>
      <c r="C8144" t="s">
        <v>34995</v>
      </c>
      <c r="D8144" t="b">
        <v>0</v>
      </c>
      <c r="E8144" t="s">
        <v>8757</v>
      </c>
      <c r="F8144">
        <v>6</v>
      </c>
      <c r="G8144" t="s">
        <v>34996</v>
      </c>
      <c r="H8144" t="s">
        <v>17</v>
      </c>
      <c r="I8144" t="s">
        <v>34997</v>
      </c>
      <c r="J8144" t="b">
        <v>0</v>
      </c>
      <c r="K8144" t="s">
        <v>163</v>
      </c>
      <c r="L8144" t="s">
        <v>164</v>
      </c>
      <c r="M8144" t="s">
        <v>22233</v>
      </c>
    </row>
    <row r="8145" spans="1:13">
      <c r="A8145">
        <v>8081</v>
      </c>
      <c r="B8145" t="s">
        <v>34998</v>
      </c>
      <c r="C8145" t="s">
        <v>34999</v>
      </c>
      <c r="D8145" t="b">
        <v>0</v>
      </c>
      <c r="E8145" t="s">
        <v>35000</v>
      </c>
      <c r="F8145">
        <v>2</v>
      </c>
      <c r="G8145" t="s">
        <v>35001</v>
      </c>
      <c r="H8145" t="s">
        <v>17</v>
      </c>
      <c r="I8145" t="s">
        <v>35002</v>
      </c>
      <c r="J8145" t="b">
        <v>0</v>
      </c>
      <c r="K8145" t="s">
        <v>100</v>
      </c>
      <c r="L8145" t="s">
        <v>101</v>
      </c>
      <c r="M8145" t="s">
        <v>24681</v>
      </c>
    </row>
    <row r="8146" spans="1:13">
      <c r="A8146">
        <v>7742</v>
      </c>
      <c r="B8146" t="s">
        <v>35003</v>
      </c>
      <c r="C8146" t="s">
        <v>35004</v>
      </c>
      <c r="D8146" t="b">
        <v>0</v>
      </c>
      <c r="E8146" t="s">
        <v>35005</v>
      </c>
      <c r="F8146">
        <v>14</v>
      </c>
      <c r="G8146" t="s">
        <v>35006</v>
      </c>
      <c r="H8146" t="s">
        <v>17</v>
      </c>
      <c r="I8146" t="s">
        <v>35007</v>
      </c>
      <c r="J8146" t="b">
        <v>0</v>
      </c>
      <c r="K8146" t="s">
        <v>959</v>
      </c>
      <c r="L8146" t="s">
        <v>960</v>
      </c>
      <c r="M8146" t="s">
        <v>58</v>
      </c>
    </row>
    <row r="8147" spans="1:13">
      <c r="A8147">
        <v>25</v>
      </c>
      <c r="B8147" t="s">
        <v>35008</v>
      </c>
      <c r="C8147" t="s">
        <v>24637</v>
      </c>
      <c r="D8147" t="b">
        <v>0</v>
      </c>
      <c r="E8147" t="s">
        <v>24638</v>
      </c>
      <c r="F8147">
        <v>2274</v>
      </c>
      <c r="G8147" t="s">
        <v>392</v>
      </c>
      <c r="H8147" t="s">
        <v>17</v>
      </c>
      <c r="I8147" t="s">
        <v>35009</v>
      </c>
      <c r="J8147" t="b">
        <v>0</v>
      </c>
      <c r="K8147" t="s">
        <v>86</v>
      </c>
      <c r="L8147" t="s">
        <v>87</v>
      </c>
      <c r="M8147" t="s">
        <v>2188</v>
      </c>
    </row>
    <row r="8148" spans="1:13">
      <c r="A8148">
        <v>1922</v>
      </c>
      <c r="B8148" t="s">
        <v>35010</v>
      </c>
      <c r="C8148" t="s">
        <v>35011</v>
      </c>
      <c r="D8148" t="b">
        <v>0</v>
      </c>
      <c r="E8148" t="s">
        <v>35012</v>
      </c>
      <c r="F8148">
        <v>5</v>
      </c>
      <c r="G8148" t="s">
        <v>70</v>
      </c>
      <c r="H8148" t="s">
        <v>17</v>
      </c>
      <c r="I8148" t="s">
        <v>35013</v>
      </c>
      <c r="J8148" t="b">
        <v>0</v>
      </c>
      <c r="K8148" t="s">
        <v>188</v>
      </c>
      <c r="L8148" t="s">
        <v>189</v>
      </c>
      <c r="M8148" t="s">
        <v>1391</v>
      </c>
    </row>
    <row r="8149" spans="1:13">
      <c r="A8149">
        <v>6376</v>
      </c>
      <c r="B8149" t="s">
        <v>35014</v>
      </c>
      <c r="C8149" t="s">
        <v>4213</v>
      </c>
      <c r="D8149" t="b">
        <v>0</v>
      </c>
      <c r="E8149" t="s">
        <v>365</v>
      </c>
      <c r="F8149">
        <v>18</v>
      </c>
      <c r="G8149" t="s">
        <v>105</v>
      </c>
      <c r="H8149" t="s">
        <v>17</v>
      </c>
      <c r="I8149" t="s">
        <v>35015</v>
      </c>
      <c r="J8149" t="b">
        <v>0</v>
      </c>
      <c r="K8149" t="s">
        <v>155</v>
      </c>
      <c r="L8149" t="s">
        <v>156</v>
      </c>
      <c r="M8149" t="s">
        <v>11215</v>
      </c>
    </row>
    <row r="8150" spans="1:13">
      <c r="A8150">
        <v>121</v>
      </c>
      <c r="B8150" t="s">
        <v>35016</v>
      </c>
      <c r="C8150" t="s">
        <v>8731</v>
      </c>
      <c r="D8150" t="b">
        <v>0</v>
      </c>
      <c r="E8150" t="s">
        <v>35017</v>
      </c>
      <c r="F8150">
        <v>50</v>
      </c>
      <c r="G8150" t="s">
        <v>706</v>
      </c>
      <c r="H8150" t="s">
        <v>17</v>
      </c>
      <c r="I8150" t="s">
        <v>35018</v>
      </c>
      <c r="J8150" t="b">
        <v>1</v>
      </c>
      <c r="K8150" t="s">
        <v>35</v>
      </c>
      <c r="L8150" t="s">
        <v>36</v>
      </c>
      <c r="M8150" t="s">
        <v>35019</v>
      </c>
    </row>
    <row r="8151" spans="1:13">
      <c r="A8151">
        <v>1824</v>
      </c>
      <c r="B8151" t="s">
        <v>35020</v>
      </c>
      <c r="C8151" t="s">
        <v>19913</v>
      </c>
      <c r="D8151" t="b">
        <v>0</v>
      </c>
      <c r="E8151" t="s">
        <v>5478</v>
      </c>
      <c r="F8151">
        <v>40</v>
      </c>
      <c r="G8151" t="s">
        <v>35021</v>
      </c>
      <c r="H8151" t="s">
        <v>17</v>
      </c>
      <c r="I8151" t="s">
        <v>35022</v>
      </c>
      <c r="J8151" t="b">
        <v>0</v>
      </c>
      <c r="K8151" t="s">
        <v>239</v>
      </c>
      <c r="L8151" t="s">
        <v>240</v>
      </c>
      <c r="M8151" t="s">
        <v>1391</v>
      </c>
    </row>
    <row r="8152" spans="1:13">
      <c r="A8152">
        <v>1271</v>
      </c>
      <c r="B8152" t="s">
        <v>35023</v>
      </c>
      <c r="C8152" t="s">
        <v>35024</v>
      </c>
      <c r="D8152" t="b">
        <v>0</v>
      </c>
      <c r="E8152" t="s">
        <v>35025</v>
      </c>
      <c r="F8152">
        <v>21</v>
      </c>
      <c r="G8152" t="s">
        <v>2031</v>
      </c>
      <c r="H8152" t="s">
        <v>17</v>
      </c>
      <c r="I8152" t="s">
        <v>35026</v>
      </c>
      <c r="J8152" t="b">
        <v>0</v>
      </c>
      <c r="K8152" t="s">
        <v>134</v>
      </c>
      <c r="L8152" t="s">
        <v>134</v>
      </c>
      <c r="M8152" t="s">
        <v>2362</v>
      </c>
    </row>
    <row r="8153" spans="1:13">
      <c r="A8153">
        <v>7990</v>
      </c>
      <c r="B8153" t="s">
        <v>35027</v>
      </c>
      <c r="C8153" t="s">
        <v>35028</v>
      </c>
      <c r="D8153" t="b">
        <v>0</v>
      </c>
      <c r="E8153" t="s">
        <v>25405</v>
      </c>
      <c r="F8153">
        <v>50</v>
      </c>
      <c r="G8153" t="s">
        <v>105</v>
      </c>
      <c r="H8153" t="s">
        <v>17</v>
      </c>
      <c r="I8153" t="s">
        <v>35029</v>
      </c>
      <c r="J8153" t="b">
        <v>0</v>
      </c>
      <c r="K8153" t="s">
        <v>35</v>
      </c>
      <c r="L8153" t="s">
        <v>36</v>
      </c>
      <c r="M8153" t="s">
        <v>16621</v>
      </c>
    </row>
    <row r="8154" spans="1:13">
      <c r="A8154">
        <v>6418</v>
      </c>
      <c r="B8154" t="s">
        <v>35030</v>
      </c>
      <c r="C8154" t="s">
        <v>17477</v>
      </c>
      <c r="D8154" t="b">
        <v>0</v>
      </c>
      <c r="E8154" t="s">
        <v>26595</v>
      </c>
      <c r="F8154">
        <v>40</v>
      </c>
      <c r="G8154" t="s">
        <v>1558</v>
      </c>
      <c r="H8154" t="s">
        <v>17</v>
      </c>
      <c r="I8154" t="s">
        <v>35031</v>
      </c>
      <c r="J8154" t="b">
        <v>0</v>
      </c>
      <c r="K8154" t="s">
        <v>239</v>
      </c>
      <c r="L8154" t="s">
        <v>240</v>
      </c>
      <c r="M8154" t="s">
        <v>22523</v>
      </c>
    </row>
    <row r="8155" spans="1:13">
      <c r="A8155">
        <v>1797</v>
      </c>
      <c r="B8155" t="s">
        <v>35032</v>
      </c>
      <c r="C8155" t="s">
        <v>32365</v>
      </c>
      <c r="D8155" t="b">
        <v>0</v>
      </c>
      <c r="E8155" t="s">
        <v>25833</v>
      </c>
      <c r="F8155">
        <v>25</v>
      </c>
      <c r="G8155" t="s">
        <v>35033</v>
      </c>
      <c r="H8155" t="s">
        <v>17</v>
      </c>
      <c r="I8155" t="s">
        <v>35034</v>
      </c>
      <c r="J8155" t="b">
        <v>0</v>
      </c>
      <c r="K8155" t="s">
        <v>19</v>
      </c>
      <c r="L8155" t="s">
        <v>20</v>
      </c>
      <c r="M8155" t="s">
        <v>10216</v>
      </c>
    </row>
    <row r="8156" spans="1:13">
      <c r="A8156">
        <v>1242</v>
      </c>
      <c r="B8156" t="s">
        <v>35035</v>
      </c>
      <c r="C8156" t="s">
        <v>35036</v>
      </c>
      <c r="D8156" t="b">
        <v>0</v>
      </c>
      <c r="E8156" t="s">
        <v>35037</v>
      </c>
      <c r="F8156">
        <v>25</v>
      </c>
      <c r="G8156" t="s">
        <v>307</v>
      </c>
      <c r="H8156" t="s">
        <v>17</v>
      </c>
      <c r="I8156" t="s">
        <v>35038</v>
      </c>
      <c r="J8156" t="b">
        <v>0</v>
      </c>
      <c r="K8156" t="s">
        <v>19</v>
      </c>
      <c r="L8156" t="s">
        <v>20</v>
      </c>
      <c r="M8156" t="s">
        <v>1200</v>
      </c>
    </row>
    <row r="8157" spans="1:13">
      <c r="A8157">
        <v>7591</v>
      </c>
      <c r="B8157" t="s">
        <v>35039</v>
      </c>
      <c r="C8157" t="s">
        <v>2927</v>
      </c>
      <c r="D8157" t="b">
        <v>0</v>
      </c>
      <c r="E8157" t="s">
        <v>35040</v>
      </c>
      <c r="F8157">
        <v>39</v>
      </c>
      <c r="G8157" t="s">
        <v>2500</v>
      </c>
      <c r="H8157" t="s">
        <v>17</v>
      </c>
      <c r="I8157" t="s">
        <v>35041</v>
      </c>
      <c r="J8157" t="b">
        <v>0</v>
      </c>
      <c r="K8157" t="s">
        <v>49</v>
      </c>
      <c r="L8157" t="s">
        <v>50</v>
      </c>
      <c r="M8157" t="s">
        <v>342</v>
      </c>
    </row>
    <row r="8158" spans="1:13">
      <c r="A8158">
        <v>1179</v>
      </c>
      <c r="B8158" t="s">
        <v>35042</v>
      </c>
      <c r="C8158" t="s">
        <v>35043</v>
      </c>
      <c r="D8158" t="b">
        <v>0</v>
      </c>
      <c r="E8158" t="s">
        <v>35044</v>
      </c>
      <c r="F8158">
        <v>30</v>
      </c>
      <c r="G8158" t="s">
        <v>6506</v>
      </c>
      <c r="H8158" t="s">
        <v>17</v>
      </c>
      <c r="I8158" t="s">
        <v>35045</v>
      </c>
      <c r="J8158" t="b">
        <v>0</v>
      </c>
      <c r="K8158" t="s">
        <v>72</v>
      </c>
      <c r="L8158" t="s">
        <v>73</v>
      </c>
      <c r="M8158" t="s">
        <v>22233</v>
      </c>
    </row>
    <row r="8159" spans="1:13">
      <c r="A8159">
        <v>8080</v>
      </c>
      <c r="B8159" t="s">
        <v>35046</v>
      </c>
      <c r="C8159" t="s">
        <v>35047</v>
      </c>
      <c r="D8159" t="b">
        <v>0</v>
      </c>
      <c r="E8159" t="s">
        <v>35048</v>
      </c>
      <c r="F8159">
        <v>32</v>
      </c>
      <c r="G8159" t="s">
        <v>35049</v>
      </c>
      <c r="H8159" t="s">
        <v>17</v>
      </c>
      <c r="I8159" t="s">
        <v>35050</v>
      </c>
      <c r="J8159" t="b">
        <v>0</v>
      </c>
      <c r="K8159" t="s">
        <v>113</v>
      </c>
      <c r="L8159" t="s">
        <v>114</v>
      </c>
      <c r="M8159" t="s">
        <v>58</v>
      </c>
    </row>
    <row r="8160" spans="1:13">
      <c r="A8160">
        <v>5431</v>
      </c>
      <c r="B8160" t="s">
        <v>35051</v>
      </c>
      <c r="C8160" t="s">
        <v>35052</v>
      </c>
      <c r="D8160" t="b">
        <v>0</v>
      </c>
      <c r="E8160" t="s">
        <v>35053</v>
      </c>
      <c r="F8160">
        <v>34</v>
      </c>
      <c r="G8160" t="s">
        <v>35054</v>
      </c>
      <c r="H8160" t="s">
        <v>17</v>
      </c>
      <c r="I8160" t="s">
        <v>35055</v>
      </c>
      <c r="J8160" t="b">
        <v>0</v>
      </c>
      <c r="K8160" t="s">
        <v>417</v>
      </c>
      <c r="L8160" t="s">
        <v>418</v>
      </c>
      <c r="M8160" t="s">
        <v>58</v>
      </c>
    </row>
    <row r="8161" spans="1:13">
      <c r="A8161">
        <v>1100</v>
      </c>
      <c r="B8161" t="s">
        <v>35056</v>
      </c>
      <c r="C8161" t="s">
        <v>35057</v>
      </c>
      <c r="D8161" t="b">
        <v>0</v>
      </c>
      <c r="E8161" t="s">
        <v>35058</v>
      </c>
      <c r="F8161">
        <v>2</v>
      </c>
      <c r="G8161" t="s">
        <v>35059</v>
      </c>
      <c r="H8161" t="s">
        <v>17</v>
      </c>
      <c r="I8161" t="s">
        <v>35060</v>
      </c>
      <c r="J8161" t="b">
        <v>0</v>
      </c>
      <c r="K8161" t="s">
        <v>100</v>
      </c>
      <c r="L8161" t="s">
        <v>101</v>
      </c>
      <c r="M8161" t="s">
        <v>58</v>
      </c>
    </row>
    <row r="8162" spans="1:13">
      <c r="A8162">
        <v>1733</v>
      </c>
      <c r="B8162" t="s">
        <v>35061</v>
      </c>
      <c r="C8162" t="s">
        <v>35062</v>
      </c>
      <c r="D8162" t="b">
        <v>0</v>
      </c>
      <c r="E8162" t="s">
        <v>35063</v>
      </c>
      <c r="F8162">
        <v>32</v>
      </c>
      <c r="G8162" t="s">
        <v>35064</v>
      </c>
      <c r="H8162" t="s">
        <v>17</v>
      </c>
      <c r="I8162" t="s">
        <v>35065</v>
      </c>
      <c r="J8162" t="b">
        <v>0</v>
      </c>
      <c r="K8162" t="s">
        <v>113</v>
      </c>
      <c r="L8162" t="s">
        <v>114</v>
      </c>
      <c r="M8162" t="s">
        <v>5162</v>
      </c>
    </row>
    <row r="8163" spans="1:13">
      <c r="A8163">
        <v>4240</v>
      </c>
      <c r="B8163" t="s">
        <v>35066</v>
      </c>
      <c r="C8163" t="s">
        <v>35067</v>
      </c>
      <c r="D8163" t="b">
        <v>0</v>
      </c>
      <c r="E8163" t="s">
        <v>35068</v>
      </c>
      <c r="F8163">
        <v>25</v>
      </c>
      <c r="G8163" t="s">
        <v>35069</v>
      </c>
      <c r="H8163" t="s">
        <v>17</v>
      </c>
      <c r="I8163" t="s">
        <v>35070</v>
      </c>
      <c r="J8163" t="b">
        <v>0</v>
      </c>
      <c r="K8163" t="s">
        <v>19</v>
      </c>
      <c r="L8163" t="s">
        <v>20</v>
      </c>
      <c r="M8163" t="s">
        <v>18983</v>
      </c>
    </row>
    <row r="8164" spans="1:13">
      <c r="A8164">
        <v>2754</v>
      </c>
      <c r="B8164" t="s">
        <v>35071</v>
      </c>
      <c r="C8164" t="s">
        <v>29631</v>
      </c>
      <c r="D8164" t="b">
        <v>0</v>
      </c>
      <c r="E8164" t="s">
        <v>35072</v>
      </c>
      <c r="F8164">
        <v>35</v>
      </c>
      <c r="G8164" t="s">
        <v>35073</v>
      </c>
      <c r="H8164" t="s">
        <v>17</v>
      </c>
      <c r="I8164" t="s">
        <v>35074</v>
      </c>
      <c r="J8164" t="b">
        <v>0</v>
      </c>
      <c r="K8164" t="s">
        <v>205</v>
      </c>
      <c r="L8164" t="s">
        <v>206</v>
      </c>
      <c r="M8164" t="s">
        <v>1414</v>
      </c>
    </row>
    <row r="8165" spans="1:13">
      <c r="A8165">
        <v>2522</v>
      </c>
      <c r="B8165" t="s">
        <v>35075</v>
      </c>
      <c r="C8165" t="s">
        <v>18629</v>
      </c>
      <c r="D8165" t="b">
        <v>0</v>
      </c>
      <c r="E8165" t="s">
        <v>35076</v>
      </c>
      <c r="F8165">
        <v>39</v>
      </c>
      <c r="G8165" t="s">
        <v>7827</v>
      </c>
      <c r="H8165" t="s">
        <v>17</v>
      </c>
      <c r="I8165" t="s">
        <v>35077</v>
      </c>
      <c r="J8165" t="b">
        <v>0</v>
      </c>
      <c r="K8165" t="s">
        <v>49</v>
      </c>
      <c r="L8165" t="s">
        <v>50</v>
      </c>
      <c r="M8165" t="s">
        <v>19906</v>
      </c>
    </row>
    <row r="8166" spans="1:13">
      <c r="A8166">
        <v>7740</v>
      </c>
      <c r="B8166" t="s">
        <v>35078</v>
      </c>
      <c r="C8166" t="s">
        <v>35079</v>
      </c>
      <c r="D8166" t="b">
        <v>0</v>
      </c>
      <c r="E8166" t="s">
        <v>10875</v>
      </c>
      <c r="F8166">
        <v>31</v>
      </c>
      <c r="G8166" t="s">
        <v>244</v>
      </c>
      <c r="H8166" t="s">
        <v>17</v>
      </c>
      <c r="I8166" t="s">
        <v>35080</v>
      </c>
      <c r="J8166" t="b">
        <v>0</v>
      </c>
      <c r="K8166" t="s">
        <v>246</v>
      </c>
      <c r="L8166" t="s">
        <v>247</v>
      </c>
      <c r="M8166" t="s">
        <v>58</v>
      </c>
    </row>
    <row r="8167" spans="1:13">
      <c r="A8167">
        <v>1109</v>
      </c>
      <c r="B8167" t="s">
        <v>35081</v>
      </c>
      <c r="C8167" t="s">
        <v>34275</v>
      </c>
      <c r="D8167" t="b">
        <v>0</v>
      </c>
      <c r="E8167" t="s">
        <v>35082</v>
      </c>
      <c r="F8167">
        <v>2274</v>
      </c>
      <c r="G8167" t="s">
        <v>35083</v>
      </c>
      <c r="H8167" t="s">
        <v>17</v>
      </c>
      <c r="I8167" t="s">
        <v>35084</v>
      </c>
      <c r="J8167" t="b">
        <v>0</v>
      </c>
      <c r="K8167" t="s">
        <v>86</v>
      </c>
      <c r="L8167" t="s">
        <v>87</v>
      </c>
      <c r="M8167" t="s">
        <v>35085</v>
      </c>
    </row>
    <row r="8168" spans="1:13">
      <c r="A8168">
        <v>8905</v>
      </c>
      <c r="B8168" t="s">
        <v>35086</v>
      </c>
      <c r="C8168" t="s">
        <v>25020</v>
      </c>
      <c r="D8168" t="b">
        <v>0</v>
      </c>
      <c r="E8168" t="s">
        <v>762</v>
      </c>
      <c r="F8168">
        <v>8</v>
      </c>
      <c r="G8168" t="s">
        <v>35087</v>
      </c>
      <c r="H8168" t="s">
        <v>17</v>
      </c>
      <c r="I8168" t="s">
        <v>35088</v>
      </c>
      <c r="J8168" t="b">
        <v>0</v>
      </c>
      <c r="K8168" t="s">
        <v>147</v>
      </c>
      <c r="L8168" t="s">
        <v>148</v>
      </c>
      <c r="M8168" t="s">
        <v>28678</v>
      </c>
    </row>
    <row r="8169" spans="1:13">
      <c r="A8169">
        <v>1108</v>
      </c>
      <c r="B8169" t="s">
        <v>35089</v>
      </c>
      <c r="C8169" t="s">
        <v>9309</v>
      </c>
      <c r="D8169" t="b">
        <v>0</v>
      </c>
      <c r="E8169" t="s">
        <v>35090</v>
      </c>
      <c r="F8169">
        <v>25</v>
      </c>
      <c r="G8169" t="s">
        <v>35091</v>
      </c>
      <c r="H8169" t="s">
        <v>17</v>
      </c>
      <c r="I8169" t="s">
        <v>35092</v>
      </c>
      <c r="J8169" t="b">
        <v>0</v>
      </c>
      <c r="K8169" t="s">
        <v>19</v>
      </c>
      <c r="L8169" t="s">
        <v>20</v>
      </c>
      <c r="M8169" t="s">
        <v>22238</v>
      </c>
    </row>
    <row r="8170" spans="1:13">
      <c r="A8170">
        <v>7458</v>
      </c>
      <c r="B8170" t="s">
        <v>35093</v>
      </c>
      <c r="C8170" t="s">
        <v>26587</v>
      </c>
      <c r="D8170" t="b">
        <v>0</v>
      </c>
      <c r="E8170" t="s">
        <v>35094</v>
      </c>
      <c r="F8170">
        <v>2275</v>
      </c>
      <c r="G8170" t="s">
        <v>857</v>
      </c>
      <c r="H8170" t="s">
        <v>17</v>
      </c>
      <c r="I8170" t="s">
        <v>35095</v>
      </c>
      <c r="J8170" t="b">
        <v>0</v>
      </c>
      <c r="K8170" t="s">
        <v>857</v>
      </c>
      <c r="L8170" t="s">
        <v>858</v>
      </c>
      <c r="M8170" t="s">
        <v>35096</v>
      </c>
    </row>
    <row r="8171" spans="1:13">
      <c r="A8171">
        <v>1912</v>
      </c>
      <c r="B8171" t="s">
        <v>35097</v>
      </c>
      <c r="C8171" t="s">
        <v>35098</v>
      </c>
      <c r="D8171" t="b">
        <v>0</v>
      </c>
      <c r="E8171" t="s">
        <v>35099</v>
      </c>
      <c r="F8171">
        <v>31</v>
      </c>
      <c r="G8171" t="s">
        <v>2400</v>
      </c>
      <c r="H8171" t="s">
        <v>17</v>
      </c>
      <c r="I8171" t="s">
        <v>35099</v>
      </c>
      <c r="J8171" t="b">
        <v>0</v>
      </c>
      <c r="K8171" t="s">
        <v>246</v>
      </c>
      <c r="L8171" t="s">
        <v>247</v>
      </c>
      <c r="M8171" t="s">
        <v>1156</v>
      </c>
    </row>
    <row r="8172" spans="1:13">
      <c r="A8172">
        <v>5625</v>
      </c>
      <c r="B8172" t="s">
        <v>35100</v>
      </c>
      <c r="C8172" t="s">
        <v>35101</v>
      </c>
      <c r="D8172" t="b">
        <v>0</v>
      </c>
      <c r="E8172" t="s">
        <v>35102</v>
      </c>
      <c r="F8172">
        <v>50</v>
      </c>
      <c r="G8172" t="s">
        <v>35103</v>
      </c>
      <c r="H8172" t="s">
        <v>17</v>
      </c>
      <c r="I8172" t="s">
        <v>35104</v>
      </c>
      <c r="J8172" t="b">
        <v>0</v>
      </c>
      <c r="K8172" t="s">
        <v>35</v>
      </c>
      <c r="L8172" t="s">
        <v>36</v>
      </c>
      <c r="M8172" t="s">
        <v>293</v>
      </c>
    </row>
    <row r="8173" spans="1:13">
      <c r="A8173">
        <v>1277</v>
      </c>
      <c r="B8173" t="s">
        <v>35105</v>
      </c>
      <c r="C8173" t="s">
        <v>2215</v>
      </c>
      <c r="D8173" t="b">
        <v>0</v>
      </c>
      <c r="E8173" t="s">
        <v>35106</v>
      </c>
      <c r="F8173">
        <v>10</v>
      </c>
      <c r="G8173" t="s">
        <v>105</v>
      </c>
      <c r="H8173" t="s">
        <v>17</v>
      </c>
      <c r="I8173" t="s">
        <v>35107</v>
      </c>
      <c r="J8173" t="b">
        <v>0</v>
      </c>
      <c r="K8173" t="s">
        <v>2721</v>
      </c>
      <c r="L8173" t="s">
        <v>2722</v>
      </c>
      <c r="M8173" t="s">
        <v>35108</v>
      </c>
    </row>
    <row r="8174" spans="1:13">
      <c r="A8174">
        <v>1241</v>
      </c>
      <c r="B8174" t="s">
        <v>35109</v>
      </c>
      <c r="C8174" t="s">
        <v>13575</v>
      </c>
      <c r="D8174" t="b">
        <v>0</v>
      </c>
      <c r="E8174" t="s">
        <v>35110</v>
      </c>
      <c r="F8174">
        <v>32</v>
      </c>
      <c r="G8174" t="s">
        <v>7629</v>
      </c>
      <c r="H8174" t="s">
        <v>17</v>
      </c>
      <c r="I8174" t="s">
        <v>35111</v>
      </c>
      <c r="J8174" t="b">
        <v>0</v>
      </c>
      <c r="K8174" t="s">
        <v>113</v>
      </c>
      <c r="L8174" t="s">
        <v>114</v>
      </c>
      <c r="M8174" t="s">
        <v>1200</v>
      </c>
    </row>
    <row r="8175" spans="1:13">
      <c r="A8175">
        <v>5470</v>
      </c>
      <c r="B8175" t="s">
        <v>35112</v>
      </c>
      <c r="C8175" t="s">
        <v>396</v>
      </c>
      <c r="D8175" t="b">
        <v>0</v>
      </c>
      <c r="E8175" t="s">
        <v>35113</v>
      </c>
      <c r="F8175">
        <v>2275</v>
      </c>
      <c r="G8175" t="s">
        <v>855</v>
      </c>
      <c r="H8175" t="s">
        <v>17</v>
      </c>
      <c r="I8175" t="s">
        <v>35114</v>
      </c>
      <c r="J8175" t="b">
        <v>0</v>
      </c>
      <c r="K8175" t="s">
        <v>857</v>
      </c>
      <c r="L8175" t="s">
        <v>858</v>
      </c>
      <c r="M8175" t="s">
        <v>58</v>
      </c>
    </row>
    <row r="8176" spans="1:13">
      <c r="A8176">
        <v>7739</v>
      </c>
      <c r="B8176" t="s">
        <v>35115</v>
      </c>
      <c r="C8176" t="s">
        <v>1848</v>
      </c>
      <c r="D8176" t="b">
        <v>0</v>
      </c>
      <c r="E8176" t="s">
        <v>8624</v>
      </c>
      <c r="F8176">
        <v>14</v>
      </c>
      <c r="G8176" t="s">
        <v>3493</v>
      </c>
      <c r="H8176" t="s">
        <v>17</v>
      </c>
      <c r="I8176" t="s">
        <v>35116</v>
      </c>
      <c r="J8176" t="b">
        <v>0</v>
      </c>
      <c r="K8176" t="s">
        <v>959</v>
      </c>
      <c r="L8176" t="s">
        <v>960</v>
      </c>
      <c r="M8176" t="s">
        <v>58</v>
      </c>
    </row>
    <row r="8177" spans="1:13">
      <c r="A8177">
        <v>1871</v>
      </c>
      <c r="B8177" t="s">
        <v>35117</v>
      </c>
      <c r="C8177" t="s">
        <v>35118</v>
      </c>
      <c r="D8177" t="b">
        <v>0</v>
      </c>
      <c r="E8177" t="s">
        <v>35119</v>
      </c>
      <c r="F8177">
        <v>8</v>
      </c>
      <c r="G8177" t="s">
        <v>35120</v>
      </c>
      <c r="H8177" t="s">
        <v>17</v>
      </c>
      <c r="I8177" t="s">
        <v>35121</v>
      </c>
      <c r="J8177" t="b">
        <v>0</v>
      </c>
      <c r="K8177" t="s">
        <v>147</v>
      </c>
      <c r="L8177" t="s">
        <v>148</v>
      </c>
      <c r="M8177" t="s">
        <v>394</v>
      </c>
    </row>
    <row r="8178" spans="1:13">
      <c r="A8178">
        <v>1620</v>
      </c>
      <c r="B8178" t="s">
        <v>35122</v>
      </c>
      <c r="C8178" t="s">
        <v>5850</v>
      </c>
      <c r="D8178" t="b">
        <v>0</v>
      </c>
      <c r="E8178" t="s">
        <v>35123</v>
      </c>
      <c r="F8178">
        <v>22</v>
      </c>
      <c r="G8178" t="s">
        <v>35124</v>
      </c>
      <c r="H8178" t="s">
        <v>17</v>
      </c>
      <c r="I8178" t="s">
        <v>35125</v>
      </c>
      <c r="J8178" t="b">
        <v>0</v>
      </c>
      <c r="K8178" t="s">
        <v>126</v>
      </c>
      <c r="L8178" t="s">
        <v>127</v>
      </c>
      <c r="M8178" t="s">
        <v>12952</v>
      </c>
    </row>
    <row r="8179" spans="1:13">
      <c r="A8179">
        <v>955</v>
      </c>
      <c r="B8179" t="s">
        <v>35126</v>
      </c>
      <c r="C8179" t="s">
        <v>35127</v>
      </c>
      <c r="D8179" t="b">
        <v>0</v>
      </c>
      <c r="E8179" t="s">
        <v>35128</v>
      </c>
      <c r="F8179">
        <v>21</v>
      </c>
      <c r="G8179" t="s">
        <v>729</v>
      </c>
      <c r="H8179" t="s">
        <v>17</v>
      </c>
      <c r="I8179" t="s">
        <v>35129</v>
      </c>
      <c r="J8179" t="b">
        <v>0</v>
      </c>
      <c r="K8179" t="s">
        <v>134</v>
      </c>
      <c r="L8179" t="s">
        <v>134</v>
      </c>
      <c r="M8179" t="s">
        <v>394</v>
      </c>
    </row>
    <row r="8180" spans="1:13">
      <c r="A8180">
        <v>2543</v>
      </c>
      <c r="B8180" t="s">
        <v>35130</v>
      </c>
      <c r="C8180" t="s">
        <v>35131</v>
      </c>
      <c r="D8180" t="b">
        <v>0</v>
      </c>
      <c r="E8180" t="s">
        <v>35132</v>
      </c>
      <c r="F8180">
        <v>2</v>
      </c>
      <c r="G8180" t="s">
        <v>35133</v>
      </c>
      <c r="H8180" t="s">
        <v>17</v>
      </c>
      <c r="I8180" t="s">
        <v>35134</v>
      </c>
      <c r="J8180" t="b">
        <v>0</v>
      </c>
      <c r="K8180" t="s">
        <v>100</v>
      </c>
      <c r="L8180" t="s">
        <v>101</v>
      </c>
      <c r="M8180" t="s">
        <v>25071</v>
      </c>
    </row>
    <row r="8181" spans="1:13">
      <c r="A8181">
        <v>1252</v>
      </c>
      <c r="B8181" t="s">
        <v>35135</v>
      </c>
      <c r="C8181" t="s">
        <v>9340</v>
      </c>
      <c r="D8181" t="b">
        <v>0</v>
      </c>
      <c r="E8181" t="s">
        <v>35136</v>
      </c>
      <c r="F8181">
        <v>2274</v>
      </c>
      <c r="G8181" t="s">
        <v>35137</v>
      </c>
      <c r="H8181" t="s">
        <v>17</v>
      </c>
      <c r="I8181" t="s">
        <v>35138</v>
      </c>
      <c r="J8181" t="b">
        <v>0</v>
      </c>
      <c r="K8181" t="s">
        <v>86</v>
      </c>
      <c r="L8181" t="s">
        <v>87</v>
      </c>
      <c r="M8181" t="s">
        <v>35139</v>
      </c>
    </row>
    <row r="8182" spans="1:13">
      <c r="A8182">
        <v>1702</v>
      </c>
      <c r="B8182" t="s">
        <v>35140</v>
      </c>
      <c r="C8182" t="s">
        <v>2241</v>
      </c>
      <c r="D8182" t="b">
        <v>0</v>
      </c>
      <c r="E8182" t="s">
        <v>35141</v>
      </c>
      <c r="F8182">
        <v>32</v>
      </c>
      <c r="G8182" t="s">
        <v>35142</v>
      </c>
      <c r="H8182" t="s">
        <v>17</v>
      </c>
      <c r="I8182" t="s">
        <v>35143</v>
      </c>
      <c r="J8182" t="b">
        <v>0</v>
      </c>
      <c r="K8182" t="s">
        <v>113</v>
      </c>
      <c r="L8182" t="s">
        <v>114</v>
      </c>
      <c r="M8182" t="s">
        <v>1156</v>
      </c>
    </row>
    <row r="8183" spans="1:13">
      <c r="A8183">
        <v>1240</v>
      </c>
      <c r="B8183" t="s">
        <v>35144</v>
      </c>
      <c r="C8183" t="s">
        <v>22547</v>
      </c>
      <c r="D8183" t="b">
        <v>0</v>
      </c>
      <c r="E8183" t="s">
        <v>28092</v>
      </c>
      <c r="F8183">
        <v>50</v>
      </c>
      <c r="G8183" t="s">
        <v>35145</v>
      </c>
      <c r="H8183" t="s">
        <v>17</v>
      </c>
      <c r="I8183" t="s">
        <v>35146</v>
      </c>
      <c r="J8183" t="b">
        <v>0</v>
      </c>
      <c r="K8183" t="s">
        <v>35</v>
      </c>
      <c r="L8183" t="s">
        <v>36</v>
      </c>
      <c r="M8183" t="s">
        <v>35147</v>
      </c>
    </row>
    <row r="8184" spans="1:13">
      <c r="A8184">
        <v>1094</v>
      </c>
      <c r="B8184" t="s">
        <v>35148</v>
      </c>
      <c r="C8184" t="s">
        <v>35149</v>
      </c>
      <c r="D8184" t="b">
        <v>0</v>
      </c>
      <c r="E8184" t="s">
        <v>35150</v>
      </c>
      <c r="F8184">
        <v>2274</v>
      </c>
      <c r="G8184" t="s">
        <v>35151</v>
      </c>
      <c r="H8184" t="s">
        <v>17</v>
      </c>
      <c r="I8184" t="s">
        <v>35152</v>
      </c>
      <c r="J8184" t="b">
        <v>0</v>
      </c>
      <c r="K8184" t="s">
        <v>86</v>
      </c>
      <c r="L8184" t="s">
        <v>87</v>
      </c>
      <c r="M8184" t="s">
        <v>35153</v>
      </c>
    </row>
    <row r="8185" spans="1:13">
      <c r="A8185">
        <v>5543</v>
      </c>
      <c r="B8185" t="s">
        <v>35154</v>
      </c>
      <c r="C8185" t="s">
        <v>35155</v>
      </c>
      <c r="D8185" t="b">
        <v>0</v>
      </c>
      <c r="E8185" t="s">
        <v>35156</v>
      </c>
      <c r="F8185">
        <v>39</v>
      </c>
      <c r="G8185" t="s">
        <v>35157</v>
      </c>
      <c r="H8185" t="s">
        <v>17</v>
      </c>
      <c r="I8185" t="s">
        <v>35158</v>
      </c>
      <c r="J8185" t="b">
        <v>0</v>
      </c>
      <c r="K8185" t="s">
        <v>49</v>
      </c>
      <c r="L8185" t="s">
        <v>50</v>
      </c>
      <c r="M8185" t="s">
        <v>13920</v>
      </c>
    </row>
    <row r="8186" spans="1:13">
      <c r="A8186">
        <v>6190</v>
      </c>
      <c r="B8186" t="s">
        <v>35159</v>
      </c>
      <c r="C8186" t="s">
        <v>6172</v>
      </c>
      <c r="D8186" t="b">
        <v>0</v>
      </c>
      <c r="E8186" t="s">
        <v>5990</v>
      </c>
      <c r="F8186">
        <v>6</v>
      </c>
      <c r="G8186" t="s">
        <v>35160</v>
      </c>
      <c r="H8186" t="s">
        <v>17</v>
      </c>
      <c r="I8186" t="s">
        <v>35161</v>
      </c>
      <c r="J8186" t="b">
        <v>0</v>
      </c>
      <c r="K8186" t="s">
        <v>163</v>
      </c>
      <c r="L8186" t="s">
        <v>164</v>
      </c>
      <c r="M8186" t="s">
        <v>11206</v>
      </c>
    </row>
    <row r="8187" spans="1:13">
      <c r="A8187">
        <v>1227</v>
      </c>
      <c r="B8187" t="s">
        <v>35162</v>
      </c>
      <c r="C8187" t="s">
        <v>396</v>
      </c>
      <c r="D8187" t="b">
        <v>0</v>
      </c>
      <c r="E8187" t="s">
        <v>35163</v>
      </c>
      <c r="F8187">
        <v>25</v>
      </c>
      <c r="G8187" t="s">
        <v>34660</v>
      </c>
      <c r="H8187" t="s">
        <v>17</v>
      </c>
      <c r="I8187" t="s">
        <v>35164</v>
      </c>
      <c r="J8187" t="b">
        <v>0</v>
      </c>
      <c r="K8187" t="s">
        <v>19</v>
      </c>
      <c r="L8187" t="s">
        <v>20</v>
      </c>
      <c r="M8187" t="s">
        <v>7984</v>
      </c>
    </row>
    <row r="8188" spans="1:13">
      <c r="A8188">
        <v>1217</v>
      </c>
      <c r="B8188" t="s">
        <v>35165</v>
      </c>
      <c r="C8188" t="s">
        <v>7242</v>
      </c>
      <c r="D8188" t="b">
        <v>0</v>
      </c>
      <c r="E8188" t="s">
        <v>35166</v>
      </c>
      <c r="F8188">
        <v>2274</v>
      </c>
      <c r="G8188" t="s">
        <v>21031</v>
      </c>
      <c r="H8188" t="s">
        <v>17</v>
      </c>
      <c r="I8188" t="s">
        <v>35166</v>
      </c>
      <c r="J8188" t="b">
        <v>0</v>
      </c>
      <c r="K8188" t="s">
        <v>86</v>
      </c>
      <c r="L8188" t="s">
        <v>87</v>
      </c>
      <c r="M8188" t="s">
        <v>35167</v>
      </c>
    </row>
    <row r="8189" spans="1:13">
      <c r="A8189">
        <v>1130</v>
      </c>
      <c r="B8189" t="s">
        <v>35168</v>
      </c>
      <c r="C8189" t="s">
        <v>35169</v>
      </c>
      <c r="D8189" t="b">
        <v>0</v>
      </c>
      <c r="E8189" t="s">
        <v>35170</v>
      </c>
      <c r="F8189">
        <v>2274</v>
      </c>
      <c r="G8189" t="s">
        <v>35171</v>
      </c>
      <c r="H8189" t="s">
        <v>17</v>
      </c>
      <c r="I8189" t="s">
        <v>35172</v>
      </c>
      <c r="J8189" t="b">
        <v>0</v>
      </c>
      <c r="K8189" t="s">
        <v>86</v>
      </c>
      <c r="L8189" t="s">
        <v>87</v>
      </c>
      <c r="M8189" t="s">
        <v>34961</v>
      </c>
    </row>
    <row r="8190" spans="1:13">
      <c r="A8190">
        <v>7457</v>
      </c>
      <c r="B8190" t="s">
        <v>35173</v>
      </c>
      <c r="C8190" t="s">
        <v>1978</v>
      </c>
      <c r="D8190" t="b">
        <v>0</v>
      </c>
      <c r="E8190" t="s">
        <v>6169</v>
      </c>
      <c r="F8190">
        <v>11</v>
      </c>
      <c r="G8190" t="s">
        <v>763</v>
      </c>
      <c r="H8190" t="s">
        <v>17</v>
      </c>
      <c r="I8190" t="s">
        <v>35174</v>
      </c>
      <c r="J8190" t="b">
        <v>0</v>
      </c>
      <c r="K8190" t="s">
        <v>64</v>
      </c>
      <c r="L8190" t="s">
        <v>65</v>
      </c>
      <c r="M8190" t="s">
        <v>58</v>
      </c>
    </row>
    <row r="8191" spans="1:13">
      <c r="A8191">
        <v>6867</v>
      </c>
      <c r="B8191" t="s">
        <v>35175</v>
      </c>
      <c r="C8191" t="s">
        <v>35176</v>
      </c>
      <c r="D8191" t="b">
        <v>0</v>
      </c>
      <c r="E8191" t="s">
        <v>35177</v>
      </c>
      <c r="F8191">
        <v>25</v>
      </c>
      <c r="G8191" t="s">
        <v>4159</v>
      </c>
      <c r="H8191" t="s">
        <v>17</v>
      </c>
      <c r="I8191" t="s">
        <v>35178</v>
      </c>
      <c r="J8191" t="b">
        <v>0</v>
      </c>
      <c r="K8191" t="s">
        <v>19</v>
      </c>
      <c r="L8191" t="s">
        <v>20</v>
      </c>
      <c r="M8191" t="s">
        <v>1651</v>
      </c>
    </row>
    <row r="8192" spans="1:13">
      <c r="A8192">
        <v>1096</v>
      </c>
      <c r="B8192" t="s">
        <v>35179</v>
      </c>
      <c r="C8192" t="s">
        <v>35180</v>
      </c>
      <c r="D8192" t="b">
        <v>0</v>
      </c>
      <c r="E8192" t="s">
        <v>23546</v>
      </c>
      <c r="F8192">
        <v>2274</v>
      </c>
      <c r="G8192" t="s">
        <v>35181</v>
      </c>
      <c r="H8192" t="s">
        <v>17</v>
      </c>
      <c r="I8192" t="s">
        <v>35182</v>
      </c>
      <c r="J8192" t="b">
        <v>0</v>
      </c>
      <c r="K8192" t="s">
        <v>86</v>
      </c>
      <c r="L8192" t="s">
        <v>87</v>
      </c>
      <c r="M8192" t="s">
        <v>35183</v>
      </c>
    </row>
    <row r="8193" spans="1:13">
      <c r="A8193">
        <v>1276</v>
      </c>
      <c r="B8193" t="s">
        <v>35184</v>
      </c>
      <c r="C8193" t="s">
        <v>4044</v>
      </c>
      <c r="D8193" t="b">
        <v>0</v>
      </c>
      <c r="E8193" t="s">
        <v>35185</v>
      </c>
      <c r="F8193">
        <v>32</v>
      </c>
      <c r="G8193" t="s">
        <v>35186</v>
      </c>
      <c r="H8193" t="s">
        <v>17</v>
      </c>
      <c r="I8193" t="s">
        <v>35187</v>
      </c>
      <c r="J8193" t="b">
        <v>0</v>
      </c>
      <c r="K8193" t="s">
        <v>113</v>
      </c>
      <c r="L8193" t="s">
        <v>114</v>
      </c>
      <c r="M8193" t="s">
        <v>2362</v>
      </c>
    </row>
    <row r="8194" spans="1:13">
      <c r="A8194">
        <v>9076</v>
      </c>
      <c r="B8194" t="s">
        <v>35188</v>
      </c>
      <c r="C8194" t="s">
        <v>35189</v>
      </c>
      <c r="D8194" t="b">
        <v>0</v>
      </c>
      <c r="E8194" t="s">
        <v>35190</v>
      </c>
      <c r="F8194">
        <v>29</v>
      </c>
      <c r="G8194" t="s">
        <v>35191</v>
      </c>
      <c r="H8194" t="s">
        <v>17</v>
      </c>
      <c r="I8194" t="s">
        <v>35192</v>
      </c>
      <c r="J8194" t="b">
        <v>0</v>
      </c>
      <c r="K8194" t="s">
        <v>539</v>
      </c>
      <c r="L8194" t="s">
        <v>540</v>
      </c>
      <c r="M8194" t="s">
        <v>58</v>
      </c>
    </row>
    <row r="8195" spans="1:13">
      <c r="A8195">
        <v>2010</v>
      </c>
      <c r="B8195" t="s">
        <v>35193</v>
      </c>
      <c r="C8195" t="s">
        <v>5614</v>
      </c>
      <c r="D8195" t="b">
        <v>0</v>
      </c>
      <c r="E8195" t="s">
        <v>35194</v>
      </c>
      <c r="F8195">
        <v>8</v>
      </c>
      <c r="G8195" t="s">
        <v>8049</v>
      </c>
      <c r="H8195" t="s">
        <v>17</v>
      </c>
      <c r="I8195" t="s">
        <v>35195</v>
      </c>
      <c r="J8195" t="b">
        <v>0</v>
      </c>
      <c r="K8195" t="s">
        <v>147</v>
      </c>
      <c r="L8195" t="s">
        <v>148</v>
      </c>
      <c r="M8195" t="s">
        <v>58</v>
      </c>
    </row>
    <row r="8196" spans="1:13">
      <c r="A8196">
        <v>980</v>
      </c>
      <c r="B8196" t="s">
        <v>35196</v>
      </c>
      <c r="C8196" t="s">
        <v>27671</v>
      </c>
      <c r="D8196" t="b">
        <v>0</v>
      </c>
      <c r="E8196" t="s">
        <v>35197</v>
      </c>
      <c r="F8196">
        <v>35</v>
      </c>
      <c r="G8196" t="s">
        <v>8147</v>
      </c>
      <c r="H8196" t="s">
        <v>17</v>
      </c>
      <c r="I8196" t="s">
        <v>35198</v>
      </c>
      <c r="J8196" t="b">
        <v>0</v>
      </c>
      <c r="K8196" t="s">
        <v>205</v>
      </c>
      <c r="L8196" t="s">
        <v>206</v>
      </c>
      <c r="M8196" t="s">
        <v>58</v>
      </c>
    </row>
    <row r="8197" spans="1:13">
      <c r="A8197">
        <v>1198</v>
      </c>
      <c r="B8197" t="s">
        <v>35199</v>
      </c>
      <c r="C8197" t="s">
        <v>18744</v>
      </c>
      <c r="D8197" t="b">
        <v>0</v>
      </c>
      <c r="E8197" t="s">
        <v>26389</v>
      </c>
      <c r="F8197">
        <v>40</v>
      </c>
      <c r="G8197" t="s">
        <v>25</v>
      </c>
      <c r="H8197" t="s">
        <v>17</v>
      </c>
      <c r="I8197" t="s">
        <v>35200</v>
      </c>
      <c r="J8197" t="b">
        <v>0</v>
      </c>
      <c r="K8197" t="s">
        <v>239</v>
      </c>
      <c r="L8197" t="s">
        <v>240</v>
      </c>
      <c r="M8197" t="s">
        <v>22233</v>
      </c>
    </row>
    <row r="8198" spans="1:13">
      <c r="A8198">
        <v>3057</v>
      </c>
      <c r="B8198" t="s">
        <v>35201</v>
      </c>
      <c r="C8198" t="s">
        <v>35202</v>
      </c>
      <c r="D8198" t="b">
        <v>0</v>
      </c>
      <c r="E8198" t="s">
        <v>35203</v>
      </c>
      <c r="F8198">
        <v>2</v>
      </c>
      <c r="G8198" t="s">
        <v>35204</v>
      </c>
      <c r="H8198" t="s">
        <v>17</v>
      </c>
      <c r="I8198" t="s">
        <v>35205</v>
      </c>
      <c r="J8198" t="b">
        <v>0</v>
      </c>
      <c r="K8198" t="s">
        <v>100</v>
      </c>
      <c r="L8198" t="s">
        <v>101</v>
      </c>
      <c r="M8198" t="s">
        <v>29454</v>
      </c>
    </row>
    <row r="8199" spans="1:13">
      <c r="A8199">
        <v>968</v>
      </c>
      <c r="B8199" t="s">
        <v>35206</v>
      </c>
      <c r="C8199" t="s">
        <v>7219</v>
      </c>
      <c r="D8199" t="b">
        <v>0</v>
      </c>
      <c r="E8199" t="s">
        <v>35207</v>
      </c>
      <c r="F8199">
        <v>33</v>
      </c>
      <c r="G8199" t="s">
        <v>8406</v>
      </c>
      <c r="H8199" t="s">
        <v>17</v>
      </c>
      <c r="I8199" t="s">
        <v>35208</v>
      </c>
      <c r="J8199" t="b">
        <v>0</v>
      </c>
      <c r="K8199" t="s">
        <v>1178</v>
      </c>
      <c r="L8199" t="s">
        <v>1179</v>
      </c>
      <c r="M8199" t="s">
        <v>21</v>
      </c>
    </row>
    <row r="8200" spans="1:13">
      <c r="A8200">
        <v>979</v>
      </c>
      <c r="B8200" t="s">
        <v>35209</v>
      </c>
      <c r="C8200" t="s">
        <v>35210</v>
      </c>
      <c r="D8200" t="b">
        <v>0</v>
      </c>
      <c r="E8200" t="s">
        <v>4874</v>
      </c>
      <c r="F8200">
        <v>29</v>
      </c>
      <c r="G8200" t="s">
        <v>19395</v>
      </c>
      <c r="H8200" t="s">
        <v>17</v>
      </c>
      <c r="I8200" t="s">
        <v>35211</v>
      </c>
      <c r="J8200" t="b">
        <v>0</v>
      </c>
      <c r="K8200" t="s">
        <v>539</v>
      </c>
      <c r="L8200" t="s">
        <v>540</v>
      </c>
      <c r="M8200" t="s">
        <v>58</v>
      </c>
    </row>
    <row r="8201" spans="1:13">
      <c r="A8201">
        <v>1307</v>
      </c>
      <c r="B8201" t="s">
        <v>35212</v>
      </c>
      <c r="C8201" t="s">
        <v>35213</v>
      </c>
      <c r="D8201" t="b">
        <v>0</v>
      </c>
      <c r="E8201" t="s">
        <v>35214</v>
      </c>
      <c r="F8201">
        <v>39</v>
      </c>
      <c r="G8201" t="s">
        <v>35215</v>
      </c>
      <c r="H8201" t="s">
        <v>17</v>
      </c>
      <c r="I8201" t="s">
        <v>35216</v>
      </c>
      <c r="J8201" t="b">
        <v>0</v>
      </c>
      <c r="K8201" t="s">
        <v>49</v>
      </c>
      <c r="L8201" t="s">
        <v>50</v>
      </c>
      <c r="M8201" t="s">
        <v>58</v>
      </c>
    </row>
    <row r="8202" spans="1:13">
      <c r="A8202">
        <v>967</v>
      </c>
      <c r="B8202" t="s">
        <v>35217</v>
      </c>
      <c r="C8202" t="s">
        <v>26871</v>
      </c>
      <c r="D8202" t="b">
        <v>0</v>
      </c>
      <c r="E8202" t="s">
        <v>35218</v>
      </c>
      <c r="F8202">
        <v>2274</v>
      </c>
      <c r="G8202" t="s">
        <v>35219</v>
      </c>
      <c r="H8202" t="s">
        <v>17</v>
      </c>
      <c r="I8202" t="s">
        <v>35220</v>
      </c>
      <c r="J8202" t="b">
        <v>0</v>
      </c>
      <c r="K8202" t="s">
        <v>86</v>
      </c>
      <c r="L8202" t="s">
        <v>87</v>
      </c>
      <c r="M8202" t="s">
        <v>35221</v>
      </c>
    </row>
    <row r="8203" spans="1:13">
      <c r="A8203">
        <v>7891</v>
      </c>
      <c r="B8203" t="s">
        <v>35222</v>
      </c>
      <c r="C8203" t="s">
        <v>5002</v>
      </c>
      <c r="D8203" t="b">
        <v>0</v>
      </c>
      <c r="E8203" t="s">
        <v>35223</v>
      </c>
      <c r="F8203">
        <v>2</v>
      </c>
      <c r="G8203" t="s">
        <v>503</v>
      </c>
      <c r="H8203" t="s">
        <v>17</v>
      </c>
      <c r="I8203" t="s">
        <v>35224</v>
      </c>
      <c r="J8203" t="b">
        <v>0</v>
      </c>
      <c r="K8203" t="s">
        <v>100</v>
      </c>
      <c r="L8203" t="s">
        <v>101</v>
      </c>
      <c r="M8203" t="s">
        <v>165</v>
      </c>
    </row>
    <row r="8204" spans="1:13">
      <c r="A8204">
        <v>5952</v>
      </c>
      <c r="B8204" t="s">
        <v>35225</v>
      </c>
      <c r="C8204" t="s">
        <v>35226</v>
      </c>
      <c r="D8204" t="b">
        <v>0</v>
      </c>
      <c r="E8204" t="s">
        <v>14039</v>
      </c>
      <c r="F8204">
        <v>29</v>
      </c>
      <c r="G8204" t="s">
        <v>35227</v>
      </c>
      <c r="H8204" t="s">
        <v>17</v>
      </c>
      <c r="I8204" t="s">
        <v>35228</v>
      </c>
      <c r="J8204" t="b">
        <v>0</v>
      </c>
      <c r="K8204" t="s">
        <v>539</v>
      </c>
      <c r="L8204" t="s">
        <v>540</v>
      </c>
      <c r="M8204" t="s">
        <v>2330</v>
      </c>
    </row>
    <row r="8205" spans="1:13">
      <c r="A8205">
        <v>6632</v>
      </c>
      <c r="B8205" t="s">
        <v>35229</v>
      </c>
      <c r="C8205" t="s">
        <v>35230</v>
      </c>
      <c r="D8205" t="b">
        <v>0</v>
      </c>
      <c r="E8205" t="s">
        <v>35231</v>
      </c>
      <c r="F8205">
        <v>8</v>
      </c>
      <c r="G8205" t="s">
        <v>35232</v>
      </c>
      <c r="H8205" t="s">
        <v>17</v>
      </c>
      <c r="I8205" t="s">
        <v>35233</v>
      </c>
      <c r="J8205" t="b">
        <v>0</v>
      </c>
      <c r="K8205" t="s">
        <v>147</v>
      </c>
      <c r="L8205" t="s">
        <v>148</v>
      </c>
      <c r="M8205" t="s">
        <v>2367</v>
      </c>
    </row>
    <row r="8206" spans="1:13">
      <c r="A8206">
        <v>931</v>
      </c>
      <c r="B8206" t="s">
        <v>35234</v>
      </c>
      <c r="C8206" t="s">
        <v>35235</v>
      </c>
      <c r="D8206" t="b">
        <v>0</v>
      </c>
      <c r="E8206" t="s">
        <v>35236</v>
      </c>
      <c r="F8206">
        <v>34</v>
      </c>
      <c r="G8206" t="s">
        <v>244</v>
      </c>
      <c r="H8206" t="s">
        <v>17</v>
      </c>
      <c r="I8206" t="s">
        <v>35237</v>
      </c>
      <c r="J8206" t="b">
        <v>0</v>
      </c>
      <c r="K8206" t="s">
        <v>417</v>
      </c>
      <c r="L8206" t="s">
        <v>418</v>
      </c>
      <c r="M8206" t="s">
        <v>2330</v>
      </c>
    </row>
    <row r="8207" spans="1:13">
      <c r="A8207">
        <v>1688</v>
      </c>
      <c r="B8207" t="s">
        <v>35238</v>
      </c>
      <c r="C8207" t="s">
        <v>35239</v>
      </c>
      <c r="D8207" t="b">
        <v>0</v>
      </c>
      <c r="E8207" t="s">
        <v>35240</v>
      </c>
      <c r="F8207">
        <v>40</v>
      </c>
      <c r="G8207" t="s">
        <v>806</v>
      </c>
      <c r="H8207" t="s">
        <v>17</v>
      </c>
      <c r="I8207" t="s">
        <v>35241</v>
      </c>
      <c r="J8207" t="b">
        <v>0</v>
      </c>
      <c r="K8207" t="s">
        <v>239</v>
      </c>
      <c r="L8207" t="s">
        <v>240</v>
      </c>
      <c r="M8207" t="s">
        <v>342</v>
      </c>
    </row>
    <row r="8208" spans="1:13">
      <c r="A8208">
        <v>7737</v>
      </c>
      <c r="B8208" t="s">
        <v>35242</v>
      </c>
      <c r="C8208" t="s">
        <v>35243</v>
      </c>
      <c r="D8208" t="b">
        <v>0</v>
      </c>
      <c r="E8208" t="s">
        <v>28651</v>
      </c>
      <c r="F8208">
        <v>35</v>
      </c>
      <c r="G8208" t="s">
        <v>7773</v>
      </c>
      <c r="H8208" t="s">
        <v>17</v>
      </c>
      <c r="I8208" t="s">
        <v>35244</v>
      </c>
      <c r="J8208" t="b">
        <v>0</v>
      </c>
      <c r="K8208" t="s">
        <v>205</v>
      </c>
      <c r="L8208" t="s">
        <v>206</v>
      </c>
      <c r="M8208" t="s">
        <v>58</v>
      </c>
    </row>
    <row r="8209" spans="1:13">
      <c r="A8209">
        <v>4637</v>
      </c>
      <c r="B8209" t="s">
        <v>35245</v>
      </c>
      <c r="C8209" t="s">
        <v>2775</v>
      </c>
      <c r="D8209" t="b">
        <v>0</v>
      </c>
      <c r="E8209" t="s">
        <v>35246</v>
      </c>
      <c r="F8209">
        <v>5</v>
      </c>
      <c r="G8209" t="s">
        <v>24780</v>
      </c>
      <c r="H8209" t="s">
        <v>17</v>
      </c>
      <c r="I8209" t="s">
        <v>35247</v>
      </c>
      <c r="J8209" t="b">
        <v>0</v>
      </c>
      <c r="K8209" t="s">
        <v>188</v>
      </c>
      <c r="L8209" t="s">
        <v>189</v>
      </c>
      <c r="M8209" t="s">
        <v>21164</v>
      </c>
    </row>
    <row r="8210" spans="1:13">
      <c r="A8210">
        <v>2011</v>
      </c>
      <c r="B8210" t="s">
        <v>35248</v>
      </c>
      <c r="C8210" t="s">
        <v>2532</v>
      </c>
      <c r="D8210" t="b">
        <v>0</v>
      </c>
      <c r="E8210" t="s">
        <v>35249</v>
      </c>
      <c r="F8210">
        <v>25</v>
      </c>
      <c r="G8210" t="s">
        <v>35250</v>
      </c>
      <c r="H8210" t="s">
        <v>17</v>
      </c>
      <c r="I8210" t="s">
        <v>35251</v>
      </c>
      <c r="J8210" t="b">
        <v>0</v>
      </c>
      <c r="K8210" t="s">
        <v>19</v>
      </c>
      <c r="L8210" t="s">
        <v>20</v>
      </c>
      <c r="M8210" t="s">
        <v>58</v>
      </c>
    </row>
    <row r="8211" spans="1:13">
      <c r="A8211">
        <v>6619</v>
      </c>
      <c r="B8211" t="s">
        <v>35252</v>
      </c>
      <c r="C8211" t="s">
        <v>10722</v>
      </c>
      <c r="D8211" t="b">
        <v>0</v>
      </c>
      <c r="E8211" t="s">
        <v>25629</v>
      </c>
      <c r="F8211">
        <v>2</v>
      </c>
      <c r="G8211" t="s">
        <v>35253</v>
      </c>
      <c r="H8211" t="s">
        <v>17</v>
      </c>
      <c r="I8211" t="s">
        <v>35254</v>
      </c>
      <c r="J8211" t="b">
        <v>0</v>
      </c>
      <c r="K8211" t="s">
        <v>100</v>
      </c>
      <c r="L8211" t="s">
        <v>101</v>
      </c>
      <c r="M8211" t="s">
        <v>35255</v>
      </c>
    </row>
    <row r="8212" spans="1:13">
      <c r="A8212">
        <v>966</v>
      </c>
      <c r="B8212" t="s">
        <v>35256</v>
      </c>
      <c r="C8212" t="s">
        <v>35257</v>
      </c>
      <c r="D8212" t="b">
        <v>0</v>
      </c>
      <c r="E8212" t="s">
        <v>35258</v>
      </c>
      <c r="F8212">
        <v>34</v>
      </c>
      <c r="G8212" t="s">
        <v>2081</v>
      </c>
      <c r="H8212" t="s">
        <v>17</v>
      </c>
      <c r="I8212" t="s">
        <v>35259</v>
      </c>
      <c r="J8212" t="b">
        <v>0</v>
      </c>
      <c r="K8212" t="s">
        <v>417</v>
      </c>
      <c r="L8212" t="s">
        <v>418</v>
      </c>
      <c r="M8212" t="s">
        <v>35260</v>
      </c>
    </row>
    <row r="8213" spans="1:13">
      <c r="A8213">
        <v>923</v>
      </c>
      <c r="B8213" t="s">
        <v>35261</v>
      </c>
      <c r="C8213" t="s">
        <v>35262</v>
      </c>
      <c r="D8213" t="b">
        <v>0</v>
      </c>
      <c r="E8213" t="s">
        <v>30121</v>
      </c>
      <c r="F8213">
        <v>2274</v>
      </c>
      <c r="G8213" t="s">
        <v>35263</v>
      </c>
      <c r="H8213" t="s">
        <v>17</v>
      </c>
      <c r="I8213" t="s">
        <v>35264</v>
      </c>
      <c r="J8213" t="b">
        <v>0</v>
      </c>
      <c r="K8213" t="s">
        <v>86</v>
      </c>
      <c r="L8213" t="s">
        <v>87</v>
      </c>
      <c r="M8213" t="s">
        <v>58</v>
      </c>
    </row>
    <row r="8214" spans="1:13">
      <c r="A8214">
        <v>922</v>
      </c>
      <c r="B8214" t="s">
        <v>35265</v>
      </c>
      <c r="C8214" t="s">
        <v>3357</v>
      </c>
      <c r="D8214" t="b">
        <v>0</v>
      </c>
      <c r="E8214" t="s">
        <v>35266</v>
      </c>
      <c r="F8214">
        <v>34</v>
      </c>
      <c r="G8214" t="s">
        <v>2081</v>
      </c>
      <c r="H8214" t="s">
        <v>17</v>
      </c>
      <c r="I8214" t="s">
        <v>35267</v>
      </c>
      <c r="J8214" t="b">
        <v>0</v>
      </c>
      <c r="K8214" t="s">
        <v>417</v>
      </c>
      <c r="L8214" t="s">
        <v>418</v>
      </c>
      <c r="M8214" t="s">
        <v>58</v>
      </c>
    </row>
    <row r="8215" spans="1:13">
      <c r="A8215">
        <v>921</v>
      </c>
      <c r="B8215" t="s">
        <v>35268</v>
      </c>
      <c r="C8215" t="s">
        <v>35269</v>
      </c>
      <c r="D8215" t="b">
        <v>0</v>
      </c>
      <c r="E8215" t="s">
        <v>9001</v>
      </c>
      <c r="F8215">
        <v>32</v>
      </c>
      <c r="G8215" t="s">
        <v>10327</v>
      </c>
      <c r="H8215" t="s">
        <v>17</v>
      </c>
      <c r="I8215" t="s">
        <v>35270</v>
      </c>
      <c r="J8215" t="b">
        <v>0</v>
      </c>
      <c r="K8215" t="s">
        <v>113</v>
      </c>
      <c r="L8215" t="s">
        <v>114</v>
      </c>
      <c r="M8215" t="s">
        <v>2502</v>
      </c>
    </row>
    <row r="8216" spans="1:13">
      <c r="A8216">
        <v>917</v>
      </c>
      <c r="B8216" t="s">
        <v>35271</v>
      </c>
      <c r="C8216" t="s">
        <v>2498</v>
      </c>
      <c r="D8216" t="b">
        <v>0</v>
      </c>
      <c r="E8216" t="s">
        <v>35272</v>
      </c>
      <c r="F8216">
        <v>32</v>
      </c>
      <c r="G8216" t="s">
        <v>1687</v>
      </c>
      <c r="H8216" t="s">
        <v>17</v>
      </c>
      <c r="I8216" t="s">
        <v>35273</v>
      </c>
      <c r="J8216" t="b">
        <v>0</v>
      </c>
      <c r="K8216" t="s">
        <v>113</v>
      </c>
      <c r="L8216" t="s">
        <v>114</v>
      </c>
      <c r="M8216" t="s">
        <v>58</v>
      </c>
    </row>
    <row r="8217" spans="1:13">
      <c r="A8217">
        <v>6038</v>
      </c>
      <c r="B8217" t="s">
        <v>35274</v>
      </c>
      <c r="C8217" t="s">
        <v>35275</v>
      </c>
      <c r="D8217" t="b">
        <v>0</v>
      </c>
      <c r="E8217" t="s">
        <v>8013</v>
      </c>
      <c r="F8217">
        <v>35</v>
      </c>
      <c r="G8217" t="s">
        <v>35276</v>
      </c>
      <c r="H8217" t="s">
        <v>17</v>
      </c>
      <c r="I8217" t="s">
        <v>35277</v>
      </c>
      <c r="J8217" t="b">
        <v>0</v>
      </c>
      <c r="K8217" t="s">
        <v>205</v>
      </c>
      <c r="L8217" t="s">
        <v>206</v>
      </c>
      <c r="M8217" t="s">
        <v>35278</v>
      </c>
    </row>
    <row r="8218" spans="1:13">
      <c r="A8218">
        <v>7452</v>
      </c>
      <c r="B8218" t="s">
        <v>35279</v>
      </c>
      <c r="C8218" t="s">
        <v>35280</v>
      </c>
      <c r="D8218" t="b">
        <v>0</v>
      </c>
      <c r="E8218" t="s">
        <v>35281</v>
      </c>
      <c r="F8218">
        <v>6</v>
      </c>
      <c r="G8218" t="s">
        <v>35282</v>
      </c>
      <c r="H8218" t="s">
        <v>17</v>
      </c>
      <c r="I8218" t="s">
        <v>35283</v>
      </c>
      <c r="J8218" t="b">
        <v>0</v>
      </c>
      <c r="K8218" t="s">
        <v>163</v>
      </c>
      <c r="L8218" t="s">
        <v>164</v>
      </c>
      <c r="M8218" t="s">
        <v>1023</v>
      </c>
    </row>
    <row r="8219" spans="1:13">
      <c r="A8219">
        <v>3853</v>
      </c>
      <c r="B8219" t="s">
        <v>35284</v>
      </c>
      <c r="C8219" t="s">
        <v>35285</v>
      </c>
      <c r="D8219" t="b">
        <v>0</v>
      </c>
      <c r="E8219" t="s">
        <v>4896</v>
      </c>
      <c r="F8219">
        <v>25</v>
      </c>
      <c r="G8219" t="s">
        <v>92</v>
      </c>
      <c r="H8219" t="s">
        <v>17</v>
      </c>
      <c r="I8219" t="s">
        <v>35286</v>
      </c>
      <c r="J8219" t="b">
        <v>0</v>
      </c>
      <c r="K8219" t="s">
        <v>19</v>
      </c>
      <c r="L8219" t="s">
        <v>20</v>
      </c>
      <c r="M8219" t="s">
        <v>13216</v>
      </c>
    </row>
    <row r="8220" spans="1:13">
      <c r="A8220">
        <v>5567</v>
      </c>
      <c r="B8220" t="s">
        <v>35287</v>
      </c>
      <c r="C8220" t="s">
        <v>35288</v>
      </c>
      <c r="D8220" t="b">
        <v>0</v>
      </c>
      <c r="E8220" t="s">
        <v>35289</v>
      </c>
      <c r="F8220">
        <v>8</v>
      </c>
      <c r="G8220" t="s">
        <v>35290</v>
      </c>
      <c r="H8220" t="s">
        <v>17</v>
      </c>
      <c r="I8220" t="s">
        <v>35291</v>
      </c>
      <c r="J8220" t="b">
        <v>0</v>
      </c>
      <c r="K8220" t="s">
        <v>147</v>
      </c>
      <c r="L8220" t="s">
        <v>148</v>
      </c>
      <c r="M8220" t="s">
        <v>18915</v>
      </c>
    </row>
    <row r="8221" spans="1:13">
      <c r="A8221">
        <v>965</v>
      </c>
      <c r="B8221" t="s">
        <v>35292</v>
      </c>
      <c r="C8221" t="s">
        <v>35293</v>
      </c>
      <c r="D8221" t="b">
        <v>0</v>
      </c>
      <c r="E8221" t="s">
        <v>35294</v>
      </c>
      <c r="F8221">
        <v>40</v>
      </c>
      <c r="G8221" t="s">
        <v>873</v>
      </c>
      <c r="H8221" t="s">
        <v>17</v>
      </c>
      <c r="I8221" t="s">
        <v>35295</v>
      </c>
      <c r="J8221" t="b">
        <v>0</v>
      </c>
      <c r="K8221" t="s">
        <v>239</v>
      </c>
      <c r="L8221" t="s">
        <v>240</v>
      </c>
      <c r="M8221" t="s">
        <v>394</v>
      </c>
    </row>
    <row r="8222" spans="1:13">
      <c r="A8222">
        <v>704</v>
      </c>
      <c r="B8222" t="s">
        <v>35296</v>
      </c>
      <c r="C8222" t="s">
        <v>4791</v>
      </c>
      <c r="D8222" t="b">
        <v>0</v>
      </c>
      <c r="E8222" t="s">
        <v>4792</v>
      </c>
      <c r="F8222">
        <v>50</v>
      </c>
      <c r="G8222" t="s">
        <v>35297</v>
      </c>
      <c r="H8222" t="s">
        <v>17</v>
      </c>
      <c r="I8222" t="s">
        <v>35298</v>
      </c>
      <c r="J8222" t="b">
        <v>0</v>
      </c>
      <c r="K8222" t="s">
        <v>35</v>
      </c>
      <c r="L8222" t="s">
        <v>36</v>
      </c>
      <c r="M8222" t="s">
        <v>23475</v>
      </c>
    </row>
    <row r="8223" spans="1:13">
      <c r="A8223">
        <v>4342</v>
      </c>
      <c r="B8223" t="s">
        <v>35299</v>
      </c>
      <c r="C8223" t="s">
        <v>5002</v>
      </c>
      <c r="D8223" t="b">
        <v>0</v>
      </c>
      <c r="E8223" t="s">
        <v>35223</v>
      </c>
      <c r="F8223">
        <v>39</v>
      </c>
      <c r="G8223" t="s">
        <v>15630</v>
      </c>
      <c r="H8223" t="s">
        <v>17</v>
      </c>
      <c r="I8223" t="s">
        <v>35300</v>
      </c>
      <c r="J8223" t="b">
        <v>0</v>
      </c>
      <c r="K8223" t="s">
        <v>49</v>
      </c>
      <c r="L8223" t="s">
        <v>50</v>
      </c>
      <c r="M8223" t="s">
        <v>2658</v>
      </c>
    </row>
    <row r="8224" spans="1:13">
      <c r="A8224">
        <v>1208</v>
      </c>
      <c r="B8224" t="s">
        <v>35301</v>
      </c>
      <c r="C8224" t="s">
        <v>35302</v>
      </c>
      <c r="D8224" t="b">
        <v>0</v>
      </c>
      <c r="E8224" t="s">
        <v>35303</v>
      </c>
      <c r="F8224">
        <v>25</v>
      </c>
      <c r="G8224" t="s">
        <v>35304</v>
      </c>
      <c r="H8224" t="s">
        <v>17</v>
      </c>
      <c r="I8224" t="s">
        <v>35305</v>
      </c>
      <c r="J8224" t="b">
        <v>0</v>
      </c>
      <c r="K8224" t="s">
        <v>19</v>
      </c>
      <c r="L8224" t="s">
        <v>20</v>
      </c>
      <c r="M8224" t="s">
        <v>22233</v>
      </c>
    </row>
    <row r="8225" spans="1:13">
      <c r="A8225">
        <v>5757</v>
      </c>
      <c r="B8225" t="s">
        <v>35306</v>
      </c>
      <c r="C8225" t="s">
        <v>35307</v>
      </c>
      <c r="D8225" t="b">
        <v>0</v>
      </c>
      <c r="E8225" t="s">
        <v>20984</v>
      </c>
      <c r="F8225">
        <v>2</v>
      </c>
      <c r="G8225" t="s">
        <v>35308</v>
      </c>
      <c r="H8225" t="s">
        <v>17</v>
      </c>
      <c r="I8225" t="s">
        <v>35309</v>
      </c>
      <c r="J8225" t="b">
        <v>0</v>
      </c>
      <c r="K8225" t="s">
        <v>100</v>
      </c>
      <c r="L8225" t="s">
        <v>101</v>
      </c>
      <c r="M8225" t="s">
        <v>1600</v>
      </c>
    </row>
    <row r="8226" spans="1:13">
      <c r="A8226">
        <v>976</v>
      </c>
      <c r="B8226" t="s">
        <v>35310</v>
      </c>
      <c r="C8226" t="s">
        <v>35311</v>
      </c>
      <c r="D8226" t="b">
        <v>0</v>
      </c>
      <c r="E8226" t="s">
        <v>35312</v>
      </c>
      <c r="F8226">
        <v>8</v>
      </c>
      <c r="G8226" t="s">
        <v>2915</v>
      </c>
      <c r="H8226" t="s">
        <v>17</v>
      </c>
      <c r="I8226" t="s">
        <v>35313</v>
      </c>
      <c r="J8226" t="b">
        <v>0</v>
      </c>
      <c r="K8226" t="s">
        <v>147</v>
      </c>
      <c r="L8226" t="s">
        <v>148</v>
      </c>
      <c r="M8226" t="s">
        <v>569</v>
      </c>
    </row>
    <row r="8227" spans="1:13">
      <c r="A8227">
        <v>964</v>
      </c>
      <c r="B8227" t="s">
        <v>35314</v>
      </c>
      <c r="C8227" t="s">
        <v>35315</v>
      </c>
      <c r="D8227" t="b">
        <v>0</v>
      </c>
      <c r="E8227" t="s">
        <v>334</v>
      </c>
      <c r="F8227">
        <v>35</v>
      </c>
      <c r="G8227" t="s">
        <v>4418</v>
      </c>
      <c r="H8227" t="s">
        <v>17</v>
      </c>
      <c r="I8227" t="s">
        <v>35316</v>
      </c>
      <c r="J8227" t="b">
        <v>0</v>
      </c>
      <c r="K8227" t="s">
        <v>205</v>
      </c>
      <c r="L8227" t="s">
        <v>206</v>
      </c>
      <c r="M8227" t="s">
        <v>1391</v>
      </c>
    </row>
    <row r="8228" spans="1:13">
      <c r="A8228">
        <v>977</v>
      </c>
      <c r="B8228" t="s">
        <v>35317</v>
      </c>
      <c r="C8228" t="s">
        <v>35318</v>
      </c>
      <c r="D8228" t="b">
        <v>0</v>
      </c>
      <c r="E8228" t="s">
        <v>35319</v>
      </c>
      <c r="F8228">
        <v>37</v>
      </c>
      <c r="G8228" t="s">
        <v>724</v>
      </c>
      <c r="H8228" t="s">
        <v>17</v>
      </c>
      <c r="I8228" t="s">
        <v>35320</v>
      </c>
      <c r="J8228" t="b">
        <v>0</v>
      </c>
      <c r="K8228" t="s">
        <v>498</v>
      </c>
      <c r="L8228" t="s">
        <v>499</v>
      </c>
      <c r="M8228" t="s">
        <v>394</v>
      </c>
    </row>
    <row r="8229" spans="1:13">
      <c r="A8229">
        <v>186</v>
      </c>
      <c r="B8229" t="s">
        <v>35321</v>
      </c>
      <c r="C8229" t="s">
        <v>19898</v>
      </c>
      <c r="D8229" t="b">
        <v>0</v>
      </c>
      <c r="E8229" t="s">
        <v>35322</v>
      </c>
      <c r="F8229">
        <v>50</v>
      </c>
      <c r="G8229" t="s">
        <v>1256</v>
      </c>
      <c r="H8229" t="s">
        <v>17</v>
      </c>
      <c r="I8229" t="s">
        <v>35323</v>
      </c>
      <c r="J8229" t="b">
        <v>0</v>
      </c>
      <c r="K8229" t="s">
        <v>35</v>
      </c>
      <c r="L8229" t="s">
        <v>36</v>
      </c>
      <c r="M8229" t="s">
        <v>35324</v>
      </c>
    </row>
    <row r="8230" spans="1:13">
      <c r="A8230">
        <v>907</v>
      </c>
      <c r="B8230" t="s">
        <v>35325</v>
      </c>
      <c r="C8230" t="s">
        <v>35326</v>
      </c>
      <c r="D8230" t="b">
        <v>0</v>
      </c>
      <c r="E8230" t="s">
        <v>35327</v>
      </c>
      <c r="F8230">
        <v>21</v>
      </c>
      <c r="G8230" t="s">
        <v>35328</v>
      </c>
      <c r="H8230" t="s">
        <v>17</v>
      </c>
      <c r="I8230" t="s">
        <v>35329</v>
      </c>
      <c r="J8230" t="b">
        <v>0</v>
      </c>
      <c r="K8230" t="s">
        <v>134</v>
      </c>
      <c r="L8230" t="s">
        <v>134</v>
      </c>
      <c r="M8230" t="s">
        <v>2894</v>
      </c>
    </row>
    <row r="8231" spans="1:13">
      <c r="A8231">
        <v>5813</v>
      </c>
      <c r="B8231" t="s">
        <v>35330</v>
      </c>
      <c r="C8231" t="s">
        <v>35331</v>
      </c>
      <c r="D8231" t="b">
        <v>0</v>
      </c>
      <c r="E8231" t="s">
        <v>35332</v>
      </c>
      <c r="F8231">
        <v>2274</v>
      </c>
      <c r="G8231" t="s">
        <v>1892</v>
      </c>
      <c r="H8231" t="s">
        <v>17</v>
      </c>
      <c r="I8231" t="s">
        <v>35333</v>
      </c>
      <c r="J8231" t="b">
        <v>0</v>
      </c>
      <c r="K8231" t="s">
        <v>86</v>
      </c>
      <c r="L8231" t="s">
        <v>87</v>
      </c>
      <c r="M8231" t="s">
        <v>21472</v>
      </c>
    </row>
    <row r="8232" spans="1:13">
      <c r="A8232">
        <v>963</v>
      </c>
      <c r="B8232" t="s">
        <v>35334</v>
      </c>
      <c r="C8232" t="s">
        <v>35335</v>
      </c>
      <c r="D8232" t="b">
        <v>0</v>
      </c>
      <c r="E8232" t="s">
        <v>35336</v>
      </c>
      <c r="F8232">
        <v>6</v>
      </c>
      <c r="G8232" t="s">
        <v>6103</v>
      </c>
      <c r="H8232" t="s">
        <v>17</v>
      </c>
      <c r="I8232" t="s">
        <v>35337</v>
      </c>
      <c r="J8232" t="b">
        <v>0</v>
      </c>
      <c r="K8232" t="s">
        <v>163</v>
      </c>
      <c r="L8232" t="s">
        <v>164</v>
      </c>
      <c r="M8232" t="s">
        <v>394</v>
      </c>
    </row>
    <row r="8233" spans="1:13">
      <c r="A8233">
        <v>9251</v>
      </c>
      <c r="B8233" t="s">
        <v>35338</v>
      </c>
      <c r="C8233" t="s">
        <v>35339</v>
      </c>
      <c r="D8233" t="b">
        <v>0</v>
      </c>
      <c r="E8233" t="s">
        <v>35340</v>
      </c>
      <c r="F8233">
        <v>2</v>
      </c>
      <c r="G8233" t="s">
        <v>35341</v>
      </c>
      <c r="H8233" t="s">
        <v>17</v>
      </c>
      <c r="I8233" t="s">
        <v>35342</v>
      </c>
      <c r="J8233" t="b">
        <v>0</v>
      </c>
      <c r="K8233" t="s">
        <v>100</v>
      </c>
      <c r="L8233" t="s">
        <v>101</v>
      </c>
      <c r="M8233" t="s">
        <v>342</v>
      </c>
    </row>
    <row r="8234" spans="1:13">
      <c r="A8234">
        <v>5750</v>
      </c>
      <c r="B8234" t="s">
        <v>35343</v>
      </c>
      <c r="C8234" t="s">
        <v>35344</v>
      </c>
      <c r="D8234" t="b">
        <v>0</v>
      </c>
      <c r="E8234" t="s">
        <v>35345</v>
      </c>
      <c r="F8234">
        <v>8</v>
      </c>
      <c r="G8234" t="s">
        <v>35346</v>
      </c>
      <c r="H8234" t="s">
        <v>17</v>
      </c>
      <c r="I8234" t="s">
        <v>35347</v>
      </c>
      <c r="J8234" t="b">
        <v>0</v>
      </c>
      <c r="K8234" t="s">
        <v>147</v>
      </c>
      <c r="L8234" t="s">
        <v>148</v>
      </c>
      <c r="M8234" t="s">
        <v>24298</v>
      </c>
    </row>
    <row r="8235" spans="1:13">
      <c r="A8235">
        <v>7450</v>
      </c>
      <c r="B8235" t="s">
        <v>35348</v>
      </c>
      <c r="C8235" t="s">
        <v>35349</v>
      </c>
      <c r="D8235" t="b">
        <v>0</v>
      </c>
      <c r="E8235" t="s">
        <v>35350</v>
      </c>
      <c r="F8235">
        <v>35</v>
      </c>
      <c r="G8235" t="s">
        <v>6281</v>
      </c>
      <c r="H8235" t="s">
        <v>17</v>
      </c>
      <c r="I8235" t="s">
        <v>35351</v>
      </c>
      <c r="J8235" t="b">
        <v>0</v>
      </c>
      <c r="K8235" t="s">
        <v>205</v>
      </c>
      <c r="L8235" t="s">
        <v>206</v>
      </c>
      <c r="M8235" t="s">
        <v>16298</v>
      </c>
    </row>
    <row r="8236" spans="1:13">
      <c r="A8236">
        <v>7590</v>
      </c>
      <c r="B8236" t="s">
        <v>35352</v>
      </c>
      <c r="C8236" t="s">
        <v>34570</v>
      </c>
      <c r="D8236" t="b">
        <v>0</v>
      </c>
      <c r="E8236" t="s">
        <v>35353</v>
      </c>
      <c r="F8236">
        <v>25</v>
      </c>
      <c r="G8236" t="s">
        <v>35354</v>
      </c>
      <c r="H8236" t="s">
        <v>17</v>
      </c>
      <c r="I8236" t="s">
        <v>35355</v>
      </c>
      <c r="J8236" t="b">
        <v>0</v>
      </c>
      <c r="K8236" t="s">
        <v>19</v>
      </c>
      <c r="L8236" t="s">
        <v>20</v>
      </c>
      <c r="M8236" t="s">
        <v>342</v>
      </c>
    </row>
    <row r="8237" spans="1:13">
      <c r="A8237">
        <v>7732</v>
      </c>
      <c r="B8237" t="s">
        <v>35356</v>
      </c>
      <c r="C8237" t="s">
        <v>32130</v>
      </c>
      <c r="D8237" t="b">
        <v>0</v>
      </c>
      <c r="E8237" t="s">
        <v>35357</v>
      </c>
      <c r="F8237">
        <v>2</v>
      </c>
      <c r="G8237" t="s">
        <v>35358</v>
      </c>
      <c r="H8237" t="s">
        <v>17</v>
      </c>
      <c r="I8237" t="s">
        <v>35359</v>
      </c>
      <c r="J8237" t="b">
        <v>0</v>
      </c>
      <c r="K8237" t="s">
        <v>100</v>
      </c>
      <c r="L8237" t="s">
        <v>101</v>
      </c>
      <c r="M8237" t="s">
        <v>16298</v>
      </c>
    </row>
    <row r="8238" spans="1:13">
      <c r="A8238">
        <v>1937</v>
      </c>
      <c r="B8238" t="s">
        <v>35360</v>
      </c>
      <c r="C8238" t="s">
        <v>35361</v>
      </c>
      <c r="D8238" t="b">
        <v>0</v>
      </c>
      <c r="E8238" t="s">
        <v>35362</v>
      </c>
      <c r="F8238">
        <v>2278</v>
      </c>
      <c r="G8238" t="s">
        <v>35363</v>
      </c>
      <c r="H8238" t="s">
        <v>17</v>
      </c>
      <c r="I8238" t="s">
        <v>35364</v>
      </c>
      <c r="J8238" t="b">
        <v>0</v>
      </c>
      <c r="K8238" t="s">
        <v>2042</v>
      </c>
      <c r="L8238" t="s">
        <v>2042</v>
      </c>
      <c r="M8238" t="s">
        <v>35365</v>
      </c>
    </row>
    <row r="8239" spans="1:13">
      <c r="A8239">
        <v>983</v>
      </c>
      <c r="B8239" t="s">
        <v>35366</v>
      </c>
      <c r="C8239" t="s">
        <v>338</v>
      </c>
      <c r="D8239" t="b">
        <v>0</v>
      </c>
      <c r="E8239" t="s">
        <v>35367</v>
      </c>
      <c r="F8239">
        <v>6</v>
      </c>
      <c r="G8239" t="s">
        <v>873</v>
      </c>
      <c r="H8239" t="s">
        <v>17</v>
      </c>
      <c r="I8239" t="s">
        <v>35368</v>
      </c>
      <c r="J8239" t="b">
        <v>0</v>
      </c>
      <c r="K8239" t="s">
        <v>163</v>
      </c>
      <c r="L8239" t="s">
        <v>164</v>
      </c>
      <c r="M8239" t="s">
        <v>58</v>
      </c>
    </row>
    <row r="8240" spans="1:13">
      <c r="A8240">
        <v>5717</v>
      </c>
      <c r="B8240" t="s">
        <v>35369</v>
      </c>
      <c r="C8240" t="s">
        <v>35370</v>
      </c>
      <c r="D8240" t="b">
        <v>0</v>
      </c>
      <c r="E8240" t="s">
        <v>35371</v>
      </c>
      <c r="F8240">
        <v>2</v>
      </c>
      <c r="G8240" t="s">
        <v>35372</v>
      </c>
      <c r="H8240" t="s">
        <v>17</v>
      </c>
      <c r="I8240" t="s">
        <v>35373</v>
      </c>
      <c r="J8240" t="b">
        <v>0</v>
      </c>
      <c r="K8240" t="s">
        <v>100</v>
      </c>
      <c r="L8240" t="s">
        <v>101</v>
      </c>
      <c r="M8240" t="s">
        <v>7984</v>
      </c>
    </row>
    <row r="8241" spans="1:13">
      <c r="A8241">
        <v>962</v>
      </c>
      <c r="B8241" t="s">
        <v>35374</v>
      </c>
      <c r="C8241" t="s">
        <v>35375</v>
      </c>
      <c r="D8241" t="b">
        <v>0</v>
      </c>
      <c r="E8241" t="s">
        <v>35376</v>
      </c>
      <c r="F8241">
        <v>40</v>
      </c>
      <c r="G8241" t="s">
        <v>1215</v>
      </c>
      <c r="H8241" t="s">
        <v>17</v>
      </c>
      <c r="I8241" t="s">
        <v>35377</v>
      </c>
      <c r="J8241" t="b">
        <v>0</v>
      </c>
      <c r="K8241" t="s">
        <v>239</v>
      </c>
      <c r="L8241" t="s">
        <v>240</v>
      </c>
      <c r="M8241" t="s">
        <v>394</v>
      </c>
    </row>
    <row r="8242" spans="1:13">
      <c r="A8242">
        <v>5330</v>
      </c>
      <c r="B8242" t="s">
        <v>35378</v>
      </c>
      <c r="C8242" t="s">
        <v>26360</v>
      </c>
      <c r="D8242" t="b">
        <v>0</v>
      </c>
      <c r="E8242" t="s">
        <v>19014</v>
      </c>
      <c r="F8242">
        <v>29</v>
      </c>
      <c r="G8242" t="s">
        <v>35379</v>
      </c>
      <c r="H8242" t="s">
        <v>17</v>
      </c>
      <c r="I8242" t="s">
        <v>35380</v>
      </c>
      <c r="J8242" t="b">
        <v>0</v>
      </c>
      <c r="K8242" t="s">
        <v>539</v>
      </c>
      <c r="L8242" t="s">
        <v>540</v>
      </c>
      <c r="M8242" t="s">
        <v>22115</v>
      </c>
    </row>
    <row r="8243" spans="1:13">
      <c r="A8243">
        <v>985</v>
      </c>
      <c r="B8243" t="s">
        <v>35381</v>
      </c>
      <c r="C8243" t="s">
        <v>16121</v>
      </c>
      <c r="D8243" t="b">
        <v>0</v>
      </c>
      <c r="E8243" t="s">
        <v>26050</v>
      </c>
      <c r="F8243">
        <v>32</v>
      </c>
      <c r="G8243" t="s">
        <v>35382</v>
      </c>
      <c r="H8243" t="s">
        <v>17</v>
      </c>
      <c r="I8243" t="s">
        <v>35383</v>
      </c>
      <c r="J8243" t="b">
        <v>0</v>
      </c>
      <c r="K8243" t="s">
        <v>113</v>
      </c>
      <c r="L8243" t="s">
        <v>114</v>
      </c>
      <c r="M8243" t="s">
        <v>14472</v>
      </c>
    </row>
    <row r="8244" spans="1:13">
      <c r="A8244">
        <v>5928</v>
      </c>
      <c r="B8244" t="s">
        <v>35384</v>
      </c>
      <c r="C8244" t="s">
        <v>35385</v>
      </c>
      <c r="D8244" t="b">
        <v>0</v>
      </c>
      <c r="E8244" t="s">
        <v>35386</v>
      </c>
      <c r="F8244">
        <v>18</v>
      </c>
      <c r="G8244" t="s">
        <v>29395</v>
      </c>
      <c r="H8244" t="s">
        <v>17</v>
      </c>
      <c r="I8244" t="s">
        <v>35387</v>
      </c>
      <c r="J8244" t="b">
        <v>0</v>
      </c>
      <c r="K8244" t="s">
        <v>155</v>
      </c>
      <c r="L8244" t="s">
        <v>156</v>
      </c>
      <c r="M8244" t="s">
        <v>25249</v>
      </c>
    </row>
    <row r="8245" spans="1:13">
      <c r="A8245">
        <v>6090</v>
      </c>
      <c r="B8245" t="s">
        <v>35388</v>
      </c>
      <c r="C8245" t="s">
        <v>15029</v>
      </c>
      <c r="D8245" t="b">
        <v>0</v>
      </c>
      <c r="E8245" t="s">
        <v>35389</v>
      </c>
      <c r="F8245">
        <v>24</v>
      </c>
      <c r="G8245" t="s">
        <v>35390</v>
      </c>
      <c r="H8245" t="s">
        <v>17</v>
      </c>
      <c r="I8245" t="s">
        <v>35391</v>
      </c>
      <c r="J8245" t="b">
        <v>0</v>
      </c>
      <c r="K8245" t="s">
        <v>752</v>
      </c>
      <c r="L8245" t="s">
        <v>753</v>
      </c>
      <c r="M8245" t="s">
        <v>35392</v>
      </c>
    </row>
    <row r="8246" spans="1:13">
      <c r="A8246">
        <v>8140</v>
      </c>
      <c r="B8246" t="s">
        <v>35393</v>
      </c>
      <c r="C8246" t="s">
        <v>11011</v>
      </c>
      <c r="D8246" t="b">
        <v>0</v>
      </c>
      <c r="E8246" t="s">
        <v>35394</v>
      </c>
      <c r="F8246">
        <v>8</v>
      </c>
      <c r="G8246" t="s">
        <v>35395</v>
      </c>
      <c r="H8246" t="s">
        <v>17</v>
      </c>
      <c r="I8246" t="s">
        <v>35396</v>
      </c>
      <c r="J8246" t="b">
        <v>0</v>
      </c>
      <c r="K8246" t="s">
        <v>147</v>
      </c>
      <c r="L8246" t="s">
        <v>148</v>
      </c>
      <c r="M8246" t="s">
        <v>58</v>
      </c>
    </row>
    <row r="8247" spans="1:13">
      <c r="A8247">
        <v>5370</v>
      </c>
      <c r="B8247" t="s">
        <v>35397</v>
      </c>
      <c r="C8247" t="s">
        <v>8235</v>
      </c>
      <c r="D8247" t="b">
        <v>0</v>
      </c>
      <c r="E8247" t="s">
        <v>35398</v>
      </c>
      <c r="F8247">
        <v>8</v>
      </c>
      <c r="G8247" t="s">
        <v>1287</v>
      </c>
      <c r="H8247" t="s">
        <v>17</v>
      </c>
      <c r="I8247" t="s">
        <v>35399</v>
      </c>
      <c r="J8247" t="b">
        <v>0</v>
      </c>
      <c r="K8247" t="s">
        <v>147</v>
      </c>
      <c r="L8247" t="s">
        <v>148</v>
      </c>
      <c r="M8247" t="s">
        <v>20485</v>
      </c>
    </row>
    <row r="8248" spans="1:13">
      <c r="A8248">
        <v>2052</v>
      </c>
      <c r="B8248" t="s">
        <v>35400</v>
      </c>
      <c r="C8248" t="s">
        <v>35401</v>
      </c>
      <c r="D8248" t="b">
        <v>0</v>
      </c>
      <c r="E8248" t="s">
        <v>35402</v>
      </c>
      <c r="F8248">
        <v>2</v>
      </c>
      <c r="G8248" t="s">
        <v>35403</v>
      </c>
      <c r="H8248" t="s">
        <v>17</v>
      </c>
      <c r="I8248" t="s">
        <v>35404</v>
      </c>
      <c r="J8248" t="b">
        <v>0</v>
      </c>
      <c r="K8248" t="s">
        <v>100</v>
      </c>
      <c r="L8248" t="s">
        <v>101</v>
      </c>
      <c r="M8248" t="s">
        <v>584</v>
      </c>
    </row>
    <row r="8249" spans="1:13">
      <c r="A8249">
        <v>959</v>
      </c>
      <c r="B8249" t="s">
        <v>35405</v>
      </c>
      <c r="C8249" t="s">
        <v>34727</v>
      </c>
      <c r="D8249" t="b">
        <v>0</v>
      </c>
      <c r="E8249" t="s">
        <v>35406</v>
      </c>
      <c r="F8249">
        <v>6</v>
      </c>
      <c r="G8249" t="s">
        <v>729</v>
      </c>
      <c r="H8249" t="s">
        <v>17</v>
      </c>
      <c r="I8249" t="s">
        <v>35407</v>
      </c>
      <c r="J8249" t="b">
        <v>0</v>
      </c>
      <c r="K8249" t="s">
        <v>163</v>
      </c>
      <c r="L8249" t="s">
        <v>164</v>
      </c>
      <c r="M8249" t="s">
        <v>394</v>
      </c>
    </row>
    <row r="8250" spans="1:13">
      <c r="A8250">
        <v>1238</v>
      </c>
      <c r="B8250" t="s">
        <v>35408</v>
      </c>
      <c r="C8250" t="s">
        <v>35409</v>
      </c>
      <c r="D8250" t="b">
        <v>0</v>
      </c>
      <c r="E8250" t="s">
        <v>35410</v>
      </c>
      <c r="F8250">
        <v>32</v>
      </c>
      <c r="G8250" t="s">
        <v>35411</v>
      </c>
      <c r="H8250" t="s">
        <v>17</v>
      </c>
      <c r="I8250" t="s">
        <v>35412</v>
      </c>
      <c r="J8250" t="b">
        <v>0</v>
      </c>
      <c r="K8250" t="s">
        <v>113</v>
      </c>
      <c r="L8250" t="s">
        <v>114</v>
      </c>
      <c r="M8250" t="s">
        <v>1200</v>
      </c>
    </row>
    <row r="8251" spans="1:13">
      <c r="A8251">
        <v>7735</v>
      </c>
      <c r="B8251" t="s">
        <v>35413</v>
      </c>
      <c r="C8251" t="s">
        <v>35414</v>
      </c>
      <c r="D8251" t="b">
        <v>0</v>
      </c>
      <c r="E8251" t="s">
        <v>35415</v>
      </c>
      <c r="F8251">
        <v>12938</v>
      </c>
      <c r="G8251" t="s">
        <v>4236</v>
      </c>
      <c r="H8251" t="s">
        <v>17</v>
      </c>
      <c r="I8251" t="s">
        <v>35416</v>
      </c>
      <c r="J8251" t="b">
        <v>0</v>
      </c>
      <c r="K8251" t="s">
        <v>434</v>
      </c>
      <c r="L8251" t="s">
        <v>1109</v>
      </c>
      <c r="M8251" t="s">
        <v>21792</v>
      </c>
    </row>
    <row r="8252" spans="1:13">
      <c r="A8252">
        <v>7448</v>
      </c>
      <c r="B8252" t="s">
        <v>35417</v>
      </c>
      <c r="C8252" t="s">
        <v>35418</v>
      </c>
      <c r="D8252" t="b">
        <v>0</v>
      </c>
      <c r="E8252" t="s">
        <v>35419</v>
      </c>
      <c r="F8252">
        <v>6</v>
      </c>
      <c r="G8252" t="s">
        <v>35420</v>
      </c>
      <c r="H8252" t="s">
        <v>17</v>
      </c>
      <c r="I8252" t="s">
        <v>35421</v>
      </c>
      <c r="J8252" t="b">
        <v>0</v>
      </c>
      <c r="K8252" t="s">
        <v>163</v>
      </c>
      <c r="L8252" t="s">
        <v>164</v>
      </c>
      <c r="M8252" t="s">
        <v>15552</v>
      </c>
    </row>
    <row r="8253" spans="1:13">
      <c r="A8253">
        <v>899</v>
      </c>
      <c r="B8253" t="s">
        <v>35422</v>
      </c>
      <c r="C8253" t="s">
        <v>32779</v>
      </c>
      <c r="D8253" t="b">
        <v>0</v>
      </c>
      <c r="E8253" t="s">
        <v>35423</v>
      </c>
      <c r="F8253">
        <v>2274</v>
      </c>
      <c r="G8253" t="s">
        <v>19629</v>
      </c>
      <c r="H8253" t="s">
        <v>17</v>
      </c>
      <c r="I8253" t="s">
        <v>35424</v>
      </c>
      <c r="J8253" t="b">
        <v>0</v>
      </c>
      <c r="K8253" t="s">
        <v>86</v>
      </c>
      <c r="L8253" t="s">
        <v>87</v>
      </c>
      <c r="M8253" t="s">
        <v>986</v>
      </c>
    </row>
    <row r="8254" spans="1:13">
      <c r="A8254">
        <v>7447</v>
      </c>
      <c r="B8254" t="s">
        <v>35425</v>
      </c>
      <c r="C8254" t="s">
        <v>17287</v>
      </c>
      <c r="D8254" t="b">
        <v>0</v>
      </c>
      <c r="E8254" t="s">
        <v>35426</v>
      </c>
      <c r="F8254">
        <v>21</v>
      </c>
      <c r="G8254" t="s">
        <v>92</v>
      </c>
      <c r="H8254" t="s">
        <v>17</v>
      </c>
      <c r="I8254" t="s">
        <v>35427</v>
      </c>
      <c r="J8254" t="b">
        <v>0</v>
      </c>
      <c r="K8254" t="s">
        <v>134</v>
      </c>
      <c r="L8254" t="s">
        <v>134</v>
      </c>
      <c r="M8254" t="s">
        <v>18819</v>
      </c>
    </row>
    <row r="8255" spans="1:13">
      <c r="A8255">
        <v>1954</v>
      </c>
      <c r="B8255" t="s">
        <v>35428</v>
      </c>
      <c r="C8255" t="s">
        <v>35429</v>
      </c>
      <c r="D8255" t="b">
        <v>0</v>
      </c>
      <c r="E8255" t="s">
        <v>35430</v>
      </c>
      <c r="F8255">
        <v>39</v>
      </c>
      <c r="G8255" t="s">
        <v>8625</v>
      </c>
      <c r="H8255" t="s">
        <v>17</v>
      </c>
      <c r="I8255" t="s">
        <v>35431</v>
      </c>
      <c r="J8255" t="b">
        <v>0</v>
      </c>
      <c r="K8255" t="s">
        <v>49</v>
      </c>
      <c r="L8255" t="s">
        <v>50</v>
      </c>
      <c r="M8255" t="s">
        <v>18263</v>
      </c>
    </row>
    <row r="8256" spans="1:13">
      <c r="A8256">
        <v>7453</v>
      </c>
      <c r="B8256" t="s">
        <v>35432</v>
      </c>
      <c r="C8256" t="s">
        <v>35433</v>
      </c>
      <c r="D8256" t="b">
        <v>0</v>
      </c>
      <c r="E8256" t="s">
        <v>20291</v>
      </c>
      <c r="F8256">
        <v>25</v>
      </c>
      <c r="G8256" t="s">
        <v>18365</v>
      </c>
      <c r="H8256" t="s">
        <v>17</v>
      </c>
      <c r="I8256" t="s">
        <v>35434</v>
      </c>
      <c r="J8256" t="b">
        <v>0</v>
      </c>
      <c r="K8256" t="s">
        <v>19</v>
      </c>
      <c r="L8256" t="s">
        <v>20</v>
      </c>
      <c r="M8256" t="s">
        <v>28195</v>
      </c>
    </row>
    <row r="8257" spans="1:13">
      <c r="A8257">
        <v>957</v>
      </c>
      <c r="B8257" t="s">
        <v>35435</v>
      </c>
      <c r="C8257" t="s">
        <v>35436</v>
      </c>
      <c r="D8257" t="b">
        <v>0</v>
      </c>
      <c r="E8257" t="s">
        <v>35437</v>
      </c>
      <c r="F8257">
        <v>30</v>
      </c>
      <c r="G8257" t="s">
        <v>35438</v>
      </c>
      <c r="H8257" t="s">
        <v>17</v>
      </c>
      <c r="I8257" t="s">
        <v>35439</v>
      </c>
      <c r="J8257" t="b">
        <v>0</v>
      </c>
      <c r="K8257" t="s">
        <v>72</v>
      </c>
      <c r="L8257" t="s">
        <v>73</v>
      </c>
      <c r="M8257" t="s">
        <v>394</v>
      </c>
    </row>
    <row r="8258" spans="1:13">
      <c r="A8258">
        <v>6727</v>
      </c>
      <c r="B8258" t="s">
        <v>35440</v>
      </c>
      <c r="C8258" t="s">
        <v>33415</v>
      </c>
      <c r="D8258" t="b">
        <v>0</v>
      </c>
      <c r="E8258" t="s">
        <v>35441</v>
      </c>
      <c r="F8258">
        <v>8</v>
      </c>
      <c r="G8258" t="s">
        <v>35442</v>
      </c>
      <c r="H8258" t="s">
        <v>17</v>
      </c>
      <c r="I8258" t="s">
        <v>35443</v>
      </c>
      <c r="J8258" t="b">
        <v>0</v>
      </c>
      <c r="K8258" t="s">
        <v>147</v>
      </c>
      <c r="L8258" t="s">
        <v>148</v>
      </c>
      <c r="M8258" t="s">
        <v>58</v>
      </c>
    </row>
    <row r="8259" spans="1:13">
      <c r="A8259">
        <v>1911</v>
      </c>
      <c r="B8259" t="s">
        <v>35444</v>
      </c>
      <c r="C8259" t="s">
        <v>9349</v>
      </c>
      <c r="D8259" t="b">
        <v>0</v>
      </c>
      <c r="E8259" t="s">
        <v>35445</v>
      </c>
      <c r="F8259">
        <v>2274</v>
      </c>
      <c r="G8259" t="s">
        <v>35446</v>
      </c>
      <c r="H8259" t="s">
        <v>17</v>
      </c>
      <c r="I8259" t="s">
        <v>35447</v>
      </c>
      <c r="J8259" t="b">
        <v>0</v>
      </c>
      <c r="K8259" t="s">
        <v>86</v>
      </c>
      <c r="L8259" t="s">
        <v>87</v>
      </c>
      <c r="M8259" t="s">
        <v>35448</v>
      </c>
    </row>
    <row r="8260" spans="1:13">
      <c r="A8260">
        <v>7864</v>
      </c>
      <c r="B8260" t="s">
        <v>35449</v>
      </c>
      <c r="C8260" t="s">
        <v>35450</v>
      </c>
      <c r="D8260" t="b">
        <v>0</v>
      </c>
      <c r="E8260" t="s">
        <v>35451</v>
      </c>
      <c r="F8260">
        <v>2274</v>
      </c>
      <c r="G8260" t="s">
        <v>105</v>
      </c>
      <c r="H8260" t="s">
        <v>17</v>
      </c>
      <c r="I8260" t="s">
        <v>35452</v>
      </c>
      <c r="J8260" t="b">
        <v>1</v>
      </c>
      <c r="K8260" t="s">
        <v>86</v>
      </c>
      <c r="L8260" t="s">
        <v>87</v>
      </c>
      <c r="M8260" t="s">
        <v>22354</v>
      </c>
    </row>
    <row r="8261" spans="1:13">
      <c r="A8261">
        <v>7089</v>
      </c>
      <c r="B8261" t="s">
        <v>35453</v>
      </c>
      <c r="C8261" t="s">
        <v>6504</v>
      </c>
      <c r="D8261" t="b">
        <v>0</v>
      </c>
      <c r="E8261" t="s">
        <v>35454</v>
      </c>
      <c r="F8261">
        <v>2275</v>
      </c>
      <c r="G8261" t="s">
        <v>25460</v>
      </c>
      <c r="H8261" t="s">
        <v>17</v>
      </c>
      <c r="I8261" t="s">
        <v>35455</v>
      </c>
      <c r="J8261" t="b">
        <v>0</v>
      </c>
      <c r="K8261" t="s">
        <v>857</v>
      </c>
      <c r="L8261" t="s">
        <v>858</v>
      </c>
      <c r="M8261" t="s">
        <v>35456</v>
      </c>
    </row>
    <row r="8262" spans="1:13">
      <c r="A8262">
        <v>953</v>
      </c>
      <c r="B8262" t="s">
        <v>35457</v>
      </c>
      <c r="C8262" t="s">
        <v>35458</v>
      </c>
      <c r="D8262" t="b">
        <v>0</v>
      </c>
      <c r="E8262" t="s">
        <v>35459</v>
      </c>
      <c r="F8262">
        <v>30</v>
      </c>
      <c r="G8262" t="s">
        <v>35460</v>
      </c>
      <c r="H8262" t="s">
        <v>17</v>
      </c>
      <c r="I8262" t="s">
        <v>35461</v>
      </c>
      <c r="J8262" t="b">
        <v>0</v>
      </c>
      <c r="K8262" t="s">
        <v>72</v>
      </c>
      <c r="L8262" t="s">
        <v>73</v>
      </c>
      <c r="M8262" t="s">
        <v>394</v>
      </c>
    </row>
    <row r="8263" spans="1:13">
      <c r="A8263">
        <v>893</v>
      </c>
      <c r="B8263" t="s">
        <v>35462</v>
      </c>
      <c r="C8263" t="s">
        <v>35463</v>
      </c>
      <c r="D8263" t="b">
        <v>0</v>
      </c>
      <c r="E8263" t="s">
        <v>35464</v>
      </c>
      <c r="F8263">
        <v>40</v>
      </c>
      <c r="G8263" t="s">
        <v>1149</v>
      </c>
      <c r="H8263" t="s">
        <v>17</v>
      </c>
      <c r="I8263" t="s">
        <v>35465</v>
      </c>
      <c r="J8263" t="b">
        <v>0</v>
      </c>
      <c r="K8263" t="s">
        <v>239</v>
      </c>
      <c r="L8263" t="s">
        <v>240</v>
      </c>
      <c r="M8263" t="s">
        <v>13423</v>
      </c>
    </row>
    <row r="8264" spans="1:13">
      <c r="A8264">
        <v>5428</v>
      </c>
      <c r="B8264" t="s">
        <v>35466</v>
      </c>
      <c r="C8264" t="s">
        <v>35467</v>
      </c>
      <c r="D8264" t="b">
        <v>0</v>
      </c>
      <c r="E8264" t="s">
        <v>20093</v>
      </c>
      <c r="F8264">
        <v>30</v>
      </c>
      <c r="G8264" t="s">
        <v>92</v>
      </c>
      <c r="H8264" t="s">
        <v>17</v>
      </c>
      <c r="I8264" t="s">
        <v>35468</v>
      </c>
      <c r="J8264" t="b">
        <v>0</v>
      </c>
      <c r="K8264" t="s">
        <v>72</v>
      </c>
      <c r="L8264" t="s">
        <v>73</v>
      </c>
      <c r="M8264" t="s">
        <v>58</v>
      </c>
    </row>
    <row r="8265" spans="1:13">
      <c r="A8265">
        <v>890</v>
      </c>
      <c r="B8265" t="s">
        <v>35469</v>
      </c>
      <c r="C8265" t="s">
        <v>14806</v>
      </c>
      <c r="D8265" t="b">
        <v>0</v>
      </c>
      <c r="E8265" t="s">
        <v>35470</v>
      </c>
      <c r="F8265">
        <v>2274</v>
      </c>
      <c r="G8265" t="s">
        <v>35471</v>
      </c>
      <c r="H8265" t="s">
        <v>17</v>
      </c>
      <c r="I8265" t="s">
        <v>35472</v>
      </c>
      <c r="J8265" t="b">
        <v>0</v>
      </c>
      <c r="K8265" t="s">
        <v>86</v>
      </c>
      <c r="L8265" t="s">
        <v>87</v>
      </c>
      <c r="M8265" t="s">
        <v>34600</v>
      </c>
    </row>
    <row r="8266" spans="1:13">
      <c r="A8266">
        <v>8666</v>
      </c>
      <c r="B8266" t="s">
        <v>35473</v>
      </c>
      <c r="C8266" t="s">
        <v>5321</v>
      </c>
      <c r="D8266" t="b">
        <v>0</v>
      </c>
      <c r="E8266" t="s">
        <v>35474</v>
      </c>
      <c r="F8266">
        <v>25</v>
      </c>
      <c r="G8266" t="s">
        <v>35475</v>
      </c>
      <c r="H8266" t="s">
        <v>17</v>
      </c>
      <c r="I8266" t="s">
        <v>35476</v>
      </c>
      <c r="J8266" t="b">
        <v>0</v>
      </c>
      <c r="K8266" t="s">
        <v>19</v>
      </c>
      <c r="L8266" t="s">
        <v>20</v>
      </c>
      <c r="M8266" t="s">
        <v>383</v>
      </c>
    </row>
    <row r="8267" spans="1:13">
      <c r="A8267">
        <v>8079</v>
      </c>
      <c r="B8267" t="s">
        <v>35477</v>
      </c>
      <c r="C8267" t="s">
        <v>35478</v>
      </c>
      <c r="D8267" t="b">
        <v>0</v>
      </c>
      <c r="E8267" t="s">
        <v>1582</v>
      </c>
      <c r="F8267">
        <v>35</v>
      </c>
      <c r="G8267" t="s">
        <v>13383</v>
      </c>
      <c r="H8267" t="s">
        <v>17</v>
      </c>
      <c r="I8267" t="s">
        <v>35479</v>
      </c>
      <c r="J8267" t="b">
        <v>0</v>
      </c>
      <c r="K8267" t="s">
        <v>205</v>
      </c>
      <c r="L8267" t="s">
        <v>206</v>
      </c>
      <c r="M8267" t="s">
        <v>58</v>
      </c>
    </row>
    <row r="8268" spans="1:13">
      <c r="A8268">
        <v>5651</v>
      </c>
      <c r="B8268" t="s">
        <v>35480</v>
      </c>
      <c r="C8268" t="s">
        <v>35481</v>
      </c>
      <c r="D8268" t="b">
        <v>0</v>
      </c>
      <c r="E8268" t="s">
        <v>11533</v>
      </c>
      <c r="F8268">
        <v>32</v>
      </c>
      <c r="G8268" t="s">
        <v>3541</v>
      </c>
      <c r="H8268" t="s">
        <v>17</v>
      </c>
      <c r="I8268" t="s">
        <v>35482</v>
      </c>
      <c r="J8268" t="b">
        <v>0</v>
      </c>
      <c r="K8268" t="s">
        <v>113</v>
      </c>
      <c r="L8268" t="s">
        <v>114</v>
      </c>
      <c r="M8268" t="s">
        <v>1476</v>
      </c>
    </row>
    <row r="8269" spans="1:13">
      <c r="A8269">
        <v>1236</v>
      </c>
      <c r="B8269" t="s">
        <v>35483</v>
      </c>
      <c r="C8269" t="s">
        <v>35484</v>
      </c>
      <c r="D8269" t="b">
        <v>0</v>
      </c>
      <c r="E8269" t="s">
        <v>35485</v>
      </c>
      <c r="F8269">
        <v>32</v>
      </c>
      <c r="G8269" t="s">
        <v>35486</v>
      </c>
      <c r="H8269" t="s">
        <v>17</v>
      </c>
      <c r="I8269" t="s">
        <v>35487</v>
      </c>
      <c r="J8269" t="b">
        <v>0</v>
      </c>
      <c r="K8269" t="s">
        <v>113</v>
      </c>
      <c r="L8269" t="s">
        <v>114</v>
      </c>
      <c r="M8269" t="s">
        <v>1200</v>
      </c>
    </row>
    <row r="8270" spans="1:13">
      <c r="A8270">
        <v>7445</v>
      </c>
      <c r="B8270" t="s">
        <v>35488</v>
      </c>
      <c r="C8270" t="s">
        <v>35489</v>
      </c>
      <c r="D8270" t="b">
        <v>0</v>
      </c>
      <c r="E8270" t="s">
        <v>35490</v>
      </c>
      <c r="F8270">
        <v>31</v>
      </c>
      <c r="G8270" t="s">
        <v>35491</v>
      </c>
      <c r="H8270" t="s">
        <v>17</v>
      </c>
      <c r="I8270" t="s">
        <v>35492</v>
      </c>
      <c r="J8270" t="b">
        <v>0</v>
      </c>
      <c r="K8270" t="s">
        <v>246</v>
      </c>
      <c r="L8270" t="s">
        <v>247</v>
      </c>
      <c r="M8270" t="s">
        <v>16298</v>
      </c>
    </row>
    <row r="8271" spans="1:13">
      <c r="A8271">
        <v>8154</v>
      </c>
      <c r="B8271" t="s">
        <v>35493</v>
      </c>
      <c r="C8271" t="s">
        <v>5025</v>
      </c>
      <c r="D8271" t="b">
        <v>0</v>
      </c>
      <c r="E8271" t="s">
        <v>35494</v>
      </c>
      <c r="F8271">
        <v>2</v>
      </c>
      <c r="G8271" t="s">
        <v>2460</v>
      </c>
      <c r="H8271" t="s">
        <v>17</v>
      </c>
      <c r="I8271" t="s">
        <v>35495</v>
      </c>
      <c r="J8271" t="b">
        <v>0</v>
      </c>
      <c r="K8271" t="s">
        <v>100</v>
      </c>
      <c r="L8271" t="s">
        <v>101</v>
      </c>
      <c r="M8271" t="s">
        <v>58</v>
      </c>
    </row>
    <row r="8272" spans="1:13">
      <c r="A8272">
        <v>7733</v>
      </c>
      <c r="B8272" t="s">
        <v>35496</v>
      </c>
      <c r="C8272" t="s">
        <v>963</v>
      </c>
      <c r="D8272" t="b">
        <v>0</v>
      </c>
      <c r="E8272" t="s">
        <v>909</v>
      </c>
      <c r="F8272">
        <v>19</v>
      </c>
      <c r="G8272" t="s">
        <v>6281</v>
      </c>
      <c r="H8272" t="s">
        <v>17</v>
      </c>
      <c r="I8272" t="s">
        <v>35497</v>
      </c>
      <c r="J8272" t="b">
        <v>0</v>
      </c>
      <c r="K8272" t="s">
        <v>4103</v>
      </c>
      <c r="L8272" t="s">
        <v>4104</v>
      </c>
      <c r="M8272" t="s">
        <v>19325</v>
      </c>
    </row>
    <row r="8273" spans="1:13">
      <c r="A8273">
        <v>5366</v>
      </c>
      <c r="B8273" t="s">
        <v>35498</v>
      </c>
      <c r="C8273" t="s">
        <v>10793</v>
      </c>
      <c r="D8273" t="b">
        <v>0</v>
      </c>
      <c r="E8273" t="s">
        <v>26385</v>
      </c>
      <c r="F8273">
        <v>32</v>
      </c>
      <c r="G8273" t="s">
        <v>2081</v>
      </c>
      <c r="H8273" t="s">
        <v>17</v>
      </c>
      <c r="I8273" t="s">
        <v>35499</v>
      </c>
      <c r="J8273" t="b">
        <v>0</v>
      </c>
      <c r="K8273" t="s">
        <v>113</v>
      </c>
      <c r="L8273" t="s">
        <v>114</v>
      </c>
      <c r="M8273" t="s">
        <v>20485</v>
      </c>
    </row>
    <row r="8274" spans="1:13">
      <c r="A8274">
        <v>951</v>
      </c>
      <c r="B8274" t="s">
        <v>35500</v>
      </c>
      <c r="C8274" t="s">
        <v>35501</v>
      </c>
      <c r="D8274" t="b">
        <v>0</v>
      </c>
      <c r="E8274" t="s">
        <v>35502</v>
      </c>
      <c r="F8274">
        <v>32</v>
      </c>
      <c r="G8274" t="s">
        <v>724</v>
      </c>
      <c r="H8274" t="s">
        <v>17</v>
      </c>
      <c r="I8274" t="s">
        <v>35503</v>
      </c>
      <c r="J8274" t="b">
        <v>0</v>
      </c>
      <c r="K8274" t="s">
        <v>113</v>
      </c>
      <c r="L8274" t="s">
        <v>114</v>
      </c>
      <c r="M8274" t="s">
        <v>394</v>
      </c>
    </row>
    <row r="8275" spans="1:13">
      <c r="A8275">
        <v>5434</v>
      </c>
      <c r="B8275" t="s">
        <v>35504</v>
      </c>
      <c r="C8275" t="s">
        <v>6489</v>
      </c>
      <c r="D8275" t="b">
        <v>0</v>
      </c>
      <c r="E8275" t="s">
        <v>14705</v>
      </c>
      <c r="F8275">
        <v>2274</v>
      </c>
      <c r="G8275" t="s">
        <v>35505</v>
      </c>
      <c r="H8275" t="s">
        <v>17</v>
      </c>
      <c r="I8275" t="s">
        <v>35506</v>
      </c>
      <c r="J8275" t="b">
        <v>0</v>
      </c>
      <c r="K8275" t="s">
        <v>86</v>
      </c>
      <c r="L8275" t="s">
        <v>87</v>
      </c>
      <c r="M8275" t="s">
        <v>35507</v>
      </c>
    </row>
    <row r="8276" spans="1:13">
      <c r="A8276">
        <v>5645</v>
      </c>
      <c r="B8276" t="s">
        <v>35508</v>
      </c>
      <c r="C8276" t="s">
        <v>2190</v>
      </c>
      <c r="D8276" t="b">
        <v>0</v>
      </c>
      <c r="E8276" t="s">
        <v>35509</v>
      </c>
      <c r="F8276">
        <v>30</v>
      </c>
      <c r="G8276" t="s">
        <v>35510</v>
      </c>
      <c r="H8276" t="s">
        <v>17</v>
      </c>
      <c r="I8276" t="s">
        <v>35511</v>
      </c>
      <c r="J8276" t="b">
        <v>0</v>
      </c>
      <c r="K8276" t="s">
        <v>72</v>
      </c>
      <c r="L8276" t="s">
        <v>73</v>
      </c>
      <c r="M8276" t="s">
        <v>29861</v>
      </c>
    </row>
    <row r="8277" spans="1:13">
      <c r="A8277">
        <v>1774</v>
      </c>
      <c r="B8277" t="s">
        <v>35512</v>
      </c>
      <c r="C8277" t="s">
        <v>35513</v>
      </c>
      <c r="D8277" t="b">
        <v>0</v>
      </c>
      <c r="E8277" t="s">
        <v>35514</v>
      </c>
      <c r="F8277">
        <v>32</v>
      </c>
      <c r="G8277" t="s">
        <v>16658</v>
      </c>
      <c r="H8277" t="s">
        <v>17</v>
      </c>
      <c r="I8277" t="s">
        <v>35515</v>
      </c>
      <c r="J8277" t="b">
        <v>0</v>
      </c>
      <c r="K8277" t="s">
        <v>113</v>
      </c>
      <c r="L8277" t="s">
        <v>114</v>
      </c>
      <c r="M8277" t="s">
        <v>7092</v>
      </c>
    </row>
    <row r="8278" spans="1:13">
      <c r="A8278">
        <v>1726</v>
      </c>
      <c r="B8278" t="s">
        <v>35516</v>
      </c>
      <c r="C8278" t="s">
        <v>2965</v>
      </c>
      <c r="D8278" t="b">
        <v>0</v>
      </c>
      <c r="E8278" t="s">
        <v>35517</v>
      </c>
      <c r="F8278">
        <v>28</v>
      </c>
      <c r="G8278" t="s">
        <v>105</v>
      </c>
      <c r="H8278" t="s">
        <v>17</v>
      </c>
      <c r="I8278" t="s">
        <v>35518</v>
      </c>
      <c r="J8278" t="b">
        <v>0</v>
      </c>
      <c r="K8278" t="s">
        <v>27</v>
      </c>
      <c r="L8278" t="s">
        <v>28</v>
      </c>
      <c r="M8278" t="s">
        <v>35519</v>
      </c>
    </row>
    <row r="8279" spans="1:13">
      <c r="A8279">
        <v>784</v>
      </c>
      <c r="B8279" t="s">
        <v>35520</v>
      </c>
      <c r="C8279" t="s">
        <v>687</v>
      </c>
      <c r="D8279" t="b">
        <v>0</v>
      </c>
      <c r="E8279" t="s">
        <v>35521</v>
      </c>
      <c r="F8279">
        <v>21</v>
      </c>
      <c r="G8279" t="s">
        <v>35522</v>
      </c>
      <c r="H8279" t="s">
        <v>17</v>
      </c>
      <c r="I8279" t="s">
        <v>35523</v>
      </c>
      <c r="J8279" t="b">
        <v>0</v>
      </c>
      <c r="K8279" t="s">
        <v>134</v>
      </c>
      <c r="L8279" t="s">
        <v>134</v>
      </c>
      <c r="M8279" t="s">
        <v>1295</v>
      </c>
    </row>
    <row r="8280" spans="1:13">
      <c r="A8280">
        <v>950</v>
      </c>
      <c r="B8280" t="s">
        <v>35524</v>
      </c>
      <c r="C8280" t="s">
        <v>35525</v>
      </c>
      <c r="D8280" t="b">
        <v>0</v>
      </c>
      <c r="E8280" t="s">
        <v>28756</v>
      </c>
      <c r="F8280">
        <v>16</v>
      </c>
      <c r="G8280" t="s">
        <v>741</v>
      </c>
      <c r="H8280" t="s">
        <v>17</v>
      </c>
      <c r="I8280" t="s">
        <v>35526</v>
      </c>
      <c r="J8280" t="b">
        <v>0</v>
      </c>
      <c r="K8280" t="s">
        <v>10001</v>
      </c>
      <c r="L8280" t="s">
        <v>10002</v>
      </c>
      <c r="M8280" t="s">
        <v>394</v>
      </c>
    </row>
    <row r="8281" spans="1:13">
      <c r="A8281">
        <v>4600</v>
      </c>
      <c r="B8281" t="s">
        <v>35527</v>
      </c>
      <c r="C8281" t="s">
        <v>35528</v>
      </c>
      <c r="D8281" t="b">
        <v>0</v>
      </c>
      <c r="E8281" t="s">
        <v>35529</v>
      </c>
      <c r="F8281">
        <v>22</v>
      </c>
      <c r="G8281" t="s">
        <v>26830</v>
      </c>
      <c r="H8281" t="s">
        <v>17</v>
      </c>
      <c r="I8281" t="s">
        <v>35530</v>
      </c>
      <c r="J8281" t="b">
        <v>0</v>
      </c>
      <c r="K8281" t="s">
        <v>126</v>
      </c>
      <c r="L8281" t="s">
        <v>127</v>
      </c>
      <c r="M8281" t="s">
        <v>199</v>
      </c>
    </row>
    <row r="8282" spans="1:13">
      <c r="A8282">
        <v>7444</v>
      </c>
      <c r="B8282" t="s">
        <v>35531</v>
      </c>
      <c r="C8282" t="s">
        <v>35532</v>
      </c>
      <c r="D8282" t="b">
        <v>0</v>
      </c>
      <c r="E8282" t="s">
        <v>35533</v>
      </c>
      <c r="F8282">
        <v>29</v>
      </c>
      <c r="G8282" t="s">
        <v>17284</v>
      </c>
      <c r="H8282" t="s">
        <v>17</v>
      </c>
      <c r="I8282" t="s">
        <v>35534</v>
      </c>
      <c r="J8282" t="b">
        <v>0</v>
      </c>
      <c r="K8282" t="s">
        <v>539</v>
      </c>
      <c r="L8282" t="s">
        <v>540</v>
      </c>
      <c r="M8282" t="s">
        <v>16298</v>
      </c>
    </row>
    <row r="8283" spans="1:13">
      <c r="A8283">
        <v>859</v>
      </c>
      <c r="B8283" t="s">
        <v>35535</v>
      </c>
      <c r="C8283" t="s">
        <v>35536</v>
      </c>
      <c r="D8283" t="b">
        <v>0</v>
      </c>
      <c r="E8283" t="s">
        <v>35537</v>
      </c>
      <c r="F8283">
        <v>40</v>
      </c>
      <c r="G8283" t="s">
        <v>2201</v>
      </c>
      <c r="H8283" t="s">
        <v>17</v>
      </c>
      <c r="I8283" t="s">
        <v>35538</v>
      </c>
      <c r="J8283" t="b">
        <v>0</v>
      </c>
      <c r="K8283" t="s">
        <v>239</v>
      </c>
      <c r="L8283" t="s">
        <v>240</v>
      </c>
      <c r="M8283" t="s">
        <v>1295</v>
      </c>
    </row>
    <row r="8284" spans="1:13">
      <c r="A8284">
        <v>8167</v>
      </c>
      <c r="B8284" t="s">
        <v>35539</v>
      </c>
      <c r="C8284" t="s">
        <v>35540</v>
      </c>
      <c r="D8284" t="b">
        <v>0</v>
      </c>
      <c r="E8284" t="s">
        <v>35541</v>
      </c>
      <c r="F8284">
        <v>39</v>
      </c>
      <c r="G8284" t="s">
        <v>517</v>
      </c>
      <c r="H8284" t="s">
        <v>17</v>
      </c>
      <c r="I8284" t="s">
        <v>35542</v>
      </c>
      <c r="J8284" t="b">
        <v>0</v>
      </c>
      <c r="K8284" t="s">
        <v>49</v>
      </c>
      <c r="L8284" t="s">
        <v>50</v>
      </c>
      <c r="M8284" t="s">
        <v>58</v>
      </c>
    </row>
    <row r="8285" spans="1:13">
      <c r="A8285">
        <v>7513</v>
      </c>
      <c r="B8285" t="s">
        <v>35543</v>
      </c>
      <c r="C8285" t="s">
        <v>32980</v>
      </c>
      <c r="D8285" t="b">
        <v>0</v>
      </c>
      <c r="E8285" t="s">
        <v>35544</v>
      </c>
      <c r="F8285">
        <v>33</v>
      </c>
      <c r="G8285" t="s">
        <v>35545</v>
      </c>
      <c r="H8285" t="s">
        <v>17</v>
      </c>
      <c r="I8285" t="s">
        <v>35546</v>
      </c>
      <c r="J8285" t="b">
        <v>0</v>
      </c>
      <c r="K8285" t="s">
        <v>1178</v>
      </c>
      <c r="L8285" t="s">
        <v>1179</v>
      </c>
      <c r="M8285" t="s">
        <v>287</v>
      </c>
    </row>
    <row r="8286" spans="1:13">
      <c r="A8286">
        <v>868</v>
      </c>
      <c r="B8286" t="s">
        <v>35547</v>
      </c>
      <c r="C8286" t="s">
        <v>35548</v>
      </c>
      <c r="D8286" t="b">
        <v>0</v>
      </c>
      <c r="E8286" t="s">
        <v>35549</v>
      </c>
      <c r="F8286">
        <v>31</v>
      </c>
      <c r="G8286" t="s">
        <v>2898</v>
      </c>
      <c r="H8286" t="s">
        <v>17</v>
      </c>
      <c r="I8286" t="s">
        <v>35550</v>
      </c>
      <c r="J8286" t="b">
        <v>0</v>
      </c>
      <c r="K8286" t="s">
        <v>246</v>
      </c>
      <c r="L8286" t="s">
        <v>247</v>
      </c>
      <c r="M8286" t="s">
        <v>1295</v>
      </c>
    </row>
    <row r="8287" spans="1:13">
      <c r="A8287">
        <v>878</v>
      </c>
      <c r="B8287" t="s">
        <v>35551</v>
      </c>
      <c r="C8287" t="s">
        <v>396</v>
      </c>
      <c r="D8287" t="b">
        <v>0</v>
      </c>
      <c r="E8287" t="s">
        <v>35552</v>
      </c>
      <c r="F8287">
        <v>2274</v>
      </c>
      <c r="G8287" t="s">
        <v>35553</v>
      </c>
      <c r="H8287" t="s">
        <v>17</v>
      </c>
      <c r="I8287" t="s">
        <v>35554</v>
      </c>
      <c r="J8287" t="b">
        <v>0</v>
      </c>
      <c r="K8287" t="s">
        <v>86</v>
      </c>
      <c r="L8287" t="s">
        <v>87</v>
      </c>
      <c r="M8287" t="s">
        <v>35555</v>
      </c>
    </row>
    <row r="8288" spans="1:13">
      <c r="A8288">
        <v>867</v>
      </c>
      <c r="B8288" t="s">
        <v>35556</v>
      </c>
      <c r="C8288" t="s">
        <v>2482</v>
      </c>
      <c r="D8288" t="b">
        <v>0</v>
      </c>
      <c r="E8288" t="s">
        <v>35557</v>
      </c>
      <c r="F8288">
        <v>35</v>
      </c>
      <c r="G8288" t="s">
        <v>35558</v>
      </c>
      <c r="H8288" t="s">
        <v>17</v>
      </c>
      <c r="I8288" t="s">
        <v>35559</v>
      </c>
      <c r="J8288" t="b">
        <v>0</v>
      </c>
      <c r="K8288" t="s">
        <v>205</v>
      </c>
      <c r="L8288" t="s">
        <v>206</v>
      </c>
      <c r="M8288" t="s">
        <v>1295</v>
      </c>
    </row>
    <row r="8289" spans="1:13">
      <c r="A8289">
        <v>7731</v>
      </c>
      <c r="B8289" t="s">
        <v>35560</v>
      </c>
      <c r="C8289" t="s">
        <v>35561</v>
      </c>
      <c r="D8289" t="b">
        <v>0</v>
      </c>
      <c r="E8289" t="s">
        <v>35562</v>
      </c>
      <c r="F8289">
        <v>18</v>
      </c>
      <c r="G8289" t="s">
        <v>35563</v>
      </c>
      <c r="H8289" t="s">
        <v>17</v>
      </c>
      <c r="I8289" t="s">
        <v>35564</v>
      </c>
      <c r="J8289" t="b">
        <v>0</v>
      </c>
      <c r="K8289" t="s">
        <v>155</v>
      </c>
      <c r="L8289" t="s">
        <v>156</v>
      </c>
      <c r="M8289" t="s">
        <v>16298</v>
      </c>
    </row>
    <row r="8290" spans="1:13">
      <c r="A8290">
        <v>866</v>
      </c>
      <c r="B8290" t="s">
        <v>35565</v>
      </c>
      <c r="C8290" t="s">
        <v>11805</v>
      </c>
      <c r="D8290" t="b">
        <v>0</v>
      </c>
      <c r="E8290" t="s">
        <v>35566</v>
      </c>
      <c r="F8290">
        <v>32</v>
      </c>
      <c r="G8290" t="s">
        <v>35567</v>
      </c>
      <c r="H8290" t="s">
        <v>17</v>
      </c>
      <c r="I8290" t="s">
        <v>35568</v>
      </c>
      <c r="J8290" t="b">
        <v>0</v>
      </c>
      <c r="K8290" t="s">
        <v>113</v>
      </c>
      <c r="L8290" t="s">
        <v>114</v>
      </c>
      <c r="M8290" t="s">
        <v>2894</v>
      </c>
    </row>
    <row r="8291" spans="1:13">
      <c r="A8291">
        <v>3129</v>
      </c>
      <c r="B8291" t="s">
        <v>35569</v>
      </c>
      <c r="C8291" t="s">
        <v>35570</v>
      </c>
      <c r="D8291" t="b">
        <v>0</v>
      </c>
      <c r="E8291" t="s">
        <v>16897</v>
      </c>
      <c r="F8291">
        <v>32</v>
      </c>
      <c r="G8291" t="s">
        <v>35571</v>
      </c>
      <c r="H8291" t="s">
        <v>17</v>
      </c>
      <c r="I8291" t="s">
        <v>35572</v>
      </c>
      <c r="J8291" t="b">
        <v>0</v>
      </c>
      <c r="K8291" t="s">
        <v>113</v>
      </c>
      <c r="L8291" t="s">
        <v>114</v>
      </c>
      <c r="M8291" t="s">
        <v>8316</v>
      </c>
    </row>
    <row r="8292" spans="1:13">
      <c r="A8292">
        <v>1500</v>
      </c>
      <c r="B8292" t="s">
        <v>35573</v>
      </c>
      <c r="C8292" t="s">
        <v>10014</v>
      </c>
      <c r="D8292" t="b">
        <v>0</v>
      </c>
      <c r="E8292" t="s">
        <v>35574</v>
      </c>
      <c r="F8292">
        <v>21</v>
      </c>
      <c r="G8292" t="s">
        <v>830</v>
      </c>
      <c r="H8292" t="s">
        <v>17</v>
      </c>
      <c r="I8292" t="s">
        <v>35575</v>
      </c>
      <c r="J8292" t="b">
        <v>0</v>
      </c>
      <c r="K8292" t="s">
        <v>134</v>
      </c>
      <c r="L8292" t="s">
        <v>134</v>
      </c>
      <c r="M8292" t="s">
        <v>2260</v>
      </c>
    </row>
    <row r="8293" spans="1:13">
      <c r="A8293">
        <v>928</v>
      </c>
      <c r="B8293" t="s">
        <v>35576</v>
      </c>
      <c r="C8293" t="s">
        <v>35577</v>
      </c>
      <c r="D8293" t="b">
        <v>0</v>
      </c>
      <c r="E8293" t="s">
        <v>35578</v>
      </c>
      <c r="F8293">
        <v>8</v>
      </c>
      <c r="G8293" t="s">
        <v>806</v>
      </c>
      <c r="H8293" t="s">
        <v>17</v>
      </c>
      <c r="I8293" t="s">
        <v>35579</v>
      </c>
      <c r="J8293" t="b">
        <v>0</v>
      </c>
      <c r="K8293" t="s">
        <v>147</v>
      </c>
      <c r="L8293" t="s">
        <v>148</v>
      </c>
      <c r="M8293" t="s">
        <v>58</v>
      </c>
    </row>
    <row r="8294" spans="1:13">
      <c r="A8294">
        <v>865</v>
      </c>
      <c r="B8294" t="s">
        <v>35580</v>
      </c>
      <c r="C8294" t="s">
        <v>34582</v>
      </c>
      <c r="D8294" t="b">
        <v>0</v>
      </c>
      <c r="E8294" t="s">
        <v>35581</v>
      </c>
      <c r="F8294">
        <v>32</v>
      </c>
      <c r="G8294" t="s">
        <v>4203</v>
      </c>
      <c r="H8294" t="s">
        <v>17</v>
      </c>
      <c r="I8294" t="s">
        <v>35582</v>
      </c>
      <c r="J8294" t="b">
        <v>0</v>
      </c>
      <c r="K8294" t="s">
        <v>113</v>
      </c>
      <c r="L8294" t="s">
        <v>114</v>
      </c>
      <c r="M8294" t="s">
        <v>2894</v>
      </c>
    </row>
    <row r="8295" spans="1:13">
      <c r="A8295">
        <v>948</v>
      </c>
      <c r="B8295" t="s">
        <v>35583</v>
      </c>
      <c r="C8295" t="s">
        <v>35584</v>
      </c>
      <c r="D8295" t="b">
        <v>0</v>
      </c>
      <c r="E8295" t="s">
        <v>35585</v>
      </c>
      <c r="F8295">
        <v>2</v>
      </c>
      <c r="G8295" t="s">
        <v>16289</v>
      </c>
      <c r="H8295" t="s">
        <v>17</v>
      </c>
      <c r="I8295" t="s">
        <v>35586</v>
      </c>
      <c r="J8295" t="b">
        <v>0</v>
      </c>
      <c r="K8295" t="s">
        <v>100</v>
      </c>
      <c r="L8295" t="s">
        <v>101</v>
      </c>
      <c r="M8295" t="s">
        <v>394</v>
      </c>
    </row>
    <row r="8296" spans="1:13">
      <c r="A8296">
        <v>2350</v>
      </c>
      <c r="B8296" t="s">
        <v>35587</v>
      </c>
      <c r="C8296" t="s">
        <v>283</v>
      </c>
      <c r="D8296" t="b">
        <v>0</v>
      </c>
      <c r="E8296" t="s">
        <v>23384</v>
      </c>
      <c r="F8296">
        <v>26</v>
      </c>
      <c r="G8296" t="s">
        <v>35588</v>
      </c>
      <c r="H8296" t="s">
        <v>17</v>
      </c>
      <c r="I8296" t="s">
        <v>35589</v>
      </c>
      <c r="J8296" t="b">
        <v>0</v>
      </c>
      <c r="K8296" t="s">
        <v>801</v>
      </c>
      <c r="L8296" t="s">
        <v>802</v>
      </c>
      <c r="M8296" t="s">
        <v>35590</v>
      </c>
    </row>
    <row r="8297" spans="1:13">
      <c r="A8297">
        <v>7890</v>
      </c>
      <c r="B8297" t="s">
        <v>35591</v>
      </c>
      <c r="C8297" t="s">
        <v>35592</v>
      </c>
      <c r="D8297" t="b">
        <v>0</v>
      </c>
      <c r="E8297" t="s">
        <v>35593</v>
      </c>
      <c r="F8297">
        <v>25</v>
      </c>
      <c r="G8297" t="s">
        <v>35594</v>
      </c>
      <c r="H8297" t="s">
        <v>17</v>
      </c>
      <c r="I8297" t="s">
        <v>35595</v>
      </c>
      <c r="J8297" t="b">
        <v>0</v>
      </c>
      <c r="K8297" t="s">
        <v>19</v>
      </c>
      <c r="L8297" t="s">
        <v>20</v>
      </c>
      <c r="M8297" t="s">
        <v>15749</v>
      </c>
    </row>
    <row r="8298" spans="1:13">
      <c r="A8298">
        <v>347</v>
      </c>
      <c r="B8298" t="s">
        <v>35596</v>
      </c>
      <c r="C8298" t="s">
        <v>35597</v>
      </c>
      <c r="D8298" t="b">
        <v>0</v>
      </c>
      <c r="E8298" t="s">
        <v>23334</v>
      </c>
      <c r="F8298">
        <v>50</v>
      </c>
      <c r="G8298" t="s">
        <v>1256</v>
      </c>
      <c r="H8298" t="s">
        <v>831</v>
      </c>
      <c r="I8298" t="s">
        <v>35598</v>
      </c>
      <c r="J8298" t="b">
        <v>0</v>
      </c>
      <c r="K8298" t="s">
        <v>35</v>
      </c>
      <c r="L8298" t="s">
        <v>36</v>
      </c>
      <c r="M8298" t="s">
        <v>1231</v>
      </c>
    </row>
    <row r="8299" spans="1:13">
      <c r="A8299">
        <v>7588</v>
      </c>
      <c r="B8299" t="s">
        <v>35599</v>
      </c>
      <c r="C8299" t="s">
        <v>8442</v>
      </c>
      <c r="D8299" t="b">
        <v>0</v>
      </c>
      <c r="E8299" t="s">
        <v>35600</v>
      </c>
      <c r="F8299">
        <v>30</v>
      </c>
      <c r="G8299" t="s">
        <v>35601</v>
      </c>
      <c r="H8299" t="s">
        <v>17</v>
      </c>
      <c r="I8299" t="s">
        <v>35602</v>
      </c>
      <c r="J8299" t="b">
        <v>0</v>
      </c>
      <c r="K8299" t="s">
        <v>72</v>
      </c>
      <c r="L8299" t="s">
        <v>73</v>
      </c>
      <c r="M8299" t="s">
        <v>58</v>
      </c>
    </row>
    <row r="8300" spans="1:13">
      <c r="A8300">
        <v>7730</v>
      </c>
      <c r="B8300" t="s">
        <v>35603</v>
      </c>
      <c r="C8300" t="s">
        <v>35604</v>
      </c>
      <c r="D8300" t="b">
        <v>0</v>
      </c>
      <c r="E8300" t="s">
        <v>35605</v>
      </c>
      <c r="F8300">
        <v>39</v>
      </c>
      <c r="G8300" t="s">
        <v>444</v>
      </c>
      <c r="H8300" t="s">
        <v>17</v>
      </c>
      <c r="I8300" t="s">
        <v>35606</v>
      </c>
      <c r="J8300" t="b">
        <v>0</v>
      </c>
      <c r="K8300" t="s">
        <v>49</v>
      </c>
      <c r="L8300" t="s">
        <v>50</v>
      </c>
      <c r="M8300" t="s">
        <v>58</v>
      </c>
    </row>
    <row r="8301" spans="1:13">
      <c r="A8301">
        <v>7443</v>
      </c>
      <c r="B8301" t="s">
        <v>35607</v>
      </c>
      <c r="C8301" t="s">
        <v>7010</v>
      </c>
      <c r="D8301" t="b">
        <v>0</v>
      </c>
      <c r="E8301" t="s">
        <v>35608</v>
      </c>
      <c r="F8301">
        <v>18</v>
      </c>
      <c r="G8301" t="s">
        <v>527</v>
      </c>
      <c r="H8301" t="s">
        <v>17</v>
      </c>
      <c r="I8301" t="s">
        <v>35609</v>
      </c>
      <c r="J8301" t="b">
        <v>0</v>
      </c>
      <c r="K8301" t="s">
        <v>155</v>
      </c>
      <c r="L8301" t="s">
        <v>156</v>
      </c>
      <c r="M8301" t="s">
        <v>16298</v>
      </c>
    </row>
    <row r="8302" spans="1:13">
      <c r="A8302">
        <v>5368</v>
      </c>
      <c r="B8302" t="s">
        <v>35610</v>
      </c>
      <c r="C8302" t="s">
        <v>35611</v>
      </c>
      <c r="D8302" t="b">
        <v>0</v>
      </c>
      <c r="E8302" t="s">
        <v>35612</v>
      </c>
      <c r="F8302">
        <v>8</v>
      </c>
      <c r="G8302" t="s">
        <v>35613</v>
      </c>
      <c r="H8302" t="s">
        <v>17</v>
      </c>
      <c r="I8302" t="s">
        <v>35614</v>
      </c>
      <c r="J8302" t="b">
        <v>0</v>
      </c>
      <c r="K8302" t="s">
        <v>147</v>
      </c>
      <c r="L8302" t="s">
        <v>148</v>
      </c>
      <c r="M8302" t="s">
        <v>20485</v>
      </c>
    </row>
    <row r="8303" spans="1:13">
      <c r="A8303">
        <v>411</v>
      </c>
      <c r="B8303" t="s">
        <v>35615</v>
      </c>
      <c r="C8303" t="s">
        <v>26871</v>
      </c>
      <c r="D8303" t="b">
        <v>0</v>
      </c>
      <c r="E8303" t="s">
        <v>35616</v>
      </c>
      <c r="F8303">
        <v>50</v>
      </c>
      <c r="G8303" t="s">
        <v>35617</v>
      </c>
      <c r="H8303" t="s">
        <v>831</v>
      </c>
      <c r="I8303" t="s">
        <v>35618</v>
      </c>
      <c r="J8303" t="b">
        <v>0</v>
      </c>
      <c r="K8303" t="s">
        <v>35</v>
      </c>
      <c r="L8303" t="s">
        <v>36</v>
      </c>
      <c r="M8303" t="s">
        <v>1231</v>
      </c>
    </row>
    <row r="8304" spans="1:13">
      <c r="A8304">
        <v>7587</v>
      </c>
      <c r="B8304" t="s">
        <v>35619</v>
      </c>
      <c r="C8304" t="s">
        <v>35620</v>
      </c>
      <c r="D8304" t="b">
        <v>0</v>
      </c>
      <c r="E8304" t="s">
        <v>35621</v>
      </c>
      <c r="F8304">
        <v>5</v>
      </c>
      <c r="G8304" t="s">
        <v>35622</v>
      </c>
      <c r="H8304" t="s">
        <v>17</v>
      </c>
      <c r="I8304" t="s">
        <v>35623</v>
      </c>
      <c r="J8304" t="b">
        <v>0</v>
      </c>
      <c r="K8304" t="s">
        <v>188</v>
      </c>
      <c r="L8304" t="s">
        <v>189</v>
      </c>
      <c r="M8304" t="s">
        <v>21792</v>
      </c>
    </row>
    <row r="8305" spans="1:13">
      <c r="A8305">
        <v>7729</v>
      </c>
      <c r="B8305" t="s">
        <v>35624</v>
      </c>
      <c r="C8305" t="s">
        <v>35625</v>
      </c>
      <c r="D8305" t="b">
        <v>0</v>
      </c>
      <c r="E8305" t="s">
        <v>35626</v>
      </c>
      <c r="F8305">
        <v>28</v>
      </c>
      <c r="G8305" t="s">
        <v>35627</v>
      </c>
      <c r="H8305" t="s">
        <v>17</v>
      </c>
      <c r="I8305" t="s">
        <v>35628</v>
      </c>
      <c r="J8305" t="b">
        <v>0</v>
      </c>
      <c r="K8305" t="s">
        <v>27</v>
      </c>
      <c r="L8305" t="s">
        <v>28</v>
      </c>
      <c r="M8305" t="s">
        <v>19325</v>
      </c>
    </row>
    <row r="8306" spans="1:13">
      <c r="A8306">
        <v>7442</v>
      </c>
      <c r="B8306" t="s">
        <v>35629</v>
      </c>
      <c r="C8306" t="s">
        <v>35630</v>
      </c>
      <c r="D8306" t="b">
        <v>0</v>
      </c>
      <c r="E8306" t="s">
        <v>31117</v>
      </c>
      <c r="F8306">
        <v>39</v>
      </c>
      <c r="G8306" t="s">
        <v>33899</v>
      </c>
      <c r="H8306" t="s">
        <v>17</v>
      </c>
      <c r="I8306" t="s">
        <v>35631</v>
      </c>
      <c r="J8306" t="b">
        <v>0</v>
      </c>
      <c r="K8306" t="s">
        <v>49</v>
      </c>
      <c r="L8306" t="s">
        <v>50</v>
      </c>
      <c r="M8306" t="s">
        <v>12459</v>
      </c>
    </row>
    <row r="8307" spans="1:13">
      <c r="A8307">
        <v>863</v>
      </c>
      <c r="B8307" t="s">
        <v>35632</v>
      </c>
      <c r="C8307" t="s">
        <v>35633</v>
      </c>
      <c r="D8307" t="b">
        <v>0</v>
      </c>
      <c r="E8307" t="s">
        <v>35634</v>
      </c>
      <c r="F8307">
        <v>32</v>
      </c>
      <c r="G8307" t="s">
        <v>26076</v>
      </c>
      <c r="H8307" t="s">
        <v>17</v>
      </c>
      <c r="I8307" t="s">
        <v>35635</v>
      </c>
      <c r="J8307" t="b">
        <v>0</v>
      </c>
      <c r="K8307" t="s">
        <v>113</v>
      </c>
      <c r="L8307" t="s">
        <v>114</v>
      </c>
      <c r="M8307" t="s">
        <v>58</v>
      </c>
    </row>
    <row r="8308" spans="1:13">
      <c r="A8308">
        <v>7363</v>
      </c>
      <c r="B8308" t="s">
        <v>35636</v>
      </c>
      <c r="C8308" t="s">
        <v>35637</v>
      </c>
      <c r="D8308" t="b">
        <v>0</v>
      </c>
      <c r="E8308" t="s">
        <v>946</v>
      </c>
      <c r="F8308">
        <v>5</v>
      </c>
      <c r="G8308" t="s">
        <v>24795</v>
      </c>
      <c r="H8308" t="s">
        <v>17</v>
      </c>
      <c r="I8308" t="s">
        <v>35638</v>
      </c>
      <c r="J8308" t="b">
        <v>0</v>
      </c>
      <c r="K8308" t="s">
        <v>188</v>
      </c>
      <c r="L8308" t="s">
        <v>189</v>
      </c>
      <c r="M8308" t="s">
        <v>22115</v>
      </c>
    </row>
    <row r="8309" spans="1:13">
      <c r="A8309">
        <v>5591</v>
      </c>
      <c r="B8309" t="s">
        <v>35639</v>
      </c>
      <c r="C8309" t="s">
        <v>35640</v>
      </c>
      <c r="D8309" t="b">
        <v>0</v>
      </c>
      <c r="E8309" t="s">
        <v>35641</v>
      </c>
      <c r="F8309">
        <v>40</v>
      </c>
      <c r="G8309" t="s">
        <v>35642</v>
      </c>
      <c r="H8309" t="s">
        <v>17</v>
      </c>
      <c r="I8309" t="s">
        <v>35643</v>
      </c>
      <c r="J8309" t="b">
        <v>0</v>
      </c>
      <c r="K8309" t="s">
        <v>239</v>
      </c>
      <c r="L8309" t="s">
        <v>240</v>
      </c>
      <c r="M8309" t="s">
        <v>18915</v>
      </c>
    </row>
    <row r="8310" spans="1:13">
      <c r="A8310">
        <v>862</v>
      </c>
      <c r="B8310" t="s">
        <v>35644</v>
      </c>
      <c r="C8310" t="s">
        <v>35645</v>
      </c>
      <c r="D8310" t="b">
        <v>0</v>
      </c>
      <c r="E8310" t="s">
        <v>35646</v>
      </c>
      <c r="F8310">
        <v>30</v>
      </c>
      <c r="G8310" t="s">
        <v>4863</v>
      </c>
      <c r="H8310" t="s">
        <v>17</v>
      </c>
      <c r="I8310" t="s">
        <v>35647</v>
      </c>
      <c r="J8310" t="b">
        <v>0</v>
      </c>
      <c r="K8310" t="s">
        <v>72</v>
      </c>
      <c r="L8310" t="s">
        <v>73</v>
      </c>
      <c r="M8310" t="s">
        <v>2894</v>
      </c>
    </row>
    <row r="8311" spans="1:13">
      <c r="A8311">
        <v>837</v>
      </c>
      <c r="B8311" t="s">
        <v>35648</v>
      </c>
      <c r="C8311" t="s">
        <v>18327</v>
      </c>
      <c r="D8311" t="b">
        <v>0</v>
      </c>
      <c r="E8311" t="s">
        <v>35649</v>
      </c>
      <c r="F8311">
        <v>33</v>
      </c>
      <c r="G8311" t="s">
        <v>35650</v>
      </c>
      <c r="H8311" t="s">
        <v>17</v>
      </c>
      <c r="I8311" t="s">
        <v>35651</v>
      </c>
      <c r="J8311" t="b">
        <v>0</v>
      </c>
      <c r="K8311" t="s">
        <v>1178</v>
      </c>
      <c r="L8311" t="s">
        <v>1179</v>
      </c>
      <c r="M8311" t="s">
        <v>2894</v>
      </c>
    </row>
    <row r="8312" spans="1:13">
      <c r="A8312">
        <v>7889</v>
      </c>
      <c r="B8312" t="s">
        <v>35652</v>
      </c>
      <c r="C8312" t="s">
        <v>35653</v>
      </c>
      <c r="D8312" t="b">
        <v>0</v>
      </c>
      <c r="E8312" t="s">
        <v>35654</v>
      </c>
      <c r="F8312">
        <v>39</v>
      </c>
      <c r="G8312" t="s">
        <v>2460</v>
      </c>
      <c r="H8312" t="s">
        <v>17</v>
      </c>
      <c r="I8312" t="s">
        <v>35655</v>
      </c>
      <c r="J8312" t="b">
        <v>0</v>
      </c>
      <c r="K8312" t="s">
        <v>49</v>
      </c>
      <c r="L8312" t="s">
        <v>50</v>
      </c>
      <c r="M8312" t="s">
        <v>35656</v>
      </c>
    </row>
    <row r="8313" spans="1:13">
      <c r="A8313">
        <v>1973</v>
      </c>
      <c r="B8313" t="s">
        <v>35657</v>
      </c>
      <c r="C8313" t="s">
        <v>35658</v>
      </c>
      <c r="D8313" t="b">
        <v>0</v>
      </c>
      <c r="E8313" t="s">
        <v>35659</v>
      </c>
      <c r="F8313">
        <v>39</v>
      </c>
      <c r="G8313" t="s">
        <v>444</v>
      </c>
      <c r="H8313" t="s">
        <v>17</v>
      </c>
      <c r="I8313" t="s">
        <v>35660</v>
      </c>
      <c r="J8313" t="b">
        <v>0</v>
      </c>
      <c r="K8313" t="s">
        <v>49</v>
      </c>
      <c r="L8313" t="s">
        <v>50</v>
      </c>
      <c r="M8313" t="s">
        <v>11153</v>
      </c>
    </row>
    <row r="8314" spans="1:13">
      <c r="A8314">
        <v>843</v>
      </c>
      <c r="B8314" t="s">
        <v>35661</v>
      </c>
      <c r="C8314" t="s">
        <v>11928</v>
      </c>
      <c r="D8314" t="b">
        <v>0</v>
      </c>
      <c r="E8314" t="s">
        <v>35662</v>
      </c>
      <c r="F8314">
        <v>8</v>
      </c>
      <c r="G8314" t="s">
        <v>763</v>
      </c>
      <c r="H8314" t="s">
        <v>17</v>
      </c>
      <c r="I8314" t="s">
        <v>35663</v>
      </c>
      <c r="J8314" t="b">
        <v>0</v>
      </c>
      <c r="K8314" t="s">
        <v>147</v>
      </c>
      <c r="L8314" t="s">
        <v>148</v>
      </c>
      <c r="M8314" t="s">
        <v>2894</v>
      </c>
    </row>
    <row r="8315" spans="1:13">
      <c r="A8315">
        <v>821</v>
      </c>
      <c r="B8315" t="s">
        <v>35664</v>
      </c>
      <c r="C8315" t="s">
        <v>35665</v>
      </c>
      <c r="D8315" t="b">
        <v>0</v>
      </c>
      <c r="E8315" t="s">
        <v>35666</v>
      </c>
      <c r="F8315">
        <v>25</v>
      </c>
      <c r="G8315" t="s">
        <v>35667</v>
      </c>
      <c r="H8315" t="s">
        <v>17</v>
      </c>
      <c r="I8315" t="s">
        <v>35668</v>
      </c>
      <c r="J8315" t="b">
        <v>0</v>
      </c>
      <c r="K8315" t="s">
        <v>19</v>
      </c>
      <c r="L8315" t="s">
        <v>20</v>
      </c>
      <c r="M8315" t="s">
        <v>32490</v>
      </c>
    </row>
    <row r="8316" spans="1:13">
      <c r="A8316">
        <v>819</v>
      </c>
      <c r="B8316" t="s">
        <v>35669</v>
      </c>
      <c r="C8316" t="s">
        <v>35670</v>
      </c>
      <c r="D8316" t="b">
        <v>0</v>
      </c>
      <c r="E8316" t="s">
        <v>35671</v>
      </c>
      <c r="F8316">
        <v>25</v>
      </c>
      <c r="G8316" t="s">
        <v>35672</v>
      </c>
      <c r="H8316" t="s">
        <v>17</v>
      </c>
      <c r="I8316" t="s">
        <v>35673</v>
      </c>
      <c r="J8316" t="b">
        <v>0</v>
      </c>
      <c r="K8316" t="s">
        <v>19</v>
      </c>
      <c r="L8316" t="s">
        <v>20</v>
      </c>
      <c r="M8316" t="s">
        <v>2894</v>
      </c>
    </row>
    <row r="8317" spans="1:13">
      <c r="A8317">
        <v>810</v>
      </c>
      <c r="B8317" t="s">
        <v>35674</v>
      </c>
      <c r="C8317" t="s">
        <v>2576</v>
      </c>
      <c r="D8317" t="b">
        <v>0</v>
      </c>
      <c r="E8317" t="s">
        <v>35675</v>
      </c>
      <c r="F8317">
        <v>31</v>
      </c>
      <c r="G8317" t="s">
        <v>35676</v>
      </c>
      <c r="H8317" t="s">
        <v>17</v>
      </c>
      <c r="I8317" t="s">
        <v>35677</v>
      </c>
      <c r="J8317" t="b">
        <v>0</v>
      </c>
      <c r="K8317" t="s">
        <v>246</v>
      </c>
      <c r="L8317" t="s">
        <v>247</v>
      </c>
      <c r="M8317" t="s">
        <v>2894</v>
      </c>
    </row>
    <row r="8318" spans="1:13">
      <c r="A8318">
        <v>813</v>
      </c>
      <c r="B8318" t="s">
        <v>35678</v>
      </c>
      <c r="C8318" t="s">
        <v>33644</v>
      </c>
      <c r="D8318" t="b">
        <v>0</v>
      </c>
      <c r="E8318" t="s">
        <v>35679</v>
      </c>
      <c r="F8318">
        <v>8</v>
      </c>
      <c r="G8318" t="s">
        <v>35680</v>
      </c>
      <c r="H8318" t="s">
        <v>17</v>
      </c>
      <c r="I8318" t="s">
        <v>35681</v>
      </c>
      <c r="J8318" t="b">
        <v>0</v>
      </c>
      <c r="K8318" t="s">
        <v>147</v>
      </c>
      <c r="L8318" t="s">
        <v>148</v>
      </c>
      <c r="M8318" t="s">
        <v>1295</v>
      </c>
    </row>
    <row r="8319" spans="1:13">
      <c r="A8319">
        <v>815</v>
      </c>
      <c r="B8319" t="s">
        <v>35682</v>
      </c>
      <c r="C8319" t="s">
        <v>35683</v>
      </c>
      <c r="D8319" t="b">
        <v>0</v>
      </c>
      <c r="E8319" t="s">
        <v>30121</v>
      </c>
      <c r="F8319">
        <v>2</v>
      </c>
      <c r="G8319" t="s">
        <v>35684</v>
      </c>
      <c r="H8319" t="s">
        <v>17</v>
      </c>
      <c r="I8319" t="s">
        <v>35685</v>
      </c>
      <c r="J8319" t="b">
        <v>0</v>
      </c>
      <c r="K8319" t="s">
        <v>100</v>
      </c>
      <c r="L8319" t="s">
        <v>101</v>
      </c>
      <c r="M8319" t="s">
        <v>58</v>
      </c>
    </row>
    <row r="8320" spans="1:13">
      <c r="A8320">
        <v>7586</v>
      </c>
      <c r="B8320" t="s">
        <v>35686</v>
      </c>
      <c r="C8320" t="s">
        <v>35687</v>
      </c>
      <c r="D8320" t="b">
        <v>0</v>
      </c>
      <c r="E8320" t="s">
        <v>12476</v>
      </c>
      <c r="F8320">
        <v>8</v>
      </c>
      <c r="G8320" t="s">
        <v>252</v>
      </c>
      <c r="H8320" t="s">
        <v>17</v>
      </c>
      <c r="I8320" t="s">
        <v>35688</v>
      </c>
      <c r="J8320" t="b">
        <v>0</v>
      </c>
      <c r="K8320" t="s">
        <v>147</v>
      </c>
      <c r="L8320" t="s">
        <v>148</v>
      </c>
      <c r="M8320" t="s">
        <v>10677</v>
      </c>
    </row>
    <row r="8321" spans="1:13">
      <c r="A8321">
        <v>2818</v>
      </c>
      <c r="B8321" t="s">
        <v>35689</v>
      </c>
      <c r="C8321" t="s">
        <v>35690</v>
      </c>
      <c r="D8321" t="b">
        <v>0</v>
      </c>
      <c r="E8321" t="s">
        <v>35691</v>
      </c>
      <c r="F8321">
        <v>25</v>
      </c>
      <c r="G8321" t="s">
        <v>35692</v>
      </c>
      <c r="H8321" t="s">
        <v>17</v>
      </c>
      <c r="I8321" t="s">
        <v>35693</v>
      </c>
      <c r="J8321" t="b">
        <v>0</v>
      </c>
      <c r="K8321" t="s">
        <v>19</v>
      </c>
      <c r="L8321" t="s">
        <v>20</v>
      </c>
      <c r="M8321" t="s">
        <v>35694</v>
      </c>
    </row>
    <row r="8322" spans="1:13">
      <c r="A8322">
        <v>7440</v>
      </c>
      <c r="B8322" t="s">
        <v>35695</v>
      </c>
      <c r="C8322" t="s">
        <v>35696</v>
      </c>
      <c r="D8322" t="b">
        <v>0</v>
      </c>
      <c r="E8322" t="s">
        <v>35697</v>
      </c>
      <c r="F8322">
        <v>21</v>
      </c>
      <c r="G8322" t="s">
        <v>503</v>
      </c>
      <c r="H8322" t="s">
        <v>17</v>
      </c>
      <c r="I8322" t="s">
        <v>35698</v>
      </c>
      <c r="J8322" t="b">
        <v>0</v>
      </c>
      <c r="K8322" t="s">
        <v>134</v>
      </c>
      <c r="L8322" t="s">
        <v>134</v>
      </c>
      <c r="M8322" t="s">
        <v>165</v>
      </c>
    </row>
    <row r="8323" spans="1:13">
      <c r="A8323">
        <v>5634</v>
      </c>
      <c r="B8323" t="s">
        <v>35699</v>
      </c>
      <c r="C8323" t="s">
        <v>35700</v>
      </c>
      <c r="D8323" t="b">
        <v>0</v>
      </c>
      <c r="E8323" t="s">
        <v>35701</v>
      </c>
      <c r="F8323">
        <v>28</v>
      </c>
      <c r="G8323" t="s">
        <v>35702</v>
      </c>
      <c r="H8323" t="s">
        <v>17</v>
      </c>
      <c r="I8323" t="s">
        <v>35703</v>
      </c>
      <c r="J8323" t="b">
        <v>0</v>
      </c>
      <c r="K8323" t="s">
        <v>27</v>
      </c>
      <c r="L8323" t="s">
        <v>28</v>
      </c>
      <c r="M8323" t="s">
        <v>1295</v>
      </c>
    </row>
    <row r="8324" spans="1:13">
      <c r="A8324">
        <v>5546</v>
      </c>
      <c r="B8324" t="s">
        <v>35704</v>
      </c>
      <c r="C8324" t="s">
        <v>35705</v>
      </c>
      <c r="D8324" t="b">
        <v>0</v>
      </c>
      <c r="E8324" t="s">
        <v>35706</v>
      </c>
      <c r="F8324">
        <v>2</v>
      </c>
      <c r="G8324" t="s">
        <v>25493</v>
      </c>
      <c r="H8324" t="s">
        <v>17</v>
      </c>
      <c r="I8324" t="s">
        <v>35707</v>
      </c>
      <c r="J8324" t="b">
        <v>0</v>
      </c>
      <c r="K8324" t="s">
        <v>100</v>
      </c>
      <c r="L8324" t="s">
        <v>101</v>
      </c>
      <c r="M8324" t="s">
        <v>13920</v>
      </c>
    </row>
    <row r="8325" spans="1:13">
      <c r="A8325">
        <v>7585</v>
      </c>
      <c r="B8325" t="s">
        <v>35708</v>
      </c>
      <c r="C8325" t="s">
        <v>35709</v>
      </c>
      <c r="D8325" t="b">
        <v>0</v>
      </c>
      <c r="E8325" t="s">
        <v>35710</v>
      </c>
      <c r="F8325">
        <v>6</v>
      </c>
      <c r="G8325" t="s">
        <v>1187</v>
      </c>
      <c r="H8325" t="s">
        <v>17</v>
      </c>
      <c r="I8325" t="s">
        <v>35711</v>
      </c>
      <c r="J8325" t="b">
        <v>0</v>
      </c>
      <c r="K8325" t="s">
        <v>163</v>
      </c>
      <c r="L8325" t="s">
        <v>164</v>
      </c>
      <c r="M8325" t="s">
        <v>342</v>
      </c>
    </row>
    <row r="8326" spans="1:13">
      <c r="A8326">
        <v>4274</v>
      </c>
      <c r="B8326" t="s">
        <v>35712</v>
      </c>
      <c r="C8326" t="s">
        <v>35713</v>
      </c>
      <c r="D8326" t="b">
        <v>0</v>
      </c>
      <c r="E8326" t="s">
        <v>35714</v>
      </c>
      <c r="F8326">
        <v>25</v>
      </c>
      <c r="G8326" t="s">
        <v>18698</v>
      </c>
      <c r="H8326" t="s">
        <v>17</v>
      </c>
      <c r="I8326" t="s">
        <v>35715</v>
      </c>
      <c r="J8326" t="b">
        <v>0</v>
      </c>
      <c r="K8326" t="s">
        <v>19</v>
      </c>
      <c r="L8326" t="s">
        <v>20</v>
      </c>
      <c r="M8326" t="s">
        <v>2954</v>
      </c>
    </row>
    <row r="8327" spans="1:13">
      <c r="A8327">
        <v>1982</v>
      </c>
      <c r="B8327" t="s">
        <v>35716</v>
      </c>
      <c r="C8327" t="s">
        <v>35717</v>
      </c>
      <c r="D8327" t="b">
        <v>0</v>
      </c>
      <c r="E8327" t="s">
        <v>17082</v>
      </c>
      <c r="F8327">
        <v>40</v>
      </c>
      <c r="G8327" t="s">
        <v>35718</v>
      </c>
      <c r="H8327" t="s">
        <v>17</v>
      </c>
      <c r="I8327" t="s">
        <v>35719</v>
      </c>
      <c r="J8327" t="b">
        <v>0</v>
      </c>
      <c r="K8327" t="s">
        <v>239</v>
      </c>
      <c r="L8327" t="s">
        <v>240</v>
      </c>
      <c r="M8327" t="s">
        <v>5162</v>
      </c>
    </row>
    <row r="8328" spans="1:13">
      <c r="A8328">
        <v>516</v>
      </c>
      <c r="B8328" t="s">
        <v>35720</v>
      </c>
      <c r="C8328" t="s">
        <v>8427</v>
      </c>
      <c r="D8328" t="b">
        <v>0</v>
      </c>
      <c r="E8328" t="s">
        <v>8428</v>
      </c>
      <c r="F8328">
        <v>11</v>
      </c>
      <c r="G8328" t="s">
        <v>8429</v>
      </c>
      <c r="H8328" t="s">
        <v>17</v>
      </c>
      <c r="I8328" t="s">
        <v>35721</v>
      </c>
      <c r="J8328" t="b">
        <v>0</v>
      </c>
      <c r="K8328" t="s">
        <v>64</v>
      </c>
      <c r="L8328" t="s">
        <v>65</v>
      </c>
      <c r="M8328" t="s">
        <v>35722</v>
      </c>
    </row>
    <row r="8329" spans="1:13">
      <c r="A8329">
        <v>805</v>
      </c>
      <c r="B8329" t="s">
        <v>35723</v>
      </c>
      <c r="C8329" t="s">
        <v>35724</v>
      </c>
      <c r="D8329" t="b">
        <v>0</v>
      </c>
      <c r="E8329" t="s">
        <v>35725</v>
      </c>
      <c r="F8329">
        <v>2</v>
      </c>
      <c r="G8329" t="s">
        <v>35726</v>
      </c>
      <c r="H8329" t="s">
        <v>17</v>
      </c>
      <c r="I8329" t="s">
        <v>35727</v>
      </c>
      <c r="J8329" t="b">
        <v>0</v>
      </c>
      <c r="K8329" t="s">
        <v>100</v>
      </c>
      <c r="L8329" t="s">
        <v>101</v>
      </c>
      <c r="M8329" t="s">
        <v>5000</v>
      </c>
    </row>
    <row r="8330" spans="1:13">
      <c r="A8330">
        <v>7936</v>
      </c>
      <c r="B8330" t="s">
        <v>35728</v>
      </c>
      <c r="C8330" t="s">
        <v>35729</v>
      </c>
      <c r="D8330" t="b">
        <v>0</v>
      </c>
      <c r="E8330" t="s">
        <v>35730</v>
      </c>
      <c r="F8330">
        <v>21</v>
      </c>
      <c r="G8330" t="s">
        <v>503</v>
      </c>
      <c r="H8330" t="s">
        <v>17</v>
      </c>
      <c r="I8330" t="s">
        <v>35731</v>
      </c>
      <c r="J8330" t="b">
        <v>0</v>
      </c>
      <c r="K8330" t="s">
        <v>134</v>
      </c>
      <c r="L8330" t="s">
        <v>134</v>
      </c>
      <c r="M8330" t="s">
        <v>1023</v>
      </c>
    </row>
    <row r="8331" spans="1:13">
      <c r="A8331">
        <v>8119</v>
      </c>
      <c r="B8331" t="s">
        <v>35732</v>
      </c>
      <c r="C8331" t="s">
        <v>35733</v>
      </c>
      <c r="D8331" t="b">
        <v>0</v>
      </c>
      <c r="E8331" t="s">
        <v>35734</v>
      </c>
      <c r="F8331">
        <v>16</v>
      </c>
      <c r="G8331" t="s">
        <v>910</v>
      </c>
      <c r="H8331" t="s">
        <v>17</v>
      </c>
      <c r="I8331" t="s">
        <v>35735</v>
      </c>
      <c r="J8331" t="b">
        <v>0</v>
      </c>
      <c r="K8331" t="s">
        <v>10001</v>
      </c>
      <c r="L8331" t="s">
        <v>10002</v>
      </c>
      <c r="M8331" t="s">
        <v>58</v>
      </c>
    </row>
    <row r="8332" spans="1:13">
      <c r="A8332">
        <v>7439</v>
      </c>
      <c r="B8332" t="s">
        <v>35736</v>
      </c>
      <c r="C8332" t="s">
        <v>35737</v>
      </c>
      <c r="D8332" t="b">
        <v>0</v>
      </c>
      <c r="E8332" t="s">
        <v>35738</v>
      </c>
      <c r="F8332">
        <v>25</v>
      </c>
      <c r="G8332" t="s">
        <v>35739</v>
      </c>
      <c r="H8332" t="s">
        <v>17</v>
      </c>
      <c r="I8332" t="s">
        <v>35740</v>
      </c>
      <c r="J8332" t="b">
        <v>0</v>
      </c>
      <c r="K8332" t="s">
        <v>19</v>
      </c>
      <c r="L8332" t="s">
        <v>20</v>
      </c>
      <c r="M8332" t="s">
        <v>19184</v>
      </c>
    </row>
    <row r="8333" spans="1:13">
      <c r="A8333">
        <v>8906</v>
      </c>
      <c r="B8333" t="s">
        <v>35741</v>
      </c>
      <c r="C8333" t="s">
        <v>35742</v>
      </c>
      <c r="D8333" t="b">
        <v>0</v>
      </c>
      <c r="E8333" t="s">
        <v>35743</v>
      </c>
      <c r="F8333">
        <v>8</v>
      </c>
      <c r="G8333" t="s">
        <v>35744</v>
      </c>
      <c r="H8333" t="s">
        <v>17</v>
      </c>
      <c r="I8333" t="s">
        <v>35745</v>
      </c>
      <c r="J8333" t="b">
        <v>0</v>
      </c>
      <c r="K8333" t="s">
        <v>147</v>
      </c>
      <c r="L8333" t="s">
        <v>148</v>
      </c>
      <c r="M8333" t="s">
        <v>342</v>
      </c>
    </row>
    <row r="8334" spans="1:13">
      <c r="A8334">
        <v>8306</v>
      </c>
      <c r="B8334" t="s">
        <v>35746</v>
      </c>
      <c r="C8334" t="s">
        <v>35747</v>
      </c>
      <c r="D8334" t="b">
        <v>0</v>
      </c>
      <c r="E8334" t="s">
        <v>35748</v>
      </c>
      <c r="F8334">
        <v>39</v>
      </c>
      <c r="G8334" t="s">
        <v>35749</v>
      </c>
      <c r="H8334" t="s">
        <v>17</v>
      </c>
      <c r="I8334" t="s">
        <v>35750</v>
      </c>
      <c r="J8334" t="b">
        <v>0</v>
      </c>
      <c r="K8334" t="s">
        <v>49</v>
      </c>
      <c r="L8334" t="s">
        <v>50</v>
      </c>
      <c r="M8334" t="s">
        <v>5390</v>
      </c>
    </row>
    <row r="8335" spans="1:13">
      <c r="A8335">
        <v>1335</v>
      </c>
      <c r="B8335" t="s">
        <v>35751</v>
      </c>
      <c r="C8335" t="s">
        <v>11200</v>
      </c>
      <c r="D8335" t="b">
        <v>0</v>
      </c>
      <c r="E8335" t="s">
        <v>35752</v>
      </c>
      <c r="F8335">
        <v>21</v>
      </c>
      <c r="G8335" t="s">
        <v>1887</v>
      </c>
      <c r="H8335" t="s">
        <v>17</v>
      </c>
      <c r="I8335" t="s">
        <v>35753</v>
      </c>
      <c r="J8335" t="b">
        <v>0</v>
      </c>
      <c r="K8335" t="s">
        <v>134</v>
      </c>
      <c r="L8335" t="s">
        <v>134</v>
      </c>
      <c r="M8335" t="s">
        <v>2426</v>
      </c>
    </row>
    <row r="8336" spans="1:13">
      <c r="A8336">
        <v>834</v>
      </c>
      <c r="B8336" t="s">
        <v>35754</v>
      </c>
      <c r="C8336" t="s">
        <v>231</v>
      </c>
      <c r="D8336" t="b">
        <v>0</v>
      </c>
      <c r="E8336" t="s">
        <v>35755</v>
      </c>
      <c r="F8336">
        <v>11</v>
      </c>
      <c r="G8336" t="s">
        <v>35756</v>
      </c>
      <c r="H8336" t="s">
        <v>17</v>
      </c>
      <c r="I8336" t="s">
        <v>35757</v>
      </c>
      <c r="J8336" t="b">
        <v>0</v>
      </c>
      <c r="K8336" t="s">
        <v>64</v>
      </c>
      <c r="L8336" t="s">
        <v>65</v>
      </c>
      <c r="M8336" t="s">
        <v>5973</v>
      </c>
    </row>
    <row r="8337" spans="1:13">
      <c r="A8337">
        <v>781</v>
      </c>
      <c r="B8337" t="s">
        <v>35758</v>
      </c>
      <c r="C8337" t="s">
        <v>35759</v>
      </c>
      <c r="D8337" t="b">
        <v>0</v>
      </c>
      <c r="E8337" t="s">
        <v>35760</v>
      </c>
      <c r="F8337">
        <v>6</v>
      </c>
      <c r="G8337" t="s">
        <v>729</v>
      </c>
      <c r="H8337" t="s">
        <v>17</v>
      </c>
      <c r="I8337" t="s">
        <v>35761</v>
      </c>
      <c r="J8337" t="b">
        <v>0</v>
      </c>
      <c r="K8337" t="s">
        <v>163</v>
      </c>
      <c r="L8337" t="s">
        <v>164</v>
      </c>
      <c r="M8337" t="s">
        <v>29736</v>
      </c>
    </row>
    <row r="8338" spans="1:13">
      <c r="A8338">
        <v>780</v>
      </c>
      <c r="B8338" t="s">
        <v>35762</v>
      </c>
      <c r="C8338" t="s">
        <v>2262</v>
      </c>
      <c r="D8338" t="b">
        <v>0</v>
      </c>
      <c r="E8338" t="s">
        <v>35763</v>
      </c>
      <c r="F8338">
        <v>21</v>
      </c>
      <c r="G8338" t="s">
        <v>1287</v>
      </c>
      <c r="H8338" t="s">
        <v>17</v>
      </c>
      <c r="I8338" t="s">
        <v>35764</v>
      </c>
      <c r="J8338" t="b">
        <v>0</v>
      </c>
      <c r="K8338" t="s">
        <v>134</v>
      </c>
      <c r="L8338" t="s">
        <v>134</v>
      </c>
      <c r="M8338" t="s">
        <v>1295</v>
      </c>
    </row>
    <row r="8339" spans="1:13">
      <c r="A8339">
        <v>1422</v>
      </c>
      <c r="B8339" t="s">
        <v>35765</v>
      </c>
      <c r="C8339" t="s">
        <v>6315</v>
      </c>
      <c r="D8339" t="b">
        <v>0</v>
      </c>
      <c r="E8339" t="s">
        <v>35766</v>
      </c>
      <c r="F8339">
        <v>2</v>
      </c>
      <c r="G8339" t="s">
        <v>35767</v>
      </c>
      <c r="H8339" t="s">
        <v>17</v>
      </c>
      <c r="I8339" t="s">
        <v>35768</v>
      </c>
      <c r="J8339" t="b">
        <v>0</v>
      </c>
      <c r="K8339" t="s">
        <v>100</v>
      </c>
      <c r="L8339" t="s">
        <v>101</v>
      </c>
      <c r="M8339" t="s">
        <v>2291</v>
      </c>
    </row>
    <row r="8340" spans="1:13">
      <c r="A8340">
        <v>782</v>
      </c>
      <c r="B8340" t="s">
        <v>35769</v>
      </c>
      <c r="C8340" t="s">
        <v>15510</v>
      </c>
      <c r="D8340" t="b">
        <v>0</v>
      </c>
      <c r="E8340" t="s">
        <v>35770</v>
      </c>
      <c r="F8340">
        <v>6</v>
      </c>
      <c r="G8340" t="s">
        <v>252</v>
      </c>
      <c r="H8340" t="s">
        <v>17</v>
      </c>
      <c r="I8340" t="s">
        <v>35771</v>
      </c>
      <c r="J8340" t="b">
        <v>0</v>
      </c>
      <c r="K8340" t="s">
        <v>163</v>
      </c>
      <c r="L8340" t="s">
        <v>164</v>
      </c>
      <c r="M8340" t="s">
        <v>1295</v>
      </c>
    </row>
    <row r="8341" spans="1:13">
      <c r="A8341">
        <v>4234</v>
      </c>
      <c r="B8341" t="s">
        <v>35772</v>
      </c>
      <c r="C8341" t="s">
        <v>35773</v>
      </c>
      <c r="D8341" t="b">
        <v>0</v>
      </c>
      <c r="E8341" t="s">
        <v>35774</v>
      </c>
      <c r="F8341">
        <v>2</v>
      </c>
      <c r="G8341" t="s">
        <v>6654</v>
      </c>
      <c r="H8341" t="s">
        <v>17</v>
      </c>
      <c r="I8341" t="s">
        <v>35775</v>
      </c>
      <c r="J8341" t="b">
        <v>0</v>
      </c>
      <c r="K8341" t="s">
        <v>100</v>
      </c>
      <c r="L8341" t="s">
        <v>101</v>
      </c>
      <c r="M8341" t="s">
        <v>18915</v>
      </c>
    </row>
    <row r="8342" spans="1:13">
      <c r="A8342">
        <v>787</v>
      </c>
      <c r="B8342" t="s">
        <v>35776</v>
      </c>
      <c r="C8342" t="s">
        <v>35777</v>
      </c>
      <c r="D8342" t="b">
        <v>0</v>
      </c>
      <c r="E8342" t="s">
        <v>35778</v>
      </c>
      <c r="F8342">
        <v>40</v>
      </c>
      <c r="G8342" t="s">
        <v>2810</v>
      </c>
      <c r="H8342" t="s">
        <v>17</v>
      </c>
      <c r="I8342" t="s">
        <v>35779</v>
      </c>
      <c r="J8342" t="b">
        <v>0</v>
      </c>
      <c r="K8342" t="s">
        <v>239</v>
      </c>
      <c r="L8342" t="s">
        <v>240</v>
      </c>
      <c r="M8342" t="s">
        <v>1295</v>
      </c>
    </row>
    <row r="8343" spans="1:13">
      <c r="A8343">
        <v>3311</v>
      </c>
      <c r="B8343" t="s">
        <v>35780</v>
      </c>
      <c r="C8343" t="s">
        <v>7079</v>
      </c>
      <c r="D8343" t="b">
        <v>0</v>
      </c>
      <c r="E8343" t="s">
        <v>35781</v>
      </c>
      <c r="F8343">
        <v>39</v>
      </c>
      <c r="G8343" t="s">
        <v>5310</v>
      </c>
      <c r="H8343" t="s">
        <v>17</v>
      </c>
      <c r="I8343" t="s">
        <v>35782</v>
      </c>
      <c r="J8343" t="b">
        <v>0</v>
      </c>
      <c r="K8343" t="s">
        <v>49</v>
      </c>
      <c r="L8343" t="s">
        <v>50</v>
      </c>
      <c r="M8343" t="s">
        <v>18442</v>
      </c>
    </row>
    <row r="8344" spans="1:13">
      <c r="A8344">
        <v>2062</v>
      </c>
      <c r="B8344" t="s">
        <v>35783</v>
      </c>
      <c r="C8344" t="s">
        <v>29723</v>
      </c>
      <c r="D8344" t="b">
        <v>0</v>
      </c>
      <c r="E8344" t="s">
        <v>35784</v>
      </c>
      <c r="F8344">
        <v>39</v>
      </c>
      <c r="G8344" t="s">
        <v>3426</v>
      </c>
      <c r="H8344" t="s">
        <v>17</v>
      </c>
      <c r="I8344" t="s">
        <v>35785</v>
      </c>
      <c r="J8344" t="b">
        <v>0</v>
      </c>
      <c r="K8344" t="s">
        <v>49</v>
      </c>
      <c r="L8344" t="s">
        <v>50</v>
      </c>
      <c r="M8344" t="s">
        <v>3354</v>
      </c>
    </row>
    <row r="8345" spans="1:13">
      <c r="A8345">
        <v>7438</v>
      </c>
      <c r="B8345" t="s">
        <v>35786</v>
      </c>
      <c r="C8345" t="s">
        <v>35787</v>
      </c>
      <c r="D8345" t="b">
        <v>0</v>
      </c>
      <c r="E8345" t="s">
        <v>35788</v>
      </c>
      <c r="F8345">
        <v>31</v>
      </c>
      <c r="G8345" t="s">
        <v>13289</v>
      </c>
      <c r="H8345" t="s">
        <v>17</v>
      </c>
      <c r="I8345" t="s">
        <v>35789</v>
      </c>
      <c r="J8345" t="b">
        <v>0</v>
      </c>
      <c r="K8345" t="s">
        <v>246</v>
      </c>
      <c r="L8345" t="s">
        <v>247</v>
      </c>
      <c r="M8345" t="s">
        <v>19184</v>
      </c>
    </row>
    <row r="8346" spans="1:13">
      <c r="A8346">
        <v>1218</v>
      </c>
      <c r="B8346" t="s">
        <v>35790</v>
      </c>
      <c r="C8346" t="s">
        <v>35791</v>
      </c>
      <c r="D8346" t="b">
        <v>0</v>
      </c>
      <c r="E8346" t="s">
        <v>35792</v>
      </c>
      <c r="F8346">
        <v>50</v>
      </c>
      <c r="G8346" t="s">
        <v>33</v>
      </c>
      <c r="H8346" t="s">
        <v>17</v>
      </c>
      <c r="I8346" t="s">
        <v>35793</v>
      </c>
      <c r="J8346" t="b">
        <v>0</v>
      </c>
      <c r="K8346" t="s">
        <v>35</v>
      </c>
      <c r="L8346" t="s">
        <v>36</v>
      </c>
      <c r="M8346" t="s">
        <v>35794</v>
      </c>
    </row>
    <row r="8347" spans="1:13">
      <c r="A8347">
        <v>1769</v>
      </c>
      <c r="B8347" t="s">
        <v>35795</v>
      </c>
      <c r="C8347" t="s">
        <v>35796</v>
      </c>
      <c r="D8347" t="b">
        <v>0</v>
      </c>
      <c r="E8347" t="s">
        <v>35797</v>
      </c>
      <c r="F8347">
        <v>6</v>
      </c>
      <c r="G8347" t="s">
        <v>35798</v>
      </c>
      <c r="H8347" t="s">
        <v>17</v>
      </c>
      <c r="I8347" t="s">
        <v>35799</v>
      </c>
      <c r="J8347" t="b">
        <v>0</v>
      </c>
      <c r="K8347" t="s">
        <v>163</v>
      </c>
      <c r="L8347" t="s">
        <v>164</v>
      </c>
      <c r="M8347" t="s">
        <v>7092</v>
      </c>
    </row>
    <row r="8348" spans="1:13">
      <c r="A8348">
        <v>947</v>
      </c>
      <c r="B8348" t="s">
        <v>35800</v>
      </c>
      <c r="C8348" t="s">
        <v>35801</v>
      </c>
      <c r="D8348" t="b">
        <v>0</v>
      </c>
      <c r="E8348" t="s">
        <v>35802</v>
      </c>
      <c r="F8348">
        <v>40</v>
      </c>
      <c r="G8348" t="s">
        <v>35803</v>
      </c>
      <c r="H8348" t="s">
        <v>17</v>
      </c>
      <c r="I8348" t="s">
        <v>35804</v>
      </c>
      <c r="J8348" t="b">
        <v>0</v>
      </c>
      <c r="K8348" t="s">
        <v>239</v>
      </c>
      <c r="L8348" t="s">
        <v>240</v>
      </c>
      <c r="M8348" t="s">
        <v>394</v>
      </c>
    </row>
    <row r="8349" spans="1:13">
      <c r="A8349">
        <v>7989</v>
      </c>
      <c r="B8349" t="s">
        <v>35805</v>
      </c>
      <c r="C8349" t="s">
        <v>12606</v>
      </c>
      <c r="D8349" t="b">
        <v>0</v>
      </c>
      <c r="E8349" t="s">
        <v>35806</v>
      </c>
      <c r="F8349">
        <v>35</v>
      </c>
      <c r="G8349" t="s">
        <v>35807</v>
      </c>
      <c r="H8349" t="s">
        <v>17</v>
      </c>
      <c r="I8349" t="s">
        <v>35808</v>
      </c>
      <c r="J8349" t="b">
        <v>0</v>
      </c>
      <c r="K8349" t="s">
        <v>205</v>
      </c>
      <c r="L8349" t="s">
        <v>206</v>
      </c>
      <c r="M8349" t="s">
        <v>19325</v>
      </c>
    </row>
    <row r="8350" spans="1:13">
      <c r="A8350">
        <v>8391</v>
      </c>
      <c r="B8350" t="s">
        <v>35809</v>
      </c>
      <c r="C8350" t="s">
        <v>35810</v>
      </c>
      <c r="D8350" t="b">
        <v>0</v>
      </c>
      <c r="E8350" t="s">
        <v>35811</v>
      </c>
      <c r="F8350">
        <v>33</v>
      </c>
      <c r="G8350" t="s">
        <v>5701</v>
      </c>
      <c r="H8350" t="s">
        <v>17</v>
      </c>
      <c r="I8350" t="s">
        <v>35812</v>
      </c>
      <c r="J8350" t="b">
        <v>0</v>
      </c>
      <c r="K8350" t="s">
        <v>1178</v>
      </c>
      <c r="L8350" t="s">
        <v>1179</v>
      </c>
      <c r="M8350" t="s">
        <v>58</v>
      </c>
    </row>
    <row r="8351" spans="1:13">
      <c r="A8351">
        <v>7583</v>
      </c>
      <c r="B8351" t="s">
        <v>35813</v>
      </c>
      <c r="C8351" t="s">
        <v>3569</v>
      </c>
      <c r="D8351" t="b">
        <v>0</v>
      </c>
      <c r="E8351" t="s">
        <v>35814</v>
      </c>
      <c r="F8351">
        <v>30</v>
      </c>
      <c r="G8351" t="s">
        <v>35815</v>
      </c>
      <c r="H8351" t="s">
        <v>17</v>
      </c>
      <c r="I8351" t="s">
        <v>35816</v>
      </c>
      <c r="J8351" t="b">
        <v>0</v>
      </c>
      <c r="K8351" t="s">
        <v>72</v>
      </c>
      <c r="L8351" t="s">
        <v>73</v>
      </c>
      <c r="M8351" t="s">
        <v>342</v>
      </c>
    </row>
    <row r="8352" spans="1:13">
      <c r="A8352">
        <v>4381</v>
      </c>
      <c r="B8352" t="s">
        <v>35817</v>
      </c>
      <c r="C8352" t="s">
        <v>12471</v>
      </c>
      <c r="D8352" t="b">
        <v>0</v>
      </c>
      <c r="E8352" t="s">
        <v>35818</v>
      </c>
      <c r="F8352">
        <v>33</v>
      </c>
      <c r="G8352" t="s">
        <v>105</v>
      </c>
      <c r="H8352" t="s">
        <v>17</v>
      </c>
      <c r="I8352" t="s">
        <v>35819</v>
      </c>
      <c r="J8352" t="b">
        <v>0</v>
      </c>
      <c r="K8352" t="s">
        <v>1178</v>
      </c>
      <c r="L8352" t="s">
        <v>1179</v>
      </c>
      <c r="M8352" t="s">
        <v>19931</v>
      </c>
    </row>
    <row r="8353" spans="1:13">
      <c r="A8353">
        <v>9038</v>
      </c>
      <c r="B8353" t="s">
        <v>35820</v>
      </c>
      <c r="C8353" t="s">
        <v>35821</v>
      </c>
      <c r="D8353" t="b">
        <v>0</v>
      </c>
      <c r="E8353" t="s">
        <v>35822</v>
      </c>
      <c r="F8353">
        <v>40</v>
      </c>
      <c r="G8353" t="s">
        <v>35823</v>
      </c>
      <c r="H8353" t="s">
        <v>17</v>
      </c>
      <c r="I8353" t="s">
        <v>35824</v>
      </c>
      <c r="J8353" t="b">
        <v>0</v>
      </c>
      <c r="K8353" t="s">
        <v>239</v>
      </c>
      <c r="L8353" t="s">
        <v>240</v>
      </c>
      <c r="M8353" t="s">
        <v>28763</v>
      </c>
    </row>
    <row r="8354" spans="1:13">
      <c r="A8354">
        <v>7436</v>
      </c>
      <c r="B8354" t="s">
        <v>35825</v>
      </c>
      <c r="C8354" t="s">
        <v>35826</v>
      </c>
      <c r="D8354" t="b">
        <v>0</v>
      </c>
      <c r="E8354" t="s">
        <v>35827</v>
      </c>
      <c r="F8354">
        <v>8</v>
      </c>
      <c r="G8354" t="s">
        <v>35828</v>
      </c>
      <c r="H8354" t="s">
        <v>17</v>
      </c>
      <c r="I8354" t="s">
        <v>35829</v>
      </c>
      <c r="J8354" t="b">
        <v>0</v>
      </c>
      <c r="K8354" t="s">
        <v>147</v>
      </c>
      <c r="L8354" t="s">
        <v>148</v>
      </c>
      <c r="M8354" t="s">
        <v>58</v>
      </c>
    </row>
    <row r="8355" spans="1:13">
      <c r="A8355">
        <v>771</v>
      </c>
      <c r="B8355" t="s">
        <v>35830</v>
      </c>
      <c r="C8355" t="s">
        <v>35831</v>
      </c>
      <c r="D8355" t="b">
        <v>0</v>
      </c>
      <c r="E8355" t="s">
        <v>35832</v>
      </c>
      <c r="F8355">
        <v>32</v>
      </c>
      <c r="G8355" t="s">
        <v>35833</v>
      </c>
      <c r="H8355" t="s">
        <v>17</v>
      </c>
      <c r="I8355" t="s">
        <v>35834</v>
      </c>
      <c r="J8355" t="b">
        <v>0</v>
      </c>
      <c r="K8355" t="s">
        <v>113</v>
      </c>
      <c r="L8355" t="s">
        <v>114</v>
      </c>
      <c r="M8355" t="s">
        <v>1295</v>
      </c>
    </row>
    <row r="8356" spans="1:13">
      <c r="A8356">
        <v>5369</v>
      </c>
      <c r="B8356" t="s">
        <v>35835</v>
      </c>
      <c r="C8356" t="s">
        <v>35836</v>
      </c>
      <c r="D8356" t="b">
        <v>0</v>
      </c>
      <c r="E8356" t="s">
        <v>35837</v>
      </c>
      <c r="F8356">
        <v>30</v>
      </c>
      <c r="G8356" t="s">
        <v>9014</v>
      </c>
      <c r="H8356" t="s">
        <v>17</v>
      </c>
      <c r="I8356" t="s">
        <v>35838</v>
      </c>
      <c r="J8356" t="b">
        <v>0</v>
      </c>
      <c r="K8356" t="s">
        <v>72</v>
      </c>
      <c r="L8356" t="s">
        <v>73</v>
      </c>
      <c r="M8356" t="s">
        <v>20485</v>
      </c>
    </row>
    <row r="8357" spans="1:13">
      <c r="A8357">
        <v>5311</v>
      </c>
      <c r="B8357" t="s">
        <v>35839</v>
      </c>
      <c r="C8357" t="s">
        <v>11507</v>
      </c>
      <c r="D8357" t="b">
        <v>0</v>
      </c>
      <c r="E8357" t="s">
        <v>35840</v>
      </c>
      <c r="F8357">
        <v>2274</v>
      </c>
      <c r="G8357" t="s">
        <v>1641</v>
      </c>
      <c r="H8357" t="s">
        <v>17</v>
      </c>
      <c r="I8357" t="s">
        <v>35841</v>
      </c>
      <c r="J8357" t="b">
        <v>0</v>
      </c>
      <c r="K8357" t="s">
        <v>86</v>
      </c>
      <c r="L8357" t="s">
        <v>87</v>
      </c>
      <c r="M8357" t="s">
        <v>58</v>
      </c>
    </row>
    <row r="8358" spans="1:13">
      <c r="A8358">
        <v>5427</v>
      </c>
      <c r="B8358" t="s">
        <v>35842</v>
      </c>
      <c r="C8358" t="s">
        <v>35843</v>
      </c>
      <c r="D8358" t="b">
        <v>0</v>
      </c>
      <c r="E8358" t="s">
        <v>35844</v>
      </c>
      <c r="F8358">
        <v>47</v>
      </c>
      <c r="G8358" t="s">
        <v>35845</v>
      </c>
      <c r="H8358" t="s">
        <v>17</v>
      </c>
      <c r="I8358" t="s">
        <v>35846</v>
      </c>
      <c r="J8358" t="b">
        <v>0</v>
      </c>
      <c r="K8358" t="s">
        <v>12405</v>
      </c>
      <c r="L8358" t="s">
        <v>12406</v>
      </c>
      <c r="M8358" t="s">
        <v>32490</v>
      </c>
    </row>
    <row r="8359" spans="1:13">
      <c r="A8359">
        <v>7435</v>
      </c>
      <c r="B8359" t="s">
        <v>35847</v>
      </c>
      <c r="C8359" t="s">
        <v>32368</v>
      </c>
      <c r="D8359" t="b">
        <v>0</v>
      </c>
      <c r="E8359" t="s">
        <v>762</v>
      </c>
      <c r="F8359">
        <v>12938</v>
      </c>
      <c r="G8359" t="s">
        <v>4159</v>
      </c>
      <c r="H8359" t="s">
        <v>17</v>
      </c>
      <c r="I8359" t="s">
        <v>35848</v>
      </c>
      <c r="J8359" t="b">
        <v>0</v>
      </c>
      <c r="K8359" t="s">
        <v>434</v>
      </c>
      <c r="L8359" t="s">
        <v>1109</v>
      </c>
      <c r="M8359" t="s">
        <v>19325</v>
      </c>
    </row>
    <row r="8360" spans="1:13">
      <c r="A8360">
        <v>7262</v>
      </c>
      <c r="B8360" t="s">
        <v>35849</v>
      </c>
      <c r="C8360" t="s">
        <v>35850</v>
      </c>
      <c r="D8360" t="b">
        <v>0</v>
      </c>
      <c r="E8360" t="s">
        <v>35851</v>
      </c>
      <c r="F8360">
        <v>6</v>
      </c>
      <c r="G8360" t="s">
        <v>10501</v>
      </c>
      <c r="H8360" t="s">
        <v>17</v>
      </c>
      <c r="I8360" t="s">
        <v>35852</v>
      </c>
      <c r="J8360" t="b">
        <v>0</v>
      </c>
      <c r="K8360" t="s">
        <v>163</v>
      </c>
      <c r="L8360" t="s">
        <v>164</v>
      </c>
      <c r="M8360" t="s">
        <v>18357</v>
      </c>
    </row>
    <row r="8361" spans="1:13">
      <c r="A8361">
        <v>7580</v>
      </c>
      <c r="B8361" t="s">
        <v>35853</v>
      </c>
      <c r="C8361" t="s">
        <v>35854</v>
      </c>
      <c r="D8361" t="b">
        <v>0</v>
      </c>
      <c r="E8361" t="s">
        <v>35855</v>
      </c>
      <c r="F8361">
        <v>32</v>
      </c>
      <c r="G8361" t="s">
        <v>7899</v>
      </c>
      <c r="H8361" t="s">
        <v>17</v>
      </c>
      <c r="I8361" t="s">
        <v>35856</v>
      </c>
      <c r="J8361" t="b">
        <v>0</v>
      </c>
      <c r="K8361" t="s">
        <v>113</v>
      </c>
      <c r="L8361" t="s">
        <v>114</v>
      </c>
      <c r="M8361" t="s">
        <v>18479</v>
      </c>
    </row>
    <row r="8362" spans="1:13">
      <c r="A8362">
        <v>7726</v>
      </c>
      <c r="B8362" t="s">
        <v>35857</v>
      </c>
      <c r="C8362" t="s">
        <v>35840</v>
      </c>
      <c r="D8362" t="b">
        <v>0</v>
      </c>
      <c r="E8362" t="s">
        <v>10187</v>
      </c>
      <c r="F8362">
        <v>39</v>
      </c>
      <c r="G8362" t="s">
        <v>35858</v>
      </c>
      <c r="H8362" t="s">
        <v>17</v>
      </c>
      <c r="I8362" t="s">
        <v>35859</v>
      </c>
      <c r="J8362" t="b">
        <v>0</v>
      </c>
      <c r="K8362" t="s">
        <v>49</v>
      </c>
      <c r="L8362" t="s">
        <v>50</v>
      </c>
      <c r="M8362" t="s">
        <v>58</v>
      </c>
    </row>
    <row r="8363" spans="1:13">
      <c r="A8363">
        <v>158</v>
      </c>
      <c r="B8363" t="s">
        <v>35860</v>
      </c>
      <c r="C8363" t="s">
        <v>3293</v>
      </c>
      <c r="D8363" t="b">
        <v>0</v>
      </c>
      <c r="E8363" t="s">
        <v>35861</v>
      </c>
      <c r="F8363">
        <v>2274</v>
      </c>
      <c r="G8363" t="s">
        <v>35862</v>
      </c>
      <c r="H8363" t="s">
        <v>17</v>
      </c>
      <c r="I8363" t="s">
        <v>35863</v>
      </c>
      <c r="J8363" t="b">
        <v>0</v>
      </c>
      <c r="K8363" t="s">
        <v>86</v>
      </c>
      <c r="L8363" t="s">
        <v>87</v>
      </c>
      <c r="M8363" t="s">
        <v>35864</v>
      </c>
    </row>
    <row r="8364" spans="1:13">
      <c r="A8364">
        <v>8078</v>
      </c>
      <c r="B8364" t="s">
        <v>35865</v>
      </c>
      <c r="C8364" t="s">
        <v>35866</v>
      </c>
      <c r="D8364" t="b">
        <v>0</v>
      </c>
      <c r="E8364" t="s">
        <v>35867</v>
      </c>
      <c r="F8364">
        <v>30</v>
      </c>
      <c r="G8364" t="s">
        <v>35868</v>
      </c>
      <c r="H8364" t="s">
        <v>17</v>
      </c>
      <c r="I8364" t="s">
        <v>35869</v>
      </c>
      <c r="J8364" t="b">
        <v>0</v>
      </c>
      <c r="K8364" t="s">
        <v>72</v>
      </c>
      <c r="L8364" t="s">
        <v>73</v>
      </c>
      <c r="M8364" t="s">
        <v>58</v>
      </c>
    </row>
    <row r="8365" spans="1:13">
      <c r="A8365">
        <v>7434</v>
      </c>
      <c r="B8365" t="s">
        <v>35870</v>
      </c>
      <c r="C8365" t="s">
        <v>35871</v>
      </c>
      <c r="D8365" t="b">
        <v>0</v>
      </c>
      <c r="E8365" t="s">
        <v>35872</v>
      </c>
      <c r="F8365">
        <v>26</v>
      </c>
      <c r="G8365" t="s">
        <v>35873</v>
      </c>
      <c r="H8365" t="s">
        <v>17</v>
      </c>
      <c r="I8365" t="s">
        <v>35874</v>
      </c>
      <c r="J8365" t="b">
        <v>0</v>
      </c>
      <c r="K8365" t="s">
        <v>801</v>
      </c>
      <c r="L8365" t="s">
        <v>802</v>
      </c>
      <c r="M8365" t="s">
        <v>35875</v>
      </c>
    </row>
    <row r="8366" spans="1:13">
      <c r="A8366">
        <v>1363</v>
      </c>
      <c r="B8366" t="s">
        <v>35876</v>
      </c>
      <c r="C8366" t="s">
        <v>35877</v>
      </c>
      <c r="D8366" t="b">
        <v>0</v>
      </c>
      <c r="E8366" t="s">
        <v>35878</v>
      </c>
      <c r="F8366">
        <v>35</v>
      </c>
      <c r="G8366" t="s">
        <v>35879</v>
      </c>
      <c r="H8366" t="s">
        <v>17</v>
      </c>
      <c r="I8366" t="s">
        <v>35880</v>
      </c>
      <c r="J8366" t="b">
        <v>0</v>
      </c>
      <c r="K8366" t="s">
        <v>205</v>
      </c>
      <c r="L8366" t="s">
        <v>206</v>
      </c>
      <c r="M8366" t="s">
        <v>19906</v>
      </c>
    </row>
    <row r="8367" spans="1:13">
      <c r="A8367">
        <v>4985</v>
      </c>
      <c r="B8367" t="s">
        <v>35881</v>
      </c>
      <c r="C8367" t="s">
        <v>35882</v>
      </c>
      <c r="D8367" t="b">
        <v>0</v>
      </c>
      <c r="E8367" t="s">
        <v>35883</v>
      </c>
      <c r="F8367">
        <v>25</v>
      </c>
      <c r="G8367" t="s">
        <v>35884</v>
      </c>
      <c r="H8367" t="s">
        <v>17</v>
      </c>
      <c r="I8367" t="s">
        <v>35885</v>
      </c>
      <c r="J8367" t="b">
        <v>0</v>
      </c>
      <c r="K8367" t="s">
        <v>19</v>
      </c>
      <c r="L8367" t="s">
        <v>20</v>
      </c>
      <c r="M8367" t="s">
        <v>18645</v>
      </c>
    </row>
    <row r="8368" spans="1:13">
      <c r="A8368">
        <v>1802</v>
      </c>
      <c r="B8368" t="s">
        <v>35886</v>
      </c>
      <c r="C8368" t="s">
        <v>2509</v>
      </c>
      <c r="D8368" t="b">
        <v>0</v>
      </c>
      <c r="E8368" t="s">
        <v>35887</v>
      </c>
      <c r="F8368">
        <v>2</v>
      </c>
      <c r="G8368" t="s">
        <v>746</v>
      </c>
      <c r="H8368" t="s">
        <v>17</v>
      </c>
      <c r="I8368" t="s">
        <v>35888</v>
      </c>
      <c r="J8368" t="b">
        <v>0</v>
      </c>
      <c r="K8368" t="s">
        <v>100</v>
      </c>
      <c r="L8368" t="s">
        <v>101</v>
      </c>
      <c r="M8368" t="s">
        <v>1414</v>
      </c>
    </row>
    <row r="8369" spans="1:13">
      <c r="A8369">
        <v>5812</v>
      </c>
      <c r="B8369" t="s">
        <v>35889</v>
      </c>
      <c r="C8369" t="s">
        <v>35890</v>
      </c>
      <c r="D8369" t="b">
        <v>0</v>
      </c>
      <c r="E8369" t="s">
        <v>35891</v>
      </c>
      <c r="F8369">
        <v>25</v>
      </c>
      <c r="G8369" t="s">
        <v>35892</v>
      </c>
      <c r="H8369" t="s">
        <v>17</v>
      </c>
      <c r="I8369" t="s">
        <v>35893</v>
      </c>
      <c r="J8369" t="b">
        <v>0</v>
      </c>
      <c r="K8369" t="s">
        <v>19</v>
      </c>
      <c r="L8369" t="s">
        <v>20</v>
      </c>
      <c r="M8369" t="s">
        <v>21546</v>
      </c>
    </row>
    <row r="8370" spans="1:13">
      <c r="A8370">
        <v>8025</v>
      </c>
      <c r="B8370" t="s">
        <v>35894</v>
      </c>
      <c r="C8370" t="s">
        <v>35895</v>
      </c>
      <c r="D8370" t="b">
        <v>0</v>
      </c>
      <c r="E8370" t="s">
        <v>12120</v>
      </c>
      <c r="F8370">
        <v>32</v>
      </c>
      <c r="G8370" t="s">
        <v>35896</v>
      </c>
      <c r="H8370" t="s">
        <v>17</v>
      </c>
      <c r="I8370" t="s">
        <v>35897</v>
      </c>
      <c r="J8370" t="b">
        <v>0</v>
      </c>
      <c r="K8370" t="s">
        <v>113</v>
      </c>
      <c r="L8370" t="s">
        <v>114</v>
      </c>
      <c r="M8370" t="s">
        <v>6384</v>
      </c>
    </row>
    <row r="8371" spans="1:13">
      <c r="A8371">
        <v>7887</v>
      </c>
      <c r="B8371" t="s">
        <v>35898</v>
      </c>
      <c r="C8371" t="s">
        <v>35899</v>
      </c>
      <c r="D8371" t="b">
        <v>0</v>
      </c>
      <c r="E8371" t="s">
        <v>5880</v>
      </c>
      <c r="F8371">
        <v>21</v>
      </c>
      <c r="G8371" t="s">
        <v>724</v>
      </c>
      <c r="H8371" t="s">
        <v>17</v>
      </c>
      <c r="I8371" t="s">
        <v>35900</v>
      </c>
      <c r="J8371" t="b">
        <v>0</v>
      </c>
      <c r="K8371" t="s">
        <v>134</v>
      </c>
      <c r="L8371" t="s">
        <v>134</v>
      </c>
      <c r="M8371" t="s">
        <v>1023</v>
      </c>
    </row>
    <row r="8372" spans="1:13">
      <c r="A8372">
        <v>7605</v>
      </c>
      <c r="B8372" t="s">
        <v>35901</v>
      </c>
      <c r="C8372" t="s">
        <v>12290</v>
      </c>
      <c r="D8372" t="b">
        <v>0</v>
      </c>
      <c r="E8372" t="s">
        <v>35902</v>
      </c>
      <c r="F8372">
        <v>25</v>
      </c>
      <c r="G8372" t="s">
        <v>10626</v>
      </c>
      <c r="H8372" t="s">
        <v>17</v>
      </c>
      <c r="I8372" t="s">
        <v>35903</v>
      </c>
      <c r="J8372" t="b">
        <v>0</v>
      </c>
      <c r="K8372" t="s">
        <v>19</v>
      </c>
      <c r="L8372" t="s">
        <v>20</v>
      </c>
      <c r="M8372" t="s">
        <v>8841</v>
      </c>
    </row>
    <row r="8373" spans="1:13">
      <c r="A8373">
        <v>7576</v>
      </c>
      <c r="B8373" t="s">
        <v>35904</v>
      </c>
      <c r="C8373" t="s">
        <v>35905</v>
      </c>
      <c r="D8373" t="b">
        <v>0</v>
      </c>
      <c r="E8373" t="s">
        <v>35906</v>
      </c>
      <c r="F8373">
        <v>25</v>
      </c>
      <c r="G8373" t="s">
        <v>35907</v>
      </c>
      <c r="H8373" t="s">
        <v>17</v>
      </c>
      <c r="I8373" t="s">
        <v>35908</v>
      </c>
      <c r="J8373" t="b">
        <v>0</v>
      </c>
      <c r="K8373" t="s">
        <v>19</v>
      </c>
      <c r="L8373" t="s">
        <v>20</v>
      </c>
      <c r="M8373" t="s">
        <v>10677</v>
      </c>
    </row>
    <row r="8374" spans="1:13">
      <c r="A8374">
        <v>8118</v>
      </c>
      <c r="B8374" t="s">
        <v>35909</v>
      </c>
      <c r="C8374" t="s">
        <v>35910</v>
      </c>
      <c r="D8374" t="b">
        <v>0</v>
      </c>
      <c r="E8374" t="s">
        <v>35911</v>
      </c>
      <c r="F8374">
        <v>11</v>
      </c>
      <c r="G8374" t="s">
        <v>35912</v>
      </c>
      <c r="H8374" t="s">
        <v>17</v>
      </c>
      <c r="I8374" t="s">
        <v>35913</v>
      </c>
      <c r="J8374" t="b">
        <v>0</v>
      </c>
      <c r="K8374" t="s">
        <v>64</v>
      </c>
      <c r="L8374" t="s">
        <v>65</v>
      </c>
      <c r="M8374" t="s">
        <v>287</v>
      </c>
    </row>
    <row r="8375" spans="1:13">
      <c r="A8375">
        <v>7432</v>
      </c>
      <c r="B8375" t="s">
        <v>35914</v>
      </c>
      <c r="C8375" t="s">
        <v>7074</v>
      </c>
      <c r="D8375" t="b">
        <v>0</v>
      </c>
      <c r="E8375" t="s">
        <v>35915</v>
      </c>
      <c r="F8375">
        <v>33</v>
      </c>
      <c r="G8375" t="s">
        <v>78</v>
      </c>
      <c r="H8375" t="s">
        <v>17</v>
      </c>
      <c r="I8375" t="s">
        <v>35916</v>
      </c>
      <c r="J8375" t="b">
        <v>0</v>
      </c>
      <c r="K8375" t="s">
        <v>1178</v>
      </c>
      <c r="L8375" t="s">
        <v>1179</v>
      </c>
      <c r="M8375" t="s">
        <v>58</v>
      </c>
    </row>
    <row r="8376" spans="1:13">
      <c r="A8376">
        <v>7556</v>
      </c>
      <c r="B8376" t="s">
        <v>35917</v>
      </c>
      <c r="C8376" t="s">
        <v>35918</v>
      </c>
      <c r="D8376" t="b">
        <v>0</v>
      </c>
      <c r="E8376" t="s">
        <v>35919</v>
      </c>
      <c r="F8376">
        <v>40</v>
      </c>
      <c r="G8376" t="s">
        <v>35920</v>
      </c>
      <c r="H8376" t="s">
        <v>17</v>
      </c>
      <c r="I8376" t="s">
        <v>35921</v>
      </c>
      <c r="J8376" t="b">
        <v>0</v>
      </c>
      <c r="K8376" t="s">
        <v>239</v>
      </c>
      <c r="L8376" t="s">
        <v>240</v>
      </c>
      <c r="M8376" t="s">
        <v>15552</v>
      </c>
    </row>
    <row r="8377" spans="1:13">
      <c r="A8377">
        <v>5358</v>
      </c>
      <c r="B8377" t="s">
        <v>35922</v>
      </c>
      <c r="C8377" t="s">
        <v>35923</v>
      </c>
      <c r="D8377" t="b">
        <v>0</v>
      </c>
      <c r="E8377" t="s">
        <v>35924</v>
      </c>
      <c r="F8377">
        <v>25</v>
      </c>
      <c r="G8377" t="s">
        <v>244</v>
      </c>
      <c r="H8377" t="s">
        <v>17</v>
      </c>
      <c r="I8377" t="s">
        <v>35925</v>
      </c>
      <c r="J8377" t="b">
        <v>0</v>
      </c>
      <c r="K8377" t="s">
        <v>19</v>
      </c>
      <c r="L8377" t="s">
        <v>20</v>
      </c>
      <c r="M8377" t="s">
        <v>20485</v>
      </c>
    </row>
    <row r="8378" spans="1:13">
      <c r="A8378">
        <v>2659</v>
      </c>
      <c r="B8378" t="s">
        <v>35926</v>
      </c>
      <c r="C8378" t="s">
        <v>2308</v>
      </c>
      <c r="D8378" t="b">
        <v>0</v>
      </c>
      <c r="E8378" t="s">
        <v>35927</v>
      </c>
      <c r="F8378">
        <v>2</v>
      </c>
      <c r="G8378" t="s">
        <v>35928</v>
      </c>
      <c r="H8378" t="s">
        <v>17</v>
      </c>
      <c r="I8378" t="s">
        <v>35929</v>
      </c>
      <c r="J8378" t="b">
        <v>0</v>
      </c>
      <c r="K8378" t="s">
        <v>100</v>
      </c>
      <c r="L8378" t="s">
        <v>101</v>
      </c>
      <c r="M8378" t="s">
        <v>9502</v>
      </c>
    </row>
    <row r="8379" spans="1:13">
      <c r="A8379">
        <v>7886</v>
      </c>
      <c r="B8379" t="s">
        <v>35930</v>
      </c>
      <c r="C8379" t="s">
        <v>2965</v>
      </c>
      <c r="D8379" t="b">
        <v>0</v>
      </c>
      <c r="E8379" t="s">
        <v>35931</v>
      </c>
      <c r="F8379">
        <v>21</v>
      </c>
      <c r="G8379" t="s">
        <v>2279</v>
      </c>
      <c r="H8379" t="s">
        <v>17</v>
      </c>
      <c r="I8379" t="s">
        <v>35932</v>
      </c>
      <c r="J8379" t="b">
        <v>0</v>
      </c>
      <c r="K8379" t="s">
        <v>134</v>
      </c>
      <c r="L8379" t="s">
        <v>134</v>
      </c>
      <c r="M8379" t="s">
        <v>1023</v>
      </c>
    </row>
    <row r="8380" spans="1:13">
      <c r="A8380">
        <v>7725</v>
      </c>
      <c r="B8380" t="s">
        <v>35933</v>
      </c>
      <c r="C8380" t="s">
        <v>6875</v>
      </c>
      <c r="D8380" t="b">
        <v>0</v>
      </c>
      <c r="E8380" t="s">
        <v>35934</v>
      </c>
      <c r="F8380">
        <v>39</v>
      </c>
      <c r="G8380" t="s">
        <v>444</v>
      </c>
      <c r="H8380" t="s">
        <v>17</v>
      </c>
      <c r="I8380" t="s">
        <v>35935</v>
      </c>
      <c r="J8380" t="b">
        <v>0</v>
      </c>
      <c r="K8380" t="s">
        <v>49</v>
      </c>
      <c r="L8380" t="s">
        <v>50</v>
      </c>
      <c r="M8380" t="s">
        <v>342</v>
      </c>
    </row>
    <row r="8381" spans="1:13">
      <c r="A8381">
        <v>7431</v>
      </c>
      <c r="B8381" t="s">
        <v>35936</v>
      </c>
      <c r="C8381" t="s">
        <v>35937</v>
      </c>
      <c r="D8381" t="b">
        <v>0</v>
      </c>
      <c r="E8381" t="s">
        <v>946</v>
      </c>
      <c r="F8381">
        <v>31</v>
      </c>
      <c r="G8381" t="s">
        <v>35938</v>
      </c>
      <c r="H8381" t="s">
        <v>17</v>
      </c>
      <c r="I8381" t="s">
        <v>35939</v>
      </c>
      <c r="J8381" t="b">
        <v>0</v>
      </c>
      <c r="K8381" t="s">
        <v>246</v>
      </c>
      <c r="L8381" t="s">
        <v>247</v>
      </c>
      <c r="M8381" t="s">
        <v>58</v>
      </c>
    </row>
    <row r="8382" spans="1:13">
      <c r="A8382">
        <v>925</v>
      </c>
      <c r="B8382" t="s">
        <v>35940</v>
      </c>
      <c r="C8382" t="s">
        <v>35941</v>
      </c>
      <c r="D8382" t="b">
        <v>0</v>
      </c>
      <c r="E8382" t="s">
        <v>35942</v>
      </c>
      <c r="F8382">
        <v>40</v>
      </c>
      <c r="G8382" t="s">
        <v>1130</v>
      </c>
      <c r="H8382" t="s">
        <v>17</v>
      </c>
      <c r="I8382" t="s">
        <v>35943</v>
      </c>
      <c r="J8382" t="b">
        <v>0</v>
      </c>
      <c r="K8382" t="s">
        <v>239</v>
      </c>
      <c r="L8382" t="s">
        <v>240</v>
      </c>
      <c r="M8382" t="s">
        <v>58</v>
      </c>
    </row>
    <row r="8383" spans="1:13">
      <c r="A8383">
        <v>7578</v>
      </c>
      <c r="B8383" t="s">
        <v>35944</v>
      </c>
      <c r="C8383" t="s">
        <v>18941</v>
      </c>
      <c r="D8383" t="b">
        <v>0</v>
      </c>
      <c r="E8383" t="s">
        <v>2775</v>
      </c>
      <c r="F8383">
        <v>6</v>
      </c>
      <c r="G8383" t="s">
        <v>163</v>
      </c>
      <c r="H8383" t="s">
        <v>17</v>
      </c>
      <c r="I8383" t="s">
        <v>35945</v>
      </c>
      <c r="J8383" t="b">
        <v>0</v>
      </c>
      <c r="K8383" t="s">
        <v>163</v>
      </c>
      <c r="L8383" t="s">
        <v>164</v>
      </c>
      <c r="M8383" t="s">
        <v>10677</v>
      </c>
    </row>
    <row r="8384" spans="1:13">
      <c r="A8384">
        <v>22</v>
      </c>
      <c r="B8384" t="s">
        <v>35946</v>
      </c>
      <c r="C8384" t="s">
        <v>35947</v>
      </c>
      <c r="D8384" t="b">
        <v>0</v>
      </c>
      <c r="E8384" t="s">
        <v>35948</v>
      </c>
      <c r="F8384">
        <v>3</v>
      </c>
      <c r="G8384" t="s">
        <v>58</v>
      </c>
      <c r="H8384" t="s">
        <v>17</v>
      </c>
      <c r="I8384" t="s">
        <v>35949</v>
      </c>
      <c r="J8384" t="b">
        <v>0</v>
      </c>
      <c r="K8384" t="s">
        <v>3824</v>
      </c>
      <c r="L8384" t="s">
        <v>3825</v>
      </c>
      <c r="M8384" t="s">
        <v>35950</v>
      </c>
    </row>
    <row r="8385" spans="1:13">
      <c r="A8385">
        <v>7430</v>
      </c>
      <c r="B8385" t="s">
        <v>35951</v>
      </c>
      <c r="C8385" t="s">
        <v>35952</v>
      </c>
      <c r="D8385" t="b">
        <v>0</v>
      </c>
      <c r="E8385" t="s">
        <v>22903</v>
      </c>
      <c r="F8385">
        <v>2275</v>
      </c>
      <c r="G8385" t="s">
        <v>35953</v>
      </c>
      <c r="H8385" t="s">
        <v>17</v>
      </c>
      <c r="I8385" t="s">
        <v>35954</v>
      </c>
      <c r="J8385" t="b">
        <v>0</v>
      </c>
      <c r="K8385" t="s">
        <v>857</v>
      </c>
      <c r="L8385" t="s">
        <v>858</v>
      </c>
      <c r="M8385" t="s">
        <v>30865</v>
      </c>
    </row>
    <row r="8386" spans="1:13">
      <c r="A8386">
        <v>7724</v>
      </c>
      <c r="B8386" t="s">
        <v>35955</v>
      </c>
      <c r="C8386" t="s">
        <v>35956</v>
      </c>
      <c r="D8386" t="b">
        <v>0</v>
      </c>
      <c r="E8386" t="s">
        <v>2775</v>
      </c>
      <c r="F8386">
        <v>34</v>
      </c>
      <c r="G8386" t="s">
        <v>35957</v>
      </c>
      <c r="H8386" t="s">
        <v>17</v>
      </c>
      <c r="I8386" t="s">
        <v>35958</v>
      </c>
      <c r="J8386" t="b">
        <v>0</v>
      </c>
      <c r="K8386" t="s">
        <v>417</v>
      </c>
      <c r="L8386" t="s">
        <v>418</v>
      </c>
      <c r="M8386" t="s">
        <v>10677</v>
      </c>
    </row>
    <row r="8387" spans="1:13">
      <c r="A8387">
        <v>5469</v>
      </c>
      <c r="B8387" t="s">
        <v>35959</v>
      </c>
      <c r="C8387" t="s">
        <v>35960</v>
      </c>
      <c r="D8387" t="b">
        <v>0</v>
      </c>
      <c r="E8387" t="s">
        <v>35961</v>
      </c>
      <c r="F8387">
        <v>40</v>
      </c>
      <c r="G8387" t="s">
        <v>35962</v>
      </c>
      <c r="H8387" t="s">
        <v>17</v>
      </c>
      <c r="I8387" t="s">
        <v>35963</v>
      </c>
      <c r="J8387" t="b">
        <v>0</v>
      </c>
      <c r="K8387" t="s">
        <v>239</v>
      </c>
      <c r="L8387" t="s">
        <v>240</v>
      </c>
      <c r="M8387" t="s">
        <v>1476</v>
      </c>
    </row>
    <row r="8388" spans="1:13">
      <c r="A8388">
        <v>944</v>
      </c>
      <c r="B8388" t="s">
        <v>35964</v>
      </c>
      <c r="C8388" t="s">
        <v>35965</v>
      </c>
      <c r="D8388" t="b">
        <v>0</v>
      </c>
      <c r="E8388" t="s">
        <v>1266</v>
      </c>
      <c r="F8388">
        <v>30</v>
      </c>
      <c r="G8388" t="s">
        <v>35966</v>
      </c>
      <c r="H8388" t="s">
        <v>17</v>
      </c>
      <c r="I8388" t="s">
        <v>35967</v>
      </c>
      <c r="J8388" t="b">
        <v>0</v>
      </c>
      <c r="K8388" t="s">
        <v>72</v>
      </c>
      <c r="L8388" t="s">
        <v>73</v>
      </c>
      <c r="M8388" t="s">
        <v>2330</v>
      </c>
    </row>
    <row r="8389" spans="1:13">
      <c r="A8389">
        <v>1283</v>
      </c>
      <c r="B8389" t="s">
        <v>35968</v>
      </c>
      <c r="C8389" t="s">
        <v>11805</v>
      </c>
      <c r="D8389" t="b">
        <v>0</v>
      </c>
      <c r="E8389" t="s">
        <v>35969</v>
      </c>
      <c r="F8389">
        <v>56</v>
      </c>
      <c r="G8389" t="s">
        <v>35970</v>
      </c>
      <c r="H8389" t="s">
        <v>17</v>
      </c>
      <c r="I8389" t="s">
        <v>35971</v>
      </c>
      <c r="J8389" t="b">
        <v>0</v>
      </c>
      <c r="K8389" t="s">
        <v>912</v>
      </c>
      <c r="L8389" t="s">
        <v>913</v>
      </c>
      <c r="M8389" t="s">
        <v>1391</v>
      </c>
    </row>
    <row r="8390" spans="1:13">
      <c r="A8390">
        <v>7885</v>
      </c>
      <c r="B8390" t="s">
        <v>35972</v>
      </c>
      <c r="C8390" t="s">
        <v>698</v>
      </c>
      <c r="D8390" t="b">
        <v>0</v>
      </c>
      <c r="E8390" t="s">
        <v>35973</v>
      </c>
      <c r="F8390">
        <v>29</v>
      </c>
      <c r="G8390" t="s">
        <v>35974</v>
      </c>
      <c r="H8390" t="s">
        <v>17</v>
      </c>
      <c r="I8390" t="s">
        <v>35975</v>
      </c>
      <c r="J8390" t="b">
        <v>0</v>
      </c>
      <c r="K8390" t="s">
        <v>539</v>
      </c>
      <c r="L8390" t="s">
        <v>540</v>
      </c>
      <c r="M8390" t="s">
        <v>15552</v>
      </c>
    </row>
    <row r="8391" spans="1:13">
      <c r="A8391">
        <v>5574</v>
      </c>
      <c r="B8391" t="s">
        <v>35976</v>
      </c>
      <c r="C8391" t="s">
        <v>35977</v>
      </c>
      <c r="D8391" t="b">
        <v>0</v>
      </c>
      <c r="E8391" t="s">
        <v>35978</v>
      </c>
      <c r="F8391">
        <v>31</v>
      </c>
      <c r="G8391" t="s">
        <v>35979</v>
      </c>
      <c r="H8391" t="s">
        <v>17</v>
      </c>
      <c r="I8391" t="s">
        <v>35980</v>
      </c>
      <c r="J8391" t="b">
        <v>0</v>
      </c>
      <c r="K8391" t="s">
        <v>246</v>
      </c>
      <c r="L8391" t="s">
        <v>247</v>
      </c>
      <c r="M8391" t="s">
        <v>18915</v>
      </c>
    </row>
    <row r="8392" spans="1:13">
      <c r="A8392">
        <v>2379</v>
      </c>
      <c r="B8392" t="s">
        <v>35981</v>
      </c>
      <c r="C8392" t="s">
        <v>3759</v>
      </c>
      <c r="D8392" t="b">
        <v>0</v>
      </c>
      <c r="E8392" t="s">
        <v>35982</v>
      </c>
      <c r="F8392">
        <v>21</v>
      </c>
      <c r="G8392" t="s">
        <v>8382</v>
      </c>
      <c r="H8392" t="s">
        <v>17</v>
      </c>
      <c r="I8392" t="s">
        <v>35983</v>
      </c>
      <c r="J8392" t="b">
        <v>0</v>
      </c>
      <c r="K8392" t="s">
        <v>134</v>
      </c>
      <c r="L8392" t="s">
        <v>134</v>
      </c>
      <c r="M8392" t="s">
        <v>943</v>
      </c>
    </row>
    <row r="8393" spans="1:13">
      <c r="A8393">
        <v>6085</v>
      </c>
      <c r="B8393" t="s">
        <v>35984</v>
      </c>
      <c r="C8393" t="s">
        <v>29831</v>
      </c>
      <c r="D8393" t="b">
        <v>0</v>
      </c>
      <c r="E8393" t="s">
        <v>12347</v>
      </c>
      <c r="F8393">
        <v>2</v>
      </c>
      <c r="G8393" t="s">
        <v>12347</v>
      </c>
      <c r="H8393" t="s">
        <v>17</v>
      </c>
      <c r="I8393" t="s">
        <v>35985</v>
      </c>
      <c r="J8393" t="b">
        <v>0</v>
      </c>
      <c r="K8393" t="s">
        <v>100</v>
      </c>
      <c r="L8393" t="s">
        <v>101</v>
      </c>
      <c r="M8393" t="s">
        <v>24298</v>
      </c>
    </row>
    <row r="8394" spans="1:13">
      <c r="A8394">
        <v>1447</v>
      </c>
      <c r="B8394" t="s">
        <v>35986</v>
      </c>
      <c r="C8394" t="s">
        <v>15248</v>
      </c>
      <c r="D8394" t="b">
        <v>0</v>
      </c>
      <c r="E8394" t="s">
        <v>35987</v>
      </c>
      <c r="F8394">
        <v>31</v>
      </c>
      <c r="G8394" t="s">
        <v>35988</v>
      </c>
      <c r="H8394" t="s">
        <v>17</v>
      </c>
      <c r="I8394" t="s">
        <v>35989</v>
      </c>
      <c r="J8394" t="b">
        <v>0</v>
      </c>
      <c r="K8394" t="s">
        <v>246</v>
      </c>
      <c r="L8394" t="s">
        <v>247</v>
      </c>
      <c r="M8394" t="s">
        <v>2426</v>
      </c>
    </row>
    <row r="8395" spans="1:13">
      <c r="A8395">
        <v>8166</v>
      </c>
      <c r="B8395" t="s">
        <v>35990</v>
      </c>
      <c r="C8395" t="s">
        <v>35991</v>
      </c>
      <c r="D8395" t="b">
        <v>0</v>
      </c>
      <c r="E8395" t="s">
        <v>20409</v>
      </c>
      <c r="F8395">
        <v>32</v>
      </c>
      <c r="G8395" t="s">
        <v>35992</v>
      </c>
      <c r="H8395" t="s">
        <v>17</v>
      </c>
      <c r="I8395" t="s">
        <v>35993</v>
      </c>
      <c r="J8395" t="b">
        <v>0</v>
      </c>
      <c r="K8395" t="s">
        <v>113</v>
      </c>
      <c r="L8395" t="s">
        <v>114</v>
      </c>
      <c r="M8395" t="s">
        <v>6384</v>
      </c>
    </row>
    <row r="8396" spans="1:13">
      <c r="A8396">
        <v>8527</v>
      </c>
      <c r="B8396" t="s">
        <v>35994</v>
      </c>
      <c r="C8396" t="s">
        <v>69</v>
      </c>
      <c r="D8396" t="b">
        <v>0</v>
      </c>
      <c r="E8396" t="s">
        <v>35995</v>
      </c>
      <c r="F8396">
        <v>6</v>
      </c>
      <c r="G8396" t="s">
        <v>35996</v>
      </c>
      <c r="H8396" t="s">
        <v>17</v>
      </c>
      <c r="I8396" t="s">
        <v>35997</v>
      </c>
      <c r="J8396" t="b">
        <v>0</v>
      </c>
      <c r="K8396" t="s">
        <v>163</v>
      </c>
      <c r="L8396" t="s">
        <v>164</v>
      </c>
      <c r="M8396" t="s">
        <v>29815</v>
      </c>
    </row>
    <row r="8397" spans="1:13">
      <c r="A8397">
        <v>7429</v>
      </c>
      <c r="B8397" t="s">
        <v>35998</v>
      </c>
      <c r="C8397" t="s">
        <v>35999</v>
      </c>
      <c r="D8397" t="b">
        <v>0</v>
      </c>
      <c r="E8397" t="s">
        <v>36000</v>
      </c>
      <c r="F8397">
        <v>33</v>
      </c>
      <c r="G8397" t="s">
        <v>36001</v>
      </c>
      <c r="H8397" t="s">
        <v>17</v>
      </c>
      <c r="I8397" t="s">
        <v>36002</v>
      </c>
      <c r="J8397" t="b">
        <v>0</v>
      </c>
      <c r="K8397" t="s">
        <v>1178</v>
      </c>
      <c r="L8397" t="s">
        <v>1179</v>
      </c>
      <c r="M8397" t="s">
        <v>6384</v>
      </c>
    </row>
    <row r="8398" spans="1:13">
      <c r="A8398">
        <v>8936</v>
      </c>
      <c r="B8398" t="s">
        <v>36003</v>
      </c>
      <c r="C8398" t="s">
        <v>16459</v>
      </c>
      <c r="D8398" t="b">
        <v>0</v>
      </c>
      <c r="E8398" t="s">
        <v>36004</v>
      </c>
      <c r="F8398">
        <v>31</v>
      </c>
      <c r="G8398" t="s">
        <v>1641</v>
      </c>
      <c r="H8398" t="s">
        <v>17</v>
      </c>
      <c r="I8398" t="s">
        <v>36005</v>
      </c>
      <c r="J8398" t="b">
        <v>0</v>
      </c>
      <c r="K8398" t="s">
        <v>246</v>
      </c>
      <c r="L8398" t="s">
        <v>247</v>
      </c>
      <c r="M8398" t="s">
        <v>1521</v>
      </c>
    </row>
    <row r="8399" spans="1:13">
      <c r="A8399">
        <v>7723</v>
      </c>
      <c r="B8399" t="s">
        <v>36006</v>
      </c>
      <c r="C8399" t="s">
        <v>36007</v>
      </c>
      <c r="D8399" t="b">
        <v>0</v>
      </c>
      <c r="E8399" t="s">
        <v>36008</v>
      </c>
      <c r="F8399">
        <v>8</v>
      </c>
      <c r="G8399" t="s">
        <v>4863</v>
      </c>
      <c r="H8399" t="s">
        <v>17</v>
      </c>
      <c r="I8399" t="s">
        <v>36009</v>
      </c>
      <c r="J8399" t="b">
        <v>0</v>
      </c>
      <c r="K8399" t="s">
        <v>147</v>
      </c>
      <c r="L8399" t="s">
        <v>148</v>
      </c>
      <c r="M8399" t="s">
        <v>1622</v>
      </c>
    </row>
    <row r="8400" spans="1:13">
      <c r="A8400">
        <v>5248</v>
      </c>
      <c r="B8400" t="s">
        <v>36010</v>
      </c>
      <c r="C8400" t="s">
        <v>14031</v>
      </c>
      <c r="D8400" t="b">
        <v>0</v>
      </c>
      <c r="E8400" t="s">
        <v>36011</v>
      </c>
      <c r="F8400">
        <v>12938</v>
      </c>
      <c r="G8400" t="s">
        <v>36012</v>
      </c>
      <c r="H8400" t="s">
        <v>17</v>
      </c>
      <c r="I8400" t="s">
        <v>36013</v>
      </c>
      <c r="J8400" t="b">
        <v>0</v>
      </c>
      <c r="K8400" t="s">
        <v>434</v>
      </c>
      <c r="L8400" t="s">
        <v>1109</v>
      </c>
      <c r="M8400" t="s">
        <v>17059</v>
      </c>
    </row>
    <row r="8401" spans="1:13">
      <c r="A8401">
        <v>7428</v>
      </c>
      <c r="B8401" t="s">
        <v>36014</v>
      </c>
      <c r="C8401" t="s">
        <v>36015</v>
      </c>
      <c r="D8401" t="b">
        <v>0</v>
      </c>
      <c r="E8401" t="s">
        <v>36016</v>
      </c>
      <c r="F8401">
        <v>19</v>
      </c>
      <c r="G8401" t="s">
        <v>36017</v>
      </c>
      <c r="H8401" t="s">
        <v>17</v>
      </c>
      <c r="I8401" t="s">
        <v>36018</v>
      </c>
      <c r="J8401" t="b">
        <v>0</v>
      </c>
      <c r="K8401" t="s">
        <v>4103</v>
      </c>
      <c r="L8401" t="s">
        <v>4104</v>
      </c>
      <c r="M8401" t="s">
        <v>12459</v>
      </c>
    </row>
    <row r="8402" spans="1:13">
      <c r="A8402">
        <v>1415</v>
      </c>
      <c r="B8402" t="s">
        <v>36019</v>
      </c>
      <c r="C8402" t="s">
        <v>36020</v>
      </c>
      <c r="D8402" t="b">
        <v>0</v>
      </c>
      <c r="E8402" t="s">
        <v>36021</v>
      </c>
      <c r="F8402">
        <v>8</v>
      </c>
      <c r="G8402" t="s">
        <v>11565</v>
      </c>
      <c r="H8402" t="s">
        <v>17</v>
      </c>
      <c r="I8402" t="s">
        <v>36022</v>
      </c>
      <c r="J8402" t="b">
        <v>0</v>
      </c>
      <c r="K8402" t="s">
        <v>147</v>
      </c>
      <c r="L8402" t="s">
        <v>148</v>
      </c>
      <c r="M8402" t="s">
        <v>2291</v>
      </c>
    </row>
    <row r="8403" spans="1:13">
      <c r="A8403">
        <v>5181</v>
      </c>
      <c r="B8403" t="s">
        <v>36023</v>
      </c>
      <c r="C8403" t="s">
        <v>36024</v>
      </c>
      <c r="D8403" t="b">
        <v>0</v>
      </c>
      <c r="E8403" t="s">
        <v>36025</v>
      </c>
      <c r="F8403">
        <v>47</v>
      </c>
      <c r="G8403" t="s">
        <v>18758</v>
      </c>
      <c r="H8403" t="s">
        <v>17</v>
      </c>
      <c r="I8403" t="s">
        <v>36026</v>
      </c>
      <c r="J8403" t="b">
        <v>0</v>
      </c>
      <c r="K8403" t="s">
        <v>12405</v>
      </c>
      <c r="L8403" t="s">
        <v>12406</v>
      </c>
      <c r="M8403" t="s">
        <v>29815</v>
      </c>
    </row>
    <row r="8404" spans="1:13">
      <c r="A8404">
        <v>7884</v>
      </c>
      <c r="B8404" t="s">
        <v>36027</v>
      </c>
      <c r="C8404" t="s">
        <v>36028</v>
      </c>
      <c r="D8404" t="b">
        <v>0</v>
      </c>
      <c r="E8404" t="s">
        <v>36029</v>
      </c>
      <c r="F8404">
        <v>29</v>
      </c>
      <c r="G8404" t="s">
        <v>36030</v>
      </c>
      <c r="H8404" t="s">
        <v>17</v>
      </c>
      <c r="I8404" t="s">
        <v>36031</v>
      </c>
      <c r="J8404" t="b">
        <v>0</v>
      </c>
      <c r="K8404" t="s">
        <v>539</v>
      </c>
      <c r="L8404" t="s">
        <v>540</v>
      </c>
      <c r="M8404" t="s">
        <v>15552</v>
      </c>
    </row>
    <row r="8405" spans="1:13">
      <c r="A8405">
        <v>680</v>
      </c>
      <c r="B8405" t="s">
        <v>36032</v>
      </c>
      <c r="C8405" t="s">
        <v>36033</v>
      </c>
      <c r="D8405" t="b">
        <v>0</v>
      </c>
      <c r="E8405" t="s">
        <v>36034</v>
      </c>
      <c r="F8405">
        <v>19</v>
      </c>
      <c r="G8405" t="s">
        <v>2106</v>
      </c>
      <c r="H8405" t="s">
        <v>17</v>
      </c>
      <c r="I8405" t="s">
        <v>36035</v>
      </c>
      <c r="J8405" t="b">
        <v>0</v>
      </c>
      <c r="K8405" t="s">
        <v>4103</v>
      </c>
      <c r="L8405" t="s">
        <v>4104</v>
      </c>
      <c r="M8405" t="s">
        <v>4893</v>
      </c>
    </row>
    <row r="8406" spans="1:13">
      <c r="A8406">
        <v>7427</v>
      </c>
      <c r="B8406" t="s">
        <v>36036</v>
      </c>
      <c r="C8406" t="s">
        <v>36037</v>
      </c>
      <c r="D8406" t="b">
        <v>0</v>
      </c>
      <c r="E8406" t="s">
        <v>36038</v>
      </c>
      <c r="F8406">
        <v>12938</v>
      </c>
      <c r="G8406" t="s">
        <v>36039</v>
      </c>
      <c r="H8406" t="s">
        <v>17</v>
      </c>
      <c r="I8406" t="s">
        <v>36040</v>
      </c>
      <c r="J8406" t="b">
        <v>0</v>
      </c>
      <c r="K8406" t="s">
        <v>434</v>
      </c>
      <c r="L8406" t="s">
        <v>1109</v>
      </c>
      <c r="M8406" t="s">
        <v>12459</v>
      </c>
    </row>
    <row r="8407" spans="1:13">
      <c r="A8407">
        <v>7574</v>
      </c>
      <c r="B8407" t="s">
        <v>36041</v>
      </c>
      <c r="C8407" t="s">
        <v>36042</v>
      </c>
      <c r="D8407" t="b">
        <v>1</v>
      </c>
      <c r="E8407" t="s">
        <v>36043</v>
      </c>
      <c r="F8407">
        <v>2274</v>
      </c>
      <c r="G8407" t="s">
        <v>78</v>
      </c>
      <c r="H8407" t="s">
        <v>17</v>
      </c>
      <c r="I8407" t="s">
        <v>36044</v>
      </c>
      <c r="J8407" t="b">
        <v>0</v>
      </c>
      <c r="K8407" t="s">
        <v>86</v>
      </c>
      <c r="L8407" t="s">
        <v>87</v>
      </c>
      <c r="M8407" t="s">
        <v>58</v>
      </c>
    </row>
    <row r="8408" spans="1:13">
      <c r="A8408">
        <v>7426</v>
      </c>
      <c r="B8408" t="s">
        <v>36045</v>
      </c>
      <c r="C8408" t="s">
        <v>36046</v>
      </c>
      <c r="D8408" t="b">
        <v>0</v>
      </c>
      <c r="E8408" t="s">
        <v>36047</v>
      </c>
      <c r="F8408">
        <v>22</v>
      </c>
      <c r="G8408" t="s">
        <v>724</v>
      </c>
      <c r="H8408" t="s">
        <v>17</v>
      </c>
      <c r="I8408" t="s">
        <v>36048</v>
      </c>
      <c r="J8408" t="b">
        <v>0</v>
      </c>
      <c r="K8408" t="s">
        <v>126</v>
      </c>
      <c r="L8408" t="s">
        <v>127</v>
      </c>
      <c r="M8408" t="s">
        <v>12459</v>
      </c>
    </row>
    <row r="8409" spans="1:13">
      <c r="A8409">
        <v>7572</v>
      </c>
      <c r="B8409" t="s">
        <v>36049</v>
      </c>
      <c r="C8409" t="s">
        <v>36050</v>
      </c>
      <c r="D8409" t="b">
        <v>0</v>
      </c>
      <c r="E8409" t="s">
        <v>36051</v>
      </c>
      <c r="F8409">
        <v>22</v>
      </c>
      <c r="G8409" t="s">
        <v>3493</v>
      </c>
      <c r="H8409" t="s">
        <v>17</v>
      </c>
      <c r="I8409" t="s">
        <v>36052</v>
      </c>
      <c r="J8409" t="b">
        <v>0</v>
      </c>
      <c r="K8409" t="s">
        <v>126</v>
      </c>
      <c r="L8409" t="s">
        <v>127</v>
      </c>
      <c r="M8409" t="s">
        <v>15552</v>
      </c>
    </row>
    <row r="8410" spans="1:13">
      <c r="A8410">
        <v>671</v>
      </c>
      <c r="B8410" t="s">
        <v>36053</v>
      </c>
      <c r="C8410" t="s">
        <v>20383</v>
      </c>
      <c r="D8410" t="b">
        <v>0</v>
      </c>
      <c r="E8410" t="s">
        <v>36054</v>
      </c>
      <c r="F8410">
        <v>2274</v>
      </c>
      <c r="G8410" t="s">
        <v>3375</v>
      </c>
      <c r="H8410" t="s">
        <v>17</v>
      </c>
      <c r="I8410" t="s">
        <v>36055</v>
      </c>
      <c r="J8410" t="b">
        <v>0</v>
      </c>
      <c r="K8410" t="s">
        <v>86</v>
      </c>
      <c r="L8410" t="s">
        <v>87</v>
      </c>
      <c r="M8410" t="s">
        <v>26349</v>
      </c>
    </row>
    <row r="8411" spans="1:13">
      <c r="A8411">
        <v>2547</v>
      </c>
      <c r="B8411" t="s">
        <v>36056</v>
      </c>
      <c r="C8411" t="s">
        <v>36057</v>
      </c>
      <c r="D8411" t="b">
        <v>0</v>
      </c>
      <c r="E8411" t="s">
        <v>36058</v>
      </c>
      <c r="F8411">
        <v>6</v>
      </c>
      <c r="G8411" t="s">
        <v>36059</v>
      </c>
      <c r="H8411" t="s">
        <v>17</v>
      </c>
      <c r="I8411" t="s">
        <v>36060</v>
      </c>
      <c r="J8411" t="b">
        <v>0</v>
      </c>
      <c r="K8411" t="s">
        <v>163</v>
      </c>
      <c r="L8411" t="s">
        <v>164</v>
      </c>
      <c r="M8411" t="s">
        <v>20725</v>
      </c>
    </row>
    <row r="8412" spans="1:13">
      <c r="A8412">
        <v>7425</v>
      </c>
      <c r="B8412" t="s">
        <v>36061</v>
      </c>
      <c r="C8412" t="s">
        <v>9819</v>
      </c>
      <c r="D8412" t="b">
        <v>0</v>
      </c>
      <c r="E8412" t="s">
        <v>36062</v>
      </c>
      <c r="F8412">
        <v>30</v>
      </c>
      <c r="G8412" t="s">
        <v>36063</v>
      </c>
      <c r="H8412" t="s">
        <v>17</v>
      </c>
      <c r="I8412" t="s">
        <v>36064</v>
      </c>
      <c r="J8412" t="b">
        <v>0</v>
      </c>
      <c r="K8412" t="s">
        <v>72</v>
      </c>
      <c r="L8412" t="s">
        <v>73</v>
      </c>
      <c r="M8412" t="s">
        <v>12459</v>
      </c>
    </row>
    <row r="8413" spans="1:13">
      <c r="A8413">
        <v>8153</v>
      </c>
      <c r="B8413" t="s">
        <v>36065</v>
      </c>
      <c r="C8413" t="s">
        <v>36066</v>
      </c>
      <c r="D8413" t="b">
        <v>0</v>
      </c>
      <c r="E8413" t="s">
        <v>36067</v>
      </c>
      <c r="F8413">
        <v>2460</v>
      </c>
      <c r="G8413" t="s">
        <v>1615</v>
      </c>
      <c r="H8413" t="s">
        <v>17</v>
      </c>
      <c r="I8413" t="s">
        <v>36068</v>
      </c>
      <c r="J8413" t="b">
        <v>0</v>
      </c>
      <c r="K8413" t="s">
        <v>3370</v>
      </c>
      <c r="L8413" t="s">
        <v>3371</v>
      </c>
      <c r="M8413" t="s">
        <v>641</v>
      </c>
    </row>
    <row r="8414" spans="1:13">
      <c r="A8414">
        <v>7883</v>
      </c>
      <c r="B8414" t="s">
        <v>36069</v>
      </c>
      <c r="C8414" t="s">
        <v>36070</v>
      </c>
      <c r="D8414" t="b">
        <v>0</v>
      </c>
      <c r="E8414" t="s">
        <v>36071</v>
      </c>
      <c r="F8414">
        <v>21</v>
      </c>
      <c r="G8414" t="s">
        <v>244</v>
      </c>
      <c r="H8414" t="s">
        <v>17</v>
      </c>
      <c r="I8414" t="s">
        <v>36072</v>
      </c>
      <c r="J8414" t="b">
        <v>0</v>
      </c>
      <c r="K8414" t="s">
        <v>134</v>
      </c>
      <c r="L8414" t="s">
        <v>134</v>
      </c>
      <c r="M8414" t="s">
        <v>1023</v>
      </c>
    </row>
    <row r="8415" spans="1:13">
      <c r="A8415">
        <v>5365</v>
      </c>
      <c r="B8415" t="s">
        <v>36073</v>
      </c>
      <c r="C8415" t="s">
        <v>909</v>
      </c>
      <c r="D8415" t="b">
        <v>0</v>
      </c>
      <c r="E8415" t="s">
        <v>946</v>
      </c>
      <c r="F8415">
        <v>8</v>
      </c>
      <c r="G8415" t="s">
        <v>763</v>
      </c>
      <c r="H8415" t="s">
        <v>17</v>
      </c>
      <c r="I8415" t="s">
        <v>36074</v>
      </c>
      <c r="J8415" t="b">
        <v>0</v>
      </c>
      <c r="K8415" t="s">
        <v>147</v>
      </c>
      <c r="L8415" t="s">
        <v>148</v>
      </c>
      <c r="M8415" t="s">
        <v>20485</v>
      </c>
    </row>
    <row r="8416" spans="1:13">
      <c r="A8416">
        <v>7424</v>
      </c>
      <c r="B8416" t="s">
        <v>36075</v>
      </c>
      <c r="C8416" t="s">
        <v>36076</v>
      </c>
      <c r="D8416" t="b">
        <v>0</v>
      </c>
      <c r="E8416" t="s">
        <v>8313</v>
      </c>
      <c r="F8416">
        <v>21</v>
      </c>
      <c r="G8416" t="s">
        <v>2073</v>
      </c>
      <c r="H8416" t="s">
        <v>17</v>
      </c>
      <c r="I8416" t="s">
        <v>36077</v>
      </c>
      <c r="J8416" t="b">
        <v>0</v>
      </c>
      <c r="K8416" t="s">
        <v>134</v>
      </c>
      <c r="L8416" t="s">
        <v>134</v>
      </c>
      <c r="M8416" t="s">
        <v>12459</v>
      </c>
    </row>
    <row r="8417" spans="1:13">
      <c r="A8417">
        <v>8868</v>
      </c>
      <c r="B8417" t="s">
        <v>36078</v>
      </c>
      <c r="C8417" t="s">
        <v>45</v>
      </c>
      <c r="D8417" t="b">
        <v>0</v>
      </c>
      <c r="E8417" t="s">
        <v>36079</v>
      </c>
      <c r="F8417">
        <v>19</v>
      </c>
      <c r="G8417" t="s">
        <v>78</v>
      </c>
      <c r="H8417" t="s">
        <v>17</v>
      </c>
      <c r="I8417" t="s">
        <v>36080</v>
      </c>
      <c r="J8417" t="b">
        <v>0</v>
      </c>
      <c r="K8417" t="s">
        <v>4103</v>
      </c>
      <c r="L8417" t="s">
        <v>4104</v>
      </c>
      <c r="M8417" t="s">
        <v>5500</v>
      </c>
    </row>
    <row r="8418" spans="1:13">
      <c r="A8418">
        <v>8428</v>
      </c>
      <c r="B8418" t="s">
        <v>36081</v>
      </c>
      <c r="C8418" t="s">
        <v>36082</v>
      </c>
      <c r="D8418" t="b">
        <v>0</v>
      </c>
      <c r="E8418" t="s">
        <v>36083</v>
      </c>
      <c r="F8418">
        <v>32</v>
      </c>
      <c r="G8418" t="s">
        <v>36084</v>
      </c>
      <c r="H8418" t="s">
        <v>17</v>
      </c>
      <c r="I8418" t="s">
        <v>36085</v>
      </c>
      <c r="J8418" t="b">
        <v>0</v>
      </c>
      <c r="K8418" t="s">
        <v>113</v>
      </c>
      <c r="L8418" t="s">
        <v>114</v>
      </c>
      <c r="M8418" t="s">
        <v>19016</v>
      </c>
    </row>
    <row r="8419" spans="1:13">
      <c r="A8419">
        <v>4165</v>
      </c>
      <c r="B8419" t="s">
        <v>36086</v>
      </c>
      <c r="C8419" t="s">
        <v>36087</v>
      </c>
      <c r="D8419" t="b">
        <v>0</v>
      </c>
      <c r="E8419" t="s">
        <v>36088</v>
      </c>
      <c r="F8419">
        <v>25</v>
      </c>
      <c r="G8419" t="s">
        <v>1364</v>
      </c>
      <c r="H8419" t="s">
        <v>17</v>
      </c>
      <c r="I8419" t="s">
        <v>36089</v>
      </c>
      <c r="J8419" t="b">
        <v>0</v>
      </c>
      <c r="K8419" t="s">
        <v>19</v>
      </c>
      <c r="L8419" t="s">
        <v>20</v>
      </c>
      <c r="M8419" t="s">
        <v>34515</v>
      </c>
    </row>
    <row r="8420" spans="1:13">
      <c r="A8420">
        <v>1818</v>
      </c>
      <c r="B8420" t="s">
        <v>36090</v>
      </c>
      <c r="C8420" t="s">
        <v>9732</v>
      </c>
      <c r="D8420" t="b">
        <v>0</v>
      </c>
      <c r="E8420" t="s">
        <v>36091</v>
      </c>
      <c r="F8420">
        <v>35</v>
      </c>
      <c r="G8420" t="s">
        <v>36092</v>
      </c>
      <c r="H8420" t="s">
        <v>17</v>
      </c>
      <c r="I8420" t="s">
        <v>36093</v>
      </c>
      <c r="J8420" t="b">
        <v>0</v>
      </c>
      <c r="K8420" t="s">
        <v>205</v>
      </c>
      <c r="L8420" t="s">
        <v>206</v>
      </c>
      <c r="M8420" t="s">
        <v>641</v>
      </c>
    </row>
    <row r="8421" spans="1:13">
      <c r="A8421">
        <v>7422</v>
      </c>
      <c r="B8421" t="s">
        <v>36094</v>
      </c>
      <c r="C8421" t="s">
        <v>1629</v>
      </c>
      <c r="D8421" t="b">
        <v>0</v>
      </c>
      <c r="E8421" t="s">
        <v>36095</v>
      </c>
      <c r="F8421">
        <v>8</v>
      </c>
      <c r="G8421" t="s">
        <v>20434</v>
      </c>
      <c r="H8421" t="s">
        <v>17</v>
      </c>
      <c r="I8421" t="s">
        <v>36096</v>
      </c>
      <c r="J8421" t="b">
        <v>0</v>
      </c>
      <c r="K8421" t="s">
        <v>147</v>
      </c>
      <c r="L8421" t="s">
        <v>148</v>
      </c>
      <c r="M8421" t="s">
        <v>6384</v>
      </c>
    </row>
    <row r="8422" spans="1:13">
      <c r="A8422">
        <v>8199</v>
      </c>
      <c r="B8422" t="s">
        <v>36097</v>
      </c>
      <c r="C8422" t="s">
        <v>36098</v>
      </c>
      <c r="D8422" t="b">
        <v>0</v>
      </c>
      <c r="E8422" t="s">
        <v>36099</v>
      </c>
      <c r="F8422">
        <v>2465</v>
      </c>
      <c r="G8422" t="s">
        <v>36100</v>
      </c>
      <c r="H8422" t="s">
        <v>17</v>
      </c>
      <c r="I8422" t="s">
        <v>36101</v>
      </c>
      <c r="J8422" t="b">
        <v>0</v>
      </c>
      <c r="K8422" t="s">
        <v>36102</v>
      </c>
      <c r="L8422" t="s">
        <v>36103</v>
      </c>
      <c r="M8422" t="s">
        <v>58</v>
      </c>
    </row>
    <row r="8423" spans="1:13">
      <c r="A8423">
        <v>7026</v>
      </c>
      <c r="B8423" t="s">
        <v>36104</v>
      </c>
      <c r="C8423" t="s">
        <v>7936</v>
      </c>
      <c r="D8423" t="b">
        <v>0</v>
      </c>
      <c r="E8423" t="s">
        <v>20723</v>
      </c>
      <c r="F8423">
        <v>25</v>
      </c>
      <c r="G8423" t="s">
        <v>36105</v>
      </c>
      <c r="H8423" t="s">
        <v>17</v>
      </c>
      <c r="I8423" t="s">
        <v>36106</v>
      </c>
      <c r="J8423" t="b">
        <v>0</v>
      </c>
      <c r="K8423" t="s">
        <v>19</v>
      </c>
      <c r="L8423" t="s">
        <v>20</v>
      </c>
      <c r="M8423" t="s">
        <v>11215</v>
      </c>
    </row>
    <row r="8424" spans="1:13">
      <c r="A8424">
        <v>7606</v>
      </c>
      <c r="B8424" t="s">
        <v>36107</v>
      </c>
      <c r="C8424" t="s">
        <v>36108</v>
      </c>
      <c r="D8424" t="b">
        <v>0</v>
      </c>
      <c r="E8424" t="s">
        <v>7239</v>
      </c>
      <c r="F8424">
        <v>39</v>
      </c>
      <c r="G8424" t="s">
        <v>7827</v>
      </c>
      <c r="H8424" t="s">
        <v>17</v>
      </c>
      <c r="I8424" t="s">
        <v>36109</v>
      </c>
      <c r="J8424" t="b">
        <v>0</v>
      </c>
      <c r="K8424" t="s">
        <v>49</v>
      </c>
      <c r="L8424" t="s">
        <v>50</v>
      </c>
      <c r="M8424" t="s">
        <v>24466</v>
      </c>
    </row>
    <row r="8425" spans="1:13">
      <c r="A8425">
        <v>1680</v>
      </c>
      <c r="B8425" t="s">
        <v>36110</v>
      </c>
      <c r="C8425" t="s">
        <v>36111</v>
      </c>
      <c r="D8425" t="b">
        <v>0</v>
      </c>
      <c r="E8425" t="s">
        <v>36112</v>
      </c>
      <c r="F8425">
        <v>30</v>
      </c>
      <c r="G8425" t="s">
        <v>1859</v>
      </c>
      <c r="H8425" t="s">
        <v>17</v>
      </c>
      <c r="I8425" t="s">
        <v>36113</v>
      </c>
      <c r="J8425" t="b">
        <v>0</v>
      </c>
      <c r="K8425" t="s">
        <v>72</v>
      </c>
      <c r="L8425" t="s">
        <v>73</v>
      </c>
      <c r="M8425" t="s">
        <v>342</v>
      </c>
    </row>
    <row r="8426" spans="1:13">
      <c r="A8426">
        <v>942</v>
      </c>
      <c r="B8426" t="s">
        <v>36114</v>
      </c>
      <c r="C8426" t="s">
        <v>35696</v>
      </c>
      <c r="D8426" t="b">
        <v>0</v>
      </c>
      <c r="E8426" t="s">
        <v>36115</v>
      </c>
      <c r="F8426">
        <v>30</v>
      </c>
      <c r="G8426" t="s">
        <v>2279</v>
      </c>
      <c r="H8426" t="s">
        <v>17</v>
      </c>
      <c r="I8426" t="s">
        <v>36116</v>
      </c>
      <c r="J8426" t="b">
        <v>0</v>
      </c>
      <c r="K8426" t="s">
        <v>72</v>
      </c>
      <c r="L8426" t="s">
        <v>73</v>
      </c>
      <c r="M8426" t="s">
        <v>1274</v>
      </c>
    </row>
    <row r="8427" spans="1:13">
      <c r="A8427">
        <v>6906</v>
      </c>
      <c r="B8427" t="s">
        <v>36117</v>
      </c>
      <c r="C8427" t="s">
        <v>36118</v>
      </c>
      <c r="D8427" t="b">
        <v>0</v>
      </c>
      <c r="E8427" t="s">
        <v>36119</v>
      </c>
      <c r="F8427">
        <v>32</v>
      </c>
      <c r="G8427" t="s">
        <v>24538</v>
      </c>
      <c r="H8427" t="s">
        <v>17</v>
      </c>
      <c r="I8427" t="s">
        <v>36120</v>
      </c>
      <c r="J8427" t="b">
        <v>0</v>
      </c>
      <c r="K8427" t="s">
        <v>113</v>
      </c>
      <c r="L8427" t="s">
        <v>114</v>
      </c>
      <c r="M8427" t="s">
        <v>15552</v>
      </c>
    </row>
    <row r="8428" spans="1:13">
      <c r="A8428">
        <v>7720</v>
      </c>
      <c r="B8428" t="s">
        <v>36121</v>
      </c>
      <c r="C8428" t="s">
        <v>8691</v>
      </c>
      <c r="D8428" t="b">
        <v>0</v>
      </c>
      <c r="E8428" t="s">
        <v>10898</v>
      </c>
      <c r="F8428">
        <v>2</v>
      </c>
      <c r="G8428" t="s">
        <v>3041</v>
      </c>
      <c r="H8428" t="s">
        <v>17</v>
      </c>
      <c r="I8428" t="s">
        <v>36122</v>
      </c>
      <c r="J8428" t="b">
        <v>0</v>
      </c>
      <c r="K8428" t="s">
        <v>100</v>
      </c>
      <c r="L8428" t="s">
        <v>101</v>
      </c>
      <c r="M8428" t="s">
        <v>1023</v>
      </c>
    </row>
    <row r="8429" spans="1:13">
      <c r="A8429">
        <v>1771</v>
      </c>
      <c r="B8429" t="s">
        <v>36123</v>
      </c>
      <c r="C8429" t="s">
        <v>36124</v>
      </c>
      <c r="D8429" t="b">
        <v>0</v>
      </c>
      <c r="E8429" t="s">
        <v>28514</v>
      </c>
      <c r="F8429">
        <v>8</v>
      </c>
      <c r="G8429" t="s">
        <v>724</v>
      </c>
      <c r="H8429" t="s">
        <v>17</v>
      </c>
      <c r="I8429" t="s">
        <v>36125</v>
      </c>
      <c r="J8429" t="b">
        <v>0</v>
      </c>
      <c r="K8429" t="s">
        <v>147</v>
      </c>
      <c r="L8429" t="s">
        <v>148</v>
      </c>
      <c r="M8429" t="s">
        <v>7092</v>
      </c>
    </row>
    <row r="8430" spans="1:13">
      <c r="A8430">
        <v>5468</v>
      </c>
      <c r="B8430" t="s">
        <v>36126</v>
      </c>
      <c r="C8430" t="s">
        <v>36127</v>
      </c>
      <c r="D8430" t="b">
        <v>0</v>
      </c>
      <c r="E8430" t="s">
        <v>36128</v>
      </c>
      <c r="F8430">
        <v>2275</v>
      </c>
      <c r="G8430" t="s">
        <v>5483</v>
      </c>
      <c r="H8430" t="s">
        <v>17</v>
      </c>
      <c r="I8430" t="s">
        <v>36129</v>
      </c>
      <c r="J8430" t="b">
        <v>0</v>
      </c>
      <c r="K8430" t="s">
        <v>857</v>
      </c>
      <c r="L8430" t="s">
        <v>858</v>
      </c>
      <c r="M8430" t="s">
        <v>36130</v>
      </c>
    </row>
    <row r="8431" spans="1:13">
      <c r="A8431">
        <v>7174</v>
      </c>
      <c r="B8431" t="s">
        <v>36131</v>
      </c>
      <c r="C8431" t="s">
        <v>13743</v>
      </c>
      <c r="D8431" t="b">
        <v>0</v>
      </c>
      <c r="E8431" t="s">
        <v>36132</v>
      </c>
      <c r="F8431">
        <v>30</v>
      </c>
      <c r="G8431" t="s">
        <v>36133</v>
      </c>
      <c r="H8431" t="s">
        <v>17</v>
      </c>
      <c r="I8431" t="s">
        <v>36134</v>
      </c>
      <c r="J8431" t="b">
        <v>0</v>
      </c>
      <c r="K8431" t="s">
        <v>72</v>
      </c>
      <c r="L8431" t="s">
        <v>73</v>
      </c>
      <c r="M8431" t="s">
        <v>24466</v>
      </c>
    </row>
    <row r="8432" spans="1:13">
      <c r="A8432">
        <v>5858</v>
      </c>
      <c r="B8432" t="s">
        <v>36135</v>
      </c>
      <c r="C8432" t="s">
        <v>3031</v>
      </c>
      <c r="D8432" t="b">
        <v>0</v>
      </c>
      <c r="E8432" t="s">
        <v>10933</v>
      </c>
      <c r="F8432">
        <v>32</v>
      </c>
      <c r="G8432" t="s">
        <v>3493</v>
      </c>
      <c r="H8432" t="s">
        <v>17</v>
      </c>
      <c r="I8432" t="s">
        <v>36136</v>
      </c>
      <c r="J8432" t="b">
        <v>0</v>
      </c>
      <c r="K8432" t="s">
        <v>113</v>
      </c>
      <c r="L8432" t="s">
        <v>114</v>
      </c>
      <c r="M8432" t="s">
        <v>18442</v>
      </c>
    </row>
    <row r="8433" spans="1:13">
      <c r="A8433">
        <v>644</v>
      </c>
      <c r="B8433" t="s">
        <v>36137</v>
      </c>
      <c r="C8433" t="s">
        <v>36138</v>
      </c>
      <c r="D8433" t="b">
        <v>0</v>
      </c>
      <c r="E8433" t="s">
        <v>36139</v>
      </c>
      <c r="F8433">
        <v>29</v>
      </c>
      <c r="G8433" t="s">
        <v>629</v>
      </c>
      <c r="H8433" t="s">
        <v>17</v>
      </c>
      <c r="I8433" t="s">
        <v>36140</v>
      </c>
      <c r="J8433" t="b">
        <v>0</v>
      </c>
      <c r="K8433" t="s">
        <v>539</v>
      </c>
      <c r="L8433" t="s">
        <v>540</v>
      </c>
      <c r="M8433" t="s">
        <v>1594</v>
      </c>
    </row>
    <row r="8434" spans="1:13">
      <c r="A8434">
        <v>4070</v>
      </c>
      <c r="B8434" t="s">
        <v>36141</v>
      </c>
      <c r="C8434" t="s">
        <v>22095</v>
      </c>
      <c r="D8434" t="b">
        <v>0</v>
      </c>
      <c r="E8434" t="s">
        <v>36142</v>
      </c>
      <c r="F8434">
        <v>21</v>
      </c>
      <c r="G8434" t="s">
        <v>806</v>
      </c>
      <c r="H8434" t="s">
        <v>17</v>
      </c>
      <c r="I8434" t="s">
        <v>36143</v>
      </c>
      <c r="J8434" t="b">
        <v>0</v>
      </c>
      <c r="K8434" t="s">
        <v>134</v>
      </c>
      <c r="L8434" t="s">
        <v>134</v>
      </c>
      <c r="M8434" t="s">
        <v>1023</v>
      </c>
    </row>
    <row r="8435" spans="1:13">
      <c r="A8435">
        <v>5926</v>
      </c>
      <c r="B8435" t="s">
        <v>36144</v>
      </c>
      <c r="C8435" t="s">
        <v>10390</v>
      </c>
      <c r="D8435" t="b">
        <v>0</v>
      </c>
      <c r="E8435" t="s">
        <v>36145</v>
      </c>
      <c r="F8435">
        <v>22</v>
      </c>
      <c r="G8435" t="s">
        <v>36146</v>
      </c>
      <c r="H8435" t="s">
        <v>17</v>
      </c>
      <c r="I8435" t="s">
        <v>36147</v>
      </c>
      <c r="J8435" t="b">
        <v>0</v>
      </c>
      <c r="K8435" t="s">
        <v>126</v>
      </c>
      <c r="L8435" t="s">
        <v>127</v>
      </c>
      <c r="M8435" t="s">
        <v>10581</v>
      </c>
    </row>
    <row r="8436" spans="1:13">
      <c r="A8436">
        <v>4445</v>
      </c>
      <c r="B8436" t="s">
        <v>36148</v>
      </c>
      <c r="C8436" t="s">
        <v>2951</v>
      </c>
      <c r="D8436" t="b">
        <v>0</v>
      </c>
      <c r="E8436" t="s">
        <v>36149</v>
      </c>
      <c r="F8436">
        <v>32</v>
      </c>
      <c r="G8436" t="s">
        <v>92</v>
      </c>
      <c r="H8436" t="s">
        <v>17</v>
      </c>
      <c r="I8436" t="s">
        <v>36150</v>
      </c>
      <c r="J8436" t="b">
        <v>0</v>
      </c>
      <c r="K8436" t="s">
        <v>113</v>
      </c>
      <c r="L8436" t="s">
        <v>114</v>
      </c>
      <c r="M8436" t="s">
        <v>36151</v>
      </c>
    </row>
    <row r="8437" spans="1:13">
      <c r="A8437">
        <v>4976</v>
      </c>
      <c r="B8437" t="s">
        <v>36152</v>
      </c>
      <c r="C8437" t="s">
        <v>36153</v>
      </c>
      <c r="D8437" t="b">
        <v>0</v>
      </c>
      <c r="E8437" t="s">
        <v>20824</v>
      </c>
      <c r="F8437">
        <v>50</v>
      </c>
      <c r="G8437" t="s">
        <v>15795</v>
      </c>
      <c r="H8437" t="s">
        <v>17</v>
      </c>
      <c r="I8437" t="s">
        <v>36154</v>
      </c>
      <c r="J8437" t="b">
        <v>0</v>
      </c>
      <c r="K8437" t="s">
        <v>35</v>
      </c>
      <c r="L8437" t="s">
        <v>36</v>
      </c>
      <c r="M8437" t="s">
        <v>22285</v>
      </c>
    </row>
    <row r="8438" spans="1:13">
      <c r="A8438">
        <v>2183</v>
      </c>
      <c r="B8438" t="s">
        <v>36155</v>
      </c>
      <c r="C8438" t="s">
        <v>36156</v>
      </c>
      <c r="D8438" t="b">
        <v>0</v>
      </c>
      <c r="E8438" t="s">
        <v>36157</v>
      </c>
      <c r="F8438">
        <v>32</v>
      </c>
      <c r="G8438" t="s">
        <v>3426</v>
      </c>
      <c r="H8438" t="s">
        <v>17</v>
      </c>
      <c r="I8438" t="s">
        <v>36158</v>
      </c>
      <c r="J8438" t="b">
        <v>0</v>
      </c>
      <c r="K8438" t="s">
        <v>113</v>
      </c>
      <c r="L8438" t="s">
        <v>114</v>
      </c>
      <c r="M8438" t="s">
        <v>58</v>
      </c>
    </row>
    <row r="8439" spans="1:13">
      <c r="A8439">
        <v>8076</v>
      </c>
      <c r="B8439" t="s">
        <v>36159</v>
      </c>
      <c r="C8439" t="s">
        <v>1073</v>
      </c>
      <c r="D8439" t="b">
        <v>0</v>
      </c>
      <c r="E8439" t="s">
        <v>36160</v>
      </c>
      <c r="F8439">
        <v>5</v>
      </c>
      <c r="G8439" t="s">
        <v>244</v>
      </c>
      <c r="H8439" t="s">
        <v>17</v>
      </c>
      <c r="I8439" t="s">
        <v>36161</v>
      </c>
      <c r="J8439" t="b">
        <v>0</v>
      </c>
      <c r="K8439" t="s">
        <v>188</v>
      </c>
      <c r="L8439" t="s">
        <v>189</v>
      </c>
      <c r="M8439" t="s">
        <v>2749</v>
      </c>
    </row>
    <row r="8440" spans="1:13">
      <c r="A8440">
        <v>1317</v>
      </c>
      <c r="B8440" t="s">
        <v>36162</v>
      </c>
      <c r="C8440" t="s">
        <v>8789</v>
      </c>
      <c r="D8440" t="b">
        <v>0</v>
      </c>
      <c r="E8440" t="s">
        <v>36163</v>
      </c>
      <c r="F8440">
        <v>40</v>
      </c>
      <c r="G8440" t="s">
        <v>2201</v>
      </c>
      <c r="H8440" t="s">
        <v>17</v>
      </c>
      <c r="I8440" t="s">
        <v>36164</v>
      </c>
      <c r="J8440" t="b">
        <v>0</v>
      </c>
      <c r="K8440" t="s">
        <v>239</v>
      </c>
      <c r="L8440" t="s">
        <v>240</v>
      </c>
      <c r="M8440" t="s">
        <v>8316</v>
      </c>
    </row>
    <row r="8441" spans="1:13">
      <c r="A8441">
        <v>5364</v>
      </c>
      <c r="B8441" t="s">
        <v>36165</v>
      </c>
      <c r="C8441" t="s">
        <v>36166</v>
      </c>
      <c r="D8441" t="b">
        <v>0</v>
      </c>
      <c r="E8441" t="s">
        <v>36167</v>
      </c>
      <c r="F8441">
        <v>2275</v>
      </c>
      <c r="G8441" t="s">
        <v>36168</v>
      </c>
      <c r="H8441" t="s">
        <v>17</v>
      </c>
      <c r="I8441" t="s">
        <v>36169</v>
      </c>
      <c r="J8441" t="b">
        <v>0</v>
      </c>
      <c r="K8441" t="s">
        <v>857</v>
      </c>
      <c r="L8441" t="s">
        <v>858</v>
      </c>
      <c r="M8441" t="s">
        <v>36170</v>
      </c>
    </row>
    <row r="8442" spans="1:13">
      <c r="A8442">
        <v>1498</v>
      </c>
      <c r="B8442" t="s">
        <v>36171</v>
      </c>
      <c r="C8442" t="s">
        <v>7084</v>
      </c>
      <c r="D8442" t="b">
        <v>0</v>
      </c>
      <c r="E8442" t="s">
        <v>36172</v>
      </c>
      <c r="F8442">
        <v>25</v>
      </c>
      <c r="G8442" t="s">
        <v>2785</v>
      </c>
      <c r="H8442" t="s">
        <v>17</v>
      </c>
      <c r="I8442" t="s">
        <v>36173</v>
      </c>
      <c r="J8442" t="b">
        <v>0</v>
      </c>
      <c r="K8442" t="s">
        <v>19</v>
      </c>
      <c r="L8442" t="s">
        <v>20</v>
      </c>
      <c r="M8442" t="s">
        <v>342</v>
      </c>
    </row>
    <row r="8443" spans="1:13">
      <c r="A8443">
        <v>7419</v>
      </c>
      <c r="B8443" t="s">
        <v>36174</v>
      </c>
      <c r="C8443" t="s">
        <v>14317</v>
      </c>
      <c r="D8443" t="b">
        <v>0</v>
      </c>
      <c r="E8443" t="s">
        <v>36175</v>
      </c>
      <c r="F8443">
        <v>34</v>
      </c>
      <c r="G8443" t="s">
        <v>36176</v>
      </c>
      <c r="H8443" t="s">
        <v>17</v>
      </c>
      <c r="I8443" t="s">
        <v>36177</v>
      </c>
      <c r="J8443" t="b">
        <v>0</v>
      </c>
      <c r="K8443" t="s">
        <v>417</v>
      </c>
      <c r="L8443" t="s">
        <v>418</v>
      </c>
      <c r="M8443" t="s">
        <v>1023</v>
      </c>
    </row>
    <row r="8444" spans="1:13">
      <c r="A8444">
        <v>6978</v>
      </c>
      <c r="B8444" t="s">
        <v>36178</v>
      </c>
      <c r="C8444" t="s">
        <v>36179</v>
      </c>
      <c r="D8444" t="b">
        <v>0</v>
      </c>
      <c r="E8444" t="s">
        <v>36180</v>
      </c>
      <c r="F8444">
        <v>34</v>
      </c>
      <c r="G8444" t="s">
        <v>36181</v>
      </c>
      <c r="H8444" t="s">
        <v>17</v>
      </c>
      <c r="I8444" t="s">
        <v>36182</v>
      </c>
      <c r="J8444" t="b">
        <v>0</v>
      </c>
      <c r="K8444" t="s">
        <v>417</v>
      </c>
      <c r="L8444" t="s">
        <v>418</v>
      </c>
      <c r="M8444" t="s">
        <v>4564</v>
      </c>
    </row>
    <row r="8445" spans="1:13">
      <c r="A8445">
        <v>7569</v>
      </c>
      <c r="B8445" t="s">
        <v>36183</v>
      </c>
      <c r="C8445" t="s">
        <v>36184</v>
      </c>
      <c r="D8445" t="b">
        <v>0</v>
      </c>
      <c r="E8445" t="s">
        <v>36185</v>
      </c>
      <c r="F8445">
        <v>39</v>
      </c>
      <c r="G8445" t="s">
        <v>13383</v>
      </c>
      <c r="H8445" t="s">
        <v>17</v>
      </c>
      <c r="I8445" t="s">
        <v>36186</v>
      </c>
      <c r="J8445" t="b">
        <v>0</v>
      </c>
      <c r="K8445" t="s">
        <v>49</v>
      </c>
      <c r="L8445" t="s">
        <v>50</v>
      </c>
      <c r="M8445" t="s">
        <v>293</v>
      </c>
    </row>
    <row r="8446" spans="1:13">
      <c r="A8446">
        <v>732</v>
      </c>
      <c r="B8446" t="s">
        <v>36187</v>
      </c>
      <c r="C8446" t="s">
        <v>36188</v>
      </c>
      <c r="D8446" t="b">
        <v>0</v>
      </c>
      <c r="E8446" t="s">
        <v>36189</v>
      </c>
      <c r="F8446">
        <v>2</v>
      </c>
      <c r="G8446" t="s">
        <v>36190</v>
      </c>
      <c r="H8446" t="s">
        <v>17</v>
      </c>
      <c r="I8446" t="s">
        <v>36191</v>
      </c>
      <c r="J8446" t="b">
        <v>0</v>
      </c>
      <c r="K8446" t="s">
        <v>100</v>
      </c>
      <c r="L8446" t="s">
        <v>101</v>
      </c>
      <c r="M8446" t="s">
        <v>58</v>
      </c>
    </row>
    <row r="8447" spans="1:13">
      <c r="A8447">
        <v>642</v>
      </c>
      <c r="B8447" t="s">
        <v>36192</v>
      </c>
      <c r="C8447" t="s">
        <v>27028</v>
      </c>
      <c r="D8447" t="b">
        <v>0</v>
      </c>
      <c r="E8447" t="s">
        <v>36193</v>
      </c>
      <c r="F8447">
        <v>2274</v>
      </c>
      <c r="G8447" t="s">
        <v>70</v>
      </c>
      <c r="H8447" t="s">
        <v>17</v>
      </c>
      <c r="I8447" t="s">
        <v>36194</v>
      </c>
      <c r="J8447" t="b">
        <v>0</v>
      </c>
      <c r="K8447" t="s">
        <v>86</v>
      </c>
      <c r="L8447" t="s">
        <v>87</v>
      </c>
      <c r="M8447" t="s">
        <v>35555</v>
      </c>
    </row>
    <row r="8448" spans="1:13">
      <c r="A8448">
        <v>6331</v>
      </c>
      <c r="B8448" t="s">
        <v>36195</v>
      </c>
      <c r="C8448" t="s">
        <v>36196</v>
      </c>
      <c r="D8448" t="b">
        <v>0</v>
      </c>
      <c r="E8448" t="s">
        <v>36197</v>
      </c>
      <c r="F8448">
        <v>21</v>
      </c>
      <c r="G8448" t="s">
        <v>7062</v>
      </c>
      <c r="H8448" t="s">
        <v>17</v>
      </c>
      <c r="I8448" t="s">
        <v>36198</v>
      </c>
      <c r="J8448" t="b">
        <v>0</v>
      </c>
      <c r="K8448" t="s">
        <v>134</v>
      </c>
      <c r="L8448" t="s">
        <v>134</v>
      </c>
      <c r="M8448" t="s">
        <v>1476</v>
      </c>
    </row>
    <row r="8449" spans="1:13">
      <c r="A8449">
        <v>2652</v>
      </c>
      <c r="B8449" t="s">
        <v>36199</v>
      </c>
      <c r="C8449" t="s">
        <v>8900</v>
      </c>
      <c r="D8449" t="b">
        <v>0</v>
      </c>
      <c r="E8449" t="s">
        <v>36200</v>
      </c>
      <c r="F8449">
        <v>30</v>
      </c>
      <c r="G8449" t="s">
        <v>3251</v>
      </c>
      <c r="H8449" t="s">
        <v>17</v>
      </c>
      <c r="I8449" t="s">
        <v>36201</v>
      </c>
      <c r="J8449" t="b">
        <v>0</v>
      </c>
      <c r="K8449" t="s">
        <v>72</v>
      </c>
      <c r="L8449" t="s">
        <v>73</v>
      </c>
      <c r="M8449" t="s">
        <v>10216</v>
      </c>
    </row>
    <row r="8450" spans="1:13">
      <c r="A8450">
        <v>620</v>
      </c>
      <c r="B8450" t="s">
        <v>36202</v>
      </c>
      <c r="C8450" t="s">
        <v>36203</v>
      </c>
      <c r="D8450" t="b">
        <v>0</v>
      </c>
      <c r="E8450" t="s">
        <v>36204</v>
      </c>
      <c r="F8450">
        <v>25</v>
      </c>
      <c r="G8450" t="s">
        <v>70</v>
      </c>
      <c r="H8450" t="s">
        <v>17</v>
      </c>
      <c r="I8450" t="s">
        <v>36205</v>
      </c>
      <c r="J8450" t="b">
        <v>0</v>
      </c>
      <c r="K8450" t="s">
        <v>19</v>
      </c>
      <c r="L8450" t="s">
        <v>20</v>
      </c>
      <c r="M8450" t="s">
        <v>22238</v>
      </c>
    </row>
    <row r="8451" spans="1:13">
      <c r="A8451">
        <v>6014</v>
      </c>
      <c r="B8451" t="s">
        <v>36206</v>
      </c>
      <c r="C8451" t="s">
        <v>36207</v>
      </c>
      <c r="D8451" t="b">
        <v>0</v>
      </c>
      <c r="E8451" t="s">
        <v>36208</v>
      </c>
      <c r="F8451">
        <v>25</v>
      </c>
      <c r="G8451" t="s">
        <v>5544</v>
      </c>
      <c r="H8451" t="s">
        <v>17</v>
      </c>
      <c r="I8451" t="s">
        <v>36209</v>
      </c>
      <c r="J8451" t="b">
        <v>0</v>
      </c>
      <c r="K8451" t="s">
        <v>19</v>
      </c>
      <c r="L8451" t="s">
        <v>20</v>
      </c>
      <c r="M8451" t="s">
        <v>25249</v>
      </c>
    </row>
    <row r="8452" spans="1:13">
      <c r="A8452">
        <v>5827</v>
      </c>
      <c r="B8452" t="s">
        <v>36210</v>
      </c>
      <c r="C8452" t="s">
        <v>36211</v>
      </c>
      <c r="D8452" t="b">
        <v>0</v>
      </c>
      <c r="E8452" t="s">
        <v>36212</v>
      </c>
      <c r="F8452">
        <v>6</v>
      </c>
      <c r="G8452" t="s">
        <v>36213</v>
      </c>
      <c r="H8452" t="s">
        <v>17</v>
      </c>
      <c r="I8452" t="s">
        <v>36214</v>
      </c>
      <c r="J8452" t="b">
        <v>0</v>
      </c>
      <c r="K8452" t="s">
        <v>163</v>
      </c>
      <c r="L8452" t="s">
        <v>164</v>
      </c>
      <c r="M8452" t="s">
        <v>3354</v>
      </c>
    </row>
    <row r="8453" spans="1:13">
      <c r="A8453">
        <v>6617</v>
      </c>
      <c r="B8453" t="s">
        <v>36215</v>
      </c>
      <c r="C8453" t="s">
        <v>25916</v>
      </c>
      <c r="D8453" t="b">
        <v>0</v>
      </c>
      <c r="E8453" t="s">
        <v>32820</v>
      </c>
      <c r="F8453">
        <v>31</v>
      </c>
      <c r="G8453" t="s">
        <v>36216</v>
      </c>
      <c r="H8453" t="s">
        <v>17</v>
      </c>
      <c r="I8453" t="s">
        <v>36217</v>
      </c>
      <c r="J8453" t="b">
        <v>0</v>
      </c>
      <c r="K8453" t="s">
        <v>246</v>
      </c>
      <c r="L8453" t="s">
        <v>247</v>
      </c>
      <c r="M8453" t="s">
        <v>11206</v>
      </c>
    </row>
    <row r="8454" spans="1:13">
      <c r="A8454">
        <v>606</v>
      </c>
      <c r="B8454" t="s">
        <v>36218</v>
      </c>
      <c r="C8454" t="s">
        <v>36219</v>
      </c>
      <c r="D8454" t="b">
        <v>0</v>
      </c>
      <c r="E8454" t="s">
        <v>36220</v>
      </c>
      <c r="F8454">
        <v>2274</v>
      </c>
      <c r="G8454" t="s">
        <v>36221</v>
      </c>
      <c r="H8454" t="s">
        <v>17</v>
      </c>
      <c r="I8454" t="s">
        <v>36222</v>
      </c>
      <c r="J8454" t="b">
        <v>0</v>
      </c>
      <c r="K8454" t="s">
        <v>86</v>
      </c>
      <c r="L8454" t="s">
        <v>87</v>
      </c>
      <c r="M8454" t="s">
        <v>986</v>
      </c>
    </row>
    <row r="8455" spans="1:13">
      <c r="A8455">
        <v>1243</v>
      </c>
      <c r="B8455" t="s">
        <v>36223</v>
      </c>
      <c r="C8455" t="s">
        <v>9126</v>
      </c>
      <c r="D8455" t="b">
        <v>0</v>
      </c>
      <c r="E8455" t="s">
        <v>36224</v>
      </c>
      <c r="F8455">
        <v>30</v>
      </c>
      <c r="G8455" t="s">
        <v>3251</v>
      </c>
      <c r="H8455" t="s">
        <v>17</v>
      </c>
      <c r="I8455" t="s">
        <v>36225</v>
      </c>
      <c r="J8455" t="b">
        <v>0</v>
      </c>
      <c r="K8455" t="s">
        <v>72</v>
      </c>
      <c r="L8455" t="s">
        <v>73</v>
      </c>
      <c r="M8455" t="s">
        <v>5500</v>
      </c>
    </row>
    <row r="8456" spans="1:13">
      <c r="A8456">
        <v>8142</v>
      </c>
      <c r="B8456" t="s">
        <v>36226</v>
      </c>
      <c r="C8456" t="s">
        <v>30742</v>
      </c>
      <c r="D8456" t="b">
        <v>0</v>
      </c>
      <c r="E8456" t="s">
        <v>36227</v>
      </c>
      <c r="F8456">
        <v>33</v>
      </c>
      <c r="G8456" t="s">
        <v>1187</v>
      </c>
      <c r="H8456" t="s">
        <v>17</v>
      </c>
      <c r="I8456" t="s">
        <v>36228</v>
      </c>
      <c r="J8456" t="b">
        <v>0</v>
      </c>
      <c r="K8456" t="s">
        <v>1178</v>
      </c>
      <c r="L8456" t="s">
        <v>1179</v>
      </c>
      <c r="M8456" t="s">
        <v>32524</v>
      </c>
    </row>
    <row r="8457" spans="1:13">
      <c r="A8457">
        <v>7</v>
      </c>
      <c r="B8457" t="s">
        <v>36229</v>
      </c>
      <c r="C8457" t="s">
        <v>6163</v>
      </c>
      <c r="D8457" t="b">
        <v>0</v>
      </c>
      <c r="E8457" t="s">
        <v>23346</v>
      </c>
      <c r="F8457">
        <v>2274</v>
      </c>
      <c r="G8457" t="s">
        <v>58</v>
      </c>
      <c r="H8457" t="s">
        <v>17</v>
      </c>
      <c r="I8457" t="s">
        <v>36230</v>
      </c>
      <c r="J8457" t="b">
        <v>0</v>
      </c>
      <c r="K8457" t="s">
        <v>86</v>
      </c>
      <c r="L8457" t="s">
        <v>87</v>
      </c>
      <c r="M8457" t="s">
        <v>36231</v>
      </c>
    </row>
    <row r="8458" spans="1:13">
      <c r="A8458">
        <v>7714</v>
      </c>
      <c r="B8458" t="s">
        <v>36232</v>
      </c>
      <c r="C8458" t="s">
        <v>36233</v>
      </c>
      <c r="D8458" t="b">
        <v>0</v>
      </c>
      <c r="E8458" t="s">
        <v>36234</v>
      </c>
      <c r="F8458">
        <v>35</v>
      </c>
      <c r="G8458" t="s">
        <v>36235</v>
      </c>
      <c r="H8458" t="s">
        <v>17</v>
      </c>
      <c r="I8458" t="s">
        <v>36236</v>
      </c>
      <c r="J8458" t="b">
        <v>0</v>
      </c>
      <c r="K8458" t="s">
        <v>205</v>
      </c>
      <c r="L8458" t="s">
        <v>206</v>
      </c>
      <c r="M8458" t="s">
        <v>26358</v>
      </c>
    </row>
    <row r="8459" spans="1:13">
      <c r="A8459">
        <v>5335</v>
      </c>
      <c r="B8459" t="s">
        <v>36237</v>
      </c>
      <c r="C8459" t="s">
        <v>3177</v>
      </c>
      <c r="D8459" t="b">
        <v>0</v>
      </c>
      <c r="E8459" t="s">
        <v>36238</v>
      </c>
      <c r="F8459">
        <v>2275</v>
      </c>
      <c r="G8459" t="s">
        <v>36239</v>
      </c>
      <c r="H8459" t="s">
        <v>17</v>
      </c>
      <c r="I8459" t="s">
        <v>36240</v>
      </c>
      <c r="J8459" t="b">
        <v>0</v>
      </c>
      <c r="K8459" t="s">
        <v>857</v>
      </c>
      <c r="L8459" t="s">
        <v>858</v>
      </c>
      <c r="M8459" t="s">
        <v>36241</v>
      </c>
    </row>
    <row r="8460" spans="1:13">
      <c r="A8460">
        <v>8808</v>
      </c>
      <c r="B8460" t="s">
        <v>36242</v>
      </c>
      <c r="C8460" t="s">
        <v>36243</v>
      </c>
      <c r="D8460" t="b">
        <v>0</v>
      </c>
      <c r="E8460" t="s">
        <v>36244</v>
      </c>
      <c r="F8460">
        <v>6</v>
      </c>
      <c r="G8460" t="s">
        <v>36245</v>
      </c>
      <c r="H8460" t="s">
        <v>17</v>
      </c>
      <c r="I8460" t="s">
        <v>36246</v>
      </c>
      <c r="J8460" t="b">
        <v>0</v>
      </c>
      <c r="K8460" t="s">
        <v>163</v>
      </c>
      <c r="L8460" t="s">
        <v>164</v>
      </c>
      <c r="M8460" t="s">
        <v>293</v>
      </c>
    </row>
    <row r="8461" spans="1:13">
      <c r="A8461">
        <v>7881</v>
      </c>
      <c r="B8461" t="s">
        <v>36247</v>
      </c>
      <c r="C8461" t="s">
        <v>231</v>
      </c>
      <c r="D8461" t="b">
        <v>0</v>
      </c>
      <c r="E8461" t="s">
        <v>36248</v>
      </c>
      <c r="F8461">
        <v>34</v>
      </c>
      <c r="G8461" t="s">
        <v>36249</v>
      </c>
      <c r="H8461" t="s">
        <v>17</v>
      </c>
      <c r="I8461" t="s">
        <v>36250</v>
      </c>
      <c r="J8461" t="b">
        <v>0</v>
      </c>
      <c r="K8461" t="s">
        <v>417</v>
      </c>
      <c r="L8461" t="s">
        <v>418</v>
      </c>
      <c r="M8461" t="s">
        <v>714</v>
      </c>
    </row>
    <row r="8462" spans="1:13">
      <c r="A8462">
        <v>7570</v>
      </c>
      <c r="B8462" t="s">
        <v>36251</v>
      </c>
      <c r="C8462" t="s">
        <v>338</v>
      </c>
      <c r="D8462" t="b">
        <v>0</v>
      </c>
      <c r="E8462" t="s">
        <v>36252</v>
      </c>
      <c r="F8462">
        <v>22</v>
      </c>
      <c r="G8462" t="s">
        <v>36253</v>
      </c>
      <c r="H8462" t="s">
        <v>17</v>
      </c>
      <c r="I8462" t="s">
        <v>36254</v>
      </c>
      <c r="J8462" t="b">
        <v>0</v>
      </c>
      <c r="K8462" t="s">
        <v>126</v>
      </c>
      <c r="L8462" t="s">
        <v>127</v>
      </c>
      <c r="M8462" t="s">
        <v>342</v>
      </c>
    </row>
    <row r="8463" spans="1:13">
      <c r="A8463">
        <v>8165</v>
      </c>
      <c r="B8463" t="s">
        <v>36255</v>
      </c>
      <c r="C8463" t="s">
        <v>30835</v>
      </c>
      <c r="D8463" t="b">
        <v>0</v>
      </c>
      <c r="E8463" t="s">
        <v>36256</v>
      </c>
      <c r="F8463">
        <v>28</v>
      </c>
      <c r="G8463" t="s">
        <v>25</v>
      </c>
      <c r="H8463" t="s">
        <v>17</v>
      </c>
      <c r="I8463" t="s">
        <v>36257</v>
      </c>
      <c r="J8463" t="b">
        <v>0</v>
      </c>
      <c r="K8463" t="s">
        <v>27</v>
      </c>
      <c r="L8463" t="s">
        <v>28</v>
      </c>
      <c r="M8463" t="s">
        <v>58</v>
      </c>
    </row>
    <row r="8464" spans="1:13">
      <c r="A8464">
        <v>7417</v>
      </c>
      <c r="B8464" t="s">
        <v>36258</v>
      </c>
      <c r="C8464" t="s">
        <v>979</v>
      </c>
      <c r="D8464" t="b">
        <v>0</v>
      </c>
      <c r="E8464" t="s">
        <v>7492</v>
      </c>
      <c r="F8464">
        <v>5</v>
      </c>
      <c r="G8464" t="s">
        <v>36259</v>
      </c>
      <c r="H8464" t="s">
        <v>17</v>
      </c>
      <c r="I8464" t="s">
        <v>36260</v>
      </c>
      <c r="J8464" t="b">
        <v>0</v>
      </c>
      <c r="K8464" t="s">
        <v>188</v>
      </c>
      <c r="L8464" t="s">
        <v>189</v>
      </c>
      <c r="M8464" t="s">
        <v>58</v>
      </c>
    </row>
    <row r="8465" spans="1:13">
      <c r="A8465">
        <v>1545</v>
      </c>
      <c r="B8465" t="s">
        <v>36261</v>
      </c>
      <c r="C8465" t="s">
        <v>13877</v>
      </c>
      <c r="D8465" t="b">
        <v>0</v>
      </c>
      <c r="E8465" t="s">
        <v>36262</v>
      </c>
      <c r="F8465">
        <v>30</v>
      </c>
      <c r="G8465" t="s">
        <v>36263</v>
      </c>
      <c r="H8465" t="s">
        <v>17</v>
      </c>
      <c r="I8465" t="s">
        <v>36264</v>
      </c>
      <c r="J8465" t="b">
        <v>0</v>
      </c>
      <c r="K8465" t="s">
        <v>72</v>
      </c>
      <c r="L8465" t="s">
        <v>73</v>
      </c>
      <c r="M8465" t="s">
        <v>1156</v>
      </c>
    </row>
    <row r="8466" spans="1:13">
      <c r="A8466">
        <v>1725</v>
      </c>
      <c r="B8466" t="s">
        <v>36265</v>
      </c>
      <c r="C8466" t="s">
        <v>11602</v>
      </c>
      <c r="D8466" t="b">
        <v>0</v>
      </c>
      <c r="E8466" t="s">
        <v>36266</v>
      </c>
      <c r="F8466">
        <v>31</v>
      </c>
      <c r="G8466" t="s">
        <v>1641</v>
      </c>
      <c r="H8466" t="s">
        <v>17</v>
      </c>
      <c r="I8466" t="s">
        <v>36266</v>
      </c>
      <c r="J8466" t="b">
        <v>0</v>
      </c>
      <c r="K8466" t="s">
        <v>246</v>
      </c>
      <c r="L8466" t="s">
        <v>247</v>
      </c>
      <c r="M8466" t="s">
        <v>1023</v>
      </c>
    </row>
    <row r="8467" spans="1:13">
      <c r="A8467">
        <v>5355</v>
      </c>
      <c r="B8467" t="s">
        <v>36267</v>
      </c>
      <c r="C8467" t="s">
        <v>36268</v>
      </c>
      <c r="D8467" t="b">
        <v>0</v>
      </c>
      <c r="E8467" t="s">
        <v>7290</v>
      </c>
      <c r="F8467">
        <v>2275</v>
      </c>
      <c r="G8467" t="s">
        <v>5483</v>
      </c>
      <c r="H8467" t="s">
        <v>17</v>
      </c>
      <c r="I8467" t="s">
        <v>36269</v>
      </c>
      <c r="J8467" t="b">
        <v>0</v>
      </c>
      <c r="K8467" t="s">
        <v>857</v>
      </c>
      <c r="L8467" t="s">
        <v>858</v>
      </c>
      <c r="M8467" t="s">
        <v>36270</v>
      </c>
    </row>
    <row r="8468" spans="1:13">
      <c r="A8468">
        <v>7880</v>
      </c>
      <c r="B8468" t="s">
        <v>36271</v>
      </c>
      <c r="C8468" t="s">
        <v>36272</v>
      </c>
      <c r="D8468" t="b">
        <v>0</v>
      </c>
      <c r="E8468" t="s">
        <v>36273</v>
      </c>
      <c r="F8468">
        <v>21</v>
      </c>
      <c r="G8468" t="s">
        <v>244</v>
      </c>
      <c r="H8468" t="s">
        <v>17</v>
      </c>
      <c r="I8468" t="s">
        <v>36274</v>
      </c>
      <c r="J8468" t="b">
        <v>0</v>
      </c>
      <c r="K8468" t="s">
        <v>134</v>
      </c>
      <c r="L8468" t="s">
        <v>134</v>
      </c>
      <c r="M8468" t="s">
        <v>1023</v>
      </c>
    </row>
    <row r="8469" spans="1:13">
      <c r="A8469">
        <v>7719</v>
      </c>
      <c r="B8469" t="s">
        <v>36275</v>
      </c>
      <c r="C8469" t="s">
        <v>36276</v>
      </c>
      <c r="D8469" t="b">
        <v>0</v>
      </c>
      <c r="E8469" t="s">
        <v>36277</v>
      </c>
      <c r="F8469">
        <v>6</v>
      </c>
      <c r="G8469" t="s">
        <v>26461</v>
      </c>
      <c r="H8469" t="s">
        <v>17</v>
      </c>
      <c r="I8469" t="s">
        <v>36278</v>
      </c>
      <c r="J8469" t="b">
        <v>0</v>
      </c>
      <c r="K8469" t="s">
        <v>163</v>
      </c>
      <c r="L8469" t="s">
        <v>164</v>
      </c>
      <c r="M8469" t="s">
        <v>58</v>
      </c>
    </row>
    <row r="8470" spans="1:13">
      <c r="A8470">
        <v>7987</v>
      </c>
      <c r="B8470" t="s">
        <v>36279</v>
      </c>
      <c r="C8470" t="s">
        <v>4822</v>
      </c>
      <c r="D8470" t="b">
        <v>0</v>
      </c>
      <c r="E8470" t="s">
        <v>36280</v>
      </c>
      <c r="F8470">
        <v>5</v>
      </c>
      <c r="G8470" t="s">
        <v>24795</v>
      </c>
      <c r="H8470" t="s">
        <v>17</v>
      </c>
      <c r="I8470" t="s">
        <v>36281</v>
      </c>
      <c r="J8470" t="b">
        <v>0</v>
      </c>
      <c r="K8470" t="s">
        <v>188</v>
      </c>
      <c r="L8470" t="s">
        <v>189</v>
      </c>
      <c r="M8470" t="s">
        <v>19016</v>
      </c>
    </row>
    <row r="8471" spans="1:13">
      <c r="A8471">
        <v>7335</v>
      </c>
      <c r="B8471" t="s">
        <v>36282</v>
      </c>
      <c r="C8471" t="s">
        <v>5002</v>
      </c>
      <c r="D8471" t="b">
        <v>0</v>
      </c>
      <c r="E8471" t="s">
        <v>36283</v>
      </c>
      <c r="F8471">
        <v>35</v>
      </c>
      <c r="G8471" t="s">
        <v>25396</v>
      </c>
      <c r="H8471" t="s">
        <v>17</v>
      </c>
      <c r="I8471" t="s">
        <v>36284</v>
      </c>
      <c r="J8471" t="b">
        <v>0</v>
      </c>
      <c r="K8471" t="s">
        <v>205</v>
      </c>
      <c r="L8471" t="s">
        <v>206</v>
      </c>
      <c r="M8471" t="s">
        <v>36285</v>
      </c>
    </row>
    <row r="8472" spans="1:13">
      <c r="A8472">
        <v>563</v>
      </c>
      <c r="B8472" t="s">
        <v>36286</v>
      </c>
      <c r="C8472" t="s">
        <v>36287</v>
      </c>
      <c r="D8472" t="b">
        <v>0</v>
      </c>
      <c r="E8472" t="s">
        <v>36288</v>
      </c>
      <c r="F8472">
        <v>56</v>
      </c>
      <c r="G8472" t="s">
        <v>36289</v>
      </c>
      <c r="H8472" t="s">
        <v>17</v>
      </c>
      <c r="I8472" t="s">
        <v>36290</v>
      </c>
      <c r="J8472" t="b">
        <v>0</v>
      </c>
      <c r="K8472" t="s">
        <v>912</v>
      </c>
      <c r="L8472" t="s">
        <v>913</v>
      </c>
      <c r="M8472" t="s">
        <v>19793</v>
      </c>
    </row>
    <row r="8473" spans="1:13">
      <c r="A8473">
        <v>7718</v>
      </c>
      <c r="B8473" t="s">
        <v>36291</v>
      </c>
      <c r="C8473" t="s">
        <v>36292</v>
      </c>
      <c r="D8473" t="b">
        <v>0</v>
      </c>
      <c r="E8473" t="s">
        <v>26692</v>
      </c>
      <c r="F8473">
        <v>39</v>
      </c>
      <c r="G8473" t="s">
        <v>3917</v>
      </c>
      <c r="H8473" t="s">
        <v>17</v>
      </c>
      <c r="I8473" t="s">
        <v>36293</v>
      </c>
      <c r="J8473" t="b">
        <v>0</v>
      </c>
      <c r="K8473" t="s">
        <v>49</v>
      </c>
      <c r="L8473" t="s">
        <v>50</v>
      </c>
      <c r="M8473" t="s">
        <v>19016</v>
      </c>
    </row>
    <row r="8474" spans="1:13">
      <c r="A8474">
        <v>7565</v>
      </c>
      <c r="B8474" t="s">
        <v>36294</v>
      </c>
      <c r="C8474" t="s">
        <v>36295</v>
      </c>
      <c r="D8474" t="b">
        <v>0</v>
      </c>
      <c r="E8474" t="s">
        <v>36296</v>
      </c>
      <c r="F8474">
        <v>25</v>
      </c>
      <c r="G8474" t="s">
        <v>11969</v>
      </c>
      <c r="H8474" t="s">
        <v>17</v>
      </c>
      <c r="I8474" t="s">
        <v>36297</v>
      </c>
      <c r="J8474" t="b">
        <v>0</v>
      </c>
      <c r="K8474" t="s">
        <v>19</v>
      </c>
      <c r="L8474" t="s">
        <v>20</v>
      </c>
      <c r="M8474" t="s">
        <v>10677</v>
      </c>
    </row>
    <row r="8475" spans="1:13">
      <c r="A8475">
        <v>5716</v>
      </c>
      <c r="B8475" t="s">
        <v>36298</v>
      </c>
      <c r="C8475" t="s">
        <v>36299</v>
      </c>
      <c r="D8475" t="b">
        <v>0</v>
      </c>
      <c r="E8475" t="s">
        <v>1582</v>
      </c>
      <c r="F8475">
        <v>30</v>
      </c>
      <c r="G8475" t="s">
        <v>806</v>
      </c>
      <c r="H8475" t="s">
        <v>17</v>
      </c>
      <c r="I8475" t="s">
        <v>36300</v>
      </c>
      <c r="J8475" t="b">
        <v>0</v>
      </c>
      <c r="K8475" t="s">
        <v>72</v>
      </c>
      <c r="L8475" t="s">
        <v>73</v>
      </c>
      <c r="M8475" t="s">
        <v>10216</v>
      </c>
    </row>
    <row r="8476" spans="1:13">
      <c r="A8476">
        <v>7179</v>
      </c>
      <c r="B8476" t="s">
        <v>36301</v>
      </c>
      <c r="C8476" t="s">
        <v>10098</v>
      </c>
      <c r="D8476" t="b">
        <v>0</v>
      </c>
      <c r="E8476" t="s">
        <v>36302</v>
      </c>
      <c r="F8476">
        <v>2275</v>
      </c>
      <c r="G8476" t="s">
        <v>36303</v>
      </c>
      <c r="H8476" t="s">
        <v>17</v>
      </c>
      <c r="I8476" t="s">
        <v>36304</v>
      </c>
      <c r="J8476" t="b">
        <v>0</v>
      </c>
      <c r="K8476" t="s">
        <v>857</v>
      </c>
      <c r="L8476" t="s">
        <v>858</v>
      </c>
      <c r="M8476" t="s">
        <v>20864</v>
      </c>
    </row>
    <row r="8477" spans="1:13">
      <c r="A8477">
        <v>6988</v>
      </c>
      <c r="B8477" t="s">
        <v>36305</v>
      </c>
      <c r="C8477" t="s">
        <v>33566</v>
      </c>
      <c r="D8477" t="b">
        <v>0</v>
      </c>
      <c r="E8477" t="s">
        <v>36306</v>
      </c>
      <c r="F8477">
        <v>8</v>
      </c>
      <c r="G8477" t="s">
        <v>36307</v>
      </c>
      <c r="H8477" t="s">
        <v>17</v>
      </c>
      <c r="I8477" t="s">
        <v>36308</v>
      </c>
      <c r="J8477" t="b">
        <v>0</v>
      </c>
      <c r="K8477" t="s">
        <v>147</v>
      </c>
      <c r="L8477" t="s">
        <v>148</v>
      </c>
      <c r="M8477" t="s">
        <v>2650</v>
      </c>
    </row>
    <row r="8478" spans="1:13">
      <c r="A8478">
        <v>1306</v>
      </c>
      <c r="B8478" t="s">
        <v>36309</v>
      </c>
      <c r="C8478" t="s">
        <v>36310</v>
      </c>
      <c r="D8478" t="b">
        <v>0</v>
      </c>
      <c r="E8478" t="s">
        <v>36311</v>
      </c>
      <c r="F8478">
        <v>2</v>
      </c>
      <c r="G8478" t="s">
        <v>1170</v>
      </c>
      <c r="H8478" t="s">
        <v>17</v>
      </c>
      <c r="I8478" t="s">
        <v>36312</v>
      </c>
      <c r="J8478" t="b">
        <v>0</v>
      </c>
      <c r="K8478" t="s">
        <v>100</v>
      </c>
      <c r="L8478" t="s">
        <v>101</v>
      </c>
      <c r="M8478" t="s">
        <v>1391</v>
      </c>
    </row>
    <row r="8479" spans="1:13">
      <c r="A8479">
        <v>7879</v>
      </c>
      <c r="B8479" t="s">
        <v>36313</v>
      </c>
      <c r="C8479" t="s">
        <v>36314</v>
      </c>
      <c r="D8479" t="b">
        <v>0</v>
      </c>
      <c r="E8479" t="s">
        <v>36315</v>
      </c>
      <c r="F8479">
        <v>50</v>
      </c>
      <c r="G8479" t="s">
        <v>36316</v>
      </c>
      <c r="H8479" t="s">
        <v>17</v>
      </c>
      <c r="I8479" t="s">
        <v>36317</v>
      </c>
      <c r="J8479" t="b">
        <v>0</v>
      </c>
      <c r="K8479" t="s">
        <v>35</v>
      </c>
      <c r="L8479" t="s">
        <v>36</v>
      </c>
      <c r="M8479" t="s">
        <v>36318</v>
      </c>
    </row>
    <row r="8480" spans="1:13">
      <c r="A8480">
        <v>981</v>
      </c>
      <c r="B8480" t="s">
        <v>36319</v>
      </c>
      <c r="C8480" t="s">
        <v>36320</v>
      </c>
      <c r="D8480" t="b">
        <v>0</v>
      </c>
      <c r="E8480" t="s">
        <v>24991</v>
      </c>
      <c r="F8480">
        <v>29</v>
      </c>
      <c r="G8480" t="s">
        <v>36321</v>
      </c>
      <c r="H8480" t="s">
        <v>17</v>
      </c>
      <c r="I8480" t="s">
        <v>36322</v>
      </c>
      <c r="J8480" t="b">
        <v>0</v>
      </c>
      <c r="K8480" t="s">
        <v>539</v>
      </c>
      <c r="L8480" t="s">
        <v>540</v>
      </c>
      <c r="M8480" t="s">
        <v>58</v>
      </c>
    </row>
    <row r="8481" spans="1:13">
      <c r="A8481">
        <v>543</v>
      </c>
      <c r="B8481" t="s">
        <v>36323</v>
      </c>
      <c r="C8481" t="s">
        <v>18444</v>
      </c>
      <c r="D8481" t="b">
        <v>0</v>
      </c>
      <c r="E8481" t="s">
        <v>36324</v>
      </c>
      <c r="F8481">
        <v>2274</v>
      </c>
      <c r="G8481" t="s">
        <v>5240</v>
      </c>
      <c r="H8481" t="s">
        <v>17</v>
      </c>
      <c r="I8481" t="s">
        <v>36325</v>
      </c>
      <c r="J8481" t="b">
        <v>0</v>
      </c>
      <c r="K8481" t="s">
        <v>86</v>
      </c>
      <c r="L8481" t="s">
        <v>87</v>
      </c>
      <c r="M8481" t="s">
        <v>2188</v>
      </c>
    </row>
    <row r="8482" spans="1:13">
      <c r="A8482">
        <v>828</v>
      </c>
      <c r="B8482" t="s">
        <v>36326</v>
      </c>
      <c r="C8482" t="s">
        <v>36327</v>
      </c>
      <c r="D8482" t="b">
        <v>0</v>
      </c>
      <c r="E8482" t="s">
        <v>36328</v>
      </c>
      <c r="F8482">
        <v>25</v>
      </c>
      <c r="G8482" t="s">
        <v>36329</v>
      </c>
      <c r="H8482" t="s">
        <v>17</v>
      </c>
      <c r="I8482" t="s">
        <v>36330</v>
      </c>
      <c r="J8482" t="b">
        <v>0</v>
      </c>
      <c r="K8482" t="s">
        <v>19</v>
      </c>
      <c r="L8482" t="s">
        <v>20</v>
      </c>
      <c r="M8482" t="s">
        <v>2894</v>
      </c>
    </row>
    <row r="8483" spans="1:13">
      <c r="A8483">
        <v>972</v>
      </c>
      <c r="B8483" t="s">
        <v>36331</v>
      </c>
      <c r="C8483" t="s">
        <v>909</v>
      </c>
      <c r="D8483" t="b">
        <v>0</v>
      </c>
      <c r="E8483" t="s">
        <v>36332</v>
      </c>
      <c r="F8483">
        <v>33</v>
      </c>
      <c r="G8483" t="s">
        <v>36333</v>
      </c>
      <c r="H8483" t="s">
        <v>17</v>
      </c>
      <c r="I8483" t="s">
        <v>36334</v>
      </c>
      <c r="J8483" t="b">
        <v>0</v>
      </c>
      <c r="K8483" t="s">
        <v>1178</v>
      </c>
      <c r="L8483" t="s">
        <v>1179</v>
      </c>
      <c r="M8483" t="s">
        <v>569</v>
      </c>
    </row>
    <row r="8484" spans="1:13">
      <c r="A8484">
        <v>1396</v>
      </c>
      <c r="B8484" t="s">
        <v>36335</v>
      </c>
      <c r="C8484" t="s">
        <v>36336</v>
      </c>
      <c r="D8484" t="b">
        <v>0</v>
      </c>
      <c r="E8484" t="s">
        <v>36337</v>
      </c>
      <c r="F8484">
        <v>21</v>
      </c>
      <c r="G8484" t="s">
        <v>36338</v>
      </c>
      <c r="H8484" t="s">
        <v>17</v>
      </c>
      <c r="I8484" t="s">
        <v>36339</v>
      </c>
      <c r="J8484" t="b">
        <v>0</v>
      </c>
      <c r="K8484" t="s">
        <v>134</v>
      </c>
      <c r="L8484" t="s">
        <v>134</v>
      </c>
      <c r="M8484" t="s">
        <v>2260</v>
      </c>
    </row>
    <row r="8485" spans="1:13">
      <c r="A8485">
        <v>528</v>
      </c>
      <c r="B8485" t="s">
        <v>36340</v>
      </c>
      <c r="C8485" t="s">
        <v>36341</v>
      </c>
      <c r="D8485" t="b">
        <v>0</v>
      </c>
      <c r="E8485" t="s">
        <v>18490</v>
      </c>
      <c r="F8485">
        <v>2274</v>
      </c>
      <c r="G8485" t="s">
        <v>36342</v>
      </c>
      <c r="H8485" t="s">
        <v>17</v>
      </c>
      <c r="I8485" t="s">
        <v>36343</v>
      </c>
      <c r="J8485" t="b">
        <v>0</v>
      </c>
      <c r="K8485" t="s">
        <v>86</v>
      </c>
      <c r="L8485" t="s">
        <v>87</v>
      </c>
      <c r="M8485" t="s">
        <v>36344</v>
      </c>
    </row>
    <row r="8486" spans="1:13">
      <c r="A8486">
        <v>7717</v>
      </c>
      <c r="B8486" t="s">
        <v>36345</v>
      </c>
      <c r="C8486" t="s">
        <v>8988</v>
      </c>
      <c r="D8486" t="b">
        <v>0</v>
      </c>
      <c r="E8486" t="s">
        <v>36346</v>
      </c>
      <c r="F8486">
        <v>2</v>
      </c>
      <c r="G8486" t="s">
        <v>36347</v>
      </c>
      <c r="H8486" t="s">
        <v>17</v>
      </c>
      <c r="I8486" t="s">
        <v>36348</v>
      </c>
      <c r="J8486" t="b">
        <v>0</v>
      </c>
      <c r="K8486" t="s">
        <v>100</v>
      </c>
      <c r="L8486" t="s">
        <v>101</v>
      </c>
      <c r="M8486" t="s">
        <v>26358</v>
      </c>
    </row>
    <row r="8487" spans="1:13">
      <c r="A8487">
        <v>7414</v>
      </c>
      <c r="B8487" t="s">
        <v>36349</v>
      </c>
      <c r="C8487" t="s">
        <v>36350</v>
      </c>
      <c r="D8487" t="b">
        <v>0</v>
      </c>
      <c r="E8487" t="s">
        <v>36351</v>
      </c>
      <c r="F8487">
        <v>2</v>
      </c>
      <c r="G8487" t="s">
        <v>36352</v>
      </c>
      <c r="H8487" t="s">
        <v>17</v>
      </c>
      <c r="I8487" t="s">
        <v>36353</v>
      </c>
      <c r="J8487" t="b">
        <v>0</v>
      </c>
      <c r="K8487" t="s">
        <v>100</v>
      </c>
      <c r="L8487" t="s">
        <v>101</v>
      </c>
      <c r="M8487" t="s">
        <v>28904</v>
      </c>
    </row>
    <row r="8488" spans="1:13">
      <c r="A8488">
        <v>541</v>
      </c>
      <c r="B8488" t="s">
        <v>36354</v>
      </c>
      <c r="C8488" t="s">
        <v>36355</v>
      </c>
      <c r="D8488" t="b">
        <v>0</v>
      </c>
      <c r="E8488" t="s">
        <v>36356</v>
      </c>
      <c r="F8488">
        <v>2274</v>
      </c>
      <c r="G8488" t="s">
        <v>36357</v>
      </c>
      <c r="H8488" t="s">
        <v>17</v>
      </c>
      <c r="I8488" t="s">
        <v>36358</v>
      </c>
      <c r="J8488" t="b">
        <v>0</v>
      </c>
      <c r="K8488" t="s">
        <v>86</v>
      </c>
      <c r="L8488" t="s">
        <v>87</v>
      </c>
      <c r="M8488" t="s">
        <v>26349</v>
      </c>
    </row>
    <row r="8489" spans="1:13">
      <c r="A8489">
        <v>525</v>
      </c>
      <c r="B8489" t="s">
        <v>36359</v>
      </c>
      <c r="C8489" t="s">
        <v>2770</v>
      </c>
      <c r="D8489" t="b">
        <v>0</v>
      </c>
      <c r="E8489" t="s">
        <v>36360</v>
      </c>
      <c r="F8489">
        <v>2274</v>
      </c>
      <c r="G8489" t="s">
        <v>36361</v>
      </c>
      <c r="H8489" t="s">
        <v>17</v>
      </c>
      <c r="I8489" t="s">
        <v>36362</v>
      </c>
      <c r="J8489" t="b">
        <v>0</v>
      </c>
      <c r="K8489" t="s">
        <v>86</v>
      </c>
      <c r="L8489" t="s">
        <v>87</v>
      </c>
      <c r="M8489" t="s">
        <v>26349</v>
      </c>
    </row>
    <row r="8490" spans="1:13">
      <c r="A8490">
        <v>883</v>
      </c>
      <c r="B8490" t="s">
        <v>36363</v>
      </c>
      <c r="C8490" t="s">
        <v>23887</v>
      </c>
      <c r="D8490" t="b">
        <v>0</v>
      </c>
      <c r="E8490" t="s">
        <v>20918</v>
      </c>
      <c r="F8490">
        <v>39</v>
      </c>
      <c r="G8490" t="s">
        <v>36364</v>
      </c>
      <c r="H8490" t="s">
        <v>17</v>
      </c>
      <c r="I8490" t="s">
        <v>36365</v>
      </c>
      <c r="J8490" t="b">
        <v>0</v>
      </c>
      <c r="K8490" t="s">
        <v>49</v>
      </c>
      <c r="L8490" t="s">
        <v>50</v>
      </c>
      <c r="M8490" t="s">
        <v>394</v>
      </c>
    </row>
    <row r="8491" spans="1:13">
      <c r="A8491">
        <v>2530</v>
      </c>
      <c r="B8491" t="s">
        <v>36366</v>
      </c>
      <c r="C8491" t="s">
        <v>15751</v>
      </c>
      <c r="D8491" t="b">
        <v>0</v>
      </c>
      <c r="E8491" t="s">
        <v>36367</v>
      </c>
      <c r="F8491">
        <v>50</v>
      </c>
      <c r="G8491" t="s">
        <v>26502</v>
      </c>
      <c r="H8491" t="s">
        <v>17</v>
      </c>
      <c r="I8491" t="s">
        <v>36368</v>
      </c>
      <c r="J8491" t="b">
        <v>0</v>
      </c>
      <c r="K8491" t="s">
        <v>35</v>
      </c>
      <c r="L8491" t="s">
        <v>36</v>
      </c>
      <c r="M8491" t="s">
        <v>36369</v>
      </c>
    </row>
    <row r="8492" spans="1:13">
      <c r="A8492">
        <v>7568</v>
      </c>
      <c r="B8492" t="s">
        <v>36370</v>
      </c>
      <c r="C8492" t="s">
        <v>36371</v>
      </c>
      <c r="D8492" t="b">
        <v>0</v>
      </c>
      <c r="E8492" t="s">
        <v>2226</v>
      </c>
      <c r="F8492">
        <v>8</v>
      </c>
      <c r="G8492" t="s">
        <v>9882</v>
      </c>
      <c r="H8492" t="s">
        <v>17</v>
      </c>
      <c r="I8492" t="s">
        <v>36372</v>
      </c>
      <c r="J8492" t="b">
        <v>0</v>
      </c>
      <c r="K8492" t="s">
        <v>147</v>
      </c>
      <c r="L8492" t="s">
        <v>148</v>
      </c>
      <c r="M8492" t="s">
        <v>27247</v>
      </c>
    </row>
    <row r="8493" spans="1:13">
      <c r="A8493">
        <v>2919</v>
      </c>
      <c r="B8493" t="s">
        <v>36373</v>
      </c>
      <c r="C8493" t="s">
        <v>1340</v>
      </c>
      <c r="D8493" t="b">
        <v>0</v>
      </c>
      <c r="E8493" t="s">
        <v>36374</v>
      </c>
      <c r="F8493">
        <v>6</v>
      </c>
      <c r="G8493" t="s">
        <v>285</v>
      </c>
      <c r="H8493" t="s">
        <v>17</v>
      </c>
      <c r="I8493" t="s">
        <v>36375</v>
      </c>
      <c r="J8493" t="b">
        <v>0</v>
      </c>
      <c r="K8493" t="s">
        <v>163</v>
      </c>
      <c r="L8493" t="s">
        <v>164</v>
      </c>
      <c r="M8493" t="s">
        <v>10216</v>
      </c>
    </row>
    <row r="8494" spans="1:13">
      <c r="A8494">
        <v>6057</v>
      </c>
      <c r="B8494" t="s">
        <v>36376</v>
      </c>
      <c r="C8494" t="s">
        <v>36377</v>
      </c>
      <c r="D8494" t="b">
        <v>0</v>
      </c>
      <c r="E8494" t="s">
        <v>11564</v>
      </c>
      <c r="F8494">
        <v>2</v>
      </c>
      <c r="G8494" t="s">
        <v>26502</v>
      </c>
      <c r="H8494" t="s">
        <v>17</v>
      </c>
      <c r="I8494" t="s">
        <v>36378</v>
      </c>
      <c r="J8494" t="b">
        <v>0</v>
      </c>
      <c r="K8494" t="s">
        <v>100</v>
      </c>
      <c r="L8494" t="s">
        <v>101</v>
      </c>
      <c r="M8494" t="s">
        <v>12274</v>
      </c>
    </row>
    <row r="8495" spans="1:13">
      <c r="A8495">
        <v>5696</v>
      </c>
      <c r="B8495" t="s">
        <v>36379</v>
      </c>
      <c r="C8495" t="s">
        <v>18399</v>
      </c>
      <c r="D8495" t="b">
        <v>0</v>
      </c>
      <c r="E8495" t="s">
        <v>14977</v>
      </c>
      <c r="F8495">
        <v>11</v>
      </c>
      <c r="G8495" t="s">
        <v>555</v>
      </c>
      <c r="H8495" t="s">
        <v>17</v>
      </c>
      <c r="I8495" t="s">
        <v>36380</v>
      </c>
      <c r="J8495" t="b">
        <v>0</v>
      </c>
      <c r="K8495" t="s">
        <v>64</v>
      </c>
      <c r="L8495" t="s">
        <v>65</v>
      </c>
      <c r="M8495" t="s">
        <v>1521</v>
      </c>
    </row>
    <row r="8496" spans="1:13">
      <c r="A8496">
        <v>1156</v>
      </c>
      <c r="B8496" t="s">
        <v>36381</v>
      </c>
      <c r="C8496" t="s">
        <v>28456</v>
      </c>
      <c r="D8496" t="b">
        <v>0</v>
      </c>
      <c r="E8496" t="s">
        <v>36382</v>
      </c>
      <c r="F8496">
        <v>2274</v>
      </c>
      <c r="G8496" t="s">
        <v>36383</v>
      </c>
      <c r="H8496" t="s">
        <v>17</v>
      </c>
      <c r="I8496" t="s">
        <v>36384</v>
      </c>
      <c r="J8496" t="b">
        <v>0</v>
      </c>
      <c r="K8496" t="s">
        <v>86</v>
      </c>
      <c r="L8496" t="s">
        <v>87</v>
      </c>
      <c r="M8496" t="s">
        <v>36385</v>
      </c>
    </row>
    <row r="8497" spans="1:13">
      <c r="A8497">
        <v>941</v>
      </c>
      <c r="B8497" t="s">
        <v>36386</v>
      </c>
      <c r="C8497" t="s">
        <v>1404</v>
      </c>
      <c r="D8497" t="b">
        <v>0</v>
      </c>
      <c r="E8497" t="s">
        <v>36387</v>
      </c>
      <c r="F8497">
        <v>30</v>
      </c>
      <c r="G8497" t="s">
        <v>36388</v>
      </c>
      <c r="H8497" t="s">
        <v>17</v>
      </c>
      <c r="I8497" t="s">
        <v>36389</v>
      </c>
      <c r="J8497" t="b">
        <v>0</v>
      </c>
      <c r="K8497" t="s">
        <v>72</v>
      </c>
      <c r="L8497" t="s">
        <v>73</v>
      </c>
      <c r="M8497" t="s">
        <v>2330</v>
      </c>
    </row>
    <row r="8498" spans="1:13">
      <c r="A8498">
        <v>1910</v>
      </c>
      <c r="B8498" t="s">
        <v>36390</v>
      </c>
      <c r="C8498" t="s">
        <v>36391</v>
      </c>
      <c r="D8498" t="b">
        <v>0</v>
      </c>
      <c r="E8498" t="s">
        <v>36392</v>
      </c>
      <c r="F8498">
        <v>2274</v>
      </c>
      <c r="G8498" t="s">
        <v>18240</v>
      </c>
      <c r="H8498" t="s">
        <v>17</v>
      </c>
      <c r="I8498" t="s">
        <v>36393</v>
      </c>
      <c r="J8498" t="b">
        <v>0</v>
      </c>
      <c r="K8498" t="s">
        <v>86</v>
      </c>
      <c r="L8498" t="s">
        <v>87</v>
      </c>
      <c r="M8498" t="s">
        <v>943</v>
      </c>
    </row>
    <row r="8499" spans="1:13">
      <c r="A8499">
        <v>1360</v>
      </c>
      <c r="B8499" t="s">
        <v>36394</v>
      </c>
      <c r="C8499" t="s">
        <v>946</v>
      </c>
      <c r="D8499" t="b">
        <v>0</v>
      </c>
      <c r="E8499" t="s">
        <v>36395</v>
      </c>
      <c r="F8499">
        <v>2</v>
      </c>
      <c r="G8499" t="s">
        <v>124</v>
      </c>
      <c r="H8499" t="s">
        <v>17</v>
      </c>
      <c r="I8499" t="s">
        <v>36396</v>
      </c>
      <c r="J8499" t="b">
        <v>0</v>
      </c>
      <c r="K8499" t="s">
        <v>100</v>
      </c>
      <c r="L8499" t="s">
        <v>101</v>
      </c>
      <c r="M8499" t="s">
        <v>2260</v>
      </c>
    </row>
    <row r="8500" spans="1:13">
      <c r="A8500">
        <v>8766</v>
      </c>
      <c r="B8500" t="s">
        <v>36397</v>
      </c>
      <c r="C8500" t="s">
        <v>36398</v>
      </c>
      <c r="D8500" t="b">
        <v>0</v>
      </c>
      <c r="E8500" t="s">
        <v>36399</v>
      </c>
      <c r="F8500">
        <v>30</v>
      </c>
      <c r="G8500" t="s">
        <v>36400</v>
      </c>
      <c r="H8500" t="s">
        <v>17</v>
      </c>
      <c r="I8500" t="s">
        <v>36401</v>
      </c>
      <c r="J8500" t="b">
        <v>0</v>
      </c>
      <c r="K8500" t="s">
        <v>72</v>
      </c>
      <c r="L8500" t="s">
        <v>73</v>
      </c>
      <c r="M8500" t="s">
        <v>58</v>
      </c>
    </row>
    <row r="8501" spans="1:13">
      <c r="A8501">
        <v>8564</v>
      </c>
      <c r="B8501" t="s">
        <v>36402</v>
      </c>
      <c r="C8501" t="s">
        <v>16030</v>
      </c>
      <c r="D8501" t="b">
        <v>0</v>
      </c>
      <c r="E8501" t="s">
        <v>19978</v>
      </c>
      <c r="F8501">
        <v>21</v>
      </c>
      <c r="G8501" t="s">
        <v>4003</v>
      </c>
      <c r="H8501" t="s">
        <v>17</v>
      </c>
      <c r="I8501" t="s">
        <v>36403</v>
      </c>
      <c r="J8501" t="b">
        <v>0</v>
      </c>
      <c r="K8501" t="s">
        <v>134</v>
      </c>
      <c r="L8501" t="s">
        <v>134</v>
      </c>
      <c r="M8501" t="s">
        <v>10677</v>
      </c>
    </row>
    <row r="8502" spans="1:13">
      <c r="A8502">
        <v>7390</v>
      </c>
      <c r="B8502" t="s">
        <v>36404</v>
      </c>
      <c r="C8502" t="s">
        <v>23845</v>
      </c>
      <c r="D8502" t="b">
        <v>0</v>
      </c>
      <c r="E8502" t="s">
        <v>36405</v>
      </c>
      <c r="F8502">
        <v>8</v>
      </c>
      <c r="G8502" t="s">
        <v>36406</v>
      </c>
      <c r="H8502" t="s">
        <v>17</v>
      </c>
      <c r="I8502" t="s">
        <v>36407</v>
      </c>
      <c r="J8502" t="b">
        <v>0</v>
      </c>
      <c r="K8502" t="s">
        <v>147</v>
      </c>
      <c r="L8502" t="s">
        <v>148</v>
      </c>
      <c r="M8502" t="s">
        <v>1023</v>
      </c>
    </row>
    <row r="8503" spans="1:13">
      <c r="A8503">
        <v>5902</v>
      </c>
      <c r="B8503" t="s">
        <v>36408</v>
      </c>
      <c r="C8503" t="s">
        <v>36409</v>
      </c>
      <c r="D8503" t="b">
        <v>0</v>
      </c>
      <c r="E8503" t="s">
        <v>36410</v>
      </c>
      <c r="F8503">
        <v>17</v>
      </c>
      <c r="G8503" t="s">
        <v>2801</v>
      </c>
      <c r="H8503" t="s">
        <v>17</v>
      </c>
      <c r="I8503" t="s">
        <v>36411</v>
      </c>
      <c r="J8503" t="b">
        <v>0</v>
      </c>
      <c r="K8503" t="s">
        <v>17257</v>
      </c>
      <c r="L8503" t="s">
        <v>17258</v>
      </c>
      <c r="M8503" t="s">
        <v>4764</v>
      </c>
    </row>
    <row r="8504" spans="1:13">
      <c r="A8504">
        <v>5316</v>
      </c>
      <c r="B8504" t="s">
        <v>36412</v>
      </c>
      <c r="C8504" t="s">
        <v>1759</v>
      </c>
      <c r="D8504" t="b">
        <v>0</v>
      </c>
      <c r="E8504" t="s">
        <v>36413</v>
      </c>
      <c r="F8504">
        <v>34</v>
      </c>
      <c r="G8504" t="s">
        <v>244</v>
      </c>
      <c r="H8504" t="s">
        <v>17</v>
      </c>
      <c r="I8504" t="s">
        <v>36414</v>
      </c>
      <c r="J8504" t="b">
        <v>0</v>
      </c>
      <c r="K8504" t="s">
        <v>417</v>
      </c>
      <c r="L8504" t="s">
        <v>418</v>
      </c>
      <c r="M8504" t="s">
        <v>20485</v>
      </c>
    </row>
    <row r="8505" spans="1:13">
      <c r="A8505">
        <v>8117</v>
      </c>
      <c r="B8505" t="s">
        <v>36415</v>
      </c>
      <c r="C8505" t="s">
        <v>6413</v>
      </c>
      <c r="D8505" t="b">
        <v>0</v>
      </c>
      <c r="E8505" t="s">
        <v>36416</v>
      </c>
      <c r="F8505">
        <v>2275</v>
      </c>
      <c r="G8505" t="s">
        <v>25460</v>
      </c>
      <c r="H8505" t="s">
        <v>17</v>
      </c>
      <c r="I8505" t="s">
        <v>36417</v>
      </c>
      <c r="J8505" t="b">
        <v>0</v>
      </c>
      <c r="K8505" t="s">
        <v>857</v>
      </c>
      <c r="L8505" t="s">
        <v>858</v>
      </c>
      <c r="M8505" t="s">
        <v>58</v>
      </c>
    </row>
    <row r="8506" spans="1:13">
      <c r="A8506">
        <v>7413</v>
      </c>
      <c r="B8506" t="s">
        <v>36418</v>
      </c>
      <c r="C8506" t="s">
        <v>36419</v>
      </c>
      <c r="D8506" t="b">
        <v>0</v>
      </c>
      <c r="E8506" t="s">
        <v>779</v>
      </c>
      <c r="F8506">
        <v>12938</v>
      </c>
      <c r="G8506" t="s">
        <v>36420</v>
      </c>
      <c r="H8506" t="s">
        <v>17</v>
      </c>
      <c r="I8506" t="s">
        <v>36421</v>
      </c>
      <c r="J8506" t="b">
        <v>0</v>
      </c>
      <c r="K8506" t="s">
        <v>434</v>
      </c>
      <c r="L8506" t="s">
        <v>1109</v>
      </c>
      <c r="M8506" t="s">
        <v>19184</v>
      </c>
    </row>
    <row r="8507" spans="1:13">
      <c r="A8507">
        <v>7129</v>
      </c>
      <c r="B8507" t="s">
        <v>36422</v>
      </c>
      <c r="C8507" t="s">
        <v>36423</v>
      </c>
      <c r="D8507" t="b">
        <v>0</v>
      </c>
      <c r="E8507" t="s">
        <v>36424</v>
      </c>
      <c r="F8507">
        <v>30</v>
      </c>
      <c r="G8507" t="s">
        <v>20132</v>
      </c>
      <c r="H8507" t="s">
        <v>17</v>
      </c>
      <c r="I8507" t="s">
        <v>36425</v>
      </c>
      <c r="J8507" t="b">
        <v>0</v>
      </c>
      <c r="K8507" t="s">
        <v>72</v>
      </c>
      <c r="L8507" t="s">
        <v>73</v>
      </c>
      <c r="M8507" t="s">
        <v>4564</v>
      </c>
    </row>
    <row r="8508" spans="1:13">
      <c r="A8508">
        <v>8526</v>
      </c>
      <c r="B8508" t="s">
        <v>36426</v>
      </c>
      <c r="C8508" t="s">
        <v>16564</v>
      </c>
      <c r="D8508" t="b">
        <v>0</v>
      </c>
      <c r="E8508" t="s">
        <v>30144</v>
      </c>
      <c r="F8508">
        <v>50</v>
      </c>
      <c r="G8508" t="s">
        <v>1558</v>
      </c>
      <c r="H8508" t="s">
        <v>17</v>
      </c>
      <c r="I8508" t="s">
        <v>36427</v>
      </c>
      <c r="J8508" t="b">
        <v>0</v>
      </c>
      <c r="K8508" t="s">
        <v>35</v>
      </c>
      <c r="L8508" t="s">
        <v>36</v>
      </c>
      <c r="M8508" t="s">
        <v>17776</v>
      </c>
    </row>
    <row r="8509" spans="1:13">
      <c r="A8509">
        <v>7716</v>
      </c>
      <c r="B8509" t="s">
        <v>36428</v>
      </c>
      <c r="C8509" t="s">
        <v>4576</v>
      </c>
      <c r="D8509" t="b">
        <v>0</v>
      </c>
      <c r="E8509" t="s">
        <v>36429</v>
      </c>
      <c r="F8509">
        <v>5</v>
      </c>
      <c r="G8509" t="s">
        <v>3740</v>
      </c>
      <c r="H8509" t="s">
        <v>17</v>
      </c>
      <c r="I8509" t="s">
        <v>36430</v>
      </c>
      <c r="J8509" t="b">
        <v>0</v>
      </c>
      <c r="K8509" t="s">
        <v>188</v>
      </c>
      <c r="L8509" t="s">
        <v>189</v>
      </c>
      <c r="M8509" t="s">
        <v>342</v>
      </c>
    </row>
    <row r="8510" spans="1:13">
      <c r="A8510">
        <v>7412</v>
      </c>
      <c r="B8510" t="s">
        <v>36431</v>
      </c>
      <c r="C8510" t="s">
        <v>36432</v>
      </c>
      <c r="D8510" t="b">
        <v>0</v>
      </c>
      <c r="E8510" t="s">
        <v>34912</v>
      </c>
      <c r="F8510">
        <v>23</v>
      </c>
      <c r="G8510" t="s">
        <v>10966</v>
      </c>
      <c r="H8510" t="s">
        <v>17</v>
      </c>
      <c r="I8510" t="s">
        <v>36433</v>
      </c>
      <c r="J8510" t="b">
        <v>0</v>
      </c>
      <c r="K8510" t="s">
        <v>596</v>
      </c>
      <c r="L8510" t="s">
        <v>597</v>
      </c>
      <c r="M8510" t="s">
        <v>58</v>
      </c>
    </row>
    <row r="8511" spans="1:13">
      <c r="A8511">
        <v>441</v>
      </c>
      <c r="B8511" t="s">
        <v>36434</v>
      </c>
      <c r="C8511" t="s">
        <v>36435</v>
      </c>
      <c r="D8511" t="b">
        <v>0</v>
      </c>
      <c r="E8511" t="s">
        <v>36436</v>
      </c>
      <c r="F8511">
        <v>2274</v>
      </c>
      <c r="G8511" t="s">
        <v>27537</v>
      </c>
      <c r="H8511" t="s">
        <v>17</v>
      </c>
      <c r="I8511" t="s">
        <v>36437</v>
      </c>
      <c r="J8511" t="b">
        <v>0</v>
      </c>
      <c r="K8511" t="s">
        <v>86</v>
      </c>
      <c r="L8511" t="s">
        <v>87</v>
      </c>
      <c r="M8511" t="s">
        <v>58</v>
      </c>
    </row>
    <row r="8512" spans="1:13">
      <c r="A8512">
        <v>8280</v>
      </c>
      <c r="B8512" t="s">
        <v>36438</v>
      </c>
      <c r="C8512" t="s">
        <v>36439</v>
      </c>
      <c r="D8512" t="b">
        <v>0</v>
      </c>
      <c r="E8512" t="s">
        <v>36440</v>
      </c>
      <c r="F8512">
        <v>2</v>
      </c>
      <c r="G8512" t="s">
        <v>18253</v>
      </c>
      <c r="H8512" t="s">
        <v>17</v>
      </c>
      <c r="I8512" t="s">
        <v>36441</v>
      </c>
      <c r="J8512" t="b">
        <v>0</v>
      </c>
      <c r="K8512" t="s">
        <v>100</v>
      </c>
      <c r="L8512" t="s">
        <v>101</v>
      </c>
      <c r="M8512" t="s">
        <v>58</v>
      </c>
    </row>
    <row r="8513" spans="1:13">
      <c r="A8513">
        <v>8665</v>
      </c>
      <c r="B8513" t="s">
        <v>36442</v>
      </c>
      <c r="C8513" t="s">
        <v>6355</v>
      </c>
      <c r="D8513" t="b">
        <v>0</v>
      </c>
      <c r="E8513" t="s">
        <v>36443</v>
      </c>
      <c r="F8513">
        <v>2476</v>
      </c>
      <c r="G8513" t="s">
        <v>36444</v>
      </c>
      <c r="H8513" t="s">
        <v>17</v>
      </c>
      <c r="I8513" t="s">
        <v>36445</v>
      </c>
      <c r="J8513" t="b">
        <v>0</v>
      </c>
      <c r="K8513" t="s">
        <v>2389</v>
      </c>
      <c r="L8513" t="s">
        <v>2390</v>
      </c>
      <c r="M8513" t="s">
        <v>58</v>
      </c>
    </row>
    <row r="8514" spans="1:13">
      <c r="A8514">
        <v>940</v>
      </c>
      <c r="B8514" t="s">
        <v>36446</v>
      </c>
      <c r="C8514" t="s">
        <v>36447</v>
      </c>
      <c r="D8514" t="b">
        <v>0</v>
      </c>
      <c r="E8514" t="s">
        <v>1495</v>
      </c>
      <c r="F8514">
        <v>2274</v>
      </c>
      <c r="G8514" t="s">
        <v>36448</v>
      </c>
      <c r="H8514" t="s">
        <v>17</v>
      </c>
      <c r="I8514" t="s">
        <v>36449</v>
      </c>
      <c r="J8514" t="b">
        <v>0</v>
      </c>
      <c r="K8514" t="s">
        <v>86</v>
      </c>
      <c r="L8514" t="s">
        <v>87</v>
      </c>
      <c r="M8514" t="s">
        <v>22610</v>
      </c>
    </row>
    <row r="8515" spans="1:13">
      <c r="A8515">
        <v>7878</v>
      </c>
      <c r="B8515" t="s">
        <v>36450</v>
      </c>
      <c r="C8515" t="s">
        <v>10361</v>
      </c>
      <c r="D8515" t="b">
        <v>0</v>
      </c>
      <c r="E8515" t="s">
        <v>36451</v>
      </c>
      <c r="F8515">
        <v>31</v>
      </c>
      <c r="G8515" t="s">
        <v>13289</v>
      </c>
      <c r="H8515" t="s">
        <v>17</v>
      </c>
      <c r="I8515" t="s">
        <v>36452</v>
      </c>
      <c r="J8515" t="b">
        <v>0</v>
      </c>
      <c r="K8515" t="s">
        <v>246</v>
      </c>
      <c r="L8515" t="s">
        <v>247</v>
      </c>
      <c r="M8515" t="s">
        <v>15552</v>
      </c>
    </row>
    <row r="8516" spans="1:13">
      <c r="A8516">
        <v>7235</v>
      </c>
      <c r="B8516" t="s">
        <v>36453</v>
      </c>
      <c r="C8516" t="s">
        <v>36454</v>
      </c>
      <c r="D8516" t="b">
        <v>0</v>
      </c>
      <c r="E8516" t="s">
        <v>18403</v>
      </c>
      <c r="F8516">
        <v>60</v>
      </c>
      <c r="G8516" t="s">
        <v>5409</v>
      </c>
      <c r="H8516" t="s">
        <v>17</v>
      </c>
      <c r="I8516" t="s">
        <v>36455</v>
      </c>
      <c r="J8516" t="b">
        <v>0</v>
      </c>
      <c r="K8516" t="s">
        <v>181</v>
      </c>
      <c r="L8516" t="s">
        <v>182</v>
      </c>
      <c r="M8516" t="s">
        <v>24095</v>
      </c>
    </row>
    <row r="8517" spans="1:13">
      <c r="A8517">
        <v>8075</v>
      </c>
      <c r="B8517" t="s">
        <v>36456</v>
      </c>
      <c r="C8517" t="s">
        <v>36457</v>
      </c>
      <c r="D8517" t="b">
        <v>0</v>
      </c>
      <c r="E8517" t="s">
        <v>36458</v>
      </c>
      <c r="F8517">
        <v>5</v>
      </c>
      <c r="G8517" t="s">
        <v>3807</v>
      </c>
      <c r="H8517" t="s">
        <v>17</v>
      </c>
      <c r="I8517" t="s">
        <v>36459</v>
      </c>
      <c r="J8517" t="b">
        <v>0</v>
      </c>
      <c r="K8517" t="s">
        <v>188</v>
      </c>
      <c r="L8517" t="s">
        <v>189</v>
      </c>
      <c r="M8517" t="s">
        <v>36460</v>
      </c>
    </row>
    <row r="8518" spans="1:13">
      <c r="A8518">
        <v>8264</v>
      </c>
      <c r="B8518" t="s">
        <v>36461</v>
      </c>
      <c r="C8518" t="s">
        <v>36462</v>
      </c>
      <c r="D8518" t="b">
        <v>0</v>
      </c>
      <c r="E8518" t="s">
        <v>11793</v>
      </c>
      <c r="F8518">
        <v>32</v>
      </c>
      <c r="G8518" t="s">
        <v>2833</v>
      </c>
      <c r="H8518" t="s">
        <v>17</v>
      </c>
      <c r="I8518" t="s">
        <v>36463</v>
      </c>
      <c r="J8518" t="b">
        <v>0</v>
      </c>
      <c r="K8518" t="s">
        <v>113</v>
      </c>
      <c r="L8518" t="s">
        <v>114</v>
      </c>
      <c r="M8518" t="s">
        <v>22858</v>
      </c>
    </row>
    <row r="8519" spans="1:13">
      <c r="A8519">
        <v>6055</v>
      </c>
      <c r="B8519" t="s">
        <v>36464</v>
      </c>
      <c r="C8519" t="s">
        <v>28236</v>
      </c>
      <c r="D8519" t="b">
        <v>0</v>
      </c>
      <c r="E8519" t="s">
        <v>36465</v>
      </c>
      <c r="F8519">
        <v>21</v>
      </c>
      <c r="G8519" t="s">
        <v>92</v>
      </c>
      <c r="H8519" t="s">
        <v>17</v>
      </c>
      <c r="I8519" t="s">
        <v>36466</v>
      </c>
      <c r="J8519" t="b">
        <v>0</v>
      </c>
      <c r="K8519" t="s">
        <v>134</v>
      </c>
      <c r="L8519" t="s">
        <v>134</v>
      </c>
      <c r="M8519" t="s">
        <v>36467</v>
      </c>
    </row>
    <row r="8520" spans="1:13">
      <c r="A8520">
        <v>7068</v>
      </c>
      <c r="B8520" t="s">
        <v>36468</v>
      </c>
      <c r="C8520" t="s">
        <v>36469</v>
      </c>
      <c r="D8520" t="b">
        <v>0</v>
      </c>
      <c r="E8520" t="s">
        <v>7620</v>
      </c>
      <c r="F8520">
        <v>40</v>
      </c>
      <c r="G8520" t="s">
        <v>2753</v>
      </c>
      <c r="H8520" t="s">
        <v>17</v>
      </c>
      <c r="I8520" t="s">
        <v>36470</v>
      </c>
      <c r="J8520" t="b">
        <v>0</v>
      </c>
      <c r="K8520" t="s">
        <v>239</v>
      </c>
      <c r="L8520" t="s">
        <v>240</v>
      </c>
      <c r="M8520" t="s">
        <v>12274</v>
      </c>
    </row>
    <row r="8521" spans="1:13">
      <c r="A8521">
        <v>7877</v>
      </c>
      <c r="B8521" t="s">
        <v>36471</v>
      </c>
      <c r="C8521" t="s">
        <v>36472</v>
      </c>
      <c r="D8521" t="b">
        <v>0</v>
      </c>
      <c r="E8521" t="s">
        <v>36473</v>
      </c>
      <c r="F8521">
        <v>35</v>
      </c>
      <c r="G8521" t="s">
        <v>36474</v>
      </c>
      <c r="H8521" t="s">
        <v>17</v>
      </c>
      <c r="I8521" t="s">
        <v>36475</v>
      </c>
      <c r="J8521" t="b">
        <v>0</v>
      </c>
      <c r="K8521" t="s">
        <v>205</v>
      </c>
      <c r="L8521" t="s">
        <v>206</v>
      </c>
      <c r="M8521" t="s">
        <v>15552</v>
      </c>
    </row>
    <row r="8522" spans="1:13">
      <c r="A8522">
        <v>7410</v>
      </c>
      <c r="B8522" t="s">
        <v>36476</v>
      </c>
      <c r="C8522" t="s">
        <v>3856</v>
      </c>
      <c r="D8522" t="b">
        <v>0</v>
      </c>
      <c r="E8522" t="s">
        <v>19600</v>
      </c>
      <c r="F8522">
        <v>10</v>
      </c>
      <c r="G8522" t="s">
        <v>527</v>
      </c>
      <c r="H8522" t="s">
        <v>17</v>
      </c>
      <c r="I8522" t="s">
        <v>36477</v>
      </c>
      <c r="J8522" t="b">
        <v>0</v>
      </c>
      <c r="K8522" t="s">
        <v>2721</v>
      </c>
      <c r="L8522" t="s">
        <v>2722</v>
      </c>
      <c r="M8522" t="s">
        <v>21792</v>
      </c>
    </row>
    <row r="8523" spans="1:13">
      <c r="A8523">
        <v>6215</v>
      </c>
      <c r="B8523" t="s">
        <v>36478</v>
      </c>
      <c r="C8523" t="s">
        <v>36479</v>
      </c>
      <c r="D8523" t="b">
        <v>0</v>
      </c>
      <c r="E8523" t="s">
        <v>36480</v>
      </c>
      <c r="F8523">
        <v>25</v>
      </c>
      <c r="G8523" t="s">
        <v>36481</v>
      </c>
      <c r="H8523" t="s">
        <v>17</v>
      </c>
      <c r="I8523" t="s">
        <v>36482</v>
      </c>
      <c r="J8523" t="b">
        <v>0</v>
      </c>
      <c r="K8523" t="s">
        <v>19</v>
      </c>
      <c r="L8523" t="s">
        <v>20</v>
      </c>
      <c r="M8523" t="s">
        <v>6769</v>
      </c>
    </row>
    <row r="8524" spans="1:13">
      <c r="A8524">
        <v>7409</v>
      </c>
      <c r="B8524" t="s">
        <v>36483</v>
      </c>
      <c r="C8524" t="s">
        <v>10186</v>
      </c>
      <c r="D8524" t="b">
        <v>0</v>
      </c>
      <c r="E8524" t="s">
        <v>33201</v>
      </c>
      <c r="F8524">
        <v>22</v>
      </c>
      <c r="G8524" t="s">
        <v>36484</v>
      </c>
      <c r="H8524" t="s">
        <v>17</v>
      </c>
      <c r="I8524" t="s">
        <v>36485</v>
      </c>
      <c r="J8524" t="b">
        <v>0</v>
      </c>
      <c r="K8524" t="s">
        <v>126</v>
      </c>
      <c r="L8524" t="s">
        <v>127</v>
      </c>
      <c r="M8524" t="s">
        <v>58</v>
      </c>
    </row>
    <row r="8525" spans="1:13">
      <c r="A8525">
        <v>971</v>
      </c>
      <c r="B8525" t="s">
        <v>36486</v>
      </c>
      <c r="C8525" t="s">
        <v>2153</v>
      </c>
      <c r="D8525" t="b">
        <v>0</v>
      </c>
      <c r="E8525" t="s">
        <v>11217</v>
      </c>
      <c r="F8525">
        <v>22</v>
      </c>
      <c r="G8525" t="s">
        <v>763</v>
      </c>
      <c r="H8525" t="s">
        <v>17</v>
      </c>
      <c r="I8525" t="s">
        <v>36487</v>
      </c>
      <c r="J8525" t="b">
        <v>0</v>
      </c>
      <c r="K8525" t="s">
        <v>126</v>
      </c>
      <c r="L8525" t="s">
        <v>127</v>
      </c>
      <c r="M8525" t="s">
        <v>569</v>
      </c>
    </row>
    <row r="8526" spans="1:13">
      <c r="A8526">
        <v>1919</v>
      </c>
      <c r="B8526" t="s">
        <v>36488</v>
      </c>
      <c r="C8526" t="s">
        <v>4329</v>
      </c>
      <c r="D8526" t="b">
        <v>0</v>
      </c>
      <c r="E8526" t="s">
        <v>36489</v>
      </c>
      <c r="F8526">
        <v>25</v>
      </c>
      <c r="G8526" t="s">
        <v>4159</v>
      </c>
      <c r="H8526" t="s">
        <v>17</v>
      </c>
      <c r="I8526" t="s">
        <v>36490</v>
      </c>
      <c r="J8526" t="b">
        <v>0</v>
      </c>
      <c r="K8526" t="s">
        <v>19</v>
      </c>
      <c r="L8526" t="s">
        <v>20</v>
      </c>
      <c r="M8526" t="s">
        <v>641</v>
      </c>
    </row>
    <row r="8527" spans="1:13">
      <c r="A8527">
        <v>7712</v>
      </c>
      <c r="B8527" t="s">
        <v>36491</v>
      </c>
      <c r="C8527" t="s">
        <v>3148</v>
      </c>
      <c r="D8527" t="b">
        <v>0</v>
      </c>
      <c r="E8527" t="s">
        <v>36492</v>
      </c>
      <c r="F8527">
        <v>35</v>
      </c>
      <c r="G8527" t="s">
        <v>4863</v>
      </c>
      <c r="H8527" t="s">
        <v>17</v>
      </c>
      <c r="I8527" t="s">
        <v>36493</v>
      </c>
      <c r="J8527" t="b">
        <v>0</v>
      </c>
      <c r="K8527" t="s">
        <v>205</v>
      </c>
      <c r="L8527" t="s">
        <v>206</v>
      </c>
      <c r="M8527" t="s">
        <v>1832</v>
      </c>
    </row>
    <row r="8528" spans="1:13">
      <c r="A8528">
        <v>8074</v>
      </c>
      <c r="B8528" t="s">
        <v>36494</v>
      </c>
      <c r="C8528" t="s">
        <v>8710</v>
      </c>
      <c r="D8528" t="b">
        <v>0</v>
      </c>
      <c r="E8528" t="s">
        <v>1111</v>
      </c>
      <c r="F8528">
        <v>32</v>
      </c>
      <c r="G8528" t="s">
        <v>36495</v>
      </c>
      <c r="H8528" t="s">
        <v>17</v>
      </c>
      <c r="I8528" t="s">
        <v>36496</v>
      </c>
      <c r="J8528" t="b">
        <v>0</v>
      </c>
      <c r="K8528" t="s">
        <v>113</v>
      </c>
      <c r="L8528" t="s">
        <v>114</v>
      </c>
      <c r="M8528" t="s">
        <v>270</v>
      </c>
    </row>
    <row r="8529" spans="1:13">
      <c r="A8529">
        <v>1882</v>
      </c>
      <c r="B8529" t="s">
        <v>36497</v>
      </c>
      <c r="C8529" t="s">
        <v>36498</v>
      </c>
      <c r="D8529" t="b">
        <v>0</v>
      </c>
      <c r="E8529" t="s">
        <v>36499</v>
      </c>
      <c r="F8529">
        <v>5</v>
      </c>
      <c r="G8529" t="s">
        <v>1558</v>
      </c>
      <c r="H8529" t="s">
        <v>17</v>
      </c>
      <c r="I8529" t="s">
        <v>36500</v>
      </c>
      <c r="J8529" t="b">
        <v>0</v>
      </c>
      <c r="K8529" t="s">
        <v>188</v>
      </c>
      <c r="L8529" t="s">
        <v>189</v>
      </c>
      <c r="M8529" t="s">
        <v>1476</v>
      </c>
    </row>
    <row r="8530" spans="1:13">
      <c r="A8530">
        <v>7715</v>
      </c>
      <c r="B8530" t="s">
        <v>36501</v>
      </c>
      <c r="C8530" t="s">
        <v>36502</v>
      </c>
      <c r="D8530" t="b">
        <v>0</v>
      </c>
      <c r="E8530" t="s">
        <v>36503</v>
      </c>
      <c r="F8530">
        <v>35</v>
      </c>
      <c r="G8530" t="s">
        <v>36504</v>
      </c>
      <c r="H8530" t="s">
        <v>17</v>
      </c>
      <c r="I8530" t="s">
        <v>36505</v>
      </c>
      <c r="J8530" t="b">
        <v>0</v>
      </c>
      <c r="K8530" t="s">
        <v>205</v>
      </c>
      <c r="L8530" t="s">
        <v>206</v>
      </c>
      <c r="M8530" t="s">
        <v>26358</v>
      </c>
    </row>
    <row r="8531" spans="1:13">
      <c r="A8531">
        <v>7564</v>
      </c>
      <c r="B8531" t="s">
        <v>36506</v>
      </c>
      <c r="C8531" t="s">
        <v>36507</v>
      </c>
      <c r="D8531" t="b">
        <v>0</v>
      </c>
      <c r="E8531" t="s">
        <v>2775</v>
      </c>
      <c r="F8531">
        <v>25</v>
      </c>
      <c r="G8531" t="s">
        <v>2031</v>
      </c>
      <c r="H8531" t="s">
        <v>17</v>
      </c>
      <c r="I8531" t="s">
        <v>36508</v>
      </c>
      <c r="J8531" t="b">
        <v>0</v>
      </c>
      <c r="K8531" t="s">
        <v>19</v>
      </c>
      <c r="L8531" t="s">
        <v>20</v>
      </c>
      <c r="M8531" t="s">
        <v>36509</v>
      </c>
    </row>
    <row r="8532" spans="1:13">
      <c r="A8532">
        <v>7876</v>
      </c>
      <c r="B8532" t="s">
        <v>36510</v>
      </c>
      <c r="C8532" t="s">
        <v>36511</v>
      </c>
      <c r="D8532" t="b">
        <v>0</v>
      </c>
      <c r="E8532" t="s">
        <v>36512</v>
      </c>
      <c r="F8532">
        <v>28</v>
      </c>
      <c r="G8532" t="s">
        <v>18365</v>
      </c>
      <c r="H8532" t="s">
        <v>17</v>
      </c>
      <c r="I8532" t="s">
        <v>36513</v>
      </c>
      <c r="J8532" t="b">
        <v>0</v>
      </c>
      <c r="K8532" t="s">
        <v>27</v>
      </c>
      <c r="L8532" t="s">
        <v>28</v>
      </c>
      <c r="M8532" t="s">
        <v>15552</v>
      </c>
    </row>
    <row r="8533" spans="1:13">
      <c r="A8533">
        <v>140</v>
      </c>
      <c r="B8533" t="s">
        <v>36514</v>
      </c>
      <c r="C8533" t="s">
        <v>39</v>
      </c>
      <c r="D8533" t="b">
        <v>0</v>
      </c>
      <c r="E8533" t="s">
        <v>23901</v>
      </c>
      <c r="F8533">
        <v>50</v>
      </c>
      <c r="G8533" t="s">
        <v>706</v>
      </c>
      <c r="H8533" t="s">
        <v>17</v>
      </c>
      <c r="I8533" t="s">
        <v>36515</v>
      </c>
      <c r="J8533" t="b">
        <v>1</v>
      </c>
      <c r="K8533" t="s">
        <v>35</v>
      </c>
      <c r="L8533" t="s">
        <v>36</v>
      </c>
      <c r="M8533" t="s">
        <v>36516</v>
      </c>
    </row>
    <row r="8534" spans="1:13">
      <c r="A8534">
        <v>3393</v>
      </c>
      <c r="B8534" t="s">
        <v>36517</v>
      </c>
      <c r="C8534" t="s">
        <v>36518</v>
      </c>
      <c r="D8534" t="b">
        <v>0</v>
      </c>
      <c r="E8534" t="s">
        <v>36519</v>
      </c>
      <c r="F8534">
        <v>25</v>
      </c>
      <c r="G8534" t="s">
        <v>36520</v>
      </c>
      <c r="H8534" t="s">
        <v>17</v>
      </c>
      <c r="I8534" t="s">
        <v>36521</v>
      </c>
      <c r="J8534" t="b">
        <v>0</v>
      </c>
      <c r="K8534" t="s">
        <v>19</v>
      </c>
      <c r="L8534" t="s">
        <v>20</v>
      </c>
      <c r="M8534" t="s">
        <v>10539</v>
      </c>
    </row>
    <row r="8535" spans="1:13">
      <c r="A8535">
        <v>126</v>
      </c>
      <c r="B8535" t="s">
        <v>36522</v>
      </c>
      <c r="C8535" t="s">
        <v>36523</v>
      </c>
      <c r="D8535" t="b">
        <v>0</v>
      </c>
      <c r="E8535" t="s">
        <v>36524</v>
      </c>
      <c r="F8535">
        <v>50</v>
      </c>
      <c r="G8535" t="s">
        <v>706</v>
      </c>
      <c r="H8535" t="s">
        <v>17</v>
      </c>
      <c r="I8535" t="s">
        <v>36525</v>
      </c>
      <c r="J8535" t="b">
        <v>1</v>
      </c>
      <c r="K8535" t="s">
        <v>35</v>
      </c>
      <c r="L8535" t="s">
        <v>36</v>
      </c>
      <c r="M8535" t="s">
        <v>36526</v>
      </c>
    </row>
    <row r="8536" spans="1:13">
      <c r="A8536">
        <v>7713</v>
      </c>
      <c r="B8536" t="s">
        <v>36527</v>
      </c>
      <c r="C8536" t="s">
        <v>3268</v>
      </c>
      <c r="D8536" t="b">
        <v>0</v>
      </c>
      <c r="E8536" t="s">
        <v>6417</v>
      </c>
      <c r="F8536">
        <v>35</v>
      </c>
      <c r="G8536" t="s">
        <v>10626</v>
      </c>
      <c r="H8536" t="s">
        <v>17</v>
      </c>
      <c r="I8536" t="s">
        <v>36528</v>
      </c>
      <c r="J8536" t="b">
        <v>0</v>
      </c>
      <c r="K8536" t="s">
        <v>205</v>
      </c>
      <c r="L8536" t="s">
        <v>206</v>
      </c>
      <c r="M8536" t="s">
        <v>19325</v>
      </c>
    </row>
    <row r="8537" spans="1:13">
      <c r="A8537">
        <v>6189</v>
      </c>
      <c r="B8537" t="s">
        <v>36529</v>
      </c>
      <c r="C8537" t="s">
        <v>4191</v>
      </c>
      <c r="D8537" t="b">
        <v>0</v>
      </c>
      <c r="E8537" t="s">
        <v>36530</v>
      </c>
      <c r="F8537">
        <v>30</v>
      </c>
      <c r="G8537" t="s">
        <v>36531</v>
      </c>
      <c r="H8537" t="s">
        <v>17</v>
      </c>
      <c r="I8537" t="s">
        <v>36532</v>
      </c>
      <c r="J8537" t="b">
        <v>0</v>
      </c>
      <c r="K8537" t="s">
        <v>72</v>
      </c>
      <c r="L8537" t="s">
        <v>73</v>
      </c>
      <c r="M8537" t="s">
        <v>2330</v>
      </c>
    </row>
    <row r="8538" spans="1:13">
      <c r="A8538">
        <v>5633</v>
      </c>
      <c r="B8538" t="s">
        <v>36533</v>
      </c>
      <c r="C8538" t="s">
        <v>33055</v>
      </c>
      <c r="D8538" t="b">
        <v>0</v>
      </c>
      <c r="E8538" t="s">
        <v>36534</v>
      </c>
      <c r="F8538">
        <v>5</v>
      </c>
      <c r="G8538" t="s">
        <v>244</v>
      </c>
      <c r="H8538" t="s">
        <v>17</v>
      </c>
      <c r="I8538" t="s">
        <v>36535</v>
      </c>
      <c r="J8538" t="b">
        <v>0</v>
      </c>
      <c r="K8538" t="s">
        <v>188</v>
      </c>
      <c r="L8538" t="s">
        <v>189</v>
      </c>
      <c r="M8538" t="s">
        <v>36536</v>
      </c>
    </row>
    <row r="8539" spans="1:13">
      <c r="A8539">
        <v>6679</v>
      </c>
      <c r="B8539" t="s">
        <v>36537</v>
      </c>
      <c r="C8539" t="s">
        <v>1073</v>
      </c>
      <c r="D8539" t="b">
        <v>0</v>
      </c>
      <c r="E8539" t="s">
        <v>36538</v>
      </c>
      <c r="F8539">
        <v>31</v>
      </c>
      <c r="G8539" t="s">
        <v>36539</v>
      </c>
      <c r="H8539" t="s">
        <v>17</v>
      </c>
      <c r="I8539" t="s">
        <v>36540</v>
      </c>
      <c r="J8539" t="b">
        <v>0</v>
      </c>
      <c r="K8539" t="s">
        <v>246</v>
      </c>
      <c r="L8539" t="s">
        <v>247</v>
      </c>
      <c r="M8539" t="s">
        <v>21265</v>
      </c>
    </row>
    <row r="8540" spans="1:13">
      <c r="A8540">
        <v>7986</v>
      </c>
      <c r="B8540" t="s">
        <v>36541</v>
      </c>
      <c r="C8540" t="s">
        <v>2253</v>
      </c>
      <c r="D8540" t="b">
        <v>0</v>
      </c>
      <c r="E8540" t="s">
        <v>36542</v>
      </c>
      <c r="F8540">
        <v>12938</v>
      </c>
      <c r="G8540" t="s">
        <v>36543</v>
      </c>
      <c r="H8540" t="s">
        <v>17</v>
      </c>
      <c r="I8540" t="s">
        <v>36544</v>
      </c>
      <c r="J8540" t="b">
        <v>0</v>
      </c>
      <c r="K8540" t="s">
        <v>434</v>
      </c>
      <c r="L8540" t="s">
        <v>1109</v>
      </c>
      <c r="M8540" t="s">
        <v>58</v>
      </c>
    </row>
    <row r="8541" spans="1:13">
      <c r="A8541">
        <v>150</v>
      </c>
      <c r="B8541" t="s">
        <v>36545</v>
      </c>
      <c r="C8541" t="s">
        <v>4077</v>
      </c>
      <c r="D8541" t="b">
        <v>0</v>
      </c>
      <c r="E8541" t="s">
        <v>36546</v>
      </c>
      <c r="F8541">
        <v>2274</v>
      </c>
      <c r="G8541" t="s">
        <v>36547</v>
      </c>
      <c r="H8541" t="s">
        <v>17</v>
      </c>
      <c r="I8541" t="s">
        <v>36548</v>
      </c>
      <c r="J8541" t="b">
        <v>0</v>
      </c>
      <c r="K8541" t="s">
        <v>86</v>
      </c>
      <c r="L8541" t="s">
        <v>87</v>
      </c>
      <c r="M8541" t="s">
        <v>36549</v>
      </c>
    </row>
    <row r="8542" spans="1:13">
      <c r="A8542">
        <v>8073</v>
      </c>
      <c r="B8542" t="s">
        <v>36550</v>
      </c>
      <c r="C8542" t="s">
        <v>36551</v>
      </c>
      <c r="D8542" t="b">
        <v>0</v>
      </c>
      <c r="E8542" t="s">
        <v>10570</v>
      </c>
      <c r="F8542">
        <v>32</v>
      </c>
      <c r="G8542" t="s">
        <v>1882</v>
      </c>
      <c r="H8542" t="s">
        <v>17</v>
      </c>
      <c r="I8542" t="s">
        <v>36552</v>
      </c>
      <c r="J8542" t="b">
        <v>0</v>
      </c>
      <c r="K8542" t="s">
        <v>113</v>
      </c>
      <c r="L8542" t="s">
        <v>114</v>
      </c>
      <c r="M8542" t="s">
        <v>58</v>
      </c>
    </row>
    <row r="8543" spans="1:13">
      <c r="A8543">
        <v>7985</v>
      </c>
      <c r="B8543" t="s">
        <v>36553</v>
      </c>
      <c r="C8543" t="s">
        <v>9481</v>
      </c>
      <c r="D8543" t="b">
        <v>0</v>
      </c>
      <c r="E8543" t="s">
        <v>36554</v>
      </c>
      <c r="F8543">
        <v>8</v>
      </c>
      <c r="G8543" t="s">
        <v>36555</v>
      </c>
      <c r="H8543" t="s">
        <v>17</v>
      </c>
      <c r="I8543" t="s">
        <v>36556</v>
      </c>
      <c r="J8543" t="b">
        <v>0</v>
      </c>
      <c r="K8543" t="s">
        <v>147</v>
      </c>
      <c r="L8543" t="s">
        <v>148</v>
      </c>
      <c r="M8543" t="s">
        <v>58</v>
      </c>
    </row>
    <row r="8544" spans="1:13">
      <c r="A8544">
        <v>5088</v>
      </c>
      <c r="B8544" t="s">
        <v>36557</v>
      </c>
      <c r="C8544" t="s">
        <v>36558</v>
      </c>
      <c r="D8544" t="b">
        <v>0</v>
      </c>
      <c r="E8544" t="s">
        <v>36559</v>
      </c>
      <c r="F8544">
        <v>40</v>
      </c>
      <c r="G8544" t="s">
        <v>31524</v>
      </c>
      <c r="H8544" t="s">
        <v>17</v>
      </c>
      <c r="I8544" t="s">
        <v>36560</v>
      </c>
      <c r="J8544" t="b">
        <v>0</v>
      </c>
      <c r="K8544" t="s">
        <v>239</v>
      </c>
      <c r="L8544" t="s">
        <v>240</v>
      </c>
      <c r="M8544" t="s">
        <v>29815</v>
      </c>
    </row>
    <row r="8545" spans="1:13">
      <c r="A8545">
        <v>7873</v>
      </c>
      <c r="B8545" t="s">
        <v>36561</v>
      </c>
      <c r="C8545" t="s">
        <v>36562</v>
      </c>
      <c r="D8545" t="b">
        <v>0</v>
      </c>
      <c r="E8545" t="s">
        <v>36563</v>
      </c>
      <c r="F8545">
        <v>31</v>
      </c>
      <c r="G8545" t="s">
        <v>7956</v>
      </c>
      <c r="H8545" t="s">
        <v>17</v>
      </c>
      <c r="I8545" t="s">
        <v>36564</v>
      </c>
      <c r="J8545" t="b">
        <v>0</v>
      </c>
      <c r="K8545" t="s">
        <v>246</v>
      </c>
      <c r="L8545" t="s">
        <v>247</v>
      </c>
      <c r="M8545" t="s">
        <v>165</v>
      </c>
    </row>
    <row r="8546" spans="1:13">
      <c r="A8546">
        <v>5890</v>
      </c>
      <c r="B8546" t="s">
        <v>36565</v>
      </c>
      <c r="C8546" t="s">
        <v>36566</v>
      </c>
      <c r="D8546" t="b">
        <v>0</v>
      </c>
      <c r="E8546" t="s">
        <v>36567</v>
      </c>
      <c r="F8546">
        <v>2275</v>
      </c>
      <c r="G8546" t="s">
        <v>36568</v>
      </c>
      <c r="H8546" t="s">
        <v>17</v>
      </c>
      <c r="I8546" t="s">
        <v>36569</v>
      </c>
      <c r="J8546" t="b">
        <v>0</v>
      </c>
      <c r="K8546" t="s">
        <v>857</v>
      </c>
      <c r="L8546" t="s">
        <v>858</v>
      </c>
      <c r="M8546" t="s">
        <v>20822</v>
      </c>
    </row>
    <row r="8547" spans="1:13">
      <c r="A8547">
        <v>3842</v>
      </c>
      <c r="B8547" t="s">
        <v>36570</v>
      </c>
      <c r="C8547" t="s">
        <v>30935</v>
      </c>
      <c r="D8547" t="b">
        <v>0</v>
      </c>
      <c r="E8547" t="s">
        <v>36571</v>
      </c>
      <c r="F8547">
        <v>33</v>
      </c>
      <c r="G8547" t="s">
        <v>4203</v>
      </c>
      <c r="H8547" t="s">
        <v>17</v>
      </c>
      <c r="I8547" t="s">
        <v>36572</v>
      </c>
      <c r="J8547" t="b">
        <v>0</v>
      </c>
      <c r="K8547" t="s">
        <v>1178</v>
      </c>
      <c r="L8547" t="s">
        <v>1179</v>
      </c>
      <c r="M8547" t="s">
        <v>342</v>
      </c>
    </row>
    <row r="8548" spans="1:13">
      <c r="A8548">
        <v>2441</v>
      </c>
      <c r="B8548" t="s">
        <v>36573</v>
      </c>
      <c r="C8548" t="s">
        <v>36574</v>
      </c>
      <c r="D8548" t="b">
        <v>1</v>
      </c>
      <c r="E8548" t="s">
        <v>36575</v>
      </c>
      <c r="F8548">
        <v>21</v>
      </c>
      <c r="G8548" t="s">
        <v>34630</v>
      </c>
      <c r="H8548" t="s">
        <v>17</v>
      </c>
      <c r="I8548" t="s">
        <v>36576</v>
      </c>
      <c r="J8548" t="b">
        <v>0</v>
      </c>
      <c r="K8548" t="s">
        <v>134</v>
      </c>
      <c r="L8548" t="s">
        <v>134</v>
      </c>
      <c r="M8548" t="s">
        <v>58</v>
      </c>
    </row>
    <row r="8549" spans="1:13">
      <c r="A8549">
        <v>5493</v>
      </c>
      <c r="B8549" t="s">
        <v>36577</v>
      </c>
      <c r="C8549" t="s">
        <v>36578</v>
      </c>
      <c r="D8549" t="b">
        <v>0</v>
      </c>
      <c r="E8549" t="s">
        <v>36579</v>
      </c>
      <c r="F8549">
        <v>39</v>
      </c>
      <c r="G8549" t="s">
        <v>444</v>
      </c>
      <c r="H8549" t="s">
        <v>17</v>
      </c>
      <c r="I8549" t="s">
        <v>36580</v>
      </c>
      <c r="J8549" t="b">
        <v>0</v>
      </c>
      <c r="K8549" t="s">
        <v>49</v>
      </c>
      <c r="L8549" t="s">
        <v>50</v>
      </c>
      <c r="M8549" t="s">
        <v>36581</v>
      </c>
    </row>
    <row r="8550" spans="1:13">
      <c r="A8550">
        <v>7711</v>
      </c>
      <c r="B8550" t="s">
        <v>36582</v>
      </c>
      <c r="C8550" t="s">
        <v>16628</v>
      </c>
      <c r="D8550" t="b">
        <v>0</v>
      </c>
      <c r="E8550" t="s">
        <v>36583</v>
      </c>
      <c r="F8550">
        <v>8</v>
      </c>
      <c r="G8550" t="s">
        <v>36584</v>
      </c>
      <c r="H8550" t="s">
        <v>17</v>
      </c>
      <c r="I8550" t="s">
        <v>36585</v>
      </c>
      <c r="J8550" t="b">
        <v>0</v>
      </c>
      <c r="K8550" t="s">
        <v>147</v>
      </c>
      <c r="L8550" t="s">
        <v>148</v>
      </c>
      <c r="M8550" t="s">
        <v>19325</v>
      </c>
    </row>
    <row r="8551" spans="1:13">
      <c r="A8551">
        <v>7003</v>
      </c>
      <c r="B8551" t="s">
        <v>36586</v>
      </c>
      <c r="C8551" t="s">
        <v>36587</v>
      </c>
      <c r="D8551" t="b">
        <v>0</v>
      </c>
      <c r="E8551" t="s">
        <v>36588</v>
      </c>
      <c r="F8551">
        <v>40</v>
      </c>
      <c r="G8551" t="s">
        <v>36589</v>
      </c>
      <c r="H8551" t="s">
        <v>17</v>
      </c>
      <c r="I8551" t="s">
        <v>36590</v>
      </c>
      <c r="J8551" t="b">
        <v>0</v>
      </c>
      <c r="K8551" t="s">
        <v>239</v>
      </c>
      <c r="L8551" t="s">
        <v>240</v>
      </c>
      <c r="M8551" t="s">
        <v>12459</v>
      </c>
    </row>
    <row r="8552" spans="1:13">
      <c r="A8552">
        <v>5360</v>
      </c>
      <c r="B8552" t="s">
        <v>36591</v>
      </c>
      <c r="C8552" t="s">
        <v>36592</v>
      </c>
      <c r="D8552" t="b">
        <v>0</v>
      </c>
      <c r="E8552" t="s">
        <v>36593</v>
      </c>
      <c r="F8552">
        <v>8</v>
      </c>
      <c r="G8552" t="s">
        <v>13264</v>
      </c>
      <c r="H8552" t="s">
        <v>17</v>
      </c>
      <c r="I8552" t="s">
        <v>36594</v>
      </c>
      <c r="J8552" t="b">
        <v>0</v>
      </c>
      <c r="K8552" t="s">
        <v>147</v>
      </c>
      <c r="L8552" t="s">
        <v>148</v>
      </c>
      <c r="M8552" t="s">
        <v>20485</v>
      </c>
    </row>
    <row r="8553" spans="1:13">
      <c r="A8553">
        <v>4616</v>
      </c>
      <c r="B8553" t="s">
        <v>36595</v>
      </c>
      <c r="C8553" t="s">
        <v>34677</v>
      </c>
      <c r="D8553" t="b">
        <v>0</v>
      </c>
      <c r="E8553" t="s">
        <v>36596</v>
      </c>
      <c r="F8553">
        <v>25</v>
      </c>
      <c r="G8553" t="s">
        <v>2031</v>
      </c>
      <c r="H8553" t="s">
        <v>17</v>
      </c>
      <c r="I8553" t="s">
        <v>36597</v>
      </c>
      <c r="J8553" t="b">
        <v>0</v>
      </c>
      <c r="K8553" t="s">
        <v>19</v>
      </c>
      <c r="L8553" t="s">
        <v>20</v>
      </c>
      <c r="M8553" t="s">
        <v>11225</v>
      </c>
    </row>
    <row r="8554" spans="1:13">
      <c r="A8554">
        <v>2283</v>
      </c>
      <c r="B8554" t="s">
        <v>36598</v>
      </c>
      <c r="C8554" t="s">
        <v>36599</v>
      </c>
      <c r="D8554" t="b">
        <v>0</v>
      </c>
      <c r="E8554" t="s">
        <v>36600</v>
      </c>
      <c r="F8554">
        <v>32</v>
      </c>
      <c r="G8554" t="s">
        <v>3426</v>
      </c>
      <c r="H8554" t="s">
        <v>17</v>
      </c>
      <c r="I8554" t="s">
        <v>36601</v>
      </c>
      <c r="J8554" t="b">
        <v>0</v>
      </c>
      <c r="K8554" t="s">
        <v>113</v>
      </c>
      <c r="L8554" t="s">
        <v>114</v>
      </c>
      <c r="M8554" t="s">
        <v>58</v>
      </c>
    </row>
    <row r="8555" spans="1:13">
      <c r="A8555">
        <v>5193</v>
      </c>
      <c r="B8555" t="s">
        <v>36602</v>
      </c>
      <c r="C8555" t="s">
        <v>2385</v>
      </c>
      <c r="D8555" t="b">
        <v>0</v>
      </c>
      <c r="E8555" t="s">
        <v>36603</v>
      </c>
      <c r="F8555">
        <v>25</v>
      </c>
      <c r="G8555" t="s">
        <v>6582</v>
      </c>
      <c r="H8555" t="s">
        <v>17</v>
      </c>
      <c r="I8555" t="s">
        <v>36604</v>
      </c>
      <c r="J8555" t="b">
        <v>0</v>
      </c>
      <c r="K8555" t="s">
        <v>19</v>
      </c>
      <c r="L8555" t="s">
        <v>20</v>
      </c>
      <c r="M8555" t="s">
        <v>30915</v>
      </c>
    </row>
    <row r="8556" spans="1:13">
      <c r="A8556">
        <v>4871</v>
      </c>
      <c r="B8556" t="s">
        <v>36605</v>
      </c>
      <c r="C8556" t="s">
        <v>36606</v>
      </c>
      <c r="D8556" t="b">
        <v>0</v>
      </c>
      <c r="E8556" t="s">
        <v>36607</v>
      </c>
      <c r="F8556">
        <v>31</v>
      </c>
      <c r="G8556" t="s">
        <v>26596</v>
      </c>
      <c r="H8556" t="s">
        <v>17</v>
      </c>
      <c r="I8556" t="s">
        <v>36608</v>
      </c>
      <c r="J8556" t="b">
        <v>0</v>
      </c>
      <c r="K8556" t="s">
        <v>246</v>
      </c>
      <c r="L8556" t="s">
        <v>247</v>
      </c>
      <c r="M8556" t="s">
        <v>24505</v>
      </c>
    </row>
    <row r="8557" spans="1:13">
      <c r="A8557">
        <v>6436</v>
      </c>
      <c r="B8557" t="s">
        <v>36609</v>
      </c>
      <c r="C8557" t="s">
        <v>27028</v>
      </c>
      <c r="D8557" t="b">
        <v>0</v>
      </c>
      <c r="E8557" t="s">
        <v>36610</v>
      </c>
      <c r="F8557">
        <v>31</v>
      </c>
      <c r="G8557" t="s">
        <v>27180</v>
      </c>
      <c r="H8557" t="s">
        <v>17</v>
      </c>
      <c r="I8557" t="s">
        <v>36611</v>
      </c>
      <c r="J8557" t="b">
        <v>0</v>
      </c>
      <c r="K8557" t="s">
        <v>246</v>
      </c>
      <c r="L8557" t="s">
        <v>247</v>
      </c>
      <c r="M8557" t="s">
        <v>12419</v>
      </c>
    </row>
    <row r="8558" spans="1:13">
      <c r="A8558">
        <v>783</v>
      </c>
      <c r="B8558" t="s">
        <v>36612</v>
      </c>
      <c r="C8558" t="s">
        <v>4306</v>
      </c>
      <c r="D8558" t="b">
        <v>0</v>
      </c>
      <c r="E8558" t="s">
        <v>36613</v>
      </c>
      <c r="F8558">
        <v>50</v>
      </c>
      <c r="G8558" t="s">
        <v>2067</v>
      </c>
      <c r="H8558" t="s">
        <v>17</v>
      </c>
      <c r="I8558" t="s">
        <v>36614</v>
      </c>
      <c r="J8558" t="b">
        <v>0</v>
      </c>
      <c r="K8558" t="s">
        <v>35</v>
      </c>
      <c r="L8558" t="s">
        <v>36</v>
      </c>
      <c r="M8558" t="s">
        <v>23064</v>
      </c>
    </row>
    <row r="8559" spans="1:13">
      <c r="A8559">
        <v>8934</v>
      </c>
      <c r="B8559" t="s">
        <v>36615</v>
      </c>
      <c r="C8559" t="s">
        <v>14283</v>
      </c>
      <c r="D8559" t="b">
        <v>0</v>
      </c>
      <c r="E8559" t="s">
        <v>36616</v>
      </c>
      <c r="F8559">
        <v>19</v>
      </c>
      <c r="G8559" t="s">
        <v>2092</v>
      </c>
      <c r="H8559" t="s">
        <v>17</v>
      </c>
      <c r="I8559" t="s">
        <v>36617</v>
      </c>
      <c r="J8559" t="b">
        <v>0</v>
      </c>
      <c r="K8559" t="s">
        <v>4103</v>
      </c>
      <c r="L8559" t="s">
        <v>4104</v>
      </c>
      <c r="M8559" t="s">
        <v>58</v>
      </c>
    </row>
    <row r="8560" spans="1:13">
      <c r="A8560">
        <v>6913</v>
      </c>
      <c r="B8560" t="s">
        <v>36618</v>
      </c>
      <c r="C8560" t="s">
        <v>36619</v>
      </c>
      <c r="D8560" t="b">
        <v>0</v>
      </c>
      <c r="E8560" t="s">
        <v>36620</v>
      </c>
      <c r="F8560">
        <v>6</v>
      </c>
      <c r="G8560" t="s">
        <v>36621</v>
      </c>
      <c r="H8560" t="s">
        <v>17</v>
      </c>
      <c r="I8560" t="s">
        <v>36622</v>
      </c>
      <c r="J8560" t="b">
        <v>0</v>
      </c>
      <c r="K8560" t="s">
        <v>163</v>
      </c>
      <c r="L8560" t="s">
        <v>164</v>
      </c>
      <c r="M8560" t="s">
        <v>19247</v>
      </c>
    </row>
    <row r="8561" spans="1:13">
      <c r="A8561">
        <v>6532</v>
      </c>
      <c r="B8561" t="s">
        <v>36623</v>
      </c>
      <c r="C8561" t="s">
        <v>36624</v>
      </c>
      <c r="D8561" t="b">
        <v>0</v>
      </c>
      <c r="E8561" t="s">
        <v>36625</v>
      </c>
      <c r="F8561">
        <v>6</v>
      </c>
      <c r="G8561" t="s">
        <v>2460</v>
      </c>
      <c r="H8561" t="s">
        <v>17</v>
      </c>
      <c r="I8561" t="s">
        <v>36626</v>
      </c>
      <c r="J8561" t="b">
        <v>0</v>
      </c>
      <c r="K8561" t="s">
        <v>163</v>
      </c>
      <c r="L8561" t="s">
        <v>164</v>
      </c>
      <c r="M8561" t="s">
        <v>4912</v>
      </c>
    </row>
    <row r="8562" spans="1:13">
      <c r="A8562">
        <v>5261</v>
      </c>
      <c r="B8562" t="s">
        <v>36627</v>
      </c>
      <c r="C8562" t="s">
        <v>4766</v>
      </c>
      <c r="D8562" t="b">
        <v>0</v>
      </c>
      <c r="E8562" t="s">
        <v>36628</v>
      </c>
      <c r="F8562">
        <v>50</v>
      </c>
      <c r="G8562" t="s">
        <v>36629</v>
      </c>
      <c r="H8562" t="s">
        <v>17</v>
      </c>
      <c r="I8562" t="s">
        <v>36630</v>
      </c>
      <c r="J8562" t="b">
        <v>0</v>
      </c>
      <c r="K8562" t="s">
        <v>35</v>
      </c>
      <c r="L8562" t="s">
        <v>36</v>
      </c>
      <c r="M8562" t="s">
        <v>36631</v>
      </c>
    </row>
    <row r="8563" spans="1:13">
      <c r="A8563">
        <v>7052</v>
      </c>
      <c r="B8563" t="s">
        <v>36632</v>
      </c>
      <c r="C8563" t="s">
        <v>22696</v>
      </c>
      <c r="D8563" t="b">
        <v>0</v>
      </c>
      <c r="E8563" t="s">
        <v>22697</v>
      </c>
      <c r="F8563">
        <v>50</v>
      </c>
      <c r="G8563" t="s">
        <v>105</v>
      </c>
      <c r="H8563" t="s">
        <v>17</v>
      </c>
      <c r="I8563" t="s">
        <v>36633</v>
      </c>
      <c r="J8563" t="b">
        <v>0</v>
      </c>
      <c r="K8563" t="s">
        <v>35</v>
      </c>
      <c r="L8563" t="s">
        <v>36</v>
      </c>
      <c r="M8563" t="s">
        <v>17962</v>
      </c>
    </row>
    <row r="8564" spans="1:13">
      <c r="A8564">
        <v>3067</v>
      </c>
      <c r="B8564" t="s">
        <v>36634</v>
      </c>
      <c r="C8564" t="s">
        <v>36635</v>
      </c>
      <c r="D8564" t="b">
        <v>0</v>
      </c>
      <c r="E8564" t="s">
        <v>36636</v>
      </c>
      <c r="F8564">
        <v>50</v>
      </c>
      <c r="G8564" t="s">
        <v>36637</v>
      </c>
      <c r="H8564" t="s">
        <v>17</v>
      </c>
      <c r="I8564" t="s">
        <v>36638</v>
      </c>
      <c r="J8564" t="b">
        <v>0</v>
      </c>
      <c r="K8564" t="s">
        <v>35</v>
      </c>
      <c r="L8564" t="s">
        <v>36</v>
      </c>
      <c r="M8564" t="s">
        <v>36639</v>
      </c>
    </row>
    <row r="8565" spans="1:13">
      <c r="A8565">
        <v>7236</v>
      </c>
      <c r="B8565" t="s">
        <v>36640</v>
      </c>
      <c r="C8565" t="s">
        <v>36641</v>
      </c>
      <c r="D8565" t="b">
        <v>0</v>
      </c>
      <c r="E8565" t="s">
        <v>14961</v>
      </c>
      <c r="F8565">
        <v>60</v>
      </c>
      <c r="G8565" t="s">
        <v>36642</v>
      </c>
      <c r="H8565" t="s">
        <v>17</v>
      </c>
      <c r="I8565" t="s">
        <v>36643</v>
      </c>
      <c r="J8565" t="b">
        <v>0</v>
      </c>
      <c r="K8565" t="s">
        <v>181</v>
      </c>
      <c r="L8565" t="s">
        <v>182</v>
      </c>
      <c r="M8565" t="s">
        <v>58</v>
      </c>
    </row>
    <row r="8566" spans="1:13">
      <c r="A8566">
        <v>7406</v>
      </c>
      <c r="B8566" t="s">
        <v>36644</v>
      </c>
      <c r="C8566" t="s">
        <v>8313</v>
      </c>
      <c r="D8566" t="b">
        <v>0</v>
      </c>
      <c r="E8566" t="s">
        <v>36645</v>
      </c>
      <c r="F8566">
        <v>35</v>
      </c>
      <c r="G8566" t="s">
        <v>36646</v>
      </c>
      <c r="H8566" t="s">
        <v>17</v>
      </c>
      <c r="I8566" t="s">
        <v>36647</v>
      </c>
      <c r="J8566" t="b">
        <v>0</v>
      </c>
      <c r="K8566" t="s">
        <v>205</v>
      </c>
      <c r="L8566" t="s">
        <v>206</v>
      </c>
      <c r="M8566" t="s">
        <v>12459</v>
      </c>
    </row>
    <row r="8567" spans="1:13">
      <c r="A8567">
        <v>5092</v>
      </c>
      <c r="B8567" t="s">
        <v>36648</v>
      </c>
      <c r="C8567" t="s">
        <v>6979</v>
      </c>
      <c r="D8567" t="b">
        <v>0</v>
      </c>
      <c r="E8567" t="s">
        <v>36649</v>
      </c>
      <c r="F8567">
        <v>34</v>
      </c>
      <c r="G8567" t="s">
        <v>252</v>
      </c>
      <c r="H8567" t="s">
        <v>17</v>
      </c>
      <c r="I8567" t="s">
        <v>36650</v>
      </c>
      <c r="J8567" t="b">
        <v>0</v>
      </c>
      <c r="K8567" t="s">
        <v>417</v>
      </c>
      <c r="L8567" t="s">
        <v>418</v>
      </c>
      <c r="M8567" t="s">
        <v>58</v>
      </c>
    </row>
    <row r="8568" spans="1:13">
      <c r="A8568">
        <v>2433</v>
      </c>
      <c r="B8568" t="s">
        <v>36651</v>
      </c>
      <c r="C8568" t="s">
        <v>36652</v>
      </c>
      <c r="D8568" t="b">
        <v>0</v>
      </c>
      <c r="E8568" t="s">
        <v>36653</v>
      </c>
      <c r="F8568">
        <v>25</v>
      </c>
      <c r="G8568" t="s">
        <v>36654</v>
      </c>
      <c r="H8568" t="s">
        <v>17</v>
      </c>
      <c r="I8568" t="s">
        <v>36655</v>
      </c>
      <c r="J8568" t="b">
        <v>0</v>
      </c>
      <c r="K8568" t="s">
        <v>19</v>
      </c>
      <c r="L8568" t="s">
        <v>20</v>
      </c>
      <c r="M8568" t="s">
        <v>3354</v>
      </c>
    </row>
    <row r="8569" spans="1:13">
      <c r="A8569">
        <v>1414</v>
      </c>
      <c r="B8569" t="s">
        <v>36656</v>
      </c>
      <c r="C8569" t="s">
        <v>36657</v>
      </c>
      <c r="D8569" t="b">
        <v>0</v>
      </c>
      <c r="E8569" t="s">
        <v>36658</v>
      </c>
      <c r="F8569">
        <v>39</v>
      </c>
      <c r="G8569" t="s">
        <v>517</v>
      </c>
      <c r="H8569" t="s">
        <v>17</v>
      </c>
      <c r="I8569" t="s">
        <v>36659</v>
      </c>
      <c r="J8569" t="b">
        <v>0</v>
      </c>
      <c r="K8569" t="s">
        <v>49</v>
      </c>
      <c r="L8569" t="s">
        <v>50</v>
      </c>
      <c r="M8569" t="s">
        <v>2291</v>
      </c>
    </row>
    <row r="8570" spans="1:13">
      <c r="A8570">
        <v>2375</v>
      </c>
      <c r="B8570" t="s">
        <v>36660</v>
      </c>
      <c r="C8570" t="s">
        <v>36661</v>
      </c>
      <c r="D8570" t="b">
        <v>0</v>
      </c>
      <c r="E8570" t="s">
        <v>36661</v>
      </c>
      <c r="F8570">
        <v>32</v>
      </c>
      <c r="G8570" t="s">
        <v>8382</v>
      </c>
      <c r="H8570" t="s">
        <v>17</v>
      </c>
      <c r="I8570" t="s">
        <v>36662</v>
      </c>
      <c r="J8570" t="b">
        <v>0</v>
      </c>
      <c r="K8570" t="s">
        <v>113</v>
      </c>
      <c r="L8570" t="s">
        <v>114</v>
      </c>
      <c r="M8570" t="s">
        <v>943</v>
      </c>
    </row>
    <row r="8571" spans="1:13">
      <c r="A8571">
        <v>5419</v>
      </c>
      <c r="B8571" t="s">
        <v>36663</v>
      </c>
      <c r="C8571" t="s">
        <v>36664</v>
      </c>
      <c r="D8571" t="b">
        <v>0</v>
      </c>
      <c r="E8571" t="s">
        <v>36665</v>
      </c>
      <c r="F8571">
        <v>25</v>
      </c>
      <c r="G8571" t="s">
        <v>36666</v>
      </c>
      <c r="H8571" t="s">
        <v>17</v>
      </c>
      <c r="I8571" t="s">
        <v>36667</v>
      </c>
      <c r="J8571" t="b">
        <v>0</v>
      </c>
      <c r="K8571" t="s">
        <v>19</v>
      </c>
      <c r="L8571" t="s">
        <v>20</v>
      </c>
      <c r="M8571" t="s">
        <v>36668</v>
      </c>
    </row>
    <row r="8572" spans="1:13">
      <c r="A8572">
        <v>7709</v>
      </c>
      <c r="B8572" t="s">
        <v>36669</v>
      </c>
      <c r="C8572" t="s">
        <v>36670</v>
      </c>
      <c r="D8572" t="b">
        <v>0</v>
      </c>
      <c r="E8572" t="s">
        <v>36671</v>
      </c>
      <c r="F8572">
        <v>47</v>
      </c>
      <c r="G8572" t="s">
        <v>36672</v>
      </c>
      <c r="H8572" t="s">
        <v>17</v>
      </c>
      <c r="I8572" t="s">
        <v>36673</v>
      </c>
      <c r="J8572" t="b">
        <v>0</v>
      </c>
      <c r="K8572" t="s">
        <v>12405</v>
      </c>
      <c r="L8572" t="s">
        <v>12406</v>
      </c>
      <c r="M8572" t="s">
        <v>19325</v>
      </c>
    </row>
    <row r="8573" spans="1:13">
      <c r="A8573">
        <v>7708</v>
      </c>
      <c r="B8573" t="s">
        <v>36674</v>
      </c>
      <c r="C8573" t="s">
        <v>36675</v>
      </c>
      <c r="D8573" t="b">
        <v>0</v>
      </c>
      <c r="E8573" t="s">
        <v>36676</v>
      </c>
      <c r="F8573">
        <v>60</v>
      </c>
      <c r="G8573" t="s">
        <v>36677</v>
      </c>
      <c r="H8573" t="s">
        <v>17</v>
      </c>
      <c r="I8573" t="s">
        <v>36678</v>
      </c>
      <c r="J8573" t="b">
        <v>0</v>
      </c>
      <c r="K8573" t="s">
        <v>181</v>
      </c>
      <c r="L8573" t="s">
        <v>182</v>
      </c>
      <c r="M8573" t="s">
        <v>19325</v>
      </c>
    </row>
    <row r="8574" spans="1:13">
      <c r="A8574">
        <v>5357</v>
      </c>
      <c r="B8574" t="s">
        <v>36679</v>
      </c>
      <c r="C8574" t="s">
        <v>36680</v>
      </c>
      <c r="D8574" t="b">
        <v>0</v>
      </c>
      <c r="E8574" t="s">
        <v>36681</v>
      </c>
      <c r="F8574">
        <v>2275</v>
      </c>
      <c r="G8574" t="s">
        <v>25460</v>
      </c>
      <c r="H8574" t="s">
        <v>17</v>
      </c>
      <c r="I8574" t="s">
        <v>36682</v>
      </c>
      <c r="J8574" t="b">
        <v>0</v>
      </c>
      <c r="K8574" t="s">
        <v>857</v>
      </c>
      <c r="L8574" t="s">
        <v>858</v>
      </c>
      <c r="M8574" t="s">
        <v>30179</v>
      </c>
    </row>
    <row r="8575" spans="1:13">
      <c r="A8575">
        <v>6174</v>
      </c>
      <c r="B8575" t="s">
        <v>36683</v>
      </c>
      <c r="C8575" t="s">
        <v>5518</v>
      </c>
      <c r="D8575" t="b">
        <v>0</v>
      </c>
      <c r="E8575" t="s">
        <v>8458</v>
      </c>
      <c r="F8575">
        <v>39</v>
      </c>
      <c r="G8575" t="s">
        <v>186</v>
      </c>
      <c r="H8575" t="s">
        <v>17</v>
      </c>
      <c r="I8575" t="s">
        <v>36684</v>
      </c>
      <c r="J8575" t="b">
        <v>0</v>
      </c>
      <c r="K8575" t="s">
        <v>49</v>
      </c>
      <c r="L8575" t="s">
        <v>50</v>
      </c>
      <c r="M8575" t="s">
        <v>36685</v>
      </c>
    </row>
    <row r="8576" spans="1:13">
      <c r="A8576">
        <v>220</v>
      </c>
      <c r="B8576" t="s">
        <v>36686</v>
      </c>
      <c r="C8576" t="s">
        <v>36687</v>
      </c>
      <c r="D8576" t="b">
        <v>0</v>
      </c>
      <c r="E8576" t="s">
        <v>9906</v>
      </c>
      <c r="F8576">
        <v>50</v>
      </c>
      <c r="G8576" t="s">
        <v>822</v>
      </c>
      <c r="H8576" t="s">
        <v>17</v>
      </c>
      <c r="I8576" t="s">
        <v>36688</v>
      </c>
      <c r="J8576" t="b">
        <v>0</v>
      </c>
      <c r="K8576" t="s">
        <v>35</v>
      </c>
      <c r="L8576" t="s">
        <v>36</v>
      </c>
      <c r="M8576" t="s">
        <v>36689</v>
      </c>
    </row>
    <row r="8577" spans="1:13">
      <c r="A8577">
        <v>1305</v>
      </c>
      <c r="B8577" t="s">
        <v>36690</v>
      </c>
      <c r="C8577" t="s">
        <v>36691</v>
      </c>
      <c r="D8577" t="b">
        <v>0</v>
      </c>
      <c r="E8577" t="s">
        <v>36692</v>
      </c>
      <c r="F8577">
        <v>31</v>
      </c>
      <c r="G8577" t="s">
        <v>21075</v>
      </c>
      <c r="H8577" t="s">
        <v>17</v>
      </c>
      <c r="I8577" t="s">
        <v>36693</v>
      </c>
      <c r="J8577" t="b">
        <v>0</v>
      </c>
      <c r="K8577" t="s">
        <v>246</v>
      </c>
      <c r="L8577" t="s">
        <v>247</v>
      </c>
      <c r="M8577" t="s">
        <v>3124</v>
      </c>
    </row>
    <row r="8578" spans="1:13">
      <c r="A8578">
        <v>402</v>
      </c>
      <c r="B8578" t="s">
        <v>36694</v>
      </c>
      <c r="C8578" t="s">
        <v>36695</v>
      </c>
      <c r="D8578" t="b">
        <v>0</v>
      </c>
      <c r="E8578" t="s">
        <v>334</v>
      </c>
      <c r="F8578">
        <v>39</v>
      </c>
      <c r="G8578" t="s">
        <v>444</v>
      </c>
      <c r="H8578" t="s">
        <v>17</v>
      </c>
      <c r="I8578" t="s">
        <v>36696</v>
      </c>
      <c r="J8578" t="b">
        <v>0</v>
      </c>
      <c r="K8578" t="s">
        <v>49</v>
      </c>
      <c r="L8578" t="s">
        <v>50</v>
      </c>
      <c r="M8578" t="s">
        <v>4183</v>
      </c>
    </row>
    <row r="8579" spans="1:13">
      <c r="A8579">
        <v>326</v>
      </c>
      <c r="B8579" t="s">
        <v>36697</v>
      </c>
      <c r="C8579" t="s">
        <v>36698</v>
      </c>
      <c r="D8579" t="b">
        <v>0</v>
      </c>
      <c r="E8579" t="s">
        <v>36699</v>
      </c>
      <c r="F8579">
        <v>25</v>
      </c>
      <c r="G8579" t="s">
        <v>8804</v>
      </c>
      <c r="H8579" t="s">
        <v>17</v>
      </c>
      <c r="I8579" t="s">
        <v>36700</v>
      </c>
      <c r="J8579" t="b">
        <v>0</v>
      </c>
      <c r="K8579" t="s">
        <v>19</v>
      </c>
      <c r="L8579" t="s">
        <v>20</v>
      </c>
      <c r="M8579" t="s">
        <v>10425</v>
      </c>
    </row>
    <row r="8580" spans="1:13">
      <c r="A8580">
        <v>6309</v>
      </c>
      <c r="B8580" t="s">
        <v>36701</v>
      </c>
      <c r="C8580" t="s">
        <v>36702</v>
      </c>
      <c r="D8580" t="b">
        <v>0</v>
      </c>
      <c r="E8580" t="s">
        <v>36703</v>
      </c>
      <c r="F8580">
        <v>39</v>
      </c>
      <c r="G8580" t="s">
        <v>36704</v>
      </c>
      <c r="H8580" t="s">
        <v>17</v>
      </c>
      <c r="I8580" t="s">
        <v>36705</v>
      </c>
      <c r="J8580" t="b">
        <v>0</v>
      </c>
      <c r="K8580" t="s">
        <v>49</v>
      </c>
      <c r="L8580" t="s">
        <v>50</v>
      </c>
      <c r="M8580" t="s">
        <v>36706</v>
      </c>
    </row>
    <row r="8581" spans="1:13">
      <c r="A8581">
        <v>4083</v>
      </c>
      <c r="B8581" t="s">
        <v>36707</v>
      </c>
      <c r="C8581" t="s">
        <v>36708</v>
      </c>
      <c r="D8581" t="b">
        <v>0</v>
      </c>
      <c r="E8581" t="s">
        <v>36709</v>
      </c>
      <c r="F8581">
        <v>30</v>
      </c>
      <c r="G8581" t="s">
        <v>1868</v>
      </c>
      <c r="H8581" t="s">
        <v>17</v>
      </c>
      <c r="I8581" t="s">
        <v>36710</v>
      </c>
      <c r="J8581" t="b">
        <v>0</v>
      </c>
      <c r="K8581" t="s">
        <v>72</v>
      </c>
      <c r="L8581" t="s">
        <v>73</v>
      </c>
      <c r="M8581" t="s">
        <v>1023</v>
      </c>
    </row>
    <row r="8582" spans="1:13">
      <c r="A8582">
        <v>7404</v>
      </c>
      <c r="B8582" t="s">
        <v>36711</v>
      </c>
      <c r="C8582" t="s">
        <v>30022</v>
      </c>
      <c r="D8582" t="b">
        <v>0</v>
      </c>
      <c r="E8582" t="s">
        <v>36712</v>
      </c>
      <c r="F8582">
        <v>50</v>
      </c>
      <c r="G8582" t="s">
        <v>873</v>
      </c>
      <c r="H8582" t="s">
        <v>17</v>
      </c>
      <c r="I8582" t="s">
        <v>36713</v>
      </c>
      <c r="J8582" t="b">
        <v>0</v>
      </c>
      <c r="K8582" t="s">
        <v>35</v>
      </c>
      <c r="L8582" t="s">
        <v>36</v>
      </c>
      <c r="M8582" t="s">
        <v>58</v>
      </c>
    </row>
    <row r="8583" spans="1:13">
      <c r="A8583">
        <v>4928</v>
      </c>
      <c r="B8583" t="s">
        <v>36714</v>
      </c>
      <c r="C8583" t="s">
        <v>2951</v>
      </c>
      <c r="D8583" t="b">
        <v>0</v>
      </c>
      <c r="E8583" t="s">
        <v>36715</v>
      </c>
      <c r="F8583">
        <v>21</v>
      </c>
      <c r="G8583" t="s">
        <v>20897</v>
      </c>
      <c r="H8583" t="s">
        <v>17</v>
      </c>
      <c r="I8583" t="s">
        <v>36716</v>
      </c>
      <c r="J8583" t="b">
        <v>0</v>
      </c>
      <c r="K8583" t="s">
        <v>134</v>
      </c>
      <c r="L8583" t="s">
        <v>134</v>
      </c>
      <c r="M8583" t="s">
        <v>58</v>
      </c>
    </row>
    <row r="8584" spans="1:13">
      <c r="A8584">
        <v>8041</v>
      </c>
      <c r="B8584" t="s">
        <v>36717</v>
      </c>
      <c r="C8584" t="s">
        <v>13701</v>
      </c>
      <c r="D8584" t="b">
        <v>0</v>
      </c>
      <c r="E8584" t="s">
        <v>36718</v>
      </c>
      <c r="F8584">
        <v>962</v>
      </c>
      <c r="G8584" t="s">
        <v>36719</v>
      </c>
      <c r="H8584" t="s">
        <v>17</v>
      </c>
      <c r="I8584" t="s">
        <v>36720</v>
      </c>
      <c r="J8584" t="b">
        <v>0</v>
      </c>
      <c r="K8584" t="s">
        <v>1077</v>
      </c>
      <c r="L8584" t="s">
        <v>1078</v>
      </c>
      <c r="M8584" t="s">
        <v>58</v>
      </c>
    </row>
    <row r="8585" spans="1:13">
      <c r="A8585">
        <v>5354</v>
      </c>
      <c r="B8585" t="s">
        <v>36721</v>
      </c>
      <c r="C8585" t="s">
        <v>7920</v>
      </c>
      <c r="D8585" t="b">
        <v>0</v>
      </c>
      <c r="E8585" t="s">
        <v>16956</v>
      </c>
      <c r="F8585">
        <v>2278</v>
      </c>
      <c r="G8585" t="s">
        <v>799</v>
      </c>
      <c r="H8585" t="s">
        <v>17</v>
      </c>
      <c r="I8585" t="s">
        <v>36722</v>
      </c>
      <c r="J8585" t="b">
        <v>0</v>
      </c>
      <c r="K8585" t="s">
        <v>2042</v>
      </c>
      <c r="L8585" t="s">
        <v>2042</v>
      </c>
      <c r="M8585" t="s">
        <v>1349</v>
      </c>
    </row>
    <row r="8586" spans="1:13">
      <c r="A8586">
        <v>7707</v>
      </c>
      <c r="B8586" t="s">
        <v>36723</v>
      </c>
      <c r="C8586" t="s">
        <v>36724</v>
      </c>
      <c r="D8586" t="b">
        <v>0</v>
      </c>
      <c r="E8586" t="s">
        <v>8587</v>
      </c>
      <c r="F8586">
        <v>962</v>
      </c>
      <c r="G8586" t="s">
        <v>36725</v>
      </c>
      <c r="H8586" t="s">
        <v>17</v>
      </c>
      <c r="I8586" t="s">
        <v>36726</v>
      </c>
      <c r="J8586" t="b">
        <v>0</v>
      </c>
      <c r="K8586" t="s">
        <v>1077</v>
      </c>
      <c r="L8586" t="s">
        <v>1078</v>
      </c>
      <c r="M8586" t="s">
        <v>28524</v>
      </c>
    </row>
    <row r="8587" spans="1:13">
      <c r="A8587">
        <v>7346</v>
      </c>
      <c r="B8587" t="s">
        <v>36727</v>
      </c>
      <c r="C8587" t="s">
        <v>82</v>
      </c>
      <c r="D8587" t="b">
        <v>0</v>
      </c>
      <c r="E8587" t="s">
        <v>36728</v>
      </c>
      <c r="F8587">
        <v>2278</v>
      </c>
      <c r="G8587" t="s">
        <v>36729</v>
      </c>
      <c r="H8587" t="s">
        <v>17</v>
      </c>
      <c r="I8587" t="s">
        <v>36730</v>
      </c>
      <c r="J8587" t="b">
        <v>0</v>
      </c>
      <c r="K8587" t="s">
        <v>2042</v>
      </c>
      <c r="L8587" t="s">
        <v>2042</v>
      </c>
      <c r="M8587" t="s">
        <v>36731</v>
      </c>
    </row>
    <row r="8588" spans="1:13">
      <c r="A8588">
        <v>5844</v>
      </c>
      <c r="B8588" t="s">
        <v>36732</v>
      </c>
      <c r="C8588" t="s">
        <v>36733</v>
      </c>
      <c r="D8588" t="b">
        <v>0</v>
      </c>
      <c r="E8588" t="s">
        <v>36734</v>
      </c>
      <c r="F8588">
        <v>6</v>
      </c>
      <c r="G8588" t="s">
        <v>36735</v>
      </c>
      <c r="H8588" t="s">
        <v>17</v>
      </c>
      <c r="I8588" t="s">
        <v>36736</v>
      </c>
      <c r="J8588" t="b">
        <v>0</v>
      </c>
      <c r="K8588" t="s">
        <v>163</v>
      </c>
      <c r="L8588" t="s">
        <v>164</v>
      </c>
      <c r="M8588" t="s">
        <v>11902</v>
      </c>
    </row>
    <row r="8589" spans="1:13">
      <c r="A8589">
        <v>4746</v>
      </c>
      <c r="B8589" t="s">
        <v>36737</v>
      </c>
      <c r="C8589" t="s">
        <v>11012</v>
      </c>
      <c r="D8589" t="b">
        <v>0</v>
      </c>
      <c r="E8589" t="s">
        <v>36738</v>
      </c>
      <c r="F8589">
        <v>2275</v>
      </c>
      <c r="G8589" t="s">
        <v>5483</v>
      </c>
      <c r="H8589" t="s">
        <v>17</v>
      </c>
      <c r="I8589" t="s">
        <v>36739</v>
      </c>
      <c r="J8589" t="b">
        <v>0</v>
      </c>
      <c r="K8589" t="s">
        <v>857</v>
      </c>
      <c r="L8589" t="s">
        <v>858</v>
      </c>
      <c r="M8589" t="s">
        <v>36740</v>
      </c>
    </row>
    <row r="8590" spans="1:13">
      <c r="A8590">
        <v>937</v>
      </c>
      <c r="B8590" t="s">
        <v>36741</v>
      </c>
      <c r="C8590" t="s">
        <v>36742</v>
      </c>
      <c r="D8590" t="b">
        <v>0</v>
      </c>
      <c r="E8590" t="s">
        <v>36743</v>
      </c>
      <c r="F8590">
        <v>2274</v>
      </c>
      <c r="G8590" t="s">
        <v>910</v>
      </c>
      <c r="H8590" t="s">
        <v>17</v>
      </c>
      <c r="I8590" t="s">
        <v>36744</v>
      </c>
      <c r="J8590" t="b">
        <v>0</v>
      </c>
      <c r="K8590" t="s">
        <v>86</v>
      </c>
      <c r="L8590" t="s">
        <v>87</v>
      </c>
      <c r="M8590" t="s">
        <v>36745</v>
      </c>
    </row>
    <row r="8591" spans="1:13">
      <c r="A8591">
        <v>1383</v>
      </c>
      <c r="B8591" t="s">
        <v>36746</v>
      </c>
      <c r="C8591" t="s">
        <v>24855</v>
      </c>
      <c r="D8591" t="b">
        <v>0</v>
      </c>
      <c r="E8591" t="s">
        <v>36747</v>
      </c>
      <c r="F8591">
        <v>21</v>
      </c>
      <c r="G8591" t="s">
        <v>36748</v>
      </c>
      <c r="H8591" t="s">
        <v>17</v>
      </c>
      <c r="I8591" t="s">
        <v>36749</v>
      </c>
      <c r="J8591" t="b">
        <v>0</v>
      </c>
      <c r="K8591" t="s">
        <v>134</v>
      </c>
      <c r="L8591" t="s">
        <v>134</v>
      </c>
      <c r="M8591" t="s">
        <v>2260</v>
      </c>
    </row>
    <row r="8592" spans="1:13">
      <c r="A8592">
        <v>7305</v>
      </c>
      <c r="B8592" t="s">
        <v>36750</v>
      </c>
      <c r="C8592" t="s">
        <v>36751</v>
      </c>
      <c r="D8592" t="b">
        <v>0</v>
      </c>
      <c r="E8592" t="s">
        <v>36752</v>
      </c>
      <c r="F8592">
        <v>40</v>
      </c>
      <c r="G8592" t="s">
        <v>36753</v>
      </c>
      <c r="H8592" t="s">
        <v>17</v>
      </c>
      <c r="I8592" t="s">
        <v>36754</v>
      </c>
      <c r="J8592" t="b">
        <v>0</v>
      </c>
      <c r="K8592" t="s">
        <v>239</v>
      </c>
      <c r="L8592" t="s">
        <v>240</v>
      </c>
      <c r="M8592" t="s">
        <v>4519</v>
      </c>
    </row>
    <row r="8593" spans="1:13">
      <c r="A8593">
        <v>7562</v>
      </c>
      <c r="B8593" t="s">
        <v>36755</v>
      </c>
      <c r="C8593" t="s">
        <v>36756</v>
      </c>
      <c r="D8593" t="b">
        <v>0</v>
      </c>
      <c r="E8593" t="s">
        <v>36757</v>
      </c>
      <c r="F8593">
        <v>40</v>
      </c>
      <c r="G8593" t="s">
        <v>36758</v>
      </c>
      <c r="H8593" t="s">
        <v>17</v>
      </c>
      <c r="I8593" t="s">
        <v>36759</v>
      </c>
      <c r="J8593" t="b">
        <v>0</v>
      </c>
      <c r="K8593" t="s">
        <v>239</v>
      </c>
      <c r="L8593" t="s">
        <v>240</v>
      </c>
      <c r="M8593" t="s">
        <v>15552</v>
      </c>
    </row>
    <row r="8594" spans="1:13">
      <c r="A8594">
        <v>5486</v>
      </c>
      <c r="B8594" t="s">
        <v>36760</v>
      </c>
      <c r="C8594" t="s">
        <v>4533</v>
      </c>
      <c r="D8594" t="b">
        <v>0</v>
      </c>
      <c r="E8594" t="s">
        <v>36761</v>
      </c>
      <c r="F8594">
        <v>8</v>
      </c>
      <c r="G8594" t="s">
        <v>26876</v>
      </c>
      <c r="H8594" t="s">
        <v>17</v>
      </c>
      <c r="I8594" t="s">
        <v>36762</v>
      </c>
      <c r="J8594" t="b">
        <v>0</v>
      </c>
      <c r="K8594" t="s">
        <v>147</v>
      </c>
      <c r="L8594" t="s">
        <v>148</v>
      </c>
      <c r="M8594" t="s">
        <v>18915</v>
      </c>
    </row>
    <row r="8595" spans="1:13">
      <c r="A8595">
        <v>7706</v>
      </c>
      <c r="B8595" t="s">
        <v>36763</v>
      </c>
      <c r="C8595" t="s">
        <v>8910</v>
      </c>
      <c r="D8595" t="b">
        <v>0</v>
      </c>
      <c r="E8595" t="s">
        <v>36764</v>
      </c>
      <c r="F8595">
        <v>32</v>
      </c>
      <c r="G8595" t="s">
        <v>36765</v>
      </c>
      <c r="H8595" t="s">
        <v>17</v>
      </c>
      <c r="I8595" t="s">
        <v>36766</v>
      </c>
      <c r="J8595" t="b">
        <v>0</v>
      </c>
      <c r="K8595" t="s">
        <v>113</v>
      </c>
      <c r="L8595" t="s">
        <v>114</v>
      </c>
      <c r="M8595" t="s">
        <v>58</v>
      </c>
    </row>
    <row r="8596" spans="1:13">
      <c r="A8596">
        <v>7403</v>
      </c>
      <c r="B8596" t="s">
        <v>36767</v>
      </c>
      <c r="C8596" t="s">
        <v>36768</v>
      </c>
      <c r="D8596" t="b">
        <v>0</v>
      </c>
      <c r="E8596" t="s">
        <v>25706</v>
      </c>
      <c r="F8596">
        <v>40</v>
      </c>
      <c r="G8596" t="s">
        <v>105</v>
      </c>
      <c r="H8596" t="s">
        <v>17</v>
      </c>
      <c r="I8596" t="s">
        <v>36769</v>
      </c>
      <c r="J8596" t="b">
        <v>0</v>
      </c>
      <c r="K8596" t="s">
        <v>239</v>
      </c>
      <c r="L8596" t="s">
        <v>240</v>
      </c>
      <c r="M8596" t="s">
        <v>19184</v>
      </c>
    </row>
    <row r="8597" spans="1:13">
      <c r="A8597">
        <v>9007</v>
      </c>
      <c r="B8597" t="s">
        <v>36770</v>
      </c>
      <c r="C8597" t="s">
        <v>36771</v>
      </c>
      <c r="D8597" t="b">
        <v>0</v>
      </c>
      <c r="E8597" t="s">
        <v>36772</v>
      </c>
      <c r="F8597">
        <v>2274</v>
      </c>
      <c r="G8597" t="s">
        <v>36773</v>
      </c>
      <c r="H8597" t="s">
        <v>17</v>
      </c>
      <c r="I8597" t="s">
        <v>36774</v>
      </c>
      <c r="J8597" t="b">
        <v>0</v>
      </c>
      <c r="K8597" t="s">
        <v>86</v>
      </c>
      <c r="L8597" t="s">
        <v>87</v>
      </c>
      <c r="M8597" t="s">
        <v>36775</v>
      </c>
    </row>
    <row r="8598" spans="1:13">
      <c r="A8598">
        <v>1791</v>
      </c>
      <c r="B8598" t="s">
        <v>36776</v>
      </c>
      <c r="C8598" t="s">
        <v>36777</v>
      </c>
      <c r="D8598" t="b">
        <v>0</v>
      </c>
      <c r="E8598" t="s">
        <v>36778</v>
      </c>
      <c r="F8598">
        <v>14</v>
      </c>
      <c r="G8598" t="s">
        <v>36779</v>
      </c>
      <c r="H8598" t="s">
        <v>17</v>
      </c>
      <c r="I8598" t="s">
        <v>36780</v>
      </c>
      <c r="J8598" t="b">
        <v>0</v>
      </c>
      <c r="K8598" t="s">
        <v>959</v>
      </c>
      <c r="L8598" t="s">
        <v>960</v>
      </c>
      <c r="M8598" t="s">
        <v>2426</v>
      </c>
    </row>
    <row r="8599" spans="1:13">
      <c r="A8599">
        <v>5353</v>
      </c>
      <c r="B8599" t="s">
        <v>36781</v>
      </c>
      <c r="C8599" t="s">
        <v>36782</v>
      </c>
      <c r="D8599" t="b">
        <v>0</v>
      </c>
      <c r="E8599" t="s">
        <v>946</v>
      </c>
      <c r="F8599">
        <v>40</v>
      </c>
      <c r="G8599" t="s">
        <v>36783</v>
      </c>
      <c r="H8599" t="s">
        <v>17</v>
      </c>
      <c r="I8599" t="s">
        <v>36784</v>
      </c>
      <c r="J8599" t="b">
        <v>0</v>
      </c>
      <c r="K8599" t="s">
        <v>239</v>
      </c>
      <c r="L8599" t="s">
        <v>240</v>
      </c>
      <c r="M8599" t="s">
        <v>20485</v>
      </c>
    </row>
    <row r="8600" spans="1:13">
      <c r="A8600">
        <v>5450</v>
      </c>
      <c r="B8600" t="s">
        <v>36785</v>
      </c>
      <c r="C8600" t="s">
        <v>36786</v>
      </c>
      <c r="D8600" t="b">
        <v>0</v>
      </c>
      <c r="E8600" t="s">
        <v>36787</v>
      </c>
      <c r="F8600">
        <v>40</v>
      </c>
      <c r="G8600" t="s">
        <v>3041</v>
      </c>
      <c r="H8600" t="s">
        <v>17</v>
      </c>
      <c r="I8600" t="s">
        <v>36788</v>
      </c>
      <c r="J8600" t="b">
        <v>0</v>
      </c>
      <c r="K8600" t="s">
        <v>239</v>
      </c>
      <c r="L8600" t="s">
        <v>240</v>
      </c>
      <c r="M8600" t="s">
        <v>19581</v>
      </c>
    </row>
    <row r="8601" spans="1:13">
      <c r="A8601">
        <v>1419</v>
      </c>
      <c r="B8601" t="s">
        <v>36789</v>
      </c>
      <c r="C8601" t="s">
        <v>36790</v>
      </c>
      <c r="D8601" t="b">
        <v>0</v>
      </c>
      <c r="E8601" t="s">
        <v>36791</v>
      </c>
      <c r="F8601">
        <v>30</v>
      </c>
      <c r="G8601" t="s">
        <v>36792</v>
      </c>
      <c r="H8601" t="s">
        <v>17</v>
      </c>
      <c r="I8601" t="s">
        <v>36793</v>
      </c>
      <c r="J8601" t="b">
        <v>0</v>
      </c>
      <c r="K8601" t="s">
        <v>72</v>
      </c>
      <c r="L8601" t="s">
        <v>73</v>
      </c>
      <c r="M8601" t="s">
        <v>2853</v>
      </c>
    </row>
    <row r="8602" spans="1:13">
      <c r="A8602">
        <v>6089</v>
      </c>
      <c r="B8602" t="s">
        <v>36794</v>
      </c>
      <c r="C8602" t="s">
        <v>36795</v>
      </c>
      <c r="D8602" t="b">
        <v>0</v>
      </c>
      <c r="E8602" t="s">
        <v>6442</v>
      </c>
      <c r="F8602">
        <v>39</v>
      </c>
      <c r="G8602" t="s">
        <v>36796</v>
      </c>
      <c r="H8602" t="s">
        <v>17</v>
      </c>
      <c r="I8602" t="s">
        <v>36797</v>
      </c>
      <c r="J8602" t="b">
        <v>0</v>
      </c>
      <c r="K8602" t="s">
        <v>49</v>
      </c>
      <c r="L8602" t="s">
        <v>50</v>
      </c>
      <c r="M8602" t="s">
        <v>36798</v>
      </c>
    </row>
    <row r="8603" spans="1:13">
      <c r="A8603">
        <v>7357</v>
      </c>
      <c r="B8603" t="s">
        <v>36799</v>
      </c>
      <c r="C8603" t="s">
        <v>36800</v>
      </c>
      <c r="D8603" t="b">
        <v>0</v>
      </c>
      <c r="E8603" t="s">
        <v>36801</v>
      </c>
      <c r="F8603">
        <v>32</v>
      </c>
      <c r="G8603" t="s">
        <v>15879</v>
      </c>
      <c r="H8603" t="s">
        <v>17</v>
      </c>
      <c r="I8603" t="s">
        <v>36802</v>
      </c>
      <c r="J8603" t="b">
        <v>0</v>
      </c>
      <c r="K8603" t="s">
        <v>113</v>
      </c>
      <c r="L8603" t="s">
        <v>114</v>
      </c>
      <c r="M8603" t="s">
        <v>584</v>
      </c>
    </row>
    <row r="8604" spans="1:13">
      <c r="A8604">
        <v>5467</v>
      </c>
      <c r="B8604" t="s">
        <v>36803</v>
      </c>
      <c r="C8604" t="s">
        <v>21360</v>
      </c>
      <c r="D8604" t="b">
        <v>0</v>
      </c>
      <c r="E8604" t="s">
        <v>36804</v>
      </c>
      <c r="F8604">
        <v>2</v>
      </c>
      <c r="G8604" t="s">
        <v>244</v>
      </c>
      <c r="H8604" t="s">
        <v>17</v>
      </c>
      <c r="I8604" t="s">
        <v>36805</v>
      </c>
      <c r="J8604" t="b">
        <v>0</v>
      </c>
      <c r="K8604" t="s">
        <v>100</v>
      </c>
      <c r="L8604" t="s">
        <v>101</v>
      </c>
      <c r="M8604" t="s">
        <v>36806</v>
      </c>
    </row>
    <row r="8605" spans="1:13">
      <c r="A8605">
        <v>5351</v>
      </c>
      <c r="B8605" t="s">
        <v>36807</v>
      </c>
      <c r="C8605" t="s">
        <v>36808</v>
      </c>
      <c r="D8605" t="b">
        <v>0</v>
      </c>
      <c r="E8605" t="s">
        <v>36809</v>
      </c>
      <c r="F8605">
        <v>30</v>
      </c>
      <c r="G8605" t="s">
        <v>27016</v>
      </c>
      <c r="H8605" t="s">
        <v>17</v>
      </c>
      <c r="I8605" t="s">
        <v>36810</v>
      </c>
      <c r="J8605" t="b">
        <v>0</v>
      </c>
      <c r="K8605" t="s">
        <v>72</v>
      </c>
      <c r="L8605" t="s">
        <v>73</v>
      </c>
      <c r="M8605" t="s">
        <v>30959</v>
      </c>
    </row>
    <row r="8606" spans="1:13">
      <c r="A8606">
        <v>6516</v>
      </c>
      <c r="B8606" t="s">
        <v>36811</v>
      </c>
      <c r="C8606" t="s">
        <v>36812</v>
      </c>
      <c r="D8606" t="b">
        <v>0</v>
      </c>
      <c r="E8606" t="s">
        <v>36813</v>
      </c>
      <c r="F8606">
        <v>2</v>
      </c>
      <c r="G8606" t="s">
        <v>36814</v>
      </c>
      <c r="H8606" t="s">
        <v>17</v>
      </c>
      <c r="I8606" t="s">
        <v>36815</v>
      </c>
      <c r="J8606" t="b">
        <v>0</v>
      </c>
      <c r="K8606" t="s">
        <v>100</v>
      </c>
      <c r="L8606" t="s">
        <v>101</v>
      </c>
      <c r="M8606" t="s">
        <v>27010</v>
      </c>
    </row>
    <row r="8607" spans="1:13">
      <c r="A8607">
        <v>7546</v>
      </c>
      <c r="B8607" t="s">
        <v>36816</v>
      </c>
      <c r="C8607" t="s">
        <v>11615</v>
      </c>
      <c r="D8607" t="b">
        <v>0</v>
      </c>
      <c r="E8607" t="s">
        <v>36817</v>
      </c>
      <c r="F8607">
        <v>2275</v>
      </c>
      <c r="G8607" t="s">
        <v>105</v>
      </c>
      <c r="H8607" t="s">
        <v>17</v>
      </c>
      <c r="I8607" t="s">
        <v>36818</v>
      </c>
      <c r="J8607" t="b">
        <v>0</v>
      </c>
      <c r="K8607" t="s">
        <v>857</v>
      </c>
      <c r="L8607" t="s">
        <v>858</v>
      </c>
      <c r="M8607" t="s">
        <v>18442</v>
      </c>
    </row>
    <row r="8608" spans="1:13">
      <c r="A8608">
        <v>5418</v>
      </c>
      <c r="B8608" t="s">
        <v>36819</v>
      </c>
      <c r="C8608" t="s">
        <v>32018</v>
      </c>
      <c r="D8608" t="b">
        <v>0</v>
      </c>
      <c r="E8608" t="s">
        <v>10858</v>
      </c>
      <c r="F8608">
        <v>31</v>
      </c>
      <c r="G8608" t="s">
        <v>7456</v>
      </c>
      <c r="H8608" t="s">
        <v>17</v>
      </c>
      <c r="I8608" t="s">
        <v>36820</v>
      </c>
      <c r="J8608" t="b">
        <v>0</v>
      </c>
      <c r="K8608" t="s">
        <v>246</v>
      </c>
      <c r="L8608" t="s">
        <v>247</v>
      </c>
      <c r="M8608" t="s">
        <v>10055</v>
      </c>
    </row>
    <row r="8609" spans="1:13">
      <c r="A8609">
        <v>8645</v>
      </c>
      <c r="B8609" t="s">
        <v>36821</v>
      </c>
      <c r="C8609" t="s">
        <v>19493</v>
      </c>
      <c r="D8609" t="b">
        <v>0</v>
      </c>
      <c r="E8609" t="s">
        <v>36822</v>
      </c>
      <c r="F8609">
        <v>2274</v>
      </c>
      <c r="G8609" t="s">
        <v>105</v>
      </c>
      <c r="H8609" t="s">
        <v>17</v>
      </c>
      <c r="I8609" t="s">
        <v>36823</v>
      </c>
      <c r="J8609" t="b">
        <v>0</v>
      </c>
      <c r="K8609" t="s">
        <v>86</v>
      </c>
      <c r="L8609" t="s">
        <v>87</v>
      </c>
      <c r="M8609" t="s">
        <v>19793</v>
      </c>
    </row>
    <row r="8610" spans="1:13">
      <c r="A8610">
        <v>321</v>
      </c>
      <c r="B8610" t="s">
        <v>36824</v>
      </c>
      <c r="C8610" t="s">
        <v>2308</v>
      </c>
      <c r="D8610" t="b">
        <v>0</v>
      </c>
      <c r="E8610" t="s">
        <v>36825</v>
      </c>
      <c r="F8610">
        <v>21</v>
      </c>
      <c r="G8610" t="s">
        <v>36826</v>
      </c>
      <c r="H8610" t="s">
        <v>17</v>
      </c>
      <c r="I8610" t="s">
        <v>36827</v>
      </c>
      <c r="J8610" t="b">
        <v>0</v>
      </c>
      <c r="K8610" t="s">
        <v>134</v>
      </c>
      <c r="L8610" t="s">
        <v>134</v>
      </c>
      <c r="M8610" t="s">
        <v>3109</v>
      </c>
    </row>
    <row r="8611" spans="1:13">
      <c r="A8611">
        <v>8116</v>
      </c>
      <c r="B8611" t="s">
        <v>36828</v>
      </c>
      <c r="C8611" t="s">
        <v>1969</v>
      </c>
      <c r="D8611" t="b">
        <v>0</v>
      </c>
      <c r="E8611" t="s">
        <v>9389</v>
      </c>
      <c r="F8611">
        <v>50</v>
      </c>
      <c r="G8611" t="s">
        <v>36829</v>
      </c>
      <c r="H8611" t="s">
        <v>17</v>
      </c>
      <c r="I8611" t="s">
        <v>36830</v>
      </c>
      <c r="J8611" t="b">
        <v>0</v>
      </c>
      <c r="K8611" t="s">
        <v>35</v>
      </c>
      <c r="L8611" t="s">
        <v>36</v>
      </c>
      <c r="M8611" t="s">
        <v>36831</v>
      </c>
    </row>
    <row r="8612" spans="1:13">
      <c r="A8612">
        <v>5499</v>
      </c>
      <c r="B8612" t="s">
        <v>36832</v>
      </c>
      <c r="C8612" t="s">
        <v>36833</v>
      </c>
      <c r="D8612" t="b">
        <v>0</v>
      </c>
      <c r="E8612" t="s">
        <v>36834</v>
      </c>
      <c r="F8612">
        <v>39</v>
      </c>
      <c r="G8612" t="s">
        <v>18365</v>
      </c>
      <c r="H8612" t="s">
        <v>17</v>
      </c>
      <c r="I8612" t="s">
        <v>36835</v>
      </c>
      <c r="J8612" t="b">
        <v>0</v>
      </c>
      <c r="K8612" t="s">
        <v>49</v>
      </c>
      <c r="L8612" t="s">
        <v>50</v>
      </c>
      <c r="M8612" t="s">
        <v>19581</v>
      </c>
    </row>
    <row r="8613" spans="1:13">
      <c r="A8613">
        <v>7401</v>
      </c>
      <c r="B8613" t="s">
        <v>36836</v>
      </c>
      <c r="C8613" t="s">
        <v>36837</v>
      </c>
      <c r="D8613" t="b">
        <v>0</v>
      </c>
      <c r="E8613" t="s">
        <v>34214</v>
      </c>
      <c r="F8613">
        <v>30</v>
      </c>
      <c r="G8613" t="s">
        <v>36838</v>
      </c>
      <c r="H8613" t="s">
        <v>17</v>
      </c>
      <c r="I8613" t="s">
        <v>36839</v>
      </c>
      <c r="J8613" t="b">
        <v>0</v>
      </c>
      <c r="K8613" t="s">
        <v>72</v>
      </c>
      <c r="L8613" t="s">
        <v>73</v>
      </c>
      <c r="M8613" t="s">
        <v>342</v>
      </c>
    </row>
    <row r="8614" spans="1:13">
      <c r="A8614">
        <v>5692</v>
      </c>
      <c r="B8614" t="s">
        <v>36840</v>
      </c>
      <c r="C8614" t="s">
        <v>36841</v>
      </c>
      <c r="D8614" t="b">
        <v>0</v>
      </c>
      <c r="E8614" t="s">
        <v>8235</v>
      </c>
      <c r="F8614">
        <v>21</v>
      </c>
      <c r="G8614" t="s">
        <v>18365</v>
      </c>
      <c r="H8614" t="s">
        <v>17</v>
      </c>
      <c r="I8614" t="s">
        <v>36842</v>
      </c>
      <c r="J8614" t="b">
        <v>0</v>
      </c>
      <c r="K8614" t="s">
        <v>134</v>
      </c>
      <c r="L8614" t="s">
        <v>134</v>
      </c>
      <c r="M8614" t="s">
        <v>19581</v>
      </c>
    </row>
    <row r="8615" spans="1:13">
      <c r="A8615">
        <v>2284</v>
      </c>
      <c r="B8615" t="s">
        <v>36843</v>
      </c>
      <c r="C8615" t="s">
        <v>36844</v>
      </c>
      <c r="D8615" t="b">
        <v>0</v>
      </c>
      <c r="E8615" t="s">
        <v>36845</v>
      </c>
      <c r="F8615">
        <v>32</v>
      </c>
      <c r="G8615" t="s">
        <v>3426</v>
      </c>
      <c r="H8615" t="s">
        <v>17</v>
      </c>
      <c r="I8615" t="s">
        <v>36846</v>
      </c>
      <c r="J8615" t="b">
        <v>0</v>
      </c>
      <c r="K8615" t="s">
        <v>113</v>
      </c>
      <c r="L8615" t="s">
        <v>114</v>
      </c>
      <c r="M8615" t="s">
        <v>58</v>
      </c>
    </row>
    <row r="8616" spans="1:13">
      <c r="A8616">
        <v>3172</v>
      </c>
      <c r="B8616" t="s">
        <v>36847</v>
      </c>
      <c r="C8616" t="s">
        <v>18203</v>
      </c>
      <c r="D8616" t="b">
        <v>1</v>
      </c>
      <c r="E8616" t="s">
        <v>18204</v>
      </c>
      <c r="F8616">
        <v>2274</v>
      </c>
      <c r="G8616" t="s">
        <v>36848</v>
      </c>
      <c r="H8616" t="s">
        <v>17</v>
      </c>
      <c r="I8616" t="s">
        <v>36849</v>
      </c>
      <c r="J8616" t="b">
        <v>0</v>
      </c>
      <c r="K8616" t="s">
        <v>86</v>
      </c>
      <c r="L8616" t="s">
        <v>87</v>
      </c>
      <c r="M8616" t="s">
        <v>36850</v>
      </c>
    </row>
    <row r="8617" spans="1:13">
      <c r="A8617">
        <v>314</v>
      </c>
      <c r="B8617" t="s">
        <v>36851</v>
      </c>
      <c r="C8617" t="s">
        <v>36852</v>
      </c>
      <c r="D8617" t="b">
        <v>0</v>
      </c>
      <c r="E8617" t="s">
        <v>36853</v>
      </c>
      <c r="F8617">
        <v>6</v>
      </c>
      <c r="G8617" t="s">
        <v>10345</v>
      </c>
      <c r="H8617" t="s">
        <v>17</v>
      </c>
      <c r="I8617" t="s">
        <v>36854</v>
      </c>
      <c r="J8617" t="b">
        <v>0</v>
      </c>
      <c r="K8617" t="s">
        <v>163</v>
      </c>
      <c r="L8617" t="s">
        <v>164</v>
      </c>
      <c r="M8617" t="s">
        <v>3109</v>
      </c>
    </row>
    <row r="8618" spans="1:13">
      <c r="A8618">
        <v>5714</v>
      </c>
      <c r="B8618" t="s">
        <v>36855</v>
      </c>
      <c r="C8618" t="s">
        <v>5614</v>
      </c>
      <c r="D8618" t="b">
        <v>0</v>
      </c>
      <c r="E8618" t="s">
        <v>6996</v>
      </c>
      <c r="F8618">
        <v>6</v>
      </c>
      <c r="G8618" t="s">
        <v>10345</v>
      </c>
      <c r="H8618" t="s">
        <v>17</v>
      </c>
      <c r="I8618" t="s">
        <v>36856</v>
      </c>
      <c r="J8618" t="b">
        <v>0</v>
      </c>
      <c r="K8618" t="s">
        <v>163</v>
      </c>
      <c r="L8618" t="s">
        <v>164</v>
      </c>
      <c r="M8618" t="s">
        <v>36857</v>
      </c>
    </row>
    <row r="8619" spans="1:13">
      <c r="A8619">
        <v>970</v>
      </c>
      <c r="B8619" t="s">
        <v>36858</v>
      </c>
      <c r="C8619" t="s">
        <v>36859</v>
      </c>
      <c r="D8619" t="b">
        <v>0</v>
      </c>
      <c r="E8619" t="s">
        <v>36860</v>
      </c>
      <c r="F8619">
        <v>33</v>
      </c>
      <c r="G8619" t="s">
        <v>36861</v>
      </c>
      <c r="H8619" t="s">
        <v>17</v>
      </c>
      <c r="I8619" t="s">
        <v>36862</v>
      </c>
      <c r="J8619" t="b">
        <v>0</v>
      </c>
      <c r="K8619" t="s">
        <v>1178</v>
      </c>
      <c r="L8619" t="s">
        <v>1179</v>
      </c>
      <c r="M8619" t="s">
        <v>569</v>
      </c>
    </row>
    <row r="8620" spans="1:13">
      <c r="A8620">
        <v>5826</v>
      </c>
      <c r="B8620" t="s">
        <v>36863</v>
      </c>
      <c r="C8620" t="s">
        <v>36864</v>
      </c>
      <c r="D8620" t="b">
        <v>0</v>
      </c>
      <c r="E8620" t="s">
        <v>36865</v>
      </c>
      <c r="F8620">
        <v>6</v>
      </c>
      <c r="G8620" t="s">
        <v>10345</v>
      </c>
      <c r="H8620" t="s">
        <v>17</v>
      </c>
      <c r="I8620" t="s">
        <v>36866</v>
      </c>
      <c r="J8620" t="b">
        <v>0</v>
      </c>
      <c r="K8620" t="s">
        <v>163</v>
      </c>
      <c r="L8620" t="s">
        <v>164</v>
      </c>
      <c r="M8620" t="s">
        <v>36867</v>
      </c>
    </row>
    <row r="8621" spans="1:13">
      <c r="A8621">
        <v>7400</v>
      </c>
      <c r="B8621" t="s">
        <v>36868</v>
      </c>
      <c r="C8621" t="s">
        <v>36869</v>
      </c>
      <c r="D8621" t="b">
        <v>0</v>
      </c>
      <c r="E8621" t="s">
        <v>36870</v>
      </c>
      <c r="F8621">
        <v>2274</v>
      </c>
      <c r="G8621" t="s">
        <v>36871</v>
      </c>
      <c r="H8621" t="s">
        <v>17</v>
      </c>
      <c r="I8621" t="s">
        <v>36872</v>
      </c>
      <c r="J8621" t="b">
        <v>0</v>
      </c>
      <c r="K8621" t="s">
        <v>86</v>
      </c>
      <c r="L8621" t="s">
        <v>87</v>
      </c>
      <c r="M8621" t="s">
        <v>7181</v>
      </c>
    </row>
    <row r="8622" spans="1:13">
      <c r="A8622">
        <v>3177</v>
      </c>
      <c r="B8622" t="s">
        <v>36873</v>
      </c>
      <c r="C8622" t="s">
        <v>36874</v>
      </c>
      <c r="D8622" t="b">
        <v>0</v>
      </c>
      <c r="E8622" t="s">
        <v>36875</v>
      </c>
      <c r="F8622">
        <v>6</v>
      </c>
      <c r="G8622" t="s">
        <v>36876</v>
      </c>
      <c r="H8622" t="s">
        <v>17</v>
      </c>
      <c r="I8622" t="s">
        <v>36877</v>
      </c>
      <c r="J8622" t="b">
        <v>0</v>
      </c>
      <c r="K8622" t="s">
        <v>163</v>
      </c>
      <c r="L8622" t="s">
        <v>164</v>
      </c>
      <c r="M8622" t="s">
        <v>22233</v>
      </c>
    </row>
    <row r="8623" spans="1:13">
      <c r="A8623">
        <v>8865</v>
      </c>
      <c r="B8623" t="s">
        <v>36878</v>
      </c>
      <c r="C8623" t="s">
        <v>36879</v>
      </c>
      <c r="D8623" t="b">
        <v>0</v>
      </c>
      <c r="E8623" t="s">
        <v>33858</v>
      </c>
      <c r="F8623">
        <v>32</v>
      </c>
      <c r="G8623" t="s">
        <v>18365</v>
      </c>
      <c r="H8623" t="s">
        <v>17</v>
      </c>
      <c r="I8623" t="s">
        <v>36880</v>
      </c>
      <c r="J8623" t="b">
        <v>0</v>
      </c>
      <c r="K8623" t="s">
        <v>113</v>
      </c>
      <c r="L8623" t="s">
        <v>114</v>
      </c>
      <c r="M8623" t="s">
        <v>2592</v>
      </c>
    </row>
    <row r="8624" spans="1:13">
      <c r="A8624">
        <v>1275</v>
      </c>
      <c r="B8624" t="s">
        <v>36881</v>
      </c>
      <c r="C8624" t="s">
        <v>6880</v>
      </c>
      <c r="D8624" t="b">
        <v>0</v>
      </c>
      <c r="E8624" t="s">
        <v>36882</v>
      </c>
      <c r="F8624">
        <v>25</v>
      </c>
      <c r="G8624" t="s">
        <v>36883</v>
      </c>
      <c r="H8624" t="s">
        <v>17</v>
      </c>
      <c r="I8624" t="s">
        <v>36884</v>
      </c>
      <c r="J8624" t="b">
        <v>0</v>
      </c>
      <c r="K8624" t="s">
        <v>19</v>
      </c>
      <c r="L8624" t="s">
        <v>20</v>
      </c>
      <c r="M8624" t="s">
        <v>2362</v>
      </c>
    </row>
    <row r="8625" spans="1:13">
      <c r="A8625">
        <v>7399</v>
      </c>
      <c r="B8625" t="s">
        <v>36885</v>
      </c>
      <c r="C8625" t="s">
        <v>3534</v>
      </c>
      <c r="D8625" t="b">
        <v>0</v>
      </c>
      <c r="E8625" t="s">
        <v>36886</v>
      </c>
      <c r="F8625">
        <v>25</v>
      </c>
      <c r="G8625" t="s">
        <v>3750</v>
      </c>
      <c r="H8625" t="s">
        <v>17</v>
      </c>
      <c r="I8625" t="s">
        <v>36887</v>
      </c>
      <c r="J8625" t="b">
        <v>0</v>
      </c>
      <c r="K8625" t="s">
        <v>19</v>
      </c>
      <c r="L8625" t="s">
        <v>20</v>
      </c>
      <c r="M8625" t="s">
        <v>12459</v>
      </c>
    </row>
    <row r="8626" spans="1:13">
      <c r="A8626">
        <v>8040</v>
      </c>
      <c r="B8626" t="s">
        <v>36888</v>
      </c>
      <c r="C8626" t="s">
        <v>36889</v>
      </c>
      <c r="D8626" t="b">
        <v>0</v>
      </c>
      <c r="E8626" t="s">
        <v>36890</v>
      </c>
      <c r="F8626">
        <v>2</v>
      </c>
      <c r="G8626" t="s">
        <v>36891</v>
      </c>
      <c r="H8626" t="s">
        <v>17</v>
      </c>
      <c r="I8626" t="s">
        <v>36892</v>
      </c>
      <c r="J8626" t="b">
        <v>0</v>
      </c>
      <c r="K8626" t="s">
        <v>100</v>
      </c>
      <c r="L8626" t="s">
        <v>101</v>
      </c>
      <c r="M8626" t="s">
        <v>4912</v>
      </c>
    </row>
    <row r="8627" spans="1:13">
      <c r="A8627">
        <v>7087</v>
      </c>
      <c r="B8627" t="s">
        <v>36893</v>
      </c>
      <c r="C8627" t="s">
        <v>26351</v>
      </c>
      <c r="D8627" t="b">
        <v>0</v>
      </c>
      <c r="E8627" t="s">
        <v>36894</v>
      </c>
      <c r="F8627">
        <v>33</v>
      </c>
      <c r="G8627" t="s">
        <v>36895</v>
      </c>
      <c r="H8627" t="s">
        <v>17</v>
      </c>
      <c r="I8627" t="s">
        <v>36896</v>
      </c>
      <c r="J8627" t="b">
        <v>0</v>
      </c>
      <c r="K8627" t="s">
        <v>1178</v>
      </c>
      <c r="L8627" t="s">
        <v>1179</v>
      </c>
      <c r="M8627" t="s">
        <v>714</v>
      </c>
    </row>
    <row r="8628" spans="1:13">
      <c r="A8628">
        <v>1960</v>
      </c>
      <c r="B8628" t="s">
        <v>36897</v>
      </c>
      <c r="C8628" t="s">
        <v>9917</v>
      </c>
      <c r="D8628" t="b">
        <v>0</v>
      </c>
      <c r="E8628" t="s">
        <v>36898</v>
      </c>
      <c r="F8628">
        <v>8</v>
      </c>
      <c r="G8628" t="s">
        <v>4863</v>
      </c>
      <c r="H8628" t="s">
        <v>17</v>
      </c>
      <c r="I8628" t="s">
        <v>36899</v>
      </c>
      <c r="J8628" t="b">
        <v>0</v>
      </c>
      <c r="K8628" t="s">
        <v>147</v>
      </c>
      <c r="L8628" t="s">
        <v>148</v>
      </c>
      <c r="M8628" t="s">
        <v>1349</v>
      </c>
    </row>
    <row r="8629" spans="1:13">
      <c r="A8629">
        <v>637</v>
      </c>
      <c r="B8629" t="s">
        <v>36900</v>
      </c>
      <c r="C8629" t="s">
        <v>29935</v>
      </c>
      <c r="D8629" t="b">
        <v>0</v>
      </c>
      <c r="E8629" t="s">
        <v>29108</v>
      </c>
      <c r="F8629">
        <v>2274</v>
      </c>
      <c r="G8629" t="s">
        <v>36901</v>
      </c>
      <c r="H8629" t="s">
        <v>17</v>
      </c>
      <c r="I8629" t="s">
        <v>36902</v>
      </c>
      <c r="J8629" t="b">
        <v>0</v>
      </c>
      <c r="K8629" t="s">
        <v>86</v>
      </c>
      <c r="L8629" t="s">
        <v>87</v>
      </c>
      <c r="M8629" t="s">
        <v>26647</v>
      </c>
    </row>
    <row r="8630" spans="1:13">
      <c r="A8630">
        <v>4242</v>
      </c>
      <c r="B8630" t="s">
        <v>36903</v>
      </c>
      <c r="C8630" t="s">
        <v>7797</v>
      </c>
      <c r="D8630" t="b">
        <v>0</v>
      </c>
      <c r="E8630" t="s">
        <v>1511</v>
      </c>
      <c r="F8630">
        <v>39</v>
      </c>
      <c r="G8630" t="s">
        <v>36904</v>
      </c>
      <c r="H8630" t="s">
        <v>17</v>
      </c>
      <c r="I8630" t="s">
        <v>36905</v>
      </c>
      <c r="J8630" t="b">
        <v>0</v>
      </c>
      <c r="K8630" t="s">
        <v>49</v>
      </c>
      <c r="L8630" t="s">
        <v>50</v>
      </c>
      <c r="M8630" t="s">
        <v>3653</v>
      </c>
    </row>
    <row r="8631" spans="1:13">
      <c r="A8631">
        <v>8072</v>
      </c>
      <c r="B8631" t="s">
        <v>36906</v>
      </c>
      <c r="C8631" t="s">
        <v>12516</v>
      </c>
      <c r="D8631" t="b">
        <v>0</v>
      </c>
      <c r="E8631" t="s">
        <v>36907</v>
      </c>
      <c r="F8631">
        <v>40</v>
      </c>
      <c r="G8631" t="s">
        <v>5611</v>
      </c>
      <c r="H8631" t="s">
        <v>17</v>
      </c>
      <c r="I8631" t="s">
        <v>36908</v>
      </c>
      <c r="J8631" t="b">
        <v>0</v>
      </c>
      <c r="K8631" t="s">
        <v>239</v>
      </c>
      <c r="L8631" t="s">
        <v>240</v>
      </c>
      <c r="M8631" t="s">
        <v>58</v>
      </c>
    </row>
    <row r="8632" spans="1:13">
      <c r="A8632">
        <v>7397</v>
      </c>
      <c r="B8632" t="s">
        <v>36909</v>
      </c>
      <c r="C8632" t="s">
        <v>36910</v>
      </c>
      <c r="D8632" t="b">
        <v>0</v>
      </c>
      <c r="E8632" t="s">
        <v>36911</v>
      </c>
      <c r="F8632">
        <v>19</v>
      </c>
      <c r="G8632" t="s">
        <v>15812</v>
      </c>
      <c r="H8632" t="s">
        <v>17</v>
      </c>
      <c r="I8632" t="s">
        <v>36912</v>
      </c>
      <c r="J8632" t="b">
        <v>0</v>
      </c>
      <c r="K8632" t="s">
        <v>4103</v>
      </c>
      <c r="L8632" t="s">
        <v>4104</v>
      </c>
      <c r="M8632" t="s">
        <v>4519</v>
      </c>
    </row>
    <row r="8633" spans="1:13">
      <c r="A8633">
        <v>9152</v>
      </c>
      <c r="B8633" t="s">
        <v>36913</v>
      </c>
      <c r="C8633" t="s">
        <v>36914</v>
      </c>
      <c r="D8633" t="b">
        <v>0</v>
      </c>
      <c r="E8633" t="s">
        <v>36915</v>
      </c>
      <c r="F8633">
        <v>37</v>
      </c>
      <c r="G8633" t="s">
        <v>7357</v>
      </c>
      <c r="H8633" t="s">
        <v>17</v>
      </c>
      <c r="I8633" t="s">
        <v>36916</v>
      </c>
      <c r="J8633" t="b">
        <v>0</v>
      </c>
      <c r="K8633" t="s">
        <v>498</v>
      </c>
      <c r="L8633" t="s">
        <v>499</v>
      </c>
      <c r="M8633" t="s">
        <v>6446</v>
      </c>
    </row>
    <row r="8634" spans="1:13">
      <c r="A8634">
        <v>8755</v>
      </c>
      <c r="B8634" t="s">
        <v>36917</v>
      </c>
      <c r="C8634" t="s">
        <v>36918</v>
      </c>
      <c r="D8634" t="b">
        <v>0</v>
      </c>
      <c r="E8634" t="s">
        <v>36919</v>
      </c>
      <c r="F8634">
        <v>32</v>
      </c>
      <c r="G8634" t="s">
        <v>13278</v>
      </c>
      <c r="H8634" t="s">
        <v>17</v>
      </c>
      <c r="I8634" t="s">
        <v>36920</v>
      </c>
      <c r="J8634" t="b">
        <v>0</v>
      </c>
      <c r="K8634" t="s">
        <v>113</v>
      </c>
      <c r="L8634" t="s">
        <v>114</v>
      </c>
      <c r="M8634" t="s">
        <v>7443</v>
      </c>
    </row>
    <row r="8635" spans="1:13">
      <c r="A8635">
        <v>7559</v>
      </c>
      <c r="B8635" t="s">
        <v>36921</v>
      </c>
      <c r="C8635" t="s">
        <v>1772</v>
      </c>
      <c r="D8635" t="b">
        <v>0</v>
      </c>
      <c r="E8635" t="s">
        <v>36922</v>
      </c>
      <c r="F8635">
        <v>40</v>
      </c>
      <c r="G8635" t="s">
        <v>36923</v>
      </c>
      <c r="H8635" t="s">
        <v>17</v>
      </c>
      <c r="I8635" t="s">
        <v>36924</v>
      </c>
      <c r="J8635" t="b">
        <v>0</v>
      </c>
      <c r="K8635" t="s">
        <v>239</v>
      </c>
      <c r="L8635" t="s">
        <v>240</v>
      </c>
      <c r="M8635" t="s">
        <v>15552</v>
      </c>
    </row>
    <row r="8636" spans="1:13">
      <c r="A8636">
        <v>5348</v>
      </c>
      <c r="B8636" t="s">
        <v>36925</v>
      </c>
      <c r="C8636" t="s">
        <v>36926</v>
      </c>
      <c r="D8636" t="b">
        <v>0</v>
      </c>
      <c r="E8636" t="s">
        <v>36927</v>
      </c>
      <c r="F8636">
        <v>28</v>
      </c>
      <c r="G8636" t="s">
        <v>36928</v>
      </c>
      <c r="H8636" t="s">
        <v>17</v>
      </c>
      <c r="I8636" t="s">
        <v>36929</v>
      </c>
      <c r="J8636" t="b">
        <v>0</v>
      </c>
      <c r="K8636" t="s">
        <v>27</v>
      </c>
      <c r="L8636" t="s">
        <v>28</v>
      </c>
      <c r="M8636" t="s">
        <v>342</v>
      </c>
    </row>
    <row r="8637" spans="1:13">
      <c r="A8637">
        <v>7396</v>
      </c>
      <c r="B8637" t="s">
        <v>36930</v>
      </c>
      <c r="C8637" t="s">
        <v>36931</v>
      </c>
      <c r="D8637" t="b">
        <v>0</v>
      </c>
      <c r="E8637" t="s">
        <v>36932</v>
      </c>
      <c r="F8637">
        <v>39</v>
      </c>
      <c r="G8637" t="s">
        <v>517</v>
      </c>
      <c r="H8637" t="s">
        <v>17</v>
      </c>
      <c r="I8637" t="s">
        <v>36933</v>
      </c>
      <c r="J8637" t="b">
        <v>0</v>
      </c>
      <c r="K8637" t="s">
        <v>49</v>
      </c>
      <c r="L8637" t="s">
        <v>50</v>
      </c>
      <c r="M8637" t="s">
        <v>1023</v>
      </c>
    </row>
    <row r="8638" spans="1:13">
      <c r="A8638">
        <v>5416</v>
      </c>
      <c r="B8638" t="s">
        <v>36934</v>
      </c>
      <c r="C8638" t="s">
        <v>1722</v>
      </c>
      <c r="D8638" t="b">
        <v>0</v>
      </c>
      <c r="E8638" t="s">
        <v>5810</v>
      </c>
      <c r="F8638">
        <v>2</v>
      </c>
      <c r="G8638" t="s">
        <v>36935</v>
      </c>
      <c r="H8638" t="s">
        <v>17</v>
      </c>
      <c r="I8638" t="s">
        <v>36936</v>
      </c>
      <c r="J8638" t="b">
        <v>0</v>
      </c>
      <c r="K8638" t="s">
        <v>100</v>
      </c>
      <c r="L8638" t="s">
        <v>101</v>
      </c>
      <c r="M8638" t="s">
        <v>19683</v>
      </c>
    </row>
    <row r="8639" spans="1:13">
      <c r="A8639">
        <v>4297</v>
      </c>
      <c r="B8639" t="s">
        <v>36937</v>
      </c>
      <c r="C8639" t="s">
        <v>10222</v>
      </c>
      <c r="D8639" t="b">
        <v>0</v>
      </c>
      <c r="E8639" t="s">
        <v>36938</v>
      </c>
      <c r="F8639">
        <v>50</v>
      </c>
      <c r="G8639" t="s">
        <v>36939</v>
      </c>
      <c r="H8639" t="s">
        <v>17</v>
      </c>
      <c r="I8639" t="s">
        <v>36940</v>
      </c>
      <c r="J8639" t="b">
        <v>0</v>
      </c>
      <c r="K8639" t="s">
        <v>35</v>
      </c>
      <c r="L8639" t="s">
        <v>36</v>
      </c>
      <c r="M8639" t="s">
        <v>23475</v>
      </c>
    </row>
    <row r="8640" spans="1:13">
      <c r="A8640">
        <v>5466</v>
      </c>
      <c r="B8640" t="s">
        <v>36941</v>
      </c>
      <c r="C8640" t="s">
        <v>36942</v>
      </c>
      <c r="D8640" t="b">
        <v>0</v>
      </c>
      <c r="E8640" t="s">
        <v>36943</v>
      </c>
      <c r="F8640">
        <v>11</v>
      </c>
      <c r="G8640" t="s">
        <v>10876</v>
      </c>
      <c r="H8640" t="s">
        <v>17</v>
      </c>
      <c r="I8640" t="s">
        <v>36944</v>
      </c>
      <c r="J8640" t="b">
        <v>0</v>
      </c>
      <c r="K8640" t="s">
        <v>64</v>
      </c>
      <c r="L8640" t="s">
        <v>65</v>
      </c>
      <c r="M8640" t="s">
        <v>1521</v>
      </c>
    </row>
    <row r="8641" spans="1:13">
      <c r="A8641">
        <v>5485</v>
      </c>
      <c r="B8641" t="s">
        <v>36945</v>
      </c>
      <c r="C8641" t="s">
        <v>2886</v>
      </c>
      <c r="D8641" t="b">
        <v>0</v>
      </c>
      <c r="E8641" t="s">
        <v>36946</v>
      </c>
      <c r="F8641">
        <v>2</v>
      </c>
      <c r="G8641" t="s">
        <v>35807</v>
      </c>
      <c r="H8641" t="s">
        <v>17</v>
      </c>
      <c r="I8641" t="s">
        <v>36947</v>
      </c>
      <c r="J8641" t="b">
        <v>0</v>
      </c>
      <c r="K8641" t="s">
        <v>100</v>
      </c>
      <c r="L8641" t="s">
        <v>101</v>
      </c>
      <c r="M8641" t="s">
        <v>25040</v>
      </c>
    </row>
    <row r="8642" spans="1:13">
      <c r="A8642">
        <v>5217</v>
      </c>
      <c r="B8642" t="s">
        <v>36948</v>
      </c>
      <c r="C8642" t="s">
        <v>36949</v>
      </c>
      <c r="D8642" t="b">
        <v>0</v>
      </c>
      <c r="E8642" t="s">
        <v>36950</v>
      </c>
      <c r="F8642">
        <v>25</v>
      </c>
      <c r="G8642" t="s">
        <v>14790</v>
      </c>
      <c r="H8642" t="s">
        <v>17</v>
      </c>
      <c r="I8642" t="s">
        <v>36951</v>
      </c>
      <c r="J8642" t="b">
        <v>0</v>
      </c>
      <c r="K8642" t="s">
        <v>19</v>
      </c>
      <c r="L8642" t="s">
        <v>20</v>
      </c>
      <c r="M8642" t="s">
        <v>18129</v>
      </c>
    </row>
    <row r="8643" spans="1:13">
      <c r="A8643">
        <v>5347</v>
      </c>
      <c r="B8643" t="s">
        <v>36952</v>
      </c>
      <c r="C8643" t="s">
        <v>36953</v>
      </c>
      <c r="D8643" t="b">
        <v>0</v>
      </c>
      <c r="E8643" t="s">
        <v>36954</v>
      </c>
      <c r="F8643">
        <v>16</v>
      </c>
      <c r="G8643" t="s">
        <v>741</v>
      </c>
      <c r="H8643" t="s">
        <v>17</v>
      </c>
      <c r="I8643" t="s">
        <v>36955</v>
      </c>
      <c r="J8643" t="b">
        <v>0</v>
      </c>
      <c r="K8643" t="s">
        <v>10001</v>
      </c>
      <c r="L8643" t="s">
        <v>10002</v>
      </c>
      <c r="M8643" t="s">
        <v>36956</v>
      </c>
    </row>
    <row r="8644" spans="1:13">
      <c r="A8644">
        <v>7702</v>
      </c>
      <c r="B8644" t="s">
        <v>36957</v>
      </c>
      <c r="C8644" t="s">
        <v>7215</v>
      </c>
      <c r="D8644" t="b">
        <v>0</v>
      </c>
      <c r="E8644" t="s">
        <v>28510</v>
      </c>
      <c r="F8644">
        <v>2</v>
      </c>
      <c r="G8644" t="s">
        <v>12007</v>
      </c>
      <c r="H8644" t="s">
        <v>17</v>
      </c>
      <c r="I8644" t="s">
        <v>36958</v>
      </c>
      <c r="J8644" t="b">
        <v>0</v>
      </c>
      <c r="K8644" t="s">
        <v>100</v>
      </c>
      <c r="L8644" t="s">
        <v>101</v>
      </c>
      <c r="M8644" t="s">
        <v>24466</v>
      </c>
    </row>
    <row r="8645" spans="1:13">
      <c r="A8645">
        <v>1876</v>
      </c>
      <c r="B8645" t="s">
        <v>36959</v>
      </c>
      <c r="C8645" t="s">
        <v>36960</v>
      </c>
      <c r="D8645" t="b">
        <v>0</v>
      </c>
      <c r="E8645" t="s">
        <v>36961</v>
      </c>
      <c r="F8645">
        <v>32</v>
      </c>
      <c r="G8645" t="s">
        <v>11147</v>
      </c>
      <c r="H8645" t="s">
        <v>17</v>
      </c>
      <c r="I8645" t="s">
        <v>36962</v>
      </c>
      <c r="J8645" t="b">
        <v>0</v>
      </c>
      <c r="K8645" t="s">
        <v>113</v>
      </c>
      <c r="L8645" t="s">
        <v>114</v>
      </c>
      <c r="M8645" t="s">
        <v>394</v>
      </c>
    </row>
    <row r="8646" spans="1:13">
      <c r="A8646">
        <v>7389</v>
      </c>
      <c r="B8646" t="s">
        <v>36963</v>
      </c>
      <c r="C8646" t="s">
        <v>36964</v>
      </c>
      <c r="D8646" t="b">
        <v>0</v>
      </c>
      <c r="E8646" t="s">
        <v>36965</v>
      </c>
      <c r="F8646">
        <v>30</v>
      </c>
      <c r="G8646" t="s">
        <v>24538</v>
      </c>
      <c r="H8646" t="s">
        <v>17</v>
      </c>
      <c r="I8646" t="s">
        <v>36966</v>
      </c>
      <c r="J8646" t="b">
        <v>0</v>
      </c>
      <c r="K8646" t="s">
        <v>72</v>
      </c>
      <c r="L8646" t="s">
        <v>73</v>
      </c>
      <c r="M8646" t="s">
        <v>19325</v>
      </c>
    </row>
    <row r="8647" spans="1:13">
      <c r="A8647">
        <v>1723</v>
      </c>
      <c r="B8647" t="s">
        <v>36967</v>
      </c>
      <c r="C8647" t="s">
        <v>7079</v>
      </c>
      <c r="D8647" t="b">
        <v>0</v>
      </c>
      <c r="E8647" t="s">
        <v>36968</v>
      </c>
      <c r="F8647">
        <v>39</v>
      </c>
      <c r="G8647" t="s">
        <v>36969</v>
      </c>
      <c r="H8647" t="s">
        <v>17</v>
      </c>
      <c r="I8647" t="s">
        <v>36970</v>
      </c>
      <c r="J8647" t="b">
        <v>0</v>
      </c>
      <c r="K8647" t="s">
        <v>49</v>
      </c>
      <c r="L8647" t="s">
        <v>50</v>
      </c>
      <c r="M8647" t="s">
        <v>342</v>
      </c>
    </row>
    <row r="8648" spans="1:13">
      <c r="A8648">
        <v>5413</v>
      </c>
      <c r="B8648" t="s">
        <v>36971</v>
      </c>
      <c r="C8648" t="s">
        <v>36972</v>
      </c>
      <c r="D8648" t="b">
        <v>0</v>
      </c>
      <c r="E8648" t="s">
        <v>36973</v>
      </c>
      <c r="F8648">
        <v>2274</v>
      </c>
      <c r="G8648" t="s">
        <v>78</v>
      </c>
      <c r="H8648" t="s">
        <v>17</v>
      </c>
      <c r="I8648" t="s">
        <v>36974</v>
      </c>
      <c r="J8648" t="b">
        <v>0</v>
      </c>
      <c r="K8648" t="s">
        <v>86</v>
      </c>
      <c r="L8648" t="s">
        <v>87</v>
      </c>
      <c r="M8648" t="s">
        <v>58</v>
      </c>
    </row>
    <row r="8649" spans="1:13">
      <c r="A8649">
        <v>5332</v>
      </c>
      <c r="B8649" t="s">
        <v>36975</v>
      </c>
      <c r="C8649" t="s">
        <v>36976</v>
      </c>
      <c r="D8649" t="b">
        <v>0</v>
      </c>
      <c r="E8649" t="s">
        <v>36977</v>
      </c>
      <c r="F8649">
        <v>25</v>
      </c>
      <c r="G8649" t="s">
        <v>36978</v>
      </c>
      <c r="H8649" t="s">
        <v>17</v>
      </c>
      <c r="I8649" t="s">
        <v>36979</v>
      </c>
      <c r="J8649" t="b">
        <v>0</v>
      </c>
      <c r="K8649" t="s">
        <v>19</v>
      </c>
      <c r="L8649" t="s">
        <v>20</v>
      </c>
      <c r="M8649" t="s">
        <v>22285</v>
      </c>
    </row>
    <row r="8650" spans="1:13">
      <c r="A8650">
        <v>6110</v>
      </c>
      <c r="B8650" t="s">
        <v>36980</v>
      </c>
      <c r="C8650" t="s">
        <v>3743</v>
      </c>
      <c r="D8650" t="b">
        <v>0</v>
      </c>
      <c r="E8650" t="s">
        <v>36981</v>
      </c>
      <c r="F8650">
        <v>32</v>
      </c>
      <c r="G8650" t="s">
        <v>26637</v>
      </c>
      <c r="H8650" t="s">
        <v>17</v>
      </c>
      <c r="I8650" t="s">
        <v>36982</v>
      </c>
      <c r="J8650" t="b">
        <v>0</v>
      </c>
      <c r="K8650" t="s">
        <v>113</v>
      </c>
      <c r="L8650" t="s">
        <v>114</v>
      </c>
      <c r="M8650" t="s">
        <v>20326</v>
      </c>
    </row>
    <row r="8651" spans="1:13">
      <c r="A8651">
        <v>6588</v>
      </c>
      <c r="B8651" t="s">
        <v>36983</v>
      </c>
      <c r="C8651" t="s">
        <v>36984</v>
      </c>
      <c r="D8651" t="b">
        <v>0</v>
      </c>
      <c r="E8651" t="s">
        <v>36985</v>
      </c>
      <c r="F8651">
        <v>30</v>
      </c>
      <c r="G8651" t="s">
        <v>2310</v>
      </c>
      <c r="H8651" t="s">
        <v>17</v>
      </c>
      <c r="I8651" t="s">
        <v>36986</v>
      </c>
      <c r="J8651" t="b">
        <v>0</v>
      </c>
      <c r="K8651" t="s">
        <v>72</v>
      </c>
      <c r="L8651" t="s">
        <v>73</v>
      </c>
      <c r="M8651" t="s">
        <v>18115</v>
      </c>
    </row>
    <row r="8652" spans="1:13">
      <c r="A8652">
        <v>7870</v>
      </c>
      <c r="B8652" t="s">
        <v>36987</v>
      </c>
      <c r="C8652" t="s">
        <v>9380</v>
      </c>
      <c r="D8652" t="b">
        <v>0</v>
      </c>
      <c r="E8652" t="s">
        <v>34375</v>
      </c>
      <c r="F8652">
        <v>19</v>
      </c>
      <c r="G8652" t="s">
        <v>36988</v>
      </c>
      <c r="H8652" t="s">
        <v>17</v>
      </c>
      <c r="I8652" t="s">
        <v>36989</v>
      </c>
      <c r="J8652" t="b">
        <v>0</v>
      </c>
      <c r="K8652" t="s">
        <v>4103</v>
      </c>
      <c r="L8652" t="s">
        <v>4104</v>
      </c>
      <c r="M8652" t="s">
        <v>12459</v>
      </c>
    </row>
    <row r="8653" spans="1:13">
      <c r="A8653">
        <v>8279</v>
      </c>
      <c r="B8653" t="s">
        <v>36990</v>
      </c>
      <c r="C8653" t="s">
        <v>13903</v>
      </c>
      <c r="D8653" t="b">
        <v>0</v>
      </c>
      <c r="E8653" t="s">
        <v>36991</v>
      </c>
      <c r="F8653">
        <v>8</v>
      </c>
      <c r="G8653" t="s">
        <v>70</v>
      </c>
      <c r="H8653" t="s">
        <v>17</v>
      </c>
      <c r="I8653" t="s">
        <v>36992</v>
      </c>
      <c r="J8653" t="b">
        <v>0</v>
      </c>
      <c r="K8653" t="s">
        <v>147</v>
      </c>
      <c r="L8653" t="s">
        <v>148</v>
      </c>
      <c r="M8653" t="s">
        <v>36993</v>
      </c>
    </row>
    <row r="8654" spans="1:13">
      <c r="A8654">
        <v>7701</v>
      </c>
      <c r="B8654" t="s">
        <v>36994</v>
      </c>
      <c r="C8654" t="s">
        <v>36995</v>
      </c>
      <c r="D8654" t="b">
        <v>0</v>
      </c>
      <c r="E8654" t="s">
        <v>36996</v>
      </c>
      <c r="F8654">
        <v>36</v>
      </c>
      <c r="G8654" t="s">
        <v>36997</v>
      </c>
      <c r="H8654" t="s">
        <v>17</v>
      </c>
      <c r="I8654" t="s">
        <v>36998</v>
      </c>
      <c r="J8654" t="b">
        <v>0</v>
      </c>
      <c r="K8654" t="s">
        <v>5141</v>
      </c>
      <c r="L8654" t="s">
        <v>5142</v>
      </c>
      <c r="M8654" t="s">
        <v>58</v>
      </c>
    </row>
    <row r="8655" spans="1:13">
      <c r="A8655">
        <v>301</v>
      </c>
      <c r="B8655" t="s">
        <v>36999</v>
      </c>
      <c r="C8655" t="s">
        <v>10764</v>
      </c>
      <c r="D8655" t="b">
        <v>0</v>
      </c>
      <c r="E8655" t="s">
        <v>12130</v>
      </c>
      <c r="F8655">
        <v>33</v>
      </c>
      <c r="G8655" t="s">
        <v>37000</v>
      </c>
      <c r="H8655" t="s">
        <v>17</v>
      </c>
      <c r="I8655" t="s">
        <v>37001</v>
      </c>
      <c r="J8655" t="b">
        <v>0</v>
      </c>
      <c r="K8655" t="s">
        <v>1178</v>
      </c>
      <c r="L8655" t="s">
        <v>1179</v>
      </c>
      <c r="M8655" t="s">
        <v>3109</v>
      </c>
    </row>
    <row r="8656" spans="1:13">
      <c r="A8656">
        <v>1677</v>
      </c>
      <c r="B8656" t="s">
        <v>37002</v>
      </c>
      <c r="C8656" t="s">
        <v>37003</v>
      </c>
      <c r="D8656" t="b">
        <v>0</v>
      </c>
      <c r="E8656" t="s">
        <v>37004</v>
      </c>
      <c r="F8656">
        <v>21</v>
      </c>
      <c r="G8656" t="s">
        <v>37005</v>
      </c>
      <c r="H8656" t="s">
        <v>17</v>
      </c>
      <c r="I8656" t="s">
        <v>37006</v>
      </c>
      <c r="J8656" t="b">
        <v>0</v>
      </c>
      <c r="K8656" t="s">
        <v>134</v>
      </c>
      <c r="L8656" t="s">
        <v>134</v>
      </c>
      <c r="M8656" t="s">
        <v>12952</v>
      </c>
    </row>
    <row r="8657" spans="1:13">
      <c r="A8657">
        <v>7558</v>
      </c>
      <c r="B8657" t="s">
        <v>37007</v>
      </c>
      <c r="C8657" t="s">
        <v>37008</v>
      </c>
      <c r="D8657" t="b">
        <v>0</v>
      </c>
      <c r="E8657" t="s">
        <v>4362</v>
      </c>
      <c r="F8657">
        <v>40</v>
      </c>
      <c r="G8657" t="s">
        <v>37009</v>
      </c>
      <c r="H8657" t="s">
        <v>17</v>
      </c>
      <c r="I8657" t="s">
        <v>37010</v>
      </c>
      <c r="J8657" t="b">
        <v>0</v>
      </c>
      <c r="K8657" t="s">
        <v>239</v>
      </c>
      <c r="L8657" t="s">
        <v>240</v>
      </c>
      <c r="M8657" t="s">
        <v>15552</v>
      </c>
    </row>
    <row r="8658" spans="1:13">
      <c r="A8658">
        <v>5331</v>
      </c>
      <c r="B8658" t="s">
        <v>37011</v>
      </c>
      <c r="C8658" t="s">
        <v>37012</v>
      </c>
      <c r="D8658" t="b">
        <v>0</v>
      </c>
      <c r="E8658" t="s">
        <v>34173</v>
      </c>
      <c r="F8658">
        <v>25</v>
      </c>
      <c r="G8658" t="s">
        <v>503</v>
      </c>
      <c r="H8658" t="s">
        <v>17</v>
      </c>
      <c r="I8658" t="s">
        <v>37013</v>
      </c>
      <c r="J8658" t="b">
        <v>0</v>
      </c>
      <c r="K8658" t="s">
        <v>19</v>
      </c>
      <c r="L8658" t="s">
        <v>20</v>
      </c>
      <c r="M8658" t="s">
        <v>1349</v>
      </c>
    </row>
    <row r="8659" spans="1:13">
      <c r="A8659">
        <v>5803</v>
      </c>
      <c r="B8659" t="s">
        <v>37014</v>
      </c>
      <c r="C8659" t="s">
        <v>637</v>
      </c>
      <c r="D8659" t="b">
        <v>0</v>
      </c>
      <c r="E8659" t="s">
        <v>5777</v>
      </c>
      <c r="F8659">
        <v>28</v>
      </c>
      <c r="G8659" t="s">
        <v>37015</v>
      </c>
      <c r="H8659" t="s">
        <v>17</v>
      </c>
      <c r="I8659" t="s">
        <v>37016</v>
      </c>
      <c r="J8659" t="b">
        <v>0</v>
      </c>
      <c r="K8659" t="s">
        <v>27</v>
      </c>
      <c r="L8659" t="s">
        <v>28</v>
      </c>
      <c r="M8659" t="s">
        <v>1600</v>
      </c>
    </row>
    <row r="8660" spans="1:13">
      <c r="A8660">
        <v>5346</v>
      </c>
      <c r="B8660" t="s">
        <v>37017</v>
      </c>
      <c r="C8660" t="s">
        <v>37018</v>
      </c>
      <c r="D8660" t="b">
        <v>0</v>
      </c>
      <c r="E8660" t="s">
        <v>37019</v>
      </c>
      <c r="F8660">
        <v>28</v>
      </c>
      <c r="G8660" t="s">
        <v>37020</v>
      </c>
      <c r="H8660" t="s">
        <v>17</v>
      </c>
      <c r="I8660" t="s">
        <v>37021</v>
      </c>
      <c r="J8660" t="b">
        <v>0</v>
      </c>
      <c r="K8660" t="s">
        <v>27</v>
      </c>
      <c r="L8660" t="s">
        <v>28</v>
      </c>
      <c r="M8660" t="s">
        <v>342</v>
      </c>
    </row>
    <row r="8661" spans="1:13">
      <c r="A8661">
        <v>5484</v>
      </c>
      <c r="B8661" t="s">
        <v>37022</v>
      </c>
      <c r="C8661" t="s">
        <v>33549</v>
      </c>
      <c r="D8661" t="b">
        <v>0</v>
      </c>
      <c r="E8661" t="s">
        <v>37023</v>
      </c>
      <c r="F8661">
        <v>32</v>
      </c>
      <c r="G8661" t="s">
        <v>307</v>
      </c>
      <c r="H8661" t="s">
        <v>17</v>
      </c>
      <c r="I8661" t="s">
        <v>37024</v>
      </c>
      <c r="J8661" t="b">
        <v>0</v>
      </c>
      <c r="K8661" t="s">
        <v>113</v>
      </c>
      <c r="L8661" t="s">
        <v>114</v>
      </c>
      <c r="M8661" t="s">
        <v>2265</v>
      </c>
    </row>
    <row r="8662" spans="1:13">
      <c r="A8662">
        <v>5465</v>
      </c>
      <c r="B8662" t="s">
        <v>37025</v>
      </c>
      <c r="C8662" t="s">
        <v>37026</v>
      </c>
      <c r="D8662" t="b">
        <v>0</v>
      </c>
      <c r="E8662" t="s">
        <v>37027</v>
      </c>
      <c r="F8662">
        <v>39</v>
      </c>
      <c r="G8662" t="s">
        <v>37028</v>
      </c>
      <c r="H8662" t="s">
        <v>17</v>
      </c>
      <c r="I8662" t="s">
        <v>37029</v>
      </c>
      <c r="J8662" t="b">
        <v>0</v>
      </c>
      <c r="K8662" t="s">
        <v>49</v>
      </c>
      <c r="L8662" t="s">
        <v>50</v>
      </c>
      <c r="M8662" t="s">
        <v>22285</v>
      </c>
    </row>
    <row r="8663" spans="1:13">
      <c r="A8663">
        <v>7984</v>
      </c>
      <c r="B8663" t="s">
        <v>37030</v>
      </c>
      <c r="C8663" t="s">
        <v>2437</v>
      </c>
      <c r="D8663" t="b">
        <v>0</v>
      </c>
      <c r="E8663" t="s">
        <v>37031</v>
      </c>
      <c r="F8663">
        <v>39</v>
      </c>
      <c r="G8663" t="s">
        <v>34630</v>
      </c>
      <c r="H8663" t="s">
        <v>17</v>
      </c>
      <c r="I8663" t="s">
        <v>37032</v>
      </c>
      <c r="J8663" t="b">
        <v>0</v>
      </c>
      <c r="K8663" t="s">
        <v>49</v>
      </c>
      <c r="L8663" t="s">
        <v>50</v>
      </c>
      <c r="M8663" t="s">
        <v>37033</v>
      </c>
    </row>
    <row r="8664" spans="1:13">
      <c r="A8664">
        <v>5415</v>
      </c>
      <c r="B8664" t="s">
        <v>37034</v>
      </c>
      <c r="C8664" t="s">
        <v>9013</v>
      </c>
      <c r="D8664" t="b">
        <v>0</v>
      </c>
      <c r="E8664" t="s">
        <v>37035</v>
      </c>
      <c r="F8664">
        <v>22</v>
      </c>
      <c r="G8664" t="s">
        <v>105</v>
      </c>
      <c r="H8664" t="s">
        <v>17</v>
      </c>
      <c r="I8664" t="s">
        <v>37036</v>
      </c>
      <c r="J8664" t="b">
        <v>0</v>
      </c>
      <c r="K8664" t="s">
        <v>126</v>
      </c>
      <c r="L8664" t="s">
        <v>127</v>
      </c>
      <c r="M8664" t="s">
        <v>37037</v>
      </c>
    </row>
    <row r="8665" spans="1:13">
      <c r="A8665">
        <v>5345</v>
      </c>
      <c r="B8665" t="s">
        <v>37038</v>
      </c>
      <c r="C8665" t="s">
        <v>37039</v>
      </c>
      <c r="D8665" t="b">
        <v>0</v>
      </c>
      <c r="E8665" t="s">
        <v>37040</v>
      </c>
      <c r="F8665">
        <v>34</v>
      </c>
      <c r="G8665" t="s">
        <v>37041</v>
      </c>
      <c r="H8665" t="s">
        <v>17</v>
      </c>
      <c r="I8665" t="s">
        <v>37042</v>
      </c>
      <c r="J8665" t="b">
        <v>0</v>
      </c>
      <c r="K8665" t="s">
        <v>417</v>
      </c>
      <c r="L8665" t="s">
        <v>418</v>
      </c>
      <c r="M8665" t="s">
        <v>10734</v>
      </c>
    </row>
    <row r="8666" spans="1:13">
      <c r="A8666">
        <v>3991</v>
      </c>
      <c r="B8666" t="s">
        <v>37043</v>
      </c>
      <c r="C8666" t="s">
        <v>37044</v>
      </c>
      <c r="D8666" t="b">
        <v>0</v>
      </c>
      <c r="E8666" t="s">
        <v>18364</v>
      </c>
      <c r="F8666">
        <v>18</v>
      </c>
      <c r="G8666" t="s">
        <v>37045</v>
      </c>
      <c r="H8666" t="s">
        <v>17</v>
      </c>
      <c r="I8666" t="s">
        <v>37046</v>
      </c>
      <c r="J8666" t="b">
        <v>0</v>
      </c>
      <c r="K8666" t="s">
        <v>155</v>
      </c>
      <c r="L8666" t="s">
        <v>156</v>
      </c>
      <c r="M8666" t="s">
        <v>37047</v>
      </c>
    </row>
    <row r="8667" spans="1:13">
      <c r="A8667">
        <v>6122</v>
      </c>
      <c r="B8667" t="s">
        <v>37048</v>
      </c>
      <c r="C8667" t="s">
        <v>37049</v>
      </c>
      <c r="D8667" t="b">
        <v>0</v>
      </c>
      <c r="E8667" t="s">
        <v>37050</v>
      </c>
      <c r="F8667">
        <v>21</v>
      </c>
      <c r="G8667" t="s">
        <v>37051</v>
      </c>
      <c r="H8667" t="s">
        <v>17</v>
      </c>
      <c r="I8667" t="s">
        <v>37052</v>
      </c>
      <c r="J8667" t="b">
        <v>0</v>
      </c>
      <c r="K8667" t="s">
        <v>134</v>
      </c>
      <c r="L8667" t="s">
        <v>134</v>
      </c>
      <c r="M8667" t="s">
        <v>25249</v>
      </c>
    </row>
    <row r="8668" spans="1:13">
      <c r="A8668">
        <v>9057</v>
      </c>
      <c r="B8668" t="s">
        <v>37053</v>
      </c>
      <c r="C8668" t="s">
        <v>37054</v>
      </c>
      <c r="D8668" t="b">
        <v>0</v>
      </c>
      <c r="E8668" t="s">
        <v>16855</v>
      </c>
      <c r="F8668">
        <v>2</v>
      </c>
      <c r="G8668" t="s">
        <v>70</v>
      </c>
      <c r="H8668" t="s">
        <v>17</v>
      </c>
      <c r="I8668" t="s">
        <v>37055</v>
      </c>
      <c r="J8668" t="b">
        <v>0</v>
      </c>
      <c r="K8668" t="s">
        <v>100</v>
      </c>
      <c r="L8668" t="s">
        <v>101</v>
      </c>
      <c r="M8668" t="s">
        <v>58</v>
      </c>
    </row>
    <row r="8669" spans="1:13">
      <c r="A8669">
        <v>1484</v>
      </c>
      <c r="B8669" t="s">
        <v>37056</v>
      </c>
      <c r="C8669" t="s">
        <v>34031</v>
      </c>
      <c r="D8669" t="b">
        <v>0</v>
      </c>
      <c r="E8669" t="s">
        <v>37057</v>
      </c>
      <c r="F8669">
        <v>30</v>
      </c>
      <c r="G8669" t="s">
        <v>3251</v>
      </c>
      <c r="H8669" t="s">
        <v>17</v>
      </c>
      <c r="I8669" t="s">
        <v>37058</v>
      </c>
      <c r="J8669" t="b">
        <v>0</v>
      </c>
      <c r="K8669" t="s">
        <v>72</v>
      </c>
      <c r="L8669" t="s">
        <v>73</v>
      </c>
      <c r="M8669" t="s">
        <v>2426</v>
      </c>
    </row>
    <row r="8670" spans="1:13">
      <c r="A8670">
        <v>5169</v>
      </c>
      <c r="B8670" t="s">
        <v>37059</v>
      </c>
      <c r="C8670" t="s">
        <v>3831</v>
      </c>
      <c r="D8670" t="b">
        <v>0</v>
      </c>
      <c r="E8670" t="s">
        <v>37060</v>
      </c>
      <c r="F8670">
        <v>2278</v>
      </c>
      <c r="G8670" t="s">
        <v>37061</v>
      </c>
      <c r="H8670" t="s">
        <v>17</v>
      </c>
      <c r="I8670" t="s">
        <v>37062</v>
      </c>
      <c r="J8670" t="b">
        <v>0</v>
      </c>
      <c r="K8670" t="s">
        <v>2042</v>
      </c>
      <c r="L8670" t="s">
        <v>2042</v>
      </c>
      <c r="M8670" t="s">
        <v>2565</v>
      </c>
    </row>
    <row r="8671" spans="1:13">
      <c r="A8671">
        <v>6088</v>
      </c>
      <c r="B8671" t="s">
        <v>37063</v>
      </c>
      <c r="C8671" t="s">
        <v>37064</v>
      </c>
      <c r="D8671" t="b">
        <v>0</v>
      </c>
      <c r="E8671" t="s">
        <v>37065</v>
      </c>
      <c r="F8671">
        <v>2</v>
      </c>
      <c r="G8671" t="s">
        <v>37066</v>
      </c>
      <c r="H8671" t="s">
        <v>17</v>
      </c>
      <c r="I8671" t="s">
        <v>37067</v>
      </c>
      <c r="J8671" t="b">
        <v>0</v>
      </c>
      <c r="K8671" t="s">
        <v>100</v>
      </c>
      <c r="L8671" t="s">
        <v>101</v>
      </c>
      <c r="M8671" t="s">
        <v>18129</v>
      </c>
    </row>
    <row r="8672" spans="1:13">
      <c r="A8672">
        <v>856</v>
      </c>
      <c r="B8672" t="s">
        <v>37068</v>
      </c>
      <c r="C8672" t="s">
        <v>37069</v>
      </c>
      <c r="D8672" t="b">
        <v>0</v>
      </c>
      <c r="E8672" t="s">
        <v>37070</v>
      </c>
      <c r="F8672">
        <v>35</v>
      </c>
      <c r="G8672" t="s">
        <v>37071</v>
      </c>
      <c r="H8672" t="s">
        <v>17</v>
      </c>
      <c r="I8672" t="s">
        <v>37072</v>
      </c>
      <c r="J8672" t="b">
        <v>0</v>
      </c>
      <c r="K8672" t="s">
        <v>205</v>
      </c>
      <c r="L8672" t="s">
        <v>206</v>
      </c>
      <c r="M8672" t="s">
        <v>29736</v>
      </c>
    </row>
    <row r="8673" spans="1:13">
      <c r="A8673">
        <v>1554</v>
      </c>
      <c r="B8673" t="s">
        <v>37073</v>
      </c>
      <c r="C8673" t="s">
        <v>8988</v>
      </c>
      <c r="D8673" t="b">
        <v>0</v>
      </c>
      <c r="E8673" t="s">
        <v>37074</v>
      </c>
      <c r="F8673">
        <v>6</v>
      </c>
      <c r="G8673" t="s">
        <v>729</v>
      </c>
      <c r="H8673" t="s">
        <v>17</v>
      </c>
      <c r="I8673" t="s">
        <v>37075</v>
      </c>
      <c r="J8673" t="b">
        <v>0</v>
      </c>
      <c r="K8673" t="s">
        <v>163</v>
      </c>
      <c r="L8673" t="s">
        <v>164</v>
      </c>
      <c r="M8673" t="s">
        <v>1521</v>
      </c>
    </row>
    <row r="8674" spans="1:13">
      <c r="A8674">
        <v>7869</v>
      </c>
      <c r="B8674" t="s">
        <v>37076</v>
      </c>
      <c r="C8674" t="s">
        <v>37077</v>
      </c>
      <c r="D8674" t="b">
        <v>0</v>
      </c>
      <c r="E8674" t="s">
        <v>37078</v>
      </c>
      <c r="F8674">
        <v>34</v>
      </c>
      <c r="G8674" t="s">
        <v>37079</v>
      </c>
      <c r="H8674" t="s">
        <v>17</v>
      </c>
      <c r="I8674" t="s">
        <v>37080</v>
      </c>
      <c r="J8674" t="b">
        <v>0</v>
      </c>
      <c r="K8674" t="s">
        <v>417</v>
      </c>
      <c r="L8674" t="s">
        <v>418</v>
      </c>
      <c r="M8674" t="s">
        <v>15552</v>
      </c>
    </row>
    <row r="8675" spans="1:13">
      <c r="A8675">
        <v>5414</v>
      </c>
      <c r="B8675" t="s">
        <v>37081</v>
      </c>
      <c r="C8675" t="s">
        <v>19175</v>
      </c>
      <c r="D8675" t="b">
        <v>0</v>
      </c>
      <c r="E8675" t="s">
        <v>37082</v>
      </c>
      <c r="F8675">
        <v>30</v>
      </c>
      <c r="G8675" t="s">
        <v>37083</v>
      </c>
      <c r="H8675" t="s">
        <v>17</v>
      </c>
      <c r="I8675" t="s">
        <v>37084</v>
      </c>
      <c r="J8675" t="b">
        <v>0</v>
      </c>
      <c r="K8675" t="s">
        <v>72</v>
      </c>
      <c r="L8675" t="s">
        <v>73</v>
      </c>
      <c r="M8675" t="s">
        <v>10055</v>
      </c>
    </row>
    <row r="8676" spans="1:13">
      <c r="A8676">
        <v>7700</v>
      </c>
      <c r="B8676" t="s">
        <v>37085</v>
      </c>
      <c r="C8676" t="s">
        <v>962</v>
      </c>
      <c r="D8676" t="b">
        <v>0</v>
      </c>
      <c r="E8676" t="s">
        <v>3382</v>
      </c>
      <c r="F8676">
        <v>40</v>
      </c>
      <c r="G8676" t="s">
        <v>25493</v>
      </c>
      <c r="H8676" t="s">
        <v>17</v>
      </c>
      <c r="I8676" t="s">
        <v>37086</v>
      </c>
      <c r="J8676" t="b">
        <v>0</v>
      </c>
      <c r="K8676" t="s">
        <v>239</v>
      </c>
      <c r="L8676" t="s">
        <v>240</v>
      </c>
      <c r="M8676" t="s">
        <v>58</v>
      </c>
    </row>
    <row r="8677" spans="1:13">
      <c r="A8677">
        <v>7557</v>
      </c>
      <c r="B8677" t="s">
        <v>37087</v>
      </c>
      <c r="C8677" t="s">
        <v>37088</v>
      </c>
      <c r="D8677" t="b">
        <v>0</v>
      </c>
      <c r="E8677" t="s">
        <v>37089</v>
      </c>
      <c r="F8677">
        <v>40</v>
      </c>
      <c r="G8677" t="s">
        <v>37090</v>
      </c>
      <c r="H8677" t="s">
        <v>17</v>
      </c>
      <c r="I8677" t="s">
        <v>37091</v>
      </c>
      <c r="J8677" t="b">
        <v>0</v>
      </c>
      <c r="K8677" t="s">
        <v>239</v>
      </c>
      <c r="L8677" t="s">
        <v>240</v>
      </c>
      <c r="M8677" t="s">
        <v>15552</v>
      </c>
    </row>
    <row r="8678" spans="1:13">
      <c r="A8678">
        <v>5449</v>
      </c>
      <c r="B8678" t="s">
        <v>37092</v>
      </c>
      <c r="C8678" t="s">
        <v>37093</v>
      </c>
      <c r="D8678" t="b">
        <v>0</v>
      </c>
      <c r="E8678" t="s">
        <v>37094</v>
      </c>
      <c r="F8678">
        <v>40</v>
      </c>
      <c r="G8678" t="s">
        <v>3041</v>
      </c>
      <c r="H8678" t="s">
        <v>17</v>
      </c>
      <c r="I8678" t="s">
        <v>37095</v>
      </c>
      <c r="J8678" t="b">
        <v>0</v>
      </c>
      <c r="K8678" t="s">
        <v>239</v>
      </c>
      <c r="L8678" t="s">
        <v>240</v>
      </c>
      <c r="M8678" t="s">
        <v>1651</v>
      </c>
    </row>
    <row r="8679" spans="1:13">
      <c r="A8679">
        <v>7394</v>
      </c>
      <c r="B8679" t="s">
        <v>37096</v>
      </c>
      <c r="C8679" t="s">
        <v>37097</v>
      </c>
      <c r="D8679" t="b">
        <v>0</v>
      </c>
      <c r="E8679" t="s">
        <v>37098</v>
      </c>
      <c r="F8679">
        <v>2274</v>
      </c>
      <c r="G8679" t="s">
        <v>37099</v>
      </c>
      <c r="H8679" t="s">
        <v>17</v>
      </c>
      <c r="I8679" t="s">
        <v>37100</v>
      </c>
      <c r="J8679" t="b">
        <v>0</v>
      </c>
      <c r="K8679" t="s">
        <v>86</v>
      </c>
      <c r="L8679" t="s">
        <v>87</v>
      </c>
      <c r="M8679" t="s">
        <v>6384</v>
      </c>
    </row>
    <row r="8680" spans="1:13">
      <c r="A8680">
        <v>1497</v>
      </c>
      <c r="B8680" t="s">
        <v>37101</v>
      </c>
      <c r="C8680" t="s">
        <v>37102</v>
      </c>
      <c r="D8680" t="b">
        <v>0</v>
      </c>
      <c r="E8680" t="s">
        <v>37103</v>
      </c>
      <c r="F8680">
        <v>21</v>
      </c>
      <c r="G8680" t="s">
        <v>37104</v>
      </c>
      <c r="H8680" t="s">
        <v>17</v>
      </c>
      <c r="I8680" t="s">
        <v>37105</v>
      </c>
      <c r="J8680" t="b">
        <v>0</v>
      </c>
      <c r="K8680" t="s">
        <v>134</v>
      </c>
      <c r="L8680" t="s">
        <v>134</v>
      </c>
      <c r="M8680" t="s">
        <v>128</v>
      </c>
    </row>
    <row r="8681" spans="1:13">
      <c r="A8681">
        <v>167</v>
      </c>
      <c r="B8681" t="s">
        <v>37106</v>
      </c>
      <c r="C8681" t="s">
        <v>4812</v>
      </c>
      <c r="D8681" t="b">
        <v>0</v>
      </c>
      <c r="E8681" t="s">
        <v>37107</v>
      </c>
      <c r="F8681">
        <v>2</v>
      </c>
      <c r="G8681" t="s">
        <v>37108</v>
      </c>
      <c r="H8681" t="s">
        <v>17</v>
      </c>
      <c r="I8681" t="s">
        <v>37109</v>
      </c>
      <c r="J8681" t="b">
        <v>0</v>
      </c>
      <c r="K8681" t="s">
        <v>100</v>
      </c>
      <c r="L8681" t="s">
        <v>101</v>
      </c>
      <c r="M8681" t="s">
        <v>1366</v>
      </c>
    </row>
    <row r="8682" spans="1:13">
      <c r="A8682">
        <v>4842</v>
      </c>
      <c r="B8682" t="s">
        <v>37110</v>
      </c>
      <c r="C8682" t="s">
        <v>37111</v>
      </c>
      <c r="D8682" t="b">
        <v>0</v>
      </c>
      <c r="E8682" t="s">
        <v>37112</v>
      </c>
      <c r="F8682">
        <v>30</v>
      </c>
      <c r="G8682" t="s">
        <v>37113</v>
      </c>
      <c r="H8682" t="s">
        <v>17</v>
      </c>
      <c r="I8682" t="s">
        <v>37114</v>
      </c>
      <c r="J8682" t="b">
        <v>0</v>
      </c>
      <c r="K8682" t="s">
        <v>72</v>
      </c>
      <c r="L8682" t="s">
        <v>73</v>
      </c>
      <c r="M8682" t="s">
        <v>29815</v>
      </c>
    </row>
    <row r="8683" spans="1:13">
      <c r="A8683">
        <v>6652</v>
      </c>
      <c r="B8683" t="s">
        <v>37115</v>
      </c>
      <c r="C8683" t="s">
        <v>37116</v>
      </c>
      <c r="D8683" t="b">
        <v>0</v>
      </c>
      <c r="E8683" t="s">
        <v>37117</v>
      </c>
      <c r="F8683">
        <v>29</v>
      </c>
      <c r="G8683" t="s">
        <v>3493</v>
      </c>
      <c r="H8683" t="s">
        <v>17</v>
      </c>
      <c r="I8683" t="s">
        <v>37118</v>
      </c>
      <c r="J8683" t="b">
        <v>0</v>
      </c>
      <c r="K8683" t="s">
        <v>539</v>
      </c>
      <c r="L8683" t="s">
        <v>540</v>
      </c>
      <c r="M8683" t="s">
        <v>14502</v>
      </c>
    </row>
    <row r="8684" spans="1:13">
      <c r="A8684">
        <v>2564</v>
      </c>
      <c r="B8684" t="s">
        <v>37119</v>
      </c>
      <c r="C8684" t="s">
        <v>7878</v>
      </c>
      <c r="D8684" t="b">
        <v>0</v>
      </c>
      <c r="E8684" t="s">
        <v>7879</v>
      </c>
      <c r="F8684">
        <v>50</v>
      </c>
      <c r="G8684" t="s">
        <v>37120</v>
      </c>
      <c r="H8684" t="s">
        <v>17</v>
      </c>
      <c r="I8684" t="s">
        <v>37121</v>
      </c>
      <c r="J8684" t="b">
        <v>0</v>
      </c>
      <c r="K8684" t="s">
        <v>35</v>
      </c>
      <c r="L8684" t="s">
        <v>36</v>
      </c>
      <c r="M8684" t="s">
        <v>1476</v>
      </c>
    </row>
    <row r="8685" spans="1:13">
      <c r="A8685">
        <v>221</v>
      </c>
      <c r="B8685" t="s">
        <v>37122</v>
      </c>
      <c r="C8685" t="s">
        <v>289</v>
      </c>
      <c r="D8685" t="b">
        <v>0</v>
      </c>
      <c r="E8685" t="s">
        <v>4950</v>
      </c>
      <c r="F8685">
        <v>50</v>
      </c>
      <c r="G8685" t="s">
        <v>37123</v>
      </c>
      <c r="H8685" t="s">
        <v>17</v>
      </c>
      <c r="I8685" t="s">
        <v>37124</v>
      </c>
      <c r="J8685" t="b">
        <v>0</v>
      </c>
      <c r="K8685" t="s">
        <v>35</v>
      </c>
      <c r="L8685" t="s">
        <v>36</v>
      </c>
      <c r="M8685" t="s">
        <v>37125</v>
      </c>
    </row>
    <row r="8686" spans="1:13">
      <c r="A8686">
        <v>7555</v>
      </c>
      <c r="B8686" t="s">
        <v>37126</v>
      </c>
      <c r="C8686" t="s">
        <v>37127</v>
      </c>
      <c r="D8686" t="b">
        <v>0</v>
      </c>
      <c r="E8686" t="s">
        <v>37128</v>
      </c>
      <c r="F8686">
        <v>40</v>
      </c>
      <c r="G8686" t="s">
        <v>37129</v>
      </c>
      <c r="H8686" t="s">
        <v>17</v>
      </c>
      <c r="I8686" t="s">
        <v>37130</v>
      </c>
      <c r="J8686" t="b">
        <v>0</v>
      </c>
      <c r="K8686" t="s">
        <v>239</v>
      </c>
      <c r="L8686" t="s">
        <v>240</v>
      </c>
      <c r="M8686" t="s">
        <v>15552</v>
      </c>
    </row>
    <row r="8687" spans="1:13">
      <c r="A8687">
        <v>5713</v>
      </c>
      <c r="B8687" t="s">
        <v>37131</v>
      </c>
      <c r="C8687" t="s">
        <v>23226</v>
      </c>
      <c r="D8687" t="b">
        <v>0</v>
      </c>
      <c r="E8687" t="s">
        <v>37132</v>
      </c>
      <c r="F8687">
        <v>28</v>
      </c>
      <c r="G8687" t="s">
        <v>37133</v>
      </c>
      <c r="H8687" t="s">
        <v>17</v>
      </c>
      <c r="I8687" t="s">
        <v>37134</v>
      </c>
      <c r="J8687" t="b">
        <v>0</v>
      </c>
      <c r="K8687" t="s">
        <v>27</v>
      </c>
      <c r="L8687" t="s">
        <v>28</v>
      </c>
      <c r="M8687" t="s">
        <v>58</v>
      </c>
    </row>
    <row r="8688" spans="1:13">
      <c r="A8688">
        <v>7387</v>
      </c>
      <c r="B8688" t="s">
        <v>37135</v>
      </c>
      <c r="C8688" t="s">
        <v>37136</v>
      </c>
      <c r="D8688" t="b">
        <v>0</v>
      </c>
      <c r="E8688" t="s">
        <v>37137</v>
      </c>
      <c r="F8688">
        <v>40</v>
      </c>
      <c r="G8688" t="s">
        <v>37138</v>
      </c>
      <c r="H8688" t="s">
        <v>17</v>
      </c>
      <c r="I8688" t="s">
        <v>37139</v>
      </c>
      <c r="J8688" t="b">
        <v>0</v>
      </c>
      <c r="K8688" t="s">
        <v>239</v>
      </c>
      <c r="L8688" t="s">
        <v>240</v>
      </c>
      <c r="M8688" t="s">
        <v>2013</v>
      </c>
    </row>
    <row r="8689" spans="1:13">
      <c r="A8689">
        <v>763</v>
      </c>
      <c r="B8689" t="s">
        <v>37140</v>
      </c>
      <c r="C8689" t="s">
        <v>14317</v>
      </c>
      <c r="D8689" t="b">
        <v>0</v>
      </c>
      <c r="E8689" t="s">
        <v>37141</v>
      </c>
      <c r="F8689">
        <v>11</v>
      </c>
      <c r="G8689" t="s">
        <v>37142</v>
      </c>
      <c r="H8689" t="s">
        <v>17</v>
      </c>
      <c r="I8689" t="s">
        <v>37143</v>
      </c>
      <c r="J8689" t="b">
        <v>0</v>
      </c>
      <c r="K8689" t="s">
        <v>64</v>
      </c>
      <c r="L8689" t="s">
        <v>65</v>
      </c>
      <c r="M8689" t="s">
        <v>37144</v>
      </c>
    </row>
    <row r="8690" spans="1:13">
      <c r="A8690">
        <v>7699</v>
      </c>
      <c r="B8690" t="s">
        <v>37145</v>
      </c>
      <c r="C8690" t="s">
        <v>11545</v>
      </c>
      <c r="D8690" t="b">
        <v>0</v>
      </c>
      <c r="E8690" t="s">
        <v>37146</v>
      </c>
      <c r="F8690">
        <v>11</v>
      </c>
      <c r="G8690" t="s">
        <v>62</v>
      </c>
      <c r="H8690" t="s">
        <v>17</v>
      </c>
      <c r="I8690" t="s">
        <v>37147</v>
      </c>
      <c r="J8690" t="b">
        <v>0</v>
      </c>
      <c r="K8690" t="s">
        <v>64</v>
      </c>
      <c r="L8690" t="s">
        <v>65</v>
      </c>
      <c r="M8690" t="s">
        <v>2650</v>
      </c>
    </row>
    <row r="8691" spans="1:13">
      <c r="A8691">
        <v>5341</v>
      </c>
      <c r="B8691" t="s">
        <v>37148</v>
      </c>
      <c r="C8691" t="s">
        <v>396</v>
      </c>
      <c r="D8691" t="b">
        <v>0</v>
      </c>
      <c r="E8691" t="s">
        <v>37149</v>
      </c>
      <c r="F8691">
        <v>37</v>
      </c>
      <c r="G8691" t="s">
        <v>37150</v>
      </c>
      <c r="H8691" t="s">
        <v>17</v>
      </c>
      <c r="I8691" t="s">
        <v>37151</v>
      </c>
      <c r="J8691" t="b">
        <v>0</v>
      </c>
      <c r="K8691" t="s">
        <v>498</v>
      </c>
      <c r="L8691" t="s">
        <v>499</v>
      </c>
      <c r="M8691" t="s">
        <v>30375</v>
      </c>
    </row>
    <row r="8692" spans="1:13">
      <c r="A8692">
        <v>761</v>
      </c>
      <c r="B8692" t="s">
        <v>37152</v>
      </c>
      <c r="C8692" t="s">
        <v>37153</v>
      </c>
      <c r="D8692" t="b">
        <v>0</v>
      </c>
      <c r="E8692" t="s">
        <v>37154</v>
      </c>
      <c r="F8692">
        <v>2274</v>
      </c>
      <c r="G8692" t="s">
        <v>25</v>
      </c>
      <c r="H8692" t="s">
        <v>17</v>
      </c>
      <c r="I8692" t="s">
        <v>37155</v>
      </c>
      <c r="J8692" t="b">
        <v>0</v>
      </c>
      <c r="K8692" t="s">
        <v>86</v>
      </c>
      <c r="L8692" t="s">
        <v>87</v>
      </c>
      <c r="M8692" t="s">
        <v>992</v>
      </c>
    </row>
    <row r="8693" spans="1:13">
      <c r="A8693">
        <v>4301</v>
      </c>
      <c r="B8693" t="s">
        <v>37156</v>
      </c>
      <c r="C8693" t="s">
        <v>7628</v>
      </c>
      <c r="D8693" t="b">
        <v>0</v>
      </c>
      <c r="E8693" t="s">
        <v>37157</v>
      </c>
      <c r="F8693">
        <v>40</v>
      </c>
      <c r="G8693" t="s">
        <v>1149</v>
      </c>
      <c r="H8693" t="s">
        <v>17</v>
      </c>
      <c r="I8693" t="s">
        <v>37158</v>
      </c>
      <c r="J8693" t="b">
        <v>0</v>
      </c>
      <c r="K8693" t="s">
        <v>239</v>
      </c>
      <c r="L8693" t="s">
        <v>240</v>
      </c>
      <c r="M8693" t="s">
        <v>2954</v>
      </c>
    </row>
    <row r="8694" spans="1:13">
      <c r="A8694">
        <v>1607</v>
      </c>
      <c r="B8694" t="s">
        <v>37159</v>
      </c>
      <c r="C8694" t="s">
        <v>37160</v>
      </c>
      <c r="D8694" t="b">
        <v>0</v>
      </c>
      <c r="E8694" t="s">
        <v>37161</v>
      </c>
      <c r="F8694">
        <v>40</v>
      </c>
      <c r="G8694" t="s">
        <v>2011</v>
      </c>
      <c r="H8694" t="s">
        <v>17</v>
      </c>
      <c r="I8694" t="s">
        <v>37162</v>
      </c>
      <c r="J8694" t="b">
        <v>0</v>
      </c>
      <c r="K8694" t="s">
        <v>239</v>
      </c>
      <c r="L8694" t="s">
        <v>240</v>
      </c>
      <c r="M8694" t="s">
        <v>11225</v>
      </c>
    </row>
    <row r="8695" spans="1:13">
      <c r="A8695">
        <v>1772</v>
      </c>
      <c r="B8695" t="s">
        <v>37163</v>
      </c>
      <c r="C8695" t="s">
        <v>37164</v>
      </c>
      <c r="D8695" t="b">
        <v>0</v>
      </c>
      <c r="E8695" t="s">
        <v>37165</v>
      </c>
      <c r="F8695">
        <v>25</v>
      </c>
      <c r="G8695" t="s">
        <v>724</v>
      </c>
      <c r="H8695" t="s">
        <v>17</v>
      </c>
      <c r="I8695" t="s">
        <v>37166</v>
      </c>
      <c r="J8695" t="b">
        <v>0</v>
      </c>
      <c r="K8695" t="s">
        <v>19</v>
      </c>
      <c r="L8695" t="s">
        <v>20</v>
      </c>
      <c r="M8695" t="s">
        <v>7092</v>
      </c>
    </row>
    <row r="8696" spans="1:13">
      <c r="A8696">
        <v>7698</v>
      </c>
      <c r="B8696" t="s">
        <v>37167</v>
      </c>
      <c r="C8696" t="s">
        <v>37168</v>
      </c>
      <c r="D8696" t="b">
        <v>0</v>
      </c>
      <c r="E8696" t="s">
        <v>28328</v>
      </c>
      <c r="F8696">
        <v>22</v>
      </c>
      <c r="G8696" t="s">
        <v>3041</v>
      </c>
      <c r="H8696" t="s">
        <v>17</v>
      </c>
      <c r="I8696" t="s">
        <v>37169</v>
      </c>
      <c r="J8696" t="b">
        <v>0</v>
      </c>
      <c r="K8696" t="s">
        <v>126</v>
      </c>
      <c r="L8696" t="s">
        <v>127</v>
      </c>
      <c r="M8696" t="s">
        <v>16298</v>
      </c>
    </row>
    <row r="8697" spans="1:13">
      <c r="A8697">
        <v>7692</v>
      </c>
      <c r="B8697" t="s">
        <v>37170</v>
      </c>
      <c r="C8697" t="s">
        <v>37171</v>
      </c>
      <c r="D8697" t="b">
        <v>0</v>
      </c>
      <c r="E8697" t="s">
        <v>37172</v>
      </c>
      <c r="F8697">
        <v>962</v>
      </c>
      <c r="G8697" t="s">
        <v>34557</v>
      </c>
      <c r="H8697" t="s">
        <v>17</v>
      </c>
      <c r="I8697" t="s">
        <v>37173</v>
      </c>
      <c r="J8697" t="b">
        <v>0</v>
      </c>
      <c r="K8697" t="s">
        <v>1077</v>
      </c>
      <c r="L8697" t="s">
        <v>1078</v>
      </c>
      <c r="M8697" t="s">
        <v>58</v>
      </c>
    </row>
    <row r="8698" spans="1:13">
      <c r="A8698">
        <v>1514</v>
      </c>
      <c r="B8698" t="s">
        <v>37174</v>
      </c>
      <c r="C8698" t="s">
        <v>37175</v>
      </c>
      <c r="D8698" t="b">
        <v>0</v>
      </c>
      <c r="E8698" t="s">
        <v>37176</v>
      </c>
      <c r="F8698">
        <v>32</v>
      </c>
      <c r="G8698" t="s">
        <v>17025</v>
      </c>
      <c r="H8698" t="s">
        <v>17</v>
      </c>
      <c r="I8698" t="s">
        <v>37177</v>
      </c>
      <c r="J8698" t="b">
        <v>0</v>
      </c>
      <c r="K8698" t="s">
        <v>113</v>
      </c>
      <c r="L8698" t="s">
        <v>114</v>
      </c>
      <c r="M8698" t="s">
        <v>11225</v>
      </c>
    </row>
    <row r="8699" spans="1:13">
      <c r="A8699">
        <v>5550</v>
      </c>
      <c r="B8699" t="s">
        <v>37178</v>
      </c>
      <c r="C8699" t="s">
        <v>30656</v>
      </c>
      <c r="D8699" t="b">
        <v>0</v>
      </c>
      <c r="E8699" t="s">
        <v>37179</v>
      </c>
      <c r="F8699">
        <v>32</v>
      </c>
      <c r="G8699" t="s">
        <v>1170</v>
      </c>
      <c r="H8699" t="s">
        <v>17</v>
      </c>
      <c r="I8699" t="s">
        <v>37180</v>
      </c>
      <c r="J8699" t="b">
        <v>0</v>
      </c>
      <c r="K8699" t="s">
        <v>113</v>
      </c>
      <c r="L8699" t="s">
        <v>114</v>
      </c>
      <c r="M8699" t="s">
        <v>37181</v>
      </c>
    </row>
    <row r="8700" spans="1:13">
      <c r="A8700">
        <v>2670</v>
      </c>
      <c r="B8700" t="s">
        <v>37182</v>
      </c>
      <c r="C8700" t="s">
        <v>37183</v>
      </c>
      <c r="D8700" t="b">
        <v>0</v>
      </c>
      <c r="E8700" t="s">
        <v>37184</v>
      </c>
      <c r="F8700">
        <v>21</v>
      </c>
      <c r="G8700" t="s">
        <v>37185</v>
      </c>
      <c r="H8700" t="s">
        <v>17</v>
      </c>
      <c r="I8700" t="s">
        <v>37186</v>
      </c>
      <c r="J8700" t="b">
        <v>0</v>
      </c>
      <c r="K8700" t="s">
        <v>134</v>
      </c>
      <c r="L8700" t="s">
        <v>134</v>
      </c>
      <c r="M8700" t="s">
        <v>287</v>
      </c>
    </row>
    <row r="8701" spans="1:13">
      <c r="A8701">
        <v>6638</v>
      </c>
      <c r="B8701" t="s">
        <v>37187</v>
      </c>
      <c r="C8701" t="s">
        <v>37188</v>
      </c>
      <c r="D8701" t="b">
        <v>0</v>
      </c>
      <c r="E8701" t="s">
        <v>8482</v>
      </c>
      <c r="F8701">
        <v>2275</v>
      </c>
      <c r="G8701" t="s">
        <v>1598</v>
      </c>
      <c r="H8701" t="s">
        <v>17</v>
      </c>
      <c r="I8701" t="s">
        <v>37189</v>
      </c>
      <c r="J8701" t="b">
        <v>0</v>
      </c>
      <c r="K8701" t="s">
        <v>857</v>
      </c>
      <c r="L8701" t="s">
        <v>858</v>
      </c>
      <c r="M8701" t="s">
        <v>37190</v>
      </c>
    </row>
    <row r="8702" spans="1:13">
      <c r="A8702">
        <v>6210</v>
      </c>
      <c r="B8702" t="s">
        <v>37191</v>
      </c>
      <c r="C8702" t="s">
        <v>20839</v>
      </c>
      <c r="D8702" t="b">
        <v>0</v>
      </c>
      <c r="E8702" t="s">
        <v>4191</v>
      </c>
      <c r="F8702">
        <v>31</v>
      </c>
      <c r="G8702" t="s">
        <v>14829</v>
      </c>
      <c r="H8702" t="s">
        <v>17</v>
      </c>
      <c r="I8702" t="s">
        <v>37192</v>
      </c>
      <c r="J8702" t="b">
        <v>0</v>
      </c>
      <c r="K8702" t="s">
        <v>246</v>
      </c>
      <c r="L8702" t="s">
        <v>247</v>
      </c>
      <c r="M8702" t="s">
        <v>906</v>
      </c>
    </row>
    <row r="8703" spans="1:13">
      <c r="A8703">
        <v>7697</v>
      </c>
      <c r="B8703" t="s">
        <v>37193</v>
      </c>
      <c r="C8703" t="s">
        <v>13349</v>
      </c>
      <c r="D8703" t="b">
        <v>0</v>
      </c>
      <c r="E8703" t="s">
        <v>37194</v>
      </c>
      <c r="F8703">
        <v>30</v>
      </c>
      <c r="G8703" t="s">
        <v>14958</v>
      </c>
      <c r="H8703" t="s">
        <v>17</v>
      </c>
      <c r="I8703" t="s">
        <v>37195</v>
      </c>
      <c r="J8703" t="b">
        <v>0</v>
      </c>
      <c r="K8703" t="s">
        <v>72</v>
      </c>
      <c r="L8703" t="s">
        <v>73</v>
      </c>
      <c r="M8703" t="s">
        <v>1476</v>
      </c>
    </row>
    <row r="8704" spans="1:13">
      <c r="A8704">
        <v>7391</v>
      </c>
      <c r="B8704" t="s">
        <v>37196</v>
      </c>
      <c r="C8704" t="s">
        <v>37197</v>
      </c>
      <c r="D8704" t="b">
        <v>0</v>
      </c>
      <c r="E8704" t="s">
        <v>37198</v>
      </c>
      <c r="F8704">
        <v>25</v>
      </c>
      <c r="G8704" t="s">
        <v>37199</v>
      </c>
      <c r="H8704" t="s">
        <v>17</v>
      </c>
      <c r="I8704" t="s">
        <v>37200</v>
      </c>
      <c r="J8704" t="b">
        <v>0</v>
      </c>
      <c r="K8704" t="s">
        <v>19</v>
      </c>
      <c r="L8704" t="s">
        <v>20</v>
      </c>
      <c r="M8704" t="s">
        <v>58</v>
      </c>
    </row>
    <row r="8705" spans="1:13">
      <c r="A8705">
        <v>7553</v>
      </c>
      <c r="B8705" t="s">
        <v>37201</v>
      </c>
      <c r="C8705" t="s">
        <v>37202</v>
      </c>
      <c r="D8705" t="b">
        <v>0</v>
      </c>
      <c r="E8705" t="s">
        <v>8279</v>
      </c>
      <c r="F8705">
        <v>40</v>
      </c>
      <c r="G8705" t="s">
        <v>37203</v>
      </c>
      <c r="H8705" t="s">
        <v>17</v>
      </c>
      <c r="I8705" t="s">
        <v>37204</v>
      </c>
      <c r="J8705" t="b">
        <v>0</v>
      </c>
      <c r="K8705" t="s">
        <v>239</v>
      </c>
      <c r="L8705" t="s">
        <v>240</v>
      </c>
      <c r="M8705" t="s">
        <v>15552</v>
      </c>
    </row>
    <row r="8706" spans="1:13">
      <c r="A8706">
        <v>4116</v>
      </c>
      <c r="B8706" t="s">
        <v>37205</v>
      </c>
      <c r="C8706" t="s">
        <v>37206</v>
      </c>
      <c r="D8706" t="b">
        <v>0</v>
      </c>
      <c r="E8706" t="s">
        <v>37207</v>
      </c>
      <c r="F8706">
        <v>2275</v>
      </c>
      <c r="G8706" t="s">
        <v>1598</v>
      </c>
      <c r="H8706" t="s">
        <v>17</v>
      </c>
      <c r="I8706" t="s">
        <v>37208</v>
      </c>
      <c r="J8706" t="b">
        <v>0</v>
      </c>
      <c r="K8706" t="s">
        <v>857</v>
      </c>
      <c r="L8706" t="s">
        <v>858</v>
      </c>
      <c r="M8706" t="s">
        <v>37209</v>
      </c>
    </row>
    <row r="8707" spans="1:13">
      <c r="A8707">
        <v>120</v>
      </c>
      <c r="B8707" t="s">
        <v>37210</v>
      </c>
      <c r="C8707" t="s">
        <v>18971</v>
      </c>
      <c r="D8707" t="b">
        <v>0</v>
      </c>
      <c r="E8707" t="s">
        <v>37211</v>
      </c>
      <c r="F8707">
        <v>50</v>
      </c>
      <c r="G8707" t="s">
        <v>1256</v>
      </c>
      <c r="H8707" t="s">
        <v>17</v>
      </c>
      <c r="I8707" t="s">
        <v>37212</v>
      </c>
      <c r="J8707" t="b">
        <v>0</v>
      </c>
      <c r="K8707" t="s">
        <v>35</v>
      </c>
      <c r="L8707" t="s">
        <v>36</v>
      </c>
      <c r="M8707" t="s">
        <v>37213</v>
      </c>
    </row>
    <row r="8708" spans="1:13">
      <c r="A8708">
        <v>6614</v>
      </c>
      <c r="B8708" t="s">
        <v>37214</v>
      </c>
      <c r="C8708" t="s">
        <v>37215</v>
      </c>
      <c r="D8708" t="b">
        <v>0</v>
      </c>
      <c r="E8708" t="s">
        <v>37216</v>
      </c>
      <c r="F8708">
        <v>8</v>
      </c>
      <c r="G8708" t="s">
        <v>37217</v>
      </c>
      <c r="H8708" t="s">
        <v>17</v>
      </c>
      <c r="I8708" t="s">
        <v>37218</v>
      </c>
      <c r="J8708" t="b">
        <v>0</v>
      </c>
      <c r="K8708" t="s">
        <v>147</v>
      </c>
      <c r="L8708" t="s">
        <v>148</v>
      </c>
      <c r="M8708" t="s">
        <v>15108</v>
      </c>
    </row>
    <row r="8709" spans="1:13">
      <c r="A8709">
        <v>2180</v>
      </c>
      <c r="B8709" t="s">
        <v>37219</v>
      </c>
      <c r="C8709" t="s">
        <v>37220</v>
      </c>
      <c r="D8709" t="b">
        <v>0</v>
      </c>
      <c r="E8709" t="s">
        <v>37221</v>
      </c>
      <c r="F8709">
        <v>32</v>
      </c>
      <c r="G8709" t="s">
        <v>3426</v>
      </c>
      <c r="H8709" t="s">
        <v>17</v>
      </c>
      <c r="I8709" t="s">
        <v>37222</v>
      </c>
      <c r="J8709" t="b">
        <v>0</v>
      </c>
      <c r="K8709" t="s">
        <v>113</v>
      </c>
      <c r="L8709" t="s">
        <v>114</v>
      </c>
      <c r="M8709" t="s">
        <v>3354</v>
      </c>
    </row>
    <row r="8710" spans="1:13">
      <c r="A8710">
        <v>8114</v>
      </c>
      <c r="B8710" t="s">
        <v>37223</v>
      </c>
      <c r="C8710" t="s">
        <v>37224</v>
      </c>
      <c r="D8710" t="b">
        <v>0</v>
      </c>
      <c r="E8710" t="s">
        <v>37225</v>
      </c>
      <c r="F8710">
        <v>2274</v>
      </c>
      <c r="G8710" t="s">
        <v>4236</v>
      </c>
      <c r="H8710" t="s">
        <v>17</v>
      </c>
      <c r="I8710" t="s">
        <v>37226</v>
      </c>
      <c r="J8710" t="b">
        <v>0</v>
      </c>
      <c r="K8710" t="s">
        <v>86</v>
      </c>
      <c r="L8710" t="s">
        <v>87</v>
      </c>
      <c r="M8710" t="s">
        <v>992</v>
      </c>
    </row>
    <row r="8711" spans="1:13">
      <c r="A8711">
        <v>7696</v>
      </c>
      <c r="B8711" t="s">
        <v>37227</v>
      </c>
      <c r="C8711" t="s">
        <v>7423</v>
      </c>
      <c r="D8711" t="b">
        <v>0</v>
      </c>
      <c r="E8711" t="s">
        <v>37228</v>
      </c>
      <c r="F8711">
        <v>33</v>
      </c>
      <c r="G8711" t="s">
        <v>37229</v>
      </c>
      <c r="H8711" t="s">
        <v>17</v>
      </c>
      <c r="I8711" t="s">
        <v>37230</v>
      </c>
      <c r="J8711" t="b">
        <v>0</v>
      </c>
      <c r="K8711" t="s">
        <v>1178</v>
      </c>
      <c r="L8711" t="s">
        <v>1179</v>
      </c>
      <c r="M8711" t="s">
        <v>19184</v>
      </c>
    </row>
    <row r="8712" spans="1:13">
      <c r="A8712">
        <v>7552</v>
      </c>
      <c r="B8712" t="s">
        <v>37231</v>
      </c>
      <c r="C8712" t="s">
        <v>37232</v>
      </c>
      <c r="D8712" t="b">
        <v>0</v>
      </c>
      <c r="E8712" t="s">
        <v>9204</v>
      </c>
      <c r="F8712">
        <v>30</v>
      </c>
      <c r="G8712" t="s">
        <v>92</v>
      </c>
      <c r="H8712" t="s">
        <v>17</v>
      </c>
      <c r="I8712" t="s">
        <v>37233</v>
      </c>
      <c r="J8712" t="b">
        <v>0</v>
      </c>
      <c r="K8712" t="s">
        <v>72</v>
      </c>
      <c r="L8712" t="s">
        <v>73</v>
      </c>
      <c r="M8712" t="s">
        <v>15552</v>
      </c>
    </row>
    <row r="8713" spans="1:13">
      <c r="A8713">
        <v>1817</v>
      </c>
      <c r="B8713" t="s">
        <v>37234</v>
      </c>
      <c r="C8713" t="s">
        <v>902</v>
      </c>
      <c r="D8713" t="b">
        <v>0</v>
      </c>
      <c r="E8713" t="s">
        <v>37235</v>
      </c>
      <c r="F8713">
        <v>8</v>
      </c>
      <c r="G8713" t="s">
        <v>36584</v>
      </c>
      <c r="H8713" t="s">
        <v>17</v>
      </c>
      <c r="I8713" t="s">
        <v>37236</v>
      </c>
      <c r="J8713" t="b">
        <v>0</v>
      </c>
      <c r="K8713" t="s">
        <v>147</v>
      </c>
      <c r="L8713" t="s">
        <v>148</v>
      </c>
      <c r="M8713" t="s">
        <v>1349</v>
      </c>
    </row>
    <row r="8714" spans="1:13">
      <c r="A8714">
        <v>6129</v>
      </c>
      <c r="B8714" t="s">
        <v>37237</v>
      </c>
      <c r="C8714" t="s">
        <v>1351</v>
      </c>
      <c r="D8714" t="b">
        <v>0</v>
      </c>
      <c r="E8714" t="s">
        <v>37238</v>
      </c>
      <c r="F8714">
        <v>39</v>
      </c>
      <c r="G8714" t="s">
        <v>307</v>
      </c>
      <c r="H8714" t="s">
        <v>17</v>
      </c>
      <c r="I8714" t="s">
        <v>37239</v>
      </c>
      <c r="J8714" t="b">
        <v>0</v>
      </c>
      <c r="K8714" t="s">
        <v>49</v>
      </c>
      <c r="L8714" t="s">
        <v>50</v>
      </c>
      <c r="M8714" t="s">
        <v>5390</v>
      </c>
    </row>
    <row r="8715" spans="1:13">
      <c r="A8715">
        <v>5339</v>
      </c>
      <c r="B8715" t="s">
        <v>37240</v>
      </c>
      <c r="C8715" t="s">
        <v>13589</v>
      </c>
      <c r="D8715" t="b">
        <v>0</v>
      </c>
      <c r="E8715" t="s">
        <v>37241</v>
      </c>
      <c r="F8715">
        <v>33</v>
      </c>
      <c r="G8715" t="s">
        <v>25541</v>
      </c>
      <c r="H8715" t="s">
        <v>17</v>
      </c>
      <c r="I8715" t="s">
        <v>37242</v>
      </c>
      <c r="J8715" t="b">
        <v>0</v>
      </c>
      <c r="K8715" t="s">
        <v>1178</v>
      </c>
      <c r="L8715" t="s">
        <v>1179</v>
      </c>
      <c r="M8715" t="s">
        <v>30375</v>
      </c>
    </row>
    <row r="8716" spans="1:13">
      <c r="A8716">
        <v>5412</v>
      </c>
      <c r="B8716" t="s">
        <v>37243</v>
      </c>
      <c r="C8716" t="s">
        <v>37244</v>
      </c>
      <c r="D8716" t="b">
        <v>0</v>
      </c>
      <c r="E8716" t="s">
        <v>9309</v>
      </c>
      <c r="F8716">
        <v>2275</v>
      </c>
      <c r="G8716" t="s">
        <v>5483</v>
      </c>
      <c r="H8716" t="s">
        <v>17</v>
      </c>
      <c r="I8716" t="s">
        <v>37245</v>
      </c>
      <c r="J8716" t="b">
        <v>0</v>
      </c>
      <c r="K8716" t="s">
        <v>857</v>
      </c>
      <c r="L8716" t="s">
        <v>858</v>
      </c>
      <c r="M8716" t="s">
        <v>36270</v>
      </c>
    </row>
    <row r="8717" spans="1:13">
      <c r="A8717">
        <v>1358</v>
      </c>
      <c r="B8717" t="s">
        <v>37246</v>
      </c>
      <c r="C8717" t="s">
        <v>3373</v>
      </c>
      <c r="D8717" t="b">
        <v>0</v>
      </c>
      <c r="E8717" t="s">
        <v>37247</v>
      </c>
      <c r="F8717">
        <v>31</v>
      </c>
      <c r="G8717" t="s">
        <v>37248</v>
      </c>
      <c r="H8717" t="s">
        <v>17</v>
      </c>
      <c r="I8717" t="s">
        <v>37249</v>
      </c>
      <c r="J8717" t="b">
        <v>0</v>
      </c>
      <c r="K8717" t="s">
        <v>246</v>
      </c>
      <c r="L8717" t="s">
        <v>247</v>
      </c>
      <c r="M8717" t="s">
        <v>2426</v>
      </c>
    </row>
    <row r="8718" spans="1:13">
      <c r="A8718">
        <v>7551</v>
      </c>
      <c r="B8718" t="s">
        <v>37250</v>
      </c>
      <c r="C8718" t="s">
        <v>37251</v>
      </c>
      <c r="D8718" t="b">
        <v>0</v>
      </c>
      <c r="E8718" t="s">
        <v>29303</v>
      </c>
      <c r="F8718">
        <v>30</v>
      </c>
      <c r="G8718" t="s">
        <v>307</v>
      </c>
      <c r="H8718" t="s">
        <v>17</v>
      </c>
      <c r="I8718" t="s">
        <v>37252</v>
      </c>
      <c r="J8718" t="b">
        <v>0</v>
      </c>
      <c r="K8718" t="s">
        <v>72</v>
      </c>
      <c r="L8718" t="s">
        <v>73</v>
      </c>
      <c r="M8718" t="s">
        <v>15552</v>
      </c>
    </row>
    <row r="8719" spans="1:13">
      <c r="A8719">
        <v>744</v>
      </c>
      <c r="B8719" t="s">
        <v>37253</v>
      </c>
      <c r="C8719" t="s">
        <v>37254</v>
      </c>
      <c r="D8719" t="b">
        <v>0</v>
      </c>
      <c r="E8719" t="s">
        <v>37255</v>
      </c>
      <c r="F8719">
        <v>21</v>
      </c>
      <c r="G8719" t="s">
        <v>904</v>
      </c>
      <c r="H8719" t="s">
        <v>17</v>
      </c>
      <c r="I8719" t="s">
        <v>37256</v>
      </c>
      <c r="J8719" t="b">
        <v>0</v>
      </c>
      <c r="K8719" t="s">
        <v>134</v>
      </c>
      <c r="L8719" t="s">
        <v>134</v>
      </c>
      <c r="M8719" t="s">
        <v>58</v>
      </c>
    </row>
    <row r="8720" spans="1:13">
      <c r="A8720">
        <v>1051</v>
      </c>
      <c r="B8720" t="s">
        <v>37257</v>
      </c>
      <c r="C8720" t="s">
        <v>37258</v>
      </c>
      <c r="D8720" t="b">
        <v>0</v>
      </c>
      <c r="E8720" t="s">
        <v>37259</v>
      </c>
      <c r="F8720">
        <v>39</v>
      </c>
      <c r="G8720" t="s">
        <v>32513</v>
      </c>
      <c r="H8720" t="s">
        <v>17</v>
      </c>
      <c r="I8720" t="s">
        <v>37260</v>
      </c>
      <c r="J8720" t="b">
        <v>0</v>
      </c>
      <c r="K8720" t="s">
        <v>49</v>
      </c>
      <c r="L8720" t="s">
        <v>50</v>
      </c>
      <c r="M8720" t="s">
        <v>1391</v>
      </c>
    </row>
    <row r="8721" spans="1:13">
      <c r="A8721">
        <v>1626</v>
      </c>
      <c r="B8721" t="s">
        <v>37261</v>
      </c>
      <c r="C8721" t="s">
        <v>37262</v>
      </c>
      <c r="D8721" t="b">
        <v>0</v>
      </c>
      <c r="E8721" t="s">
        <v>37263</v>
      </c>
      <c r="F8721">
        <v>6</v>
      </c>
      <c r="G8721" t="s">
        <v>37264</v>
      </c>
      <c r="H8721" t="s">
        <v>17</v>
      </c>
      <c r="I8721" t="s">
        <v>37265</v>
      </c>
      <c r="J8721" t="b">
        <v>0</v>
      </c>
      <c r="K8721" t="s">
        <v>163</v>
      </c>
      <c r="L8721" t="s">
        <v>164</v>
      </c>
      <c r="M8721" t="s">
        <v>12952</v>
      </c>
    </row>
    <row r="8722" spans="1:13">
      <c r="A8722">
        <v>3915</v>
      </c>
      <c r="B8722" t="s">
        <v>37266</v>
      </c>
      <c r="C8722" t="s">
        <v>37267</v>
      </c>
      <c r="D8722" t="b">
        <v>0</v>
      </c>
      <c r="E8722" t="s">
        <v>37268</v>
      </c>
      <c r="F8722">
        <v>5</v>
      </c>
      <c r="G8722" t="s">
        <v>37269</v>
      </c>
      <c r="H8722" t="s">
        <v>17</v>
      </c>
      <c r="I8722" t="s">
        <v>37270</v>
      </c>
      <c r="J8722" t="b">
        <v>0</v>
      </c>
      <c r="K8722" t="s">
        <v>188</v>
      </c>
      <c r="L8722" t="s">
        <v>189</v>
      </c>
      <c r="M8722" t="s">
        <v>2592</v>
      </c>
    </row>
    <row r="8723" spans="1:13">
      <c r="A8723">
        <v>593</v>
      </c>
      <c r="B8723" t="s">
        <v>37271</v>
      </c>
      <c r="C8723" t="s">
        <v>37272</v>
      </c>
      <c r="D8723" t="b">
        <v>0</v>
      </c>
      <c r="E8723" t="s">
        <v>37273</v>
      </c>
      <c r="F8723">
        <v>50</v>
      </c>
      <c r="G8723" t="s">
        <v>16208</v>
      </c>
      <c r="H8723" t="s">
        <v>17</v>
      </c>
      <c r="I8723" t="s">
        <v>37274</v>
      </c>
      <c r="J8723" t="b">
        <v>0</v>
      </c>
      <c r="K8723" t="s">
        <v>35</v>
      </c>
      <c r="L8723" t="s">
        <v>36</v>
      </c>
      <c r="M8723" t="s">
        <v>22157</v>
      </c>
    </row>
    <row r="8724" spans="1:13">
      <c r="A8724">
        <v>8450</v>
      </c>
      <c r="B8724" t="s">
        <v>37275</v>
      </c>
      <c r="C8724" t="s">
        <v>23937</v>
      </c>
      <c r="D8724" t="b">
        <v>0</v>
      </c>
      <c r="E8724" t="s">
        <v>7753</v>
      </c>
      <c r="F8724">
        <v>31</v>
      </c>
      <c r="G8724" t="s">
        <v>37276</v>
      </c>
      <c r="H8724" t="s">
        <v>17</v>
      </c>
      <c r="I8724" t="s">
        <v>37277</v>
      </c>
      <c r="J8724" t="b">
        <v>0</v>
      </c>
      <c r="K8724" t="s">
        <v>246</v>
      </c>
      <c r="L8724" t="s">
        <v>247</v>
      </c>
      <c r="M8724" t="s">
        <v>58</v>
      </c>
    </row>
    <row r="8725" spans="1:13">
      <c r="A8725">
        <v>7525</v>
      </c>
      <c r="B8725" t="s">
        <v>37278</v>
      </c>
      <c r="C8725" t="s">
        <v>396</v>
      </c>
      <c r="D8725" t="b">
        <v>0</v>
      </c>
      <c r="E8725" t="s">
        <v>37279</v>
      </c>
      <c r="F8725">
        <v>2275</v>
      </c>
      <c r="G8725" t="s">
        <v>1598</v>
      </c>
      <c r="H8725" t="s">
        <v>17</v>
      </c>
      <c r="I8725" t="s">
        <v>37280</v>
      </c>
      <c r="J8725" t="b">
        <v>0</v>
      </c>
      <c r="K8725" t="s">
        <v>857</v>
      </c>
      <c r="L8725" t="s">
        <v>858</v>
      </c>
      <c r="M8725" t="s">
        <v>10734</v>
      </c>
    </row>
    <row r="8726" spans="1:13">
      <c r="A8726">
        <v>9046</v>
      </c>
      <c r="B8726" t="s">
        <v>37281</v>
      </c>
      <c r="C8726" t="s">
        <v>23226</v>
      </c>
      <c r="D8726" t="b">
        <v>0</v>
      </c>
      <c r="E8726" t="s">
        <v>37282</v>
      </c>
      <c r="F8726">
        <v>31</v>
      </c>
      <c r="G8726" t="s">
        <v>24831</v>
      </c>
      <c r="H8726" t="s">
        <v>17</v>
      </c>
      <c r="I8726" t="s">
        <v>37283</v>
      </c>
      <c r="J8726" t="b">
        <v>0</v>
      </c>
      <c r="K8726" t="s">
        <v>246</v>
      </c>
      <c r="L8726" t="s">
        <v>247</v>
      </c>
      <c r="M8726" t="s">
        <v>51</v>
      </c>
    </row>
    <row r="8727" spans="1:13">
      <c r="A8727">
        <v>59</v>
      </c>
      <c r="B8727" t="s">
        <v>37284</v>
      </c>
      <c r="C8727" t="s">
        <v>37285</v>
      </c>
      <c r="D8727" t="b">
        <v>0</v>
      </c>
      <c r="E8727" t="s">
        <v>12272</v>
      </c>
      <c r="F8727">
        <v>2274</v>
      </c>
      <c r="G8727" t="s">
        <v>392</v>
      </c>
      <c r="H8727" t="s">
        <v>17</v>
      </c>
      <c r="I8727" t="s">
        <v>37286</v>
      </c>
      <c r="J8727" t="b">
        <v>0</v>
      </c>
      <c r="K8727" t="s">
        <v>86</v>
      </c>
      <c r="L8727" t="s">
        <v>87</v>
      </c>
      <c r="M8727" t="s">
        <v>2188</v>
      </c>
    </row>
    <row r="8728" spans="1:13">
      <c r="A8728">
        <v>8278</v>
      </c>
      <c r="B8728" t="s">
        <v>37287</v>
      </c>
      <c r="C8728" t="s">
        <v>37288</v>
      </c>
      <c r="D8728" t="b">
        <v>0</v>
      </c>
      <c r="E8728" t="s">
        <v>17906</v>
      </c>
      <c r="F8728">
        <v>2473</v>
      </c>
      <c r="G8728" t="s">
        <v>37289</v>
      </c>
      <c r="H8728" t="s">
        <v>17</v>
      </c>
      <c r="I8728" t="s">
        <v>37290</v>
      </c>
      <c r="J8728" t="b">
        <v>0</v>
      </c>
      <c r="K8728" t="s">
        <v>37291</v>
      </c>
      <c r="L8728" t="s">
        <v>37292</v>
      </c>
      <c r="M8728" t="s">
        <v>58</v>
      </c>
    </row>
    <row r="8729" spans="1:13">
      <c r="A8729">
        <v>8071</v>
      </c>
      <c r="B8729" t="s">
        <v>37293</v>
      </c>
      <c r="C8729" t="s">
        <v>14714</v>
      </c>
      <c r="D8729" t="b">
        <v>0</v>
      </c>
      <c r="E8729" t="s">
        <v>37294</v>
      </c>
      <c r="F8729">
        <v>42</v>
      </c>
      <c r="G8729" t="s">
        <v>36891</v>
      </c>
      <c r="H8729" t="s">
        <v>17</v>
      </c>
      <c r="I8729" t="s">
        <v>37295</v>
      </c>
      <c r="J8729" t="b">
        <v>0</v>
      </c>
      <c r="K8729" t="s">
        <v>1923</v>
      </c>
      <c r="L8729" t="s">
        <v>1924</v>
      </c>
      <c r="M8729" t="s">
        <v>18479</v>
      </c>
    </row>
    <row r="8730" spans="1:13">
      <c r="A8730">
        <v>7234</v>
      </c>
      <c r="B8730" t="s">
        <v>37296</v>
      </c>
      <c r="C8730" t="s">
        <v>37297</v>
      </c>
      <c r="D8730" t="b">
        <v>0</v>
      </c>
      <c r="E8730" t="s">
        <v>37298</v>
      </c>
      <c r="F8730">
        <v>33</v>
      </c>
      <c r="G8730" t="s">
        <v>244</v>
      </c>
      <c r="H8730" t="s">
        <v>17</v>
      </c>
      <c r="I8730" t="s">
        <v>37299</v>
      </c>
      <c r="J8730" t="b">
        <v>0</v>
      </c>
      <c r="K8730" t="s">
        <v>1178</v>
      </c>
      <c r="L8730" t="s">
        <v>1179</v>
      </c>
      <c r="M8730" t="s">
        <v>24095</v>
      </c>
    </row>
    <row r="8731" spans="1:13">
      <c r="A8731">
        <v>5901</v>
      </c>
      <c r="B8731" t="s">
        <v>37300</v>
      </c>
      <c r="C8731" t="s">
        <v>37301</v>
      </c>
      <c r="D8731" t="b">
        <v>0</v>
      </c>
      <c r="E8731" t="s">
        <v>37302</v>
      </c>
      <c r="F8731">
        <v>31</v>
      </c>
      <c r="G8731" t="s">
        <v>37303</v>
      </c>
      <c r="H8731" t="s">
        <v>17</v>
      </c>
      <c r="I8731" t="s">
        <v>37304</v>
      </c>
      <c r="J8731" t="b">
        <v>0</v>
      </c>
      <c r="K8731" t="s">
        <v>246</v>
      </c>
      <c r="L8731" t="s">
        <v>247</v>
      </c>
      <c r="M8731" t="s">
        <v>24095</v>
      </c>
    </row>
    <row r="8732" spans="1:13">
      <c r="A8732">
        <v>7386</v>
      </c>
      <c r="B8732" t="s">
        <v>37305</v>
      </c>
      <c r="C8732" t="s">
        <v>34719</v>
      </c>
      <c r="D8732" t="b">
        <v>0</v>
      </c>
      <c r="E8732" t="s">
        <v>37306</v>
      </c>
      <c r="F8732">
        <v>35</v>
      </c>
      <c r="G8732" t="s">
        <v>31514</v>
      </c>
      <c r="H8732" t="s">
        <v>17</v>
      </c>
      <c r="I8732" t="s">
        <v>37307</v>
      </c>
      <c r="J8732" t="b">
        <v>0</v>
      </c>
      <c r="K8732" t="s">
        <v>205</v>
      </c>
      <c r="L8732" t="s">
        <v>206</v>
      </c>
      <c r="M8732" t="s">
        <v>25159</v>
      </c>
    </row>
    <row r="8733" spans="1:13">
      <c r="A8733">
        <v>5411</v>
      </c>
      <c r="B8733" t="s">
        <v>37308</v>
      </c>
      <c r="C8733" t="s">
        <v>37309</v>
      </c>
      <c r="D8733" t="b">
        <v>0</v>
      </c>
      <c r="E8733" t="s">
        <v>37310</v>
      </c>
      <c r="F8733">
        <v>12938</v>
      </c>
      <c r="G8733" t="s">
        <v>2150</v>
      </c>
      <c r="H8733" t="s">
        <v>17</v>
      </c>
      <c r="I8733" t="s">
        <v>37311</v>
      </c>
      <c r="J8733" t="b">
        <v>0</v>
      </c>
      <c r="K8733" t="s">
        <v>434</v>
      </c>
      <c r="L8733" t="s">
        <v>1109</v>
      </c>
      <c r="M8733" t="s">
        <v>58</v>
      </c>
    </row>
    <row r="8734" spans="1:13">
      <c r="A8734">
        <v>5459</v>
      </c>
      <c r="B8734" t="s">
        <v>37312</v>
      </c>
      <c r="C8734" t="s">
        <v>37313</v>
      </c>
      <c r="D8734" t="b">
        <v>0</v>
      </c>
      <c r="E8734" t="s">
        <v>37314</v>
      </c>
      <c r="F8734">
        <v>30</v>
      </c>
      <c r="G8734" t="s">
        <v>37315</v>
      </c>
      <c r="H8734" t="s">
        <v>17</v>
      </c>
      <c r="I8734" t="s">
        <v>37316</v>
      </c>
      <c r="J8734" t="b">
        <v>0</v>
      </c>
      <c r="K8734" t="s">
        <v>72</v>
      </c>
      <c r="L8734" t="s">
        <v>73</v>
      </c>
      <c r="M8734" t="s">
        <v>1673</v>
      </c>
    </row>
    <row r="8735" spans="1:13">
      <c r="A8735">
        <v>8039</v>
      </c>
      <c r="B8735" t="s">
        <v>37317</v>
      </c>
      <c r="C8735" t="s">
        <v>37318</v>
      </c>
      <c r="D8735" t="b">
        <v>0</v>
      </c>
      <c r="E8735" t="s">
        <v>37319</v>
      </c>
      <c r="F8735">
        <v>29</v>
      </c>
      <c r="G8735" t="s">
        <v>37320</v>
      </c>
      <c r="H8735" t="s">
        <v>17</v>
      </c>
      <c r="I8735" t="s">
        <v>37321</v>
      </c>
      <c r="J8735" t="b">
        <v>0</v>
      </c>
      <c r="K8735" t="s">
        <v>539</v>
      </c>
      <c r="L8735" t="s">
        <v>540</v>
      </c>
      <c r="M8735" t="s">
        <v>37322</v>
      </c>
    </row>
    <row r="8736" spans="1:13">
      <c r="A8736">
        <v>9256</v>
      </c>
      <c r="B8736" t="s">
        <v>37323</v>
      </c>
      <c r="C8736" t="s">
        <v>37324</v>
      </c>
      <c r="D8736" t="b">
        <v>1</v>
      </c>
      <c r="E8736" t="s">
        <v>37325</v>
      </c>
      <c r="F8736">
        <v>2274</v>
      </c>
      <c r="G8736" t="s">
        <v>922</v>
      </c>
      <c r="H8736" t="s">
        <v>17</v>
      </c>
      <c r="I8736" t="s">
        <v>37326</v>
      </c>
      <c r="J8736" t="b">
        <v>0</v>
      </c>
      <c r="K8736" t="s">
        <v>86</v>
      </c>
      <c r="L8736" t="s">
        <v>87</v>
      </c>
      <c r="M8736" t="s">
        <v>992</v>
      </c>
    </row>
    <row r="8737" spans="1:13">
      <c r="A8737">
        <v>7695</v>
      </c>
      <c r="B8737" t="s">
        <v>37327</v>
      </c>
      <c r="C8737" t="s">
        <v>11445</v>
      </c>
      <c r="D8737" t="b">
        <v>0</v>
      </c>
      <c r="E8737" t="s">
        <v>37328</v>
      </c>
      <c r="F8737">
        <v>12938</v>
      </c>
      <c r="G8737" t="s">
        <v>799</v>
      </c>
      <c r="H8737" t="s">
        <v>17</v>
      </c>
      <c r="I8737" t="s">
        <v>37329</v>
      </c>
      <c r="J8737" t="b">
        <v>0</v>
      </c>
      <c r="K8737" t="s">
        <v>434</v>
      </c>
      <c r="L8737" t="s">
        <v>1109</v>
      </c>
      <c r="M8737" t="s">
        <v>19184</v>
      </c>
    </row>
    <row r="8738" spans="1:13">
      <c r="A8738">
        <v>24</v>
      </c>
      <c r="B8738" t="s">
        <v>37330</v>
      </c>
      <c r="C8738" t="s">
        <v>4782</v>
      </c>
      <c r="D8738" t="b">
        <v>0</v>
      </c>
      <c r="E8738" t="s">
        <v>37331</v>
      </c>
      <c r="F8738">
        <v>2274</v>
      </c>
      <c r="G8738" t="s">
        <v>37332</v>
      </c>
      <c r="H8738" t="s">
        <v>17</v>
      </c>
      <c r="I8738" t="s">
        <v>37333</v>
      </c>
      <c r="J8738" t="b">
        <v>0</v>
      </c>
      <c r="K8738" t="s">
        <v>86</v>
      </c>
      <c r="L8738" t="s">
        <v>87</v>
      </c>
      <c r="M8738" t="s">
        <v>986</v>
      </c>
    </row>
    <row r="8739" spans="1:13">
      <c r="A8739">
        <v>7613</v>
      </c>
      <c r="B8739" t="s">
        <v>37334</v>
      </c>
      <c r="C8739" t="s">
        <v>4662</v>
      </c>
      <c r="D8739" t="b">
        <v>0</v>
      </c>
      <c r="E8739" t="s">
        <v>37335</v>
      </c>
      <c r="F8739">
        <v>25</v>
      </c>
      <c r="G8739" t="s">
        <v>503</v>
      </c>
      <c r="H8739" t="s">
        <v>17</v>
      </c>
      <c r="I8739" t="s">
        <v>37336</v>
      </c>
      <c r="J8739" t="b">
        <v>0</v>
      </c>
      <c r="K8739" t="s">
        <v>19</v>
      </c>
      <c r="L8739" t="s">
        <v>20</v>
      </c>
      <c r="M8739" t="s">
        <v>342</v>
      </c>
    </row>
    <row r="8740" spans="1:13">
      <c r="A8740">
        <v>6199</v>
      </c>
      <c r="B8740" t="s">
        <v>37337</v>
      </c>
      <c r="C8740" t="s">
        <v>37338</v>
      </c>
      <c r="D8740" t="b">
        <v>0</v>
      </c>
      <c r="E8740" t="s">
        <v>15655</v>
      </c>
      <c r="F8740">
        <v>39</v>
      </c>
      <c r="G8740" t="s">
        <v>12187</v>
      </c>
      <c r="H8740" t="s">
        <v>17</v>
      </c>
      <c r="I8740" t="s">
        <v>37339</v>
      </c>
      <c r="J8740" t="b">
        <v>0</v>
      </c>
      <c r="K8740" t="s">
        <v>49</v>
      </c>
      <c r="L8740" t="s">
        <v>50</v>
      </c>
      <c r="M8740" t="s">
        <v>19184</v>
      </c>
    </row>
    <row r="8741" spans="1:13">
      <c r="A8741">
        <v>7550</v>
      </c>
      <c r="B8741" t="s">
        <v>37340</v>
      </c>
      <c r="C8741" t="s">
        <v>37341</v>
      </c>
      <c r="D8741" t="b">
        <v>0</v>
      </c>
      <c r="E8741" t="s">
        <v>1703</v>
      </c>
      <c r="F8741">
        <v>2</v>
      </c>
      <c r="G8741" t="s">
        <v>37342</v>
      </c>
      <c r="H8741" t="s">
        <v>17</v>
      </c>
      <c r="I8741" t="s">
        <v>37343</v>
      </c>
      <c r="J8741" t="b">
        <v>0</v>
      </c>
      <c r="K8741" t="s">
        <v>100</v>
      </c>
      <c r="L8741" t="s">
        <v>101</v>
      </c>
      <c r="M8741" t="s">
        <v>25159</v>
      </c>
    </row>
    <row r="8742" spans="1:13">
      <c r="A8742">
        <v>7981</v>
      </c>
      <c r="B8742" t="s">
        <v>37344</v>
      </c>
      <c r="C8742" t="s">
        <v>11802</v>
      </c>
      <c r="D8742" t="b">
        <v>0</v>
      </c>
      <c r="E8742" t="s">
        <v>12125</v>
      </c>
      <c r="F8742">
        <v>8</v>
      </c>
      <c r="G8742" t="s">
        <v>37345</v>
      </c>
      <c r="H8742" t="s">
        <v>17</v>
      </c>
      <c r="I8742" t="s">
        <v>37346</v>
      </c>
      <c r="J8742" t="b">
        <v>0</v>
      </c>
      <c r="K8742" t="s">
        <v>147</v>
      </c>
      <c r="L8742" t="s">
        <v>148</v>
      </c>
      <c r="M8742" t="s">
        <v>6384</v>
      </c>
    </row>
    <row r="8743" spans="1:13">
      <c r="A8743">
        <v>7865</v>
      </c>
      <c r="B8743" t="s">
        <v>37347</v>
      </c>
      <c r="C8743" t="s">
        <v>37348</v>
      </c>
      <c r="D8743" t="b">
        <v>0</v>
      </c>
      <c r="E8743" t="s">
        <v>37349</v>
      </c>
      <c r="F8743">
        <v>2</v>
      </c>
      <c r="G8743" t="s">
        <v>37350</v>
      </c>
      <c r="H8743" t="s">
        <v>17</v>
      </c>
      <c r="I8743" t="s">
        <v>37351</v>
      </c>
      <c r="J8743" t="b">
        <v>0</v>
      </c>
      <c r="K8743" t="s">
        <v>100</v>
      </c>
      <c r="L8743" t="s">
        <v>101</v>
      </c>
      <c r="M8743" t="s">
        <v>714</v>
      </c>
    </row>
    <row r="8744" spans="1:13">
      <c r="A8744">
        <v>7385</v>
      </c>
      <c r="B8744" t="s">
        <v>37352</v>
      </c>
      <c r="C8744" t="s">
        <v>16190</v>
      </c>
      <c r="D8744" t="b">
        <v>0</v>
      </c>
      <c r="E8744" t="s">
        <v>37353</v>
      </c>
      <c r="F8744">
        <v>8</v>
      </c>
      <c r="G8744" t="s">
        <v>1798</v>
      </c>
      <c r="H8744" t="s">
        <v>17</v>
      </c>
      <c r="I8744" t="s">
        <v>37354</v>
      </c>
      <c r="J8744" t="b">
        <v>0</v>
      </c>
      <c r="K8744" t="s">
        <v>147</v>
      </c>
      <c r="L8744" t="s">
        <v>148</v>
      </c>
      <c r="M8744" t="s">
        <v>25159</v>
      </c>
    </row>
    <row r="8745" spans="1:13">
      <c r="A8745">
        <v>7549</v>
      </c>
      <c r="B8745" t="s">
        <v>37355</v>
      </c>
      <c r="C8745" t="s">
        <v>37356</v>
      </c>
      <c r="D8745" t="b">
        <v>0</v>
      </c>
      <c r="E8745" t="s">
        <v>37357</v>
      </c>
      <c r="F8745">
        <v>25</v>
      </c>
      <c r="G8745" t="s">
        <v>37358</v>
      </c>
      <c r="H8745" t="s">
        <v>17</v>
      </c>
      <c r="I8745" t="s">
        <v>37359</v>
      </c>
      <c r="J8745" t="b">
        <v>0</v>
      </c>
      <c r="K8745" t="s">
        <v>19</v>
      </c>
      <c r="L8745" t="s">
        <v>20</v>
      </c>
      <c r="M8745" t="s">
        <v>25159</v>
      </c>
    </row>
    <row r="8746" spans="1:13">
      <c r="A8746">
        <v>1230</v>
      </c>
      <c r="B8746" t="s">
        <v>37360</v>
      </c>
      <c r="C8746" t="s">
        <v>3429</v>
      </c>
      <c r="D8746" t="b">
        <v>0</v>
      </c>
      <c r="E8746" t="s">
        <v>12756</v>
      </c>
      <c r="F8746">
        <v>2</v>
      </c>
      <c r="G8746" t="s">
        <v>37361</v>
      </c>
      <c r="H8746" t="s">
        <v>17</v>
      </c>
      <c r="I8746" t="s">
        <v>37362</v>
      </c>
      <c r="J8746" t="b">
        <v>0</v>
      </c>
      <c r="K8746" t="s">
        <v>100</v>
      </c>
      <c r="L8746" t="s">
        <v>101</v>
      </c>
      <c r="M8746" t="s">
        <v>58</v>
      </c>
    </row>
    <row r="8747" spans="1:13">
      <c r="A8747">
        <v>720</v>
      </c>
      <c r="B8747" t="s">
        <v>37363</v>
      </c>
      <c r="C8747" t="s">
        <v>37364</v>
      </c>
      <c r="D8747" t="b">
        <v>0</v>
      </c>
      <c r="E8747" t="s">
        <v>37365</v>
      </c>
      <c r="F8747">
        <v>20</v>
      </c>
      <c r="G8747" t="s">
        <v>5636</v>
      </c>
      <c r="H8747" t="s">
        <v>17</v>
      </c>
      <c r="I8747" t="s">
        <v>37366</v>
      </c>
      <c r="J8747" t="b">
        <v>0</v>
      </c>
      <c r="K8747" t="s">
        <v>1726</v>
      </c>
      <c r="L8747" t="s">
        <v>1727</v>
      </c>
      <c r="M8747" t="s">
        <v>37367</v>
      </c>
    </row>
    <row r="8748" spans="1:13">
      <c r="A8748">
        <v>5131</v>
      </c>
      <c r="B8748" t="s">
        <v>37368</v>
      </c>
      <c r="C8748" t="s">
        <v>14714</v>
      </c>
      <c r="D8748" t="b">
        <v>0</v>
      </c>
      <c r="E8748" t="s">
        <v>8654</v>
      </c>
      <c r="F8748">
        <v>30</v>
      </c>
      <c r="G8748" t="s">
        <v>27016</v>
      </c>
      <c r="H8748" t="s">
        <v>17</v>
      </c>
      <c r="I8748" t="s">
        <v>37369</v>
      </c>
      <c r="J8748" t="b">
        <v>0</v>
      </c>
      <c r="K8748" t="s">
        <v>72</v>
      </c>
      <c r="L8748" t="s">
        <v>73</v>
      </c>
      <c r="M8748" t="s">
        <v>37370</v>
      </c>
    </row>
    <row r="8749" spans="1:13">
      <c r="A8749">
        <v>5837</v>
      </c>
      <c r="B8749" t="s">
        <v>37371</v>
      </c>
      <c r="C8749" t="s">
        <v>37372</v>
      </c>
      <c r="D8749" t="b">
        <v>0</v>
      </c>
      <c r="E8749" t="s">
        <v>37373</v>
      </c>
      <c r="F8749">
        <v>12938</v>
      </c>
      <c r="G8749" t="s">
        <v>105</v>
      </c>
      <c r="H8749" t="s">
        <v>17</v>
      </c>
      <c r="I8749" t="s">
        <v>37374</v>
      </c>
      <c r="J8749" t="b">
        <v>0</v>
      </c>
      <c r="K8749" t="s">
        <v>434</v>
      </c>
      <c r="L8749" t="s">
        <v>1109</v>
      </c>
      <c r="M8749" t="s">
        <v>24298</v>
      </c>
    </row>
    <row r="8750" spans="1:13">
      <c r="A8750">
        <v>4326</v>
      </c>
      <c r="B8750" t="s">
        <v>37375</v>
      </c>
      <c r="C8750" t="s">
        <v>37376</v>
      </c>
      <c r="D8750" t="b">
        <v>0</v>
      </c>
      <c r="E8750" t="s">
        <v>8071</v>
      </c>
      <c r="F8750">
        <v>31</v>
      </c>
      <c r="G8750" t="s">
        <v>16354</v>
      </c>
      <c r="H8750" t="s">
        <v>17</v>
      </c>
      <c r="I8750" t="s">
        <v>37377</v>
      </c>
      <c r="J8750" t="b">
        <v>0</v>
      </c>
      <c r="K8750" t="s">
        <v>246</v>
      </c>
      <c r="L8750" t="s">
        <v>247</v>
      </c>
      <c r="M8750" t="s">
        <v>12274</v>
      </c>
    </row>
    <row r="8751" spans="1:13">
      <c r="A8751">
        <v>5128</v>
      </c>
      <c r="B8751" t="s">
        <v>37378</v>
      </c>
      <c r="C8751" t="s">
        <v>5417</v>
      </c>
      <c r="D8751" t="b">
        <v>0</v>
      </c>
      <c r="E8751" t="s">
        <v>24642</v>
      </c>
      <c r="F8751">
        <v>56</v>
      </c>
      <c r="G8751" t="s">
        <v>37379</v>
      </c>
      <c r="H8751" t="s">
        <v>17</v>
      </c>
      <c r="I8751" t="s">
        <v>37380</v>
      </c>
      <c r="J8751" t="b">
        <v>0</v>
      </c>
      <c r="K8751" t="s">
        <v>912</v>
      </c>
      <c r="L8751" t="s">
        <v>913</v>
      </c>
      <c r="M8751" t="s">
        <v>14133</v>
      </c>
    </row>
    <row r="8752" spans="1:13">
      <c r="A8752">
        <v>5126</v>
      </c>
      <c r="B8752" t="s">
        <v>37381</v>
      </c>
      <c r="C8752" t="s">
        <v>37382</v>
      </c>
      <c r="D8752" t="b">
        <v>0</v>
      </c>
      <c r="E8752" t="s">
        <v>30497</v>
      </c>
      <c r="F8752">
        <v>25</v>
      </c>
      <c r="G8752" t="s">
        <v>92</v>
      </c>
      <c r="H8752" t="s">
        <v>17</v>
      </c>
      <c r="I8752" t="s">
        <v>37383</v>
      </c>
      <c r="J8752" t="b">
        <v>0</v>
      </c>
      <c r="K8752" t="s">
        <v>19</v>
      </c>
      <c r="L8752" t="s">
        <v>20</v>
      </c>
      <c r="M8752" t="s">
        <v>18645</v>
      </c>
    </row>
    <row r="8753" spans="1:13">
      <c r="A8753">
        <v>6188</v>
      </c>
      <c r="B8753" t="s">
        <v>37384</v>
      </c>
      <c r="C8753" t="s">
        <v>6979</v>
      </c>
      <c r="D8753" t="b">
        <v>0</v>
      </c>
      <c r="E8753" t="s">
        <v>14173</v>
      </c>
      <c r="F8753">
        <v>31</v>
      </c>
      <c r="G8753" t="s">
        <v>37385</v>
      </c>
      <c r="H8753" t="s">
        <v>17</v>
      </c>
      <c r="I8753" t="s">
        <v>37386</v>
      </c>
      <c r="J8753" t="b">
        <v>0</v>
      </c>
      <c r="K8753" t="s">
        <v>246</v>
      </c>
      <c r="L8753" t="s">
        <v>247</v>
      </c>
      <c r="M8753" t="s">
        <v>15108</v>
      </c>
    </row>
    <row r="8754" spans="1:13">
      <c r="A8754">
        <v>8164</v>
      </c>
      <c r="B8754" t="s">
        <v>37387</v>
      </c>
      <c r="C8754" t="s">
        <v>37388</v>
      </c>
      <c r="D8754" t="b">
        <v>0</v>
      </c>
      <c r="E8754" t="s">
        <v>37389</v>
      </c>
      <c r="F8754">
        <v>32</v>
      </c>
      <c r="G8754" t="s">
        <v>7621</v>
      </c>
      <c r="H8754" t="s">
        <v>17</v>
      </c>
      <c r="I8754" t="s">
        <v>37390</v>
      </c>
      <c r="J8754" t="b">
        <v>0</v>
      </c>
      <c r="K8754" t="s">
        <v>113</v>
      </c>
      <c r="L8754" t="s">
        <v>114</v>
      </c>
      <c r="M8754" t="s">
        <v>58</v>
      </c>
    </row>
    <row r="8755" spans="1:13">
      <c r="A8755">
        <v>5540</v>
      </c>
      <c r="B8755" t="s">
        <v>37391</v>
      </c>
      <c r="C8755" t="s">
        <v>37392</v>
      </c>
      <c r="D8755" t="b">
        <v>0</v>
      </c>
      <c r="E8755" t="s">
        <v>37393</v>
      </c>
      <c r="F8755">
        <v>25</v>
      </c>
      <c r="G8755" t="s">
        <v>37394</v>
      </c>
      <c r="H8755" t="s">
        <v>17</v>
      </c>
      <c r="I8755" t="s">
        <v>37395</v>
      </c>
      <c r="J8755" t="b">
        <v>0</v>
      </c>
      <c r="K8755" t="s">
        <v>19</v>
      </c>
      <c r="L8755" t="s">
        <v>20</v>
      </c>
      <c r="M8755" t="s">
        <v>5872</v>
      </c>
    </row>
    <row r="8756" spans="1:13">
      <c r="A8756">
        <v>5124</v>
      </c>
      <c r="B8756" t="s">
        <v>37396</v>
      </c>
      <c r="C8756" t="s">
        <v>37397</v>
      </c>
      <c r="D8756" t="b">
        <v>0</v>
      </c>
      <c r="E8756" t="s">
        <v>37398</v>
      </c>
      <c r="F8756">
        <v>30</v>
      </c>
      <c r="G8756" t="s">
        <v>24939</v>
      </c>
      <c r="H8756" t="s">
        <v>17</v>
      </c>
      <c r="I8756" t="s">
        <v>37399</v>
      </c>
      <c r="J8756" t="b">
        <v>0</v>
      </c>
      <c r="K8756" t="s">
        <v>72</v>
      </c>
      <c r="L8756" t="s">
        <v>73</v>
      </c>
      <c r="M8756" t="s">
        <v>20251</v>
      </c>
    </row>
    <row r="8757" spans="1:13">
      <c r="A8757">
        <v>3919</v>
      </c>
      <c r="B8757" t="s">
        <v>37400</v>
      </c>
      <c r="C8757" t="s">
        <v>6413</v>
      </c>
      <c r="D8757" t="b">
        <v>0</v>
      </c>
      <c r="E8757" t="s">
        <v>4886</v>
      </c>
      <c r="F8757">
        <v>25</v>
      </c>
      <c r="G8757" t="s">
        <v>18932</v>
      </c>
      <c r="H8757" t="s">
        <v>17</v>
      </c>
      <c r="I8757" t="s">
        <v>37401</v>
      </c>
      <c r="J8757" t="b">
        <v>0</v>
      </c>
      <c r="K8757" t="s">
        <v>19</v>
      </c>
      <c r="L8757" t="s">
        <v>20</v>
      </c>
      <c r="M8757" t="s">
        <v>14414</v>
      </c>
    </row>
    <row r="8758" spans="1:13">
      <c r="A8758">
        <v>7384</v>
      </c>
      <c r="B8758" t="s">
        <v>37402</v>
      </c>
      <c r="C8758" t="s">
        <v>37403</v>
      </c>
      <c r="D8758" t="b">
        <v>0</v>
      </c>
      <c r="E8758" t="s">
        <v>37404</v>
      </c>
      <c r="F8758">
        <v>5</v>
      </c>
      <c r="G8758" t="s">
        <v>1859</v>
      </c>
      <c r="H8758" t="s">
        <v>17</v>
      </c>
      <c r="I8758" t="s">
        <v>37405</v>
      </c>
      <c r="J8758" t="b">
        <v>0</v>
      </c>
      <c r="K8758" t="s">
        <v>188</v>
      </c>
      <c r="L8758" t="s">
        <v>189</v>
      </c>
      <c r="M8758" t="s">
        <v>4519</v>
      </c>
    </row>
    <row r="8759" spans="1:13">
      <c r="A8759">
        <v>5026</v>
      </c>
      <c r="B8759" t="s">
        <v>37406</v>
      </c>
      <c r="C8759" t="s">
        <v>37407</v>
      </c>
      <c r="D8759" t="b">
        <v>0</v>
      </c>
      <c r="E8759" t="s">
        <v>37408</v>
      </c>
      <c r="F8759">
        <v>56</v>
      </c>
      <c r="G8759" t="s">
        <v>105</v>
      </c>
      <c r="H8759" t="s">
        <v>17</v>
      </c>
      <c r="I8759" t="s">
        <v>37409</v>
      </c>
      <c r="J8759" t="b">
        <v>0</v>
      </c>
      <c r="K8759" t="s">
        <v>912</v>
      </c>
      <c r="L8759" t="s">
        <v>913</v>
      </c>
      <c r="M8759" t="s">
        <v>37410</v>
      </c>
    </row>
    <row r="8760" spans="1:13">
      <c r="A8760">
        <v>5836</v>
      </c>
      <c r="B8760" t="s">
        <v>37411</v>
      </c>
      <c r="C8760" t="s">
        <v>37412</v>
      </c>
      <c r="D8760" t="b">
        <v>0</v>
      </c>
      <c r="E8760" t="s">
        <v>37413</v>
      </c>
      <c r="F8760">
        <v>34</v>
      </c>
      <c r="G8760" t="s">
        <v>37414</v>
      </c>
      <c r="H8760" t="s">
        <v>17</v>
      </c>
      <c r="I8760" t="s">
        <v>37415</v>
      </c>
      <c r="J8760" t="b">
        <v>0</v>
      </c>
      <c r="K8760" t="s">
        <v>417</v>
      </c>
      <c r="L8760" t="s">
        <v>418</v>
      </c>
      <c r="M8760" t="s">
        <v>7984</v>
      </c>
    </row>
    <row r="8761" spans="1:13">
      <c r="A8761">
        <v>7547</v>
      </c>
      <c r="B8761" t="s">
        <v>37416</v>
      </c>
      <c r="C8761" t="s">
        <v>14089</v>
      </c>
      <c r="D8761" t="b">
        <v>0</v>
      </c>
      <c r="E8761" t="s">
        <v>2620</v>
      </c>
      <c r="F8761">
        <v>5</v>
      </c>
      <c r="G8761" t="s">
        <v>186</v>
      </c>
      <c r="H8761" t="s">
        <v>17</v>
      </c>
      <c r="I8761" t="s">
        <v>37417</v>
      </c>
      <c r="J8761" t="b">
        <v>0</v>
      </c>
      <c r="K8761" t="s">
        <v>188</v>
      </c>
      <c r="L8761" t="s">
        <v>189</v>
      </c>
      <c r="M8761" t="s">
        <v>1094</v>
      </c>
    </row>
    <row r="8762" spans="1:13">
      <c r="A8762">
        <v>6087</v>
      </c>
      <c r="B8762" t="s">
        <v>37418</v>
      </c>
      <c r="C8762" t="s">
        <v>37419</v>
      </c>
      <c r="D8762" t="b">
        <v>0</v>
      </c>
      <c r="E8762" t="s">
        <v>31126</v>
      </c>
      <c r="F8762">
        <v>39</v>
      </c>
      <c r="G8762" t="s">
        <v>37420</v>
      </c>
      <c r="H8762" t="s">
        <v>17</v>
      </c>
      <c r="I8762" t="s">
        <v>37421</v>
      </c>
      <c r="J8762" t="b">
        <v>0</v>
      </c>
      <c r="K8762" t="s">
        <v>49</v>
      </c>
      <c r="L8762" t="s">
        <v>50</v>
      </c>
      <c r="M8762" t="s">
        <v>24298</v>
      </c>
    </row>
    <row r="8763" spans="1:13">
      <c r="A8763">
        <v>5336</v>
      </c>
      <c r="B8763" t="s">
        <v>37422</v>
      </c>
      <c r="C8763" t="s">
        <v>37423</v>
      </c>
      <c r="D8763" t="b">
        <v>0</v>
      </c>
      <c r="E8763" t="s">
        <v>37424</v>
      </c>
      <c r="F8763">
        <v>32</v>
      </c>
      <c r="G8763" t="s">
        <v>11204</v>
      </c>
      <c r="H8763" t="s">
        <v>17</v>
      </c>
      <c r="I8763" t="s">
        <v>37425</v>
      </c>
      <c r="J8763" t="b">
        <v>0</v>
      </c>
      <c r="K8763" t="s">
        <v>113</v>
      </c>
      <c r="L8763" t="s">
        <v>114</v>
      </c>
      <c r="M8763" t="s">
        <v>14133</v>
      </c>
    </row>
    <row r="8764" spans="1:13">
      <c r="A8764">
        <v>6479</v>
      </c>
      <c r="B8764" t="s">
        <v>37426</v>
      </c>
      <c r="C8764" t="s">
        <v>946</v>
      </c>
      <c r="D8764" t="b">
        <v>0</v>
      </c>
      <c r="E8764" t="s">
        <v>3218</v>
      </c>
      <c r="F8764">
        <v>26</v>
      </c>
      <c r="G8764" t="s">
        <v>37427</v>
      </c>
      <c r="H8764" t="s">
        <v>17</v>
      </c>
      <c r="I8764" t="s">
        <v>37428</v>
      </c>
      <c r="J8764" t="b">
        <v>0</v>
      </c>
      <c r="K8764" t="s">
        <v>801</v>
      </c>
      <c r="L8764" t="s">
        <v>802</v>
      </c>
      <c r="M8764" t="s">
        <v>2367</v>
      </c>
    </row>
    <row r="8765" spans="1:13">
      <c r="A8765">
        <v>1472</v>
      </c>
      <c r="B8765" t="s">
        <v>37429</v>
      </c>
      <c r="C8765" t="s">
        <v>37430</v>
      </c>
      <c r="D8765" t="b">
        <v>0</v>
      </c>
      <c r="E8765" t="s">
        <v>10447</v>
      </c>
      <c r="F8765">
        <v>40</v>
      </c>
      <c r="G8765" t="s">
        <v>19197</v>
      </c>
      <c r="H8765" t="s">
        <v>17</v>
      </c>
      <c r="I8765" t="s">
        <v>37431</v>
      </c>
      <c r="J8765" t="b">
        <v>0</v>
      </c>
      <c r="K8765" t="s">
        <v>239</v>
      </c>
      <c r="L8765" t="s">
        <v>240</v>
      </c>
      <c r="M8765" t="s">
        <v>2853</v>
      </c>
    </row>
    <row r="8766" spans="1:13">
      <c r="A8766">
        <v>5133</v>
      </c>
      <c r="B8766" t="s">
        <v>37432</v>
      </c>
      <c r="C8766" t="s">
        <v>37433</v>
      </c>
      <c r="D8766" t="b">
        <v>0</v>
      </c>
      <c r="E8766" t="s">
        <v>28660</v>
      </c>
      <c r="F8766">
        <v>25</v>
      </c>
      <c r="G8766" t="s">
        <v>37434</v>
      </c>
      <c r="H8766" t="s">
        <v>17</v>
      </c>
      <c r="I8766" t="s">
        <v>37435</v>
      </c>
      <c r="J8766" t="b">
        <v>0</v>
      </c>
      <c r="K8766" t="s">
        <v>19</v>
      </c>
      <c r="L8766" t="s">
        <v>20</v>
      </c>
      <c r="M8766" t="s">
        <v>1476</v>
      </c>
    </row>
    <row r="8767" spans="1:13">
      <c r="A8767">
        <v>5021</v>
      </c>
      <c r="B8767" t="s">
        <v>37436</v>
      </c>
      <c r="C8767" t="s">
        <v>33183</v>
      </c>
      <c r="D8767" t="b">
        <v>0</v>
      </c>
      <c r="E8767" t="s">
        <v>33184</v>
      </c>
      <c r="F8767">
        <v>39</v>
      </c>
      <c r="G8767" t="s">
        <v>806</v>
      </c>
      <c r="H8767" t="s">
        <v>17</v>
      </c>
      <c r="I8767" t="s">
        <v>37437</v>
      </c>
      <c r="J8767" t="b">
        <v>0</v>
      </c>
      <c r="K8767" t="s">
        <v>49</v>
      </c>
      <c r="L8767" t="s">
        <v>50</v>
      </c>
      <c r="M8767" t="s">
        <v>1120</v>
      </c>
    </row>
    <row r="8768" spans="1:13">
      <c r="A8768">
        <v>5118</v>
      </c>
      <c r="B8768" t="s">
        <v>37438</v>
      </c>
      <c r="C8768" t="s">
        <v>37439</v>
      </c>
      <c r="D8768" t="b">
        <v>0</v>
      </c>
      <c r="E8768" t="s">
        <v>37440</v>
      </c>
      <c r="F8768">
        <v>32</v>
      </c>
      <c r="G8768" t="s">
        <v>37441</v>
      </c>
      <c r="H8768" t="s">
        <v>17</v>
      </c>
      <c r="I8768" t="s">
        <v>37442</v>
      </c>
      <c r="J8768" t="b">
        <v>0</v>
      </c>
      <c r="K8768" t="s">
        <v>113</v>
      </c>
      <c r="L8768" t="s">
        <v>114</v>
      </c>
      <c r="M8768" t="s">
        <v>5500</v>
      </c>
    </row>
    <row r="8769" spans="1:13">
      <c r="A8769">
        <v>5117</v>
      </c>
      <c r="B8769" t="s">
        <v>37443</v>
      </c>
      <c r="C8769" t="s">
        <v>37444</v>
      </c>
      <c r="D8769" t="b">
        <v>0</v>
      </c>
      <c r="E8769" t="s">
        <v>20546</v>
      </c>
      <c r="F8769">
        <v>30</v>
      </c>
      <c r="G8769" t="s">
        <v>1803</v>
      </c>
      <c r="H8769" t="s">
        <v>17</v>
      </c>
      <c r="I8769" t="s">
        <v>37445</v>
      </c>
      <c r="J8769" t="b">
        <v>0</v>
      </c>
      <c r="K8769" t="s">
        <v>72</v>
      </c>
      <c r="L8769" t="s">
        <v>73</v>
      </c>
      <c r="M8769" t="s">
        <v>584</v>
      </c>
    </row>
    <row r="8770" spans="1:13">
      <c r="A8770">
        <v>5020</v>
      </c>
      <c r="B8770" t="s">
        <v>37446</v>
      </c>
      <c r="C8770" t="s">
        <v>22434</v>
      </c>
      <c r="D8770" t="b">
        <v>0</v>
      </c>
      <c r="E8770" t="s">
        <v>22920</v>
      </c>
      <c r="F8770">
        <v>25</v>
      </c>
      <c r="G8770" t="s">
        <v>37447</v>
      </c>
      <c r="H8770" t="s">
        <v>17</v>
      </c>
      <c r="I8770" t="s">
        <v>37448</v>
      </c>
      <c r="J8770" t="b">
        <v>0</v>
      </c>
      <c r="K8770" t="s">
        <v>19</v>
      </c>
      <c r="L8770" t="s">
        <v>20</v>
      </c>
      <c r="M8770" t="s">
        <v>10677</v>
      </c>
    </row>
    <row r="8771" spans="1:13">
      <c r="A8771">
        <v>5116</v>
      </c>
      <c r="B8771" t="s">
        <v>37449</v>
      </c>
      <c r="C8771" t="s">
        <v>37450</v>
      </c>
      <c r="D8771" t="b">
        <v>0</v>
      </c>
      <c r="E8771" t="s">
        <v>37451</v>
      </c>
      <c r="F8771">
        <v>47</v>
      </c>
      <c r="G8771" t="s">
        <v>18416</v>
      </c>
      <c r="H8771" t="s">
        <v>17</v>
      </c>
      <c r="I8771" t="s">
        <v>37452</v>
      </c>
      <c r="J8771" t="b">
        <v>0</v>
      </c>
      <c r="K8771" t="s">
        <v>12405</v>
      </c>
      <c r="L8771" t="s">
        <v>12406</v>
      </c>
      <c r="M8771" t="s">
        <v>4974</v>
      </c>
    </row>
    <row r="8772" spans="1:13">
      <c r="A8772">
        <v>3227</v>
      </c>
      <c r="B8772" t="s">
        <v>37453</v>
      </c>
      <c r="C8772" t="s">
        <v>37454</v>
      </c>
      <c r="D8772" t="b">
        <v>0</v>
      </c>
      <c r="E8772" t="s">
        <v>1428</v>
      </c>
      <c r="F8772">
        <v>2275</v>
      </c>
      <c r="G8772" t="s">
        <v>1598</v>
      </c>
      <c r="H8772" t="s">
        <v>17</v>
      </c>
      <c r="I8772" t="s">
        <v>37455</v>
      </c>
      <c r="J8772" t="b">
        <v>0</v>
      </c>
      <c r="K8772" t="s">
        <v>857</v>
      </c>
      <c r="L8772" t="s">
        <v>858</v>
      </c>
      <c r="M8772" t="s">
        <v>37456</v>
      </c>
    </row>
    <row r="8773" spans="1:13">
      <c r="A8773">
        <v>5115</v>
      </c>
      <c r="B8773" t="s">
        <v>37457</v>
      </c>
      <c r="C8773" t="s">
        <v>4822</v>
      </c>
      <c r="D8773" t="b">
        <v>0</v>
      </c>
      <c r="E8773" t="s">
        <v>37458</v>
      </c>
      <c r="F8773">
        <v>39</v>
      </c>
      <c r="G8773" t="s">
        <v>409</v>
      </c>
      <c r="H8773" t="s">
        <v>17</v>
      </c>
      <c r="I8773" t="s">
        <v>37459</v>
      </c>
      <c r="J8773" t="b">
        <v>0</v>
      </c>
      <c r="K8773" t="s">
        <v>49</v>
      </c>
      <c r="L8773" t="s">
        <v>50</v>
      </c>
      <c r="M8773" t="s">
        <v>20251</v>
      </c>
    </row>
    <row r="8774" spans="1:13">
      <c r="A8774">
        <v>7863</v>
      </c>
      <c r="B8774" t="s">
        <v>37460</v>
      </c>
      <c r="C8774" t="s">
        <v>37461</v>
      </c>
      <c r="D8774" t="b">
        <v>0</v>
      </c>
      <c r="E8774" t="s">
        <v>37462</v>
      </c>
      <c r="F8774">
        <v>39</v>
      </c>
      <c r="G8774" t="s">
        <v>37463</v>
      </c>
      <c r="H8774" t="s">
        <v>17</v>
      </c>
      <c r="I8774" t="s">
        <v>37464</v>
      </c>
      <c r="J8774" t="b">
        <v>0</v>
      </c>
      <c r="K8774" t="s">
        <v>49</v>
      </c>
      <c r="L8774" t="s">
        <v>50</v>
      </c>
      <c r="M8774" t="s">
        <v>58</v>
      </c>
    </row>
    <row r="8775" spans="1:13">
      <c r="A8775">
        <v>5114</v>
      </c>
      <c r="B8775" t="s">
        <v>37465</v>
      </c>
      <c r="C8775" t="s">
        <v>23782</v>
      </c>
      <c r="D8775" t="b">
        <v>0</v>
      </c>
      <c r="E8775" t="s">
        <v>37466</v>
      </c>
      <c r="F8775">
        <v>40</v>
      </c>
      <c r="G8775" t="s">
        <v>37467</v>
      </c>
      <c r="H8775" t="s">
        <v>17</v>
      </c>
      <c r="I8775" t="s">
        <v>37468</v>
      </c>
      <c r="J8775" t="b">
        <v>0</v>
      </c>
      <c r="K8775" t="s">
        <v>239</v>
      </c>
      <c r="L8775" t="s">
        <v>240</v>
      </c>
      <c r="M8775" t="s">
        <v>584</v>
      </c>
    </row>
    <row r="8776" spans="1:13">
      <c r="A8776">
        <v>5737</v>
      </c>
      <c r="B8776" t="s">
        <v>37469</v>
      </c>
      <c r="C8776" t="s">
        <v>3976</v>
      </c>
      <c r="D8776" t="b">
        <v>0</v>
      </c>
      <c r="E8776" t="s">
        <v>7188</v>
      </c>
      <c r="F8776">
        <v>22</v>
      </c>
      <c r="G8776" t="s">
        <v>186</v>
      </c>
      <c r="H8776" t="s">
        <v>17</v>
      </c>
      <c r="I8776" t="s">
        <v>37470</v>
      </c>
      <c r="J8776" t="b">
        <v>0</v>
      </c>
      <c r="K8776" t="s">
        <v>126</v>
      </c>
      <c r="L8776" t="s">
        <v>127</v>
      </c>
      <c r="M8776" t="s">
        <v>37471</v>
      </c>
    </row>
    <row r="8777" spans="1:13">
      <c r="A8777">
        <v>6927</v>
      </c>
      <c r="B8777" t="s">
        <v>37472</v>
      </c>
      <c r="C8777" t="s">
        <v>7920</v>
      </c>
      <c r="D8777" t="b">
        <v>0</v>
      </c>
      <c r="E8777" t="s">
        <v>7516</v>
      </c>
      <c r="F8777">
        <v>31</v>
      </c>
      <c r="G8777" t="s">
        <v>26596</v>
      </c>
      <c r="H8777" t="s">
        <v>17</v>
      </c>
      <c r="I8777" t="s">
        <v>37473</v>
      </c>
      <c r="J8777" t="b">
        <v>0</v>
      </c>
      <c r="K8777" t="s">
        <v>246</v>
      </c>
      <c r="L8777" t="s">
        <v>247</v>
      </c>
      <c r="M8777" t="s">
        <v>37474</v>
      </c>
    </row>
    <row r="8778" spans="1:13">
      <c r="A8778">
        <v>5113</v>
      </c>
      <c r="B8778" t="s">
        <v>37475</v>
      </c>
      <c r="C8778" t="s">
        <v>37476</v>
      </c>
      <c r="D8778" t="b">
        <v>0</v>
      </c>
      <c r="E8778" t="s">
        <v>37477</v>
      </c>
      <c r="F8778">
        <v>30</v>
      </c>
      <c r="G8778" t="s">
        <v>37478</v>
      </c>
      <c r="H8778" t="s">
        <v>17</v>
      </c>
      <c r="I8778" t="s">
        <v>37477</v>
      </c>
      <c r="J8778" t="b">
        <v>0</v>
      </c>
      <c r="K8778" t="s">
        <v>72</v>
      </c>
      <c r="L8778" t="s">
        <v>73</v>
      </c>
      <c r="M8778" t="s">
        <v>22523</v>
      </c>
    </row>
    <row r="8779" spans="1:13">
      <c r="A8779">
        <v>5018</v>
      </c>
      <c r="B8779" t="s">
        <v>37479</v>
      </c>
      <c r="C8779" t="s">
        <v>37480</v>
      </c>
      <c r="D8779" t="b">
        <v>0</v>
      </c>
      <c r="E8779" t="s">
        <v>37481</v>
      </c>
      <c r="F8779">
        <v>8</v>
      </c>
      <c r="G8779" t="s">
        <v>37482</v>
      </c>
      <c r="H8779" t="s">
        <v>17</v>
      </c>
      <c r="I8779" t="s">
        <v>37483</v>
      </c>
      <c r="J8779" t="b">
        <v>0</v>
      </c>
      <c r="K8779" t="s">
        <v>147</v>
      </c>
      <c r="L8779" t="s">
        <v>148</v>
      </c>
      <c r="M8779" t="s">
        <v>23481</v>
      </c>
    </row>
    <row r="8780" spans="1:13">
      <c r="A8780">
        <v>6724</v>
      </c>
      <c r="B8780" t="s">
        <v>37484</v>
      </c>
      <c r="C8780" t="s">
        <v>226</v>
      </c>
      <c r="D8780" t="b">
        <v>0</v>
      </c>
      <c r="E8780" t="s">
        <v>37485</v>
      </c>
      <c r="F8780">
        <v>12938</v>
      </c>
      <c r="G8780" t="s">
        <v>8625</v>
      </c>
      <c r="H8780" t="s">
        <v>17</v>
      </c>
      <c r="I8780" t="s">
        <v>37486</v>
      </c>
      <c r="J8780" t="b">
        <v>0</v>
      </c>
      <c r="K8780" t="s">
        <v>434</v>
      </c>
      <c r="L8780" t="s">
        <v>1109</v>
      </c>
      <c r="M8780" t="s">
        <v>26358</v>
      </c>
    </row>
    <row r="8781" spans="1:13">
      <c r="A8781">
        <v>5023</v>
      </c>
      <c r="B8781" t="s">
        <v>37487</v>
      </c>
      <c r="C8781" t="s">
        <v>7065</v>
      </c>
      <c r="D8781" t="b">
        <v>0</v>
      </c>
      <c r="E8781" t="s">
        <v>37488</v>
      </c>
      <c r="F8781">
        <v>12938</v>
      </c>
      <c r="G8781" t="s">
        <v>16208</v>
      </c>
      <c r="H8781" t="s">
        <v>17</v>
      </c>
      <c r="I8781" t="s">
        <v>37489</v>
      </c>
      <c r="J8781" t="b">
        <v>0</v>
      </c>
      <c r="K8781" t="s">
        <v>434</v>
      </c>
      <c r="L8781" t="s">
        <v>1109</v>
      </c>
      <c r="M8781" t="s">
        <v>23008</v>
      </c>
    </row>
    <row r="8782" spans="1:13">
      <c r="A8782">
        <v>5016</v>
      </c>
      <c r="B8782" t="s">
        <v>37490</v>
      </c>
      <c r="C8782" t="s">
        <v>37491</v>
      </c>
      <c r="D8782" t="b">
        <v>0</v>
      </c>
      <c r="E8782" t="s">
        <v>37492</v>
      </c>
      <c r="F8782">
        <v>30</v>
      </c>
      <c r="G8782" t="s">
        <v>27016</v>
      </c>
      <c r="H8782" t="s">
        <v>17</v>
      </c>
      <c r="I8782" t="s">
        <v>37493</v>
      </c>
      <c r="J8782" t="b">
        <v>0</v>
      </c>
      <c r="K8782" t="s">
        <v>72</v>
      </c>
      <c r="L8782" t="s">
        <v>73</v>
      </c>
      <c r="M8782" t="s">
        <v>24095</v>
      </c>
    </row>
    <row r="8783" spans="1:13">
      <c r="A8783">
        <v>5110</v>
      </c>
      <c r="B8783" t="s">
        <v>37494</v>
      </c>
      <c r="C8783" t="s">
        <v>14</v>
      </c>
      <c r="D8783" t="b">
        <v>0</v>
      </c>
      <c r="E8783" t="s">
        <v>37495</v>
      </c>
      <c r="F8783">
        <v>32</v>
      </c>
      <c r="G8783" t="s">
        <v>37496</v>
      </c>
      <c r="H8783" t="s">
        <v>17</v>
      </c>
      <c r="I8783" t="s">
        <v>37497</v>
      </c>
      <c r="J8783" t="b">
        <v>0</v>
      </c>
      <c r="K8783" t="s">
        <v>113</v>
      </c>
      <c r="L8783" t="s">
        <v>114</v>
      </c>
      <c r="M8783" t="s">
        <v>37498</v>
      </c>
    </row>
    <row r="8784" spans="1:13">
      <c r="A8784">
        <v>5015</v>
      </c>
      <c r="B8784" t="s">
        <v>37499</v>
      </c>
      <c r="C8784" t="s">
        <v>37500</v>
      </c>
      <c r="D8784" t="b">
        <v>0</v>
      </c>
      <c r="E8784" t="s">
        <v>37501</v>
      </c>
      <c r="F8784">
        <v>35</v>
      </c>
      <c r="G8784" t="s">
        <v>12647</v>
      </c>
      <c r="H8784" t="s">
        <v>17</v>
      </c>
      <c r="I8784" t="s">
        <v>37502</v>
      </c>
      <c r="J8784" t="b">
        <v>0</v>
      </c>
      <c r="K8784" t="s">
        <v>205</v>
      </c>
      <c r="L8784" t="s">
        <v>206</v>
      </c>
      <c r="M8784" t="s">
        <v>23481</v>
      </c>
    </row>
    <row r="8785" spans="1:13">
      <c r="A8785">
        <v>5014</v>
      </c>
      <c r="B8785" t="s">
        <v>37503</v>
      </c>
      <c r="C8785" t="s">
        <v>37504</v>
      </c>
      <c r="D8785" t="b">
        <v>0</v>
      </c>
      <c r="E8785" t="s">
        <v>37505</v>
      </c>
      <c r="F8785">
        <v>40</v>
      </c>
      <c r="G8785" t="s">
        <v>37506</v>
      </c>
      <c r="H8785" t="s">
        <v>17</v>
      </c>
      <c r="I8785" t="s">
        <v>37507</v>
      </c>
      <c r="J8785" t="b">
        <v>0</v>
      </c>
      <c r="K8785" t="s">
        <v>239</v>
      </c>
      <c r="L8785" t="s">
        <v>240</v>
      </c>
      <c r="M8785" t="s">
        <v>23481</v>
      </c>
    </row>
    <row r="8786" spans="1:13">
      <c r="A8786">
        <v>5013</v>
      </c>
      <c r="B8786" t="s">
        <v>37508</v>
      </c>
      <c r="C8786" t="s">
        <v>37509</v>
      </c>
      <c r="D8786" t="b">
        <v>0</v>
      </c>
      <c r="E8786" t="s">
        <v>37510</v>
      </c>
      <c r="F8786">
        <v>35</v>
      </c>
      <c r="G8786" t="s">
        <v>35953</v>
      </c>
      <c r="H8786" t="s">
        <v>17</v>
      </c>
      <c r="I8786" t="s">
        <v>37511</v>
      </c>
      <c r="J8786" t="b">
        <v>0</v>
      </c>
      <c r="K8786" t="s">
        <v>205</v>
      </c>
      <c r="L8786" t="s">
        <v>206</v>
      </c>
      <c r="M8786" t="s">
        <v>25040</v>
      </c>
    </row>
    <row r="8787" spans="1:13">
      <c r="A8787">
        <v>5012</v>
      </c>
      <c r="B8787" t="s">
        <v>37512</v>
      </c>
      <c r="C8787" t="s">
        <v>4533</v>
      </c>
      <c r="D8787" t="b">
        <v>0</v>
      </c>
      <c r="E8787" t="s">
        <v>37513</v>
      </c>
      <c r="F8787">
        <v>8</v>
      </c>
      <c r="G8787" t="s">
        <v>37514</v>
      </c>
      <c r="H8787" t="s">
        <v>17</v>
      </c>
      <c r="I8787" t="s">
        <v>37515</v>
      </c>
      <c r="J8787" t="b">
        <v>0</v>
      </c>
      <c r="K8787" t="s">
        <v>147</v>
      </c>
      <c r="L8787" t="s">
        <v>148</v>
      </c>
      <c r="M8787" t="s">
        <v>293</v>
      </c>
    </row>
    <row r="8788" spans="1:13">
      <c r="A8788">
        <v>1126</v>
      </c>
      <c r="B8788" t="s">
        <v>37516</v>
      </c>
      <c r="C8788" t="s">
        <v>37517</v>
      </c>
      <c r="D8788" t="b">
        <v>0</v>
      </c>
      <c r="E8788" t="s">
        <v>37518</v>
      </c>
      <c r="F8788">
        <v>2274</v>
      </c>
      <c r="G8788" t="s">
        <v>35263</v>
      </c>
      <c r="H8788" t="s">
        <v>17</v>
      </c>
      <c r="I8788" t="s">
        <v>37519</v>
      </c>
      <c r="J8788" t="b">
        <v>0</v>
      </c>
      <c r="K8788" t="s">
        <v>86</v>
      </c>
      <c r="L8788" t="s">
        <v>87</v>
      </c>
      <c r="M8788" t="s">
        <v>37520</v>
      </c>
    </row>
    <row r="8789" spans="1:13">
      <c r="A8789">
        <v>5011</v>
      </c>
      <c r="B8789" t="s">
        <v>37521</v>
      </c>
      <c r="C8789" t="s">
        <v>37522</v>
      </c>
      <c r="D8789" t="b">
        <v>0</v>
      </c>
      <c r="E8789" t="s">
        <v>37523</v>
      </c>
      <c r="F8789">
        <v>2275</v>
      </c>
      <c r="G8789" t="s">
        <v>1598</v>
      </c>
      <c r="H8789" t="s">
        <v>17</v>
      </c>
      <c r="I8789" t="s">
        <v>37524</v>
      </c>
      <c r="J8789" t="b">
        <v>0</v>
      </c>
      <c r="K8789" t="s">
        <v>857</v>
      </c>
      <c r="L8789" t="s">
        <v>858</v>
      </c>
      <c r="M8789" t="s">
        <v>25372</v>
      </c>
    </row>
    <row r="8790" spans="1:13">
      <c r="A8790">
        <v>2755</v>
      </c>
      <c r="B8790" t="s">
        <v>37525</v>
      </c>
      <c r="C8790" t="s">
        <v>35645</v>
      </c>
      <c r="D8790" t="b">
        <v>0</v>
      </c>
      <c r="E8790" t="s">
        <v>37526</v>
      </c>
      <c r="F8790">
        <v>35</v>
      </c>
      <c r="G8790" t="s">
        <v>26015</v>
      </c>
      <c r="H8790" t="s">
        <v>17</v>
      </c>
      <c r="I8790" t="s">
        <v>37527</v>
      </c>
      <c r="J8790" t="b">
        <v>0</v>
      </c>
      <c r="K8790" t="s">
        <v>205</v>
      </c>
      <c r="L8790" t="s">
        <v>206</v>
      </c>
      <c r="M8790" t="s">
        <v>21169</v>
      </c>
    </row>
    <row r="8791" spans="1:13">
      <c r="A8791">
        <v>3575</v>
      </c>
      <c r="B8791" t="s">
        <v>37528</v>
      </c>
      <c r="C8791" t="s">
        <v>6979</v>
      </c>
      <c r="D8791" t="b">
        <v>0</v>
      </c>
      <c r="E8791" t="s">
        <v>37529</v>
      </c>
      <c r="F8791">
        <v>60</v>
      </c>
      <c r="G8791" t="s">
        <v>37530</v>
      </c>
      <c r="H8791" t="s">
        <v>17</v>
      </c>
      <c r="I8791" t="s">
        <v>37531</v>
      </c>
      <c r="J8791" t="b">
        <v>0</v>
      </c>
      <c r="K8791" t="s">
        <v>181</v>
      </c>
      <c r="L8791" t="s">
        <v>182</v>
      </c>
      <c r="M8791" t="s">
        <v>11215</v>
      </c>
    </row>
    <row r="8792" spans="1:13">
      <c r="A8792">
        <v>7862</v>
      </c>
      <c r="B8792" t="s">
        <v>37532</v>
      </c>
      <c r="C8792" t="s">
        <v>37533</v>
      </c>
      <c r="D8792" t="b">
        <v>0</v>
      </c>
      <c r="E8792" t="s">
        <v>37534</v>
      </c>
      <c r="F8792">
        <v>25</v>
      </c>
      <c r="G8792" t="s">
        <v>37535</v>
      </c>
      <c r="H8792" t="s">
        <v>17</v>
      </c>
      <c r="I8792" t="s">
        <v>37536</v>
      </c>
      <c r="J8792" t="b">
        <v>0</v>
      </c>
      <c r="K8792" t="s">
        <v>19</v>
      </c>
      <c r="L8792" t="s">
        <v>20</v>
      </c>
      <c r="M8792" t="s">
        <v>15552</v>
      </c>
    </row>
    <row r="8793" spans="1:13">
      <c r="A8793">
        <v>7923</v>
      </c>
      <c r="B8793" t="s">
        <v>37537</v>
      </c>
      <c r="C8793" t="s">
        <v>921</v>
      </c>
      <c r="D8793" t="b">
        <v>0</v>
      </c>
      <c r="E8793" t="s">
        <v>37538</v>
      </c>
      <c r="F8793">
        <v>12938</v>
      </c>
      <c r="G8793" t="s">
        <v>37539</v>
      </c>
      <c r="H8793" t="s">
        <v>17</v>
      </c>
      <c r="I8793" t="s">
        <v>37540</v>
      </c>
      <c r="J8793" t="b">
        <v>0</v>
      </c>
      <c r="K8793" t="s">
        <v>434</v>
      </c>
      <c r="L8793" t="s">
        <v>1109</v>
      </c>
      <c r="M8793" t="s">
        <v>15552</v>
      </c>
    </row>
    <row r="8794" spans="1:13">
      <c r="A8794">
        <v>5106</v>
      </c>
      <c r="B8794" t="s">
        <v>37541</v>
      </c>
      <c r="C8794" t="s">
        <v>37542</v>
      </c>
      <c r="D8794" t="b">
        <v>0</v>
      </c>
      <c r="E8794" t="s">
        <v>37543</v>
      </c>
      <c r="F8794">
        <v>33</v>
      </c>
      <c r="G8794" t="s">
        <v>3358</v>
      </c>
      <c r="H8794" t="s">
        <v>17</v>
      </c>
      <c r="I8794" t="s">
        <v>37544</v>
      </c>
      <c r="J8794" t="b">
        <v>0</v>
      </c>
      <c r="K8794" t="s">
        <v>1178</v>
      </c>
      <c r="L8794" t="s">
        <v>1179</v>
      </c>
      <c r="M8794" t="s">
        <v>22233</v>
      </c>
    </row>
    <row r="8795" spans="1:13">
      <c r="A8795">
        <v>2705</v>
      </c>
      <c r="B8795" t="s">
        <v>37545</v>
      </c>
      <c r="C8795" t="s">
        <v>91</v>
      </c>
      <c r="D8795" t="b">
        <v>0</v>
      </c>
      <c r="E8795" t="s">
        <v>37546</v>
      </c>
      <c r="F8795">
        <v>40</v>
      </c>
      <c r="G8795" t="s">
        <v>1928</v>
      </c>
      <c r="H8795" t="s">
        <v>17</v>
      </c>
      <c r="I8795" t="s">
        <v>37547</v>
      </c>
      <c r="J8795" t="b">
        <v>0</v>
      </c>
      <c r="K8795" t="s">
        <v>239</v>
      </c>
      <c r="L8795" t="s">
        <v>240</v>
      </c>
      <c r="M8795" t="s">
        <v>6873</v>
      </c>
    </row>
    <row r="8796" spans="1:13">
      <c r="A8796">
        <v>5182</v>
      </c>
      <c r="B8796" t="s">
        <v>37548</v>
      </c>
      <c r="C8796" t="s">
        <v>13190</v>
      </c>
      <c r="D8796" t="b">
        <v>0</v>
      </c>
      <c r="E8796" t="s">
        <v>37549</v>
      </c>
      <c r="F8796">
        <v>32</v>
      </c>
      <c r="G8796" t="s">
        <v>26637</v>
      </c>
      <c r="H8796" t="s">
        <v>17</v>
      </c>
      <c r="I8796" t="s">
        <v>37550</v>
      </c>
      <c r="J8796" t="b">
        <v>0</v>
      </c>
      <c r="K8796" t="s">
        <v>113</v>
      </c>
      <c r="L8796" t="s">
        <v>114</v>
      </c>
      <c r="M8796" t="s">
        <v>37551</v>
      </c>
    </row>
    <row r="8797" spans="1:13">
      <c r="A8797">
        <v>5462</v>
      </c>
      <c r="B8797" t="s">
        <v>37552</v>
      </c>
      <c r="C8797" t="s">
        <v>37553</v>
      </c>
      <c r="D8797" t="b">
        <v>0</v>
      </c>
      <c r="E8797" t="s">
        <v>37554</v>
      </c>
      <c r="F8797">
        <v>32</v>
      </c>
      <c r="G8797" t="s">
        <v>37555</v>
      </c>
      <c r="H8797" t="s">
        <v>17</v>
      </c>
      <c r="I8797" t="s">
        <v>37556</v>
      </c>
      <c r="J8797" t="b">
        <v>0</v>
      </c>
      <c r="K8797" t="s">
        <v>113</v>
      </c>
      <c r="L8797" t="s">
        <v>114</v>
      </c>
      <c r="M8797" t="s">
        <v>1476</v>
      </c>
    </row>
    <row r="8798" spans="1:13">
      <c r="A8798">
        <v>5800</v>
      </c>
      <c r="B8798" t="s">
        <v>37557</v>
      </c>
      <c r="C8798" t="s">
        <v>3601</v>
      </c>
      <c r="D8798" t="b">
        <v>0</v>
      </c>
      <c r="E8798" t="s">
        <v>37558</v>
      </c>
      <c r="F8798">
        <v>2</v>
      </c>
      <c r="G8798" t="s">
        <v>30266</v>
      </c>
      <c r="H8798" t="s">
        <v>17</v>
      </c>
      <c r="I8798" t="s">
        <v>37559</v>
      </c>
      <c r="J8798" t="b">
        <v>0</v>
      </c>
      <c r="K8798" t="s">
        <v>100</v>
      </c>
      <c r="L8798" t="s">
        <v>101</v>
      </c>
      <c r="M8798" t="s">
        <v>1349</v>
      </c>
    </row>
    <row r="8799" spans="1:13">
      <c r="A8799">
        <v>5612</v>
      </c>
      <c r="B8799" t="s">
        <v>37560</v>
      </c>
      <c r="C8799" t="s">
        <v>2737</v>
      </c>
      <c r="D8799" t="b">
        <v>0</v>
      </c>
      <c r="E8799" t="s">
        <v>37561</v>
      </c>
      <c r="F8799">
        <v>39</v>
      </c>
      <c r="G8799" t="s">
        <v>444</v>
      </c>
      <c r="H8799" t="s">
        <v>17</v>
      </c>
      <c r="I8799" t="s">
        <v>37562</v>
      </c>
      <c r="J8799" t="b">
        <v>0</v>
      </c>
      <c r="K8799" t="s">
        <v>49</v>
      </c>
      <c r="L8799" t="s">
        <v>50</v>
      </c>
      <c r="M8799" t="s">
        <v>18442</v>
      </c>
    </row>
    <row r="8800" spans="1:13">
      <c r="A8800">
        <v>7131</v>
      </c>
      <c r="B8800" t="s">
        <v>37563</v>
      </c>
      <c r="C8800" t="s">
        <v>37564</v>
      </c>
      <c r="D8800" t="b">
        <v>0</v>
      </c>
      <c r="E8800" t="s">
        <v>37565</v>
      </c>
      <c r="F8800">
        <v>29</v>
      </c>
      <c r="G8800" t="s">
        <v>2201</v>
      </c>
      <c r="H8800" t="s">
        <v>17</v>
      </c>
      <c r="I8800" t="s">
        <v>37566</v>
      </c>
      <c r="J8800" t="b">
        <v>0</v>
      </c>
      <c r="K8800" t="s">
        <v>539</v>
      </c>
      <c r="L8800" t="s">
        <v>540</v>
      </c>
      <c r="M8800" t="s">
        <v>2565</v>
      </c>
    </row>
    <row r="8801" spans="1:13">
      <c r="A8801">
        <v>5007</v>
      </c>
      <c r="B8801" t="s">
        <v>37567</v>
      </c>
      <c r="C8801" t="s">
        <v>37568</v>
      </c>
      <c r="D8801" t="b">
        <v>0</v>
      </c>
      <c r="E8801" t="s">
        <v>14917</v>
      </c>
      <c r="F8801">
        <v>2275</v>
      </c>
      <c r="G8801" t="s">
        <v>37569</v>
      </c>
      <c r="H8801" t="s">
        <v>17</v>
      </c>
      <c r="I8801" t="s">
        <v>37570</v>
      </c>
      <c r="J8801" t="b">
        <v>0</v>
      </c>
      <c r="K8801" t="s">
        <v>857</v>
      </c>
      <c r="L8801" t="s">
        <v>858</v>
      </c>
      <c r="M8801" t="s">
        <v>25372</v>
      </c>
    </row>
    <row r="8802" spans="1:13">
      <c r="A8802">
        <v>6754</v>
      </c>
      <c r="B8802" t="s">
        <v>37571</v>
      </c>
      <c r="C8802" t="s">
        <v>14199</v>
      </c>
      <c r="D8802" t="b">
        <v>0</v>
      </c>
      <c r="E8802" t="s">
        <v>37572</v>
      </c>
      <c r="F8802">
        <v>31</v>
      </c>
      <c r="G8802" t="s">
        <v>9944</v>
      </c>
      <c r="H8802" t="s">
        <v>17</v>
      </c>
      <c r="I8802" t="s">
        <v>37573</v>
      </c>
      <c r="J8802" t="b">
        <v>0</v>
      </c>
      <c r="K8802" t="s">
        <v>246</v>
      </c>
      <c r="L8802" t="s">
        <v>247</v>
      </c>
      <c r="M8802" t="s">
        <v>11206</v>
      </c>
    </row>
    <row r="8803" spans="1:13">
      <c r="A8803">
        <v>5005</v>
      </c>
      <c r="B8803" t="s">
        <v>37574</v>
      </c>
      <c r="C8803" t="s">
        <v>28659</v>
      </c>
      <c r="D8803" t="b">
        <v>0</v>
      </c>
      <c r="E8803" t="s">
        <v>37128</v>
      </c>
      <c r="F8803">
        <v>39</v>
      </c>
      <c r="G8803" t="s">
        <v>2081</v>
      </c>
      <c r="H8803" t="s">
        <v>17</v>
      </c>
      <c r="I8803" t="s">
        <v>37575</v>
      </c>
      <c r="J8803" t="b">
        <v>0</v>
      </c>
      <c r="K8803" t="s">
        <v>49</v>
      </c>
      <c r="L8803" t="s">
        <v>50</v>
      </c>
      <c r="M8803" t="s">
        <v>1476</v>
      </c>
    </row>
    <row r="8804" spans="1:13">
      <c r="A8804">
        <v>5103</v>
      </c>
      <c r="B8804" t="s">
        <v>37576</v>
      </c>
      <c r="C8804" t="s">
        <v>19195</v>
      </c>
      <c r="D8804" t="b">
        <v>0</v>
      </c>
      <c r="E8804" t="s">
        <v>37577</v>
      </c>
      <c r="F8804">
        <v>2278</v>
      </c>
      <c r="G8804" t="s">
        <v>1375</v>
      </c>
      <c r="H8804" t="s">
        <v>17</v>
      </c>
      <c r="I8804" t="s">
        <v>37578</v>
      </c>
      <c r="J8804" t="b">
        <v>0</v>
      </c>
      <c r="K8804" t="s">
        <v>2042</v>
      </c>
      <c r="L8804" t="s">
        <v>2042</v>
      </c>
      <c r="M8804" t="s">
        <v>584</v>
      </c>
    </row>
    <row r="8805" spans="1:13">
      <c r="A8805">
        <v>5006</v>
      </c>
      <c r="B8805" t="s">
        <v>37579</v>
      </c>
      <c r="C8805" t="s">
        <v>37580</v>
      </c>
      <c r="D8805" t="b">
        <v>0</v>
      </c>
      <c r="E8805" t="s">
        <v>37581</v>
      </c>
      <c r="F8805">
        <v>2275</v>
      </c>
      <c r="G8805" t="s">
        <v>5483</v>
      </c>
      <c r="H8805" t="s">
        <v>17</v>
      </c>
      <c r="I8805" t="s">
        <v>37582</v>
      </c>
      <c r="J8805" t="b">
        <v>0</v>
      </c>
      <c r="K8805" t="s">
        <v>857</v>
      </c>
      <c r="L8805" t="s">
        <v>858</v>
      </c>
      <c r="M8805" t="s">
        <v>25372</v>
      </c>
    </row>
    <row r="8806" spans="1:13">
      <c r="A8806">
        <v>3231</v>
      </c>
      <c r="B8806" t="s">
        <v>37583</v>
      </c>
      <c r="C8806" t="s">
        <v>37584</v>
      </c>
      <c r="D8806" t="b">
        <v>0</v>
      </c>
      <c r="E8806" t="s">
        <v>37585</v>
      </c>
      <c r="F8806">
        <v>25</v>
      </c>
      <c r="G8806" t="s">
        <v>19611</v>
      </c>
      <c r="H8806" t="s">
        <v>17</v>
      </c>
      <c r="I8806" t="s">
        <v>37586</v>
      </c>
      <c r="J8806" t="b">
        <v>0</v>
      </c>
      <c r="K8806" t="s">
        <v>19</v>
      </c>
      <c r="L8806" t="s">
        <v>20</v>
      </c>
      <c r="M8806" t="s">
        <v>10216</v>
      </c>
    </row>
    <row r="8807" spans="1:13">
      <c r="A8807">
        <v>4306</v>
      </c>
      <c r="B8807" t="s">
        <v>37587</v>
      </c>
      <c r="C8807" t="s">
        <v>6657</v>
      </c>
      <c r="D8807" t="b">
        <v>0</v>
      </c>
      <c r="E8807" t="s">
        <v>37588</v>
      </c>
      <c r="F8807">
        <v>8</v>
      </c>
      <c r="G8807" t="s">
        <v>2350</v>
      </c>
      <c r="H8807" t="s">
        <v>17</v>
      </c>
      <c r="I8807" t="s">
        <v>37589</v>
      </c>
      <c r="J8807" t="b">
        <v>0</v>
      </c>
      <c r="K8807" t="s">
        <v>147</v>
      </c>
      <c r="L8807" t="s">
        <v>148</v>
      </c>
      <c r="M8807" t="s">
        <v>2749</v>
      </c>
    </row>
    <row r="8808" spans="1:13">
      <c r="A8808">
        <v>8973</v>
      </c>
      <c r="B8808" t="s">
        <v>37590</v>
      </c>
      <c r="C8808" t="s">
        <v>37591</v>
      </c>
      <c r="D8808" t="b">
        <v>0</v>
      </c>
      <c r="E8808" t="s">
        <v>37592</v>
      </c>
      <c r="F8808">
        <v>8</v>
      </c>
      <c r="G8808" t="s">
        <v>37593</v>
      </c>
      <c r="H8808" t="s">
        <v>17</v>
      </c>
      <c r="I8808" t="s">
        <v>37594</v>
      </c>
      <c r="J8808" t="b">
        <v>0</v>
      </c>
      <c r="K8808" t="s">
        <v>147</v>
      </c>
      <c r="L8808" t="s">
        <v>148</v>
      </c>
      <c r="M8808" t="s">
        <v>11215</v>
      </c>
    </row>
    <row r="8809" spans="1:13">
      <c r="A8809">
        <v>636</v>
      </c>
      <c r="B8809" t="s">
        <v>37595</v>
      </c>
      <c r="C8809" t="s">
        <v>37596</v>
      </c>
      <c r="D8809" t="b">
        <v>0</v>
      </c>
      <c r="E8809" t="s">
        <v>37597</v>
      </c>
      <c r="F8809">
        <v>50</v>
      </c>
      <c r="G8809" t="s">
        <v>1256</v>
      </c>
      <c r="H8809" t="s">
        <v>17</v>
      </c>
      <c r="I8809" t="s">
        <v>37598</v>
      </c>
      <c r="J8809" t="b">
        <v>0</v>
      </c>
      <c r="K8809" t="s">
        <v>35</v>
      </c>
      <c r="L8809" t="s">
        <v>36</v>
      </c>
      <c r="M8809" t="s">
        <v>37599</v>
      </c>
    </row>
    <row r="8810" spans="1:13">
      <c r="A8810">
        <v>3093</v>
      </c>
      <c r="B8810" t="s">
        <v>37600</v>
      </c>
      <c r="C8810" t="s">
        <v>37601</v>
      </c>
      <c r="D8810" t="b">
        <v>0</v>
      </c>
      <c r="E8810" t="s">
        <v>6551</v>
      </c>
      <c r="F8810">
        <v>31</v>
      </c>
      <c r="G8810" t="s">
        <v>11088</v>
      </c>
      <c r="H8810" t="s">
        <v>17</v>
      </c>
      <c r="I8810" t="s">
        <v>37602</v>
      </c>
      <c r="J8810" t="b">
        <v>0</v>
      </c>
      <c r="K8810" t="s">
        <v>246</v>
      </c>
      <c r="L8810" t="s">
        <v>247</v>
      </c>
      <c r="M8810" t="s">
        <v>4222</v>
      </c>
    </row>
    <row r="8811" spans="1:13">
      <c r="A8811">
        <v>6517</v>
      </c>
      <c r="B8811" t="s">
        <v>37603</v>
      </c>
      <c r="C8811" t="s">
        <v>37604</v>
      </c>
      <c r="D8811" t="b">
        <v>0</v>
      </c>
      <c r="E8811" t="s">
        <v>37605</v>
      </c>
      <c r="F8811">
        <v>29</v>
      </c>
      <c r="G8811" t="s">
        <v>37606</v>
      </c>
      <c r="H8811" t="s">
        <v>17</v>
      </c>
      <c r="I8811" t="s">
        <v>37607</v>
      </c>
      <c r="J8811" t="b">
        <v>0</v>
      </c>
      <c r="K8811" t="s">
        <v>539</v>
      </c>
      <c r="L8811" t="s">
        <v>540</v>
      </c>
      <c r="M8811" t="s">
        <v>2367</v>
      </c>
    </row>
    <row r="8812" spans="1:13">
      <c r="A8812">
        <v>1559</v>
      </c>
      <c r="B8812" t="s">
        <v>37608</v>
      </c>
      <c r="C8812" t="s">
        <v>37609</v>
      </c>
      <c r="D8812" t="b">
        <v>0</v>
      </c>
      <c r="E8812" t="s">
        <v>37610</v>
      </c>
      <c r="F8812">
        <v>6</v>
      </c>
      <c r="G8812" t="s">
        <v>37611</v>
      </c>
      <c r="H8812" t="s">
        <v>17</v>
      </c>
      <c r="I8812" t="s">
        <v>37612</v>
      </c>
      <c r="J8812" t="b">
        <v>0</v>
      </c>
      <c r="K8812" t="s">
        <v>163</v>
      </c>
      <c r="L8812" t="s">
        <v>164</v>
      </c>
      <c r="M8812" t="s">
        <v>37613</v>
      </c>
    </row>
    <row r="8813" spans="1:13">
      <c r="A8813">
        <v>5178</v>
      </c>
      <c r="B8813" t="s">
        <v>37614</v>
      </c>
      <c r="C8813" t="s">
        <v>2927</v>
      </c>
      <c r="D8813" t="b">
        <v>0</v>
      </c>
      <c r="E8813" t="s">
        <v>37615</v>
      </c>
      <c r="F8813">
        <v>40</v>
      </c>
      <c r="G8813" t="s">
        <v>1215</v>
      </c>
      <c r="H8813" t="s">
        <v>17</v>
      </c>
      <c r="I8813" t="s">
        <v>37616</v>
      </c>
      <c r="J8813" t="b">
        <v>0</v>
      </c>
      <c r="K8813" t="s">
        <v>239</v>
      </c>
      <c r="L8813" t="s">
        <v>240</v>
      </c>
      <c r="M8813" t="s">
        <v>5351</v>
      </c>
    </row>
    <row r="8814" spans="1:13">
      <c r="A8814">
        <v>5003</v>
      </c>
      <c r="B8814" t="s">
        <v>37617</v>
      </c>
      <c r="C8814" t="s">
        <v>37618</v>
      </c>
      <c r="D8814" t="b">
        <v>0</v>
      </c>
      <c r="E8814" t="s">
        <v>37619</v>
      </c>
      <c r="F8814">
        <v>25</v>
      </c>
      <c r="G8814" t="s">
        <v>13237</v>
      </c>
      <c r="H8814" t="s">
        <v>17</v>
      </c>
      <c r="I8814" t="s">
        <v>37620</v>
      </c>
      <c r="J8814" t="b">
        <v>0</v>
      </c>
      <c r="K8814" t="s">
        <v>19</v>
      </c>
      <c r="L8814" t="s">
        <v>20</v>
      </c>
      <c r="M8814" t="s">
        <v>37621</v>
      </c>
    </row>
    <row r="8815" spans="1:13">
      <c r="A8815">
        <v>7544</v>
      </c>
      <c r="B8815" t="s">
        <v>37622</v>
      </c>
      <c r="C8815" t="s">
        <v>37623</v>
      </c>
      <c r="D8815" t="b">
        <v>0</v>
      </c>
      <c r="E8815" t="s">
        <v>5653</v>
      </c>
      <c r="F8815">
        <v>32</v>
      </c>
      <c r="G8815" t="s">
        <v>355</v>
      </c>
      <c r="H8815" t="s">
        <v>17</v>
      </c>
      <c r="I8815" t="s">
        <v>37624</v>
      </c>
      <c r="J8815" t="b">
        <v>0</v>
      </c>
      <c r="K8815" t="s">
        <v>113</v>
      </c>
      <c r="L8815" t="s">
        <v>114</v>
      </c>
      <c r="M8815" t="s">
        <v>16298</v>
      </c>
    </row>
    <row r="8816" spans="1:13">
      <c r="A8816">
        <v>5100</v>
      </c>
      <c r="B8816" t="s">
        <v>37625</v>
      </c>
      <c r="C8816" t="s">
        <v>8244</v>
      </c>
      <c r="D8816" t="b">
        <v>0</v>
      </c>
      <c r="E8816" t="s">
        <v>37626</v>
      </c>
      <c r="F8816">
        <v>2</v>
      </c>
      <c r="G8816" t="s">
        <v>37627</v>
      </c>
      <c r="H8816" t="s">
        <v>17</v>
      </c>
      <c r="I8816" t="s">
        <v>37628</v>
      </c>
      <c r="J8816" t="b">
        <v>0</v>
      </c>
      <c r="K8816" t="s">
        <v>100</v>
      </c>
      <c r="L8816" t="s">
        <v>101</v>
      </c>
      <c r="M8816" t="s">
        <v>23481</v>
      </c>
    </row>
    <row r="8817" spans="1:13">
      <c r="A8817">
        <v>4825</v>
      </c>
      <c r="B8817" t="s">
        <v>37629</v>
      </c>
      <c r="C8817" t="s">
        <v>37630</v>
      </c>
      <c r="D8817" t="b">
        <v>0</v>
      </c>
      <c r="E8817" t="s">
        <v>37631</v>
      </c>
      <c r="F8817">
        <v>22</v>
      </c>
      <c r="G8817" t="s">
        <v>7777</v>
      </c>
      <c r="H8817" t="s">
        <v>17</v>
      </c>
      <c r="I8817" t="s">
        <v>37632</v>
      </c>
      <c r="J8817" t="b">
        <v>0</v>
      </c>
      <c r="K8817" t="s">
        <v>126</v>
      </c>
      <c r="L8817" t="s">
        <v>127</v>
      </c>
      <c r="M8817" t="s">
        <v>8325</v>
      </c>
    </row>
    <row r="8818" spans="1:13">
      <c r="A8818">
        <v>5177</v>
      </c>
      <c r="B8818" t="s">
        <v>37633</v>
      </c>
      <c r="C8818" t="s">
        <v>2965</v>
      </c>
      <c r="D8818" t="b">
        <v>0</v>
      </c>
      <c r="E8818" t="s">
        <v>37634</v>
      </c>
      <c r="F8818">
        <v>28</v>
      </c>
      <c r="G8818" t="s">
        <v>244</v>
      </c>
      <c r="H8818" t="s">
        <v>17</v>
      </c>
      <c r="I8818" t="s">
        <v>37635</v>
      </c>
      <c r="J8818" t="b">
        <v>0</v>
      </c>
      <c r="K8818" t="s">
        <v>27</v>
      </c>
      <c r="L8818" t="s">
        <v>28</v>
      </c>
      <c r="M8818" t="s">
        <v>58</v>
      </c>
    </row>
    <row r="8819" spans="1:13">
      <c r="A8819">
        <v>7694</v>
      </c>
      <c r="B8819" t="s">
        <v>37636</v>
      </c>
      <c r="C8819" t="s">
        <v>37637</v>
      </c>
      <c r="D8819" t="b">
        <v>0</v>
      </c>
      <c r="E8819" t="s">
        <v>37638</v>
      </c>
      <c r="F8819">
        <v>31</v>
      </c>
      <c r="G8819" t="s">
        <v>307</v>
      </c>
      <c r="H8819" t="s">
        <v>17</v>
      </c>
      <c r="I8819" t="s">
        <v>37639</v>
      </c>
      <c r="J8819" t="b">
        <v>0</v>
      </c>
      <c r="K8819" t="s">
        <v>246</v>
      </c>
      <c r="L8819" t="s">
        <v>247</v>
      </c>
      <c r="M8819" t="s">
        <v>1476</v>
      </c>
    </row>
    <row r="8820" spans="1:13">
      <c r="A8820">
        <v>7383</v>
      </c>
      <c r="B8820" t="s">
        <v>37640</v>
      </c>
      <c r="C8820" t="s">
        <v>37641</v>
      </c>
      <c r="D8820" t="b">
        <v>0</v>
      </c>
      <c r="E8820" t="s">
        <v>37642</v>
      </c>
      <c r="F8820">
        <v>5</v>
      </c>
      <c r="G8820" t="s">
        <v>244</v>
      </c>
      <c r="H8820" t="s">
        <v>17</v>
      </c>
      <c r="I8820" t="s">
        <v>37643</v>
      </c>
      <c r="J8820" t="b">
        <v>0</v>
      </c>
      <c r="K8820" t="s">
        <v>188</v>
      </c>
      <c r="L8820" t="s">
        <v>189</v>
      </c>
      <c r="M8820" t="s">
        <v>1391</v>
      </c>
    </row>
    <row r="8821" spans="1:13">
      <c r="A8821">
        <v>5099</v>
      </c>
      <c r="B8821" t="s">
        <v>37644</v>
      </c>
      <c r="C8821" t="s">
        <v>37645</v>
      </c>
      <c r="D8821" t="b">
        <v>0</v>
      </c>
      <c r="E8821" t="s">
        <v>7853</v>
      </c>
      <c r="F8821">
        <v>34</v>
      </c>
      <c r="G8821" t="s">
        <v>37646</v>
      </c>
      <c r="H8821" t="s">
        <v>17</v>
      </c>
      <c r="I8821" t="s">
        <v>37647</v>
      </c>
      <c r="J8821" t="b">
        <v>0</v>
      </c>
      <c r="K8821" t="s">
        <v>417</v>
      </c>
      <c r="L8821" t="s">
        <v>418</v>
      </c>
      <c r="M8821" t="s">
        <v>1789</v>
      </c>
    </row>
    <row r="8822" spans="1:13">
      <c r="A8822">
        <v>5001</v>
      </c>
      <c r="B8822" t="s">
        <v>37648</v>
      </c>
      <c r="C8822" t="s">
        <v>37649</v>
      </c>
      <c r="D8822" t="b">
        <v>0</v>
      </c>
      <c r="E8822" t="s">
        <v>37650</v>
      </c>
      <c r="F8822">
        <v>32</v>
      </c>
      <c r="G8822" t="s">
        <v>18972</v>
      </c>
      <c r="H8822" t="s">
        <v>17</v>
      </c>
      <c r="I8822" t="s">
        <v>37651</v>
      </c>
      <c r="J8822" t="b">
        <v>0</v>
      </c>
      <c r="K8822" t="s">
        <v>113</v>
      </c>
      <c r="L8822" t="s">
        <v>114</v>
      </c>
      <c r="M8822" t="s">
        <v>12274</v>
      </c>
    </row>
    <row r="8823" spans="1:13">
      <c r="A8823">
        <v>4900</v>
      </c>
      <c r="B8823" t="s">
        <v>37652</v>
      </c>
      <c r="C8823" t="s">
        <v>10014</v>
      </c>
      <c r="D8823" t="b">
        <v>0</v>
      </c>
      <c r="E8823" t="s">
        <v>37653</v>
      </c>
      <c r="F8823">
        <v>16</v>
      </c>
      <c r="G8823" t="s">
        <v>3493</v>
      </c>
      <c r="H8823" t="s">
        <v>17</v>
      </c>
      <c r="I8823" t="s">
        <v>37654</v>
      </c>
      <c r="J8823" t="b">
        <v>0</v>
      </c>
      <c r="K8823" t="s">
        <v>10001</v>
      </c>
      <c r="L8823" t="s">
        <v>10002</v>
      </c>
      <c r="M8823" t="s">
        <v>58</v>
      </c>
    </row>
    <row r="8824" spans="1:13">
      <c r="A8824">
        <v>5098</v>
      </c>
      <c r="B8824" t="s">
        <v>37655</v>
      </c>
      <c r="C8824" t="s">
        <v>4077</v>
      </c>
      <c r="D8824" t="b">
        <v>0</v>
      </c>
      <c r="E8824" t="s">
        <v>37656</v>
      </c>
      <c r="F8824">
        <v>31</v>
      </c>
      <c r="G8824" t="s">
        <v>37657</v>
      </c>
      <c r="H8824" t="s">
        <v>17</v>
      </c>
      <c r="I8824" t="s">
        <v>37658</v>
      </c>
      <c r="J8824" t="b">
        <v>0</v>
      </c>
      <c r="K8824" t="s">
        <v>246</v>
      </c>
      <c r="L8824" t="s">
        <v>247</v>
      </c>
      <c r="M8824" t="s">
        <v>25315</v>
      </c>
    </row>
    <row r="8825" spans="1:13">
      <c r="A8825">
        <v>5175</v>
      </c>
      <c r="B8825" t="s">
        <v>37659</v>
      </c>
      <c r="C8825" t="s">
        <v>6531</v>
      </c>
      <c r="D8825" t="b">
        <v>0</v>
      </c>
      <c r="E8825" t="s">
        <v>6532</v>
      </c>
      <c r="F8825">
        <v>28</v>
      </c>
      <c r="G8825" t="s">
        <v>1198</v>
      </c>
      <c r="H8825" t="s">
        <v>17</v>
      </c>
      <c r="I8825" t="s">
        <v>37660</v>
      </c>
      <c r="J8825" t="b">
        <v>0</v>
      </c>
      <c r="K8825" t="s">
        <v>27</v>
      </c>
      <c r="L8825" t="s">
        <v>28</v>
      </c>
      <c r="M8825" t="s">
        <v>2592</v>
      </c>
    </row>
    <row r="8826" spans="1:13">
      <c r="A8826">
        <v>9246</v>
      </c>
      <c r="B8826" t="s">
        <v>37661</v>
      </c>
      <c r="C8826" t="s">
        <v>37662</v>
      </c>
      <c r="D8826" t="b">
        <v>0</v>
      </c>
      <c r="E8826" t="s">
        <v>37663</v>
      </c>
      <c r="F8826">
        <v>2</v>
      </c>
      <c r="G8826" t="s">
        <v>6622</v>
      </c>
      <c r="H8826" t="s">
        <v>17</v>
      </c>
      <c r="I8826" t="s">
        <v>37664</v>
      </c>
      <c r="J8826" t="b">
        <v>0</v>
      </c>
      <c r="K8826" t="s">
        <v>100</v>
      </c>
      <c r="L8826" t="s">
        <v>101</v>
      </c>
      <c r="M8826" t="s">
        <v>3119</v>
      </c>
    </row>
    <row r="8827" spans="1:13">
      <c r="A8827">
        <v>7459</v>
      </c>
      <c r="B8827" t="s">
        <v>37665</v>
      </c>
      <c r="C8827" t="s">
        <v>349</v>
      </c>
      <c r="D8827" t="b">
        <v>0</v>
      </c>
      <c r="E8827" t="s">
        <v>37666</v>
      </c>
      <c r="F8827">
        <v>35</v>
      </c>
      <c r="G8827" t="s">
        <v>444</v>
      </c>
      <c r="H8827" t="s">
        <v>17</v>
      </c>
      <c r="I8827" t="s">
        <v>37667</v>
      </c>
      <c r="J8827" t="b">
        <v>0</v>
      </c>
      <c r="K8827" t="s">
        <v>205</v>
      </c>
      <c r="L8827" t="s">
        <v>206</v>
      </c>
      <c r="M8827" t="s">
        <v>16298</v>
      </c>
    </row>
    <row r="8828" spans="1:13">
      <c r="A8828">
        <v>5000</v>
      </c>
      <c r="B8828" t="s">
        <v>37668</v>
      </c>
      <c r="C8828" t="s">
        <v>37669</v>
      </c>
      <c r="D8828" t="b">
        <v>0</v>
      </c>
      <c r="E8828" t="s">
        <v>37670</v>
      </c>
      <c r="F8828">
        <v>39</v>
      </c>
      <c r="G8828" t="s">
        <v>2101</v>
      </c>
      <c r="H8828" t="s">
        <v>17</v>
      </c>
      <c r="I8828" t="s">
        <v>37671</v>
      </c>
      <c r="J8828" t="b">
        <v>0</v>
      </c>
      <c r="K8828" t="s">
        <v>49</v>
      </c>
      <c r="L8828" t="s">
        <v>50</v>
      </c>
      <c r="M8828" t="s">
        <v>37672</v>
      </c>
    </row>
    <row r="8829" spans="1:13">
      <c r="A8829">
        <v>5174</v>
      </c>
      <c r="B8829" t="s">
        <v>37673</v>
      </c>
      <c r="C8829" t="s">
        <v>37674</v>
      </c>
      <c r="D8829" t="b">
        <v>0</v>
      </c>
      <c r="E8829" t="s">
        <v>37675</v>
      </c>
      <c r="F8829">
        <v>7</v>
      </c>
      <c r="G8829" t="s">
        <v>37676</v>
      </c>
      <c r="H8829" t="s">
        <v>17</v>
      </c>
      <c r="I8829" t="s">
        <v>37677</v>
      </c>
      <c r="J8829" t="b">
        <v>0</v>
      </c>
      <c r="K8829" t="s">
        <v>392</v>
      </c>
      <c r="L8829" t="s">
        <v>6278</v>
      </c>
      <c r="M8829" t="s">
        <v>58</v>
      </c>
    </row>
    <row r="8830" spans="1:13">
      <c r="A8830">
        <v>4379</v>
      </c>
      <c r="B8830" t="s">
        <v>37678</v>
      </c>
      <c r="C8830" t="s">
        <v>24934</v>
      </c>
      <c r="D8830" t="b">
        <v>0</v>
      </c>
      <c r="E8830" t="s">
        <v>3497</v>
      </c>
      <c r="F8830">
        <v>40</v>
      </c>
      <c r="G8830" t="s">
        <v>105</v>
      </c>
      <c r="H8830" t="s">
        <v>17</v>
      </c>
      <c r="I8830" t="s">
        <v>37679</v>
      </c>
      <c r="J8830" t="b">
        <v>0</v>
      </c>
      <c r="K8830" t="s">
        <v>239</v>
      </c>
      <c r="L8830" t="s">
        <v>240</v>
      </c>
      <c r="M8830" t="s">
        <v>28921</v>
      </c>
    </row>
    <row r="8831" spans="1:13">
      <c r="A8831">
        <v>5173</v>
      </c>
      <c r="B8831" t="s">
        <v>37680</v>
      </c>
      <c r="C8831" t="s">
        <v>37681</v>
      </c>
      <c r="D8831" t="b">
        <v>0</v>
      </c>
      <c r="E8831" t="s">
        <v>24174</v>
      </c>
      <c r="F8831">
        <v>22</v>
      </c>
      <c r="G8831" t="s">
        <v>37682</v>
      </c>
      <c r="H8831" t="s">
        <v>17</v>
      </c>
      <c r="I8831" t="s">
        <v>37683</v>
      </c>
      <c r="J8831" t="b">
        <v>0</v>
      </c>
      <c r="K8831" t="s">
        <v>126</v>
      </c>
      <c r="L8831" t="s">
        <v>127</v>
      </c>
      <c r="M8831" t="s">
        <v>2038</v>
      </c>
    </row>
    <row r="8832" spans="1:13">
      <c r="A8832">
        <v>7382</v>
      </c>
      <c r="B8832" t="s">
        <v>37684</v>
      </c>
      <c r="C8832" t="s">
        <v>7559</v>
      </c>
      <c r="D8832" t="b">
        <v>1</v>
      </c>
      <c r="E8832" t="s">
        <v>37685</v>
      </c>
      <c r="F8832">
        <v>2274</v>
      </c>
      <c r="G8832" t="s">
        <v>24688</v>
      </c>
      <c r="H8832" t="s">
        <v>17</v>
      </c>
      <c r="I8832" t="s">
        <v>37686</v>
      </c>
      <c r="J8832" t="b">
        <v>0</v>
      </c>
      <c r="K8832" t="s">
        <v>86</v>
      </c>
      <c r="L8832" t="s">
        <v>87</v>
      </c>
      <c r="M8832" t="s">
        <v>58</v>
      </c>
    </row>
    <row r="8833" spans="1:13">
      <c r="A8833">
        <v>8967</v>
      </c>
      <c r="B8833" t="s">
        <v>37687</v>
      </c>
      <c r="C8833" t="s">
        <v>18500</v>
      </c>
      <c r="D8833" t="b">
        <v>0</v>
      </c>
      <c r="E8833" t="s">
        <v>37688</v>
      </c>
      <c r="F8833">
        <v>8</v>
      </c>
      <c r="G8833" t="s">
        <v>1719</v>
      </c>
      <c r="H8833" t="s">
        <v>17</v>
      </c>
      <c r="I8833" t="s">
        <v>37689</v>
      </c>
      <c r="J8833" t="b">
        <v>0</v>
      </c>
      <c r="K8833" t="s">
        <v>147</v>
      </c>
      <c r="L8833" t="s">
        <v>148</v>
      </c>
      <c r="M8833" t="s">
        <v>58</v>
      </c>
    </row>
    <row r="8834" spans="1:13">
      <c r="A8834">
        <v>7543</v>
      </c>
      <c r="B8834" t="s">
        <v>37690</v>
      </c>
      <c r="C8834" t="s">
        <v>37691</v>
      </c>
      <c r="D8834" t="b">
        <v>0</v>
      </c>
      <c r="E8834" t="s">
        <v>37692</v>
      </c>
      <c r="F8834">
        <v>29</v>
      </c>
      <c r="G8834" t="s">
        <v>2753</v>
      </c>
      <c r="H8834" t="s">
        <v>17</v>
      </c>
      <c r="I8834" t="s">
        <v>37693</v>
      </c>
      <c r="J8834" t="b">
        <v>0</v>
      </c>
      <c r="K8834" t="s">
        <v>539</v>
      </c>
      <c r="L8834" t="s">
        <v>540</v>
      </c>
      <c r="M8834" t="s">
        <v>18442</v>
      </c>
    </row>
    <row r="8835" spans="1:13">
      <c r="A8835">
        <v>8950</v>
      </c>
      <c r="B8835" t="s">
        <v>37694</v>
      </c>
      <c r="C8835" t="s">
        <v>2308</v>
      </c>
      <c r="D8835" t="b">
        <v>0</v>
      </c>
      <c r="E8835" t="s">
        <v>1511</v>
      </c>
      <c r="F8835">
        <v>19</v>
      </c>
      <c r="G8835" t="s">
        <v>4863</v>
      </c>
      <c r="H8835" t="s">
        <v>17</v>
      </c>
      <c r="I8835" t="s">
        <v>37695</v>
      </c>
      <c r="J8835" t="b">
        <v>0</v>
      </c>
      <c r="K8835" t="s">
        <v>4103</v>
      </c>
      <c r="L8835" t="s">
        <v>4104</v>
      </c>
      <c r="M8835" t="s">
        <v>58</v>
      </c>
    </row>
    <row r="8836" spans="1:13">
      <c r="A8836">
        <v>4999</v>
      </c>
      <c r="B8836" t="s">
        <v>37696</v>
      </c>
      <c r="C8836" t="s">
        <v>3831</v>
      </c>
      <c r="D8836" t="b">
        <v>0</v>
      </c>
      <c r="E8836" t="s">
        <v>37697</v>
      </c>
      <c r="F8836">
        <v>2274</v>
      </c>
      <c r="G8836" t="s">
        <v>37698</v>
      </c>
      <c r="H8836" t="s">
        <v>17</v>
      </c>
      <c r="I8836" t="s">
        <v>37699</v>
      </c>
      <c r="J8836" t="b">
        <v>0</v>
      </c>
      <c r="K8836" t="s">
        <v>86</v>
      </c>
      <c r="L8836" t="s">
        <v>87</v>
      </c>
      <c r="M8836" t="s">
        <v>37700</v>
      </c>
    </row>
    <row r="8837" spans="1:13">
      <c r="A8837">
        <v>6518</v>
      </c>
      <c r="B8837" t="s">
        <v>37701</v>
      </c>
      <c r="C8837" t="s">
        <v>16976</v>
      </c>
      <c r="D8837" t="b">
        <v>0</v>
      </c>
      <c r="E8837" t="s">
        <v>37702</v>
      </c>
      <c r="F8837">
        <v>10</v>
      </c>
      <c r="G8837" t="s">
        <v>37703</v>
      </c>
      <c r="H8837" t="s">
        <v>17</v>
      </c>
      <c r="I8837" t="s">
        <v>37704</v>
      </c>
      <c r="J8837" t="b">
        <v>0</v>
      </c>
      <c r="K8837" t="s">
        <v>2721</v>
      </c>
      <c r="L8837" t="s">
        <v>2722</v>
      </c>
      <c r="M8837" t="s">
        <v>569</v>
      </c>
    </row>
    <row r="8838" spans="1:13">
      <c r="A8838">
        <v>4998</v>
      </c>
      <c r="B8838" t="s">
        <v>37705</v>
      </c>
      <c r="C8838" t="s">
        <v>37706</v>
      </c>
      <c r="D8838" t="b">
        <v>0</v>
      </c>
      <c r="E8838" t="s">
        <v>37707</v>
      </c>
      <c r="F8838">
        <v>2</v>
      </c>
      <c r="G8838" t="s">
        <v>2135</v>
      </c>
      <c r="H8838" t="s">
        <v>17</v>
      </c>
      <c r="I8838" t="s">
        <v>37708</v>
      </c>
      <c r="J8838" t="b">
        <v>0</v>
      </c>
      <c r="K8838" t="s">
        <v>100</v>
      </c>
      <c r="L8838" t="s">
        <v>101</v>
      </c>
      <c r="M8838" t="s">
        <v>58</v>
      </c>
    </row>
    <row r="8839" spans="1:13">
      <c r="A8839">
        <v>4997</v>
      </c>
      <c r="B8839" t="s">
        <v>37709</v>
      </c>
      <c r="C8839" t="s">
        <v>7936</v>
      </c>
      <c r="D8839" t="b">
        <v>0</v>
      </c>
      <c r="E8839" t="s">
        <v>9824</v>
      </c>
      <c r="F8839">
        <v>25</v>
      </c>
      <c r="G8839" t="s">
        <v>503</v>
      </c>
      <c r="H8839" t="s">
        <v>17</v>
      </c>
      <c r="I8839" t="s">
        <v>37710</v>
      </c>
      <c r="J8839" t="b">
        <v>0</v>
      </c>
      <c r="K8839" t="s">
        <v>19</v>
      </c>
      <c r="L8839" t="s">
        <v>20</v>
      </c>
      <c r="M8839" t="s">
        <v>5500</v>
      </c>
    </row>
    <row r="8840" spans="1:13">
      <c r="A8840">
        <v>4287</v>
      </c>
      <c r="B8840" t="s">
        <v>37711</v>
      </c>
      <c r="C8840" t="s">
        <v>2732</v>
      </c>
      <c r="D8840" t="b">
        <v>0</v>
      </c>
      <c r="E8840" t="s">
        <v>37712</v>
      </c>
      <c r="F8840">
        <v>40</v>
      </c>
      <c r="G8840" t="s">
        <v>37713</v>
      </c>
      <c r="H8840" t="s">
        <v>17</v>
      </c>
      <c r="I8840" t="s">
        <v>37714</v>
      </c>
      <c r="J8840" t="b">
        <v>0</v>
      </c>
      <c r="K8840" t="s">
        <v>239</v>
      </c>
      <c r="L8840" t="s">
        <v>240</v>
      </c>
      <c r="M8840" t="s">
        <v>37715</v>
      </c>
    </row>
    <row r="8841" spans="1:13">
      <c r="A8841">
        <v>4896</v>
      </c>
      <c r="B8841" t="s">
        <v>37716</v>
      </c>
      <c r="C8841" t="s">
        <v>37717</v>
      </c>
      <c r="D8841" t="b">
        <v>0</v>
      </c>
      <c r="E8841" t="s">
        <v>5069</v>
      </c>
      <c r="F8841">
        <v>32</v>
      </c>
      <c r="G8841" t="s">
        <v>3041</v>
      </c>
      <c r="H8841" t="s">
        <v>17</v>
      </c>
      <c r="I8841" t="s">
        <v>37718</v>
      </c>
      <c r="J8841" t="b">
        <v>0</v>
      </c>
      <c r="K8841" t="s">
        <v>113</v>
      </c>
      <c r="L8841" t="s">
        <v>114</v>
      </c>
      <c r="M8841" t="s">
        <v>18018</v>
      </c>
    </row>
    <row r="8842" spans="1:13">
      <c r="A8842">
        <v>5094</v>
      </c>
      <c r="B8842" t="s">
        <v>37719</v>
      </c>
      <c r="C8842" t="s">
        <v>13222</v>
      </c>
      <c r="D8842" t="b">
        <v>0</v>
      </c>
      <c r="E8842" t="s">
        <v>37720</v>
      </c>
      <c r="F8842">
        <v>2274</v>
      </c>
      <c r="G8842" t="s">
        <v>37721</v>
      </c>
      <c r="H8842" t="s">
        <v>17</v>
      </c>
      <c r="I8842" t="s">
        <v>37722</v>
      </c>
      <c r="J8842" t="b">
        <v>0</v>
      </c>
      <c r="K8842" t="s">
        <v>86</v>
      </c>
      <c r="L8842" t="s">
        <v>87</v>
      </c>
      <c r="M8842" t="s">
        <v>992</v>
      </c>
    </row>
    <row r="8843" spans="1:13">
      <c r="A8843">
        <v>4996</v>
      </c>
      <c r="B8843" t="s">
        <v>37723</v>
      </c>
      <c r="C8843" t="s">
        <v>6855</v>
      </c>
      <c r="D8843" t="b">
        <v>0</v>
      </c>
      <c r="E8843" t="s">
        <v>6795</v>
      </c>
      <c r="F8843">
        <v>2</v>
      </c>
      <c r="G8843" t="s">
        <v>37724</v>
      </c>
      <c r="H8843" t="s">
        <v>17</v>
      </c>
      <c r="I8843" t="s">
        <v>37725</v>
      </c>
      <c r="J8843" t="b">
        <v>0</v>
      </c>
      <c r="K8843" t="s">
        <v>100</v>
      </c>
      <c r="L8843" t="s">
        <v>101</v>
      </c>
      <c r="M8843" t="s">
        <v>5500</v>
      </c>
    </row>
    <row r="8844" spans="1:13">
      <c r="A8844">
        <v>4250</v>
      </c>
      <c r="B8844" t="s">
        <v>37726</v>
      </c>
      <c r="C8844" t="s">
        <v>2896</v>
      </c>
      <c r="D8844" t="b">
        <v>0</v>
      </c>
      <c r="E8844" t="s">
        <v>37727</v>
      </c>
      <c r="F8844">
        <v>8</v>
      </c>
      <c r="G8844" t="s">
        <v>37728</v>
      </c>
      <c r="H8844" t="s">
        <v>17</v>
      </c>
      <c r="I8844" t="s">
        <v>37729</v>
      </c>
      <c r="J8844" t="b">
        <v>0</v>
      </c>
      <c r="K8844" t="s">
        <v>147</v>
      </c>
      <c r="L8844" t="s">
        <v>148</v>
      </c>
      <c r="M8844" t="s">
        <v>37715</v>
      </c>
    </row>
    <row r="8845" spans="1:13">
      <c r="A8845">
        <v>4765</v>
      </c>
      <c r="B8845" t="s">
        <v>37730</v>
      </c>
      <c r="C8845" t="s">
        <v>37731</v>
      </c>
      <c r="D8845" t="b">
        <v>0</v>
      </c>
      <c r="E8845" t="s">
        <v>37732</v>
      </c>
      <c r="F8845">
        <v>25</v>
      </c>
      <c r="G8845" t="s">
        <v>37733</v>
      </c>
      <c r="H8845" t="s">
        <v>17</v>
      </c>
      <c r="I8845" t="s">
        <v>37734</v>
      </c>
      <c r="J8845" t="b">
        <v>0</v>
      </c>
      <c r="K8845" t="s">
        <v>19</v>
      </c>
      <c r="L8845" t="s">
        <v>20</v>
      </c>
      <c r="M8845" t="s">
        <v>37735</v>
      </c>
    </row>
    <row r="8846" spans="1:13">
      <c r="A8846">
        <v>7035</v>
      </c>
      <c r="B8846" t="s">
        <v>37736</v>
      </c>
      <c r="C8846" t="s">
        <v>25832</v>
      </c>
      <c r="D8846" t="b">
        <v>0</v>
      </c>
      <c r="E8846" t="s">
        <v>9211</v>
      </c>
      <c r="F8846">
        <v>31</v>
      </c>
      <c r="G8846" t="s">
        <v>6133</v>
      </c>
      <c r="H8846" t="s">
        <v>17</v>
      </c>
      <c r="I8846" t="s">
        <v>37737</v>
      </c>
      <c r="J8846" t="b">
        <v>0</v>
      </c>
      <c r="K8846" t="s">
        <v>246</v>
      </c>
      <c r="L8846" t="s">
        <v>247</v>
      </c>
      <c r="M8846" t="s">
        <v>12090</v>
      </c>
    </row>
    <row r="8847" spans="1:13">
      <c r="A8847">
        <v>7966</v>
      </c>
      <c r="B8847" t="s">
        <v>37738</v>
      </c>
      <c r="C8847" t="s">
        <v>10793</v>
      </c>
      <c r="D8847" t="b">
        <v>0</v>
      </c>
      <c r="E8847" t="s">
        <v>16869</v>
      </c>
      <c r="F8847">
        <v>2275</v>
      </c>
      <c r="G8847" t="s">
        <v>37739</v>
      </c>
      <c r="H8847" t="s">
        <v>17</v>
      </c>
      <c r="I8847" t="s">
        <v>37740</v>
      </c>
      <c r="J8847" t="b">
        <v>0</v>
      </c>
      <c r="K8847" t="s">
        <v>857</v>
      </c>
      <c r="L8847" t="s">
        <v>858</v>
      </c>
      <c r="M8847" t="s">
        <v>19325</v>
      </c>
    </row>
    <row r="8848" spans="1:13">
      <c r="A8848">
        <v>5093</v>
      </c>
      <c r="B8848" t="s">
        <v>37741</v>
      </c>
      <c r="C8848" t="s">
        <v>10390</v>
      </c>
      <c r="D8848" t="b">
        <v>0</v>
      </c>
      <c r="E8848" t="s">
        <v>37742</v>
      </c>
      <c r="F8848">
        <v>21</v>
      </c>
      <c r="G8848" t="s">
        <v>37743</v>
      </c>
      <c r="H8848" t="s">
        <v>17</v>
      </c>
      <c r="I8848" t="s">
        <v>37744</v>
      </c>
      <c r="J8848" t="b">
        <v>0</v>
      </c>
      <c r="K8848" t="s">
        <v>134</v>
      </c>
      <c r="L8848" t="s">
        <v>134</v>
      </c>
      <c r="M8848" t="s">
        <v>5500</v>
      </c>
    </row>
    <row r="8849" spans="1:13">
      <c r="A8849">
        <v>5025</v>
      </c>
      <c r="B8849" t="s">
        <v>37745</v>
      </c>
      <c r="C8849" t="s">
        <v>37746</v>
      </c>
      <c r="D8849" t="b">
        <v>0</v>
      </c>
      <c r="E8849" t="s">
        <v>37747</v>
      </c>
      <c r="F8849">
        <v>34</v>
      </c>
      <c r="G8849" t="s">
        <v>2073</v>
      </c>
      <c r="H8849" t="s">
        <v>17</v>
      </c>
      <c r="I8849" t="s">
        <v>37748</v>
      </c>
      <c r="J8849" t="b">
        <v>0</v>
      </c>
      <c r="K8849" t="s">
        <v>417</v>
      </c>
      <c r="L8849" t="s">
        <v>418</v>
      </c>
      <c r="M8849" t="s">
        <v>23481</v>
      </c>
    </row>
    <row r="8850" spans="1:13">
      <c r="A8850">
        <v>7260</v>
      </c>
      <c r="B8850" t="s">
        <v>37749</v>
      </c>
      <c r="C8850" t="s">
        <v>37750</v>
      </c>
      <c r="D8850" t="b">
        <v>0</v>
      </c>
      <c r="E8850" t="s">
        <v>37751</v>
      </c>
      <c r="F8850">
        <v>6</v>
      </c>
      <c r="G8850" t="s">
        <v>37752</v>
      </c>
      <c r="H8850" t="s">
        <v>17</v>
      </c>
      <c r="I8850" t="s">
        <v>37753</v>
      </c>
      <c r="J8850" t="b">
        <v>0</v>
      </c>
      <c r="K8850" t="s">
        <v>163</v>
      </c>
      <c r="L8850" t="s">
        <v>164</v>
      </c>
      <c r="M8850" t="s">
        <v>24298</v>
      </c>
    </row>
    <row r="8851" spans="1:13">
      <c r="A8851">
        <v>5171</v>
      </c>
      <c r="B8851" t="s">
        <v>37754</v>
      </c>
      <c r="C8851" t="s">
        <v>5645</v>
      </c>
      <c r="D8851" t="b">
        <v>0</v>
      </c>
      <c r="E8851" t="s">
        <v>37755</v>
      </c>
      <c r="F8851">
        <v>31</v>
      </c>
      <c r="G8851" t="s">
        <v>29244</v>
      </c>
      <c r="H8851" t="s">
        <v>17</v>
      </c>
      <c r="I8851" t="s">
        <v>37756</v>
      </c>
      <c r="J8851" t="b">
        <v>0</v>
      </c>
      <c r="K8851" t="s">
        <v>246</v>
      </c>
      <c r="L8851" t="s">
        <v>247</v>
      </c>
      <c r="M8851" t="s">
        <v>23481</v>
      </c>
    </row>
    <row r="8852" spans="1:13">
      <c r="A8852">
        <v>4994</v>
      </c>
      <c r="B8852" t="s">
        <v>37757</v>
      </c>
      <c r="C8852" t="s">
        <v>2951</v>
      </c>
      <c r="D8852" t="b">
        <v>0</v>
      </c>
      <c r="E8852" t="s">
        <v>4013</v>
      </c>
      <c r="F8852">
        <v>8</v>
      </c>
      <c r="G8852" t="s">
        <v>37758</v>
      </c>
      <c r="H8852" t="s">
        <v>17</v>
      </c>
      <c r="I8852" t="s">
        <v>37759</v>
      </c>
      <c r="J8852" t="b">
        <v>0</v>
      </c>
      <c r="K8852" t="s">
        <v>147</v>
      </c>
      <c r="L8852" t="s">
        <v>148</v>
      </c>
      <c r="M8852" t="s">
        <v>5500</v>
      </c>
    </row>
    <row r="8853" spans="1:13">
      <c r="A8853">
        <v>4168</v>
      </c>
      <c r="B8853" t="s">
        <v>37760</v>
      </c>
      <c r="C8853" t="s">
        <v>37761</v>
      </c>
      <c r="D8853" t="b">
        <v>0</v>
      </c>
      <c r="E8853" t="s">
        <v>37762</v>
      </c>
      <c r="F8853">
        <v>25</v>
      </c>
      <c r="G8853" t="s">
        <v>37763</v>
      </c>
      <c r="H8853" t="s">
        <v>17</v>
      </c>
      <c r="I8853" t="s">
        <v>37764</v>
      </c>
      <c r="J8853" t="b">
        <v>0</v>
      </c>
      <c r="K8853" t="s">
        <v>19</v>
      </c>
      <c r="L8853" t="s">
        <v>20</v>
      </c>
      <c r="M8853" t="s">
        <v>24095</v>
      </c>
    </row>
    <row r="8854" spans="1:13">
      <c r="A8854">
        <v>2750</v>
      </c>
      <c r="B8854" t="s">
        <v>37765</v>
      </c>
      <c r="C8854" t="s">
        <v>14727</v>
      </c>
      <c r="D8854" t="b">
        <v>0</v>
      </c>
      <c r="E8854" t="s">
        <v>37766</v>
      </c>
      <c r="F8854">
        <v>29</v>
      </c>
      <c r="G8854" t="s">
        <v>1287</v>
      </c>
      <c r="H8854" t="s">
        <v>17</v>
      </c>
      <c r="I8854" t="s">
        <v>37767</v>
      </c>
      <c r="J8854" t="b">
        <v>0</v>
      </c>
      <c r="K8854" t="s">
        <v>539</v>
      </c>
      <c r="L8854" t="s">
        <v>540</v>
      </c>
      <c r="M8854" t="s">
        <v>8431</v>
      </c>
    </row>
    <row r="8855" spans="1:13">
      <c r="A8855">
        <v>9060</v>
      </c>
      <c r="B8855" t="s">
        <v>37768</v>
      </c>
      <c r="C8855" t="s">
        <v>37769</v>
      </c>
      <c r="D8855" t="b">
        <v>0</v>
      </c>
      <c r="E8855" t="s">
        <v>37770</v>
      </c>
      <c r="F8855">
        <v>2485</v>
      </c>
      <c r="G8855" t="s">
        <v>105</v>
      </c>
      <c r="H8855" t="s">
        <v>17</v>
      </c>
      <c r="I8855" t="s">
        <v>37771</v>
      </c>
      <c r="J8855" t="b">
        <v>0</v>
      </c>
      <c r="K8855" t="s">
        <v>6976</v>
      </c>
      <c r="L8855" t="s">
        <v>6977</v>
      </c>
      <c r="M8855" t="s">
        <v>37772</v>
      </c>
    </row>
    <row r="8856" spans="1:13">
      <c r="A8856">
        <v>7542</v>
      </c>
      <c r="B8856" t="s">
        <v>37773</v>
      </c>
      <c r="C8856" t="s">
        <v>37774</v>
      </c>
      <c r="D8856" t="b">
        <v>0</v>
      </c>
      <c r="E8856" t="s">
        <v>37775</v>
      </c>
      <c r="F8856">
        <v>25</v>
      </c>
      <c r="G8856" t="s">
        <v>2258</v>
      </c>
      <c r="H8856" t="s">
        <v>17</v>
      </c>
      <c r="I8856" t="s">
        <v>37776</v>
      </c>
      <c r="J8856" t="b">
        <v>0</v>
      </c>
      <c r="K8856" t="s">
        <v>19</v>
      </c>
      <c r="L8856" t="s">
        <v>20</v>
      </c>
      <c r="M8856" t="s">
        <v>18479</v>
      </c>
    </row>
    <row r="8857" spans="1:13">
      <c r="A8857">
        <v>7381</v>
      </c>
      <c r="B8857" t="s">
        <v>37777</v>
      </c>
      <c r="C8857" t="s">
        <v>37778</v>
      </c>
      <c r="D8857" t="b">
        <v>0</v>
      </c>
      <c r="E8857" t="s">
        <v>13532</v>
      </c>
      <c r="F8857">
        <v>12938</v>
      </c>
      <c r="G8857" t="s">
        <v>18709</v>
      </c>
      <c r="H8857" t="s">
        <v>17</v>
      </c>
      <c r="I8857" t="s">
        <v>37779</v>
      </c>
      <c r="J8857" t="b">
        <v>0</v>
      </c>
      <c r="K8857" t="s">
        <v>434</v>
      </c>
      <c r="L8857" t="s">
        <v>1109</v>
      </c>
      <c r="M8857" t="s">
        <v>6828</v>
      </c>
    </row>
    <row r="8858" spans="1:13">
      <c r="A8858">
        <v>1580</v>
      </c>
      <c r="B8858" t="s">
        <v>37780</v>
      </c>
      <c r="C8858" t="s">
        <v>37781</v>
      </c>
      <c r="D8858" t="b">
        <v>0</v>
      </c>
      <c r="E8858" t="s">
        <v>37782</v>
      </c>
      <c r="F8858">
        <v>29</v>
      </c>
      <c r="G8858" t="s">
        <v>1287</v>
      </c>
      <c r="H8858" t="s">
        <v>17</v>
      </c>
      <c r="I8858" t="s">
        <v>37783</v>
      </c>
      <c r="J8858" t="b">
        <v>0</v>
      </c>
      <c r="K8858" t="s">
        <v>539</v>
      </c>
      <c r="L8858" t="s">
        <v>540</v>
      </c>
      <c r="M8858" t="s">
        <v>37613</v>
      </c>
    </row>
    <row r="8859" spans="1:13">
      <c r="A8859">
        <v>6187</v>
      </c>
      <c r="B8859" t="s">
        <v>37784</v>
      </c>
      <c r="C8859" t="s">
        <v>37785</v>
      </c>
      <c r="D8859" t="b">
        <v>0</v>
      </c>
      <c r="E8859" t="s">
        <v>37786</v>
      </c>
      <c r="F8859">
        <v>25</v>
      </c>
      <c r="G8859" t="s">
        <v>13489</v>
      </c>
      <c r="H8859" t="s">
        <v>17</v>
      </c>
      <c r="I8859" t="s">
        <v>37787</v>
      </c>
      <c r="J8859" t="b">
        <v>0</v>
      </c>
      <c r="K8859" t="s">
        <v>19</v>
      </c>
      <c r="L8859" t="s">
        <v>20</v>
      </c>
      <c r="M8859" t="s">
        <v>24947</v>
      </c>
    </row>
    <row r="8860" spans="1:13">
      <c r="A8860">
        <v>4993</v>
      </c>
      <c r="B8860" t="s">
        <v>37788</v>
      </c>
      <c r="C8860" t="s">
        <v>16986</v>
      </c>
      <c r="D8860" t="b">
        <v>0</v>
      </c>
      <c r="E8860" t="s">
        <v>37789</v>
      </c>
      <c r="F8860">
        <v>13</v>
      </c>
      <c r="G8860" t="s">
        <v>27932</v>
      </c>
      <c r="H8860" t="s">
        <v>17</v>
      </c>
      <c r="I8860" t="s">
        <v>37790</v>
      </c>
      <c r="J8860" t="b">
        <v>0</v>
      </c>
      <c r="K8860" t="s">
        <v>4525</v>
      </c>
      <c r="L8860" t="s">
        <v>4526</v>
      </c>
      <c r="M8860" t="s">
        <v>58</v>
      </c>
    </row>
    <row r="8861" spans="1:13">
      <c r="A8861">
        <v>5170</v>
      </c>
      <c r="B8861" t="s">
        <v>37791</v>
      </c>
      <c r="C8861" t="s">
        <v>7729</v>
      </c>
      <c r="D8861" t="b">
        <v>0</v>
      </c>
      <c r="E8861" t="s">
        <v>37792</v>
      </c>
      <c r="F8861">
        <v>35</v>
      </c>
      <c r="G8861" t="s">
        <v>1558</v>
      </c>
      <c r="H8861" t="s">
        <v>17</v>
      </c>
      <c r="I8861" t="s">
        <v>37793</v>
      </c>
      <c r="J8861" t="b">
        <v>0</v>
      </c>
      <c r="K8861" t="s">
        <v>205</v>
      </c>
      <c r="L8861" t="s">
        <v>206</v>
      </c>
      <c r="M8861" t="s">
        <v>22523</v>
      </c>
    </row>
    <row r="8862" spans="1:13">
      <c r="A8862">
        <v>643</v>
      </c>
      <c r="B8862" t="s">
        <v>37794</v>
      </c>
      <c r="C8862" t="s">
        <v>37795</v>
      </c>
      <c r="D8862" t="b">
        <v>0</v>
      </c>
      <c r="E8862" t="s">
        <v>37796</v>
      </c>
      <c r="F8862">
        <v>56</v>
      </c>
      <c r="G8862" t="s">
        <v>3387</v>
      </c>
      <c r="H8862" t="s">
        <v>17</v>
      </c>
      <c r="I8862" t="s">
        <v>37797</v>
      </c>
      <c r="J8862" t="b">
        <v>0</v>
      </c>
      <c r="K8862" t="s">
        <v>912</v>
      </c>
      <c r="L8862" t="s">
        <v>913</v>
      </c>
      <c r="M8862" t="s">
        <v>37798</v>
      </c>
    </row>
    <row r="8863" spans="1:13">
      <c r="A8863">
        <v>4890</v>
      </c>
      <c r="B8863" t="s">
        <v>37799</v>
      </c>
      <c r="C8863" t="s">
        <v>37800</v>
      </c>
      <c r="D8863" t="b">
        <v>0</v>
      </c>
      <c r="E8863" t="s">
        <v>37801</v>
      </c>
      <c r="F8863">
        <v>18</v>
      </c>
      <c r="G8863" t="s">
        <v>37802</v>
      </c>
      <c r="H8863" t="s">
        <v>17</v>
      </c>
      <c r="I8863" t="s">
        <v>37803</v>
      </c>
      <c r="J8863" t="b">
        <v>0</v>
      </c>
      <c r="K8863" t="s">
        <v>155</v>
      </c>
      <c r="L8863" t="s">
        <v>156</v>
      </c>
      <c r="M8863" t="s">
        <v>342</v>
      </c>
    </row>
    <row r="8864" spans="1:13">
      <c r="A8864">
        <v>2470</v>
      </c>
      <c r="B8864" t="s">
        <v>37804</v>
      </c>
      <c r="C8864" t="s">
        <v>16520</v>
      </c>
      <c r="D8864" t="b">
        <v>0</v>
      </c>
      <c r="E8864" t="s">
        <v>779</v>
      </c>
      <c r="F8864">
        <v>23</v>
      </c>
      <c r="G8864" t="s">
        <v>78</v>
      </c>
      <c r="H8864" t="s">
        <v>17</v>
      </c>
      <c r="I8864" t="s">
        <v>37805</v>
      </c>
      <c r="J8864" t="b">
        <v>0</v>
      </c>
      <c r="K8864" t="s">
        <v>596</v>
      </c>
      <c r="L8864" t="s">
        <v>597</v>
      </c>
      <c r="M8864" t="s">
        <v>2426</v>
      </c>
    </row>
    <row r="8865" spans="1:13">
      <c r="A8865">
        <v>2224</v>
      </c>
      <c r="B8865" t="s">
        <v>37806</v>
      </c>
      <c r="C8865" t="s">
        <v>37807</v>
      </c>
      <c r="D8865" t="b">
        <v>0</v>
      </c>
      <c r="E8865" t="s">
        <v>37808</v>
      </c>
      <c r="F8865">
        <v>32</v>
      </c>
      <c r="G8865" t="s">
        <v>3426</v>
      </c>
      <c r="H8865" t="s">
        <v>17</v>
      </c>
      <c r="I8865" t="s">
        <v>37809</v>
      </c>
      <c r="J8865" t="b">
        <v>0</v>
      </c>
      <c r="K8865" t="s">
        <v>113</v>
      </c>
      <c r="L8865" t="s">
        <v>114</v>
      </c>
      <c r="M8865" t="s">
        <v>3354</v>
      </c>
    </row>
    <row r="8866" spans="1:13">
      <c r="A8866">
        <v>7693</v>
      </c>
      <c r="B8866" t="s">
        <v>37810</v>
      </c>
      <c r="C8866" t="s">
        <v>37811</v>
      </c>
      <c r="D8866" t="b">
        <v>0</v>
      </c>
      <c r="E8866" t="s">
        <v>11793</v>
      </c>
      <c r="F8866">
        <v>2</v>
      </c>
      <c r="G8866" t="s">
        <v>355</v>
      </c>
      <c r="H8866" t="s">
        <v>17</v>
      </c>
      <c r="I8866" t="s">
        <v>37812</v>
      </c>
      <c r="J8866" t="b">
        <v>0</v>
      </c>
      <c r="K8866" t="s">
        <v>100</v>
      </c>
      <c r="L8866" t="s">
        <v>101</v>
      </c>
      <c r="M8866" t="s">
        <v>10677</v>
      </c>
    </row>
    <row r="8867" spans="1:13">
      <c r="A8867">
        <v>5091</v>
      </c>
      <c r="B8867" t="s">
        <v>37813</v>
      </c>
      <c r="C8867" t="s">
        <v>8457</v>
      </c>
      <c r="D8867" t="b">
        <v>0</v>
      </c>
      <c r="E8867" t="s">
        <v>37814</v>
      </c>
      <c r="F8867">
        <v>19</v>
      </c>
      <c r="G8867" t="s">
        <v>10162</v>
      </c>
      <c r="H8867" t="s">
        <v>17</v>
      </c>
      <c r="I8867" t="s">
        <v>37815</v>
      </c>
      <c r="J8867" t="b">
        <v>0</v>
      </c>
      <c r="K8867" t="s">
        <v>4103</v>
      </c>
      <c r="L8867" t="s">
        <v>4104</v>
      </c>
      <c r="M8867" t="s">
        <v>25040</v>
      </c>
    </row>
    <row r="8868" spans="1:13">
      <c r="A8868">
        <v>4889</v>
      </c>
      <c r="B8868" t="s">
        <v>37816</v>
      </c>
      <c r="C8868" t="s">
        <v>396</v>
      </c>
      <c r="D8868" t="b">
        <v>0</v>
      </c>
      <c r="E8868" t="s">
        <v>37817</v>
      </c>
      <c r="F8868">
        <v>8</v>
      </c>
      <c r="G8868" t="s">
        <v>70</v>
      </c>
      <c r="H8868" t="s">
        <v>17</v>
      </c>
      <c r="I8868" t="s">
        <v>37818</v>
      </c>
      <c r="J8868" t="b">
        <v>0</v>
      </c>
      <c r="K8868" t="s">
        <v>147</v>
      </c>
      <c r="L8868" t="s">
        <v>148</v>
      </c>
      <c r="M8868" t="s">
        <v>1094</v>
      </c>
    </row>
    <row r="8869" spans="1:13">
      <c r="A8869">
        <v>6121</v>
      </c>
      <c r="B8869" t="s">
        <v>37819</v>
      </c>
      <c r="C8869" t="s">
        <v>37820</v>
      </c>
      <c r="D8869" t="b">
        <v>0</v>
      </c>
      <c r="E8869" t="s">
        <v>37821</v>
      </c>
      <c r="F8869">
        <v>40</v>
      </c>
      <c r="G8869" t="s">
        <v>37822</v>
      </c>
      <c r="H8869" t="s">
        <v>17</v>
      </c>
      <c r="I8869" t="s">
        <v>37823</v>
      </c>
      <c r="J8869" t="b">
        <v>0</v>
      </c>
      <c r="K8869" t="s">
        <v>239</v>
      </c>
      <c r="L8869" t="s">
        <v>240</v>
      </c>
      <c r="M8869" t="s">
        <v>25249</v>
      </c>
    </row>
    <row r="8870" spans="1:13">
      <c r="A8870">
        <v>4888</v>
      </c>
      <c r="B8870" t="s">
        <v>37824</v>
      </c>
      <c r="C8870" t="s">
        <v>37825</v>
      </c>
      <c r="D8870" t="b">
        <v>0</v>
      </c>
      <c r="E8870" t="s">
        <v>5077</v>
      </c>
      <c r="F8870">
        <v>2275</v>
      </c>
      <c r="G8870" t="s">
        <v>14790</v>
      </c>
      <c r="H8870" t="s">
        <v>17</v>
      </c>
      <c r="I8870" t="s">
        <v>37826</v>
      </c>
      <c r="J8870" t="b">
        <v>0</v>
      </c>
      <c r="K8870" t="s">
        <v>857</v>
      </c>
      <c r="L8870" t="s">
        <v>858</v>
      </c>
      <c r="M8870" t="s">
        <v>18018</v>
      </c>
    </row>
    <row r="8871" spans="1:13">
      <c r="A8871">
        <v>4991</v>
      </c>
      <c r="B8871" t="s">
        <v>37827</v>
      </c>
      <c r="C8871" t="s">
        <v>10187</v>
      </c>
      <c r="D8871" t="b">
        <v>0</v>
      </c>
      <c r="E8871" t="s">
        <v>33052</v>
      </c>
      <c r="F8871">
        <v>39</v>
      </c>
      <c r="G8871" t="s">
        <v>37828</v>
      </c>
      <c r="H8871" t="s">
        <v>17</v>
      </c>
      <c r="I8871" t="s">
        <v>37829</v>
      </c>
      <c r="J8871" t="b">
        <v>0</v>
      </c>
      <c r="K8871" t="s">
        <v>49</v>
      </c>
      <c r="L8871" t="s">
        <v>50</v>
      </c>
      <c r="M8871" t="s">
        <v>2565</v>
      </c>
    </row>
    <row r="8872" spans="1:13">
      <c r="A8872">
        <v>5999</v>
      </c>
      <c r="B8872" t="s">
        <v>37830</v>
      </c>
      <c r="C8872" t="s">
        <v>37831</v>
      </c>
      <c r="D8872" t="b">
        <v>0</v>
      </c>
      <c r="E8872" t="s">
        <v>37832</v>
      </c>
      <c r="F8872">
        <v>40</v>
      </c>
      <c r="G8872" t="s">
        <v>37833</v>
      </c>
      <c r="H8872" t="s">
        <v>17</v>
      </c>
      <c r="I8872" t="s">
        <v>37834</v>
      </c>
      <c r="J8872" t="b">
        <v>0</v>
      </c>
      <c r="K8872" t="s">
        <v>239</v>
      </c>
      <c r="L8872" t="s">
        <v>240</v>
      </c>
      <c r="M8872" t="s">
        <v>6273</v>
      </c>
    </row>
    <row r="8873" spans="1:13">
      <c r="A8873">
        <v>4794</v>
      </c>
      <c r="B8873" t="s">
        <v>37835</v>
      </c>
      <c r="C8873" t="s">
        <v>36185</v>
      </c>
      <c r="D8873" t="b">
        <v>0</v>
      </c>
      <c r="E8873" t="s">
        <v>37836</v>
      </c>
      <c r="F8873">
        <v>12</v>
      </c>
      <c r="G8873" t="s">
        <v>37837</v>
      </c>
      <c r="H8873" t="s">
        <v>17</v>
      </c>
      <c r="I8873" t="s">
        <v>37838</v>
      </c>
      <c r="J8873" t="b">
        <v>0</v>
      </c>
      <c r="K8873" t="s">
        <v>2445</v>
      </c>
      <c r="L8873" t="s">
        <v>2446</v>
      </c>
      <c r="M8873" t="s">
        <v>22233</v>
      </c>
    </row>
    <row r="8874" spans="1:13">
      <c r="A8874">
        <v>6332</v>
      </c>
      <c r="B8874" t="s">
        <v>37839</v>
      </c>
      <c r="C8874" t="s">
        <v>2194</v>
      </c>
      <c r="D8874" t="b">
        <v>0</v>
      </c>
      <c r="E8874" t="s">
        <v>37840</v>
      </c>
      <c r="F8874">
        <v>35</v>
      </c>
      <c r="G8874" t="s">
        <v>37841</v>
      </c>
      <c r="H8874" t="s">
        <v>17</v>
      </c>
      <c r="I8874" t="s">
        <v>37842</v>
      </c>
      <c r="J8874" t="b">
        <v>0</v>
      </c>
      <c r="K8874" t="s">
        <v>205</v>
      </c>
      <c r="L8874" t="s">
        <v>206</v>
      </c>
      <c r="M8874" t="s">
        <v>10341</v>
      </c>
    </row>
    <row r="8875" spans="1:13">
      <c r="A8875">
        <v>5446</v>
      </c>
      <c r="B8875" t="s">
        <v>37843</v>
      </c>
      <c r="C8875" t="s">
        <v>37844</v>
      </c>
      <c r="D8875" t="b">
        <v>0</v>
      </c>
      <c r="E8875" t="s">
        <v>37845</v>
      </c>
      <c r="F8875">
        <v>30</v>
      </c>
      <c r="G8875" t="s">
        <v>147</v>
      </c>
      <c r="H8875" t="s">
        <v>17</v>
      </c>
      <c r="I8875" t="s">
        <v>37846</v>
      </c>
      <c r="J8875" t="b">
        <v>0</v>
      </c>
      <c r="K8875" t="s">
        <v>72</v>
      </c>
      <c r="L8875" t="s">
        <v>73</v>
      </c>
      <c r="M8875" t="s">
        <v>18129</v>
      </c>
    </row>
    <row r="8876" spans="1:13">
      <c r="A8876">
        <v>4793</v>
      </c>
      <c r="B8876" t="s">
        <v>37847</v>
      </c>
      <c r="C8876" t="s">
        <v>37848</v>
      </c>
      <c r="D8876" t="b">
        <v>0</v>
      </c>
      <c r="E8876" t="s">
        <v>37849</v>
      </c>
      <c r="F8876">
        <v>35</v>
      </c>
      <c r="G8876" t="s">
        <v>37850</v>
      </c>
      <c r="H8876" t="s">
        <v>17</v>
      </c>
      <c r="I8876" t="s">
        <v>37851</v>
      </c>
      <c r="J8876" t="b">
        <v>0</v>
      </c>
      <c r="K8876" t="s">
        <v>205</v>
      </c>
      <c r="L8876" t="s">
        <v>206</v>
      </c>
      <c r="M8876" t="s">
        <v>11235</v>
      </c>
    </row>
    <row r="8877" spans="1:13">
      <c r="A8877">
        <v>7946</v>
      </c>
      <c r="B8877" t="s">
        <v>37852</v>
      </c>
      <c r="C8877" t="s">
        <v>37853</v>
      </c>
      <c r="D8877" t="b">
        <v>0</v>
      </c>
      <c r="E8877" t="s">
        <v>11060</v>
      </c>
      <c r="F8877">
        <v>40</v>
      </c>
      <c r="G8877" t="s">
        <v>12272</v>
      </c>
      <c r="H8877" t="s">
        <v>17</v>
      </c>
      <c r="I8877" t="s">
        <v>37854</v>
      </c>
      <c r="J8877" t="b">
        <v>0</v>
      </c>
      <c r="K8877" t="s">
        <v>239</v>
      </c>
      <c r="L8877" t="s">
        <v>240</v>
      </c>
      <c r="M8877" t="s">
        <v>19325</v>
      </c>
    </row>
    <row r="8878" spans="1:13">
      <c r="A8878">
        <v>5090</v>
      </c>
      <c r="B8878" t="s">
        <v>37855</v>
      </c>
      <c r="C8878" t="s">
        <v>37856</v>
      </c>
      <c r="D8878" t="b">
        <v>0</v>
      </c>
      <c r="E8878" t="s">
        <v>37857</v>
      </c>
      <c r="F8878">
        <v>19</v>
      </c>
      <c r="G8878" t="s">
        <v>6918</v>
      </c>
      <c r="H8878" t="s">
        <v>17</v>
      </c>
      <c r="I8878" t="s">
        <v>37858</v>
      </c>
      <c r="J8878" t="b">
        <v>0</v>
      </c>
      <c r="K8878" t="s">
        <v>4103</v>
      </c>
      <c r="L8878" t="s">
        <v>4104</v>
      </c>
      <c r="M8878" t="s">
        <v>1200</v>
      </c>
    </row>
    <row r="8879" spans="1:13">
      <c r="A8879">
        <v>8113</v>
      </c>
      <c r="B8879" t="s">
        <v>37859</v>
      </c>
      <c r="C8879" t="s">
        <v>19372</v>
      </c>
      <c r="D8879" t="b">
        <v>0</v>
      </c>
      <c r="E8879" t="s">
        <v>17730</v>
      </c>
      <c r="F8879">
        <v>28</v>
      </c>
      <c r="G8879" t="s">
        <v>37860</v>
      </c>
      <c r="H8879" t="s">
        <v>17</v>
      </c>
      <c r="I8879" t="s">
        <v>37861</v>
      </c>
      <c r="J8879" t="b">
        <v>0</v>
      </c>
      <c r="K8879" t="s">
        <v>27</v>
      </c>
      <c r="L8879" t="s">
        <v>28</v>
      </c>
      <c r="M8879" t="s">
        <v>25601</v>
      </c>
    </row>
    <row r="8880" spans="1:13">
      <c r="A8880">
        <v>4886</v>
      </c>
      <c r="B8880" t="s">
        <v>37862</v>
      </c>
      <c r="C8880" t="s">
        <v>8587</v>
      </c>
      <c r="D8880" t="b">
        <v>0</v>
      </c>
      <c r="E8880" t="s">
        <v>14571</v>
      </c>
      <c r="F8880">
        <v>8</v>
      </c>
      <c r="G8880" t="s">
        <v>37863</v>
      </c>
      <c r="H8880" t="s">
        <v>17</v>
      </c>
      <c r="I8880" t="s">
        <v>37864</v>
      </c>
      <c r="J8880" t="b">
        <v>0</v>
      </c>
      <c r="K8880" t="s">
        <v>147</v>
      </c>
      <c r="L8880" t="s">
        <v>148</v>
      </c>
      <c r="M8880" t="s">
        <v>1094</v>
      </c>
    </row>
    <row r="8881" spans="1:13">
      <c r="A8881">
        <v>7541</v>
      </c>
      <c r="B8881" t="s">
        <v>37865</v>
      </c>
      <c r="C8881" t="s">
        <v>8457</v>
      </c>
      <c r="D8881" t="b">
        <v>0</v>
      </c>
      <c r="E8881" t="s">
        <v>37866</v>
      </c>
      <c r="F8881">
        <v>12938</v>
      </c>
      <c r="G8881" t="s">
        <v>4523</v>
      </c>
      <c r="H8881" t="s">
        <v>17</v>
      </c>
      <c r="I8881" t="s">
        <v>37867</v>
      </c>
      <c r="J8881" t="b">
        <v>0</v>
      </c>
      <c r="K8881" t="s">
        <v>434</v>
      </c>
      <c r="L8881" t="s">
        <v>1109</v>
      </c>
      <c r="M8881" t="s">
        <v>342</v>
      </c>
    </row>
    <row r="8882" spans="1:13">
      <c r="A8882">
        <v>4988</v>
      </c>
      <c r="B8882" t="s">
        <v>37868</v>
      </c>
      <c r="C8882" t="s">
        <v>37869</v>
      </c>
      <c r="D8882" t="b">
        <v>0</v>
      </c>
      <c r="E8882" t="s">
        <v>37870</v>
      </c>
      <c r="F8882">
        <v>9</v>
      </c>
      <c r="G8882" t="s">
        <v>37871</v>
      </c>
      <c r="H8882" t="s">
        <v>17</v>
      </c>
      <c r="I8882" t="s">
        <v>37872</v>
      </c>
      <c r="J8882" t="b">
        <v>0</v>
      </c>
      <c r="K8882" t="s">
        <v>223</v>
      </c>
      <c r="L8882" t="s">
        <v>224</v>
      </c>
      <c r="M8882" t="s">
        <v>2265</v>
      </c>
    </row>
    <row r="8883" spans="1:13">
      <c r="A8883">
        <v>4824</v>
      </c>
      <c r="B8883" t="s">
        <v>37873</v>
      </c>
      <c r="C8883" t="s">
        <v>27560</v>
      </c>
      <c r="D8883" t="b">
        <v>0</v>
      </c>
      <c r="E8883" t="s">
        <v>37874</v>
      </c>
      <c r="F8883">
        <v>19</v>
      </c>
      <c r="G8883" t="s">
        <v>1558</v>
      </c>
      <c r="H8883" t="s">
        <v>17</v>
      </c>
      <c r="I8883" t="s">
        <v>37875</v>
      </c>
      <c r="J8883" t="b">
        <v>0</v>
      </c>
      <c r="K8883" t="s">
        <v>4103</v>
      </c>
      <c r="L8883" t="s">
        <v>4104</v>
      </c>
      <c r="M8883" t="s">
        <v>8325</v>
      </c>
    </row>
    <row r="8884" spans="1:13">
      <c r="A8884">
        <v>4885</v>
      </c>
      <c r="B8884" t="s">
        <v>37876</v>
      </c>
      <c r="C8884" t="s">
        <v>37877</v>
      </c>
      <c r="D8884" t="b">
        <v>0</v>
      </c>
      <c r="E8884" t="s">
        <v>37878</v>
      </c>
      <c r="F8884">
        <v>8</v>
      </c>
      <c r="G8884" t="s">
        <v>37879</v>
      </c>
      <c r="H8884" t="s">
        <v>17</v>
      </c>
      <c r="I8884" t="s">
        <v>37880</v>
      </c>
      <c r="J8884" t="b">
        <v>0</v>
      </c>
      <c r="K8884" t="s">
        <v>147</v>
      </c>
      <c r="L8884" t="s">
        <v>148</v>
      </c>
      <c r="M8884" t="s">
        <v>1094</v>
      </c>
    </row>
    <row r="8885" spans="1:13">
      <c r="A8885">
        <v>4791</v>
      </c>
      <c r="B8885" t="s">
        <v>37881</v>
      </c>
      <c r="C8885" t="s">
        <v>37882</v>
      </c>
      <c r="D8885" t="b">
        <v>0</v>
      </c>
      <c r="E8885" t="s">
        <v>37883</v>
      </c>
      <c r="F8885">
        <v>8</v>
      </c>
      <c r="G8885" t="s">
        <v>37884</v>
      </c>
      <c r="H8885" t="s">
        <v>17</v>
      </c>
      <c r="I8885" t="s">
        <v>37885</v>
      </c>
      <c r="J8885" t="b">
        <v>0</v>
      </c>
      <c r="K8885" t="s">
        <v>147</v>
      </c>
      <c r="L8885" t="s">
        <v>148</v>
      </c>
      <c r="M8885" t="s">
        <v>11235</v>
      </c>
    </row>
    <row r="8886" spans="1:13">
      <c r="A8886">
        <v>4987</v>
      </c>
      <c r="B8886" t="s">
        <v>37886</v>
      </c>
      <c r="C8886" t="s">
        <v>37887</v>
      </c>
      <c r="D8886" t="b">
        <v>0</v>
      </c>
      <c r="E8886" t="s">
        <v>37888</v>
      </c>
      <c r="F8886">
        <v>18</v>
      </c>
      <c r="G8886" t="s">
        <v>3041</v>
      </c>
      <c r="H8886" t="s">
        <v>17</v>
      </c>
      <c r="I8886" t="s">
        <v>37889</v>
      </c>
      <c r="J8886" t="b">
        <v>0</v>
      </c>
      <c r="K8886" t="s">
        <v>155</v>
      </c>
      <c r="L8886" t="s">
        <v>156</v>
      </c>
      <c r="M8886" t="s">
        <v>14133</v>
      </c>
    </row>
    <row r="8887" spans="1:13">
      <c r="A8887">
        <v>2716</v>
      </c>
      <c r="B8887" t="s">
        <v>37890</v>
      </c>
      <c r="C8887" t="s">
        <v>37891</v>
      </c>
      <c r="D8887" t="b">
        <v>0</v>
      </c>
      <c r="E8887" t="s">
        <v>37892</v>
      </c>
      <c r="F8887">
        <v>22</v>
      </c>
      <c r="G8887" t="s">
        <v>37893</v>
      </c>
      <c r="H8887" t="s">
        <v>17</v>
      </c>
      <c r="I8887" t="s">
        <v>37894</v>
      </c>
      <c r="J8887" t="b">
        <v>0</v>
      </c>
      <c r="K8887" t="s">
        <v>126</v>
      </c>
      <c r="L8887" t="s">
        <v>127</v>
      </c>
      <c r="M8887" t="s">
        <v>15749</v>
      </c>
    </row>
    <row r="8888" spans="1:13">
      <c r="A8888">
        <v>3559</v>
      </c>
      <c r="B8888" t="s">
        <v>37895</v>
      </c>
      <c r="C8888" t="s">
        <v>53</v>
      </c>
      <c r="D8888" t="b">
        <v>0</v>
      </c>
      <c r="E8888" t="s">
        <v>6736</v>
      </c>
      <c r="F8888">
        <v>35</v>
      </c>
      <c r="G8888" t="s">
        <v>12187</v>
      </c>
      <c r="H8888" t="s">
        <v>17</v>
      </c>
      <c r="I8888" t="s">
        <v>37896</v>
      </c>
      <c r="J8888" t="b">
        <v>0</v>
      </c>
      <c r="K8888" t="s">
        <v>205</v>
      </c>
      <c r="L8888" t="s">
        <v>206</v>
      </c>
      <c r="M8888" t="s">
        <v>26738</v>
      </c>
    </row>
    <row r="8889" spans="1:13">
      <c r="A8889">
        <v>7085</v>
      </c>
      <c r="B8889" t="s">
        <v>37897</v>
      </c>
      <c r="C8889" t="s">
        <v>10593</v>
      </c>
      <c r="D8889" t="b">
        <v>0</v>
      </c>
      <c r="E8889" t="s">
        <v>37898</v>
      </c>
      <c r="F8889">
        <v>32</v>
      </c>
      <c r="G8889" t="s">
        <v>37899</v>
      </c>
      <c r="H8889" t="s">
        <v>17</v>
      </c>
      <c r="I8889" t="s">
        <v>37900</v>
      </c>
      <c r="J8889" t="b">
        <v>0</v>
      </c>
      <c r="K8889" t="s">
        <v>113</v>
      </c>
      <c r="L8889" t="s">
        <v>114</v>
      </c>
      <c r="M8889" t="s">
        <v>12274</v>
      </c>
    </row>
    <row r="8890" spans="1:13">
      <c r="A8890">
        <v>7540</v>
      </c>
      <c r="B8890" t="s">
        <v>37901</v>
      </c>
      <c r="C8890" t="s">
        <v>37902</v>
      </c>
      <c r="D8890" t="b">
        <v>0</v>
      </c>
      <c r="E8890" t="s">
        <v>1787</v>
      </c>
      <c r="F8890">
        <v>1277</v>
      </c>
      <c r="G8890" t="s">
        <v>629</v>
      </c>
      <c r="H8890" t="s">
        <v>17</v>
      </c>
      <c r="I8890" t="s">
        <v>37903</v>
      </c>
      <c r="J8890" t="b">
        <v>0</v>
      </c>
      <c r="K8890" t="s">
        <v>824</v>
      </c>
      <c r="L8890" t="s">
        <v>825</v>
      </c>
      <c r="M8890" t="s">
        <v>58</v>
      </c>
    </row>
    <row r="8891" spans="1:13">
      <c r="A8891">
        <v>4788</v>
      </c>
      <c r="B8891" t="s">
        <v>37904</v>
      </c>
      <c r="C8891" t="s">
        <v>37905</v>
      </c>
      <c r="D8891" t="b">
        <v>0</v>
      </c>
      <c r="E8891" t="s">
        <v>37906</v>
      </c>
      <c r="F8891">
        <v>30</v>
      </c>
      <c r="G8891" t="s">
        <v>37907</v>
      </c>
      <c r="H8891" t="s">
        <v>17</v>
      </c>
      <c r="I8891" t="s">
        <v>37908</v>
      </c>
      <c r="J8891" t="b">
        <v>0</v>
      </c>
      <c r="K8891" t="s">
        <v>72</v>
      </c>
      <c r="L8891" t="s">
        <v>73</v>
      </c>
      <c r="M8891" t="s">
        <v>24985</v>
      </c>
    </row>
    <row r="8892" spans="1:13">
      <c r="A8892">
        <v>7233</v>
      </c>
      <c r="B8892" t="s">
        <v>37909</v>
      </c>
      <c r="C8892" t="s">
        <v>37910</v>
      </c>
      <c r="D8892" t="b">
        <v>0</v>
      </c>
      <c r="E8892" t="s">
        <v>37911</v>
      </c>
      <c r="F8892">
        <v>38</v>
      </c>
      <c r="G8892" t="s">
        <v>37912</v>
      </c>
      <c r="H8892" t="s">
        <v>17</v>
      </c>
      <c r="I8892" t="s">
        <v>37913</v>
      </c>
      <c r="J8892" t="b">
        <v>0</v>
      </c>
      <c r="K8892" t="s">
        <v>37914</v>
      </c>
      <c r="L8892" t="s">
        <v>37915</v>
      </c>
      <c r="M8892" t="s">
        <v>2367</v>
      </c>
    </row>
    <row r="8893" spans="1:13">
      <c r="A8893">
        <v>8643</v>
      </c>
      <c r="B8893" t="s">
        <v>37916</v>
      </c>
      <c r="C8893" t="s">
        <v>1340</v>
      </c>
      <c r="D8893" t="b">
        <v>0</v>
      </c>
      <c r="E8893" t="s">
        <v>37917</v>
      </c>
      <c r="F8893">
        <v>32</v>
      </c>
      <c r="G8893" t="s">
        <v>37918</v>
      </c>
      <c r="H8893" t="s">
        <v>17</v>
      </c>
      <c r="I8893" t="s">
        <v>37919</v>
      </c>
      <c r="J8893" t="b">
        <v>0</v>
      </c>
      <c r="K8893" t="s">
        <v>113</v>
      </c>
      <c r="L8893" t="s">
        <v>114</v>
      </c>
      <c r="M8893" t="s">
        <v>58</v>
      </c>
    </row>
    <row r="8894" spans="1:13">
      <c r="A8894">
        <v>4167</v>
      </c>
      <c r="B8894" t="s">
        <v>37920</v>
      </c>
      <c r="C8894" t="s">
        <v>3444</v>
      </c>
      <c r="D8894" t="b">
        <v>0</v>
      </c>
      <c r="E8894" t="s">
        <v>37921</v>
      </c>
      <c r="F8894">
        <v>2274</v>
      </c>
      <c r="G8894" t="s">
        <v>37922</v>
      </c>
      <c r="H8894" t="s">
        <v>17</v>
      </c>
      <c r="I8894" t="s">
        <v>37923</v>
      </c>
      <c r="J8894" t="b">
        <v>0</v>
      </c>
      <c r="K8894" t="s">
        <v>86</v>
      </c>
      <c r="L8894" t="s">
        <v>87</v>
      </c>
      <c r="M8894" t="s">
        <v>17103</v>
      </c>
    </row>
    <row r="8895" spans="1:13">
      <c r="A8895">
        <v>4883</v>
      </c>
      <c r="B8895" t="s">
        <v>37924</v>
      </c>
      <c r="C8895" t="s">
        <v>37925</v>
      </c>
      <c r="D8895" t="b">
        <v>0</v>
      </c>
      <c r="E8895" t="s">
        <v>37926</v>
      </c>
      <c r="F8895">
        <v>31</v>
      </c>
      <c r="G8895" t="s">
        <v>37927</v>
      </c>
      <c r="H8895" t="s">
        <v>17</v>
      </c>
      <c r="I8895" t="s">
        <v>37928</v>
      </c>
      <c r="J8895" t="b">
        <v>0</v>
      </c>
      <c r="K8895" t="s">
        <v>246</v>
      </c>
      <c r="L8895" t="s">
        <v>247</v>
      </c>
      <c r="M8895" t="s">
        <v>1594</v>
      </c>
    </row>
    <row r="8896" spans="1:13">
      <c r="A8896">
        <v>7379</v>
      </c>
      <c r="B8896" t="s">
        <v>37929</v>
      </c>
      <c r="C8896" t="s">
        <v>37930</v>
      </c>
      <c r="D8896" t="b">
        <v>0</v>
      </c>
      <c r="E8896" t="s">
        <v>37931</v>
      </c>
      <c r="F8896">
        <v>32</v>
      </c>
      <c r="G8896" t="s">
        <v>10322</v>
      </c>
      <c r="H8896" t="s">
        <v>17</v>
      </c>
      <c r="I8896" t="s">
        <v>37932</v>
      </c>
      <c r="J8896" t="b">
        <v>0</v>
      </c>
      <c r="K8896" t="s">
        <v>113</v>
      </c>
      <c r="L8896" t="s">
        <v>114</v>
      </c>
      <c r="M8896" t="s">
        <v>58</v>
      </c>
    </row>
    <row r="8897" spans="1:13">
      <c r="A8897">
        <v>4882</v>
      </c>
      <c r="B8897" t="s">
        <v>37933</v>
      </c>
      <c r="C8897" t="s">
        <v>37934</v>
      </c>
      <c r="D8897" t="b">
        <v>0</v>
      </c>
      <c r="E8897" t="s">
        <v>37935</v>
      </c>
      <c r="F8897">
        <v>10</v>
      </c>
      <c r="G8897" t="s">
        <v>37936</v>
      </c>
      <c r="H8897" t="s">
        <v>17</v>
      </c>
      <c r="I8897" t="s">
        <v>37937</v>
      </c>
      <c r="J8897" t="b">
        <v>0</v>
      </c>
      <c r="K8897" t="s">
        <v>2721</v>
      </c>
      <c r="L8897" t="s">
        <v>2722</v>
      </c>
      <c r="M8897" t="s">
        <v>4385</v>
      </c>
    </row>
    <row r="8898" spans="1:13">
      <c r="A8898">
        <v>5334</v>
      </c>
      <c r="B8898" t="s">
        <v>37938</v>
      </c>
      <c r="C8898" t="s">
        <v>37939</v>
      </c>
      <c r="D8898" t="b">
        <v>0</v>
      </c>
      <c r="E8898" t="s">
        <v>37940</v>
      </c>
      <c r="F8898">
        <v>2</v>
      </c>
      <c r="G8898" t="s">
        <v>1558</v>
      </c>
      <c r="H8898" t="s">
        <v>17</v>
      </c>
      <c r="I8898" t="s">
        <v>37941</v>
      </c>
      <c r="J8898" t="b">
        <v>0</v>
      </c>
      <c r="K8898" t="s">
        <v>100</v>
      </c>
      <c r="L8898" t="s">
        <v>101</v>
      </c>
      <c r="M8898" t="s">
        <v>22523</v>
      </c>
    </row>
    <row r="8899" spans="1:13">
      <c r="A8899">
        <v>4787</v>
      </c>
      <c r="B8899" t="s">
        <v>37942</v>
      </c>
      <c r="C8899" t="s">
        <v>4425</v>
      </c>
      <c r="D8899" t="b">
        <v>0</v>
      </c>
      <c r="E8899" t="s">
        <v>37943</v>
      </c>
      <c r="F8899">
        <v>30</v>
      </c>
      <c r="G8899" t="s">
        <v>4159</v>
      </c>
      <c r="H8899" t="s">
        <v>17</v>
      </c>
      <c r="I8899" t="s">
        <v>37944</v>
      </c>
      <c r="J8899" t="b">
        <v>0</v>
      </c>
      <c r="K8899" t="s">
        <v>72</v>
      </c>
      <c r="L8899" t="s">
        <v>73</v>
      </c>
      <c r="M8899" t="s">
        <v>24985</v>
      </c>
    </row>
    <row r="8900" spans="1:13">
      <c r="A8900">
        <v>4304</v>
      </c>
      <c r="B8900" t="s">
        <v>37945</v>
      </c>
      <c r="C8900" t="s">
        <v>37946</v>
      </c>
      <c r="D8900" t="b">
        <v>0</v>
      </c>
      <c r="E8900" t="s">
        <v>37947</v>
      </c>
      <c r="F8900">
        <v>2275</v>
      </c>
      <c r="G8900" t="s">
        <v>37948</v>
      </c>
      <c r="H8900" t="s">
        <v>17</v>
      </c>
      <c r="I8900" t="s">
        <v>37949</v>
      </c>
      <c r="J8900" t="b">
        <v>0</v>
      </c>
      <c r="K8900" t="s">
        <v>857</v>
      </c>
      <c r="L8900" t="s">
        <v>858</v>
      </c>
      <c r="M8900" t="s">
        <v>37950</v>
      </c>
    </row>
    <row r="8901" spans="1:13">
      <c r="A8901">
        <v>4881</v>
      </c>
      <c r="B8901" t="s">
        <v>37951</v>
      </c>
      <c r="C8901" t="s">
        <v>53</v>
      </c>
      <c r="D8901" t="b">
        <v>0</v>
      </c>
      <c r="E8901" t="s">
        <v>22885</v>
      </c>
      <c r="F8901">
        <v>2</v>
      </c>
      <c r="G8901" t="s">
        <v>37952</v>
      </c>
      <c r="H8901" t="s">
        <v>17</v>
      </c>
      <c r="I8901" t="s">
        <v>37953</v>
      </c>
      <c r="J8901" t="b">
        <v>0</v>
      </c>
      <c r="K8901" t="s">
        <v>100</v>
      </c>
      <c r="L8901" t="s">
        <v>101</v>
      </c>
      <c r="M8901" t="s">
        <v>25315</v>
      </c>
    </row>
    <row r="8902" spans="1:13">
      <c r="A8902">
        <v>5085</v>
      </c>
      <c r="B8902" t="s">
        <v>37954</v>
      </c>
      <c r="C8902" t="s">
        <v>4197</v>
      </c>
      <c r="D8902" t="b">
        <v>0</v>
      </c>
      <c r="E8902" t="s">
        <v>37955</v>
      </c>
      <c r="F8902">
        <v>31</v>
      </c>
      <c r="G8902" t="s">
        <v>14829</v>
      </c>
      <c r="H8902" t="s">
        <v>17</v>
      </c>
      <c r="I8902" t="s">
        <v>37956</v>
      </c>
      <c r="J8902" t="b">
        <v>0</v>
      </c>
      <c r="K8902" t="s">
        <v>246</v>
      </c>
      <c r="L8902" t="s">
        <v>247</v>
      </c>
      <c r="M8902" t="s">
        <v>58</v>
      </c>
    </row>
    <row r="8903" spans="1:13">
      <c r="A8903">
        <v>5333</v>
      </c>
      <c r="B8903" t="s">
        <v>37957</v>
      </c>
      <c r="C8903" t="s">
        <v>37958</v>
      </c>
      <c r="D8903" t="b">
        <v>0</v>
      </c>
      <c r="E8903" t="s">
        <v>37959</v>
      </c>
      <c r="F8903">
        <v>2</v>
      </c>
      <c r="G8903" t="s">
        <v>37960</v>
      </c>
      <c r="H8903" t="s">
        <v>17</v>
      </c>
      <c r="I8903" t="s">
        <v>37961</v>
      </c>
      <c r="J8903" t="b">
        <v>0</v>
      </c>
      <c r="K8903" t="s">
        <v>100</v>
      </c>
      <c r="L8903" t="s">
        <v>101</v>
      </c>
      <c r="M8903" t="s">
        <v>29861</v>
      </c>
    </row>
    <row r="8904" spans="1:13">
      <c r="A8904">
        <v>2852</v>
      </c>
      <c r="B8904" t="s">
        <v>37962</v>
      </c>
      <c r="C8904" t="s">
        <v>37963</v>
      </c>
      <c r="D8904" t="b">
        <v>0</v>
      </c>
      <c r="E8904" t="s">
        <v>37964</v>
      </c>
      <c r="F8904">
        <v>32</v>
      </c>
      <c r="G8904" t="s">
        <v>92</v>
      </c>
      <c r="H8904" t="s">
        <v>17</v>
      </c>
      <c r="I8904" t="s">
        <v>37965</v>
      </c>
      <c r="J8904" t="b">
        <v>0</v>
      </c>
      <c r="K8904" t="s">
        <v>113</v>
      </c>
      <c r="L8904" t="s">
        <v>114</v>
      </c>
      <c r="M8904" t="s">
        <v>31833</v>
      </c>
    </row>
    <row r="8905" spans="1:13">
      <c r="A8905">
        <v>4880</v>
      </c>
      <c r="B8905" t="s">
        <v>37966</v>
      </c>
      <c r="C8905" t="s">
        <v>37967</v>
      </c>
      <c r="D8905" t="b">
        <v>0</v>
      </c>
      <c r="E8905" t="s">
        <v>37968</v>
      </c>
      <c r="F8905">
        <v>6</v>
      </c>
      <c r="G8905" t="s">
        <v>37969</v>
      </c>
      <c r="H8905" t="s">
        <v>17</v>
      </c>
      <c r="I8905" t="s">
        <v>37970</v>
      </c>
      <c r="J8905" t="b">
        <v>0</v>
      </c>
      <c r="K8905" t="s">
        <v>163</v>
      </c>
      <c r="L8905" t="s">
        <v>164</v>
      </c>
      <c r="M8905" t="s">
        <v>15749</v>
      </c>
    </row>
    <row r="8906" spans="1:13">
      <c r="A8906">
        <v>7461</v>
      </c>
      <c r="B8906" t="s">
        <v>37971</v>
      </c>
      <c r="C8906" t="s">
        <v>2896</v>
      </c>
      <c r="D8906" t="b">
        <v>0</v>
      </c>
      <c r="E8906" t="s">
        <v>37972</v>
      </c>
      <c r="F8906">
        <v>37</v>
      </c>
      <c r="G8906" t="s">
        <v>105</v>
      </c>
      <c r="H8906" t="s">
        <v>17</v>
      </c>
      <c r="I8906" t="s">
        <v>37973</v>
      </c>
      <c r="J8906" t="b">
        <v>0</v>
      </c>
      <c r="K8906" t="s">
        <v>498</v>
      </c>
      <c r="L8906" t="s">
        <v>499</v>
      </c>
      <c r="M8906" t="s">
        <v>28524</v>
      </c>
    </row>
    <row r="8907" spans="1:13">
      <c r="A8907">
        <v>4785</v>
      </c>
      <c r="B8907" t="s">
        <v>37974</v>
      </c>
      <c r="C8907" t="s">
        <v>1351</v>
      </c>
      <c r="D8907" t="b">
        <v>0</v>
      </c>
      <c r="E8907" t="s">
        <v>37975</v>
      </c>
      <c r="F8907">
        <v>12938</v>
      </c>
      <c r="G8907" t="s">
        <v>16470</v>
      </c>
      <c r="H8907" t="s">
        <v>17</v>
      </c>
      <c r="I8907" t="s">
        <v>37976</v>
      </c>
      <c r="J8907" t="b">
        <v>0</v>
      </c>
      <c r="K8907" t="s">
        <v>434</v>
      </c>
      <c r="L8907" t="s">
        <v>1109</v>
      </c>
      <c r="M8907" t="s">
        <v>1420</v>
      </c>
    </row>
    <row r="8908" spans="1:13">
      <c r="A8908">
        <v>4983</v>
      </c>
      <c r="B8908" t="s">
        <v>37977</v>
      </c>
      <c r="C8908" t="s">
        <v>37978</v>
      </c>
      <c r="D8908" t="b">
        <v>0</v>
      </c>
      <c r="E8908" t="s">
        <v>37979</v>
      </c>
      <c r="F8908">
        <v>8</v>
      </c>
      <c r="G8908" t="s">
        <v>32483</v>
      </c>
      <c r="H8908" t="s">
        <v>17</v>
      </c>
      <c r="I8908" t="s">
        <v>37980</v>
      </c>
      <c r="J8908" t="b">
        <v>0</v>
      </c>
      <c r="K8908" t="s">
        <v>147</v>
      </c>
      <c r="L8908" t="s">
        <v>148</v>
      </c>
      <c r="M8908" t="s">
        <v>37672</v>
      </c>
    </row>
    <row r="8909" spans="1:13">
      <c r="A8909">
        <v>7378</v>
      </c>
      <c r="B8909" t="s">
        <v>37981</v>
      </c>
      <c r="C8909" t="s">
        <v>37982</v>
      </c>
      <c r="D8909" t="b">
        <v>0</v>
      </c>
      <c r="E8909" t="s">
        <v>1428</v>
      </c>
      <c r="F8909">
        <v>2274</v>
      </c>
      <c r="G8909" t="s">
        <v>37983</v>
      </c>
      <c r="H8909" t="s">
        <v>17</v>
      </c>
      <c r="I8909" t="s">
        <v>37984</v>
      </c>
      <c r="J8909" t="b">
        <v>0</v>
      </c>
      <c r="K8909" t="s">
        <v>86</v>
      </c>
      <c r="L8909" t="s">
        <v>87</v>
      </c>
      <c r="M8909" t="s">
        <v>7181</v>
      </c>
    </row>
    <row r="8910" spans="1:13">
      <c r="A8910">
        <v>4879</v>
      </c>
      <c r="B8910" t="s">
        <v>37985</v>
      </c>
      <c r="C8910" t="s">
        <v>37986</v>
      </c>
      <c r="D8910" t="b">
        <v>0</v>
      </c>
      <c r="E8910" t="s">
        <v>37987</v>
      </c>
      <c r="F8910">
        <v>8</v>
      </c>
      <c r="G8910" t="s">
        <v>6410</v>
      </c>
      <c r="H8910" t="s">
        <v>17</v>
      </c>
      <c r="I8910" t="s">
        <v>37988</v>
      </c>
      <c r="J8910" t="b">
        <v>0</v>
      </c>
      <c r="K8910" t="s">
        <v>147</v>
      </c>
      <c r="L8910" t="s">
        <v>148</v>
      </c>
      <c r="M8910" t="s">
        <v>18800</v>
      </c>
    </row>
    <row r="8911" spans="1:13">
      <c r="A8911">
        <v>4784</v>
      </c>
      <c r="B8911" t="s">
        <v>37989</v>
      </c>
      <c r="C8911" t="s">
        <v>37990</v>
      </c>
      <c r="D8911" t="b">
        <v>0</v>
      </c>
      <c r="E8911" t="s">
        <v>37991</v>
      </c>
      <c r="F8911">
        <v>12938</v>
      </c>
      <c r="G8911" t="s">
        <v>33263</v>
      </c>
      <c r="H8911" t="s">
        <v>17</v>
      </c>
      <c r="I8911" t="s">
        <v>37992</v>
      </c>
      <c r="J8911" t="b">
        <v>0</v>
      </c>
      <c r="K8911" t="s">
        <v>434</v>
      </c>
      <c r="L8911" t="s">
        <v>1109</v>
      </c>
      <c r="M8911" t="s">
        <v>4222</v>
      </c>
    </row>
    <row r="8912" spans="1:13">
      <c r="A8912">
        <v>4982</v>
      </c>
      <c r="B8912" t="s">
        <v>37993</v>
      </c>
      <c r="C8912" t="s">
        <v>11200</v>
      </c>
      <c r="D8912" t="b">
        <v>0</v>
      </c>
      <c r="E8912" t="s">
        <v>12646</v>
      </c>
      <c r="F8912">
        <v>32</v>
      </c>
      <c r="G8912" t="s">
        <v>27729</v>
      </c>
      <c r="H8912" t="s">
        <v>17</v>
      </c>
      <c r="I8912" t="s">
        <v>37994</v>
      </c>
      <c r="J8912" t="b">
        <v>0</v>
      </c>
      <c r="K8912" t="s">
        <v>113</v>
      </c>
      <c r="L8912" t="s">
        <v>114</v>
      </c>
      <c r="M8912" t="s">
        <v>14133</v>
      </c>
    </row>
    <row r="8913" spans="1:13">
      <c r="A8913">
        <v>5140</v>
      </c>
      <c r="B8913" t="s">
        <v>37995</v>
      </c>
      <c r="C8913" t="s">
        <v>37996</v>
      </c>
      <c r="D8913" t="b">
        <v>0</v>
      </c>
      <c r="E8913" t="s">
        <v>37997</v>
      </c>
      <c r="F8913">
        <v>2274</v>
      </c>
      <c r="G8913" t="s">
        <v>37998</v>
      </c>
      <c r="H8913" t="s">
        <v>17</v>
      </c>
      <c r="I8913" t="s">
        <v>37999</v>
      </c>
      <c r="J8913" t="b">
        <v>0</v>
      </c>
      <c r="K8913" t="s">
        <v>86</v>
      </c>
      <c r="L8913" t="s">
        <v>87</v>
      </c>
      <c r="M8913" t="s">
        <v>38000</v>
      </c>
    </row>
    <row r="8914" spans="1:13">
      <c r="A8914">
        <v>2551</v>
      </c>
      <c r="B8914" t="s">
        <v>38001</v>
      </c>
      <c r="C8914" t="s">
        <v>6172</v>
      </c>
      <c r="D8914" t="b">
        <v>0</v>
      </c>
      <c r="E8914" t="s">
        <v>26019</v>
      </c>
      <c r="F8914">
        <v>31</v>
      </c>
      <c r="G8914" t="s">
        <v>38002</v>
      </c>
      <c r="H8914" t="s">
        <v>17</v>
      </c>
      <c r="I8914" t="s">
        <v>38003</v>
      </c>
      <c r="J8914" t="b">
        <v>0</v>
      </c>
      <c r="K8914" t="s">
        <v>246</v>
      </c>
      <c r="L8914" t="s">
        <v>247</v>
      </c>
      <c r="M8914" t="s">
        <v>6873</v>
      </c>
    </row>
    <row r="8915" spans="1:13">
      <c r="A8915">
        <v>4877</v>
      </c>
      <c r="B8915" t="s">
        <v>38004</v>
      </c>
      <c r="C8915" t="s">
        <v>38005</v>
      </c>
      <c r="D8915" t="b">
        <v>0</v>
      </c>
      <c r="E8915" t="s">
        <v>29515</v>
      </c>
      <c r="F8915">
        <v>35</v>
      </c>
      <c r="G8915" t="s">
        <v>5310</v>
      </c>
      <c r="H8915" t="s">
        <v>17</v>
      </c>
      <c r="I8915" t="s">
        <v>38006</v>
      </c>
      <c r="J8915" t="b">
        <v>0</v>
      </c>
      <c r="K8915" t="s">
        <v>205</v>
      </c>
      <c r="L8915" t="s">
        <v>206</v>
      </c>
      <c r="M8915" t="s">
        <v>25484</v>
      </c>
    </row>
    <row r="8916" spans="1:13">
      <c r="A8916">
        <v>4782</v>
      </c>
      <c r="B8916" t="s">
        <v>38007</v>
      </c>
      <c r="C8916" t="s">
        <v>14629</v>
      </c>
      <c r="D8916" t="b">
        <v>0</v>
      </c>
      <c r="E8916" t="s">
        <v>38008</v>
      </c>
      <c r="F8916">
        <v>29</v>
      </c>
      <c r="G8916" t="s">
        <v>252</v>
      </c>
      <c r="H8916" t="s">
        <v>17</v>
      </c>
      <c r="I8916" t="s">
        <v>38009</v>
      </c>
      <c r="J8916" t="b">
        <v>0</v>
      </c>
      <c r="K8916" t="s">
        <v>539</v>
      </c>
      <c r="L8916" t="s">
        <v>540</v>
      </c>
      <c r="M8916" t="s">
        <v>2330</v>
      </c>
    </row>
    <row r="8917" spans="1:13">
      <c r="A8917">
        <v>8193</v>
      </c>
      <c r="B8917" t="s">
        <v>38010</v>
      </c>
      <c r="C8917" t="s">
        <v>38011</v>
      </c>
      <c r="D8917" t="b">
        <v>0</v>
      </c>
      <c r="E8917" t="s">
        <v>38012</v>
      </c>
      <c r="F8917">
        <v>25</v>
      </c>
      <c r="G8917" t="s">
        <v>38013</v>
      </c>
      <c r="H8917" t="s">
        <v>17</v>
      </c>
      <c r="I8917" t="s">
        <v>38014</v>
      </c>
      <c r="J8917" t="b">
        <v>0</v>
      </c>
      <c r="K8917" t="s">
        <v>19</v>
      </c>
      <c r="L8917" t="s">
        <v>20</v>
      </c>
      <c r="M8917" t="s">
        <v>58</v>
      </c>
    </row>
    <row r="8918" spans="1:13">
      <c r="A8918">
        <v>4981</v>
      </c>
      <c r="B8918" t="s">
        <v>38015</v>
      </c>
      <c r="C8918" t="s">
        <v>667</v>
      </c>
      <c r="D8918" t="b">
        <v>0</v>
      </c>
      <c r="E8918" t="s">
        <v>38016</v>
      </c>
      <c r="F8918">
        <v>32</v>
      </c>
      <c r="G8918" t="s">
        <v>26637</v>
      </c>
      <c r="H8918" t="s">
        <v>17</v>
      </c>
      <c r="I8918" t="s">
        <v>38017</v>
      </c>
      <c r="J8918" t="b">
        <v>0</v>
      </c>
      <c r="K8918" t="s">
        <v>113</v>
      </c>
      <c r="L8918" t="s">
        <v>114</v>
      </c>
      <c r="M8918" t="s">
        <v>38018</v>
      </c>
    </row>
    <row r="8919" spans="1:13">
      <c r="A8919">
        <v>4350</v>
      </c>
      <c r="B8919" t="s">
        <v>38019</v>
      </c>
      <c r="C8919" t="s">
        <v>38020</v>
      </c>
      <c r="D8919" t="b">
        <v>0</v>
      </c>
      <c r="E8919" t="s">
        <v>14961</v>
      </c>
      <c r="F8919">
        <v>28</v>
      </c>
      <c r="G8919" t="s">
        <v>3493</v>
      </c>
      <c r="H8919" t="s">
        <v>17</v>
      </c>
      <c r="I8919" t="s">
        <v>38021</v>
      </c>
      <c r="J8919" t="b">
        <v>0</v>
      </c>
      <c r="K8919" t="s">
        <v>27</v>
      </c>
      <c r="L8919" t="s">
        <v>28</v>
      </c>
      <c r="M8919" t="s">
        <v>38022</v>
      </c>
    </row>
    <row r="8920" spans="1:13">
      <c r="A8920">
        <v>4876</v>
      </c>
      <c r="B8920" t="s">
        <v>38023</v>
      </c>
      <c r="C8920" t="s">
        <v>30991</v>
      </c>
      <c r="D8920" t="b">
        <v>0</v>
      </c>
      <c r="E8920" t="s">
        <v>38024</v>
      </c>
      <c r="F8920">
        <v>12938</v>
      </c>
      <c r="G8920" t="s">
        <v>7749</v>
      </c>
      <c r="H8920" t="s">
        <v>17</v>
      </c>
      <c r="I8920" t="s">
        <v>38025</v>
      </c>
      <c r="J8920" t="b">
        <v>0</v>
      </c>
      <c r="K8920" t="s">
        <v>434</v>
      </c>
      <c r="L8920" t="s">
        <v>1109</v>
      </c>
      <c r="M8920" t="s">
        <v>38026</v>
      </c>
    </row>
    <row r="8921" spans="1:13">
      <c r="A8921">
        <v>4781</v>
      </c>
      <c r="B8921" t="s">
        <v>38027</v>
      </c>
      <c r="C8921" t="s">
        <v>38028</v>
      </c>
      <c r="D8921" t="b">
        <v>0</v>
      </c>
      <c r="E8921" t="s">
        <v>38029</v>
      </c>
      <c r="F8921">
        <v>29</v>
      </c>
      <c r="G8921" t="s">
        <v>38030</v>
      </c>
      <c r="H8921" t="s">
        <v>17</v>
      </c>
      <c r="I8921" t="s">
        <v>38031</v>
      </c>
      <c r="J8921" t="b">
        <v>0</v>
      </c>
      <c r="K8921" t="s">
        <v>539</v>
      </c>
      <c r="L8921" t="s">
        <v>540</v>
      </c>
      <c r="M8921" t="s">
        <v>2330</v>
      </c>
    </row>
    <row r="8922" spans="1:13">
      <c r="A8922">
        <v>6020</v>
      </c>
      <c r="B8922" t="s">
        <v>38032</v>
      </c>
      <c r="C8922" t="s">
        <v>38033</v>
      </c>
      <c r="D8922" t="b">
        <v>0</v>
      </c>
      <c r="E8922" t="s">
        <v>38034</v>
      </c>
      <c r="F8922">
        <v>22</v>
      </c>
      <c r="G8922" t="s">
        <v>36063</v>
      </c>
      <c r="H8922" t="s">
        <v>17</v>
      </c>
      <c r="I8922" t="s">
        <v>38035</v>
      </c>
      <c r="J8922" t="b">
        <v>0</v>
      </c>
      <c r="K8922" t="s">
        <v>126</v>
      </c>
      <c r="L8922" t="s">
        <v>127</v>
      </c>
      <c r="M8922" t="s">
        <v>4912</v>
      </c>
    </row>
    <row r="8923" spans="1:13">
      <c r="A8923">
        <v>5082</v>
      </c>
      <c r="B8923" t="s">
        <v>38036</v>
      </c>
      <c r="C8923" t="s">
        <v>38037</v>
      </c>
      <c r="D8923" t="b">
        <v>0</v>
      </c>
      <c r="E8923" t="s">
        <v>38038</v>
      </c>
      <c r="F8923">
        <v>12938</v>
      </c>
      <c r="G8923" t="s">
        <v>7889</v>
      </c>
      <c r="H8923" t="s">
        <v>17</v>
      </c>
      <c r="I8923" t="s">
        <v>38039</v>
      </c>
      <c r="J8923" t="b">
        <v>0</v>
      </c>
      <c r="K8923" t="s">
        <v>434</v>
      </c>
      <c r="L8923" t="s">
        <v>1109</v>
      </c>
      <c r="M8923" t="s">
        <v>2362</v>
      </c>
    </row>
    <row r="8924" spans="1:13">
      <c r="A8924">
        <v>4875</v>
      </c>
      <c r="B8924" t="s">
        <v>38040</v>
      </c>
      <c r="C8924" t="s">
        <v>38041</v>
      </c>
      <c r="D8924" t="b">
        <v>0</v>
      </c>
      <c r="E8924" t="s">
        <v>38042</v>
      </c>
      <c r="F8924">
        <v>2</v>
      </c>
      <c r="G8924" t="s">
        <v>1803</v>
      </c>
      <c r="H8924" t="s">
        <v>17</v>
      </c>
      <c r="I8924" t="s">
        <v>38043</v>
      </c>
      <c r="J8924" t="b">
        <v>0</v>
      </c>
      <c r="K8924" t="s">
        <v>100</v>
      </c>
      <c r="L8924" t="s">
        <v>101</v>
      </c>
      <c r="M8924" t="s">
        <v>33133</v>
      </c>
    </row>
    <row r="8925" spans="1:13">
      <c r="A8925">
        <v>4980</v>
      </c>
      <c r="B8925" t="s">
        <v>38044</v>
      </c>
      <c r="C8925" t="s">
        <v>38045</v>
      </c>
      <c r="D8925" t="b">
        <v>0</v>
      </c>
      <c r="E8925" t="s">
        <v>38046</v>
      </c>
      <c r="F8925">
        <v>35</v>
      </c>
      <c r="G8925" t="s">
        <v>38047</v>
      </c>
      <c r="H8925" t="s">
        <v>17</v>
      </c>
      <c r="I8925" t="s">
        <v>38048</v>
      </c>
      <c r="J8925" t="b">
        <v>0</v>
      </c>
      <c r="K8925" t="s">
        <v>205</v>
      </c>
      <c r="L8925" t="s">
        <v>206</v>
      </c>
      <c r="M8925" t="s">
        <v>32773</v>
      </c>
    </row>
    <row r="8926" spans="1:13">
      <c r="A8926">
        <v>4979</v>
      </c>
      <c r="B8926" t="s">
        <v>38049</v>
      </c>
      <c r="C8926" t="s">
        <v>38050</v>
      </c>
      <c r="D8926" t="b">
        <v>0</v>
      </c>
      <c r="E8926" t="s">
        <v>5645</v>
      </c>
      <c r="F8926">
        <v>2</v>
      </c>
      <c r="G8926" t="s">
        <v>105</v>
      </c>
      <c r="H8926" t="s">
        <v>17</v>
      </c>
      <c r="I8926" t="s">
        <v>38051</v>
      </c>
      <c r="J8926" t="b">
        <v>0</v>
      </c>
      <c r="K8926" t="s">
        <v>100</v>
      </c>
      <c r="L8926" t="s">
        <v>101</v>
      </c>
      <c r="M8926" t="s">
        <v>12274</v>
      </c>
    </row>
    <row r="8927" spans="1:13">
      <c r="A8927">
        <v>7534</v>
      </c>
      <c r="B8927" t="s">
        <v>38052</v>
      </c>
      <c r="C8927" t="s">
        <v>38053</v>
      </c>
      <c r="D8927" t="b">
        <v>0</v>
      </c>
      <c r="E8927" t="s">
        <v>1756</v>
      </c>
      <c r="F8927">
        <v>40</v>
      </c>
      <c r="G8927" t="s">
        <v>38054</v>
      </c>
      <c r="H8927" t="s">
        <v>17</v>
      </c>
      <c r="I8927" t="s">
        <v>38055</v>
      </c>
      <c r="J8927" t="b">
        <v>0</v>
      </c>
      <c r="K8927" t="s">
        <v>239</v>
      </c>
      <c r="L8927" t="s">
        <v>240</v>
      </c>
      <c r="M8927" t="s">
        <v>19016</v>
      </c>
    </row>
    <row r="8928" spans="1:13">
      <c r="A8928">
        <v>4873</v>
      </c>
      <c r="B8928" t="s">
        <v>38056</v>
      </c>
      <c r="C8928" t="s">
        <v>6741</v>
      </c>
      <c r="D8928" t="b">
        <v>0</v>
      </c>
      <c r="E8928" t="s">
        <v>7239</v>
      </c>
      <c r="F8928">
        <v>8</v>
      </c>
      <c r="G8928" t="s">
        <v>105</v>
      </c>
      <c r="H8928" t="s">
        <v>17</v>
      </c>
      <c r="I8928" t="s">
        <v>38057</v>
      </c>
      <c r="J8928" t="b">
        <v>0</v>
      </c>
      <c r="K8928" t="s">
        <v>147</v>
      </c>
      <c r="L8928" t="s">
        <v>148</v>
      </c>
      <c r="M8928" t="s">
        <v>18018</v>
      </c>
    </row>
    <row r="8929" spans="1:13">
      <c r="A8929">
        <v>8490</v>
      </c>
      <c r="B8929" t="s">
        <v>38058</v>
      </c>
      <c r="C8929" t="s">
        <v>38059</v>
      </c>
      <c r="D8929" t="b">
        <v>0</v>
      </c>
      <c r="E8929" t="s">
        <v>38060</v>
      </c>
      <c r="F8929">
        <v>2485</v>
      </c>
      <c r="G8929" t="s">
        <v>62</v>
      </c>
      <c r="H8929" t="s">
        <v>17</v>
      </c>
      <c r="I8929" t="s">
        <v>38061</v>
      </c>
      <c r="J8929" t="b">
        <v>0</v>
      </c>
      <c r="K8929" t="s">
        <v>6976</v>
      </c>
      <c r="L8929" t="s">
        <v>6977</v>
      </c>
      <c r="M8929" t="s">
        <v>58</v>
      </c>
    </row>
    <row r="8930" spans="1:13">
      <c r="A8930">
        <v>4779</v>
      </c>
      <c r="B8930" t="s">
        <v>38062</v>
      </c>
      <c r="C8930" t="s">
        <v>22583</v>
      </c>
      <c r="D8930" t="b">
        <v>0</v>
      </c>
      <c r="E8930" t="s">
        <v>38063</v>
      </c>
      <c r="F8930">
        <v>42</v>
      </c>
      <c r="G8930" t="s">
        <v>1287</v>
      </c>
      <c r="H8930" t="s">
        <v>17</v>
      </c>
      <c r="I8930" t="s">
        <v>38064</v>
      </c>
      <c r="J8930" t="b">
        <v>0</v>
      </c>
      <c r="K8930" t="s">
        <v>1923</v>
      </c>
      <c r="L8930" t="s">
        <v>1924</v>
      </c>
      <c r="M8930" t="s">
        <v>15471</v>
      </c>
    </row>
    <row r="8931" spans="1:13">
      <c r="A8931">
        <v>7377</v>
      </c>
      <c r="B8931" t="s">
        <v>38065</v>
      </c>
      <c r="C8931" t="s">
        <v>3213</v>
      </c>
      <c r="D8931" t="b">
        <v>0</v>
      </c>
      <c r="E8931" t="s">
        <v>38066</v>
      </c>
      <c r="F8931">
        <v>34</v>
      </c>
      <c r="G8931" t="s">
        <v>38067</v>
      </c>
      <c r="H8931" t="s">
        <v>17</v>
      </c>
      <c r="I8931" t="s">
        <v>38068</v>
      </c>
      <c r="J8931" t="b">
        <v>0</v>
      </c>
      <c r="K8931" t="s">
        <v>417</v>
      </c>
      <c r="L8931" t="s">
        <v>418</v>
      </c>
      <c r="M8931" t="s">
        <v>58</v>
      </c>
    </row>
    <row r="8932" spans="1:13">
      <c r="A8932">
        <v>4977</v>
      </c>
      <c r="B8932" t="s">
        <v>38069</v>
      </c>
      <c r="C8932" t="s">
        <v>38070</v>
      </c>
      <c r="D8932" t="b">
        <v>0</v>
      </c>
      <c r="E8932" t="s">
        <v>38071</v>
      </c>
      <c r="F8932">
        <v>9</v>
      </c>
      <c r="G8932" t="s">
        <v>36249</v>
      </c>
      <c r="H8932" t="s">
        <v>17</v>
      </c>
      <c r="I8932" t="s">
        <v>38072</v>
      </c>
      <c r="J8932" t="b">
        <v>0</v>
      </c>
      <c r="K8932" t="s">
        <v>223</v>
      </c>
      <c r="L8932" t="s">
        <v>224</v>
      </c>
      <c r="M8932" t="s">
        <v>15749</v>
      </c>
    </row>
    <row r="8933" spans="1:13">
      <c r="A8933">
        <v>7021</v>
      </c>
      <c r="B8933" t="s">
        <v>38073</v>
      </c>
      <c r="C8933" t="s">
        <v>1148</v>
      </c>
      <c r="D8933" t="b">
        <v>0</v>
      </c>
      <c r="E8933" t="s">
        <v>38074</v>
      </c>
      <c r="F8933">
        <v>12938</v>
      </c>
      <c r="G8933" t="s">
        <v>34557</v>
      </c>
      <c r="H8933" t="s">
        <v>17</v>
      </c>
      <c r="I8933" t="s">
        <v>38075</v>
      </c>
      <c r="J8933" t="b">
        <v>0</v>
      </c>
      <c r="K8933" t="s">
        <v>434</v>
      </c>
      <c r="L8933" t="s">
        <v>1109</v>
      </c>
      <c r="M8933" t="s">
        <v>641</v>
      </c>
    </row>
    <row r="8934" spans="1:13">
      <c r="A8934">
        <v>4777</v>
      </c>
      <c r="B8934" t="s">
        <v>38076</v>
      </c>
      <c r="C8934" t="s">
        <v>38077</v>
      </c>
      <c r="D8934" t="b">
        <v>0</v>
      </c>
      <c r="E8934" t="s">
        <v>38078</v>
      </c>
      <c r="F8934">
        <v>5</v>
      </c>
      <c r="G8934" t="s">
        <v>8049</v>
      </c>
      <c r="H8934" t="s">
        <v>17</v>
      </c>
      <c r="I8934" t="s">
        <v>38079</v>
      </c>
      <c r="J8934" t="b">
        <v>0</v>
      </c>
      <c r="K8934" t="s">
        <v>188</v>
      </c>
      <c r="L8934" t="s">
        <v>189</v>
      </c>
      <c r="M8934" t="s">
        <v>3653</v>
      </c>
    </row>
    <row r="8935" spans="1:13">
      <c r="A8935">
        <v>6829</v>
      </c>
      <c r="B8935" t="s">
        <v>38080</v>
      </c>
      <c r="C8935" t="s">
        <v>23304</v>
      </c>
      <c r="D8935" t="b">
        <v>0</v>
      </c>
      <c r="E8935" t="s">
        <v>38081</v>
      </c>
      <c r="F8935">
        <v>40</v>
      </c>
      <c r="G8935" t="s">
        <v>3041</v>
      </c>
      <c r="H8935" t="s">
        <v>17</v>
      </c>
      <c r="I8935" t="s">
        <v>38082</v>
      </c>
      <c r="J8935" t="b">
        <v>0</v>
      </c>
      <c r="K8935" t="s">
        <v>239</v>
      </c>
      <c r="L8935" t="s">
        <v>240</v>
      </c>
      <c r="M8935" t="s">
        <v>20357</v>
      </c>
    </row>
    <row r="8936" spans="1:13">
      <c r="A8936">
        <v>4870</v>
      </c>
      <c r="B8936" t="s">
        <v>38083</v>
      </c>
      <c r="C8936" t="s">
        <v>38084</v>
      </c>
      <c r="D8936" t="b">
        <v>0</v>
      </c>
      <c r="E8936" t="s">
        <v>38085</v>
      </c>
      <c r="F8936">
        <v>39</v>
      </c>
      <c r="G8936" t="s">
        <v>29244</v>
      </c>
      <c r="H8936" t="s">
        <v>17</v>
      </c>
      <c r="I8936" t="s">
        <v>38086</v>
      </c>
      <c r="J8936" t="b">
        <v>0</v>
      </c>
      <c r="K8936" t="s">
        <v>49</v>
      </c>
      <c r="L8936" t="s">
        <v>50</v>
      </c>
      <c r="M8936" t="s">
        <v>38087</v>
      </c>
    </row>
    <row r="8937" spans="1:13">
      <c r="A8937">
        <v>4776</v>
      </c>
      <c r="B8937" t="s">
        <v>38088</v>
      </c>
      <c r="C8937" t="s">
        <v>38089</v>
      </c>
      <c r="D8937" t="b">
        <v>0</v>
      </c>
      <c r="E8937" t="s">
        <v>38090</v>
      </c>
      <c r="F8937">
        <v>25</v>
      </c>
      <c r="G8937" t="s">
        <v>38091</v>
      </c>
      <c r="H8937" t="s">
        <v>17</v>
      </c>
      <c r="I8937" t="s">
        <v>38092</v>
      </c>
      <c r="J8937" t="b">
        <v>0</v>
      </c>
      <c r="K8937" t="s">
        <v>19</v>
      </c>
      <c r="L8937" t="s">
        <v>20</v>
      </c>
      <c r="M8937" t="s">
        <v>10216</v>
      </c>
    </row>
    <row r="8938" spans="1:13">
      <c r="A8938">
        <v>1184</v>
      </c>
      <c r="B8938" t="s">
        <v>38093</v>
      </c>
      <c r="C8938" t="s">
        <v>38094</v>
      </c>
      <c r="D8938" t="b">
        <v>0</v>
      </c>
      <c r="E8938" t="s">
        <v>5682</v>
      </c>
      <c r="F8938">
        <v>40</v>
      </c>
      <c r="G8938" t="s">
        <v>38095</v>
      </c>
      <c r="H8938" t="s">
        <v>17</v>
      </c>
      <c r="I8938" t="s">
        <v>38096</v>
      </c>
      <c r="J8938" t="b">
        <v>0</v>
      </c>
      <c r="K8938" t="s">
        <v>239</v>
      </c>
      <c r="L8938" t="s">
        <v>240</v>
      </c>
      <c r="M8938" t="s">
        <v>2291</v>
      </c>
    </row>
    <row r="8939" spans="1:13">
      <c r="A8939">
        <v>4775</v>
      </c>
      <c r="B8939" t="s">
        <v>38097</v>
      </c>
      <c r="C8939" t="s">
        <v>396</v>
      </c>
      <c r="D8939" t="b">
        <v>0</v>
      </c>
      <c r="E8939" t="s">
        <v>38098</v>
      </c>
      <c r="F8939">
        <v>37</v>
      </c>
      <c r="G8939" t="s">
        <v>38099</v>
      </c>
      <c r="H8939" t="s">
        <v>17</v>
      </c>
      <c r="I8939" t="s">
        <v>38100</v>
      </c>
      <c r="J8939" t="b">
        <v>0</v>
      </c>
      <c r="K8939" t="s">
        <v>498</v>
      </c>
      <c r="L8939" t="s">
        <v>499</v>
      </c>
      <c r="M8939" t="s">
        <v>17447</v>
      </c>
    </row>
    <row r="8940" spans="1:13">
      <c r="A8940">
        <v>4826</v>
      </c>
      <c r="B8940" t="s">
        <v>38101</v>
      </c>
      <c r="C8940" t="s">
        <v>396</v>
      </c>
      <c r="D8940" t="b">
        <v>0</v>
      </c>
      <c r="E8940" t="s">
        <v>38102</v>
      </c>
      <c r="F8940">
        <v>25</v>
      </c>
      <c r="G8940" t="s">
        <v>38103</v>
      </c>
      <c r="H8940" t="s">
        <v>17</v>
      </c>
      <c r="I8940" t="s">
        <v>38104</v>
      </c>
      <c r="J8940" t="b">
        <v>0</v>
      </c>
      <c r="K8940" t="s">
        <v>19</v>
      </c>
      <c r="L8940" t="s">
        <v>20</v>
      </c>
      <c r="M8940" t="s">
        <v>2749</v>
      </c>
    </row>
    <row r="8941" spans="1:13">
      <c r="A8941">
        <v>4171</v>
      </c>
      <c r="B8941" t="s">
        <v>38105</v>
      </c>
      <c r="C8941" t="s">
        <v>15255</v>
      </c>
      <c r="D8941" t="b">
        <v>0</v>
      </c>
      <c r="E8941" t="s">
        <v>38106</v>
      </c>
      <c r="F8941">
        <v>22</v>
      </c>
      <c r="G8941" t="s">
        <v>5955</v>
      </c>
      <c r="H8941" t="s">
        <v>17</v>
      </c>
      <c r="I8941" t="s">
        <v>38107</v>
      </c>
      <c r="J8941" t="b">
        <v>0</v>
      </c>
      <c r="K8941" t="s">
        <v>126</v>
      </c>
      <c r="L8941" t="s">
        <v>127</v>
      </c>
      <c r="M8941" t="s">
        <v>6384</v>
      </c>
    </row>
    <row r="8942" spans="1:13">
      <c r="A8942">
        <v>5076</v>
      </c>
      <c r="B8942" t="s">
        <v>38108</v>
      </c>
      <c r="C8942" t="s">
        <v>38109</v>
      </c>
      <c r="D8942" t="b">
        <v>0</v>
      </c>
      <c r="E8942" t="s">
        <v>38110</v>
      </c>
      <c r="F8942">
        <v>33</v>
      </c>
      <c r="G8942" t="s">
        <v>38111</v>
      </c>
      <c r="H8942" t="s">
        <v>17</v>
      </c>
      <c r="I8942" t="s">
        <v>38112</v>
      </c>
      <c r="J8942" t="b">
        <v>0</v>
      </c>
      <c r="K8942" t="s">
        <v>1178</v>
      </c>
      <c r="L8942" t="s">
        <v>1179</v>
      </c>
      <c r="M8942" t="s">
        <v>584</v>
      </c>
    </row>
    <row r="8943" spans="1:13">
      <c r="A8943">
        <v>4869</v>
      </c>
      <c r="B8943" t="s">
        <v>38113</v>
      </c>
      <c r="C8943" t="s">
        <v>38114</v>
      </c>
      <c r="D8943" t="b">
        <v>0</v>
      </c>
      <c r="E8943" t="s">
        <v>38115</v>
      </c>
      <c r="F8943">
        <v>22</v>
      </c>
      <c r="G8943" t="s">
        <v>34260</v>
      </c>
      <c r="H8943" t="s">
        <v>17</v>
      </c>
      <c r="I8943" t="s">
        <v>38116</v>
      </c>
      <c r="J8943" t="b">
        <v>0</v>
      </c>
      <c r="K8943" t="s">
        <v>126</v>
      </c>
      <c r="L8943" t="s">
        <v>127</v>
      </c>
      <c r="M8943" t="s">
        <v>165</v>
      </c>
    </row>
    <row r="8944" spans="1:13">
      <c r="A8944">
        <v>4774</v>
      </c>
      <c r="B8944" t="s">
        <v>38117</v>
      </c>
      <c r="C8944" t="s">
        <v>20337</v>
      </c>
      <c r="D8944" t="b">
        <v>0</v>
      </c>
      <c r="E8944" t="s">
        <v>38118</v>
      </c>
      <c r="F8944">
        <v>28</v>
      </c>
      <c r="G8944" t="s">
        <v>38119</v>
      </c>
      <c r="H8944" t="s">
        <v>17</v>
      </c>
      <c r="I8944" t="s">
        <v>38120</v>
      </c>
      <c r="J8944" t="b">
        <v>0</v>
      </c>
      <c r="K8944" t="s">
        <v>27</v>
      </c>
      <c r="L8944" t="s">
        <v>28</v>
      </c>
      <c r="M8944" t="s">
        <v>6739</v>
      </c>
    </row>
    <row r="8945" spans="1:13">
      <c r="A8945">
        <v>4973</v>
      </c>
      <c r="B8945" t="s">
        <v>38121</v>
      </c>
      <c r="C8945" t="s">
        <v>10111</v>
      </c>
      <c r="D8945" t="b">
        <v>0</v>
      </c>
      <c r="E8945" t="s">
        <v>38122</v>
      </c>
      <c r="F8945">
        <v>2275</v>
      </c>
      <c r="G8945" t="s">
        <v>5483</v>
      </c>
      <c r="H8945" t="s">
        <v>17</v>
      </c>
      <c r="I8945" t="s">
        <v>38123</v>
      </c>
      <c r="J8945" t="b">
        <v>0</v>
      </c>
      <c r="K8945" t="s">
        <v>857</v>
      </c>
      <c r="L8945" t="s">
        <v>858</v>
      </c>
      <c r="M8945" t="s">
        <v>16669</v>
      </c>
    </row>
    <row r="8946" spans="1:13">
      <c r="A8946">
        <v>5075</v>
      </c>
      <c r="B8946" t="s">
        <v>38124</v>
      </c>
      <c r="C8946" t="s">
        <v>38125</v>
      </c>
      <c r="D8946" t="b">
        <v>0</v>
      </c>
      <c r="E8946" t="s">
        <v>38126</v>
      </c>
      <c r="F8946">
        <v>40</v>
      </c>
      <c r="G8946" t="s">
        <v>38127</v>
      </c>
      <c r="H8946" t="s">
        <v>17</v>
      </c>
      <c r="I8946" t="s">
        <v>38128</v>
      </c>
      <c r="J8946" t="b">
        <v>0</v>
      </c>
      <c r="K8946" t="s">
        <v>239</v>
      </c>
      <c r="L8946" t="s">
        <v>240</v>
      </c>
      <c r="M8946" t="s">
        <v>2565</v>
      </c>
    </row>
    <row r="8947" spans="1:13">
      <c r="A8947">
        <v>4868</v>
      </c>
      <c r="B8947" t="s">
        <v>38129</v>
      </c>
      <c r="C8947" t="s">
        <v>4971</v>
      </c>
      <c r="D8947" t="b">
        <v>0</v>
      </c>
      <c r="E8947" t="s">
        <v>38130</v>
      </c>
      <c r="F8947">
        <v>2</v>
      </c>
      <c r="G8947" t="s">
        <v>503</v>
      </c>
      <c r="H8947" t="s">
        <v>17</v>
      </c>
      <c r="I8947" t="s">
        <v>38131</v>
      </c>
      <c r="J8947" t="b">
        <v>0</v>
      </c>
      <c r="K8947" t="s">
        <v>100</v>
      </c>
      <c r="L8947" t="s">
        <v>101</v>
      </c>
      <c r="M8947" t="s">
        <v>2894</v>
      </c>
    </row>
    <row r="8948" spans="1:13">
      <c r="A8948">
        <v>4773</v>
      </c>
      <c r="B8948" t="s">
        <v>38132</v>
      </c>
      <c r="C8948" t="s">
        <v>38133</v>
      </c>
      <c r="D8948" t="b">
        <v>0</v>
      </c>
      <c r="E8948" t="s">
        <v>16854</v>
      </c>
      <c r="F8948">
        <v>30</v>
      </c>
      <c r="G8948" t="s">
        <v>38134</v>
      </c>
      <c r="H8948" t="s">
        <v>17</v>
      </c>
      <c r="I8948" t="s">
        <v>38135</v>
      </c>
      <c r="J8948" t="b">
        <v>0</v>
      </c>
      <c r="K8948" t="s">
        <v>72</v>
      </c>
      <c r="L8948" t="s">
        <v>73</v>
      </c>
      <c r="M8948" t="s">
        <v>38136</v>
      </c>
    </row>
    <row r="8949" spans="1:13">
      <c r="A8949">
        <v>5164</v>
      </c>
      <c r="B8949" t="s">
        <v>38137</v>
      </c>
      <c r="C8949" t="s">
        <v>38138</v>
      </c>
      <c r="D8949" t="b">
        <v>0</v>
      </c>
      <c r="E8949" t="s">
        <v>38139</v>
      </c>
      <c r="F8949">
        <v>2275</v>
      </c>
      <c r="G8949" t="s">
        <v>25460</v>
      </c>
      <c r="H8949" t="s">
        <v>17</v>
      </c>
      <c r="I8949" t="s">
        <v>38140</v>
      </c>
      <c r="J8949" t="b">
        <v>0</v>
      </c>
      <c r="K8949" t="s">
        <v>857</v>
      </c>
      <c r="L8949" t="s">
        <v>858</v>
      </c>
      <c r="M8949" t="s">
        <v>38141</v>
      </c>
    </row>
    <row r="8950" spans="1:13">
      <c r="A8950">
        <v>5074</v>
      </c>
      <c r="B8950" t="s">
        <v>38142</v>
      </c>
      <c r="C8950" t="s">
        <v>38143</v>
      </c>
      <c r="D8950" t="b">
        <v>0</v>
      </c>
      <c r="E8950" t="s">
        <v>38144</v>
      </c>
      <c r="F8950">
        <v>2278</v>
      </c>
      <c r="G8950" t="s">
        <v>38145</v>
      </c>
      <c r="H8950" t="s">
        <v>17</v>
      </c>
      <c r="I8950" t="s">
        <v>38146</v>
      </c>
      <c r="J8950" t="b">
        <v>0</v>
      </c>
      <c r="K8950" t="s">
        <v>2042</v>
      </c>
      <c r="L8950" t="s">
        <v>2042</v>
      </c>
      <c r="M8950" t="s">
        <v>2565</v>
      </c>
    </row>
    <row r="8951" spans="1:13">
      <c r="A8951">
        <v>6001</v>
      </c>
      <c r="B8951" t="s">
        <v>38147</v>
      </c>
      <c r="C8951" t="s">
        <v>38148</v>
      </c>
      <c r="D8951" t="b">
        <v>0</v>
      </c>
      <c r="E8951" t="s">
        <v>38149</v>
      </c>
      <c r="F8951">
        <v>22</v>
      </c>
      <c r="G8951" t="s">
        <v>724</v>
      </c>
      <c r="H8951" t="s">
        <v>17</v>
      </c>
      <c r="I8951" t="s">
        <v>38150</v>
      </c>
      <c r="J8951" t="b">
        <v>0</v>
      </c>
      <c r="K8951" t="s">
        <v>126</v>
      </c>
      <c r="L8951" t="s">
        <v>127</v>
      </c>
      <c r="M8951" t="s">
        <v>1594</v>
      </c>
    </row>
    <row r="8952" spans="1:13">
      <c r="A8952">
        <v>281</v>
      </c>
      <c r="B8952" t="s">
        <v>38151</v>
      </c>
      <c r="C8952" t="s">
        <v>6504</v>
      </c>
      <c r="D8952" t="b">
        <v>0</v>
      </c>
      <c r="E8952" t="s">
        <v>19097</v>
      </c>
      <c r="F8952">
        <v>50</v>
      </c>
      <c r="G8952" t="s">
        <v>1698</v>
      </c>
      <c r="H8952" t="s">
        <v>17</v>
      </c>
      <c r="I8952" t="s">
        <v>38152</v>
      </c>
      <c r="J8952" t="b">
        <v>0</v>
      </c>
      <c r="K8952" t="s">
        <v>35</v>
      </c>
      <c r="L8952" t="s">
        <v>36</v>
      </c>
      <c r="M8952" t="s">
        <v>23039</v>
      </c>
    </row>
    <row r="8953" spans="1:13">
      <c r="A8953">
        <v>842</v>
      </c>
      <c r="B8953" t="s">
        <v>38153</v>
      </c>
      <c r="C8953" t="s">
        <v>38154</v>
      </c>
      <c r="D8953" t="b">
        <v>0</v>
      </c>
      <c r="E8953" t="s">
        <v>38155</v>
      </c>
      <c r="F8953">
        <v>2</v>
      </c>
      <c r="G8953" t="s">
        <v>2279</v>
      </c>
      <c r="H8953" t="s">
        <v>17</v>
      </c>
      <c r="I8953" t="s">
        <v>38156</v>
      </c>
      <c r="J8953" t="b">
        <v>0</v>
      </c>
      <c r="K8953" t="s">
        <v>100</v>
      </c>
      <c r="L8953" t="s">
        <v>101</v>
      </c>
      <c r="M8953" t="s">
        <v>2894</v>
      </c>
    </row>
    <row r="8954" spans="1:13">
      <c r="A8954">
        <v>5065</v>
      </c>
      <c r="B8954" t="s">
        <v>38157</v>
      </c>
      <c r="C8954" t="s">
        <v>38158</v>
      </c>
      <c r="D8954" t="b">
        <v>0</v>
      </c>
      <c r="E8954" t="s">
        <v>38159</v>
      </c>
      <c r="F8954">
        <v>50</v>
      </c>
      <c r="G8954" t="s">
        <v>1107</v>
      </c>
      <c r="H8954" t="s">
        <v>17</v>
      </c>
      <c r="I8954" t="s">
        <v>38160</v>
      </c>
      <c r="J8954" t="b">
        <v>0</v>
      </c>
      <c r="K8954" t="s">
        <v>35</v>
      </c>
      <c r="L8954" t="s">
        <v>36</v>
      </c>
      <c r="M8954" t="s">
        <v>80</v>
      </c>
    </row>
    <row r="8955" spans="1:13">
      <c r="A8955">
        <v>4866</v>
      </c>
      <c r="B8955" t="s">
        <v>38161</v>
      </c>
      <c r="C8955" t="s">
        <v>38162</v>
      </c>
      <c r="D8955" t="b">
        <v>0</v>
      </c>
      <c r="E8955" t="s">
        <v>38163</v>
      </c>
      <c r="F8955">
        <v>32</v>
      </c>
      <c r="G8955" t="s">
        <v>14626</v>
      </c>
      <c r="H8955" t="s">
        <v>17</v>
      </c>
      <c r="I8955" t="s">
        <v>38164</v>
      </c>
      <c r="J8955" t="b">
        <v>0</v>
      </c>
      <c r="K8955" t="s">
        <v>113</v>
      </c>
      <c r="L8955" t="s">
        <v>114</v>
      </c>
      <c r="M8955" t="s">
        <v>21546</v>
      </c>
    </row>
    <row r="8956" spans="1:13">
      <c r="A8956">
        <v>5147</v>
      </c>
      <c r="B8956" t="s">
        <v>38165</v>
      </c>
      <c r="C8956" t="s">
        <v>38166</v>
      </c>
      <c r="D8956" t="b">
        <v>0</v>
      </c>
      <c r="E8956" t="s">
        <v>38167</v>
      </c>
      <c r="F8956">
        <v>2275</v>
      </c>
      <c r="G8956" t="s">
        <v>1558</v>
      </c>
      <c r="H8956" t="s">
        <v>17</v>
      </c>
      <c r="I8956" t="s">
        <v>38168</v>
      </c>
      <c r="J8956" t="b">
        <v>0</v>
      </c>
      <c r="K8956" t="s">
        <v>857</v>
      </c>
      <c r="L8956" t="s">
        <v>858</v>
      </c>
      <c r="M8956" t="s">
        <v>58</v>
      </c>
    </row>
    <row r="8957" spans="1:13">
      <c r="A8957">
        <v>1225</v>
      </c>
      <c r="B8957" t="s">
        <v>38169</v>
      </c>
      <c r="C8957" t="s">
        <v>122</v>
      </c>
      <c r="D8957" t="b">
        <v>0</v>
      </c>
      <c r="E8957" t="s">
        <v>2859</v>
      </c>
      <c r="F8957">
        <v>30</v>
      </c>
      <c r="G8957" t="s">
        <v>38170</v>
      </c>
      <c r="H8957" t="s">
        <v>17</v>
      </c>
      <c r="I8957" t="s">
        <v>38171</v>
      </c>
      <c r="J8957" t="b">
        <v>0</v>
      </c>
      <c r="K8957" t="s">
        <v>72</v>
      </c>
      <c r="L8957" t="s">
        <v>73</v>
      </c>
      <c r="M8957" t="s">
        <v>5500</v>
      </c>
    </row>
    <row r="8958" spans="1:13">
      <c r="A8958">
        <v>5072</v>
      </c>
      <c r="B8958" t="s">
        <v>38172</v>
      </c>
      <c r="C8958" t="s">
        <v>38173</v>
      </c>
      <c r="D8958" t="b">
        <v>0</v>
      </c>
      <c r="E8958" t="s">
        <v>1106</v>
      </c>
      <c r="F8958">
        <v>25</v>
      </c>
      <c r="G8958" t="s">
        <v>38174</v>
      </c>
      <c r="H8958" t="s">
        <v>17</v>
      </c>
      <c r="I8958" t="s">
        <v>38175</v>
      </c>
      <c r="J8958" t="b">
        <v>0</v>
      </c>
      <c r="K8958" t="s">
        <v>19</v>
      </c>
      <c r="L8958" t="s">
        <v>20</v>
      </c>
      <c r="M8958" t="s">
        <v>584</v>
      </c>
    </row>
    <row r="8959" spans="1:13">
      <c r="A8959">
        <v>4865</v>
      </c>
      <c r="B8959" t="s">
        <v>38176</v>
      </c>
      <c r="C8959" t="s">
        <v>38177</v>
      </c>
      <c r="D8959" t="b">
        <v>0</v>
      </c>
      <c r="E8959" t="s">
        <v>38178</v>
      </c>
      <c r="F8959">
        <v>39</v>
      </c>
      <c r="G8959" t="s">
        <v>2753</v>
      </c>
      <c r="H8959" t="s">
        <v>17</v>
      </c>
      <c r="I8959" t="s">
        <v>38179</v>
      </c>
      <c r="J8959" t="b">
        <v>0</v>
      </c>
      <c r="K8959" t="s">
        <v>49</v>
      </c>
      <c r="L8959" t="s">
        <v>50</v>
      </c>
      <c r="M8959" t="s">
        <v>4717</v>
      </c>
    </row>
    <row r="8960" spans="1:13">
      <c r="A8960">
        <v>924</v>
      </c>
      <c r="B8960" t="s">
        <v>38180</v>
      </c>
      <c r="C8960" t="s">
        <v>15544</v>
      </c>
      <c r="D8960" t="b">
        <v>0</v>
      </c>
      <c r="E8960" t="s">
        <v>38181</v>
      </c>
      <c r="F8960">
        <v>32</v>
      </c>
      <c r="G8960" t="s">
        <v>38182</v>
      </c>
      <c r="H8960" t="s">
        <v>17</v>
      </c>
      <c r="I8960" t="s">
        <v>38183</v>
      </c>
      <c r="J8960" t="b">
        <v>0</v>
      </c>
      <c r="K8960" t="s">
        <v>113</v>
      </c>
      <c r="L8960" t="s">
        <v>114</v>
      </c>
      <c r="M8960" t="s">
        <v>1295</v>
      </c>
    </row>
    <row r="8961" spans="1:13">
      <c r="A8961">
        <v>2957</v>
      </c>
      <c r="B8961" t="s">
        <v>38184</v>
      </c>
      <c r="C8961" t="s">
        <v>38185</v>
      </c>
      <c r="D8961" t="b">
        <v>0</v>
      </c>
      <c r="E8961" t="s">
        <v>24371</v>
      </c>
      <c r="F8961">
        <v>25</v>
      </c>
      <c r="G8961" t="s">
        <v>38186</v>
      </c>
      <c r="H8961" t="s">
        <v>17</v>
      </c>
      <c r="I8961" t="s">
        <v>38187</v>
      </c>
      <c r="J8961" t="b">
        <v>0</v>
      </c>
      <c r="K8961" t="s">
        <v>19</v>
      </c>
      <c r="L8961" t="s">
        <v>20</v>
      </c>
      <c r="M8961" t="s">
        <v>3253</v>
      </c>
    </row>
    <row r="8962" spans="1:13">
      <c r="A8962">
        <v>4153</v>
      </c>
      <c r="B8962" t="s">
        <v>38188</v>
      </c>
      <c r="C8962" t="s">
        <v>33415</v>
      </c>
      <c r="D8962" t="b">
        <v>0</v>
      </c>
      <c r="E8962" t="s">
        <v>38189</v>
      </c>
      <c r="F8962">
        <v>6</v>
      </c>
      <c r="G8962" t="s">
        <v>38190</v>
      </c>
      <c r="H8962" t="s">
        <v>17</v>
      </c>
      <c r="I8962" t="s">
        <v>38191</v>
      </c>
      <c r="J8962" t="b">
        <v>0</v>
      </c>
      <c r="K8962" t="s">
        <v>163</v>
      </c>
      <c r="L8962" t="s">
        <v>164</v>
      </c>
      <c r="M8962" t="s">
        <v>21169</v>
      </c>
    </row>
    <row r="8963" spans="1:13">
      <c r="A8963">
        <v>5071</v>
      </c>
      <c r="B8963" t="s">
        <v>38192</v>
      </c>
      <c r="C8963" t="s">
        <v>283</v>
      </c>
      <c r="D8963" t="b">
        <v>0</v>
      </c>
      <c r="E8963" t="s">
        <v>13250</v>
      </c>
      <c r="F8963">
        <v>34</v>
      </c>
      <c r="G8963" t="s">
        <v>244</v>
      </c>
      <c r="H8963" t="s">
        <v>17</v>
      </c>
      <c r="I8963" t="s">
        <v>38193</v>
      </c>
      <c r="J8963" t="b">
        <v>0</v>
      </c>
      <c r="K8963" t="s">
        <v>417</v>
      </c>
      <c r="L8963" t="s">
        <v>418</v>
      </c>
      <c r="M8963" t="s">
        <v>28921</v>
      </c>
    </row>
    <row r="8964" spans="1:13">
      <c r="A8964">
        <v>4864</v>
      </c>
      <c r="B8964" t="s">
        <v>38194</v>
      </c>
      <c r="C8964" t="s">
        <v>38195</v>
      </c>
      <c r="D8964" t="b">
        <v>0</v>
      </c>
      <c r="E8964" t="s">
        <v>38196</v>
      </c>
      <c r="F8964">
        <v>21</v>
      </c>
      <c r="G8964" t="s">
        <v>38197</v>
      </c>
      <c r="H8964" t="s">
        <v>17</v>
      </c>
      <c r="I8964" t="s">
        <v>38198</v>
      </c>
      <c r="J8964" t="b">
        <v>0</v>
      </c>
      <c r="K8964" t="s">
        <v>134</v>
      </c>
      <c r="L8964" t="s">
        <v>134</v>
      </c>
      <c r="M8964" t="s">
        <v>21546</v>
      </c>
    </row>
    <row r="8965" spans="1:13">
      <c r="A8965">
        <v>5162</v>
      </c>
      <c r="B8965" t="s">
        <v>38199</v>
      </c>
      <c r="C8965" t="s">
        <v>38200</v>
      </c>
      <c r="D8965" t="b">
        <v>0</v>
      </c>
      <c r="E8965" t="s">
        <v>38201</v>
      </c>
      <c r="F8965">
        <v>18</v>
      </c>
      <c r="G8965" t="s">
        <v>38202</v>
      </c>
      <c r="H8965" t="s">
        <v>17</v>
      </c>
      <c r="I8965" t="s">
        <v>38203</v>
      </c>
      <c r="J8965" t="b">
        <v>0</v>
      </c>
      <c r="K8965" t="s">
        <v>155</v>
      </c>
      <c r="L8965" t="s">
        <v>156</v>
      </c>
      <c r="M8965" t="s">
        <v>10216</v>
      </c>
    </row>
    <row r="8966" spans="1:13">
      <c r="A8966">
        <v>4075</v>
      </c>
      <c r="B8966" t="s">
        <v>38204</v>
      </c>
      <c r="C8966" t="s">
        <v>909</v>
      </c>
      <c r="D8966" t="b">
        <v>0</v>
      </c>
      <c r="E8966" t="s">
        <v>23887</v>
      </c>
      <c r="F8966">
        <v>39</v>
      </c>
      <c r="G8966" t="s">
        <v>33899</v>
      </c>
      <c r="H8966" t="s">
        <v>17</v>
      </c>
      <c r="I8966" t="s">
        <v>38205</v>
      </c>
      <c r="J8966" t="b">
        <v>0</v>
      </c>
      <c r="K8966" t="s">
        <v>49</v>
      </c>
      <c r="L8966" t="s">
        <v>50</v>
      </c>
      <c r="M8966" t="s">
        <v>24095</v>
      </c>
    </row>
    <row r="8967" spans="1:13">
      <c r="A8967">
        <v>4768</v>
      </c>
      <c r="B8967" t="s">
        <v>38206</v>
      </c>
      <c r="C8967" t="s">
        <v>38207</v>
      </c>
      <c r="D8967" t="b">
        <v>0</v>
      </c>
      <c r="E8967" t="s">
        <v>38208</v>
      </c>
      <c r="F8967">
        <v>25</v>
      </c>
      <c r="G8967" t="s">
        <v>4073</v>
      </c>
      <c r="H8967" t="s">
        <v>17</v>
      </c>
      <c r="I8967" t="s">
        <v>38209</v>
      </c>
      <c r="J8967" t="b">
        <v>0</v>
      </c>
      <c r="K8967" t="s">
        <v>19</v>
      </c>
      <c r="L8967" t="s">
        <v>20</v>
      </c>
      <c r="M8967" t="s">
        <v>12450</v>
      </c>
    </row>
    <row r="8968" spans="1:13">
      <c r="A8968">
        <v>7309</v>
      </c>
      <c r="B8968" t="s">
        <v>38210</v>
      </c>
      <c r="C8968" t="s">
        <v>38211</v>
      </c>
      <c r="D8968" t="b">
        <v>0</v>
      </c>
      <c r="E8968" t="s">
        <v>7188</v>
      </c>
      <c r="F8968">
        <v>33</v>
      </c>
      <c r="G8968" t="s">
        <v>38212</v>
      </c>
      <c r="H8968" t="s">
        <v>17</v>
      </c>
      <c r="I8968" t="s">
        <v>38213</v>
      </c>
      <c r="J8968" t="b">
        <v>0</v>
      </c>
      <c r="K8968" t="s">
        <v>1178</v>
      </c>
      <c r="L8968" t="s">
        <v>1179</v>
      </c>
      <c r="M8968" t="s">
        <v>4263</v>
      </c>
    </row>
    <row r="8969" spans="1:13">
      <c r="A8969">
        <v>4878</v>
      </c>
      <c r="B8969" t="s">
        <v>38214</v>
      </c>
      <c r="C8969" t="s">
        <v>38215</v>
      </c>
      <c r="D8969" t="b">
        <v>0</v>
      </c>
      <c r="E8969" t="s">
        <v>38216</v>
      </c>
      <c r="F8969">
        <v>29</v>
      </c>
      <c r="G8969" t="s">
        <v>38217</v>
      </c>
      <c r="H8969" t="s">
        <v>17</v>
      </c>
      <c r="I8969" t="s">
        <v>38218</v>
      </c>
      <c r="J8969" t="b">
        <v>0</v>
      </c>
      <c r="K8969" t="s">
        <v>539</v>
      </c>
      <c r="L8969" t="s">
        <v>540</v>
      </c>
      <c r="M8969" t="s">
        <v>18800</v>
      </c>
    </row>
    <row r="8970" spans="1:13">
      <c r="A8970">
        <v>4862</v>
      </c>
      <c r="B8970" t="s">
        <v>38219</v>
      </c>
      <c r="C8970" t="s">
        <v>38220</v>
      </c>
      <c r="D8970" t="b">
        <v>0</v>
      </c>
      <c r="E8970" t="s">
        <v>38221</v>
      </c>
      <c r="F8970">
        <v>30</v>
      </c>
      <c r="G8970" t="s">
        <v>904</v>
      </c>
      <c r="H8970" t="s">
        <v>17</v>
      </c>
      <c r="I8970" t="s">
        <v>38222</v>
      </c>
      <c r="J8970" t="b">
        <v>0</v>
      </c>
      <c r="K8970" t="s">
        <v>72</v>
      </c>
      <c r="L8970" t="s">
        <v>73</v>
      </c>
      <c r="M8970" t="s">
        <v>38223</v>
      </c>
    </row>
    <row r="8971" spans="1:13">
      <c r="A8971">
        <v>4767</v>
      </c>
      <c r="B8971" t="s">
        <v>38224</v>
      </c>
      <c r="C8971" t="s">
        <v>3660</v>
      </c>
      <c r="D8971" t="b">
        <v>0</v>
      </c>
      <c r="E8971" t="s">
        <v>37653</v>
      </c>
      <c r="F8971">
        <v>5</v>
      </c>
      <c r="G8971" t="s">
        <v>3740</v>
      </c>
      <c r="H8971" t="s">
        <v>17</v>
      </c>
      <c r="I8971" t="s">
        <v>38225</v>
      </c>
      <c r="J8971" t="b">
        <v>0</v>
      </c>
      <c r="K8971" t="s">
        <v>188</v>
      </c>
      <c r="L8971" t="s">
        <v>189</v>
      </c>
      <c r="M8971" t="s">
        <v>3653</v>
      </c>
    </row>
    <row r="8972" spans="1:13">
      <c r="A8972">
        <v>7147</v>
      </c>
      <c r="B8972" t="s">
        <v>38226</v>
      </c>
      <c r="C8972" t="s">
        <v>21235</v>
      </c>
      <c r="D8972" t="b">
        <v>0</v>
      </c>
      <c r="E8972" t="s">
        <v>38227</v>
      </c>
      <c r="F8972">
        <v>2</v>
      </c>
      <c r="G8972" t="s">
        <v>12786</v>
      </c>
      <c r="H8972" t="s">
        <v>17</v>
      </c>
      <c r="I8972" t="s">
        <v>38228</v>
      </c>
      <c r="J8972" t="b">
        <v>0</v>
      </c>
      <c r="K8972" t="s">
        <v>100</v>
      </c>
      <c r="L8972" t="s">
        <v>101</v>
      </c>
      <c r="M8972" t="s">
        <v>3865</v>
      </c>
    </row>
    <row r="8973" spans="1:13">
      <c r="A8973">
        <v>4861</v>
      </c>
      <c r="B8973" t="s">
        <v>38229</v>
      </c>
      <c r="C8973" t="s">
        <v>25982</v>
      </c>
      <c r="D8973" t="b">
        <v>0</v>
      </c>
      <c r="E8973" t="s">
        <v>38230</v>
      </c>
      <c r="F8973">
        <v>2278</v>
      </c>
      <c r="G8973" t="s">
        <v>32953</v>
      </c>
      <c r="H8973" t="s">
        <v>17</v>
      </c>
      <c r="I8973" t="s">
        <v>38231</v>
      </c>
      <c r="J8973" t="b">
        <v>0</v>
      </c>
      <c r="K8973" t="s">
        <v>2042</v>
      </c>
      <c r="L8973" t="s">
        <v>2042</v>
      </c>
      <c r="M8973" t="s">
        <v>25484</v>
      </c>
    </row>
    <row r="8974" spans="1:13">
      <c r="A8974">
        <v>4766</v>
      </c>
      <c r="B8974" t="s">
        <v>38232</v>
      </c>
      <c r="C8974" t="s">
        <v>38233</v>
      </c>
      <c r="D8974" t="b">
        <v>0</v>
      </c>
      <c r="E8974" t="s">
        <v>10740</v>
      </c>
      <c r="F8974">
        <v>19</v>
      </c>
      <c r="G8974" t="s">
        <v>922</v>
      </c>
      <c r="H8974" t="s">
        <v>17</v>
      </c>
      <c r="I8974" t="s">
        <v>38234</v>
      </c>
      <c r="J8974" t="b">
        <v>0</v>
      </c>
      <c r="K8974" t="s">
        <v>4103</v>
      </c>
      <c r="L8974" t="s">
        <v>4104</v>
      </c>
      <c r="M8974" t="s">
        <v>11235</v>
      </c>
    </row>
    <row r="8975" spans="1:13">
      <c r="A8975">
        <v>4807</v>
      </c>
      <c r="B8975" t="s">
        <v>38235</v>
      </c>
      <c r="C8975" t="s">
        <v>9487</v>
      </c>
      <c r="D8975" t="b">
        <v>0</v>
      </c>
      <c r="E8975" t="s">
        <v>38236</v>
      </c>
      <c r="F8975">
        <v>34</v>
      </c>
      <c r="G8975" t="s">
        <v>38237</v>
      </c>
      <c r="H8975" t="s">
        <v>17</v>
      </c>
      <c r="I8975" t="s">
        <v>38238</v>
      </c>
      <c r="J8975" t="b">
        <v>0</v>
      </c>
      <c r="K8975" t="s">
        <v>417</v>
      </c>
      <c r="L8975" t="s">
        <v>418</v>
      </c>
      <c r="M8975" t="s">
        <v>12274</v>
      </c>
    </row>
    <row r="8976" spans="1:13">
      <c r="A8976">
        <v>5070</v>
      </c>
      <c r="B8976" t="s">
        <v>38239</v>
      </c>
      <c r="C8976" t="s">
        <v>38240</v>
      </c>
      <c r="D8976" t="b">
        <v>0</v>
      </c>
      <c r="E8976" t="s">
        <v>38241</v>
      </c>
      <c r="F8976">
        <v>12938</v>
      </c>
      <c r="G8976" t="s">
        <v>33</v>
      </c>
      <c r="H8976" t="s">
        <v>17</v>
      </c>
      <c r="I8976" t="s">
        <v>38241</v>
      </c>
      <c r="J8976" t="b">
        <v>0</v>
      </c>
      <c r="K8976" t="s">
        <v>434</v>
      </c>
      <c r="L8976" t="s">
        <v>1109</v>
      </c>
      <c r="M8976" t="s">
        <v>13717</v>
      </c>
    </row>
    <row r="8977" spans="1:13">
      <c r="A8977">
        <v>7375</v>
      </c>
      <c r="B8977" t="s">
        <v>38242</v>
      </c>
      <c r="C8977" t="s">
        <v>2932</v>
      </c>
      <c r="D8977" t="b">
        <v>0</v>
      </c>
      <c r="E8977" t="s">
        <v>15279</v>
      </c>
      <c r="F8977">
        <v>11</v>
      </c>
      <c r="G8977" t="s">
        <v>4159</v>
      </c>
      <c r="H8977" t="s">
        <v>17</v>
      </c>
      <c r="I8977" t="s">
        <v>38243</v>
      </c>
      <c r="J8977" t="b">
        <v>0</v>
      </c>
      <c r="K8977" t="s">
        <v>64</v>
      </c>
      <c r="L8977" t="s">
        <v>65</v>
      </c>
      <c r="M8977" t="s">
        <v>19325</v>
      </c>
    </row>
    <row r="8978" spans="1:13">
      <c r="A8978">
        <v>5712</v>
      </c>
      <c r="B8978" t="s">
        <v>38244</v>
      </c>
      <c r="C8978" t="s">
        <v>38245</v>
      </c>
      <c r="D8978" t="b">
        <v>0</v>
      </c>
      <c r="E8978" t="s">
        <v>38246</v>
      </c>
      <c r="F8978">
        <v>34</v>
      </c>
      <c r="G8978" t="s">
        <v>14958</v>
      </c>
      <c r="H8978" t="s">
        <v>17</v>
      </c>
      <c r="I8978" t="s">
        <v>38247</v>
      </c>
      <c r="J8978" t="b">
        <v>0</v>
      </c>
      <c r="K8978" t="s">
        <v>417</v>
      </c>
      <c r="L8978" t="s">
        <v>418</v>
      </c>
      <c r="M8978" t="s">
        <v>10581</v>
      </c>
    </row>
    <row r="8979" spans="1:13">
      <c r="A8979">
        <v>4859</v>
      </c>
      <c r="B8979" t="s">
        <v>38248</v>
      </c>
      <c r="C8979" t="s">
        <v>38249</v>
      </c>
      <c r="D8979" t="b">
        <v>0</v>
      </c>
      <c r="E8979" t="s">
        <v>38250</v>
      </c>
      <c r="F8979">
        <v>25</v>
      </c>
      <c r="G8979" t="s">
        <v>38251</v>
      </c>
      <c r="H8979" t="s">
        <v>17</v>
      </c>
      <c r="I8979" t="s">
        <v>38252</v>
      </c>
      <c r="J8979" t="b">
        <v>0</v>
      </c>
      <c r="K8979" t="s">
        <v>19</v>
      </c>
      <c r="L8979" t="s">
        <v>20</v>
      </c>
      <c r="M8979" t="s">
        <v>19704</v>
      </c>
    </row>
    <row r="8980" spans="1:13">
      <c r="A8980">
        <v>5069</v>
      </c>
      <c r="B8980" t="s">
        <v>38253</v>
      </c>
      <c r="C8980" t="s">
        <v>38254</v>
      </c>
      <c r="D8980" t="b">
        <v>0</v>
      </c>
      <c r="E8980" t="s">
        <v>38255</v>
      </c>
      <c r="F8980">
        <v>40</v>
      </c>
      <c r="G8980" t="s">
        <v>38256</v>
      </c>
      <c r="H8980" t="s">
        <v>17</v>
      </c>
      <c r="I8980" t="s">
        <v>38257</v>
      </c>
      <c r="J8980" t="b">
        <v>0</v>
      </c>
      <c r="K8980" t="s">
        <v>239</v>
      </c>
      <c r="L8980" t="s">
        <v>240</v>
      </c>
      <c r="M8980" t="s">
        <v>584</v>
      </c>
    </row>
    <row r="8981" spans="1:13">
      <c r="A8981">
        <v>4764</v>
      </c>
      <c r="B8981" t="s">
        <v>38258</v>
      </c>
      <c r="C8981" t="s">
        <v>7280</v>
      </c>
      <c r="D8981" t="b">
        <v>0</v>
      </c>
      <c r="E8981" t="s">
        <v>38259</v>
      </c>
      <c r="F8981">
        <v>2</v>
      </c>
      <c r="G8981" t="s">
        <v>47</v>
      </c>
      <c r="H8981" t="s">
        <v>17</v>
      </c>
      <c r="I8981" t="s">
        <v>38260</v>
      </c>
      <c r="J8981" t="b">
        <v>0</v>
      </c>
      <c r="K8981" t="s">
        <v>100</v>
      </c>
      <c r="L8981" t="s">
        <v>101</v>
      </c>
      <c r="M8981" t="s">
        <v>11235</v>
      </c>
    </row>
    <row r="8982" spans="1:13">
      <c r="A8982">
        <v>7861</v>
      </c>
      <c r="B8982" t="s">
        <v>38261</v>
      </c>
      <c r="C8982" t="s">
        <v>10102</v>
      </c>
      <c r="D8982" t="b">
        <v>0</v>
      </c>
      <c r="E8982" t="s">
        <v>38262</v>
      </c>
      <c r="F8982">
        <v>11</v>
      </c>
      <c r="G8982" t="s">
        <v>763</v>
      </c>
      <c r="H8982" t="s">
        <v>17</v>
      </c>
      <c r="I8982" t="s">
        <v>38263</v>
      </c>
      <c r="J8982" t="b">
        <v>0</v>
      </c>
      <c r="K8982" t="s">
        <v>64</v>
      </c>
      <c r="L8982" t="s">
        <v>65</v>
      </c>
      <c r="M8982" t="s">
        <v>714</v>
      </c>
    </row>
    <row r="8983" spans="1:13">
      <c r="A8983">
        <v>4763</v>
      </c>
      <c r="B8983" t="s">
        <v>38264</v>
      </c>
      <c r="C8983" t="s">
        <v>38265</v>
      </c>
      <c r="D8983" t="b">
        <v>0</v>
      </c>
      <c r="E8983" t="s">
        <v>38266</v>
      </c>
      <c r="F8983">
        <v>31</v>
      </c>
      <c r="G8983" t="s">
        <v>38267</v>
      </c>
      <c r="H8983" t="s">
        <v>17</v>
      </c>
      <c r="I8983" t="s">
        <v>38268</v>
      </c>
      <c r="J8983" t="b">
        <v>0</v>
      </c>
      <c r="K8983" t="s">
        <v>246</v>
      </c>
      <c r="L8983" t="s">
        <v>247</v>
      </c>
      <c r="M8983" t="s">
        <v>28407</v>
      </c>
    </row>
    <row r="8984" spans="1:13">
      <c r="A8984">
        <v>2717</v>
      </c>
      <c r="B8984" t="s">
        <v>38269</v>
      </c>
      <c r="C8984" t="s">
        <v>38270</v>
      </c>
      <c r="D8984" t="b">
        <v>0</v>
      </c>
      <c r="E8984" t="s">
        <v>38271</v>
      </c>
      <c r="F8984">
        <v>29</v>
      </c>
      <c r="G8984" t="s">
        <v>38272</v>
      </c>
      <c r="H8984" t="s">
        <v>17</v>
      </c>
      <c r="I8984" t="s">
        <v>38273</v>
      </c>
      <c r="J8984" t="b">
        <v>0</v>
      </c>
      <c r="K8984" t="s">
        <v>539</v>
      </c>
      <c r="L8984" t="s">
        <v>540</v>
      </c>
      <c r="M8984" t="s">
        <v>6873</v>
      </c>
    </row>
    <row r="8985" spans="1:13">
      <c r="A8985">
        <v>6520</v>
      </c>
      <c r="B8985" t="s">
        <v>38274</v>
      </c>
      <c r="C8985" t="s">
        <v>38275</v>
      </c>
      <c r="D8985" t="b">
        <v>0</v>
      </c>
      <c r="E8985" t="s">
        <v>33930</v>
      </c>
      <c r="F8985">
        <v>2275</v>
      </c>
      <c r="G8985" t="s">
        <v>1598</v>
      </c>
      <c r="H8985" t="s">
        <v>17</v>
      </c>
      <c r="I8985" t="s">
        <v>38276</v>
      </c>
      <c r="J8985" t="b">
        <v>0</v>
      </c>
      <c r="K8985" t="s">
        <v>857</v>
      </c>
      <c r="L8985" t="s">
        <v>858</v>
      </c>
      <c r="M8985" t="s">
        <v>25970</v>
      </c>
    </row>
    <row r="8986" spans="1:13">
      <c r="A8986">
        <v>4858</v>
      </c>
      <c r="B8986" t="s">
        <v>38277</v>
      </c>
      <c r="C8986" t="s">
        <v>14723</v>
      </c>
      <c r="D8986" t="b">
        <v>0</v>
      </c>
      <c r="E8986" t="s">
        <v>14724</v>
      </c>
      <c r="F8986">
        <v>12938</v>
      </c>
      <c r="G8986" t="s">
        <v>712</v>
      </c>
      <c r="H8986" t="s">
        <v>17</v>
      </c>
      <c r="I8986" t="s">
        <v>38278</v>
      </c>
      <c r="J8986" t="b">
        <v>0</v>
      </c>
      <c r="K8986" t="s">
        <v>434</v>
      </c>
      <c r="L8986" t="s">
        <v>1109</v>
      </c>
      <c r="M8986" t="s">
        <v>1289</v>
      </c>
    </row>
    <row r="8987" spans="1:13">
      <c r="A8987">
        <v>4762</v>
      </c>
      <c r="B8987" t="s">
        <v>38279</v>
      </c>
      <c r="C8987" t="s">
        <v>38280</v>
      </c>
      <c r="D8987" t="b">
        <v>0</v>
      </c>
      <c r="E8987" t="s">
        <v>3708</v>
      </c>
      <c r="F8987">
        <v>25</v>
      </c>
      <c r="G8987" t="s">
        <v>2350</v>
      </c>
      <c r="H8987" t="s">
        <v>17</v>
      </c>
      <c r="I8987" t="s">
        <v>38281</v>
      </c>
      <c r="J8987" t="b">
        <v>0</v>
      </c>
      <c r="K8987" t="s">
        <v>19</v>
      </c>
      <c r="L8987" t="s">
        <v>20</v>
      </c>
      <c r="M8987" t="s">
        <v>38136</v>
      </c>
    </row>
    <row r="8988" spans="1:13">
      <c r="A8988">
        <v>5630</v>
      </c>
      <c r="B8988" t="s">
        <v>38282</v>
      </c>
      <c r="C8988" t="s">
        <v>38283</v>
      </c>
      <c r="D8988" t="b">
        <v>0</v>
      </c>
      <c r="E8988" t="s">
        <v>38284</v>
      </c>
      <c r="F8988">
        <v>39</v>
      </c>
      <c r="G8988" t="s">
        <v>38285</v>
      </c>
      <c r="H8988" t="s">
        <v>17</v>
      </c>
      <c r="I8988" t="s">
        <v>38286</v>
      </c>
      <c r="J8988" t="b">
        <v>0</v>
      </c>
      <c r="K8988" t="s">
        <v>49</v>
      </c>
      <c r="L8988" t="s">
        <v>50</v>
      </c>
      <c r="M8988" t="s">
        <v>1651</v>
      </c>
    </row>
    <row r="8989" spans="1:13">
      <c r="A8989">
        <v>4316</v>
      </c>
      <c r="B8989" t="s">
        <v>38287</v>
      </c>
      <c r="C8989" t="s">
        <v>38288</v>
      </c>
      <c r="D8989" t="b">
        <v>0</v>
      </c>
      <c r="E8989" t="s">
        <v>38289</v>
      </c>
      <c r="F8989">
        <v>25</v>
      </c>
      <c r="G8989" t="s">
        <v>92</v>
      </c>
      <c r="H8989" t="s">
        <v>17</v>
      </c>
      <c r="I8989" t="s">
        <v>38290</v>
      </c>
      <c r="J8989" t="b">
        <v>0</v>
      </c>
      <c r="K8989" t="s">
        <v>19</v>
      </c>
      <c r="L8989" t="s">
        <v>20</v>
      </c>
      <c r="M8989" t="s">
        <v>18636</v>
      </c>
    </row>
    <row r="8990" spans="1:13">
      <c r="A8990">
        <v>4654</v>
      </c>
      <c r="B8990" t="s">
        <v>38291</v>
      </c>
      <c r="C8990" t="s">
        <v>38292</v>
      </c>
      <c r="D8990" t="b">
        <v>0</v>
      </c>
      <c r="E8990" t="s">
        <v>38293</v>
      </c>
      <c r="F8990">
        <v>14</v>
      </c>
      <c r="G8990" t="s">
        <v>25</v>
      </c>
      <c r="H8990" t="s">
        <v>17</v>
      </c>
      <c r="I8990" t="s">
        <v>38294</v>
      </c>
      <c r="J8990" t="b">
        <v>0</v>
      </c>
      <c r="K8990" t="s">
        <v>959</v>
      </c>
      <c r="L8990" t="s">
        <v>960</v>
      </c>
      <c r="M8990" t="s">
        <v>11235</v>
      </c>
    </row>
    <row r="8991" spans="1:13">
      <c r="A8991">
        <v>4857</v>
      </c>
      <c r="B8991" t="s">
        <v>38295</v>
      </c>
      <c r="C8991" t="s">
        <v>413</v>
      </c>
      <c r="D8991" t="b">
        <v>0</v>
      </c>
      <c r="E8991" t="s">
        <v>12138</v>
      </c>
      <c r="F8991">
        <v>32</v>
      </c>
      <c r="G8991" t="s">
        <v>1803</v>
      </c>
      <c r="H8991" t="s">
        <v>17</v>
      </c>
      <c r="I8991" t="s">
        <v>38296</v>
      </c>
      <c r="J8991" t="b">
        <v>0</v>
      </c>
      <c r="K8991" t="s">
        <v>113</v>
      </c>
      <c r="L8991" t="s">
        <v>114</v>
      </c>
      <c r="M8991" t="s">
        <v>16518</v>
      </c>
    </row>
    <row r="8992" spans="1:13">
      <c r="A8992">
        <v>6052</v>
      </c>
      <c r="B8992" t="s">
        <v>38297</v>
      </c>
      <c r="C8992" t="s">
        <v>37324</v>
      </c>
      <c r="D8992" t="b">
        <v>0</v>
      </c>
      <c r="E8992" t="s">
        <v>38298</v>
      </c>
      <c r="F8992">
        <v>2275</v>
      </c>
      <c r="G8992" t="s">
        <v>38299</v>
      </c>
      <c r="H8992" t="s">
        <v>17</v>
      </c>
      <c r="I8992" t="s">
        <v>38300</v>
      </c>
      <c r="J8992" t="b">
        <v>0</v>
      </c>
      <c r="K8992" t="s">
        <v>857</v>
      </c>
      <c r="L8992" t="s">
        <v>858</v>
      </c>
      <c r="M8992" t="s">
        <v>38301</v>
      </c>
    </row>
    <row r="8993" spans="1:13">
      <c r="A8993">
        <v>4761</v>
      </c>
      <c r="B8993" t="s">
        <v>38302</v>
      </c>
      <c r="C8993" t="s">
        <v>38303</v>
      </c>
      <c r="D8993" t="b">
        <v>0</v>
      </c>
      <c r="E8993" t="s">
        <v>38304</v>
      </c>
      <c r="F8993">
        <v>2</v>
      </c>
      <c r="G8993" t="s">
        <v>38305</v>
      </c>
      <c r="H8993" t="s">
        <v>17</v>
      </c>
      <c r="I8993" t="s">
        <v>38306</v>
      </c>
      <c r="J8993" t="b">
        <v>0</v>
      </c>
      <c r="K8993" t="s">
        <v>100</v>
      </c>
      <c r="L8993" t="s">
        <v>101</v>
      </c>
      <c r="M8993" t="s">
        <v>199</v>
      </c>
    </row>
    <row r="8994" spans="1:13">
      <c r="A8994">
        <v>1104</v>
      </c>
      <c r="B8994" t="s">
        <v>38307</v>
      </c>
      <c r="C8994" t="s">
        <v>5614</v>
      </c>
      <c r="D8994" t="b">
        <v>0</v>
      </c>
      <c r="E8994" t="s">
        <v>38308</v>
      </c>
      <c r="F8994">
        <v>30</v>
      </c>
      <c r="G8994" t="s">
        <v>38309</v>
      </c>
      <c r="H8994" t="s">
        <v>17</v>
      </c>
      <c r="I8994" t="s">
        <v>38308</v>
      </c>
      <c r="J8994" t="b">
        <v>0</v>
      </c>
      <c r="K8994" t="s">
        <v>72</v>
      </c>
      <c r="L8994" t="s">
        <v>73</v>
      </c>
      <c r="M8994" t="s">
        <v>1391</v>
      </c>
    </row>
    <row r="8995" spans="1:13">
      <c r="A8995">
        <v>4965</v>
      </c>
      <c r="B8995" t="s">
        <v>38310</v>
      </c>
      <c r="C8995" t="s">
        <v>38311</v>
      </c>
      <c r="D8995" t="b">
        <v>0</v>
      </c>
      <c r="E8995" t="s">
        <v>38312</v>
      </c>
      <c r="F8995">
        <v>31</v>
      </c>
      <c r="G8995" t="s">
        <v>38313</v>
      </c>
      <c r="H8995" t="s">
        <v>17</v>
      </c>
      <c r="I8995" t="s">
        <v>38314</v>
      </c>
      <c r="J8995" t="b">
        <v>0</v>
      </c>
      <c r="K8995" t="s">
        <v>246</v>
      </c>
      <c r="L8995" t="s">
        <v>247</v>
      </c>
      <c r="M8995" t="s">
        <v>2749</v>
      </c>
    </row>
    <row r="8996" spans="1:13">
      <c r="A8996">
        <v>2098</v>
      </c>
      <c r="B8996" t="s">
        <v>38315</v>
      </c>
      <c r="C8996" t="s">
        <v>38316</v>
      </c>
      <c r="D8996" t="b">
        <v>0</v>
      </c>
      <c r="E8996" t="s">
        <v>38317</v>
      </c>
      <c r="F8996">
        <v>25</v>
      </c>
      <c r="G8996" t="s">
        <v>3426</v>
      </c>
      <c r="H8996" t="s">
        <v>17</v>
      </c>
      <c r="I8996" t="s">
        <v>38318</v>
      </c>
      <c r="J8996" t="b">
        <v>0</v>
      </c>
      <c r="K8996" t="s">
        <v>19</v>
      </c>
      <c r="L8996" t="s">
        <v>20</v>
      </c>
      <c r="M8996" t="s">
        <v>3354</v>
      </c>
    </row>
    <row r="8997" spans="1:13">
      <c r="A8997">
        <v>4964</v>
      </c>
      <c r="B8997" t="s">
        <v>38319</v>
      </c>
      <c r="C8997" t="s">
        <v>10690</v>
      </c>
      <c r="D8997" t="b">
        <v>0</v>
      </c>
      <c r="E8997" t="s">
        <v>38320</v>
      </c>
      <c r="F8997">
        <v>31</v>
      </c>
      <c r="G8997" t="s">
        <v>38321</v>
      </c>
      <c r="H8997" t="s">
        <v>17</v>
      </c>
      <c r="I8997" t="s">
        <v>38322</v>
      </c>
      <c r="J8997" t="b">
        <v>0</v>
      </c>
      <c r="K8997" t="s">
        <v>246</v>
      </c>
      <c r="L8997" t="s">
        <v>247</v>
      </c>
      <c r="M8997" t="s">
        <v>1349</v>
      </c>
    </row>
    <row r="8998" spans="1:13">
      <c r="A8998">
        <v>4393</v>
      </c>
      <c r="B8998" t="s">
        <v>38323</v>
      </c>
      <c r="C8998" t="s">
        <v>38324</v>
      </c>
      <c r="D8998" t="b">
        <v>0</v>
      </c>
      <c r="E8998" t="s">
        <v>38325</v>
      </c>
      <c r="F8998">
        <v>39</v>
      </c>
      <c r="G8998" t="s">
        <v>746</v>
      </c>
      <c r="H8998" t="s">
        <v>17</v>
      </c>
      <c r="I8998" t="s">
        <v>38326</v>
      </c>
      <c r="J8998" t="b">
        <v>0</v>
      </c>
      <c r="K8998" t="s">
        <v>49</v>
      </c>
      <c r="L8998" t="s">
        <v>50</v>
      </c>
      <c r="M8998" t="s">
        <v>11153</v>
      </c>
    </row>
    <row r="8999" spans="1:13">
      <c r="A8999">
        <v>4285</v>
      </c>
      <c r="B8999" t="s">
        <v>38327</v>
      </c>
      <c r="C8999" t="s">
        <v>2282</v>
      </c>
      <c r="D8999" t="b">
        <v>0</v>
      </c>
      <c r="E8999" t="s">
        <v>38328</v>
      </c>
      <c r="F8999">
        <v>16</v>
      </c>
      <c r="G8999" t="s">
        <v>244</v>
      </c>
      <c r="H8999" t="s">
        <v>17</v>
      </c>
      <c r="I8999" t="s">
        <v>38329</v>
      </c>
      <c r="J8999" t="b">
        <v>0</v>
      </c>
      <c r="K8999" t="s">
        <v>10001</v>
      </c>
      <c r="L8999" t="s">
        <v>10002</v>
      </c>
      <c r="M8999" t="s">
        <v>35085</v>
      </c>
    </row>
    <row r="9000" spans="1:13">
      <c r="A9000">
        <v>5497</v>
      </c>
      <c r="B9000" t="s">
        <v>38330</v>
      </c>
      <c r="C9000" t="s">
        <v>17287</v>
      </c>
      <c r="D9000" t="b">
        <v>0</v>
      </c>
      <c r="E9000" t="s">
        <v>6112</v>
      </c>
      <c r="F9000">
        <v>35</v>
      </c>
      <c r="G9000" t="s">
        <v>23538</v>
      </c>
      <c r="H9000" t="s">
        <v>17</v>
      </c>
      <c r="I9000" t="s">
        <v>38331</v>
      </c>
      <c r="J9000" t="b">
        <v>0</v>
      </c>
      <c r="K9000" t="s">
        <v>205</v>
      </c>
      <c r="L9000" t="s">
        <v>206</v>
      </c>
      <c r="M9000" t="s">
        <v>38332</v>
      </c>
    </row>
    <row r="9001" spans="1:13">
      <c r="A9001">
        <v>2799</v>
      </c>
      <c r="B9001" t="s">
        <v>38333</v>
      </c>
      <c r="C9001" t="s">
        <v>38334</v>
      </c>
      <c r="D9001" t="b">
        <v>0</v>
      </c>
      <c r="E9001" t="s">
        <v>38335</v>
      </c>
      <c r="F9001">
        <v>25</v>
      </c>
      <c r="G9001" t="s">
        <v>38336</v>
      </c>
      <c r="H9001" t="s">
        <v>17</v>
      </c>
      <c r="I9001" t="s">
        <v>38337</v>
      </c>
      <c r="J9001" t="b">
        <v>0</v>
      </c>
      <c r="K9001" t="s">
        <v>19</v>
      </c>
      <c r="L9001" t="s">
        <v>20</v>
      </c>
      <c r="M9001" t="s">
        <v>10216</v>
      </c>
    </row>
    <row r="9002" spans="1:13">
      <c r="A9002">
        <v>4554</v>
      </c>
      <c r="B9002" t="s">
        <v>38338</v>
      </c>
      <c r="C9002" t="s">
        <v>21360</v>
      </c>
      <c r="D9002" t="b">
        <v>0</v>
      </c>
      <c r="E9002" t="s">
        <v>38339</v>
      </c>
      <c r="F9002">
        <v>32</v>
      </c>
      <c r="G9002" t="s">
        <v>35567</v>
      </c>
      <c r="H9002" t="s">
        <v>17</v>
      </c>
      <c r="I9002" t="s">
        <v>38340</v>
      </c>
      <c r="J9002" t="b">
        <v>0</v>
      </c>
      <c r="K9002" t="s">
        <v>113</v>
      </c>
      <c r="L9002" t="s">
        <v>114</v>
      </c>
      <c r="M9002" t="s">
        <v>10216</v>
      </c>
    </row>
    <row r="9003" spans="1:13">
      <c r="A9003">
        <v>2884</v>
      </c>
      <c r="B9003" t="s">
        <v>38341</v>
      </c>
      <c r="C9003" t="s">
        <v>38342</v>
      </c>
      <c r="D9003" t="b">
        <v>0</v>
      </c>
      <c r="E9003" t="s">
        <v>28651</v>
      </c>
      <c r="F9003">
        <v>2</v>
      </c>
      <c r="G9003" t="s">
        <v>38343</v>
      </c>
      <c r="H9003" t="s">
        <v>17</v>
      </c>
      <c r="I9003" t="s">
        <v>38344</v>
      </c>
      <c r="J9003" t="b">
        <v>0</v>
      </c>
      <c r="K9003" t="s">
        <v>100</v>
      </c>
      <c r="L9003" t="s">
        <v>101</v>
      </c>
      <c r="M9003" t="s">
        <v>1673</v>
      </c>
    </row>
    <row r="9004" spans="1:13">
      <c r="A9004">
        <v>8112</v>
      </c>
      <c r="B9004" t="s">
        <v>38345</v>
      </c>
      <c r="C9004" t="s">
        <v>38346</v>
      </c>
      <c r="D9004" t="b">
        <v>0</v>
      </c>
      <c r="E9004" t="s">
        <v>38347</v>
      </c>
      <c r="F9004">
        <v>34</v>
      </c>
      <c r="G9004" t="s">
        <v>38348</v>
      </c>
      <c r="H9004" t="s">
        <v>17</v>
      </c>
      <c r="I9004" t="s">
        <v>38349</v>
      </c>
      <c r="J9004" t="b">
        <v>0</v>
      </c>
      <c r="K9004" t="s">
        <v>417</v>
      </c>
      <c r="L9004" t="s">
        <v>418</v>
      </c>
      <c r="M9004" t="s">
        <v>58</v>
      </c>
    </row>
    <row r="9005" spans="1:13">
      <c r="A9005">
        <v>4217</v>
      </c>
      <c r="B9005" t="s">
        <v>38350</v>
      </c>
      <c r="C9005" t="s">
        <v>38351</v>
      </c>
      <c r="D9005" t="b">
        <v>0</v>
      </c>
      <c r="E9005" t="s">
        <v>38352</v>
      </c>
      <c r="F9005">
        <v>8</v>
      </c>
      <c r="G9005" t="s">
        <v>38353</v>
      </c>
      <c r="H9005" t="s">
        <v>17</v>
      </c>
      <c r="I9005" t="s">
        <v>38354</v>
      </c>
      <c r="J9005" t="b">
        <v>0</v>
      </c>
      <c r="K9005" t="s">
        <v>147</v>
      </c>
      <c r="L9005" t="s">
        <v>148</v>
      </c>
      <c r="M9005" t="s">
        <v>2592</v>
      </c>
    </row>
    <row r="9006" spans="1:13">
      <c r="A9006">
        <v>4855</v>
      </c>
      <c r="B9006" t="s">
        <v>38355</v>
      </c>
      <c r="C9006" t="s">
        <v>38356</v>
      </c>
      <c r="D9006" t="b">
        <v>0</v>
      </c>
      <c r="E9006" t="s">
        <v>2620</v>
      </c>
      <c r="F9006">
        <v>30</v>
      </c>
      <c r="G9006" t="s">
        <v>12187</v>
      </c>
      <c r="H9006" t="s">
        <v>17</v>
      </c>
      <c r="I9006" t="s">
        <v>38357</v>
      </c>
      <c r="J9006" t="b">
        <v>0</v>
      </c>
      <c r="K9006" t="s">
        <v>72</v>
      </c>
      <c r="L9006" t="s">
        <v>73</v>
      </c>
      <c r="M9006" t="s">
        <v>18018</v>
      </c>
    </row>
    <row r="9007" spans="1:13">
      <c r="A9007">
        <v>8426</v>
      </c>
      <c r="B9007" t="s">
        <v>38358</v>
      </c>
      <c r="C9007" t="s">
        <v>34275</v>
      </c>
      <c r="D9007" t="b">
        <v>0</v>
      </c>
      <c r="E9007" t="s">
        <v>38359</v>
      </c>
      <c r="F9007">
        <v>19</v>
      </c>
      <c r="G9007" t="s">
        <v>6918</v>
      </c>
      <c r="H9007" t="s">
        <v>17</v>
      </c>
      <c r="I9007" t="s">
        <v>38360</v>
      </c>
      <c r="J9007" t="b">
        <v>0</v>
      </c>
      <c r="K9007" t="s">
        <v>4103</v>
      </c>
      <c r="L9007" t="s">
        <v>4104</v>
      </c>
      <c r="M9007" t="s">
        <v>58</v>
      </c>
    </row>
    <row r="9008" spans="1:13">
      <c r="A9008">
        <v>4081</v>
      </c>
      <c r="B9008" t="s">
        <v>38361</v>
      </c>
      <c r="C9008" t="s">
        <v>38362</v>
      </c>
      <c r="D9008" t="b">
        <v>0</v>
      </c>
      <c r="E9008" t="s">
        <v>38363</v>
      </c>
      <c r="F9008">
        <v>19</v>
      </c>
      <c r="G9008" t="s">
        <v>3493</v>
      </c>
      <c r="H9008" t="s">
        <v>17</v>
      </c>
      <c r="I9008" t="s">
        <v>38364</v>
      </c>
      <c r="J9008" t="b">
        <v>0</v>
      </c>
      <c r="K9008" t="s">
        <v>4103</v>
      </c>
      <c r="L9008" t="s">
        <v>4104</v>
      </c>
      <c r="M9008" t="s">
        <v>38365</v>
      </c>
    </row>
    <row r="9009" spans="1:13">
      <c r="A9009">
        <v>8069</v>
      </c>
      <c r="B9009" t="s">
        <v>38366</v>
      </c>
      <c r="C9009" t="s">
        <v>4239</v>
      </c>
      <c r="D9009" t="b">
        <v>0</v>
      </c>
      <c r="E9009" t="s">
        <v>38367</v>
      </c>
      <c r="F9009">
        <v>2462</v>
      </c>
      <c r="G9009" t="s">
        <v>15656</v>
      </c>
      <c r="H9009" t="s">
        <v>17</v>
      </c>
      <c r="I9009" t="s">
        <v>38368</v>
      </c>
      <c r="J9009" t="b">
        <v>0</v>
      </c>
      <c r="K9009" t="s">
        <v>38369</v>
      </c>
      <c r="L9009" t="s">
        <v>38370</v>
      </c>
      <c r="M9009" t="s">
        <v>58</v>
      </c>
    </row>
    <row r="9010" spans="1:13">
      <c r="A9010">
        <v>3748</v>
      </c>
      <c r="B9010" t="s">
        <v>38371</v>
      </c>
      <c r="C9010" t="s">
        <v>38372</v>
      </c>
      <c r="D9010" t="b">
        <v>0</v>
      </c>
      <c r="E9010" t="s">
        <v>38373</v>
      </c>
      <c r="F9010">
        <v>6</v>
      </c>
      <c r="G9010" t="s">
        <v>37606</v>
      </c>
      <c r="H9010" t="s">
        <v>17</v>
      </c>
      <c r="I9010" t="s">
        <v>38374</v>
      </c>
      <c r="J9010" t="b">
        <v>0</v>
      </c>
      <c r="K9010" t="s">
        <v>163</v>
      </c>
      <c r="L9010" t="s">
        <v>164</v>
      </c>
      <c r="M9010" t="s">
        <v>58</v>
      </c>
    </row>
    <row r="9011" spans="1:13">
      <c r="A9011">
        <v>4854</v>
      </c>
      <c r="B9011" t="s">
        <v>38375</v>
      </c>
      <c r="C9011" t="s">
        <v>38376</v>
      </c>
      <c r="D9011" t="b">
        <v>0</v>
      </c>
      <c r="E9011" t="s">
        <v>10330</v>
      </c>
      <c r="F9011">
        <v>39</v>
      </c>
      <c r="G9011" t="s">
        <v>1824</v>
      </c>
      <c r="H9011" t="s">
        <v>17</v>
      </c>
      <c r="I9011" t="s">
        <v>38377</v>
      </c>
      <c r="J9011" t="b">
        <v>0</v>
      </c>
      <c r="K9011" t="s">
        <v>49</v>
      </c>
      <c r="L9011" t="s">
        <v>50</v>
      </c>
      <c r="M9011" t="s">
        <v>37672</v>
      </c>
    </row>
    <row r="9012" spans="1:13">
      <c r="A9012">
        <v>5531</v>
      </c>
      <c r="B9012" t="s">
        <v>38378</v>
      </c>
      <c r="C9012" t="s">
        <v>38379</v>
      </c>
      <c r="D9012" t="b">
        <v>0</v>
      </c>
      <c r="E9012" t="s">
        <v>11880</v>
      </c>
      <c r="F9012">
        <v>6</v>
      </c>
      <c r="G9012" t="s">
        <v>38380</v>
      </c>
      <c r="H9012" t="s">
        <v>17</v>
      </c>
      <c r="I9012" t="s">
        <v>38381</v>
      </c>
      <c r="J9012" t="b">
        <v>0</v>
      </c>
      <c r="K9012" t="s">
        <v>163</v>
      </c>
      <c r="L9012" t="s">
        <v>164</v>
      </c>
      <c r="M9012" t="s">
        <v>10055</v>
      </c>
    </row>
    <row r="9013" spans="1:13">
      <c r="A9013">
        <v>5066</v>
      </c>
      <c r="B9013" t="s">
        <v>38382</v>
      </c>
      <c r="C9013" t="s">
        <v>38383</v>
      </c>
      <c r="D9013" t="b">
        <v>0</v>
      </c>
      <c r="E9013" t="s">
        <v>14571</v>
      </c>
      <c r="F9013">
        <v>8</v>
      </c>
      <c r="G9013" t="s">
        <v>20434</v>
      </c>
      <c r="H9013" t="s">
        <v>17</v>
      </c>
      <c r="I9013" t="s">
        <v>38384</v>
      </c>
      <c r="J9013" t="b">
        <v>0</v>
      </c>
      <c r="K9013" t="s">
        <v>147</v>
      </c>
      <c r="L9013" t="s">
        <v>148</v>
      </c>
      <c r="M9013" t="s">
        <v>19991</v>
      </c>
    </row>
    <row r="9014" spans="1:13">
      <c r="A9014">
        <v>4759</v>
      </c>
      <c r="B9014" t="s">
        <v>38385</v>
      </c>
      <c r="C9014" t="s">
        <v>8673</v>
      </c>
      <c r="D9014" t="b">
        <v>0</v>
      </c>
      <c r="E9014" t="s">
        <v>38386</v>
      </c>
      <c r="F9014">
        <v>11</v>
      </c>
      <c r="G9014" t="s">
        <v>38387</v>
      </c>
      <c r="H9014" t="s">
        <v>17</v>
      </c>
      <c r="I9014" t="s">
        <v>38388</v>
      </c>
      <c r="J9014" t="b">
        <v>0</v>
      </c>
      <c r="K9014" t="s">
        <v>64</v>
      </c>
      <c r="L9014" t="s">
        <v>65</v>
      </c>
      <c r="M9014" t="s">
        <v>3202</v>
      </c>
    </row>
    <row r="9015" spans="1:13">
      <c r="A9015">
        <v>4884</v>
      </c>
      <c r="B9015" t="s">
        <v>38389</v>
      </c>
      <c r="C9015" t="s">
        <v>38390</v>
      </c>
      <c r="D9015" t="b">
        <v>0</v>
      </c>
      <c r="E9015" t="s">
        <v>968</v>
      </c>
      <c r="F9015">
        <v>25</v>
      </c>
      <c r="G9015" t="s">
        <v>92</v>
      </c>
      <c r="H9015" t="s">
        <v>17</v>
      </c>
      <c r="I9015" t="s">
        <v>38391</v>
      </c>
      <c r="J9015" t="b">
        <v>0</v>
      </c>
      <c r="K9015" t="s">
        <v>19</v>
      </c>
      <c r="L9015" t="s">
        <v>20</v>
      </c>
      <c r="M9015" t="s">
        <v>18018</v>
      </c>
    </row>
    <row r="9016" spans="1:13">
      <c r="A9016">
        <v>2738</v>
      </c>
      <c r="B9016" t="s">
        <v>38392</v>
      </c>
      <c r="C9016" t="s">
        <v>1384</v>
      </c>
      <c r="D9016" t="b">
        <v>0</v>
      </c>
      <c r="E9016" t="s">
        <v>38393</v>
      </c>
      <c r="F9016">
        <v>25</v>
      </c>
      <c r="G9016" t="s">
        <v>13874</v>
      </c>
      <c r="H9016" t="s">
        <v>17</v>
      </c>
      <c r="I9016" t="s">
        <v>38394</v>
      </c>
      <c r="J9016" t="b">
        <v>0</v>
      </c>
      <c r="K9016" t="s">
        <v>19</v>
      </c>
      <c r="L9016" t="s">
        <v>20</v>
      </c>
      <c r="M9016" t="s">
        <v>38395</v>
      </c>
    </row>
    <row r="9017" spans="1:13">
      <c r="A9017">
        <v>7671</v>
      </c>
      <c r="B9017" t="s">
        <v>38396</v>
      </c>
      <c r="C9017" t="s">
        <v>38397</v>
      </c>
      <c r="D9017" t="b">
        <v>0</v>
      </c>
      <c r="E9017" t="s">
        <v>38398</v>
      </c>
      <c r="F9017">
        <v>25</v>
      </c>
      <c r="G9017" t="s">
        <v>38399</v>
      </c>
      <c r="H9017" t="s">
        <v>17</v>
      </c>
      <c r="I9017" t="s">
        <v>38400</v>
      </c>
      <c r="J9017" t="b">
        <v>0</v>
      </c>
      <c r="K9017" t="s">
        <v>19</v>
      </c>
      <c r="L9017" t="s">
        <v>20</v>
      </c>
      <c r="M9017" t="s">
        <v>10734</v>
      </c>
    </row>
    <row r="9018" spans="1:13">
      <c r="A9018">
        <v>4961</v>
      </c>
      <c r="B9018" t="s">
        <v>38401</v>
      </c>
      <c r="C9018" t="s">
        <v>8789</v>
      </c>
      <c r="D9018" t="b">
        <v>0</v>
      </c>
      <c r="E9018" t="s">
        <v>38402</v>
      </c>
      <c r="F9018">
        <v>27</v>
      </c>
      <c r="G9018" t="s">
        <v>38403</v>
      </c>
      <c r="H9018" t="s">
        <v>17</v>
      </c>
      <c r="I9018" t="s">
        <v>38404</v>
      </c>
      <c r="J9018" t="b">
        <v>0</v>
      </c>
      <c r="K9018" t="s">
        <v>19663</v>
      </c>
      <c r="L9018" t="s">
        <v>19664</v>
      </c>
      <c r="M9018" t="s">
        <v>21479</v>
      </c>
    </row>
    <row r="9019" spans="1:13">
      <c r="A9019">
        <v>5548</v>
      </c>
      <c r="B9019" t="s">
        <v>38405</v>
      </c>
      <c r="C9019" t="s">
        <v>38406</v>
      </c>
      <c r="D9019" t="b">
        <v>0</v>
      </c>
      <c r="E9019" t="s">
        <v>38407</v>
      </c>
      <c r="F9019">
        <v>2275</v>
      </c>
      <c r="G9019" t="s">
        <v>25460</v>
      </c>
      <c r="H9019" t="s">
        <v>17</v>
      </c>
      <c r="I9019" t="s">
        <v>38408</v>
      </c>
      <c r="J9019" t="b">
        <v>0</v>
      </c>
      <c r="K9019" t="s">
        <v>857</v>
      </c>
      <c r="L9019" t="s">
        <v>858</v>
      </c>
      <c r="M9019" t="s">
        <v>18979</v>
      </c>
    </row>
    <row r="9020" spans="1:13">
      <c r="A9020">
        <v>2781</v>
      </c>
      <c r="B9020" t="s">
        <v>38409</v>
      </c>
      <c r="C9020" t="s">
        <v>4239</v>
      </c>
      <c r="D9020" t="b">
        <v>0</v>
      </c>
      <c r="E9020" t="s">
        <v>23606</v>
      </c>
      <c r="F9020">
        <v>25</v>
      </c>
      <c r="G9020" t="s">
        <v>47</v>
      </c>
      <c r="H9020" t="s">
        <v>17</v>
      </c>
      <c r="I9020" t="s">
        <v>38410</v>
      </c>
      <c r="J9020" t="b">
        <v>0</v>
      </c>
      <c r="K9020" t="s">
        <v>19</v>
      </c>
      <c r="L9020" t="s">
        <v>20</v>
      </c>
      <c r="M9020" t="s">
        <v>20725</v>
      </c>
    </row>
    <row r="9021" spans="1:13">
      <c r="A9021">
        <v>4648</v>
      </c>
      <c r="B9021" t="s">
        <v>38411</v>
      </c>
      <c r="C9021" t="s">
        <v>38412</v>
      </c>
      <c r="D9021" t="b">
        <v>0</v>
      </c>
      <c r="E9021" t="s">
        <v>38413</v>
      </c>
      <c r="F9021">
        <v>21</v>
      </c>
      <c r="G9021" t="s">
        <v>38414</v>
      </c>
      <c r="H9021" t="s">
        <v>17</v>
      </c>
      <c r="I9021" t="s">
        <v>38415</v>
      </c>
      <c r="J9021" t="b">
        <v>0</v>
      </c>
      <c r="K9021" t="s">
        <v>134</v>
      </c>
      <c r="L9021" t="s">
        <v>134</v>
      </c>
      <c r="M9021" t="s">
        <v>10216</v>
      </c>
    </row>
    <row r="9022" spans="1:13">
      <c r="A9022">
        <v>4892</v>
      </c>
      <c r="B9022" t="s">
        <v>38416</v>
      </c>
      <c r="C9022" t="s">
        <v>38417</v>
      </c>
      <c r="D9022" t="b">
        <v>0</v>
      </c>
      <c r="E9022" t="s">
        <v>38418</v>
      </c>
      <c r="F9022">
        <v>35</v>
      </c>
      <c r="G9022" t="s">
        <v>38419</v>
      </c>
      <c r="H9022" t="s">
        <v>17</v>
      </c>
      <c r="I9022" t="s">
        <v>38420</v>
      </c>
      <c r="J9022" t="b">
        <v>0</v>
      </c>
      <c r="K9022" t="s">
        <v>205</v>
      </c>
      <c r="L9022" t="s">
        <v>206</v>
      </c>
      <c r="M9022" t="s">
        <v>18018</v>
      </c>
    </row>
    <row r="9023" spans="1:13">
      <c r="A9023">
        <v>7128</v>
      </c>
      <c r="B9023" t="s">
        <v>38421</v>
      </c>
      <c r="C9023" t="s">
        <v>38422</v>
      </c>
      <c r="D9023" t="b">
        <v>0</v>
      </c>
      <c r="E9023" t="s">
        <v>38423</v>
      </c>
      <c r="F9023">
        <v>30</v>
      </c>
      <c r="G9023" t="s">
        <v>38424</v>
      </c>
      <c r="H9023" t="s">
        <v>17</v>
      </c>
      <c r="I9023" t="s">
        <v>38425</v>
      </c>
      <c r="J9023" t="b">
        <v>0</v>
      </c>
      <c r="K9023" t="s">
        <v>72</v>
      </c>
      <c r="L9023" t="s">
        <v>73</v>
      </c>
      <c r="M9023" t="s">
        <v>17049</v>
      </c>
    </row>
    <row r="9024" spans="1:13">
      <c r="A9024">
        <v>2780</v>
      </c>
      <c r="B9024" t="s">
        <v>38426</v>
      </c>
      <c r="C9024" t="s">
        <v>4044</v>
      </c>
      <c r="D9024" t="b">
        <v>0</v>
      </c>
      <c r="E9024" t="s">
        <v>38427</v>
      </c>
      <c r="F9024">
        <v>5</v>
      </c>
      <c r="G9024" t="s">
        <v>70</v>
      </c>
      <c r="H9024" t="s">
        <v>17</v>
      </c>
      <c r="I9024" t="s">
        <v>38428</v>
      </c>
      <c r="J9024" t="b">
        <v>0</v>
      </c>
      <c r="K9024" t="s">
        <v>188</v>
      </c>
      <c r="L9024" t="s">
        <v>189</v>
      </c>
      <c r="M9024" t="s">
        <v>58</v>
      </c>
    </row>
    <row r="9025" spans="1:13">
      <c r="A9025">
        <v>5160</v>
      </c>
      <c r="B9025" t="s">
        <v>38429</v>
      </c>
      <c r="C9025" t="s">
        <v>34320</v>
      </c>
      <c r="D9025" t="b">
        <v>0</v>
      </c>
      <c r="E9025" t="s">
        <v>38430</v>
      </c>
      <c r="F9025">
        <v>34</v>
      </c>
      <c r="G9025" t="s">
        <v>7502</v>
      </c>
      <c r="H9025" t="s">
        <v>17</v>
      </c>
      <c r="I9025" t="s">
        <v>38431</v>
      </c>
      <c r="J9025" t="b">
        <v>0</v>
      </c>
      <c r="K9025" t="s">
        <v>417</v>
      </c>
      <c r="L9025" t="s">
        <v>418</v>
      </c>
      <c r="M9025" t="s">
        <v>10581</v>
      </c>
    </row>
    <row r="9026" spans="1:13">
      <c r="A9026">
        <v>7374</v>
      </c>
      <c r="B9026" t="s">
        <v>38432</v>
      </c>
      <c r="C9026" t="s">
        <v>338</v>
      </c>
      <c r="D9026" t="b">
        <v>0</v>
      </c>
      <c r="E9026" t="s">
        <v>38433</v>
      </c>
      <c r="F9026">
        <v>28</v>
      </c>
      <c r="G9026" t="s">
        <v>38434</v>
      </c>
      <c r="H9026" t="s">
        <v>17</v>
      </c>
      <c r="I9026" t="s">
        <v>38435</v>
      </c>
      <c r="J9026" t="b">
        <v>0</v>
      </c>
      <c r="K9026" t="s">
        <v>27</v>
      </c>
      <c r="L9026" t="s">
        <v>28</v>
      </c>
      <c r="M9026" t="s">
        <v>4519</v>
      </c>
    </row>
    <row r="9027" spans="1:13">
      <c r="A9027">
        <v>4960</v>
      </c>
      <c r="B9027" t="s">
        <v>38436</v>
      </c>
      <c r="C9027" t="s">
        <v>38437</v>
      </c>
      <c r="D9027" t="b">
        <v>0</v>
      </c>
      <c r="E9027" t="s">
        <v>38438</v>
      </c>
      <c r="F9027">
        <v>34</v>
      </c>
      <c r="G9027" t="s">
        <v>6304</v>
      </c>
      <c r="H9027" t="s">
        <v>17</v>
      </c>
      <c r="I9027" t="s">
        <v>38439</v>
      </c>
      <c r="J9027" t="b">
        <v>0</v>
      </c>
      <c r="K9027" t="s">
        <v>417</v>
      </c>
      <c r="L9027" t="s">
        <v>418</v>
      </c>
      <c r="M9027" t="s">
        <v>1295</v>
      </c>
    </row>
    <row r="9028" spans="1:13">
      <c r="A9028">
        <v>3927</v>
      </c>
      <c r="B9028" t="s">
        <v>38440</v>
      </c>
      <c r="C9028" t="s">
        <v>38441</v>
      </c>
      <c r="D9028" t="b">
        <v>0</v>
      </c>
      <c r="E9028" t="s">
        <v>38442</v>
      </c>
      <c r="F9028">
        <v>2</v>
      </c>
      <c r="G9028" t="s">
        <v>38443</v>
      </c>
      <c r="H9028" t="s">
        <v>17</v>
      </c>
      <c r="I9028" t="s">
        <v>38444</v>
      </c>
      <c r="J9028" t="b">
        <v>0</v>
      </c>
      <c r="K9028" t="s">
        <v>100</v>
      </c>
      <c r="L9028" t="s">
        <v>101</v>
      </c>
      <c r="M9028" t="s">
        <v>24947</v>
      </c>
    </row>
    <row r="9029" spans="1:13">
      <c r="A9029">
        <v>7538</v>
      </c>
      <c r="B9029" t="s">
        <v>38445</v>
      </c>
      <c r="C9029" t="s">
        <v>38446</v>
      </c>
      <c r="D9029" t="b">
        <v>0</v>
      </c>
      <c r="E9029" t="s">
        <v>38447</v>
      </c>
      <c r="F9029">
        <v>25</v>
      </c>
      <c r="G9029" t="s">
        <v>4159</v>
      </c>
      <c r="H9029" t="s">
        <v>17</v>
      </c>
      <c r="I9029" t="s">
        <v>38448</v>
      </c>
      <c r="J9029" t="b">
        <v>0</v>
      </c>
      <c r="K9029" t="s">
        <v>19</v>
      </c>
      <c r="L9029" t="s">
        <v>20</v>
      </c>
      <c r="M9029" t="s">
        <v>16298</v>
      </c>
    </row>
    <row r="9030" spans="1:13">
      <c r="A9030">
        <v>2017</v>
      </c>
      <c r="B9030" t="s">
        <v>38449</v>
      </c>
      <c r="C9030" t="s">
        <v>38450</v>
      </c>
      <c r="D9030" t="b">
        <v>0</v>
      </c>
      <c r="E9030" t="s">
        <v>38451</v>
      </c>
      <c r="F9030">
        <v>8</v>
      </c>
      <c r="G9030" t="s">
        <v>13383</v>
      </c>
      <c r="H9030" t="s">
        <v>17</v>
      </c>
      <c r="I9030" t="s">
        <v>38452</v>
      </c>
      <c r="J9030" t="b">
        <v>0</v>
      </c>
      <c r="K9030" t="s">
        <v>147</v>
      </c>
      <c r="L9030" t="s">
        <v>148</v>
      </c>
      <c r="M9030" t="s">
        <v>943</v>
      </c>
    </row>
    <row r="9031" spans="1:13">
      <c r="A9031">
        <v>4645</v>
      </c>
      <c r="B9031" t="s">
        <v>38453</v>
      </c>
      <c r="C9031" t="s">
        <v>38454</v>
      </c>
      <c r="D9031" t="b">
        <v>0</v>
      </c>
      <c r="E9031" t="s">
        <v>38455</v>
      </c>
      <c r="F9031">
        <v>32</v>
      </c>
      <c r="G9031" t="s">
        <v>38456</v>
      </c>
      <c r="H9031" t="s">
        <v>17</v>
      </c>
      <c r="I9031" t="s">
        <v>38457</v>
      </c>
      <c r="J9031" t="b">
        <v>0</v>
      </c>
      <c r="K9031" t="s">
        <v>113</v>
      </c>
      <c r="L9031" t="s">
        <v>114</v>
      </c>
      <c r="M9031" t="s">
        <v>24985</v>
      </c>
    </row>
    <row r="9032" spans="1:13">
      <c r="A9032">
        <v>2770</v>
      </c>
      <c r="B9032" t="s">
        <v>38458</v>
      </c>
      <c r="C9032" t="s">
        <v>38459</v>
      </c>
      <c r="D9032" t="b">
        <v>0</v>
      </c>
      <c r="E9032" t="s">
        <v>38460</v>
      </c>
      <c r="F9032">
        <v>25</v>
      </c>
      <c r="G9032" t="s">
        <v>8435</v>
      </c>
      <c r="H9032" t="s">
        <v>17</v>
      </c>
      <c r="I9032" t="s">
        <v>38461</v>
      </c>
      <c r="J9032" t="b">
        <v>0</v>
      </c>
      <c r="K9032" t="s">
        <v>19</v>
      </c>
      <c r="L9032" t="s">
        <v>20</v>
      </c>
      <c r="M9032" t="s">
        <v>38462</v>
      </c>
    </row>
    <row r="9033" spans="1:13">
      <c r="A9033">
        <v>7478</v>
      </c>
      <c r="B9033" t="s">
        <v>38463</v>
      </c>
      <c r="C9033" t="s">
        <v>38464</v>
      </c>
      <c r="D9033" t="b">
        <v>0</v>
      </c>
      <c r="E9033" t="s">
        <v>38465</v>
      </c>
      <c r="F9033">
        <v>32</v>
      </c>
      <c r="G9033" t="s">
        <v>355</v>
      </c>
      <c r="H9033" t="s">
        <v>17</v>
      </c>
      <c r="I9033" t="s">
        <v>38466</v>
      </c>
      <c r="J9033" t="b">
        <v>0</v>
      </c>
      <c r="K9033" t="s">
        <v>113</v>
      </c>
      <c r="L9033" t="s">
        <v>114</v>
      </c>
      <c r="M9033" t="s">
        <v>30915</v>
      </c>
    </row>
    <row r="9034" spans="1:13">
      <c r="A9034">
        <v>4959</v>
      </c>
      <c r="B9034" t="s">
        <v>38467</v>
      </c>
      <c r="C9034" t="s">
        <v>38468</v>
      </c>
      <c r="D9034" t="b">
        <v>0</v>
      </c>
      <c r="E9034" t="s">
        <v>38469</v>
      </c>
      <c r="F9034">
        <v>21</v>
      </c>
      <c r="G9034" t="s">
        <v>38470</v>
      </c>
      <c r="H9034" t="s">
        <v>17</v>
      </c>
      <c r="I9034" t="s">
        <v>38471</v>
      </c>
      <c r="J9034" t="b">
        <v>0</v>
      </c>
      <c r="K9034" t="s">
        <v>134</v>
      </c>
      <c r="L9034" t="s">
        <v>134</v>
      </c>
      <c r="M9034" t="s">
        <v>1295</v>
      </c>
    </row>
    <row r="9035" spans="1:13">
      <c r="A9035">
        <v>4757</v>
      </c>
      <c r="B9035" t="s">
        <v>38472</v>
      </c>
      <c r="C9035" t="s">
        <v>4548</v>
      </c>
      <c r="D9035" t="b">
        <v>0</v>
      </c>
      <c r="E9035" t="s">
        <v>38473</v>
      </c>
      <c r="F9035">
        <v>6</v>
      </c>
      <c r="G9035" t="s">
        <v>32059</v>
      </c>
      <c r="H9035" t="s">
        <v>17</v>
      </c>
      <c r="I9035" t="s">
        <v>38474</v>
      </c>
      <c r="J9035" t="b">
        <v>0</v>
      </c>
      <c r="K9035" t="s">
        <v>163</v>
      </c>
      <c r="L9035" t="s">
        <v>164</v>
      </c>
      <c r="M9035" t="s">
        <v>24985</v>
      </c>
    </row>
    <row r="9036" spans="1:13">
      <c r="A9036">
        <v>4851</v>
      </c>
      <c r="B9036" t="s">
        <v>38475</v>
      </c>
      <c r="C9036" t="s">
        <v>6413</v>
      </c>
      <c r="D9036" t="b">
        <v>0</v>
      </c>
      <c r="E9036" t="s">
        <v>38476</v>
      </c>
      <c r="F9036">
        <v>32</v>
      </c>
      <c r="G9036" t="s">
        <v>1803</v>
      </c>
      <c r="H9036" t="s">
        <v>17</v>
      </c>
      <c r="I9036" t="s">
        <v>38477</v>
      </c>
      <c r="J9036" t="b">
        <v>0</v>
      </c>
      <c r="K9036" t="s">
        <v>113</v>
      </c>
      <c r="L9036" t="s">
        <v>114</v>
      </c>
      <c r="M9036" t="s">
        <v>5500</v>
      </c>
    </row>
    <row r="9037" spans="1:13">
      <c r="A9037">
        <v>2737</v>
      </c>
      <c r="B9037" t="s">
        <v>38478</v>
      </c>
      <c r="C9037" t="s">
        <v>38479</v>
      </c>
      <c r="D9037" t="b">
        <v>0</v>
      </c>
      <c r="E9037" t="s">
        <v>38480</v>
      </c>
      <c r="F9037">
        <v>30</v>
      </c>
      <c r="G9037" t="s">
        <v>11204</v>
      </c>
      <c r="H9037" t="s">
        <v>17</v>
      </c>
      <c r="I9037" t="s">
        <v>38481</v>
      </c>
      <c r="J9037" t="b">
        <v>0</v>
      </c>
      <c r="K9037" t="s">
        <v>72</v>
      </c>
      <c r="L9037" t="s">
        <v>73</v>
      </c>
      <c r="M9037" t="s">
        <v>6873</v>
      </c>
    </row>
    <row r="9038" spans="1:13">
      <c r="A9038">
        <v>5483</v>
      </c>
      <c r="B9038" t="s">
        <v>38482</v>
      </c>
      <c r="C9038" t="s">
        <v>38483</v>
      </c>
      <c r="D9038" t="b">
        <v>0</v>
      </c>
      <c r="E9038" t="s">
        <v>38484</v>
      </c>
      <c r="F9038">
        <v>29</v>
      </c>
      <c r="G9038" t="s">
        <v>38485</v>
      </c>
      <c r="H9038" t="s">
        <v>17</v>
      </c>
      <c r="I9038" t="s">
        <v>38486</v>
      </c>
      <c r="J9038" t="b">
        <v>0</v>
      </c>
      <c r="K9038" t="s">
        <v>539</v>
      </c>
      <c r="L9038" t="s">
        <v>540</v>
      </c>
      <c r="M9038" t="s">
        <v>1295</v>
      </c>
    </row>
    <row r="9039" spans="1:13">
      <c r="A9039">
        <v>2043</v>
      </c>
      <c r="B9039" t="s">
        <v>38487</v>
      </c>
      <c r="C9039" t="s">
        <v>38488</v>
      </c>
      <c r="D9039" t="b">
        <v>0</v>
      </c>
      <c r="E9039" t="s">
        <v>38489</v>
      </c>
      <c r="F9039">
        <v>19</v>
      </c>
      <c r="G9039" t="s">
        <v>3426</v>
      </c>
      <c r="H9039" t="s">
        <v>17</v>
      </c>
      <c r="I9039" t="s">
        <v>38490</v>
      </c>
      <c r="J9039" t="b">
        <v>0</v>
      </c>
      <c r="K9039" t="s">
        <v>4103</v>
      </c>
      <c r="L9039" t="s">
        <v>4104</v>
      </c>
      <c r="M9039" t="s">
        <v>3354</v>
      </c>
    </row>
    <row r="9040" spans="1:13">
      <c r="A9040">
        <v>4259</v>
      </c>
      <c r="B9040" t="s">
        <v>38491</v>
      </c>
      <c r="C9040" t="s">
        <v>38492</v>
      </c>
      <c r="D9040" t="b">
        <v>0</v>
      </c>
      <c r="E9040" t="s">
        <v>38493</v>
      </c>
      <c r="F9040">
        <v>19</v>
      </c>
      <c r="G9040" t="s">
        <v>29244</v>
      </c>
      <c r="H9040" t="s">
        <v>17</v>
      </c>
      <c r="I9040" t="s">
        <v>38494</v>
      </c>
      <c r="J9040" t="b">
        <v>0</v>
      </c>
      <c r="K9040" t="s">
        <v>4103</v>
      </c>
      <c r="L9040" t="s">
        <v>4104</v>
      </c>
      <c r="M9040" t="s">
        <v>38365</v>
      </c>
    </row>
    <row r="9041" spans="1:13">
      <c r="A9041">
        <v>7373</v>
      </c>
      <c r="B9041" t="s">
        <v>38495</v>
      </c>
      <c r="C9041" t="s">
        <v>38496</v>
      </c>
      <c r="D9041" t="b">
        <v>0</v>
      </c>
      <c r="E9041" t="s">
        <v>38497</v>
      </c>
      <c r="F9041">
        <v>60</v>
      </c>
      <c r="G9041" t="s">
        <v>38498</v>
      </c>
      <c r="H9041" t="s">
        <v>17</v>
      </c>
      <c r="I9041" t="s">
        <v>38499</v>
      </c>
      <c r="J9041" t="b">
        <v>0</v>
      </c>
      <c r="K9041" t="s">
        <v>181</v>
      </c>
      <c r="L9041" t="s">
        <v>182</v>
      </c>
      <c r="M9041" t="s">
        <v>58</v>
      </c>
    </row>
    <row r="9042" spans="1:13">
      <c r="A9042">
        <v>4643</v>
      </c>
      <c r="B9042" t="s">
        <v>38500</v>
      </c>
      <c r="C9042" t="s">
        <v>38501</v>
      </c>
      <c r="D9042" t="b">
        <v>0</v>
      </c>
      <c r="E9042" t="s">
        <v>38502</v>
      </c>
      <c r="F9042">
        <v>6</v>
      </c>
      <c r="G9042" t="s">
        <v>92</v>
      </c>
      <c r="H9042" t="s">
        <v>17</v>
      </c>
      <c r="I9042" t="s">
        <v>38503</v>
      </c>
      <c r="J9042" t="b">
        <v>0</v>
      </c>
      <c r="K9042" t="s">
        <v>163</v>
      </c>
      <c r="L9042" t="s">
        <v>164</v>
      </c>
      <c r="M9042" t="s">
        <v>19931</v>
      </c>
    </row>
    <row r="9043" spans="1:13">
      <c r="A9043">
        <v>1169</v>
      </c>
      <c r="B9043" t="s">
        <v>38504</v>
      </c>
      <c r="C9043" t="s">
        <v>38505</v>
      </c>
      <c r="D9043" t="b">
        <v>0</v>
      </c>
      <c r="E9043" t="s">
        <v>38506</v>
      </c>
      <c r="F9043">
        <v>21</v>
      </c>
      <c r="G9043" t="s">
        <v>38507</v>
      </c>
      <c r="H9043" t="s">
        <v>17</v>
      </c>
      <c r="I9043" t="s">
        <v>38508</v>
      </c>
      <c r="J9043" t="b">
        <v>0</v>
      </c>
      <c r="K9043" t="s">
        <v>134</v>
      </c>
      <c r="L9043" t="s">
        <v>134</v>
      </c>
      <c r="M9043" t="s">
        <v>58</v>
      </c>
    </row>
    <row r="9044" spans="1:13">
      <c r="A9044">
        <v>2730</v>
      </c>
      <c r="B9044" t="s">
        <v>38509</v>
      </c>
      <c r="C9044" t="s">
        <v>7646</v>
      </c>
      <c r="D9044" t="b">
        <v>0</v>
      </c>
      <c r="E9044" t="s">
        <v>38510</v>
      </c>
      <c r="F9044">
        <v>30</v>
      </c>
      <c r="G9044" t="s">
        <v>92</v>
      </c>
      <c r="H9044" t="s">
        <v>17</v>
      </c>
      <c r="I9044" t="s">
        <v>38511</v>
      </c>
      <c r="J9044" t="b">
        <v>0</v>
      </c>
      <c r="K9044" t="s">
        <v>72</v>
      </c>
      <c r="L9044" t="s">
        <v>73</v>
      </c>
      <c r="M9044" t="s">
        <v>31833</v>
      </c>
    </row>
    <row r="9045" spans="1:13">
      <c r="A9045">
        <v>5159</v>
      </c>
      <c r="B9045" t="s">
        <v>38512</v>
      </c>
      <c r="C9045" t="s">
        <v>38513</v>
      </c>
      <c r="D9045" t="b">
        <v>0</v>
      </c>
      <c r="E9045" t="s">
        <v>38514</v>
      </c>
      <c r="F9045">
        <v>32</v>
      </c>
      <c r="G9045" t="s">
        <v>38515</v>
      </c>
      <c r="H9045" t="s">
        <v>17</v>
      </c>
      <c r="I9045" t="s">
        <v>38516</v>
      </c>
      <c r="J9045" t="b">
        <v>0</v>
      </c>
      <c r="K9045" t="s">
        <v>113</v>
      </c>
      <c r="L9045" t="s">
        <v>114</v>
      </c>
      <c r="M9045" t="s">
        <v>38517</v>
      </c>
    </row>
    <row r="9046" spans="1:13">
      <c r="A9046">
        <v>5644</v>
      </c>
      <c r="B9046" t="s">
        <v>38518</v>
      </c>
      <c r="C9046" t="s">
        <v>5614</v>
      </c>
      <c r="D9046" t="b">
        <v>0</v>
      </c>
      <c r="E9046" t="s">
        <v>7286</v>
      </c>
      <c r="F9046">
        <v>32</v>
      </c>
      <c r="G9046" t="s">
        <v>38519</v>
      </c>
      <c r="H9046" t="s">
        <v>17</v>
      </c>
      <c r="I9046" t="s">
        <v>38520</v>
      </c>
      <c r="J9046" t="b">
        <v>0</v>
      </c>
      <c r="K9046" t="s">
        <v>113</v>
      </c>
      <c r="L9046" t="s">
        <v>114</v>
      </c>
      <c r="M9046" t="s">
        <v>21265</v>
      </c>
    </row>
    <row r="9047" spans="1:13">
      <c r="A9047">
        <v>4958</v>
      </c>
      <c r="B9047" t="s">
        <v>38521</v>
      </c>
      <c r="C9047" t="s">
        <v>38522</v>
      </c>
      <c r="D9047" t="b">
        <v>0</v>
      </c>
      <c r="E9047" t="s">
        <v>38523</v>
      </c>
      <c r="F9047">
        <v>56</v>
      </c>
      <c r="G9047" t="s">
        <v>13820</v>
      </c>
      <c r="H9047" t="s">
        <v>17</v>
      </c>
      <c r="I9047" t="s">
        <v>38524</v>
      </c>
      <c r="J9047" t="b">
        <v>0</v>
      </c>
      <c r="K9047" t="s">
        <v>912</v>
      </c>
      <c r="L9047" t="s">
        <v>913</v>
      </c>
      <c r="M9047" t="s">
        <v>28921</v>
      </c>
    </row>
    <row r="9048" spans="1:13">
      <c r="A9048">
        <v>4642</v>
      </c>
      <c r="B9048" t="s">
        <v>38525</v>
      </c>
      <c r="C9048" t="s">
        <v>38526</v>
      </c>
      <c r="D9048" t="b">
        <v>0</v>
      </c>
      <c r="E9048" t="s">
        <v>38527</v>
      </c>
      <c r="F9048">
        <v>31</v>
      </c>
      <c r="G9048" t="s">
        <v>38528</v>
      </c>
      <c r="H9048" t="s">
        <v>17</v>
      </c>
      <c r="I9048" t="s">
        <v>38529</v>
      </c>
      <c r="J9048" t="b">
        <v>0</v>
      </c>
      <c r="K9048" t="s">
        <v>246</v>
      </c>
      <c r="L9048" t="s">
        <v>247</v>
      </c>
      <c r="M9048" t="s">
        <v>4222</v>
      </c>
    </row>
    <row r="9049" spans="1:13">
      <c r="A9049">
        <v>4117</v>
      </c>
      <c r="B9049" t="s">
        <v>38530</v>
      </c>
      <c r="C9049" t="s">
        <v>38531</v>
      </c>
      <c r="D9049" t="b">
        <v>0</v>
      </c>
      <c r="E9049" t="s">
        <v>38532</v>
      </c>
      <c r="F9049">
        <v>12938</v>
      </c>
      <c r="G9049" t="s">
        <v>3493</v>
      </c>
      <c r="H9049" t="s">
        <v>17</v>
      </c>
      <c r="I9049" t="s">
        <v>38533</v>
      </c>
      <c r="J9049" t="b">
        <v>0</v>
      </c>
      <c r="K9049" t="s">
        <v>434</v>
      </c>
      <c r="L9049" t="s">
        <v>1109</v>
      </c>
      <c r="M9049" t="s">
        <v>30275</v>
      </c>
    </row>
    <row r="9050" spans="1:13">
      <c r="A9050">
        <v>3135</v>
      </c>
      <c r="B9050" t="s">
        <v>38534</v>
      </c>
      <c r="C9050" t="s">
        <v>29631</v>
      </c>
      <c r="D9050" t="b">
        <v>0</v>
      </c>
      <c r="E9050" t="s">
        <v>38535</v>
      </c>
      <c r="F9050">
        <v>31</v>
      </c>
      <c r="G9050" t="s">
        <v>26596</v>
      </c>
      <c r="H9050" t="s">
        <v>17</v>
      </c>
      <c r="I9050" t="s">
        <v>38536</v>
      </c>
      <c r="J9050" t="b">
        <v>0</v>
      </c>
      <c r="K9050" t="s">
        <v>246</v>
      </c>
      <c r="L9050" t="s">
        <v>247</v>
      </c>
      <c r="M9050" t="s">
        <v>10274</v>
      </c>
    </row>
    <row r="9051" spans="1:13">
      <c r="A9051">
        <v>100</v>
      </c>
      <c r="B9051" t="s">
        <v>38537</v>
      </c>
      <c r="C9051" t="s">
        <v>2180</v>
      </c>
      <c r="D9051" t="b">
        <v>0</v>
      </c>
      <c r="E9051" t="s">
        <v>38538</v>
      </c>
      <c r="F9051">
        <v>50</v>
      </c>
      <c r="G9051" t="s">
        <v>706</v>
      </c>
      <c r="H9051" t="s">
        <v>17</v>
      </c>
      <c r="I9051" t="s">
        <v>38539</v>
      </c>
      <c r="J9051" t="b">
        <v>1</v>
      </c>
      <c r="K9051" t="s">
        <v>35</v>
      </c>
      <c r="L9051" t="s">
        <v>36</v>
      </c>
      <c r="M9051" t="s">
        <v>38540</v>
      </c>
    </row>
    <row r="9052" spans="1:13">
      <c r="A9052">
        <v>4848</v>
      </c>
      <c r="B9052" t="s">
        <v>38541</v>
      </c>
      <c r="C9052" t="s">
        <v>11217</v>
      </c>
      <c r="D9052" t="b">
        <v>0</v>
      </c>
      <c r="E9052" t="s">
        <v>38542</v>
      </c>
      <c r="F9052">
        <v>40</v>
      </c>
      <c r="G9052" t="s">
        <v>38543</v>
      </c>
      <c r="H9052" t="s">
        <v>17</v>
      </c>
      <c r="I9052" t="s">
        <v>38544</v>
      </c>
      <c r="J9052" t="b">
        <v>0</v>
      </c>
      <c r="K9052" t="s">
        <v>239</v>
      </c>
      <c r="L9052" t="s">
        <v>240</v>
      </c>
      <c r="M9052" t="s">
        <v>16518</v>
      </c>
    </row>
    <row r="9053" spans="1:13">
      <c r="A9053">
        <v>4641</v>
      </c>
      <c r="B9053" t="s">
        <v>38545</v>
      </c>
      <c r="C9053" t="s">
        <v>38546</v>
      </c>
      <c r="D9053" t="b">
        <v>0</v>
      </c>
      <c r="E9053" t="s">
        <v>38547</v>
      </c>
      <c r="F9053">
        <v>21</v>
      </c>
      <c r="G9053" t="s">
        <v>92</v>
      </c>
      <c r="H9053" t="s">
        <v>17</v>
      </c>
      <c r="I9053" t="s">
        <v>38548</v>
      </c>
      <c r="J9053" t="b">
        <v>0</v>
      </c>
      <c r="K9053" t="s">
        <v>134</v>
      </c>
      <c r="L9053" t="s">
        <v>134</v>
      </c>
      <c r="M9053" t="s">
        <v>16669</v>
      </c>
    </row>
    <row r="9054" spans="1:13">
      <c r="A9054">
        <v>2697</v>
      </c>
      <c r="B9054" t="s">
        <v>38549</v>
      </c>
      <c r="C9054" t="s">
        <v>658</v>
      </c>
      <c r="D9054" t="b">
        <v>0</v>
      </c>
      <c r="E9054" t="s">
        <v>38550</v>
      </c>
      <c r="F9054">
        <v>32</v>
      </c>
      <c r="G9054" t="s">
        <v>2667</v>
      </c>
      <c r="H9054" t="s">
        <v>17</v>
      </c>
      <c r="I9054" t="s">
        <v>38551</v>
      </c>
      <c r="J9054" t="b">
        <v>0</v>
      </c>
      <c r="K9054" t="s">
        <v>113</v>
      </c>
      <c r="L9054" t="s">
        <v>114</v>
      </c>
      <c r="M9054" t="s">
        <v>38552</v>
      </c>
    </row>
    <row r="9055" spans="1:13">
      <c r="A9055">
        <v>6543</v>
      </c>
      <c r="B9055" t="s">
        <v>38553</v>
      </c>
      <c r="C9055" t="s">
        <v>38554</v>
      </c>
      <c r="D9055" t="b">
        <v>0</v>
      </c>
      <c r="E9055" t="s">
        <v>38555</v>
      </c>
      <c r="F9055">
        <v>8</v>
      </c>
      <c r="G9055" t="s">
        <v>24608</v>
      </c>
      <c r="H9055" t="s">
        <v>17</v>
      </c>
      <c r="I9055" t="s">
        <v>38556</v>
      </c>
      <c r="J9055" t="b">
        <v>0</v>
      </c>
      <c r="K9055" t="s">
        <v>147</v>
      </c>
      <c r="L9055" t="s">
        <v>148</v>
      </c>
      <c r="M9055" t="s">
        <v>26358</v>
      </c>
    </row>
    <row r="9056" spans="1:13">
      <c r="A9056">
        <v>8724</v>
      </c>
      <c r="B9056" t="s">
        <v>38557</v>
      </c>
      <c r="C9056" t="s">
        <v>19195</v>
      </c>
      <c r="D9056" t="b">
        <v>0</v>
      </c>
      <c r="E9056" t="s">
        <v>38558</v>
      </c>
      <c r="F9056">
        <v>25</v>
      </c>
      <c r="G9056" t="s">
        <v>5752</v>
      </c>
      <c r="H9056" t="s">
        <v>17</v>
      </c>
      <c r="I9056" t="s">
        <v>38559</v>
      </c>
      <c r="J9056" t="b">
        <v>0</v>
      </c>
      <c r="K9056" t="s">
        <v>19</v>
      </c>
      <c r="L9056" t="s">
        <v>20</v>
      </c>
      <c r="M9056" t="s">
        <v>58</v>
      </c>
    </row>
    <row r="9057" spans="1:13">
      <c r="A9057">
        <v>4640</v>
      </c>
      <c r="B9057" t="s">
        <v>38560</v>
      </c>
      <c r="C9057" t="s">
        <v>1404</v>
      </c>
      <c r="D9057" t="b">
        <v>0</v>
      </c>
      <c r="E9057" t="s">
        <v>38561</v>
      </c>
      <c r="F9057">
        <v>8</v>
      </c>
      <c r="G9057" t="s">
        <v>38562</v>
      </c>
      <c r="H9057" t="s">
        <v>17</v>
      </c>
      <c r="I9057" t="s">
        <v>38563</v>
      </c>
      <c r="J9057" t="b">
        <v>0</v>
      </c>
      <c r="K9057" t="s">
        <v>147</v>
      </c>
      <c r="L9057" t="s">
        <v>148</v>
      </c>
      <c r="M9057" t="s">
        <v>11902</v>
      </c>
    </row>
    <row r="9058" spans="1:13">
      <c r="A9058">
        <v>4847</v>
      </c>
      <c r="B9058" t="s">
        <v>38564</v>
      </c>
      <c r="C9058" t="s">
        <v>38565</v>
      </c>
      <c r="D9058" t="b">
        <v>0</v>
      </c>
      <c r="E9058" t="s">
        <v>38566</v>
      </c>
      <c r="F9058">
        <v>31</v>
      </c>
      <c r="G9058" t="s">
        <v>38567</v>
      </c>
      <c r="H9058" t="s">
        <v>17</v>
      </c>
      <c r="I9058" t="s">
        <v>38568</v>
      </c>
      <c r="J9058" t="b">
        <v>0</v>
      </c>
      <c r="K9058" t="s">
        <v>246</v>
      </c>
      <c r="L9058" t="s">
        <v>247</v>
      </c>
      <c r="M9058" t="s">
        <v>8325</v>
      </c>
    </row>
    <row r="9059" spans="1:13">
      <c r="A9059">
        <v>6000</v>
      </c>
      <c r="B9059" t="s">
        <v>38569</v>
      </c>
      <c r="C9059" t="s">
        <v>11917</v>
      </c>
      <c r="D9059" t="b">
        <v>0</v>
      </c>
      <c r="E9059" t="s">
        <v>21019</v>
      </c>
      <c r="F9059">
        <v>22</v>
      </c>
      <c r="G9059" t="s">
        <v>38570</v>
      </c>
      <c r="H9059" t="s">
        <v>17</v>
      </c>
      <c r="I9059" t="s">
        <v>38571</v>
      </c>
      <c r="J9059" t="b">
        <v>0</v>
      </c>
      <c r="K9059" t="s">
        <v>126</v>
      </c>
      <c r="L9059" t="s">
        <v>127</v>
      </c>
      <c r="M9059" t="s">
        <v>1594</v>
      </c>
    </row>
    <row r="9060" spans="1:13">
      <c r="A9060">
        <v>5064</v>
      </c>
      <c r="B9060" t="s">
        <v>38572</v>
      </c>
      <c r="C9060" t="s">
        <v>38573</v>
      </c>
      <c r="D9060" t="b">
        <v>0</v>
      </c>
      <c r="E9060" t="s">
        <v>1379</v>
      </c>
      <c r="F9060">
        <v>2276</v>
      </c>
      <c r="G9060" t="s">
        <v>799</v>
      </c>
      <c r="H9060" t="s">
        <v>17</v>
      </c>
      <c r="I9060" t="s">
        <v>38574</v>
      </c>
      <c r="J9060" t="b">
        <v>0</v>
      </c>
      <c r="K9060" t="s">
        <v>1519</v>
      </c>
      <c r="L9060" t="s">
        <v>1520</v>
      </c>
      <c r="M9060" t="s">
        <v>1274</v>
      </c>
    </row>
    <row r="9061" spans="1:13">
      <c r="A9061">
        <v>4639</v>
      </c>
      <c r="B9061" t="s">
        <v>38575</v>
      </c>
      <c r="C9061" t="s">
        <v>38576</v>
      </c>
      <c r="D9061" t="b">
        <v>0</v>
      </c>
      <c r="E9061" t="s">
        <v>38577</v>
      </c>
      <c r="F9061">
        <v>32</v>
      </c>
      <c r="G9061" t="s">
        <v>38578</v>
      </c>
      <c r="H9061" t="s">
        <v>17</v>
      </c>
      <c r="I9061" t="s">
        <v>38579</v>
      </c>
      <c r="J9061" t="b">
        <v>0</v>
      </c>
      <c r="K9061" t="s">
        <v>113</v>
      </c>
      <c r="L9061" t="s">
        <v>114</v>
      </c>
      <c r="M9061" t="s">
        <v>19931</v>
      </c>
    </row>
    <row r="9062" spans="1:13">
      <c r="A9062">
        <v>2719</v>
      </c>
      <c r="B9062" t="s">
        <v>38580</v>
      </c>
      <c r="C9062" t="s">
        <v>38581</v>
      </c>
      <c r="D9062" t="b">
        <v>0</v>
      </c>
      <c r="E9062" t="s">
        <v>38582</v>
      </c>
      <c r="F9062">
        <v>6</v>
      </c>
      <c r="G9062" t="s">
        <v>38583</v>
      </c>
      <c r="H9062" t="s">
        <v>17</v>
      </c>
      <c r="I9062" t="s">
        <v>38584</v>
      </c>
      <c r="J9062" t="b">
        <v>0</v>
      </c>
      <c r="K9062" t="s">
        <v>163</v>
      </c>
      <c r="L9062" t="s">
        <v>164</v>
      </c>
      <c r="M9062" t="s">
        <v>31520</v>
      </c>
    </row>
    <row r="9063" spans="1:13">
      <c r="A9063">
        <v>2768</v>
      </c>
      <c r="B9063" t="s">
        <v>38585</v>
      </c>
      <c r="C9063" t="s">
        <v>3158</v>
      </c>
      <c r="D9063" t="b">
        <v>0</v>
      </c>
      <c r="E9063" t="s">
        <v>38586</v>
      </c>
      <c r="F9063">
        <v>40</v>
      </c>
      <c r="G9063" t="s">
        <v>105</v>
      </c>
      <c r="H9063" t="s">
        <v>17</v>
      </c>
      <c r="I9063" t="s">
        <v>38587</v>
      </c>
      <c r="J9063" t="b">
        <v>0</v>
      </c>
      <c r="K9063" t="s">
        <v>239</v>
      </c>
      <c r="L9063" t="s">
        <v>240</v>
      </c>
      <c r="M9063" t="s">
        <v>31833</v>
      </c>
    </row>
    <row r="9064" spans="1:13">
      <c r="A9064">
        <v>8300</v>
      </c>
      <c r="B9064" t="s">
        <v>38588</v>
      </c>
      <c r="C9064" t="s">
        <v>38589</v>
      </c>
      <c r="D9064" t="b">
        <v>0</v>
      </c>
      <c r="E9064" t="s">
        <v>38590</v>
      </c>
      <c r="F9064">
        <v>18</v>
      </c>
      <c r="G9064" t="s">
        <v>38591</v>
      </c>
      <c r="H9064" t="s">
        <v>17</v>
      </c>
      <c r="I9064" t="s">
        <v>38592</v>
      </c>
      <c r="J9064" t="b">
        <v>0</v>
      </c>
      <c r="K9064" t="s">
        <v>155</v>
      </c>
      <c r="L9064" t="s">
        <v>156</v>
      </c>
      <c r="M9064" t="s">
        <v>58</v>
      </c>
    </row>
    <row r="9065" spans="1:13">
      <c r="A9065">
        <v>7979</v>
      </c>
      <c r="B9065" t="s">
        <v>38593</v>
      </c>
      <c r="C9065" t="s">
        <v>38594</v>
      </c>
      <c r="D9065" t="b">
        <v>0</v>
      </c>
      <c r="E9065" t="s">
        <v>38595</v>
      </c>
      <c r="F9065">
        <v>32</v>
      </c>
      <c r="G9065" t="s">
        <v>38596</v>
      </c>
      <c r="H9065" t="s">
        <v>17</v>
      </c>
      <c r="I9065" t="s">
        <v>38597</v>
      </c>
      <c r="J9065" t="b">
        <v>0</v>
      </c>
      <c r="K9065" t="s">
        <v>113</v>
      </c>
      <c r="L9065" t="s">
        <v>114</v>
      </c>
      <c r="M9065" t="s">
        <v>58</v>
      </c>
    </row>
    <row r="9066" spans="1:13">
      <c r="A9066">
        <v>4846</v>
      </c>
      <c r="B9066" t="s">
        <v>38598</v>
      </c>
      <c r="C9066" t="s">
        <v>38599</v>
      </c>
      <c r="D9066" t="b">
        <v>0</v>
      </c>
      <c r="E9066" t="s">
        <v>13104</v>
      </c>
      <c r="F9066">
        <v>34</v>
      </c>
      <c r="G9066" t="s">
        <v>38600</v>
      </c>
      <c r="H9066" t="s">
        <v>17</v>
      </c>
      <c r="I9066" t="s">
        <v>38601</v>
      </c>
      <c r="J9066" t="b">
        <v>0</v>
      </c>
      <c r="K9066" t="s">
        <v>417</v>
      </c>
      <c r="L9066" t="s">
        <v>418</v>
      </c>
      <c r="M9066" t="s">
        <v>2276</v>
      </c>
    </row>
    <row r="9067" spans="1:13">
      <c r="A9067">
        <v>4638</v>
      </c>
      <c r="B9067" t="s">
        <v>38602</v>
      </c>
      <c r="C9067" t="s">
        <v>38603</v>
      </c>
      <c r="D9067" t="b">
        <v>0</v>
      </c>
      <c r="E9067" t="s">
        <v>38604</v>
      </c>
      <c r="F9067">
        <v>2</v>
      </c>
      <c r="G9067" t="s">
        <v>38605</v>
      </c>
      <c r="H9067" t="s">
        <v>17</v>
      </c>
      <c r="I9067" t="s">
        <v>38606</v>
      </c>
      <c r="J9067" t="b">
        <v>0</v>
      </c>
      <c r="K9067" t="s">
        <v>100</v>
      </c>
      <c r="L9067" t="s">
        <v>101</v>
      </c>
      <c r="M9067" t="s">
        <v>19931</v>
      </c>
    </row>
    <row r="9068" spans="1:13">
      <c r="A9068">
        <v>4753</v>
      </c>
      <c r="B9068" t="s">
        <v>38607</v>
      </c>
      <c r="C9068" t="s">
        <v>38608</v>
      </c>
      <c r="D9068" t="b">
        <v>0</v>
      </c>
      <c r="E9068" t="s">
        <v>10793</v>
      </c>
      <c r="F9068">
        <v>11</v>
      </c>
      <c r="G9068" t="s">
        <v>38609</v>
      </c>
      <c r="H9068" t="s">
        <v>17</v>
      </c>
      <c r="I9068" t="s">
        <v>38610</v>
      </c>
      <c r="J9068" t="b">
        <v>0</v>
      </c>
      <c r="K9068" t="s">
        <v>64</v>
      </c>
      <c r="L9068" t="s">
        <v>65</v>
      </c>
      <c r="M9068" t="s">
        <v>58</v>
      </c>
    </row>
    <row r="9069" spans="1:13">
      <c r="A9069">
        <v>4894</v>
      </c>
      <c r="B9069" t="s">
        <v>38611</v>
      </c>
      <c r="C9069" t="s">
        <v>38612</v>
      </c>
      <c r="D9069" t="b">
        <v>0</v>
      </c>
      <c r="E9069" t="s">
        <v>38613</v>
      </c>
      <c r="F9069">
        <v>22</v>
      </c>
      <c r="G9069" t="s">
        <v>1558</v>
      </c>
      <c r="H9069" t="s">
        <v>17</v>
      </c>
      <c r="I9069" t="s">
        <v>38614</v>
      </c>
      <c r="J9069" t="b">
        <v>0</v>
      </c>
      <c r="K9069" t="s">
        <v>126</v>
      </c>
      <c r="L9069" t="s">
        <v>127</v>
      </c>
      <c r="M9069" t="s">
        <v>32773</v>
      </c>
    </row>
    <row r="9070" spans="1:13">
      <c r="A9070">
        <v>4091</v>
      </c>
      <c r="B9070" t="s">
        <v>38615</v>
      </c>
      <c r="C9070" t="s">
        <v>38616</v>
      </c>
      <c r="D9070" t="b">
        <v>0</v>
      </c>
      <c r="E9070" t="s">
        <v>38617</v>
      </c>
      <c r="F9070">
        <v>22</v>
      </c>
      <c r="G9070" t="s">
        <v>5955</v>
      </c>
      <c r="H9070" t="s">
        <v>17</v>
      </c>
      <c r="I9070" t="s">
        <v>38618</v>
      </c>
      <c r="J9070" t="b">
        <v>0</v>
      </c>
      <c r="K9070" t="s">
        <v>126</v>
      </c>
      <c r="L9070" t="s">
        <v>127</v>
      </c>
      <c r="M9070" t="s">
        <v>16172</v>
      </c>
    </row>
    <row r="9071" spans="1:13">
      <c r="A9071">
        <v>4636</v>
      </c>
      <c r="B9071" t="s">
        <v>38619</v>
      </c>
      <c r="C9071" t="s">
        <v>38620</v>
      </c>
      <c r="D9071" t="b">
        <v>0</v>
      </c>
      <c r="E9071" t="s">
        <v>38621</v>
      </c>
      <c r="F9071">
        <v>25</v>
      </c>
      <c r="G9071" t="s">
        <v>38622</v>
      </c>
      <c r="H9071" t="s">
        <v>17</v>
      </c>
      <c r="I9071" t="s">
        <v>38623</v>
      </c>
      <c r="J9071" t="b">
        <v>0</v>
      </c>
      <c r="K9071" t="s">
        <v>19</v>
      </c>
      <c r="L9071" t="s">
        <v>20</v>
      </c>
      <c r="M9071" t="s">
        <v>38624</v>
      </c>
    </row>
    <row r="9072" spans="1:13">
      <c r="A9072">
        <v>5153</v>
      </c>
      <c r="B9072" t="s">
        <v>38625</v>
      </c>
      <c r="C9072" t="s">
        <v>38626</v>
      </c>
      <c r="D9072" t="b">
        <v>0</v>
      </c>
      <c r="E9072" t="s">
        <v>38627</v>
      </c>
      <c r="F9072">
        <v>32</v>
      </c>
      <c r="G9072" t="s">
        <v>38628</v>
      </c>
      <c r="H9072" t="s">
        <v>17</v>
      </c>
      <c r="I9072" t="s">
        <v>38629</v>
      </c>
      <c r="J9072" t="b">
        <v>0</v>
      </c>
      <c r="K9072" t="s">
        <v>113</v>
      </c>
      <c r="L9072" t="s">
        <v>114</v>
      </c>
      <c r="M9072" t="s">
        <v>23481</v>
      </c>
    </row>
    <row r="9073" spans="1:13">
      <c r="A9073">
        <v>4955</v>
      </c>
      <c r="B9073" t="s">
        <v>38630</v>
      </c>
      <c r="C9073" t="s">
        <v>946</v>
      </c>
      <c r="D9073" t="b">
        <v>0</v>
      </c>
      <c r="E9073" t="s">
        <v>38631</v>
      </c>
      <c r="F9073">
        <v>6</v>
      </c>
      <c r="G9073" t="s">
        <v>38632</v>
      </c>
      <c r="H9073" t="s">
        <v>17</v>
      </c>
      <c r="I9073" t="s">
        <v>38633</v>
      </c>
      <c r="J9073" t="b">
        <v>0</v>
      </c>
      <c r="K9073" t="s">
        <v>163</v>
      </c>
      <c r="L9073" t="s">
        <v>164</v>
      </c>
      <c r="M9073" t="s">
        <v>29861</v>
      </c>
    </row>
    <row r="9074" spans="1:13">
      <c r="A9074">
        <v>7530</v>
      </c>
      <c r="B9074" t="s">
        <v>38634</v>
      </c>
      <c r="C9074" t="s">
        <v>13349</v>
      </c>
      <c r="D9074" t="b">
        <v>0</v>
      </c>
      <c r="E9074" t="s">
        <v>16797</v>
      </c>
      <c r="F9074">
        <v>12938</v>
      </c>
      <c r="G9074" t="s">
        <v>31221</v>
      </c>
      <c r="H9074" t="s">
        <v>17</v>
      </c>
      <c r="I9074" t="s">
        <v>38635</v>
      </c>
      <c r="J9074" t="b">
        <v>0</v>
      </c>
      <c r="K9074" t="s">
        <v>434</v>
      </c>
      <c r="L9074" t="s">
        <v>1109</v>
      </c>
      <c r="M9074" t="s">
        <v>18442</v>
      </c>
    </row>
    <row r="9075" spans="1:13">
      <c r="A9075">
        <v>3846</v>
      </c>
      <c r="B9075" t="s">
        <v>38636</v>
      </c>
      <c r="C9075" t="s">
        <v>38637</v>
      </c>
      <c r="D9075" t="b">
        <v>0</v>
      </c>
      <c r="E9075" t="s">
        <v>38638</v>
      </c>
      <c r="F9075">
        <v>32</v>
      </c>
      <c r="G9075" t="s">
        <v>38639</v>
      </c>
      <c r="H9075" t="s">
        <v>17</v>
      </c>
      <c r="I9075" t="s">
        <v>38640</v>
      </c>
      <c r="J9075" t="b">
        <v>0</v>
      </c>
      <c r="K9075" t="s">
        <v>113</v>
      </c>
      <c r="L9075" t="s">
        <v>114</v>
      </c>
      <c r="M9075" t="s">
        <v>38641</v>
      </c>
    </row>
    <row r="9076" spans="1:13">
      <c r="A9076">
        <v>5338</v>
      </c>
      <c r="B9076" t="s">
        <v>38642</v>
      </c>
      <c r="C9076" t="s">
        <v>2770</v>
      </c>
      <c r="D9076" t="b">
        <v>0</v>
      </c>
      <c r="E9076" t="s">
        <v>38643</v>
      </c>
      <c r="F9076">
        <v>50</v>
      </c>
      <c r="G9076" t="s">
        <v>38644</v>
      </c>
      <c r="H9076" t="s">
        <v>17</v>
      </c>
      <c r="I9076" t="s">
        <v>38645</v>
      </c>
      <c r="J9076" t="b">
        <v>1</v>
      </c>
      <c r="K9076" t="s">
        <v>35</v>
      </c>
      <c r="L9076" t="s">
        <v>36</v>
      </c>
      <c r="M9076" t="s">
        <v>38646</v>
      </c>
    </row>
    <row r="9077" spans="1:13">
      <c r="A9077">
        <v>7232</v>
      </c>
      <c r="B9077" t="s">
        <v>38647</v>
      </c>
      <c r="C9077" t="s">
        <v>38648</v>
      </c>
      <c r="D9077" t="b">
        <v>0</v>
      </c>
      <c r="E9077" t="s">
        <v>16607</v>
      </c>
      <c r="F9077">
        <v>35</v>
      </c>
      <c r="G9077" t="s">
        <v>38649</v>
      </c>
      <c r="H9077" t="s">
        <v>17</v>
      </c>
      <c r="I9077" t="s">
        <v>38650</v>
      </c>
      <c r="J9077" t="b">
        <v>0</v>
      </c>
      <c r="K9077" t="s">
        <v>205</v>
      </c>
      <c r="L9077" t="s">
        <v>206</v>
      </c>
      <c r="M9077" t="s">
        <v>17049</v>
      </c>
    </row>
    <row r="9078" spans="1:13">
      <c r="A9078">
        <v>4954</v>
      </c>
      <c r="B9078" t="s">
        <v>38651</v>
      </c>
      <c r="C9078" t="s">
        <v>35759</v>
      </c>
      <c r="D9078" t="b">
        <v>0</v>
      </c>
      <c r="E9078" t="s">
        <v>38652</v>
      </c>
      <c r="F9078">
        <v>21</v>
      </c>
      <c r="G9078" t="s">
        <v>38653</v>
      </c>
      <c r="H9078" t="s">
        <v>17</v>
      </c>
      <c r="I9078" t="s">
        <v>38654</v>
      </c>
      <c r="J9078" t="b">
        <v>0</v>
      </c>
      <c r="K9078" t="s">
        <v>134</v>
      </c>
      <c r="L9078" t="s">
        <v>134</v>
      </c>
      <c r="M9078" t="s">
        <v>1295</v>
      </c>
    </row>
    <row r="9079" spans="1:13">
      <c r="A9079">
        <v>2858</v>
      </c>
      <c r="B9079" t="s">
        <v>38655</v>
      </c>
      <c r="C9079" t="s">
        <v>26552</v>
      </c>
      <c r="D9079" t="b">
        <v>0</v>
      </c>
      <c r="E9079" t="s">
        <v>26276</v>
      </c>
      <c r="F9079">
        <v>35</v>
      </c>
      <c r="G9079" t="s">
        <v>38656</v>
      </c>
      <c r="H9079" t="s">
        <v>17</v>
      </c>
      <c r="I9079" t="s">
        <v>38657</v>
      </c>
      <c r="J9079" t="b">
        <v>0</v>
      </c>
      <c r="K9079" t="s">
        <v>205</v>
      </c>
      <c r="L9079" t="s">
        <v>206</v>
      </c>
      <c r="M9079" t="s">
        <v>12813</v>
      </c>
    </row>
    <row r="9080" spans="1:13">
      <c r="A9080">
        <v>4362</v>
      </c>
      <c r="B9080" t="s">
        <v>38658</v>
      </c>
      <c r="C9080" t="s">
        <v>909</v>
      </c>
      <c r="D9080" t="b">
        <v>0</v>
      </c>
      <c r="E9080" t="s">
        <v>38659</v>
      </c>
      <c r="F9080">
        <v>36</v>
      </c>
      <c r="G9080" t="s">
        <v>38660</v>
      </c>
      <c r="H9080" t="s">
        <v>17</v>
      </c>
      <c r="I9080" t="s">
        <v>38661</v>
      </c>
      <c r="J9080" t="b">
        <v>0</v>
      </c>
      <c r="K9080" t="s">
        <v>5141</v>
      </c>
      <c r="L9080" t="s">
        <v>5142</v>
      </c>
      <c r="M9080" t="s">
        <v>25040</v>
      </c>
    </row>
    <row r="9081" spans="1:13">
      <c r="A9081">
        <v>4749</v>
      </c>
      <c r="B9081" t="s">
        <v>38662</v>
      </c>
      <c r="C9081" t="s">
        <v>38663</v>
      </c>
      <c r="D9081" t="b">
        <v>0</v>
      </c>
      <c r="E9081" t="s">
        <v>12138</v>
      </c>
      <c r="F9081">
        <v>23</v>
      </c>
      <c r="G9081" t="s">
        <v>1774</v>
      </c>
      <c r="H9081" t="s">
        <v>17</v>
      </c>
      <c r="I9081" t="s">
        <v>38664</v>
      </c>
      <c r="J9081" t="b">
        <v>0</v>
      </c>
      <c r="K9081" t="s">
        <v>596</v>
      </c>
      <c r="L9081" t="s">
        <v>597</v>
      </c>
      <c r="M9081" t="s">
        <v>11235</v>
      </c>
    </row>
    <row r="9082" spans="1:13">
      <c r="A9082">
        <v>8685</v>
      </c>
      <c r="B9082" t="s">
        <v>38665</v>
      </c>
      <c r="C9082" t="s">
        <v>38666</v>
      </c>
      <c r="D9082" t="b">
        <v>0</v>
      </c>
      <c r="E9082" t="s">
        <v>38667</v>
      </c>
      <c r="F9082">
        <v>32</v>
      </c>
      <c r="G9082" t="s">
        <v>1375</v>
      </c>
      <c r="H9082" t="s">
        <v>17</v>
      </c>
      <c r="I9082" t="s">
        <v>38668</v>
      </c>
      <c r="J9082" t="b">
        <v>0</v>
      </c>
      <c r="K9082" t="s">
        <v>113</v>
      </c>
      <c r="L9082" t="s">
        <v>114</v>
      </c>
      <c r="M9082" t="s">
        <v>7443</v>
      </c>
    </row>
    <row r="9083" spans="1:13">
      <c r="A9083">
        <v>4543</v>
      </c>
      <c r="B9083" t="s">
        <v>38669</v>
      </c>
      <c r="C9083" t="s">
        <v>38670</v>
      </c>
      <c r="D9083" t="b">
        <v>0</v>
      </c>
      <c r="E9083" t="s">
        <v>38671</v>
      </c>
      <c r="F9083">
        <v>962</v>
      </c>
      <c r="G9083" t="s">
        <v>13314</v>
      </c>
      <c r="H9083" t="s">
        <v>17</v>
      </c>
      <c r="I9083" t="s">
        <v>38672</v>
      </c>
      <c r="J9083" t="b">
        <v>0</v>
      </c>
      <c r="K9083" t="s">
        <v>1077</v>
      </c>
      <c r="L9083" t="s">
        <v>1078</v>
      </c>
      <c r="M9083" t="s">
        <v>38136</v>
      </c>
    </row>
    <row r="9084" spans="1:13">
      <c r="A9084">
        <v>4634</v>
      </c>
      <c r="B9084" t="s">
        <v>38673</v>
      </c>
      <c r="C9084" t="s">
        <v>38674</v>
      </c>
      <c r="D9084" t="b">
        <v>0</v>
      </c>
      <c r="E9084" t="s">
        <v>38675</v>
      </c>
      <c r="F9084">
        <v>12</v>
      </c>
      <c r="G9084" t="s">
        <v>38676</v>
      </c>
      <c r="H9084" t="s">
        <v>17</v>
      </c>
      <c r="I9084" t="s">
        <v>38677</v>
      </c>
      <c r="J9084" t="b">
        <v>0</v>
      </c>
      <c r="K9084" t="s">
        <v>2445</v>
      </c>
      <c r="L9084" t="s">
        <v>2446</v>
      </c>
      <c r="M9084" t="s">
        <v>20326</v>
      </c>
    </row>
    <row r="9085" spans="1:13">
      <c r="A9085">
        <v>4953</v>
      </c>
      <c r="B9085" t="s">
        <v>38678</v>
      </c>
      <c r="C9085" t="s">
        <v>38679</v>
      </c>
      <c r="D9085" t="b">
        <v>0</v>
      </c>
      <c r="E9085" t="s">
        <v>38680</v>
      </c>
      <c r="F9085">
        <v>31</v>
      </c>
      <c r="G9085" t="s">
        <v>38681</v>
      </c>
      <c r="H9085" t="s">
        <v>17</v>
      </c>
      <c r="I9085" t="s">
        <v>38682</v>
      </c>
      <c r="J9085" t="b">
        <v>0</v>
      </c>
      <c r="K9085" t="s">
        <v>246</v>
      </c>
      <c r="L9085" t="s">
        <v>247</v>
      </c>
      <c r="M9085" t="s">
        <v>10216</v>
      </c>
    </row>
    <row r="9086" spans="1:13">
      <c r="A9086">
        <v>4845</v>
      </c>
      <c r="B9086" t="s">
        <v>38683</v>
      </c>
      <c r="C9086" t="s">
        <v>33858</v>
      </c>
      <c r="D9086" t="b">
        <v>0</v>
      </c>
      <c r="E9086" t="s">
        <v>38684</v>
      </c>
      <c r="F9086">
        <v>39</v>
      </c>
      <c r="G9086" t="s">
        <v>70</v>
      </c>
      <c r="H9086" t="s">
        <v>17</v>
      </c>
      <c r="I9086" t="s">
        <v>38685</v>
      </c>
      <c r="J9086" t="b">
        <v>0</v>
      </c>
      <c r="K9086" t="s">
        <v>49</v>
      </c>
      <c r="L9086" t="s">
        <v>50</v>
      </c>
      <c r="M9086" t="s">
        <v>58</v>
      </c>
    </row>
    <row r="9087" spans="1:13">
      <c r="A9087">
        <v>5547</v>
      </c>
      <c r="B9087" t="s">
        <v>38686</v>
      </c>
      <c r="C9087" t="s">
        <v>13444</v>
      </c>
      <c r="D9087" t="b">
        <v>0</v>
      </c>
      <c r="E9087" t="s">
        <v>24371</v>
      </c>
      <c r="F9087">
        <v>2275</v>
      </c>
      <c r="G9087" t="s">
        <v>38687</v>
      </c>
      <c r="H9087" t="s">
        <v>17</v>
      </c>
      <c r="I9087" t="s">
        <v>38688</v>
      </c>
      <c r="J9087" t="b">
        <v>0</v>
      </c>
      <c r="K9087" t="s">
        <v>857</v>
      </c>
      <c r="L9087" t="s">
        <v>858</v>
      </c>
      <c r="M9087" t="s">
        <v>38689</v>
      </c>
    </row>
    <row r="9088" spans="1:13">
      <c r="A9088">
        <v>2669</v>
      </c>
      <c r="B9088" t="s">
        <v>38690</v>
      </c>
      <c r="C9088" t="s">
        <v>4552</v>
      </c>
      <c r="D9088" t="b">
        <v>0</v>
      </c>
      <c r="E9088" t="s">
        <v>38691</v>
      </c>
      <c r="F9088">
        <v>32</v>
      </c>
      <c r="G9088" t="s">
        <v>38692</v>
      </c>
      <c r="H9088" t="s">
        <v>17</v>
      </c>
      <c r="I9088" t="s">
        <v>38693</v>
      </c>
      <c r="J9088" t="b">
        <v>0</v>
      </c>
      <c r="K9088" t="s">
        <v>113</v>
      </c>
      <c r="L9088" t="s">
        <v>114</v>
      </c>
      <c r="M9088" t="s">
        <v>281</v>
      </c>
    </row>
    <row r="9089" spans="1:13">
      <c r="A9089">
        <v>5156</v>
      </c>
      <c r="B9089" t="s">
        <v>38694</v>
      </c>
      <c r="C9089" t="s">
        <v>38695</v>
      </c>
      <c r="D9089" t="b">
        <v>0</v>
      </c>
      <c r="E9089" t="s">
        <v>38696</v>
      </c>
      <c r="F9089">
        <v>32</v>
      </c>
      <c r="G9089" t="s">
        <v>26637</v>
      </c>
      <c r="H9089" t="s">
        <v>17</v>
      </c>
      <c r="I9089" t="s">
        <v>38697</v>
      </c>
      <c r="J9089" t="b">
        <v>0</v>
      </c>
      <c r="K9089" t="s">
        <v>113</v>
      </c>
      <c r="L9089" t="s">
        <v>114</v>
      </c>
      <c r="M9089" t="s">
        <v>199</v>
      </c>
    </row>
    <row r="9090" spans="1:13">
      <c r="A9090">
        <v>3742</v>
      </c>
      <c r="B9090" t="s">
        <v>38698</v>
      </c>
      <c r="C9090" t="s">
        <v>38699</v>
      </c>
      <c r="D9090" t="b">
        <v>0</v>
      </c>
      <c r="E9090" t="s">
        <v>38700</v>
      </c>
      <c r="F9090">
        <v>25</v>
      </c>
      <c r="G9090" t="s">
        <v>38701</v>
      </c>
      <c r="H9090" t="s">
        <v>17</v>
      </c>
      <c r="I9090" t="s">
        <v>38702</v>
      </c>
      <c r="J9090" t="b">
        <v>0</v>
      </c>
      <c r="K9090" t="s">
        <v>19</v>
      </c>
      <c r="L9090" t="s">
        <v>20</v>
      </c>
      <c r="M9090" t="s">
        <v>10341</v>
      </c>
    </row>
    <row r="9091" spans="1:13">
      <c r="A9091">
        <v>4503</v>
      </c>
      <c r="B9091" t="s">
        <v>38703</v>
      </c>
      <c r="C9091" t="s">
        <v>38704</v>
      </c>
      <c r="D9091" t="b">
        <v>0</v>
      </c>
      <c r="E9091" t="s">
        <v>38705</v>
      </c>
      <c r="F9091">
        <v>25</v>
      </c>
      <c r="G9091" t="s">
        <v>92</v>
      </c>
      <c r="H9091" t="s">
        <v>17</v>
      </c>
      <c r="I9091" t="s">
        <v>38706</v>
      </c>
      <c r="J9091" t="b">
        <v>0</v>
      </c>
      <c r="K9091" t="s">
        <v>19</v>
      </c>
      <c r="L9091" t="s">
        <v>20</v>
      </c>
      <c r="M9091" t="s">
        <v>38707</v>
      </c>
    </row>
    <row r="9092" spans="1:13">
      <c r="A9092">
        <v>7688</v>
      </c>
      <c r="B9092" t="s">
        <v>38708</v>
      </c>
      <c r="C9092" t="s">
        <v>38709</v>
      </c>
      <c r="D9092" t="b">
        <v>0</v>
      </c>
      <c r="E9092" t="s">
        <v>38710</v>
      </c>
      <c r="F9092">
        <v>30</v>
      </c>
      <c r="G9092" t="s">
        <v>9453</v>
      </c>
      <c r="H9092" t="s">
        <v>17</v>
      </c>
      <c r="I9092" t="s">
        <v>38711</v>
      </c>
      <c r="J9092" t="b">
        <v>0</v>
      </c>
      <c r="K9092" t="s">
        <v>72</v>
      </c>
      <c r="L9092" t="s">
        <v>73</v>
      </c>
      <c r="M9092" t="s">
        <v>16298</v>
      </c>
    </row>
    <row r="9093" spans="1:13">
      <c r="A9093">
        <v>5107</v>
      </c>
      <c r="B9093" t="s">
        <v>38712</v>
      </c>
      <c r="C9093" t="s">
        <v>38713</v>
      </c>
      <c r="D9093" t="b">
        <v>0</v>
      </c>
      <c r="E9093" t="s">
        <v>11615</v>
      </c>
      <c r="F9093">
        <v>2275</v>
      </c>
      <c r="G9093" t="s">
        <v>5483</v>
      </c>
      <c r="H9093" t="s">
        <v>17</v>
      </c>
      <c r="I9093" t="s">
        <v>38714</v>
      </c>
      <c r="J9093" t="b">
        <v>0</v>
      </c>
      <c r="K9093" t="s">
        <v>857</v>
      </c>
      <c r="L9093" t="s">
        <v>858</v>
      </c>
      <c r="M9093" t="s">
        <v>25372</v>
      </c>
    </row>
    <row r="9094" spans="1:13">
      <c r="A9094">
        <v>4323</v>
      </c>
      <c r="B9094" t="s">
        <v>38715</v>
      </c>
      <c r="C9094" t="s">
        <v>39</v>
      </c>
      <c r="D9094" t="b">
        <v>0</v>
      </c>
      <c r="E9094" t="s">
        <v>21357</v>
      </c>
      <c r="F9094">
        <v>8</v>
      </c>
      <c r="G9094" t="s">
        <v>38716</v>
      </c>
      <c r="H9094" t="s">
        <v>17</v>
      </c>
      <c r="I9094" t="s">
        <v>38717</v>
      </c>
      <c r="J9094" t="b">
        <v>0</v>
      </c>
      <c r="K9094" t="s">
        <v>147</v>
      </c>
      <c r="L9094" t="s">
        <v>148</v>
      </c>
      <c r="M9094" t="s">
        <v>14414</v>
      </c>
    </row>
    <row r="9095" spans="1:13">
      <c r="A9095">
        <v>4322</v>
      </c>
      <c r="B9095" t="s">
        <v>38718</v>
      </c>
      <c r="C9095" t="s">
        <v>38719</v>
      </c>
      <c r="D9095" t="b">
        <v>0</v>
      </c>
      <c r="E9095" t="s">
        <v>38720</v>
      </c>
      <c r="F9095">
        <v>21</v>
      </c>
      <c r="G9095" t="s">
        <v>38721</v>
      </c>
      <c r="H9095" t="s">
        <v>17</v>
      </c>
      <c r="I9095" t="s">
        <v>38722</v>
      </c>
      <c r="J9095" t="b">
        <v>0</v>
      </c>
      <c r="K9095" t="s">
        <v>134</v>
      </c>
      <c r="L9095" t="s">
        <v>134</v>
      </c>
      <c r="M9095" t="s">
        <v>2592</v>
      </c>
    </row>
    <row r="9096" spans="1:13">
      <c r="A9096">
        <v>4632</v>
      </c>
      <c r="B9096" t="s">
        <v>38723</v>
      </c>
      <c r="C9096" t="s">
        <v>38724</v>
      </c>
      <c r="D9096" t="b">
        <v>0</v>
      </c>
      <c r="E9096" t="s">
        <v>38725</v>
      </c>
      <c r="F9096">
        <v>2</v>
      </c>
      <c r="G9096" t="s">
        <v>38726</v>
      </c>
      <c r="H9096" t="s">
        <v>17</v>
      </c>
      <c r="I9096" t="s">
        <v>38727</v>
      </c>
      <c r="J9096" t="b">
        <v>0</v>
      </c>
      <c r="K9096" t="s">
        <v>100</v>
      </c>
      <c r="L9096" t="s">
        <v>101</v>
      </c>
      <c r="M9096" t="s">
        <v>24985</v>
      </c>
    </row>
    <row r="9097" spans="1:13">
      <c r="A9097">
        <v>5566</v>
      </c>
      <c r="B9097" t="s">
        <v>38728</v>
      </c>
      <c r="C9097" t="s">
        <v>946</v>
      </c>
      <c r="D9097" t="b">
        <v>0</v>
      </c>
      <c r="E9097" t="s">
        <v>38729</v>
      </c>
      <c r="F9097">
        <v>25</v>
      </c>
      <c r="G9097" t="s">
        <v>822</v>
      </c>
      <c r="H9097" t="s">
        <v>17</v>
      </c>
      <c r="I9097" t="s">
        <v>38730</v>
      </c>
      <c r="J9097" t="b">
        <v>0</v>
      </c>
      <c r="K9097" t="s">
        <v>19</v>
      </c>
      <c r="L9097" t="s">
        <v>20</v>
      </c>
      <c r="M9097" t="s">
        <v>20485</v>
      </c>
    </row>
    <row r="9098" spans="1:13">
      <c r="A9098">
        <v>4744</v>
      </c>
      <c r="B9098" t="s">
        <v>38731</v>
      </c>
      <c r="C9098" t="s">
        <v>38732</v>
      </c>
      <c r="D9098" t="b">
        <v>0</v>
      </c>
      <c r="E9098" t="s">
        <v>38733</v>
      </c>
      <c r="F9098">
        <v>21</v>
      </c>
      <c r="G9098" t="s">
        <v>38734</v>
      </c>
      <c r="H9098" t="s">
        <v>17</v>
      </c>
      <c r="I9098" t="s">
        <v>38735</v>
      </c>
      <c r="J9098" t="b">
        <v>0</v>
      </c>
      <c r="K9098" t="s">
        <v>134</v>
      </c>
      <c r="L9098" t="s">
        <v>134</v>
      </c>
      <c r="M9098" t="s">
        <v>16518</v>
      </c>
    </row>
    <row r="9099" spans="1:13">
      <c r="A9099">
        <v>4630</v>
      </c>
      <c r="B9099" t="s">
        <v>38736</v>
      </c>
      <c r="C9099" t="s">
        <v>34995</v>
      </c>
      <c r="D9099" t="b">
        <v>0</v>
      </c>
      <c r="E9099" t="s">
        <v>38737</v>
      </c>
      <c r="F9099">
        <v>39</v>
      </c>
      <c r="G9099" t="s">
        <v>444</v>
      </c>
      <c r="H9099" t="s">
        <v>17</v>
      </c>
      <c r="I9099" t="s">
        <v>38738</v>
      </c>
      <c r="J9099" t="b">
        <v>0</v>
      </c>
      <c r="K9099" t="s">
        <v>49</v>
      </c>
      <c r="L9099" t="s">
        <v>50</v>
      </c>
      <c r="M9099" t="s">
        <v>25013</v>
      </c>
    </row>
    <row r="9100" spans="1:13">
      <c r="A9100">
        <v>4843</v>
      </c>
      <c r="B9100" t="s">
        <v>38739</v>
      </c>
      <c r="C9100" t="s">
        <v>38740</v>
      </c>
      <c r="D9100" t="b">
        <v>0</v>
      </c>
      <c r="E9100" t="s">
        <v>38741</v>
      </c>
      <c r="F9100">
        <v>34</v>
      </c>
      <c r="G9100" t="s">
        <v>1293</v>
      </c>
      <c r="H9100" t="s">
        <v>17</v>
      </c>
      <c r="I9100" t="s">
        <v>38742</v>
      </c>
      <c r="J9100" t="b">
        <v>0</v>
      </c>
      <c r="K9100" t="s">
        <v>417</v>
      </c>
      <c r="L9100" t="s">
        <v>418</v>
      </c>
      <c r="M9100" t="s">
        <v>58</v>
      </c>
    </row>
    <row r="9101" spans="1:13">
      <c r="A9101">
        <v>5352</v>
      </c>
      <c r="B9101" t="s">
        <v>38743</v>
      </c>
      <c r="C9101" t="s">
        <v>30154</v>
      </c>
      <c r="D9101" t="b">
        <v>0</v>
      </c>
      <c r="E9101" t="s">
        <v>38744</v>
      </c>
      <c r="F9101">
        <v>40</v>
      </c>
      <c r="G9101" t="s">
        <v>1149</v>
      </c>
      <c r="H9101" t="s">
        <v>17</v>
      </c>
      <c r="I9101" t="s">
        <v>38745</v>
      </c>
      <c r="J9101" t="b">
        <v>0</v>
      </c>
      <c r="K9101" t="s">
        <v>239</v>
      </c>
      <c r="L9101" t="s">
        <v>240</v>
      </c>
      <c r="M9101" t="s">
        <v>20485</v>
      </c>
    </row>
    <row r="9102" spans="1:13">
      <c r="A9102">
        <v>4743</v>
      </c>
      <c r="B9102" t="s">
        <v>38746</v>
      </c>
      <c r="C9102" t="s">
        <v>38747</v>
      </c>
      <c r="D9102" t="b">
        <v>0</v>
      </c>
      <c r="E9102" t="s">
        <v>38748</v>
      </c>
      <c r="F9102">
        <v>19</v>
      </c>
      <c r="G9102" t="s">
        <v>38749</v>
      </c>
      <c r="H9102" t="s">
        <v>17</v>
      </c>
      <c r="I9102" t="s">
        <v>38750</v>
      </c>
      <c r="J9102" t="b">
        <v>0</v>
      </c>
      <c r="K9102" t="s">
        <v>4103</v>
      </c>
      <c r="L9102" t="s">
        <v>4104</v>
      </c>
      <c r="M9102" t="s">
        <v>11235</v>
      </c>
    </row>
    <row r="9103" spans="1:13">
      <c r="A9103">
        <v>5059</v>
      </c>
      <c r="B9103" t="s">
        <v>38751</v>
      </c>
      <c r="C9103" t="s">
        <v>38752</v>
      </c>
      <c r="D9103" t="b">
        <v>0</v>
      </c>
      <c r="E9103" t="s">
        <v>38753</v>
      </c>
      <c r="F9103">
        <v>8</v>
      </c>
      <c r="G9103" t="s">
        <v>38754</v>
      </c>
      <c r="H9103" t="s">
        <v>17</v>
      </c>
      <c r="I9103" t="s">
        <v>38755</v>
      </c>
      <c r="J9103" t="b">
        <v>0</v>
      </c>
      <c r="K9103" t="s">
        <v>147</v>
      </c>
      <c r="L9103" t="s">
        <v>148</v>
      </c>
      <c r="M9103" t="s">
        <v>10274</v>
      </c>
    </row>
    <row r="9104" spans="1:13">
      <c r="A9104">
        <v>7372</v>
      </c>
      <c r="B9104" t="s">
        <v>38756</v>
      </c>
      <c r="C9104" t="s">
        <v>38757</v>
      </c>
      <c r="D9104" t="b">
        <v>0</v>
      </c>
      <c r="E9104" t="s">
        <v>38758</v>
      </c>
      <c r="F9104">
        <v>60</v>
      </c>
      <c r="G9104" t="s">
        <v>790</v>
      </c>
      <c r="H9104" t="s">
        <v>17</v>
      </c>
      <c r="I9104" t="s">
        <v>38759</v>
      </c>
      <c r="J9104" t="b">
        <v>0</v>
      </c>
      <c r="K9104" t="s">
        <v>181</v>
      </c>
      <c r="L9104" t="s">
        <v>182</v>
      </c>
      <c r="M9104" t="s">
        <v>58</v>
      </c>
    </row>
    <row r="9105" spans="1:13">
      <c r="A9105">
        <v>5736</v>
      </c>
      <c r="B9105" t="s">
        <v>38760</v>
      </c>
      <c r="C9105" t="s">
        <v>2951</v>
      </c>
      <c r="D9105" t="b">
        <v>0</v>
      </c>
      <c r="E9105" t="s">
        <v>38761</v>
      </c>
      <c r="F9105">
        <v>25</v>
      </c>
      <c r="G9105" t="s">
        <v>38762</v>
      </c>
      <c r="H9105" t="s">
        <v>17</v>
      </c>
      <c r="I9105" t="s">
        <v>38763</v>
      </c>
      <c r="J9105" t="b">
        <v>0</v>
      </c>
      <c r="K9105" t="s">
        <v>19</v>
      </c>
      <c r="L9105" t="s">
        <v>20</v>
      </c>
      <c r="M9105" t="s">
        <v>1521</v>
      </c>
    </row>
    <row r="9106" spans="1:13">
      <c r="A9106">
        <v>8764</v>
      </c>
      <c r="B9106" t="s">
        <v>38764</v>
      </c>
      <c r="C9106" t="s">
        <v>1468</v>
      </c>
      <c r="D9106" t="b">
        <v>0</v>
      </c>
      <c r="E9106" t="s">
        <v>38765</v>
      </c>
      <c r="F9106">
        <v>23</v>
      </c>
      <c r="G9106" t="s">
        <v>38766</v>
      </c>
      <c r="H9106" t="s">
        <v>17</v>
      </c>
      <c r="I9106" t="s">
        <v>38767</v>
      </c>
      <c r="J9106" t="b">
        <v>0</v>
      </c>
      <c r="K9106" t="s">
        <v>596</v>
      </c>
      <c r="L9106" t="s">
        <v>597</v>
      </c>
      <c r="M9106" t="s">
        <v>3119</v>
      </c>
    </row>
    <row r="9107" spans="1:13">
      <c r="A9107">
        <v>7687</v>
      </c>
      <c r="B9107" t="s">
        <v>38768</v>
      </c>
      <c r="C9107" t="s">
        <v>6442</v>
      </c>
      <c r="D9107" t="b">
        <v>0</v>
      </c>
      <c r="E9107" t="s">
        <v>38769</v>
      </c>
      <c r="F9107">
        <v>2278</v>
      </c>
      <c r="G9107" t="s">
        <v>38770</v>
      </c>
      <c r="H9107" t="s">
        <v>17</v>
      </c>
      <c r="I9107" t="s">
        <v>38771</v>
      </c>
      <c r="J9107" t="b">
        <v>0</v>
      </c>
      <c r="K9107" t="s">
        <v>2042</v>
      </c>
      <c r="L9107" t="s">
        <v>2042</v>
      </c>
      <c r="M9107" t="s">
        <v>19325</v>
      </c>
    </row>
    <row r="9108" spans="1:13">
      <c r="A9108">
        <v>4540</v>
      </c>
      <c r="B9108" t="s">
        <v>38772</v>
      </c>
      <c r="C9108" t="s">
        <v>28235</v>
      </c>
      <c r="D9108" t="b">
        <v>0</v>
      </c>
      <c r="E9108" t="s">
        <v>38773</v>
      </c>
      <c r="F9108">
        <v>34</v>
      </c>
      <c r="G9108" t="s">
        <v>346</v>
      </c>
      <c r="H9108" t="s">
        <v>17</v>
      </c>
      <c r="I9108" t="s">
        <v>38774</v>
      </c>
      <c r="J9108" t="b">
        <v>0</v>
      </c>
      <c r="K9108" t="s">
        <v>417</v>
      </c>
      <c r="L9108" t="s">
        <v>418</v>
      </c>
      <c r="M9108" t="s">
        <v>38775</v>
      </c>
    </row>
    <row r="9109" spans="1:13">
      <c r="A9109">
        <v>5058</v>
      </c>
      <c r="B9109" t="s">
        <v>38776</v>
      </c>
      <c r="C9109" t="s">
        <v>17823</v>
      </c>
      <c r="D9109" t="b">
        <v>0</v>
      </c>
      <c r="E9109" t="s">
        <v>9972</v>
      </c>
      <c r="F9109">
        <v>2</v>
      </c>
      <c r="G9109" t="s">
        <v>70</v>
      </c>
      <c r="H9109" t="s">
        <v>17</v>
      </c>
      <c r="I9109" t="s">
        <v>38777</v>
      </c>
      <c r="J9109" t="b">
        <v>0</v>
      </c>
      <c r="K9109" t="s">
        <v>100</v>
      </c>
      <c r="L9109" t="s">
        <v>101</v>
      </c>
      <c r="M9109" t="s">
        <v>2749</v>
      </c>
    </row>
    <row r="9110" spans="1:13">
      <c r="A9110">
        <v>8641</v>
      </c>
      <c r="B9110" t="s">
        <v>38778</v>
      </c>
      <c r="C9110" t="s">
        <v>38779</v>
      </c>
      <c r="D9110" t="b">
        <v>0</v>
      </c>
      <c r="E9110" t="s">
        <v>38780</v>
      </c>
      <c r="F9110">
        <v>30</v>
      </c>
      <c r="G9110" t="s">
        <v>47</v>
      </c>
      <c r="H9110" t="s">
        <v>17</v>
      </c>
      <c r="I9110" t="s">
        <v>38781</v>
      </c>
      <c r="J9110" t="b">
        <v>0</v>
      </c>
      <c r="K9110" t="s">
        <v>72</v>
      </c>
      <c r="L9110" t="s">
        <v>73</v>
      </c>
      <c r="M9110" t="s">
        <v>6446</v>
      </c>
    </row>
    <row r="9111" spans="1:13">
      <c r="A9111">
        <v>7371</v>
      </c>
      <c r="B9111" t="s">
        <v>38782</v>
      </c>
      <c r="C9111" t="s">
        <v>38783</v>
      </c>
      <c r="D9111" t="b">
        <v>0</v>
      </c>
      <c r="E9111" t="s">
        <v>38784</v>
      </c>
      <c r="F9111">
        <v>32</v>
      </c>
      <c r="G9111" t="s">
        <v>904</v>
      </c>
      <c r="H9111" t="s">
        <v>17</v>
      </c>
      <c r="I9111" t="s">
        <v>38785</v>
      </c>
      <c r="J9111" t="b">
        <v>0</v>
      </c>
      <c r="K9111" t="s">
        <v>113</v>
      </c>
      <c r="L9111" t="s">
        <v>114</v>
      </c>
      <c r="M9111" t="s">
        <v>58</v>
      </c>
    </row>
    <row r="9112" spans="1:13">
      <c r="A9112">
        <v>7860</v>
      </c>
      <c r="B9112" t="s">
        <v>38786</v>
      </c>
      <c r="C9112" t="s">
        <v>38787</v>
      </c>
      <c r="D9112" t="b">
        <v>0</v>
      </c>
      <c r="E9112" t="s">
        <v>38788</v>
      </c>
      <c r="F9112">
        <v>32</v>
      </c>
      <c r="G9112" t="s">
        <v>18365</v>
      </c>
      <c r="H9112" t="s">
        <v>17</v>
      </c>
      <c r="I9112" t="s">
        <v>38789</v>
      </c>
      <c r="J9112" t="b">
        <v>0</v>
      </c>
      <c r="K9112" t="s">
        <v>113</v>
      </c>
      <c r="L9112" t="s">
        <v>114</v>
      </c>
      <c r="M9112" t="s">
        <v>7990</v>
      </c>
    </row>
    <row r="9113" spans="1:13">
      <c r="A9113">
        <v>4626</v>
      </c>
      <c r="B9113" t="s">
        <v>38790</v>
      </c>
      <c r="C9113" t="s">
        <v>38791</v>
      </c>
      <c r="D9113" t="b">
        <v>0</v>
      </c>
      <c r="E9113" t="s">
        <v>38792</v>
      </c>
      <c r="F9113">
        <v>32</v>
      </c>
      <c r="G9113" t="s">
        <v>38793</v>
      </c>
      <c r="H9113" t="s">
        <v>17</v>
      </c>
      <c r="I9113" t="s">
        <v>38794</v>
      </c>
      <c r="J9113" t="b">
        <v>0</v>
      </c>
      <c r="K9113" t="s">
        <v>113</v>
      </c>
      <c r="L9113" t="s">
        <v>114</v>
      </c>
      <c r="M9113" t="s">
        <v>1673</v>
      </c>
    </row>
    <row r="9114" spans="1:13">
      <c r="A9114">
        <v>4538</v>
      </c>
      <c r="B9114" t="s">
        <v>38795</v>
      </c>
      <c r="C9114" t="s">
        <v>1422</v>
      </c>
      <c r="D9114" t="b">
        <v>0</v>
      </c>
      <c r="E9114" t="s">
        <v>35934</v>
      </c>
      <c r="F9114">
        <v>29</v>
      </c>
      <c r="G9114" t="s">
        <v>38796</v>
      </c>
      <c r="H9114" t="s">
        <v>17</v>
      </c>
      <c r="I9114" t="s">
        <v>38797</v>
      </c>
      <c r="J9114" t="b">
        <v>0</v>
      </c>
      <c r="K9114" t="s">
        <v>539</v>
      </c>
      <c r="L9114" t="s">
        <v>540</v>
      </c>
      <c r="M9114" t="s">
        <v>58</v>
      </c>
    </row>
    <row r="9115" spans="1:13">
      <c r="A9115">
        <v>4740</v>
      </c>
      <c r="B9115" t="s">
        <v>38798</v>
      </c>
      <c r="C9115" t="s">
        <v>2927</v>
      </c>
      <c r="D9115" t="b">
        <v>0</v>
      </c>
      <c r="E9115" t="s">
        <v>38799</v>
      </c>
      <c r="F9115">
        <v>39</v>
      </c>
      <c r="G9115" t="s">
        <v>4303</v>
      </c>
      <c r="H9115" t="s">
        <v>17</v>
      </c>
      <c r="I9115" t="s">
        <v>38800</v>
      </c>
      <c r="J9115" t="b">
        <v>0</v>
      </c>
      <c r="K9115" t="s">
        <v>49</v>
      </c>
      <c r="L9115" t="s">
        <v>50</v>
      </c>
      <c r="M9115" t="s">
        <v>4228</v>
      </c>
    </row>
    <row r="9116" spans="1:13">
      <c r="A9116">
        <v>4840</v>
      </c>
      <c r="B9116" t="s">
        <v>38801</v>
      </c>
      <c r="C9116" t="s">
        <v>38802</v>
      </c>
      <c r="D9116" t="b">
        <v>0</v>
      </c>
      <c r="E9116" t="s">
        <v>38803</v>
      </c>
      <c r="F9116">
        <v>8</v>
      </c>
      <c r="G9116" t="s">
        <v>252</v>
      </c>
      <c r="H9116" t="s">
        <v>17</v>
      </c>
      <c r="I9116" t="s">
        <v>38804</v>
      </c>
      <c r="J9116" t="b">
        <v>0</v>
      </c>
      <c r="K9116" t="s">
        <v>147</v>
      </c>
      <c r="L9116" t="s">
        <v>148</v>
      </c>
      <c r="M9116" t="s">
        <v>2749</v>
      </c>
    </row>
    <row r="9117" spans="1:13">
      <c r="A9117">
        <v>6859</v>
      </c>
      <c r="B9117" t="s">
        <v>38805</v>
      </c>
      <c r="C9117" t="s">
        <v>29488</v>
      </c>
      <c r="D9117" t="b">
        <v>0</v>
      </c>
      <c r="E9117" t="s">
        <v>38806</v>
      </c>
      <c r="F9117">
        <v>39</v>
      </c>
      <c r="G9117" t="s">
        <v>111</v>
      </c>
      <c r="H9117" t="s">
        <v>17</v>
      </c>
      <c r="I9117" t="s">
        <v>38807</v>
      </c>
      <c r="J9117" t="b">
        <v>0</v>
      </c>
      <c r="K9117" t="s">
        <v>49</v>
      </c>
      <c r="L9117" t="s">
        <v>50</v>
      </c>
      <c r="M9117" t="s">
        <v>25484</v>
      </c>
    </row>
    <row r="9118" spans="1:13">
      <c r="A9118">
        <v>4537</v>
      </c>
      <c r="B9118" t="s">
        <v>38808</v>
      </c>
      <c r="C9118" t="s">
        <v>38809</v>
      </c>
      <c r="D9118" t="b">
        <v>0</v>
      </c>
      <c r="E9118" t="s">
        <v>38810</v>
      </c>
      <c r="F9118">
        <v>32</v>
      </c>
      <c r="G9118" t="s">
        <v>38811</v>
      </c>
      <c r="H9118" t="s">
        <v>17</v>
      </c>
      <c r="I9118" t="s">
        <v>38812</v>
      </c>
      <c r="J9118" t="b">
        <v>0</v>
      </c>
      <c r="K9118" t="s">
        <v>113</v>
      </c>
      <c r="L9118" t="s">
        <v>114</v>
      </c>
      <c r="M9118" t="s">
        <v>10216</v>
      </c>
    </row>
    <row r="9119" spans="1:13">
      <c r="A9119">
        <v>4624</v>
      </c>
      <c r="B9119" t="s">
        <v>38813</v>
      </c>
      <c r="C9119" t="s">
        <v>2844</v>
      </c>
      <c r="D9119" t="b">
        <v>0</v>
      </c>
      <c r="E9119" t="s">
        <v>931</v>
      </c>
      <c r="F9119">
        <v>39</v>
      </c>
      <c r="G9119" t="s">
        <v>38814</v>
      </c>
      <c r="H9119" t="s">
        <v>17</v>
      </c>
      <c r="I9119" t="s">
        <v>38815</v>
      </c>
      <c r="J9119" t="b">
        <v>0</v>
      </c>
      <c r="K9119" t="s">
        <v>49</v>
      </c>
      <c r="L9119" t="s">
        <v>50</v>
      </c>
      <c r="M9119" t="s">
        <v>34961</v>
      </c>
    </row>
    <row r="9120" spans="1:13">
      <c r="A9120">
        <v>5915</v>
      </c>
      <c r="B9120" t="s">
        <v>38816</v>
      </c>
      <c r="C9120" t="s">
        <v>38817</v>
      </c>
      <c r="D9120" t="b">
        <v>0</v>
      </c>
      <c r="E9120" t="s">
        <v>38818</v>
      </c>
      <c r="F9120">
        <v>21</v>
      </c>
      <c r="G9120" t="s">
        <v>38819</v>
      </c>
      <c r="H9120" t="s">
        <v>17</v>
      </c>
      <c r="I9120" t="s">
        <v>38820</v>
      </c>
      <c r="J9120" t="b">
        <v>0</v>
      </c>
      <c r="K9120" t="s">
        <v>134</v>
      </c>
      <c r="L9120" t="s">
        <v>134</v>
      </c>
      <c r="M9120" t="s">
        <v>25249</v>
      </c>
    </row>
    <row r="9121" spans="1:13">
      <c r="A9121">
        <v>4536</v>
      </c>
      <c r="B9121" t="s">
        <v>38821</v>
      </c>
      <c r="C9121" t="s">
        <v>13190</v>
      </c>
      <c r="D9121" t="b">
        <v>0</v>
      </c>
      <c r="E9121" t="s">
        <v>38822</v>
      </c>
      <c r="F9121">
        <v>30</v>
      </c>
      <c r="G9121" t="s">
        <v>105</v>
      </c>
      <c r="H9121" t="s">
        <v>17</v>
      </c>
      <c r="I9121" t="s">
        <v>38823</v>
      </c>
      <c r="J9121" t="b">
        <v>0</v>
      </c>
      <c r="K9121" t="s">
        <v>72</v>
      </c>
      <c r="L9121" t="s">
        <v>73</v>
      </c>
      <c r="M9121" t="s">
        <v>31851</v>
      </c>
    </row>
    <row r="9122" spans="1:13">
      <c r="A9122">
        <v>2595</v>
      </c>
      <c r="B9122" t="s">
        <v>38824</v>
      </c>
      <c r="C9122" t="s">
        <v>38825</v>
      </c>
      <c r="D9122" t="b">
        <v>0</v>
      </c>
      <c r="E9122" t="s">
        <v>38826</v>
      </c>
      <c r="F9122">
        <v>34</v>
      </c>
      <c r="G9122" t="s">
        <v>2719</v>
      </c>
      <c r="H9122" t="s">
        <v>17</v>
      </c>
      <c r="I9122" t="s">
        <v>38827</v>
      </c>
      <c r="J9122" t="b">
        <v>0</v>
      </c>
      <c r="K9122" t="s">
        <v>417</v>
      </c>
      <c r="L9122" t="s">
        <v>418</v>
      </c>
      <c r="M9122" t="s">
        <v>12570</v>
      </c>
    </row>
    <row r="9123" spans="1:13">
      <c r="A9123">
        <v>6439</v>
      </c>
      <c r="B9123" t="s">
        <v>38828</v>
      </c>
      <c r="C9123" t="s">
        <v>38829</v>
      </c>
      <c r="D9123" t="b">
        <v>0</v>
      </c>
      <c r="E9123" t="s">
        <v>5354</v>
      </c>
      <c r="F9123">
        <v>2</v>
      </c>
      <c r="G9123" t="s">
        <v>70</v>
      </c>
      <c r="H9123" t="s">
        <v>17</v>
      </c>
      <c r="I9123" t="s">
        <v>38830</v>
      </c>
      <c r="J9123" t="b">
        <v>0</v>
      </c>
      <c r="K9123" t="s">
        <v>100</v>
      </c>
      <c r="L9123" t="s">
        <v>101</v>
      </c>
      <c r="M9123" t="s">
        <v>58</v>
      </c>
    </row>
    <row r="9124" spans="1:13">
      <c r="A9124">
        <v>4623</v>
      </c>
      <c r="B9124" t="s">
        <v>38831</v>
      </c>
      <c r="C9124" t="s">
        <v>38832</v>
      </c>
      <c r="D9124" t="b">
        <v>0</v>
      </c>
      <c r="E9124" t="s">
        <v>38833</v>
      </c>
      <c r="F9124">
        <v>31</v>
      </c>
      <c r="G9124" t="s">
        <v>111</v>
      </c>
      <c r="H9124" t="s">
        <v>17</v>
      </c>
      <c r="I9124" t="s">
        <v>38834</v>
      </c>
      <c r="J9124" t="b">
        <v>0</v>
      </c>
      <c r="K9124" t="s">
        <v>246</v>
      </c>
      <c r="L9124" t="s">
        <v>247</v>
      </c>
      <c r="M9124" t="s">
        <v>38835</v>
      </c>
    </row>
    <row r="9125" spans="1:13">
      <c r="A9125">
        <v>4739</v>
      </c>
      <c r="B9125" t="s">
        <v>38836</v>
      </c>
      <c r="C9125" t="s">
        <v>38837</v>
      </c>
      <c r="D9125" t="b">
        <v>0</v>
      </c>
      <c r="E9125" t="s">
        <v>38838</v>
      </c>
      <c r="F9125">
        <v>2275</v>
      </c>
      <c r="G9125" t="s">
        <v>1598</v>
      </c>
      <c r="H9125" t="s">
        <v>17</v>
      </c>
      <c r="I9125" t="s">
        <v>38839</v>
      </c>
      <c r="J9125" t="b">
        <v>0</v>
      </c>
      <c r="K9125" t="s">
        <v>857</v>
      </c>
      <c r="L9125" t="s">
        <v>858</v>
      </c>
      <c r="M9125" t="s">
        <v>9213</v>
      </c>
    </row>
    <row r="9126" spans="1:13">
      <c r="A9126">
        <v>4535</v>
      </c>
      <c r="B9126" t="s">
        <v>38840</v>
      </c>
      <c r="C9126" t="s">
        <v>2576</v>
      </c>
      <c r="D9126" t="b">
        <v>0</v>
      </c>
      <c r="E9126" t="s">
        <v>38841</v>
      </c>
      <c r="F9126">
        <v>2</v>
      </c>
      <c r="G9126" t="s">
        <v>38842</v>
      </c>
      <c r="H9126" t="s">
        <v>17</v>
      </c>
      <c r="I9126" t="s">
        <v>38843</v>
      </c>
      <c r="J9126" t="b">
        <v>0</v>
      </c>
      <c r="K9126" t="s">
        <v>100</v>
      </c>
      <c r="L9126" t="s">
        <v>101</v>
      </c>
      <c r="M9126" t="s">
        <v>10216</v>
      </c>
    </row>
    <row r="9127" spans="1:13">
      <c r="A9127">
        <v>5057</v>
      </c>
      <c r="B9127" t="s">
        <v>38844</v>
      </c>
      <c r="C9127" t="s">
        <v>24657</v>
      </c>
      <c r="D9127" t="b">
        <v>0</v>
      </c>
      <c r="E9127" t="s">
        <v>30713</v>
      </c>
      <c r="F9127">
        <v>6</v>
      </c>
      <c r="G9127" t="s">
        <v>30848</v>
      </c>
      <c r="H9127" t="s">
        <v>17</v>
      </c>
      <c r="I9127" t="s">
        <v>38845</v>
      </c>
      <c r="J9127" t="b">
        <v>0</v>
      </c>
      <c r="K9127" t="s">
        <v>163</v>
      </c>
      <c r="L9127" t="s">
        <v>164</v>
      </c>
      <c r="M9127" t="s">
        <v>2749</v>
      </c>
    </row>
    <row r="9128" spans="1:13">
      <c r="A9128">
        <v>4738</v>
      </c>
      <c r="B9128" t="s">
        <v>38846</v>
      </c>
      <c r="C9128" t="s">
        <v>38847</v>
      </c>
      <c r="D9128" t="b">
        <v>0</v>
      </c>
      <c r="E9128" t="s">
        <v>38848</v>
      </c>
      <c r="F9128">
        <v>2275</v>
      </c>
      <c r="G9128" t="s">
        <v>5483</v>
      </c>
      <c r="H9128" t="s">
        <v>17</v>
      </c>
      <c r="I9128" t="s">
        <v>38849</v>
      </c>
      <c r="J9128" t="b">
        <v>0</v>
      </c>
      <c r="K9128" t="s">
        <v>857</v>
      </c>
      <c r="L9128" t="s">
        <v>858</v>
      </c>
      <c r="M9128" t="s">
        <v>58</v>
      </c>
    </row>
    <row r="9129" spans="1:13">
      <c r="A9129">
        <v>4622</v>
      </c>
      <c r="B9129" t="s">
        <v>38850</v>
      </c>
      <c r="C9129" t="s">
        <v>35713</v>
      </c>
      <c r="D9129" t="b">
        <v>0</v>
      </c>
      <c r="E9129" t="s">
        <v>38851</v>
      </c>
      <c r="F9129">
        <v>6</v>
      </c>
      <c r="G9129" t="s">
        <v>4530</v>
      </c>
      <c r="H9129" t="s">
        <v>17</v>
      </c>
      <c r="I9129" t="s">
        <v>38852</v>
      </c>
      <c r="J9129" t="b">
        <v>0</v>
      </c>
      <c r="K9129" t="s">
        <v>163</v>
      </c>
      <c r="L9129" t="s">
        <v>164</v>
      </c>
      <c r="M9129" t="s">
        <v>2954</v>
      </c>
    </row>
    <row r="9130" spans="1:13">
      <c r="A9130">
        <v>5711</v>
      </c>
      <c r="B9130" t="s">
        <v>38853</v>
      </c>
      <c r="C9130" t="s">
        <v>38854</v>
      </c>
      <c r="D9130" t="b">
        <v>0</v>
      </c>
      <c r="E9130" t="s">
        <v>23799</v>
      </c>
      <c r="F9130">
        <v>39</v>
      </c>
      <c r="G9130" t="s">
        <v>806</v>
      </c>
      <c r="H9130" t="s">
        <v>17</v>
      </c>
      <c r="I9130" t="s">
        <v>38855</v>
      </c>
      <c r="J9130" t="b">
        <v>0</v>
      </c>
      <c r="K9130" t="s">
        <v>49</v>
      </c>
      <c r="L9130" t="s">
        <v>50</v>
      </c>
      <c r="M9130" t="s">
        <v>10055</v>
      </c>
    </row>
    <row r="9131" spans="1:13">
      <c r="A9131">
        <v>4487</v>
      </c>
      <c r="B9131" t="s">
        <v>38856</v>
      </c>
      <c r="C9131" t="s">
        <v>38857</v>
      </c>
      <c r="D9131" t="b">
        <v>0</v>
      </c>
      <c r="E9131" t="s">
        <v>38858</v>
      </c>
      <c r="F9131">
        <v>40</v>
      </c>
      <c r="G9131" t="s">
        <v>10631</v>
      </c>
      <c r="H9131" t="s">
        <v>17</v>
      </c>
      <c r="I9131" t="s">
        <v>38859</v>
      </c>
      <c r="J9131" t="b">
        <v>0</v>
      </c>
      <c r="K9131" t="s">
        <v>239</v>
      </c>
      <c r="L9131" t="s">
        <v>240</v>
      </c>
      <c r="M9131" t="s">
        <v>38860</v>
      </c>
    </row>
    <row r="9132" spans="1:13">
      <c r="A9132">
        <v>4839</v>
      </c>
      <c r="B9132" t="s">
        <v>38861</v>
      </c>
      <c r="C9132" t="s">
        <v>3743</v>
      </c>
      <c r="D9132" t="b">
        <v>0</v>
      </c>
      <c r="E9132" t="s">
        <v>38862</v>
      </c>
      <c r="F9132">
        <v>32</v>
      </c>
      <c r="G9132" t="s">
        <v>38863</v>
      </c>
      <c r="H9132" t="s">
        <v>17</v>
      </c>
      <c r="I9132" t="s">
        <v>38864</v>
      </c>
      <c r="J9132" t="b">
        <v>0</v>
      </c>
      <c r="K9132" t="s">
        <v>113</v>
      </c>
      <c r="L9132" t="s">
        <v>114</v>
      </c>
      <c r="M9132" t="s">
        <v>199</v>
      </c>
    </row>
    <row r="9133" spans="1:13">
      <c r="A9133">
        <v>4737</v>
      </c>
      <c r="B9133" t="s">
        <v>38865</v>
      </c>
      <c r="C9133" t="s">
        <v>38866</v>
      </c>
      <c r="D9133" t="b">
        <v>0</v>
      </c>
      <c r="E9133" t="s">
        <v>38867</v>
      </c>
      <c r="F9133">
        <v>31</v>
      </c>
      <c r="G9133" t="s">
        <v>38868</v>
      </c>
      <c r="H9133" t="s">
        <v>17</v>
      </c>
      <c r="I9133" t="s">
        <v>38869</v>
      </c>
      <c r="J9133" t="b">
        <v>0</v>
      </c>
      <c r="K9133" t="s">
        <v>246</v>
      </c>
      <c r="L9133" t="s">
        <v>247</v>
      </c>
      <c r="M9133" t="s">
        <v>16669</v>
      </c>
    </row>
    <row r="9134" spans="1:13">
      <c r="A9134">
        <v>3073</v>
      </c>
      <c r="B9134" t="s">
        <v>38870</v>
      </c>
      <c r="C9134" t="s">
        <v>9340</v>
      </c>
      <c r="D9134" t="b">
        <v>0</v>
      </c>
      <c r="E9134" t="s">
        <v>38871</v>
      </c>
      <c r="F9134">
        <v>30</v>
      </c>
      <c r="G9134" t="s">
        <v>3251</v>
      </c>
      <c r="H9134" t="s">
        <v>17</v>
      </c>
      <c r="I9134" t="s">
        <v>38872</v>
      </c>
      <c r="J9134" t="b">
        <v>0</v>
      </c>
      <c r="K9134" t="s">
        <v>72</v>
      </c>
      <c r="L9134" t="s">
        <v>73</v>
      </c>
      <c r="M9134" t="s">
        <v>1366</v>
      </c>
    </row>
    <row r="9135" spans="1:13">
      <c r="A9135">
        <v>4621</v>
      </c>
      <c r="B9135" t="s">
        <v>38873</v>
      </c>
      <c r="C9135" t="s">
        <v>38874</v>
      </c>
      <c r="D9135" t="b">
        <v>0</v>
      </c>
      <c r="E9135" t="s">
        <v>5176</v>
      </c>
      <c r="F9135">
        <v>8</v>
      </c>
      <c r="G9135" t="s">
        <v>884</v>
      </c>
      <c r="H9135" t="s">
        <v>17</v>
      </c>
      <c r="I9135" t="s">
        <v>38875</v>
      </c>
      <c r="J9135" t="b">
        <v>0</v>
      </c>
      <c r="K9135" t="s">
        <v>147</v>
      </c>
      <c r="L9135" t="s">
        <v>148</v>
      </c>
      <c r="M9135" t="s">
        <v>7984</v>
      </c>
    </row>
    <row r="9136" spans="1:13">
      <c r="A9136">
        <v>7536</v>
      </c>
      <c r="B9136" t="s">
        <v>38876</v>
      </c>
      <c r="C9136" t="s">
        <v>31929</v>
      </c>
      <c r="D9136" t="b">
        <v>0</v>
      </c>
      <c r="E9136" t="s">
        <v>31930</v>
      </c>
      <c r="F9136">
        <v>31</v>
      </c>
      <c r="G9136" t="s">
        <v>38877</v>
      </c>
      <c r="H9136" t="s">
        <v>17</v>
      </c>
      <c r="I9136" t="s">
        <v>38878</v>
      </c>
      <c r="J9136" t="b">
        <v>0</v>
      </c>
      <c r="K9136" t="s">
        <v>246</v>
      </c>
      <c r="L9136" t="s">
        <v>247</v>
      </c>
      <c r="M9136" t="s">
        <v>58</v>
      </c>
    </row>
    <row r="9137" spans="1:13">
      <c r="A9137">
        <v>4736</v>
      </c>
      <c r="B9137" t="s">
        <v>38879</v>
      </c>
      <c r="C9137" t="s">
        <v>38880</v>
      </c>
      <c r="D9137" t="b">
        <v>0</v>
      </c>
      <c r="E9137" t="s">
        <v>38881</v>
      </c>
      <c r="F9137">
        <v>21</v>
      </c>
      <c r="G9137" t="s">
        <v>8625</v>
      </c>
      <c r="H9137" t="s">
        <v>17</v>
      </c>
      <c r="I9137" t="s">
        <v>38882</v>
      </c>
      <c r="J9137" t="b">
        <v>0</v>
      </c>
      <c r="K9137" t="s">
        <v>134</v>
      </c>
      <c r="L9137" t="s">
        <v>134</v>
      </c>
      <c r="M9137" t="s">
        <v>25013</v>
      </c>
    </row>
    <row r="9138" spans="1:13">
      <c r="A9138">
        <v>4620</v>
      </c>
      <c r="B9138" t="s">
        <v>38883</v>
      </c>
      <c r="C9138" t="s">
        <v>38884</v>
      </c>
      <c r="D9138" t="b">
        <v>0</v>
      </c>
      <c r="E9138" t="s">
        <v>38885</v>
      </c>
      <c r="F9138">
        <v>32</v>
      </c>
      <c r="G9138" t="s">
        <v>15914</v>
      </c>
      <c r="H9138" t="s">
        <v>17</v>
      </c>
      <c r="I9138" t="s">
        <v>38886</v>
      </c>
      <c r="J9138" t="b">
        <v>0</v>
      </c>
      <c r="K9138" t="s">
        <v>113</v>
      </c>
      <c r="L9138" t="s">
        <v>114</v>
      </c>
      <c r="M9138" t="s">
        <v>2749</v>
      </c>
    </row>
    <row r="9139" spans="1:13">
      <c r="A9139">
        <v>4534</v>
      </c>
      <c r="B9139" t="s">
        <v>38887</v>
      </c>
      <c r="C9139" t="s">
        <v>38888</v>
      </c>
      <c r="D9139" t="b">
        <v>0</v>
      </c>
      <c r="E9139" t="s">
        <v>38889</v>
      </c>
      <c r="F9139">
        <v>39</v>
      </c>
      <c r="G9139" t="s">
        <v>3917</v>
      </c>
      <c r="H9139" t="s">
        <v>17</v>
      </c>
      <c r="I9139" t="s">
        <v>38890</v>
      </c>
      <c r="J9139" t="b">
        <v>0</v>
      </c>
      <c r="K9139" t="s">
        <v>49</v>
      </c>
      <c r="L9139" t="s">
        <v>50</v>
      </c>
      <c r="M9139" t="s">
        <v>248</v>
      </c>
    </row>
    <row r="9140" spans="1:13">
      <c r="A9140">
        <v>4838</v>
      </c>
      <c r="B9140" t="s">
        <v>38891</v>
      </c>
      <c r="C9140" t="s">
        <v>38892</v>
      </c>
      <c r="D9140" t="b">
        <v>0</v>
      </c>
      <c r="E9140" t="s">
        <v>38893</v>
      </c>
      <c r="F9140">
        <v>8</v>
      </c>
      <c r="G9140" t="s">
        <v>1928</v>
      </c>
      <c r="H9140" t="s">
        <v>17</v>
      </c>
      <c r="I9140" t="s">
        <v>38894</v>
      </c>
      <c r="J9140" t="b">
        <v>0</v>
      </c>
      <c r="K9140" t="s">
        <v>147</v>
      </c>
      <c r="L9140" t="s">
        <v>148</v>
      </c>
      <c r="M9140" t="s">
        <v>28524</v>
      </c>
    </row>
    <row r="9141" spans="1:13">
      <c r="A9141">
        <v>4506</v>
      </c>
      <c r="B9141" t="s">
        <v>38895</v>
      </c>
      <c r="C9141" t="s">
        <v>23813</v>
      </c>
      <c r="D9141" t="b">
        <v>0</v>
      </c>
      <c r="E9141" t="s">
        <v>38896</v>
      </c>
      <c r="F9141">
        <v>2</v>
      </c>
      <c r="G9141" t="s">
        <v>38897</v>
      </c>
      <c r="H9141" t="s">
        <v>17</v>
      </c>
      <c r="I9141" t="s">
        <v>38898</v>
      </c>
      <c r="J9141" t="b">
        <v>0</v>
      </c>
      <c r="K9141" t="s">
        <v>100</v>
      </c>
      <c r="L9141" t="s">
        <v>101</v>
      </c>
      <c r="M9141" t="s">
        <v>128</v>
      </c>
    </row>
    <row r="9142" spans="1:13">
      <c r="A9142">
        <v>4619</v>
      </c>
      <c r="B9142" t="s">
        <v>38899</v>
      </c>
      <c r="C9142" t="s">
        <v>1378</v>
      </c>
      <c r="D9142" t="b">
        <v>0</v>
      </c>
      <c r="E9142" t="s">
        <v>38900</v>
      </c>
      <c r="F9142">
        <v>2275</v>
      </c>
      <c r="G9142" t="s">
        <v>1598</v>
      </c>
      <c r="H9142" t="s">
        <v>17</v>
      </c>
      <c r="I9142" t="s">
        <v>38901</v>
      </c>
      <c r="J9142" t="b">
        <v>0</v>
      </c>
      <c r="K9142" t="s">
        <v>857</v>
      </c>
      <c r="L9142" t="s">
        <v>858</v>
      </c>
      <c r="M9142" t="s">
        <v>58</v>
      </c>
    </row>
    <row r="9143" spans="1:13">
      <c r="A9143">
        <v>4533</v>
      </c>
      <c r="B9143" t="s">
        <v>38902</v>
      </c>
      <c r="C9143" t="s">
        <v>8194</v>
      </c>
      <c r="D9143" t="b">
        <v>0</v>
      </c>
      <c r="E9143" t="s">
        <v>38903</v>
      </c>
      <c r="F9143">
        <v>31</v>
      </c>
      <c r="G9143" t="s">
        <v>38904</v>
      </c>
      <c r="H9143" t="s">
        <v>17</v>
      </c>
      <c r="I9143" t="s">
        <v>38905</v>
      </c>
      <c r="J9143" t="b">
        <v>0</v>
      </c>
      <c r="K9143" t="s">
        <v>246</v>
      </c>
      <c r="L9143" t="s">
        <v>247</v>
      </c>
      <c r="M9143" t="s">
        <v>10216</v>
      </c>
    </row>
    <row r="9144" spans="1:13">
      <c r="A9144">
        <v>4947</v>
      </c>
      <c r="B9144" t="s">
        <v>38906</v>
      </c>
      <c r="C9144" t="s">
        <v>38907</v>
      </c>
      <c r="D9144" t="b">
        <v>0</v>
      </c>
      <c r="E9144" t="s">
        <v>38908</v>
      </c>
      <c r="F9144">
        <v>32</v>
      </c>
      <c r="G9144" t="s">
        <v>38909</v>
      </c>
      <c r="H9144" t="s">
        <v>17</v>
      </c>
      <c r="I9144" t="s">
        <v>38910</v>
      </c>
      <c r="J9144" t="b">
        <v>0</v>
      </c>
      <c r="K9144" t="s">
        <v>113</v>
      </c>
      <c r="L9144" t="s">
        <v>114</v>
      </c>
      <c r="M9144" t="s">
        <v>58</v>
      </c>
    </row>
    <row r="9145" spans="1:13">
      <c r="A9145">
        <v>1532</v>
      </c>
      <c r="B9145" t="s">
        <v>38911</v>
      </c>
      <c r="C9145" t="s">
        <v>33064</v>
      </c>
      <c r="D9145" t="b">
        <v>0</v>
      </c>
      <c r="E9145" t="s">
        <v>38912</v>
      </c>
      <c r="F9145">
        <v>8</v>
      </c>
      <c r="G9145" t="s">
        <v>7777</v>
      </c>
      <c r="H9145" t="s">
        <v>17</v>
      </c>
      <c r="I9145" t="s">
        <v>38913</v>
      </c>
      <c r="J9145" t="b">
        <v>0</v>
      </c>
      <c r="K9145" t="s">
        <v>147</v>
      </c>
      <c r="L9145" t="s">
        <v>148</v>
      </c>
      <c r="M9145" t="s">
        <v>1156</v>
      </c>
    </row>
    <row r="9146" spans="1:13">
      <c r="A9146">
        <v>4532</v>
      </c>
      <c r="B9146" t="s">
        <v>38914</v>
      </c>
      <c r="C9146" t="s">
        <v>34320</v>
      </c>
      <c r="D9146" t="b">
        <v>0</v>
      </c>
      <c r="E9146" t="s">
        <v>38915</v>
      </c>
      <c r="F9146">
        <v>25</v>
      </c>
      <c r="G9146" t="s">
        <v>11116</v>
      </c>
      <c r="H9146" t="s">
        <v>17</v>
      </c>
      <c r="I9146" t="s">
        <v>38916</v>
      </c>
      <c r="J9146" t="b">
        <v>0</v>
      </c>
      <c r="K9146" t="s">
        <v>19</v>
      </c>
      <c r="L9146" t="s">
        <v>20</v>
      </c>
      <c r="M9146" t="s">
        <v>10216</v>
      </c>
    </row>
    <row r="9147" spans="1:13">
      <c r="A9147">
        <v>4618</v>
      </c>
      <c r="B9147" t="s">
        <v>38917</v>
      </c>
      <c r="C9147" t="s">
        <v>38918</v>
      </c>
      <c r="D9147" t="b">
        <v>0</v>
      </c>
      <c r="E9147" t="s">
        <v>38919</v>
      </c>
      <c r="F9147">
        <v>22</v>
      </c>
      <c r="G9147" t="s">
        <v>124</v>
      </c>
      <c r="H9147" t="s">
        <v>17</v>
      </c>
      <c r="I9147" t="s">
        <v>38920</v>
      </c>
      <c r="J9147" t="b">
        <v>0</v>
      </c>
      <c r="K9147" t="s">
        <v>126</v>
      </c>
      <c r="L9147" t="s">
        <v>127</v>
      </c>
      <c r="M9147" t="s">
        <v>11225</v>
      </c>
    </row>
    <row r="9148" spans="1:13">
      <c r="A9148">
        <v>4531</v>
      </c>
      <c r="B9148" t="s">
        <v>38921</v>
      </c>
      <c r="C9148" t="s">
        <v>38922</v>
      </c>
      <c r="D9148" t="b">
        <v>0</v>
      </c>
      <c r="E9148" t="s">
        <v>38923</v>
      </c>
      <c r="F9148">
        <v>6</v>
      </c>
      <c r="G9148" t="s">
        <v>38924</v>
      </c>
      <c r="H9148" t="s">
        <v>17</v>
      </c>
      <c r="I9148" t="s">
        <v>38925</v>
      </c>
      <c r="J9148" t="b">
        <v>0</v>
      </c>
      <c r="K9148" t="s">
        <v>163</v>
      </c>
      <c r="L9148" t="s">
        <v>164</v>
      </c>
      <c r="M9148" t="s">
        <v>2954</v>
      </c>
    </row>
    <row r="9149" spans="1:13">
      <c r="A9149">
        <v>6699</v>
      </c>
      <c r="B9149" t="s">
        <v>38926</v>
      </c>
      <c r="C9149" t="s">
        <v>38927</v>
      </c>
      <c r="D9149" t="b">
        <v>0</v>
      </c>
      <c r="E9149" t="s">
        <v>14317</v>
      </c>
      <c r="F9149">
        <v>8</v>
      </c>
      <c r="G9149" t="s">
        <v>8917</v>
      </c>
      <c r="H9149" t="s">
        <v>17</v>
      </c>
      <c r="I9149" t="s">
        <v>38928</v>
      </c>
      <c r="J9149" t="b">
        <v>0</v>
      </c>
      <c r="K9149" t="s">
        <v>147</v>
      </c>
      <c r="L9149" t="s">
        <v>148</v>
      </c>
      <c r="M9149" t="s">
        <v>15083</v>
      </c>
    </row>
    <row r="9150" spans="1:13">
      <c r="A9150">
        <v>2612</v>
      </c>
      <c r="B9150" t="s">
        <v>38929</v>
      </c>
      <c r="C9150" t="s">
        <v>38930</v>
      </c>
      <c r="D9150" t="b">
        <v>0</v>
      </c>
      <c r="E9150" t="s">
        <v>38931</v>
      </c>
      <c r="F9150">
        <v>25</v>
      </c>
      <c r="G9150" t="s">
        <v>38932</v>
      </c>
      <c r="H9150" t="s">
        <v>17</v>
      </c>
      <c r="I9150" t="s">
        <v>38933</v>
      </c>
      <c r="J9150" t="b">
        <v>0</v>
      </c>
      <c r="K9150" t="s">
        <v>19</v>
      </c>
      <c r="L9150" t="s">
        <v>20</v>
      </c>
      <c r="M9150" t="s">
        <v>19906</v>
      </c>
    </row>
    <row r="9151" spans="1:13">
      <c r="A9151">
        <v>5055</v>
      </c>
      <c r="B9151" t="s">
        <v>38934</v>
      </c>
      <c r="C9151" t="s">
        <v>10421</v>
      </c>
      <c r="D9151" t="b">
        <v>0</v>
      </c>
      <c r="E9151" t="s">
        <v>10422</v>
      </c>
      <c r="F9151">
        <v>6</v>
      </c>
      <c r="G9151" t="s">
        <v>38935</v>
      </c>
      <c r="H9151" t="s">
        <v>17</v>
      </c>
      <c r="I9151" t="s">
        <v>38936</v>
      </c>
      <c r="J9151" t="b">
        <v>0</v>
      </c>
      <c r="K9151" t="s">
        <v>163</v>
      </c>
      <c r="L9151" t="s">
        <v>164</v>
      </c>
      <c r="M9151" t="s">
        <v>12557</v>
      </c>
    </row>
    <row r="9152" spans="1:13">
      <c r="A9152">
        <v>4449</v>
      </c>
      <c r="B9152" t="s">
        <v>38937</v>
      </c>
      <c r="C9152" t="s">
        <v>109</v>
      </c>
      <c r="D9152" t="b">
        <v>0</v>
      </c>
      <c r="E9152" t="s">
        <v>38938</v>
      </c>
      <c r="F9152">
        <v>22</v>
      </c>
      <c r="G9152" t="s">
        <v>105</v>
      </c>
      <c r="H9152" t="s">
        <v>17</v>
      </c>
      <c r="I9152" t="s">
        <v>38939</v>
      </c>
      <c r="J9152" t="b">
        <v>0</v>
      </c>
      <c r="K9152" t="s">
        <v>126</v>
      </c>
      <c r="L9152" t="s">
        <v>127</v>
      </c>
      <c r="M9152" t="s">
        <v>25315</v>
      </c>
    </row>
    <row r="9153" spans="1:13">
      <c r="A9153">
        <v>7153</v>
      </c>
      <c r="B9153" t="s">
        <v>38940</v>
      </c>
      <c r="C9153" t="s">
        <v>38941</v>
      </c>
      <c r="D9153" t="b">
        <v>0</v>
      </c>
      <c r="E9153" t="s">
        <v>38942</v>
      </c>
      <c r="F9153">
        <v>8</v>
      </c>
      <c r="G9153" t="s">
        <v>38943</v>
      </c>
      <c r="H9153" t="s">
        <v>17</v>
      </c>
      <c r="I9153" t="s">
        <v>38944</v>
      </c>
      <c r="J9153" t="b">
        <v>0</v>
      </c>
      <c r="K9153" t="s">
        <v>147</v>
      </c>
      <c r="L9153" t="s">
        <v>148</v>
      </c>
      <c r="M9153" t="s">
        <v>58</v>
      </c>
    </row>
    <row r="9154" spans="1:13">
      <c r="A9154">
        <v>5899</v>
      </c>
      <c r="B9154" t="s">
        <v>38945</v>
      </c>
      <c r="C9154" t="s">
        <v>38946</v>
      </c>
      <c r="D9154" t="b">
        <v>0</v>
      </c>
      <c r="E9154" t="s">
        <v>38947</v>
      </c>
      <c r="F9154">
        <v>31</v>
      </c>
      <c r="G9154" t="s">
        <v>2026</v>
      </c>
      <c r="H9154" t="s">
        <v>17</v>
      </c>
      <c r="I9154" t="s">
        <v>38948</v>
      </c>
      <c r="J9154" t="b">
        <v>0</v>
      </c>
      <c r="K9154" t="s">
        <v>246</v>
      </c>
      <c r="L9154" t="s">
        <v>247</v>
      </c>
      <c r="M9154" t="s">
        <v>1295</v>
      </c>
    </row>
    <row r="9155" spans="1:13">
      <c r="A9155">
        <v>8068</v>
      </c>
      <c r="B9155" t="s">
        <v>38949</v>
      </c>
      <c r="C9155" t="s">
        <v>38950</v>
      </c>
      <c r="D9155" t="b">
        <v>0</v>
      </c>
      <c r="E9155" t="s">
        <v>33652</v>
      </c>
      <c r="F9155">
        <v>25</v>
      </c>
      <c r="G9155" t="s">
        <v>2310</v>
      </c>
      <c r="H9155" t="s">
        <v>17</v>
      </c>
      <c r="I9155" t="s">
        <v>38951</v>
      </c>
      <c r="J9155" t="b">
        <v>0</v>
      </c>
      <c r="K9155" t="s">
        <v>19</v>
      </c>
      <c r="L9155" t="s">
        <v>20</v>
      </c>
      <c r="M9155" t="s">
        <v>58</v>
      </c>
    </row>
    <row r="9156" spans="1:13">
      <c r="A9156">
        <v>4836</v>
      </c>
      <c r="B9156" t="s">
        <v>38952</v>
      </c>
      <c r="C9156" t="s">
        <v>38953</v>
      </c>
      <c r="D9156" t="b">
        <v>0</v>
      </c>
      <c r="E9156" t="s">
        <v>38954</v>
      </c>
      <c r="F9156">
        <v>2</v>
      </c>
      <c r="G9156" t="s">
        <v>70</v>
      </c>
      <c r="H9156" t="s">
        <v>17</v>
      </c>
      <c r="I9156" t="s">
        <v>38955</v>
      </c>
      <c r="J9156" t="b">
        <v>0</v>
      </c>
      <c r="K9156" t="s">
        <v>100</v>
      </c>
      <c r="L9156" t="s">
        <v>101</v>
      </c>
      <c r="M9156" t="s">
        <v>342</v>
      </c>
    </row>
    <row r="9157" spans="1:13">
      <c r="A9157">
        <v>5797</v>
      </c>
      <c r="B9157" t="s">
        <v>38956</v>
      </c>
      <c r="C9157" t="s">
        <v>38957</v>
      </c>
      <c r="D9157" t="b">
        <v>0</v>
      </c>
      <c r="E9157" t="s">
        <v>38958</v>
      </c>
      <c r="F9157">
        <v>25</v>
      </c>
      <c r="G9157" t="s">
        <v>18932</v>
      </c>
      <c r="H9157" t="s">
        <v>17</v>
      </c>
      <c r="I9157" t="s">
        <v>38959</v>
      </c>
      <c r="J9157" t="b">
        <v>0</v>
      </c>
      <c r="K9157" t="s">
        <v>19</v>
      </c>
      <c r="L9157" t="s">
        <v>20</v>
      </c>
      <c r="M9157" t="s">
        <v>38960</v>
      </c>
    </row>
    <row r="9158" spans="1:13">
      <c r="A9158">
        <v>6196</v>
      </c>
      <c r="B9158" t="s">
        <v>38961</v>
      </c>
      <c r="C9158" t="s">
        <v>38962</v>
      </c>
      <c r="D9158" t="b">
        <v>0</v>
      </c>
      <c r="E9158" t="s">
        <v>38963</v>
      </c>
      <c r="F9158">
        <v>24</v>
      </c>
      <c r="G9158" t="s">
        <v>1092</v>
      </c>
      <c r="H9158" t="s">
        <v>17</v>
      </c>
      <c r="I9158" t="s">
        <v>38964</v>
      </c>
      <c r="J9158" t="b">
        <v>0</v>
      </c>
      <c r="K9158" t="s">
        <v>752</v>
      </c>
      <c r="L9158" t="s">
        <v>753</v>
      </c>
      <c r="M9158" t="s">
        <v>20326</v>
      </c>
    </row>
    <row r="9159" spans="1:13">
      <c r="A9159">
        <v>6515</v>
      </c>
      <c r="B9159" t="s">
        <v>38965</v>
      </c>
      <c r="C9159" t="s">
        <v>38966</v>
      </c>
      <c r="D9159" t="b">
        <v>0</v>
      </c>
      <c r="E9159" t="s">
        <v>909</v>
      </c>
      <c r="F9159">
        <v>19</v>
      </c>
      <c r="G9159" t="s">
        <v>38967</v>
      </c>
      <c r="H9159" t="s">
        <v>17</v>
      </c>
      <c r="I9159" t="s">
        <v>38968</v>
      </c>
      <c r="J9159" t="b">
        <v>0</v>
      </c>
      <c r="K9159" t="s">
        <v>4103</v>
      </c>
      <c r="L9159" t="s">
        <v>4104</v>
      </c>
      <c r="M9159" t="s">
        <v>2367</v>
      </c>
    </row>
    <row r="9160" spans="1:13">
      <c r="A9160">
        <v>7686</v>
      </c>
      <c r="B9160" t="s">
        <v>38969</v>
      </c>
      <c r="C9160" t="s">
        <v>38970</v>
      </c>
      <c r="D9160" t="b">
        <v>0</v>
      </c>
      <c r="E9160" t="s">
        <v>8881</v>
      </c>
      <c r="F9160">
        <v>12938</v>
      </c>
      <c r="G9160" t="s">
        <v>1558</v>
      </c>
      <c r="H9160" t="s">
        <v>17</v>
      </c>
      <c r="I9160" t="s">
        <v>38971</v>
      </c>
      <c r="J9160" t="b">
        <v>0</v>
      </c>
      <c r="K9160" t="s">
        <v>434</v>
      </c>
      <c r="L9160" t="s">
        <v>1109</v>
      </c>
      <c r="M9160" t="s">
        <v>19325</v>
      </c>
    </row>
    <row r="9161" spans="1:13">
      <c r="A9161">
        <v>4321</v>
      </c>
      <c r="B9161" t="s">
        <v>38972</v>
      </c>
      <c r="C9161" t="s">
        <v>27028</v>
      </c>
      <c r="D9161" t="b">
        <v>0</v>
      </c>
      <c r="E9161" t="s">
        <v>38973</v>
      </c>
      <c r="F9161">
        <v>39</v>
      </c>
      <c r="G9161" t="s">
        <v>105</v>
      </c>
      <c r="H9161" t="s">
        <v>17</v>
      </c>
      <c r="I9161" t="s">
        <v>38974</v>
      </c>
      <c r="J9161" t="b">
        <v>0</v>
      </c>
      <c r="K9161" t="s">
        <v>49</v>
      </c>
      <c r="L9161" t="s">
        <v>50</v>
      </c>
      <c r="M9161" t="s">
        <v>20251</v>
      </c>
    </row>
    <row r="9162" spans="1:13">
      <c r="A9162">
        <v>4528</v>
      </c>
      <c r="B9162" t="s">
        <v>38975</v>
      </c>
      <c r="C9162" t="s">
        <v>38976</v>
      </c>
      <c r="D9162" t="b">
        <v>0</v>
      </c>
      <c r="E9162" t="s">
        <v>38977</v>
      </c>
      <c r="F9162">
        <v>32</v>
      </c>
      <c r="G9162" t="s">
        <v>3893</v>
      </c>
      <c r="H9162" t="s">
        <v>17</v>
      </c>
      <c r="I9162" t="s">
        <v>38978</v>
      </c>
      <c r="J9162" t="b">
        <v>0</v>
      </c>
      <c r="K9162" t="s">
        <v>113</v>
      </c>
      <c r="L9162" t="s">
        <v>114</v>
      </c>
      <c r="M9162" t="s">
        <v>10216</v>
      </c>
    </row>
    <row r="9163" spans="1:13">
      <c r="A9163">
        <v>5054</v>
      </c>
      <c r="B9163" t="s">
        <v>38979</v>
      </c>
      <c r="C9163" t="s">
        <v>7581</v>
      </c>
      <c r="D9163" t="b">
        <v>0</v>
      </c>
      <c r="E9163" t="s">
        <v>6438</v>
      </c>
      <c r="F9163">
        <v>2275</v>
      </c>
      <c r="G9163" t="s">
        <v>25333</v>
      </c>
      <c r="H9163" t="s">
        <v>17</v>
      </c>
      <c r="I9163" t="s">
        <v>38980</v>
      </c>
      <c r="J9163" t="b">
        <v>0</v>
      </c>
      <c r="K9163" t="s">
        <v>857</v>
      </c>
      <c r="L9163" t="s">
        <v>858</v>
      </c>
      <c r="M9163" t="s">
        <v>25372</v>
      </c>
    </row>
    <row r="9164" spans="1:13">
      <c r="A9164">
        <v>4225</v>
      </c>
      <c r="B9164" t="s">
        <v>38981</v>
      </c>
      <c r="C9164" t="s">
        <v>32154</v>
      </c>
      <c r="D9164" t="b">
        <v>0</v>
      </c>
      <c r="E9164" t="s">
        <v>38982</v>
      </c>
      <c r="F9164">
        <v>40</v>
      </c>
      <c r="G9164" t="s">
        <v>1558</v>
      </c>
      <c r="H9164" t="s">
        <v>17</v>
      </c>
      <c r="I9164" t="s">
        <v>38983</v>
      </c>
      <c r="J9164" t="b">
        <v>0</v>
      </c>
      <c r="K9164" t="s">
        <v>239</v>
      </c>
      <c r="L9164" t="s">
        <v>240</v>
      </c>
      <c r="M9164" t="s">
        <v>28407</v>
      </c>
    </row>
    <row r="9165" spans="1:13">
      <c r="A9165">
        <v>1152</v>
      </c>
      <c r="B9165" t="s">
        <v>38984</v>
      </c>
      <c r="C9165" t="s">
        <v>38985</v>
      </c>
      <c r="D9165" t="b">
        <v>0</v>
      </c>
      <c r="E9165" t="s">
        <v>38986</v>
      </c>
      <c r="F9165">
        <v>32</v>
      </c>
      <c r="G9165" t="s">
        <v>7899</v>
      </c>
      <c r="H9165" t="s">
        <v>17</v>
      </c>
      <c r="I9165" t="s">
        <v>38987</v>
      </c>
      <c r="J9165" t="b">
        <v>0</v>
      </c>
      <c r="K9165" t="s">
        <v>113</v>
      </c>
      <c r="L9165" t="s">
        <v>114</v>
      </c>
      <c r="M9165" t="s">
        <v>1304</v>
      </c>
    </row>
    <row r="9166" spans="1:13">
      <c r="A9166">
        <v>3061</v>
      </c>
      <c r="B9166" t="s">
        <v>38988</v>
      </c>
      <c r="C9166" t="s">
        <v>38989</v>
      </c>
      <c r="D9166" t="b">
        <v>0</v>
      </c>
      <c r="E9166" t="s">
        <v>38990</v>
      </c>
      <c r="F9166">
        <v>2</v>
      </c>
      <c r="G9166" t="s">
        <v>20935</v>
      </c>
      <c r="H9166" t="s">
        <v>17</v>
      </c>
      <c r="I9166" t="s">
        <v>38991</v>
      </c>
      <c r="J9166" t="b">
        <v>0</v>
      </c>
      <c r="K9166" t="s">
        <v>100</v>
      </c>
      <c r="L9166" t="s">
        <v>101</v>
      </c>
      <c r="M9166" t="s">
        <v>641</v>
      </c>
    </row>
    <row r="9167" spans="1:13">
      <c r="A9167">
        <v>6472</v>
      </c>
      <c r="B9167" t="s">
        <v>38992</v>
      </c>
      <c r="C9167" t="s">
        <v>17756</v>
      </c>
      <c r="D9167" t="b">
        <v>0</v>
      </c>
      <c r="E9167" t="s">
        <v>38993</v>
      </c>
      <c r="F9167">
        <v>30</v>
      </c>
      <c r="G9167" t="s">
        <v>24734</v>
      </c>
      <c r="H9167" t="s">
        <v>17</v>
      </c>
      <c r="I9167" t="s">
        <v>38994</v>
      </c>
      <c r="J9167" t="b">
        <v>0</v>
      </c>
      <c r="K9167" t="s">
        <v>72</v>
      </c>
      <c r="L9167" t="s">
        <v>73</v>
      </c>
      <c r="M9167" t="s">
        <v>2367</v>
      </c>
    </row>
    <row r="9168" spans="1:13">
      <c r="A9168">
        <v>4945</v>
      </c>
      <c r="B9168" t="s">
        <v>38995</v>
      </c>
      <c r="C9168" t="s">
        <v>38996</v>
      </c>
      <c r="D9168" t="b">
        <v>0</v>
      </c>
      <c r="E9168" t="s">
        <v>1057</v>
      </c>
      <c r="F9168">
        <v>22</v>
      </c>
      <c r="G9168" t="s">
        <v>38997</v>
      </c>
      <c r="H9168" t="s">
        <v>17</v>
      </c>
      <c r="I9168" t="s">
        <v>38998</v>
      </c>
      <c r="J9168" t="b">
        <v>0</v>
      </c>
      <c r="K9168" t="s">
        <v>126</v>
      </c>
      <c r="L9168" t="s">
        <v>127</v>
      </c>
      <c r="M9168" t="s">
        <v>20251</v>
      </c>
    </row>
    <row r="9169" spans="1:13">
      <c r="A9169">
        <v>3894</v>
      </c>
      <c r="B9169" t="s">
        <v>38999</v>
      </c>
      <c r="C9169" t="s">
        <v>39000</v>
      </c>
      <c r="D9169" t="b">
        <v>0</v>
      </c>
      <c r="E9169" t="s">
        <v>39001</v>
      </c>
      <c r="F9169">
        <v>25</v>
      </c>
      <c r="G9169" t="s">
        <v>39002</v>
      </c>
      <c r="H9169" t="s">
        <v>17</v>
      </c>
      <c r="I9169" t="s">
        <v>39003</v>
      </c>
      <c r="J9169" t="b">
        <v>0</v>
      </c>
      <c r="K9169" t="s">
        <v>19</v>
      </c>
      <c r="L9169" t="s">
        <v>20</v>
      </c>
      <c r="M9169" t="s">
        <v>39004</v>
      </c>
    </row>
    <row r="9170" spans="1:13">
      <c r="A9170">
        <v>7533</v>
      </c>
      <c r="B9170" t="s">
        <v>39005</v>
      </c>
      <c r="C9170" t="s">
        <v>12221</v>
      </c>
      <c r="D9170" t="b">
        <v>0</v>
      </c>
      <c r="E9170" t="s">
        <v>39006</v>
      </c>
      <c r="F9170">
        <v>5</v>
      </c>
      <c r="G9170" t="s">
        <v>39007</v>
      </c>
      <c r="H9170" t="s">
        <v>17</v>
      </c>
      <c r="I9170" t="s">
        <v>39008</v>
      </c>
      <c r="J9170" t="b">
        <v>0</v>
      </c>
      <c r="K9170" t="s">
        <v>188</v>
      </c>
      <c r="L9170" t="s">
        <v>189</v>
      </c>
      <c r="M9170" t="s">
        <v>58</v>
      </c>
    </row>
    <row r="9171" spans="1:13">
      <c r="A9171">
        <v>5152</v>
      </c>
      <c r="B9171" t="s">
        <v>39009</v>
      </c>
      <c r="C9171" t="s">
        <v>39010</v>
      </c>
      <c r="D9171" t="b">
        <v>0</v>
      </c>
      <c r="E9171" t="s">
        <v>39011</v>
      </c>
      <c r="F9171">
        <v>2275</v>
      </c>
      <c r="G9171" t="s">
        <v>1598</v>
      </c>
      <c r="H9171" t="s">
        <v>17</v>
      </c>
      <c r="I9171" t="s">
        <v>39012</v>
      </c>
      <c r="J9171" t="b">
        <v>0</v>
      </c>
      <c r="K9171" t="s">
        <v>857</v>
      </c>
      <c r="L9171" t="s">
        <v>858</v>
      </c>
      <c r="M9171" t="s">
        <v>14133</v>
      </c>
    </row>
    <row r="9172" spans="1:13">
      <c r="A9172">
        <v>4526</v>
      </c>
      <c r="B9172" t="s">
        <v>39013</v>
      </c>
      <c r="C9172" t="s">
        <v>39014</v>
      </c>
      <c r="D9172" t="b">
        <v>0</v>
      </c>
      <c r="E9172" t="s">
        <v>39015</v>
      </c>
      <c r="F9172">
        <v>25</v>
      </c>
      <c r="G9172" t="s">
        <v>729</v>
      </c>
      <c r="H9172" t="s">
        <v>17</v>
      </c>
      <c r="I9172" t="s">
        <v>39016</v>
      </c>
      <c r="J9172" t="b">
        <v>0</v>
      </c>
      <c r="K9172" t="s">
        <v>19</v>
      </c>
      <c r="L9172" t="s">
        <v>20</v>
      </c>
      <c r="M9172" t="s">
        <v>10216</v>
      </c>
    </row>
    <row r="9173" spans="1:13">
      <c r="A9173">
        <v>4094</v>
      </c>
      <c r="B9173" t="s">
        <v>39017</v>
      </c>
      <c r="C9173" t="s">
        <v>39018</v>
      </c>
      <c r="D9173" t="b">
        <v>0</v>
      </c>
      <c r="E9173" t="s">
        <v>39019</v>
      </c>
      <c r="F9173">
        <v>8</v>
      </c>
      <c r="G9173" t="s">
        <v>39020</v>
      </c>
      <c r="H9173" t="s">
        <v>17</v>
      </c>
      <c r="I9173" t="s">
        <v>39021</v>
      </c>
      <c r="J9173" t="b">
        <v>0</v>
      </c>
      <c r="K9173" t="s">
        <v>147</v>
      </c>
      <c r="L9173" t="s">
        <v>148</v>
      </c>
      <c r="M9173" t="s">
        <v>11215</v>
      </c>
    </row>
    <row r="9174" spans="1:13">
      <c r="A9174">
        <v>5053</v>
      </c>
      <c r="B9174" t="s">
        <v>39022</v>
      </c>
      <c r="C9174" t="s">
        <v>2085</v>
      </c>
      <c r="D9174" t="b">
        <v>0</v>
      </c>
      <c r="E9174" t="s">
        <v>39023</v>
      </c>
      <c r="F9174">
        <v>2275</v>
      </c>
      <c r="G9174" t="s">
        <v>1598</v>
      </c>
      <c r="H9174" t="s">
        <v>17</v>
      </c>
      <c r="I9174" t="s">
        <v>39024</v>
      </c>
      <c r="J9174" t="b">
        <v>0</v>
      </c>
      <c r="K9174" t="s">
        <v>857</v>
      </c>
      <c r="L9174" t="s">
        <v>858</v>
      </c>
      <c r="M9174" t="s">
        <v>25372</v>
      </c>
    </row>
    <row r="9175" spans="1:13">
      <c r="A9175">
        <v>7684</v>
      </c>
      <c r="B9175" t="s">
        <v>39025</v>
      </c>
      <c r="C9175" t="s">
        <v>39026</v>
      </c>
      <c r="D9175" t="b">
        <v>0</v>
      </c>
      <c r="E9175" t="s">
        <v>12471</v>
      </c>
      <c r="F9175">
        <v>8</v>
      </c>
      <c r="G9175" t="s">
        <v>763</v>
      </c>
      <c r="H9175" t="s">
        <v>17</v>
      </c>
      <c r="I9175" t="s">
        <v>39027</v>
      </c>
      <c r="J9175" t="b">
        <v>0</v>
      </c>
      <c r="K9175" t="s">
        <v>147</v>
      </c>
      <c r="L9175" t="s">
        <v>148</v>
      </c>
      <c r="M9175" t="s">
        <v>10677</v>
      </c>
    </row>
    <row r="9176" spans="1:13">
      <c r="A9176">
        <v>2970</v>
      </c>
      <c r="B9176" t="s">
        <v>39028</v>
      </c>
      <c r="C9176" t="s">
        <v>39029</v>
      </c>
      <c r="D9176" t="b">
        <v>0</v>
      </c>
      <c r="E9176" t="s">
        <v>39030</v>
      </c>
      <c r="F9176">
        <v>32</v>
      </c>
      <c r="G9176" t="s">
        <v>39031</v>
      </c>
      <c r="H9176" t="s">
        <v>17</v>
      </c>
      <c r="I9176" t="s">
        <v>39032</v>
      </c>
      <c r="J9176" t="b">
        <v>0</v>
      </c>
      <c r="K9176" t="s">
        <v>113</v>
      </c>
      <c r="L9176" t="s">
        <v>114</v>
      </c>
      <c r="M9176" t="s">
        <v>3653</v>
      </c>
    </row>
    <row r="9177" spans="1:13">
      <c r="A9177">
        <v>6751</v>
      </c>
      <c r="B9177" t="s">
        <v>39033</v>
      </c>
      <c r="C9177" t="s">
        <v>6995</v>
      </c>
      <c r="D9177" t="b">
        <v>0</v>
      </c>
      <c r="E9177" t="s">
        <v>39034</v>
      </c>
      <c r="F9177">
        <v>22</v>
      </c>
      <c r="G9177" t="s">
        <v>39035</v>
      </c>
      <c r="H9177" t="s">
        <v>17</v>
      </c>
      <c r="I9177" t="s">
        <v>39036</v>
      </c>
      <c r="J9177" t="b">
        <v>0</v>
      </c>
      <c r="K9177" t="s">
        <v>126</v>
      </c>
      <c r="L9177" t="s">
        <v>127</v>
      </c>
      <c r="M9177" t="s">
        <v>477</v>
      </c>
    </row>
    <row r="9178" spans="1:13">
      <c r="A9178">
        <v>3992</v>
      </c>
      <c r="B9178" t="s">
        <v>39037</v>
      </c>
      <c r="C9178" t="s">
        <v>30343</v>
      </c>
      <c r="D9178" t="b">
        <v>0</v>
      </c>
      <c r="E9178" t="s">
        <v>39038</v>
      </c>
      <c r="F9178">
        <v>31</v>
      </c>
      <c r="G9178" t="s">
        <v>39039</v>
      </c>
      <c r="H9178" t="s">
        <v>17</v>
      </c>
      <c r="I9178" t="s">
        <v>39040</v>
      </c>
      <c r="J9178" t="b">
        <v>0</v>
      </c>
      <c r="K9178" t="s">
        <v>246</v>
      </c>
      <c r="L9178" t="s">
        <v>247</v>
      </c>
      <c r="M9178" t="s">
        <v>39041</v>
      </c>
    </row>
    <row r="9179" spans="1:13">
      <c r="A9179">
        <v>8525</v>
      </c>
      <c r="B9179" t="s">
        <v>39042</v>
      </c>
      <c r="C9179" t="s">
        <v>2927</v>
      </c>
      <c r="D9179" t="b">
        <v>0</v>
      </c>
      <c r="E9179" t="s">
        <v>39043</v>
      </c>
      <c r="F9179">
        <v>35</v>
      </c>
      <c r="G9179" t="s">
        <v>39044</v>
      </c>
      <c r="H9179" t="s">
        <v>17</v>
      </c>
      <c r="I9179" t="s">
        <v>39045</v>
      </c>
      <c r="J9179" t="b">
        <v>0</v>
      </c>
      <c r="K9179" t="s">
        <v>205</v>
      </c>
      <c r="L9179" t="s">
        <v>206</v>
      </c>
      <c r="M9179" t="s">
        <v>58</v>
      </c>
    </row>
    <row r="9180" spans="1:13">
      <c r="A9180">
        <v>6807</v>
      </c>
      <c r="B9180" t="s">
        <v>39046</v>
      </c>
      <c r="C9180" t="s">
        <v>1468</v>
      </c>
      <c r="D9180" t="b">
        <v>0</v>
      </c>
      <c r="E9180" t="s">
        <v>18797</v>
      </c>
      <c r="F9180">
        <v>35</v>
      </c>
      <c r="G9180" t="s">
        <v>39047</v>
      </c>
      <c r="H9180" t="s">
        <v>17</v>
      </c>
      <c r="I9180" t="s">
        <v>39048</v>
      </c>
      <c r="J9180" t="b">
        <v>0</v>
      </c>
      <c r="K9180" t="s">
        <v>205</v>
      </c>
      <c r="L9180" t="s">
        <v>206</v>
      </c>
      <c r="M9180" t="s">
        <v>58</v>
      </c>
    </row>
    <row r="9181" spans="1:13">
      <c r="A9181">
        <v>8629</v>
      </c>
      <c r="B9181" t="s">
        <v>39049</v>
      </c>
      <c r="C9181" t="s">
        <v>18885</v>
      </c>
      <c r="D9181" t="b">
        <v>0</v>
      </c>
      <c r="E9181" t="s">
        <v>39050</v>
      </c>
      <c r="F9181">
        <v>29</v>
      </c>
      <c r="G9181" t="s">
        <v>724</v>
      </c>
      <c r="H9181" t="s">
        <v>17</v>
      </c>
      <c r="I9181" t="s">
        <v>39051</v>
      </c>
      <c r="J9181" t="b">
        <v>0</v>
      </c>
      <c r="K9181" t="s">
        <v>539</v>
      </c>
      <c r="L9181" t="s">
        <v>540</v>
      </c>
      <c r="M9181" t="s">
        <v>39052</v>
      </c>
    </row>
    <row r="9182" spans="1:13">
      <c r="A9182">
        <v>4028</v>
      </c>
      <c r="B9182" t="s">
        <v>39053</v>
      </c>
      <c r="C9182" t="s">
        <v>39054</v>
      </c>
      <c r="D9182" t="b">
        <v>0</v>
      </c>
      <c r="E9182" t="s">
        <v>2035</v>
      </c>
      <c r="F9182">
        <v>29</v>
      </c>
      <c r="G9182" t="s">
        <v>724</v>
      </c>
      <c r="H9182" t="s">
        <v>17</v>
      </c>
      <c r="I9182" t="s">
        <v>39055</v>
      </c>
      <c r="J9182" t="b">
        <v>0</v>
      </c>
      <c r="K9182" t="s">
        <v>539</v>
      </c>
      <c r="L9182" t="s">
        <v>540</v>
      </c>
      <c r="M9182" t="s">
        <v>39056</v>
      </c>
    </row>
    <row r="9183" spans="1:13">
      <c r="A9183">
        <v>4940</v>
      </c>
      <c r="B9183" t="s">
        <v>39057</v>
      </c>
      <c r="C9183" t="s">
        <v>39058</v>
      </c>
      <c r="D9183" t="b">
        <v>0</v>
      </c>
      <c r="E9183" t="s">
        <v>39059</v>
      </c>
      <c r="F9183">
        <v>21</v>
      </c>
      <c r="G9183" t="s">
        <v>70</v>
      </c>
      <c r="H9183" t="s">
        <v>17</v>
      </c>
      <c r="I9183" t="s">
        <v>39060</v>
      </c>
      <c r="J9183" t="b">
        <v>0</v>
      </c>
      <c r="K9183" t="s">
        <v>134</v>
      </c>
      <c r="L9183" t="s">
        <v>134</v>
      </c>
      <c r="M9183" t="s">
        <v>58</v>
      </c>
    </row>
    <row r="9184" spans="1:13">
      <c r="A9184">
        <v>8664</v>
      </c>
      <c r="B9184" t="s">
        <v>39061</v>
      </c>
      <c r="C9184" t="s">
        <v>10087</v>
      </c>
      <c r="D9184" t="b">
        <v>0</v>
      </c>
      <c r="E9184" t="s">
        <v>39062</v>
      </c>
      <c r="F9184">
        <v>25</v>
      </c>
      <c r="G9184" t="s">
        <v>39063</v>
      </c>
      <c r="H9184" t="s">
        <v>17</v>
      </c>
      <c r="I9184" t="s">
        <v>39064</v>
      </c>
      <c r="J9184" t="b">
        <v>0</v>
      </c>
      <c r="K9184" t="s">
        <v>19</v>
      </c>
      <c r="L9184" t="s">
        <v>20</v>
      </c>
      <c r="M9184" t="s">
        <v>4409</v>
      </c>
    </row>
    <row r="9185" spans="1:13">
      <c r="A9185">
        <v>4428</v>
      </c>
      <c r="B9185" t="s">
        <v>39065</v>
      </c>
      <c r="C9185" t="s">
        <v>39066</v>
      </c>
      <c r="D9185" t="b">
        <v>0</v>
      </c>
      <c r="E9185" t="s">
        <v>39067</v>
      </c>
      <c r="F9185">
        <v>2275</v>
      </c>
      <c r="G9185" t="s">
        <v>39068</v>
      </c>
      <c r="H9185" t="s">
        <v>17</v>
      </c>
      <c r="I9185" t="s">
        <v>39069</v>
      </c>
      <c r="J9185" t="b">
        <v>0</v>
      </c>
      <c r="K9185" t="s">
        <v>857</v>
      </c>
      <c r="L9185" t="s">
        <v>858</v>
      </c>
      <c r="M9185" t="s">
        <v>39070</v>
      </c>
    </row>
    <row r="9186" spans="1:13">
      <c r="A9186">
        <v>6915</v>
      </c>
      <c r="B9186" t="s">
        <v>39071</v>
      </c>
      <c r="C9186" t="s">
        <v>9408</v>
      </c>
      <c r="D9186" t="b">
        <v>0</v>
      </c>
      <c r="E9186" t="s">
        <v>39072</v>
      </c>
      <c r="F9186">
        <v>8</v>
      </c>
      <c r="G9186" t="s">
        <v>9944</v>
      </c>
      <c r="H9186" t="s">
        <v>17</v>
      </c>
      <c r="I9186" t="s">
        <v>39073</v>
      </c>
      <c r="J9186" t="b">
        <v>0</v>
      </c>
      <c r="K9186" t="s">
        <v>147</v>
      </c>
      <c r="L9186" t="s">
        <v>148</v>
      </c>
      <c r="M9186" t="s">
        <v>4564</v>
      </c>
    </row>
    <row r="9187" spans="1:13">
      <c r="A9187">
        <v>4524</v>
      </c>
      <c r="B9187" t="s">
        <v>39074</v>
      </c>
      <c r="C9187" t="s">
        <v>11579</v>
      </c>
      <c r="D9187" t="b">
        <v>0</v>
      </c>
      <c r="E9187" t="s">
        <v>39075</v>
      </c>
      <c r="F9187">
        <v>19</v>
      </c>
      <c r="G9187" t="s">
        <v>39076</v>
      </c>
      <c r="H9187" t="s">
        <v>17</v>
      </c>
      <c r="I9187" t="s">
        <v>39077</v>
      </c>
      <c r="J9187" t="b">
        <v>0</v>
      </c>
      <c r="K9187" t="s">
        <v>4103</v>
      </c>
      <c r="L9187" t="s">
        <v>4104</v>
      </c>
      <c r="M9187" t="s">
        <v>18129</v>
      </c>
    </row>
    <row r="9188" spans="1:13">
      <c r="A9188">
        <v>2904</v>
      </c>
      <c r="B9188" t="s">
        <v>39078</v>
      </c>
      <c r="C9188" t="s">
        <v>3606</v>
      </c>
      <c r="D9188" t="b">
        <v>0</v>
      </c>
      <c r="E9188" t="s">
        <v>39079</v>
      </c>
      <c r="F9188">
        <v>30</v>
      </c>
      <c r="G9188" t="s">
        <v>39080</v>
      </c>
      <c r="H9188" t="s">
        <v>17</v>
      </c>
      <c r="I9188" t="s">
        <v>39079</v>
      </c>
      <c r="J9188" t="b">
        <v>0</v>
      </c>
      <c r="K9188" t="s">
        <v>72</v>
      </c>
      <c r="L9188" t="s">
        <v>73</v>
      </c>
      <c r="M9188" t="s">
        <v>3658</v>
      </c>
    </row>
    <row r="9189" spans="1:13">
      <c r="A9189">
        <v>5150</v>
      </c>
      <c r="B9189" t="s">
        <v>39081</v>
      </c>
      <c r="C9189" t="s">
        <v>39082</v>
      </c>
      <c r="D9189" t="b">
        <v>0</v>
      </c>
      <c r="E9189" t="s">
        <v>39083</v>
      </c>
      <c r="F9189">
        <v>2274</v>
      </c>
      <c r="G9189" t="s">
        <v>78</v>
      </c>
      <c r="H9189" t="s">
        <v>17</v>
      </c>
      <c r="I9189" t="s">
        <v>39084</v>
      </c>
      <c r="J9189" t="b">
        <v>0</v>
      </c>
      <c r="K9189" t="s">
        <v>86</v>
      </c>
      <c r="L9189" t="s">
        <v>87</v>
      </c>
      <c r="M9189" t="s">
        <v>39085</v>
      </c>
    </row>
    <row r="9190" spans="1:13">
      <c r="A9190">
        <v>4724</v>
      </c>
      <c r="B9190" t="s">
        <v>39086</v>
      </c>
      <c r="C9190" t="s">
        <v>5614</v>
      </c>
      <c r="D9190" t="b">
        <v>0</v>
      </c>
      <c r="E9190" t="s">
        <v>39087</v>
      </c>
      <c r="F9190">
        <v>25</v>
      </c>
      <c r="G9190" t="s">
        <v>39088</v>
      </c>
      <c r="H9190" t="s">
        <v>17</v>
      </c>
      <c r="I9190" t="s">
        <v>39089</v>
      </c>
      <c r="J9190" t="b">
        <v>0</v>
      </c>
      <c r="K9190" t="s">
        <v>19</v>
      </c>
      <c r="L9190" t="s">
        <v>20</v>
      </c>
      <c r="M9190" t="s">
        <v>3653</v>
      </c>
    </row>
    <row r="9191" spans="1:13">
      <c r="A9191">
        <v>4830</v>
      </c>
      <c r="B9191" t="s">
        <v>39090</v>
      </c>
      <c r="C9191" t="s">
        <v>39091</v>
      </c>
      <c r="D9191" t="b">
        <v>0</v>
      </c>
      <c r="E9191" t="s">
        <v>39092</v>
      </c>
      <c r="F9191">
        <v>32</v>
      </c>
      <c r="G9191" t="s">
        <v>8147</v>
      </c>
      <c r="H9191" t="s">
        <v>17</v>
      </c>
      <c r="I9191" t="s">
        <v>39093</v>
      </c>
      <c r="J9191" t="b">
        <v>0</v>
      </c>
      <c r="K9191" t="s">
        <v>113</v>
      </c>
      <c r="L9191" t="s">
        <v>114</v>
      </c>
      <c r="M9191" t="s">
        <v>18115</v>
      </c>
    </row>
    <row r="9192" spans="1:13">
      <c r="A9192">
        <v>4611</v>
      </c>
      <c r="B9192" t="s">
        <v>39094</v>
      </c>
      <c r="C9192" t="s">
        <v>39095</v>
      </c>
      <c r="D9192" t="b">
        <v>0</v>
      </c>
      <c r="E9192" t="s">
        <v>39096</v>
      </c>
      <c r="F9192">
        <v>22</v>
      </c>
      <c r="G9192" t="s">
        <v>27807</v>
      </c>
      <c r="H9192" t="s">
        <v>17</v>
      </c>
      <c r="I9192" t="s">
        <v>39097</v>
      </c>
      <c r="J9192" t="b">
        <v>0</v>
      </c>
      <c r="K9192" t="s">
        <v>126</v>
      </c>
      <c r="L9192" t="s">
        <v>127</v>
      </c>
      <c r="M9192" t="s">
        <v>25691</v>
      </c>
    </row>
    <row r="9193" spans="1:13">
      <c r="A9193">
        <v>4522</v>
      </c>
      <c r="B9193" t="s">
        <v>39098</v>
      </c>
      <c r="C9193" t="s">
        <v>21834</v>
      </c>
      <c r="D9193" t="b">
        <v>0</v>
      </c>
      <c r="E9193" t="s">
        <v>39099</v>
      </c>
      <c r="F9193">
        <v>21</v>
      </c>
      <c r="G9193" t="s">
        <v>503</v>
      </c>
      <c r="H9193" t="s">
        <v>17</v>
      </c>
      <c r="I9193" t="s">
        <v>39100</v>
      </c>
      <c r="J9193" t="b">
        <v>0</v>
      </c>
      <c r="K9193" t="s">
        <v>134</v>
      </c>
      <c r="L9193" t="s">
        <v>134</v>
      </c>
      <c r="M9193" t="s">
        <v>58</v>
      </c>
    </row>
    <row r="9194" spans="1:13">
      <c r="A9194">
        <v>4829</v>
      </c>
      <c r="B9194" t="s">
        <v>39101</v>
      </c>
      <c r="C9194" t="s">
        <v>12300</v>
      </c>
      <c r="D9194" t="b">
        <v>0</v>
      </c>
      <c r="E9194" t="s">
        <v>39102</v>
      </c>
      <c r="F9194">
        <v>25</v>
      </c>
      <c r="G9194" t="s">
        <v>39103</v>
      </c>
      <c r="H9194" t="s">
        <v>17</v>
      </c>
      <c r="I9194" t="s">
        <v>39104</v>
      </c>
      <c r="J9194" t="b">
        <v>0</v>
      </c>
      <c r="K9194" t="s">
        <v>19</v>
      </c>
      <c r="L9194" t="s">
        <v>20</v>
      </c>
      <c r="M9194" t="s">
        <v>2658</v>
      </c>
    </row>
    <row r="9195" spans="1:13">
      <c r="A9195">
        <v>4521</v>
      </c>
      <c r="B9195" t="s">
        <v>39105</v>
      </c>
      <c r="C9195" t="s">
        <v>9029</v>
      </c>
      <c r="D9195" t="b">
        <v>0</v>
      </c>
      <c r="E9195" t="s">
        <v>34372</v>
      </c>
      <c r="F9195">
        <v>25</v>
      </c>
      <c r="G9195" t="s">
        <v>244</v>
      </c>
      <c r="H9195" t="s">
        <v>17</v>
      </c>
      <c r="I9195" t="s">
        <v>39106</v>
      </c>
      <c r="J9195" t="b">
        <v>0</v>
      </c>
      <c r="K9195" t="s">
        <v>19</v>
      </c>
      <c r="L9195" t="s">
        <v>20</v>
      </c>
      <c r="M9195" t="s">
        <v>3653</v>
      </c>
    </row>
    <row r="9196" spans="1:13">
      <c r="A9196">
        <v>4723</v>
      </c>
      <c r="B9196" t="s">
        <v>39107</v>
      </c>
      <c r="C9196" t="s">
        <v>35418</v>
      </c>
      <c r="D9196" t="b">
        <v>0</v>
      </c>
      <c r="E9196" t="s">
        <v>24378</v>
      </c>
      <c r="F9196">
        <v>29</v>
      </c>
      <c r="G9196" t="s">
        <v>28502</v>
      </c>
      <c r="H9196" t="s">
        <v>17</v>
      </c>
      <c r="I9196" t="s">
        <v>39108</v>
      </c>
      <c r="J9196" t="b">
        <v>0</v>
      </c>
      <c r="K9196" t="s">
        <v>539</v>
      </c>
      <c r="L9196" t="s">
        <v>540</v>
      </c>
      <c r="M9196" t="s">
        <v>8325</v>
      </c>
    </row>
    <row r="9197" spans="1:13">
      <c r="A9197">
        <v>6828</v>
      </c>
      <c r="B9197" t="s">
        <v>39109</v>
      </c>
      <c r="C9197" t="s">
        <v>39110</v>
      </c>
      <c r="D9197" t="b">
        <v>0</v>
      </c>
      <c r="E9197" t="s">
        <v>16323</v>
      </c>
      <c r="F9197">
        <v>32</v>
      </c>
      <c r="G9197" t="s">
        <v>3493</v>
      </c>
      <c r="H9197" t="s">
        <v>17</v>
      </c>
      <c r="I9197" t="s">
        <v>39111</v>
      </c>
      <c r="J9197" t="b">
        <v>0</v>
      </c>
      <c r="K9197" t="s">
        <v>113</v>
      </c>
      <c r="L9197" t="s">
        <v>114</v>
      </c>
      <c r="M9197" t="s">
        <v>17708</v>
      </c>
    </row>
    <row r="9198" spans="1:13">
      <c r="A9198">
        <v>4941</v>
      </c>
      <c r="B9198" t="s">
        <v>39112</v>
      </c>
      <c r="C9198" t="s">
        <v>12632</v>
      </c>
      <c r="D9198" t="b">
        <v>0</v>
      </c>
      <c r="E9198" t="s">
        <v>1511</v>
      </c>
      <c r="F9198">
        <v>22</v>
      </c>
      <c r="G9198" t="s">
        <v>24734</v>
      </c>
      <c r="H9198" t="s">
        <v>17</v>
      </c>
      <c r="I9198" t="s">
        <v>39113</v>
      </c>
      <c r="J9198" t="b">
        <v>0</v>
      </c>
      <c r="K9198" t="s">
        <v>126</v>
      </c>
      <c r="L9198" t="s">
        <v>127</v>
      </c>
      <c r="M9198" t="s">
        <v>10734</v>
      </c>
    </row>
    <row r="9199" spans="1:13">
      <c r="A9199">
        <v>4610</v>
      </c>
      <c r="B9199" t="s">
        <v>39114</v>
      </c>
      <c r="C9199" t="s">
        <v>39115</v>
      </c>
      <c r="D9199" t="b">
        <v>0</v>
      </c>
      <c r="E9199" t="s">
        <v>39116</v>
      </c>
      <c r="F9199">
        <v>2</v>
      </c>
      <c r="G9199" t="s">
        <v>18477</v>
      </c>
      <c r="H9199" t="s">
        <v>17</v>
      </c>
      <c r="I9199" t="s">
        <v>39117</v>
      </c>
      <c r="J9199" t="b">
        <v>0</v>
      </c>
      <c r="K9199" t="s">
        <v>100</v>
      </c>
      <c r="L9199" t="s">
        <v>101</v>
      </c>
      <c r="M9199" t="s">
        <v>25691</v>
      </c>
    </row>
    <row r="9200" spans="1:13">
      <c r="A9200">
        <v>2769</v>
      </c>
      <c r="B9200" t="s">
        <v>39118</v>
      </c>
      <c r="C9200" t="s">
        <v>39119</v>
      </c>
      <c r="D9200" t="b">
        <v>0</v>
      </c>
      <c r="E9200" t="s">
        <v>39120</v>
      </c>
      <c r="F9200">
        <v>25</v>
      </c>
      <c r="G9200" t="s">
        <v>105</v>
      </c>
      <c r="H9200" t="s">
        <v>17</v>
      </c>
      <c r="I9200" t="s">
        <v>39121</v>
      </c>
      <c r="J9200" t="b">
        <v>0</v>
      </c>
      <c r="K9200" t="s">
        <v>19</v>
      </c>
      <c r="L9200" t="s">
        <v>20</v>
      </c>
      <c r="M9200" t="s">
        <v>39122</v>
      </c>
    </row>
    <row r="9201" spans="1:13">
      <c r="A9201">
        <v>1164</v>
      </c>
      <c r="B9201" t="s">
        <v>39123</v>
      </c>
      <c r="C9201" t="s">
        <v>30872</v>
      </c>
      <c r="D9201" t="b">
        <v>0</v>
      </c>
      <c r="E9201" t="s">
        <v>39124</v>
      </c>
      <c r="F9201">
        <v>25</v>
      </c>
      <c r="G9201" t="s">
        <v>39125</v>
      </c>
      <c r="H9201" t="s">
        <v>17</v>
      </c>
      <c r="I9201" t="s">
        <v>39126</v>
      </c>
      <c r="J9201" t="b">
        <v>0</v>
      </c>
      <c r="K9201" t="s">
        <v>19</v>
      </c>
      <c r="L9201" t="s">
        <v>20</v>
      </c>
      <c r="M9201" t="s">
        <v>39127</v>
      </c>
    </row>
    <row r="9202" spans="1:13">
      <c r="A9202">
        <v>6776</v>
      </c>
      <c r="B9202" t="s">
        <v>39128</v>
      </c>
      <c r="C9202" t="s">
        <v>39129</v>
      </c>
      <c r="D9202" t="b">
        <v>0</v>
      </c>
      <c r="E9202" t="s">
        <v>3444</v>
      </c>
      <c r="F9202">
        <v>30</v>
      </c>
      <c r="G9202" t="s">
        <v>39130</v>
      </c>
      <c r="H9202" t="s">
        <v>17</v>
      </c>
      <c r="I9202" t="s">
        <v>39131</v>
      </c>
      <c r="J9202" t="b">
        <v>0</v>
      </c>
      <c r="K9202" t="s">
        <v>72</v>
      </c>
      <c r="L9202" t="s">
        <v>73</v>
      </c>
      <c r="M9202" t="s">
        <v>39132</v>
      </c>
    </row>
    <row r="9203" spans="1:13">
      <c r="A9203">
        <v>4238</v>
      </c>
      <c r="B9203" t="s">
        <v>39133</v>
      </c>
      <c r="C9203" t="s">
        <v>76</v>
      </c>
      <c r="D9203" t="b">
        <v>0</v>
      </c>
      <c r="E9203" t="s">
        <v>39134</v>
      </c>
      <c r="F9203">
        <v>2</v>
      </c>
      <c r="G9203" t="s">
        <v>39135</v>
      </c>
      <c r="H9203" t="s">
        <v>17</v>
      </c>
      <c r="I9203" t="s">
        <v>39136</v>
      </c>
      <c r="J9203" t="b">
        <v>0</v>
      </c>
      <c r="K9203" t="s">
        <v>100</v>
      </c>
      <c r="L9203" t="s">
        <v>101</v>
      </c>
      <c r="M9203" t="s">
        <v>18357</v>
      </c>
    </row>
    <row r="9204" spans="1:13">
      <c r="A9204">
        <v>4722</v>
      </c>
      <c r="B9204" t="s">
        <v>39137</v>
      </c>
      <c r="C9204" t="s">
        <v>39138</v>
      </c>
      <c r="D9204" t="b">
        <v>0</v>
      </c>
      <c r="E9204" t="s">
        <v>39139</v>
      </c>
      <c r="F9204">
        <v>30</v>
      </c>
      <c r="G9204" t="s">
        <v>14760</v>
      </c>
      <c r="H9204" t="s">
        <v>17</v>
      </c>
      <c r="I9204" t="s">
        <v>39140</v>
      </c>
      <c r="J9204" t="b">
        <v>0</v>
      </c>
      <c r="K9204" t="s">
        <v>72</v>
      </c>
      <c r="L9204" t="s">
        <v>73</v>
      </c>
      <c r="M9204" t="s">
        <v>58</v>
      </c>
    </row>
    <row r="9205" spans="1:13">
      <c r="A9205">
        <v>4520</v>
      </c>
      <c r="B9205" t="s">
        <v>39141</v>
      </c>
      <c r="C9205" t="s">
        <v>39142</v>
      </c>
      <c r="D9205" t="b">
        <v>0</v>
      </c>
      <c r="E9205" t="s">
        <v>39143</v>
      </c>
      <c r="F9205">
        <v>34</v>
      </c>
      <c r="G9205" t="s">
        <v>307</v>
      </c>
      <c r="H9205" t="s">
        <v>17</v>
      </c>
      <c r="I9205" t="s">
        <v>39144</v>
      </c>
      <c r="J9205" t="b">
        <v>0</v>
      </c>
      <c r="K9205" t="s">
        <v>417</v>
      </c>
      <c r="L9205" t="s">
        <v>418</v>
      </c>
      <c r="M9205" t="s">
        <v>58</v>
      </c>
    </row>
    <row r="9206" spans="1:13">
      <c r="A9206">
        <v>7532</v>
      </c>
      <c r="B9206" t="s">
        <v>39145</v>
      </c>
      <c r="C9206" t="s">
        <v>5171</v>
      </c>
      <c r="D9206" t="b">
        <v>0</v>
      </c>
      <c r="E9206" t="s">
        <v>39146</v>
      </c>
      <c r="F9206">
        <v>40</v>
      </c>
      <c r="G9206" t="s">
        <v>33263</v>
      </c>
      <c r="H9206" t="s">
        <v>17</v>
      </c>
      <c r="I9206" t="s">
        <v>39147</v>
      </c>
      <c r="J9206" t="b">
        <v>0</v>
      </c>
      <c r="K9206" t="s">
        <v>239</v>
      </c>
      <c r="L9206" t="s">
        <v>240</v>
      </c>
      <c r="M9206" t="s">
        <v>17962</v>
      </c>
    </row>
    <row r="9207" spans="1:13">
      <c r="A9207">
        <v>3979</v>
      </c>
      <c r="B9207" t="s">
        <v>39148</v>
      </c>
      <c r="C9207" t="s">
        <v>5025</v>
      </c>
      <c r="D9207" t="b">
        <v>0</v>
      </c>
      <c r="E9207" t="s">
        <v>2324</v>
      </c>
      <c r="F9207">
        <v>35</v>
      </c>
      <c r="G9207" t="s">
        <v>39149</v>
      </c>
      <c r="H9207" t="s">
        <v>17</v>
      </c>
      <c r="I9207" t="s">
        <v>39150</v>
      </c>
      <c r="J9207" t="b">
        <v>0</v>
      </c>
      <c r="K9207" t="s">
        <v>205</v>
      </c>
      <c r="L9207" t="s">
        <v>206</v>
      </c>
      <c r="M9207" t="s">
        <v>33133</v>
      </c>
    </row>
    <row r="9208" spans="1:13">
      <c r="A9208">
        <v>5051</v>
      </c>
      <c r="B9208" t="s">
        <v>39151</v>
      </c>
      <c r="C9208" t="s">
        <v>21902</v>
      </c>
      <c r="D9208" t="b">
        <v>0</v>
      </c>
      <c r="E9208" t="s">
        <v>39152</v>
      </c>
      <c r="F9208">
        <v>12938</v>
      </c>
      <c r="G9208" t="s">
        <v>39153</v>
      </c>
      <c r="H9208" t="s">
        <v>17</v>
      </c>
      <c r="I9208" t="s">
        <v>39154</v>
      </c>
      <c r="J9208" t="b">
        <v>0</v>
      </c>
      <c r="K9208" t="s">
        <v>434</v>
      </c>
      <c r="L9208" t="s">
        <v>1109</v>
      </c>
      <c r="M9208" t="s">
        <v>58</v>
      </c>
    </row>
    <row r="9209" spans="1:13">
      <c r="A9209">
        <v>4418</v>
      </c>
      <c r="B9209" t="s">
        <v>39155</v>
      </c>
      <c r="C9209" t="s">
        <v>18317</v>
      </c>
      <c r="D9209" t="b">
        <v>0</v>
      </c>
      <c r="E9209" t="s">
        <v>39156</v>
      </c>
      <c r="F9209">
        <v>21</v>
      </c>
      <c r="G9209" t="s">
        <v>2073</v>
      </c>
      <c r="H9209" t="s">
        <v>17</v>
      </c>
      <c r="I9209" t="s">
        <v>39157</v>
      </c>
      <c r="J9209" t="b">
        <v>0</v>
      </c>
      <c r="K9209" t="s">
        <v>134</v>
      </c>
      <c r="L9209" t="s">
        <v>134</v>
      </c>
      <c r="M9209" t="s">
        <v>18695</v>
      </c>
    </row>
    <row r="9210" spans="1:13">
      <c r="A9210">
        <v>4519</v>
      </c>
      <c r="B9210" t="s">
        <v>39158</v>
      </c>
      <c r="C9210" t="s">
        <v>283</v>
      </c>
      <c r="D9210" t="b">
        <v>0</v>
      </c>
      <c r="E9210" t="s">
        <v>39159</v>
      </c>
      <c r="F9210">
        <v>29</v>
      </c>
      <c r="G9210" t="s">
        <v>39160</v>
      </c>
      <c r="H9210" t="s">
        <v>17</v>
      </c>
      <c r="I9210" t="s">
        <v>39161</v>
      </c>
      <c r="J9210" t="b">
        <v>0</v>
      </c>
      <c r="K9210" t="s">
        <v>539</v>
      </c>
      <c r="L9210" t="s">
        <v>540</v>
      </c>
      <c r="M9210" t="s">
        <v>58</v>
      </c>
    </row>
    <row r="9211" spans="1:13">
      <c r="A9211">
        <v>4607</v>
      </c>
      <c r="B9211" t="s">
        <v>39162</v>
      </c>
      <c r="C9211" t="s">
        <v>39163</v>
      </c>
      <c r="D9211" t="b">
        <v>0</v>
      </c>
      <c r="E9211" t="s">
        <v>5335</v>
      </c>
      <c r="F9211">
        <v>2</v>
      </c>
      <c r="G9211" t="s">
        <v>39164</v>
      </c>
      <c r="H9211" t="s">
        <v>17</v>
      </c>
      <c r="I9211" t="s">
        <v>39165</v>
      </c>
      <c r="J9211" t="b">
        <v>0</v>
      </c>
      <c r="K9211" t="s">
        <v>100</v>
      </c>
      <c r="L9211" t="s">
        <v>101</v>
      </c>
      <c r="M9211" t="s">
        <v>18979</v>
      </c>
    </row>
    <row r="9212" spans="1:13">
      <c r="A9212">
        <v>4827</v>
      </c>
      <c r="B9212" t="s">
        <v>39166</v>
      </c>
      <c r="C9212" t="s">
        <v>2896</v>
      </c>
      <c r="D9212" t="b">
        <v>0</v>
      </c>
      <c r="E9212" t="s">
        <v>39167</v>
      </c>
      <c r="F9212">
        <v>35</v>
      </c>
      <c r="G9212" t="s">
        <v>39168</v>
      </c>
      <c r="H9212" t="s">
        <v>17</v>
      </c>
      <c r="I9212" t="s">
        <v>39169</v>
      </c>
      <c r="J9212" t="b">
        <v>0</v>
      </c>
      <c r="K9212" t="s">
        <v>205</v>
      </c>
      <c r="L9212" t="s">
        <v>206</v>
      </c>
      <c r="M9212" t="s">
        <v>39170</v>
      </c>
    </row>
    <row r="9213" spans="1:13">
      <c r="A9213">
        <v>4417</v>
      </c>
      <c r="B9213" t="s">
        <v>39171</v>
      </c>
      <c r="C9213" t="s">
        <v>24345</v>
      </c>
      <c r="D9213" t="b">
        <v>0</v>
      </c>
      <c r="E9213" t="s">
        <v>39172</v>
      </c>
      <c r="F9213">
        <v>40</v>
      </c>
      <c r="G9213" t="s">
        <v>39173</v>
      </c>
      <c r="H9213" t="s">
        <v>17</v>
      </c>
      <c r="I9213" t="s">
        <v>39174</v>
      </c>
      <c r="J9213" t="b">
        <v>0</v>
      </c>
      <c r="K9213" t="s">
        <v>239</v>
      </c>
      <c r="L9213" t="s">
        <v>240</v>
      </c>
      <c r="M9213" t="s">
        <v>21169</v>
      </c>
    </row>
    <row r="9214" spans="1:13">
      <c r="A9214">
        <v>2795</v>
      </c>
      <c r="B9214" t="s">
        <v>39175</v>
      </c>
      <c r="C9214" t="s">
        <v>4596</v>
      </c>
      <c r="D9214" t="b">
        <v>0</v>
      </c>
      <c r="E9214" t="s">
        <v>39176</v>
      </c>
      <c r="F9214">
        <v>39</v>
      </c>
      <c r="G9214" t="s">
        <v>517</v>
      </c>
      <c r="H9214" t="s">
        <v>17</v>
      </c>
      <c r="I9214" t="s">
        <v>39177</v>
      </c>
      <c r="J9214" t="b">
        <v>0</v>
      </c>
      <c r="K9214" t="s">
        <v>49</v>
      </c>
      <c r="L9214" t="s">
        <v>50</v>
      </c>
      <c r="M9214" t="s">
        <v>10216</v>
      </c>
    </row>
    <row r="9215" spans="1:13">
      <c r="A9215">
        <v>4939</v>
      </c>
      <c r="B9215" t="s">
        <v>39178</v>
      </c>
      <c r="C9215" t="s">
        <v>16050</v>
      </c>
      <c r="D9215" t="b">
        <v>0</v>
      </c>
      <c r="E9215" t="s">
        <v>39179</v>
      </c>
      <c r="F9215">
        <v>15</v>
      </c>
      <c r="G9215" t="s">
        <v>9330</v>
      </c>
      <c r="H9215" t="s">
        <v>17</v>
      </c>
      <c r="I9215" t="s">
        <v>39180</v>
      </c>
      <c r="J9215" t="b">
        <v>0</v>
      </c>
      <c r="K9215" t="s">
        <v>3247</v>
      </c>
      <c r="L9215" t="s">
        <v>3248</v>
      </c>
      <c r="M9215" t="s">
        <v>25315</v>
      </c>
    </row>
    <row r="9216" spans="1:13">
      <c r="A9216">
        <v>5810</v>
      </c>
      <c r="B9216" t="s">
        <v>39181</v>
      </c>
      <c r="C9216" t="s">
        <v>39182</v>
      </c>
      <c r="D9216" t="b">
        <v>0</v>
      </c>
      <c r="E9216" t="s">
        <v>1740</v>
      </c>
      <c r="F9216">
        <v>40</v>
      </c>
      <c r="G9216" t="s">
        <v>239</v>
      </c>
      <c r="H9216" t="s">
        <v>17</v>
      </c>
      <c r="I9216" t="s">
        <v>39183</v>
      </c>
      <c r="J9216" t="b">
        <v>0</v>
      </c>
      <c r="K9216" t="s">
        <v>239</v>
      </c>
      <c r="L9216" t="s">
        <v>240</v>
      </c>
      <c r="M9216" t="s">
        <v>1673</v>
      </c>
    </row>
    <row r="9217" spans="1:13">
      <c r="A9217">
        <v>4938</v>
      </c>
      <c r="B9217" t="s">
        <v>39184</v>
      </c>
      <c r="C9217" t="s">
        <v>39185</v>
      </c>
      <c r="D9217" t="b">
        <v>0</v>
      </c>
      <c r="E9217" t="s">
        <v>39186</v>
      </c>
      <c r="F9217">
        <v>6</v>
      </c>
      <c r="G9217" t="s">
        <v>39187</v>
      </c>
      <c r="H9217" t="s">
        <v>17</v>
      </c>
      <c r="I9217" t="s">
        <v>39186</v>
      </c>
      <c r="J9217" t="b">
        <v>0</v>
      </c>
      <c r="K9217" t="s">
        <v>163</v>
      </c>
      <c r="L9217" t="s">
        <v>164</v>
      </c>
      <c r="M9217" t="s">
        <v>20251</v>
      </c>
    </row>
    <row r="9218" spans="1:13">
      <c r="A9218">
        <v>4718</v>
      </c>
      <c r="B9218" t="s">
        <v>39188</v>
      </c>
      <c r="C9218" t="s">
        <v>39189</v>
      </c>
      <c r="D9218" t="b">
        <v>0</v>
      </c>
      <c r="E9218" t="s">
        <v>39190</v>
      </c>
      <c r="F9218">
        <v>32</v>
      </c>
      <c r="G9218" t="s">
        <v>39191</v>
      </c>
      <c r="H9218" t="s">
        <v>17</v>
      </c>
      <c r="I9218" t="s">
        <v>39192</v>
      </c>
      <c r="J9218" t="b">
        <v>0</v>
      </c>
      <c r="K9218" t="s">
        <v>113</v>
      </c>
      <c r="L9218" t="s">
        <v>114</v>
      </c>
      <c r="M9218" t="s">
        <v>2330</v>
      </c>
    </row>
    <row r="9219" spans="1:13">
      <c r="A9219">
        <v>4516</v>
      </c>
      <c r="B9219" t="s">
        <v>39193</v>
      </c>
      <c r="C9219" t="s">
        <v>39194</v>
      </c>
      <c r="D9219" t="b">
        <v>0</v>
      </c>
      <c r="E9219" t="s">
        <v>39195</v>
      </c>
      <c r="F9219">
        <v>962</v>
      </c>
      <c r="G9219" t="s">
        <v>39196</v>
      </c>
      <c r="H9219" t="s">
        <v>17</v>
      </c>
      <c r="I9219" t="s">
        <v>39197</v>
      </c>
      <c r="J9219" t="b">
        <v>0</v>
      </c>
      <c r="K9219" t="s">
        <v>1077</v>
      </c>
      <c r="L9219" t="s">
        <v>1078</v>
      </c>
      <c r="M9219" t="s">
        <v>12419</v>
      </c>
    </row>
    <row r="9220" spans="1:13">
      <c r="A9220">
        <v>6806</v>
      </c>
      <c r="B9220" t="s">
        <v>39198</v>
      </c>
      <c r="C9220" t="s">
        <v>8856</v>
      </c>
      <c r="D9220" t="b">
        <v>0</v>
      </c>
      <c r="E9220" t="s">
        <v>39199</v>
      </c>
      <c r="F9220">
        <v>40</v>
      </c>
      <c r="G9220" t="s">
        <v>39200</v>
      </c>
      <c r="H9220" t="s">
        <v>17</v>
      </c>
      <c r="I9220" t="s">
        <v>39201</v>
      </c>
      <c r="J9220" t="b">
        <v>0</v>
      </c>
      <c r="K9220" t="s">
        <v>239</v>
      </c>
      <c r="L9220" t="s">
        <v>240</v>
      </c>
      <c r="M9220" t="s">
        <v>477</v>
      </c>
    </row>
    <row r="9221" spans="1:13">
      <c r="A9221">
        <v>4415</v>
      </c>
      <c r="B9221" t="s">
        <v>39202</v>
      </c>
      <c r="C9221" t="s">
        <v>39203</v>
      </c>
      <c r="D9221" t="b">
        <v>0</v>
      </c>
      <c r="E9221" t="s">
        <v>39204</v>
      </c>
      <c r="F9221">
        <v>2278</v>
      </c>
      <c r="G9221" t="s">
        <v>39205</v>
      </c>
      <c r="H9221" t="s">
        <v>17</v>
      </c>
      <c r="I9221" t="s">
        <v>39206</v>
      </c>
      <c r="J9221" t="b">
        <v>0</v>
      </c>
      <c r="K9221" t="s">
        <v>2042</v>
      </c>
      <c r="L9221" t="s">
        <v>2042</v>
      </c>
      <c r="M9221" t="s">
        <v>39207</v>
      </c>
    </row>
    <row r="9222" spans="1:13">
      <c r="A9222">
        <v>5385</v>
      </c>
      <c r="B9222" t="s">
        <v>39208</v>
      </c>
      <c r="C9222" t="s">
        <v>5455</v>
      </c>
      <c r="D9222" t="b">
        <v>0</v>
      </c>
      <c r="E9222" t="s">
        <v>39209</v>
      </c>
      <c r="F9222">
        <v>25</v>
      </c>
      <c r="G9222" t="s">
        <v>92</v>
      </c>
      <c r="H9222" t="s">
        <v>17</v>
      </c>
      <c r="I9222" t="s">
        <v>39210</v>
      </c>
      <c r="J9222" t="b">
        <v>0</v>
      </c>
      <c r="K9222" t="s">
        <v>19</v>
      </c>
      <c r="L9222" t="s">
        <v>20</v>
      </c>
      <c r="M9222" t="s">
        <v>39211</v>
      </c>
    </row>
    <row r="9223" spans="1:13">
      <c r="A9223">
        <v>2749</v>
      </c>
      <c r="B9223" t="s">
        <v>39212</v>
      </c>
      <c r="C9223" t="s">
        <v>39213</v>
      </c>
      <c r="D9223" t="b">
        <v>0</v>
      </c>
      <c r="E9223" t="s">
        <v>39214</v>
      </c>
      <c r="F9223">
        <v>2</v>
      </c>
      <c r="G9223" t="s">
        <v>330</v>
      </c>
      <c r="H9223" t="s">
        <v>17</v>
      </c>
      <c r="I9223" t="s">
        <v>39215</v>
      </c>
      <c r="J9223" t="b">
        <v>0</v>
      </c>
      <c r="K9223" t="s">
        <v>100</v>
      </c>
      <c r="L9223" t="s">
        <v>101</v>
      </c>
      <c r="M9223" t="s">
        <v>2954</v>
      </c>
    </row>
    <row r="9224" spans="1:13">
      <c r="A9224">
        <v>4515</v>
      </c>
      <c r="B9224" t="s">
        <v>39216</v>
      </c>
      <c r="C9224" t="s">
        <v>39217</v>
      </c>
      <c r="D9224" t="b">
        <v>0</v>
      </c>
      <c r="E9224" t="s">
        <v>39218</v>
      </c>
      <c r="F9224">
        <v>2275</v>
      </c>
      <c r="G9224" t="s">
        <v>23724</v>
      </c>
      <c r="H9224" t="s">
        <v>17</v>
      </c>
      <c r="I9224" t="s">
        <v>39219</v>
      </c>
      <c r="J9224" t="b">
        <v>0</v>
      </c>
      <c r="K9224" t="s">
        <v>857</v>
      </c>
      <c r="L9224" t="s">
        <v>858</v>
      </c>
      <c r="M9224" t="s">
        <v>39220</v>
      </c>
    </row>
    <row r="9225" spans="1:13">
      <c r="A9225">
        <v>4414</v>
      </c>
      <c r="B9225" t="s">
        <v>39221</v>
      </c>
      <c r="C9225" t="s">
        <v>39222</v>
      </c>
      <c r="D9225" t="b">
        <v>0</v>
      </c>
      <c r="E9225" t="s">
        <v>39223</v>
      </c>
      <c r="F9225">
        <v>2</v>
      </c>
      <c r="G9225" t="s">
        <v>3041</v>
      </c>
      <c r="H9225" t="s">
        <v>17</v>
      </c>
      <c r="I9225" t="s">
        <v>39224</v>
      </c>
      <c r="J9225" t="b">
        <v>0</v>
      </c>
      <c r="K9225" t="s">
        <v>100</v>
      </c>
      <c r="L9225" t="s">
        <v>101</v>
      </c>
      <c r="M9225" t="s">
        <v>24095</v>
      </c>
    </row>
    <row r="9226" spans="1:13">
      <c r="A9226">
        <v>5050</v>
      </c>
      <c r="B9226" t="s">
        <v>39225</v>
      </c>
      <c r="C9226" t="s">
        <v>39226</v>
      </c>
      <c r="D9226" t="b">
        <v>0</v>
      </c>
      <c r="E9226" t="s">
        <v>11029</v>
      </c>
      <c r="F9226">
        <v>35</v>
      </c>
      <c r="G9226" t="s">
        <v>5544</v>
      </c>
      <c r="H9226" t="s">
        <v>17</v>
      </c>
      <c r="I9226" t="s">
        <v>39227</v>
      </c>
      <c r="J9226" t="b">
        <v>0</v>
      </c>
      <c r="K9226" t="s">
        <v>205</v>
      </c>
      <c r="L9226" t="s">
        <v>206</v>
      </c>
      <c r="M9226" t="s">
        <v>5500</v>
      </c>
    </row>
    <row r="9227" spans="1:13">
      <c r="A9227">
        <v>8110</v>
      </c>
      <c r="B9227" t="s">
        <v>39228</v>
      </c>
      <c r="C9227" t="s">
        <v>15544</v>
      </c>
      <c r="D9227" t="b">
        <v>0</v>
      </c>
      <c r="E9227" t="s">
        <v>38652</v>
      </c>
      <c r="F9227">
        <v>30</v>
      </c>
      <c r="G9227" t="s">
        <v>39229</v>
      </c>
      <c r="H9227" t="s">
        <v>17</v>
      </c>
      <c r="I9227" t="s">
        <v>39230</v>
      </c>
      <c r="J9227" t="b">
        <v>0</v>
      </c>
      <c r="K9227" t="s">
        <v>72</v>
      </c>
      <c r="L9227" t="s">
        <v>73</v>
      </c>
      <c r="M9227" t="s">
        <v>29736</v>
      </c>
    </row>
    <row r="9228" spans="1:13">
      <c r="A9228">
        <v>8791</v>
      </c>
      <c r="B9228" t="s">
        <v>39231</v>
      </c>
      <c r="C9228" t="s">
        <v>39232</v>
      </c>
      <c r="D9228" t="b">
        <v>0</v>
      </c>
      <c r="E9228" t="s">
        <v>39233</v>
      </c>
      <c r="F9228">
        <v>14</v>
      </c>
      <c r="G9228" t="s">
        <v>11330</v>
      </c>
      <c r="H9228" t="s">
        <v>17</v>
      </c>
      <c r="I9228" t="s">
        <v>39234</v>
      </c>
      <c r="J9228" t="b">
        <v>0</v>
      </c>
      <c r="K9228" t="s">
        <v>959</v>
      </c>
      <c r="L9228" t="s">
        <v>960</v>
      </c>
      <c r="M9228" t="s">
        <v>293</v>
      </c>
    </row>
    <row r="9229" spans="1:13">
      <c r="A9229">
        <v>7683</v>
      </c>
      <c r="B9229" t="s">
        <v>39235</v>
      </c>
      <c r="C9229" t="s">
        <v>11615</v>
      </c>
      <c r="D9229" t="b">
        <v>0</v>
      </c>
      <c r="E9229" t="s">
        <v>39236</v>
      </c>
      <c r="F9229">
        <v>25</v>
      </c>
      <c r="G9229" t="s">
        <v>39237</v>
      </c>
      <c r="H9229" t="s">
        <v>17</v>
      </c>
      <c r="I9229" t="s">
        <v>39238</v>
      </c>
      <c r="J9229" t="b">
        <v>0</v>
      </c>
      <c r="K9229" t="s">
        <v>19</v>
      </c>
      <c r="L9229" t="s">
        <v>20</v>
      </c>
      <c r="M9229" t="s">
        <v>39239</v>
      </c>
    </row>
    <row r="9230" spans="1:13">
      <c r="A9230">
        <v>4413</v>
      </c>
      <c r="B9230" t="s">
        <v>39240</v>
      </c>
      <c r="C9230" t="s">
        <v>2770</v>
      </c>
      <c r="D9230" t="b">
        <v>0</v>
      </c>
      <c r="E9230" t="s">
        <v>39241</v>
      </c>
      <c r="F9230">
        <v>32</v>
      </c>
      <c r="G9230" t="s">
        <v>18365</v>
      </c>
      <c r="H9230" t="s">
        <v>17</v>
      </c>
      <c r="I9230" t="s">
        <v>39242</v>
      </c>
      <c r="J9230" t="b">
        <v>0</v>
      </c>
      <c r="K9230" t="s">
        <v>113</v>
      </c>
      <c r="L9230" t="s">
        <v>114</v>
      </c>
      <c r="M9230" t="s">
        <v>38860</v>
      </c>
    </row>
    <row r="9231" spans="1:13">
      <c r="A9231">
        <v>4716</v>
      </c>
      <c r="B9231" t="s">
        <v>39243</v>
      </c>
      <c r="C9231" t="s">
        <v>39244</v>
      </c>
      <c r="D9231" t="b">
        <v>0</v>
      </c>
      <c r="E9231" t="s">
        <v>39245</v>
      </c>
      <c r="F9231">
        <v>21</v>
      </c>
      <c r="G9231" t="s">
        <v>2073</v>
      </c>
      <c r="H9231" t="s">
        <v>17</v>
      </c>
      <c r="I9231" t="s">
        <v>39246</v>
      </c>
      <c r="J9231" t="b">
        <v>0</v>
      </c>
      <c r="K9231" t="s">
        <v>134</v>
      </c>
      <c r="L9231" t="s">
        <v>134</v>
      </c>
      <c r="M9231" t="s">
        <v>24985</v>
      </c>
    </row>
    <row r="9232" spans="1:13">
      <c r="A9232">
        <v>6631</v>
      </c>
      <c r="B9232" t="s">
        <v>39247</v>
      </c>
      <c r="C9232" t="s">
        <v>23647</v>
      </c>
      <c r="D9232" t="b">
        <v>0</v>
      </c>
      <c r="E9232" t="s">
        <v>4976</v>
      </c>
      <c r="F9232">
        <v>2</v>
      </c>
      <c r="G9232" t="s">
        <v>17284</v>
      </c>
      <c r="H9232" t="s">
        <v>17</v>
      </c>
      <c r="I9232" t="s">
        <v>39248</v>
      </c>
      <c r="J9232" t="b">
        <v>0</v>
      </c>
      <c r="K9232" t="s">
        <v>100</v>
      </c>
      <c r="L9232" t="s">
        <v>101</v>
      </c>
      <c r="M9232" t="s">
        <v>2367</v>
      </c>
    </row>
    <row r="9233" spans="1:13">
      <c r="A9233">
        <v>4514</v>
      </c>
      <c r="B9233" t="s">
        <v>39249</v>
      </c>
      <c r="C9233" t="s">
        <v>39250</v>
      </c>
      <c r="D9233" t="b">
        <v>0</v>
      </c>
      <c r="E9233" t="s">
        <v>6683</v>
      </c>
      <c r="F9233">
        <v>21</v>
      </c>
      <c r="G9233" t="s">
        <v>18141</v>
      </c>
      <c r="H9233" t="s">
        <v>17</v>
      </c>
      <c r="I9233" t="s">
        <v>39251</v>
      </c>
      <c r="J9233" t="b">
        <v>0</v>
      </c>
      <c r="K9233" t="s">
        <v>134</v>
      </c>
      <c r="L9233" t="s">
        <v>134</v>
      </c>
      <c r="M9233" t="s">
        <v>18129</v>
      </c>
    </row>
    <row r="9234" spans="1:13">
      <c r="A9234">
        <v>6805</v>
      </c>
      <c r="B9234" t="s">
        <v>39252</v>
      </c>
      <c r="C9234" t="s">
        <v>489</v>
      </c>
      <c r="D9234" t="b">
        <v>0</v>
      </c>
      <c r="E9234" t="s">
        <v>39253</v>
      </c>
      <c r="F9234">
        <v>60</v>
      </c>
      <c r="G9234" t="s">
        <v>39254</v>
      </c>
      <c r="H9234" t="s">
        <v>17</v>
      </c>
      <c r="I9234" t="s">
        <v>39255</v>
      </c>
      <c r="J9234" t="b">
        <v>0</v>
      </c>
      <c r="K9234" t="s">
        <v>181</v>
      </c>
      <c r="L9234" t="s">
        <v>182</v>
      </c>
      <c r="M9234" t="s">
        <v>58</v>
      </c>
    </row>
    <row r="9235" spans="1:13">
      <c r="A9235">
        <v>4412</v>
      </c>
      <c r="B9235" t="s">
        <v>39256</v>
      </c>
      <c r="C9235" t="s">
        <v>8267</v>
      </c>
      <c r="D9235" t="b">
        <v>0</v>
      </c>
      <c r="E9235" t="s">
        <v>2494</v>
      </c>
      <c r="F9235">
        <v>29</v>
      </c>
      <c r="G9235" t="s">
        <v>10610</v>
      </c>
      <c r="H9235" t="s">
        <v>17</v>
      </c>
      <c r="I9235" t="s">
        <v>39257</v>
      </c>
      <c r="J9235" t="b">
        <v>0</v>
      </c>
      <c r="K9235" t="s">
        <v>539</v>
      </c>
      <c r="L9235" t="s">
        <v>540</v>
      </c>
      <c r="M9235" t="s">
        <v>58</v>
      </c>
    </row>
    <row r="9236" spans="1:13">
      <c r="A9236">
        <v>4937</v>
      </c>
      <c r="B9236" t="s">
        <v>39258</v>
      </c>
      <c r="C9236" t="s">
        <v>39259</v>
      </c>
      <c r="D9236" t="b">
        <v>0</v>
      </c>
      <c r="E9236" t="s">
        <v>2809</v>
      </c>
      <c r="F9236">
        <v>21</v>
      </c>
      <c r="G9236" t="s">
        <v>92</v>
      </c>
      <c r="H9236" t="s">
        <v>17</v>
      </c>
      <c r="I9236" t="s">
        <v>39260</v>
      </c>
      <c r="J9236" t="b">
        <v>0</v>
      </c>
      <c r="K9236" t="s">
        <v>134</v>
      </c>
      <c r="L9236" t="s">
        <v>134</v>
      </c>
      <c r="M9236" t="s">
        <v>8325</v>
      </c>
    </row>
    <row r="9237" spans="1:13">
      <c r="A9237">
        <v>9236</v>
      </c>
      <c r="B9237" t="s">
        <v>39261</v>
      </c>
      <c r="C9237" t="s">
        <v>39262</v>
      </c>
      <c r="D9237" t="b">
        <v>0</v>
      </c>
      <c r="E9237" t="s">
        <v>39263</v>
      </c>
      <c r="F9237">
        <v>6</v>
      </c>
      <c r="G9237" t="s">
        <v>30250</v>
      </c>
      <c r="H9237" t="s">
        <v>17</v>
      </c>
      <c r="I9237" t="s">
        <v>39264</v>
      </c>
      <c r="J9237" t="b">
        <v>0</v>
      </c>
      <c r="K9237" t="s">
        <v>163</v>
      </c>
      <c r="L9237" t="s">
        <v>164</v>
      </c>
      <c r="M9237" t="s">
        <v>472</v>
      </c>
    </row>
    <row r="9238" spans="1:13">
      <c r="A9238">
        <v>4411</v>
      </c>
      <c r="B9238" t="s">
        <v>39265</v>
      </c>
      <c r="C9238" t="s">
        <v>22652</v>
      </c>
      <c r="D9238" t="b">
        <v>0</v>
      </c>
      <c r="E9238" t="s">
        <v>39266</v>
      </c>
      <c r="F9238">
        <v>22</v>
      </c>
      <c r="G9238" t="s">
        <v>39267</v>
      </c>
      <c r="H9238" t="s">
        <v>17</v>
      </c>
      <c r="I9238" t="s">
        <v>39268</v>
      </c>
      <c r="J9238" t="b">
        <v>0</v>
      </c>
      <c r="K9238" t="s">
        <v>126</v>
      </c>
      <c r="L9238" t="s">
        <v>127</v>
      </c>
      <c r="M9238" t="s">
        <v>39269</v>
      </c>
    </row>
    <row r="9239" spans="1:13">
      <c r="A9239">
        <v>4263</v>
      </c>
      <c r="B9239" t="s">
        <v>39270</v>
      </c>
      <c r="C9239" t="s">
        <v>39271</v>
      </c>
      <c r="D9239" t="b">
        <v>0</v>
      </c>
      <c r="E9239" t="s">
        <v>39272</v>
      </c>
      <c r="F9239">
        <v>32</v>
      </c>
      <c r="G9239" t="s">
        <v>39273</v>
      </c>
      <c r="H9239" t="s">
        <v>17</v>
      </c>
      <c r="I9239" t="s">
        <v>39274</v>
      </c>
      <c r="J9239" t="b">
        <v>0</v>
      </c>
      <c r="K9239" t="s">
        <v>113</v>
      </c>
      <c r="L9239" t="s">
        <v>114</v>
      </c>
      <c r="M9239" t="s">
        <v>18442</v>
      </c>
    </row>
    <row r="9240" spans="1:13">
      <c r="A9240">
        <v>4936</v>
      </c>
      <c r="B9240" t="s">
        <v>39275</v>
      </c>
      <c r="C9240" t="s">
        <v>19953</v>
      </c>
      <c r="D9240" t="b">
        <v>0</v>
      </c>
      <c r="E9240" t="s">
        <v>39276</v>
      </c>
      <c r="F9240">
        <v>31</v>
      </c>
      <c r="G9240" t="s">
        <v>39277</v>
      </c>
      <c r="H9240" t="s">
        <v>17</v>
      </c>
      <c r="I9240" t="s">
        <v>39278</v>
      </c>
      <c r="J9240" t="b">
        <v>0</v>
      </c>
      <c r="K9240" t="s">
        <v>246</v>
      </c>
      <c r="L9240" t="s">
        <v>247</v>
      </c>
      <c r="M9240" t="s">
        <v>293</v>
      </c>
    </row>
    <row r="9241" spans="1:13">
      <c r="A9241">
        <v>6925</v>
      </c>
      <c r="B9241" t="s">
        <v>39279</v>
      </c>
      <c r="C9241" t="s">
        <v>39280</v>
      </c>
      <c r="D9241" t="b">
        <v>0</v>
      </c>
      <c r="E9241" t="s">
        <v>39281</v>
      </c>
      <c r="F9241">
        <v>35</v>
      </c>
      <c r="G9241" t="s">
        <v>2061</v>
      </c>
      <c r="H9241" t="s">
        <v>17</v>
      </c>
      <c r="I9241" t="s">
        <v>39282</v>
      </c>
      <c r="J9241" t="b">
        <v>0</v>
      </c>
      <c r="K9241" t="s">
        <v>205</v>
      </c>
      <c r="L9241" t="s">
        <v>206</v>
      </c>
      <c r="M9241" t="s">
        <v>2565</v>
      </c>
    </row>
    <row r="9242" spans="1:13">
      <c r="A9242">
        <v>6616</v>
      </c>
      <c r="B9242" t="s">
        <v>39283</v>
      </c>
      <c r="C9242" t="s">
        <v>39284</v>
      </c>
      <c r="D9242" t="b">
        <v>0</v>
      </c>
      <c r="E9242" t="s">
        <v>39285</v>
      </c>
      <c r="F9242">
        <v>35</v>
      </c>
      <c r="G9242" t="s">
        <v>39286</v>
      </c>
      <c r="H9242" t="s">
        <v>17</v>
      </c>
      <c r="I9242" t="s">
        <v>39287</v>
      </c>
      <c r="J9242" t="b">
        <v>0</v>
      </c>
      <c r="K9242" t="s">
        <v>205</v>
      </c>
      <c r="L9242" t="s">
        <v>206</v>
      </c>
      <c r="M9242" t="s">
        <v>18129</v>
      </c>
    </row>
    <row r="9243" spans="1:13">
      <c r="A9243">
        <v>4410</v>
      </c>
      <c r="B9243" t="s">
        <v>39288</v>
      </c>
      <c r="C9243" t="s">
        <v>39289</v>
      </c>
      <c r="D9243" t="b">
        <v>0</v>
      </c>
      <c r="E9243" t="s">
        <v>39290</v>
      </c>
      <c r="F9243">
        <v>8</v>
      </c>
      <c r="G9243" t="s">
        <v>20434</v>
      </c>
      <c r="H9243" t="s">
        <v>17</v>
      </c>
      <c r="I9243" t="s">
        <v>39291</v>
      </c>
      <c r="J9243" t="b">
        <v>0</v>
      </c>
      <c r="K9243" t="s">
        <v>147</v>
      </c>
      <c r="L9243" t="s">
        <v>148</v>
      </c>
      <c r="M9243" t="s">
        <v>2367</v>
      </c>
    </row>
    <row r="9244" spans="1:13">
      <c r="A9244">
        <v>4603</v>
      </c>
      <c r="B9244" t="s">
        <v>39292</v>
      </c>
      <c r="C9244" t="s">
        <v>16214</v>
      </c>
      <c r="D9244" t="b">
        <v>0</v>
      </c>
      <c r="E9244" t="s">
        <v>39293</v>
      </c>
      <c r="F9244">
        <v>29</v>
      </c>
      <c r="G9244" t="s">
        <v>2350</v>
      </c>
      <c r="H9244" t="s">
        <v>17</v>
      </c>
      <c r="I9244" t="s">
        <v>39294</v>
      </c>
      <c r="J9244" t="b">
        <v>0</v>
      </c>
      <c r="K9244" t="s">
        <v>539</v>
      </c>
      <c r="L9244" t="s">
        <v>540</v>
      </c>
      <c r="M9244" t="s">
        <v>2426</v>
      </c>
    </row>
    <row r="9245" spans="1:13">
      <c r="A9245">
        <v>6917</v>
      </c>
      <c r="B9245" t="s">
        <v>39295</v>
      </c>
      <c r="C9245" t="s">
        <v>39296</v>
      </c>
      <c r="D9245" t="b">
        <v>0</v>
      </c>
      <c r="E9245" t="s">
        <v>39297</v>
      </c>
      <c r="F9245">
        <v>40</v>
      </c>
      <c r="G9245" t="s">
        <v>3041</v>
      </c>
      <c r="H9245" t="s">
        <v>17</v>
      </c>
      <c r="I9245" t="s">
        <v>39298</v>
      </c>
      <c r="J9245" t="b">
        <v>0</v>
      </c>
      <c r="K9245" t="s">
        <v>239</v>
      </c>
      <c r="L9245" t="s">
        <v>240</v>
      </c>
      <c r="M9245" t="s">
        <v>4564</v>
      </c>
    </row>
    <row r="9246" spans="1:13">
      <c r="A9246">
        <v>4513</v>
      </c>
      <c r="B9246" t="s">
        <v>39299</v>
      </c>
      <c r="C9246" t="s">
        <v>12532</v>
      </c>
      <c r="D9246" t="b">
        <v>0</v>
      </c>
      <c r="E9246" t="s">
        <v>39300</v>
      </c>
      <c r="F9246">
        <v>18</v>
      </c>
      <c r="G9246" t="s">
        <v>39301</v>
      </c>
      <c r="H9246" t="s">
        <v>17</v>
      </c>
      <c r="I9246" t="s">
        <v>39302</v>
      </c>
      <c r="J9246" t="b">
        <v>0</v>
      </c>
      <c r="K9246" t="s">
        <v>155</v>
      </c>
      <c r="L9246" t="s">
        <v>156</v>
      </c>
      <c r="M9246" t="s">
        <v>18032</v>
      </c>
    </row>
    <row r="9247" spans="1:13">
      <c r="A9247">
        <v>5049</v>
      </c>
      <c r="B9247" t="s">
        <v>39303</v>
      </c>
      <c r="C9247" t="s">
        <v>32802</v>
      </c>
      <c r="D9247" t="b">
        <v>0</v>
      </c>
      <c r="E9247" t="s">
        <v>39304</v>
      </c>
      <c r="F9247">
        <v>50</v>
      </c>
      <c r="G9247" t="s">
        <v>15036</v>
      </c>
      <c r="H9247" t="s">
        <v>17</v>
      </c>
      <c r="I9247" t="s">
        <v>39305</v>
      </c>
      <c r="J9247" t="b">
        <v>0</v>
      </c>
      <c r="K9247" t="s">
        <v>35</v>
      </c>
      <c r="L9247" t="s">
        <v>36</v>
      </c>
      <c r="M9247" t="s">
        <v>34760</v>
      </c>
    </row>
    <row r="9248" spans="1:13">
      <c r="A9248">
        <v>4409</v>
      </c>
      <c r="B9248" t="s">
        <v>39306</v>
      </c>
      <c r="C9248" t="s">
        <v>14741</v>
      </c>
      <c r="D9248" t="b">
        <v>0</v>
      </c>
      <c r="E9248" t="s">
        <v>39307</v>
      </c>
      <c r="F9248">
        <v>32</v>
      </c>
      <c r="G9248" t="s">
        <v>13214</v>
      </c>
      <c r="H9248" t="s">
        <v>17</v>
      </c>
      <c r="I9248" t="s">
        <v>39308</v>
      </c>
      <c r="J9248" t="b">
        <v>0</v>
      </c>
      <c r="K9248" t="s">
        <v>113</v>
      </c>
      <c r="L9248" t="s">
        <v>114</v>
      </c>
      <c r="M9248" t="s">
        <v>38860</v>
      </c>
    </row>
    <row r="9249" spans="1:13">
      <c r="A9249">
        <v>3461</v>
      </c>
      <c r="B9249" t="s">
        <v>39309</v>
      </c>
      <c r="C9249" t="s">
        <v>53</v>
      </c>
      <c r="D9249" t="b">
        <v>0</v>
      </c>
      <c r="E9249" t="s">
        <v>5051</v>
      </c>
      <c r="F9249">
        <v>32</v>
      </c>
      <c r="G9249" t="s">
        <v>39310</v>
      </c>
      <c r="H9249" t="s">
        <v>17</v>
      </c>
      <c r="I9249" t="s">
        <v>39311</v>
      </c>
      <c r="J9249" t="b">
        <v>0</v>
      </c>
      <c r="K9249" t="s">
        <v>113</v>
      </c>
      <c r="L9249" t="s">
        <v>114</v>
      </c>
      <c r="M9249" t="s">
        <v>3653</v>
      </c>
    </row>
    <row r="9250" spans="1:13">
      <c r="A9250">
        <v>7531</v>
      </c>
      <c r="B9250" t="s">
        <v>39312</v>
      </c>
      <c r="C9250" t="s">
        <v>14270</v>
      </c>
      <c r="D9250" t="b">
        <v>0</v>
      </c>
      <c r="E9250" t="s">
        <v>27762</v>
      </c>
      <c r="F9250">
        <v>28</v>
      </c>
      <c r="G9250" t="s">
        <v>39313</v>
      </c>
      <c r="H9250" t="s">
        <v>17</v>
      </c>
      <c r="I9250" t="s">
        <v>39314</v>
      </c>
      <c r="J9250" t="b">
        <v>0</v>
      </c>
      <c r="K9250" t="s">
        <v>27</v>
      </c>
      <c r="L9250" t="s">
        <v>28</v>
      </c>
      <c r="M9250" t="s">
        <v>58</v>
      </c>
    </row>
    <row r="9251" spans="1:13">
      <c r="A9251">
        <v>4354</v>
      </c>
      <c r="B9251" t="s">
        <v>39315</v>
      </c>
      <c r="C9251" t="s">
        <v>39316</v>
      </c>
      <c r="D9251" t="b">
        <v>0</v>
      </c>
      <c r="E9251" t="s">
        <v>39317</v>
      </c>
      <c r="F9251">
        <v>30</v>
      </c>
      <c r="G9251" t="s">
        <v>39318</v>
      </c>
      <c r="H9251" t="s">
        <v>17</v>
      </c>
      <c r="I9251" t="s">
        <v>39319</v>
      </c>
      <c r="J9251" t="b">
        <v>0</v>
      </c>
      <c r="K9251" t="s">
        <v>72</v>
      </c>
      <c r="L9251" t="s">
        <v>73</v>
      </c>
      <c r="M9251" t="s">
        <v>39320</v>
      </c>
    </row>
    <row r="9252" spans="1:13">
      <c r="A9252">
        <v>8067</v>
      </c>
      <c r="B9252" t="s">
        <v>39321</v>
      </c>
      <c r="C9252" t="s">
        <v>39322</v>
      </c>
      <c r="D9252" t="b">
        <v>0</v>
      </c>
      <c r="E9252" t="s">
        <v>39323</v>
      </c>
      <c r="F9252">
        <v>25</v>
      </c>
      <c r="G9252" t="s">
        <v>503</v>
      </c>
      <c r="H9252" t="s">
        <v>17</v>
      </c>
      <c r="I9252" t="s">
        <v>39324</v>
      </c>
      <c r="J9252" t="b">
        <v>0</v>
      </c>
      <c r="K9252" t="s">
        <v>19</v>
      </c>
      <c r="L9252" t="s">
        <v>20</v>
      </c>
      <c r="M9252" t="s">
        <v>5500</v>
      </c>
    </row>
    <row r="9253" spans="1:13">
      <c r="A9253">
        <v>3154</v>
      </c>
      <c r="B9253" t="s">
        <v>39325</v>
      </c>
      <c r="C9253" t="s">
        <v>39326</v>
      </c>
      <c r="D9253" t="b">
        <v>0</v>
      </c>
      <c r="E9253" t="s">
        <v>39327</v>
      </c>
      <c r="F9253">
        <v>40</v>
      </c>
      <c r="G9253" t="s">
        <v>70</v>
      </c>
      <c r="H9253" t="s">
        <v>17</v>
      </c>
      <c r="I9253" t="s">
        <v>39328</v>
      </c>
      <c r="J9253" t="b">
        <v>0</v>
      </c>
      <c r="K9253" t="s">
        <v>239</v>
      </c>
      <c r="L9253" t="s">
        <v>240</v>
      </c>
      <c r="M9253" t="s">
        <v>1476</v>
      </c>
    </row>
    <row r="9254" spans="1:13">
      <c r="A9254">
        <v>1974</v>
      </c>
      <c r="B9254" t="s">
        <v>39329</v>
      </c>
      <c r="C9254" t="s">
        <v>39330</v>
      </c>
      <c r="D9254" t="b">
        <v>0</v>
      </c>
      <c r="E9254" t="s">
        <v>6063</v>
      </c>
      <c r="F9254">
        <v>2278</v>
      </c>
      <c r="G9254" t="s">
        <v>36063</v>
      </c>
      <c r="H9254" t="s">
        <v>17</v>
      </c>
      <c r="I9254" t="s">
        <v>39331</v>
      </c>
      <c r="J9254" t="b">
        <v>0</v>
      </c>
      <c r="K9254" t="s">
        <v>2042</v>
      </c>
      <c r="L9254" t="s">
        <v>2042</v>
      </c>
      <c r="M9254" t="s">
        <v>18263</v>
      </c>
    </row>
    <row r="9255" spans="1:13">
      <c r="A9255">
        <v>4512</v>
      </c>
      <c r="B9255" t="s">
        <v>39332</v>
      </c>
      <c r="C9255" t="s">
        <v>231</v>
      </c>
      <c r="D9255" t="b">
        <v>0</v>
      </c>
      <c r="E9255" t="s">
        <v>39333</v>
      </c>
      <c r="F9255">
        <v>2278</v>
      </c>
      <c r="G9255" t="s">
        <v>4523</v>
      </c>
      <c r="H9255" t="s">
        <v>17</v>
      </c>
      <c r="I9255" t="s">
        <v>39334</v>
      </c>
      <c r="J9255" t="b">
        <v>0</v>
      </c>
      <c r="K9255" t="s">
        <v>2042</v>
      </c>
      <c r="L9255" t="s">
        <v>2042</v>
      </c>
      <c r="M9255" t="s">
        <v>584</v>
      </c>
    </row>
    <row r="9256" spans="1:13">
      <c r="A9256">
        <v>4383</v>
      </c>
      <c r="B9256" t="s">
        <v>39335</v>
      </c>
      <c r="C9256" t="s">
        <v>6101</v>
      </c>
      <c r="D9256" t="b">
        <v>0</v>
      </c>
      <c r="E9256" t="s">
        <v>39336</v>
      </c>
      <c r="F9256">
        <v>25</v>
      </c>
      <c r="G9256" t="s">
        <v>92</v>
      </c>
      <c r="H9256" t="s">
        <v>17</v>
      </c>
      <c r="I9256" t="s">
        <v>39337</v>
      </c>
      <c r="J9256" t="b">
        <v>0</v>
      </c>
      <c r="K9256" t="s">
        <v>19</v>
      </c>
      <c r="L9256" t="s">
        <v>20</v>
      </c>
      <c r="M9256" t="s">
        <v>39269</v>
      </c>
    </row>
    <row r="9257" spans="1:13">
      <c r="A9257">
        <v>4511</v>
      </c>
      <c r="B9257" t="s">
        <v>39338</v>
      </c>
      <c r="C9257" t="s">
        <v>29393</v>
      </c>
      <c r="D9257" t="b">
        <v>0</v>
      </c>
      <c r="E9257" t="s">
        <v>39339</v>
      </c>
      <c r="F9257">
        <v>6</v>
      </c>
      <c r="G9257" t="s">
        <v>39340</v>
      </c>
      <c r="H9257" t="s">
        <v>17</v>
      </c>
      <c r="I9257" t="s">
        <v>39341</v>
      </c>
      <c r="J9257" t="b">
        <v>0</v>
      </c>
      <c r="K9257" t="s">
        <v>163</v>
      </c>
      <c r="L9257" t="s">
        <v>164</v>
      </c>
      <c r="M9257" t="s">
        <v>2954</v>
      </c>
    </row>
    <row r="9258" spans="1:13">
      <c r="A9258">
        <v>6921</v>
      </c>
      <c r="B9258" t="s">
        <v>39342</v>
      </c>
      <c r="C9258" t="s">
        <v>39343</v>
      </c>
      <c r="D9258" t="b">
        <v>0</v>
      </c>
      <c r="E9258" t="s">
        <v>39344</v>
      </c>
      <c r="F9258">
        <v>2</v>
      </c>
      <c r="G9258" t="s">
        <v>14790</v>
      </c>
      <c r="H9258" t="s">
        <v>17</v>
      </c>
      <c r="I9258" t="s">
        <v>39345</v>
      </c>
      <c r="J9258" t="b">
        <v>0</v>
      </c>
      <c r="K9258" t="s">
        <v>100</v>
      </c>
      <c r="L9258" t="s">
        <v>101</v>
      </c>
      <c r="M9258" t="s">
        <v>18357</v>
      </c>
    </row>
    <row r="9259" spans="1:13">
      <c r="A9259">
        <v>4711</v>
      </c>
      <c r="B9259" t="s">
        <v>39346</v>
      </c>
      <c r="C9259" t="s">
        <v>8678</v>
      </c>
      <c r="D9259" t="b">
        <v>0</v>
      </c>
      <c r="E9259" t="s">
        <v>39347</v>
      </c>
      <c r="F9259">
        <v>2</v>
      </c>
      <c r="G9259" t="s">
        <v>39348</v>
      </c>
      <c r="H9259" t="s">
        <v>17</v>
      </c>
      <c r="I9259" t="s">
        <v>39349</v>
      </c>
      <c r="J9259" t="b">
        <v>0</v>
      </c>
      <c r="K9259" t="s">
        <v>100</v>
      </c>
      <c r="L9259" t="s">
        <v>101</v>
      </c>
      <c r="M9259" t="s">
        <v>24985</v>
      </c>
    </row>
    <row r="9260" spans="1:13">
      <c r="A9260">
        <v>4712</v>
      </c>
      <c r="B9260" t="s">
        <v>39350</v>
      </c>
      <c r="C9260" t="s">
        <v>328</v>
      </c>
      <c r="D9260" t="b">
        <v>0</v>
      </c>
      <c r="E9260" t="s">
        <v>22342</v>
      </c>
      <c r="F9260">
        <v>2275</v>
      </c>
      <c r="G9260" t="s">
        <v>30666</v>
      </c>
      <c r="H9260" t="s">
        <v>17</v>
      </c>
      <c r="I9260" t="s">
        <v>39351</v>
      </c>
      <c r="J9260" t="b">
        <v>0</v>
      </c>
      <c r="K9260" t="s">
        <v>857</v>
      </c>
      <c r="L9260" t="s">
        <v>858</v>
      </c>
      <c r="M9260" t="s">
        <v>39352</v>
      </c>
    </row>
    <row r="9261" spans="1:13">
      <c r="A9261">
        <v>4823</v>
      </c>
      <c r="B9261" t="s">
        <v>39353</v>
      </c>
      <c r="C9261" t="s">
        <v>14193</v>
      </c>
      <c r="D9261" t="b">
        <v>0</v>
      </c>
      <c r="E9261" t="s">
        <v>5834</v>
      </c>
      <c r="F9261">
        <v>39</v>
      </c>
      <c r="G9261" t="s">
        <v>39354</v>
      </c>
      <c r="H9261" t="s">
        <v>17</v>
      </c>
      <c r="I9261" t="s">
        <v>39355</v>
      </c>
      <c r="J9261" t="b">
        <v>0</v>
      </c>
      <c r="K9261" t="s">
        <v>49</v>
      </c>
      <c r="L9261" t="s">
        <v>50</v>
      </c>
      <c r="M9261" t="s">
        <v>569</v>
      </c>
    </row>
    <row r="9262" spans="1:13">
      <c r="A9262">
        <v>7223</v>
      </c>
      <c r="B9262" t="s">
        <v>39356</v>
      </c>
      <c r="C9262" t="s">
        <v>39357</v>
      </c>
      <c r="D9262" t="b">
        <v>0</v>
      </c>
      <c r="E9262" t="s">
        <v>39358</v>
      </c>
      <c r="F9262">
        <v>39</v>
      </c>
      <c r="G9262" t="s">
        <v>444</v>
      </c>
      <c r="H9262" t="s">
        <v>17</v>
      </c>
      <c r="I9262" t="s">
        <v>39359</v>
      </c>
      <c r="J9262" t="b">
        <v>0</v>
      </c>
      <c r="K9262" t="s">
        <v>49</v>
      </c>
      <c r="L9262" t="s">
        <v>50</v>
      </c>
      <c r="M9262" t="s">
        <v>58</v>
      </c>
    </row>
    <row r="9263" spans="1:13">
      <c r="A9263">
        <v>4407</v>
      </c>
      <c r="B9263" t="s">
        <v>39360</v>
      </c>
      <c r="C9263" t="s">
        <v>2863</v>
      </c>
      <c r="D9263" t="b">
        <v>0</v>
      </c>
      <c r="E9263" t="s">
        <v>29319</v>
      </c>
      <c r="F9263">
        <v>28</v>
      </c>
      <c r="G9263" t="s">
        <v>498</v>
      </c>
      <c r="H9263" t="s">
        <v>17</v>
      </c>
      <c r="I9263" t="s">
        <v>39361</v>
      </c>
      <c r="J9263" t="b">
        <v>0</v>
      </c>
      <c r="K9263" t="s">
        <v>27</v>
      </c>
      <c r="L9263" t="s">
        <v>28</v>
      </c>
      <c r="M9263" t="s">
        <v>39052</v>
      </c>
    </row>
    <row r="9264" spans="1:13">
      <c r="A9264">
        <v>4509</v>
      </c>
      <c r="B9264" t="s">
        <v>39362</v>
      </c>
      <c r="C9264" t="s">
        <v>39363</v>
      </c>
      <c r="D9264" t="b">
        <v>0</v>
      </c>
      <c r="E9264" t="s">
        <v>39364</v>
      </c>
      <c r="F9264">
        <v>2275</v>
      </c>
      <c r="G9264" t="s">
        <v>39365</v>
      </c>
      <c r="H9264" t="s">
        <v>17</v>
      </c>
      <c r="I9264" t="s">
        <v>39366</v>
      </c>
      <c r="J9264" t="b">
        <v>0</v>
      </c>
      <c r="K9264" t="s">
        <v>857</v>
      </c>
      <c r="L9264" t="s">
        <v>858</v>
      </c>
      <c r="M9264" t="s">
        <v>14637</v>
      </c>
    </row>
    <row r="9265" spans="1:13">
      <c r="A9265">
        <v>8639</v>
      </c>
      <c r="B9265" t="s">
        <v>39367</v>
      </c>
      <c r="C9265" t="s">
        <v>39368</v>
      </c>
      <c r="D9265" t="b">
        <v>0</v>
      </c>
      <c r="E9265" t="s">
        <v>39369</v>
      </c>
      <c r="F9265">
        <v>30</v>
      </c>
      <c r="G9265" t="s">
        <v>39370</v>
      </c>
      <c r="H9265" t="s">
        <v>17</v>
      </c>
      <c r="I9265" t="s">
        <v>39371</v>
      </c>
      <c r="J9265" t="b">
        <v>0</v>
      </c>
      <c r="K9265" t="s">
        <v>72</v>
      </c>
      <c r="L9265" t="s">
        <v>73</v>
      </c>
      <c r="M9265" t="s">
        <v>10677</v>
      </c>
    </row>
    <row r="9266" spans="1:13">
      <c r="A9266">
        <v>6592</v>
      </c>
      <c r="B9266" t="s">
        <v>39372</v>
      </c>
      <c r="C9266" t="s">
        <v>39373</v>
      </c>
      <c r="D9266" t="b">
        <v>0</v>
      </c>
      <c r="E9266" t="s">
        <v>39374</v>
      </c>
      <c r="F9266">
        <v>40</v>
      </c>
      <c r="G9266" t="s">
        <v>39375</v>
      </c>
      <c r="H9266" t="s">
        <v>17</v>
      </c>
      <c r="I9266" t="s">
        <v>39376</v>
      </c>
      <c r="J9266" t="b">
        <v>0</v>
      </c>
      <c r="K9266" t="s">
        <v>239</v>
      </c>
      <c r="L9266" t="s">
        <v>240</v>
      </c>
      <c r="M9266" t="s">
        <v>21792</v>
      </c>
    </row>
    <row r="9267" spans="1:13">
      <c r="A9267">
        <v>4821</v>
      </c>
      <c r="B9267" t="s">
        <v>39377</v>
      </c>
      <c r="C9267" t="s">
        <v>39378</v>
      </c>
      <c r="D9267" t="b">
        <v>0</v>
      </c>
      <c r="E9267" t="s">
        <v>39379</v>
      </c>
      <c r="F9267">
        <v>8</v>
      </c>
      <c r="G9267" t="s">
        <v>39380</v>
      </c>
      <c r="H9267" t="s">
        <v>17</v>
      </c>
      <c r="I9267" t="s">
        <v>39381</v>
      </c>
      <c r="J9267" t="b">
        <v>0</v>
      </c>
      <c r="K9267" t="s">
        <v>147</v>
      </c>
      <c r="L9267" t="s">
        <v>148</v>
      </c>
      <c r="M9267" t="s">
        <v>14133</v>
      </c>
    </row>
    <row r="9268" spans="1:13">
      <c r="A9268">
        <v>7859</v>
      </c>
      <c r="B9268" t="s">
        <v>39382</v>
      </c>
      <c r="C9268" t="s">
        <v>39383</v>
      </c>
      <c r="D9268" t="b">
        <v>0</v>
      </c>
      <c r="E9268" t="s">
        <v>39384</v>
      </c>
      <c r="F9268">
        <v>32</v>
      </c>
      <c r="G9268" t="s">
        <v>13289</v>
      </c>
      <c r="H9268" t="s">
        <v>17</v>
      </c>
      <c r="I9268" t="s">
        <v>39385</v>
      </c>
      <c r="J9268" t="b">
        <v>0</v>
      </c>
      <c r="K9268" t="s">
        <v>113</v>
      </c>
      <c r="L9268" t="s">
        <v>114</v>
      </c>
      <c r="M9268" t="s">
        <v>641</v>
      </c>
    </row>
    <row r="9269" spans="1:13">
      <c r="A9269">
        <v>7146</v>
      </c>
      <c r="B9269" t="s">
        <v>39386</v>
      </c>
      <c r="C9269" t="s">
        <v>37946</v>
      </c>
      <c r="D9269" t="b">
        <v>0</v>
      </c>
      <c r="E9269" t="s">
        <v>39387</v>
      </c>
      <c r="F9269">
        <v>29</v>
      </c>
      <c r="G9269" t="s">
        <v>39388</v>
      </c>
      <c r="H9269" t="s">
        <v>17</v>
      </c>
      <c r="I9269" t="s">
        <v>39389</v>
      </c>
      <c r="J9269" t="b">
        <v>0</v>
      </c>
      <c r="K9269" t="s">
        <v>539</v>
      </c>
      <c r="L9269" t="s">
        <v>540</v>
      </c>
      <c r="M9269" t="s">
        <v>39390</v>
      </c>
    </row>
    <row r="9270" spans="1:13">
      <c r="A9270">
        <v>4294</v>
      </c>
      <c r="B9270" t="s">
        <v>39391</v>
      </c>
      <c r="C9270" t="s">
        <v>39392</v>
      </c>
      <c r="D9270" t="b">
        <v>0</v>
      </c>
      <c r="E9270" t="s">
        <v>39393</v>
      </c>
      <c r="F9270">
        <v>34</v>
      </c>
      <c r="G9270" t="s">
        <v>1455</v>
      </c>
      <c r="H9270" t="s">
        <v>17</v>
      </c>
      <c r="I9270" t="s">
        <v>39394</v>
      </c>
      <c r="J9270" t="b">
        <v>0</v>
      </c>
      <c r="K9270" t="s">
        <v>417</v>
      </c>
      <c r="L9270" t="s">
        <v>418</v>
      </c>
      <c r="M9270" t="s">
        <v>39395</v>
      </c>
    </row>
    <row r="9271" spans="1:13">
      <c r="A9271">
        <v>4709</v>
      </c>
      <c r="B9271" t="s">
        <v>39396</v>
      </c>
      <c r="C9271" t="s">
        <v>5614</v>
      </c>
      <c r="D9271" t="b">
        <v>0</v>
      </c>
      <c r="E9271" t="s">
        <v>39397</v>
      </c>
      <c r="F9271">
        <v>8</v>
      </c>
      <c r="G9271" t="s">
        <v>39398</v>
      </c>
      <c r="H9271" t="s">
        <v>17</v>
      </c>
      <c r="I9271" t="s">
        <v>39399</v>
      </c>
      <c r="J9271" t="b">
        <v>0</v>
      </c>
      <c r="K9271" t="s">
        <v>147</v>
      </c>
      <c r="L9271" t="s">
        <v>148</v>
      </c>
      <c r="M9271" t="s">
        <v>27919</v>
      </c>
    </row>
    <row r="9272" spans="1:13">
      <c r="A9272">
        <v>8997</v>
      </c>
      <c r="B9272" t="s">
        <v>39400</v>
      </c>
      <c r="C9272" t="s">
        <v>39401</v>
      </c>
      <c r="D9272" t="b">
        <v>0</v>
      </c>
      <c r="E9272" t="s">
        <v>39402</v>
      </c>
      <c r="F9272">
        <v>2274</v>
      </c>
      <c r="G9272" t="s">
        <v>39403</v>
      </c>
      <c r="H9272" t="s">
        <v>17</v>
      </c>
      <c r="I9272" t="s">
        <v>39404</v>
      </c>
      <c r="J9272" t="b">
        <v>0</v>
      </c>
      <c r="K9272" t="s">
        <v>86</v>
      </c>
      <c r="L9272" t="s">
        <v>87</v>
      </c>
      <c r="M9272" t="s">
        <v>17103</v>
      </c>
    </row>
    <row r="9273" spans="1:13">
      <c r="A9273">
        <v>6723</v>
      </c>
      <c r="B9273" t="s">
        <v>39405</v>
      </c>
      <c r="C9273" t="s">
        <v>22738</v>
      </c>
      <c r="D9273" t="b">
        <v>0</v>
      </c>
      <c r="E9273" t="s">
        <v>39406</v>
      </c>
      <c r="F9273">
        <v>31</v>
      </c>
      <c r="G9273" t="s">
        <v>39407</v>
      </c>
      <c r="H9273" t="s">
        <v>17</v>
      </c>
      <c r="I9273" t="s">
        <v>39408</v>
      </c>
      <c r="J9273" t="b">
        <v>0</v>
      </c>
      <c r="K9273" t="s">
        <v>246</v>
      </c>
      <c r="L9273" t="s">
        <v>247</v>
      </c>
      <c r="M9273" t="s">
        <v>26358</v>
      </c>
    </row>
    <row r="9274" spans="1:13">
      <c r="A9274">
        <v>6511</v>
      </c>
      <c r="B9274" t="s">
        <v>39409</v>
      </c>
      <c r="C9274" t="s">
        <v>434</v>
      </c>
      <c r="D9274" t="b">
        <v>0</v>
      </c>
      <c r="E9274" t="s">
        <v>39410</v>
      </c>
      <c r="F9274">
        <v>2275</v>
      </c>
      <c r="G9274" t="s">
        <v>39411</v>
      </c>
      <c r="H9274" t="s">
        <v>17</v>
      </c>
      <c r="I9274" t="s">
        <v>39412</v>
      </c>
      <c r="J9274" t="b">
        <v>0</v>
      </c>
      <c r="K9274" t="s">
        <v>857</v>
      </c>
      <c r="L9274" t="s">
        <v>858</v>
      </c>
      <c r="M9274" t="s">
        <v>27655</v>
      </c>
    </row>
    <row r="9275" spans="1:13">
      <c r="A9275">
        <v>6184</v>
      </c>
      <c r="B9275" t="s">
        <v>39413</v>
      </c>
      <c r="C9275" t="s">
        <v>2576</v>
      </c>
      <c r="D9275" t="b">
        <v>0</v>
      </c>
      <c r="E9275" t="s">
        <v>39414</v>
      </c>
      <c r="F9275">
        <v>15</v>
      </c>
      <c r="G9275" t="s">
        <v>3493</v>
      </c>
      <c r="H9275" t="s">
        <v>17</v>
      </c>
      <c r="I9275" t="s">
        <v>39415</v>
      </c>
      <c r="J9275" t="b">
        <v>0</v>
      </c>
      <c r="K9275" t="s">
        <v>3247</v>
      </c>
      <c r="L9275" t="s">
        <v>3248</v>
      </c>
      <c r="M9275" t="s">
        <v>9946</v>
      </c>
    </row>
    <row r="9276" spans="1:13">
      <c r="A9276">
        <v>4405</v>
      </c>
      <c r="B9276" t="s">
        <v>39416</v>
      </c>
      <c r="C9276" t="s">
        <v>2532</v>
      </c>
      <c r="D9276" t="b">
        <v>0</v>
      </c>
      <c r="E9276" t="s">
        <v>2221</v>
      </c>
      <c r="F9276">
        <v>39</v>
      </c>
      <c r="G9276" t="s">
        <v>1887</v>
      </c>
      <c r="H9276" t="s">
        <v>17</v>
      </c>
      <c r="I9276" t="s">
        <v>39417</v>
      </c>
      <c r="J9276" t="b">
        <v>0</v>
      </c>
      <c r="K9276" t="s">
        <v>49</v>
      </c>
      <c r="L9276" t="s">
        <v>50</v>
      </c>
      <c r="M9276" t="s">
        <v>11902</v>
      </c>
    </row>
    <row r="9277" spans="1:13">
      <c r="A9277">
        <v>4292</v>
      </c>
      <c r="B9277" t="s">
        <v>39418</v>
      </c>
      <c r="C9277" t="s">
        <v>17449</v>
      </c>
      <c r="D9277" t="b">
        <v>0</v>
      </c>
      <c r="E9277" t="s">
        <v>39419</v>
      </c>
      <c r="F9277">
        <v>40</v>
      </c>
      <c r="G9277" t="s">
        <v>2201</v>
      </c>
      <c r="H9277" t="s">
        <v>17</v>
      </c>
      <c r="I9277" t="s">
        <v>39420</v>
      </c>
      <c r="J9277" t="b">
        <v>0</v>
      </c>
      <c r="K9277" t="s">
        <v>239</v>
      </c>
      <c r="L9277" t="s">
        <v>240</v>
      </c>
      <c r="M9277" t="s">
        <v>2462</v>
      </c>
    </row>
    <row r="9278" spans="1:13">
      <c r="A9278">
        <v>4934</v>
      </c>
      <c r="B9278" t="s">
        <v>39421</v>
      </c>
      <c r="C9278" t="s">
        <v>3429</v>
      </c>
      <c r="D9278" t="b">
        <v>0</v>
      </c>
      <c r="E9278" t="s">
        <v>39422</v>
      </c>
      <c r="F9278">
        <v>12938</v>
      </c>
      <c r="G9278" t="s">
        <v>31781</v>
      </c>
      <c r="H9278" t="s">
        <v>17</v>
      </c>
      <c r="I9278" t="s">
        <v>39423</v>
      </c>
      <c r="J9278" t="b">
        <v>0</v>
      </c>
      <c r="K9278" t="s">
        <v>434</v>
      </c>
      <c r="L9278" t="s">
        <v>1109</v>
      </c>
      <c r="M9278" t="s">
        <v>23530</v>
      </c>
    </row>
    <row r="9279" spans="1:13">
      <c r="A9279">
        <v>4327</v>
      </c>
      <c r="B9279" t="s">
        <v>39424</v>
      </c>
      <c r="C9279" t="s">
        <v>10044</v>
      </c>
      <c r="D9279" t="b">
        <v>0</v>
      </c>
      <c r="E9279" t="s">
        <v>39425</v>
      </c>
      <c r="F9279">
        <v>2278</v>
      </c>
      <c r="G9279" t="s">
        <v>39426</v>
      </c>
      <c r="H9279" t="s">
        <v>17</v>
      </c>
      <c r="I9279" t="s">
        <v>39427</v>
      </c>
      <c r="J9279" t="b">
        <v>0</v>
      </c>
      <c r="K9279" t="s">
        <v>2042</v>
      </c>
      <c r="L9279" t="s">
        <v>2042</v>
      </c>
      <c r="M9279" t="s">
        <v>25040</v>
      </c>
    </row>
    <row r="9280" spans="1:13">
      <c r="A9280">
        <v>7367</v>
      </c>
      <c r="B9280" t="s">
        <v>39428</v>
      </c>
      <c r="C9280" t="s">
        <v>6603</v>
      </c>
      <c r="D9280" t="b">
        <v>0</v>
      </c>
      <c r="E9280" t="s">
        <v>1511</v>
      </c>
      <c r="F9280">
        <v>26</v>
      </c>
      <c r="G9280" t="s">
        <v>25</v>
      </c>
      <c r="H9280" t="s">
        <v>17</v>
      </c>
      <c r="I9280" t="s">
        <v>39429</v>
      </c>
      <c r="J9280" t="b">
        <v>0</v>
      </c>
      <c r="K9280" t="s">
        <v>801</v>
      </c>
      <c r="L9280" t="s">
        <v>802</v>
      </c>
      <c r="M9280" t="s">
        <v>39430</v>
      </c>
    </row>
    <row r="9281" spans="1:13">
      <c r="A9281">
        <v>916</v>
      </c>
      <c r="B9281" t="s">
        <v>39431</v>
      </c>
      <c r="C9281" t="s">
        <v>25129</v>
      </c>
      <c r="D9281" t="b">
        <v>0</v>
      </c>
      <c r="E9281" t="s">
        <v>3357</v>
      </c>
      <c r="F9281">
        <v>30</v>
      </c>
      <c r="G9281" t="s">
        <v>2201</v>
      </c>
      <c r="H9281" t="s">
        <v>17</v>
      </c>
      <c r="I9281" t="s">
        <v>39432</v>
      </c>
      <c r="J9281" t="b">
        <v>0</v>
      </c>
      <c r="K9281" t="s">
        <v>72</v>
      </c>
      <c r="L9281" t="s">
        <v>73</v>
      </c>
      <c r="M9281" t="s">
        <v>2502</v>
      </c>
    </row>
    <row r="9282" spans="1:13">
      <c r="A9282">
        <v>4291</v>
      </c>
      <c r="B9282" t="s">
        <v>39433</v>
      </c>
      <c r="C9282" t="s">
        <v>39434</v>
      </c>
      <c r="D9282" t="b">
        <v>0</v>
      </c>
      <c r="E9282" t="s">
        <v>39435</v>
      </c>
      <c r="F9282">
        <v>8</v>
      </c>
      <c r="G9282" t="s">
        <v>37482</v>
      </c>
      <c r="H9282" t="s">
        <v>17</v>
      </c>
      <c r="I9282" t="s">
        <v>39436</v>
      </c>
      <c r="J9282" t="b">
        <v>0</v>
      </c>
      <c r="K9282" t="s">
        <v>147</v>
      </c>
      <c r="L9282" t="s">
        <v>148</v>
      </c>
      <c r="M9282" t="s">
        <v>38365</v>
      </c>
    </row>
    <row r="9283" spans="1:13">
      <c r="A9283">
        <v>4505</v>
      </c>
      <c r="B9283" t="s">
        <v>39437</v>
      </c>
      <c r="C9283" t="s">
        <v>5969</v>
      </c>
      <c r="D9283" t="b">
        <v>0</v>
      </c>
      <c r="E9283" t="s">
        <v>39438</v>
      </c>
      <c r="F9283">
        <v>31</v>
      </c>
      <c r="G9283" t="s">
        <v>39439</v>
      </c>
      <c r="H9283" t="s">
        <v>17</v>
      </c>
      <c r="I9283" t="s">
        <v>39440</v>
      </c>
      <c r="J9283" t="b">
        <v>0</v>
      </c>
      <c r="K9283" t="s">
        <v>246</v>
      </c>
      <c r="L9283" t="s">
        <v>247</v>
      </c>
      <c r="M9283" t="s">
        <v>39170</v>
      </c>
    </row>
    <row r="9284" spans="1:13">
      <c r="A9284">
        <v>4707</v>
      </c>
      <c r="B9284" t="s">
        <v>39441</v>
      </c>
      <c r="C9284" t="s">
        <v>39442</v>
      </c>
      <c r="D9284" t="b">
        <v>0</v>
      </c>
      <c r="E9284" t="s">
        <v>39443</v>
      </c>
      <c r="F9284">
        <v>34</v>
      </c>
      <c r="G9284" t="s">
        <v>39444</v>
      </c>
      <c r="H9284" t="s">
        <v>17</v>
      </c>
      <c r="I9284" t="s">
        <v>39445</v>
      </c>
      <c r="J9284" t="b">
        <v>0</v>
      </c>
      <c r="K9284" t="s">
        <v>417</v>
      </c>
      <c r="L9284" t="s">
        <v>418</v>
      </c>
      <c r="M9284" t="s">
        <v>58</v>
      </c>
    </row>
    <row r="9285" spans="1:13">
      <c r="A9285">
        <v>8763</v>
      </c>
      <c r="B9285" t="s">
        <v>39446</v>
      </c>
      <c r="C9285" t="s">
        <v>2571</v>
      </c>
      <c r="D9285" t="b">
        <v>0</v>
      </c>
      <c r="E9285" t="s">
        <v>39447</v>
      </c>
      <c r="F9285">
        <v>30</v>
      </c>
      <c r="G9285" t="s">
        <v>1928</v>
      </c>
      <c r="H9285" t="s">
        <v>17</v>
      </c>
      <c r="I9285" t="s">
        <v>39448</v>
      </c>
      <c r="J9285" t="b">
        <v>0</v>
      </c>
      <c r="K9285" t="s">
        <v>72</v>
      </c>
      <c r="L9285" t="s">
        <v>73</v>
      </c>
      <c r="M9285" t="s">
        <v>58</v>
      </c>
    </row>
    <row r="9286" spans="1:13">
      <c r="A9286">
        <v>8066</v>
      </c>
      <c r="B9286" t="s">
        <v>39449</v>
      </c>
      <c r="C9286" t="s">
        <v>7820</v>
      </c>
      <c r="D9286" t="b">
        <v>0</v>
      </c>
      <c r="E9286" t="s">
        <v>39450</v>
      </c>
      <c r="F9286">
        <v>21</v>
      </c>
      <c r="G9286" t="s">
        <v>39451</v>
      </c>
      <c r="H9286" t="s">
        <v>17</v>
      </c>
      <c r="I9286" t="s">
        <v>39452</v>
      </c>
      <c r="J9286" t="b">
        <v>0</v>
      </c>
      <c r="K9286" t="s">
        <v>134</v>
      </c>
      <c r="L9286" t="s">
        <v>134</v>
      </c>
      <c r="M9286" t="s">
        <v>58</v>
      </c>
    </row>
    <row r="9287" spans="1:13">
      <c r="A9287">
        <v>4596</v>
      </c>
      <c r="B9287" t="s">
        <v>39453</v>
      </c>
      <c r="C9287" t="s">
        <v>39454</v>
      </c>
      <c r="D9287" t="b">
        <v>0</v>
      </c>
      <c r="E9287" t="s">
        <v>39455</v>
      </c>
      <c r="F9287">
        <v>18</v>
      </c>
      <c r="G9287" t="s">
        <v>39456</v>
      </c>
      <c r="H9287" t="s">
        <v>17</v>
      </c>
      <c r="I9287" t="s">
        <v>39457</v>
      </c>
      <c r="J9287" t="b">
        <v>0</v>
      </c>
      <c r="K9287" t="s">
        <v>155</v>
      </c>
      <c r="L9287" t="s">
        <v>156</v>
      </c>
      <c r="M9287" t="s">
        <v>11206</v>
      </c>
    </row>
    <row r="9288" spans="1:13">
      <c r="A9288">
        <v>2333</v>
      </c>
      <c r="B9288" t="s">
        <v>39458</v>
      </c>
      <c r="C9288" t="s">
        <v>39459</v>
      </c>
      <c r="D9288" t="b">
        <v>0</v>
      </c>
      <c r="E9288" t="s">
        <v>39460</v>
      </c>
      <c r="F9288">
        <v>29</v>
      </c>
      <c r="G9288" t="s">
        <v>3426</v>
      </c>
      <c r="H9288" t="s">
        <v>17</v>
      </c>
      <c r="I9288" t="s">
        <v>39461</v>
      </c>
      <c r="J9288" t="b">
        <v>0</v>
      </c>
      <c r="K9288" t="s">
        <v>539</v>
      </c>
      <c r="L9288" t="s">
        <v>540</v>
      </c>
      <c r="M9288" t="s">
        <v>3354</v>
      </c>
    </row>
    <row r="9289" spans="1:13">
      <c r="A9289">
        <v>4404</v>
      </c>
      <c r="B9289" t="s">
        <v>39462</v>
      </c>
      <c r="C9289" t="s">
        <v>1227</v>
      </c>
      <c r="D9289" t="b">
        <v>0</v>
      </c>
      <c r="E9289" t="s">
        <v>39463</v>
      </c>
      <c r="F9289">
        <v>2278</v>
      </c>
      <c r="G9289" t="s">
        <v>3493</v>
      </c>
      <c r="H9289" t="s">
        <v>17</v>
      </c>
      <c r="I9289" t="s">
        <v>39464</v>
      </c>
      <c r="J9289" t="b">
        <v>0</v>
      </c>
      <c r="K9289" t="s">
        <v>2042</v>
      </c>
      <c r="L9289" t="s">
        <v>2042</v>
      </c>
      <c r="M9289" t="s">
        <v>8933</v>
      </c>
    </row>
    <row r="9290" spans="1:13">
      <c r="A9290">
        <v>5048</v>
      </c>
      <c r="B9290" t="s">
        <v>39465</v>
      </c>
      <c r="C9290" t="s">
        <v>39466</v>
      </c>
      <c r="D9290" t="b">
        <v>0</v>
      </c>
      <c r="E9290" t="s">
        <v>39467</v>
      </c>
      <c r="F9290">
        <v>34</v>
      </c>
      <c r="G9290" t="s">
        <v>39468</v>
      </c>
      <c r="H9290" t="s">
        <v>17</v>
      </c>
      <c r="I9290" t="s">
        <v>39469</v>
      </c>
      <c r="J9290" t="b">
        <v>0</v>
      </c>
      <c r="K9290" t="s">
        <v>417</v>
      </c>
      <c r="L9290" t="s">
        <v>418</v>
      </c>
      <c r="M9290" t="s">
        <v>1366</v>
      </c>
    </row>
    <row r="9291" spans="1:13">
      <c r="A9291">
        <v>5457</v>
      </c>
      <c r="B9291" t="s">
        <v>39470</v>
      </c>
      <c r="C9291" t="s">
        <v>39471</v>
      </c>
      <c r="D9291" t="b">
        <v>0</v>
      </c>
      <c r="E9291" t="s">
        <v>39472</v>
      </c>
      <c r="F9291">
        <v>30</v>
      </c>
      <c r="G9291" t="s">
        <v>39473</v>
      </c>
      <c r="H9291" t="s">
        <v>17</v>
      </c>
      <c r="I9291" t="s">
        <v>39474</v>
      </c>
      <c r="J9291" t="b">
        <v>0</v>
      </c>
      <c r="K9291" t="s">
        <v>72</v>
      </c>
      <c r="L9291" t="s">
        <v>73</v>
      </c>
      <c r="M9291" t="s">
        <v>23916</v>
      </c>
    </row>
    <row r="9292" spans="1:13">
      <c r="A9292">
        <v>4594</v>
      </c>
      <c r="B9292" t="s">
        <v>39475</v>
      </c>
      <c r="C9292" t="s">
        <v>26552</v>
      </c>
      <c r="D9292" t="b">
        <v>0</v>
      </c>
      <c r="E9292" t="s">
        <v>39476</v>
      </c>
      <c r="F9292">
        <v>21</v>
      </c>
      <c r="G9292" t="s">
        <v>39477</v>
      </c>
      <c r="H9292" t="s">
        <v>17</v>
      </c>
      <c r="I9292" t="s">
        <v>39478</v>
      </c>
      <c r="J9292" t="b">
        <v>0</v>
      </c>
      <c r="K9292" t="s">
        <v>134</v>
      </c>
      <c r="L9292" t="s">
        <v>134</v>
      </c>
      <c r="M9292" t="s">
        <v>10216</v>
      </c>
    </row>
    <row r="9293" spans="1:13">
      <c r="A9293">
        <v>7005</v>
      </c>
      <c r="B9293" t="s">
        <v>39479</v>
      </c>
      <c r="C9293" t="s">
        <v>39480</v>
      </c>
      <c r="D9293" t="b">
        <v>0</v>
      </c>
      <c r="E9293" t="s">
        <v>39481</v>
      </c>
      <c r="F9293">
        <v>5</v>
      </c>
      <c r="G9293" t="s">
        <v>39482</v>
      </c>
      <c r="H9293" t="s">
        <v>17</v>
      </c>
      <c r="I9293" t="s">
        <v>39483</v>
      </c>
      <c r="J9293" t="b">
        <v>0</v>
      </c>
      <c r="K9293" t="s">
        <v>188</v>
      </c>
      <c r="L9293" t="s">
        <v>189</v>
      </c>
      <c r="M9293" t="s">
        <v>12459</v>
      </c>
    </row>
    <row r="9294" spans="1:13">
      <c r="A9294">
        <v>597</v>
      </c>
      <c r="B9294" t="s">
        <v>39484</v>
      </c>
      <c r="C9294" t="s">
        <v>39485</v>
      </c>
      <c r="D9294" t="b">
        <v>0</v>
      </c>
      <c r="E9294" t="s">
        <v>39486</v>
      </c>
      <c r="F9294">
        <v>19</v>
      </c>
      <c r="G9294" t="s">
        <v>244</v>
      </c>
      <c r="H9294" t="s">
        <v>17</v>
      </c>
      <c r="I9294" t="s">
        <v>39487</v>
      </c>
      <c r="J9294" t="b">
        <v>0</v>
      </c>
      <c r="K9294" t="s">
        <v>4103</v>
      </c>
      <c r="L9294" t="s">
        <v>4104</v>
      </c>
      <c r="M9294" t="s">
        <v>22157</v>
      </c>
    </row>
    <row r="9295" spans="1:13">
      <c r="A9295">
        <v>4402</v>
      </c>
      <c r="B9295" t="s">
        <v>39488</v>
      </c>
      <c r="C9295" t="s">
        <v>39489</v>
      </c>
      <c r="D9295" t="b">
        <v>0</v>
      </c>
      <c r="E9295" t="s">
        <v>39490</v>
      </c>
      <c r="F9295">
        <v>33</v>
      </c>
      <c r="G9295" t="s">
        <v>244</v>
      </c>
      <c r="H9295" t="s">
        <v>17</v>
      </c>
      <c r="I9295" t="s">
        <v>39491</v>
      </c>
      <c r="J9295" t="b">
        <v>0</v>
      </c>
      <c r="K9295" t="s">
        <v>1178</v>
      </c>
      <c r="L9295" t="s">
        <v>1179</v>
      </c>
      <c r="M9295" t="s">
        <v>58</v>
      </c>
    </row>
    <row r="9296" spans="1:13">
      <c r="A9296">
        <v>6615</v>
      </c>
      <c r="B9296" t="s">
        <v>39492</v>
      </c>
      <c r="C9296" t="s">
        <v>19372</v>
      </c>
      <c r="D9296" t="b">
        <v>0</v>
      </c>
      <c r="E9296" t="s">
        <v>1511</v>
      </c>
      <c r="F9296">
        <v>2</v>
      </c>
      <c r="G9296" t="s">
        <v>39493</v>
      </c>
      <c r="H9296" t="s">
        <v>17</v>
      </c>
      <c r="I9296" t="s">
        <v>39494</v>
      </c>
      <c r="J9296" t="b">
        <v>0</v>
      </c>
      <c r="K9296" t="s">
        <v>100</v>
      </c>
      <c r="L9296" t="s">
        <v>101</v>
      </c>
      <c r="M9296" t="s">
        <v>21265</v>
      </c>
    </row>
    <row r="9297" spans="1:13">
      <c r="A9297">
        <v>6049</v>
      </c>
      <c r="B9297" t="s">
        <v>39495</v>
      </c>
      <c r="C9297" t="s">
        <v>39496</v>
      </c>
      <c r="D9297" t="b">
        <v>0</v>
      </c>
      <c r="E9297" t="s">
        <v>39497</v>
      </c>
      <c r="F9297">
        <v>25</v>
      </c>
      <c r="G9297" t="s">
        <v>24955</v>
      </c>
      <c r="H9297" t="s">
        <v>17</v>
      </c>
      <c r="I9297" t="s">
        <v>39498</v>
      </c>
      <c r="J9297" t="b">
        <v>0</v>
      </c>
      <c r="K9297" t="s">
        <v>19</v>
      </c>
      <c r="L9297" t="s">
        <v>20</v>
      </c>
      <c r="M9297" t="s">
        <v>18695</v>
      </c>
    </row>
    <row r="9298" spans="1:13">
      <c r="A9298">
        <v>2896</v>
      </c>
      <c r="B9298" t="s">
        <v>39499</v>
      </c>
      <c r="C9298" t="s">
        <v>6081</v>
      </c>
      <c r="D9298" t="b">
        <v>0</v>
      </c>
      <c r="E9298" t="s">
        <v>39500</v>
      </c>
      <c r="F9298">
        <v>34</v>
      </c>
      <c r="G9298" t="s">
        <v>2258</v>
      </c>
      <c r="H9298" t="s">
        <v>17</v>
      </c>
      <c r="I9298" t="s">
        <v>39501</v>
      </c>
      <c r="J9298" t="b">
        <v>0</v>
      </c>
      <c r="K9298" t="s">
        <v>417</v>
      </c>
      <c r="L9298" t="s">
        <v>418</v>
      </c>
      <c r="M9298" t="s">
        <v>10274</v>
      </c>
    </row>
    <row r="9299" spans="1:13">
      <c r="A9299">
        <v>7682</v>
      </c>
      <c r="B9299" t="s">
        <v>39502</v>
      </c>
      <c r="C9299" t="s">
        <v>10813</v>
      </c>
      <c r="D9299" t="b">
        <v>0</v>
      </c>
      <c r="E9299" t="s">
        <v>39503</v>
      </c>
      <c r="F9299">
        <v>30</v>
      </c>
      <c r="G9299" t="s">
        <v>12187</v>
      </c>
      <c r="H9299" t="s">
        <v>17</v>
      </c>
      <c r="I9299" t="s">
        <v>39504</v>
      </c>
      <c r="J9299" t="b">
        <v>0</v>
      </c>
      <c r="K9299" t="s">
        <v>72</v>
      </c>
      <c r="L9299" t="s">
        <v>73</v>
      </c>
      <c r="M9299" t="s">
        <v>19325</v>
      </c>
    </row>
    <row r="9300" spans="1:13">
      <c r="A9300">
        <v>5111</v>
      </c>
      <c r="B9300" t="s">
        <v>39505</v>
      </c>
      <c r="C9300" t="s">
        <v>39506</v>
      </c>
      <c r="D9300" t="b">
        <v>0</v>
      </c>
      <c r="E9300" t="s">
        <v>39507</v>
      </c>
      <c r="F9300">
        <v>25</v>
      </c>
      <c r="G9300" t="s">
        <v>39508</v>
      </c>
      <c r="H9300" t="s">
        <v>17</v>
      </c>
      <c r="I9300" t="s">
        <v>39509</v>
      </c>
      <c r="J9300" t="b">
        <v>0</v>
      </c>
      <c r="K9300" t="s">
        <v>19</v>
      </c>
      <c r="L9300" t="s">
        <v>20</v>
      </c>
      <c r="M9300" t="s">
        <v>22523</v>
      </c>
    </row>
    <row r="9301" spans="1:13">
      <c r="A9301">
        <v>5149</v>
      </c>
      <c r="B9301" t="s">
        <v>39510</v>
      </c>
      <c r="C9301" t="s">
        <v>39511</v>
      </c>
      <c r="D9301" t="b">
        <v>0</v>
      </c>
      <c r="E9301" t="s">
        <v>39512</v>
      </c>
      <c r="F9301">
        <v>8</v>
      </c>
      <c r="G9301" t="s">
        <v>1412</v>
      </c>
      <c r="H9301" t="s">
        <v>17</v>
      </c>
      <c r="I9301" t="s">
        <v>39513</v>
      </c>
      <c r="J9301" t="b">
        <v>0</v>
      </c>
      <c r="K9301" t="s">
        <v>147</v>
      </c>
      <c r="L9301" t="s">
        <v>148</v>
      </c>
      <c r="M9301" t="s">
        <v>2291</v>
      </c>
    </row>
    <row r="9302" spans="1:13">
      <c r="A9302">
        <v>4701</v>
      </c>
      <c r="B9302" t="s">
        <v>39514</v>
      </c>
      <c r="C9302" t="s">
        <v>988</v>
      </c>
      <c r="D9302" t="b">
        <v>0</v>
      </c>
      <c r="E9302" t="s">
        <v>39515</v>
      </c>
      <c r="F9302">
        <v>4</v>
      </c>
      <c r="G9302" t="s">
        <v>3493</v>
      </c>
      <c r="H9302" t="s">
        <v>17</v>
      </c>
      <c r="I9302" t="s">
        <v>39516</v>
      </c>
      <c r="J9302" t="b">
        <v>0</v>
      </c>
      <c r="K9302" t="s">
        <v>14208</v>
      </c>
      <c r="L9302" t="s">
        <v>14209</v>
      </c>
      <c r="M9302" t="s">
        <v>2367</v>
      </c>
    </row>
    <row r="9303" spans="1:13">
      <c r="A9303">
        <v>7365</v>
      </c>
      <c r="B9303" t="s">
        <v>39517</v>
      </c>
      <c r="C9303" t="s">
        <v>39518</v>
      </c>
      <c r="D9303" t="b">
        <v>0</v>
      </c>
      <c r="E9303" t="s">
        <v>39519</v>
      </c>
      <c r="F9303">
        <v>30</v>
      </c>
      <c r="G9303" t="s">
        <v>39520</v>
      </c>
      <c r="H9303" t="s">
        <v>17</v>
      </c>
      <c r="I9303" t="s">
        <v>39521</v>
      </c>
      <c r="J9303" t="b">
        <v>0</v>
      </c>
      <c r="K9303" t="s">
        <v>72</v>
      </c>
      <c r="L9303" t="s">
        <v>73</v>
      </c>
      <c r="M9303" t="s">
        <v>18819</v>
      </c>
    </row>
    <row r="9304" spans="1:13">
      <c r="A9304">
        <v>4592</v>
      </c>
      <c r="B9304" t="s">
        <v>39522</v>
      </c>
      <c r="C9304" t="s">
        <v>2576</v>
      </c>
      <c r="D9304" t="b">
        <v>0</v>
      </c>
      <c r="E9304" t="s">
        <v>39523</v>
      </c>
      <c r="F9304">
        <v>21</v>
      </c>
      <c r="G9304" t="s">
        <v>39524</v>
      </c>
      <c r="H9304" t="s">
        <v>17</v>
      </c>
      <c r="I9304" t="s">
        <v>39525</v>
      </c>
      <c r="J9304" t="b">
        <v>0</v>
      </c>
      <c r="K9304" t="s">
        <v>134</v>
      </c>
      <c r="L9304" t="s">
        <v>134</v>
      </c>
      <c r="M9304" t="s">
        <v>10216</v>
      </c>
    </row>
    <row r="9305" spans="1:13">
      <c r="A9305">
        <v>3708</v>
      </c>
      <c r="B9305" t="s">
        <v>39526</v>
      </c>
      <c r="C9305" t="s">
        <v>27288</v>
      </c>
      <c r="D9305" t="b">
        <v>0</v>
      </c>
      <c r="E9305" t="s">
        <v>39527</v>
      </c>
      <c r="F9305">
        <v>2274</v>
      </c>
      <c r="G9305" t="s">
        <v>39528</v>
      </c>
      <c r="H9305" t="s">
        <v>17</v>
      </c>
      <c r="I9305" t="s">
        <v>39529</v>
      </c>
      <c r="J9305" t="b">
        <v>0</v>
      </c>
      <c r="K9305" t="s">
        <v>86</v>
      </c>
      <c r="L9305" t="s">
        <v>87</v>
      </c>
      <c r="M9305" t="s">
        <v>58</v>
      </c>
    </row>
    <row r="9306" spans="1:13">
      <c r="A9306">
        <v>4400</v>
      </c>
      <c r="B9306" t="s">
        <v>39530</v>
      </c>
      <c r="C9306" t="s">
        <v>39531</v>
      </c>
      <c r="D9306" t="b">
        <v>0</v>
      </c>
      <c r="E9306" t="s">
        <v>39532</v>
      </c>
      <c r="F9306">
        <v>25</v>
      </c>
      <c r="G9306" t="s">
        <v>873</v>
      </c>
      <c r="H9306" t="s">
        <v>17</v>
      </c>
      <c r="I9306" t="s">
        <v>39533</v>
      </c>
      <c r="J9306" t="b">
        <v>0</v>
      </c>
      <c r="K9306" t="s">
        <v>19</v>
      </c>
      <c r="L9306" t="s">
        <v>20</v>
      </c>
      <c r="M9306" t="s">
        <v>58</v>
      </c>
    </row>
    <row r="9307" spans="1:13">
      <c r="A9307">
        <v>5512</v>
      </c>
      <c r="B9307" t="s">
        <v>39534</v>
      </c>
      <c r="C9307" t="s">
        <v>4288</v>
      </c>
      <c r="D9307" t="b">
        <v>0</v>
      </c>
      <c r="E9307" t="s">
        <v>39535</v>
      </c>
      <c r="F9307">
        <v>25</v>
      </c>
      <c r="G9307" t="s">
        <v>39536</v>
      </c>
      <c r="H9307" t="s">
        <v>17</v>
      </c>
      <c r="I9307" t="s">
        <v>39537</v>
      </c>
      <c r="J9307" t="b">
        <v>0</v>
      </c>
      <c r="K9307" t="s">
        <v>19</v>
      </c>
      <c r="L9307" t="s">
        <v>20</v>
      </c>
      <c r="M9307" t="s">
        <v>342</v>
      </c>
    </row>
    <row r="9308" spans="1:13">
      <c r="A9308">
        <v>2317</v>
      </c>
      <c r="B9308" t="s">
        <v>39538</v>
      </c>
      <c r="C9308" t="s">
        <v>39539</v>
      </c>
      <c r="D9308" t="b">
        <v>0</v>
      </c>
      <c r="E9308" t="s">
        <v>39540</v>
      </c>
      <c r="F9308">
        <v>2</v>
      </c>
      <c r="G9308" t="s">
        <v>39541</v>
      </c>
      <c r="H9308" t="s">
        <v>17</v>
      </c>
      <c r="I9308" t="s">
        <v>39542</v>
      </c>
      <c r="J9308" t="b">
        <v>0</v>
      </c>
      <c r="K9308" t="s">
        <v>100</v>
      </c>
      <c r="L9308" t="s">
        <v>101</v>
      </c>
      <c r="M9308" t="s">
        <v>10216</v>
      </c>
    </row>
    <row r="9309" spans="1:13">
      <c r="A9309">
        <v>4499</v>
      </c>
      <c r="B9309" t="s">
        <v>39543</v>
      </c>
      <c r="C9309" t="s">
        <v>13743</v>
      </c>
      <c r="D9309" t="b">
        <v>0</v>
      </c>
      <c r="E9309" t="s">
        <v>39544</v>
      </c>
      <c r="F9309">
        <v>3</v>
      </c>
      <c r="G9309" t="s">
        <v>25</v>
      </c>
      <c r="H9309" t="s">
        <v>17</v>
      </c>
      <c r="I9309" t="s">
        <v>39545</v>
      </c>
      <c r="J9309" t="b">
        <v>0</v>
      </c>
      <c r="K9309" t="s">
        <v>3824</v>
      </c>
      <c r="L9309" t="s">
        <v>3825</v>
      </c>
      <c r="M9309" t="s">
        <v>7092</v>
      </c>
    </row>
    <row r="9310" spans="1:13">
      <c r="A9310">
        <v>4591</v>
      </c>
      <c r="B9310" t="s">
        <v>39546</v>
      </c>
      <c r="C9310" t="s">
        <v>32759</v>
      </c>
      <c r="D9310" t="b">
        <v>0</v>
      </c>
      <c r="E9310" t="s">
        <v>19455</v>
      </c>
      <c r="F9310">
        <v>8</v>
      </c>
      <c r="G9310" t="s">
        <v>39547</v>
      </c>
      <c r="H9310" t="s">
        <v>17</v>
      </c>
      <c r="I9310" t="s">
        <v>39548</v>
      </c>
      <c r="J9310" t="b">
        <v>0</v>
      </c>
      <c r="K9310" t="s">
        <v>147</v>
      </c>
      <c r="L9310" t="s">
        <v>148</v>
      </c>
      <c r="M9310" t="s">
        <v>1789</v>
      </c>
    </row>
    <row r="9311" spans="1:13">
      <c r="A9311">
        <v>5425</v>
      </c>
      <c r="B9311" t="s">
        <v>39549</v>
      </c>
      <c r="C9311" t="s">
        <v>39550</v>
      </c>
      <c r="D9311" t="b">
        <v>0</v>
      </c>
      <c r="E9311" t="s">
        <v>39551</v>
      </c>
      <c r="F9311">
        <v>31</v>
      </c>
      <c r="G9311" t="s">
        <v>39552</v>
      </c>
      <c r="H9311" t="s">
        <v>17</v>
      </c>
      <c r="I9311" t="s">
        <v>39553</v>
      </c>
      <c r="J9311" t="b">
        <v>0</v>
      </c>
      <c r="K9311" t="s">
        <v>246</v>
      </c>
      <c r="L9311" t="s">
        <v>247</v>
      </c>
      <c r="M9311" t="s">
        <v>19683</v>
      </c>
    </row>
    <row r="9312" spans="1:13">
      <c r="A9312">
        <v>4498</v>
      </c>
      <c r="B9312" t="s">
        <v>39554</v>
      </c>
      <c r="C9312" t="s">
        <v>3407</v>
      </c>
      <c r="D9312" t="b">
        <v>0</v>
      </c>
      <c r="E9312" t="s">
        <v>39555</v>
      </c>
      <c r="F9312">
        <v>11</v>
      </c>
      <c r="G9312" t="s">
        <v>2350</v>
      </c>
      <c r="H9312" t="s">
        <v>17</v>
      </c>
      <c r="I9312" t="s">
        <v>39555</v>
      </c>
      <c r="J9312" t="b">
        <v>0</v>
      </c>
      <c r="K9312" t="s">
        <v>64</v>
      </c>
      <c r="L9312" t="s">
        <v>65</v>
      </c>
      <c r="M9312" t="s">
        <v>15083</v>
      </c>
    </row>
    <row r="9313" spans="1:13">
      <c r="A9313">
        <v>6715</v>
      </c>
      <c r="B9313" t="s">
        <v>39556</v>
      </c>
      <c r="C9313" t="s">
        <v>39557</v>
      </c>
      <c r="D9313" t="b">
        <v>0</v>
      </c>
      <c r="E9313" t="s">
        <v>39558</v>
      </c>
      <c r="F9313">
        <v>33</v>
      </c>
      <c r="G9313" t="s">
        <v>27388</v>
      </c>
      <c r="H9313" t="s">
        <v>17</v>
      </c>
      <c r="I9313" t="s">
        <v>39559</v>
      </c>
      <c r="J9313" t="b">
        <v>0</v>
      </c>
      <c r="K9313" t="s">
        <v>1178</v>
      </c>
      <c r="L9313" t="s">
        <v>1179</v>
      </c>
      <c r="M9313" t="s">
        <v>18819</v>
      </c>
    </row>
    <row r="9314" spans="1:13">
      <c r="A9314">
        <v>1167</v>
      </c>
      <c r="B9314" t="s">
        <v>39560</v>
      </c>
      <c r="C9314" t="s">
        <v>1227</v>
      </c>
      <c r="D9314" t="b">
        <v>0</v>
      </c>
      <c r="E9314" t="s">
        <v>6736</v>
      </c>
      <c r="F9314">
        <v>21</v>
      </c>
      <c r="G9314" t="s">
        <v>70</v>
      </c>
      <c r="H9314" t="s">
        <v>17</v>
      </c>
      <c r="I9314" t="s">
        <v>39561</v>
      </c>
      <c r="J9314" t="b">
        <v>0</v>
      </c>
      <c r="K9314" t="s">
        <v>134</v>
      </c>
      <c r="L9314" t="s">
        <v>134</v>
      </c>
      <c r="M9314" t="s">
        <v>39562</v>
      </c>
    </row>
    <row r="9315" spans="1:13">
      <c r="A9315">
        <v>5154</v>
      </c>
      <c r="B9315" t="s">
        <v>39563</v>
      </c>
      <c r="C9315" t="s">
        <v>21943</v>
      </c>
      <c r="D9315" t="b">
        <v>0</v>
      </c>
      <c r="E9315" t="s">
        <v>15090</v>
      </c>
      <c r="F9315">
        <v>6</v>
      </c>
      <c r="G9315" t="s">
        <v>33263</v>
      </c>
      <c r="H9315" t="s">
        <v>17</v>
      </c>
      <c r="I9315" t="s">
        <v>39564</v>
      </c>
      <c r="J9315" t="b">
        <v>0</v>
      </c>
      <c r="K9315" t="s">
        <v>163</v>
      </c>
      <c r="L9315" t="s">
        <v>164</v>
      </c>
      <c r="M9315" t="s">
        <v>23481</v>
      </c>
    </row>
    <row r="9316" spans="1:13">
      <c r="A9316">
        <v>4589</v>
      </c>
      <c r="B9316" t="s">
        <v>39565</v>
      </c>
      <c r="C9316" t="s">
        <v>39566</v>
      </c>
      <c r="D9316" t="b">
        <v>0</v>
      </c>
      <c r="E9316" t="s">
        <v>39567</v>
      </c>
      <c r="F9316">
        <v>8</v>
      </c>
      <c r="G9316" t="s">
        <v>39568</v>
      </c>
      <c r="H9316" t="s">
        <v>17</v>
      </c>
      <c r="I9316" t="s">
        <v>39569</v>
      </c>
      <c r="J9316" t="b">
        <v>0</v>
      </c>
      <c r="K9316" t="s">
        <v>147</v>
      </c>
      <c r="L9316" t="s">
        <v>148</v>
      </c>
      <c r="M9316" t="s">
        <v>10274</v>
      </c>
    </row>
    <row r="9317" spans="1:13">
      <c r="A9317">
        <v>4497</v>
      </c>
      <c r="B9317" t="s">
        <v>39570</v>
      </c>
      <c r="C9317" t="s">
        <v>39571</v>
      </c>
      <c r="D9317" t="b">
        <v>0</v>
      </c>
      <c r="E9317" t="s">
        <v>39572</v>
      </c>
      <c r="F9317">
        <v>2</v>
      </c>
      <c r="G9317" t="s">
        <v>105</v>
      </c>
      <c r="H9317" t="s">
        <v>17</v>
      </c>
      <c r="I9317" t="s">
        <v>39573</v>
      </c>
      <c r="J9317" t="b">
        <v>0</v>
      </c>
      <c r="K9317" t="s">
        <v>100</v>
      </c>
      <c r="L9317" t="s">
        <v>101</v>
      </c>
      <c r="M9317" t="s">
        <v>39269</v>
      </c>
    </row>
    <row r="9318" spans="1:13">
      <c r="A9318">
        <v>4358</v>
      </c>
      <c r="B9318" t="s">
        <v>39574</v>
      </c>
      <c r="C9318" t="s">
        <v>39575</v>
      </c>
      <c r="D9318" t="b">
        <v>0</v>
      </c>
      <c r="E9318" t="s">
        <v>39576</v>
      </c>
      <c r="F9318">
        <v>30</v>
      </c>
      <c r="G9318" t="s">
        <v>11088</v>
      </c>
      <c r="H9318" t="s">
        <v>17</v>
      </c>
      <c r="I9318" t="s">
        <v>39577</v>
      </c>
      <c r="J9318" t="b">
        <v>0</v>
      </c>
      <c r="K9318" t="s">
        <v>72</v>
      </c>
      <c r="L9318" t="s">
        <v>73</v>
      </c>
      <c r="M9318" t="s">
        <v>39320</v>
      </c>
    </row>
    <row r="9319" spans="1:13">
      <c r="A9319">
        <v>4399</v>
      </c>
      <c r="B9319" t="s">
        <v>39578</v>
      </c>
      <c r="C9319" t="s">
        <v>39579</v>
      </c>
      <c r="D9319" t="b">
        <v>0</v>
      </c>
      <c r="E9319" t="s">
        <v>39580</v>
      </c>
      <c r="F9319">
        <v>25</v>
      </c>
      <c r="G9319" t="s">
        <v>39581</v>
      </c>
      <c r="H9319" t="s">
        <v>17</v>
      </c>
      <c r="I9319" t="s">
        <v>39582</v>
      </c>
      <c r="J9319" t="b">
        <v>0</v>
      </c>
      <c r="K9319" t="s">
        <v>19</v>
      </c>
      <c r="L9319" t="s">
        <v>20</v>
      </c>
      <c r="M9319" t="s">
        <v>16669</v>
      </c>
    </row>
    <row r="9320" spans="1:13">
      <c r="A9320">
        <v>4496</v>
      </c>
      <c r="B9320" t="s">
        <v>39583</v>
      </c>
      <c r="C9320" t="s">
        <v>39584</v>
      </c>
      <c r="D9320" t="b">
        <v>0</v>
      </c>
      <c r="E9320" t="s">
        <v>39585</v>
      </c>
      <c r="F9320">
        <v>29</v>
      </c>
      <c r="G9320" t="s">
        <v>4863</v>
      </c>
      <c r="H9320" t="s">
        <v>17</v>
      </c>
      <c r="I9320" t="s">
        <v>39586</v>
      </c>
      <c r="J9320" t="b">
        <v>0</v>
      </c>
      <c r="K9320" t="s">
        <v>539</v>
      </c>
      <c r="L9320" t="s">
        <v>540</v>
      </c>
      <c r="M9320" t="s">
        <v>6084</v>
      </c>
    </row>
    <row r="9321" spans="1:13">
      <c r="A9321">
        <v>2872</v>
      </c>
      <c r="B9321" t="s">
        <v>39587</v>
      </c>
      <c r="C9321" t="s">
        <v>16591</v>
      </c>
      <c r="D9321" t="b">
        <v>0</v>
      </c>
      <c r="E9321" t="s">
        <v>39588</v>
      </c>
      <c r="F9321">
        <v>50</v>
      </c>
      <c r="G9321" t="s">
        <v>39589</v>
      </c>
      <c r="H9321" t="s">
        <v>17</v>
      </c>
      <c r="I9321" t="s">
        <v>39590</v>
      </c>
      <c r="J9321" t="b">
        <v>0</v>
      </c>
      <c r="K9321" t="s">
        <v>35</v>
      </c>
      <c r="L9321" t="s">
        <v>36</v>
      </c>
      <c r="M9321" t="s">
        <v>22130</v>
      </c>
    </row>
    <row r="9322" spans="1:13">
      <c r="A9322">
        <v>4588</v>
      </c>
      <c r="B9322" t="s">
        <v>39591</v>
      </c>
      <c r="C9322" t="s">
        <v>19953</v>
      </c>
      <c r="D9322" t="b">
        <v>0</v>
      </c>
      <c r="E9322" t="s">
        <v>5498</v>
      </c>
      <c r="F9322">
        <v>19</v>
      </c>
      <c r="G9322" t="s">
        <v>2106</v>
      </c>
      <c r="H9322" t="s">
        <v>17</v>
      </c>
      <c r="I9322" t="s">
        <v>39592</v>
      </c>
      <c r="J9322" t="b">
        <v>0</v>
      </c>
      <c r="K9322" t="s">
        <v>4103</v>
      </c>
      <c r="L9322" t="s">
        <v>4104</v>
      </c>
      <c r="M9322" t="s">
        <v>15652</v>
      </c>
    </row>
    <row r="9323" spans="1:13">
      <c r="A9323">
        <v>7034</v>
      </c>
      <c r="B9323" t="s">
        <v>39593</v>
      </c>
      <c r="C9323" t="s">
        <v>39594</v>
      </c>
      <c r="D9323" t="b">
        <v>0</v>
      </c>
      <c r="E9323" t="s">
        <v>39595</v>
      </c>
      <c r="F9323">
        <v>30</v>
      </c>
      <c r="G9323" t="s">
        <v>39596</v>
      </c>
      <c r="H9323" t="s">
        <v>17</v>
      </c>
      <c r="I9323" t="s">
        <v>39597</v>
      </c>
      <c r="J9323" t="b">
        <v>0</v>
      </c>
      <c r="K9323" t="s">
        <v>72</v>
      </c>
      <c r="L9323" t="s">
        <v>73</v>
      </c>
      <c r="M9323" t="s">
        <v>19053</v>
      </c>
    </row>
    <row r="9324" spans="1:13">
      <c r="A9324">
        <v>5245</v>
      </c>
      <c r="B9324" t="s">
        <v>39598</v>
      </c>
      <c r="C9324" t="s">
        <v>39599</v>
      </c>
      <c r="D9324" t="b">
        <v>0</v>
      </c>
      <c r="E9324" t="s">
        <v>12125</v>
      </c>
      <c r="F9324">
        <v>39</v>
      </c>
      <c r="G9324" t="s">
        <v>26502</v>
      </c>
      <c r="H9324" t="s">
        <v>17</v>
      </c>
      <c r="I9324" t="s">
        <v>39600</v>
      </c>
      <c r="J9324" t="b">
        <v>0</v>
      </c>
      <c r="K9324" t="s">
        <v>49</v>
      </c>
      <c r="L9324" t="s">
        <v>50</v>
      </c>
      <c r="M9324" t="s">
        <v>20864</v>
      </c>
    </row>
    <row r="9325" spans="1:13">
      <c r="A9325">
        <v>4074</v>
      </c>
      <c r="B9325" t="s">
        <v>39601</v>
      </c>
      <c r="C9325" t="s">
        <v>39602</v>
      </c>
      <c r="D9325" t="b">
        <v>0</v>
      </c>
      <c r="E9325" t="s">
        <v>39603</v>
      </c>
      <c r="F9325">
        <v>25</v>
      </c>
      <c r="G9325" t="s">
        <v>39604</v>
      </c>
      <c r="H9325" t="s">
        <v>17</v>
      </c>
      <c r="I9325" t="s">
        <v>39605</v>
      </c>
      <c r="J9325" t="b">
        <v>0</v>
      </c>
      <c r="K9325" t="s">
        <v>19</v>
      </c>
      <c r="L9325" t="s">
        <v>20</v>
      </c>
      <c r="M9325" t="s">
        <v>37047</v>
      </c>
    </row>
    <row r="9326" spans="1:13">
      <c r="A9326">
        <v>4819</v>
      </c>
      <c r="B9326" t="s">
        <v>39606</v>
      </c>
      <c r="C9326" t="s">
        <v>8267</v>
      </c>
      <c r="D9326" t="b">
        <v>0</v>
      </c>
      <c r="E9326" t="s">
        <v>39607</v>
      </c>
      <c r="F9326">
        <v>11</v>
      </c>
      <c r="G9326" t="s">
        <v>3188</v>
      </c>
      <c r="H9326" t="s">
        <v>17</v>
      </c>
      <c r="I9326" t="s">
        <v>39608</v>
      </c>
      <c r="J9326" t="b">
        <v>0</v>
      </c>
      <c r="K9326" t="s">
        <v>64</v>
      </c>
      <c r="L9326" t="s">
        <v>65</v>
      </c>
      <c r="M9326" t="s">
        <v>25484</v>
      </c>
    </row>
    <row r="9327" spans="1:13">
      <c r="A9327">
        <v>4232</v>
      </c>
      <c r="B9327" t="s">
        <v>39609</v>
      </c>
      <c r="C9327" t="s">
        <v>39610</v>
      </c>
      <c r="D9327" t="b">
        <v>0</v>
      </c>
      <c r="E9327" t="s">
        <v>39611</v>
      </c>
      <c r="F9327">
        <v>29</v>
      </c>
      <c r="G9327" t="s">
        <v>1287</v>
      </c>
      <c r="H9327" t="s">
        <v>17</v>
      </c>
      <c r="I9327" t="s">
        <v>39612</v>
      </c>
      <c r="J9327" t="b">
        <v>0</v>
      </c>
      <c r="K9327" t="s">
        <v>539</v>
      </c>
      <c r="L9327" t="s">
        <v>540</v>
      </c>
      <c r="M9327" t="s">
        <v>1274</v>
      </c>
    </row>
    <row r="9328" spans="1:13">
      <c r="A9328">
        <v>4587</v>
      </c>
      <c r="B9328" t="s">
        <v>39613</v>
      </c>
      <c r="C9328" t="s">
        <v>39614</v>
      </c>
      <c r="D9328" t="b">
        <v>0</v>
      </c>
      <c r="E9328" t="s">
        <v>39615</v>
      </c>
      <c r="F9328">
        <v>32</v>
      </c>
      <c r="G9328" t="s">
        <v>12187</v>
      </c>
      <c r="H9328" t="s">
        <v>17</v>
      </c>
      <c r="I9328" t="s">
        <v>39616</v>
      </c>
      <c r="J9328" t="b">
        <v>0</v>
      </c>
      <c r="K9328" t="s">
        <v>113</v>
      </c>
      <c r="L9328" t="s">
        <v>114</v>
      </c>
      <c r="M9328" t="s">
        <v>58</v>
      </c>
    </row>
    <row r="9329" spans="1:13">
      <c r="A9329">
        <v>4398</v>
      </c>
      <c r="B9329" t="s">
        <v>39617</v>
      </c>
      <c r="C9329" t="s">
        <v>39618</v>
      </c>
      <c r="D9329" t="b">
        <v>0</v>
      </c>
      <c r="E9329" t="s">
        <v>39619</v>
      </c>
      <c r="F9329">
        <v>15</v>
      </c>
      <c r="G9329" t="s">
        <v>34959</v>
      </c>
      <c r="H9329" t="s">
        <v>17</v>
      </c>
      <c r="I9329" t="s">
        <v>39620</v>
      </c>
      <c r="J9329" t="b">
        <v>0</v>
      </c>
      <c r="K9329" t="s">
        <v>3247</v>
      </c>
      <c r="L9329" t="s">
        <v>3248</v>
      </c>
      <c r="M9329" t="s">
        <v>24604</v>
      </c>
    </row>
    <row r="9330" spans="1:13">
      <c r="A9330">
        <v>849</v>
      </c>
      <c r="B9330" t="s">
        <v>39621</v>
      </c>
      <c r="C9330" t="s">
        <v>39622</v>
      </c>
      <c r="D9330" t="b">
        <v>0</v>
      </c>
      <c r="E9330" t="s">
        <v>39623</v>
      </c>
      <c r="F9330">
        <v>25</v>
      </c>
      <c r="G9330" t="s">
        <v>5971</v>
      </c>
      <c r="H9330" t="s">
        <v>17</v>
      </c>
      <c r="I9330" t="s">
        <v>39624</v>
      </c>
      <c r="J9330" t="b">
        <v>0</v>
      </c>
      <c r="K9330" t="s">
        <v>19</v>
      </c>
      <c r="L9330" t="s">
        <v>20</v>
      </c>
      <c r="M9330" t="s">
        <v>2894</v>
      </c>
    </row>
    <row r="9331" spans="1:13">
      <c r="A9331">
        <v>5920</v>
      </c>
      <c r="B9331" t="s">
        <v>39625</v>
      </c>
      <c r="C9331" t="s">
        <v>5421</v>
      </c>
      <c r="D9331" t="b">
        <v>0</v>
      </c>
      <c r="E9331" t="s">
        <v>20629</v>
      </c>
      <c r="F9331">
        <v>25</v>
      </c>
      <c r="G9331" t="s">
        <v>527</v>
      </c>
      <c r="H9331" t="s">
        <v>17</v>
      </c>
      <c r="I9331" t="s">
        <v>39626</v>
      </c>
      <c r="J9331" t="b">
        <v>0</v>
      </c>
      <c r="K9331" t="s">
        <v>19</v>
      </c>
      <c r="L9331" t="s">
        <v>20</v>
      </c>
      <c r="M9331" t="s">
        <v>5351</v>
      </c>
    </row>
    <row r="9332" spans="1:13">
      <c r="A9332">
        <v>4397</v>
      </c>
      <c r="B9332" t="s">
        <v>39627</v>
      </c>
      <c r="C9332" t="s">
        <v>39628</v>
      </c>
      <c r="D9332" t="b">
        <v>0</v>
      </c>
      <c r="E9332" t="s">
        <v>39629</v>
      </c>
      <c r="F9332">
        <v>2</v>
      </c>
      <c r="G9332" t="s">
        <v>39630</v>
      </c>
      <c r="H9332" t="s">
        <v>17</v>
      </c>
      <c r="I9332" t="s">
        <v>39631</v>
      </c>
      <c r="J9332" t="b">
        <v>0</v>
      </c>
      <c r="K9332" t="s">
        <v>100</v>
      </c>
      <c r="L9332" t="s">
        <v>101</v>
      </c>
      <c r="M9332" t="s">
        <v>18129</v>
      </c>
    </row>
    <row r="9333" spans="1:13">
      <c r="A9333">
        <v>4450</v>
      </c>
      <c r="B9333" t="s">
        <v>39632</v>
      </c>
      <c r="C9333" t="s">
        <v>39633</v>
      </c>
      <c r="D9333" t="b">
        <v>0</v>
      </c>
      <c r="E9333" t="s">
        <v>39634</v>
      </c>
      <c r="F9333">
        <v>8</v>
      </c>
      <c r="G9333" t="s">
        <v>39635</v>
      </c>
      <c r="H9333" t="s">
        <v>17</v>
      </c>
      <c r="I9333" t="s">
        <v>39636</v>
      </c>
      <c r="J9333" t="b">
        <v>0</v>
      </c>
      <c r="K9333" t="s">
        <v>147</v>
      </c>
      <c r="L9333" t="s">
        <v>148</v>
      </c>
      <c r="M9333" t="s">
        <v>39637</v>
      </c>
    </row>
    <row r="9334" spans="1:13">
      <c r="A9334">
        <v>4818</v>
      </c>
      <c r="B9334" t="s">
        <v>39638</v>
      </c>
      <c r="C9334" t="s">
        <v>21374</v>
      </c>
      <c r="D9334" t="b">
        <v>0</v>
      </c>
      <c r="E9334" t="s">
        <v>39639</v>
      </c>
      <c r="F9334">
        <v>2275</v>
      </c>
      <c r="G9334" t="s">
        <v>855</v>
      </c>
      <c r="H9334" t="s">
        <v>17</v>
      </c>
      <c r="I9334" t="s">
        <v>39640</v>
      </c>
      <c r="J9334" t="b">
        <v>0</v>
      </c>
      <c r="K9334" t="s">
        <v>857</v>
      </c>
      <c r="L9334" t="s">
        <v>858</v>
      </c>
      <c r="M9334" t="s">
        <v>39641</v>
      </c>
    </row>
    <row r="9335" spans="1:13">
      <c r="A9335">
        <v>1720</v>
      </c>
      <c r="B9335" t="s">
        <v>39642</v>
      </c>
      <c r="C9335" t="s">
        <v>39643</v>
      </c>
      <c r="D9335" t="b">
        <v>0</v>
      </c>
      <c r="E9335" t="s">
        <v>30144</v>
      </c>
      <c r="F9335">
        <v>5</v>
      </c>
      <c r="G9335" t="s">
        <v>527</v>
      </c>
      <c r="H9335" t="s">
        <v>17</v>
      </c>
      <c r="I9335" t="s">
        <v>39644</v>
      </c>
      <c r="J9335" t="b">
        <v>0</v>
      </c>
      <c r="K9335" t="s">
        <v>188</v>
      </c>
      <c r="L9335" t="s">
        <v>189</v>
      </c>
      <c r="M9335" t="s">
        <v>39645</v>
      </c>
    </row>
    <row r="9336" spans="1:13">
      <c r="A9336">
        <v>4704</v>
      </c>
      <c r="B9336" t="s">
        <v>39646</v>
      </c>
      <c r="C9336" t="s">
        <v>28005</v>
      </c>
      <c r="D9336" t="b">
        <v>0</v>
      </c>
      <c r="E9336" t="s">
        <v>30925</v>
      </c>
      <c r="F9336">
        <v>6</v>
      </c>
      <c r="G9336" t="s">
        <v>252</v>
      </c>
      <c r="H9336" t="s">
        <v>17</v>
      </c>
      <c r="I9336" t="s">
        <v>39647</v>
      </c>
      <c r="J9336" t="b">
        <v>0</v>
      </c>
      <c r="K9336" t="s">
        <v>163</v>
      </c>
      <c r="L9336" t="s">
        <v>164</v>
      </c>
      <c r="M9336" t="s">
        <v>569</v>
      </c>
    </row>
    <row r="9337" spans="1:13">
      <c r="A9337">
        <v>4931</v>
      </c>
      <c r="B9337" t="s">
        <v>39648</v>
      </c>
      <c r="C9337" t="s">
        <v>15124</v>
      </c>
      <c r="D9337" t="b">
        <v>0</v>
      </c>
      <c r="E9337" t="s">
        <v>7422</v>
      </c>
      <c r="F9337">
        <v>40</v>
      </c>
      <c r="G9337" t="s">
        <v>25605</v>
      </c>
      <c r="H9337" t="s">
        <v>17</v>
      </c>
      <c r="I9337" t="s">
        <v>39649</v>
      </c>
      <c r="J9337" t="b">
        <v>0</v>
      </c>
      <c r="K9337" t="s">
        <v>239</v>
      </c>
      <c r="L9337" t="s">
        <v>240</v>
      </c>
      <c r="M9337" t="s">
        <v>32773</v>
      </c>
    </row>
    <row r="9338" spans="1:13">
      <c r="A9338">
        <v>8524</v>
      </c>
      <c r="B9338" t="s">
        <v>39650</v>
      </c>
      <c r="C9338" t="s">
        <v>39651</v>
      </c>
      <c r="D9338" t="b">
        <v>0</v>
      </c>
      <c r="E9338" t="s">
        <v>39652</v>
      </c>
      <c r="F9338">
        <v>8</v>
      </c>
      <c r="G9338" t="s">
        <v>39653</v>
      </c>
      <c r="H9338" t="s">
        <v>17</v>
      </c>
      <c r="I9338" t="s">
        <v>39654</v>
      </c>
      <c r="J9338" t="b">
        <v>0</v>
      </c>
      <c r="K9338" t="s">
        <v>147</v>
      </c>
      <c r="L9338" t="s">
        <v>148</v>
      </c>
      <c r="M9338" t="s">
        <v>58</v>
      </c>
    </row>
    <row r="9339" spans="1:13">
      <c r="A9339">
        <v>7366</v>
      </c>
      <c r="B9339" t="s">
        <v>39655</v>
      </c>
      <c r="C9339" t="s">
        <v>31211</v>
      </c>
      <c r="D9339" t="b">
        <v>0</v>
      </c>
      <c r="E9339" t="s">
        <v>39656</v>
      </c>
      <c r="F9339">
        <v>31</v>
      </c>
      <c r="G9339" t="s">
        <v>1641</v>
      </c>
      <c r="H9339" t="s">
        <v>17</v>
      </c>
      <c r="I9339" t="s">
        <v>39657</v>
      </c>
      <c r="J9339" t="b">
        <v>0</v>
      </c>
      <c r="K9339" t="s">
        <v>246</v>
      </c>
      <c r="L9339" t="s">
        <v>247</v>
      </c>
      <c r="M9339" t="s">
        <v>58</v>
      </c>
    </row>
    <row r="9340" spans="1:13">
      <c r="A9340">
        <v>1192</v>
      </c>
      <c r="B9340" t="s">
        <v>39658</v>
      </c>
      <c r="C9340" t="s">
        <v>2712</v>
      </c>
      <c r="D9340" t="b">
        <v>0</v>
      </c>
      <c r="E9340" t="s">
        <v>8983</v>
      </c>
      <c r="F9340">
        <v>2274</v>
      </c>
      <c r="G9340" t="s">
        <v>39659</v>
      </c>
      <c r="H9340" t="s">
        <v>17</v>
      </c>
      <c r="I9340" t="s">
        <v>39660</v>
      </c>
      <c r="J9340" t="b">
        <v>0</v>
      </c>
      <c r="K9340" t="s">
        <v>86</v>
      </c>
      <c r="L9340" t="s">
        <v>87</v>
      </c>
      <c r="M9340" t="s">
        <v>39661</v>
      </c>
    </row>
    <row r="9341" spans="1:13">
      <c r="A9341">
        <v>1996</v>
      </c>
      <c r="B9341" t="s">
        <v>39662</v>
      </c>
      <c r="C9341" t="s">
        <v>530</v>
      </c>
      <c r="D9341" t="b">
        <v>0</v>
      </c>
      <c r="E9341" t="s">
        <v>39663</v>
      </c>
      <c r="F9341">
        <v>31</v>
      </c>
      <c r="G9341" t="s">
        <v>39664</v>
      </c>
      <c r="H9341" t="s">
        <v>17</v>
      </c>
      <c r="I9341" t="s">
        <v>20013</v>
      </c>
      <c r="J9341" t="b">
        <v>0</v>
      </c>
      <c r="K9341" t="s">
        <v>246</v>
      </c>
      <c r="L9341" t="s">
        <v>247</v>
      </c>
      <c r="M9341" t="s">
        <v>39665</v>
      </c>
    </row>
    <row r="9342" spans="1:13">
      <c r="A9342">
        <v>4585</v>
      </c>
      <c r="B9342" t="s">
        <v>39666</v>
      </c>
      <c r="C9342" t="s">
        <v>5321</v>
      </c>
      <c r="D9342" t="b">
        <v>0</v>
      </c>
      <c r="E9342" t="s">
        <v>5482</v>
      </c>
      <c r="F9342">
        <v>2275</v>
      </c>
      <c r="G9342" t="s">
        <v>857</v>
      </c>
      <c r="H9342" t="s">
        <v>17</v>
      </c>
      <c r="I9342" t="s">
        <v>39667</v>
      </c>
      <c r="J9342" t="b">
        <v>0</v>
      </c>
      <c r="K9342" t="s">
        <v>857</v>
      </c>
      <c r="L9342" t="s">
        <v>858</v>
      </c>
      <c r="M9342" t="s">
        <v>39668</v>
      </c>
    </row>
    <row r="9343" spans="1:13">
      <c r="A9343">
        <v>4278</v>
      </c>
      <c r="B9343" t="s">
        <v>39669</v>
      </c>
      <c r="C9343" t="s">
        <v>23338</v>
      </c>
      <c r="D9343" t="b">
        <v>0</v>
      </c>
      <c r="E9343" t="s">
        <v>39670</v>
      </c>
      <c r="F9343">
        <v>31</v>
      </c>
      <c r="G9343" t="s">
        <v>14339</v>
      </c>
      <c r="H9343" t="s">
        <v>17</v>
      </c>
      <c r="I9343" t="s">
        <v>39671</v>
      </c>
      <c r="J9343" t="b">
        <v>0</v>
      </c>
      <c r="K9343" t="s">
        <v>246</v>
      </c>
      <c r="L9343" t="s">
        <v>247</v>
      </c>
      <c r="M9343" t="s">
        <v>2954</v>
      </c>
    </row>
    <row r="9344" spans="1:13">
      <c r="A9344">
        <v>4394</v>
      </c>
      <c r="B9344" t="s">
        <v>39672</v>
      </c>
      <c r="C9344" t="s">
        <v>39673</v>
      </c>
      <c r="D9344" t="b">
        <v>0</v>
      </c>
      <c r="E9344" t="s">
        <v>39674</v>
      </c>
      <c r="F9344">
        <v>35</v>
      </c>
      <c r="G9344" t="s">
        <v>5409</v>
      </c>
      <c r="H9344" t="s">
        <v>17</v>
      </c>
      <c r="I9344" t="s">
        <v>39675</v>
      </c>
      <c r="J9344" t="b">
        <v>0</v>
      </c>
      <c r="K9344" t="s">
        <v>205</v>
      </c>
      <c r="L9344" t="s">
        <v>206</v>
      </c>
      <c r="M9344" t="s">
        <v>26738</v>
      </c>
    </row>
    <row r="9345" spans="1:13">
      <c r="A9345">
        <v>4494</v>
      </c>
      <c r="B9345" t="s">
        <v>39676</v>
      </c>
      <c r="C9345" t="s">
        <v>4822</v>
      </c>
      <c r="D9345" t="b">
        <v>0</v>
      </c>
      <c r="E9345" t="s">
        <v>39677</v>
      </c>
      <c r="F9345">
        <v>32</v>
      </c>
      <c r="G9345" t="s">
        <v>1170</v>
      </c>
      <c r="H9345" t="s">
        <v>17</v>
      </c>
      <c r="I9345" t="s">
        <v>39678</v>
      </c>
      <c r="J9345" t="b">
        <v>0</v>
      </c>
      <c r="K9345" t="s">
        <v>113</v>
      </c>
      <c r="L9345" t="s">
        <v>114</v>
      </c>
      <c r="M9345" t="s">
        <v>58</v>
      </c>
    </row>
    <row r="9346" spans="1:13">
      <c r="A9346">
        <v>7527</v>
      </c>
      <c r="B9346" t="s">
        <v>39679</v>
      </c>
      <c r="C9346" t="s">
        <v>39680</v>
      </c>
      <c r="D9346" t="b">
        <v>0</v>
      </c>
      <c r="E9346" t="s">
        <v>39681</v>
      </c>
      <c r="F9346">
        <v>40</v>
      </c>
      <c r="G9346" t="s">
        <v>18342</v>
      </c>
      <c r="H9346" t="s">
        <v>17</v>
      </c>
      <c r="I9346" t="s">
        <v>39682</v>
      </c>
      <c r="J9346" t="b">
        <v>0</v>
      </c>
      <c r="K9346" t="s">
        <v>239</v>
      </c>
      <c r="L9346" t="s">
        <v>240</v>
      </c>
      <c r="M9346" t="s">
        <v>58</v>
      </c>
    </row>
    <row r="9347" spans="1:13">
      <c r="A9347">
        <v>7680</v>
      </c>
      <c r="B9347" t="s">
        <v>39683</v>
      </c>
      <c r="C9347" t="s">
        <v>7911</v>
      </c>
      <c r="D9347" t="b">
        <v>0</v>
      </c>
      <c r="E9347" t="s">
        <v>39684</v>
      </c>
      <c r="F9347">
        <v>32</v>
      </c>
      <c r="G9347" t="s">
        <v>39685</v>
      </c>
      <c r="H9347" t="s">
        <v>17</v>
      </c>
      <c r="I9347" t="s">
        <v>39686</v>
      </c>
      <c r="J9347" t="b">
        <v>0</v>
      </c>
      <c r="K9347" t="s">
        <v>113</v>
      </c>
      <c r="L9347" t="s">
        <v>114</v>
      </c>
      <c r="M9347" t="s">
        <v>19325</v>
      </c>
    </row>
    <row r="9348" spans="1:13">
      <c r="A9348">
        <v>8065</v>
      </c>
      <c r="B9348" t="s">
        <v>39687</v>
      </c>
      <c r="C9348" t="s">
        <v>39688</v>
      </c>
      <c r="D9348" t="b">
        <v>0</v>
      </c>
      <c r="E9348" t="s">
        <v>39688</v>
      </c>
      <c r="F9348">
        <v>25</v>
      </c>
      <c r="G9348" t="s">
        <v>25849</v>
      </c>
      <c r="H9348" t="s">
        <v>17</v>
      </c>
      <c r="I9348" t="s">
        <v>39689</v>
      </c>
      <c r="J9348" t="b">
        <v>0</v>
      </c>
      <c r="K9348" t="s">
        <v>19</v>
      </c>
      <c r="L9348" t="s">
        <v>20</v>
      </c>
      <c r="M9348" t="s">
        <v>24681</v>
      </c>
    </row>
    <row r="9349" spans="1:13">
      <c r="A9349">
        <v>4584</v>
      </c>
      <c r="B9349" t="s">
        <v>39690</v>
      </c>
      <c r="C9349" t="s">
        <v>29287</v>
      </c>
      <c r="D9349" t="b">
        <v>0</v>
      </c>
      <c r="E9349" t="s">
        <v>39691</v>
      </c>
      <c r="F9349">
        <v>21</v>
      </c>
      <c r="G9349" t="s">
        <v>92</v>
      </c>
      <c r="H9349" t="s">
        <v>17</v>
      </c>
      <c r="I9349" t="s">
        <v>39692</v>
      </c>
      <c r="J9349" t="b">
        <v>0</v>
      </c>
      <c r="K9349" t="s">
        <v>134</v>
      </c>
      <c r="L9349" t="s">
        <v>134</v>
      </c>
      <c r="M9349" t="s">
        <v>39693</v>
      </c>
    </row>
    <row r="9350" spans="1:13">
      <c r="A9350">
        <v>8163</v>
      </c>
      <c r="B9350" t="s">
        <v>39694</v>
      </c>
      <c r="C9350" t="s">
        <v>653</v>
      </c>
      <c r="D9350" t="b">
        <v>0</v>
      </c>
      <c r="E9350" t="s">
        <v>39695</v>
      </c>
      <c r="F9350">
        <v>32</v>
      </c>
      <c r="G9350" t="s">
        <v>1803</v>
      </c>
      <c r="H9350" t="s">
        <v>17</v>
      </c>
      <c r="I9350" t="s">
        <v>39696</v>
      </c>
      <c r="J9350" t="b">
        <v>0</v>
      </c>
      <c r="K9350" t="s">
        <v>113</v>
      </c>
      <c r="L9350" t="s">
        <v>114</v>
      </c>
      <c r="M9350" t="s">
        <v>58</v>
      </c>
    </row>
    <row r="9351" spans="1:13">
      <c r="A9351">
        <v>6514</v>
      </c>
      <c r="B9351" t="s">
        <v>39697</v>
      </c>
      <c r="C9351" t="s">
        <v>39698</v>
      </c>
      <c r="D9351" t="b">
        <v>0</v>
      </c>
      <c r="E9351" t="s">
        <v>39699</v>
      </c>
      <c r="F9351">
        <v>2</v>
      </c>
      <c r="G9351" t="s">
        <v>30719</v>
      </c>
      <c r="H9351" t="s">
        <v>17</v>
      </c>
      <c r="I9351" t="s">
        <v>39700</v>
      </c>
      <c r="J9351" t="b">
        <v>0</v>
      </c>
      <c r="K9351" t="s">
        <v>100</v>
      </c>
      <c r="L9351" t="s">
        <v>101</v>
      </c>
      <c r="M9351" t="s">
        <v>12274</v>
      </c>
    </row>
    <row r="9352" spans="1:13">
      <c r="A9352">
        <v>2735</v>
      </c>
      <c r="B9352" t="s">
        <v>39701</v>
      </c>
      <c r="C9352" t="s">
        <v>39702</v>
      </c>
      <c r="D9352" t="b">
        <v>0</v>
      </c>
      <c r="E9352" t="s">
        <v>39703</v>
      </c>
      <c r="F9352">
        <v>40</v>
      </c>
      <c r="G9352" t="s">
        <v>39704</v>
      </c>
      <c r="H9352" t="s">
        <v>17</v>
      </c>
      <c r="I9352" t="s">
        <v>39705</v>
      </c>
      <c r="J9352" t="b">
        <v>0</v>
      </c>
      <c r="K9352" t="s">
        <v>239</v>
      </c>
      <c r="L9352" t="s">
        <v>240</v>
      </c>
      <c r="M9352" t="s">
        <v>5872</v>
      </c>
    </row>
    <row r="9353" spans="1:13">
      <c r="A9353">
        <v>727</v>
      </c>
      <c r="B9353" t="s">
        <v>39706</v>
      </c>
      <c r="C9353" t="s">
        <v>10057</v>
      </c>
      <c r="D9353" t="b">
        <v>0</v>
      </c>
      <c r="E9353" t="s">
        <v>39707</v>
      </c>
      <c r="F9353">
        <v>50</v>
      </c>
      <c r="G9353" t="s">
        <v>1698</v>
      </c>
      <c r="H9353" t="s">
        <v>17</v>
      </c>
      <c r="I9353" t="s">
        <v>39708</v>
      </c>
      <c r="J9353" t="b">
        <v>0</v>
      </c>
      <c r="K9353" t="s">
        <v>35</v>
      </c>
      <c r="L9353" t="s">
        <v>36</v>
      </c>
      <c r="M9353" t="s">
        <v>23143</v>
      </c>
    </row>
    <row r="9354" spans="1:13">
      <c r="A9354">
        <v>4702</v>
      </c>
      <c r="B9354" t="s">
        <v>39709</v>
      </c>
      <c r="C9354" t="s">
        <v>39710</v>
      </c>
      <c r="D9354" t="b">
        <v>0</v>
      </c>
      <c r="E9354" t="s">
        <v>39711</v>
      </c>
      <c r="F9354">
        <v>31</v>
      </c>
      <c r="G9354" t="s">
        <v>39712</v>
      </c>
      <c r="H9354" t="s">
        <v>17</v>
      </c>
      <c r="I9354" t="s">
        <v>39713</v>
      </c>
      <c r="J9354" t="b">
        <v>0</v>
      </c>
      <c r="K9354" t="s">
        <v>246</v>
      </c>
      <c r="L9354" t="s">
        <v>247</v>
      </c>
      <c r="M9354" t="s">
        <v>569</v>
      </c>
    </row>
    <row r="9355" spans="1:13">
      <c r="A9355">
        <v>1903</v>
      </c>
      <c r="B9355" t="s">
        <v>39714</v>
      </c>
      <c r="C9355" t="s">
        <v>39715</v>
      </c>
      <c r="D9355" t="b">
        <v>0</v>
      </c>
      <c r="E9355" t="s">
        <v>39716</v>
      </c>
      <c r="F9355">
        <v>2</v>
      </c>
      <c r="G9355" t="s">
        <v>2279</v>
      </c>
      <c r="H9355" t="s">
        <v>17</v>
      </c>
      <c r="I9355" t="s">
        <v>39717</v>
      </c>
      <c r="J9355" t="b">
        <v>0</v>
      </c>
      <c r="K9355" t="s">
        <v>100</v>
      </c>
      <c r="L9355" t="s">
        <v>101</v>
      </c>
      <c r="M9355" t="s">
        <v>21169</v>
      </c>
    </row>
    <row r="9356" spans="1:13">
      <c r="A9356">
        <v>4816</v>
      </c>
      <c r="B9356" t="s">
        <v>39718</v>
      </c>
      <c r="C9356" t="s">
        <v>39719</v>
      </c>
      <c r="D9356" t="b">
        <v>0</v>
      </c>
      <c r="E9356" t="s">
        <v>39720</v>
      </c>
      <c r="F9356">
        <v>39</v>
      </c>
      <c r="G9356" t="s">
        <v>3917</v>
      </c>
      <c r="H9356" t="s">
        <v>17</v>
      </c>
      <c r="I9356" t="s">
        <v>39721</v>
      </c>
      <c r="J9356" t="b">
        <v>0</v>
      </c>
      <c r="K9356" t="s">
        <v>49</v>
      </c>
      <c r="L9356" t="s">
        <v>50</v>
      </c>
      <c r="M9356" t="s">
        <v>24947</v>
      </c>
    </row>
    <row r="9357" spans="1:13">
      <c r="A9357">
        <v>4493</v>
      </c>
      <c r="B9357" t="s">
        <v>39722</v>
      </c>
      <c r="C9357" t="s">
        <v>2241</v>
      </c>
      <c r="D9357" t="b">
        <v>0</v>
      </c>
      <c r="E9357" t="s">
        <v>39723</v>
      </c>
      <c r="F9357">
        <v>8</v>
      </c>
      <c r="G9357" t="s">
        <v>10710</v>
      </c>
      <c r="H9357" t="s">
        <v>17</v>
      </c>
      <c r="I9357" t="s">
        <v>39724</v>
      </c>
      <c r="J9357" t="b">
        <v>0</v>
      </c>
      <c r="K9357" t="s">
        <v>147</v>
      </c>
      <c r="L9357" t="s">
        <v>148</v>
      </c>
      <c r="M9357" t="s">
        <v>13324</v>
      </c>
    </row>
    <row r="9358" spans="1:13">
      <c r="A9358">
        <v>4345</v>
      </c>
      <c r="B9358" t="s">
        <v>39725</v>
      </c>
      <c r="C9358" t="s">
        <v>39726</v>
      </c>
      <c r="D9358" t="b">
        <v>0</v>
      </c>
      <c r="E9358" t="s">
        <v>39727</v>
      </c>
      <c r="F9358">
        <v>25</v>
      </c>
      <c r="G9358" t="s">
        <v>39728</v>
      </c>
      <c r="H9358" t="s">
        <v>17</v>
      </c>
      <c r="I9358" t="s">
        <v>39729</v>
      </c>
      <c r="J9358" t="b">
        <v>0</v>
      </c>
      <c r="K9358" t="s">
        <v>19</v>
      </c>
      <c r="L9358" t="s">
        <v>20</v>
      </c>
      <c r="M9358" t="s">
        <v>31851</v>
      </c>
    </row>
    <row r="9359" spans="1:13">
      <c r="A9359">
        <v>1121</v>
      </c>
      <c r="B9359" t="s">
        <v>39730</v>
      </c>
      <c r="C9359" t="s">
        <v>21235</v>
      </c>
      <c r="D9359" t="b">
        <v>1</v>
      </c>
      <c r="E9359" t="s">
        <v>38227</v>
      </c>
      <c r="F9359">
        <v>2</v>
      </c>
      <c r="G9359" t="s">
        <v>39731</v>
      </c>
      <c r="H9359" t="s">
        <v>17</v>
      </c>
      <c r="I9359" t="s">
        <v>39732</v>
      </c>
      <c r="J9359" t="b">
        <v>0</v>
      </c>
      <c r="K9359" t="s">
        <v>100</v>
      </c>
      <c r="L9359" t="s">
        <v>101</v>
      </c>
      <c r="M9359" t="s">
        <v>58</v>
      </c>
    </row>
    <row r="9360" spans="1:13">
      <c r="A9360">
        <v>2467</v>
      </c>
      <c r="B9360" t="s">
        <v>39733</v>
      </c>
      <c r="C9360" t="s">
        <v>34310</v>
      </c>
      <c r="D9360" t="b">
        <v>0</v>
      </c>
      <c r="E9360" t="s">
        <v>39734</v>
      </c>
      <c r="F9360">
        <v>2</v>
      </c>
      <c r="G9360" t="s">
        <v>39735</v>
      </c>
      <c r="H9360" t="s">
        <v>17</v>
      </c>
      <c r="I9360" t="s">
        <v>39736</v>
      </c>
      <c r="J9360" t="b">
        <v>0</v>
      </c>
      <c r="K9360" t="s">
        <v>100</v>
      </c>
      <c r="L9360" t="s">
        <v>101</v>
      </c>
      <c r="M9360" t="s">
        <v>39737</v>
      </c>
    </row>
    <row r="9361" spans="1:13">
      <c r="A9361">
        <v>5047</v>
      </c>
      <c r="B9361" t="s">
        <v>39738</v>
      </c>
      <c r="C9361" t="s">
        <v>2965</v>
      </c>
      <c r="D9361" t="b">
        <v>0</v>
      </c>
      <c r="E9361" t="s">
        <v>39739</v>
      </c>
      <c r="F9361">
        <v>9</v>
      </c>
      <c r="G9361" t="s">
        <v>1198</v>
      </c>
      <c r="H9361" t="s">
        <v>17</v>
      </c>
      <c r="I9361" t="s">
        <v>39740</v>
      </c>
      <c r="J9361" t="b">
        <v>0</v>
      </c>
      <c r="K9361" t="s">
        <v>223</v>
      </c>
      <c r="L9361" t="s">
        <v>224</v>
      </c>
      <c r="M9361" t="s">
        <v>2362</v>
      </c>
    </row>
    <row r="9362" spans="1:13">
      <c r="A9362">
        <v>4332</v>
      </c>
      <c r="B9362" t="s">
        <v>39741</v>
      </c>
      <c r="C9362" t="s">
        <v>39742</v>
      </c>
      <c r="D9362" t="b">
        <v>0</v>
      </c>
      <c r="E9362" t="s">
        <v>39743</v>
      </c>
      <c r="F9362">
        <v>25</v>
      </c>
      <c r="G9362" t="s">
        <v>39744</v>
      </c>
      <c r="H9362" t="s">
        <v>17</v>
      </c>
      <c r="I9362" t="s">
        <v>39745</v>
      </c>
      <c r="J9362" t="b">
        <v>0</v>
      </c>
      <c r="K9362" t="s">
        <v>19</v>
      </c>
      <c r="L9362" t="s">
        <v>20</v>
      </c>
      <c r="M9362" t="s">
        <v>19016</v>
      </c>
    </row>
    <row r="9363" spans="1:13">
      <c r="A9363">
        <v>7646</v>
      </c>
      <c r="B9363" t="s">
        <v>39746</v>
      </c>
      <c r="C9363" t="s">
        <v>11892</v>
      </c>
      <c r="D9363" t="b">
        <v>0</v>
      </c>
      <c r="E9363" t="s">
        <v>12476</v>
      </c>
      <c r="F9363">
        <v>21</v>
      </c>
      <c r="G9363" t="s">
        <v>1859</v>
      </c>
      <c r="H9363" t="s">
        <v>17</v>
      </c>
      <c r="I9363" t="s">
        <v>39747</v>
      </c>
      <c r="J9363" t="b">
        <v>0</v>
      </c>
      <c r="K9363" t="s">
        <v>134</v>
      </c>
      <c r="L9363" t="s">
        <v>134</v>
      </c>
      <c r="M9363" t="s">
        <v>10677</v>
      </c>
    </row>
    <row r="9364" spans="1:13">
      <c r="A9364">
        <v>4275</v>
      </c>
      <c r="B9364" t="s">
        <v>39748</v>
      </c>
      <c r="C9364" t="s">
        <v>1015</v>
      </c>
      <c r="D9364" t="b">
        <v>0</v>
      </c>
      <c r="E9364" t="s">
        <v>39749</v>
      </c>
      <c r="F9364">
        <v>25</v>
      </c>
      <c r="G9364" t="s">
        <v>39750</v>
      </c>
      <c r="H9364" t="s">
        <v>17</v>
      </c>
      <c r="I9364" t="s">
        <v>39751</v>
      </c>
      <c r="J9364" t="b">
        <v>0</v>
      </c>
      <c r="K9364" t="s">
        <v>19</v>
      </c>
      <c r="L9364" t="s">
        <v>20</v>
      </c>
      <c r="M9364" t="s">
        <v>165</v>
      </c>
    </row>
    <row r="9365" spans="1:13">
      <c r="A9365">
        <v>4699</v>
      </c>
      <c r="B9365" t="s">
        <v>39752</v>
      </c>
      <c r="C9365" t="s">
        <v>739</v>
      </c>
      <c r="D9365" t="b">
        <v>0</v>
      </c>
      <c r="E9365" t="s">
        <v>11615</v>
      </c>
      <c r="F9365">
        <v>5</v>
      </c>
      <c r="G9365" t="s">
        <v>39753</v>
      </c>
      <c r="H9365" t="s">
        <v>17</v>
      </c>
      <c r="I9365" t="s">
        <v>39754</v>
      </c>
      <c r="J9365" t="b">
        <v>0</v>
      </c>
      <c r="K9365" t="s">
        <v>188</v>
      </c>
      <c r="L9365" t="s">
        <v>189</v>
      </c>
      <c r="M9365" t="s">
        <v>569</v>
      </c>
    </row>
    <row r="9366" spans="1:13">
      <c r="A9366">
        <v>6741</v>
      </c>
      <c r="B9366" t="s">
        <v>39755</v>
      </c>
      <c r="C9366" t="s">
        <v>39756</v>
      </c>
      <c r="D9366" t="b">
        <v>0</v>
      </c>
      <c r="E9366" t="s">
        <v>39757</v>
      </c>
      <c r="F9366">
        <v>40</v>
      </c>
      <c r="G9366" t="s">
        <v>39758</v>
      </c>
      <c r="H9366" t="s">
        <v>17</v>
      </c>
      <c r="I9366" t="s">
        <v>39759</v>
      </c>
      <c r="J9366" t="b">
        <v>0</v>
      </c>
      <c r="K9366" t="s">
        <v>239</v>
      </c>
      <c r="L9366" t="s">
        <v>240</v>
      </c>
      <c r="M9366" t="s">
        <v>19757</v>
      </c>
    </row>
    <row r="9367" spans="1:13">
      <c r="A9367">
        <v>2656</v>
      </c>
      <c r="B9367" t="s">
        <v>39760</v>
      </c>
      <c r="C9367" t="s">
        <v>10385</v>
      </c>
      <c r="D9367" t="b">
        <v>0</v>
      </c>
      <c r="E9367" t="s">
        <v>39761</v>
      </c>
      <c r="F9367">
        <v>32</v>
      </c>
      <c r="G9367" t="s">
        <v>3041</v>
      </c>
      <c r="H9367" t="s">
        <v>17</v>
      </c>
      <c r="I9367" t="s">
        <v>39762</v>
      </c>
      <c r="J9367" t="b">
        <v>0</v>
      </c>
      <c r="K9367" t="s">
        <v>113</v>
      </c>
      <c r="L9367" t="s">
        <v>114</v>
      </c>
      <c r="M9367" t="s">
        <v>39763</v>
      </c>
    </row>
    <row r="9368" spans="1:13">
      <c r="A9368">
        <v>4700</v>
      </c>
      <c r="B9368" t="s">
        <v>39764</v>
      </c>
      <c r="C9368" t="s">
        <v>3334</v>
      </c>
      <c r="D9368" t="b">
        <v>0</v>
      </c>
      <c r="E9368" t="s">
        <v>39765</v>
      </c>
      <c r="F9368">
        <v>25</v>
      </c>
      <c r="G9368" t="s">
        <v>39766</v>
      </c>
      <c r="H9368" t="s">
        <v>17</v>
      </c>
      <c r="I9368" t="s">
        <v>39767</v>
      </c>
      <c r="J9368" t="b">
        <v>0</v>
      </c>
      <c r="K9368" t="s">
        <v>19</v>
      </c>
      <c r="L9368" t="s">
        <v>20</v>
      </c>
      <c r="M9368" t="s">
        <v>569</v>
      </c>
    </row>
    <row r="9369" spans="1:13">
      <c r="A9369">
        <v>4815</v>
      </c>
      <c r="B9369" t="s">
        <v>39768</v>
      </c>
      <c r="C9369" t="s">
        <v>39769</v>
      </c>
      <c r="D9369" t="b">
        <v>0</v>
      </c>
      <c r="E9369" t="s">
        <v>39770</v>
      </c>
      <c r="F9369">
        <v>31</v>
      </c>
      <c r="G9369" t="s">
        <v>39771</v>
      </c>
      <c r="H9369" t="s">
        <v>17</v>
      </c>
      <c r="I9369" t="s">
        <v>39772</v>
      </c>
      <c r="J9369" t="b">
        <v>0</v>
      </c>
      <c r="K9369" t="s">
        <v>246</v>
      </c>
      <c r="L9369" t="s">
        <v>247</v>
      </c>
      <c r="M9369" t="s">
        <v>36857</v>
      </c>
    </row>
    <row r="9370" spans="1:13">
      <c r="A9370">
        <v>7681</v>
      </c>
      <c r="B9370" t="s">
        <v>39773</v>
      </c>
      <c r="C9370" t="s">
        <v>21649</v>
      </c>
      <c r="D9370" t="b">
        <v>0</v>
      </c>
      <c r="E9370" t="s">
        <v>39774</v>
      </c>
      <c r="F9370">
        <v>8</v>
      </c>
      <c r="G9370" t="s">
        <v>20434</v>
      </c>
      <c r="H9370" t="s">
        <v>17</v>
      </c>
      <c r="I9370" t="s">
        <v>39775</v>
      </c>
      <c r="J9370" t="b">
        <v>0</v>
      </c>
      <c r="K9370" t="s">
        <v>147</v>
      </c>
      <c r="L9370" t="s">
        <v>148</v>
      </c>
      <c r="M9370" t="s">
        <v>10734</v>
      </c>
    </row>
    <row r="9371" spans="1:13">
      <c r="A9371">
        <v>8496</v>
      </c>
      <c r="B9371" t="s">
        <v>39776</v>
      </c>
      <c r="C9371" t="s">
        <v>39777</v>
      </c>
      <c r="D9371" t="b">
        <v>0</v>
      </c>
      <c r="E9371" t="s">
        <v>39778</v>
      </c>
      <c r="F9371">
        <v>30</v>
      </c>
      <c r="G9371" t="s">
        <v>1626</v>
      </c>
      <c r="H9371" t="s">
        <v>17</v>
      </c>
      <c r="I9371" t="s">
        <v>39779</v>
      </c>
      <c r="J9371" t="b">
        <v>0</v>
      </c>
      <c r="K9371" t="s">
        <v>72</v>
      </c>
      <c r="L9371" t="s">
        <v>73</v>
      </c>
      <c r="M9371" t="s">
        <v>2260</v>
      </c>
    </row>
    <row r="9372" spans="1:13">
      <c r="A9372">
        <v>4390</v>
      </c>
      <c r="B9372" t="s">
        <v>39780</v>
      </c>
      <c r="C9372" t="s">
        <v>39781</v>
      </c>
      <c r="D9372" t="b">
        <v>0</v>
      </c>
      <c r="E9372" t="s">
        <v>5723</v>
      </c>
      <c r="F9372">
        <v>2</v>
      </c>
      <c r="G9372" t="s">
        <v>3041</v>
      </c>
      <c r="H9372" t="s">
        <v>17</v>
      </c>
      <c r="I9372" t="s">
        <v>39782</v>
      </c>
      <c r="J9372" t="b">
        <v>0</v>
      </c>
      <c r="K9372" t="s">
        <v>100</v>
      </c>
      <c r="L9372" t="s">
        <v>101</v>
      </c>
      <c r="M9372" t="s">
        <v>58</v>
      </c>
    </row>
    <row r="9373" spans="1:13">
      <c r="A9373">
        <v>4929</v>
      </c>
      <c r="B9373" t="s">
        <v>39783</v>
      </c>
      <c r="C9373" t="s">
        <v>39784</v>
      </c>
      <c r="D9373" t="b">
        <v>0</v>
      </c>
      <c r="E9373" t="s">
        <v>39785</v>
      </c>
      <c r="F9373">
        <v>4</v>
      </c>
      <c r="G9373" t="s">
        <v>3493</v>
      </c>
      <c r="H9373" t="s">
        <v>17</v>
      </c>
      <c r="I9373" t="s">
        <v>39786</v>
      </c>
      <c r="J9373" t="b">
        <v>0</v>
      </c>
      <c r="K9373" t="s">
        <v>14208</v>
      </c>
      <c r="L9373" t="s">
        <v>14209</v>
      </c>
      <c r="M9373" t="s">
        <v>20251</v>
      </c>
    </row>
    <row r="9374" spans="1:13">
      <c r="A9374">
        <v>4582</v>
      </c>
      <c r="B9374" t="s">
        <v>39787</v>
      </c>
      <c r="C9374" t="s">
        <v>13743</v>
      </c>
      <c r="D9374" t="b">
        <v>0</v>
      </c>
      <c r="E9374" t="s">
        <v>39788</v>
      </c>
      <c r="F9374">
        <v>12938</v>
      </c>
      <c r="G9374" t="s">
        <v>39789</v>
      </c>
      <c r="H9374" t="s">
        <v>17</v>
      </c>
      <c r="I9374" t="s">
        <v>39790</v>
      </c>
      <c r="J9374" t="b">
        <v>0</v>
      </c>
      <c r="K9374" t="s">
        <v>434</v>
      </c>
      <c r="L9374" t="s">
        <v>1109</v>
      </c>
      <c r="M9374" t="s">
        <v>58</v>
      </c>
    </row>
    <row r="9375" spans="1:13">
      <c r="A9375">
        <v>4491</v>
      </c>
      <c r="B9375" t="s">
        <v>39791</v>
      </c>
      <c r="C9375" t="s">
        <v>4971</v>
      </c>
      <c r="D9375" t="b">
        <v>0</v>
      </c>
      <c r="E9375" t="s">
        <v>39792</v>
      </c>
      <c r="F9375">
        <v>8</v>
      </c>
      <c r="G9375" t="s">
        <v>39793</v>
      </c>
      <c r="H9375" t="s">
        <v>17</v>
      </c>
      <c r="I9375" t="s">
        <v>39794</v>
      </c>
      <c r="J9375" t="b">
        <v>0</v>
      </c>
      <c r="K9375" t="s">
        <v>147</v>
      </c>
      <c r="L9375" t="s">
        <v>148</v>
      </c>
      <c r="M9375" t="s">
        <v>7984</v>
      </c>
    </row>
    <row r="9376" spans="1:13">
      <c r="A9376">
        <v>4814</v>
      </c>
      <c r="B9376" t="s">
        <v>39795</v>
      </c>
      <c r="C9376" t="s">
        <v>6413</v>
      </c>
      <c r="D9376" t="b">
        <v>0</v>
      </c>
      <c r="E9376" t="s">
        <v>39796</v>
      </c>
      <c r="F9376">
        <v>31</v>
      </c>
      <c r="G9376" t="s">
        <v>39797</v>
      </c>
      <c r="H9376" t="s">
        <v>17</v>
      </c>
      <c r="I9376" t="s">
        <v>39798</v>
      </c>
      <c r="J9376" t="b">
        <v>0</v>
      </c>
      <c r="K9376" t="s">
        <v>246</v>
      </c>
      <c r="L9376" t="s">
        <v>247</v>
      </c>
      <c r="M9376" t="s">
        <v>1094</v>
      </c>
    </row>
    <row r="9377" spans="1:13">
      <c r="A9377">
        <v>7364</v>
      </c>
      <c r="B9377" t="s">
        <v>39799</v>
      </c>
      <c r="C9377" t="s">
        <v>39800</v>
      </c>
      <c r="D9377" t="b">
        <v>0</v>
      </c>
      <c r="E9377" t="s">
        <v>5002</v>
      </c>
      <c r="F9377">
        <v>40</v>
      </c>
      <c r="G9377" t="s">
        <v>39801</v>
      </c>
      <c r="H9377" t="s">
        <v>17</v>
      </c>
      <c r="I9377" t="s">
        <v>39802</v>
      </c>
      <c r="J9377" t="b">
        <v>0</v>
      </c>
      <c r="K9377" t="s">
        <v>239</v>
      </c>
      <c r="L9377" t="s">
        <v>240</v>
      </c>
      <c r="M9377" t="s">
        <v>4519</v>
      </c>
    </row>
    <row r="9378" spans="1:13">
      <c r="A9378">
        <v>4272</v>
      </c>
      <c r="B9378" t="s">
        <v>39803</v>
      </c>
      <c r="C9378" t="s">
        <v>39804</v>
      </c>
      <c r="D9378" t="b">
        <v>0</v>
      </c>
      <c r="E9378" t="s">
        <v>39805</v>
      </c>
      <c r="F9378">
        <v>2278</v>
      </c>
      <c r="G9378" t="s">
        <v>3493</v>
      </c>
      <c r="H9378" t="s">
        <v>17</v>
      </c>
      <c r="I9378" t="s">
        <v>39806</v>
      </c>
      <c r="J9378" t="b">
        <v>0</v>
      </c>
      <c r="K9378" t="s">
        <v>2042</v>
      </c>
      <c r="L9378" t="s">
        <v>2042</v>
      </c>
      <c r="M9378" t="s">
        <v>18357</v>
      </c>
    </row>
    <row r="9379" spans="1:13">
      <c r="A9379">
        <v>4601</v>
      </c>
      <c r="B9379" t="s">
        <v>39807</v>
      </c>
      <c r="C9379" t="s">
        <v>38857</v>
      </c>
      <c r="D9379" t="b">
        <v>0</v>
      </c>
      <c r="E9379" t="s">
        <v>39808</v>
      </c>
      <c r="F9379">
        <v>32</v>
      </c>
      <c r="G9379" t="s">
        <v>659</v>
      </c>
      <c r="H9379" t="s">
        <v>17</v>
      </c>
      <c r="I9379" t="s">
        <v>39809</v>
      </c>
      <c r="J9379" t="b">
        <v>0</v>
      </c>
      <c r="K9379" t="s">
        <v>113</v>
      </c>
      <c r="L9379" t="s">
        <v>114</v>
      </c>
      <c r="M9379" t="s">
        <v>2749</v>
      </c>
    </row>
    <row r="9380" spans="1:13">
      <c r="A9380">
        <v>4698</v>
      </c>
      <c r="B9380" t="s">
        <v>39810</v>
      </c>
      <c r="C9380" t="s">
        <v>39811</v>
      </c>
      <c r="D9380" t="b">
        <v>0</v>
      </c>
      <c r="E9380" t="s">
        <v>34579</v>
      </c>
      <c r="F9380">
        <v>8</v>
      </c>
      <c r="G9380" t="s">
        <v>39812</v>
      </c>
      <c r="H9380" t="s">
        <v>17</v>
      </c>
      <c r="I9380" t="s">
        <v>39813</v>
      </c>
      <c r="J9380" t="b">
        <v>0</v>
      </c>
      <c r="K9380" t="s">
        <v>147</v>
      </c>
      <c r="L9380" t="s">
        <v>148</v>
      </c>
      <c r="M9380" t="s">
        <v>569</v>
      </c>
    </row>
    <row r="9381" spans="1:13">
      <c r="A9381">
        <v>4489</v>
      </c>
      <c r="B9381" t="s">
        <v>39814</v>
      </c>
      <c r="C9381" t="s">
        <v>6504</v>
      </c>
      <c r="D9381" t="b">
        <v>0</v>
      </c>
      <c r="E9381" t="s">
        <v>39815</v>
      </c>
      <c r="F9381">
        <v>29</v>
      </c>
      <c r="G9381" t="s">
        <v>10610</v>
      </c>
      <c r="H9381" t="s">
        <v>17</v>
      </c>
      <c r="I9381" t="s">
        <v>39816</v>
      </c>
      <c r="J9381" t="b">
        <v>0</v>
      </c>
      <c r="K9381" t="s">
        <v>539</v>
      </c>
      <c r="L9381" t="s">
        <v>540</v>
      </c>
      <c r="M9381" t="s">
        <v>18129</v>
      </c>
    </row>
    <row r="9382" spans="1:13">
      <c r="A9382">
        <v>4581</v>
      </c>
      <c r="B9382" t="s">
        <v>39817</v>
      </c>
      <c r="C9382" t="s">
        <v>11086</v>
      </c>
      <c r="D9382" t="b">
        <v>0</v>
      </c>
      <c r="E9382" t="s">
        <v>39818</v>
      </c>
      <c r="F9382">
        <v>32</v>
      </c>
      <c r="G9382" t="s">
        <v>7629</v>
      </c>
      <c r="H9382" t="s">
        <v>17</v>
      </c>
      <c r="I9382" t="s">
        <v>39819</v>
      </c>
      <c r="J9382" t="b">
        <v>0</v>
      </c>
      <c r="K9382" t="s">
        <v>113</v>
      </c>
      <c r="L9382" t="s">
        <v>114</v>
      </c>
      <c r="M9382" t="s">
        <v>2954</v>
      </c>
    </row>
    <row r="9383" spans="1:13">
      <c r="A9383">
        <v>776</v>
      </c>
      <c r="B9383" t="s">
        <v>39820</v>
      </c>
      <c r="C9383" t="s">
        <v>9198</v>
      </c>
      <c r="D9383" t="b">
        <v>0</v>
      </c>
      <c r="E9383" t="s">
        <v>39821</v>
      </c>
      <c r="F9383">
        <v>21</v>
      </c>
      <c r="G9383" t="s">
        <v>1859</v>
      </c>
      <c r="H9383" t="s">
        <v>17</v>
      </c>
      <c r="I9383" t="s">
        <v>39822</v>
      </c>
      <c r="J9383" t="b">
        <v>0</v>
      </c>
      <c r="K9383" t="s">
        <v>134</v>
      </c>
      <c r="L9383" t="s">
        <v>134</v>
      </c>
      <c r="M9383" t="s">
        <v>1295</v>
      </c>
    </row>
    <row r="9384" spans="1:13">
      <c r="A9384">
        <v>1539</v>
      </c>
      <c r="B9384" t="s">
        <v>39823</v>
      </c>
      <c r="C9384" t="s">
        <v>4976</v>
      </c>
      <c r="D9384" t="b">
        <v>0</v>
      </c>
      <c r="E9384" t="s">
        <v>39824</v>
      </c>
      <c r="F9384">
        <v>22</v>
      </c>
      <c r="G9384" t="s">
        <v>32123</v>
      </c>
      <c r="H9384" t="s">
        <v>17</v>
      </c>
      <c r="I9384" t="s">
        <v>39825</v>
      </c>
      <c r="J9384" t="b">
        <v>0</v>
      </c>
      <c r="K9384" t="s">
        <v>126</v>
      </c>
      <c r="L9384" t="s">
        <v>127</v>
      </c>
      <c r="M9384" t="s">
        <v>342</v>
      </c>
    </row>
    <row r="9385" spans="1:13">
      <c r="A9385">
        <v>4580</v>
      </c>
      <c r="B9385" t="s">
        <v>39826</v>
      </c>
      <c r="C9385" t="s">
        <v>9477</v>
      </c>
      <c r="D9385" t="b">
        <v>0</v>
      </c>
      <c r="E9385" t="s">
        <v>39827</v>
      </c>
      <c r="F9385">
        <v>32</v>
      </c>
      <c r="G9385" t="s">
        <v>39828</v>
      </c>
      <c r="H9385" t="s">
        <v>17</v>
      </c>
      <c r="I9385" t="s">
        <v>39829</v>
      </c>
      <c r="J9385" t="b">
        <v>0</v>
      </c>
      <c r="K9385" t="s">
        <v>113</v>
      </c>
      <c r="L9385" t="s">
        <v>114</v>
      </c>
      <c r="M9385" t="s">
        <v>10216</v>
      </c>
    </row>
    <row r="9386" spans="1:13">
      <c r="A9386">
        <v>6413</v>
      </c>
      <c r="B9386" t="s">
        <v>39830</v>
      </c>
      <c r="C9386" t="s">
        <v>39831</v>
      </c>
      <c r="D9386" t="b">
        <v>0</v>
      </c>
      <c r="E9386" t="s">
        <v>39832</v>
      </c>
      <c r="F9386">
        <v>33</v>
      </c>
      <c r="G9386" t="s">
        <v>990</v>
      </c>
      <c r="H9386" t="s">
        <v>17</v>
      </c>
      <c r="I9386" t="s">
        <v>39833</v>
      </c>
      <c r="J9386" t="b">
        <v>0</v>
      </c>
      <c r="K9386" t="s">
        <v>1178</v>
      </c>
      <c r="L9386" t="s">
        <v>1179</v>
      </c>
      <c r="M9386" t="s">
        <v>21792</v>
      </c>
    </row>
    <row r="9387" spans="1:13">
      <c r="A9387">
        <v>4302</v>
      </c>
      <c r="B9387" t="s">
        <v>39834</v>
      </c>
      <c r="C9387" t="s">
        <v>39835</v>
      </c>
      <c r="D9387" t="b">
        <v>0</v>
      </c>
      <c r="E9387" t="s">
        <v>1944</v>
      </c>
      <c r="F9387">
        <v>2275</v>
      </c>
      <c r="G9387" t="s">
        <v>1598</v>
      </c>
      <c r="H9387" t="s">
        <v>17</v>
      </c>
      <c r="I9387" t="s">
        <v>39836</v>
      </c>
      <c r="J9387" t="b">
        <v>0</v>
      </c>
      <c r="K9387" t="s">
        <v>857</v>
      </c>
      <c r="L9387" t="s">
        <v>858</v>
      </c>
      <c r="M9387" t="s">
        <v>39837</v>
      </c>
    </row>
    <row r="9388" spans="1:13">
      <c r="A9388">
        <v>4488</v>
      </c>
      <c r="B9388" t="s">
        <v>39838</v>
      </c>
      <c r="C9388" t="s">
        <v>14317</v>
      </c>
      <c r="D9388" t="b">
        <v>0</v>
      </c>
      <c r="E9388" t="s">
        <v>39839</v>
      </c>
      <c r="F9388">
        <v>32</v>
      </c>
      <c r="G9388" t="s">
        <v>806</v>
      </c>
      <c r="H9388" t="s">
        <v>17</v>
      </c>
      <c r="I9388" t="s">
        <v>39840</v>
      </c>
      <c r="J9388" t="b">
        <v>0</v>
      </c>
      <c r="K9388" t="s">
        <v>113</v>
      </c>
      <c r="L9388" t="s">
        <v>114</v>
      </c>
      <c r="M9388" t="s">
        <v>7984</v>
      </c>
    </row>
    <row r="9389" spans="1:13">
      <c r="A9389">
        <v>5144</v>
      </c>
      <c r="B9389" t="s">
        <v>39841</v>
      </c>
      <c r="C9389" t="s">
        <v>39842</v>
      </c>
      <c r="D9389" t="b">
        <v>0</v>
      </c>
      <c r="E9389" t="s">
        <v>1871</v>
      </c>
      <c r="F9389">
        <v>31</v>
      </c>
      <c r="G9389" t="s">
        <v>39843</v>
      </c>
      <c r="H9389" t="s">
        <v>17</v>
      </c>
      <c r="I9389" t="s">
        <v>39844</v>
      </c>
      <c r="J9389" t="b">
        <v>0</v>
      </c>
      <c r="K9389" t="s">
        <v>246</v>
      </c>
      <c r="L9389" t="s">
        <v>247</v>
      </c>
      <c r="M9389" t="s">
        <v>2565</v>
      </c>
    </row>
    <row r="9390" spans="1:13">
      <c r="A9390">
        <v>4385</v>
      </c>
      <c r="B9390" t="s">
        <v>39845</v>
      </c>
      <c r="C9390" t="s">
        <v>13065</v>
      </c>
      <c r="D9390" t="b">
        <v>0</v>
      </c>
      <c r="E9390" t="s">
        <v>25625</v>
      </c>
      <c r="F9390">
        <v>21</v>
      </c>
      <c r="G9390" t="s">
        <v>92</v>
      </c>
      <c r="H9390" t="s">
        <v>17</v>
      </c>
      <c r="I9390" t="s">
        <v>39846</v>
      </c>
      <c r="J9390" t="b">
        <v>0</v>
      </c>
      <c r="K9390" t="s">
        <v>134</v>
      </c>
      <c r="L9390" t="s">
        <v>134</v>
      </c>
      <c r="M9390" t="s">
        <v>25907</v>
      </c>
    </row>
    <row r="9391" spans="1:13">
      <c r="A9391">
        <v>7518</v>
      </c>
      <c r="B9391" t="s">
        <v>39847</v>
      </c>
      <c r="C9391" t="s">
        <v>39848</v>
      </c>
      <c r="D9391" t="b">
        <v>0</v>
      </c>
      <c r="E9391" t="s">
        <v>2775</v>
      </c>
      <c r="F9391">
        <v>30</v>
      </c>
      <c r="G9391" t="s">
        <v>39849</v>
      </c>
      <c r="H9391" t="s">
        <v>17</v>
      </c>
      <c r="I9391" t="s">
        <v>39850</v>
      </c>
      <c r="J9391" t="b">
        <v>0</v>
      </c>
      <c r="K9391" t="s">
        <v>72</v>
      </c>
      <c r="L9391" t="s">
        <v>73</v>
      </c>
      <c r="M9391" t="s">
        <v>33280</v>
      </c>
    </row>
    <row r="9392" spans="1:13">
      <c r="A9392">
        <v>4388</v>
      </c>
      <c r="B9392" t="s">
        <v>39851</v>
      </c>
      <c r="C9392" t="s">
        <v>29411</v>
      </c>
      <c r="D9392" t="b">
        <v>0</v>
      </c>
      <c r="E9392" t="s">
        <v>39852</v>
      </c>
      <c r="F9392">
        <v>25</v>
      </c>
      <c r="G9392" t="s">
        <v>18365</v>
      </c>
      <c r="H9392" t="s">
        <v>17</v>
      </c>
      <c r="I9392" t="s">
        <v>39853</v>
      </c>
      <c r="J9392" t="b">
        <v>0</v>
      </c>
      <c r="K9392" t="s">
        <v>19</v>
      </c>
      <c r="L9392" t="s">
        <v>20</v>
      </c>
      <c r="M9392" t="s">
        <v>37715</v>
      </c>
    </row>
    <row r="9393" spans="1:13">
      <c r="A9393">
        <v>4578</v>
      </c>
      <c r="B9393" t="s">
        <v>39854</v>
      </c>
      <c r="C9393" t="s">
        <v>39855</v>
      </c>
      <c r="D9393" t="b">
        <v>0</v>
      </c>
      <c r="E9393" t="s">
        <v>36809</v>
      </c>
      <c r="F9393">
        <v>6</v>
      </c>
      <c r="G9393" t="s">
        <v>39856</v>
      </c>
      <c r="H9393" t="s">
        <v>17</v>
      </c>
      <c r="I9393" t="s">
        <v>39857</v>
      </c>
      <c r="J9393" t="b">
        <v>0</v>
      </c>
      <c r="K9393" t="s">
        <v>163</v>
      </c>
      <c r="L9393" t="s">
        <v>164</v>
      </c>
      <c r="M9393" t="s">
        <v>199</v>
      </c>
    </row>
    <row r="9394" spans="1:13">
      <c r="A9394">
        <v>5458</v>
      </c>
      <c r="B9394" t="s">
        <v>39858</v>
      </c>
      <c r="C9394" t="s">
        <v>39859</v>
      </c>
      <c r="D9394" t="b">
        <v>0</v>
      </c>
      <c r="E9394" t="s">
        <v>39860</v>
      </c>
      <c r="F9394">
        <v>11</v>
      </c>
      <c r="G9394" t="s">
        <v>39861</v>
      </c>
      <c r="H9394" t="s">
        <v>17</v>
      </c>
      <c r="I9394" t="s">
        <v>39862</v>
      </c>
      <c r="J9394" t="b">
        <v>0</v>
      </c>
      <c r="K9394" t="s">
        <v>64</v>
      </c>
      <c r="L9394" t="s">
        <v>65</v>
      </c>
      <c r="M9394" t="s">
        <v>39863</v>
      </c>
    </row>
    <row r="9395" spans="1:13">
      <c r="A9395">
        <v>4694</v>
      </c>
      <c r="B9395" t="s">
        <v>39864</v>
      </c>
      <c r="C9395" t="s">
        <v>16976</v>
      </c>
      <c r="D9395" t="b">
        <v>0</v>
      </c>
      <c r="E9395" t="s">
        <v>39865</v>
      </c>
      <c r="F9395">
        <v>5</v>
      </c>
      <c r="G9395" t="s">
        <v>39866</v>
      </c>
      <c r="H9395" t="s">
        <v>17</v>
      </c>
      <c r="I9395" t="s">
        <v>39867</v>
      </c>
      <c r="J9395" t="b">
        <v>0</v>
      </c>
      <c r="K9395" t="s">
        <v>188</v>
      </c>
      <c r="L9395" t="s">
        <v>189</v>
      </c>
      <c r="M9395" t="s">
        <v>569</v>
      </c>
    </row>
    <row r="9396" spans="1:13">
      <c r="A9396">
        <v>4579</v>
      </c>
      <c r="B9396" t="s">
        <v>39868</v>
      </c>
      <c r="C9396" t="s">
        <v>39869</v>
      </c>
      <c r="D9396" t="b">
        <v>0</v>
      </c>
      <c r="E9396" t="s">
        <v>39870</v>
      </c>
      <c r="F9396">
        <v>33</v>
      </c>
      <c r="G9396" t="s">
        <v>33162</v>
      </c>
      <c r="H9396" t="s">
        <v>17</v>
      </c>
      <c r="I9396" t="s">
        <v>39871</v>
      </c>
      <c r="J9396" t="b">
        <v>0</v>
      </c>
      <c r="K9396" t="s">
        <v>1178</v>
      </c>
      <c r="L9396" t="s">
        <v>1179</v>
      </c>
      <c r="M9396" t="s">
        <v>199</v>
      </c>
    </row>
    <row r="9397" spans="1:13">
      <c r="A9397">
        <v>4268</v>
      </c>
      <c r="B9397" t="s">
        <v>39872</v>
      </c>
      <c r="C9397" t="s">
        <v>3429</v>
      </c>
      <c r="D9397" t="b">
        <v>0</v>
      </c>
      <c r="E9397" t="s">
        <v>39873</v>
      </c>
      <c r="F9397">
        <v>35</v>
      </c>
      <c r="G9397" t="s">
        <v>23607</v>
      </c>
      <c r="H9397" t="s">
        <v>17</v>
      </c>
      <c r="I9397" t="s">
        <v>39874</v>
      </c>
      <c r="J9397" t="b">
        <v>0</v>
      </c>
      <c r="K9397" t="s">
        <v>205</v>
      </c>
      <c r="L9397" t="s">
        <v>206</v>
      </c>
      <c r="M9397" t="s">
        <v>33552</v>
      </c>
    </row>
    <row r="9398" spans="1:13">
      <c r="A9398">
        <v>9130</v>
      </c>
      <c r="B9398" t="s">
        <v>39875</v>
      </c>
      <c r="C9398" t="s">
        <v>29492</v>
      </c>
      <c r="D9398" t="b">
        <v>0</v>
      </c>
      <c r="E9398" t="s">
        <v>39876</v>
      </c>
      <c r="F9398">
        <v>21</v>
      </c>
      <c r="G9398" t="s">
        <v>2747</v>
      </c>
      <c r="H9398" t="s">
        <v>17</v>
      </c>
      <c r="I9398" t="s">
        <v>39877</v>
      </c>
      <c r="J9398" t="b">
        <v>0</v>
      </c>
      <c r="K9398" t="s">
        <v>134</v>
      </c>
      <c r="L9398" t="s">
        <v>134</v>
      </c>
      <c r="M9398" t="s">
        <v>7818</v>
      </c>
    </row>
    <row r="9399" spans="1:13">
      <c r="A9399">
        <v>4696</v>
      </c>
      <c r="B9399" t="s">
        <v>39878</v>
      </c>
      <c r="C9399" t="s">
        <v>2932</v>
      </c>
      <c r="D9399" t="b">
        <v>0</v>
      </c>
      <c r="E9399" t="s">
        <v>1629</v>
      </c>
      <c r="F9399">
        <v>8</v>
      </c>
      <c r="G9399" t="s">
        <v>39879</v>
      </c>
      <c r="H9399" t="s">
        <v>17</v>
      </c>
      <c r="I9399" t="s">
        <v>39880</v>
      </c>
      <c r="J9399" t="b">
        <v>0</v>
      </c>
      <c r="K9399" t="s">
        <v>147</v>
      </c>
      <c r="L9399" t="s">
        <v>148</v>
      </c>
      <c r="M9399" t="s">
        <v>569</v>
      </c>
    </row>
    <row r="9400" spans="1:13">
      <c r="A9400">
        <v>4695</v>
      </c>
      <c r="B9400" t="s">
        <v>39881</v>
      </c>
      <c r="C9400" t="s">
        <v>946</v>
      </c>
      <c r="D9400" t="b">
        <v>0</v>
      </c>
      <c r="E9400" t="s">
        <v>39882</v>
      </c>
      <c r="F9400">
        <v>18</v>
      </c>
      <c r="G9400" t="s">
        <v>39883</v>
      </c>
      <c r="H9400" t="s">
        <v>17</v>
      </c>
      <c r="I9400" t="s">
        <v>39884</v>
      </c>
      <c r="J9400" t="b">
        <v>0</v>
      </c>
      <c r="K9400" t="s">
        <v>155</v>
      </c>
      <c r="L9400" t="s">
        <v>156</v>
      </c>
      <c r="M9400" t="s">
        <v>2367</v>
      </c>
    </row>
    <row r="9401" spans="1:13">
      <c r="A9401">
        <v>4485</v>
      </c>
      <c r="B9401" t="s">
        <v>39885</v>
      </c>
      <c r="C9401" t="s">
        <v>39886</v>
      </c>
      <c r="D9401" t="b">
        <v>0</v>
      </c>
      <c r="E9401" t="s">
        <v>39887</v>
      </c>
      <c r="F9401">
        <v>25</v>
      </c>
      <c r="G9401" t="s">
        <v>15914</v>
      </c>
      <c r="H9401" t="s">
        <v>17</v>
      </c>
      <c r="I9401" t="s">
        <v>39888</v>
      </c>
      <c r="J9401" t="b">
        <v>0</v>
      </c>
      <c r="K9401" t="s">
        <v>19</v>
      </c>
      <c r="L9401" t="s">
        <v>20</v>
      </c>
      <c r="M9401" t="s">
        <v>1832</v>
      </c>
    </row>
    <row r="9402" spans="1:13">
      <c r="A9402">
        <v>4324</v>
      </c>
      <c r="B9402" t="s">
        <v>39889</v>
      </c>
      <c r="C9402" t="s">
        <v>39890</v>
      </c>
      <c r="D9402" t="b">
        <v>0</v>
      </c>
      <c r="E9402" t="s">
        <v>39891</v>
      </c>
      <c r="F9402">
        <v>32</v>
      </c>
      <c r="G9402" t="s">
        <v>39892</v>
      </c>
      <c r="H9402" t="s">
        <v>17</v>
      </c>
      <c r="I9402" t="s">
        <v>39893</v>
      </c>
      <c r="J9402" t="b">
        <v>0</v>
      </c>
      <c r="K9402" t="s">
        <v>113</v>
      </c>
      <c r="L9402" t="s">
        <v>114</v>
      </c>
      <c r="M9402" t="s">
        <v>39894</v>
      </c>
    </row>
    <row r="9403" spans="1:13">
      <c r="A9403">
        <v>4577</v>
      </c>
      <c r="B9403" t="s">
        <v>39895</v>
      </c>
      <c r="C9403" t="s">
        <v>6504</v>
      </c>
      <c r="D9403" t="b">
        <v>0</v>
      </c>
      <c r="E9403" t="s">
        <v>39896</v>
      </c>
      <c r="F9403">
        <v>6</v>
      </c>
      <c r="G9403" t="s">
        <v>39897</v>
      </c>
      <c r="H9403" t="s">
        <v>17</v>
      </c>
      <c r="I9403" t="s">
        <v>39898</v>
      </c>
      <c r="J9403" t="b">
        <v>0</v>
      </c>
      <c r="K9403" t="s">
        <v>163</v>
      </c>
      <c r="L9403" t="s">
        <v>164</v>
      </c>
      <c r="M9403" t="s">
        <v>199</v>
      </c>
    </row>
    <row r="9404" spans="1:13">
      <c r="A9404">
        <v>4484</v>
      </c>
      <c r="B9404" t="s">
        <v>39899</v>
      </c>
      <c r="C9404" t="s">
        <v>1806</v>
      </c>
      <c r="D9404" t="b">
        <v>0</v>
      </c>
      <c r="E9404" t="s">
        <v>1807</v>
      </c>
      <c r="F9404">
        <v>25</v>
      </c>
      <c r="G9404" t="s">
        <v>39900</v>
      </c>
      <c r="H9404" t="s">
        <v>17</v>
      </c>
      <c r="I9404" t="s">
        <v>39901</v>
      </c>
      <c r="J9404" t="b">
        <v>0</v>
      </c>
      <c r="K9404" t="s">
        <v>19</v>
      </c>
      <c r="L9404" t="s">
        <v>20</v>
      </c>
      <c r="M9404" t="s">
        <v>1832</v>
      </c>
    </row>
    <row r="9405" spans="1:13">
      <c r="A9405">
        <v>3962</v>
      </c>
      <c r="B9405" t="s">
        <v>39902</v>
      </c>
      <c r="C9405" t="s">
        <v>39835</v>
      </c>
      <c r="D9405" t="b">
        <v>0</v>
      </c>
      <c r="E9405" t="s">
        <v>39903</v>
      </c>
      <c r="F9405">
        <v>25</v>
      </c>
      <c r="G9405" t="s">
        <v>39904</v>
      </c>
      <c r="H9405" t="s">
        <v>17</v>
      </c>
      <c r="I9405" t="s">
        <v>39905</v>
      </c>
      <c r="J9405" t="b">
        <v>0</v>
      </c>
      <c r="K9405" t="s">
        <v>19</v>
      </c>
      <c r="L9405" t="s">
        <v>20</v>
      </c>
      <c r="M9405" t="s">
        <v>12557</v>
      </c>
    </row>
    <row r="9406" spans="1:13">
      <c r="A9406">
        <v>4689</v>
      </c>
      <c r="B9406" t="s">
        <v>39906</v>
      </c>
      <c r="C9406" t="s">
        <v>39907</v>
      </c>
      <c r="D9406" t="b">
        <v>0</v>
      </c>
      <c r="E9406" t="s">
        <v>39908</v>
      </c>
      <c r="F9406">
        <v>25</v>
      </c>
      <c r="G9406" t="s">
        <v>39909</v>
      </c>
      <c r="H9406" t="s">
        <v>17</v>
      </c>
      <c r="I9406" t="s">
        <v>39910</v>
      </c>
      <c r="J9406" t="b">
        <v>0</v>
      </c>
      <c r="K9406" t="s">
        <v>19</v>
      </c>
      <c r="L9406" t="s">
        <v>20</v>
      </c>
      <c r="M9406" t="s">
        <v>28678</v>
      </c>
    </row>
    <row r="9407" spans="1:13">
      <c r="A9407">
        <v>4483</v>
      </c>
      <c r="B9407" t="s">
        <v>39911</v>
      </c>
      <c r="C9407" t="s">
        <v>39912</v>
      </c>
      <c r="D9407" t="b">
        <v>0</v>
      </c>
      <c r="E9407" t="s">
        <v>4896</v>
      </c>
      <c r="F9407">
        <v>31</v>
      </c>
      <c r="G9407" t="s">
        <v>12647</v>
      </c>
      <c r="H9407" t="s">
        <v>17</v>
      </c>
      <c r="I9407" t="s">
        <v>39913</v>
      </c>
      <c r="J9407" t="b">
        <v>0</v>
      </c>
      <c r="K9407" t="s">
        <v>246</v>
      </c>
      <c r="L9407" t="s">
        <v>247</v>
      </c>
      <c r="M9407" t="s">
        <v>11215</v>
      </c>
    </row>
    <row r="9408" spans="1:13">
      <c r="A9408">
        <v>7857</v>
      </c>
      <c r="B9408" t="s">
        <v>39914</v>
      </c>
      <c r="C9408" t="s">
        <v>39915</v>
      </c>
      <c r="D9408" t="b">
        <v>0</v>
      </c>
      <c r="E9408" t="s">
        <v>39916</v>
      </c>
      <c r="F9408">
        <v>2275</v>
      </c>
      <c r="G9408" t="s">
        <v>25460</v>
      </c>
      <c r="H9408" t="s">
        <v>17</v>
      </c>
      <c r="I9408" t="s">
        <v>39917</v>
      </c>
      <c r="J9408" t="b">
        <v>0</v>
      </c>
      <c r="K9408" t="s">
        <v>857</v>
      </c>
      <c r="L9408" t="s">
        <v>858</v>
      </c>
      <c r="M9408" t="s">
        <v>39918</v>
      </c>
    </row>
    <row r="9409" spans="1:13">
      <c r="A9409">
        <v>5627</v>
      </c>
      <c r="B9409" t="s">
        <v>39919</v>
      </c>
      <c r="C9409" t="s">
        <v>39920</v>
      </c>
      <c r="D9409" t="b">
        <v>0</v>
      </c>
      <c r="E9409" t="s">
        <v>39921</v>
      </c>
      <c r="F9409">
        <v>25</v>
      </c>
      <c r="G9409" t="s">
        <v>39922</v>
      </c>
      <c r="H9409" t="s">
        <v>17</v>
      </c>
      <c r="I9409" t="s">
        <v>39923</v>
      </c>
      <c r="J9409" t="b">
        <v>0</v>
      </c>
      <c r="K9409" t="s">
        <v>19</v>
      </c>
      <c r="L9409" t="s">
        <v>20</v>
      </c>
      <c r="M9409" t="s">
        <v>1425</v>
      </c>
    </row>
    <row r="9410" spans="1:13">
      <c r="A9410">
        <v>6904</v>
      </c>
      <c r="B9410" t="s">
        <v>39924</v>
      </c>
      <c r="C9410" t="s">
        <v>39925</v>
      </c>
      <c r="D9410" t="b">
        <v>0</v>
      </c>
      <c r="E9410" t="s">
        <v>39926</v>
      </c>
      <c r="F9410">
        <v>2278</v>
      </c>
      <c r="G9410" t="s">
        <v>39927</v>
      </c>
      <c r="H9410" t="s">
        <v>17</v>
      </c>
      <c r="I9410" t="s">
        <v>39928</v>
      </c>
      <c r="J9410" t="b">
        <v>0</v>
      </c>
      <c r="K9410" t="s">
        <v>2042</v>
      </c>
      <c r="L9410" t="s">
        <v>2042</v>
      </c>
      <c r="M9410" t="s">
        <v>2367</v>
      </c>
    </row>
    <row r="9411" spans="1:13">
      <c r="A9411">
        <v>4813</v>
      </c>
      <c r="B9411" t="s">
        <v>39929</v>
      </c>
      <c r="C9411" t="s">
        <v>39930</v>
      </c>
      <c r="D9411" t="b">
        <v>0</v>
      </c>
      <c r="E9411" t="s">
        <v>39931</v>
      </c>
      <c r="F9411">
        <v>2274</v>
      </c>
      <c r="G9411" t="s">
        <v>22928</v>
      </c>
      <c r="H9411" t="s">
        <v>17</v>
      </c>
      <c r="I9411" t="s">
        <v>39932</v>
      </c>
      <c r="J9411" t="b">
        <v>0</v>
      </c>
      <c r="K9411" t="s">
        <v>86</v>
      </c>
      <c r="L9411" t="s">
        <v>87</v>
      </c>
      <c r="M9411" t="s">
        <v>15370</v>
      </c>
    </row>
    <row r="9412" spans="1:13">
      <c r="A9412">
        <v>4576</v>
      </c>
      <c r="B9412" t="s">
        <v>39933</v>
      </c>
      <c r="C9412" t="s">
        <v>39934</v>
      </c>
      <c r="D9412" t="b">
        <v>0</v>
      </c>
      <c r="E9412" t="s">
        <v>39935</v>
      </c>
      <c r="F9412">
        <v>25</v>
      </c>
      <c r="G9412" t="s">
        <v>39900</v>
      </c>
      <c r="H9412" t="s">
        <v>17</v>
      </c>
      <c r="I9412" t="s">
        <v>39936</v>
      </c>
      <c r="J9412" t="b">
        <v>0</v>
      </c>
      <c r="K9412" t="s">
        <v>19</v>
      </c>
      <c r="L9412" t="s">
        <v>20</v>
      </c>
      <c r="M9412" t="s">
        <v>58</v>
      </c>
    </row>
    <row r="9413" spans="1:13">
      <c r="A9413">
        <v>4480</v>
      </c>
      <c r="B9413" t="s">
        <v>39937</v>
      </c>
      <c r="C9413" t="s">
        <v>39938</v>
      </c>
      <c r="D9413" t="b">
        <v>0</v>
      </c>
      <c r="E9413" t="s">
        <v>1756</v>
      </c>
      <c r="F9413">
        <v>12938</v>
      </c>
      <c r="G9413" t="s">
        <v>39939</v>
      </c>
      <c r="H9413" t="s">
        <v>17</v>
      </c>
      <c r="I9413" t="s">
        <v>39940</v>
      </c>
      <c r="J9413" t="b">
        <v>0</v>
      </c>
      <c r="K9413" t="s">
        <v>434</v>
      </c>
      <c r="L9413" t="s">
        <v>1109</v>
      </c>
      <c r="M9413" t="s">
        <v>1832</v>
      </c>
    </row>
    <row r="9414" spans="1:13">
      <c r="A9414">
        <v>4264</v>
      </c>
      <c r="B9414" t="s">
        <v>39941</v>
      </c>
      <c r="C9414" t="s">
        <v>8274</v>
      </c>
      <c r="D9414" t="b">
        <v>0</v>
      </c>
      <c r="E9414" t="s">
        <v>39942</v>
      </c>
      <c r="F9414">
        <v>31</v>
      </c>
      <c r="G9414" t="s">
        <v>11254</v>
      </c>
      <c r="H9414" t="s">
        <v>17</v>
      </c>
      <c r="I9414" t="s">
        <v>39943</v>
      </c>
      <c r="J9414" t="b">
        <v>0</v>
      </c>
      <c r="K9414" t="s">
        <v>246</v>
      </c>
      <c r="L9414" t="s">
        <v>247</v>
      </c>
      <c r="M9414" t="s">
        <v>2462</v>
      </c>
    </row>
    <row r="9415" spans="1:13">
      <c r="A9415">
        <v>4693</v>
      </c>
      <c r="B9415" t="s">
        <v>39944</v>
      </c>
      <c r="C9415" t="s">
        <v>39945</v>
      </c>
      <c r="D9415" t="b">
        <v>0</v>
      </c>
      <c r="E9415" t="s">
        <v>39946</v>
      </c>
      <c r="F9415">
        <v>32</v>
      </c>
      <c r="G9415" t="s">
        <v>39947</v>
      </c>
      <c r="H9415" t="s">
        <v>17</v>
      </c>
      <c r="I9415" t="s">
        <v>39948</v>
      </c>
      <c r="J9415" t="b">
        <v>0</v>
      </c>
      <c r="K9415" t="s">
        <v>113</v>
      </c>
      <c r="L9415" t="s">
        <v>114</v>
      </c>
      <c r="M9415" t="s">
        <v>11235</v>
      </c>
    </row>
    <row r="9416" spans="1:13">
      <c r="A9416">
        <v>7679</v>
      </c>
      <c r="B9416" t="s">
        <v>39949</v>
      </c>
      <c r="C9416" t="s">
        <v>13304</v>
      </c>
      <c r="D9416" t="b">
        <v>0</v>
      </c>
      <c r="E9416" t="s">
        <v>39950</v>
      </c>
      <c r="F9416">
        <v>32</v>
      </c>
      <c r="G9416" t="s">
        <v>39951</v>
      </c>
      <c r="H9416" t="s">
        <v>17</v>
      </c>
      <c r="I9416" t="s">
        <v>39952</v>
      </c>
      <c r="J9416" t="b">
        <v>0</v>
      </c>
      <c r="K9416" t="s">
        <v>113</v>
      </c>
      <c r="L9416" t="s">
        <v>114</v>
      </c>
      <c r="M9416" t="s">
        <v>58</v>
      </c>
    </row>
    <row r="9417" spans="1:13">
      <c r="A9417">
        <v>4481</v>
      </c>
      <c r="B9417" t="s">
        <v>39953</v>
      </c>
      <c r="C9417" t="s">
        <v>39954</v>
      </c>
      <c r="D9417" t="b">
        <v>0</v>
      </c>
      <c r="E9417" t="s">
        <v>39955</v>
      </c>
      <c r="F9417">
        <v>25</v>
      </c>
      <c r="G9417" t="s">
        <v>39956</v>
      </c>
      <c r="H9417" t="s">
        <v>17</v>
      </c>
      <c r="I9417" t="s">
        <v>39957</v>
      </c>
      <c r="J9417" t="b">
        <v>0</v>
      </c>
      <c r="K9417" t="s">
        <v>19</v>
      </c>
      <c r="L9417" t="s">
        <v>20</v>
      </c>
      <c r="M9417" t="s">
        <v>1832</v>
      </c>
    </row>
    <row r="9418" spans="1:13">
      <c r="A9418">
        <v>4575</v>
      </c>
      <c r="B9418" t="s">
        <v>39958</v>
      </c>
      <c r="C9418" t="s">
        <v>36964</v>
      </c>
      <c r="D9418" t="b">
        <v>0</v>
      </c>
      <c r="E9418" t="s">
        <v>39959</v>
      </c>
      <c r="F9418">
        <v>8</v>
      </c>
      <c r="G9418" t="s">
        <v>78</v>
      </c>
      <c r="H9418" t="s">
        <v>17</v>
      </c>
      <c r="I9418" t="s">
        <v>39960</v>
      </c>
      <c r="J9418" t="b">
        <v>0</v>
      </c>
      <c r="K9418" t="s">
        <v>147</v>
      </c>
      <c r="L9418" t="s">
        <v>148</v>
      </c>
      <c r="M9418" t="s">
        <v>58</v>
      </c>
    </row>
    <row r="9419" spans="1:13">
      <c r="A9419">
        <v>4482</v>
      </c>
      <c r="B9419" t="s">
        <v>39961</v>
      </c>
      <c r="C9419" t="s">
        <v>39962</v>
      </c>
      <c r="D9419" t="b">
        <v>0</v>
      </c>
      <c r="E9419" t="s">
        <v>39963</v>
      </c>
      <c r="F9419">
        <v>25</v>
      </c>
      <c r="G9419" t="s">
        <v>39964</v>
      </c>
      <c r="H9419" t="s">
        <v>17</v>
      </c>
      <c r="I9419" t="s">
        <v>39965</v>
      </c>
      <c r="J9419" t="b">
        <v>0</v>
      </c>
      <c r="K9419" t="s">
        <v>19</v>
      </c>
      <c r="L9419" t="s">
        <v>20</v>
      </c>
      <c r="M9419" t="s">
        <v>1832</v>
      </c>
    </row>
    <row r="9420" spans="1:13">
      <c r="A9420">
        <v>9035</v>
      </c>
      <c r="B9420" t="s">
        <v>39966</v>
      </c>
      <c r="C9420" t="s">
        <v>1404</v>
      </c>
      <c r="D9420" t="b">
        <v>0</v>
      </c>
      <c r="E9420" t="s">
        <v>5498</v>
      </c>
      <c r="F9420">
        <v>8</v>
      </c>
      <c r="G9420" t="s">
        <v>39967</v>
      </c>
      <c r="H9420" t="s">
        <v>17</v>
      </c>
      <c r="I9420" t="s">
        <v>39968</v>
      </c>
      <c r="J9420" t="b">
        <v>0</v>
      </c>
      <c r="K9420" t="s">
        <v>147</v>
      </c>
      <c r="L9420" t="s">
        <v>148</v>
      </c>
      <c r="M9420" t="s">
        <v>51</v>
      </c>
    </row>
    <row r="9421" spans="1:13">
      <c r="A9421">
        <v>3041</v>
      </c>
      <c r="B9421" t="s">
        <v>39969</v>
      </c>
      <c r="C9421" t="s">
        <v>39970</v>
      </c>
      <c r="D9421" t="b">
        <v>0</v>
      </c>
      <c r="E9421" t="s">
        <v>39971</v>
      </c>
      <c r="F9421">
        <v>2275</v>
      </c>
      <c r="G9421" t="s">
        <v>1598</v>
      </c>
      <c r="H9421" t="s">
        <v>17</v>
      </c>
      <c r="I9421" t="s">
        <v>39972</v>
      </c>
      <c r="J9421" t="b">
        <v>0</v>
      </c>
      <c r="K9421" t="s">
        <v>857</v>
      </c>
      <c r="L9421" t="s">
        <v>858</v>
      </c>
      <c r="M9421" t="s">
        <v>39973</v>
      </c>
    </row>
    <row r="9422" spans="1:13">
      <c r="A9422">
        <v>7228</v>
      </c>
      <c r="B9422" t="s">
        <v>39974</v>
      </c>
      <c r="C9422" t="s">
        <v>33313</v>
      </c>
      <c r="D9422" t="b">
        <v>0</v>
      </c>
      <c r="E9422" t="s">
        <v>39975</v>
      </c>
      <c r="F9422">
        <v>18</v>
      </c>
      <c r="G9422" t="s">
        <v>39976</v>
      </c>
      <c r="H9422" t="s">
        <v>17</v>
      </c>
      <c r="I9422" t="s">
        <v>39977</v>
      </c>
      <c r="J9422" t="b">
        <v>0</v>
      </c>
      <c r="K9422" t="s">
        <v>155</v>
      </c>
      <c r="L9422" t="s">
        <v>156</v>
      </c>
      <c r="M9422" t="s">
        <v>24095</v>
      </c>
    </row>
    <row r="9423" spans="1:13">
      <c r="A9423">
        <v>6307</v>
      </c>
      <c r="B9423" t="s">
        <v>39978</v>
      </c>
      <c r="C9423" t="s">
        <v>39979</v>
      </c>
      <c r="D9423" t="b">
        <v>0</v>
      </c>
      <c r="E9423" t="s">
        <v>39980</v>
      </c>
      <c r="F9423">
        <v>8</v>
      </c>
      <c r="G9423" t="s">
        <v>39981</v>
      </c>
      <c r="H9423" t="s">
        <v>17</v>
      </c>
      <c r="I9423" t="s">
        <v>39982</v>
      </c>
      <c r="J9423" t="b">
        <v>0</v>
      </c>
      <c r="K9423" t="s">
        <v>147</v>
      </c>
      <c r="L9423" t="s">
        <v>148</v>
      </c>
      <c r="M9423" t="s">
        <v>16172</v>
      </c>
    </row>
    <row r="9424" spans="1:13">
      <c r="A9424">
        <v>1981</v>
      </c>
      <c r="B9424" t="s">
        <v>39983</v>
      </c>
      <c r="C9424" t="s">
        <v>39984</v>
      </c>
      <c r="D9424" t="b">
        <v>0</v>
      </c>
      <c r="E9424" t="s">
        <v>39985</v>
      </c>
      <c r="F9424">
        <v>11</v>
      </c>
      <c r="G9424" t="s">
        <v>39986</v>
      </c>
      <c r="H9424" t="s">
        <v>17</v>
      </c>
      <c r="I9424" t="s">
        <v>39987</v>
      </c>
      <c r="J9424" t="b">
        <v>0</v>
      </c>
      <c r="K9424" t="s">
        <v>64</v>
      </c>
      <c r="L9424" t="s">
        <v>65</v>
      </c>
      <c r="M9424" t="s">
        <v>18263</v>
      </c>
    </row>
    <row r="9425" spans="1:13">
      <c r="A9425">
        <v>4691</v>
      </c>
      <c r="B9425" t="s">
        <v>39988</v>
      </c>
      <c r="C9425" t="s">
        <v>34275</v>
      </c>
      <c r="D9425" t="b">
        <v>0</v>
      </c>
      <c r="E9425" t="s">
        <v>39989</v>
      </c>
      <c r="F9425">
        <v>8</v>
      </c>
      <c r="G9425" t="s">
        <v>39990</v>
      </c>
      <c r="H9425" t="s">
        <v>17</v>
      </c>
      <c r="I9425" t="s">
        <v>39991</v>
      </c>
      <c r="J9425" t="b">
        <v>0</v>
      </c>
      <c r="K9425" t="s">
        <v>147</v>
      </c>
      <c r="L9425" t="s">
        <v>148</v>
      </c>
      <c r="M9425" t="s">
        <v>58</v>
      </c>
    </row>
    <row r="9426" spans="1:13">
      <c r="A9426">
        <v>7362</v>
      </c>
      <c r="B9426" t="s">
        <v>39992</v>
      </c>
      <c r="C9426" t="s">
        <v>3805</v>
      </c>
      <c r="D9426" t="b">
        <v>0</v>
      </c>
      <c r="E9426" t="s">
        <v>39993</v>
      </c>
      <c r="F9426">
        <v>23</v>
      </c>
      <c r="G9426" t="s">
        <v>18049</v>
      </c>
      <c r="H9426" t="s">
        <v>17</v>
      </c>
      <c r="I9426" t="s">
        <v>39994</v>
      </c>
      <c r="J9426" t="b">
        <v>0</v>
      </c>
      <c r="K9426" t="s">
        <v>596</v>
      </c>
      <c r="L9426" t="s">
        <v>597</v>
      </c>
      <c r="M9426" t="s">
        <v>2291</v>
      </c>
    </row>
    <row r="9427" spans="1:13">
      <c r="A9427">
        <v>6181</v>
      </c>
      <c r="B9427" t="s">
        <v>39995</v>
      </c>
      <c r="C9427" t="s">
        <v>4845</v>
      </c>
      <c r="D9427" t="b">
        <v>0</v>
      </c>
      <c r="E9427" t="s">
        <v>39996</v>
      </c>
      <c r="F9427">
        <v>28</v>
      </c>
      <c r="G9427" t="s">
        <v>39997</v>
      </c>
      <c r="H9427" t="s">
        <v>17</v>
      </c>
      <c r="I9427" t="s">
        <v>39998</v>
      </c>
      <c r="J9427" t="b">
        <v>0</v>
      </c>
      <c r="K9427" t="s">
        <v>27</v>
      </c>
      <c r="L9427" t="s">
        <v>28</v>
      </c>
      <c r="M9427" t="s">
        <v>39999</v>
      </c>
    </row>
    <row r="9428" spans="1:13">
      <c r="A9428">
        <v>4921</v>
      </c>
      <c r="B9428" t="s">
        <v>40000</v>
      </c>
      <c r="C9428" t="s">
        <v>29488</v>
      </c>
      <c r="D9428" t="b">
        <v>0</v>
      </c>
      <c r="E9428" t="s">
        <v>40001</v>
      </c>
      <c r="F9428">
        <v>35</v>
      </c>
      <c r="G9428" t="s">
        <v>29481</v>
      </c>
      <c r="H9428" t="s">
        <v>17</v>
      </c>
      <c r="I9428" t="s">
        <v>40002</v>
      </c>
      <c r="J9428" t="b">
        <v>0</v>
      </c>
      <c r="K9428" t="s">
        <v>205</v>
      </c>
      <c r="L9428" t="s">
        <v>206</v>
      </c>
      <c r="M9428" t="s">
        <v>2894</v>
      </c>
    </row>
    <row r="9429" spans="1:13">
      <c r="A9429">
        <v>1754</v>
      </c>
      <c r="B9429" t="s">
        <v>40003</v>
      </c>
      <c r="C9429" t="s">
        <v>40004</v>
      </c>
      <c r="D9429" t="b">
        <v>0</v>
      </c>
      <c r="E9429" t="s">
        <v>40005</v>
      </c>
      <c r="F9429">
        <v>27</v>
      </c>
      <c r="G9429" t="s">
        <v>40006</v>
      </c>
      <c r="H9429" t="s">
        <v>17</v>
      </c>
      <c r="I9429" t="s">
        <v>40007</v>
      </c>
      <c r="J9429" t="b">
        <v>0</v>
      </c>
      <c r="K9429" t="s">
        <v>19663</v>
      </c>
      <c r="L9429" t="s">
        <v>19664</v>
      </c>
      <c r="M9429" t="s">
        <v>19665</v>
      </c>
    </row>
    <row r="9430" spans="1:13">
      <c r="A9430">
        <v>4479</v>
      </c>
      <c r="B9430" t="s">
        <v>40008</v>
      </c>
      <c r="C9430" t="s">
        <v>9890</v>
      </c>
      <c r="D9430" t="b">
        <v>0</v>
      </c>
      <c r="E9430" t="s">
        <v>40009</v>
      </c>
      <c r="F9430">
        <v>1277</v>
      </c>
      <c r="G9430" t="s">
        <v>40010</v>
      </c>
      <c r="H9430" t="s">
        <v>17</v>
      </c>
      <c r="I9430" t="s">
        <v>40011</v>
      </c>
      <c r="J9430" t="b">
        <v>0</v>
      </c>
      <c r="K9430" t="s">
        <v>824</v>
      </c>
      <c r="L9430" t="s">
        <v>825</v>
      </c>
      <c r="M9430" t="s">
        <v>58</v>
      </c>
    </row>
    <row r="9431" spans="1:13">
      <c r="A9431">
        <v>4360</v>
      </c>
      <c r="B9431" t="s">
        <v>40012</v>
      </c>
      <c r="C9431" t="s">
        <v>3334</v>
      </c>
      <c r="D9431" t="b">
        <v>0</v>
      </c>
      <c r="E9431" t="s">
        <v>40013</v>
      </c>
      <c r="F9431">
        <v>25</v>
      </c>
      <c r="G9431" t="s">
        <v>40014</v>
      </c>
      <c r="H9431" t="s">
        <v>17</v>
      </c>
      <c r="I9431" t="s">
        <v>40015</v>
      </c>
      <c r="J9431" t="b">
        <v>0</v>
      </c>
      <c r="K9431" t="s">
        <v>19</v>
      </c>
      <c r="L9431" t="s">
        <v>20</v>
      </c>
      <c r="M9431" t="s">
        <v>24947</v>
      </c>
    </row>
    <row r="9432" spans="1:13">
      <c r="A9432">
        <v>4925</v>
      </c>
      <c r="B9432" t="s">
        <v>40016</v>
      </c>
      <c r="C9432" t="s">
        <v>27061</v>
      </c>
      <c r="D9432" t="b">
        <v>0</v>
      </c>
      <c r="E9432" t="s">
        <v>4842</v>
      </c>
      <c r="F9432">
        <v>35</v>
      </c>
      <c r="G9432" t="s">
        <v>1731</v>
      </c>
      <c r="H9432" t="s">
        <v>17</v>
      </c>
      <c r="I9432" t="s">
        <v>40017</v>
      </c>
      <c r="J9432" t="b">
        <v>0</v>
      </c>
      <c r="K9432" t="s">
        <v>205</v>
      </c>
      <c r="L9432" t="s">
        <v>206</v>
      </c>
      <c r="M9432" t="s">
        <v>20251</v>
      </c>
    </row>
    <row r="9433" spans="1:13">
      <c r="A9433">
        <v>4690</v>
      </c>
      <c r="B9433" t="s">
        <v>40018</v>
      </c>
      <c r="C9433" t="s">
        <v>40019</v>
      </c>
      <c r="D9433" t="b">
        <v>0</v>
      </c>
      <c r="E9433" t="s">
        <v>40020</v>
      </c>
      <c r="F9433">
        <v>21</v>
      </c>
      <c r="G9433" t="s">
        <v>1455</v>
      </c>
      <c r="H9433" t="s">
        <v>17</v>
      </c>
      <c r="I9433" t="s">
        <v>40021</v>
      </c>
      <c r="J9433" t="b">
        <v>0</v>
      </c>
      <c r="K9433" t="s">
        <v>134</v>
      </c>
      <c r="L9433" t="s">
        <v>134</v>
      </c>
      <c r="M9433" t="s">
        <v>569</v>
      </c>
    </row>
    <row r="9434" spans="1:13">
      <c r="A9434">
        <v>4574</v>
      </c>
      <c r="B9434" t="s">
        <v>40022</v>
      </c>
      <c r="C9434" t="s">
        <v>40023</v>
      </c>
      <c r="D9434" t="b">
        <v>0</v>
      </c>
      <c r="E9434" t="s">
        <v>5120</v>
      </c>
      <c r="F9434">
        <v>8</v>
      </c>
      <c r="G9434" t="s">
        <v>27858</v>
      </c>
      <c r="H9434" t="s">
        <v>17</v>
      </c>
      <c r="I9434" t="s">
        <v>40024</v>
      </c>
      <c r="J9434" t="b">
        <v>0</v>
      </c>
      <c r="K9434" t="s">
        <v>147</v>
      </c>
      <c r="L9434" t="s">
        <v>148</v>
      </c>
      <c r="M9434" t="s">
        <v>40025</v>
      </c>
    </row>
    <row r="9435" spans="1:13">
      <c r="A9435">
        <v>4366</v>
      </c>
      <c r="B9435" t="s">
        <v>40026</v>
      </c>
      <c r="C9435" t="s">
        <v>40027</v>
      </c>
      <c r="D9435" t="b">
        <v>0</v>
      </c>
      <c r="E9435" t="s">
        <v>40028</v>
      </c>
      <c r="F9435">
        <v>25</v>
      </c>
      <c r="G9435" t="s">
        <v>8625</v>
      </c>
      <c r="H9435" t="s">
        <v>17</v>
      </c>
      <c r="I9435" t="s">
        <v>40029</v>
      </c>
      <c r="J9435" t="b">
        <v>0</v>
      </c>
      <c r="K9435" t="s">
        <v>19</v>
      </c>
      <c r="L9435" t="s">
        <v>20</v>
      </c>
      <c r="M9435" t="s">
        <v>21169</v>
      </c>
    </row>
    <row r="9436" spans="1:13">
      <c r="A9436">
        <v>4893</v>
      </c>
      <c r="B9436" t="s">
        <v>40030</v>
      </c>
      <c r="C9436" t="s">
        <v>19372</v>
      </c>
      <c r="D9436" t="b">
        <v>0</v>
      </c>
      <c r="E9436" t="s">
        <v>40031</v>
      </c>
      <c r="F9436">
        <v>25</v>
      </c>
      <c r="G9436" t="s">
        <v>40032</v>
      </c>
      <c r="H9436" t="s">
        <v>17</v>
      </c>
      <c r="I9436" t="s">
        <v>40033</v>
      </c>
      <c r="J9436" t="b">
        <v>0</v>
      </c>
      <c r="K9436" t="s">
        <v>19</v>
      </c>
      <c r="L9436" t="s">
        <v>20</v>
      </c>
      <c r="M9436" t="s">
        <v>1789</v>
      </c>
    </row>
    <row r="9437" spans="1:13">
      <c r="A9437">
        <v>4922</v>
      </c>
      <c r="B9437" t="s">
        <v>40034</v>
      </c>
      <c r="C9437" t="s">
        <v>15291</v>
      </c>
      <c r="D9437" t="b">
        <v>0</v>
      </c>
      <c r="E9437" t="s">
        <v>40035</v>
      </c>
      <c r="F9437">
        <v>21</v>
      </c>
      <c r="G9437" t="s">
        <v>40036</v>
      </c>
      <c r="H9437" t="s">
        <v>17</v>
      </c>
      <c r="I9437" t="s">
        <v>40037</v>
      </c>
      <c r="J9437" t="b">
        <v>0</v>
      </c>
      <c r="K9437" t="s">
        <v>134</v>
      </c>
      <c r="L9437" t="s">
        <v>134</v>
      </c>
      <c r="M9437" t="s">
        <v>18018</v>
      </c>
    </row>
    <row r="9438" spans="1:13">
      <c r="A9438">
        <v>4478</v>
      </c>
      <c r="B9438" t="s">
        <v>40038</v>
      </c>
      <c r="C9438" t="s">
        <v>40039</v>
      </c>
      <c r="D9438" t="b">
        <v>0</v>
      </c>
      <c r="E9438" t="s">
        <v>40040</v>
      </c>
      <c r="F9438">
        <v>2274</v>
      </c>
      <c r="G9438" t="s">
        <v>40041</v>
      </c>
      <c r="H9438" t="s">
        <v>17</v>
      </c>
      <c r="I9438" t="s">
        <v>40042</v>
      </c>
      <c r="J9438" t="b">
        <v>0</v>
      </c>
      <c r="K9438" t="s">
        <v>86</v>
      </c>
      <c r="L9438" t="s">
        <v>87</v>
      </c>
      <c r="M9438" t="s">
        <v>992</v>
      </c>
    </row>
    <row r="9439" spans="1:13">
      <c r="A9439">
        <v>1141</v>
      </c>
      <c r="B9439" t="s">
        <v>40043</v>
      </c>
      <c r="C9439" t="s">
        <v>40044</v>
      </c>
      <c r="D9439" t="b">
        <v>0</v>
      </c>
      <c r="E9439" t="s">
        <v>8487</v>
      </c>
      <c r="F9439">
        <v>37</v>
      </c>
      <c r="G9439" t="s">
        <v>40045</v>
      </c>
      <c r="H9439" t="s">
        <v>17</v>
      </c>
      <c r="I9439" t="s">
        <v>40046</v>
      </c>
      <c r="J9439" t="b">
        <v>0</v>
      </c>
      <c r="K9439" t="s">
        <v>498</v>
      </c>
      <c r="L9439" t="s">
        <v>499</v>
      </c>
      <c r="M9439" t="s">
        <v>40047</v>
      </c>
    </row>
    <row r="9440" spans="1:13">
      <c r="A9440">
        <v>984</v>
      </c>
      <c r="B9440" t="s">
        <v>40048</v>
      </c>
      <c r="C9440" t="s">
        <v>40049</v>
      </c>
      <c r="D9440" t="b">
        <v>0</v>
      </c>
      <c r="E9440" t="s">
        <v>40050</v>
      </c>
      <c r="F9440">
        <v>33</v>
      </c>
      <c r="G9440" t="s">
        <v>1112</v>
      </c>
      <c r="H9440" t="s">
        <v>17</v>
      </c>
      <c r="I9440" t="s">
        <v>40051</v>
      </c>
      <c r="J9440" t="b">
        <v>0</v>
      </c>
      <c r="K9440" t="s">
        <v>1178</v>
      </c>
      <c r="L9440" t="s">
        <v>1179</v>
      </c>
      <c r="M9440" t="s">
        <v>40052</v>
      </c>
    </row>
    <row r="9441" spans="1:13">
      <c r="A9441">
        <v>5189</v>
      </c>
      <c r="B9441" t="s">
        <v>40053</v>
      </c>
      <c r="C9441" t="s">
        <v>40054</v>
      </c>
      <c r="D9441" t="b">
        <v>0</v>
      </c>
      <c r="E9441" t="s">
        <v>40055</v>
      </c>
      <c r="F9441">
        <v>8</v>
      </c>
      <c r="G9441" t="s">
        <v>40056</v>
      </c>
      <c r="H9441" t="s">
        <v>17</v>
      </c>
      <c r="I9441" t="s">
        <v>40057</v>
      </c>
      <c r="J9441" t="b">
        <v>0</v>
      </c>
      <c r="K9441" t="s">
        <v>147</v>
      </c>
      <c r="L9441" t="s">
        <v>148</v>
      </c>
      <c r="M9441" t="s">
        <v>199</v>
      </c>
    </row>
    <row r="9442" spans="1:13">
      <c r="A9442">
        <v>7127</v>
      </c>
      <c r="B9442" t="s">
        <v>40058</v>
      </c>
      <c r="C9442" t="s">
        <v>40059</v>
      </c>
      <c r="D9442" t="b">
        <v>0</v>
      </c>
      <c r="E9442" t="s">
        <v>40060</v>
      </c>
      <c r="F9442">
        <v>35</v>
      </c>
      <c r="G9442" t="s">
        <v>40061</v>
      </c>
      <c r="H9442" t="s">
        <v>17</v>
      </c>
      <c r="I9442" t="s">
        <v>40062</v>
      </c>
      <c r="J9442" t="b">
        <v>0</v>
      </c>
      <c r="K9442" t="s">
        <v>205</v>
      </c>
      <c r="L9442" t="s">
        <v>206</v>
      </c>
      <c r="M9442" t="s">
        <v>19184</v>
      </c>
    </row>
    <row r="9443" spans="1:13">
      <c r="A9443">
        <v>4473</v>
      </c>
      <c r="B9443" t="s">
        <v>40063</v>
      </c>
      <c r="C9443" t="s">
        <v>40064</v>
      </c>
      <c r="D9443" t="b">
        <v>0</v>
      </c>
      <c r="E9443" t="s">
        <v>40065</v>
      </c>
      <c r="F9443">
        <v>25</v>
      </c>
      <c r="G9443" t="s">
        <v>10626</v>
      </c>
      <c r="H9443" t="s">
        <v>17</v>
      </c>
      <c r="I9443" t="s">
        <v>40066</v>
      </c>
      <c r="J9443" t="b">
        <v>0</v>
      </c>
      <c r="K9443" t="s">
        <v>19</v>
      </c>
      <c r="L9443" t="s">
        <v>20</v>
      </c>
      <c r="M9443" t="s">
        <v>28921</v>
      </c>
    </row>
    <row r="9444" spans="1:13">
      <c r="A9444">
        <v>7526</v>
      </c>
      <c r="B9444" t="s">
        <v>40067</v>
      </c>
      <c r="C9444" t="s">
        <v>2960</v>
      </c>
      <c r="D9444" t="b">
        <v>0</v>
      </c>
      <c r="E9444" t="s">
        <v>40068</v>
      </c>
      <c r="F9444">
        <v>33</v>
      </c>
      <c r="G9444" t="s">
        <v>40069</v>
      </c>
      <c r="H9444" t="s">
        <v>17</v>
      </c>
      <c r="I9444" t="s">
        <v>40070</v>
      </c>
      <c r="J9444" t="b">
        <v>0</v>
      </c>
      <c r="K9444" t="s">
        <v>1178</v>
      </c>
      <c r="L9444" t="s">
        <v>1179</v>
      </c>
      <c r="M9444" t="s">
        <v>18442</v>
      </c>
    </row>
    <row r="9445" spans="1:13">
      <c r="A9445">
        <v>5996</v>
      </c>
      <c r="B9445" t="s">
        <v>40071</v>
      </c>
      <c r="C9445" t="s">
        <v>40072</v>
      </c>
      <c r="D9445" t="b">
        <v>0</v>
      </c>
      <c r="E9445" t="s">
        <v>40073</v>
      </c>
      <c r="F9445">
        <v>33</v>
      </c>
      <c r="G9445" t="s">
        <v>40074</v>
      </c>
      <c r="H9445" t="s">
        <v>17</v>
      </c>
      <c r="I9445" t="s">
        <v>40075</v>
      </c>
      <c r="J9445" t="b">
        <v>0</v>
      </c>
      <c r="K9445" t="s">
        <v>1178</v>
      </c>
      <c r="L9445" t="s">
        <v>1179</v>
      </c>
      <c r="M9445" t="s">
        <v>1789</v>
      </c>
    </row>
    <row r="9446" spans="1:13">
      <c r="A9446">
        <v>4163</v>
      </c>
      <c r="B9446" t="s">
        <v>40076</v>
      </c>
      <c r="C9446" t="s">
        <v>40077</v>
      </c>
      <c r="D9446" t="b">
        <v>0</v>
      </c>
      <c r="E9446" t="s">
        <v>14149</v>
      </c>
      <c r="F9446">
        <v>25</v>
      </c>
      <c r="G9446" t="s">
        <v>19440</v>
      </c>
      <c r="H9446" t="s">
        <v>17</v>
      </c>
      <c r="I9446" t="s">
        <v>40078</v>
      </c>
      <c r="J9446" t="b">
        <v>0</v>
      </c>
      <c r="K9446" t="s">
        <v>19</v>
      </c>
      <c r="L9446" t="s">
        <v>20</v>
      </c>
      <c r="M9446" t="s">
        <v>40079</v>
      </c>
    </row>
    <row r="9447" spans="1:13">
      <c r="A9447">
        <v>4924</v>
      </c>
      <c r="B9447" t="s">
        <v>40080</v>
      </c>
      <c r="C9447" t="s">
        <v>8012</v>
      </c>
      <c r="D9447" t="b">
        <v>0</v>
      </c>
      <c r="E9447" t="s">
        <v>6309</v>
      </c>
      <c r="F9447">
        <v>8</v>
      </c>
      <c r="G9447" t="s">
        <v>40081</v>
      </c>
      <c r="H9447" t="s">
        <v>17</v>
      </c>
      <c r="I9447" t="s">
        <v>40082</v>
      </c>
      <c r="J9447" t="b">
        <v>0</v>
      </c>
      <c r="K9447" t="s">
        <v>147</v>
      </c>
      <c r="L9447" t="s">
        <v>148</v>
      </c>
      <c r="M9447" t="s">
        <v>18018</v>
      </c>
    </row>
    <row r="9448" spans="1:13">
      <c r="A9448">
        <v>4923</v>
      </c>
      <c r="B9448" t="s">
        <v>40083</v>
      </c>
      <c r="C9448" t="s">
        <v>40084</v>
      </c>
      <c r="D9448" t="b">
        <v>0</v>
      </c>
      <c r="E9448" t="s">
        <v>40085</v>
      </c>
      <c r="F9448">
        <v>35</v>
      </c>
      <c r="G9448" t="s">
        <v>40086</v>
      </c>
      <c r="H9448" t="s">
        <v>17</v>
      </c>
      <c r="I9448" t="s">
        <v>40087</v>
      </c>
      <c r="J9448" t="b">
        <v>0</v>
      </c>
      <c r="K9448" t="s">
        <v>205</v>
      </c>
      <c r="L9448" t="s">
        <v>206</v>
      </c>
      <c r="M9448" t="s">
        <v>18018</v>
      </c>
    </row>
    <row r="9449" spans="1:13">
      <c r="A9449">
        <v>4688</v>
      </c>
      <c r="B9449" t="s">
        <v>40088</v>
      </c>
      <c r="C9449" t="s">
        <v>40089</v>
      </c>
      <c r="D9449" t="b">
        <v>0</v>
      </c>
      <c r="E9449" t="s">
        <v>29631</v>
      </c>
      <c r="F9449">
        <v>6</v>
      </c>
      <c r="G9449" t="s">
        <v>40090</v>
      </c>
      <c r="H9449" t="s">
        <v>17</v>
      </c>
      <c r="I9449" t="s">
        <v>34877</v>
      </c>
      <c r="J9449" t="b">
        <v>0</v>
      </c>
      <c r="K9449" t="s">
        <v>163</v>
      </c>
      <c r="L9449" t="s">
        <v>164</v>
      </c>
      <c r="M9449" t="s">
        <v>30275</v>
      </c>
    </row>
    <row r="9450" spans="1:13">
      <c r="A9450">
        <v>4162</v>
      </c>
      <c r="B9450" t="s">
        <v>40091</v>
      </c>
      <c r="C9450" t="s">
        <v>4822</v>
      </c>
      <c r="D9450" t="b">
        <v>0</v>
      </c>
      <c r="E9450" t="s">
        <v>10377</v>
      </c>
      <c r="F9450">
        <v>16</v>
      </c>
      <c r="G9450" t="s">
        <v>7709</v>
      </c>
      <c r="H9450" t="s">
        <v>17</v>
      </c>
      <c r="I9450" t="s">
        <v>40092</v>
      </c>
      <c r="J9450" t="b">
        <v>0</v>
      </c>
      <c r="K9450" t="s">
        <v>10001</v>
      </c>
      <c r="L9450" t="s">
        <v>10002</v>
      </c>
      <c r="M9450" t="s">
        <v>1274</v>
      </c>
    </row>
    <row r="9451" spans="1:13">
      <c r="A9451">
        <v>4572</v>
      </c>
      <c r="B9451" t="s">
        <v>40093</v>
      </c>
      <c r="C9451" t="s">
        <v>40094</v>
      </c>
      <c r="D9451" t="b">
        <v>0</v>
      </c>
      <c r="E9451" t="s">
        <v>12471</v>
      </c>
      <c r="F9451">
        <v>8</v>
      </c>
      <c r="G9451" t="s">
        <v>13314</v>
      </c>
      <c r="H9451" t="s">
        <v>17</v>
      </c>
      <c r="I9451" t="s">
        <v>40095</v>
      </c>
      <c r="J9451" t="b">
        <v>0</v>
      </c>
      <c r="K9451" t="s">
        <v>147</v>
      </c>
      <c r="L9451" t="s">
        <v>148</v>
      </c>
      <c r="M9451" t="s">
        <v>19931</v>
      </c>
    </row>
    <row r="9452" spans="1:13">
      <c r="A9452">
        <v>4687</v>
      </c>
      <c r="B9452" t="s">
        <v>40096</v>
      </c>
      <c r="C9452" t="s">
        <v>2965</v>
      </c>
      <c r="D9452" t="b">
        <v>0</v>
      </c>
      <c r="E9452" t="s">
        <v>40097</v>
      </c>
      <c r="F9452">
        <v>30</v>
      </c>
      <c r="G9452" t="s">
        <v>40098</v>
      </c>
      <c r="H9452" t="s">
        <v>17</v>
      </c>
      <c r="I9452" t="s">
        <v>40099</v>
      </c>
      <c r="J9452" t="b">
        <v>0</v>
      </c>
      <c r="K9452" t="s">
        <v>72</v>
      </c>
      <c r="L9452" t="s">
        <v>73</v>
      </c>
      <c r="M9452" t="s">
        <v>58</v>
      </c>
    </row>
    <row r="9453" spans="1:13">
      <c r="A9453">
        <v>4455</v>
      </c>
      <c r="B9453" t="s">
        <v>40100</v>
      </c>
      <c r="C9453" t="s">
        <v>40101</v>
      </c>
      <c r="D9453" t="b">
        <v>0</v>
      </c>
      <c r="E9453" t="s">
        <v>6309</v>
      </c>
      <c r="F9453">
        <v>6</v>
      </c>
      <c r="G9453" t="s">
        <v>40102</v>
      </c>
      <c r="H9453" t="s">
        <v>17</v>
      </c>
      <c r="I9453" t="s">
        <v>40103</v>
      </c>
      <c r="J9453" t="b">
        <v>0</v>
      </c>
      <c r="K9453" t="s">
        <v>163</v>
      </c>
      <c r="L9453" t="s">
        <v>164</v>
      </c>
      <c r="M9453" t="s">
        <v>25315</v>
      </c>
    </row>
    <row r="9454" spans="1:13">
      <c r="A9454">
        <v>4810</v>
      </c>
      <c r="B9454" t="s">
        <v>40104</v>
      </c>
      <c r="C9454" t="s">
        <v>40105</v>
      </c>
      <c r="D9454" t="b">
        <v>0</v>
      </c>
      <c r="E9454" t="s">
        <v>69</v>
      </c>
      <c r="F9454">
        <v>8</v>
      </c>
      <c r="G9454" t="s">
        <v>40106</v>
      </c>
      <c r="H9454" t="s">
        <v>17</v>
      </c>
      <c r="I9454" t="s">
        <v>40107</v>
      </c>
      <c r="J9454" t="b">
        <v>0</v>
      </c>
      <c r="K9454" t="s">
        <v>147</v>
      </c>
      <c r="L9454" t="s">
        <v>148</v>
      </c>
      <c r="M9454" t="s">
        <v>8325</v>
      </c>
    </row>
    <row r="9455" spans="1:13">
      <c r="A9455">
        <v>4105</v>
      </c>
      <c r="B9455" t="s">
        <v>40108</v>
      </c>
      <c r="C9455" t="s">
        <v>13701</v>
      </c>
      <c r="D9455" t="b">
        <v>0</v>
      </c>
      <c r="E9455" t="s">
        <v>40109</v>
      </c>
      <c r="F9455">
        <v>69</v>
      </c>
      <c r="G9455" t="s">
        <v>3041</v>
      </c>
      <c r="H9455" t="s">
        <v>17</v>
      </c>
      <c r="I9455" t="s">
        <v>40110</v>
      </c>
      <c r="J9455" t="b">
        <v>0</v>
      </c>
      <c r="K9455" t="s">
        <v>7504</v>
      </c>
      <c r="L9455" t="s">
        <v>7505</v>
      </c>
      <c r="M9455" t="s">
        <v>30275</v>
      </c>
    </row>
    <row r="9456" spans="1:13">
      <c r="A9456">
        <v>7361</v>
      </c>
      <c r="B9456" t="s">
        <v>40111</v>
      </c>
      <c r="C9456" t="s">
        <v>946</v>
      </c>
      <c r="D9456" t="b">
        <v>0</v>
      </c>
      <c r="E9456" t="s">
        <v>23366</v>
      </c>
      <c r="F9456">
        <v>32</v>
      </c>
      <c r="G9456" t="s">
        <v>2833</v>
      </c>
      <c r="H9456" t="s">
        <v>17</v>
      </c>
      <c r="I9456" t="s">
        <v>40112</v>
      </c>
      <c r="J9456" t="b">
        <v>0</v>
      </c>
      <c r="K9456" t="s">
        <v>113</v>
      </c>
      <c r="L9456" t="s">
        <v>114</v>
      </c>
      <c r="M9456" t="s">
        <v>584</v>
      </c>
    </row>
    <row r="9457" spans="1:13">
      <c r="A9457">
        <v>6513</v>
      </c>
      <c r="B9457" t="s">
        <v>40113</v>
      </c>
      <c r="C9457" t="s">
        <v>2524</v>
      </c>
      <c r="D9457" t="b">
        <v>0</v>
      </c>
      <c r="E9457" t="s">
        <v>40114</v>
      </c>
      <c r="F9457">
        <v>31</v>
      </c>
      <c r="G9457" t="s">
        <v>26596</v>
      </c>
      <c r="H9457" t="s">
        <v>17</v>
      </c>
      <c r="I9457" t="s">
        <v>40115</v>
      </c>
      <c r="J9457" t="b">
        <v>0</v>
      </c>
      <c r="K9457" t="s">
        <v>246</v>
      </c>
      <c r="L9457" t="s">
        <v>247</v>
      </c>
      <c r="M9457" t="s">
        <v>25484</v>
      </c>
    </row>
    <row r="9458" spans="1:13">
      <c r="A9458">
        <v>6853</v>
      </c>
      <c r="B9458" t="s">
        <v>40116</v>
      </c>
      <c r="C9458" t="s">
        <v>40117</v>
      </c>
      <c r="D9458" t="b">
        <v>0</v>
      </c>
      <c r="E9458" t="s">
        <v>1428</v>
      </c>
      <c r="F9458">
        <v>31</v>
      </c>
      <c r="G9458" t="s">
        <v>244</v>
      </c>
      <c r="H9458" t="s">
        <v>17</v>
      </c>
      <c r="I9458" t="s">
        <v>40118</v>
      </c>
      <c r="J9458" t="b">
        <v>0</v>
      </c>
      <c r="K9458" t="s">
        <v>246</v>
      </c>
      <c r="L9458" t="s">
        <v>247</v>
      </c>
      <c r="M9458" t="s">
        <v>2565</v>
      </c>
    </row>
    <row r="9459" spans="1:13">
      <c r="A9459">
        <v>4161</v>
      </c>
      <c r="B9459" t="s">
        <v>40119</v>
      </c>
      <c r="C9459" t="s">
        <v>40120</v>
      </c>
      <c r="D9459" t="b">
        <v>0</v>
      </c>
      <c r="E9459" t="s">
        <v>8587</v>
      </c>
      <c r="F9459">
        <v>22</v>
      </c>
      <c r="G9459" t="s">
        <v>40121</v>
      </c>
      <c r="H9459" t="s">
        <v>17</v>
      </c>
      <c r="I9459" t="s">
        <v>40122</v>
      </c>
      <c r="J9459" t="b">
        <v>0</v>
      </c>
      <c r="K9459" t="s">
        <v>126</v>
      </c>
      <c r="L9459" t="s">
        <v>127</v>
      </c>
      <c r="M9459" t="s">
        <v>14414</v>
      </c>
    </row>
    <row r="9460" spans="1:13">
      <c r="A9460">
        <v>4256</v>
      </c>
      <c r="B9460" t="s">
        <v>40123</v>
      </c>
      <c r="C9460" t="s">
        <v>40124</v>
      </c>
      <c r="D9460" t="b">
        <v>0</v>
      </c>
      <c r="E9460" t="s">
        <v>40125</v>
      </c>
      <c r="F9460">
        <v>2275</v>
      </c>
      <c r="G9460" t="s">
        <v>40126</v>
      </c>
      <c r="H9460" t="s">
        <v>17</v>
      </c>
      <c r="I9460" t="s">
        <v>40127</v>
      </c>
      <c r="J9460" t="b">
        <v>0</v>
      </c>
      <c r="K9460" t="s">
        <v>857</v>
      </c>
      <c r="L9460" t="s">
        <v>858</v>
      </c>
      <c r="M9460" t="s">
        <v>31095</v>
      </c>
    </row>
    <row r="9461" spans="1:13">
      <c r="A9461">
        <v>4570</v>
      </c>
      <c r="B9461" t="s">
        <v>40128</v>
      </c>
      <c r="C9461" t="s">
        <v>7646</v>
      </c>
      <c r="D9461" t="b">
        <v>0</v>
      </c>
      <c r="E9461" t="s">
        <v>40129</v>
      </c>
      <c r="F9461">
        <v>962</v>
      </c>
      <c r="G9461" t="s">
        <v>40130</v>
      </c>
      <c r="H9461" t="s">
        <v>17</v>
      </c>
      <c r="I9461" t="s">
        <v>40131</v>
      </c>
      <c r="J9461" t="b">
        <v>0</v>
      </c>
      <c r="K9461" t="s">
        <v>1077</v>
      </c>
      <c r="L9461" t="s">
        <v>1078</v>
      </c>
      <c r="M9461" t="s">
        <v>27919</v>
      </c>
    </row>
    <row r="9462" spans="1:13">
      <c r="A9462">
        <v>4255</v>
      </c>
      <c r="B9462" t="s">
        <v>40132</v>
      </c>
      <c r="C9462" t="s">
        <v>950</v>
      </c>
      <c r="D9462" t="b">
        <v>0</v>
      </c>
      <c r="E9462" t="s">
        <v>10500</v>
      </c>
      <c r="F9462">
        <v>32</v>
      </c>
      <c r="G9462" t="s">
        <v>26637</v>
      </c>
      <c r="H9462" t="s">
        <v>17</v>
      </c>
      <c r="I9462" t="s">
        <v>40133</v>
      </c>
      <c r="J9462" t="b">
        <v>0</v>
      </c>
      <c r="K9462" t="s">
        <v>113</v>
      </c>
      <c r="L9462" t="s">
        <v>114</v>
      </c>
      <c r="M9462" t="s">
        <v>18442</v>
      </c>
    </row>
    <row r="9463" spans="1:13">
      <c r="A9463">
        <v>4343</v>
      </c>
      <c r="B9463" t="s">
        <v>40134</v>
      </c>
      <c r="C9463" t="s">
        <v>40135</v>
      </c>
      <c r="D9463" t="b">
        <v>0</v>
      </c>
      <c r="E9463" t="s">
        <v>40136</v>
      </c>
      <c r="F9463">
        <v>6</v>
      </c>
      <c r="G9463" t="s">
        <v>40137</v>
      </c>
      <c r="H9463" t="s">
        <v>17</v>
      </c>
      <c r="I9463" t="s">
        <v>40138</v>
      </c>
      <c r="J9463" t="b">
        <v>0</v>
      </c>
      <c r="K9463" t="s">
        <v>163</v>
      </c>
      <c r="L9463" t="s">
        <v>164</v>
      </c>
      <c r="M9463" t="s">
        <v>16043</v>
      </c>
    </row>
    <row r="9464" spans="1:13">
      <c r="A9464">
        <v>4160</v>
      </c>
      <c r="B9464" t="s">
        <v>40139</v>
      </c>
      <c r="C9464" t="s">
        <v>27028</v>
      </c>
      <c r="D9464" t="b">
        <v>0</v>
      </c>
      <c r="E9464" t="s">
        <v>9824</v>
      </c>
      <c r="F9464">
        <v>2</v>
      </c>
      <c r="G9464" t="s">
        <v>3493</v>
      </c>
      <c r="H9464" t="s">
        <v>17</v>
      </c>
      <c r="I9464" t="s">
        <v>40140</v>
      </c>
      <c r="J9464" t="b">
        <v>0</v>
      </c>
      <c r="K9464" t="s">
        <v>100</v>
      </c>
      <c r="L9464" t="s">
        <v>101</v>
      </c>
      <c r="M9464" t="s">
        <v>26738</v>
      </c>
    </row>
    <row r="9465" spans="1:13">
      <c r="A9465">
        <v>4808</v>
      </c>
      <c r="B9465" t="s">
        <v>40141</v>
      </c>
      <c r="C9465" t="s">
        <v>30143</v>
      </c>
      <c r="D9465" t="b">
        <v>0</v>
      </c>
      <c r="E9465" t="s">
        <v>40142</v>
      </c>
      <c r="F9465">
        <v>21</v>
      </c>
      <c r="G9465" t="s">
        <v>10966</v>
      </c>
      <c r="H9465" t="s">
        <v>17</v>
      </c>
      <c r="I9465" t="s">
        <v>40143</v>
      </c>
      <c r="J9465" t="b">
        <v>0</v>
      </c>
      <c r="K9465" t="s">
        <v>134</v>
      </c>
      <c r="L9465" t="s">
        <v>134</v>
      </c>
      <c r="M9465" t="s">
        <v>24505</v>
      </c>
    </row>
    <row r="9466" spans="1:13">
      <c r="A9466">
        <v>7077</v>
      </c>
      <c r="B9466" t="s">
        <v>40144</v>
      </c>
      <c r="C9466" t="s">
        <v>40145</v>
      </c>
      <c r="D9466" t="b">
        <v>0</v>
      </c>
      <c r="E9466" t="s">
        <v>40146</v>
      </c>
      <c r="F9466">
        <v>40</v>
      </c>
      <c r="G9466" t="s">
        <v>40147</v>
      </c>
      <c r="H9466" t="s">
        <v>17</v>
      </c>
      <c r="I9466" t="s">
        <v>40148</v>
      </c>
      <c r="J9466" t="b">
        <v>0</v>
      </c>
      <c r="K9466" t="s">
        <v>239</v>
      </c>
      <c r="L9466" t="s">
        <v>240</v>
      </c>
      <c r="M9466" t="s">
        <v>12274</v>
      </c>
    </row>
    <row r="9467" spans="1:13">
      <c r="A9467">
        <v>2928</v>
      </c>
      <c r="B9467" t="s">
        <v>40149</v>
      </c>
      <c r="C9467" t="s">
        <v>3158</v>
      </c>
      <c r="D9467" t="b">
        <v>0</v>
      </c>
      <c r="E9467" t="s">
        <v>33987</v>
      </c>
      <c r="F9467">
        <v>22</v>
      </c>
      <c r="G9467" t="s">
        <v>252</v>
      </c>
      <c r="H9467" t="s">
        <v>17</v>
      </c>
      <c r="I9467" t="s">
        <v>40150</v>
      </c>
      <c r="J9467" t="b">
        <v>0</v>
      </c>
      <c r="K9467" t="s">
        <v>126</v>
      </c>
      <c r="L9467" t="s">
        <v>127</v>
      </c>
      <c r="M9467" t="s">
        <v>34446</v>
      </c>
    </row>
    <row r="9468" spans="1:13">
      <c r="A9468">
        <v>4159</v>
      </c>
      <c r="B9468" t="s">
        <v>40151</v>
      </c>
      <c r="C9468" t="s">
        <v>6413</v>
      </c>
      <c r="D9468" t="b">
        <v>0</v>
      </c>
      <c r="E9468" t="s">
        <v>29006</v>
      </c>
      <c r="F9468">
        <v>2</v>
      </c>
      <c r="G9468" t="s">
        <v>40152</v>
      </c>
      <c r="H9468" t="s">
        <v>17</v>
      </c>
      <c r="I9468" t="s">
        <v>40153</v>
      </c>
      <c r="J9468" t="b">
        <v>0</v>
      </c>
      <c r="K9468" t="s">
        <v>100</v>
      </c>
      <c r="L9468" t="s">
        <v>101</v>
      </c>
      <c r="M9468" t="s">
        <v>14414</v>
      </c>
    </row>
    <row r="9469" spans="1:13">
      <c r="A9469">
        <v>2312</v>
      </c>
      <c r="B9469" t="s">
        <v>40154</v>
      </c>
      <c r="C9469" t="s">
        <v>6442</v>
      </c>
      <c r="D9469" t="b">
        <v>0</v>
      </c>
      <c r="E9469" t="s">
        <v>40155</v>
      </c>
      <c r="F9469">
        <v>30</v>
      </c>
      <c r="G9469" t="s">
        <v>5971</v>
      </c>
      <c r="H9469" t="s">
        <v>17</v>
      </c>
      <c r="I9469" t="s">
        <v>40156</v>
      </c>
      <c r="J9469" t="b">
        <v>0</v>
      </c>
      <c r="K9469" t="s">
        <v>72</v>
      </c>
      <c r="L9469" t="s">
        <v>73</v>
      </c>
      <c r="M9469" t="s">
        <v>40157</v>
      </c>
    </row>
    <row r="9470" spans="1:13">
      <c r="A9470">
        <v>4371</v>
      </c>
      <c r="B9470" t="s">
        <v>40158</v>
      </c>
      <c r="C9470" t="s">
        <v>40159</v>
      </c>
      <c r="D9470" t="b">
        <v>0</v>
      </c>
      <c r="E9470" t="s">
        <v>40160</v>
      </c>
      <c r="F9470">
        <v>32</v>
      </c>
      <c r="G9470" t="s">
        <v>13131</v>
      </c>
      <c r="H9470" t="s">
        <v>17</v>
      </c>
      <c r="I9470" t="s">
        <v>40161</v>
      </c>
      <c r="J9470" t="b">
        <v>0</v>
      </c>
      <c r="K9470" t="s">
        <v>113</v>
      </c>
      <c r="L9470" t="s">
        <v>114</v>
      </c>
      <c r="M9470" t="s">
        <v>641</v>
      </c>
    </row>
    <row r="9471" spans="1:13">
      <c r="A9471">
        <v>4158</v>
      </c>
      <c r="B9471" t="s">
        <v>40162</v>
      </c>
      <c r="C9471" t="s">
        <v>40163</v>
      </c>
      <c r="D9471" t="b">
        <v>0</v>
      </c>
      <c r="E9471" t="s">
        <v>40164</v>
      </c>
      <c r="F9471">
        <v>33</v>
      </c>
      <c r="G9471" t="s">
        <v>40165</v>
      </c>
      <c r="H9471" t="s">
        <v>17</v>
      </c>
      <c r="I9471" t="s">
        <v>40166</v>
      </c>
      <c r="J9471" t="b">
        <v>0</v>
      </c>
      <c r="K9471" t="s">
        <v>1178</v>
      </c>
      <c r="L9471" t="s">
        <v>1179</v>
      </c>
      <c r="M9471" t="s">
        <v>13324</v>
      </c>
    </row>
    <row r="9472" spans="1:13">
      <c r="A9472">
        <v>4569</v>
      </c>
      <c r="B9472" t="s">
        <v>40167</v>
      </c>
      <c r="C9472" t="s">
        <v>26360</v>
      </c>
      <c r="D9472" t="b">
        <v>0</v>
      </c>
      <c r="E9472" t="s">
        <v>40168</v>
      </c>
      <c r="F9472">
        <v>30</v>
      </c>
      <c r="G9472" t="s">
        <v>40169</v>
      </c>
      <c r="H9472" t="s">
        <v>17</v>
      </c>
      <c r="I9472" t="s">
        <v>40170</v>
      </c>
      <c r="J9472" t="b">
        <v>0</v>
      </c>
      <c r="K9472" t="s">
        <v>72</v>
      </c>
      <c r="L9472" t="s">
        <v>73</v>
      </c>
      <c r="M9472" t="s">
        <v>3653</v>
      </c>
    </row>
    <row r="9473" spans="1:13">
      <c r="A9473">
        <v>7360</v>
      </c>
      <c r="B9473" t="s">
        <v>40171</v>
      </c>
      <c r="C9473" t="s">
        <v>40172</v>
      </c>
      <c r="D9473" t="b">
        <v>0</v>
      </c>
      <c r="E9473" t="s">
        <v>40173</v>
      </c>
      <c r="F9473">
        <v>31</v>
      </c>
      <c r="G9473" t="s">
        <v>40174</v>
      </c>
      <c r="H9473" t="s">
        <v>17</v>
      </c>
      <c r="I9473" t="s">
        <v>40175</v>
      </c>
      <c r="J9473" t="b">
        <v>0</v>
      </c>
      <c r="K9473" t="s">
        <v>246</v>
      </c>
      <c r="L9473" t="s">
        <v>247</v>
      </c>
      <c r="M9473" t="s">
        <v>58</v>
      </c>
    </row>
    <row r="9474" spans="1:13">
      <c r="A9474">
        <v>4252</v>
      </c>
      <c r="B9474" t="s">
        <v>40176</v>
      </c>
      <c r="C9474" t="s">
        <v>40177</v>
      </c>
      <c r="D9474" t="b">
        <v>0</v>
      </c>
      <c r="E9474" t="s">
        <v>40178</v>
      </c>
      <c r="F9474">
        <v>25</v>
      </c>
      <c r="G9474" t="s">
        <v>92</v>
      </c>
      <c r="H9474" t="s">
        <v>17</v>
      </c>
      <c r="I9474" t="s">
        <v>40179</v>
      </c>
      <c r="J9474" t="b">
        <v>0</v>
      </c>
      <c r="K9474" t="s">
        <v>19</v>
      </c>
      <c r="L9474" t="s">
        <v>20</v>
      </c>
      <c r="M9474" t="s">
        <v>40180</v>
      </c>
    </row>
    <row r="9475" spans="1:13">
      <c r="A9475">
        <v>4809</v>
      </c>
      <c r="B9475" t="s">
        <v>40181</v>
      </c>
      <c r="C9475" t="s">
        <v>40182</v>
      </c>
      <c r="D9475" t="b">
        <v>0</v>
      </c>
      <c r="E9475" t="s">
        <v>40183</v>
      </c>
      <c r="F9475">
        <v>8</v>
      </c>
      <c r="G9475" t="s">
        <v>40184</v>
      </c>
      <c r="H9475" t="s">
        <v>17</v>
      </c>
      <c r="I9475" t="s">
        <v>40185</v>
      </c>
      <c r="J9475" t="b">
        <v>0</v>
      </c>
      <c r="K9475" t="s">
        <v>147</v>
      </c>
      <c r="L9475" t="s">
        <v>148</v>
      </c>
      <c r="M9475" t="s">
        <v>40186</v>
      </c>
    </row>
    <row r="9476" spans="1:13">
      <c r="A9476">
        <v>8762</v>
      </c>
      <c r="B9476" t="s">
        <v>40187</v>
      </c>
      <c r="C9476" t="s">
        <v>40188</v>
      </c>
      <c r="D9476" t="b">
        <v>0</v>
      </c>
      <c r="E9476" t="s">
        <v>40189</v>
      </c>
      <c r="F9476">
        <v>35</v>
      </c>
      <c r="G9476" t="s">
        <v>40190</v>
      </c>
      <c r="H9476" t="s">
        <v>17</v>
      </c>
      <c r="I9476" t="s">
        <v>40191</v>
      </c>
      <c r="J9476" t="b">
        <v>0</v>
      </c>
      <c r="K9476" t="s">
        <v>205</v>
      </c>
      <c r="L9476" t="s">
        <v>206</v>
      </c>
      <c r="M9476" t="s">
        <v>1391</v>
      </c>
    </row>
    <row r="9477" spans="1:13">
      <c r="A9477">
        <v>7219</v>
      </c>
      <c r="B9477" t="s">
        <v>40192</v>
      </c>
      <c r="C9477" t="s">
        <v>40193</v>
      </c>
      <c r="D9477" t="b">
        <v>0</v>
      </c>
      <c r="E9477" t="s">
        <v>29378</v>
      </c>
      <c r="F9477">
        <v>32</v>
      </c>
      <c r="G9477" t="s">
        <v>40194</v>
      </c>
      <c r="H9477" t="s">
        <v>17</v>
      </c>
      <c r="I9477" t="s">
        <v>40195</v>
      </c>
      <c r="J9477" t="b">
        <v>0</v>
      </c>
      <c r="K9477" t="s">
        <v>113</v>
      </c>
      <c r="L9477" t="s">
        <v>114</v>
      </c>
      <c r="M9477" t="s">
        <v>2330</v>
      </c>
    </row>
    <row r="9478" spans="1:13">
      <c r="A9478">
        <v>6305</v>
      </c>
      <c r="B9478" t="s">
        <v>40196</v>
      </c>
      <c r="C9478" t="s">
        <v>908</v>
      </c>
      <c r="D9478" t="b">
        <v>0</v>
      </c>
      <c r="E9478" t="s">
        <v>40197</v>
      </c>
      <c r="F9478">
        <v>39</v>
      </c>
      <c r="G9478" t="s">
        <v>40198</v>
      </c>
      <c r="H9478" t="s">
        <v>17</v>
      </c>
      <c r="I9478" t="s">
        <v>40199</v>
      </c>
      <c r="J9478" t="b">
        <v>0</v>
      </c>
      <c r="K9478" t="s">
        <v>49</v>
      </c>
      <c r="L9478" t="s">
        <v>50</v>
      </c>
      <c r="M9478" t="s">
        <v>1023</v>
      </c>
    </row>
    <row r="9479" spans="1:13">
      <c r="A9479">
        <v>3226</v>
      </c>
      <c r="B9479" t="s">
        <v>40200</v>
      </c>
      <c r="C9479" t="s">
        <v>33095</v>
      </c>
      <c r="D9479" t="b">
        <v>0</v>
      </c>
      <c r="E9479" t="s">
        <v>40201</v>
      </c>
      <c r="F9479">
        <v>33</v>
      </c>
      <c r="G9479" t="s">
        <v>3426</v>
      </c>
      <c r="H9479" t="s">
        <v>17</v>
      </c>
      <c r="I9479" t="s">
        <v>40202</v>
      </c>
      <c r="J9479" t="b">
        <v>0</v>
      </c>
      <c r="K9479" t="s">
        <v>1178</v>
      </c>
      <c r="L9479" t="s">
        <v>1179</v>
      </c>
      <c r="M9479" t="s">
        <v>25114</v>
      </c>
    </row>
    <row r="9480" spans="1:13">
      <c r="A9480">
        <v>2544</v>
      </c>
      <c r="B9480" t="s">
        <v>40203</v>
      </c>
      <c r="C9480" t="s">
        <v>40204</v>
      </c>
      <c r="D9480" t="b">
        <v>0</v>
      </c>
      <c r="E9480" t="s">
        <v>40205</v>
      </c>
      <c r="F9480">
        <v>32</v>
      </c>
      <c r="G9480" t="s">
        <v>11204</v>
      </c>
      <c r="H9480" t="s">
        <v>17</v>
      </c>
      <c r="I9480" t="s">
        <v>40206</v>
      </c>
      <c r="J9480" t="b">
        <v>0</v>
      </c>
      <c r="K9480" t="s">
        <v>113</v>
      </c>
      <c r="L9480" t="s">
        <v>114</v>
      </c>
      <c r="M9480" t="s">
        <v>5674</v>
      </c>
    </row>
    <row r="9481" spans="1:13">
      <c r="A9481">
        <v>4155</v>
      </c>
      <c r="B9481" t="s">
        <v>40207</v>
      </c>
      <c r="C9481" t="s">
        <v>37517</v>
      </c>
      <c r="D9481" t="b">
        <v>0</v>
      </c>
      <c r="E9481" t="s">
        <v>40208</v>
      </c>
      <c r="F9481">
        <v>8</v>
      </c>
      <c r="G9481" t="s">
        <v>40209</v>
      </c>
      <c r="H9481" t="s">
        <v>17</v>
      </c>
      <c r="I9481" t="s">
        <v>40210</v>
      </c>
      <c r="J9481" t="b">
        <v>0</v>
      </c>
      <c r="K9481" t="s">
        <v>147</v>
      </c>
      <c r="L9481" t="s">
        <v>148</v>
      </c>
      <c r="M9481" t="s">
        <v>38365</v>
      </c>
    </row>
    <row r="9482" spans="1:13">
      <c r="A9482">
        <v>4367</v>
      </c>
      <c r="B9482" t="s">
        <v>40211</v>
      </c>
      <c r="C9482" t="s">
        <v>40212</v>
      </c>
      <c r="D9482" t="b">
        <v>0</v>
      </c>
      <c r="E9482" t="s">
        <v>40213</v>
      </c>
      <c r="F9482">
        <v>2</v>
      </c>
      <c r="G9482" t="s">
        <v>40214</v>
      </c>
      <c r="H9482" t="s">
        <v>17</v>
      </c>
      <c r="I9482" t="s">
        <v>40215</v>
      </c>
      <c r="J9482" t="b">
        <v>0</v>
      </c>
      <c r="K9482" t="s">
        <v>100</v>
      </c>
      <c r="L9482" t="s">
        <v>101</v>
      </c>
      <c r="M9482" t="s">
        <v>29815</v>
      </c>
    </row>
    <row r="9483" spans="1:13">
      <c r="A9483">
        <v>4684</v>
      </c>
      <c r="B9483" t="s">
        <v>40216</v>
      </c>
      <c r="C9483" t="s">
        <v>103</v>
      </c>
      <c r="D9483" t="b">
        <v>0</v>
      </c>
      <c r="E9483" t="s">
        <v>40217</v>
      </c>
      <c r="F9483">
        <v>22</v>
      </c>
      <c r="G9483" t="s">
        <v>40218</v>
      </c>
      <c r="H9483" t="s">
        <v>17</v>
      </c>
      <c r="I9483" t="s">
        <v>40219</v>
      </c>
      <c r="J9483" t="b">
        <v>0</v>
      </c>
      <c r="K9483" t="s">
        <v>126</v>
      </c>
      <c r="L9483" t="s">
        <v>127</v>
      </c>
      <c r="M9483" t="s">
        <v>199</v>
      </c>
    </row>
    <row r="9484" spans="1:13">
      <c r="A9484">
        <v>4154</v>
      </c>
      <c r="B9484" t="s">
        <v>40220</v>
      </c>
      <c r="C9484" t="s">
        <v>2482</v>
      </c>
      <c r="D9484" t="b">
        <v>0</v>
      </c>
      <c r="E9484" t="s">
        <v>40221</v>
      </c>
      <c r="F9484">
        <v>32</v>
      </c>
      <c r="G9484" t="s">
        <v>816</v>
      </c>
      <c r="H9484" t="s">
        <v>17</v>
      </c>
      <c r="I9484" t="s">
        <v>40222</v>
      </c>
      <c r="J9484" t="b">
        <v>0</v>
      </c>
      <c r="K9484" t="s">
        <v>113</v>
      </c>
      <c r="L9484" t="s">
        <v>114</v>
      </c>
      <c r="M9484" t="s">
        <v>10274</v>
      </c>
    </row>
    <row r="9485" spans="1:13">
      <c r="A9485">
        <v>4166</v>
      </c>
      <c r="B9485" t="s">
        <v>40223</v>
      </c>
      <c r="C9485" t="s">
        <v>40224</v>
      </c>
      <c r="D9485" t="b">
        <v>0</v>
      </c>
      <c r="E9485" t="s">
        <v>40225</v>
      </c>
      <c r="F9485">
        <v>30</v>
      </c>
      <c r="G9485" t="s">
        <v>18365</v>
      </c>
      <c r="H9485" t="s">
        <v>17</v>
      </c>
      <c r="I9485" t="s">
        <v>40225</v>
      </c>
      <c r="J9485" t="b">
        <v>0</v>
      </c>
      <c r="K9485" t="s">
        <v>72</v>
      </c>
      <c r="L9485" t="s">
        <v>73</v>
      </c>
      <c r="M9485" t="s">
        <v>12274</v>
      </c>
    </row>
    <row r="9486" spans="1:13">
      <c r="A9486">
        <v>7728</v>
      </c>
      <c r="B9486" t="s">
        <v>40226</v>
      </c>
      <c r="C9486" t="s">
        <v>24754</v>
      </c>
      <c r="D9486" t="b">
        <v>0</v>
      </c>
      <c r="E9486" t="s">
        <v>40227</v>
      </c>
      <c r="F9486">
        <v>39</v>
      </c>
      <c r="G9486" t="s">
        <v>17597</v>
      </c>
      <c r="H9486" t="s">
        <v>17</v>
      </c>
      <c r="I9486" t="s">
        <v>40228</v>
      </c>
      <c r="J9486" t="b">
        <v>0</v>
      </c>
      <c r="K9486" t="s">
        <v>49</v>
      </c>
      <c r="L9486" t="s">
        <v>50</v>
      </c>
      <c r="M9486" t="s">
        <v>19016</v>
      </c>
    </row>
    <row r="9487" spans="1:13">
      <c r="A9487">
        <v>2973</v>
      </c>
      <c r="B9487" t="s">
        <v>40229</v>
      </c>
      <c r="C9487" t="s">
        <v>18166</v>
      </c>
      <c r="D9487" t="b">
        <v>0</v>
      </c>
      <c r="E9487" t="s">
        <v>40230</v>
      </c>
      <c r="F9487">
        <v>21</v>
      </c>
      <c r="G9487" t="s">
        <v>40231</v>
      </c>
      <c r="H9487" t="s">
        <v>17</v>
      </c>
      <c r="I9487" t="s">
        <v>40232</v>
      </c>
      <c r="J9487" t="b">
        <v>0</v>
      </c>
      <c r="K9487" t="s">
        <v>134</v>
      </c>
      <c r="L9487" t="s">
        <v>134</v>
      </c>
      <c r="M9487" t="s">
        <v>3653</v>
      </c>
    </row>
    <row r="9488" spans="1:13">
      <c r="A9488">
        <v>5495</v>
      </c>
      <c r="B9488" t="s">
        <v>40233</v>
      </c>
      <c r="C9488" t="s">
        <v>4548</v>
      </c>
      <c r="D9488" t="b">
        <v>0</v>
      </c>
      <c r="E9488" t="s">
        <v>40234</v>
      </c>
      <c r="F9488">
        <v>25</v>
      </c>
      <c r="G9488" t="s">
        <v>78</v>
      </c>
      <c r="H9488" t="s">
        <v>17</v>
      </c>
      <c r="I9488" t="s">
        <v>40235</v>
      </c>
      <c r="J9488" t="b">
        <v>0</v>
      </c>
      <c r="K9488" t="s">
        <v>19</v>
      </c>
      <c r="L9488" t="s">
        <v>20</v>
      </c>
      <c r="M9488" t="s">
        <v>10216</v>
      </c>
    </row>
    <row r="9489" spans="1:13">
      <c r="A9489">
        <v>6357</v>
      </c>
      <c r="B9489" t="s">
        <v>40236</v>
      </c>
      <c r="C9489" t="s">
        <v>40237</v>
      </c>
      <c r="D9489" t="b">
        <v>0</v>
      </c>
      <c r="E9489" t="s">
        <v>40238</v>
      </c>
      <c r="F9489">
        <v>2</v>
      </c>
      <c r="G9489" t="s">
        <v>8625</v>
      </c>
      <c r="H9489" t="s">
        <v>17</v>
      </c>
      <c r="I9489" t="s">
        <v>40239</v>
      </c>
      <c r="J9489" t="b">
        <v>0</v>
      </c>
      <c r="K9489" t="s">
        <v>100</v>
      </c>
      <c r="L9489" t="s">
        <v>101</v>
      </c>
      <c r="M9489" t="s">
        <v>19247</v>
      </c>
    </row>
    <row r="9490" spans="1:13">
      <c r="A9490">
        <v>4683</v>
      </c>
      <c r="B9490" t="s">
        <v>40240</v>
      </c>
      <c r="C9490" t="s">
        <v>40241</v>
      </c>
      <c r="D9490" t="b">
        <v>0</v>
      </c>
      <c r="E9490" t="s">
        <v>6049</v>
      </c>
      <c r="F9490">
        <v>25</v>
      </c>
      <c r="G9490" t="s">
        <v>4159</v>
      </c>
      <c r="H9490" t="s">
        <v>17</v>
      </c>
      <c r="I9490" t="s">
        <v>40242</v>
      </c>
      <c r="J9490" t="b">
        <v>0</v>
      </c>
      <c r="K9490" t="s">
        <v>19</v>
      </c>
      <c r="L9490" t="s">
        <v>20</v>
      </c>
      <c r="M9490" t="s">
        <v>40243</v>
      </c>
    </row>
    <row r="9491" spans="1:13">
      <c r="A9491">
        <v>4471</v>
      </c>
      <c r="B9491" t="s">
        <v>40244</v>
      </c>
      <c r="C9491" t="s">
        <v>9349</v>
      </c>
      <c r="D9491" t="b">
        <v>0</v>
      </c>
      <c r="E9491" t="s">
        <v>40245</v>
      </c>
      <c r="F9491">
        <v>8</v>
      </c>
      <c r="G9491" t="s">
        <v>12278</v>
      </c>
      <c r="H9491" t="s">
        <v>17</v>
      </c>
      <c r="I9491" t="s">
        <v>40246</v>
      </c>
      <c r="J9491" t="b">
        <v>0</v>
      </c>
      <c r="K9491" t="s">
        <v>147</v>
      </c>
      <c r="L9491" t="s">
        <v>148</v>
      </c>
      <c r="M9491" t="s">
        <v>25315</v>
      </c>
    </row>
    <row r="9492" spans="1:13">
      <c r="A9492">
        <v>7678</v>
      </c>
      <c r="B9492" t="s">
        <v>40247</v>
      </c>
      <c r="C9492" t="s">
        <v>40248</v>
      </c>
      <c r="D9492" t="b">
        <v>0</v>
      </c>
      <c r="E9492" t="s">
        <v>40249</v>
      </c>
      <c r="F9492">
        <v>30</v>
      </c>
      <c r="G9492" t="s">
        <v>27016</v>
      </c>
      <c r="H9492" t="s">
        <v>17</v>
      </c>
      <c r="I9492" t="s">
        <v>40250</v>
      </c>
      <c r="J9492" t="b">
        <v>0</v>
      </c>
      <c r="K9492" t="s">
        <v>72</v>
      </c>
      <c r="L9492" t="s">
        <v>73</v>
      </c>
      <c r="M9492" t="s">
        <v>58</v>
      </c>
    </row>
    <row r="9493" spans="1:13">
      <c r="A9493">
        <v>4365</v>
      </c>
      <c r="B9493" t="s">
        <v>40251</v>
      </c>
      <c r="C9493" t="s">
        <v>40252</v>
      </c>
      <c r="D9493" t="b">
        <v>0</v>
      </c>
      <c r="E9493" t="s">
        <v>40253</v>
      </c>
      <c r="F9493">
        <v>25</v>
      </c>
      <c r="G9493" t="s">
        <v>13489</v>
      </c>
      <c r="H9493" t="s">
        <v>17</v>
      </c>
      <c r="I9493" t="s">
        <v>40254</v>
      </c>
      <c r="J9493" t="b">
        <v>0</v>
      </c>
      <c r="K9493" t="s">
        <v>19</v>
      </c>
      <c r="L9493" t="s">
        <v>20</v>
      </c>
      <c r="M9493" t="s">
        <v>18983</v>
      </c>
    </row>
    <row r="9494" spans="1:13">
      <c r="A9494">
        <v>7358</v>
      </c>
      <c r="B9494" t="s">
        <v>40255</v>
      </c>
      <c r="C9494" t="s">
        <v>3606</v>
      </c>
      <c r="D9494" t="b">
        <v>0</v>
      </c>
      <c r="E9494" t="s">
        <v>40256</v>
      </c>
      <c r="F9494">
        <v>21</v>
      </c>
      <c r="G9494" t="s">
        <v>40257</v>
      </c>
      <c r="H9494" t="s">
        <v>17</v>
      </c>
      <c r="I9494" t="s">
        <v>40258</v>
      </c>
      <c r="J9494" t="b">
        <v>0</v>
      </c>
      <c r="K9494" t="s">
        <v>134</v>
      </c>
      <c r="L9494" t="s">
        <v>134</v>
      </c>
      <c r="M9494" t="s">
        <v>18442</v>
      </c>
    </row>
    <row r="9495" spans="1:13">
      <c r="A9495">
        <v>4247</v>
      </c>
      <c r="B9495" t="s">
        <v>40259</v>
      </c>
      <c r="C9495" t="s">
        <v>23652</v>
      </c>
      <c r="D9495" t="b">
        <v>0</v>
      </c>
      <c r="E9495" t="s">
        <v>40260</v>
      </c>
      <c r="F9495">
        <v>25</v>
      </c>
      <c r="G9495" t="s">
        <v>40261</v>
      </c>
      <c r="H9495" t="s">
        <v>17</v>
      </c>
      <c r="I9495" t="s">
        <v>40262</v>
      </c>
      <c r="J9495" t="b">
        <v>0</v>
      </c>
      <c r="K9495" t="s">
        <v>19</v>
      </c>
      <c r="L9495" t="s">
        <v>20</v>
      </c>
      <c r="M9495" t="s">
        <v>27919</v>
      </c>
    </row>
    <row r="9496" spans="1:13">
      <c r="A9496">
        <v>4152</v>
      </c>
      <c r="B9496" t="s">
        <v>40263</v>
      </c>
      <c r="C9496" t="s">
        <v>1639</v>
      </c>
      <c r="D9496" t="b">
        <v>0</v>
      </c>
      <c r="E9496" t="s">
        <v>17852</v>
      </c>
      <c r="F9496">
        <v>30</v>
      </c>
      <c r="G9496" t="s">
        <v>40264</v>
      </c>
      <c r="H9496" t="s">
        <v>17</v>
      </c>
      <c r="I9496" t="s">
        <v>40265</v>
      </c>
      <c r="J9496" t="b">
        <v>0</v>
      </c>
      <c r="K9496" t="s">
        <v>72</v>
      </c>
      <c r="L9496" t="s">
        <v>73</v>
      </c>
      <c r="M9496" t="s">
        <v>25184</v>
      </c>
    </row>
    <row r="9497" spans="1:13">
      <c r="A9497">
        <v>4682</v>
      </c>
      <c r="B9497" t="s">
        <v>40266</v>
      </c>
      <c r="C9497" t="s">
        <v>10373</v>
      </c>
      <c r="D9497" t="b">
        <v>0</v>
      </c>
      <c r="E9497" t="s">
        <v>40267</v>
      </c>
      <c r="F9497">
        <v>8</v>
      </c>
      <c r="G9497" t="s">
        <v>40268</v>
      </c>
      <c r="H9497" t="s">
        <v>17</v>
      </c>
      <c r="I9497" t="s">
        <v>40269</v>
      </c>
      <c r="J9497" t="b">
        <v>0</v>
      </c>
      <c r="K9497" t="s">
        <v>147</v>
      </c>
      <c r="L9497" t="s">
        <v>148</v>
      </c>
      <c r="M9497" t="s">
        <v>11902</v>
      </c>
    </row>
    <row r="9498" spans="1:13">
      <c r="A9498">
        <v>4566</v>
      </c>
      <c r="B9498" t="s">
        <v>40270</v>
      </c>
      <c r="C9498" t="s">
        <v>4077</v>
      </c>
      <c r="D9498" t="b">
        <v>0</v>
      </c>
      <c r="E9498" t="s">
        <v>40271</v>
      </c>
      <c r="F9498">
        <v>12938</v>
      </c>
      <c r="G9498" t="s">
        <v>33</v>
      </c>
      <c r="H9498" t="s">
        <v>17</v>
      </c>
      <c r="I9498" t="s">
        <v>40272</v>
      </c>
      <c r="J9498" t="b">
        <v>0</v>
      </c>
      <c r="K9498" t="s">
        <v>434</v>
      </c>
      <c r="L9498" t="s">
        <v>1109</v>
      </c>
      <c r="M9498" t="s">
        <v>23115</v>
      </c>
    </row>
    <row r="9499" spans="1:13">
      <c r="A9499">
        <v>3058</v>
      </c>
      <c r="B9499" t="s">
        <v>40273</v>
      </c>
      <c r="C9499" t="s">
        <v>3158</v>
      </c>
      <c r="D9499" t="b">
        <v>0</v>
      </c>
      <c r="E9499" t="s">
        <v>40274</v>
      </c>
      <c r="F9499">
        <v>25</v>
      </c>
      <c r="G9499" t="s">
        <v>40275</v>
      </c>
      <c r="H9499" t="s">
        <v>17</v>
      </c>
      <c r="I9499" t="s">
        <v>40276</v>
      </c>
      <c r="J9499" t="b">
        <v>0</v>
      </c>
      <c r="K9499" t="s">
        <v>19</v>
      </c>
      <c r="L9499" t="s">
        <v>20</v>
      </c>
      <c r="M9499" t="s">
        <v>40277</v>
      </c>
    </row>
    <row r="9500" spans="1:13">
      <c r="A9500">
        <v>4151</v>
      </c>
      <c r="B9500" t="s">
        <v>40278</v>
      </c>
      <c r="C9500" t="s">
        <v>1362</v>
      </c>
      <c r="D9500" t="b">
        <v>0</v>
      </c>
      <c r="E9500" t="s">
        <v>40279</v>
      </c>
      <c r="F9500">
        <v>33</v>
      </c>
      <c r="G9500" t="s">
        <v>70</v>
      </c>
      <c r="H9500" t="s">
        <v>17</v>
      </c>
      <c r="I9500" t="s">
        <v>40280</v>
      </c>
      <c r="J9500" t="b">
        <v>0</v>
      </c>
      <c r="K9500" t="s">
        <v>1178</v>
      </c>
      <c r="L9500" t="s">
        <v>1179</v>
      </c>
      <c r="M9500" t="s">
        <v>3865</v>
      </c>
    </row>
    <row r="9501" spans="1:13">
      <c r="A9501">
        <v>7856</v>
      </c>
      <c r="B9501" t="s">
        <v>40281</v>
      </c>
      <c r="C9501" t="s">
        <v>40282</v>
      </c>
      <c r="D9501" t="b">
        <v>0</v>
      </c>
      <c r="E9501" t="s">
        <v>28647</v>
      </c>
      <c r="F9501">
        <v>56</v>
      </c>
      <c r="G9501" t="s">
        <v>13820</v>
      </c>
      <c r="H9501" t="s">
        <v>17</v>
      </c>
      <c r="I9501" t="s">
        <v>40283</v>
      </c>
      <c r="J9501" t="b">
        <v>0</v>
      </c>
      <c r="K9501" t="s">
        <v>912</v>
      </c>
      <c r="L9501" t="s">
        <v>913</v>
      </c>
      <c r="M9501" t="s">
        <v>19016</v>
      </c>
    </row>
    <row r="9502" spans="1:13">
      <c r="A9502">
        <v>6720</v>
      </c>
      <c r="B9502" t="s">
        <v>40284</v>
      </c>
      <c r="C9502" t="s">
        <v>4239</v>
      </c>
      <c r="D9502" t="b">
        <v>0</v>
      </c>
      <c r="E9502" t="s">
        <v>40285</v>
      </c>
      <c r="F9502">
        <v>8</v>
      </c>
      <c r="G9502" t="s">
        <v>14500</v>
      </c>
      <c r="H9502" t="s">
        <v>17</v>
      </c>
      <c r="I9502" t="s">
        <v>40286</v>
      </c>
      <c r="J9502" t="b">
        <v>0</v>
      </c>
      <c r="K9502" t="s">
        <v>147</v>
      </c>
      <c r="L9502" t="s">
        <v>148</v>
      </c>
      <c r="M9502" t="s">
        <v>477</v>
      </c>
    </row>
    <row r="9503" spans="1:13">
      <c r="A9503">
        <v>4469</v>
      </c>
      <c r="B9503" t="s">
        <v>40287</v>
      </c>
      <c r="C9503" t="s">
        <v>40288</v>
      </c>
      <c r="D9503" t="b">
        <v>0</v>
      </c>
      <c r="E9503" t="s">
        <v>40289</v>
      </c>
      <c r="F9503">
        <v>11</v>
      </c>
      <c r="G9503" t="s">
        <v>62</v>
      </c>
      <c r="H9503" t="s">
        <v>17</v>
      </c>
      <c r="I9503" t="s">
        <v>40290</v>
      </c>
      <c r="J9503" t="b">
        <v>0</v>
      </c>
      <c r="K9503" t="s">
        <v>64</v>
      </c>
      <c r="L9503" t="s">
        <v>65</v>
      </c>
      <c r="M9503" t="s">
        <v>40291</v>
      </c>
    </row>
    <row r="9504" spans="1:13">
      <c r="A9504">
        <v>4150</v>
      </c>
      <c r="B9504" t="s">
        <v>40292</v>
      </c>
      <c r="C9504" t="s">
        <v>17381</v>
      </c>
      <c r="D9504" t="b">
        <v>0</v>
      </c>
      <c r="E9504" t="s">
        <v>40293</v>
      </c>
      <c r="F9504">
        <v>31</v>
      </c>
      <c r="G9504" t="s">
        <v>40294</v>
      </c>
      <c r="H9504" t="s">
        <v>17</v>
      </c>
      <c r="I9504" t="s">
        <v>40295</v>
      </c>
      <c r="J9504" t="b">
        <v>0</v>
      </c>
      <c r="K9504" t="s">
        <v>246</v>
      </c>
      <c r="L9504" t="s">
        <v>247</v>
      </c>
      <c r="M9504" t="s">
        <v>135</v>
      </c>
    </row>
    <row r="9505" spans="1:13">
      <c r="A9505">
        <v>4920</v>
      </c>
      <c r="B9505" t="s">
        <v>40296</v>
      </c>
      <c r="C9505" t="s">
        <v>40297</v>
      </c>
      <c r="D9505" t="b">
        <v>0</v>
      </c>
      <c r="E9505" t="s">
        <v>12795</v>
      </c>
      <c r="F9505">
        <v>32</v>
      </c>
      <c r="G9505" t="s">
        <v>12187</v>
      </c>
      <c r="H9505" t="s">
        <v>17</v>
      </c>
      <c r="I9505" t="s">
        <v>40298</v>
      </c>
      <c r="J9505" t="b">
        <v>0</v>
      </c>
      <c r="K9505" t="s">
        <v>113</v>
      </c>
      <c r="L9505" t="s">
        <v>114</v>
      </c>
      <c r="M9505" t="s">
        <v>58</v>
      </c>
    </row>
    <row r="9506" spans="1:13">
      <c r="A9506">
        <v>1865</v>
      </c>
      <c r="B9506" t="s">
        <v>40299</v>
      </c>
      <c r="C9506" t="s">
        <v>396</v>
      </c>
      <c r="D9506" t="b">
        <v>0</v>
      </c>
      <c r="E9506" t="s">
        <v>21427</v>
      </c>
      <c r="F9506">
        <v>2</v>
      </c>
      <c r="G9506" t="s">
        <v>24843</v>
      </c>
      <c r="H9506" t="s">
        <v>17</v>
      </c>
      <c r="I9506" t="s">
        <v>40300</v>
      </c>
      <c r="J9506" t="b">
        <v>0</v>
      </c>
      <c r="K9506" t="s">
        <v>100</v>
      </c>
      <c r="L9506" t="s">
        <v>101</v>
      </c>
      <c r="M9506" t="s">
        <v>40301</v>
      </c>
    </row>
    <row r="9507" spans="1:13">
      <c r="A9507">
        <v>1004</v>
      </c>
      <c r="B9507" t="s">
        <v>40302</v>
      </c>
      <c r="C9507" t="s">
        <v>1340</v>
      </c>
      <c r="D9507" t="b">
        <v>0</v>
      </c>
      <c r="E9507" t="s">
        <v>40303</v>
      </c>
      <c r="F9507">
        <v>24</v>
      </c>
      <c r="G9507" t="s">
        <v>25</v>
      </c>
      <c r="H9507" t="s">
        <v>17</v>
      </c>
      <c r="I9507" t="s">
        <v>40304</v>
      </c>
      <c r="J9507" t="b">
        <v>0</v>
      </c>
      <c r="K9507" t="s">
        <v>752</v>
      </c>
      <c r="L9507" t="s">
        <v>753</v>
      </c>
      <c r="M9507" t="s">
        <v>40305</v>
      </c>
    </row>
    <row r="9508" spans="1:13">
      <c r="A9508">
        <v>4149</v>
      </c>
      <c r="B9508" t="s">
        <v>40306</v>
      </c>
      <c r="C9508" t="s">
        <v>266</v>
      </c>
      <c r="D9508" t="b">
        <v>0</v>
      </c>
      <c r="E9508" t="s">
        <v>40307</v>
      </c>
      <c r="F9508">
        <v>32</v>
      </c>
      <c r="G9508" t="s">
        <v>9712</v>
      </c>
      <c r="H9508" t="s">
        <v>17</v>
      </c>
      <c r="I9508" t="s">
        <v>40308</v>
      </c>
      <c r="J9508" t="b">
        <v>0</v>
      </c>
      <c r="K9508" t="s">
        <v>113</v>
      </c>
      <c r="L9508" t="s">
        <v>114</v>
      </c>
      <c r="M9508" t="s">
        <v>10274</v>
      </c>
    </row>
    <row r="9509" spans="1:13">
      <c r="A9509">
        <v>4468</v>
      </c>
      <c r="B9509" t="s">
        <v>40309</v>
      </c>
      <c r="C9509" t="s">
        <v>40310</v>
      </c>
      <c r="D9509" t="b">
        <v>0</v>
      </c>
      <c r="E9509" t="s">
        <v>40311</v>
      </c>
      <c r="F9509">
        <v>25</v>
      </c>
      <c r="G9509" t="s">
        <v>27202</v>
      </c>
      <c r="H9509" t="s">
        <v>17</v>
      </c>
      <c r="I9509" t="s">
        <v>40312</v>
      </c>
      <c r="J9509" t="b">
        <v>0</v>
      </c>
      <c r="K9509" t="s">
        <v>19</v>
      </c>
      <c r="L9509" t="s">
        <v>20</v>
      </c>
      <c r="M9509" t="s">
        <v>38860</v>
      </c>
    </row>
    <row r="9510" spans="1:13">
      <c r="A9510">
        <v>4364</v>
      </c>
      <c r="B9510" t="s">
        <v>40313</v>
      </c>
      <c r="C9510" t="s">
        <v>7628</v>
      </c>
      <c r="D9510" t="b">
        <v>0</v>
      </c>
      <c r="E9510" t="s">
        <v>40314</v>
      </c>
      <c r="F9510">
        <v>25</v>
      </c>
      <c r="G9510" t="s">
        <v>40315</v>
      </c>
      <c r="H9510" t="s">
        <v>17</v>
      </c>
      <c r="I9510" t="s">
        <v>40316</v>
      </c>
      <c r="J9510" t="b">
        <v>0</v>
      </c>
      <c r="K9510" t="s">
        <v>19</v>
      </c>
      <c r="L9510" t="s">
        <v>20</v>
      </c>
      <c r="M9510" t="s">
        <v>40317</v>
      </c>
    </row>
    <row r="9511" spans="1:13">
      <c r="A9511">
        <v>4550</v>
      </c>
      <c r="B9511" t="s">
        <v>40318</v>
      </c>
      <c r="C9511" t="s">
        <v>40319</v>
      </c>
      <c r="D9511" t="b">
        <v>0</v>
      </c>
      <c r="E9511" t="s">
        <v>2775</v>
      </c>
      <c r="F9511">
        <v>12938</v>
      </c>
      <c r="G9511" t="s">
        <v>40320</v>
      </c>
      <c r="H9511" t="s">
        <v>17</v>
      </c>
      <c r="I9511" t="s">
        <v>40321</v>
      </c>
      <c r="J9511" t="b">
        <v>0</v>
      </c>
      <c r="K9511" t="s">
        <v>434</v>
      </c>
      <c r="L9511" t="s">
        <v>1109</v>
      </c>
      <c r="M9511" t="s">
        <v>19931</v>
      </c>
    </row>
    <row r="9512" spans="1:13">
      <c r="A9512">
        <v>3681</v>
      </c>
      <c r="B9512" t="s">
        <v>40322</v>
      </c>
      <c r="C9512" t="s">
        <v>7933</v>
      </c>
      <c r="D9512" t="b">
        <v>0</v>
      </c>
      <c r="E9512" t="s">
        <v>10198</v>
      </c>
      <c r="F9512">
        <v>32</v>
      </c>
      <c r="G9512" t="s">
        <v>1558</v>
      </c>
      <c r="H9512" t="s">
        <v>17</v>
      </c>
      <c r="I9512" t="s">
        <v>40323</v>
      </c>
      <c r="J9512" t="b">
        <v>0</v>
      </c>
      <c r="K9512" t="s">
        <v>113</v>
      </c>
      <c r="L9512" t="s">
        <v>114</v>
      </c>
      <c r="M9512" t="s">
        <v>13324</v>
      </c>
    </row>
    <row r="9513" spans="1:13">
      <c r="A9513">
        <v>7155</v>
      </c>
      <c r="B9513" t="s">
        <v>40324</v>
      </c>
      <c r="C9513" t="s">
        <v>1080</v>
      </c>
      <c r="D9513" t="b">
        <v>0</v>
      </c>
      <c r="E9513" t="s">
        <v>40325</v>
      </c>
      <c r="F9513">
        <v>30</v>
      </c>
      <c r="G9513" t="s">
        <v>724</v>
      </c>
      <c r="H9513" t="s">
        <v>17</v>
      </c>
      <c r="I9513" t="s">
        <v>40326</v>
      </c>
      <c r="J9513" t="b">
        <v>0</v>
      </c>
      <c r="K9513" t="s">
        <v>72</v>
      </c>
      <c r="L9513" t="s">
        <v>73</v>
      </c>
      <c r="M9513" t="s">
        <v>58</v>
      </c>
    </row>
    <row r="9514" spans="1:13">
      <c r="A9514">
        <v>4806</v>
      </c>
      <c r="B9514" t="s">
        <v>40327</v>
      </c>
      <c r="C9514" t="s">
        <v>37898</v>
      </c>
      <c r="D9514" t="b">
        <v>0</v>
      </c>
      <c r="E9514" t="s">
        <v>7620</v>
      </c>
      <c r="F9514">
        <v>21</v>
      </c>
      <c r="G9514" t="s">
        <v>27001</v>
      </c>
      <c r="H9514" t="s">
        <v>17</v>
      </c>
      <c r="I9514" t="s">
        <v>40328</v>
      </c>
      <c r="J9514" t="b">
        <v>0</v>
      </c>
      <c r="K9514" t="s">
        <v>134</v>
      </c>
      <c r="L9514" t="s">
        <v>134</v>
      </c>
      <c r="M9514" t="s">
        <v>12274</v>
      </c>
    </row>
    <row r="9515" spans="1:13">
      <c r="A9515">
        <v>4467</v>
      </c>
      <c r="B9515" t="s">
        <v>40329</v>
      </c>
      <c r="C9515" t="s">
        <v>24657</v>
      </c>
      <c r="D9515" t="b">
        <v>0</v>
      </c>
      <c r="E9515" t="s">
        <v>40330</v>
      </c>
      <c r="F9515">
        <v>33</v>
      </c>
      <c r="G9515" t="s">
        <v>6304</v>
      </c>
      <c r="H9515" t="s">
        <v>17</v>
      </c>
      <c r="I9515" t="s">
        <v>40331</v>
      </c>
      <c r="J9515" t="b">
        <v>0</v>
      </c>
      <c r="K9515" t="s">
        <v>1178</v>
      </c>
      <c r="L9515" t="s">
        <v>1179</v>
      </c>
      <c r="M9515" t="s">
        <v>38860</v>
      </c>
    </row>
    <row r="9516" spans="1:13">
      <c r="A9516">
        <v>3046</v>
      </c>
      <c r="B9516" t="s">
        <v>40332</v>
      </c>
      <c r="C9516" t="s">
        <v>40333</v>
      </c>
      <c r="D9516" t="b">
        <v>0</v>
      </c>
      <c r="E9516" t="s">
        <v>40334</v>
      </c>
      <c r="F9516">
        <v>30</v>
      </c>
      <c r="G9516" t="s">
        <v>11088</v>
      </c>
      <c r="H9516" t="s">
        <v>17</v>
      </c>
      <c r="I9516" t="s">
        <v>40335</v>
      </c>
      <c r="J9516" t="b">
        <v>0</v>
      </c>
      <c r="K9516" t="s">
        <v>72</v>
      </c>
      <c r="L9516" t="s">
        <v>73</v>
      </c>
      <c r="M9516" t="s">
        <v>4222</v>
      </c>
    </row>
    <row r="9517" spans="1:13">
      <c r="A9517">
        <v>5481</v>
      </c>
      <c r="B9517" t="s">
        <v>40336</v>
      </c>
      <c r="C9517" t="s">
        <v>40337</v>
      </c>
      <c r="D9517" t="b">
        <v>0</v>
      </c>
      <c r="E9517" t="s">
        <v>40338</v>
      </c>
      <c r="F9517">
        <v>40</v>
      </c>
      <c r="G9517" t="s">
        <v>3041</v>
      </c>
      <c r="H9517" t="s">
        <v>17</v>
      </c>
      <c r="I9517" t="s">
        <v>40339</v>
      </c>
      <c r="J9517" t="b">
        <v>0</v>
      </c>
      <c r="K9517" t="s">
        <v>239</v>
      </c>
      <c r="L9517" t="s">
        <v>240</v>
      </c>
      <c r="M9517" t="s">
        <v>4912</v>
      </c>
    </row>
    <row r="9518" spans="1:13">
      <c r="A9518">
        <v>4363</v>
      </c>
      <c r="B9518" t="s">
        <v>40340</v>
      </c>
      <c r="C9518" t="s">
        <v>40341</v>
      </c>
      <c r="D9518" t="b">
        <v>0</v>
      </c>
      <c r="E9518" t="s">
        <v>40342</v>
      </c>
      <c r="F9518">
        <v>25</v>
      </c>
      <c r="G9518" t="s">
        <v>10626</v>
      </c>
      <c r="H9518" t="s">
        <v>17</v>
      </c>
      <c r="I9518" t="s">
        <v>40343</v>
      </c>
      <c r="J9518" t="b">
        <v>0</v>
      </c>
      <c r="K9518" t="s">
        <v>19</v>
      </c>
      <c r="L9518" t="s">
        <v>20</v>
      </c>
      <c r="M9518" t="s">
        <v>21169</v>
      </c>
    </row>
    <row r="9519" spans="1:13">
      <c r="A9519">
        <v>952</v>
      </c>
      <c r="B9519" t="s">
        <v>40344</v>
      </c>
      <c r="C9519" t="s">
        <v>40345</v>
      </c>
      <c r="D9519" t="b">
        <v>0</v>
      </c>
      <c r="E9519" t="s">
        <v>40346</v>
      </c>
      <c r="F9519">
        <v>56</v>
      </c>
      <c r="G9519" t="s">
        <v>37379</v>
      </c>
      <c r="H9519" t="s">
        <v>17</v>
      </c>
      <c r="I9519" t="s">
        <v>40347</v>
      </c>
      <c r="J9519" t="b">
        <v>0</v>
      </c>
      <c r="K9519" t="s">
        <v>912</v>
      </c>
      <c r="L9519" t="s">
        <v>913</v>
      </c>
      <c r="M9519" t="s">
        <v>33748</v>
      </c>
    </row>
    <row r="9520" spans="1:13">
      <c r="A9520">
        <v>7855</v>
      </c>
      <c r="B9520" t="s">
        <v>40348</v>
      </c>
      <c r="C9520" t="s">
        <v>3569</v>
      </c>
      <c r="D9520" t="b">
        <v>0</v>
      </c>
      <c r="E9520" t="s">
        <v>40349</v>
      </c>
      <c r="F9520">
        <v>2275</v>
      </c>
      <c r="G9520" t="s">
        <v>1598</v>
      </c>
      <c r="H9520" t="s">
        <v>17</v>
      </c>
      <c r="I9520" t="s">
        <v>40350</v>
      </c>
      <c r="J9520" t="b">
        <v>0</v>
      </c>
      <c r="K9520" t="s">
        <v>857</v>
      </c>
      <c r="L9520" t="s">
        <v>858</v>
      </c>
      <c r="M9520" t="s">
        <v>19016</v>
      </c>
    </row>
    <row r="9521" spans="1:13">
      <c r="A9521">
        <v>7355</v>
      </c>
      <c r="B9521" t="s">
        <v>40351</v>
      </c>
      <c r="C9521" t="s">
        <v>40352</v>
      </c>
      <c r="D9521" t="b">
        <v>0</v>
      </c>
      <c r="E9521" t="s">
        <v>16897</v>
      </c>
      <c r="F9521">
        <v>30</v>
      </c>
      <c r="G9521" t="s">
        <v>12187</v>
      </c>
      <c r="H9521" t="s">
        <v>17</v>
      </c>
      <c r="I9521" t="s">
        <v>40353</v>
      </c>
      <c r="J9521" t="b">
        <v>0</v>
      </c>
      <c r="K9521" t="s">
        <v>72</v>
      </c>
      <c r="L9521" t="s">
        <v>73</v>
      </c>
      <c r="M9521" t="s">
        <v>24298</v>
      </c>
    </row>
    <row r="9522" spans="1:13">
      <c r="A9522">
        <v>4466</v>
      </c>
      <c r="B9522" t="s">
        <v>40354</v>
      </c>
      <c r="C9522" t="s">
        <v>40355</v>
      </c>
      <c r="D9522" t="b">
        <v>0</v>
      </c>
      <c r="E9522" t="s">
        <v>40356</v>
      </c>
      <c r="F9522">
        <v>35</v>
      </c>
      <c r="G9522" t="s">
        <v>409</v>
      </c>
      <c r="H9522" t="s">
        <v>17</v>
      </c>
      <c r="I9522" t="s">
        <v>40357</v>
      </c>
      <c r="J9522" t="b">
        <v>0</v>
      </c>
      <c r="K9522" t="s">
        <v>205</v>
      </c>
      <c r="L9522" t="s">
        <v>206</v>
      </c>
      <c r="M9522" t="s">
        <v>58</v>
      </c>
    </row>
    <row r="9523" spans="1:13">
      <c r="A9523">
        <v>4147</v>
      </c>
      <c r="B9523" t="s">
        <v>40358</v>
      </c>
      <c r="C9523" t="s">
        <v>40359</v>
      </c>
      <c r="D9523" t="b">
        <v>0</v>
      </c>
      <c r="E9523" t="s">
        <v>40360</v>
      </c>
      <c r="F9523">
        <v>2</v>
      </c>
      <c r="G9523" t="s">
        <v>40361</v>
      </c>
      <c r="H9523" t="s">
        <v>17</v>
      </c>
      <c r="I9523" t="s">
        <v>40362</v>
      </c>
      <c r="J9523" t="b">
        <v>0</v>
      </c>
      <c r="K9523" t="s">
        <v>100</v>
      </c>
      <c r="L9523" t="s">
        <v>101</v>
      </c>
      <c r="M9523" t="s">
        <v>58</v>
      </c>
    </row>
    <row r="9524" spans="1:13">
      <c r="A9524">
        <v>3648</v>
      </c>
      <c r="B9524" t="s">
        <v>40363</v>
      </c>
      <c r="C9524" t="s">
        <v>40364</v>
      </c>
      <c r="D9524" t="b">
        <v>0</v>
      </c>
      <c r="E9524" t="s">
        <v>40365</v>
      </c>
      <c r="F9524">
        <v>25</v>
      </c>
      <c r="G9524" t="s">
        <v>14790</v>
      </c>
      <c r="H9524" t="s">
        <v>17</v>
      </c>
      <c r="I9524" t="s">
        <v>40366</v>
      </c>
      <c r="J9524" t="b">
        <v>0</v>
      </c>
      <c r="K9524" t="s">
        <v>19</v>
      </c>
      <c r="L9524" t="s">
        <v>20</v>
      </c>
      <c r="M9524" t="s">
        <v>5872</v>
      </c>
    </row>
    <row r="9525" spans="1:13">
      <c r="A9525">
        <v>3831</v>
      </c>
      <c r="B9525" t="s">
        <v>40367</v>
      </c>
      <c r="C9525" t="s">
        <v>40368</v>
      </c>
      <c r="D9525" t="b">
        <v>0</v>
      </c>
      <c r="E9525" t="s">
        <v>12105</v>
      </c>
      <c r="F9525">
        <v>2275</v>
      </c>
      <c r="G9525" t="s">
        <v>1598</v>
      </c>
      <c r="H9525" t="s">
        <v>17</v>
      </c>
      <c r="I9525" t="s">
        <v>40369</v>
      </c>
      <c r="J9525" t="b">
        <v>0</v>
      </c>
      <c r="K9525" t="s">
        <v>857</v>
      </c>
      <c r="L9525" t="s">
        <v>858</v>
      </c>
      <c r="M9525" t="s">
        <v>40370</v>
      </c>
    </row>
    <row r="9526" spans="1:13">
      <c r="A9526">
        <v>7524</v>
      </c>
      <c r="B9526" t="s">
        <v>40371</v>
      </c>
      <c r="C9526" t="s">
        <v>40372</v>
      </c>
      <c r="D9526" t="b">
        <v>0</v>
      </c>
      <c r="E9526" t="s">
        <v>4013</v>
      </c>
      <c r="F9526">
        <v>8</v>
      </c>
      <c r="G9526" t="s">
        <v>14500</v>
      </c>
      <c r="H9526" t="s">
        <v>17</v>
      </c>
      <c r="I9526" t="s">
        <v>40373</v>
      </c>
      <c r="J9526" t="b">
        <v>0</v>
      </c>
      <c r="K9526" t="s">
        <v>147</v>
      </c>
      <c r="L9526" t="s">
        <v>148</v>
      </c>
      <c r="M9526" t="s">
        <v>5162</v>
      </c>
    </row>
    <row r="9527" spans="1:13">
      <c r="A9527">
        <v>4680</v>
      </c>
      <c r="B9527" t="s">
        <v>40374</v>
      </c>
      <c r="C9527" t="s">
        <v>40375</v>
      </c>
      <c r="D9527" t="b">
        <v>0</v>
      </c>
      <c r="E9527" t="s">
        <v>40376</v>
      </c>
      <c r="F9527">
        <v>31</v>
      </c>
      <c r="G9527" t="s">
        <v>40377</v>
      </c>
      <c r="H9527" t="s">
        <v>17</v>
      </c>
      <c r="I9527" t="s">
        <v>40378</v>
      </c>
      <c r="J9527" t="b">
        <v>0</v>
      </c>
      <c r="K9527" t="s">
        <v>246</v>
      </c>
      <c r="L9527" t="s">
        <v>247</v>
      </c>
      <c r="M9527" t="s">
        <v>16518</v>
      </c>
    </row>
    <row r="9528" spans="1:13">
      <c r="A9528">
        <v>5045</v>
      </c>
      <c r="B9528" t="s">
        <v>40379</v>
      </c>
      <c r="C9528" t="s">
        <v>18592</v>
      </c>
      <c r="D9528" t="b">
        <v>0</v>
      </c>
      <c r="E9528" t="s">
        <v>18593</v>
      </c>
      <c r="F9528">
        <v>22</v>
      </c>
      <c r="G9528" t="s">
        <v>40380</v>
      </c>
      <c r="H9528" t="s">
        <v>17</v>
      </c>
      <c r="I9528" t="s">
        <v>40381</v>
      </c>
      <c r="J9528" t="b">
        <v>0</v>
      </c>
      <c r="K9528" t="s">
        <v>126</v>
      </c>
      <c r="L9528" t="s">
        <v>127</v>
      </c>
      <c r="M9528" t="s">
        <v>14124</v>
      </c>
    </row>
    <row r="9529" spans="1:13">
      <c r="A9529">
        <v>4465</v>
      </c>
      <c r="B9529" t="s">
        <v>40382</v>
      </c>
      <c r="C9529" t="s">
        <v>40383</v>
      </c>
      <c r="D9529" t="b">
        <v>0</v>
      </c>
      <c r="E9529" t="s">
        <v>40384</v>
      </c>
      <c r="F9529">
        <v>40</v>
      </c>
      <c r="G9529" t="s">
        <v>7081</v>
      </c>
      <c r="H9529" t="s">
        <v>17</v>
      </c>
      <c r="I9529" t="s">
        <v>40385</v>
      </c>
      <c r="J9529" t="b">
        <v>0</v>
      </c>
      <c r="K9529" t="s">
        <v>239</v>
      </c>
      <c r="L9529" t="s">
        <v>240</v>
      </c>
      <c r="M9529" t="s">
        <v>15083</v>
      </c>
    </row>
    <row r="9530" spans="1:13">
      <c r="A9530">
        <v>5142</v>
      </c>
      <c r="B9530" t="s">
        <v>40386</v>
      </c>
      <c r="C9530" t="s">
        <v>40387</v>
      </c>
      <c r="D9530" t="b">
        <v>0</v>
      </c>
      <c r="E9530" t="s">
        <v>40388</v>
      </c>
      <c r="F9530">
        <v>25</v>
      </c>
      <c r="G9530" t="s">
        <v>904</v>
      </c>
      <c r="H9530" t="s">
        <v>17</v>
      </c>
      <c r="I9530" t="s">
        <v>40389</v>
      </c>
      <c r="J9530" t="b">
        <v>0</v>
      </c>
      <c r="K9530" t="s">
        <v>19</v>
      </c>
      <c r="L9530" t="s">
        <v>20</v>
      </c>
      <c r="M9530" t="s">
        <v>584</v>
      </c>
    </row>
    <row r="9531" spans="1:13">
      <c r="A9531">
        <v>7145</v>
      </c>
      <c r="B9531" t="s">
        <v>40390</v>
      </c>
      <c r="C9531" t="s">
        <v>40391</v>
      </c>
      <c r="D9531" t="b">
        <v>0</v>
      </c>
      <c r="E9531" t="s">
        <v>40392</v>
      </c>
      <c r="F9531">
        <v>25</v>
      </c>
      <c r="G9531" t="s">
        <v>3463</v>
      </c>
      <c r="H9531" t="s">
        <v>17</v>
      </c>
      <c r="I9531" t="s">
        <v>40393</v>
      </c>
      <c r="J9531" t="b">
        <v>0</v>
      </c>
      <c r="K9531" t="s">
        <v>19</v>
      </c>
      <c r="L9531" t="s">
        <v>20</v>
      </c>
      <c r="M9531" t="s">
        <v>58</v>
      </c>
    </row>
    <row r="9532" spans="1:13">
      <c r="A9532">
        <v>4918</v>
      </c>
      <c r="B9532" t="s">
        <v>40394</v>
      </c>
      <c r="C9532" t="s">
        <v>40395</v>
      </c>
      <c r="D9532" t="b">
        <v>0</v>
      </c>
      <c r="E9532" t="s">
        <v>33729</v>
      </c>
      <c r="F9532">
        <v>33</v>
      </c>
      <c r="G9532" t="s">
        <v>724</v>
      </c>
      <c r="H9532" t="s">
        <v>17</v>
      </c>
      <c r="I9532" t="s">
        <v>40396</v>
      </c>
      <c r="J9532" t="b">
        <v>0</v>
      </c>
      <c r="K9532" t="s">
        <v>1178</v>
      </c>
      <c r="L9532" t="s">
        <v>1179</v>
      </c>
      <c r="M9532" t="s">
        <v>28173</v>
      </c>
    </row>
    <row r="9533" spans="1:13">
      <c r="A9533">
        <v>8146</v>
      </c>
      <c r="B9533" t="s">
        <v>40397</v>
      </c>
      <c r="C9533" t="s">
        <v>11579</v>
      </c>
      <c r="D9533" t="b">
        <v>0</v>
      </c>
      <c r="E9533" t="s">
        <v>19692</v>
      </c>
      <c r="F9533">
        <v>8</v>
      </c>
      <c r="G9533" t="s">
        <v>40398</v>
      </c>
      <c r="H9533" t="s">
        <v>17</v>
      </c>
      <c r="I9533" t="s">
        <v>40399</v>
      </c>
      <c r="J9533" t="b">
        <v>0</v>
      </c>
      <c r="K9533" t="s">
        <v>147</v>
      </c>
      <c r="L9533" t="s">
        <v>148</v>
      </c>
      <c r="M9533" t="s">
        <v>58</v>
      </c>
    </row>
    <row r="9534" spans="1:13">
      <c r="A9534">
        <v>4679</v>
      </c>
      <c r="B9534" t="s">
        <v>40400</v>
      </c>
      <c r="C9534" t="s">
        <v>14956</v>
      </c>
      <c r="D9534" t="b">
        <v>0</v>
      </c>
      <c r="E9534" t="s">
        <v>40401</v>
      </c>
      <c r="F9534">
        <v>2</v>
      </c>
      <c r="G9534" t="s">
        <v>40402</v>
      </c>
      <c r="H9534" t="s">
        <v>17</v>
      </c>
      <c r="I9534" t="s">
        <v>40403</v>
      </c>
      <c r="J9534" t="b">
        <v>0</v>
      </c>
      <c r="K9534" t="s">
        <v>100</v>
      </c>
      <c r="L9534" t="s">
        <v>101</v>
      </c>
      <c r="M9534" t="s">
        <v>569</v>
      </c>
    </row>
    <row r="9535" spans="1:13">
      <c r="A9535">
        <v>4144</v>
      </c>
      <c r="B9535" t="s">
        <v>40404</v>
      </c>
      <c r="C9535" t="s">
        <v>40405</v>
      </c>
      <c r="D9535" t="b">
        <v>0</v>
      </c>
      <c r="E9535" t="s">
        <v>40406</v>
      </c>
      <c r="F9535">
        <v>13</v>
      </c>
      <c r="G9535" t="s">
        <v>40407</v>
      </c>
      <c r="H9535" t="s">
        <v>17</v>
      </c>
      <c r="I9535" t="s">
        <v>40408</v>
      </c>
      <c r="J9535" t="b">
        <v>0</v>
      </c>
      <c r="K9535" t="s">
        <v>4525</v>
      </c>
      <c r="L9535" t="s">
        <v>4526</v>
      </c>
      <c r="M9535" t="s">
        <v>33748</v>
      </c>
    </row>
    <row r="9536" spans="1:13">
      <c r="A9536">
        <v>4111</v>
      </c>
      <c r="B9536" t="s">
        <v>40409</v>
      </c>
      <c r="C9536" t="s">
        <v>40410</v>
      </c>
      <c r="D9536" t="b">
        <v>0</v>
      </c>
      <c r="E9536" t="s">
        <v>40411</v>
      </c>
      <c r="F9536">
        <v>30</v>
      </c>
      <c r="G9536" t="s">
        <v>33048</v>
      </c>
      <c r="H9536" t="s">
        <v>17</v>
      </c>
      <c r="I9536" t="s">
        <v>40412</v>
      </c>
      <c r="J9536" t="b">
        <v>0</v>
      </c>
      <c r="K9536" t="s">
        <v>72</v>
      </c>
      <c r="L9536" t="s">
        <v>73</v>
      </c>
      <c r="M9536" t="s">
        <v>38365</v>
      </c>
    </row>
    <row r="9537" spans="1:13">
      <c r="A9537">
        <v>4052</v>
      </c>
      <c r="B9537" t="s">
        <v>40413</v>
      </c>
      <c r="C9537" t="s">
        <v>40414</v>
      </c>
      <c r="D9537" t="b">
        <v>0</v>
      </c>
      <c r="E9537" t="s">
        <v>20405</v>
      </c>
      <c r="F9537">
        <v>8</v>
      </c>
      <c r="G9537" t="s">
        <v>40415</v>
      </c>
      <c r="H9537" t="s">
        <v>17</v>
      </c>
      <c r="I9537" t="s">
        <v>40416</v>
      </c>
      <c r="J9537" t="b">
        <v>0</v>
      </c>
      <c r="K9537" t="s">
        <v>147</v>
      </c>
      <c r="L9537" t="s">
        <v>148</v>
      </c>
      <c r="M9537" t="s">
        <v>18263</v>
      </c>
    </row>
    <row r="9538" spans="1:13">
      <c r="A9538">
        <v>7356</v>
      </c>
      <c r="B9538" t="s">
        <v>40417</v>
      </c>
      <c r="C9538" t="s">
        <v>3121</v>
      </c>
      <c r="D9538" t="b">
        <v>0</v>
      </c>
      <c r="E9538" t="s">
        <v>40418</v>
      </c>
      <c r="F9538">
        <v>2278</v>
      </c>
      <c r="G9538" t="s">
        <v>40419</v>
      </c>
      <c r="H9538" t="s">
        <v>17</v>
      </c>
      <c r="I9538" t="s">
        <v>40420</v>
      </c>
      <c r="J9538" t="b">
        <v>0</v>
      </c>
      <c r="K9538" t="s">
        <v>2042</v>
      </c>
      <c r="L9538" t="s">
        <v>2042</v>
      </c>
      <c r="M9538" t="s">
        <v>15342</v>
      </c>
    </row>
    <row r="9539" spans="1:13">
      <c r="A9539">
        <v>7854</v>
      </c>
      <c r="B9539" t="s">
        <v>40421</v>
      </c>
      <c r="C9539" t="s">
        <v>40422</v>
      </c>
      <c r="D9539" t="b">
        <v>0</v>
      </c>
      <c r="E9539" t="s">
        <v>40423</v>
      </c>
      <c r="F9539">
        <v>39</v>
      </c>
      <c r="G9539" t="s">
        <v>444</v>
      </c>
      <c r="H9539" t="s">
        <v>17</v>
      </c>
      <c r="I9539" t="s">
        <v>40424</v>
      </c>
      <c r="J9539" t="b">
        <v>0</v>
      </c>
      <c r="K9539" t="s">
        <v>49</v>
      </c>
      <c r="L9539" t="s">
        <v>50</v>
      </c>
      <c r="M9539" t="s">
        <v>10734</v>
      </c>
    </row>
    <row r="9540" spans="1:13">
      <c r="A9540">
        <v>4361</v>
      </c>
      <c r="B9540" t="s">
        <v>40425</v>
      </c>
      <c r="C9540" t="s">
        <v>40426</v>
      </c>
      <c r="D9540" t="b">
        <v>0</v>
      </c>
      <c r="E9540" t="s">
        <v>40427</v>
      </c>
      <c r="F9540">
        <v>32</v>
      </c>
      <c r="G9540" t="s">
        <v>17960</v>
      </c>
      <c r="H9540" t="s">
        <v>17</v>
      </c>
      <c r="I9540" t="s">
        <v>40428</v>
      </c>
      <c r="J9540" t="b">
        <v>0</v>
      </c>
      <c r="K9540" t="s">
        <v>113</v>
      </c>
      <c r="L9540" t="s">
        <v>114</v>
      </c>
      <c r="M9540" t="s">
        <v>3865</v>
      </c>
    </row>
    <row r="9541" spans="1:13">
      <c r="A9541">
        <v>3969</v>
      </c>
      <c r="B9541" t="s">
        <v>40429</v>
      </c>
      <c r="C9541" t="s">
        <v>40430</v>
      </c>
      <c r="D9541" t="b">
        <v>0</v>
      </c>
      <c r="E9541" t="s">
        <v>40431</v>
      </c>
      <c r="F9541">
        <v>6</v>
      </c>
      <c r="G9541" t="s">
        <v>27139</v>
      </c>
      <c r="H9541" t="s">
        <v>17</v>
      </c>
      <c r="I9541" t="s">
        <v>40432</v>
      </c>
      <c r="J9541" t="b">
        <v>0</v>
      </c>
      <c r="K9541" t="s">
        <v>163</v>
      </c>
      <c r="L9541" t="s">
        <v>164</v>
      </c>
      <c r="M9541" t="s">
        <v>38365</v>
      </c>
    </row>
    <row r="9542" spans="1:13">
      <c r="A9542">
        <v>4804</v>
      </c>
      <c r="B9542" t="s">
        <v>40433</v>
      </c>
      <c r="C9542" t="s">
        <v>6413</v>
      </c>
      <c r="D9542" t="b">
        <v>0</v>
      </c>
      <c r="E9542" t="s">
        <v>40434</v>
      </c>
      <c r="F9542">
        <v>39</v>
      </c>
      <c r="G9542" t="s">
        <v>19314</v>
      </c>
      <c r="H9542" t="s">
        <v>17</v>
      </c>
      <c r="I9542" t="s">
        <v>40435</v>
      </c>
      <c r="J9542" t="b">
        <v>0</v>
      </c>
      <c r="K9542" t="s">
        <v>49</v>
      </c>
      <c r="L9542" t="s">
        <v>50</v>
      </c>
      <c r="M9542" t="s">
        <v>12293</v>
      </c>
    </row>
    <row r="9543" spans="1:13">
      <c r="A9543">
        <v>4051</v>
      </c>
      <c r="B9543" t="s">
        <v>40436</v>
      </c>
      <c r="C9543" t="s">
        <v>40437</v>
      </c>
      <c r="D9543" t="b">
        <v>0</v>
      </c>
      <c r="E9543" t="s">
        <v>2324</v>
      </c>
      <c r="F9543">
        <v>8</v>
      </c>
      <c r="G9543" t="s">
        <v>40438</v>
      </c>
      <c r="H9543" t="s">
        <v>17</v>
      </c>
      <c r="I9543" t="s">
        <v>40439</v>
      </c>
      <c r="J9543" t="b">
        <v>0</v>
      </c>
      <c r="K9543" t="s">
        <v>147</v>
      </c>
      <c r="L9543" t="s">
        <v>148</v>
      </c>
      <c r="M9543" t="s">
        <v>40440</v>
      </c>
    </row>
    <row r="9544" spans="1:13">
      <c r="A9544">
        <v>4464</v>
      </c>
      <c r="B9544" t="s">
        <v>40441</v>
      </c>
      <c r="C9544" t="s">
        <v>40442</v>
      </c>
      <c r="D9544" t="b">
        <v>0</v>
      </c>
      <c r="E9544" t="s">
        <v>23010</v>
      </c>
      <c r="F9544">
        <v>2</v>
      </c>
      <c r="G9544" t="s">
        <v>40443</v>
      </c>
      <c r="H9544" t="s">
        <v>17</v>
      </c>
      <c r="I9544" t="s">
        <v>40444</v>
      </c>
      <c r="J9544" t="b">
        <v>0</v>
      </c>
      <c r="K9544" t="s">
        <v>100</v>
      </c>
      <c r="L9544" t="s">
        <v>101</v>
      </c>
      <c r="M9544" t="s">
        <v>38860</v>
      </c>
    </row>
    <row r="9545" spans="1:13">
      <c r="A9545">
        <v>4919</v>
      </c>
      <c r="B9545" t="s">
        <v>40445</v>
      </c>
      <c r="C9545" t="s">
        <v>40446</v>
      </c>
      <c r="D9545" t="b">
        <v>0</v>
      </c>
      <c r="E9545" t="s">
        <v>40447</v>
      </c>
      <c r="F9545">
        <v>21</v>
      </c>
      <c r="G9545" t="s">
        <v>15520</v>
      </c>
      <c r="H9545" t="s">
        <v>17</v>
      </c>
      <c r="I9545" t="s">
        <v>40448</v>
      </c>
      <c r="J9545" t="b">
        <v>0</v>
      </c>
      <c r="K9545" t="s">
        <v>134</v>
      </c>
      <c r="L9545" t="s">
        <v>134</v>
      </c>
      <c r="M9545" t="s">
        <v>1304</v>
      </c>
    </row>
    <row r="9546" spans="1:13">
      <c r="A9546">
        <v>4050</v>
      </c>
      <c r="B9546" t="s">
        <v>40449</v>
      </c>
      <c r="C9546" t="s">
        <v>40450</v>
      </c>
      <c r="D9546" t="b">
        <v>0</v>
      </c>
      <c r="E9546" t="s">
        <v>40451</v>
      </c>
      <c r="F9546">
        <v>19</v>
      </c>
      <c r="G9546" t="s">
        <v>40452</v>
      </c>
      <c r="H9546" t="s">
        <v>17</v>
      </c>
      <c r="I9546" t="s">
        <v>40453</v>
      </c>
      <c r="J9546" t="b">
        <v>0</v>
      </c>
      <c r="K9546" t="s">
        <v>4103</v>
      </c>
      <c r="L9546" t="s">
        <v>4104</v>
      </c>
      <c r="M9546" t="s">
        <v>38365</v>
      </c>
    </row>
    <row r="9547" spans="1:13">
      <c r="A9547">
        <v>4678</v>
      </c>
      <c r="B9547" t="s">
        <v>40454</v>
      </c>
      <c r="C9547" t="s">
        <v>40455</v>
      </c>
      <c r="D9547" t="b">
        <v>0</v>
      </c>
      <c r="E9547" t="s">
        <v>40456</v>
      </c>
      <c r="F9547">
        <v>28</v>
      </c>
      <c r="G9547" t="s">
        <v>790</v>
      </c>
      <c r="H9547" t="s">
        <v>17</v>
      </c>
      <c r="I9547" t="s">
        <v>40457</v>
      </c>
      <c r="J9547" t="b">
        <v>0</v>
      </c>
      <c r="K9547" t="s">
        <v>27</v>
      </c>
      <c r="L9547" t="s">
        <v>28</v>
      </c>
      <c r="M9547" t="s">
        <v>40458</v>
      </c>
    </row>
    <row r="9548" spans="1:13">
      <c r="A9548">
        <v>7677</v>
      </c>
      <c r="B9548" t="s">
        <v>40459</v>
      </c>
      <c r="C9548" t="s">
        <v>40460</v>
      </c>
      <c r="D9548" t="b">
        <v>0</v>
      </c>
      <c r="E9548" t="s">
        <v>21681</v>
      </c>
      <c r="F9548">
        <v>50</v>
      </c>
      <c r="G9548" t="s">
        <v>40461</v>
      </c>
      <c r="H9548" t="s">
        <v>17</v>
      </c>
      <c r="I9548" t="s">
        <v>40462</v>
      </c>
      <c r="J9548" t="b">
        <v>0</v>
      </c>
      <c r="K9548" t="s">
        <v>35</v>
      </c>
      <c r="L9548" t="s">
        <v>36</v>
      </c>
      <c r="M9548" t="s">
        <v>1120</v>
      </c>
    </row>
    <row r="9549" spans="1:13">
      <c r="A9549">
        <v>9264</v>
      </c>
      <c r="B9549" t="s">
        <v>40463</v>
      </c>
      <c r="C9549" t="s">
        <v>5518</v>
      </c>
      <c r="D9549" t="b">
        <v>0</v>
      </c>
      <c r="E9549" t="s">
        <v>40464</v>
      </c>
      <c r="F9549">
        <v>29</v>
      </c>
      <c r="G9549" t="s">
        <v>20948</v>
      </c>
      <c r="H9549" t="s">
        <v>17</v>
      </c>
      <c r="I9549" t="s">
        <v>40465</v>
      </c>
      <c r="J9549" t="b">
        <v>0</v>
      </c>
      <c r="K9549" t="s">
        <v>539</v>
      </c>
      <c r="L9549" t="s">
        <v>540</v>
      </c>
      <c r="M9549" t="s">
        <v>342</v>
      </c>
    </row>
    <row r="9550" spans="1:13">
      <c r="A9550">
        <v>5129</v>
      </c>
      <c r="B9550" t="s">
        <v>40466</v>
      </c>
      <c r="C9550" t="s">
        <v>40467</v>
      </c>
      <c r="D9550" t="b">
        <v>0</v>
      </c>
      <c r="E9550" t="s">
        <v>40468</v>
      </c>
      <c r="F9550">
        <v>2275</v>
      </c>
      <c r="G9550" t="s">
        <v>40469</v>
      </c>
      <c r="H9550" t="s">
        <v>17</v>
      </c>
      <c r="I9550" t="s">
        <v>40470</v>
      </c>
      <c r="J9550" t="b">
        <v>0</v>
      </c>
      <c r="K9550" t="s">
        <v>857</v>
      </c>
      <c r="L9550" t="s">
        <v>858</v>
      </c>
      <c r="M9550" t="s">
        <v>25372</v>
      </c>
    </row>
    <row r="9551" spans="1:13">
      <c r="A9551">
        <v>7523</v>
      </c>
      <c r="B9551" t="s">
        <v>40471</v>
      </c>
      <c r="C9551" t="s">
        <v>40472</v>
      </c>
      <c r="D9551" t="b">
        <v>0</v>
      </c>
      <c r="E9551" t="s">
        <v>40473</v>
      </c>
      <c r="F9551">
        <v>56</v>
      </c>
      <c r="G9551" t="s">
        <v>13820</v>
      </c>
      <c r="H9551" t="s">
        <v>17</v>
      </c>
      <c r="I9551" t="s">
        <v>40474</v>
      </c>
      <c r="J9551" t="b">
        <v>0</v>
      </c>
      <c r="K9551" t="s">
        <v>912</v>
      </c>
      <c r="L9551" t="s">
        <v>913</v>
      </c>
      <c r="M9551" t="s">
        <v>21792</v>
      </c>
    </row>
    <row r="9552" spans="1:13">
      <c r="A9552">
        <v>6820</v>
      </c>
      <c r="B9552" t="s">
        <v>40475</v>
      </c>
      <c r="C9552" t="s">
        <v>9494</v>
      </c>
      <c r="D9552" t="b">
        <v>0</v>
      </c>
      <c r="E9552" t="s">
        <v>4896</v>
      </c>
      <c r="F9552">
        <v>962</v>
      </c>
      <c r="G9552" t="s">
        <v>40476</v>
      </c>
      <c r="H9552" t="s">
        <v>17</v>
      </c>
      <c r="I9552" t="s">
        <v>40477</v>
      </c>
      <c r="J9552" t="b">
        <v>0</v>
      </c>
      <c r="K9552" t="s">
        <v>1077</v>
      </c>
      <c r="L9552" t="s">
        <v>1078</v>
      </c>
      <c r="M9552" t="s">
        <v>9946</v>
      </c>
    </row>
    <row r="9553" spans="1:13">
      <c r="A9553">
        <v>4559</v>
      </c>
      <c r="B9553" t="s">
        <v>40478</v>
      </c>
      <c r="C9553" t="s">
        <v>33415</v>
      </c>
      <c r="D9553" t="b">
        <v>0</v>
      </c>
      <c r="E9553" t="s">
        <v>40479</v>
      </c>
      <c r="F9553">
        <v>31</v>
      </c>
      <c r="G9553" t="s">
        <v>2026</v>
      </c>
      <c r="H9553" t="s">
        <v>17</v>
      </c>
      <c r="I9553" t="s">
        <v>40480</v>
      </c>
      <c r="J9553" t="b">
        <v>0</v>
      </c>
      <c r="K9553" t="s">
        <v>246</v>
      </c>
      <c r="L9553" t="s">
        <v>247</v>
      </c>
      <c r="M9553" t="s">
        <v>40481</v>
      </c>
    </row>
    <row r="9554" spans="1:13">
      <c r="A9554">
        <v>4463</v>
      </c>
      <c r="B9554" t="s">
        <v>40482</v>
      </c>
      <c r="C9554" t="s">
        <v>40483</v>
      </c>
      <c r="D9554" t="b">
        <v>0</v>
      </c>
      <c r="E9554" t="s">
        <v>40484</v>
      </c>
      <c r="F9554">
        <v>2</v>
      </c>
      <c r="G9554" t="s">
        <v>40485</v>
      </c>
      <c r="H9554" t="s">
        <v>17</v>
      </c>
      <c r="I9554" t="s">
        <v>40486</v>
      </c>
      <c r="J9554" t="b">
        <v>0</v>
      </c>
      <c r="K9554" t="s">
        <v>100</v>
      </c>
      <c r="L9554" t="s">
        <v>101</v>
      </c>
      <c r="M9554" t="s">
        <v>37047</v>
      </c>
    </row>
    <row r="9555" spans="1:13">
      <c r="A9555">
        <v>6772</v>
      </c>
      <c r="B9555" t="s">
        <v>40487</v>
      </c>
      <c r="C9555" t="s">
        <v>40488</v>
      </c>
      <c r="D9555" t="b">
        <v>0</v>
      </c>
      <c r="E9555" t="s">
        <v>40489</v>
      </c>
      <c r="F9555">
        <v>40</v>
      </c>
      <c r="G9555" t="s">
        <v>40490</v>
      </c>
      <c r="H9555" t="s">
        <v>17</v>
      </c>
      <c r="I9555" t="s">
        <v>40491</v>
      </c>
      <c r="J9555" t="b">
        <v>0</v>
      </c>
      <c r="K9555" t="s">
        <v>239</v>
      </c>
      <c r="L9555" t="s">
        <v>240</v>
      </c>
      <c r="M9555" t="s">
        <v>58</v>
      </c>
    </row>
    <row r="9556" spans="1:13">
      <c r="A9556">
        <v>4103</v>
      </c>
      <c r="B9556" t="s">
        <v>40492</v>
      </c>
      <c r="C9556" t="s">
        <v>14149</v>
      </c>
      <c r="D9556" t="b">
        <v>0</v>
      </c>
      <c r="E9556" t="s">
        <v>40493</v>
      </c>
      <c r="F9556">
        <v>50</v>
      </c>
      <c r="G9556" t="s">
        <v>40494</v>
      </c>
      <c r="H9556" t="s">
        <v>17</v>
      </c>
      <c r="I9556" t="s">
        <v>40495</v>
      </c>
      <c r="J9556" t="b">
        <v>0</v>
      </c>
      <c r="K9556" t="s">
        <v>35</v>
      </c>
      <c r="L9556" t="s">
        <v>36</v>
      </c>
      <c r="M9556" t="s">
        <v>40496</v>
      </c>
    </row>
    <row r="9557" spans="1:13">
      <c r="A9557">
        <v>4115</v>
      </c>
      <c r="B9557" t="s">
        <v>40497</v>
      </c>
      <c r="C9557" t="s">
        <v>1629</v>
      </c>
      <c r="D9557" t="b">
        <v>0</v>
      </c>
      <c r="E9557" t="s">
        <v>40498</v>
      </c>
      <c r="F9557">
        <v>25</v>
      </c>
      <c r="G9557" t="s">
        <v>111</v>
      </c>
      <c r="H9557" t="s">
        <v>17</v>
      </c>
      <c r="I9557" t="s">
        <v>40499</v>
      </c>
      <c r="J9557" t="b">
        <v>0</v>
      </c>
      <c r="K9557" t="s">
        <v>19</v>
      </c>
      <c r="L9557" t="s">
        <v>20</v>
      </c>
      <c r="M9557" t="s">
        <v>24095</v>
      </c>
    </row>
    <row r="9558" spans="1:13">
      <c r="A9558">
        <v>1522</v>
      </c>
      <c r="B9558" t="s">
        <v>40500</v>
      </c>
      <c r="C9558" t="s">
        <v>40501</v>
      </c>
      <c r="D9558" t="b">
        <v>0</v>
      </c>
      <c r="E9558" t="s">
        <v>40502</v>
      </c>
      <c r="F9558">
        <v>30</v>
      </c>
      <c r="G9558" t="s">
        <v>1859</v>
      </c>
      <c r="H9558" t="s">
        <v>17</v>
      </c>
      <c r="I9558" t="s">
        <v>40503</v>
      </c>
      <c r="J9558" t="b">
        <v>0</v>
      </c>
      <c r="K9558" t="s">
        <v>72</v>
      </c>
      <c r="L9558" t="s">
        <v>73</v>
      </c>
      <c r="M9558" t="s">
        <v>2260</v>
      </c>
    </row>
    <row r="9559" spans="1:13">
      <c r="A9559">
        <v>4357</v>
      </c>
      <c r="B9559" t="s">
        <v>40504</v>
      </c>
      <c r="C9559" t="s">
        <v>40505</v>
      </c>
      <c r="D9559" t="b">
        <v>0</v>
      </c>
      <c r="E9559" t="s">
        <v>40506</v>
      </c>
      <c r="F9559">
        <v>22</v>
      </c>
      <c r="G9559" t="s">
        <v>40507</v>
      </c>
      <c r="H9559" t="s">
        <v>17</v>
      </c>
      <c r="I9559" t="s">
        <v>40508</v>
      </c>
      <c r="J9559" t="b">
        <v>0</v>
      </c>
      <c r="K9559" t="s">
        <v>126</v>
      </c>
      <c r="L9559" t="s">
        <v>127</v>
      </c>
      <c r="M9559" t="s">
        <v>2462</v>
      </c>
    </row>
    <row r="9560" spans="1:13">
      <c r="A9560">
        <v>4803</v>
      </c>
      <c r="B9560" t="s">
        <v>40509</v>
      </c>
      <c r="C9560" t="s">
        <v>576</v>
      </c>
      <c r="D9560" t="b">
        <v>0</v>
      </c>
      <c r="E9560" t="s">
        <v>40510</v>
      </c>
      <c r="F9560">
        <v>26</v>
      </c>
      <c r="G9560" t="s">
        <v>40511</v>
      </c>
      <c r="H9560" t="s">
        <v>17</v>
      </c>
      <c r="I9560" t="s">
        <v>40512</v>
      </c>
      <c r="J9560" t="b">
        <v>0</v>
      </c>
      <c r="K9560" t="s">
        <v>801</v>
      </c>
      <c r="L9560" t="s">
        <v>802</v>
      </c>
      <c r="M9560" t="s">
        <v>40513</v>
      </c>
    </row>
    <row r="9561" spans="1:13">
      <c r="A9561">
        <v>5900</v>
      </c>
      <c r="B9561" t="s">
        <v>40514</v>
      </c>
      <c r="C9561" t="s">
        <v>40515</v>
      </c>
      <c r="D9561" t="b">
        <v>0</v>
      </c>
      <c r="E9561" t="s">
        <v>40516</v>
      </c>
      <c r="F9561">
        <v>2275</v>
      </c>
      <c r="G9561" t="s">
        <v>2201</v>
      </c>
      <c r="H9561" t="s">
        <v>17</v>
      </c>
      <c r="I9561" t="s">
        <v>40517</v>
      </c>
      <c r="J9561" t="b">
        <v>0</v>
      </c>
      <c r="K9561" t="s">
        <v>857</v>
      </c>
      <c r="L9561" t="s">
        <v>858</v>
      </c>
      <c r="M9561" t="s">
        <v>943</v>
      </c>
    </row>
    <row r="9562" spans="1:13">
      <c r="A9562">
        <v>7351</v>
      </c>
      <c r="B9562" t="s">
        <v>40518</v>
      </c>
      <c r="C9562" t="s">
        <v>30835</v>
      </c>
      <c r="D9562" t="b">
        <v>0</v>
      </c>
      <c r="E9562" t="s">
        <v>5335</v>
      </c>
      <c r="F9562">
        <v>30</v>
      </c>
      <c r="G9562" t="s">
        <v>11088</v>
      </c>
      <c r="H9562" t="s">
        <v>17</v>
      </c>
      <c r="I9562" t="s">
        <v>40519</v>
      </c>
      <c r="J9562" t="b">
        <v>0</v>
      </c>
      <c r="K9562" t="s">
        <v>72</v>
      </c>
      <c r="L9562" t="s">
        <v>73</v>
      </c>
      <c r="M9562" t="s">
        <v>28195</v>
      </c>
    </row>
    <row r="9563" spans="1:13">
      <c r="A9563">
        <v>5326</v>
      </c>
      <c r="B9563" t="s">
        <v>40520</v>
      </c>
      <c r="C9563" t="s">
        <v>40521</v>
      </c>
      <c r="D9563" t="b">
        <v>0</v>
      </c>
      <c r="E9563" t="s">
        <v>12471</v>
      </c>
      <c r="F9563">
        <v>32</v>
      </c>
      <c r="G9563" t="s">
        <v>2495</v>
      </c>
      <c r="H9563" t="s">
        <v>17</v>
      </c>
      <c r="I9563" t="s">
        <v>40522</v>
      </c>
      <c r="J9563" t="b">
        <v>0</v>
      </c>
      <c r="K9563" t="s">
        <v>113</v>
      </c>
      <c r="L9563" t="s">
        <v>114</v>
      </c>
      <c r="M9563" t="s">
        <v>19931</v>
      </c>
    </row>
    <row r="9564" spans="1:13">
      <c r="A9564">
        <v>7229</v>
      </c>
      <c r="B9564" t="s">
        <v>40523</v>
      </c>
      <c r="C9564" t="s">
        <v>1340</v>
      </c>
      <c r="D9564" t="b">
        <v>0</v>
      </c>
      <c r="E9564" t="s">
        <v>40524</v>
      </c>
      <c r="F9564">
        <v>2278</v>
      </c>
      <c r="G9564" t="s">
        <v>40525</v>
      </c>
      <c r="H9564" t="s">
        <v>17</v>
      </c>
      <c r="I9564" t="s">
        <v>40526</v>
      </c>
      <c r="J9564" t="b">
        <v>0</v>
      </c>
      <c r="K9564" t="s">
        <v>2042</v>
      </c>
      <c r="L9564" t="s">
        <v>2042</v>
      </c>
      <c r="M9564" t="s">
        <v>12274</v>
      </c>
    </row>
    <row r="9565" spans="1:13">
      <c r="A9565">
        <v>4231</v>
      </c>
      <c r="B9565" t="s">
        <v>40527</v>
      </c>
      <c r="C9565" t="s">
        <v>40528</v>
      </c>
      <c r="D9565" t="b">
        <v>0</v>
      </c>
      <c r="E9565" t="s">
        <v>40529</v>
      </c>
      <c r="F9565">
        <v>29</v>
      </c>
      <c r="G9565" t="s">
        <v>3375</v>
      </c>
      <c r="H9565" t="s">
        <v>17</v>
      </c>
      <c r="I9565" t="s">
        <v>40530</v>
      </c>
      <c r="J9565" t="b">
        <v>0</v>
      </c>
      <c r="K9565" t="s">
        <v>539</v>
      </c>
      <c r="L9565" t="s">
        <v>540</v>
      </c>
      <c r="M9565" t="s">
        <v>39320</v>
      </c>
    </row>
    <row r="9566" spans="1:13">
      <c r="A9566">
        <v>4137</v>
      </c>
      <c r="B9566" t="s">
        <v>40531</v>
      </c>
      <c r="C9566" t="s">
        <v>24452</v>
      </c>
      <c r="D9566" t="b">
        <v>0</v>
      </c>
      <c r="E9566" t="s">
        <v>40532</v>
      </c>
      <c r="F9566">
        <v>32</v>
      </c>
      <c r="G9566" t="s">
        <v>4058</v>
      </c>
      <c r="H9566" t="s">
        <v>17</v>
      </c>
      <c r="I9566" t="s">
        <v>40533</v>
      </c>
      <c r="J9566" t="b">
        <v>0</v>
      </c>
      <c r="K9566" t="s">
        <v>113</v>
      </c>
      <c r="L9566" t="s">
        <v>114</v>
      </c>
      <c r="M9566" t="s">
        <v>2265</v>
      </c>
    </row>
    <row r="9567" spans="1:13">
      <c r="A9567">
        <v>4230</v>
      </c>
      <c r="B9567" t="s">
        <v>40534</v>
      </c>
      <c r="C9567" t="s">
        <v>40535</v>
      </c>
      <c r="D9567" t="b">
        <v>0</v>
      </c>
      <c r="E9567" t="s">
        <v>40536</v>
      </c>
      <c r="F9567">
        <v>39</v>
      </c>
      <c r="G9567" t="s">
        <v>1092</v>
      </c>
      <c r="H9567" t="s">
        <v>17</v>
      </c>
      <c r="I9567" t="s">
        <v>40537</v>
      </c>
      <c r="J9567" t="b">
        <v>0</v>
      </c>
      <c r="K9567" t="s">
        <v>49</v>
      </c>
      <c r="L9567" t="s">
        <v>50</v>
      </c>
      <c r="M9567" t="s">
        <v>2592</v>
      </c>
    </row>
    <row r="9568" spans="1:13">
      <c r="A9568">
        <v>4279</v>
      </c>
      <c r="B9568" t="s">
        <v>40538</v>
      </c>
      <c r="C9568" t="s">
        <v>40539</v>
      </c>
      <c r="D9568" t="b">
        <v>0</v>
      </c>
      <c r="E9568" t="s">
        <v>40540</v>
      </c>
      <c r="F9568">
        <v>6</v>
      </c>
      <c r="G9568" t="s">
        <v>18020</v>
      </c>
      <c r="H9568" t="s">
        <v>17</v>
      </c>
      <c r="I9568" t="s">
        <v>40541</v>
      </c>
      <c r="J9568" t="b">
        <v>0</v>
      </c>
      <c r="K9568" t="s">
        <v>163</v>
      </c>
      <c r="L9568" t="s">
        <v>164</v>
      </c>
      <c r="M9568" t="s">
        <v>18974</v>
      </c>
    </row>
    <row r="9569" spans="1:13">
      <c r="A9569">
        <v>4045</v>
      </c>
      <c r="B9569" t="s">
        <v>40542</v>
      </c>
      <c r="C9569" t="s">
        <v>40543</v>
      </c>
      <c r="D9569" t="b">
        <v>0</v>
      </c>
      <c r="E9569" t="s">
        <v>40544</v>
      </c>
      <c r="F9569">
        <v>19</v>
      </c>
      <c r="G9569" t="s">
        <v>40545</v>
      </c>
      <c r="H9569" t="s">
        <v>17</v>
      </c>
      <c r="I9569" t="s">
        <v>40546</v>
      </c>
      <c r="J9569" t="b">
        <v>0</v>
      </c>
      <c r="K9569" t="s">
        <v>4103</v>
      </c>
      <c r="L9569" t="s">
        <v>4104</v>
      </c>
      <c r="M9569" t="s">
        <v>58</v>
      </c>
    </row>
    <row r="9570" spans="1:13">
      <c r="A9570">
        <v>8482</v>
      </c>
      <c r="B9570" t="s">
        <v>40547</v>
      </c>
      <c r="C9570" t="s">
        <v>40548</v>
      </c>
      <c r="D9570" t="b">
        <v>0</v>
      </c>
      <c r="E9570" t="s">
        <v>40549</v>
      </c>
      <c r="F9570">
        <v>32</v>
      </c>
      <c r="G9570" t="s">
        <v>40550</v>
      </c>
      <c r="H9570" t="s">
        <v>17</v>
      </c>
      <c r="I9570" t="s">
        <v>40551</v>
      </c>
      <c r="J9570" t="b">
        <v>0</v>
      </c>
      <c r="K9570" t="s">
        <v>113</v>
      </c>
      <c r="L9570" t="s">
        <v>114</v>
      </c>
      <c r="M9570" t="s">
        <v>58</v>
      </c>
    </row>
    <row r="9571" spans="1:13">
      <c r="A9571">
        <v>4229</v>
      </c>
      <c r="B9571" t="s">
        <v>40552</v>
      </c>
      <c r="C9571" t="s">
        <v>40553</v>
      </c>
      <c r="D9571" t="b">
        <v>0</v>
      </c>
      <c r="E9571" t="s">
        <v>19609</v>
      </c>
      <c r="F9571">
        <v>47</v>
      </c>
      <c r="G9571" t="s">
        <v>18416</v>
      </c>
      <c r="H9571" t="s">
        <v>17</v>
      </c>
      <c r="I9571" t="s">
        <v>40554</v>
      </c>
      <c r="J9571" t="b">
        <v>0</v>
      </c>
      <c r="K9571" t="s">
        <v>12405</v>
      </c>
      <c r="L9571" t="s">
        <v>12406</v>
      </c>
      <c r="M9571" t="s">
        <v>40555</v>
      </c>
    </row>
    <row r="9572" spans="1:13">
      <c r="A9572">
        <v>4677</v>
      </c>
      <c r="B9572" t="s">
        <v>40556</v>
      </c>
      <c r="C9572" t="s">
        <v>40557</v>
      </c>
      <c r="D9572" t="b">
        <v>0</v>
      </c>
      <c r="E9572" t="s">
        <v>40558</v>
      </c>
      <c r="F9572">
        <v>26</v>
      </c>
      <c r="G9572" t="s">
        <v>1140</v>
      </c>
      <c r="H9572" t="s">
        <v>17</v>
      </c>
      <c r="I9572" t="s">
        <v>40559</v>
      </c>
      <c r="J9572" t="b">
        <v>0</v>
      </c>
      <c r="K9572" t="s">
        <v>801</v>
      </c>
      <c r="L9572" t="s">
        <v>802</v>
      </c>
      <c r="M9572" t="s">
        <v>7443</v>
      </c>
    </row>
    <row r="9573" spans="1:13">
      <c r="A9573">
        <v>4044</v>
      </c>
      <c r="B9573" t="s">
        <v>40560</v>
      </c>
      <c r="C9573" t="s">
        <v>40561</v>
      </c>
      <c r="D9573" t="b">
        <v>0</v>
      </c>
      <c r="E9573" t="s">
        <v>40562</v>
      </c>
      <c r="F9573">
        <v>2275</v>
      </c>
      <c r="G9573" t="s">
        <v>5483</v>
      </c>
      <c r="H9573" t="s">
        <v>17</v>
      </c>
      <c r="I9573" t="s">
        <v>40563</v>
      </c>
      <c r="J9573" t="b">
        <v>0</v>
      </c>
      <c r="K9573" t="s">
        <v>857</v>
      </c>
      <c r="L9573" t="s">
        <v>858</v>
      </c>
      <c r="M9573" t="s">
        <v>40564</v>
      </c>
    </row>
    <row r="9574" spans="1:13">
      <c r="A9574">
        <v>7258</v>
      </c>
      <c r="B9574" t="s">
        <v>40565</v>
      </c>
      <c r="C9574" t="s">
        <v>32018</v>
      </c>
      <c r="D9574" t="b">
        <v>0</v>
      </c>
      <c r="E9574" t="s">
        <v>40566</v>
      </c>
      <c r="F9574">
        <v>40</v>
      </c>
      <c r="G9574" t="s">
        <v>40567</v>
      </c>
      <c r="H9574" t="s">
        <v>17</v>
      </c>
      <c r="I9574" t="s">
        <v>40568</v>
      </c>
      <c r="J9574" t="b">
        <v>0</v>
      </c>
      <c r="K9574" t="s">
        <v>239</v>
      </c>
      <c r="L9574" t="s">
        <v>240</v>
      </c>
      <c r="M9574" t="s">
        <v>906</v>
      </c>
    </row>
    <row r="9575" spans="1:13">
      <c r="A9575">
        <v>4228</v>
      </c>
      <c r="B9575" t="s">
        <v>40569</v>
      </c>
      <c r="C9575" t="s">
        <v>29592</v>
      </c>
      <c r="D9575" t="b">
        <v>0</v>
      </c>
      <c r="E9575" t="s">
        <v>22325</v>
      </c>
      <c r="F9575">
        <v>40</v>
      </c>
      <c r="G9575" t="s">
        <v>3041</v>
      </c>
      <c r="H9575" t="s">
        <v>17</v>
      </c>
      <c r="I9575" t="s">
        <v>40570</v>
      </c>
      <c r="J9575" t="b">
        <v>0</v>
      </c>
      <c r="K9575" t="s">
        <v>239</v>
      </c>
      <c r="L9575" t="s">
        <v>240</v>
      </c>
      <c r="M9575" t="s">
        <v>38365</v>
      </c>
    </row>
    <row r="9576" spans="1:13">
      <c r="A9576">
        <v>4134</v>
      </c>
      <c r="B9576" t="s">
        <v>40571</v>
      </c>
      <c r="C9576" t="s">
        <v>40572</v>
      </c>
      <c r="D9576" t="b">
        <v>0</v>
      </c>
      <c r="E9576" t="s">
        <v>40573</v>
      </c>
      <c r="F9576">
        <v>25</v>
      </c>
      <c r="G9576" t="s">
        <v>1859</v>
      </c>
      <c r="H9576" t="s">
        <v>17</v>
      </c>
      <c r="I9576" t="s">
        <v>40574</v>
      </c>
      <c r="J9576" t="b">
        <v>0</v>
      </c>
      <c r="K9576" t="s">
        <v>19</v>
      </c>
      <c r="L9576" t="s">
        <v>20</v>
      </c>
      <c r="M9576" t="s">
        <v>2265</v>
      </c>
    </row>
    <row r="9577" spans="1:13">
      <c r="A9577">
        <v>5325</v>
      </c>
      <c r="B9577" t="s">
        <v>40575</v>
      </c>
      <c r="C9577" t="s">
        <v>83</v>
      </c>
      <c r="D9577" t="b">
        <v>0</v>
      </c>
      <c r="E9577" t="s">
        <v>27437</v>
      </c>
      <c r="F9577">
        <v>32</v>
      </c>
      <c r="G9577" t="s">
        <v>40576</v>
      </c>
      <c r="H9577" t="s">
        <v>17</v>
      </c>
      <c r="I9577" t="s">
        <v>40577</v>
      </c>
      <c r="J9577" t="b">
        <v>0</v>
      </c>
      <c r="K9577" t="s">
        <v>113</v>
      </c>
      <c r="L9577" t="s">
        <v>114</v>
      </c>
      <c r="M9577" t="s">
        <v>8466</v>
      </c>
    </row>
    <row r="9578" spans="1:13">
      <c r="A9578">
        <v>4043</v>
      </c>
      <c r="B9578" t="s">
        <v>40578</v>
      </c>
      <c r="C9578" t="s">
        <v>40579</v>
      </c>
      <c r="D9578" t="b">
        <v>0</v>
      </c>
      <c r="E9578" t="s">
        <v>40580</v>
      </c>
      <c r="F9578">
        <v>8</v>
      </c>
      <c r="G9578" t="s">
        <v>40581</v>
      </c>
      <c r="H9578" t="s">
        <v>17</v>
      </c>
      <c r="I9578" t="s">
        <v>40582</v>
      </c>
      <c r="J9578" t="b">
        <v>0</v>
      </c>
      <c r="K9578" t="s">
        <v>147</v>
      </c>
      <c r="L9578" t="s">
        <v>148</v>
      </c>
      <c r="M9578" t="s">
        <v>37047</v>
      </c>
    </row>
    <row r="9579" spans="1:13">
      <c r="A9579">
        <v>4227</v>
      </c>
      <c r="B9579" t="s">
        <v>40583</v>
      </c>
      <c r="C9579" t="s">
        <v>40584</v>
      </c>
      <c r="D9579" t="b">
        <v>0</v>
      </c>
      <c r="E9579" t="s">
        <v>40585</v>
      </c>
      <c r="F9579">
        <v>40</v>
      </c>
      <c r="G9579" t="s">
        <v>1731</v>
      </c>
      <c r="H9579" t="s">
        <v>17</v>
      </c>
      <c r="I9579" t="s">
        <v>40586</v>
      </c>
      <c r="J9579" t="b">
        <v>0</v>
      </c>
      <c r="K9579" t="s">
        <v>239</v>
      </c>
      <c r="L9579" t="s">
        <v>240</v>
      </c>
      <c r="M9579" t="s">
        <v>38365</v>
      </c>
    </row>
    <row r="9580" spans="1:13">
      <c r="A9580">
        <v>8064</v>
      </c>
      <c r="B9580" t="s">
        <v>40587</v>
      </c>
      <c r="C9580" t="s">
        <v>40588</v>
      </c>
      <c r="D9580" t="b">
        <v>0</v>
      </c>
      <c r="E9580" t="s">
        <v>1255</v>
      </c>
      <c r="F9580">
        <v>50</v>
      </c>
      <c r="G9580" t="s">
        <v>40589</v>
      </c>
      <c r="H9580" t="s">
        <v>17</v>
      </c>
      <c r="I9580" t="s">
        <v>40590</v>
      </c>
      <c r="J9580" t="b">
        <v>0</v>
      </c>
      <c r="K9580" t="s">
        <v>35</v>
      </c>
      <c r="L9580" t="s">
        <v>36</v>
      </c>
      <c r="M9580" t="s">
        <v>58</v>
      </c>
    </row>
    <row r="9581" spans="1:13">
      <c r="A9581">
        <v>4042</v>
      </c>
      <c r="B9581" t="s">
        <v>40591</v>
      </c>
      <c r="C9581" t="s">
        <v>40592</v>
      </c>
      <c r="D9581" t="b">
        <v>0</v>
      </c>
      <c r="E9581" t="s">
        <v>40593</v>
      </c>
      <c r="F9581">
        <v>2275</v>
      </c>
      <c r="G9581" t="s">
        <v>1598</v>
      </c>
      <c r="H9581" t="s">
        <v>17</v>
      </c>
      <c r="I9581" t="s">
        <v>40594</v>
      </c>
      <c r="J9581" t="b">
        <v>0</v>
      </c>
      <c r="K9581" t="s">
        <v>857</v>
      </c>
      <c r="L9581" t="s">
        <v>858</v>
      </c>
      <c r="M9581" t="s">
        <v>40564</v>
      </c>
    </row>
    <row r="9582" spans="1:13">
      <c r="A9582">
        <v>4916</v>
      </c>
      <c r="B9582" t="s">
        <v>40595</v>
      </c>
      <c r="C9582" t="s">
        <v>40596</v>
      </c>
      <c r="D9582" t="b">
        <v>0</v>
      </c>
      <c r="E9582" t="s">
        <v>1792</v>
      </c>
      <c r="F9582">
        <v>2</v>
      </c>
      <c r="G9582" t="s">
        <v>19197</v>
      </c>
      <c r="H9582" t="s">
        <v>17</v>
      </c>
      <c r="I9582" t="s">
        <v>40597</v>
      </c>
      <c r="J9582" t="b">
        <v>0</v>
      </c>
      <c r="K9582" t="s">
        <v>100</v>
      </c>
      <c r="L9582" t="s">
        <v>101</v>
      </c>
      <c r="M9582" t="s">
        <v>2853</v>
      </c>
    </row>
    <row r="9583" spans="1:13">
      <c r="A9583">
        <v>4560</v>
      </c>
      <c r="B9583" t="s">
        <v>40598</v>
      </c>
      <c r="C9583" t="s">
        <v>40599</v>
      </c>
      <c r="D9583" t="b">
        <v>0</v>
      </c>
      <c r="E9583" t="s">
        <v>40600</v>
      </c>
      <c r="F9583">
        <v>2275</v>
      </c>
      <c r="G9583" t="s">
        <v>40601</v>
      </c>
      <c r="H9583" t="s">
        <v>17</v>
      </c>
      <c r="I9583" t="s">
        <v>40602</v>
      </c>
      <c r="J9583" t="b">
        <v>0</v>
      </c>
      <c r="K9583" t="s">
        <v>857</v>
      </c>
      <c r="L9583" t="s">
        <v>858</v>
      </c>
      <c r="M9583" t="s">
        <v>31851</v>
      </c>
    </row>
    <row r="9584" spans="1:13">
      <c r="A9584">
        <v>7354</v>
      </c>
      <c r="B9584" t="s">
        <v>40603</v>
      </c>
      <c r="C9584" t="s">
        <v>40604</v>
      </c>
      <c r="D9584" t="b">
        <v>0</v>
      </c>
      <c r="E9584" t="s">
        <v>1629</v>
      </c>
      <c r="F9584">
        <v>35</v>
      </c>
      <c r="G9584" t="s">
        <v>40605</v>
      </c>
      <c r="H9584" t="s">
        <v>17</v>
      </c>
      <c r="I9584" t="s">
        <v>40606</v>
      </c>
      <c r="J9584" t="b">
        <v>0</v>
      </c>
      <c r="K9584" t="s">
        <v>205</v>
      </c>
      <c r="L9584" t="s">
        <v>206</v>
      </c>
      <c r="M9584" t="s">
        <v>20357</v>
      </c>
    </row>
    <row r="9585" spans="1:13">
      <c r="A9585">
        <v>3822</v>
      </c>
      <c r="B9585" t="s">
        <v>40607</v>
      </c>
      <c r="C9585" t="s">
        <v>6145</v>
      </c>
      <c r="D9585" t="b">
        <v>0</v>
      </c>
      <c r="E9585" t="s">
        <v>40608</v>
      </c>
      <c r="F9585">
        <v>39</v>
      </c>
      <c r="G9585" t="s">
        <v>746</v>
      </c>
      <c r="H9585" t="s">
        <v>17</v>
      </c>
      <c r="I9585" t="s">
        <v>40609</v>
      </c>
      <c r="J9585" t="b">
        <v>0</v>
      </c>
      <c r="K9585" t="s">
        <v>49</v>
      </c>
      <c r="L9585" t="s">
        <v>50</v>
      </c>
      <c r="M9585" t="s">
        <v>40610</v>
      </c>
    </row>
    <row r="9586" spans="1:13">
      <c r="A9586">
        <v>6429</v>
      </c>
      <c r="B9586" t="s">
        <v>40611</v>
      </c>
      <c r="C9586" t="s">
        <v>23326</v>
      </c>
      <c r="D9586" t="b">
        <v>0</v>
      </c>
      <c r="E9586" t="s">
        <v>40612</v>
      </c>
      <c r="F9586">
        <v>25</v>
      </c>
      <c r="G9586" t="s">
        <v>40613</v>
      </c>
      <c r="H9586" t="s">
        <v>17</v>
      </c>
      <c r="I9586" t="s">
        <v>40614</v>
      </c>
      <c r="J9586" t="b">
        <v>0</v>
      </c>
      <c r="K9586" t="s">
        <v>19</v>
      </c>
      <c r="L9586" t="s">
        <v>20</v>
      </c>
      <c r="M9586" t="s">
        <v>58</v>
      </c>
    </row>
    <row r="9587" spans="1:13">
      <c r="A9587">
        <v>4131</v>
      </c>
      <c r="B9587" t="s">
        <v>40615</v>
      </c>
      <c r="C9587" t="s">
        <v>40616</v>
      </c>
      <c r="D9587" t="b">
        <v>0</v>
      </c>
      <c r="E9587" t="s">
        <v>40617</v>
      </c>
      <c r="F9587">
        <v>34</v>
      </c>
      <c r="G9587" t="s">
        <v>307</v>
      </c>
      <c r="H9587" t="s">
        <v>17</v>
      </c>
      <c r="I9587" t="s">
        <v>40618</v>
      </c>
      <c r="J9587" t="b">
        <v>0</v>
      </c>
      <c r="K9587" t="s">
        <v>417</v>
      </c>
      <c r="L9587" t="s">
        <v>418</v>
      </c>
      <c r="M9587" t="s">
        <v>2265</v>
      </c>
    </row>
    <row r="9588" spans="1:13">
      <c r="A9588">
        <v>4917</v>
      </c>
      <c r="B9588" t="s">
        <v>40619</v>
      </c>
      <c r="C9588" t="s">
        <v>23813</v>
      </c>
      <c r="D9588" t="b">
        <v>0</v>
      </c>
      <c r="E9588" t="s">
        <v>26971</v>
      </c>
      <c r="F9588">
        <v>30</v>
      </c>
      <c r="G9588" t="s">
        <v>40620</v>
      </c>
      <c r="H9588" t="s">
        <v>17</v>
      </c>
      <c r="I9588" t="s">
        <v>40621</v>
      </c>
      <c r="J9588" t="b">
        <v>0</v>
      </c>
      <c r="K9588" t="s">
        <v>72</v>
      </c>
      <c r="L9588" t="s">
        <v>73</v>
      </c>
      <c r="M9588" t="s">
        <v>12419</v>
      </c>
    </row>
    <row r="9589" spans="1:13">
      <c r="A9589">
        <v>4676</v>
      </c>
      <c r="B9589" t="s">
        <v>40622</v>
      </c>
      <c r="C9589" t="s">
        <v>40623</v>
      </c>
      <c r="D9589" t="b">
        <v>0</v>
      </c>
      <c r="E9589" t="s">
        <v>40624</v>
      </c>
      <c r="F9589">
        <v>39</v>
      </c>
      <c r="G9589" t="s">
        <v>40625</v>
      </c>
      <c r="H9589" t="s">
        <v>17</v>
      </c>
      <c r="I9589" t="s">
        <v>40626</v>
      </c>
      <c r="J9589" t="b">
        <v>0</v>
      </c>
      <c r="K9589" t="s">
        <v>49</v>
      </c>
      <c r="L9589" t="s">
        <v>50</v>
      </c>
      <c r="M9589" t="s">
        <v>28407</v>
      </c>
    </row>
    <row r="9590" spans="1:13">
      <c r="A9590">
        <v>4223</v>
      </c>
      <c r="B9590" t="s">
        <v>40627</v>
      </c>
      <c r="C9590" t="s">
        <v>40628</v>
      </c>
      <c r="D9590" t="b">
        <v>0</v>
      </c>
      <c r="E9590" t="s">
        <v>40629</v>
      </c>
      <c r="F9590">
        <v>23</v>
      </c>
      <c r="G9590" t="s">
        <v>40630</v>
      </c>
      <c r="H9590" t="s">
        <v>17</v>
      </c>
      <c r="I9590" t="s">
        <v>40631</v>
      </c>
      <c r="J9590" t="b">
        <v>0</v>
      </c>
      <c r="K9590" t="s">
        <v>596</v>
      </c>
      <c r="L9590" t="s">
        <v>597</v>
      </c>
      <c r="M9590" t="s">
        <v>2592</v>
      </c>
    </row>
    <row r="9591" spans="1:13">
      <c r="A9591">
        <v>4039</v>
      </c>
      <c r="B9591" t="s">
        <v>40632</v>
      </c>
      <c r="C9591" t="s">
        <v>40633</v>
      </c>
      <c r="D9591" t="b">
        <v>0</v>
      </c>
      <c r="E9591" t="s">
        <v>40634</v>
      </c>
      <c r="F9591">
        <v>9</v>
      </c>
      <c r="G9591" t="s">
        <v>40635</v>
      </c>
      <c r="H9591" t="s">
        <v>17</v>
      </c>
      <c r="I9591" t="s">
        <v>40636</v>
      </c>
      <c r="J9591" t="b">
        <v>0</v>
      </c>
      <c r="K9591" t="s">
        <v>223</v>
      </c>
      <c r="L9591" t="s">
        <v>224</v>
      </c>
      <c r="M9591" t="s">
        <v>18915</v>
      </c>
    </row>
    <row r="9592" spans="1:13">
      <c r="A9592">
        <v>6570</v>
      </c>
      <c r="B9592" t="s">
        <v>40637</v>
      </c>
      <c r="C9592" t="s">
        <v>9859</v>
      </c>
      <c r="D9592" t="b">
        <v>0</v>
      </c>
      <c r="E9592" t="s">
        <v>40638</v>
      </c>
      <c r="F9592">
        <v>21</v>
      </c>
      <c r="G9592" t="s">
        <v>40639</v>
      </c>
      <c r="H9592" t="s">
        <v>17</v>
      </c>
      <c r="I9592" t="s">
        <v>40640</v>
      </c>
      <c r="J9592" t="b">
        <v>0</v>
      </c>
      <c r="K9592" t="s">
        <v>134</v>
      </c>
      <c r="L9592" t="s">
        <v>134</v>
      </c>
      <c r="M9592" t="s">
        <v>4269</v>
      </c>
    </row>
    <row r="9593" spans="1:13">
      <c r="A9593">
        <v>4222</v>
      </c>
      <c r="B9593" t="s">
        <v>40641</v>
      </c>
      <c r="C9593" t="s">
        <v>8731</v>
      </c>
      <c r="D9593" t="b">
        <v>0</v>
      </c>
      <c r="E9593" t="s">
        <v>40642</v>
      </c>
      <c r="F9593">
        <v>6</v>
      </c>
      <c r="G9593" t="s">
        <v>806</v>
      </c>
      <c r="H9593" t="s">
        <v>17</v>
      </c>
      <c r="I9593" t="s">
        <v>40643</v>
      </c>
      <c r="J9593" t="b">
        <v>0</v>
      </c>
      <c r="K9593" t="s">
        <v>163</v>
      </c>
      <c r="L9593" t="s">
        <v>164</v>
      </c>
      <c r="M9593" t="s">
        <v>2749</v>
      </c>
    </row>
    <row r="9594" spans="1:13">
      <c r="A9594">
        <v>4038</v>
      </c>
      <c r="B9594" t="s">
        <v>40644</v>
      </c>
      <c r="C9594" t="s">
        <v>40645</v>
      </c>
      <c r="D9594" t="b">
        <v>0</v>
      </c>
      <c r="E9594" t="s">
        <v>40646</v>
      </c>
      <c r="F9594">
        <v>30</v>
      </c>
      <c r="G9594" t="s">
        <v>40647</v>
      </c>
      <c r="H9594" t="s">
        <v>17</v>
      </c>
      <c r="I9594" t="s">
        <v>40648</v>
      </c>
      <c r="J9594" t="b">
        <v>0</v>
      </c>
      <c r="K9594" t="s">
        <v>72</v>
      </c>
      <c r="L9594" t="s">
        <v>73</v>
      </c>
      <c r="M9594" t="s">
        <v>58</v>
      </c>
    </row>
    <row r="9595" spans="1:13">
      <c r="A9595">
        <v>4349</v>
      </c>
      <c r="B9595" t="s">
        <v>40649</v>
      </c>
      <c r="C9595" t="s">
        <v>25618</v>
      </c>
      <c r="D9595" t="b">
        <v>0</v>
      </c>
      <c r="E9595" t="s">
        <v>40650</v>
      </c>
      <c r="F9595">
        <v>32</v>
      </c>
      <c r="G9595" t="s">
        <v>40651</v>
      </c>
      <c r="H9595" t="s">
        <v>17</v>
      </c>
      <c r="I9595" t="s">
        <v>40652</v>
      </c>
      <c r="J9595" t="b">
        <v>0</v>
      </c>
      <c r="K9595" t="s">
        <v>113</v>
      </c>
      <c r="L9595" t="s">
        <v>114</v>
      </c>
      <c r="M9595" t="s">
        <v>15342</v>
      </c>
    </row>
    <row r="9596" spans="1:13">
      <c r="A9596">
        <v>4221</v>
      </c>
      <c r="B9596" t="s">
        <v>40653</v>
      </c>
      <c r="C9596" t="s">
        <v>20774</v>
      </c>
      <c r="D9596" t="b">
        <v>0</v>
      </c>
      <c r="E9596" t="s">
        <v>40654</v>
      </c>
      <c r="F9596">
        <v>2275</v>
      </c>
      <c r="G9596" t="s">
        <v>1598</v>
      </c>
      <c r="H9596" t="s">
        <v>17</v>
      </c>
      <c r="I9596" t="s">
        <v>40655</v>
      </c>
      <c r="J9596" t="b">
        <v>0</v>
      </c>
      <c r="K9596" t="s">
        <v>857</v>
      </c>
      <c r="L9596" t="s">
        <v>858</v>
      </c>
      <c r="M9596" t="s">
        <v>18853</v>
      </c>
    </row>
    <row r="9597" spans="1:13">
      <c r="A9597">
        <v>4262</v>
      </c>
      <c r="B9597" t="s">
        <v>40656</v>
      </c>
      <c r="C9597" t="s">
        <v>40657</v>
      </c>
      <c r="D9597" t="b">
        <v>0</v>
      </c>
      <c r="E9597" t="s">
        <v>40658</v>
      </c>
      <c r="F9597">
        <v>25</v>
      </c>
      <c r="G9597" t="s">
        <v>40659</v>
      </c>
      <c r="H9597" t="s">
        <v>17</v>
      </c>
      <c r="I9597" t="s">
        <v>40660</v>
      </c>
      <c r="J9597" t="b">
        <v>0</v>
      </c>
      <c r="K9597" t="s">
        <v>19</v>
      </c>
      <c r="L9597" t="s">
        <v>20</v>
      </c>
      <c r="M9597" t="s">
        <v>24947</v>
      </c>
    </row>
    <row r="9598" spans="1:13">
      <c r="A9598">
        <v>4129</v>
      </c>
      <c r="B9598" t="s">
        <v>40661</v>
      </c>
      <c r="C9598" t="s">
        <v>40346</v>
      </c>
      <c r="D9598" t="b">
        <v>0</v>
      </c>
      <c r="E9598" t="s">
        <v>40662</v>
      </c>
      <c r="F9598">
        <v>21</v>
      </c>
      <c r="G9598" t="s">
        <v>40663</v>
      </c>
      <c r="H9598" t="s">
        <v>17</v>
      </c>
      <c r="I9598" t="s">
        <v>40664</v>
      </c>
      <c r="J9598" t="b">
        <v>0</v>
      </c>
      <c r="K9598" t="s">
        <v>134</v>
      </c>
      <c r="L9598" t="s">
        <v>134</v>
      </c>
      <c r="M9598" t="s">
        <v>38365</v>
      </c>
    </row>
    <row r="9599" spans="1:13">
      <c r="A9599">
        <v>4037</v>
      </c>
      <c r="B9599" t="s">
        <v>40665</v>
      </c>
      <c r="C9599" t="s">
        <v>40666</v>
      </c>
      <c r="D9599" t="b">
        <v>0</v>
      </c>
      <c r="E9599" t="s">
        <v>40667</v>
      </c>
      <c r="F9599">
        <v>6</v>
      </c>
      <c r="G9599" t="s">
        <v>40668</v>
      </c>
      <c r="H9599" t="s">
        <v>17</v>
      </c>
      <c r="I9599" t="s">
        <v>40669</v>
      </c>
      <c r="J9599" t="b">
        <v>0</v>
      </c>
      <c r="K9599" t="s">
        <v>163</v>
      </c>
      <c r="L9599" t="s">
        <v>164</v>
      </c>
      <c r="M9599" t="s">
        <v>38365</v>
      </c>
    </row>
    <row r="9600" spans="1:13">
      <c r="A9600">
        <v>1374</v>
      </c>
      <c r="B9600" t="s">
        <v>40670</v>
      </c>
      <c r="C9600" t="s">
        <v>40671</v>
      </c>
      <c r="D9600" t="b">
        <v>0</v>
      </c>
      <c r="E9600" t="s">
        <v>40672</v>
      </c>
      <c r="F9600">
        <v>30</v>
      </c>
      <c r="G9600" t="s">
        <v>1803</v>
      </c>
      <c r="H9600" t="s">
        <v>17</v>
      </c>
      <c r="I9600" t="s">
        <v>40673</v>
      </c>
      <c r="J9600" t="b">
        <v>0</v>
      </c>
      <c r="K9600" t="s">
        <v>72</v>
      </c>
      <c r="L9600" t="s">
        <v>73</v>
      </c>
      <c r="M9600" t="s">
        <v>2426</v>
      </c>
    </row>
    <row r="9601" spans="1:13">
      <c r="A9601">
        <v>4454</v>
      </c>
      <c r="B9601" t="s">
        <v>40674</v>
      </c>
      <c r="C9601" t="s">
        <v>2282</v>
      </c>
      <c r="D9601" t="b">
        <v>0</v>
      </c>
      <c r="E9601" t="s">
        <v>2268</v>
      </c>
      <c r="F9601">
        <v>29</v>
      </c>
      <c r="G9601" t="s">
        <v>40675</v>
      </c>
      <c r="H9601" t="s">
        <v>17</v>
      </c>
      <c r="I9601" t="s">
        <v>40676</v>
      </c>
      <c r="J9601" t="b">
        <v>0</v>
      </c>
      <c r="K9601" t="s">
        <v>539</v>
      </c>
      <c r="L9601" t="s">
        <v>540</v>
      </c>
      <c r="M9601" t="s">
        <v>25315</v>
      </c>
    </row>
    <row r="9602" spans="1:13">
      <c r="A9602">
        <v>4312</v>
      </c>
      <c r="B9602" t="s">
        <v>40677</v>
      </c>
      <c r="C9602" t="s">
        <v>40678</v>
      </c>
      <c r="D9602" t="b">
        <v>0</v>
      </c>
      <c r="E9602" t="s">
        <v>40679</v>
      </c>
      <c r="F9602">
        <v>9</v>
      </c>
      <c r="G9602" t="s">
        <v>70</v>
      </c>
      <c r="H9602" t="s">
        <v>17</v>
      </c>
      <c r="I9602" t="s">
        <v>40680</v>
      </c>
      <c r="J9602" t="b">
        <v>0</v>
      </c>
      <c r="K9602" t="s">
        <v>223</v>
      </c>
      <c r="L9602" t="s">
        <v>224</v>
      </c>
      <c r="M9602" t="s">
        <v>18853</v>
      </c>
    </row>
    <row r="9603" spans="1:13">
      <c r="A9603">
        <v>4220</v>
      </c>
      <c r="B9603" t="s">
        <v>40681</v>
      </c>
      <c r="C9603" t="s">
        <v>4306</v>
      </c>
      <c r="D9603" t="b">
        <v>0</v>
      </c>
      <c r="E9603" t="s">
        <v>40682</v>
      </c>
      <c r="F9603">
        <v>23</v>
      </c>
      <c r="G9603" t="s">
        <v>40683</v>
      </c>
      <c r="H9603" t="s">
        <v>17</v>
      </c>
      <c r="I9603" t="s">
        <v>40684</v>
      </c>
      <c r="J9603" t="b">
        <v>0</v>
      </c>
      <c r="K9603" t="s">
        <v>596</v>
      </c>
      <c r="L9603" t="s">
        <v>597</v>
      </c>
      <c r="M9603" t="s">
        <v>2592</v>
      </c>
    </row>
    <row r="9604" spans="1:13">
      <c r="A9604">
        <v>4036</v>
      </c>
      <c r="B9604" t="s">
        <v>40685</v>
      </c>
      <c r="C9604" t="s">
        <v>3121</v>
      </c>
      <c r="D9604" t="b">
        <v>0</v>
      </c>
      <c r="E9604" t="s">
        <v>40686</v>
      </c>
      <c r="F9604">
        <v>21</v>
      </c>
      <c r="G9604" t="s">
        <v>92</v>
      </c>
      <c r="H9604" t="s">
        <v>17</v>
      </c>
      <c r="I9604" t="s">
        <v>40687</v>
      </c>
      <c r="J9604" t="b">
        <v>0</v>
      </c>
      <c r="K9604" t="s">
        <v>134</v>
      </c>
      <c r="L9604" t="s">
        <v>134</v>
      </c>
      <c r="M9604" t="s">
        <v>38365</v>
      </c>
    </row>
    <row r="9605" spans="1:13">
      <c r="A9605">
        <v>4453</v>
      </c>
      <c r="B9605" t="s">
        <v>40688</v>
      </c>
      <c r="C9605" t="s">
        <v>24006</v>
      </c>
      <c r="D9605" t="b">
        <v>0</v>
      </c>
      <c r="E9605" t="s">
        <v>16797</v>
      </c>
      <c r="F9605">
        <v>962</v>
      </c>
      <c r="G9605" t="s">
        <v>13314</v>
      </c>
      <c r="H9605" t="s">
        <v>17</v>
      </c>
      <c r="I9605" t="s">
        <v>40689</v>
      </c>
      <c r="J9605" t="b">
        <v>0</v>
      </c>
      <c r="K9605" t="s">
        <v>1077</v>
      </c>
      <c r="L9605" t="s">
        <v>1078</v>
      </c>
      <c r="M9605" t="s">
        <v>25315</v>
      </c>
    </row>
    <row r="9606" spans="1:13">
      <c r="A9606">
        <v>4219</v>
      </c>
      <c r="B9606" t="s">
        <v>40690</v>
      </c>
      <c r="C9606" t="s">
        <v>40691</v>
      </c>
      <c r="D9606" t="b">
        <v>0</v>
      </c>
      <c r="E9606" t="s">
        <v>40692</v>
      </c>
      <c r="F9606">
        <v>2</v>
      </c>
      <c r="G9606" t="s">
        <v>12007</v>
      </c>
      <c r="H9606" t="s">
        <v>17</v>
      </c>
      <c r="I9606" t="s">
        <v>40693</v>
      </c>
      <c r="J9606" t="b">
        <v>0</v>
      </c>
      <c r="K9606" t="s">
        <v>100</v>
      </c>
      <c r="L9606" t="s">
        <v>101</v>
      </c>
      <c r="M9606" t="s">
        <v>38365</v>
      </c>
    </row>
    <row r="9607" spans="1:13">
      <c r="A9607">
        <v>3119</v>
      </c>
      <c r="B9607" t="s">
        <v>40694</v>
      </c>
      <c r="C9607" t="s">
        <v>3031</v>
      </c>
      <c r="D9607" t="b">
        <v>0</v>
      </c>
      <c r="E9607" t="s">
        <v>40695</v>
      </c>
      <c r="F9607">
        <v>32</v>
      </c>
      <c r="G9607" t="s">
        <v>7659</v>
      </c>
      <c r="H9607" t="s">
        <v>17</v>
      </c>
      <c r="I9607" t="s">
        <v>40696</v>
      </c>
      <c r="J9607" t="b">
        <v>0</v>
      </c>
      <c r="K9607" t="s">
        <v>113</v>
      </c>
      <c r="L9607" t="s">
        <v>114</v>
      </c>
      <c r="M9607" t="s">
        <v>8923</v>
      </c>
    </row>
    <row r="9608" spans="1:13">
      <c r="A9608">
        <v>4802</v>
      </c>
      <c r="B9608" t="s">
        <v>40697</v>
      </c>
      <c r="C9608" t="s">
        <v>2913</v>
      </c>
      <c r="D9608" t="b">
        <v>0</v>
      </c>
      <c r="E9608" t="s">
        <v>40698</v>
      </c>
      <c r="F9608">
        <v>31</v>
      </c>
      <c r="G9608" t="s">
        <v>40699</v>
      </c>
      <c r="H9608" t="s">
        <v>17</v>
      </c>
      <c r="I9608" t="s">
        <v>40700</v>
      </c>
      <c r="J9608" t="b">
        <v>0</v>
      </c>
      <c r="K9608" t="s">
        <v>246</v>
      </c>
      <c r="L9608" t="s">
        <v>247</v>
      </c>
      <c r="M9608" t="s">
        <v>24947</v>
      </c>
    </row>
    <row r="9609" spans="1:13">
      <c r="A9609">
        <v>7353</v>
      </c>
      <c r="B9609" t="s">
        <v>40701</v>
      </c>
      <c r="C9609" t="s">
        <v>40702</v>
      </c>
      <c r="D9609" t="b">
        <v>0</v>
      </c>
      <c r="E9609" t="s">
        <v>40703</v>
      </c>
      <c r="F9609">
        <v>2</v>
      </c>
      <c r="G9609" t="s">
        <v>31502</v>
      </c>
      <c r="H9609" t="s">
        <v>17</v>
      </c>
      <c r="I9609" t="s">
        <v>40704</v>
      </c>
      <c r="J9609" t="b">
        <v>0</v>
      </c>
      <c r="K9609" t="s">
        <v>100</v>
      </c>
      <c r="L9609" t="s">
        <v>101</v>
      </c>
      <c r="M9609" t="s">
        <v>18442</v>
      </c>
    </row>
    <row r="9610" spans="1:13">
      <c r="A9610">
        <v>4035</v>
      </c>
      <c r="B9610" t="s">
        <v>40705</v>
      </c>
      <c r="C9610" t="s">
        <v>40706</v>
      </c>
      <c r="D9610" t="b">
        <v>0</v>
      </c>
      <c r="E9610" t="s">
        <v>37165</v>
      </c>
      <c r="F9610">
        <v>40</v>
      </c>
      <c r="G9610" t="s">
        <v>40707</v>
      </c>
      <c r="H9610" t="s">
        <v>17</v>
      </c>
      <c r="I9610" t="s">
        <v>40708</v>
      </c>
      <c r="J9610" t="b">
        <v>0</v>
      </c>
      <c r="K9610" t="s">
        <v>239</v>
      </c>
      <c r="L9610" t="s">
        <v>240</v>
      </c>
      <c r="M9610" t="s">
        <v>37047</v>
      </c>
    </row>
    <row r="9611" spans="1:13">
      <c r="A9611">
        <v>4125</v>
      </c>
      <c r="B9611" t="s">
        <v>40709</v>
      </c>
      <c r="C9611" t="s">
        <v>4239</v>
      </c>
      <c r="D9611" t="b">
        <v>0</v>
      </c>
      <c r="E9611" t="s">
        <v>40710</v>
      </c>
      <c r="F9611">
        <v>31</v>
      </c>
      <c r="G9611" t="s">
        <v>8406</v>
      </c>
      <c r="H9611" t="s">
        <v>17</v>
      </c>
      <c r="I9611" t="s">
        <v>40711</v>
      </c>
      <c r="J9611" t="b">
        <v>0</v>
      </c>
      <c r="K9611" t="s">
        <v>246</v>
      </c>
      <c r="L9611" t="s">
        <v>247</v>
      </c>
      <c r="M9611" t="s">
        <v>40712</v>
      </c>
    </row>
    <row r="9612" spans="1:13">
      <c r="A9612">
        <v>4218</v>
      </c>
      <c r="B9612" t="s">
        <v>40713</v>
      </c>
      <c r="C9612" t="s">
        <v>2965</v>
      </c>
      <c r="D9612" t="b">
        <v>0</v>
      </c>
      <c r="E9612" t="s">
        <v>40714</v>
      </c>
      <c r="F9612">
        <v>32</v>
      </c>
      <c r="G9612" t="s">
        <v>111</v>
      </c>
      <c r="H9612" t="s">
        <v>17</v>
      </c>
      <c r="I9612" t="s">
        <v>40715</v>
      </c>
      <c r="J9612" t="b">
        <v>0</v>
      </c>
      <c r="K9612" t="s">
        <v>113</v>
      </c>
      <c r="L9612" t="s">
        <v>114</v>
      </c>
      <c r="M9612" t="s">
        <v>2592</v>
      </c>
    </row>
    <row r="9613" spans="1:13">
      <c r="A9613">
        <v>7352</v>
      </c>
      <c r="B9613" t="s">
        <v>40716</v>
      </c>
      <c r="C9613" t="s">
        <v>15259</v>
      </c>
      <c r="D9613" t="b">
        <v>0</v>
      </c>
      <c r="E9613" t="s">
        <v>40717</v>
      </c>
      <c r="F9613">
        <v>23</v>
      </c>
      <c r="G9613" t="s">
        <v>40718</v>
      </c>
      <c r="H9613" t="s">
        <v>17</v>
      </c>
      <c r="I9613" t="s">
        <v>40719</v>
      </c>
      <c r="J9613" t="b">
        <v>0</v>
      </c>
      <c r="K9613" t="s">
        <v>596</v>
      </c>
      <c r="L9613" t="s">
        <v>597</v>
      </c>
      <c r="M9613" t="s">
        <v>39645</v>
      </c>
    </row>
    <row r="9614" spans="1:13">
      <c r="A9614">
        <v>4915</v>
      </c>
      <c r="B9614" t="s">
        <v>40720</v>
      </c>
      <c r="C9614" t="s">
        <v>40721</v>
      </c>
      <c r="D9614" t="b">
        <v>0</v>
      </c>
      <c r="E9614" t="s">
        <v>25648</v>
      </c>
      <c r="F9614">
        <v>7</v>
      </c>
      <c r="G9614" t="s">
        <v>40722</v>
      </c>
      <c r="H9614" t="s">
        <v>17</v>
      </c>
      <c r="I9614" t="s">
        <v>40723</v>
      </c>
      <c r="J9614" t="b">
        <v>0</v>
      </c>
      <c r="K9614" t="s">
        <v>392</v>
      </c>
      <c r="L9614" t="s">
        <v>6278</v>
      </c>
      <c r="M9614" t="s">
        <v>3653</v>
      </c>
    </row>
    <row r="9615" spans="1:13">
      <c r="A9615">
        <v>5989</v>
      </c>
      <c r="B9615" t="s">
        <v>40724</v>
      </c>
      <c r="C9615" t="s">
        <v>12171</v>
      </c>
      <c r="D9615" t="b">
        <v>0</v>
      </c>
      <c r="E9615" t="s">
        <v>40725</v>
      </c>
      <c r="F9615">
        <v>40</v>
      </c>
      <c r="G9615" t="s">
        <v>40726</v>
      </c>
      <c r="H9615" t="s">
        <v>17</v>
      </c>
      <c r="I9615" t="s">
        <v>40727</v>
      </c>
      <c r="J9615" t="b">
        <v>0</v>
      </c>
      <c r="K9615" t="s">
        <v>239</v>
      </c>
      <c r="L9615" t="s">
        <v>240</v>
      </c>
      <c r="M9615" t="s">
        <v>58</v>
      </c>
    </row>
    <row r="9616" spans="1:13">
      <c r="A9616">
        <v>4033</v>
      </c>
      <c r="B9616" t="s">
        <v>40728</v>
      </c>
      <c r="C9616" t="s">
        <v>40729</v>
      </c>
      <c r="D9616" t="b">
        <v>0</v>
      </c>
      <c r="E9616" t="s">
        <v>11347</v>
      </c>
      <c r="F9616">
        <v>30</v>
      </c>
      <c r="G9616" t="s">
        <v>40730</v>
      </c>
      <c r="H9616" t="s">
        <v>17</v>
      </c>
      <c r="I9616" t="s">
        <v>40731</v>
      </c>
      <c r="J9616" t="b">
        <v>0</v>
      </c>
      <c r="K9616" t="s">
        <v>72</v>
      </c>
      <c r="L9616" t="s">
        <v>73</v>
      </c>
      <c r="M9616" t="s">
        <v>37047</v>
      </c>
    </row>
    <row r="9617" spans="1:13">
      <c r="A9617">
        <v>3949</v>
      </c>
      <c r="B9617" t="s">
        <v>40732</v>
      </c>
      <c r="C9617" t="s">
        <v>16130</v>
      </c>
      <c r="D9617" t="b">
        <v>0</v>
      </c>
      <c r="E9617" t="s">
        <v>30713</v>
      </c>
      <c r="F9617">
        <v>25</v>
      </c>
      <c r="G9617" t="s">
        <v>40733</v>
      </c>
      <c r="H9617" t="s">
        <v>17</v>
      </c>
      <c r="I9617" t="s">
        <v>40734</v>
      </c>
      <c r="J9617" t="b">
        <v>0</v>
      </c>
      <c r="K9617" t="s">
        <v>19</v>
      </c>
      <c r="L9617" t="s">
        <v>20</v>
      </c>
      <c r="M9617" t="s">
        <v>2749</v>
      </c>
    </row>
    <row r="9618" spans="1:13">
      <c r="A9618">
        <v>6410</v>
      </c>
      <c r="B9618" t="s">
        <v>40735</v>
      </c>
      <c r="C9618" t="s">
        <v>40736</v>
      </c>
      <c r="D9618" t="b">
        <v>0</v>
      </c>
      <c r="E9618" t="s">
        <v>40737</v>
      </c>
      <c r="F9618">
        <v>8</v>
      </c>
      <c r="G9618" t="s">
        <v>40738</v>
      </c>
      <c r="H9618" t="s">
        <v>17</v>
      </c>
      <c r="I9618" t="s">
        <v>40739</v>
      </c>
      <c r="J9618" t="b">
        <v>0</v>
      </c>
      <c r="K9618" t="s">
        <v>147</v>
      </c>
      <c r="L9618" t="s">
        <v>148</v>
      </c>
      <c r="M9618" t="s">
        <v>24054</v>
      </c>
    </row>
    <row r="9619" spans="1:13">
      <c r="A9619">
        <v>4675</v>
      </c>
      <c r="B9619" t="s">
        <v>40740</v>
      </c>
      <c r="C9619" t="s">
        <v>10044</v>
      </c>
      <c r="D9619" t="b">
        <v>0</v>
      </c>
      <c r="E9619" t="s">
        <v>40741</v>
      </c>
      <c r="F9619">
        <v>39</v>
      </c>
      <c r="G9619" t="s">
        <v>40742</v>
      </c>
      <c r="H9619" t="s">
        <v>17</v>
      </c>
      <c r="I9619" t="s">
        <v>40743</v>
      </c>
      <c r="J9619" t="b">
        <v>0</v>
      </c>
      <c r="K9619" t="s">
        <v>49</v>
      </c>
      <c r="L9619" t="s">
        <v>50</v>
      </c>
      <c r="M9619" t="s">
        <v>569</v>
      </c>
    </row>
    <row r="9620" spans="1:13">
      <c r="A9620">
        <v>4032</v>
      </c>
      <c r="B9620" t="s">
        <v>40744</v>
      </c>
      <c r="C9620" t="s">
        <v>40745</v>
      </c>
      <c r="D9620" t="b">
        <v>0</v>
      </c>
      <c r="E9620" t="s">
        <v>40746</v>
      </c>
      <c r="F9620">
        <v>8</v>
      </c>
      <c r="G9620" t="s">
        <v>32483</v>
      </c>
      <c r="H9620" t="s">
        <v>17</v>
      </c>
      <c r="I9620" t="s">
        <v>40747</v>
      </c>
      <c r="J9620" t="b">
        <v>0</v>
      </c>
      <c r="K9620" t="s">
        <v>147</v>
      </c>
      <c r="L9620" t="s">
        <v>148</v>
      </c>
      <c r="M9620" t="s">
        <v>38365</v>
      </c>
    </row>
    <row r="9621" spans="1:13">
      <c r="A9621">
        <v>7066</v>
      </c>
      <c r="B9621" t="s">
        <v>40748</v>
      </c>
      <c r="C9621" t="s">
        <v>10960</v>
      </c>
      <c r="D9621" t="b">
        <v>0</v>
      </c>
      <c r="E9621" t="s">
        <v>40749</v>
      </c>
      <c r="F9621">
        <v>31</v>
      </c>
      <c r="G9621" t="s">
        <v>40750</v>
      </c>
      <c r="H9621" t="s">
        <v>17</v>
      </c>
      <c r="I9621" t="s">
        <v>40751</v>
      </c>
      <c r="J9621" t="b">
        <v>0</v>
      </c>
      <c r="K9621" t="s">
        <v>246</v>
      </c>
      <c r="L9621" t="s">
        <v>247</v>
      </c>
      <c r="M9621" t="s">
        <v>16110</v>
      </c>
    </row>
    <row r="9622" spans="1:13">
      <c r="A9622">
        <v>4348</v>
      </c>
      <c r="B9622" t="s">
        <v>40752</v>
      </c>
      <c r="C9622" t="s">
        <v>1351</v>
      </c>
      <c r="D9622" t="b">
        <v>0</v>
      </c>
      <c r="E9622" t="s">
        <v>40753</v>
      </c>
      <c r="F9622">
        <v>2274</v>
      </c>
      <c r="G9622" t="s">
        <v>40754</v>
      </c>
      <c r="H9622" t="s">
        <v>17</v>
      </c>
      <c r="I9622" t="s">
        <v>40755</v>
      </c>
      <c r="J9622" t="b">
        <v>0</v>
      </c>
      <c r="K9622" t="s">
        <v>86</v>
      </c>
      <c r="L9622" t="s">
        <v>87</v>
      </c>
      <c r="M9622" t="s">
        <v>40756</v>
      </c>
    </row>
    <row r="9623" spans="1:13">
      <c r="A9623">
        <v>6542</v>
      </c>
      <c r="B9623" t="s">
        <v>40757</v>
      </c>
      <c r="C9623" t="s">
        <v>40758</v>
      </c>
      <c r="D9623" t="b">
        <v>0</v>
      </c>
      <c r="E9623" t="s">
        <v>40759</v>
      </c>
      <c r="F9623">
        <v>30</v>
      </c>
      <c r="G9623" t="s">
        <v>40760</v>
      </c>
      <c r="H9623" t="s">
        <v>17</v>
      </c>
      <c r="I9623" t="s">
        <v>40761</v>
      </c>
      <c r="J9623" t="b">
        <v>0</v>
      </c>
      <c r="K9623" t="s">
        <v>72</v>
      </c>
      <c r="L9623" t="s">
        <v>73</v>
      </c>
      <c r="M9623" t="s">
        <v>18129</v>
      </c>
    </row>
    <row r="9624" spans="1:13">
      <c r="A9624">
        <v>889</v>
      </c>
      <c r="B9624" t="s">
        <v>40762</v>
      </c>
      <c r="C9624" t="s">
        <v>40763</v>
      </c>
      <c r="D9624" t="b">
        <v>0</v>
      </c>
      <c r="E9624" t="s">
        <v>40764</v>
      </c>
      <c r="F9624">
        <v>2274</v>
      </c>
      <c r="G9624" t="s">
        <v>4236</v>
      </c>
      <c r="H9624" t="s">
        <v>17</v>
      </c>
      <c r="I9624" t="s">
        <v>40765</v>
      </c>
      <c r="J9624" t="b">
        <v>0</v>
      </c>
      <c r="K9624" t="s">
        <v>86</v>
      </c>
      <c r="L9624" t="s">
        <v>87</v>
      </c>
      <c r="M9624" t="s">
        <v>31894</v>
      </c>
    </row>
    <row r="9625" spans="1:13">
      <c r="A9625">
        <v>4031</v>
      </c>
      <c r="B9625" t="s">
        <v>40766</v>
      </c>
      <c r="C9625" t="s">
        <v>37856</v>
      </c>
      <c r="D9625" t="b">
        <v>0</v>
      </c>
      <c r="E9625" t="s">
        <v>40767</v>
      </c>
      <c r="F9625">
        <v>25</v>
      </c>
      <c r="G9625" t="s">
        <v>40768</v>
      </c>
      <c r="H9625" t="s">
        <v>17</v>
      </c>
      <c r="I9625" t="s">
        <v>40769</v>
      </c>
      <c r="J9625" t="b">
        <v>0</v>
      </c>
      <c r="K9625" t="s">
        <v>19</v>
      </c>
      <c r="L9625" t="s">
        <v>20</v>
      </c>
      <c r="M9625" t="s">
        <v>39269</v>
      </c>
    </row>
    <row r="9626" spans="1:13">
      <c r="A9626">
        <v>3938</v>
      </c>
      <c r="B9626" t="s">
        <v>40770</v>
      </c>
      <c r="C9626" t="s">
        <v>2742</v>
      </c>
      <c r="D9626" t="b">
        <v>0</v>
      </c>
      <c r="E9626" t="s">
        <v>40771</v>
      </c>
      <c r="F9626">
        <v>32</v>
      </c>
      <c r="G9626" t="s">
        <v>1170</v>
      </c>
      <c r="H9626" t="s">
        <v>17</v>
      </c>
      <c r="I9626" t="s">
        <v>40772</v>
      </c>
      <c r="J9626" t="b">
        <v>0</v>
      </c>
      <c r="K9626" t="s">
        <v>113</v>
      </c>
      <c r="L9626" t="s">
        <v>114</v>
      </c>
      <c r="M9626" t="s">
        <v>319</v>
      </c>
    </row>
    <row r="9627" spans="1:13">
      <c r="A9627">
        <v>4448</v>
      </c>
      <c r="B9627" t="s">
        <v>40773</v>
      </c>
      <c r="C9627" t="s">
        <v>4822</v>
      </c>
      <c r="D9627" t="b">
        <v>0</v>
      </c>
      <c r="E9627" t="s">
        <v>40774</v>
      </c>
      <c r="F9627">
        <v>2275</v>
      </c>
      <c r="G9627" t="s">
        <v>1598</v>
      </c>
      <c r="H9627" t="s">
        <v>17</v>
      </c>
      <c r="I9627" t="s">
        <v>40775</v>
      </c>
      <c r="J9627" t="b">
        <v>0</v>
      </c>
      <c r="K9627" t="s">
        <v>857</v>
      </c>
      <c r="L9627" t="s">
        <v>858</v>
      </c>
      <c r="M9627" t="s">
        <v>40776</v>
      </c>
    </row>
    <row r="9628" spans="1:13">
      <c r="A9628">
        <v>4030</v>
      </c>
      <c r="B9628" t="s">
        <v>40777</v>
      </c>
      <c r="C9628" t="s">
        <v>20599</v>
      </c>
      <c r="D9628" t="b">
        <v>0</v>
      </c>
      <c r="E9628" t="s">
        <v>11880</v>
      </c>
      <c r="F9628">
        <v>39</v>
      </c>
      <c r="G9628" t="s">
        <v>40778</v>
      </c>
      <c r="H9628" t="s">
        <v>17</v>
      </c>
      <c r="I9628" t="s">
        <v>40779</v>
      </c>
      <c r="J9628" t="b">
        <v>0</v>
      </c>
      <c r="K9628" t="s">
        <v>49</v>
      </c>
      <c r="L9628" t="s">
        <v>50</v>
      </c>
      <c r="M9628" t="s">
        <v>24095</v>
      </c>
    </row>
    <row r="9629" spans="1:13">
      <c r="A9629">
        <v>5134</v>
      </c>
      <c r="B9629" t="s">
        <v>40780</v>
      </c>
      <c r="C9629" t="s">
        <v>40781</v>
      </c>
      <c r="D9629" t="b">
        <v>0</v>
      </c>
      <c r="E9629" t="s">
        <v>40782</v>
      </c>
      <c r="F9629">
        <v>25</v>
      </c>
      <c r="G9629" t="s">
        <v>40783</v>
      </c>
      <c r="H9629" t="s">
        <v>17</v>
      </c>
      <c r="I9629" t="s">
        <v>40784</v>
      </c>
      <c r="J9629" t="b">
        <v>0</v>
      </c>
      <c r="K9629" t="s">
        <v>19</v>
      </c>
      <c r="L9629" t="s">
        <v>20</v>
      </c>
      <c r="M9629" t="s">
        <v>15083</v>
      </c>
    </row>
    <row r="9630" spans="1:13">
      <c r="A9630">
        <v>3937</v>
      </c>
      <c r="B9630" t="s">
        <v>40785</v>
      </c>
      <c r="C9630" t="s">
        <v>40786</v>
      </c>
      <c r="D9630" t="b">
        <v>0</v>
      </c>
      <c r="E9630" t="s">
        <v>40787</v>
      </c>
      <c r="F9630">
        <v>5</v>
      </c>
      <c r="G9630" t="s">
        <v>27086</v>
      </c>
      <c r="H9630" t="s">
        <v>17</v>
      </c>
      <c r="I9630" t="s">
        <v>40788</v>
      </c>
      <c r="J9630" t="b">
        <v>0</v>
      </c>
      <c r="K9630" t="s">
        <v>188</v>
      </c>
      <c r="L9630" t="s">
        <v>189</v>
      </c>
      <c r="M9630" t="s">
        <v>38365</v>
      </c>
    </row>
    <row r="9631" spans="1:13">
      <c r="A9631">
        <v>6398</v>
      </c>
      <c r="B9631" t="s">
        <v>40789</v>
      </c>
      <c r="C9631" t="s">
        <v>40790</v>
      </c>
      <c r="D9631" t="b">
        <v>0</v>
      </c>
      <c r="E9631" t="s">
        <v>40791</v>
      </c>
      <c r="F9631">
        <v>8</v>
      </c>
      <c r="G9631" t="s">
        <v>26040</v>
      </c>
      <c r="H9631" t="s">
        <v>17</v>
      </c>
      <c r="I9631" t="s">
        <v>40792</v>
      </c>
      <c r="J9631" t="b">
        <v>0</v>
      </c>
      <c r="K9631" t="s">
        <v>147</v>
      </c>
      <c r="L9631" t="s">
        <v>148</v>
      </c>
      <c r="M9631" t="s">
        <v>19247</v>
      </c>
    </row>
    <row r="9632" spans="1:13">
      <c r="A9632">
        <v>4347</v>
      </c>
      <c r="B9632" t="s">
        <v>40793</v>
      </c>
      <c r="C9632" t="s">
        <v>40794</v>
      </c>
      <c r="D9632" t="b">
        <v>0</v>
      </c>
      <c r="E9632" t="s">
        <v>40795</v>
      </c>
      <c r="F9632">
        <v>22</v>
      </c>
      <c r="G9632" t="s">
        <v>105</v>
      </c>
      <c r="H9632" t="s">
        <v>17</v>
      </c>
      <c r="I9632" t="s">
        <v>40796</v>
      </c>
      <c r="J9632" t="b">
        <v>0</v>
      </c>
      <c r="K9632" t="s">
        <v>126</v>
      </c>
      <c r="L9632" t="s">
        <v>127</v>
      </c>
      <c r="M9632" t="s">
        <v>31851</v>
      </c>
    </row>
    <row r="9633" spans="1:13">
      <c r="A9633">
        <v>4122</v>
      </c>
      <c r="B9633" t="s">
        <v>40797</v>
      </c>
      <c r="C9633" t="s">
        <v>15372</v>
      </c>
      <c r="D9633" t="b">
        <v>0</v>
      </c>
      <c r="E9633" t="s">
        <v>40798</v>
      </c>
      <c r="F9633">
        <v>6</v>
      </c>
      <c r="G9633" t="s">
        <v>40799</v>
      </c>
      <c r="H9633" t="s">
        <v>17</v>
      </c>
      <c r="I9633" t="s">
        <v>40800</v>
      </c>
      <c r="J9633" t="b">
        <v>0</v>
      </c>
      <c r="K9633" t="s">
        <v>163</v>
      </c>
      <c r="L9633" t="s">
        <v>164</v>
      </c>
      <c r="M9633" t="s">
        <v>40801</v>
      </c>
    </row>
    <row r="9634" spans="1:13">
      <c r="A9634">
        <v>4214</v>
      </c>
      <c r="B9634" t="s">
        <v>40802</v>
      </c>
      <c r="C9634" t="s">
        <v>5944</v>
      </c>
      <c r="D9634" t="b">
        <v>0</v>
      </c>
      <c r="E9634" t="s">
        <v>40803</v>
      </c>
      <c r="F9634">
        <v>22</v>
      </c>
      <c r="G9634" t="s">
        <v>40804</v>
      </c>
      <c r="H9634" t="s">
        <v>17</v>
      </c>
      <c r="I9634" t="s">
        <v>40805</v>
      </c>
      <c r="J9634" t="b">
        <v>0</v>
      </c>
      <c r="K9634" t="s">
        <v>126</v>
      </c>
      <c r="L9634" t="s">
        <v>127</v>
      </c>
      <c r="M9634" t="s">
        <v>2592</v>
      </c>
    </row>
    <row r="9635" spans="1:13">
      <c r="A9635">
        <v>4029</v>
      </c>
      <c r="B9635" t="s">
        <v>40806</v>
      </c>
      <c r="C9635" t="s">
        <v>40807</v>
      </c>
      <c r="D9635" t="b">
        <v>0</v>
      </c>
      <c r="E9635" t="s">
        <v>11172</v>
      </c>
      <c r="F9635">
        <v>30</v>
      </c>
      <c r="G9635" t="s">
        <v>105</v>
      </c>
      <c r="H9635" t="s">
        <v>17</v>
      </c>
      <c r="I9635" t="s">
        <v>40808</v>
      </c>
      <c r="J9635" t="b">
        <v>0</v>
      </c>
      <c r="K9635" t="s">
        <v>72</v>
      </c>
      <c r="L9635" t="s">
        <v>73</v>
      </c>
      <c r="M9635" t="s">
        <v>37047</v>
      </c>
    </row>
    <row r="9636" spans="1:13">
      <c r="A9636">
        <v>4446</v>
      </c>
      <c r="B9636" t="s">
        <v>40809</v>
      </c>
      <c r="C9636" t="s">
        <v>12300</v>
      </c>
      <c r="D9636" t="b">
        <v>0</v>
      </c>
      <c r="E9636" t="s">
        <v>40810</v>
      </c>
      <c r="F9636">
        <v>31</v>
      </c>
      <c r="G9636" t="s">
        <v>4073</v>
      </c>
      <c r="H9636" t="s">
        <v>17</v>
      </c>
      <c r="I9636" t="s">
        <v>40811</v>
      </c>
      <c r="J9636" t="b">
        <v>0</v>
      </c>
      <c r="K9636" t="s">
        <v>246</v>
      </c>
      <c r="L9636" t="s">
        <v>247</v>
      </c>
      <c r="M9636" t="s">
        <v>38860</v>
      </c>
    </row>
    <row r="9637" spans="1:13">
      <c r="A9637">
        <v>4213</v>
      </c>
      <c r="B9637" t="s">
        <v>40812</v>
      </c>
      <c r="C9637" t="s">
        <v>3569</v>
      </c>
      <c r="D9637" t="b">
        <v>0</v>
      </c>
      <c r="E9637" t="s">
        <v>40813</v>
      </c>
      <c r="F9637">
        <v>35</v>
      </c>
      <c r="G9637" t="s">
        <v>873</v>
      </c>
      <c r="H9637" t="s">
        <v>17</v>
      </c>
      <c r="I9637" t="s">
        <v>40814</v>
      </c>
      <c r="J9637" t="b">
        <v>0</v>
      </c>
      <c r="K9637" t="s">
        <v>205</v>
      </c>
      <c r="L9637" t="s">
        <v>206</v>
      </c>
      <c r="M9637" t="s">
        <v>2592</v>
      </c>
    </row>
    <row r="9638" spans="1:13">
      <c r="A9638">
        <v>4558</v>
      </c>
      <c r="B9638" t="s">
        <v>40815</v>
      </c>
      <c r="C9638" t="s">
        <v>40816</v>
      </c>
      <c r="D9638" t="b">
        <v>0</v>
      </c>
      <c r="E9638" t="s">
        <v>40817</v>
      </c>
      <c r="F9638">
        <v>31</v>
      </c>
      <c r="G9638" t="s">
        <v>12187</v>
      </c>
      <c r="H9638" t="s">
        <v>17</v>
      </c>
      <c r="I9638" t="s">
        <v>40818</v>
      </c>
      <c r="J9638" t="b">
        <v>0</v>
      </c>
      <c r="K9638" t="s">
        <v>246</v>
      </c>
      <c r="L9638" t="s">
        <v>247</v>
      </c>
      <c r="M9638" t="s">
        <v>28407</v>
      </c>
    </row>
    <row r="9639" spans="1:13">
      <c r="A9639">
        <v>3936</v>
      </c>
      <c r="B9639" t="s">
        <v>40819</v>
      </c>
      <c r="C9639" t="s">
        <v>40820</v>
      </c>
      <c r="D9639" t="b">
        <v>0</v>
      </c>
      <c r="E9639" t="s">
        <v>40821</v>
      </c>
      <c r="F9639">
        <v>32</v>
      </c>
      <c r="G9639" t="s">
        <v>11452</v>
      </c>
      <c r="H9639" t="s">
        <v>17</v>
      </c>
      <c r="I9639" t="s">
        <v>40822</v>
      </c>
      <c r="J9639" t="b">
        <v>0</v>
      </c>
      <c r="K9639" t="s">
        <v>113</v>
      </c>
      <c r="L9639" t="s">
        <v>114</v>
      </c>
      <c r="M9639" t="s">
        <v>3253</v>
      </c>
    </row>
    <row r="9640" spans="1:13">
      <c r="A9640">
        <v>1201</v>
      </c>
      <c r="B9640" t="s">
        <v>40823</v>
      </c>
      <c r="C9640" t="s">
        <v>40824</v>
      </c>
      <c r="D9640" t="b">
        <v>0</v>
      </c>
      <c r="E9640" t="s">
        <v>40825</v>
      </c>
      <c r="F9640">
        <v>56</v>
      </c>
      <c r="G9640" t="s">
        <v>37463</v>
      </c>
      <c r="H9640" t="s">
        <v>17</v>
      </c>
      <c r="I9640" t="s">
        <v>40826</v>
      </c>
      <c r="J9640" t="b">
        <v>0</v>
      </c>
      <c r="K9640" t="s">
        <v>912</v>
      </c>
      <c r="L9640" t="s">
        <v>913</v>
      </c>
      <c r="M9640" t="s">
        <v>31520</v>
      </c>
    </row>
    <row r="9641" spans="1:13">
      <c r="A9641">
        <v>4121</v>
      </c>
      <c r="B9641" t="s">
        <v>40827</v>
      </c>
      <c r="C9641" t="s">
        <v>40828</v>
      </c>
      <c r="D9641" t="b">
        <v>0</v>
      </c>
      <c r="E9641" t="s">
        <v>40829</v>
      </c>
      <c r="F9641">
        <v>41</v>
      </c>
      <c r="G9641" t="s">
        <v>40830</v>
      </c>
      <c r="H9641" t="s">
        <v>17</v>
      </c>
      <c r="I9641" t="s">
        <v>40831</v>
      </c>
      <c r="J9641" t="b">
        <v>0</v>
      </c>
      <c r="K9641" t="s">
        <v>2991</v>
      </c>
      <c r="L9641" t="s">
        <v>2992</v>
      </c>
      <c r="M9641" t="s">
        <v>2462</v>
      </c>
    </row>
    <row r="9642" spans="1:13">
      <c r="A9642">
        <v>4670</v>
      </c>
      <c r="B9642" t="s">
        <v>40832</v>
      </c>
      <c r="C9642" t="s">
        <v>40833</v>
      </c>
      <c r="D9642" t="b">
        <v>0</v>
      </c>
      <c r="E9642" t="s">
        <v>40834</v>
      </c>
      <c r="F9642">
        <v>18</v>
      </c>
      <c r="G9642" t="s">
        <v>40835</v>
      </c>
      <c r="H9642" t="s">
        <v>17</v>
      </c>
      <c r="I9642" t="s">
        <v>40836</v>
      </c>
      <c r="J9642" t="b">
        <v>0</v>
      </c>
      <c r="K9642" t="s">
        <v>155</v>
      </c>
      <c r="L9642" t="s">
        <v>156</v>
      </c>
      <c r="M9642" t="s">
        <v>569</v>
      </c>
    </row>
    <row r="9643" spans="1:13">
      <c r="A9643">
        <v>4027</v>
      </c>
      <c r="B9643" t="s">
        <v>40837</v>
      </c>
      <c r="C9643" t="s">
        <v>38390</v>
      </c>
      <c r="D9643" t="b">
        <v>0</v>
      </c>
      <c r="E9643" t="s">
        <v>40838</v>
      </c>
      <c r="F9643">
        <v>2</v>
      </c>
      <c r="G9643" t="s">
        <v>40839</v>
      </c>
      <c r="H9643" t="s">
        <v>17</v>
      </c>
      <c r="I9643" t="s">
        <v>40840</v>
      </c>
      <c r="J9643" t="b">
        <v>0</v>
      </c>
      <c r="K9643" t="s">
        <v>100</v>
      </c>
      <c r="L9643" t="s">
        <v>101</v>
      </c>
      <c r="M9643" t="s">
        <v>14414</v>
      </c>
    </row>
    <row r="9644" spans="1:13">
      <c r="A9644">
        <v>4212</v>
      </c>
      <c r="B9644" t="s">
        <v>40841</v>
      </c>
      <c r="C9644" t="s">
        <v>40842</v>
      </c>
      <c r="D9644" t="b">
        <v>0</v>
      </c>
      <c r="E9644" t="s">
        <v>40843</v>
      </c>
      <c r="F9644">
        <v>2</v>
      </c>
      <c r="G9644" t="s">
        <v>40844</v>
      </c>
      <c r="H9644" t="s">
        <v>17</v>
      </c>
      <c r="I9644" t="s">
        <v>40845</v>
      </c>
      <c r="J9644" t="b">
        <v>0</v>
      </c>
      <c r="K9644" t="s">
        <v>100</v>
      </c>
      <c r="L9644" t="s">
        <v>101</v>
      </c>
      <c r="M9644" t="s">
        <v>2592</v>
      </c>
    </row>
    <row r="9645" spans="1:13">
      <c r="A9645">
        <v>3935</v>
      </c>
      <c r="B9645" t="s">
        <v>40846</v>
      </c>
      <c r="C9645" t="s">
        <v>3743</v>
      </c>
      <c r="D9645" t="b">
        <v>0</v>
      </c>
      <c r="E9645" t="s">
        <v>40847</v>
      </c>
      <c r="F9645">
        <v>2</v>
      </c>
      <c r="G9645" t="s">
        <v>40848</v>
      </c>
      <c r="H9645" t="s">
        <v>17</v>
      </c>
      <c r="I9645" t="s">
        <v>40849</v>
      </c>
      <c r="J9645" t="b">
        <v>0</v>
      </c>
      <c r="K9645" t="s">
        <v>100</v>
      </c>
      <c r="L9645" t="s">
        <v>101</v>
      </c>
      <c r="M9645" t="s">
        <v>342</v>
      </c>
    </row>
    <row r="9646" spans="1:13">
      <c r="A9646">
        <v>3861</v>
      </c>
      <c r="B9646" t="s">
        <v>40850</v>
      </c>
      <c r="C9646" t="s">
        <v>40851</v>
      </c>
      <c r="D9646" t="b">
        <v>0</v>
      </c>
      <c r="E9646" t="s">
        <v>40852</v>
      </c>
      <c r="F9646">
        <v>25</v>
      </c>
      <c r="G9646" t="s">
        <v>22635</v>
      </c>
      <c r="H9646" t="s">
        <v>17</v>
      </c>
      <c r="I9646" t="s">
        <v>40853</v>
      </c>
      <c r="J9646" t="b">
        <v>0</v>
      </c>
      <c r="K9646" t="s">
        <v>19</v>
      </c>
      <c r="L9646" t="s">
        <v>20</v>
      </c>
      <c r="M9646" t="s">
        <v>30275</v>
      </c>
    </row>
    <row r="9647" spans="1:13">
      <c r="A9647">
        <v>4333</v>
      </c>
      <c r="B9647" t="s">
        <v>40854</v>
      </c>
      <c r="C9647" t="s">
        <v>13190</v>
      </c>
      <c r="D9647" t="b">
        <v>0</v>
      </c>
      <c r="E9647" t="s">
        <v>40855</v>
      </c>
      <c r="F9647">
        <v>32</v>
      </c>
      <c r="G9647" t="s">
        <v>105</v>
      </c>
      <c r="H9647" t="s">
        <v>17</v>
      </c>
      <c r="I9647" t="s">
        <v>40856</v>
      </c>
      <c r="J9647" t="b">
        <v>0</v>
      </c>
      <c r="K9647" t="s">
        <v>113</v>
      </c>
      <c r="L9647" t="s">
        <v>114</v>
      </c>
      <c r="M9647" t="s">
        <v>31851</v>
      </c>
    </row>
    <row r="9648" spans="1:13">
      <c r="A9648">
        <v>5323</v>
      </c>
      <c r="B9648" t="s">
        <v>40857</v>
      </c>
      <c r="C9648" t="s">
        <v>40858</v>
      </c>
      <c r="D9648" t="b">
        <v>0</v>
      </c>
      <c r="E9648" t="s">
        <v>40859</v>
      </c>
      <c r="F9648">
        <v>25</v>
      </c>
      <c r="G9648" t="s">
        <v>40860</v>
      </c>
      <c r="H9648" t="s">
        <v>17</v>
      </c>
      <c r="I9648" t="s">
        <v>40861</v>
      </c>
      <c r="J9648" t="b">
        <v>0</v>
      </c>
      <c r="K9648" t="s">
        <v>19</v>
      </c>
      <c r="L9648" t="s">
        <v>20</v>
      </c>
      <c r="M9648" t="s">
        <v>3354</v>
      </c>
    </row>
    <row r="9649" spans="1:13">
      <c r="A9649">
        <v>4673</v>
      </c>
      <c r="B9649" t="s">
        <v>40862</v>
      </c>
      <c r="C9649" t="s">
        <v>3222</v>
      </c>
      <c r="D9649" t="b">
        <v>0</v>
      </c>
      <c r="E9649" t="s">
        <v>40863</v>
      </c>
      <c r="F9649">
        <v>32</v>
      </c>
      <c r="G9649" t="s">
        <v>503</v>
      </c>
      <c r="H9649" t="s">
        <v>17</v>
      </c>
      <c r="I9649" t="s">
        <v>40864</v>
      </c>
      <c r="J9649" t="b">
        <v>0</v>
      </c>
      <c r="K9649" t="s">
        <v>113</v>
      </c>
      <c r="L9649" t="s">
        <v>114</v>
      </c>
      <c r="M9649" t="s">
        <v>569</v>
      </c>
    </row>
    <row r="9650" spans="1:13">
      <c r="A9650">
        <v>3636</v>
      </c>
      <c r="B9650" t="s">
        <v>40865</v>
      </c>
      <c r="C9650" t="s">
        <v>2478</v>
      </c>
      <c r="D9650" t="b">
        <v>0</v>
      </c>
      <c r="E9650" t="s">
        <v>40866</v>
      </c>
      <c r="F9650">
        <v>21</v>
      </c>
      <c r="G9650" t="s">
        <v>40867</v>
      </c>
      <c r="H9650" t="s">
        <v>17</v>
      </c>
      <c r="I9650" t="s">
        <v>40868</v>
      </c>
      <c r="J9650" t="b">
        <v>0</v>
      </c>
      <c r="K9650" t="s">
        <v>134</v>
      </c>
      <c r="L9650" t="s">
        <v>134</v>
      </c>
      <c r="M9650" t="s">
        <v>394</v>
      </c>
    </row>
    <row r="9651" spans="1:13">
      <c r="A9651">
        <v>4338</v>
      </c>
      <c r="B9651" t="s">
        <v>40869</v>
      </c>
      <c r="C9651" t="s">
        <v>40870</v>
      </c>
      <c r="D9651" t="b">
        <v>0</v>
      </c>
      <c r="E9651" t="s">
        <v>40871</v>
      </c>
      <c r="F9651">
        <v>31</v>
      </c>
      <c r="G9651" t="s">
        <v>1818</v>
      </c>
      <c r="H9651" t="s">
        <v>17</v>
      </c>
      <c r="I9651" t="s">
        <v>40872</v>
      </c>
      <c r="J9651" t="b">
        <v>0</v>
      </c>
      <c r="K9651" t="s">
        <v>246</v>
      </c>
      <c r="L9651" t="s">
        <v>247</v>
      </c>
      <c r="M9651" t="s">
        <v>31851</v>
      </c>
    </row>
    <row r="9652" spans="1:13">
      <c r="A9652">
        <v>4119</v>
      </c>
      <c r="B9652" t="s">
        <v>40873</v>
      </c>
      <c r="C9652" t="s">
        <v>27457</v>
      </c>
      <c r="D9652" t="b">
        <v>0</v>
      </c>
      <c r="E9652" t="s">
        <v>27690</v>
      </c>
      <c r="F9652">
        <v>2275</v>
      </c>
      <c r="G9652" t="s">
        <v>28761</v>
      </c>
      <c r="H9652" t="s">
        <v>17</v>
      </c>
      <c r="I9652" t="s">
        <v>40874</v>
      </c>
      <c r="J9652" t="b">
        <v>0</v>
      </c>
      <c r="K9652" t="s">
        <v>857</v>
      </c>
      <c r="L9652" t="s">
        <v>858</v>
      </c>
      <c r="M9652" t="s">
        <v>4564</v>
      </c>
    </row>
    <row r="9653" spans="1:13">
      <c r="A9653">
        <v>7043</v>
      </c>
      <c r="B9653" t="s">
        <v>40875</v>
      </c>
      <c r="C9653" t="s">
        <v>3385</v>
      </c>
      <c r="D9653" t="b">
        <v>0</v>
      </c>
      <c r="E9653" t="s">
        <v>40876</v>
      </c>
      <c r="F9653">
        <v>21</v>
      </c>
      <c r="G9653" t="s">
        <v>307</v>
      </c>
      <c r="H9653" t="s">
        <v>17</v>
      </c>
      <c r="I9653" t="s">
        <v>40877</v>
      </c>
      <c r="J9653" t="b">
        <v>0</v>
      </c>
      <c r="K9653" t="s">
        <v>134</v>
      </c>
      <c r="L9653" t="s">
        <v>134</v>
      </c>
      <c r="M9653" t="s">
        <v>30013</v>
      </c>
    </row>
    <row r="9654" spans="1:13">
      <c r="A9654">
        <v>7141</v>
      </c>
      <c r="B9654" t="s">
        <v>40878</v>
      </c>
      <c r="C9654" t="s">
        <v>34677</v>
      </c>
      <c r="D9654" t="b">
        <v>1</v>
      </c>
      <c r="E9654" t="s">
        <v>40879</v>
      </c>
      <c r="F9654">
        <v>12938</v>
      </c>
      <c r="G9654" t="s">
        <v>40880</v>
      </c>
      <c r="H9654" t="s">
        <v>17</v>
      </c>
      <c r="I9654" t="s">
        <v>40881</v>
      </c>
      <c r="J9654" t="b">
        <v>0</v>
      </c>
      <c r="K9654" t="s">
        <v>434</v>
      </c>
      <c r="L9654" t="s">
        <v>1109</v>
      </c>
      <c r="M9654" t="s">
        <v>58</v>
      </c>
    </row>
    <row r="9655" spans="1:13">
      <c r="A9655">
        <v>4025</v>
      </c>
      <c r="B9655" t="s">
        <v>40882</v>
      </c>
      <c r="C9655" t="s">
        <v>23695</v>
      </c>
      <c r="D9655" t="b">
        <v>0</v>
      </c>
      <c r="E9655" t="s">
        <v>40883</v>
      </c>
      <c r="F9655">
        <v>39</v>
      </c>
      <c r="G9655" t="s">
        <v>111</v>
      </c>
      <c r="H9655" t="s">
        <v>17</v>
      </c>
      <c r="I9655" t="s">
        <v>40884</v>
      </c>
      <c r="J9655" t="b">
        <v>0</v>
      </c>
      <c r="K9655" t="s">
        <v>49</v>
      </c>
      <c r="L9655" t="s">
        <v>50</v>
      </c>
      <c r="M9655" t="s">
        <v>24095</v>
      </c>
    </row>
    <row r="9656" spans="1:13">
      <c r="A9656">
        <v>4339</v>
      </c>
      <c r="B9656" t="s">
        <v>40885</v>
      </c>
      <c r="C9656" t="s">
        <v>40886</v>
      </c>
      <c r="D9656" t="b">
        <v>0</v>
      </c>
      <c r="E9656" t="s">
        <v>40887</v>
      </c>
      <c r="F9656">
        <v>11</v>
      </c>
      <c r="G9656" t="s">
        <v>40888</v>
      </c>
      <c r="H9656" t="s">
        <v>17</v>
      </c>
      <c r="I9656" t="s">
        <v>40889</v>
      </c>
      <c r="J9656" t="b">
        <v>0</v>
      </c>
      <c r="K9656" t="s">
        <v>64</v>
      </c>
      <c r="L9656" t="s">
        <v>65</v>
      </c>
      <c r="M9656" t="s">
        <v>31851</v>
      </c>
    </row>
    <row r="9657" spans="1:13">
      <c r="A9657">
        <v>4024</v>
      </c>
      <c r="B9657" t="s">
        <v>40890</v>
      </c>
      <c r="C9657" t="s">
        <v>902</v>
      </c>
      <c r="D9657" t="b">
        <v>0</v>
      </c>
      <c r="E9657" t="s">
        <v>40891</v>
      </c>
      <c r="F9657">
        <v>39</v>
      </c>
      <c r="G9657" t="s">
        <v>4203</v>
      </c>
      <c r="H9657" t="s">
        <v>17</v>
      </c>
      <c r="I9657" t="s">
        <v>40892</v>
      </c>
      <c r="J9657" t="b">
        <v>0</v>
      </c>
      <c r="K9657" t="s">
        <v>49</v>
      </c>
      <c r="L9657" t="s">
        <v>50</v>
      </c>
      <c r="M9657" t="s">
        <v>40893</v>
      </c>
    </row>
    <row r="9658" spans="1:13">
      <c r="A9658">
        <v>4118</v>
      </c>
      <c r="B9658" t="s">
        <v>40894</v>
      </c>
      <c r="C9658" t="s">
        <v>40895</v>
      </c>
      <c r="D9658" t="b">
        <v>0</v>
      </c>
      <c r="E9658" t="s">
        <v>40896</v>
      </c>
      <c r="F9658">
        <v>25</v>
      </c>
      <c r="G9658" t="s">
        <v>40897</v>
      </c>
      <c r="H9658" t="s">
        <v>17</v>
      </c>
      <c r="I9658" t="s">
        <v>40898</v>
      </c>
      <c r="J9658" t="b">
        <v>0</v>
      </c>
      <c r="K9658" t="s">
        <v>19</v>
      </c>
      <c r="L9658" t="s">
        <v>20</v>
      </c>
      <c r="M9658" t="s">
        <v>37047</v>
      </c>
    </row>
    <row r="9659" spans="1:13">
      <c r="A9659">
        <v>7852</v>
      </c>
      <c r="B9659" t="s">
        <v>40899</v>
      </c>
      <c r="C9659" t="s">
        <v>40900</v>
      </c>
      <c r="D9659" t="b">
        <v>0</v>
      </c>
      <c r="E9659" t="s">
        <v>40901</v>
      </c>
      <c r="F9659">
        <v>11</v>
      </c>
      <c r="G9659" t="s">
        <v>40902</v>
      </c>
      <c r="H9659" t="s">
        <v>17</v>
      </c>
      <c r="I9659" t="s">
        <v>40903</v>
      </c>
      <c r="J9659" t="b">
        <v>0</v>
      </c>
      <c r="K9659" t="s">
        <v>64</v>
      </c>
      <c r="L9659" t="s">
        <v>65</v>
      </c>
      <c r="M9659" t="s">
        <v>2894</v>
      </c>
    </row>
    <row r="9660" spans="1:13">
      <c r="A9660">
        <v>4329</v>
      </c>
      <c r="B9660" t="s">
        <v>40904</v>
      </c>
      <c r="C9660" t="s">
        <v>40905</v>
      </c>
      <c r="D9660" t="b">
        <v>0</v>
      </c>
      <c r="E9660" t="s">
        <v>40906</v>
      </c>
      <c r="F9660">
        <v>21</v>
      </c>
      <c r="G9660" t="s">
        <v>92</v>
      </c>
      <c r="H9660" t="s">
        <v>17</v>
      </c>
      <c r="I9660" t="s">
        <v>40907</v>
      </c>
      <c r="J9660" t="b">
        <v>0</v>
      </c>
      <c r="K9660" t="s">
        <v>134</v>
      </c>
      <c r="L9660" t="s">
        <v>134</v>
      </c>
      <c r="M9660" t="s">
        <v>31851</v>
      </c>
    </row>
    <row r="9661" spans="1:13">
      <c r="A9661">
        <v>4023</v>
      </c>
      <c r="B9661" t="s">
        <v>40908</v>
      </c>
      <c r="C9661" t="s">
        <v>14070</v>
      </c>
      <c r="D9661" t="b">
        <v>0</v>
      </c>
      <c r="E9661" t="s">
        <v>12525</v>
      </c>
      <c r="F9661">
        <v>2275</v>
      </c>
      <c r="G9661" t="s">
        <v>5483</v>
      </c>
      <c r="H9661" t="s">
        <v>17</v>
      </c>
      <c r="I9661" t="s">
        <v>40909</v>
      </c>
      <c r="J9661" t="b">
        <v>0</v>
      </c>
      <c r="K9661" t="s">
        <v>857</v>
      </c>
      <c r="L9661" t="s">
        <v>858</v>
      </c>
      <c r="M9661" t="s">
        <v>40910</v>
      </c>
    </row>
    <row r="9662" spans="1:13">
      <c r="A9662">
        <v>4210</v>
      </c>
      <c r="B9662" t="s">
        <v>40911</v>
      </c>
      <c r="C9662" t="s">
        <v>14317</v>
      </c>
      <c r="D9662" t="b">
        <v>0</v>
      </c>
      <c r="E9662" t="s">
        <v>40912</v>
      </c>
      <c r="F9662">
        <v>2</v>
      </c>
      <c r="G9662" t="s">
        <v>5701</v>
      </c>
      <c r="H9662" t="s">
        <v>17</v>
      </c>
      <c r="I9662" t="s">
        <v>40913</v>
      </c>
      <c r="J9662" t="b">
        <v>0</v>
      </c>
      <c r="K9662" t="s">
        <v>100</v>
      </c>
      <c r="L9662" t="s">
        <v>101</v>
      </c>
      <c r="M9662" t="s">
        <v>58</v>
      </c>
    </row>
    <row r="9663" spans="1:13">
      <c r="A9663">
        <v>4914</v>
      </c>
      <c r="B9663" t="s">
        <v>40914</v>
      </c>
      <c r="C9663" t="s">
        <v>3031</v>
      </c>
      <c r="D9663" t="b">
        <v>0</v>
      </c>
      <c r="E9663" t="s">
        <v>365</v>
      </c>
      <c r="F9663">
        <v>31</v>
      </c>
      <c r="G9663" t="s">
        <v>40915</v>
      </c>
      <c r="H9663" t="s">
        <v>17</v>
      </c>
      <c r="I9663" t="s">
        <v>40916</v>
      </c>
      <c r="J9663" t="b">
        <v>0</v>
      </c>
      <c r="K9663" t="s">
        <v>246</v>
      </c>
      <c r="L9663" t="s">
        <v>247</v>
      </c>
      <c r="M9663" t="s">
        <v>12419</v>
      </c>
    </row>
    <row r="9664" spans="1:13">
      <c r="A9664">
        <v>2675</v>
      </c>
      <c r="B9664" t="s">
        <v>40917</v>
      </c>
      <c r="C9664" t="s">
        <v>40918</v>
      </c>
      <c r="D9664" t="b">
        <v>0</v>
      </c>
      <c r="E9664" t="s">
        <v>40919</v>
      </c>
      <c r="F9664">
        <v>32</v>
      </c>
      <c r="G9664" t="s">
        <v>3493</v>
      </c>
      <c r="H9664" t="s">
        <v>17</v>
      </c>
      <c r="I9664" t="s">
        <v>40920</v>
      </c>
      <c r="J9664" t="b">
        <v>0</v>
      </c>
      <c r="K9664" t="s">
        <v>113</v>
      </c>
      <c r="L9664" t="s">
        <v>114</v>
      </c>
      <c r="M9664" t="s">
        <v>6873</v>
      </c>
    </row>
    <row r="9665" spans="1:13">
      <c r="A9665">
        <v>5544</v>
      </c>
      <c r="B9665" t="s">
        <v>40921</v>
      </c>
      <c r="C9665" t="s">
        <v>25481</v>
      </c>
      <c r="D9665" t="b">
        <v>0</v>
      </c>
      <c r="E9665" t="s">
        <v>40922</v>
      </c>
      <c r="F9665">
        <v>2275</v>
      </c>
      <c r="G9665" t="s">
        <v>40923</v>
      </c>
      <c r="H9665" t="s">
        <v>17</v>
      </c>
      <c r="I9665" t="s">
        <v>40924</v>
      </c>
      <c r="J9665" t="b">
        <v>0</v>
      </c>
      <c r="K9665" t="s">
        <v>857</v>
      </c>
      <c r="L9665" t="s">
        <v>858</v>
      </c>
      <c r="M9665" t="s">
        <v>35096</v>
      </c>
    </row>
    <row r="9666" spans="1:13">
      <c r="A9666">
        <v>3932</v>
      </c>
      <c r="B9666" t="s">
        <v>40925</v>
      </c>
      <c r="C9666" t="s">
        <v>40926</v>
      </c>
      <c r="D9666" t="b">
        <v>0</v>
      </c>
      <c r="E9666" t="s">
        <v>40927</v>
      </c>
      <c r="F9666">
        <v>21</v>
      </c>
      <c r="G9666" t="s">
        <v>26502</v>
      </c>
      <c r="H9666" t="s">
        <v>17</v>
      </c>
      <c r="I9666" t="s">
        <v>40928</v>
      </c>
      <c r="J9666" t="b">
        <v>0</v>
      </c>
      <c r="K9666" t="s">
        <v>134</v>
      </c>
      <c r="L9666" t="s">
        <v>134</v>
      </c>
      <c r="M9666" t="s">
        <v>20921</v>
      </c>
    </row>
    <row r="9667" spans="1:13">
      <c r="A9667">
        <v>3614</v>
      </c>
      <c r="B9667" t="s">
        <v>40929</v>
      </c>
      <c r="C9667" t="s">
        <v>3365</v>
      </c>
      <c r="D9667" t="b">
        <v>0</v>
      </c>
      <c r="E9667" t="s">
        <v>40930</v>
      </c>
      <c r="F9667">
        <v>28</v>
      </c>
      <c r="G9667" t="s">
        <v>40931</v>
      </c>
      <c r="H9667" t="s">
        <v>17</v>
      </c>
      <c r="I9667" t="s">
        <v>40932</v>
      </c>
      <c r="J9667" t="b">
        <v>0</v>
      </c>
      <c r="K9667" t="s">
        <v>27</v>
      </c>
      <c r="L9667" t="s">
        <v>28</v>
      </c>
      <c r="M9667" t="s">
        <v>16043</v>
      </c>
    </row>
    <row r="9668" spans="1:13">
      <c r="A9668">
        <v>6303</v>
      </c>
      <c r="B9668" t="s">
        <v>40933</v>
      </c>
      <c r="C9668" t="s">
        <v>40934</v>
      </c>
      <c r="D9668" t="b">
        <v>0</v>
      </c>
      <c r="E9668" t="s">
        <v>40935</v>
      </c>
      <c r="F9668">
        <v>2275</v>
      </c>
      <c r="G9668" t="s">
        <v>25460</v>
      </c>
      <c r="H9668" t="s">
        <v>17</v>
      </c>
      <c r="I9668" t="s">
        <v>40936</v>
      </c>
      <c r="J9668" t="b">
        <v>0</v>
      </c>
      <c r="K9668" t="s">
        <v>857</v>
      </c>
      <c r="L9668" t="s">
        <v>858</v>
      </c>
      <c r="M9668" t="s">
        <v>40937</v>
      </c>
    </row>
    <row r="9669" spans="1:13">
      <c r="A9669">
        <v>4317</v>
      </c>
      <c r="B9669" t="s">
        <v>40938</v>
      </c>
      <c r="C9669" t="s">
        <v>40939</v>
      </c>
      <c r="D9669" t="b">
        <v>0</v>
      </c>
      <c r="E9669" t="s">
        <v>40940</v>
      </c>
      <c r="F9669">
        <v>31</v>
      </c>
      <c r="G9669" t="s">
        <v>34587</v>
      </c>
      <c r="H9669" t="s">
        <v>17</v>
      </c>
      <c r="I9669" t="s">
        <v>40941</v>
      </c>
      <c r="J9669" t="b">
        <v>0</v>
      </c>
      <c r="K9669" t="s">
        <v>246</v>
      </c>
      <c r="L9669" t="s">
        <v>247</v>
      </c>
      <c r="M9669" t="s">
        <v>15944</v>
      </c>
    </row>
    <row r="9670" spans="1:13">
      <c r="A9670">
        <v>3931</v>
      </c>
      <c r="B9670" t="s">
        <v>40942</v>
      </c>
      <c r="C9670" t="s">
        <v>27421</v>
      </c>
      <c r="D9670" t="b">
        <v>0</v>
      </c>
      <c r="E9670" t="s">
        <v>6417</v>
      </c>
      <c r="F9670">
        <v>35</v>
      </c>
      <c r="G9670" t="s">
        <v>17284</v>
      </c>
      <c r="H9670" t="s">
        <v>17</v>
      </c>
      <c r="I9670" t="s">
        <v>40943</v>
      </c>
      <c r="J9670" t="b">
        <v>0</v>
      </c>
      <c r="K9670" t="s">
        <v>205</v>
      </c>
      <c r="L9670" t="s">
        <v>206</v>
      </c>
      <c r="M9670" t="s">
        <v>24095</v>
      </c>
    </row>
    <row r="9671" spans="1:13">
      <c r="A9671">
        <v>5786</v>
      </c>
      <c r="B9671" t="s">
        <v>40944</v>
      </c>
      <c r="C9671" t="s">
        <v>39912</v>
      </c>
      <c r="D9671" t="b">
        <v>0</v>
      </c>
      <c r="E9671" t="s">
        <v>40945</v>
      </c>
      <c r="F9671">
        <v>25</v>
      </c>
      <c r="G9671" t="s">
        <v>12187</v>
      </c>
      <c r="H9671" t="s">
        <v>17</v>
      </c>
      <c r="I9671" t="s">
        <v>40946</v>
      </c>
      <c r="J9671" t="b">
        <v>0</v>
      </c>
      <c r="K9671" t="s">
        <v>19</v>
      </c>
      <c r="L9671" t="s">
        <v>20</v>
      </c>
      <c r="M9671" t="s">
        <v>25184</v>
      </c>
    </row>
    <row r="9672" spans="1:13">
      <c r="A9672">
        <v>4443</v>
      </c>
      <c r="B9672" t="s">
        <v>40947</v>
      </c>
      <c r="C9672" t="s">
        <v>396</v>
      </c>
      <c r="D9672" t="b">
        <v>0</v>
      </c>
      <c r="E9672" t="s">
        <v>40948</v>
      </c>
      <c r="F9672">
        <v>35</v>
      </c>
      <c r="G9672" t="s">
        <v>105</v>
      </c>
      <c r="H9672" t="s">
        <v>17</v>
      </c>
      <c r="I9672" t="s">
        <v>40949</v>
      </c>
      <c r="J9672" t="b">
        <v>0</v>
      </c>
      <c r="K9672" t="s">
        <v>205</v>
      </c>
      <c r="L9672" t="s">
        <v>206</v>
      </c>
      <c r="M9672" t="s">
        <v>25315</v>
      </c>
    </row>
    <row r="9673" spans="1:13">
      <c r="A9673">
        <v>4674</v>
      </c>
      <c r="B9673" t="s">
        <v>40950</v>
      </c>
      <c r="C9673" t="s">
        <v>40951</v>
      </c>
      <c r="D9673" t="b">
        <v>0</v>
      </c>
      <c r="E9673" t="s">
        <v>40952</v>
      </c>
      <c r="F9673">
        <v>40</v>
      </c>
      <c r="G9673" t="s">
        <v>40953</v>
      </c>
      <c r="H9673" t="s">
        <v>17</v>
      </c>
      <c r="I9673" t="s">
        <v>40954</v>
      </c>
      <c r="J9673" t="b">
        <v>0</v>
      </c>
      <c r="K9673" t="s">
        <v>239</v>
      </c>
      <c r="L9673" t="s">
        <v>240</v>
      </c>
      <c r="M9673" t="s">
        <v>569</v>
      </c>
    </row>
    <row r="9674" spans="1:13">
      <c r="A9674">
        <v>5596</v>
      </c>
      <c r="B9674" t="s">
        <v>40955</v>
      </c>
      <c r="C9674" t="s">
        <v>40956</v>
      </c>
      <c r="D9674" t="b">
        <v>0</v>
      </c>
      <c r="E9674" t="s">
        <v>30079</v>
      </c>
      <c r="F9674">
        <v>25</v>
      </c>
      <c r="G9674" t="s">
        <v>10983</v>
      </c>
      <c r="H9674" t="s">
        <v>17</v>
      </c>
      <c r="I9674" t="s">
        <v>40957</v>
      </c>
      <c r="J9674" t="b">
        <v>0</v>
      </c>
      <c r="K9674" t="s">
        <v>19</v>
      </c>
      <c r="L9674" t="s">
        <v>20</v>
      </c>
      <c r="M9674" t="s">
        <v>10055</v>
      </c>
    </row>
    <row r="9675" spans="1:13">
      <c r="A9675">
        <v>4178</v>
      </c>
      <c r="B9675" t="s">
        <v>40958</v>
      </c>
      <c r="C9675" t="s">
        <v>40959</v>
      </c>
      <c r="D9675" t="b">
        <v>0</v>
      </c>
      <c r="E9675" t="s">
        <v>40960</v>
      </c>
      <c r="F9675">
        <v>31</v>
      </c>
      <c r="G9675" t="s">
        <v>8625</v>
      </c>
      <c r="H9675" t="s">
        <v>17</v>
      </c>
      <c r="I9675" t="s">
        <v>40960</v>
      </c>
      <c r="J9675" t="b">
        <v>0</v>
      </c>
      <c r="K9675" t="s">
        <v>246</v>
      </c>
      <c r="L9675" t="s">
        <v>247</v>
      </c>
      <c r="M9675" t="s">
        <v>28407</v>
      </c>
    </row>
    <row r="9676" spans="1:13">
      <c r="A9676">
        <v>3847</v>
      </c>
      <c r="B9676" t="s">
        <v>40961</v>
      </c>
      <c r="C9676" t="s">
        <v>40962</v>
      </c>
      <c r="D9676" t="b">
        <v>0</v>
      </c>
      <c r="E9676" t="s">
        <v>40963</v>
      </c>
      <c r="F9676">
        <v>25</v>
      </c>
      <c r="G9676" t="s">
        <v>307</v>
      </c>
      <c r="H9676" t="s">
        <v>17</v>
      </c>
      <c r="I9676" t="s">
        <v>40964</v>
      </c>
      <c r="J9676" t="b">
        <v>0</v>
      </c>
      <c r="K9676" t="s">
        <v>19</v>
      </c>
      <c r="L9676" t="s">
        <v>20</v>
      </c>
      <c r="M9676" t="s">
        <v>2954</v>
      </c>
    </row>
    <row r="9677" spans="1:13">
      <c r="A9677">
        <v>4335</v>
      </c>
      <c r="B9677" t="s">
        <v>40965</v>
      </c>
      <c r="C9677" t="s">
        <v>40966</v>
      </c>
      <c r="D9677" t="b">
        <v>0</v>
      </c>
      <c r="E9677" t="s">
        <v>40967</v>
      </c>
      <c r="F9677">
        <v>40</v>
      </c>
      <c r="G9677" t="s">
        <v>3493</v>
      </c>
      <c r="H9677" t="s">
        <v>17</v>
      </c>
      <c r="I9677" t="s">
        <v>40968</v>
      </c>
      <c r="J9677" t="b">
        <v>0</v>
      </c>
      <c r="K9677" t="s">
        <v>239</v>
      </c>
      <c r="L9677" t="s">
        <v>240</v>
      </c>
      <c r="M9677" t="s">
        <v>31851</v>
      </c>
    </row>
    <row r="9678" spans="1:13">
      <c r="A9678">
        <v>6021</v>
      </c>
      <c r="B9678" t="s">
        <v>40969</v>
      </c>
      <c r="C9678" t="s">
        <v>13134</v>
      </c>
      <c r="D9678" t="b">
        <v>0</v>
      </c>
      <c r="E9678" t="s">
        <v>40970</v>
      </c>
      <c r="F9678">
        <v>25</v>
      </c>
      <c r="G9678" t="s">
        <v>40971</v>
      </c>
      <c r="H9678" t="s">
        <v>17</v>
      </c>
      <c r="I9678" t="s">
        <v>40972</v>
      </c>
      <c r="J9678" t="b">
        <v>0</v>
      </c>
      <c r="K9678" t="s">
        <v>19</v>
      </c>
      <c r="L9678" t="s">
        <v>20</v>
      </c>
      <c r="M9678" t="s">
        <v>165</v>
      </c>
    </row>
    <row r="9679" spans="1:13">
      <c r="A9679">
        <v>4021</v>
      </c>
      <c r="B9679" t="s">
        <v>40973</v>
      </c>
      <c r="C9679" t="s">
        <v>5002</v>
      </c>
      <c r="D9679" t="b">
        <v>0</v>
      </c>
      <c r="E9679" t="s">
        <v>40974</v>
      </c>
      <c r="F9679">
        <v>30</v>
      </c>
      <c r="G9679" t="s">
        <v>307</v>
      </c>
      <c r="H9679" t="s">
        <v>17</v>
      </c>
      <c r="I9679" t="s">
        <v>40975</v>
      </c>
      <c r="J9679" t="b">
        <v>0</v>
      </c>
      <c r="K9679" t="s">
        <v>72</v>
      </c>
      <c r="L9679" t="s">
        <v>73</v>
      </c>
      <c r="M9679" t="s">
        <v>10164</v>
      </c>
    </row>
    <row r="9680" spans="1:13">
      <c r="A9680">
        <v>3930</v>
      </c>
      <c r="B9680" t="s">
        <v>40976</v>
      </c>
      <c r="C9680" t="s">
        <v>40977</v>
      </c>
      <c r="D9680" t="b">
        <v>0</v>
      </c>
      <c r="E9680" t="s">
        <v>40978</v>
      </c>
      <c r="F9680">
        <v>21</v>
      </c>
      <c r="G9680" t="s">
        <v>10966</v>
      </c>
      <c r="H9680" t="s">
        <v>17</v>
      </c>
      <c r="I9680" t="s">
        <v>40979</v>
      </c>
      <c r="J9680" t="b">
        <v>0</v>
      </c>
      <c r="K9680" t="s">
        <v>134</v>
      </c>
      <c r="L9680" t="s">
        <v>134</v>
      </c>
      <c r="M9680" t="s">
        <v>58</v>
      </c>
    </row>
    <row r="9681" spans="1:13">
      <c r="A9681">
        <v>4113</v>
      </c>
      <c r="B9681" t="s">
        <v>40980</v>
      </c>
      <c r="C9681" t="s">
        <v>6243</v>
      </c>
      <c r="D9681" t="b">
        <v>0</v>
      </c>
      <c r="E9681" t="s">
        <v>40981</v>
      </c>
      <c r="F9681">
        <v>31</v>
      </c>
      <c r="G9681" t="s">
        <v>40982</v>
      </c>
      <c r="H9681" t="s">
        <v>17</v>
      </c>
      <c r="I9681" t="s">
        <v>40983</v>
      </c>
      <c r="J9681" t="b">
        <v>0</v>
      </c>
      <c r="K9681" t="s">
        <v>246</v>
      </c>
      <c r="L9681" t="s">
        <v>247</v>
      </c>
      <c r="M9681" t="s">
        <v>28407</v>
      </c>
    </row>
    <row r="9682" spans="1:13">
      <c r="A9682">
        <v>8546</v>
      </c>
      <c r="B9682" t="s">
        <v>40984</v>
      </c>
      <c r="C9682" t="s">
        <v>5472</v>
      </c>
      <c r="D9682" t="b">
        <v>0</v>
      </c>
      <c r="E9682" t="s">
        <v>40985</v>
      </c>
      <c r="F9682">
        <v>50</v>
      </c>
      <c r="G9682" t="s">
        <v>969</v>
      </c>
      <c r="H9682" t="s">
        <v>17</v>
      </c>
      <c r="I9682" t="s">
        <v>40986</v>
      </c>
      <c r="J9682" t="b">
        <v>0</v>
      </c>
      <c r="K9682" t="s">
        <v>35</v>
      </c>
      <c r="L9682" t="s">
        <v>36</v>
      </c>
      <c r="M9682" t="s">
        <v>58</v>
      </c>
    </row>
    <row r="9683" spans="1:13">
      <c r="A9683">
        <v>501</v>
      </c>
      <c r="B9683" t="s">
        <v>40987</v>
      </c>
      <c r="C9683" t="s">
        <v>40988</v>
      </c>
      <c r="D9683" t="b">
        <v>0</v>
      </c>
      <c r="E9683" t="s">
        <v>40989</v>
      </c>
      <c r="F9683">
        <v>50</v>
      </c>
      <c r="G9683" t="s">
        <v>1256</v>
      </c>
      <c r="H9683" t="s">
        <v>17</v>
      </c>
      <c r="I9683" t="s">
        <v>40990</v>
      </c>
      <c r="J9683" t="b">
        <v>0</v>
      </c>
      <c r="K9683" t="s">
        <v>35</v>
      </c>
      <c r="L9683" t="s">
        <v>36</v>
      </c>
      <c r="M9683" t="s">
        <v>40991</v>
      </c>
    </row>
    <row r="9684" spans="1:13">
      <c r="A9684">
        <v>5324</v>
      </c>
      <c r="B9684" t="s">
        <v>40992</v>
      </c>
      <c r="C9684" t="s">
        <v>40993</v>
      </c>
      <c r="D9684" t="b">
        <v>0</v>
      </c>
      <c r="E9684" t="s">
        <v>36098</v>
      </c>
      <c r="F9684">
        <v>29</v>
      </c>
      <c r="G9684" t="s">
        <v>252</v>
      </c>
      <c r="H9684" t="s">
        <v>17</v>
      </c>
      <c r="I9684" t="s">
        <v>40994</v>
      </c>
      <c r="J9684" t="b">
        <v>0</v>
      </c>
      <c r="K9684" t="s">
        <v>539</v>
      </c>
      <c r="L9684" t="s">
        <v>540</v>
      </c>
      <c r="M9684" t="s">
        <v>3354</v>
      </c>
    </row>
    <row r="9685" spans="1:13">
      <c r="A9685">
        <v>4557</v>
      </c>
      <c r="B9685" t="s">
        <v>40995</v>
      </c>
      <c r="C9685" t="s">
        <v>35226</v>
      </c>
      <c r="D9685" t="b">
        <v>0</v>
      </c>
      <c r="E9685" t="s">
        <v>40996</v>
      </c>
      <c r="F9685">
        <v>9</v>
      </c>
      <c r="G9685" t="s">
        <v>40997</v>
      </c>
      <c r="H9685" t="s">
        <v>17</v>
      </c>
      <c r="I9685" t="s">
        <v>40998</v>
      </c>
      <c r="J9685" t="b">
        <v>0</v>
      </c>
      <c r="K9685" t="s">
        <v>223</v>
      </c>
      <c r="L9685" t="s">
        <v>224</v>
      </c>
      <c r="M9685" t="s">
        <v>31889</v>
      </c>
    </row>
    <row r="9686" spans="1:13">
      <c r="A9686">
        <v>4440</v>
      </c>
      <c r="B9686" t="s">
        <v>40999</v>
      </c>
      <c r="C9686" t="s">
        <v>41000</v>
      </c>
      <c r="D9686" t="b">
        <v>0</v>
      </c>
      <c r="E9686" t="s">
        <v>41001</v>
      </c>
      <c r="F9686">
        <v>31</v>
      </c>
      <c r="G9686" t="s">
        <v>11204</v>
      </c>
      <c r="H9686" t="s">
        <v>17</v>
      </c>
      <c r="I9686" t="s">
        <v>41002</v>
      </c>
      <c r="J9686" t="b">
        <v>0</v>
      </c>
      <c r="K9686" t="s">
        <v>246</v>
      </c>
      <c r="L9686" t="s">
        <v>247</v>
      </c>
      <c r="M9686" t="s">
        <v>38136</v>
      </c>
    </row>
    <row r="9687" spans="1:13">
      <c r="A9687">
        <v>2144</v>
      </c>
      <c r="B9687" t="s">
        <v>41003</v>
      </c>
      <c r="C9687" t="s">
        <v>41004</v>
      </c>
      <c r="D9687" t="b">
        <v>0</v>
      </c>
      <c r="E9687" t="s">
        <v>41005</v>
      </c>
      <c r="F9687">
        <v>34</v>
      </c>
      <c r="G9687" t="s">
        <v>3426</v>
      </c>
      <c r="H9687" t="s">
        <v>17</v>
      </c>
      <c r="I9687" t="s">
        <v>41006</v>
      </c>
      <c r="J9687" t="b">
        <v>0</v>
      </c>
      <c r="K9687" t="s">
        <v>417</v>
      </c>
      <c r="L9687" t="s">
        <v>418</v>
      </c>
      <c r="M9687" t="s">
        <v>58</v>
      </c>
    </row>
    <row r="9688" spans="1:13">
      <c r="A9688">
        <v>4206</v>
      </c>
      <c r="B9688" t="s">
        <v>41007</v>
      </c>
      <c r="C9688" t="s">
        <v>41008</v>
      </c>
      <c r="D9688" t="b">
        <v>0</v>
      </c>
      <c r="E9688" t="s">
        <v>41009</v>
      </c>
      <c r="F9688">
        <v>25</v>
      </c>
      <c r="G9688" t="s">
        <v>18365</v>
      </c>
      <c r="H9688" t="s">
        <v>17</v>
      </c>
      <c r="I9688" t="s">
        <v>41010</v>
      </c>
      <c r="J9688" t="b">
        <v>0</v>
      </c>
      <c r="K9688" t="s">
        <v>19</v>
      </c>
      <c r="L9688" t="s">
        <v>20</v>
      </c>
      <c r="M9688" t="s">
        <v>2462</v>
      </c>
    </row>
    <row r="9689" spans="1:13">
      <c r="A9689">
        <v>6777</v>
      </c>
      <c r="B9689" t="s">
        <v>41011</v>
      </c>
      <c r="C9689" t="s">
        <v>41012</v>
      </c>
      <c r="D9689" t="b">
        <v>0</v>
      </c>
      <c r="E9689" t="s">
        <v>1468</v>
      </c>
      <c r="F9689">
        <v>2</v>
      </c>
      <c r="G9689" t="s">
        <v>26163</v>
      </c>
      <c r="H9689" t="s">
        <v>17</v>
      </c>
      <c r="I9689" t="s">
        <v>41013</v>
      </c>
      <c r="J9689" t="b">
        <v>0</v>
      </c>
      <c r="K9689" t="s">
        <v>100</v>
      </c>
      <c r="L9689" t="s">
        <v>101</v>
      </c>
      <c r="M9689" t="s">
        <v>18819</v>
      </c>
    </row>
    <row r="9690" spans="1:13">
      <c r="A9690">
        <v>4016</v>
      </c>
      <c r="B9690" t="s">
        <v>41014</v>
      </c>
      <c r="C9690" t="s">
        <v>4163</v>
      </c>
      <c r="D9690" t="b">
        <v>0</v>
      </c>
      <c r="E9690" t="s">
        <v>41015</v>
      </c>
      <c r="F9690">
        <v>32</v>
      </c>
      <c r="G9690" t="s">
        <v>34905</v>
      </c>
      <c r="H9690" t="s">
        <v>17</v>
      </c>
      <c r="I9690" t="s">
        <v>41016</v>
      </c>
      <c r="J9690" t="b">
        <v>0</v>
      </c>
      <c r="K9690" t="s">
        <v>113</v>
      </c>
      <c r="L9690" t="s">
        <v>114</v>
      </c>
      <c r="M9690" t="s">
        <v>10164</v>
      </c>
    </row>
    <row r="9691" spans="1:13">
      <c r="A9691">
        <v>1066</v>
      </c>
      <c r="B9691" t="s">
        <v>41017</v>
      </c>
      <c r="C9691" t="s">
        <v>4533</v>
      </c>
      <c r="D9691" t="b">
        <v>0</v>
      </c>
      <c r="E9691" t="s">
        <v>41018</v>
      </c>
      <c r="F9691">
        <v>30</v>
      </c>
      <c r="G9691" t="s">
        <v>2031</v>
      </c>
      <c r="H9691" t="s">
        <v>17</v>
      </c>
      <c r="I9691" t="s">
        <v>41019</v>
      </c>
      <c r="J9691" t="b">
        <v>0</v>
      </c>
      <c r="K9691" t="s">
        <v>72</v>
      </c>
      <c r="L9691" t="s">
        <v>73</v>
      </c>
      <c r="M9691" t="s">
        <v>1391</v>
      </c>
    </row>
    <row r="9692" spans="1:13">
      <c r="A9692">
        <v>4112</v>
      </c>
      <c r="B9692" t="s">
        <v>41020</v>
      </c>
      <c r="C9692" t="s">
        <v>41021</v>
      </c>
      <c r="D9692" t="b">
        <v>0</v>
      </c>
      <c r="E9692" t="s">
        <v>41022</v>
      </c>
      <c r="F9692">
        <v>25</v>
      </c>
      <c r="G9692" t="s">
        <v>41023</v>
      </c>
      <c r="H9692" t="s">
        <v>17</v>
      </c>
      <c r="I9692" t="s">
        <v>41024</v>
      </c>
      <c r="J9692" t="b">
        <v>0</v>
      </c>
      <c r="K9692" t="s">
        <v>19</v>
      </c>
      <c r="L9692" t="s">
        <v>20</v>
      </c>
      <c r="M9692" t="s">
        <v>30275</v>
      </c>
    </row>
    <row r="9693" spans="1:13">
      <c r="A9693">
        <v>4378</v>
      </c>
      <c r="B9693" t="s">
        <v>41025</v>
      </c>
      <c r="C9693" t="s">
        <v>41026</v>
      </c>
      <c r="D9693" t="b">
        <v>0</v>
      </c>
      <c r="E9693" t="s">
        <v>6316</v>
      </c>
      <c r="F9693">
        <v>39</v>
      </c>
      <c r="G9693" t="s">
        <v>41027</v>
      </c>
      <c r="H9693" t="s">
        <v>17</v>
      </c>
      <c r="I9693" t="s">
        <v>41028</v>
      </c>
      <c r="J9693" t="b">
        <v>0</v>
      </c>
      <c r="K9693" t="s">
        <v>49</v>
      </c>
      <c r="L9693" t="s">
        <v>50</v>
      </c>
      <c r="M9693" t="s">
        <v>12419</v>
      </c>
    </row>
    <row r="9694" spans="1:13">
      <c r="A9694">
        <v>4441</v>
      </c>
      <c r="B9694" t="s">
        <v>41029</v>
      </c>
      <c r="C9694" t="s">
        <v>41030</v>
      </c>
      <c r="D9694" t="b">
        <v>0</v>
      </c>
      <c r="E9694" t="s">
        <v>41031</v>
      </c>
      <c r="F9694">
        <v>56</v>
      </c>
      <c r="G9694" t="s">
        <v>41032</v>
      </c>
      <c r="H9694" t="s">
        <v>17</v>
      </c>
      <c r="I9694" t="s">
        <v>41033</v>
      </c>
      <c r="J9694" t="b">
        <v>0</v>
      </c>
      <c r="K9694" t="s">
        <v>912</v>
      </c>
      <c r="L9694" t="s">
        <v>913</v>
      </c>
      <c r="M9694" t="s">
        <v>9946</v>
      </c>
    </row>
    <row r="9695" spans="1:13">
      <c r="A9695">
        <v>4204</v>
      </c>
      <c r="B9695" t="s">
        <v>41034</v>
      </c>
      <c r="C9695" t="s">
        <v>41035</v>
      </c>
      <c r="D9695" t="b">
        <v>0</v>
      </c>
      <c r="E9695" t="s">
        <v>41036</v>
      </c>
      <c r="F9695">
        <v>25</v>
      </c>
      <c r="G9695" t="s">
        <v>1859</v>
      </c>
      <c r="H9695" t="s">
        <v>17</v>
      </c>
      <c r="I9695" t="s">
        <v>41037</v>
      </c>
      <c r="J9695" t="b">
        <v>0</v>
      </c>
      <c r="K9695" t="s">
        <v>19</v>
      </c>
      <c r="L9695" t="s">
        <v>20</v>
      </c>
      <c r="M9695" t="s">
        <v>2426</v>
      </c>
    </row>
    <row r="9696" spans="1:13">
      <c r="A9696">
        <v>7975</v>
      </c>
      <c r="B9696" t="s">
        <v>41038</v>
      </c>
      <c r="C9696" t="s">
        <v>41039</v>
      </c>
      <c r="D9696" t="b">
        <v>0</v>
      </c>
      <c r="E9696" t="s">
        <v>41040</v>
      </c>
      <c r="F9696">
        <v>31</v>
      </c>
      <c r="G9696" t="s">
        <v>41041</v>
      </c>
      <c r="H9696" t="s">
        <v>17</v>
      </c>
      <c r="I9696" t="s">
        <v>41042</v>
      </c>
      <c r="J9696" t="b">
        <v>0</v>
      </c>
      <c r="K9696" t="s">
        <v>246</v>
      </c>
      <c r="L9696" t="s">
        <v>247</v>
      </c>
      <c r="M9696" t="s">
        <v>18479</v>
      </c>
    </row>
    <row r="9697" spans="1:13">
      <c r="A9697">
        <v>5042</v>
      </c>
      <c r="B9697" t="s">
        <v>41043</v>
      </c>
      <c r="C9697" t="s">
        <v>41044</v>
      </c>
      <c r="D9697" t="b">
        <v>0</v>
      </c>
      <c r="E9697" t="s">
        <v>41045</v>
      </c>
      <c r="F9697">
        <v>25</v>
      </c>
      <c r="G9697" t="s">
        <v>41046</v>
      </c>
      <c r="H9697" t="s">
        <v>17</v>
      </c>
      <c r="I9697" t="s">
        <v>41047</v>
      </c>
      <c r="J9697" t="b">
        <v>0</v>
      </c>
      <c r="K9697" t="s">
        <v>19</v>
      </c>
      <c r="L9697" t="s">
        <v>20</v>
      </c>
      <c r="M9697" t="s">
        <v>58</v>
      </c>
    </row>
    <row r="9698" spans="1:13">
      <c r="A9698">
        <v>7020</v>
      </c>
      <c r="B9698" t="s">
        <v>41048</v>
      </c>
      <c r="C9698" t="s">
        <v>41049</v>
      </c>
      <c r="D9698" t="b">
        <v>0</v>
      </c>
      <c r="E9698" t="s">
        <v>41050</v>
      </c>
      <c r="F9698">
        <v>31</v>
      </c>
      <c r="G9698" t="s">
        <v>111</v>
      </c>
      <c r="H9698" t="s">
        <v>17</v>
      </c>
      <c r="I9698" t="s">
        <v>41051</v>
      </c>
      <c r="J9698" t="b">
        <v>0</v>
      </c>
      <c r="K9698" t="s">
        <v>246</v>
      </c>
      <c r="L9698" t="s">
        <v>247</v>
      </c>
      <c r="M9698" t="s">
        <v>17962</v>
      </c>
    </row>
    <row r="9699" spans="1:13">
      <c r="A9699">
        <v>8277</v>
      </c>
      <c r="B9699" t="s">
        <v>41052</v>
      </c>
      <c r="C9699" t="s">
        <v>83</v>
      </c>
      <c r="D9699" t="b">
        <v>0</v>
      </c>
      <c r="E9699" t="s">
        <v>41053</v>
      </c>
      <c r="F9699">
        <v>39</v>
      </c>
      <c r="G9699" t="s">
        <v>41054</v>
      </c>
      <c r="H9699" t="s">
        <v>17</v>
      </c>
      <c r="I9699" t="s">
        <v>41055</v>
      </c>
      <c r="J9699" t="b">
        <v>0</v>
      </c>
      <c r="K9699" t="s">
        <v>49</v>
      </c>
      <c r="L9699" t="s">
        <v>50</v>
      </c>
      <c r="M9699" t="s">
        <v>58</v>
      </c>
    </row>
    <row r="9700" spans="1:13">
      <c r="A9700">
        <v>4110</v>
      </c>
      <c r="B9700" t="s">
        <v>41056</v>
      </c>
      <c r="C9700" t="s">
        <v>41057</v>
      </c>
      <c r="D9700" t="b">
        <v>0</v>
      </c>
      <c r="E9700" t="s">
        <v>41058</v>
      </c>
      <c r="F9700">
        <v>31</v>
      </c>
      <c r="G9700" t="s">
        <v>41059</v>
      </c>
      <c r="H9700" t="s">
        <v>17</v>
      </c>
      <c r="I9700" t="s">
        <v>41060</v>
      </c>
      <c r="J9700" t="b">
        <v>0</v>
      </c>
      <c r="K9700" t="s">
        <v>246</v>
      </c>
      <c r="L9700" t="s">
        <v>247</v>
      </c>
      <c r="M9700" t="s">
        <v>28407</v>
      </c>
    </row>
    <row r="9701" spans="1:13">
      <c r="A9701">
        <v>1760</v>
      </c>
      <c r="B9701" t="s">
        <v>41061</v>
      </c>
      <c r="C9701" t="s">
        <v>41062</v>
      </c>
      <c r="D9701" t="b">
        <v>0</v>
      </c>
      <c r="E9701" t="s">
        <v>41063</v>
      </c>
      <c r="F9701">
        <v>6</v>
      </c>
      <c r="G9701" t="s">
        <v>18922</v>
      </c>
      <c r="H9701" t="s">
        <v>17</v>
      </c>
      <c r="I9701" t="s">
        <v>41064</v>
      </c>
      <c r="J9701" t="b">
        <v>0</v>
      </c>
      <c r="K9701" t="s">
        <v>163</v>
      </c>
      <c r="L9701" t="s">
        <v>164</v>
      </c>
      <c r="M9701" t="s">
        <v>357</v>
      </c>
    </row>
    <row r="9702" spans="1:13">
      <c r="A9702">
        <v>4106</v>
      </c>
      <c r="B9702" t="s">
        <v>41065</v>
      </c>
      <c r="C9702" t="s">
        <v>41066</v>
      </c>
      <c r="D9702" t="b">
        <v>0</v>
      </c>
      <c r="E9702" t="s">
        <v>3585</v>
      </c>
      <c r="F9702">
        <v>31</v>
      </c>
      <c r="G9702" t="s">
        <v>3917</v>
      </c>
      <c r="H9702" t="s">
        <v>17</v>
      </c>
      <c r="I9702" t="s">
        <v>41067</v>
      </c>
      <c r="J9702" t="b">
        <v>0</v>
      </c>
      <c r="K9702" t="s">
        <v>246</v>
      </c>
      <c r="L9702" t="s">
        <v>247</v>
      </c>
      <c r="M9702" t="s">
        <v>28407</v>
      </c>
    </row>
    <row r="9703" spans="1:13">
      <c r="A9703">
        <v>4202</v>
      </c>
      <c r="B9703" t="s">
        <v>41068</v>
      </c>
      <c r="C9703" t="s">
        <v>637</v>
      </c>
      <c r="D9703" t="b">
        <v>0</v>
      </c>
      <c r="E9703" t="s">
        <v>41069</v>
      </c>
      <c r="F9703">
        <v>8</v>
      </c>
      <c r="G9703" t="s">
        <v>41070</v>
      </c>
      <c r="H9703" t="s">
        <v>17</v>
      </c>
      <c r="I9703" t="s">
        <v>41071</v>
      </c>
      <c r="J9703" t="b">
        <v>0</v>
      </c>
      <c r="K9703" t="s">
        <v>147</v>
      </c>
      <c r="L9703" t="s">
        <v>148</v>
      </c>
      <c r="M9703" t="s">
        <v>18442</v>
      </c>
    </row>
    <row r="9704" spans="1:13">
      <c r="A9704">
        <v>4337</v>
      </c>
      <c r="B9704" t="s">
        <v>41072</v>
      </c>
      <c r="C9704" t="s">
        <v>2770</v>
      </c>
      <c r="D9704" t="b">
        <v>0</v>
      </c>
      <c r="E9704" t="s">
        <v>41073</v>
      </c>
      <c r="F9704">
        <v>28</v>
      </c>
      <c r="G9704" t="s">
        <v>41074</v>
      </c>
      <c r="H9704" t="s">
        <v>17</v>
      </c>
      <c r="I9704" t="s">
        <v>41075</v>
      </c>
      <c r="J9704" t="b">
        <v>0</v>
      </c>
      <c r="K9704" t="s">
        <v>27</v>
      </c>
      <c r="L9704" t="s">
        <v>28</v>
      </c>
      <c r="M9704" t="s">
        <v>9884</v>
      </c>
    </row>
    <row r="9705" spans="1:13">
      <c r="A9705">
        <v>4013</v>
      </c>
      <c r="B9705" t="s">
        <v>41076</v>
      </c>
      <c r="C9705" t="s">
        <v>41077</v>
      </c>
      <c r="D9705" t="b">
        <v>0</v>
      </c>
      <c r="E9705" t="s">
        <v>41078</v>
      </c>
      <c r="F9705">
        <v>2</v>
      </c>
      <c r="G9705" t="s">
        <v>41079</v>
      </c>
      <c r="H9705" t="s">
        <v>17</v>
      </c>
      <c r="I9705" t="s">
        <v>41080</v>
      </c>
      <c r="J9705" t="b">
        <v>0</v>
      </c>
      <c r="K9705" t="s">
        <v>100</v>
      </c>
      <c r="L9705" t="s">
        <v>101</v>
      </c>
      <c r="M9705" t="s">
        <v>10164</v>
      </c>
    </row>
    <row r="9706" spans="1:13">
      <c r="A9706">
        <v>4108</v>
      </c>
      <c r="B9706" t="s">
        <v>41081</v>
      </c>
      <c r="C9706" t="s">
        <v>14806</v>
      </c>
      <c r="D9706" t="b">
        <v>0</v>
      </c>
      <c r="E9706" t="s">
        <v>41082</v>
      </c>
      <c r="F9706">
        <v>2</v>
      </c>
      <c r="G9706" t="s">
        <v>2495</v>
      </c>
      <c r="H9706" t="s">
        <v>17</v>
      </c>
      <c r="I9706" t="s">
        <v>41083</v>
      </c>
      <c r="J9706" t="b">
        <v>0</v>
      </c>
      <c r="K9706" t="s">
        <v>100</v>
      </c>
      <c r="L9706" t="s">
        <v>101</v>
      </c>
      <c r="M9706" t="s">
        <v>24095</v>
      </c>
    </row>
    <row r="9707" spans="1:13">
      <c r="A9707">
        <v>3924</v>
      </c>
      <c r="B9707" t="s">
        <v>41084</v>
      </c>
      <c r="C9707" t="s">
        <v>41085</v>
      </c>
      <c r="D9707" t="b">
        <v>0</v>
      </c>
      <c r="E9707" t="s">
        <v>41086</v>
      </c>
      <c r="F9707">
        <v>2275</v>
      </c>
      <c r="G9707" t="s">
        <v>25333</v>
      </c>
      <c r="H9707" t="s">
        <v>17</v>
      </c>
      <c r="I9707" t="s">
        <v>41087</v>
      </c>
      <c r="J9707" t="b">
        <v>0</v>
      </c>
      <c r="K9707" t="s">
        <v>857</v>
      </c>
      <c r="L9707" t="s">
        <v>858</v>
      </c>
      <c r="M9707" t="s">
        <v>41088</v>
      </c>
    </row>
    <row r="9708" spans="1:13">
      <c r="A9708">
        <v>4671</v>
      </c>
      <c r="B9708" t="s">
        <v>41089</v>
      </c>
      <c r="C9708" t="s">
        <v>16524</v>
      </c>
      <c r="D9708" t="b">
        <v>0</v>
      </c>
      <c r="E9708" t="s">
        <v>41090</v>
      </c>
      <c r="F9708">
        <v>40</v>
      </c>
      <c r="G9708" t="s">
        <v>41091</v>
      </c>
      <c r="H9708" t="s">
        <v>17</v>
      </c>
      <c r="I9708" t="s">
        <v>41092</v>
      </c>
      <c r="J9708" t="b">
        <v>0</v>
      </c>
      <c r="K9708" t="s">
        <v>239</v>
      </c>
      <c r="L9708" t="s">
        <v>240</v>
      </c>
      <c r="M9708" t="s">
        <v>41093</v>
      </c>
    </row>
    <row r="9709" spans="1:13">
      <c r="A9709">
        <v>6908</v>
      </c>
      <c r="B9709" t="s">
        <v>41094</v>
      </c>
      <c r="C9709" t="s">
        <v>35854</v>
      </c>
      <c r="D9709" t="b">
        <v>0</v>
      </c>
      <c r="E9709" t="s">
        <v>41095</v>
      </c>
      <c r="F9709">
        <v>23</v>
      </c>
      <c r="G9709" t="s">
        <v>307</v>
      </c>
      <c r="H9709" t="s">
        <v>17</v>
      </c>
      <c r="I9709" t="s">
        <v>41096</v>
      </c>
      <c r="J9709" t="b">
        <v>0</v>
      </c>
      <c r="K9709" t="s">
        <v>596</v>
      </c>
      <c r="L9709" t="s">
        <v>597</v>
      </c>
      <c r="M9709" t="s">
        <v>24054</v>
      </c>
    </row>
    <row r="9710" spans="1:13">
      <c r="A9710">
        <v>8638</v>
      </c>
      <c r="B9710" t="s">
        <v>41097</v>
      </c>
      <c r="C9710" t="s">
        <v>7959</v>
      </c>
      <c r="D9710" t="b">
        <v>0</v>
      </c>
      <c r="E9710" t="s">
        <v>41098</v>
      </c>
      <c r="F9710">
        <v>33</v>
      </c>
      <c r="G9710" t="s">
        <v>1112</v>
      </c>
      <c r="H9710" t="s">
        <v>17</v>
      </c>
      <c r="I9710" t="s">
        <v>41099</v>
      </c>
      <c r="J9710" t="b">
        <v>0</v>
      </c>
      <c r="K9710" t="s">
        <v>1178</v>
      </c>
      <c r="L9710" t="s">
        <v>1179</v>
      </c>
      <c r="M9710" t="s">
        <v>41100</v>
      </c>
    </row>
    <row r="9711" spans="1:13">
      <c r="A9711">
        <v>4201</v>
      </c>
      <c r="B9711" t="s">
        <v>41101</v>
      </c>
      <c r="C9711" t="s">
        <v>41102</v>
      </c>
      <c r="D9711" t="b">
        <v>0</v>
      </c>
      <c r="E9711" t="s">
        <v>41103</v>
      </c>
      <c r="F9711">
        <v>29</v>
      </c>
      <c r="G9711" t="s">
        <v>244</v>
      </c>
      <c r="H9711" t="s">
        <v>17</v>
      </c>
      <c r="I9711" t="s">
        <v>41104</v>
      </c>
      <c r="J9711" t="b">
        <v>0</v>
      </c>
      <c r="K9711" t="s">
        <v>539</v>
      </c>
      <c r="L9711" t="s">
        <v>540</v>
      </c>
      <c r="M9711" t="s">
        <v>319</v>
      </c>
    </row>
    <row r="9712" spans="1:13">
      <c r="A9712">
        <v>7521</v>
      </c>
      <c r="B9712" t="s">
        <v>41105</v>
      </c>
      <c r="C9712" t="s">
        <v>41106</v>
      </c>
      <c r="D9712" t="b">
        <v>0</v>
      </c>
      <c r="E9712" t="s">
        <v>41107</v>
      </c>
      <c r="F9712">
        <v>8</v>
      </c>
      <c r="G9712" t="s">
        <v>41108</v>
      </c>
      <c r="H9712" t="s">
        <v>17</v>
      </c>
      <c r="I9712" t="s">
        <v>41109</v>
      </c>
      <c r="J9712" t="b">
        <v>0</v>
      </c>
      <c r="K9712" t="s">
        <v>147</v>
      </c>
      <c r="L9712" t="s">
        <v>148</v>
      </c>
      <c r="M9712" t="s">
        <v>21792</v>
      </c>
    </row>
    <row r="9713" spans="1:13">
      <c r="A9713">
        <v>2699</v>
      </c>
      <c r="B9713" t="s">
        <v>41110</v>
      </c>
      <c r="C9713" t="s">
        <v>19352</v>
      </c>
      <c r="D9713" t="b">
        <v>0</v>
      </c>
      <c r="E9713" t="s">
        <v>41111</v>
      </c>
      <c r="F9713">
        <v>21</v>
      </c>
      <c r="G9713" t="s">
        <v>18365</v>
      </c>
      <c r="H9713" t="s">
        <v>17</v>
      </c>
      <c r="I9713" t="s">
        <v>41112</v>
      </c>
      <c r="J9713" t="b">
        <v>0</v>
      </c>
      <c r="K9713" t="s">
        <v>134</v>
      </c>
      <c r="L9713" t="s">
        <v>134</v>
      </c>
      <c r="M9713" t="s">
        <v>6873</v>
      </c>
    </row>
    <row r="9714" spans="1:13">
      <c r="A9714">
        <v>4556</v>
      </c>
      <c r="B9714" t="s">
        <v>41113</v>
      </c>
      <c r="C9714" t="s">
        <v>9221</v>
      </c>
      <c r="D9714" t="b">
        <v>0</v>
      </c>
      <c r="E9714" t="s">
        <v>41114</v>
      </c>
      <c r="F9714">
        <v>34</v>
      </c>
      <c r="G9714" t="s">
        <v>763</v>
      </c>
      <c r="H9714" t="s">
        <v>17</v>
      </c>
      <c r="I9714" t="s">
        <v>41115</v>
      </c>
      <c r="J9714" t="b">
        <v>0</v>
      </c>
      <c r="K9714" t="s">
        <v>417</v>
      </c>
      <c r="L9714" t="s">
        <v>418</v>
      </c>
      <c r="M9714" t="s">
        <v>10216</v>
      </c>
    </row>
    <row r="9715" spans="1:13">
      <c r="A9715">
        <v>4010</v>
      </c>
      <c r="B9715" t="s">
        <v>41116</v>
      </c>
      <c r="C9715" t="s">
        <v>18363</v>
      </c>
      <c r="D9715" t="b">
        <v>0</v>
      </c>
      <c r="E9715" t="s">
        <v>41117</v>
      </c>
      <c r="F9715">
        <v>2</v>
      </c>
      <c r="G9715" t="s">
        <v>1092</v>
      </c>
      <c r="H9715" t="s">
        <v>17</v>
      </c>
      <c r="I9715" t="s">
        <v>41118</v>
      </c>
      <c r="J9715" t="b">
        <v>0</v>
      </c>
      <c r="K9715" t="s">
        <v>100</v>
      </c>
      <c r="L9715" t="s">
        <v>101</v>
      </c>
      <c r="M9715" t="s">
        <v>37047</v>
      </c>
    </row>
    <row r="9716" spans="1:13">
      <c r="A9716">
        <v>3829</v>
      </c>
      <c r="B9716" t="s">
        <v>41119</v>
      </c>
      <c r="C9716" t="s">
        <v>41120</v>
      </c>
      <c r="D9716" t="b">
        <v>0</v>
      </c>
      <c r="E9716" t="s">
        <v>31268</v>
      </c>
      <c r="F9716">
        <v>33</v>
      </c>
      <c r="G9716" t="s">
        <v>41121</v>
      </c>
      <c r="H9716" t="s">
        <v>17</v>
      </c>
      <c r="I9716" t="s">
        <v>41122</v>
      </c>
      <c r="J9716" t="b">
        <v>0</v>
      </c>
      <c r="K9716" t="s">
        <v>1178</v>
      </c>
      <c r="L9716" t="s">
        <v>1179</v>
      </c>
      <c r="M9716" t="s">
        <v>3124</v>
      </c>
    </row>
    <row r="9717" spans="1:13">
      <c r="A9717">
        <v>2671</v>
      </c>
      <c r="B9717" t="s">
        <v>41123</v>
      </c>
      <c r="C9717" t="s">
        <v>18203</v>
      </c>
      <c r="D9717" t="b">
        <v>0</v>
      </c>
      <c r="E9717" t="s">
        <v>41124</v>
      </c>
      <c r="F9717">
        <v>22</v>
      </c>
      <c r="G9717" t="s">
        <v>13314</v>
      </c>
      <c r="H9717" t="s">
        <v>17</v>
      </c>
      <c r="I9717" t="s">
        <v>41125</v>
      </c>
      <c r="J9717" t="b">
        <v>0</v>
      </c>
      <c r="K9717" t="s">
        <v>126</v>
      </c>
      <c r="L9717" t="s">
        <v>127</v>
      </c>
      <c r="M9717" t="s">
        <v>6873</v>
      </c>
    </row>
    <row r="9718" spans="1:13">
      <c r="A9718">
        <v>4801</v>
      </c>
      <c r="B9718" t="s">
        <v>41126</v>
      </c>
      <c r="C9718" t="s">
        <v>29488</v>
      </c>
      <c r="D9718" t="b">
        <v>0</v>
      </c>
      <c r="E9718" t="s">
        <v>41127</v>
      </c>
      <c r="F9718">
        <v>21</v>
      </c>
      <c r="G9718" t="s">
        <v>10025</v>
      </c>
      <c r="H9718" t="s">
        <v>17</v>
      </c>
      <c r="I9718" t="s">
        <v>41128</v>
      </c>
      <c r="J9718" t="b">
        <v>0</v>
      </c>
      <c r="K9718" t="s">
        <v>134</v>
      </c>
      <c r="L9718" t="s">
        <v>134</v>
      </c>
      <c r="M9718" t="s">
        <v>2894</v>
      </c>
    </row>
    <row r="9719" spans="1:13">
      <c r="A9719">
        <v>4009</v>
      </c>
      <c r="B9719" t="s">
        <v>41129</v>
      </c>
      <c r="C9719" t="s">
        <v>41130</v>
      </c>
      <c r="D9719" t="b">
        <v>0</v>
      </c>
      <c r="E9719" t="s">
        <v>41131</v>
      </c>
      <c r="F9719">
        <v>30</v>
      </c>
      <c r="G9719" t="s">
        <v>16354</v>
      </c>
      <c r="H9719" t="s">
        <v>17</v>
      </c>
      <c r="I9719" t="s">
        <v>41132</v>
      </c>
      <c r="J9719" t="b">
        <v>0</v>
      </c>
      <c r="K9719" t="s">
        <v>72</v>
      </c>
      <c r="L9719" t="s">
        <v>73</v>
      </c>
      <c r="M9719" t="s">
        <v>24054</v>
      </c>
    </row>
    <row r="9720" spans="1:13">
      <c r="A9720">
        <v>4199</v>
      </c>
      <c r="B9720" t="s">
        <v>41133</v>
      </c>
      <c r="C9720" t="s">
        <v>11060</v>
      </c>
      <c r="D9720" t="b">
        <v>0</v>
      </c>
      <c r="E9720" t="s">
        <v>41134</v>
      </c>
      <c r="F9720">
        <v>36</v>
      </c>
      <c r="G9720" t="s">
        <v>41135</v>
      </c>
      <c r="H9720" t="s">
        <v>17</v>
      </c>
      <c r="I9720" t="s">
        <v>41136</v>
      </c>
      <c r="J9720" t="b">
        <v>0</v>
      </c>
      <c r="K9720" t="s">
        <v>5141</v>
      </c>
      <c r="L9720" t="s">
        <v>5142</v>
      </c>
      <c r="M9720" t="s">
        <v>25040</v>
      </c>
    </row>
    <row r="9721" spans="1:13">
      <c r="A9721">
        <v>3828</v>
      </c>
      <c r="B9721" t="s">
        <v>41137</v>
      </c>
      <c r="C9721" t="s">
        <v>2159</v>
      </c>
      <c r="D9721" t="b">
        <v>0</v>
      </c>
      <c r="E9721" t="s">
        <v>41138</v>
      </c>
      <c r="F9721">
        <v>8</v>
      </c>
      <c r="G9721" t="s">
        <v>41139</v>
      </c>
      <c r="H9721" t="s">
        <v>17</v>
      </c>
      <c r="I9721" t="s">
        <v>41140</v>
      </c>
      <c r="J9721" t="b">
        <v>0</v>
      </c>
      <c r="K9721" t="s">
        <v>147</v>
      </c>
      <c r="L9721" t="s">
        <v>148</v>
      </c>
      <c r="M9721" t="s">
        <v>3124</v>
      </c>
    </row>
    <row r="9722" spans="1:13">
      <c r="A9722">
        <v>4439</v>
      </c>
      <c r="B9722" t="s">
        <v>41141</v>
      </c>
      <c r="C9722" t="s">
        <v>41142</v>
      </c>
      <c r="D9722" t="b">
        <v>0</v>
      </c>
      <c r="E9722" t="s">
        <v>41143</v>
      </c>
      <c r="F9722">
        <v>2</v>
      </c>
      <c r="G9722" t="s">
        <v>41144</v>
      </c>
      <c r="H9722" t="s">
        <v>17</v>
      </c>
      <c r="I9722" t="s">
        <v>41145</v>
      </c>
      <c r="J9722" t="b">
        <v>0</v>
      </c>
      <c r="K9722" t="s">
        <v>100</v>
      </c>
      <c r="L9722" t="s">
        <v>101</v>
      </c>
      <c r="M9722" t="s">
        <v>2462</v>
      </c>
    </row>
    <row r="9723" spans="1:13">
      <c r="A9723">
        <v>4008</v>
      </c>
      <c r="B9723" t="s">
        <v>41146</v>
      </c>
      <c r="C9723" t="s">
        <v>41147</v>
      </c>
      <c r="D9723" t="b">
        <v>0</v>
      </c>
      <c r="E9723" t="s">
        <v>20554</v>
      </c>
      <c r="F9723">
        <v>39</v>
      </c>
      <c r="G9723" t="s">
        <v>444</v>
      </c>
      <c r="H9723" t="s">
        <v>17</v>
      </c>
      <c r="I9723" t="s">
        <v>41148</v>
      </c>
      <c r="J9723" t="b">
        <v>0</v>
      </c>
      <c r="K9723" t="s">
        <v>49</v>
      </c>
      <c r="L9723" t="s">
        <v>50</v>
      </c>
      <c r="M9723" t="s">
        <v>24947</v>
      </c>
    </row>
    <row r="9724" spans="1:13">
      <c r="A9724">
        <v>5809</v>
      </c>
      <c r="B9724" t="s">
        <v>41149</v>
      </c>
      <c r="C9724" t="s">
        <v>41150</v>
      </c>
      <c r="D9724" t="b">
        <v>0</v>
      </c>
      <c r="E9724" t="s">
        <v>41151</v>
      </c>
      <c r="F9724">
        <v>34</v>
      </c>
      <c r="G9724" t="s">
        <v>41152</v>
      </c>
      <c r="H9724" t="s">
        <v>17</v>
      </c>
      <c r="I9724" t="s">
        <v>41153</v>
      </c>
      <c r="J9724" t="b">
        <v>0</v>
      </c>
      <c r="K9724" t="s">
        <v>417</v>
      </c>
      <c r="L9724" t="s">
        <v>418</v>
      </c>
      <c r="M9724" t="s">
        <v>5495</v>
      </c>
    </row>
    <row r="9725" spans="1:13">
      <c r="A9725">
        <v>3827</v>
      </c>
      <c r="B9725" t="s">
        <v>41154</v>
      </c>
      <c r="C9725" t="s">
        <v>2308</v>
      </c>
      <c r="D9725" t="b">
        <v>0</v>
      </c>
      <c r="E9725" t="s">
        <v>41155</v>
      </c>
      <c r="F9725">
        <v>2274</v>
      </c>
      <c r="G9725" t="s">
        <v>41156</v>
      </c>
      <c r="H9725" t="s">
        <v>17</v>
      </c>
      <c r="I9725" t="s">
        <v>41157</v>
      </c>
      <c r="J9725" t="b">
        <v>0</v>
      </c>
      <c r="K9725" t="s">
        <v>86</v>
      </c>
      <c r="L9725" t="s">
        <v>87</v>
      </c>
      <c r="M9725" t="s">
        <v>15652</v>
      </c>
    </row>
    <row r="9726" spans="1:13">
      <c r="A9726">
        <v>4308</v>
      </c>
      <c r="B9726" t="s">
        <v>41158</v>
      </c>
      <c r="C9726" t="s">
        <v>15541</v>
      </c>
      <c r="D9726" t="b">
        <v>0</v>
      </c>
      <c r="E9726" t="s">
        <v>23146</v>
      </c>
      <c r="F9726">
        <v>25</v>
      </c>
      <c r="G9726" t="s">
        <v>806</v>
      </c>
      <c r="H9726" t="s">
        <v>17</v>
      </c>
      <c r="I9726" t="s">
        <v>41159</v>
      </c>
      <c r="J9726" t="b">
        <v>0</v>
      </c>
      <c r="K9726" t="s">
        <v>19</v>
      </c>
      <c r="L9726" t="s">
        <v>20</v>
      </c>
      <c r="M9726" t="s">
        <v>12293</v>
      </c>
    </row>
    <row r="9727" spans="1:13">
      <c r="A9727">
        <v>7350</v>
      </c>
      <c r="B9727" t="s">
        <v>41160</v>
      </c>
      <c r="C9727" t="s">
        <v>41161</v>
      </c>
      <c r="D9727" t="b">
        <v>0</v>
      </c>
      <c r="E9727" t="s">
        <v>41162</v>
      </c>
      <c r="F9727">
        <v>29</v>
      </c>
      <c r="G9727" t="s">
        <v>105</v>
      </c>
      <c r="H9727" t="s">
        <v>17</v>
      </c>
      <c r="I9727" t="s">
        <v>41163</v>
      </c>
      <c r="J9727" t="b">
        <v>0</v>
      </c>
      <c r="K9727" t="s">
        <v>539</v>
      </c>
      <c r="L9727" t="s">
        <v>540</v>
      </c>
      <c r="M9727" t="s">
        <v>19184</v>
      </c>
    </row>
    <row r="9728" spans="1:13">
      <c r="A9728">
        <v>3922</v>
      </c>
      <c r="B9728" t="s">
        <v>41164</v>
      </c>
      <c r="C9728" t="s">
        <v>4822</v>
      </c>
      <c r="D9728" t="b">
        <v>0</v>
      </c>
      <c r="E9728" t="s">
        <v>41165</v>
      </c>
      <c r="F9728">
        <v>35</v>
      </c>
      <c r="G9728" t="s">
        <v>105</v>
      </c>
      <c r="H9728" t="s">
        <v>17</v>
      </c>
      <c r="I9728" t="s">
        <v>41166</v>
      </c>
      <c r="J9728" t="b">
        <v>0</v>
      </c>
      <c r="K9728" t="s">
        <v>205</v>
      </c>
      <c r="L9728" t="s">
        <v>206</v>
      </c>
      <c r="M9728" t="s">
        <v>14414</v>
      </c>
    </row>
    <row r="9729" spans="1:13">
      <c r="A9729">
        <v>5987</v>
      </c>
      <c r="B9729" t="s">
        <v>41167</v>
      </c>
      <c r="C9729" t="s">
        <v>2770</v>
      </c>
      <c r="D9729" t="b">
        <v>0</v>
      </c>
      <c r="E9729" t="s">
        <v>41168</v>
      </c>
      <c r="F9729">
        <v>28</v>
      </c>
      <c r="G9729" t="s">
        <v>25</v>
      </c>
      <c r="H9729" t="s">
        <v>17</v>
      </c>
      <c r="I9729" t="s">
        <v>41169</v>
      </c>
      <c r="J9729" t="b">
        <v>0</v>
      </c>
      <c r="K9729" t="s">
        <v>27</v>
      </c>
      <c r="L9729" t="s">
        <v>28</v>
      </c>
      <c r="M9729" t="s">
        <v>58</v>
      </c>
    </row>
    <row r="9730" spans="1:13">
      <c r="A9730">
        <v>6768</v>
      </c>
      <c r="B9730" t="s">
        <v>41170</v>
      </c>
      <c r="C9730" t="s">
        <v>41171</v>
      </c>
      <c r="D9730" t="b">
        <v>0</v>
      </c>
      <c r="E9730" t="s">
        <v>41172</v>
      </c>
      <c r="F9730">
        <v>31</v>
      </c>
      <c r="G9730" t="s">
        <v>2460</v>
      </c>
      <c r="H9730" t="s">
        <v>17</v>
      </c>
      <c r="I9730" t="s">
        <v>41173</v>
      </c>
      <c r="J9730" t="b">
        <v>0</v>
      </c>
      <c r="K9730" t="s">
        <v>246</v>
      </c>
      <c r="L9730" t="s">
        <v>247</v>
      </c>
      <c r="M9730" t="s">
        <v>25484</v>
      </c>
    </row>
    <row r="9731" spans="1:13">
      <c r="A9731">
        <v>6801</v>
      </c>
      <c r="B9731" t="s">
        <v>41174</v>
      </c>
      <c r="C9731" t="s">
        <v>283</v>
      </c>
      <c r="D9731" t="b">
        <v>0</v>
      </c>
      <c r="E9731" t="s">
        <v>41175</v>
      </c>
      <c r="F9731">
        <v>2</v>
      </c>
      <c r="G9731" t="s">
        <v>33379</v>
      </c>
      <c r="H9731" t="s">
        <v>17</v>
      </c>
      <c r="I9731" t="s">
        <v>41176</v>
      </c>
      <c r="J9731" t="b">
        <v>0</v>
      </c>
      <c r="K9731" t="s">
        <v>100</v>
      </c>
      <c r="L9731" t="s">
        <v>101</v>
      </c>
      <c r="M9731" t="s">
        <v>19016</v>
      </c>
    </row>
    <row r="9732" spans="1:13">
      <c r="A9732">
        <v>7349</v>
      </c>
      <c r="B9732" t="s">
        <v>41177</v>
      </c>
      <c r="C9732" t="s">
        <v>41178</v>
      </c>
      <c r="D9732" t="b">
        <v>0</v>
      </c>
      <c r="E9732" t="s">
        <v>41179</v>
      </c>
      <c r="F9732">
        <v>31</v>
      </c>
      <c r="G9732" t="s">
        <v>12272</v>
      </c>
      <c r="H9732" t="s">
        <v>17</v>
      </c>
      <c r="I9732" t="s">
        <v>41180</v>
      </c>
      <c r="J9732" t="b">
        <v>0</v>
      </c>
      <c r="K9732" t="s">
        <v>246</v>
      </c>
      <c r="L9732" t="s">
        <v>247</v>
      </c>
      <c r="M9732" t="s">
        <v>20357</v>
      </c>
    </row>
    <row r="9733" spans="1:13">
      <c r="A9733">
        <v>8161</v>
      </c>
      <c r="B9733" t="s">
        <v>41181</v>
      </c>
      <c r="C9733" t="s">
        <v>231</v>
      </c>
      <c r="D9733" t="b">
        <v>0</v>
      </c>
      <c r="E9733" t="s">
        <v>11218</v>
      </c>
      <c r="F9733">
        <v>30</v>
      </c>
      <c r="G9733" t="s">
        <v>41182</v>
      </c>
      <c r="H9733" t="s">
        <v>17</v>
      </c>
      <c r="I9733" t="s">
        <v>41183</v>
      </c>
      <c r="J9733" t="b">
        <v>0</v>
      </c>
      <c r="K9733" t="s">
        <v>72</v>
      </c>
      <c r="L9733" t="s">
        <v>73</v>
      </c>
      <c r="M9733" t="s">
        <v>58</v>
      </c>
    </row>
    <row r="9734" spans="1:13">
      <c r="A9734">
        <v>8063</v>
      </c>
      <c r="B9734" t="s">
        <v>41184</v>
      </c>
      <c r="C9734" t="s">
        <v>15299</v>
      </c>
      <c r="D9734" t="b">
        <v>0</v>
      </c>
      <c r="E9734" t="s">
        <v>41185</v>
      </c>
      <c r="F9734">
        <v>6</v>
      </c>
      <c r="G9734" t="s">
        <v>41186</v>
      </c>
      <c r="H9734" t="s">
        <v>17</v>
      </c>
      <c r="I9734" t="s">
        <v>41187</v>
      </c>
      <c r="J9734" t="b">
        <v>0</v>
      </c>
      <c r="K9734" t="s">
        <v>163</v>
      </c>
      <c r="L9734" t="s">
        <v>164</v>
      </c>
      <c r="M9734" t="s">
        <v>58</v>
      </c>
    </row>
    <row r="9735" spans="1:13">
      <c r="A9735">
        <v>3868</v>
      </c>
      <c r="B9735" t="s">
        <v>41188</v>
      </c>
      <c r="C9735" t="s">
        <v>41189</v>
      </c>
      <c r="D9735" t="b">
        <v>0</v>
      </c>
      <c r="E9735" t="s">
        <v>41190</v>
      </c>
      <c r="F9735">
        <v>14</v>
      </c>
      <c r="G9735" t="s">
        <v>6930</v>
      </c>
      <c r="H9735" t="s">
        <v>17</v>
      </c>
      <c r="I9735" t="s">
        <v>41191</v>
      </c>
      <c r="J9735" t="b">
        <v>0</v>
      </c>
      <c r="K9735" t="s">
        <v>959</v>
      </c>
      <c r="L9735" t="s">
        <v>960</v>
      </c>
      <c r="M9735" t="s">
        <v>3124</v>
      </c>
    </row>
    <row r="9736" spans="1:13">
      <c r="A9736">
        <v>6903</v>
      </c>
      <c r="B9736" t="s">
        <v>41192</v>
      </c>
      <c r="C9736" t="s">
        <v>12602</v>
      </c>
      <c r="D9736" t="b">
        <v>0</v>
      </c>
      <c r="E9736" t="s">
        <v>5645</v>
      </c>
      <c r="F9736">
        <v>30</v>
      </c>
      <c r="G9736" t="s">
        <v>27001</v>
      </c>
      <c r="H9736" t="s">
        <v>17</v>
      </c>
      <c r="I9736" t="s">
        <v>41193</v>
      </c>
      <c r="J9736" t="b">
        <v>0</v>
      </c>
      <c r="K9736" t="s">
        <v>72</v>
      </c>
      <c r="L9736" t="s">
        <v>73</v>
      </c>
      <c r="M9736" t="s">
        <v>12274</v>
      </c>
    </row>
    <row r="9737" spans="1:13">
      <c r="A9737">
        <v>6866</v>
      </c>
      <c r="B9737" t="s">
        <v>41194</v>
      </c>
      <c r="C9737" t="s">
        <v>41195</v>
      </c>
      <c r="D9737" t="b">
        <v>0</v>
      </c>
      <c r="E9737" t="s">
        <v>37093</v>
      </c>
      <c r="F9737">
        <v>21</v>
      </c>
      <c r="G9737" t="s">
        <v>41196</v>
      </c>
      <c r="H9737" t="s">
        <v>17</v>
      </c>
      <c r="I9737" t="s">
        <v>41197</v>
      </c>
      <c r="J9737" t="b">
        <v>0</v>
      </c>
      <c r="K9737" t="s">
        <v>134</v>
      </c>
      <c r="L9737" t="s">
        <v>134</v>
      </c>
      <c r="M9737" t="s">
        <v>19016</v>
      </c>
    </row>
    <row r="9738" spans="1:13">
      <c r="A9738">
        <v>7974</v>
      </c>
      <c r="B9738" t="s">
        <v>41198</v>
      </c>
      <c r="C9738" t="s">
        <v>16304</v>
      </c>
      <c r="D9738" t="b">
        <v>0</v>
      </c>
      <c r="E9738" t="s">
        <v>41199</v>
      </c>
      <c r="F9738">
        <v>30</v>
      </c>
      <c r="G9738" t="s">
        <v>3251</v>
      </c>
      <c r="H9738" t="s">
        <v>17</v>
      </c>
      <c r="I9738" t="s">
        <v>41200</v>
      </c>
      <c r="J9738" t="b">
        <v>0</v>
      </c>
      <c r="K9738" t="s">
        <v>72</v>
      </c>
      <c r="L9738" t="s">
        <v>73</v>
      </c>
      <c r="M9738" t="s">
        <v>165</v>
      </c>
    </row>
    <row r="9739" spans="1:13">
      <c r="A9739">
        <v>4007</v>
      </c>
      <c r="B9739" t="s">
        <v>41201</v>
      </c>
      <c r="C9739" t="s">
        <v>4521</v>
      </c>
      <c r="D9739" t="b">
        <v>0</v>
      </c>
      <c r="E9739" t="s">
        <v>41202</v>
      </c>
      <c r="F9739">
        <v>8</v>
      </c>
      <c r="G9739" t="s">
        <v>8498</v>
      </c>
      <c r="H9739" t="s">
        <v>17</v>
      </c>
      <c r="I9739" t="s">
        <v>41203</v>
      </c>
      <c r="J9739" t="b">
        <v>0</v>
      </c>
      <c r="K9739" t="s">
        <v>147</v>
      </c>
      <c r="L9739" t="s">
        <v>148</v>
      </c>
      <c r="M9739" t="s">
        <v>641</v>
      </c>
    </row>
    <row r="9740" spans="1:13">
      <c r="A9740">
        <v>8759</v>
      </c>
      <c r="B9740" t="s">
        <v>41204</v>
      </c>
      <c r="C9740" t="s">
        <v>41205</v>
      </c>
      <c r="D9740" t="b">
        <v>0</v>
      </c>
      <c r="E9740" t="s">
        <v>41206</v>
      </c>
      <c r="F9740">
        <v>58</v>
      </c>
      <c r="G9740" t="s">
        <v>41207</v>
      </c>
      <c r="H9740" t="s">
        <v>17</v>
      </c>
      <c r="I9740" t="s">
        <v>41208</v>
      </c>
      <c r="J9740" t="b">
        <v>0</v>
      </c>
      <c r="K9740" t="s">
        <v>10284</v>
      </c>
      <c r="L9740" t="s">
        <v>10285</v>
      </c>
      <c r="M9740" t="s">
        <v>58</v>
      </c>
    </row>
    <row r="9741" spans="1:13">
      <c r="A9741">
        <v>4336</v>
      </c>
      <c r="B9741" t="s">
        <v>41209</v>
      </c>
      <c r="C9741" t="s">
        <v>29592</v>
      </c>
      <c r="D9741" t="b">
        <v>0</v>
      </c>
      <c r="E9741" t="s">
        <v>41210</v>
      </c>
      <c r="F9741">
        <v>19</v>
      </c>
      <c r="G9741" t="s">
        <v>3493</v>
      </c>
      <c r="H9741" t="s">
        <v>17</v>
      </c>
      <c r="I9741" t="s">
        <v>41211</v>
      </c>
      <c r="J9741" t="b">
        <v>0</v>
      </c>
      <c r="K9741" t="s">
        <v>4103</v>
      </c>
      <c r="L9741" t="s">
        <v>4104</v>
      </c>
      <c r="M9741" t="s">
        <v>31851</v>
      </c>
    </row>
    <row r="9742" spans="1:13">
      <c r="A9742">
        <v>3920</v>
      </c>
      <c r="B9742" t="s">
        <v>41212</v>
      </c>
      <c r="C9742" t="s">
        <v>12466</v>
      </c>
      <c r="D9742" t="b">
        <v>0</v>
      </c>
      <c r="E9742" t="s">
        <v>41213</v>
      </c>
      <c r="F9742">
        <v>6</v>
      </c>
      <c r="G9742" t="s">
        <v>41214</v>
      </c>
      <c r="H9742" t="s">
        <v>17</v>
      </c>
      <c r="I9742" t="s">
        <v>41215</v>
      </c>
      <c r="J9742" t="b">
        <v>0</v>
      </c>
      <c r="K9742" t="s">
        <v>163</v>
      </c>
      <c r="L9742" t="s">
        <v>164</v>
      </c>
      <c r="M9742" t="s">
        <v>18695</v>
      </c>
    </row>
    <row r="9743" spans="1:13">
      <c r="A9743">
        <v>3823</v>
      </c>
      <c r="B9743" t="s">
        <v>41216</v>
      </c>
      <c r="C9743" t="s">
        <v>41217</v>
      </c>
      <c r="D9743" t="b">
        <v>0</v>
      </c>
      <c r="E9743" t="s">
        <v>41218</v>
      </c>
      <c r="F9743">
        <v>2</v>
      </c>
      <c r="G9743" t="s">
        <v>41219</v>
      </c>
      <c r="H9743" t="s">
        <v>17</v>
      </c>
      <c r="I9743" t="s">
        <v>41220</v>
      </c>
      <c r="J9743" t="b">
        <v>0</v>
      </c>
      <c r="K9743" t="s">
        <v>100</v>
      </c>
      <c r="L9743" t="s">
        <v>101</v>
      </c>
      <c r="M9743" t="s">
        <v>2265</v>
      </c>
    </row>
    <row r="9744" spans="1:13">
      <c r="A9744">
        <v>4101</v>
      </c>
      <c r="B9744" t="s">
        <v>41221</v>
      </c>
      <c r="C9744" t="s">
        <v>9340</v>
      </c>
      <c r="D9744" t="b">
        <v>0</v>
      </c>
      <c r="E9744" t="s">
        <v>41222</v>
      </c>
      <c r="F9744">
        <v>2274</v>
      </c>
      <c r="G9744" t="s">
        <v>244</v>
      </c>
      <c r="H9744" t="s">
        <v>17</v>
      </c>
      <c r="I9744" t="s">
        <v>41223</v>
      </c>
      <c r="J9744" t="b">
        <v>0</v>
      </c>
      <c r="K9744" t="s">
        <v>86</v>
      </c>
      <c r="L9744" t="s">
        <v>87</v>
      </c>
      <c r="M9744" t="s">
        <v>11032</v>
      </c>
    </row>
    <row r="9745" spans="1:13">
      <c r="A9745">
        <v>4437</v>
      </c>
      <c r="B9745" t="s">
        <v>41224</v>
      </c>
      <c r="C9745" t="s">
        <v>32599</v>
      </c>
      <c r="D9745" t="b">
        <v>0</v>
      </c>
      <c r="E9745" t="s">
        <v>41225</v>
      </c>
      <c r="F9745">
        <v>2275</v>
      </c>
      <c r="G9745" t="s">
        <v>1598</v>
      </c>
      <c r="H9745" t="s">
        <v>17</v>
      </c>
      <c r="I9745" t="s">
        <v>41226</v>
      </c>
      <c r="J9745" t="b">
        <v>0</v>
      </c>
      <c r="K9745" t="s">
        <v>857</v>
      </c>
      <c r="L9745" t="s">
        <v>858</v>
      </c>
      <c r="M9745" t="s">
        <v>41227</v>
      </c>
    </row>
    <row r="9746" spans="1:13">
      <c r="A9746">
        <v>7125</v>
      </c>
      <c r="B9746" t="s">
        <v>41228</v>
      </c>
      <c r="C9746" t="s">
        <v>41229</v>
      </c>
      <c r="D9746" t="b">
        <v>0</v>
      </c>
      <c r="E9746" t="s">
        <v>723</v>
      </c>
      <c r="F9746">
        <v>12938</v>
      </c>
      <c r="G9746" t="s">
        <v>2460</v>
      </c>
      <c r="H9746" t="s">
        <v>17</v>
      </c>
      <c r="I9746" t="s">
        <v>41230</v>
      </c>
      <c r="J9746" t="b">
        <v>0</v>
      </c>
      <c r="K9746" t="s">
        <v>434</v>
      </c>
      <c r="L9746" t="s">
        <v>1109</v>
      </c>
      <c r="M9746" t="s">
        <v>17049</v>
      </c>
    </row>
    <row r="9747" spans="1:13">
      <c r="A9747">
        <v>8857</v>
      </c>
      <c r="B9747" t="s">
        <v>41231</v>
      </c>
      <c r="C9747" t="s">
        <v>6380</v>
      </c>
      <c r="D9747" t="b">
        <v>0</v>
      </c>
      <c r="E9747" t="s">
        <v>41232</v>
      </c>
      <c r="F9747">
        <v>50</v>
      </c>
      <c r="G9747" t="s">
        <v>41233</v>
      </c>
      <c r="H9747" t="s">
        <v>17</v>
      </c>
      <c r="I9747" t="s">
        <v>41234</v>
      </c>
      <c r="J9747" t="b">
        <v>1</v>
      </c>
      <c r="K9747" t="s">
        <v>35</v>
      </c>
      <c r="L9747" t="s">
        <v>36</v>
      </c>
      <c r="M9747" t="s">
        <v>41235</v>
      </c>
    </row>
    <row r="9748" spans="1:13">
      <c r="A9748">
        <v>4196</v>
      </c>
      <c r="B9748" t="s">
        <v>41236</v>
      </c>
      <c r="C9748" t="s">
        <v>41237</v>
      </c>
      <c r="D9748" t="b">
        <v>0</v>
      </c>
      <c r="E9748" t="s">
        <v>41238</v>
      </c>
      <c r="F9748">
        <v>35</v>
      </c>
      <c r="G9748" t="s">
        <v>2563</v>
      </c>
      <c r="H9748" t="s">
        <v>17</v>
      </c>
      <c r="I9748" t="s">
        <v>41239</v>
      </c>
      <c r="J9748" t="b">
        <v>0</v>
      </c>
      <c r="K9748" t="s">
        <v>205</v>
      </c>
      <c r="L9748" t="s">
        <v>206</v>
      </c>
      <c r="M9748" t="s">
        <v>58</v>
      </c>
    </row>
    <row r="9749" spans="1:13">
      <c r="A9749">
        <v>352</v>
      </c>
      <c r="B9749" t="s">
        <v>41240</v>
      </c>
      <c r="C9749" t="s">
        <v>19005</v>
      </c>
      <c r="D9749" t="b">
        <v>0</v>
      </c>
      <c r="E9749" t="s">
        <v>41241</v>
      </c>
      <c r="F9749">
        <v>25</v>
      </c>
      <c r="G9749" t="s">
        <v>92</v>
      </c>
      <c r="H9749" t="s">
        <v>17</v>
      </c>
      <c r="I9749" t="s">
        <v>41242</v>
      </c>
      <c r="J9749" t="b">
        <v>0</v>
      </c>
      <c r="K9749" t="s">
        <v>19</v>
      </c>
      <c r="L9749" t="s">
        <v>20</v>
      </c>
      <c r="M9749" t="s">
        <v>15108</v>
      </c>
    </row>
    <row r="9750" spans="1:13">
      <c r="A9750">
        <v>4004</v>
      </c>
      <c r="B9750" t="s">
        <v>41243</v>
      </c>
      <c r="C9750" t="s">
        <v>38479</v>
      </c>
      <c r="D9750" t="b">
        <v>0</v>
      </c>
      <c r="E9750" t="s">
        <v>41244</v>
      </c>
      <c r="F9750">
        <v>30</v>
      </c>
      <c r="G9750" t="s">
        <v>41245</v>
      </c>
      <c r="H9750" t="s">
        <v>17</v>
      </c>
      <c r="I9750" t="s">
        <v>41246</v>
      </c>
      <c r="J9750" t="b">
        <v>0</v>
      </c>
      <c r="K9750" t="s">
        <v>72</v>
      </c>
      <c r="L9750" t="s">
        <v>73</v>
      </c>
      <c r="M9750" t="s">
        <v>10216</v>
      </c>
    </row>
    <row r="9751" spans="1:13">
      <c r="A9751">
        <v>7851</v>
      </c>
      <c r="B9751" t="s">
        <v>41247</v>
      </c>
      <c r="C9751" t="s">
        <v>4077</v>
      </c>
      <c r="D9751" t="b">
        <v>0</v>
      </c>
      <c r="E9751" t="s">
        <v>41248</v>
      </c>
      <c r="F9751">
        <v>21</v>
      </c>
      <c r="G9751" t="s">
        <v>41249</v>
      </c>
      <c r="H9751" t="s">
        <v>17</v>
      </c>
      <c r="I9751" t="s">
        <v>41250</v>
      </c>
      <c r="J9751" t="b">
        <v>0</v>
      </c>
      <c r="K9751" t="s">
        <v>134</v>
      </c>
      <c r="L9751" t="s">
        <v>134</v>
      </c>
      <c r="M9751" t="s">
        <v>58</v>
      </c>
    </row>
    <row r="9752" spans="1:13">
      <c r="A9752">
        <v>651</v>
      </c>
      <c r="B9752" t="s">
        <v>41251</v>
      </c>
      <c r="C9752" t="s">
        <v>3302</v>
      </c>
      <c r="D9752" t="b">
        <v>0</v>
      </c>
      <c r="E9752" t="s">
        <v>41252</v>
      </c>
      <c r="F9752">
        <v>2274</v>
      </c>
      <c r="G9752" t="s">
        <v>244</v>
      </c>
      <c r="H9752" t="s">
        <v>17</v>
      </c>
      <c r="I9752" t="s">
        <v>41253</v>
      </c>
      <c r="J9752" t="b">
        <v>0</v>
      </c>
      <c r="K9752" t="s">
        <v>86</v>
      </c>
      <c r="L9752" t="s">
        <v>87</v>
      </c>
      <c r="M9752" t="s">
        <v>41254</v>
      </c>
    </row>
    <row r="9753" spans="1:13">
      <c r="A9753">
        <v>4436</v>
      </c>
      <c r="B9753" t="s">
        <v>41255</v>
      </c>
      <c r="C9753" t="s">
        <v>13186</v>
      </c>
      <c r="D9753" t="b">
        <v>0</v>
      </c>
      <c r="E9753" t="s">
        <v>41256</v>
      </c>
      <c r="F9753">
        <v>13</v>
      </c>
      <c r="G9753" t="s">
        <v>830</v>
      </c>
      <c r="H9753" t="s">
        <v>17</v>
      </c>
      <c r="I9753" t="s">
        <v>41257</v>
      </c>
      <c r="J9753" t="b">
        <v>0</v>
      </c>
      <c r="K9753" t="s">
        <v>4525</v>
      </c>
      <c r="L9753" t="s">
        <v>4526</v>
      </c>
      <c r="M9753" t="s">
        <v>31851</v>
      </c>
    </row>
    <row r="9754" spans="1:13">
      <c r="A9754">
        <v>4100</v>
      </c>
      <c r="B9754" t="s">
        <v>41258</v>
      </c>
      <c r="C9754" t="s">
        <v>41259</v>
      </c>
      <c r="D9754" t="b">
        <v>0</v>
      </c>
      <c r="E9754" t="s">
        <v>41260</v>
      </c>
      <c r="F9754">
        <v>11</v>
      </c>
      <c r="G9754" t="s">
        <v>25685</v>
      </c>
      <c r="H9754" t="s">
        <v>17</v>
      </c>
      <c r="I9754" t="s">
        <v>41261</v>
      </c>
      <c r="J9754" t="b">
        <v>0</v>
      </c>
      <c r="K9754" t="s">
        <v>64</v>
      </c>
      <c r="L9754" t="s">
        <v>65</v>
      </c>
      <c r="M9754" t="s">
        <v>27919</v>
      </c>
    </row>
    <row r="9755" spans="1:13">
      <c r="A9755">
        <v>3918</v>
      </c>
      <c r="B9755" t="s">
        <v>41262</v>
      </c>
      <c r="C9755" t="s">
        <v>41263</v>
      </c>
      <c r="D9755" t="b">
        <v>0</v>
      </c>
      <c r="E9755" t="s">
        <v>41264</v>
      </c>
      <c r="F9755">
        <v>12938</v>
      </c>
      <c r="G9755" t="s">
        <v>41265</v>
      </c>
      <c r="H9755" t="s">
        <v>17</v>
      </c>
      <c r="I9755" t="s">
        <v>41266</v>
      </c>
      <c r="J9755" t="b">
        <v>0</v>
      </c>
      <c r="K9755" t="s">
        <v>434</v>
      </c>
      <c r="L9755" t="s">
        <v>1109</v>
      </c>
      <c r="M9755" t="s">
        <v>5872</v>
      </c>
    </row>
    <row r="9756" spans="1:13">
      <c r="A9756">
        <v>6612</v>
      </c>
      <c r="B9756" t="s">
        <v>41267</v>
      </c>
      <c r="C9756" t="s">
        <v>41268</v>
      </c>
      <c r="D9756" t="b">
        <v>0</v>
      </c>
      <c r="E9756" t="s">
        <v>41269</v>
      </c>
      <c r="F9756">
        <v>2275</v>
      </c>
      <c r="G9756" t="s">
        <v>41270</v>
      </c>
      <c r="H9756" t="s">
        <v>17</v>
      </c>
      <c r="I9756" t="s">
        <v>41271</v>
      </c>
      <c r="J9756" t="b">
        <v>0</v>
      </c>
      <c r="K9756" t="s">
        <v>857</v>
      </c>
      <c r="L9756" t="s">
        <v>858</v>
      </c>
      <c r="M9756" t="s">
        <v>12090</v>
      </c>
    </row>
    <row r="9757" spans="1:13">
      <c r="A9757">
        <v>8037</v>
      </c>
      <c r="B9757" t="s">
        <v>41272</v>
      </c>
      <c r="C9757" t="s">
        <v>41273</v>
      </c>
      <c r="D9757" t="b">
        <v>0</v>
      </c>
      <c r="E9757" t="s">
        <v>41274</v>
      </c>
      <c r="F9757">
        <v>34</v>
      </c>
      <c r="G9757" t="s">
        <v>41275</v>
      </c>
      <c r="H9757" t="s">
        <v>17</v>
      </c>
      <c r="I9757" t="s">
        <v>41276</v>
      </c>
      <c r="J9757" t="b">
        <v>0</v>
      </c>
      <c r="K9757" t="s">
        <v>417</v>
      </c>
      <c r="L9757" t="s">
        <v>418</v>
      </c>
      <c r="M9757" t="s">
        <v>20326</v>
      </c>
    </row>
    <row r="9758" spans="1:13">
      <c r="A9758">
        <v>7973</v>
      </c>
      <c r="B9758" t="s">
        <v>41277</v>
      </c>
      <c r="C9758" t="s">
        <v>41278</v>
      </c>
      <c r="D9758" t="b">
        <v>0</v>
      </c>
      <c r="E9758" t="s">
        <v>946</v>
      </c>
      <c r="F9758">
        <v>31</v>
      </c>
      <c r="G9758" t="s">
        <v>14829</v>
      </c>
      <c r="H9758" t="s">
        <v>17</v>
      </c>
      <c r="I9758" t="s">
        <v>41279</v>
      </c>
      <c r="J9758" t="b">
        <v>0</v>
      </c>
      <c r="K9758" t="s">
        <v>246</v>
      </c>
      <c r="L9758" t="s">
        <v>247</v>
      </c>
      <c r="M9758" t="s">
        <v>4519</v>
      </c>
    </row>
    <row r="9759" spans="1:13">
      <c r="A9759">
        <v>1785</v>
      </c>
      <c r="B9759" t="s">
        <v>41280</v>
      </c>
      <c r="C9759" t="s">
        <v>41281</v>
      </c>
      <c r="D9759" t="b">
        <v>0</v>
      </c>
      <c r="E9759" t="s">
        <v>41282</v>
      </c>
      <c r="F9759">
        <v>32</v>
      </c>
      <c r="G9759" t="s">
        <v>3541</v>
      </c>
      <c r="H9759" t="s">
        <v>17</v>
      </c>
      <c r="I9759" t="s">
        <v>41283</v>
      </c>
      <c r="J9759" t="b">
        <v>0</v>
      </c>
      <c r="K9759" t="s">
        <v>113</v>
      </c>
      <c r="L9759" t="s">
        <v>114</v>
      </c>
      <c r="M9759" t="s">
        <v>7092</v>
      </c>
    </row>
    <row r="9760" spans="1:13">
      <c r="A9760">
        <v>6226</v>
      </c>
      <c r="B9760" t="s">
        <v>41284</v>
      </c>
      <c r="C9760" t="s">
        <v>41285</v>
      </c>
      <c r="D9760" t="b">
        <v>0</v>
      </c>
      <c r="E9760" t="s">
        <v>41286</v>
      </c>
      <c r="F9760">
        <v>21</v>
      </c>
      <c r="G9760" t="s">
        <v>2258</v>
      </c>
      <c r="H9760" t="s">
        <v>17</v>
      </c>
      <c r="I9760" t="s">
        <v>41287</v>
      </c>
      <c r="J9760" t="b">
        <v>0</v>
      </c>
      <c r="K9760" t="s">
        <v>134</v>
      </c>
      <c r="L9760" t="s">
        <v>134</v>
      </c>
      <c r="M9760" t="s">
        <v>19247</v>
      </c>
    </row>
    <row r="9761" spans="1:13">
      <c r="A9761">
        <v>4334</v>
      </c>
      <c r="B9761" t="s">
        <v>41288</v>
      </c>
      <c r="C9761" t="s">
        <v>9880</v>
      </c>
      <c r="D9761" t="b">
        <v>0</v>
      </c>
      <c r="E9761" t="s">
        <v>41289</v>
      </c>
      <c r="F9761">
        <v>6</v>
      </c>
      <c r="G9761" t="s">
        <v>252</v>
      </c>
      <c r="H9761" t="s">
        <v>17</v>
      </c>
      <c r="I9761" t="s">
        <v>41290</v>
      </c>
      <c r="J9761" t="b">
        <v>0</v>
      </c>
      <c r="K9761" t="s">
        <v>163</v>
      </c>
      <c r="L9761" t="s">
        <v>164</v>
      </c>
      <c r="M9761" t="s">
        <v>31851</v>
      </c>
    </row>
    <row r="9762" spans="1:13">
      <c r="A9762">
        <v>1804</v>
      </c>
      <c r="B9762" t="s">
        <v>41291</v>
      </c>
      <c r="C9762" t="s">
        <v>458</v>
      </c>
      <c r="D9762" t="b">
        <v>0</v>
      </c>
      <c r="E9762" t="s">
        <v>41292</v>
      </c>
      <c r="F9762">
        <v>31</v>
      </c>
      <c r="G9762" t="s">
        <v>712</v>
      </c>
      <c r="H9762" t="s">
        <v>17</v>
      </c>
      <c r="I9762" t="s">
        <v>41293</v>
      </c>
      <c r="J9762" t="b">
        <v>0</v>
      </c>
      <c r="K9762" t="s">
        <v>246</v>
      </c>
      <c r="L9762" t="s">
        <v>247</v>
      </c>
      <c r="M9762" t="s">
        <v>4011</v>
      </c>
    </row>
    <row r="9763" spans="1:13">
      <c r="A9763">
        <v>4195</v>
      </c>
      <c r="B9763" t="s">
        <v>41294</v>
      </c>
      <c r="C9763" t="s">
        <v>41295</v>
      </c>
      <c r="D9763" t="b">
        <v>0</v>
      </c>
      <c r="E9763" t="s">
        <v>41296</v>
      </c>
      <c r="F9763">
        <v>2</v>
      </c>
      <c r="G9763" t="s">
        <v>41297</v>
      </c>
      <c r="H9763" t="s">
        <v>17</v>
      </c>
      <c r="I9763" t="s">
        <v>41298</v>
      </c>
      <c r="J9763" t="b">
        <v>0</v>
      </c>
      <c r="K9763" t="s">
        <v>100</v>
      </c>
      <c r="L9763" t="s">
        <v>101</v>
      </c>
      <c r="M9763" t="s">
        <v>41299</v>
      </c>
    </row>
    <row r="9764" spans="1:13">
      <c r="A9764">
        <v>7018</v>
      </c>
      <c r="B9764" t="s">
        <v>41300</v>
      </c>
      <c r="C9764" t="s">
        <v>11383</v>
      </c>
      <c r="D9764" t="b">
        <v>0</v>
      </c>
      <c r="E9764" t="s">
        <v>41301</v>
      </c>
      <c r="F9764">
        <v>12938</v>
      </c>
      <c r="G9764" t="s">
        <v>24188</v>
      </c>
      <c r="H9764" t="s">
        <v>17</v>
      </c>
      <c r="I9764" t="s">
        <v>41302</v>
      </c>
      <c r="J9764" t="b">
        <v>0</v>
      </c>
      <c r="K9764" t="s">
        <v>434</v>
      </c>
      <c r="L9764" t="s">
        <v>1109</v>
      </c>
      <c r="M9764" t="s">
        <v>641</v>
      </c>
    </row>
    <row r="9765" spans="1:13">
      <c r="A9765">
        <v>3819</v>
      </c>
      <c r="B9765" t="s">
        <v>41303</v>
      </c>
      <c r="C9765" t="s">
        <v>41304</v>
      </c>
      <c r="D9765" t="b">
        <v>0</v>
      </c>
      <c r="E9765" t="s">
        <v>41305</v>
      </c>
      <c r="F9765">
        <v>25</v>
      </c>
      <c r="G9765" t="s">
        <v>41306</v>
      </c>
      <c r="H9765" t="s">
        <v>17</v>
      </c>
      <c r="I9765" t="s">
        <v>41307</v>
      </c>
      <c r="J9765" t="b">
        <v>0</v>
      </c>
      <c r="K9765" t="s">
        <v>19</v>
      </c>
      <c r="L9765" t="s">
        <v>20</v>
      </c>
      <c r="M9765" t="s">
        <v>2592</v>
      </c>
    </row>
    <row r="9766" spans="1:13">
      <c r="A9766">
        <v>4330</v>
      </c>
      <c r="B9766" t="s">
        <v>41308</v>
      </c>
      <c r="C9766" t="s">
        <v>41309</v>
      </c>
      <c r="D9766" t="b">
        <v>0</v>
      </c>
      <c r="E9766" t="s">
        <v>13222</v>
      </c>
      <c r="F9766">
        <v>8</v>
      </c>
      <c r="G9766" t="s">
        <v>41310</v>
      </c>
      <c r="H9766" t="s">
        <v>17</v>
      </c>
      <c r="I9766" t="s">
        <v>41311</v>
      </c>
      <c r="J9766" t="b">
        <v>0</v>
      </c>
      <c r="K9766" t="s">
        <v>147</v>
      </c>
      <c r="L9766" t="s">
        <v>148</v>
      </c>
      <c r="M9766" t="s">
        <v>2426</v>
      </c>
    </row>
    <row r="9767" spans="1:13">
      <c r="A9767">
        <v>4002</v>
      </c>
      <c r="B9767" t="s">
        <v>41312</v>
      </c>
      <c r="C9767" t="s">
        <v>41313</v>
      </c>
      <c r="D9767" t="b">
        <v>0</v>
      </c>
      <c r="E9767" t="s">
        <v>41314</v>
      </c>
      <c r="F9767">
        <v>25</v>
      </c>
      <c r="G9767" t="s">
        <v>41315</v>
      </c>
      <c r="H9767" t="s">
        <v>17</v>
      </c>
      <c r="I9767" t="s">
        <v>41316</v>
      </c>
      <c r="J9767" t="b">
        <v>0</v>
      </c>
      <c r="K9767" t="s">
        <v>19</v>
      </c>
      <c r="L9767" t="s">
        <v>20</v>
      </c>
      <c r="M9767" t="s">
        <v>1476</v>
      </c>
    </row>
    <row r="9768" spans="1:13">
      <c r="A9768">
        <v>7673</v>
      </c>
      <c r="B9768" t="s">
        <v>41317</v>
      </c>
      <c r="C9768" t="s">
        <v>41318</v>
      </c>
      <c r="D9768" t="b">
        <v>0</v>
      </c>
      <c r="E9768" t="s">
        <v>41319</v>
      </c>
      <c r="F9768">
        <v>6</v>
      </c>
      <c r="G9768" t="s">
        <v>19949</v>
      </c>
      <c r="H9768" t="s">
        <v>17</v>
      </c>
      <c r="I9768" t="s">
        <v>41320</v>
      </c>
      <c r="J9768" t="b">
        <v>0</v>
      </c>
      <c r="K9768" t="s">
        <v>163</v>
      </c>
      <c r="L9768" t="s">
        <v>164</v>
      </c>
      <c r="M9768" t="s">
        <v>8841</v>
      </c>
    </row>
    <row r="9769" spans="1:13">
      <c r="A9769">
        <v>4194</v>
      </c>
      <c r="B9769" t="s">
        <v>41321</v>
      </c>
      <c r="C9769" t="s">
        <v>6580</v>
      </c>
      <c r="D9769" t="b">
        <v>0</v>
      </c>
      <c r="E9769" t="s">
        <v>41322</v>
      </c>
      <c r="F9769">
        <v>30</v>
      </c>
      <c r="G9769" t="s">
        <v>4863</v>
      </c>
      <c r="H9769" t="s">
        <v>17</v>
      </c>
      <c r="I9769" t="s">
        <v>41323</v>
      </c>
      <c r="J9769" t="b">
        <v>0</v>
      </c>
      <c r="K9769" t="s">
        <v>72</v>
      </c>
      <c r="L9769" t="s">
        <v>73</v>
      </c>
      <c r="M9769" t="s">
        <v>29861</v>
      </c>
    </row>
    <row r="9770" spans="1:13">
      <c r="A9770">
        <v>4003</v>
      </c>
      <c r="B9770" t="s">
        <v>41324</v>
      </c>
      <c r="C9770" t="s">
        <v>41325</v>
      </c>
      <c r="D9770" t="b">
        <v>0</v>
      </c>
      <c r="E9770" t="s">
        <v>41326</v>
      </c>
      <c r="F9770">
        <v>25</v>
      </c>
      <c r="G9770" t="s">
        <v>41327</v>
      </c>
      <c r="H9770" t="s">
        <v>17</v>
      </c>
      <c r="I9770" t="s">
        <v>41328</v>
      </c>
      <c r="J9770" t="b">
        <v>0</v>
      </c>
      <c r="K9770" t="s">
        <v>19</v>
      </c>
      <c r="L9770" t="s">
        <v>20</v>
      </c>
      <c r="M9770" t="s">
        <v>58</v>
      </c>
    </row>
    <row r="9771" spans="1:13">
      <c r="A9771">
        <v>2704</v>
      </c>
      <c r="B9771" t="s">
        <v>41329</v>
      </c>
      <c r="C9771" t="s">
        <v>41330</v>
      </c>
      <c r="D9771" t="b">
        <v>0</v>
      </c>
      <c r="E9771" t="s">
        <v>4567</v>
      </c>
      <c r="F9771">
        <v>32</v>
      </c>
      <c r="G9771" t="s">
        <v>41331</v>
      </c>
      <c r="H9771" t="s">
        <v>17</v>
      </c>
      <c r="I9771" t="s">
        <v>41332</v>
      </c>
      <c r="J9771" t="b">
        <v>0</v>
      </c>
      <c r="K9771" t="s">
        <v>113</v>
      </c>
      <c r="L9771" t="s">
        <v>114</v>
      </c>
      <c r="M9771" t="s">
        <v>6873</v>
      </c>
    </row>
    <row r="9772" spans="1:13">
      <c r="A9772">
        <v>4435</v>
      </c>
      <c r="B9772" t="s">
        <v>41333</v>
      </c>
      <c r="C9772" t="s">
        <v>41334</v>
      </c>
      <c r="D9772" t="b">
        <v>0</v>
      </c>
      <c r="E9772" t="s">
        <v>41335</v>
      </c>
      <c r="F9772">
        <v>39</v>
      </c>
      <c r="G9772" t="s">
        <v>517</v>
      </c>
      <c r="H9772" t="s">
        <v>17</v>
      </c>
      <c r="I9772" t="s">
        <v>41336</v>
      </c>
      <c r="J9772" t="b">
        <v>0</v>
      </c>
      <c r="K9772" t="s">
        <v>49</v>
      </c>
      <c r="L9772" t="s">
        <v>50</v>
      </c>
      <c r="M9772" t="s">
        <v>41337</v>
      </c>
    </row>
    <row r="9773" spans="1:13">
      <c r="A9773">
        <v>4193</v>
      </c>
      <c r="B9773" t="s">
        <v>41338</v>
      </c>
      <c r="C9773" t="s">
        <v>41339</v>
      </c>
      <c r="D9773" t="b">
        <v>0</v>
      </c>
      <c r="E9773" t="s">
        <v>41340</v>
      </c>
      <c r="F9773">
        <v>32</v>
      </c>
      <c r="G9773" t="s">
        <v>70</v>
      </c>
      <c r="H9773" t="s">
        <v>17</v>
      </c>
      <c r="I9773" t="s">
        <v>41341</v>
      </c>
      <c r="J9773" t="b">
        <v>0</v>
      </c>
      <c r="K9773" t="s">
        <v>113</v>
      </c>
      <c r="L9773" t="s">
        <v>114</v>
      </c>
      <c r="M9773" t="s">
        <v>58</v>
      </c>
    </row>
    <row r="9774" spans="1:13">
      <c r="A9774">
        <v>3914</v>
      </c>
      <c r="B9774" t="s">
        <v>41342</v>
      </c>
      <c r="C9774" t="s">
        <v>41343</v>
      </c>
      <c r="D9774" t="b">
        <v>0</v>
      </c>
      <c r="E9774" t="s">
        <v>41344</v>
      </c>
      <c r="F9774">
        <v>39</v>
      </c>
      <c r="G9774" t="s">
        <v>517</v>
      </c>
      <c r="H9774" t="s">
        <v>17</v>
      </c>
      <c r="I9774" t="s">
        <v>41345</v>
      </c>
      <c r="J9774" t="b">
        <v>0</v>
      </c>
      <c r="K9774" t="s">
        <v>49</v>
      </c>
      <c r="L9774" t="s">
        <v>50</v>
      </c>
      <c r="M9774" t="s">
        <v>3124</v>
      </c>
    </row>
    <row r="9775" spans="1:13">
      <c r="A9775">
        <v>8276</v>
      </c>
      <c r="B9775" t="s">
        <v>41346</v>
      </c>
      <c r="C9775" t="s">
        <v>1675</v>
      </c>
      <c r="D9775" t="b">
        <v>0</v>
      </c>
      <c r="E9775" t="s">
        <v>41347</v>
      </c>
      <c r="F9775">
        <v>39</v>
      </c>
      <c r="G9775" t="s">
        <v>41348</v>
      </c>
      <c r="H9775" t="s">
        <v>17</v>
      </c>
      <c r="I9775" t="s">
        <v>41349</v>
      </c>
      <c r="J9775" t="b">
        <v>0</v>
      </c>
      <c r="K9775" t="s">
        <v>49</v>
      </c>
      <c r="L9775" t="s">
        <v>50</v>
      </c>
      <c r="M9775" t="s">
        <v>58</v>
      </c>
    </row>
    <row r="9776" spans="1:13">
      <c r="A9776">
        <v>4912</v>
      </c>
      <c r="B9776" t="s">
        <v>41350</v>
      </c>
      <c r="C9776" t="s">
        <v>1227</v>
      </c>
      <c r="D9776" t="b">
        <v>0</v>
      </c>
      <c r="E9776" t="s">
        <v>41351</v>
      </c>
      <c r="F9776">
        <v>30</v>
      </c>
      <c r="G9776" t="s">
        <v>2667</v>
      </c>
      <c r="H9776" t="s">
        <v>17</v>
      </c>
      <c r="I9776" t="s">
        <v>41352</v>
      </c>
      <c r="J9776" t="b">
        <v>0</v>
      </c>
      <c r="K9776" t="s">
        <v>72</v>
      </c>
      <c r="L9776" t="s">
        <v>73</v>
      </c>
      <c r="M9776" t="s">
        <v>12419</v>
      </c>
    </row>
    <row r="9777" spans="1:13">
      <c r="A9777">
        <v>7850</v>
      </c>
      <c r="B9777" t="s">
        <v>41353</v>
      </c>
      <c r="C9777" t="s">
        <v>834</v>
      </c>
      <c r="D9777" t="b">
        <v>0</v>
      </c>
      <c r="E9777" t="s">
        <v>41354</v>
      </c>
      <c r="F9777">
        <v>31</v>
      </c>
      <c r="G9777" t="s">
        <v>41355</v>
      </c>
      <c r="H9777" t="s">
        <v>17</v>
      </c>
      <c r="I9777" t="s">
        <v>41356</v>
      </c>
      <c r="J9777" t="b">
        <v>0</v>
      </c>
      <c r="K9777" t="s">
        <v>246</v>
      </c>
      <c r="L9777" t="s">
        <v>247</v>
      </c>
      <c r="M9777" t="s">
        <v>11470</v>
      </c>
    </row>
    <row r="9778" spans="1:13">
      <c r="A9778">
        <v>3321</v>
      </c>
      <c r="B9778" t="s">
        <v>41357</v>
      </c>
      <c r="C9778" t="s">
        <v>41358</v>
      </c>
      <c r="D9778" t="b">
        <v>0</v>
      </c>
      <c r="E9778" t="s">
        <v>41359</v>
      </c>
      <c r="F9778">
        <v>31</v>
      </c>
      <c r="G9778" t="s">
        <v>1818</v>
      </c>
      <c r="H9778" t="s">
        <v>17</v>
      </c>
      <c r="I9778" t="s">
        <v>41360</v>
      </c>
      <c r="J9778" t="b">
        <v>0</v>
      </c>
      <c r="K9778" t="s">
        <v>246</v>
      </c>
      <c r="L9778" t="s">
        <v>247</v>
      </c>
      <c r="M9778" t="s">
        <v>28407</v>
      </c>
    </row>
    <row r="9779" spans="1:13">
      <c r="A9779">
        <v>3913</v>
      </c>
      <c r="B9779" t="s">
        <v>41361</v>
      </c>
      <c r="C9779" t="s">
        <v>19005</v>
      </c>
      <c r="D9779" t="b">
        <v>0</v>
      </c>
      <c r="E9779" t="s">
        <v>41362</v>
      </c>
      <c r="F9779">
        <v>32</v>
      </c>
      <c r="G9779" t="s">
        <v>41363</v>
      </c>
      <c r="H9779" t="s">
        <v>17</v>
      </c>
      <c r="I9779" t="s">
        <v>41364</v>
      </c>
      <c r="J9779" t="b">
        <v>0</v>
      </c>
      <c r="K9779" t="s">
        <v>113</v>
      </c>
      <c r="L9779" t="s">
        <v>114</v>
      </c>
      <c r="M9779" t="s">
        <v>3124</v>
      </c>
    </row>
    <row r="9780" spans="1:13">
      <c r="A9780">
        <v>3816</v>
      </c>
      <c r="B9780" t="s">
        <v>41365</v>
      </c>
      <c r="C9780" t="s">
        <v>25618</v>
      </c>
      <c r="D9780" t="b">
        <v>0</v>
      </c>
      <c r="E9780" t="s">
        <v>41366</v>
      </c>
      <c r="F9780">
        <v>35</v>
      </c>
      <c r="G9780" t="s">
        <v>41367</v>
      </c>
      <c r="H9780" t="s">
        <v>17</v>
      </c>
      <c r="I9780" t="s">
        <v>41368</v>
      </c>
      <c r="J9780" t="b">
        <v>0</v>
      </c>
      <c r="K9780" t="s">
        <v>205</v>
      </c>
      <c r="L9780" t="s">
        <v>206</v>
      </c>
      <c r="M9780" t="s">
        <v>24054</v>
      </c>
    </row>
    <row r="9781" spans="1:13">
      <c r="A9781">
        <v>4434</v>
      </c>
      <c r="B9781" t="s">
        <v>41369</v>
      </c>
      <c r="C9781" t="s">
        <v>26108</v>
      </c>
      <c r="D9781" t="b">
        <v>0</v>
      </c>
      <c r="E9781" t="s">
        <v>41370</v>
      </c>
      <c r="F9781">
        <v>2275</v>
      </c>
      <c r="G9781" t="s">
        <v>5483</v>
      </c>
      <c r="H9781" t="s">
        <v>17</v>
      </c>
      <c r="I9781" t="s">
        <v>41371</v>
      </c>
      <c r="J9781" t="b">
        <v>0</v>
      </c>
      <c r="K9781" t="s">
        <v>857</v>
      </c>
      <c r="L9781" t="s">
        <v>858</v>
      </c>
      <c r="M9781" t="s">
        <v>41372</v>
      </c>
    </row>
    <row r="9782" spans="1:13">
      <c r="A9782">
        <v>4192</v>
      </c>
      <c r="B9782" t="s">
        <v>41373</v>
      </c>
      <c r="C9782" t="s">
        <v>22784</v>
      </c>
      <c r="D9782" t="b">
        <v>0</v>
      </c>
      <c r="E9782" t="s">
        <v>41374</v>
      </c>
      <c r="F9782">
        <v>35</v>
      </c>
      <c r="G9782" t="s">
        <v>41375</v>
      </c>
      <c r="H9782" t="s">
        <v>17</v>
      </c>
      <c r="I9782" t="s">
        <v>41376</v>
      </c>
      <c r="J9782" t="b">
        <v>0</v>
      </c>
      <c r="K9782" t="s">
        <v>205</v>
      </c>
      <c r="L9782" t="s">
        <v>206</v>
      </c>
      <c r="M9782" t="s">
        <v>58</v>
      </c>
    </row>
    <row r="9783" spans="1:13">
      <c r="A9783">
        <v>3815</v>
      </c>
      <c r="B9783" t="s">
        <v>41377</v>
      </c>
      <c r="C9783" t="s">
        <v>6172</v>
      </c>
      <c r="D9783" t="b">
        <v>0</v>
      </c>
      <c r="E9783" t="s">
        <v>41378</v>
      </c>
      <c r="F9783">
        <v>31</v>
      </c>
      <c r="G9783" t="s">
        <v>12187</v>
      </c>
      <c r="H9783" t="s">
        <v>17</v>
      </c>
      <c r="I9783" t="s">
        <v>41379</v>
      </c>
      <c r="J9783" t="b">
        <v>0</v>
      </c>
      <c r="K9783" t="s">
        <v>246</v>
      </c>
      <c r="L9783" t="s">
        <v>247</v>
      </c>
      <c r="M9783" t="s">
        <v>58</v>
      </c>
    </row>
    <row r="9784" spans="1:13">
      <c r="A9784">
        <v>4096</v>
      </c>
      <c r="B9784" t="s">
        <v>41380</v>
      </c>
      <c r="C9784" t="s">
        <v>41381</v>
      </c>
      <c r="D9784" t="b">
        <v>0</v>
      </c>
      <c r="E9784" t="s">
        <v>41382</v>
      </c>
      <c r="F9784">
        <v>12938</v>
      </c>
      <c r="G9784" t="s">
        <v>41383</v>
      </c>
      <c r="H9784" t="s">
        <v>17</v>
      </c>
      <c r="I9784" t="s">
        <v>41384</v>
      </c>
      <c r="J9784" t="b">
        <v>0</v>
      </c>
      <c r="K9784" t="s">
        <v>434</v>
      </c>
      <c r="L9784" t="s">
        <v>1109</v>
      </c>
      <c r="M9784" t="s">
        <v>58</v>
      </c>
    </row>
    <row r="9785" spans="1:13">
      <c r="A9785">
        <v>5604</v>
      </c>
      <c r="B9785" t="s">
        <v>41385</v>
      </c>
      <c r="C9785" t="s">
        <v>41386</v>
      </c>
      <c r="D9785" t="b">
        <v>0</v>
      </c>
      <c r="E9785" t="s">
        <v>41387</v>
      </c>
      <c r="F9785">
        <v>32</v>
      </c>
      <c r="G9785" t="s">
        <v>460</v>
      </c>
      <c r="H9785" t="s">
        <v>17</v>
      </c>
      <c r="I9785" t="s">
        <v>41388</v>
      </c>
      <c r="J9785" t="b">
        <v>0</v>
      </c>
      <c r="K9785" t="s">
        <v>113</v>
      </c>
      <c r="L9785" t="s">
        <v>114</v>
      </c>
      <c r="M9785" t="s">
        <v>7092</v>
      </c>
    </row>
    <row r="9786" spans="1:13">
      <c r="A9786">
        <v>4799</v>
      </c>
      <c r="B9786" t="s">
        <v>41389</v>
      </c>
      <c r="C9786" t="s">
        <v>41390</v>
      </c>
      <c r="D9786" t="b">
        <v>0</v>
      </c>
      <c r="E9786" t="s">
        <v>41391</v>
      </c>
      <c r="F9786">
        <v>29</v>
      </c>
      <c r="G9786" t="s">
        <v>41392</v>
      </c>
      <c r="H9786" t="s">
        <v>17</v>
      </c>
      <c r="I9786" t="s">
        <v>41393</v>
      </c>
      <c r="J9786" t="b">
        <v>0</v>
      </c>
      <c r="K9786" t="s">
        <v>539</v>
      </c>
      <c r="L9786" t="s">
        <v>540</v>
      </c>
      <c r="M9786" t="s">
        <v>2330</v>
      </c>
    </row>
    <row r="9787" spans="1:13">
      <c r="A9787">
        <v>3814</v>
      </c>
      <c r="B9787" t="s">
        <v>41394</v>
      </c>
      <c r="C9787" t="s">
        <v>41395</v>
      </c>
      <c r="D9787" t="b">
        <v>0</v>
      </c>
      <c r="E9787" t="s">
        <v>41396</v>
      </c>
      <c r="F9787">
        <v>24</v>
      </c>
      <c r="G9787" t="s">
        <v>41397</v>
      </c>
      <c r="H9787" t="s">
        <v>17</v>
      </c>
      <c r="I9787" t="s">
        <v>41398</v>
      </c>
      <c r="J9787" t="b">
        <v>0</v>
      </c>
      <c r="K9787" t="s">
        <v>752</v>
      </c>
      <c r="L9787" t="s">
        <v>753</v>
      </c>
      <c r="M9787" t="s">
        <v>3124</v>
      </c>
    </row>
    <row r="9788" spans="1:13">
      <c r="A9788">
        <v>3025</v>
      </c>
      <c r="B9788" t="s">
        <v>41399</v>
      </c>
      <c r="C9788" t="s">
        <v>22434</v>
      </c>
      <c r="D9788" t="b">
        <v>0</v>
      </c>
      <c r="E9788" t="s">
        <v>41400</v>
      </c>
      <c r="F9788">
        <v>19</v>
      </c>
      <c r="G9788" t="s">
        <v>41401</v>
      </c>
      <c r="H9788" t="s">
        <v>17</v>
      </c>
      <c r="I9788" t="s">
        <v>41402</v>
      </c>
      <c r="J9788" t="b">
        <v>0</v>
      </c>
      <c r="K9788" t="s">
        <v>4103</v>
      </c>
      <c r="L9788" t="s">
        <v>4104</v>
      </c>
      <c r="M9788" t="s">
        <v>4222</v>
      </c>
    </row>
    <row r="9789" spans="1:13">
      <c r="A9789">
        <v>4191</v>
      </c>
      <c r="B9789" t="s">
        <v>41403</v>
      </c>
      <c r="C9789" t="s">
        <v>41404</v>
      </c>
      <c r="D9789" t="b">
        <v>0</v>
      </c>
      <c r="E9789" t="s">
        <v>41405</v>
      </c>
      <c r="F9789">
        <v>30</v>
      </c>
      <c r="G9789" t="s">
        <v>11088</v>
      </c>
      <c r="H9789" t="s">
        <v>17</v>
      </c>
      <c r="I9789" t="s">
        <v>41406</v>
      </c>
      <c r="J9789" t="b">
        <v>0</v>
      </c>
      <c r="K9789" t="s">
        <v>72</v>
      </c>
      <c r="L9789" t="s">
        <v>73</v>
      </c>
      <c r="M9789" t="s">
        <v>41407</v>
      </c>
    </row>
    <row r="9790" spans="1:13">
      <c r="A9790">
        <v>3910</v>
      </c>
      <c r="B9790" t="s">
        <v>41408</v>
      </c>
      <c r="C9790" t="s">
        <v>41409</v>
      </c>
      <c r="D9790" t="b">
        <v>0</v>
      </c>
      <c r="E9790" t="s">
        <v>41410</v>
      </c>
      <c r="F9790">
        <v>30</v>
      </c>
      <c r="G9790" t="s">
        <v>41411</v>
      </c>
      <c r="H9790" t="s">
        <v>17</v>
      </c>
      <c r="I9790" t="s">
        <v>41412</v>
      </c>
      <c r="J9790" t="b">
        <v>0</v>
      </c>
      <c r="K9790" t="s">
        <v>72</v>
      </c>
      <c r="L9790" t="s">
        <v>73</v>
      </c>
      <c r="M9790" t="s">
        <v>3124</v>
      </c>
    </row>
    <row r="9791" spans="1:13">
      <c r="A9791">
        <v>7672</v>
      </c>
      <c r="B9791" t="s">
        <v>41413</v>
      </c>
      <c r="C9791" t="s">
        <v>26552</v>
      </c>
      <c r="D9791" t="b">
        <v>0</v>
      </c>
      <c r="E9791" t="s">
        <v>41414</v>
      </c>
      <c r="F9791">
        <v>33</v>
      </c>
      <c r="G9791" t="s">
        <v>105</v>
      </c>
      <c r="H9791" t="s">
        <v>17</v>
      </c>
      <c r="I9791" t="s">
        <v>41415</v>
      </c>
      <c r="J9791" t="b">
        <v>0</v>
      </c>
      <c r="K9791" t="s">
        <v>1178</v>
      </c>
      <c r="L9791" t="s">
        <v>1179</v>
      </c>
      <c r="M9791" t="s">
        <v>10734</v>
      </c>
    </row>
    <row r="9792" spans="1:13">
      <c r="A9792">
        <v>7498</v>
      </c>
      <c r="B9792" t="s">
        <v>41416</v>
      </c>
      <c r="C9792" t="s">
        <v>4517</v>
      </c>
      <c r="D9792" t="b">
        <v>0</v>
      </c>
      <c r="E9792" t="s">
        <v>2194</v>
      </c>
      <c r="F9792">
        <v>25</v>
      </c>
      <c r="G9792" t="s">
        <v>19786</v>
      </c>
      <c r="H9792" t="s">
        <v>17</v>
      </c>
      <c r="I9792" t="s">
        <v>41417</v>
      </c>
      <c r="J9792" t="b">
        <v>0</v>
      </c>
      <c r="K9792" t="s">
        <v>19</v>
      </c>
      <c r="L9792" t="s">
        <v>20</v>
      </c>
      <c r="M9792" t="s">
        <v>20357</v>
      </c>
    </row>
    <row r="9793" spans="1:13">
      <c r="A9793">
        <v>4430</v>
      </c>
      <c r="B9793" t="s">
        <v>41418</v>
      </c>
      <c r="C9793" t="s">
        <v>41419</v>
      </c>
      <c r="D9793" t="b">
        <v>0</v>
      </c>
      <c r="E9793" t="s">
        <v>14897</v>
      </c>
      <c r="F9793">
        <v>30</v>
      </c>
      <c r="G9793" t="s">
        <v>11088</v>
      </c>
      <c r="H9793" t="s">
        <v>17</v>
      </c>
      <c r="I9793" t="s">
        <v>41420</v>
      </c>
      <c r="J9793" t="b">
        <v>0</v>
      </c>
      <c r="K9793" t="s">
        <v>72</v>
      </c>
      <c r="L9793" t="s">
        <v>73</v>
      </c>
      <c r="M9793" t="s">
        <v>38860</v>
      </c>
    </row>
    <row r="9794" spans="1:13">
      <c r="A9794">
        <v>3999</v>
      </c>
      <c r="B9794" t="s">
        <v>41421</v>
      </c>
      <c r="C9794" t="s">
        <v>41422</v>
      </c>
      <c r="D9794" t="b">
        <v>0</v>
      </c>
      <c r="E9794" t="s">
        <v>41423</v>
      </c>
      <c r="F9794">
        <v>2275</v>
      </c>
      <c r="G9794" t="s">
        <v>1598</v>
      </c>
      <c r="H9794" t="s">
        <v>17</v>
      </c>
      <c r="I9794" t="s">
        <v>41424</v>
      </c>
      <c r="J9794" t="b">
        <v>0</v>
      </c>
      <c r="K9794" t="s">
        <v>857</v>
      </c>
      <c r="L9794" t="s">
        <v>858</v>
      </c>
      <c r="M9794" t="s">
        <v>41425</v>
      </c>
    </row>
    <row r="9795" spans="1:13">
      <c r="A9795">
        <v>4095</v>
      </c>
      <c r="B9795" t="s">
        <v>41426</v>
      </c>
      <c r="C9795" t="s">
        <v>26136</v>
      </c>
      <c r="D9795" t="b">
        <v>0</v>
      </c>
      <c r="E9795" t="s">
        <v>41427</v>
      </c>
      <c r="F9795">
        <v>12938</v>
      </c>
      <c r="G9795" t="s">
        <v>41428</v>
      </c>
      <c r="H9795" t="s">
        <v>17</v>
      </c>
      <c r="I9795" t="s">
        <v>41429</v>
      </c>
      <c r="J9795" t="b">
        <v>0</v>
      </c>
      <c r="K9795" t="s">
        <v>434</v>
      </c>
      <c r="L9795" t="s">
        <v>1109</v>
      </c>
      <c r="M9795" t="s">
        <v>2260</v>
      </c>
    </row>
    <row r="9796" spans="1:13">
      <c r="A9796">
        <v>3763</v>
      </c>
      <c r="B9796" t="s">
        <v>41430</v>
      </c>
      <c r="C9796" t="s">
        <v>41431</v>
      </c>
      <c r="D9796" t="b">
        <v>0</v>
      </c>
      <c r="E9796" t="s">
        <v>41432</v>
      </c>
      <c r="F9796">
        <v>30</v>
      </c>
      <c r="G9796" t="s">
        <v>41433</v>
      </c>
      <c r="H9796" t="s">
        <v>17</v>
      </c>
      <c r="I9796" t="s">
        <v>41432</v>
      </c>
      <c r="J9796" t="b">
        <v>0</v>
      </c>
      <c r="K9796" t="s">
        <v>72</v>
      </c>
      <c r="L9796" t="s">
        <v>73</v>
      </c>
      <c r="M9796" t="s">
        <v>3124</v>
      </c>
    </row>
    <row r="9797" spans="1:13">
      <c r="A9797">
        <v>1794</v>
      </c>
      <c r="B9797" t="s">
        <v>41434</v>
      </c>
      <c r="C9797" t="s">
        <v>4837</v>
      </c>
      <c r="D9797" t="b">
        <v>0</v>
      </c>
      <c r="E9797" t="s">
        <v>41435</v>
      </c>
      <c r="F9797">
        <v>2</v>
      </c>
      <c r="G9797" t="s">
        <v>41436</v>
      </c>
      <c r="H9797" t="s">
        <v>17</v>
      </c>
      <c r="I9797" t="s">
        <v>41437</v>
      </c>
      <c r="J9797" t="b">
        <v>0</v>
      </c>
      <c r="K9797" t="s">
        <v>100</v>
      </c>
      <c r="L9797" t="s">
        <v>101</v>
      </c>
      <c r="M9797" t="s">
        <v>41438</v>
      </c>
    </row>
    <row r="9798" spans="1:13">
      <c r="A9798">
        <v>6997</v>
      </c>
      <c r="B9798" t="s">
        <v>41439</v>
      </c>
      <c r="C9798" t="s">
        <v>41440</v>
      </c>
      <c r="D9798" t="b">
        <v>0</v>
      </c>
      <c r="E9798" t="s">
        <v>20093</v>
      </c>
      <c r="F9798">
        <v>39</v>
      </c>
      <c r="G9798" t="s">
        <v>41441</v>
      </c>
      <c r="H9798" t="s">
        <v>17</v>
      </c>
      <c r="I9798" t="s">
        <v>41442</v>
      </c>
      <c r="J9798" t="b">
        <v>0</v>
      </c>
      <c r="K9798" t="s">
        <v>49</v>
      </c>
      <c r="L9798" t="s">
        <v>50</v>
      </c>
      <c r="M9798" t="s">
        <v>24298</v>
      </c>
    </row>
    <row r="9799" spans="1:13">
      <c r="A9799">
        <v>8479</v>
      </c>
      <c r="B9799" t="s">
        <v>41443</v>
      </c>
      <c r="C9799" t="s">
        <v>41444</v>
      </c>
      <c r="D9799" t="b">
        <v>0</v>
      </c>
      <c r="E9799" t="s">
        <v>41445</v>
      </c>
      <c r="F9799">
        <v>6</v>
      </c>
      <c r="G9799" t="s">
        <v>1187</v>
      </c>
      <c r="H9799" t="s">
        <v>17</v>
      </c>
      <c r="I9799" t="s">
        <v>41446</v>
      </c>
      <c r="J9799" t="b">
        <v>0</v>
      </c>
      <c r="K9799" t="s">
        <v>163</v>
      </c>
      <c r="L9799" t="s">
        <v>164</v>
      </c>
      <c r="M9799" t="s">
        <v>58</v>
      </c>
    </row>
    <row r="9800" spans="1:13">
      <c r="A9800">
        <v>3909</v>
      </c>
      <c r="B9800" t="s">
        <v>41447</v>
      </c>
      <c r="C9800" t="s">
        <v>41448</v>
      </c>
      <c r="D9800" t="b">
        <v>0</v>
      </c>
      <c r="E9800" t="s">
        <v>41449</v>
      </c>
      <c r="F9800">
        <v>2</v>
      </c>
      <c r="G9800" t="s">
        <v>26129</v>
      </c>
      <c r="H9800" t="s">
        <v>17</v>
      </c>
      <c r="I9800" t="s">
        <v>41450</v>
      </c>
      <c r="J9800" t="b">
        <v>0</v>
      </c>
      <c r="K9800" t="s">
        <v>100</v>
      </c>
      <c r="L9800" t="s">
        <v>101</v>
      </c>
      <c r="M9800" t="s">
        <v>58</v>
      </c>
    </row>
    <row r="9801" spans="1:13">
      <c r="A9801">
        <v>1975</v>
      </c>
      <c r="B9801" t="s">
        <v>41451</v>
      </c>
      <c r="C9801" t="s">
        <v>41452</v>
      </c>
      <c r="D9801" t="b">
        <v>0</v>
      </c>
      <c r="E9801" t="s">
        <v>41453</v>
      </c>
      <c r="F9801">
        <v>30</v>
      </c>
      <c r="G9801" t="s">
        <v>41454</v>
      </c>
      <c r="H9801" t="s">
        <v>17</v>
      </c>
      <c r="I9801" t="s">
        <v>41455</v>
      </c>
      <c r="J9801" t="b">
        <v>0</v>
      </c>
      <c r="K9801" t="s">
        <v>72</v>
      </c>
      <c r="L9801" t="s">
        <v>73</v>
      </c>
      <c r="M9801" t="s">
        <v>18263</v>
      </c>
    </row>
    <row r="9802" spans="1:13">
      <c r="A9802">
        <v>3908</v>
      </c>
      <c r="B9802" t="s">
        <v>41456</v>
      </c>
      <c r="C9802" t="s">
        <v>8341</v>
      </c>
      <c r="D9802" t="b">
        <v>0</v>
      </c>
      <c r="E9802" t="s">
        <v>41457</v>
      </c>
      <c r="F9802">
        <v>32</v>
      </c>
      <c r="G9802" t="s">
        <v>41458</v>
      </c>
      <c r="H9802" t="s">
        <v>17</v>
      </c>
      <c r="I9802" t="s">
        <v>41459</v>
      </c>
      <c r="J9802" t="b">
        <v>0</v>
      </c>
      <c r="K9802" t="s">
        <v>113</v>
      </c>
      <c r="L9802" t="s">
        <v>114</v>
      </c>
      <c r="M9802" t="s">
        <v>3124</v>
      </c>
    </row>
    <row r="9803" spans="1:13">
      <c r="A9803">
        <v>2809</v>
      </c>
      <c r="B9803" t="s">
        <v>41460</v>
      </c>
      <c r="C9803" t="s">
        <v>14825</v>
      </c>
      <c r="D9803" t="b">
        <v>0</v>
      </c>
      <c r="E9803" t="s">
        <v>41461</v>
      </c>
      <c r="F9803">
        <v>29</v>
      </c>
      <c r="G9803" t="s">
        <v>41462</v>
      </c>
      <c r="H9803" t="s">
        <v>17</v>
      </c>
      <c r="I9803" t="s">
        <v>41463</v>
      </c>
      <c r="J9803" t="b">
        <v>0</v>
      </c>
      <c r="K9803" t="s">
        <v>539</v>
      </c>
      <c r="L9803" t="s">
        <v>540</v>
      </c>
      <c r="M9803" t="s">
        <v>24095</v>
      </c>
    </row>
    <row r="9804" spans="1:13">
      <c r="A9804">
        <v>3813</v>
      </c>
      <c r="B9804" t="s">
        <v>41464</v>
      </c>
      <c r="C9804" t="s">
        <v>9029</v>
      </c>
      <c r="D9804" t="b">
        <v>0</v>
      </c>
      <c r="E9804" t="s">
        <v>41465</v>
      </c>
      <c r="F9804">
        <v>21</v>
      </c>
      <c r="G9804" t="s">
        <v>16444</v>
      </c>
      <c r="H9804" t="s">
        <v>17</v>
      </c>
      <c r="I9804" t="s">
        <v>41466</v>
      </c>
      <c r="J9804" t="b">
        <v>0</v>
      </c>
      <c r="K9804" t="s">
        <v>134</v>
      </c>
      <c r="L9804" t="s">
        <v>134</v>
      </c>
      <c r="M9804" t="s">
        <v>4263</v>
      </c>
    </row>
    <row r="9805" spans="1:13">
      <c r="A9805">
        <v>4120</v>
      </c>
      <c r="B9805" t="s">
        <v>41467</v>
      </c>
      <c r="C9805" t="s">
        <v>41468</v>
      </c>
      <c r="D9805" t="b">
        <v>0</v>
      </c>
      <c r="E9805" t="s">
        <v>41469</v>
      </c>
      <c r="F9805">
        <v>39</v>
      </c>
      <c r="G9805" t="s">
        <v>2460</v>
      </c>
      <c r="H9805" t="s">
        <v>17</v>
      </c>
      <c r="I9805" t="s">
        <v>41470</v>
      </c>
      <c r="J9805" t="b">
        <v>0</v>
      </c>
      <c r="K9805" t="s">
        <v>49</v>
      </c>
      <c r="L9805" t="s">
        <v>50</v>
      </c>
      <c r="M9805" t="s">
        <v>2462</v>
      </c>
    </row>
    <row r="9806" spans="1:13">
      <c r="A9806">
        <v>8875</v>
      </c>
      <c r="B9806" t="s">
        <v>41471</v>
      </c>
      <c r="C9806" t="s">
        <v>41472</v>
      </c>
      <c r="D9806" t="b">
        <v>0</v>
      </c>
      <c r="E9806" t="s">
        <v>12772</v>
      </c>
      <c r="F9806">
        <v>962</v>
      </c>
      <c r="G9806" t="s">
        <v>18887</v>
      </c>
      <c r="H9806" t="s">
        <v>17</v>
      </c>
      <c r="I9806" t="s">
        <v>41473</v>
      </c>
      <c r="J9806" t="b">
        <v>0</v>
      </c>
      <c r="K9806" t="s">
        <v>1077</v>
      </c>
      <c r="L9806" t="s">
        <v>1078</v>
      </c>
      <c r="M9806" t="s">
        <v>41474</v>
      </c>
    </row>
    <row r="9807" spans="1:13">
      <c r="A9807">
        <v>3907</v>
      </c>
      <c r="B9807" t="s">
        <v>41475</v>
      </c>
      <c r="C9807" t="s">
        <v>41476</v>
      </c>
      <c r="D9807" t="b">
        <v>0</v>
      </c>
      <c r="E9807" t="s">
        <v>41477</v>
      </c>
      <c r="F9807">
        <v>30</v>
      </c>
      <c r="G9807" t="s">
        <v>491</v>
      </c>
      <c r="H9807" t="s">
        <v>17</v>
      </c>
      <c r="I9807" t="s">
        <v>41478</v>
      </c>
      <c r="J9807" t="b">
        <v>0</v>
      </c>
      <c r="K9807" t="s">
        <v>72</v>
      </c>
      <c r="L9807" t="s">
        <v>73</v>
      </c>
      <c r="M9807" t="s">
        <v>3124</v>
      </c>
    </row>
    <row r="9808" spans="1:13">
      <c r="A9808">
        <v>3812</v>
      </c>
      <c r="B9808" t="s">
        <v>41479</v>
      </c>
      <c r="C9808" t="s">
        <v>2890</v>
      </c>
      <c r="D9808" t="b">
        <v>0</v>
      </c>
      <c r="E9808" t="s">
        <v>41480</v>
      </c>
      <c r="F9808">
        <v>28</v>
      </c>
      <c r="G9808" t="s">
        <v>41481</v>
      </c>
      <c r="H9808" t="s">
        <v>17</v>
      </c>
      <c r="I9808" t="s">
        <v>41482</v>
      </c>
      <c r="J9808" t="b">
        <v>0</v>
      </c>
      <c r="K9808" t="s">
        <v>27</v>
      </c>
      <c r="L9808" t="s">
        <v>28</v>
      </c>
      <c r="M9808" t="s">
        <v>342</v>
      </c>
    </row>
    <row r="9809" spans="1:13">
      <c r="A9809">
        <v>1698</v>
      </c>
      <c r="B9809" t="s">
        <v>41483</v>
      </c>
      <c r="C9809" t="s">
        <v>41484</v>
      </c>
      <c r="D9809" t="b">
        <v>0</v>
      </c>
      <c r="E9809" t="s">
        <v>41485</v>
      </c>
      <c r="F9809">
        <v>30</v>
      </c>
      <c r="G9809" t="s">
        <v>37020</v>
      </c>
      <c r="H9809" t="s">
        <v>17</v>
      </c>
      <c r="I9809" t="s">
        <v>41486</v>
      </c>
      <c r="J9809" t="b">
        <v>0</v>
      </c>
      <c r="K9809" t="s">
        <v>72</v>
      </c>
      <c r="L9809" t="s">
        <v>73</v>
      </c>
      <c r="M9809" t="s">
        <v>5162</v>
      </c>
    </row>
    <row r="9810" spans="1:13">
      <c r="A9810">
        <v>4090</v>
      </c>
      <c r="B9810" t="s">
        <v>41487</v>
      </c>
      <c r="C9810" t="s">
        <v>41488</v>
      </c>
      <c r="D9810" t="b">
        <v>0</v>
      </c>
      <c r="E9810" t="s">
        <v>41489</v>
      </c>
      <c r="F9810">
        <v>40</v>
      </c>
      <c r="G9810" t="s">
        <v>41490</v>
      </c>
      <c r="H9810" t="s">
        <v>17</v>
      </c>
      <c r="I9810" t="s">
        <v>41491</v>
      </c>
      <c r="J9810" t="b">
        <v>0</v>
      </c>
      <c r="K9810" t="s">
        <v>239</v>
      </c>
      <c r="L9810" t="s">
        <v>240</v>
      </c>
      <c r="M9810" t="s">
        <v>1023</v>
      </c>
    </row>
    <row r="9811" spans="1:13">
      <c r="A9811">
        <v>7849</v>
      </c>
      <c r="B9811" t="s">
        <v>41492</v>
      </c>
      <c r="C9811" t="s">
        <v>41493</v>
      </c>
      <c r="D9811" t="b">
        <v>0</v>
      </c>
      <c r="E9811" t="s">
        <v>41494</v>
      </c>
      <c r="F9811">
        <v>19</v>
      </c>
      <c r="G9811" t="s">
        <v>41495</v>
      </c>
      <c r="H9811" t="s">
        <v>17</v>
      </c>
      <c r="I9811" t="s">
        <v>41496</v>
      </c>
      <c r="J9811" t="b">
        <v>0</v>
      </c>
      <c r="K9811" t="s">
        <v>4103</v>
      </c>
      <c r="L9811" t="s">
        <v>4104</v>
      </c>
      <c r="M9811" t="s">
        <v>58</v>
      </c>
    </row>
    <row r="9812" spans="1:13">
      <c r="A9812">
        <v>3811</v>
      </c>
      <c r="B9812" t="s">
        <v>41497</v>
      </c>
      <c r="C9812" t="s">
        <v>946</v>
      </c>
      <c r="D9812" t="b">
        <v>0</v>
      </c>
      <c r="E9812" t="s">
        <v>30900</v>
      </c>
      <c r="F9812">
        <v>2</v>
      </c>
      <c r="G9812" t="s">
        <v>41498</v>
      </c>
      <c r="H9812" t="s">
        <v>17</v>
      </c>
      <c r="I9812" t="s">
        <v>41499</v>
      </c>
      <c r="J9812" t="b">
        <v>0</v>
      </c>
      <c r="K9812" t="s">
        <v>100</v>
      </c>
      <c r="L9812" t="s">
        <v>101</v>
      </c>
      <c r="M9812" t="s">
        <v>40440</v>
      </c>
    </row>
    <row r="9813" spans="1:13">
      <c r="A9813">
        <v>4123</v>
      </c>
      <c r="B9813" t="s">
        <v>41500</v>
      </c>
      <c r="C9813" t="s">
        <v>41501</v>
      </c>
      <c r="D9813" t="b">
        <v>0</v>
      </c>
      <c r="E9813" t="s">
        <v>41502</v>
      </c>
      <c r="F9813">
        <v>32</v>
      </c>
      <c r="G9813" t="s">
        <v>41503</v>
      </c>
      <c r="H9813" t="s">
        <v>17</v>
      </c>
      <c r="I9813" t="s">
        <v>41504</v>
      </c>
      <c r="J9813" t="b">
        <v>0</v>
      </c>
      <c r="K9813" t="s">
        <v>113</v>
      </c>
      <c r="L9813" t="s">
        <v>114</v>
      </c>
      <c r="M9813" t="s">
        <v>39269</v>
      </c>
    </row>
    <row r="9814" spans="1:13">
      <c r="A9814">
        <v>2125</v>
      </c>
      <c r="B9814" t="s">
        <v>41505</v>
      </c>
      <c r="C9814" t="s">
        <v>41506</v>
      </c>
      <c r="D9814" t="b">
        <v>0</v>
      </c>
      <c r="E9814" t="s">
        <v>41507</v>
      </c>
      <c r="F9814">
        <v>30</v>
      </c>
      <c r="G9814" t="s">
        <v>3426</v>
      </c>
      <c r="H9814" t="s">
        <v>17</v>
      </c>
      <c r="I9814" t="s">
        <v>41507</v>
      </c>
      <c r="J9814" t="b">
        <v>0</v>
      </c>
      <c r="K9814" t="s">
        <v>72</v>
      </c>
      <c r="L9814" t="s">
        <v>73</v>
      </c>
      <c r="M9814" t="s">
        <v>58</v>
      </c>
    </row>
    <row r="9815" spans="1:13">
      <c r="A9815">
        <v>3810</v>
      </c>
      <c r="B9815" t="s">
        <v>41508</v>
      </c>
      <c r="C9815" t="s">
        <v>5036</v>
      </c>
      <c r="D9815" t="b">
        <v>0</v>
      </c>
      <c r="E9815" t="s">
        <v>41509</v>
      </c>
      <c r="F9815">
        <v>2</v>
      </c>
      <c r="G9815" t="s">
        <v>41510</v>
      </c>
      <c r="H9815" t="s">
        <v>17</v>
      </c>
      <c r="I9815" t="s">
        <v>41511</v>
      </c>
      <c r="J9815" t="b">
        <v>0</v>
      </c>
      <c r="K9815" t="s">
        <v>100</v>
      </c>
      <c r="L9815" t="s">
        <v>101</v>
      </c>
      <c r="M9815" t="s">
        <v>4263</v>
      </c>
    </row>
    <row r="9816" spans="1:13">
      <c r="A9816">
        <v>2758</v>
      </c>
      <c r="B9816" t="s">
        <v>41512</v>
      </c>
      <c r="C9816" t="s">
        <v>41513</v>
      </c>
      <c r="D9816" t="b">
        <v>0</v>
      </c>
      <c r="E9816" t="s">
        <v>41514</v>
      </c>
      <c r="F9816">
        <v>30</v>
      </c>
      <c r="G9816" t="s">
        <v>41515</v>
      </c>
      <c r="H9816" t="s">
        <v>17</v>
      </c>
      <c r="I9816" t="s">
        <v>41516</v>
      </c>
      <c r="J9816" t="b">
        <v>0</v>
      </c>
      <c r="K9816" t="s">
        <v>72</v>
      </c>
      <c r="L9816" t="s">
        <v>73</v>
      </c>
      <c r="M9816" t="s">
        <v>319</v>
      </c>
    </row>
    <row r="9817" spans="1:13">
      <c r="A9817">
        <v>3994</v>
      </c>
      <c r="B9817" t="s">
        <v>41517</v>
      </c>
      <c r="C9817" t="s">
        <v>41518</v>
      </c>
      <c r="D9817" t="b">
        <v>0</v>
      </c>
      <c r="E9817" t="s">
        <v>12858</v>
      </c>
      <c r="F9817">
        <v>40</v>
      </c>
      <c r="G9817" t="s">
        <v>8625</v>
      </c>
      <c r="H9817" t="s">
        <v>17</v>
      </c>
      <c r="I9817" t="s">
        <v>41519</v>
      </c>
      <c r="J9817" t="b">
        <v>0</v>
      </c>
      <c r="K9817" t="s">
        <v>239</v>
      </c>
      <c r="L9817" t="s">
        <v>240</v>
      </c>
      <c r="M9817" t="s">
        <v>41520</v>
      </c>
    </row>
    <row r="9818" spans="1:13">
      <c r="A9818">
        <v>8160</v>
      </c>
      <c r="B9818" t="s">
        <v>41521</v>
      </c>
      <c r="C9818" t="s">
        <v>41522</v>
      </c>
      <c r="D9818" t="b">
        <v>0</v>
      </c>
      <c r="E9818" t="s">
        <v>7492</v>
      </c>
      <c r="F9818">
        <v>18</v>
      </c>
      <c r="G9818" t="s">
        <v>307</v>
      </c>
      <c r="H9818" t="s">
        <v>17</v>
      </c>
      <c r="I9818" t="s">
        <v>41523</v>
      </c>
      <c r="J9818" t="b">
        <v>0</v>
      </c>
      <c r="K9818" t="s">
        <v>155</v>
      </c>
      <c r="L9818" t="s">
        <v>156</v>
      </c>
      <c r="M9818" t="s">
        <v>2426</v>
      </c>
    </row>
    <row r="9819" spans="1:13">
      <c r="A9819">
        <v>3904</v>
      </c>
      <c r="B9819" t="s">
        <v>41524</v>
      </c>
      <c r="C9819" t="s">
        <v>41525</v>
      </c>
      <c r="D9819" t="b">
        <v>0</v>
      </c>
      <c r="E9819" t="s">
        <v>41526</v>
      </c>
      <c r="F9819">
        <v>29</v>
      </c>
      <c r="G9819" t="s">
        <v>3493</v>
      </c>
      <c r="H9819" t="s">
        <v>17</v>
      </c>
      <c r="I9819" t="s">
        <v>41527</v>
      </c>
      <c r="J9819" t="b">
        <v>0</v>
      </c>
      <c r="K9819" t="s">
        <v>539</v>
      </c>
      <c r="L9819" t="s">
        <v>540</v>
      </c>
      <c r="M9819" t="s">
        <v>12557</v>
      </c>
    </row>
    <row r="9820" spans="1:13">
      <c r="A9820">
        <v>3809</v>
      </c>
      <c r="B9820" t="s">
        <v>41528</v>
      </c>
      <c r="C9820" t="s">
        <v>41529</v>
      </c>
      <c r="D9820" t="b">
        <v>0</v>
      </c>
      <c r="E9820" t="s">
        <v>41530</v>
      </c>
      <c r="F9820">
        <v>2275</v>
      </c>
      <c r="G9820" t="s">
        <v>1598</v>
      </c>
      <c r="H9820" t="s">
        <v>17</v>
      </c>
      <c r="I9820" t="s">
        <v>41531</v>
      </c>
      <c r="J9820" t="b">
        <v>0</v>
      </c>
      <c r="K9820" t="s">
        <v>857</v>
      </c>
      <c r="L9820" t="s">
        <v>858</v>
      </c>
      <c r="M9820" t="s">
        <v>41532</v>
      </c>
    </row>
    <row r="9821" spans="1:13">
      <c r="A9821">
        <v>3993</v>
      </c>
      <c r="B9821" t="s">
        <v>41533</v>
      </c>
      <c r="C9821" t="s">
        <v>41534</v>
      </c>
      <c r="D9821" t="b">
        <v>0</v>
      </c>
      <c r="E9821" t="s">
        <v>41535</v>
      </c>
      <c r="F9821">
        <v>2278</v>
      </c>
      <c r="G9821" t="s">
        <v>9506</v>
      </c>
      <c r="H9821" t="s">
        <v>17</v>
      </c>
      <c r="I9821" t="s">
        <v>41536</v>
      </c>
      <c r="J9821" t="b">
        <v>0</v>
      </c>
      <c r="K9821" t="s">
        <v>2042</v>
      </c>
      <c r="L9821" t="s">
        <v>2042</v>
      </c>
      <c r="M9821" t="s">
        <v>41537</v>
      </c>
    </row>
    <row r="9822" spans="1:13">
      <c r="A9822">
        <v>4432</v>
      </c>
      <c r="B9822" t="s">
        <v>41538</v>
      </c>
      <c r="C9822" t="s">
        <v>38857</v>
      </c>
      <c r="D9822" t="b">
        <v>0</v>
      </c>
      <c r="E9822" t="s">
        <v>41539</v>
      </c>
      <c r="F9822">
        <v>8</v>
      </c>
      <c r="G9822" t="s">
        <v>41540</v>
      </c>
      <c r="H9822" t="s">
        <v>17</v>
      </c>
      <c r="I9822" t="s">
        <v>41541</v>
      </c>
      <c r="J9822" t="b">
        <v>0</v>
      </c>
      <c r="K9822" t="s">
        <v>147</v>
      </c>
      <c r="L9822" t="s">
        <v>148</v>
      </c>
      <c r="M9822" t="s">
        <v>38860</v>
      </c>
    </row>
    <row r="9823" spans="1:13">
      <c r="A9823">
        <v>3808</v>
      </c>
      <c r="B9823" t="s">
        <v>41542</v>
      </c>
      <c r="C9823" t="s">
        <v>41543</v>
      </c>
      <c r="D9823" t="b">
        <v>0</v>
      </c>
      <c r="E9823" t="s">
        <v>41544</v>
      </c>
      <c r="F9823">
        <v>2</v>
      </c>
      <c r="G9823" t="s">
        <v>244</v>
      </c>
      <c r="H9823" t="s">
        <v>17</v>
      </c>
      <c r="I9823" t="s">
        <v>41545</v>
      </c>
      <c r="J9823" t="b">
        <v>0</v>
      </c>
      <c r="K9823" t="s">
        <v>100</v>
      </c>
      <c r="L9823" t="s">
        <v>101</v>
      </c>
      <c r="M9823" t="s">
        <v>58</v>
      </c>
    </row>
    <row r="9824" spans="1:13">
      <c r="A9824">
        <v>4190</v>
      </c>
      <c r="B9824" t="s">
        <v>41546</v>
      </c>
      <c r="C9824" t="s">
        <v>41547</v>
      </c>
      <c r="D9824" t="b">
        <v>0</v>
      </c>
      <c r="E9824" t="s">
        <v>41548</v>
      </c>
      <c r="F9824">
        <v>8</v>
      </c>
      <c r="G9824" t="s">
        <v>41549</v>
      </c>
      <c r="H9824" t="s">
        <v>17</v>
      </c>
      <c r="I9824" t="s">
        <v>41550</v>
      </c>
      <c r="J9824" t="b">
        <v>0</v>
      </c>
      <c r="K9824" t="s">
        <v>147</v>
      </c>
      <c r="L9824" t="s">
        <v>148</v>
      </c>
      <c r="M9824" t="s">
        <v>41407</v>
      </c>
    </row>
    <row r="9825" spans="1:13">
      <c r="A9825">
        <v>4089</v>
      </c>
      <c r="B9825" t="s">
        <v>41551</v>
      </c>
      <c r="C9825" t="s">
        <v>21681</v>
      </c>
      <c r="D9825" t="b">
        <v>0</v>
      </c>
      <c r="E9825" t="s">
        <v>41552</v>
      </c>
      <c r="F9825">
        <v>40</v>
      </c>
      <c r="G9825" t="s">
        <v>41553</v>
      </c>
      <c r="H9825" t="s">
        <v>17</v>
      </c>
      <c r="I9825" t="s">
        <v>41554</v>
      </c>
      <c r="J9825" t="b">
        <v>0</v>
      </c>
      <c r="K9825" t="s">
        <v>239</v>
      </c>
      <c r="L9825" t="s">
        <v>240</v>
      </c>
      <c r="M9825" t="s">
        <v>41555</v>
      </c>
    </row>
    <row r="9826" spans="1:13">
      <c r="A9826">
        <v>3807</v>
      </c>
      <c r="B9826" t="s">
        <v>41556</v>
      </c>
      <c r="C9826" t="s">
        <v>41557</v>
      </c>
      <c r="D9826" t="b">
        <v>0</v>
      </c>
      <c r="E9826" t="s">
        <v>41558</v>
      </c>
      <c r="F9826">
        <v>25</v>
      </c>
      <c r="G9826" t="s">
        <v>41559</v>
      </c>
      <c r="H9826" t="s">
        <v>17</v>
      </c>
      <c r="I9826" t="s">
        <v>41560</v>
      </c>
      <c r="J9826" t="b">
        <v>0</v>
      </c>
      <c r="K9826" t="s">
        <v>19</v>
      </c>
      <c r="L9826" t="s">
        <v>20</v>
      </c>
      <c r="M9826" t="s">
        <v>41561</v>
      </c>
    </row>
    <row r="9827" spans="1:13">
      <c r="A9827">
        <v>3902</v>
      </c>
      <c r="B9827" t="s">
        <v>41562</v>
      </c>
      <c r="C9827" t="s">
        <v>41563</v>
      </c>
      <c r="D9827" t="b">
        <v>0</v>
      </c>
      <c r="E9827" t="s">
        <v>41564</v>
      </c>
      <c r="F9827">
        <v>32</v>
      </c>
      <c r="G9827" t="s">
        <v>1569</v>
      </c>
      <c r="H9827" t="s">
        <v>17</v>
      </c>
      <c r="I9827" t="s">
        <v>41565</v>
      </c>
      <c r="J9827" t="b">
        <v>0</v>
      </c>
      <c r="K9827" t="s">
        <v>113</v>
      </c>
      <c r="L9827" t="s">
        <v>114</v>
      </c>
      <c r="M9827" t="s">
        <v>3124</v>
      </c>
    </row>
    <row r="9828" spans="1:13">
      <c r="A9828">
        <v>5038</v>
      </c>
      <c r="B9828" t="s">
        <v>41566</v>
      </c>
      <c r="C9828" t="s">
        <v>18968</v>
      </c>
      <c r="D9828" t="b">
        <v>0</v>
      </c>
      <c r="E9828" t="s">
        <v>12471</v>
      </c>
      <c r="F9828">
        <v>25</v>
      </c>
      <c r="G9828" t="s">
        <v>92</v>
      </c>
      <c r="H9828" t="s">
        <v>17</v>
      </c>
      <c r="I9828" t="s">
        <v>41567</v>
      </c>
      <c r="J9828" t="b">
        <v>0</v>
      </c>
      <c r="K9828" t="s">
        <v>19</v>
      </c>
      <c r="L9828" t="s">
        <v>20</v>
      </c>
      <c r="M9828" t="s">
        <v>19931</v>
      </c>
    </row>
    <row r="9829" spans="1:13">
      <c r="A9829">
        <v>6134</v>
      </c>
      <c r="B9829" t="s">
        <v>41568</v>
      </c>
      <c r="C9829" t="s">
        <v>41569</v>
      </c>
      <c r="D9829" t="b">
        <v>0</v>
      </c>
      <c r="E9829" t="s">
        <v>41570</v>
      </c>
      <c r="F9829">
        <v>30</v>
      </c>
      <c r="G9829" t="s">
        <v>41571</v>
      </c>
      <c r="H9829" t="s">
        <v>17</v>
      </c>
      <c r="I9829" t="s">
        <v>41572</v>
      </c>
      <c r="J9829" t="b">
        <v>0</v>
      </c>
      <c r="K9829" t="s">
        <v>72</v>
      </c>
      <c r="L9829" t="s">
        <v>73</v>
      </c>
      <c r="M9829" t="s">
        <v>293</v>
      </c>
    </row>
    <row r="9830" spans="1:13">
      <c r="A9830">
        <v>3824</v>
      </c>
      <c r="B9830" t="s">
        <v>41573</v>
      </c>
      <c r="C9830" t="s">
        <v>41574</v>
      </c>
      <c r="D9830" t="b">
        <v>0</v>
      </c>
      <c r="E9830" t="s">
        <v>41575</v>
      </c>
      <c r="F9830">
        <v>29</v>
      </c>
      <c r="G9830" t="s">
        <v>105</v>
      </c>
      <c r="H9830" t="s">
        <v>17</v>
      </c>
      <c r="I9830" t="s">
        <v>41576</v>
      </c>
      <c r="J9830" t="b">
        <v>0</v>
      </c>
      <c r="K9830" t="s">
        <v>539</v>
      </c>
      <c r="L9830" t="s">
        <v>540</v>
      </c>
      <c r="M9830" t="s">
        <v>13324</v>
      </c>
    </row>
    <row r="9831" spans="1:13">
      <c r="A9831">
        <v>3722</v>
      </c>
      <c r="B9831" t="s">
        <v>41577</v>
      </c>
      <c r="C9831" t="s">
        <v>41578</v>
      </c>
      <c r="D9831" t="b">
        <v>0</v>
      </c>
      <c r="E9831" t="s">
        <v>41579</v>
      </c>
      <c r="F9831">
        <v>34</v>
      </c>
      <c r="G9831" t="s">
        <v>5160</v>
      </c>
      <c r="H9831" t="s">
        <v>17</v>
      </c>
      <c r="I9831" t="s">
        <v>41580</v>
      </c>
      <c r="J9831" t="b">
        <v>0</v>
      </c>
      <c r="K9831" t="s">
        <v>417</v>
      </c>
      <c r="L9831" t="s">
        <v>418</v>
      </c>
      <c r="M9831" t="s">
        <v>12557</v>
      </c>
    </row>
    <row r="9832" spans="1:13">
      <c r="A9832">
        <v>1596</v>
      </c>
      <c r="B9832" t="s">
        <v>41581</v>
      </c>
      <c r="C9832" t="s">
        <v>41582</v>
      </c>
      <c r="D9832" t="b">
        <v>0</v>
      </c>
      <c r="E9832" t="s">
        <v>41583</v>
      </c>
      <c r="F9832">
        <v>2</v>
      </c>
      <c r="G9832" t="s">
        <v>41584</v>
      </c>
      <c r="H9832" t="s">
        <v>17</v>
      </c>
      <c r="I9832" t="s">
        <v>41585</v>
      </c>
      <c r="J9832" t="b">
        <v>0</v>
      </c>
      <c r="K9832" t="s">
        <v>100</v>
      </c>
      <c r="L9832" t="s">
        <v>101</v>
      </c>
      <c r="M9832" t="s">
        <v>11225</v>
      </c>
    </row>
    <row r="9833" spans="1:13">
      <c r="A9833">
        <v>6914</v>
      </c>
      <c r="B9833" t="s">
        <v>41586</v>
      </c>
      <c r="C9833" t="s">
        <v>41587</v>
      </c>
      <c r="D9833" t="b">
        <v>0</v>
      </c>
      <c r="E9833" t="s">
        <v>41588</v>
      </c>
      <c r="F9833">
        <v>33</v>
      </c>
      <c r="G9833" t="s">
        <v>1198</v>
      </c>
      <c r="H9833" t="s">
        <v>17</v>
      </c>
      <c r="I9833" t="s">
        <v>41589</v>
      </c>
      <c r="J9833" t="b">
        <v>0</v>
      </c>
      <c r="K9833" t="s">
        <v>1178</v>
      </c>
      <c r="L9833" t="s">
        <v>1179</v>
      </c>
      <c r="M9833" t="s">
        <v>19247</v>
      </c>
    </row>
    <row r="9834" spans="1:13">
      <c r="A9834">
        <v>5747</v>
      </c>
      <c r="B9834" t="s">
        <v>41590</v>
      </c>
      <c r="C9834" t="s">
        <v>5407</v>
      </c>
      <c r="D9834" t="b">
        <v>0</v>
      </c>
      <c r="E9834" t="s">
        <v>41591</v>
      </c>
      <c r="F9834">
        <v>32</v>
      </c>
      <c r="G9834" t="s">
        <v>8332</v>
      </c>
      <c r="H9834" t="s">
        <v>17</v>
      </c>
      <c r="I9834" t="s">
        <v>41592</v>
      </c>
      <c r="J9834" t="b">
        <v>0</v>
      </c>
      <c r="K9834" t="s">
        <v>113</v>
      </c>
      <c r="L9834" t="s">
        <v>114</v>
      </c>
      <c r="M9834" t="s">
        <v>10216</v>
      </c>
    </row>
    <row r="9835" spans="1:13">
      <c r="A9835">
        <v>3721</v>
      </c>
      <c r="B9835" t="s">
        <v>41593</v>
      </c>
      <c r="C9835" t="s">
        <v>1227</v>
      </c>
      <c r="D9835" t="b">
        <v>0</v>
      </c>
      <c r="E9835" t="s">
        <v>41594</v>
      </c>
      <c r="F9835">
        <v>29</v>
      </c>
      <c r="G9835" t="s">
        <v>3832</v>
      </c>
      <c r="H9835" t="s">
        <v>17</v>
      </c>
      <c r="I9835" t="s">
        <v>41595</v>
      </c>
      <c r="J9835" t="b">
        <v>0</v>
      </c>
      <c r="K9835" t="s">
        <v>539</v>
      </c>
      <c r="L9835" t="s">
        <v>540</v>
      </c>
      <c r="M9835" t="s">
        <v>22800</v>
      </c>
    </row>
    <row r="9836" spans="1:13">
      <c r="A9836">
        <v>4303</v>
      </c>
      <c r="B9836" t="s">
        <v>41596</v>
      </c>
      <c r="C9836" t="s">
        <v>41597</v>
      </c>
      <c r="D9836" t="b">
        <v>0</v>
      </c>
      <c r="E9836" t="s">
        <v>41598</v>
      </c>
      <c r="F9836">
        <v>25</v>
      </c>
      <c r="G9836" t="s">
        <v>41599</v>
      </c>
      <c r="H9836" t="s">
        <v>17</v>
      </c>
      <c r="I9836" t="s">
        <v>41600</v>
      </c>
      <c r="J9836" t="b">
        <v>0</v>
      </c>
      <c r="K9836" t="s">
        <v>19</v>
      </c>
      <c r="L9836" t="s">
        <v>20</v>
      </c>
      <c r="M9836" t="s">
        <v>1476</v>
      </c>
    </row>
    <row r="9837" spans="1:13">
      <c r="A9837">
        <v>3899</v>
      </c>
      <c r="B9837" t="s">
        <v>41601</v>
      </c>
      <c r="C9837" t="s">
        <v>41602</v>
      </c>
      <c r="D9837" t="b">
        <v>0</v>
      </c>
      <c r="E9837" t="s">
        <v>41603</v>
      </c>
      <c r="F9837">
        <v>33</v>
      </c>
      <c r="G9837" t="s">
        <v>3832</v>
      </c>
      <c r="H9837" t="s">
        <v>17</v>
      </c>
      <c r="I9837" t="s">
        <v>41604</v>
      </c>
      <c r="J9837" t="b">
        <v>0</v>
      </c>
      <c r="K9837" t="s">
        <v>1178</v>
      </c>
      <c r="L9837" t="s">
        <v>1179</v>
      </c>
      <c r="M9837" t="s">
        <v>3124</v>
      </c>
    </row>
    <row r="9838" spans="1:13">
      <c r="A9838">
        <v>3804</v>
      </c>
      <c r="B9838" t="s">
        <v>41605</v>
      </c>
      <c r="C9838" t="s">
        <v>29287</v>
      </c>
      <c r="D9838" t="b">
        <v>0</v>
      </c>
      <c r="E9838" t="s">
        <v>41606</v>
      </c>
      <c r="F9838">
        <v>2274</v>
      </c>
      <c r="G9838" t="s">
        <v>41607</v>
      </c>
      <c r="H9838" t="s">
        <v>17</v>
      </c>
      <c r="I9838" t="s">
        <v>41608</v>
      </c>
      <c r="J9838" t="b">
        <v>0</v>
      </c>
      <c r="K9838" t="s">
        <v>86</v>
      </c>
      <c r="L9838" t="s">
        <v>87</v>
      </c>
      <c r="M9838" t="s">
        <v>18379</v>
      </c>
    </row>
    <row r="9839" spans="1:13">
      <c r="A9839">
        <v>5400</v>
      </c>
      <c r="B9839" t="s">
        <v>41609</v>
      </c>
      <c r="C9839" t="s">
        <v>41610</v>
      </c>
      <c r="D9839" t="b">
        <v>0</v>
      </c>
      <c r="E9839" t="s">
        <v>41611</v>
      </c>
      <c r="F9839">
        <v>31</v>
      </c>
      <c r="G9839" t="s">
        <v>41612</v>
      </c>
      <c r="H9839" t="s">
        <v>17</v>
      </c>
      <c r="I9839" t="s">
        <v>41613</v>
      </c>
      <c r="J9839" t="b">
        <v>0</v>
      </c>
      <c r="K9839" t="s">
        <v>246</v>
      </c>
      <c r="L9839" t="s">
        <v>247</v>
      </c>
      <c r="M9839" t="s">
        <v>10734</v>
      </c>
    </row>
    <row r="9840" spans="1:13">
      <c r="A9840">
        <v>4088</v>
      </c>
      <c r="B9840" t="s">
        <v>41614</v>
      </c>
      <c r="C9840" t="s">
        <v>41615</v>
      </c>
      <c r="D9840" t="b">
        <v>0</v>
      </c>
      <c r="E9840" t="s">
        <v>41616</v>
      </c>
      <c r="F9840">
        <v>32</v>
      </c>
      <c r="G9840" t="s">
        <v>27891</v>
      </c>
      <c r="H9840" t="s">
        <v>17</v>
      </c>
      <c r="I9840" t="s">
        <v>41617</v>
      </c>
      <c r="J9840" t="b">
        <v>0</v>
      </c>
      <c r="K9840" t="s">
        <v>113</v>
      </c>
      <c r="L9840" t="s">
        <v>114</v>
      </c>
      <c r="M9840" t="s">
        <v>38365</v>
      </c>
    </row>
    <row r="9841" spans="1:13">
      <c r="A9841">
        <v>3803</v>
      </c>
      <c r="B9841" t="s">
        <v>41618</v>
      </c>
      <c r="C9841" t="s">
        <v>27375</v>
      </c>
      <c r="D9841" t="b">
        <v>0</v>
      </c>
      <c r="E9841" t="s">
        <v>41619</v>
      </c>
      <c r="F9841">
        <v>34</v>
      </c>
      <c r="G9841" t="s">
        <v>27741</v>
      </c>
      <c r="H9841" t="s">
        <v>17</v>
      </c>
      <c r="I9841" t="s">
        <v>41620</v>
      </c>
      <c r="J9841" t="b">
        <v>0</v>
      </c>
      <c r="K9841" t="s">
        <v>417</v>
      </c>
      <c r="L9841" t="s">
        <v>418</v>
      </c>
      <c r="M9841" t="s">
        <v>39269</v>
      </c>
    </row>
    <row r="9842" spans="1:13">
      <c r="A9842">
        <v>3989</v>
      </c>
      <c r="B9842" t="s">
        <v>41621</v>
      </c>
      <c r="C9842" t="s">
        <v>41622</v>
      </c>
      <c r="D9842" t="b">
        <v>0</v>
      </c>
      <c r="E9842" t="s">
        <v>41623</v>
      </c>
      <c r="F9842">
        <v>33</v>
      </c>
      <c r="G9842" t="s">
        <v>4407</v>
      </c>
      <c r="H9842" t="s">
        <v>17</v>
      </c>
      <c r="I9842" t="s">
        <v>41624</v>
      </c>
      <c r="J9842" t="b">
        <v>0</v>
      </c>
      <c r="K9842" t="s">
        <v>1178</v>
      </c>
      <c r="L9842" t="s">
        <v>1179</v>
      </c>
      <c r="M9842" t="s">
        <v>58</v>
      </c>
    </row>
    <row r="9843" spans="1:13">
      <c r="A9843">
        <v>3720</v>
      </c>
      <c r="B9843" t="s">
        <v>41625</v>
      </c>
      <c r="C9843" t="s">
        <v>41626</v>
      </c>
      <c r="D9843" t="b">
        <v>0</v>
      </c>
      <c r="E9843" t="s">
        <v>41627</v>
      </c>
      <c r="F9843">
        <v>40</v>
      </c>
      <c r="G9843" t="s">
        <v>105</v>
      </c>
      <c r="H9843" t="s">
        <v>17</v>
      </c>
      <c r="I9843" t="s">
        <v>41628</v>
      </c>
      <c r="J9843" t="b">
        <v>0</v>
      </c>
      <c r="K9843" t="s">
        <v>239</v>
      </c>
      <c r="L9843" t="s">
        <v>240</v>
      </c>
      <c r="M9843" t="s">
        <v>24237</v>
      </c>
    </row>
    <row r="9844" spans="1:13">
      <c r="A9844">
        <v>5405</v>
      </c>
      <c r="B9844" t="s">
        <v>41629</v>
      </c>
      <c r="C9844" t="s">
        <v>41630</v>
      </c>
      <c r="D9844" t="b">
        <v>0</v>
      </c>
      <c r="E9844" t="s">
        <v>41631</v>
      </c>
      <c r="F9844">
        <v>8</v>
      </c>
      <c r="G9844" t="s">
        <v>13387</v>
      </c>
      <c r="H9844" t="s">
        <v>17</v>
      </c>
      <c r="I9844" t="s">
        <v>41632</v>
      </c>
      <c r="J9844" t="b">
        <v>0</v>
      </c>
      <c r="K9844" t="s">
        <v>147</v>
      </c>
      <c r="L9844" t="s">
        <v>148</v>
      </c>
      <c r="M9844" t="s">
        <v>58</v>
      </c>
    </row>
    <row r="9845" spans="1:13">
      <c r="A9845">
        <v>4104</v>
      </c>
      <c r="B9845" t="s">
        <v>41633</v>
      </c>
      <c r="C9845" t="s">
        <v>9237</v>
      </c>
      <c r="D9845" t="b">
        <v>0</v>
      </c>
      <c r="E9845" t="s">
        <v>2324</v>
      </c>
      <c r="F9845">
        <v>24</v>
      </c>
      <c r="G9845" t="s">
        <v>105</v>
      </c>
      <c r="H9845" t="s">
        <v>17</v>
      </c>
      <c r="I9845" t="s">
        <v>41634</v>
      </c>
      <c r="J9845" t="b">
        <v>0</v>
      </c>
      <c r="K9845" t="s">
        <v>752</v>
      </c>
      <c r="L9845" t="s">
        <v>753</v>
      </c>
      <c r="M9845" t="s">
        <v>30275</v>
      </c>
    </row>
    <row r="9846" spans="1:13">
      <c r="A9846">
        <v>4087</v>
      </c>
      <c r="B9846" t="s">
        <v>41635</v>
      </c>
      <c r="C9846" t="s">
        <v>3255</v>
      </c>
      <c r="D9846" t="b">
        <v>0</v>
      </c>
      <c r="E9846" t="s">
        <v>41636</v>
      </c>
      <c r="F9846">
        <v>32</v>
      </c>
      <c r="G9846" t="s">
        <v>3493</v>
      </c>
      <c r="H9846" t="s">
        <v>17</v>
      </c>
      <c r="I9846" t="s">
        <v>41637</v>
      </c>
      <c r="J9846" t="b">
        <v>0</v>
      </c>
      <c r="K9846" t="s">
        <v>113</v>
      </c>
      <c r="L9846" t="s">
        <v>114</v>
      </c>
      <c r="M9846" t="s">
        <v>38365</v>
      </c>
    </row>
    <row r="9847" spans="1:13">
      <c r="A9847">
        <v>3988</v>
      </c>
      <c r="B9847" t="s">
        <v>41638</v>
      </c>
      <c r="C9847" t="s">
        <v>7219</v>
      </c>
      <c r="D9847" t="b">
        <v>0</v>
      </c>
      <c r="E9847" t="s">
        <v>41639</v>
      </c>
      <c r="F9847">
        <v>13</v>
      </c>
      <c r="G9847" t="s">
        <v>41640</v>
      </c>
      <c r="H9847" t="s">
        <v>17</v>
      </c>
      <c r="I9847" t="s">
        <v>41641</v>
      </c>
      <c r="J9847" t="b">
        <v>0</v>
      </c>
      <c r="K9847" t="s">
        <v>4525</v>
      </c>
      <c r="L9847" t="s">
        <v>4526</v>
      </c>
      <c r="M9847" t="s">
        <v>28407</v>
      </c>
    </row>
    <row r="9848" spans="1:13">
      <c r="A9848">
        <v>4188</v>
      </c>
      <c r="B9848" t="s">
        <v>41642</v>
      </c>
      <c r="C9848" t="s">
        <v>41643</v>
      </c>
      <c r="D9848" t="b">
        <v>0</v>
      </c>
      <c r="E9848" t="s">
        <v>41644</v>
      </c>
      <c r="F9848">
        <v>5</v>
      </c>
      <c r="G9848" t="s">
        <v>186</v>
      </c>
      <c r="H9848" t="s">
        <v>17</v>
      </c>
      <c r="I9848" t="s">
        <v>41645</v>
      </c>
      <c r="J9848" t="b">
        <v>0</v>
      </c>
      <c r="K9848" t="s">
        <v>188</v>
      </c>
      <c r="L9848" t="s">
        <v>189</v>
      </c>
      <c r="M9848" t="s">
        <v>41646</v>
      </c>
    </row>
    <row r="9849" spans="1:13">
      <c r="A9849">
        <v>3896</v>
      </c>
      <c r="B9849" t="s">
        <v>41647</v>
      </c>
      <c r="C9849" t="s">
        <v>41648</v>
      </c>
      <c r="D9849" t="b">
        <v>0</v>
      </c>
      <c r="E9849" t="s">
        <v>41649</v>
      </c>
      <c r="F9849">
        <v>18</v>
      </c>
      <c r="G9849" t="s">
        <v>873</v>
      </c>
      <c r="H9849" t="s">
        <v>17</v>
      </c>
      <c r="I9849" t="s">
        <v>41650</v>
      </c>
      <c r="J9849" t="b">
        <v>0</v>
      </c>
      <c r="K9849" t="s">
        <v>155</v>
      </c>
      <c r="L9849" t="s">
        <v>156</v>
      </c>
      <c r="M9849" t="s">
        <v>15083</v>
      </c>
    </row>
    <row r="9850" spans="1:13">
      <c r="A9850">
        <v>3718</v>
      </c>
      <c r="B9850" t="s">
        <v>41651</v>
      </c>
      <c r="C9850" t="s">
        <v>20021</v>
      </c>
      <c r="D9850" t="b">
        <v>0</v>
      </c>
      <c r="E9850" t="s">
        <v>41652</v>
      </c>
      <c r="F9850">
        <v>60</v>
      </c>
      <c r="G9850" t="s">
        <v>25666</v>
      </c>
      <c r="H9850" t="s">
        <v>17</v>
      </c>
      <c r="I9850" t="s">
        <v>41653</v>
      </c>
      <c r="J9850" t="b">
        <v>0</v>
      </c>
      <c r="K9850" t="s">
        <v>181</v>
      </c>
      <c r="L9850" t="s">
        <v>182</v>
      </c>
      <c r="M9850" t="s">
        <v>25040</v>
      </c>
    </row>
    <row r="9851" spans="1:13">
      <c r="A9851">
        <v>2593</v>
      </c>
      <c r="B9851" t="s">
        <v>41654</v>
      </c>
      <c r="C9851" t="s">
        <v>41655</v>
      </c>
      <c r="D9851" t="b">
        <v>0</v>
      </c>
      <c r="E9851" t="s">
        <v>41656</v>
      </c>
      <c r="F9851">
        <v>30</v>
      </c>
      <c r="G9851" t="s">
        <v>41657</v>
      </c>
      <c r="H9851" t="s">
        <v>17</v>
      </c>
      <c r="I9851" t="s">
        <v>41658</v>
      </c>
      <c r="J9851" t="b">
        <v>0</v>
      </c>
      <c r="K9851" t="s">
        <v>72</v>
      </c>
      <c r="L9851" t="s">
        <v>73</v>
      </c>
      <c r="M9851" t="s">
        <v>2768</v>
      </c>
    </row>
    <row r="9852" spans="1:13">
      <c r="A9852">
        <v>3895</v>
      </c>
      <c r="B9852" t="s">
        <v>41659</v>
      </c>
      <c r="C9852" t="s">
        <v>41660</v>
      </c>
      <c r="D9852" t="b">
        <v>0</v>
      </c>
      <c r="E9852" t="s">
        <v>41661</v>
      </c>
      <c r="F9852">
        <v>6</v>
      </c>
      <c r="G9852" t="s">
        <v>41662</v>
      </c>
      <c r="H9852" t="s">
        <v>17</v>
      </c>
      <c r="I9852" t="s">
        <v>41663</v>
      </c>
      <c r="J9852" t="b">
        <v>0</v>
      </c>
      <c r="K9852" t="s">
        <v>163</v>
      </c>
      <c r="L9852" t="s">
        <v>164</v>
      </c>
      <c r="M9852" t="s">
        <v>3124</v>
      </c>
    </row>
    <row r="9853" spans="1:13">
      <c r="A9853">
        <v>8275</v>
      </c>
      <c r="B9853" t="s">
        <v>41664</v>
      </c>
      <c r="C9853" t="s">
        <v>41665</v>
      </c>
      <c r="D9853" t="b">
        <v>0</v>
      </c>
      <c r="E9853" t="s">
        <v>10793</v>
      </c>
      <c r="F9853">
        <v>35</v>
      </c>
      <c r="G9853" t="s">
        <v>13264</v>
      </c>
      <c r="H9853" t="s">
        <v>17</v>
      </c>
      <c r="I9853" t="s">
        <v>41666</v>
      </c>
      <c r="J9853" t="b">
        <v>0</v>
      </c>
      <c r="K9853" t="s">
        <v>205</v>
      </c>
      <c r="L9853" t="s">
        <v>206</v>
      </c>
      <c r="M9853" t="s">
        <v>58</v>
      </c>
    </row>
    <row r="9854" spans="1:13">
      <c r="A9854">
        <v>2134</v>
      </c>
      <c r="B9854" t="s">
        <v>41667</v>
      </c>
      <c r="C9854" t="s">
        <v>41668</v>
      </c>
      <c r="D9854" t="b">
        <v>0</v>
      </c>
      <c r="E9854" t="s">
        <v>41669</v>
      </c>
      <c r="F9854">
        <v>31</v>
      </c>
      <c r="G9854" t="s">
        <v>3426</v>
      </c>
      <c r="H9854" t="s">
        <v>17</v>
      </c>
      <c r="I9854" t="s">
        <v>41670</v>
      </c>
      <c r="J9854" t="b">
        <v>0</v>
      </c>
      <c r="K9854" t="s">
        <v>246</v>
      </c>
      <c r="L9854" t="s">
        <v>247</v>
      </c>
      <c r="M9854" t="s">
        <v>3354</v>
      </c>
    </row>
    <row r="9855" spans="1:13">
      <c r="A9855">
        <v>3946</v>
      </c>
      <c r="B9855" t="s">
        <v>41671</v>
      </c>
      <c r="C9855" t="s">
        <v>21050</v>
      </c>
      <c r="D9855" t="b">
        <v>0</v>
      </c>
      <c r="E9855" t="s">
        <v>41672</v>
      </c>
      <c r="F9855">
        <v>6</v>
      </c>
      <c r="G9855" t="s">
        <v>41673</v>
      </c>
      <c r="H9855" t="s">
        <v>17</v>
      </c>
      <c r="I9855" t="s">
        <v>41674</v>
      </c>
      <c r="J9855" t="b">
        <v>0</v>
      </c>
      <c r="K9855" t="s">
        <v>163</v>
      </c>
      <c r="L9855" t="s">
        <v>164</v>
      </c>
      <c r="M9855" t="s">
        <v>20921</v>
      </c>
    </row>
    <row r="9856" spans="1:13">
      <c r="A9856">
        <v>4911</v>
      </c>
      <c r="B9856" t="s">
        <v>41675</v>
      </c>
      <c r="C9856" t="s">
        <v>6413</v>
      </c>
      <c r="D9856" t="b">
        <v>0</v>
      </c>
      <c r="E9856" t="s">
        <v>41241</v>
      </c>
      <c r="F9856">
        <v>34</v>
      </c>
      <c r="G9856" t="s">
        <v>252</v>
      </c>
      <c r="H9856" t="s">
        <v>17</v>
      </c>
      <c r="I9856" t="s">
        <v>41676</v>
      </c>
      <c r="J9856" t="b">
        <v>0</v>
      </c>
      <c r="K9856" t="s">
        <v>417</v>
      </c>
      <c r="L9856" t="s">
        <v>418</v>
      </c>
      <c r="M9856" t="s">
        <v>15108</v>
      </c>
    </row>
    <row r="9857" spans="1:13">
      <c r="A9857">
        <v>3717</v>
      </c>
      <c r="B9857" t="s">
        <v>41677</v>
      </c>
      <c r="C9857" t="s">
        <v>41678</v>
      </c>
      <c r="D9857" t="b">
        <v>0</v>
      </c>
      <c r="E9857" t="s">
        <v>41679</v>
      </c>
      <c r="F9857">
        <v>2275</v>
      </c>
      <c r="G9857" t="s">
        <v>1598</v>
      </c>
      <c r="H9857" t="s">
        <v>17</v>
      </c>
      <c r="I9857" t="s">
        <v>41680</v>
      </c>
      <c r="J9857" t="b">
        <v>0</v>
      </c>
      <c r="K9857" t="s">
        <v>857</v>
      </c>
      <c r="L9857" t="s">
        <v>858</v>
      </c>
      <c r="M9857" t="s">
        <v>14637</v>
      </c>
    </row>
    <row r="9858" spans="1:13">
      <c r="A9858">
        <v>7669</v>
      </c>
      <c r="B9858" t="s">
        <v>41681</v>
      </c>
      <c r="C9858" t="s">
        <v>41682</v>
      </c>
      <c r="D9858" t="b">
        <v>0</v>
      </c>
      <c r="E9858" t="s">
        <v>24969</v>
      </c>
      <c r="F9858">
        <v>25</v>
      </c>
      <c r="G9858" t="s">
        <v>41683</v>
      </c>
      <c r="H9858" t="s">
        <v>17</v>
      </c>
      <c r="I9858" t="s">
        <v>41684</v>
      </c>
      <c r="J9858" t="b">
        <v>0</v>
      </c>
      <c r="K9858" t="s">
        <v>19</v>
      </c>
      <c r="L9858" t="s">
        <v>20</v>
      </c>
      <c r="M9858" t="s">
        <v>58</v>
      </c>
    </row>
    <row r="9859" spans="1:13">
      <c r="A9859">
        <v>4175</v>
      </c>
      <c r="B9859" t="s">
        <v>41685</v>
      </c>
      <c r="C9859" t="s">
        <v>41686</v>
      </c>
      <c r="D9859" t="b">
        <v>0</v>
      </c>
      <c r="E9859" t="s">
        <v>41687</v>
      </c>
      <c r="F9859">
        <v>25</v>
      </c>
      <c r="G9859" t="s">
        <v>307</v>
      </c>
      <c r="H9859" t="s">
        <v>17</v>
      </c>
      <c r="I9859" t="s">
        <v>41688</v>
      </c>
      <c r="J9859" t="b">
        <v>0</v>
      </c>
      <c r="K9859" t="s">
        <v>19</v>
      </c>
      <c r="L9859" t="s">
        <v>20</v>
      </c>
      <c r="M9859" t="s">
        <v>2260</v>
      </c>
    </row>
    <row r="9860" spans="1:13">
      <c r="A9860">
        <v>1777</v>
      </c>
      <c r="B9860" t="s">
        <v>41689</v>
      </c>
      <c r="C9860" t="s">
        <v>40794</v>
      </c>
      <c r="D9860" t="b">
        <v>0</v>
      </c>
      <c r="E9860" t="s">
        <v>41690</v>
      </c>
      <c r="F9860">
        <v>32</v>
      </c>
      <c r="G9860" t="s">
        <v>41691</v>
      </c>
      <c r="H9860" t="s">
        <v>17</v>
      </c>
      <c r="I9860" t="s">
        <v>41692</v>
      </c>
      <c r="J9860" t="b">
        <v>0</v>
      </c>
      <c r="K9860" t="s">
        <v>113</v>
      </c>
      <c r="L9860" t="s">
        <v>114</v>
      </c>
      <c r="M9860" t="s">
        <v>7092</v>
      </c>
    </row>
    <row r="9861" spans="1:13">
      <c r="A9861">
        <v>3893</v>
      </c>
      <c r="B9861" t="s">
        <v>41693</v>
      </c>
      <c r="C9861" t="s">
        <v>27421</v>
      </c>
      <c r="D9861" t="b">
        <v>0</v>
      </c>
      <c r="E9861" t="s">
        <v>41694</v>
      </c>
      <c r="F9861">
        <v>2</v>
      </c>
      <c r="G9861" t="s">
        <v>10400</v>
      </c>
      <c r="H9861" t="s">
        <v>17</v>
      </c>
      <c r="I9861" t="s">
        <v>41695</v>
      </c>
      <c r="J9861" t="b">
        <v>0</v>
      </c>
      <c r="K9861" t="s">
        <v>100</v>
      </c>
      <c r="L9861" t="s">
        <v>101</v>
      </c>
      <c r="M9861" t="s">
        <v>4038</v>
      </c>
    </row>
    <row r="9862" spans="1:13">
      <c r="A9862">
        <v>4187</v>
      </c>
      <c r="B9862" t="s">
        <v>41696</v>
      </c>
      <c r="C9862" t="s">
        <v>41697</v>
      </c>
      <c r="D9862" t="b">
        <v>0</v>
      </c>
      <c r="E9862" t="s">
        <v>41698</v>
      </c>
      <c r="F9862">
        <v>33</v>
      </c>
      <c r="G9862" t="s">
        <v>4407</v>
      </c>
      <c r="H9862" t="s">
        <v>17</v>
      </c>
      <c r="I9862" t="s">
        <v>41699</v>
      </c>
      <c r="J9862" t="b">
        <v>0</v>
      </c>
      <c r="K9862" t="s">
        <v>1178</v>
      </c>
      <c r="L9862" t="s">
        <v>1179</v>
      </c>
      <c r="M9862" t="s">
        <v>28407</v>
      </c>
    </row>
    <row r="9863" spans="1:13">
      <c r="A9863">
        <v>6804</v>
      </c>
      <c r="B9863" t="s">
        <v>41700</v>
      </c>
      <c r="C9863" t="s">
        <v>41701</v>
      </c>
      <c r="D9863" t="b">
        <v>0</v>
      </c>
      <c r="E9863" t="s">
        <v>41702</v>
      </c>
      <c r="F9863">
        <v>2275</v>
      </c>
      <c r="G9863" t="s">
        <v>41703</v>
      </c>
      <c r="H9863" t="s">
        <v>17</v>
      </c>
      <c r="I9863" t="s">
        <v>41704</v>
      </c>
      <c r="J9863" t="b">
        <v>0</v>
      </c>
      <c r="K9863" t="s">
        <v>857</v>
      </c>
      <c r="L9863" t="s">
        <v>858</v>
      </c>
      <c r="M9863" t="s">
        <v>40370</v>
      </c>
    </row>
    <row r="9864" spans="1:13">
      <c r="A9864">
        <v>4084</v>
      </c>
      <c r="B9864" t="s">
        <v>41705</v>
      </c>
      <c r="C9864" t="s">
        <v>30368</v>
      </c>
      <c r="D9864" t="b">
        <v>0</v>
      </c>
      <c r="E9864" t="s">
        <v>41706</v>
      </c>
      <c r="F9864">
        <v>30</v>
      </c>
      <c r="G9864" t="s">
        <v>2031</v>
      </c>
      <c r="H9864" t="s">
        <v>17</v>
      </c>
      <c r="I9864" t="s">
        <v>41707</v>
      </c>
      <c r="J9864" t="b">
        <v>0</v>
      </c>
      <c r="K9864" t="s">
        <v>72</v>
      </c>
      <c r="L9864" t="s">
        <v>73</v>
      </c>
      <c r="M9864" t="s">
        <v>1023</v>
      </c>
    </row>
    <row r="9865" spans="1:13">
      <c r="A9865">
        <v>3891</v>
      </c>
      <c r="B9865" t="s">
        <v>41708</v>
      </c>
      <c r="C9865" t="s">
        <v>41709</v>
      </c>
      <c r="D9865" t="b">
        <v>0</v>
      </c>
      <c r="E9865" t="s">
        <v>41710</v>
      </c>
      <c r="F9865">
        <v>22</v>
      </c>
      <c r="G9865" t="s">
        <v>186</v>
      </c>
      <c r="H9865" t="s">
        <v>17</v>
      </c>
      <c r="I9865" t="s">
        <v>41711</v>
      </c>
      <c r="J9865" t="b">
        <v>0</v>
      </c>
      <c r="K9865" t="s">
        <v>126</v>
      </c>
      <c r="L9865" t="s">
        <v>127</v>
      </c>
      <c r="M9865" t="s">
        <v>4038</v>
      </c>
    </row>
    <row r="9866" spans="1:13">
      <c r="A9866">
        <v>2005</v>
      </c>
      <c r="B9866" t="s">
        <v>41712</v>
      </c>
      <c r="C9866" t="s">
        <v>41713</v>
      </c>
      <c r="D9866" t="b">
        <v>0</v>
      </c>
      <c r="E9866" t="s">
        <v>14177</v>
      </c>
      <c r="F9866">
        <v>18</v>
      </c>
      <c r="G9866" t="s">
        <v>41714</v>
      </c>
      <c r="H9866" t="s">
        <v>17</v>
      </c>
      <c r="I9866" t="s">
        <v>41715</v>
      </c>
      <c r="J9866" t="b">
        <v>0</v>
      </c>
      <c r="K9866" t="s">
        <v>155</v>
      </c>
      <c r="L9866" t="s">
        <v>156</v>
      </c>
      <c r="M9866" t="s">
        <v>3109</v>
      </c>
    </row>
    <row r="9867" spans="1:13">
      <c r="A9867">
        <v>7064</v>
      </c>
      <c r="B9867" t="s">
        <v>41716</v>
      </c>
      <c r="C9867" t="s">
        <v>41717</v>
      </c>
      <c r="D9867" t="b">
        <v>0</v>
      </c>
      <c r="E9867" t="s">
        <v>41718</v>
      </c>
      <c r="F9867">
        <v>40</v>
      </c>
      <c r="G9867" t="s">
        <v>41719</v>
      </c>
      <c r="H9867" t="s">
        <v>17</v>
      </c>
      <c r="I9867" t="s">
        <v>41720</v>
      </c>
      <c r="J9867" t="b">
        <v>0</v>
      </c>
      <c r="K9867" t="s">
        <v>239</v>
      </c>
      <c r="L9867" t="s">
        <v>240</v>
      </c>
      <c r="M9867" t="s">
        <v>25040</v>
      </c>
    </row>
    <row r="9868" spans="1:13">
      <c r="A9868">
        <v>6848</v>
      </c>
      <c r="B9868" t="s">
        <v>41721</v>
      </c>
      <c r="C9868" t="s">
        <v>10858</v>
      </c>
      <c r="D9868" t="b">
        <v>0</v>
      </c>
      <c r="E9868" t="s">
        <v>41722</v>
      </c>
      <c r="F9868">
        <v>2275</v>
      </c>
      <c r="G9868" t="s">
        <v>30747</v>
      </c>
      <c r="H9868" t="s">
        <v>17</v>
      </c>
      <c r="I9868" t="s">
        <v>41723</v>
      </c>
      <c r="J9868" t="b">
        <v>0</v>
      </c>
      <c r="K9868" t="s">
        <v>857</v>
      </c>
      <c r="L9868" t="s">
        <v>858</v>
      </c>
      <c r="M9868" t="s">
        <v>477</v>
      </c>
    </row>
    <row r="9869" spans="1:13">
      <c r="A9869">
        <v>3714</v>
      </c>
      <c r="B9869" t="s">
        <v>41724</v>
      </c>
      <c r="C9869" t="s">
        <v>41725</v>
      </c>
      <c r="D9869" t="b">
        <v>0</v>
      </c>
      <c r="E9869" t="s">
        <v>41726</v>
      </c>
      <c r="F9869">
        <v>23</v>
      </c>
      <c r="G9869" t="s">
        <v>22635</v>
      </c>
      <c r="H9869" t="s">
        <v>17</v>
      </c>
      <c r="I9869" t="s">
        <v>41727</v>
      </c>
      <c r="J9869" t="b">
        <v>0</v>
      </c>
      <c r="K9869" t="s">
        <v>596</v>
      </c>
      <c r="L9869" t="s">
        <v>597</v>
      </c>
      <c r="M9869" t="s">
        <v>30275</v>
      </c>
    </row>
    <row r="9870" spans="1:13">
      <c r="A9870">
        <v>3985</v>
      </c>
      <c r="B9870" t="s">
        <v>41728</v>
      </c>
      <c r="C9870" t="s">
        <v>41729</v>
      </c>
      <c r="D9870" t="b">
        <v>0</v>
      </c>
      <c r="E9870" t="s">
        <v>41730</v>
      </c>
      <c r="F9870">
        <v>25</v>
      </c>
      <c r="G9870" t="s">
        <v>41731</v>
      </c>
      <c r="H9870" t="s">
        <v>17</v>
      </c>
      <c r="I9870" t="s">
        <v>41732</v>
      </c>
      <c r="J9870" t="b">
        <v>0</v>
      </c>
      <c r="K9870" t="s">
        <v>19</v>
      </c>
      <c r="L9870" t="s">
        <v>20</v>
      </c>
      <c r="M9870" t="s">
        <v>383</v>
      </c>
    </row>
    <row r="9871" spans="1:13">
      <c r="A9871">
        <v>6990</v>
      </c>
      <c r="B9871" t="s">
        <v>41733</v>
      </c>
      <c r="C9871" t="s">
        <v>41734</v>
      </c>
      <c r="D9871" t="b">
        <v>0</v>
      </c>
      <c r="E9871" t="s">
        <v>41735</v>
      </c>
      <c r="F9871">
        <v>29</v>
      </c>
      <c r="G9871" t="s">
        <v>41736</v>
      </c>
      <c r="H9871" t="s">
        <v>17</v>
      </c>
      <c r="I9871" t="s">
        <v>41737</v>
      </c>
      <c r="J9871" t="b">
        <v>0</v>
      </c>
      <c r="K9871" t="s">
        <v>539</v>
      </c>
      <c r="L9871" t="s">
        <v>540</v>
      </c>
      <c r="M9871" t="s">
        <v>10581</v>
      </c>
    </row>
    <row r="9872" spans="1:13">
      <c r="A9872">
        <v>3484</v>
      </c>
      <c r="B9872" t="s">
        <v>41738</v>
      </c>
      <c r="C9872" t="s">
        <v>41739</v>
      </c>
      <c r="D9872" t="b">
        <v>0</v>
      </c>
      <c r="E9872" t="s">
        <v>41740</v>
      </c>
      <c r="F9872">
        <v>32</v>
      </c>
      <c r="G9872" t="s">
        <v>41741</v>
      </c>
      <c r="H9872" t="s">
        <v>17</v>
      </c>
      <c r="I9872" t="s">
        <v>41742</v>
      </c>
      <c r="J9872" t="b">
        <v>0</v>
      </c>
      <c r="K9872" t="s">
        <v>113</v>
      </c>
      <c r="L9872" t="s">
        <v>114</v>
      </c>
      <c r="M9872" t="s">
        <v>7092</v>
      </c>
    </row>
    <row r="9873" spans="1:13">
      <c r="A9873">
        <v>7044</v>
      </c>
      <c r="B9873" t="s">
        <v>41743</v>
      </c>
      <c r="C9873" t="s">
        <v>41744</v>
      </c>
      <c r="D9873" t="b">
        <v>0</v>
      </c>
      <c r="E9873" t="s">
        <v>41745</v>
      </c>
      <c r="F9873">
        <v>56</v>
      </c>
      <c r="G9873" t="s">
        <v>13820</v>
      </c>
      <c r="H9873" t="s">
        <v>17</v>
      </c>
      <c r="I9873" t="s">
        <v>41746</v>
      </c>
      <c r="J9873" t="b">
        <v>0</v>
      </c>
      <c r="K9873" t="s">
        <v>912</v>
      </c>
      <c r="L9873" t="s">
        <v>913</v>
      </c>
      <c r="M9873" t="s">
        <v>12274</v>
      </c>
    </row>
    <row r="9874" spans="1:13">
      <c r="A9874">
        <v>8637</v>
      </c>
      <c r="B9874" t="s">
        <v>41747</v>
      </c>
      <c r="C9874" t="s">
        <v>20196</v>
      </c>
      <c r="D9874" t="b">
        <v>0</v>
      </c>
      <c r="E9874" t="s">
        <v>41748</v>
      </c>
      <c r="F9874">
        <v>2274</v>
      </c>
      <c r="G9874" t="s">
        <v>41749</v>
      </c>
      <c r="H9874" t="s">
        <v>17</v>
      </c>
      <c r="I9874" t="s">
        <v>41750</v>
      </c>
      <c r="J9874" t="b">
        <v>0</v>
      </c>
      <c r="K9874" t="s">
        <v>86</v>
      </c>
      <c r="L9874" t="s">
        <v>87</v>
      </c>
      <c r="M9874" t="s">
        <v>992</v>
      </c>
    </row>
    <row r="9875" spans="1:13">
      <c r="A9875">
        <v>4185</v>
      </c>
      <c r="B9875" t="s">
        <v>41751</v>
      </c>
      <c r="C9875" t="s">
        <v>3606</v>
      </c>
      <c r="D9875" t="b">
        <v>0</v>
      </c>
      <c r="E9875" t="s">
        <v>41752</v>
      </c>
      <c r="F9875">
        <v>30</v>
      </c>
      <c r="G9875" t="s">
        <v>12187</v>
      </c>
      <c r="H9875" t="s">
        <v>17</v>
      </c>
      <c r="I9875" t="s">
        <v>41753</v>
      </c>
      <c r="J9875" t="b">
        <v>0</v>
      </c>
      <c r="K9875" t="s">
        <v>72</v>
      </c>
      <c r="L9875" t="s">
        <v>73</v>
      </c>
      <c r="M9875" t="s">
        <v>18442</v>
      </c>
    </row>
    <row r="9876" spans="1:13">
      <c r="A9876">
        <v>6630</v>
      </c>
      <c r="B9876" t="s">
        <v>41754</v>
      </c>
      <c r="C9876" t="s">
        <v>3601</v>
      </c>
      <c r="D9876" t="b">
        <v>0</v>
      </c>
      <c r="E9876" t="s">
        <v>41755</v>
      </c>
      <c r="F9876">
        <v>39</v>
      </c>
      <c r="G9876" t="s">
        <v>12272</v>
      </c>
      <c r="H9876" t="s">
        <v>17</v>
      </c>
      <c r="I9876" t="s">
        <v>41756</v>
      </c>
      <c r="J9876" t="b">
        <v>0</v>
      </c>
      <c r="K9876" t="s">
        <v>49</v>
      </c>
      <c r="L9876" t="s">
        <v>50</v>
      </c>
      <c r="M9876" t="s">
        <v>22523</v>
      </c>
    </row>
    <row r="9877" spans="1:13">
      <c r="A9877">
        <v>3888</v>
      </c>
      <c r="B9877" t="s">
        <v>41757</v>
      </c>
      <c r="C9877" t="s">
        <v>14867</v>
      </c>
      <c r="D9877" t="b">
        <v>0</v>
      </c>
      <c r="E9877" t="s">
        <v>41758</v>
      </c>
      <c r="F9877">
        <v>30</v>
      </c>
      <c r="G9877" t="s">
        <v>26502</v>
      </c>
      <c r="H9877" t="s">
        <v>17</v>
      </c>
      <c r="I9877" t="s">
        <v>41759</v>
      </c>
      <c r="J9877" t="b">
        <v>0</v>
      </c>
      <c r="K9877" t="s">
        <v>72</v>
      </c>
      <c r="L9877" t="s">
        <v>73</v>
      </c>
      <c r="M9877" t="s">
        <v>38365</v>
      </c>
    </row>
    <row r="9878" spans="1:13">
      <c r="A9878">
        <v>604</v>
      </c>
      <c r="B9878" t="s">
        <v>41760</v>
      </c>
      <c r="C9878" t="s">
        <v>53</v>
      </c>
      <c r="D9878" t="b">
        <v>0</v>
      </c>
      <c r="E9878" t="s">
        <v>41761</v>
      </c>
      <c r="F9878">
        <v>2274</v>
      </c>
      <c r="G9878" t="s">
        <v>41762</v>
      </c>
      <c r="H9878" t="s">
        <v>17</v>
      </c>
      <c r="I9878" t="s">
        <v>41763</v>
      </c>
      <c r="J9878" t="b">
        <v>0</v>
      </c>
      <c r="K9878" t="s">
        <v>86</v>
      </c>
      <c r="L9878" t="s">
        <v>87</v>
      </c>
      <c r="M9878" t="s">
        <v>35139</v>
      </c>
    </row>
    <row r="9879" spans="1:13">
      <c r="A9879">
        <v>3232</v>
      </c>
      <c r="B9879" t="s">
        <v>41764</v>
      </c>
      <c r="C9879" t="s">
        <v>41765</v>
      </c>
      <c r="D9879" t="b">
        <v>0</v>
      </c>
      <c r="E9879" t="s">
        <v>15373</v>
      </c>
      <c r="F9879">
        <v>32</v>
      </c>
      <c r="G9879" t="s">
        <v>7899</v>
      </c>
      <c r="H9879" t="s">
        <v>17</v>
      </c>
      <c r="I9879" t="s">
        <v>41766</v>
      </c>
      <c r="J9879" t="b">
        <v>0</v>
      </c>
      <c r="K9879" t="s">
        <v>113</v>
      </c>
      <c r="L9879" t="s">
        <v>114</v>
      </c>
      <c r="M9879" t="s">
        <v>41767</v>
      </c>
    </row>
    <row r="9880" spans="1:13">
      <c r="A9880">
        <v>3798</v>
      </c>
      <c r="B9880" t="s">
        <v>41768</v>
      </c>
      <c r="C9880" t="s">
        <v>12606</v>
      </c>
      <c r="D9880" t="b">
        <v>0</v>
      </c>
      <c r="E9880" t="s">
        <v>41769</v>
      </c>
      <c r="F9880">
        <v>39</v>
      </c>
      <c r="G9880" t="s">
        <v>41770</v>
      </c>
      <c r="H9880" t="s">
        <v>17</v>
      </c>
      <c r="I9880" t="s">
        <v>41771</v>
      </c>
      <c r="J9880" t="b">
        <v>0</v>
      </c>
      <c r="K9880" t="s">
        <v>49</v>
      </c>
      <c r="L9880" t="s">
        <v>50</v>
      </c>
      <c r="M9880" t="s">
        <v>569</v>
      </c>
    </row>
    <row r="9881" spans="1:13">
      <c r="A9881">
        <v>4649</v>
      </c>
      <c r="B9881" t="s">
        <v>41772</v>
      </c>
      <c r="C9881" t="s">
        <v>41773</v>
      </c>
      <c r="D9881" t="b">
        <v>0</v>
      </c>
      <c r="E9881" t="s">
        <v>41774</v>
      </c>
      <c r="F9881">
        <v>5</v>
      </c>
      <c r="G9881" t="s">
        <v>3740</v>
      </c>
      <c r="H9881" t="s">
        <v>17</v>
      </c>
      <c r="I9881" t="s">
        <v>41775</v>
      </c>
      <c r="J9881" t="b">
        <v>0</v>
      </c>
      <c r="K9881" t="s">
        <v>188</v>
      </c>
      <c r="L9881" t="s">
        <v>189</v>
      </c>
      <c r="M9881" t="s">
        <v>2426</v>
      </c>
    </row>
    <row r="9882" spans="1:13">
      <c r="A9882">
        <v>4431</v>
      </c>
      <c r="B9882" t="s">
        <v>41776</v>
      </c>
      <c r="C9882" t="s">
        <v>41777</v>
      </c>
      <c r="D9882" t="b">
        <v>0</v>
      </c>
      <c r="E9882" t="s">
        <v>41778</v>
      </c>
      <c r="F9882">
        <v>25</v>
      </c>
      <c r="G9882" t="s">
        <v>30538</v>
      </c>
      <c r="H9882" t="s">
        <v>17</v>
      </c>
      <c r="I9882" t="s">
        <v>41779</v>
      </c>
      <c r="J9882" t="b">
        <v>0</v>
      </c>
      <c r="K9882" t="s">
        <v>19</v>
      </c>
      <c r="L9882" t="s">
        <v>20</v>
      </c>
      <c r="M9882" t="s">
        <v>41780</v>
      </c>
    </row>
    <row r="9883" spans="1:13">
      <c r="A9883">
        <v>6510</v>
      </c>
      <c r="B9883" t="s">
        <v>41781</v>
      </c>
      <c r="C9883" t="s">
        <v>41782</v>
      </c>
      <c r="D9883" t="b">
        <v>0</v>
      </c>
      <c r="E9883" t="s">
        <v>41783</v>
      </c>
      <c r="F9883">
        <v>2275</v>
      </c>
      <c r="G9883" t="s">
        <v>1598</v>
      </c>
      <c r="H9883" t="s">
        <v>17</v>
      </c>
      <c r="I9883" t="s">
        <v>41784</v>
      </c>
      <c r="J9883" t="b">
        <v>0</v>
      </c>
      <c r="K9883" t="s">
        <v>857</v>
      </c>
      <c r="L9883" t="s">
        <v>858</v>
      </c>
      <c r="M9883" t="s">
        <v>20926</v>
      </c>
    </row>
    <row r="9884" spans="1:13">
      <c r="A9884">
        <v>6103</v>
      </c>
      <c r="B9884" t="s">
        <v>41785</v>
      </c>
      <c r="C9884" t="s">
        <v>41786</v>
      </c>
      <c r="D9884" t="b">
        <v>0</v>
      </c>
      <c r="E9884" t="s">
        <v>41787</v>
      </c>
      <c r="F9884">
        <v>45</v>
      </c>
      <c r="G9884" t="s">
        <v>41788</v>
      </c>
      <c r="H9884" t="s">
        <v>17</v>
      </c>
      <c r="I9884" t="s">
        <v>41789</v>
      </c>
      <c r="J9884" t="b">
        <v>0</v>
      </c>
      <c r="K9884" t="s">
        <v>16610</v>
      </c>
      <c r="L9884" t="s">
        <v>16611</v>
      </c>
      <c r="M9884" t="s">
        <v>20326</v>
      </c>
    </row>
    <row r="9885" spans="1:13">
      <c r="A9885">
        <v>3797</v>
      </c>
      <c r="B9885" t="s">
        <v>41790</v>
      </c>
      <c r="C9885" t="s">
        <v>21529</v>
      </c>
      <c r="D9885" t="b">
        <v>0</v>
      </c>
      <c r="E9885" t="s">
        <v>41791</v>
      </c>
      <c r="F9885">
        <v>25</v>
      </c>
      <c r="G9885" t="s">
        <v>41792</v>
      </c>
      <c r="H9885" t="s">
        <v>17</v>
      </c>
      <c r="I9885" t="s">
        <v>41793</v>
      </c>
      <c r="J9885" t="b">
        <v>0</v>
      </c>
      <c r="K9885" t="s">
        <v>19</v>
      </c>
      <c r="L9885" t="s">
        <v>20</v>
      </c>
      <c r="M9885" t="s">
        <v>3124</v>
      </c>
    </row>
    <row r="9886" spans="1:13">
      <c r="A9886">
        <v>5137</v>
      </c>
      <c r="B9886" t="s">
        <v>41794</v>
      </c>
      <c r="C9886" t="s">
        <v>41795</v>
      </c>
      <c r="D9886" t="b">
        <v>0</v>
      </c>
      <c r="E9886" t="s">
        <v>41796</v>
      </c>
      <c r="F9886">
        <v>25</v>
      </c>
      <c r="G9886" t="s">
        <v>2980</v>
      </c>
      <c r="H9886" t="s">
        <v>17</v>
      </c>
      <c r="I9886" t="s">
        <v>41797</v>
      </c>
      <c r="J9886" t="b">
        <v>0</v>
      </c>
      <c r="K9886" t="s">
        <v>19</v>
      </c>
      <c r="L9886" t="s">
        <v>20</v>
      </c>
      <c r="M9886" t="s">
        <v>15083</v>
      </c>
    </row>
    <row r="9887" spans="1:13">
      <c r="A9887">
        <v>3983</v>
      </c>
      <c r="B9887" t="s">
        <v>41798</v>
      </c>
      <c r="C9887" t="s">
        <v>2308</v>
      </c>
      <c r="D9887" t="b">
        <v>0</v>
      </c>
      <c r="E9887" t="s">
        <v>41799</v>
      </c>
      <c r="F9887">
        <v>17</v>
      </c>
      <c r="G9887" t="s">
        <v>3493</v>
      </c>
      <c r="H9887" t="s">
        <v>17</v>
      </c>
      <c r="I9887" t="s">
        <v>41800</v>
      </c>
      <c r="J9887" t="b">
        <v>0</v>
      </c>
      <c r="K9887" t="s">
        <v>17257</v>
      </c>
      <c r="L9887" t="s">
        <v>17258</v>
      </c>
      <c r="M9887" t="s">
        <v>1820</v>
      </c>
    </row>
    <row r="9888" spans="1:13">
      <c r="A9888">
        <v>6924</v>
      </c>
      <c r="B9888" t="s">
        <v>41801</v>
      </c>
      <c r="C9888" t="s">
        <v>17449</v>
      </c>
      <c r="D9888" t="b">
        <v>0</v>
      </c>
      <c r="E9888" t="s">
        <v>41802</v>
      </c>
      <c r="F9888">
        <v>35</v>
      </c>
      <c r="G9888" t="s">
        <v>873</v>
      </c>
      <c r="H9888" t="s">
        <v>17</v>
      </c>
      <c r="I9888" t="s">
        <v>41803</v>
      </c>
      <c r="J9888" t="b">
        <v>0</v>
      </c>
      <c r="K9888" t="s">
        <v>205</v>
      </c>
      <c r="L9888" t="s">
        <v>206</v>
      </c>
      <c r="M9888" t="s">
        <v>31540</v>
      </c>
    </row>
    <row r="9889" spans="1:13">
      <c r="A9889">
        <v>3710</v>
      </c>
      <c r="B9889" t="s">
        <v>41804</v>
      </c>
      <c r="C9889" t="s">
        <v>3444</v>
      </c>
      <c r="D9889" t="b">
        <v>0</v>
      </c>
      <c r="E9889" t="s">
        <v>41805</v>
      </c>
      <c r="F9889">
        <v>2275</v>
      </c>
      <c r="G9889" t="s">
        <v>1598</v>
      </c>
      <c r="H9889" t="s">
        <v>17</v>
      </c>
      <c r="I9889" t="s">
        <v>41806</v>
      </c>
      <c r="J9889" t="b">
        <v>0</v>
      </c>
      <c r="K9889" t="s">
        <v>857</v>
      </c>
      <c r="L9889" t="s">
        <v>858</v>
      </c>
      <c r="M9889" t="s">
        <v>41807</v>
      </c>
    </row>
    <row r="9890" spans="1:13">
      <c r="A9890">
        <v>2813</v>
      </c>
      <c r="B9890" t="s">
        <v>41808</v>
      </c>
      <c r="C9890" t="s">
        <v>10513</v>
      </c>
      <c r="D9890" t="b">
        <v>0</v>
      </c>
      <c r="E9890" t="s">
        <v>10514</v>
      </c>
      <c r="F9890">
        <v>11</v>
      </c>
      <c r="G9890" t="s">
        <v>763</v>
      </c>
      <c r="H9890" t="s">
        <v>17</v>
      </c>
      <c r="I9890" t="s">
        <v>41809</v>
      </c>
      <c r="J9890" t="b">
        <v>0</v>
      </c>
      <c r="K9890" t="s">
        <v>64</v>
      </c>
      <c r="L9890" t="s">
        <v>65</v>
      </c>
      <c r="M9890" t="s">
        <v>7443</v>
      </c>
    </row>
    <row r="9891" spans="1:13">
      <c r="A9891">
        <v>3709</v>
      </c>
      <c r="B9891" t="s">
        <v>41810</v>
      </c>
      <c r="C9891" t="s">
        <v>32018</v>
      </c>
      <c r="D9891" t="b">
        <v>0</v>
      </c>
      <c r="E9891" t="s">
        <v>41811</v>
      </c>
      <c r="F9891">
        <v>23</v>
      </c>
      <c r="G9891" t="s">
        <v>41812</v>
      </c>
      <c r="H9891" t="s">
        <v>17</v>
      </c>
      <c r="I9891" t="s">
        <v>41813</v>
      </c>
      <c r="J9891" t="b">
        <v>0</v>
      </c>
      <c r="K9891" t="s">
        <v>596</v>
      </c>
      <c r="L9891" t="s">
        <v>597</v>
      </c>
      <c r="M9891" t="s">
        <v>1023</v>
      </c>
    </row>
    <row r="9892" spans="1:13">
      <c r="A9892">
        <v>5039</v>
      </c>
      <c r="B9892" t="s">
        <v>41814</v>
      </c>
      <c r="C9892" t="s">
        <v>14806</v>
      </c>
      <c r="D9892" t="b">
        <v>0</v>
      </c>
      <c r="E9892" t="s">
        <v>41815</v>
      </c>
      <c r="F9892">
        <v>32</v>
      </c>
      <c r="G9892" t="s">
        <v>41816</v>
      </c>
      <c r="H9892" t="s">
        <v>17</v>
      </c>
      <c r="I9892" t="s">
        <v>41817</v>
      </c>
      <c r="J9892" t="b">
        <v>0</v>
      </c>
      <c r="K9892" t="s">
        <v>113</v>
      </c>
      <c r="L9892" t="s">
        <v>114</v>
      </c>
      <c r="M9892" t="s">
        <v>25040</v>
      </c>
    </row>
    <row r="9893" spans="1:13">
      <c r="A9893">
        <v>1132</v>
      </c>
      <c r="B9893" t="s">
        <v>41818</v>
      </c>
      <c r="C9893" t="s">
        <v>3357</v>
      </c>
      <c r="D9893" t="b">
        <v>0</v>
      </c>
      <c r="E9893" t="s">
        <v>5487</v>
      </c>
      <c r="F9893">
        <v>2274</v>
      </c>
      <c r="G9893" t="s">
        <v>41819</v>
      </c>
      <c r="H9893" t="s">
        <v>17</v>
      </c>
      <c r="I9893" t="s">
        <v>41820</v>
      </c>
      <c r="J9893" t="b">
        <v>0</v>
      </c>
      <c r="K9893" t="s">
        <v>86</v>
      </c>
      <c r="L9893" t="s">
        <v>87</v>
      </c>
      <c r="M9893" t="s">
        <v>41821</v>
      </c>
    </row>
    <row r="9894" spans="1:13">
      <c r="A9894">
        <v>4182</v>
      </c>
      <c r="B9894" t="s">
        <v>41822</v>
      </c>
      <c r="C9894" t="s">
        <v>41823</v>
      </c>
      <c r="D9894" t="b">
        <v>0</v>
      </c>
      <c r="E9894" t="s">
        <v>41824</v>
      </c>
      <c r="F9894">
        <v>2275</v>
      </c>
      <c r="G9894" t="s">
        <v>5483</v>
      </c>
      <c r="H9894" t="s">
        <v>17</v>
      </c>
      <c r="I9894" t="s">
        <v>41825</v>
      </c>
      <c r="J9894" t="b">
        <v>0</v>
      </c>
      <c r="K9894" t="s">
        <v>857</v>
      </c>
      <c r="L9894" t="s">
        <v>858</v>
      </c>
      <c r="M9894" t="s">
        <v>41826</v>
      </c>
    </row>
    <row r="9895" spans="1:13">
      <c r="A9895">
        <v>3884</v>
      </c>
      <c r="B9895" t="s">
        <v>41827</v>
      </c>
      <c r="C9895" t="s">
        <v>41828</v>
      </c>
      <c r="D9895" t="b">
        <v>0</v>
      </c>
      <c r="E9895" t="s">
        <v>41829</v>
      </c>
      <c r="F9895">
        <v>34</v>
      </c>
      <c r="G9895" t="s">
        <v>41830</v>
      </c>
      <c r="H9895" t="s">
        <v>17</v>
      </c>
      <c r="I9895" t="s">
        <v>41831</v>
      </c>
      <c r="J9895" t="b">
        <v>0</v>
      </c>
      <c r="K9895" t="s">
        <v>417</v>
      </c>
      <c r="L9895" t="s">
        <v>418</v>
      </c>
      <c r="M9895" t="s">
        <v>58</v>
      </c>
    </row>
    <row r="9896" spans="1:13">
      <c r="A9896">
        <v>3982</v>
      </c>
      <c r="B9896" t="s">
        <v>41832</v>
      </c>
      <c r="C9896" t="s">
        <v>41833</v>
      </c>
      <c r="D9896" t="b">
        <v>0</v>
      </c>
      <c r="E9896" t="s">
        <v>41834</v>
      </c>
      <c r="F9896">
        <v>8</v>
      </c>
      <c r="G9896" t="s">
        <v>41835</v>
      </c>
      <c r="H9896" t="s">
        <v>17</v>
      </c>
      <c r="I9896" t="s">
        <v>41836</v>
      </c>
      <c r="J9896" t="b">
        <v>0</v>
      </c>
      <c r="K9896" t="s">
        <v>147</v>
      </c>
      <c r="L9896" t="s">
        <v>148</v>
      </c>
      <c r="M9896" t="s">
        <v>39170</v>
      </c>
    </row>
    <row r="9897" spans="1:13">
      <c r="A9897">
        <v>6898</v>
      </c>
      <c r="B9897" t="s">
        <v>41837</v>
      </c>
      <c r="C9897" t="s">
        <v>41838</v>
      </c>
      <c r="D9897" t="b">
        <v>0</v>
      </c>
      <c r="E9897" t="s">
        <v>41839</v>
      </c>
      <c r="F9897">
        <v>25</v>
      </c>
      <c r="G9897" t="s">
        <v>26502</v>
      </c>
      <c r="H9897" t="s">
        <v>17</v>
      </c>
      <c r="I9897" t="s">
        <v>41840</v>
      </c>
      <c r="J9897" t="b">
        <v>0</v>
      </c>
      <c r="K9897" t="s">
        <v>19</v>
      </c>
      <c r="L9897" t="s">
        <v>20</v>
      </c>
      <c r="M9897" t="s">
        <v>15552</v>
      </c>
    </row>
    <row r="9898" spans="1:13">
      <c r="A9898">
        <v>3883</v>
      </c>
      <c r="B9898" t="s">
        <v>41841</v>
      </c>
      <c r="C9898" t="s">
        <v>2941</v>
      </c>
      <c r="D9898" t="b">
        <v>0</v>
      </c>
      <c r="E9898" t="s">
        <v>41842</v>
      </c>
      <c r="F9898">
        <v>32</v>
      </c>
      <c r="G9898" t="s">
        <v>1293</v>
      </c>
      <c r="H9898" t="s">
        <v>17</v>
      </c>
      <c r="I9898" t="s">
        <v>41843</v>
      </c>
      <c r="J9898" t="b">
        <v>0</v>
      </c>
      <c r="K9898" t="s">
        <v>113</v>
      </c>
      <c r="L9898" t="s">
        <v>114</v>
      </c>
      <c r="M9898" t="s">
        <v>3124</v>
      </c>
    </row>
    <row r="9899" spans="1:13">
      <c r="A9899">
        <v>4080</v>
      </c>
      <c r="B9899" t="s">
        <v>41844</v>
      </c>
      <c r="C9899" t="s">
        <v>14746</v>
      </c>
      <c r="D9899" t="b">
        <v>0</v>
      </c>
      <c r="E9899" t="s">
        <v>23109</v>
      </c>
      <c r="F9899">
        <v>30</v>
      </c>
      <c r="G9899" t="s">
        <v>41845</v>
      </c>
      <c r="H9899" t="s">
        <v>17</v>
      </c>
      <c r="I9899" t="s">
        <v>41846</v>
      </c>
      <c r="J9899" t="b">
        <v>0</v>
      </c>
      <c r="K9899" t="s">
        <v>72</v>
      </c>
      <c r="L9899" t="s">
        <v>73</v>
      </c>
      <c r="M9899" t="s">
        <v>1023</v>
      </c>
    </row>
    <row r="9900" spans="1:13">
      <c r="A9900">
        <v>3795</v>
      </c>
      <c r="B9900" t="s">
        <v>41847</v>
      </c>
      <c r="C9900" t="s">
        <v>19434</v>
      </c>
      <c r="D9900" t="b">
        <v>0</v>
      </c>
      <c r="E9900" t="s">
        <v>41848</v>
      </c>
      <c r="F9900">
        <v>8</v>
      </c>
      <c r="G9900" t="s">
        <v>41849</v>
      </c>
      <c r="H9900" t="s">
        <v>17</v>
      </c>
      <c r="I9900" t="s">
        <v>41850</v>
      </c>
      <c r="J9900" t="b">
        <v>0</v>
      </c>
      <c r="K9900" t="s">
        <v>147</v>
      </c>
      <c r="L9900" t="s">
        <v>148</v>
      </c>
      <c r="M9900" t="s">
        <v>3124</v>
      </c>
    </row>
    <row r="9901" spans="1:13">
      <c r="A9901">
        <v>9067</v>
      </c>
      <c r="B9901" t="s">
        <v>41851</v>
      </c>
      <c r="C9901" t="s">
        <v>12359</v>
      </c>
      <c r="D9901" t="b">
        <v>0</v>
      </c>
      <c r="E9901" t="s">
        <v>11892</v>
      </c>
      <c r="F9901">
        <v>32</v>
      </c>
      <c r="G9901" t="s">
        <v>24149</v>
      </c>
      <c r="H9901" t="s">
        <v>17</v>
      </c>
      <c r="I9901" t="s">
        <v>41852</v>
      </c>
      <c r="J9901" t="b">
        <v>0</v>
      </c>
      <c r="K9901" t="s">
        <v>113</v>
      </c>
      <c r="L9901" t="s">
        <v>114</v>
      </c>
      <c r="M9901" t="s">
        <v>10677</v>
      </c>
    </row>
    <row r="9902" spans="1:13">
      <c r="A9902">
        <v>6564</v>
      </c>
      <c r="B9902" t="s">
        <v>41853</v>
      </c>
      <c r="C9902" t="s">
        <v>41854</v>
      </c>
      <c r="D9902" t="b">
        <v>0</v>
      </c>
      <c r="E9902" t="s">
        <v>41855</v>
      </c>
      <c r="F9902">
        <v>32</v>
      </c>
      <c r="G9902" t="s">
        <v>41856</v>
      </c>
      <c r="H9902" t="s">
        <v>17</v>
      </c>
      <c r="I9902" t="s">
        <v>41857</v>
      </c>
      <c r="J9902" t="b">
        <v>0</v>
      </c>
      <c r="K9902" t="s">
        <v>113</v>
      </c>
      <c r="L9902" t="s">
        <v>114</v>
      </c>
      <c r="M9902" t="s">
        <v>2565</v>
      </c>
    </row>
    <row r="9903" spans="1:13">
      <c r="A9903">
        <v>3882</v>
      </c>
      <c r="B9903" t="s">
        <v>41858</v>
      </c>
      <c r="C9903" t="s">
        <v>4090</v>
      </c>
      <c r="D9903" t="b">
        <v>0</v>
      </c>
      <c r="E9903" t="s">
        <v>19097</v>
      </c>
      <c r="F9903">
        <v>24</v>
      </c>
      <c r="G9903" t="s">
        <v>41859</v>
      </c>
      <c r="H9903" t="s">
        <v>17</v>
      </c>
      <c r="I9903" t="s">
        <v>41860</v>
      </c>
      <c r="J9903" t="b">
        <v>0</v>
      </c>
      <c r="K9903" t="s">
        <v>752</v>
      </c>
      <c r="L9903" t="s">
        <v>753</v>
      </c>
      <c r="M9903" t="s">
        <v>3354</v>
      </c>
    </row>
    <row r="9904" spans="1:13">
      <c r="A9904">
        <v>3707</v>
      </c>
      <c r="B9904" t="s">
        <v>41861</v>
      </c>
      <c r="C9904" t="s">
        <v>41862</v>
      </c>
      <c r="D9904" t="b">
        <v>0</v>
      </c>
      <c r="E9904" t="s">
        <v>24371</v>
      </c>
      <c r="F9904">
        <v>18</v>
      </c>
      <c r="G9904" t="s">
        <v>2563</v>
      </c>
      <c r="H9904" t="s">
        <v>17</v>
      </c>
      <c r="I9904" t="s">
        <v>41863</v>
      </c>
      <c r="J9904" t="b">
        <v>0</v>
      </c>
      <c r="K9904" t="s">
        <v>155</v>
      </c>
      <c r="L9904" t="s">
        <v>156</v>
      </c>
      <c r="M9904" t="s">
        <v>2239</v>
      </c>
    </row>
    <row r="9905" spans="1:13">
      <c r="A9905">
        <v>4079</v>
      </c>
      <c r="B9905" t="s">
        <v>41864</v>
      </c>
      <c r="C9905" t="s">
        <v>1639</v>
      </c>
      <c r="D9905" t="b">
        <v>0</v>
      </c>
      <c r="E9905" t="s">
        <v>41865</v>
      </c>
      <c r="F9905">
        <v>30</v>
      </c>
      <c r="G9905" t="s">
        <v>41866</v>
      </c>
      <c r="H9905" t="s">
        <v>17</v>
      </c>
      <c r="I9905" t="s">
        <v>41867</v>
      </c>
      <c r="J9905" t="b">
        <v>0</v>
      </c>
      <c r="K9905" t="s">
        <v>72</v>
      </c>
      <c r="L9905" t="s">
        <v>73</v>
      </c>
      <c r="M9905" t="s">
        <v>1023</v>
      </c>
    </row>
    <row r="9906" spans="1:13">
      <c r="A9906">
        <v>7668</v>
      </c>
      <c r="B9906" t="s">
        <v>41868</v>
      </c>
      <c r="C9906" t="s">
        <v>41869</v>
      </c>
      <c r="D9906" t="b">
        <v>0</v>
      </c>
      <c r="E9906" t="s">
        <v>19407</v>
      </c>
      <c r="F9906">
        <v>39</v>
      </c>
      <c r="G9906" t="s">
        <v>41870</v>
      </c>
      <c r="H9906" t="s">
        <v>17</v>
      </c>
      <c r="I9906" t="s">
        <v>41871</v>
      </c>
      <c r="J9906" t="b">
        <v>0</v>
      </c>
      <c r="K9906" t="s">
        <v>49</v>
      </c>
      <c r="L9906" t="s">
        <v>50</v>
      </c>
      <c r="M9906" t="s">
        <v>58</v>
      </c>
    </row>
    <row r="9907" spans="1:13">
      <c r="A9907">
        <v>3981</v>
      </c>
      <c r="B9907" t="s">
        <v>41872</v>
      </c>
      <c r="C9907" t="s">
        <v>41873</v>
      </c>
      <c r="D9907" t="b">
        <v>0</v>
      </c>
      <c r="E9907" t="s">
        <v>41874</v>
      </c>
      <c r="F9907">
        <v>30</v>
      </c>
      <c r="G9907" t="s">
        <v>10710</v>
      </c>
      <c r="H9907" t="s">
        <v>17</v>
      </c>
      <c r="I9907" t="s">
        <v>41875</v>
      </c>
      <c r="J9907" t="b">
        <v>0</v>
      </c>
      <c r="K9907" t="s">
        <v>72</v>
      </c>
      <c r="L9907" t="s">
        <v>73</v>
      </c>
      <c r="M9907" t="s">
        <v>11470</v>
      </c>
    </row>
    <row r="9908" spans="1:13">
      <c r="A9908">
        <v>6386</v>
      </c>
      <c r="B9908" t="s">
        <v>41876</v>
      </c>
      <c r="C9908" t="s">
        <v>41877</v>
      </c>
      <c r="D9908" t="b">
        <v>0</v>
      </c>
      <c r="E9908" t="s">
        <v>41878</v>
      </c>
      <c r="F9908">
        <v>31</v>
      </c>
      <c r="G9908" t="s">
        <v>26596</v>
      </c>
      <c r="H9908" t="s">
        <v>17</v>
      </c>
      <c r="I9908" t="s">
        <v>41879</v>
      </c>
      <c r="J9908" t="b">
        <v>0</v>
      </c>
      <c r="K9908" t="s">
        <v>246</v>
      </c>
      <c r="L9908" t="s">
        <v>247</v>
      </c>
      <c r="M9908" t="s">
        <v>19247</v>
      </c>
    </row>
    <row r="9909" spans="1:13">
      <c r="A9909">
        <v>3706</v>
      </c>
      <c r="B9909" t="s">
        <v>41880</v>
      </c>
      <c r="C9909" t="s">
        <v>41881</v>
      </c>
      <c r="D9909" t="b">
        <v>0</v>
      </c>
      <c r="E9909" t="s">
        <v>41882</v>
      </c>
      <c r="F9909">
        <v>22</v>
      </c>
      <c r="G9909" t="s">
        <v>11204</v>
      </c>
      <c r="H9909" t="s">
        <v>17</v>
      </c>
      <c r="I9909" t="s">
        <v>41883</v>
      </c>
      <c r="J9909" t="b">
        <v>0</v>
      </c>
      <c r="K9909" t="s">
        <v>126</v>
      </c>
      <c r="L9909" t="s">
        <v>127</v>
      </c>
      <c r="M9909" t="s">
        <v>24947</v>
      </c>
    </row>
    <row r="9910" spans="1:13">
      <c r="A9910">
        <v>5320</v>
      </c>
      <c r="B9910" t="s">
        <v>41884</v>
      </c>
      <c r="C9910" t="s">
        <v>41885</v>
      </c>
      <c r="D9910" t="b">
        <v>0</v>
      </c>
      <c r="E9910" t="s">
        <v>10630</v>
      </c>
      <c r="F9910">
        <v>40</v>
      </c>
      <c r="G9910" t="s">
        <v>41886</v>
      </c>
      <c r="H9910" t="s">
        <v>17</v>
      </c>
      <c r="I9910" t="s">
        <v>41887</v>
      </c>
      <c r="J9910" t="b">
        <v>0</v>
      </c>
      <c r="K9910" t="s">
        <v>239</v>
      </c>
      <c r="L9910" t="s">
        <v>240</v>
      </c>
      <c r="M9910" t="s">
        <v>20485</v>
      </c>
    </row>
    <row r="9911" spans="1:13">
      <c r="A9911">
        <v>3880</v>
      </c>
      <c r="B9911" t="s">
        <v>41888</v>
      </c>
      <c r="C9911" t="s">
        <v>41889</v>
      </c>
      <c r="D9911" t="b">
        <v>0</v>
      </c>
      <c r="E9911" t="s">
        <v>41890</v>
      </c>
      <c r="F9911">
        <v>8</v>
      </c>
      <c r="G9911" t="s">
        <v>252</v>
      </c>
      <c r="H9911" t="s">
        <v>17</v>
      </c>
      <c r="I9911" t="s">
        <v>41891</v>
      </c>
      <c r="J9911" t="b">
        <v>0</v>
      </c>
      <c r="K9911" t="s">
        <v>147</v>
      </c>
      <c r="L9911" t="s">
        <v>148</v>
      </c>
      <c r="M9911" t="s">
        <v>3124</v>
      </c>
    </row>
    <row r="9912" spans="1:13">
      <c r="A9912">
        <v>3980</v>
      </c>
      <c r="B9912" t="s">
        <v>41892</v>
      </c>
      <c r="C9912" t="s">
        <v>41893</v>
      </c>
      <c r="D9912" t="b">
        <v>0</v>
      </c>
      <c r="E9912" t="s">
        <v>41894</v>
      </c>
      <c r="F9912">
        <v>35</v>
      </c>
      <c r="G9912" t="s">
        <v>5544</v>
      </c>
      <c r="H9912" t="s">
        <v>17</v>
      </c>
      <c r="I9912" t="s">
        <v>41895</v>
      </c>
      <c r="J9912" t="b">
        <v>0</v>
      </c>
      <c r="K9912" t="s">
        <v>205</v>
      </c>
      <c r="L9912" t="s">
        <v>206</v>
      </c>
      <c r="M9912" t="s">
        <v>2650</v>
      </c>
    </row>
    <row r="9913" spans="1:13">
      <c r="A9913">
        <v>3791</v>
      </c>
      <c r="B9913" t="s">
        <v>41896</v>
      </c>
      <c r="C9913" t="s">
        <v>2665</v>
      </c>
      <c r="D9913" t="b">
        <v>0</v>
      </c>
      <c r="E9913" t="s">
        <v>41897</v>
      </c>
      <c r="F9913">
        <v>32</v>
      </c>
      <c r="G9913" t="s">
        <v>41898</v>
      </c>
      <c r="H9913" t="s">
        <v>17</v>
      </c>
      <c r="I9913" t="s">
        <v>41899</v>
      </c>
      <c r="J9913" t="b">
        <v>0</v>
      </c>
      <c r="K9913" t="s">
        <v>113</v>
      </c>
      <c r="L9913" t="s">
        <v>114</v>
      </c>
      <c r="M9913" t="s">
        <v>4038</v>
      </c>
    </row>
    <row r="9914" spans="1:13">
      <c r="A9914">
        <v>3705</v>
      </c>
      <c r="B9914" t="s">
        <v>41900</v>
      </c>
      <c r="C9914" t="s">
        <v>41901</v>
      </c>
      <c r="D9914" t="b">
        <v>0</v>
      </c>
      <c r="E9914" t="s">
        <v>41902</v>
      </c>
      <c r="F9914">
        <v>2274</v>
      </c>
      <c r="G9914" t="s">
        <v>34923</v>
      </c>
      <c r="H9914" t="s">
        <v>17</v>
      </c>
      <c r="I9914" t="s">
        <v>41903</v>
      </c>
      <c r="J9914" t="b">
        <v>0</v>
      </c>
      <c r="K9914" t="s">
        <v>86</v>
      </c>
      <c r="L9914" t="s">
        <v>87</v>
      </c>
      <c r="M9914" t="s">
        <v>41904</v>
      </c>
    </row>
    <row r="9915" spans="1:13">
      <c r="A9915">
        <v>4078</v>
      </c>
      <c r="B9915" t="s">
        <v>41905</v>
      </c>
      <c r="C9915" t="s">
        <v>4197</v>
      </c>
      <c r="D9915" t="b">
        <v>0</v>
      </c>
      <c r="E9915" t="s">
        <v>41906</v>
      </c>
      <c r="F9915">
        <v>25</v>
      </c>
      <c r="G9915" t="s">
        <v>41907</v>
      </c>
      <c r="H9915" t="s">
        <v>17</v>
      </c>
      <c r="I9915" t="s">
        <v>41908</v>
      </c>
      <c r="J9915" t="b">
        <v>0</v>
      </c>
      <c r="K9915" t="s">
        <v>19</v>
      </c>
      <c r="L9915" t="s">
        <v>20</v>
      </c>
      <c r="M9915" t="s">
        <v>30275</v>
      </c>
    </row>
    <row r="9916" spans="1:13">
      <c r="A9916">
        <v>3879</v>
      </c>
      <c r="B9916" t="s">
        <v>41909</v>
      </c>
      <c r="C9916" t="s">
        <v>1468</v>
      </c>
      <c r="D9916" t="b">
        <v>0</v>
      </c>
      <c r="E9916" t="s">
        <v>41910</v>
      </c>
      <c r="F9916">
        <v>32</v>
      </c>
      <c r="G9916" t="s">
        <v>41911</v>
      </c>
      <c r="H9916" t="s">
        <v>17</v>
      </c>
      <c r="I9916" t="s">
        <v>41912</v>
      </c>
      <c r="J9916" t="b">
        <v>0</v>
      </c>
      <c r="K9916" t="s">
        <v>113</v>
      </c>
      <c r="L9916" t="s">
        <v>114</v>
      </c>
      <c r="M9916" t="s">
        <v>3124</v>
      </c>
    </row>
    <row r="9917" spans="1:13">
      <c r="A9917">
        <v>3790</v>
      </c>
      <c r="B9917" t="s">
        <v>41913</v>
      </c>
      <c r="C9917" t="s">
        <v>41914</v>
      </c>
      <c r="D9917" t="b">
        <v>0</v>
      </c>
      <c r="E9917" t="s">
        <v>8274</v>
      </c>
      <c r="F9917">
        <v>39</v>
      </c>
      <c r="G9917" t="s">
        <v>244</v>
      </c>
      <c r="H9917" t="s">
        <v>17</v>
      </c>
      <c r="I9917" t="s">
        <v>41915</v>
      </c>
      <c r="J9917" t="b">
        <v>0</v>
      </c>
      <c r="K9917" t="s">
        <v>49</v>
      </c>
      <c r="L9917" t="s">
        <v>50</v>
      </c>
      <c r="M9917" t="s">
        <v>4038</v>
      </c>
    </row>
    <row r="9918" spans="1:13">
      <c r="A9918">
        <v>3704</v>
      </c>
      <c r="B9918" t="s">
        <v>41916</v>
      </c>
      <c r="C9918" t="s">
        <v>41917</v>
      </c>
      <c r="D9918" t="b">
        <v>0</v>
      </c>
      <c r="E9918" t="s">
        <v>41918</v>
      </c>
      <c r="F9918">
        <v>2</v>
      </c>
      <c r="G9918" t="s">
        <v>26129</v>
      </c>
      <c r="H9918" t="s">
        <v>17</v>
      </c>
      <c r="I9918" t="s">
        <v>41919</v>
      </c>
      <c r="J9918" t="b">
        <v>0</v>
      </c>
      <c r="K9918" t="s">
        <v>100</v>
      </c>
      <c r="L9918" t="s">
        <v>101</v>
      </c>
      <c r="M9918" t="s">
        <v>25040</v>
      </c>
    </row>
    <row r="9919" spans="1:13">
      <c r="A9919">
        <v>4077</v>
      </c>
      <c r="B9919" t="s">
        <v>41920</v>
      </c>
      <c r="C9919" t="s">
        <v>3627</v>
      </c>
      <c r="D9919" t="b">
        <v>0</v>
      </c>
      <c r="E9919" t="s">
        <v>41921</v>
      </c>
      <c r="F9919">
        <v>6</v>
      </c>
      <c r="G9919" t="s">
        <v>41922</v>
      </c>
      <c r="H9919" t="s">
        <v>17</v>
      </c>
      <c r="I9919" t="s">
        <v>41923</v>
      </c>
      <c r="J9919" t="b">
        <v>0</v>
      </c>
      <c r="K9919" t="s">
        <v>163</v>
      </c>
      <c r="L9919" t="s">
        <v>164</v>
      </c>
      <c r="M9919" t="s">
        <v>31650</v>
      </c>
    </row>
    <row r="9920" spans="1:13">
      <c r="A9920">
        <v>3789</v>
      </c>
      <c r="B9920" t="s">
        <v>41924</v>
      </c>
      <c r="C9920" t="s">
        <v>41925</v>
      </c>
      <c r="D9920" t="b">
        <v>0</v>
      </c>
      <c r="E9920" t="s">
        <v>41926</v>
      </c>
      <c r="F9920">
        <v>33</v>
      </c>
      <c r="G9920" t="s">
        <v>41927</v>
      </c>
      <c r="H9920" t="s">
        <v>17</v>
      </c>
      <c r="I9920" t="s">
        <v>41928</v>
      </c>
      <c r="J9920" t="b">
        <v>0</v>
      </c>
      <c r="K9920" t="s">
        <v>1178</v>
      </c>
      <c r="L9920" t="s">
        <v>1179</v>
      </c>
      <c r="M9920" t="s">
        <v>4038</v>
      </c>
    </row>
    <row r="9921" spans="1:13">
      <c r="A9921">
        <v>5817</v>
      </c>
      <c r="B9921" t="s">
        <v>41929</v>
      </c>
      <c r="C9921" t="s">
        <v>10044</v>
      </c>
      <c r="D9921" t="b">
        <v>0</v>
      </c>
      <c r="E9921" t="s">
        <v>3475</v>
      </c>
      <c r="F9921">
        <v>8</v>
      </c>
      <c r="G9921" t="s">
        <v>41930</v>
      </c>
      <c r="H9921" t="s">
        <v>17</v>
      </c>
      <c r="I9921" t="s">
        <v>41931</v>
      </c>
      <c r="J9921" t="b">
        <v>0</v>
      </c>
      <c r="K9921" t="s">
        <v>147</v>
      </c>
      <c r="L9921" t="s">
        <v>148</v>
      </c>
      <c r="M9921" t="s">
        <v>1349</v>
      </c>
    </row>
    <row r="9922" spans="1:13">
      <c r="A9922">
        <v>8386</v>
      </c>
      <c r="B9922" t="s">
        <v>41932</v>
      </c>
      <c r="C9922" t="s">
        <v>31961</v>
      </c>
      <c r="D9922" t="b">
        <v>0</v>
      </c>
      <c r="E9922" t="s">
        <v>5418</v>
      </c>
      <c r="F9922">
        <v>40</v>
      </c>
      <c r="G9922" t="s">
        <v>41933</v>
      </c>
      <c r="H9922" t="s">
        <v>17</v>
      </c>
      <c r="I9922" t="s">
        <v>41934</v>
      </c>
      <c r="J9922" t="b">
        <v>0</v>
      </c>
      <c r="K9922" t="s">
        <v>239</v>
      </c>
      <c r="L9922" t="s">
        <v>240</v>
      </c>
      <c r="M9922" t="s">
        <v>10164</v>
      </c>
    </row>
    <row r="9923" spans="1:13">
      <c r="A9923">
        <v>3877</v>
      </c>
      <c r="B9923" t="s">
        <v>41935</v>
      </c>
      <c r="C9923" t="s">
        <v>41936</v>
      </c>
      <c r="D9923" t="b">
        <v>0</v>
      </c>
      <c r="E9923" t="s">
        <v>41937</v>
      </c>
      <c r="F9923">
        <v>30</v>
      </c>
      <c r="G9923" t="s">
        <v>5701</v>
      </c>
      <c r="H9923" t="s">
        <v>17</v>
      </c>
      <c r="I9923" t="s">
        <v>41938</v>
      </c>
      <c r="J9923" t="b">
        <v>0</v>
      </c>
      <c r="K9923" t="s">
        <v>72</v>
      </c>
      <c r="L9923" t="s">
        <v>73</v>
      </c>
      <c r="M9923" t="s">
        <v>3124</v>
      </c>
    </row>
    <row r="9924" spans="1:13">
      <c r="A9924">
        <v>6302</v>
      </c>
      <c r="B9924" t="s">
        <v>41939</v>
      </c>
      <c r="C9924" t="s">
        <v>396</v>
      </c>
      <c r="D9924" t="b">
        <v>0</v>
      </c>
      <c r="E9924" t="s">
        <v>11101</v>
      </c>
      <c r="F9924">
        <v>12938</v>
      </c>
      <c r="G9924" t="s">
        <v>3493</v>
      </c>
      <c r="H9924" t="s">
        <v>17</v>
      </c>
      <c r="I9924" t="s">
        <v>41940</v>
      </c>
      <c r="J9924" t="b">
        <v>0</v>
      </c>
      <c r="K9924" t="s">
        <v>434</v>
      </c>
      <c r="L9924" t="s">
        <v>1109</v>
      </c>
      <c r="M9924" t="s">
        <v>2367</v>
      </c>
    </row>
    <row r="9925" spans="1:13">
      <c r="A9925">
        <v>3974</v>
      </c>
      <c r="B9925" t="s">
        <v>41941</v>
      </c>
      <c r="C9925" t="s">
        <v>18317</v>
      </c>
      <c r="D9925" t="b">
        <v>0</v>
      </c>
      <c r="E9925" t="s">
        <v>41942</v>
      </c>
      <c r="F9925">
        <v>11</v>
      </c>
      <c r="G9925" t="s">
        <v>105</v>
      </c>
      <c r="H9925" t="s">
        <v>17</v>
      </c>
      <c r="I9925" t="s">
        <v>41943</v>
      </c>
      <c r="J9925" t="b">
        <v>0</v>
      </c>
      <c r="K9925" t="s">
        <v>64</v>
      </c>
      <c r="L9925" t="s">
        <v>65</v>
      </c>
      <c r="M9925" t="s">
        <v>39041</v>
      </c>
    </row>
    <row r="9926" spans="1:13">
      <c r="A9926">
        <v>3701</v>
      </c>
      <c r="B9926" t="s">
        <v>41944</v>
      </c>
      <c r="C9926" t="s">
        <v>38005</v>
      </c>
      <c r="D9926" t="b">
        <v>0</v>
      </c>
      <c r="E9926" t="s">
        <v>41945</v>
      </c>
      <c r="F9926">
        <v>30</v>
      </c>
      <c r="G9926" t="s">
        <v>41946</v>
      </c>
      <c r="H9926" t="s">
        <v>17</v>
      </c>
      <c r="I9926" t="s">
        <v>41947</v>
      </c>
      <c r="J9926" t="b">
        <v>0</v>
      </c>
      <c r="K9926" t="s">
        <v>72</v>
      </c>
      <c r="L9926" t="s">
        <v>73</v>
      </c>
      <c r="M9926" t="s">
        <v>18695</v>
      </c>
    </row>
    <row r="9927" spans="1:13">
      <c r="A9927">
        <v>3787</v>
      </c>
      <c r="B9927" t="s">
        <v>41948</v>
      </c>
      <c r="C9927" t="s">
        <v>4914</v>
      </c>
      <c r="D9927" t="b">
        <v>0</v>
      </c>
      <c r="E9927" t="s">
        <v>41949</v>
      </c>
      <c r="F9927">
        <v>31</v>
      </c>
      <c r="G9927" t="s">
        <v>1235</v>
      </c>
      <c r="H9927" t="s">
        <v>17</v>
      </c>
      <c r="I9927" t="s">
        <v>41950</v>
      </c>
      <c r="J9927" t="b">
        <v>0</v>
      </c>
      <c r="K9927" t="s">
        <v>246</v>
      </c>
      <c r="L9927" t="s">
        <v>247</v>
      </c>
      <c r="M9927" t="s">
        <v>4038</v>
      </c>
    </row>
    <row r="9928" spans="1:13">
      <c r="A9928">
        <v>3876</v>
      </c>
      <c r="B9928" t="s">
        <v>41951</v>
      </c>
      <c r="C9928" t="s">
        <v>41952</v>
      </c>
      <c r="D9928" t="b">
        <v>0</v>
      </c>
      <c r="E9928" t="s">
        <v>41953</v>
      </c>
      <c r="F9928">
        <v>18</v>
      </c>
      <c r="G9928" t="s">
        <v>41954</v>
      </c>
      <c r="H9928" t="s">
        <v>17</v>
      </c>
      <c r="I9928" t="s">
        <v>41955</v>
      </c>
      <c r="J9928" t="b">
        <v>0</v>
      </c>
      <c r="K9928" t="s">
        <v>155</v>
      </c>
      <c r="L9928" t="s">
        <v>156</v>
      </c>
      <c r="M9928" t="s">
        <v>3124</v>
      </c>
    </row>
    <row r="9929" spans="1:13">
      <c r="A9929">
        <v>3611</v>
      </c>
      <c r="B9929" t="s">
        <v>41956</v>
      </c>
      <c r="C9929" t="s">
        <v>41957</v>
      </c>
      <c r="D9929" t="b">
        <v>0</v>
      </c>
      <c r="E9929" t="s">
        <v>41958</v>
      </c>
      <c r="F9929">
        <v>29</v>
      </c>
      <c r="G9929" t="s">
        <v>41959</v>
      </c>
      <c r="H9929" t="s">
        <v>17</v>
      </c>
      <c r="I9929" t="s">
        <v>41960</v>
      </c>
      <c r="J9929" t="b">
        <v>0</v>
      </c>
      <c r="K9929" t="s">
        <v>539</v>
      </c>
      <c r="L9929" t="s">
        <v>540</v>
      </c>
      <c r="M9929" t="s">
        <v>8923</v>
      </c>
    </row>
    <row r="9930" spans="1:13">
      <c r="A9930">
        <v>3786</v>
      </c>
      <c r="B9930" t="s">
        <v>41961</v>
      </c>
      <c r="C9930" t="s">
        <v>41962</v>
      </c>
      <c r="D9930" t="b">
        <v>0</v>
      </c>
      <c r="E9930" t="s">
        <v>29842</v>
      </c>
      <c r="F9930">
        <v>32</v>
      </c>
      <c r="G9930" t="s">
        <v>460</v>
      </c>
      <c r="H9930" t="s">
        <v>17</v>
      </c>
      <c r="I9930" t="s">
        <v>41963</v>
      </c>
      <c r="J9930" t="b">
        <v>0</v>
      </c>
      <c r="K9930" t="s">
        <v>113</v>
      </c>
      <c r="L9930" t="s">
        <v>114</v>
      </c>
      <c r="M9930" t="s">
        <v>3124</v>
      </c>
    </row>
    <row r="9931" spans="1:13">
      <c r="A9931">
        <v>3977</v>
      </c>
      <c r="B9931" t="s">
        <v>41964</v>
      </c>
      <c r="C9931" t="s">
        <v>41965</v>
      </c>
      <c r="D9931" t="b">
        <v>0</v>
      </c>
      <c r="E9931" t="s">
        <v>41966</v>
      </c>
      <c r="F9931">
        <v>2275</v>
      </c>
      <c r="G9931" t="s">
        <v>1598</v>
      </c>
      <c r="H9931" t="s">
        <v>17</v>
      </c>
      <c r="I9931" t="s">
        <v>41967</v>
      </c>
      <c r="J9931" t="b">
        <v>0</v>
      </c>
      <c r="K9931" t="s">
        <v>857</v>
      </c>
      <c r="L9931" t="s">
        <v>858</v>
      </c>
      <c r="M9931" t="s">
        <v>41968</v>
      </c>
    </row>
    <row r="9932" spans="1:13">
      <c r="A9932">
        <v>3700</v>
      </c>
      <c r="B9932" t="s">
        <v>41969</v>
      </c>
      <c r="C9932" t="s">
        <v>41970</v>
      </c>
      <c r="D9932" t="b">
        <v>0</v>
      </c>
      <c r="E9932" t="s">
        <v>41971</v>
      </c>
      <c r="F9932">
        <v>29</v>
      </c>
      <c r="G9932" t="s">
        <v>41972</v>
      </c>
      <c r="H9932" t="s">
        <v>17</v>
      </c>
      <c r="I9932" t="s">
        <v>41973</v>
      </c>
      <c r="J9932" t="b">
        <v>0</v>
      </c>
      <c r="K9932" t="s">
        <v>539</v>
      </c>
      <c r="L9932" t="s">
        <v>540</v>
      </c>
      <c r="M9932" t="s">
        <v>1414</v>
      </c>
    </row>
    <row r="9933" spans="1:13">
      <c r="A9933">
        <v>3873</v>
      </c>
      <c r="B9933" t="s">
        <v>41974</v>
      </c>
      <c r="C9933" t="s">
        <v>41975</v>
      </c>
      <c r="D9933" t="b">
        <v>0</v>
      </c>
      <c r="E9933" t="s">
        <v>41976</v>
      </c>
      <c r="F9933">
        <v>6</v>
      </c>
      <c r="G9933" t="s">
        <v>41977</v>
      </c>
      <c r="H9933" t="s">
        <v>17</v>
      </c>
      <c r="I9933" t="s">
        <v>41978</v>
      </c>
      <c r="J9933" t="b">
        <v>0</v>
      </c>
      <c r="K9933" t="s">
        <v>163</v>
      </c>
      <c r="L9933" t="s">
        <v>164</v>
      </c>
      <c r="M9933" t="s">
        <v>3124</v>
      </c>
    </row>
    <row r="9934" spans="1:13">
      <c r="A9934">
        <v>3699</v>
      </c>
      <c r="B9934" t="s">
        <v>41979</v>
      </c>
      <c r="C9934" t="s">
        <v>41980</v>
      </c>
      <c r="D9934" t="b">
        <v>0</v>
      </c>
      <c r="E9934" t="s">
        <v>12138</v>
      </c>
      <c r="F9934">
        <v>32</v>
      </c>
      <c r="G9934" t="s">
        <v>41981</v>
      </c>
      <c r="H9934" t="s">
        <v>17</v>
      </c>
      <c r="I9934" t="s">
        <v>41982</v>
      </c>
      <c r="J9934" t="b">
        <v>0</v>
      </c>
      <c r="K9934" t="s">
        <v>113</v>
      </c>
      <c r="L9934" t="s">
        <v>114</v>
      </c>
      <c r="M9934" t="s">
        <v>24947</v>
      </c>
    </row>
    <row r="9935" spans="1:13">
      <c r="A9935">
        <v>2696</v>
      </c>
      <c r="B9935" t="s">
        <v>41983</v>
      </c>
      <c r="C9935" t="s">
        <v>8267</v>
      </c>
      <c r="D9935" t="b">
        <v>0</v>
      </c>
      <c r="E9935" t="s">
        <v>41984</v>
      </c>
      <c r="F9935">
        <v>2275</v>
      </c>
      <c r="G9935" t="s">
        <v>41985</v>
      </c>
      <c r="H9935" t="s">
        <v>17</v>
      </c>
      <c r="I9935" t="s">
        <v>41986</v>
      </c>
      <c r="J9935" t="b">
        <v>0</v>
      </c>
      <c r="K9935" t="s">
        <v>857</v>
      </c>
      <c r="L9935" t="s">
        <v>858</v>
      </c>
      <c r="M9935" t="s">
        <v>31650</v>
      </c>
    </row>
    <row r="9936" spans="1:13">
      <c r="A9936">
        <v>3610</v>
      </c>
      <c r="B9936" t="s">
        <v>41987</v>
      </c>
      <c r="C9936" t="s">
        <v>41988</v>
      </c>
      <c r="D9936" t="b">
        <v>0</v>
      </c>
      <c r="E9936" t="s">
        <v>41989</v>
      </c>
      <c r="F9936">
        <v>29</v>
      </c>
      <c r="G9936" t="s">
        <v>41990</v>
      </c>
      <c r="H9936" t="s">
        <v>17</v>
      </c>
      <c r="I9936" t="s">
        <v>41991</v>
      </c>
      <c r="J9936" t="b">
        <v>0</v>
      </c>
      <c r="K9936" t="s">
        <v>539</v>
      </c>
      <c r="L9936" t="s">
        <v>540</v>
      </c>
      <c r="M9936" t="s">
        <v>8923</v>
      </c>
    </row>
    <row r="9937" spans="1:13">
      <c r="A9937">
        <v>3870</v>
      </c>
      <c r="B9937" t="s">
        <v>41992</v>
      </c>
      <c r="C9937" t="s">
        <v>23704</v>
      </c>
      <c r="D9937" t="b">
        <v>0</v>
      </c>
      <c r="E9937" t="s">
        <v>41993</v>
      </c>
      <c r="F9937">
        <v>30</v>
      </c>
      <c r="G9937" t="s">
        <v>41994</v>
      </c>
      <c r="H9937" t="s">
        <v>17</v>
      </c>
      <c r="I9937" t="s">
        <v>41995</v>
      </c>
      <c r="J9937" t="b">
        <v>0</v>
      </c>
      <c r="K9937" t="s">
        <v>72</v>
      </c>
      <c r="L9937" t="s">
        <v>73</v>
      </c>
      <c r="M9937" t="s">
        <v>3124</v>
      </c>
    </row>
    <row r="9938" spans="1:13">
      <c r="A9938">
        <v>5321</v>
      </c>
      <c r="B9938" t="s">
        <v>41996</v>
      </c>
      <c r="C9938" t="s">
        <v>41997</v>
      </c>
      <c r="D9938" t="b">
        <v>0</v>
      </c>
      <c r="E9938" t="s">
        <v>41998</v>
      </c>
      <c r="F9938">
        <v>8</v>
      </c>
      <c r="G9938" t="s">
        <v>41999</v>
      </c>
      <c r="H9938" t="s">
        <v>17</v>
      </c>
      <c r="I9938" t="s">
        <v>42000</v>
      </c>
      <c r="J9938" t="b">
        <v>0</v>
      </c>
      <c r="K9938" t="s">
        <v>147</v>
      </c>
      <c r="L9938" t="s">
        <v>148</v>
      </c>
      <c r="M9938" t="s">
        <v>8466</v>
      </c>
    </row>
    <row r="9939" spans="1:13">
      <c r="A9939">
        <v>7847</v>
      </c>
      <c r="B9939" t="s">
        <v>42001</v>
      </c>
      <c r="C9939" t="s">
        <v>24124</v>
      </c>
      <c r="D9939" t="b">
        <v>0</v>
      </c>
      <c r="E9939" t="s">
        <v>11564</v>
      </c>
      <c r="F9939">
        <v>32</v>
      </c>
      <c r="G9939" t="s">
        <v>936</v>
      </c>
      <c r="H9939" t="s">
        <v>17</v>
      </c>
      <c r="I9939" t="s">
        <v>42002</v>
      </c>
      <c r="J9939" t="b">
        <v>0</v>
      </c>
      <c r="K9939" t="s">
        <v>113</v>
      </c>
      <c r="L9939" t="s">
        <v>114</v>
      </c>
      <c r="M9939" t="s">
        <v>1476</v>
      </c>
    </row>
    <row r="9940" spans="1:13">
      <c r="A9940">
        <v>3784</v>
      </c>
      <c r="B9940" t="s">
        <v>42003</v>
      </c>
      <c r="C9940" t="s">
        <v>42004</v>
      </c>
      <c r="D9940" t="b">
        <v>0</v>
      </c>
      <c r="E9940" t="s">
        <v>42005</v>
      </c>
      <c r="F9940">
        <v>39</v>
      </c>
      <c r="G9940" t="s">
        <v>30590</v>
      </c>
      <c r="H9940" t="s">
        <v>17</v>
      </c>
      <c r="I9940" t="s">
        <v>42006</v>
      </c>
      <c r="J9940" t="b">
        <v>0</v>
      </c>
      <c r="K9940" t="s">
        <v>49</v>
      </c>
      <c r="L9940" t="s">
        <v>50</v>
      </c>
      <c r="M9940" t="s">
        <v>3124</v>
      </c>
    </row>
    <row r="9941" spans="1:13">
      <c r="A9941">
        <v>4741</v>
      </c>
      <c r="B9941" t="s">
        <v>42007</v>
      </c>
      <c r="C9941" t="s">
        <v>2169</v>
      </c>
      <c r="D9941" t="b">
        <v>0</v>
      </c>
      <c r="E9941" t="s">
        <v>38663</v>
      </c>
      <c r="F9941">
        <v>39</v>
      </c>
      <c r="G9941" t="s">
        <v>42008</v>
      </c>
      <c r="H9941" t="s">
        <v>17</v>
      </c>
      <c r="I9941" t="s">
        <v>42009</v>
      </c>
      <c r="J9941" t="b">
        <v>0</v>
      </c>
      <c r="K9941" t="s">
        <v>49</v>
      </c>
      <c r="L9941" t="s">
        <v>50</v>
      </c>
      <c r="M9941" t="s">
        <v>11235</v>
      </c>
    </row>
    <row r="9942" spans="1:13">
      <c r="A9942">
        <v>3875</v>
      </c>
      <c r="B9942" t="s">
        <v>42010</v>
      </c>
      <c r="C9942" t="s">
        <v>42011</v>
      </c>
      <c r="D9942" t="b">
        <v>0</v>
      </c>
      <c r="E9942" t="s">
        <v>42012</v>
      </c>
      <c r="F9942">
        <v>6</v>
      </c>
      <c r="G9942" t="s">
        <v>3041</v>
      </c>
      <c r="H9942" t="s">
        <v>17</v>
      </c>
      <c r="I9942" t="s">
        <v>42013</v>
      </c>
      <c r="J9942" t="b">
        <v>0</v>
      </c>
      <c r="K9942" t="s">
        <v>163</v>
      </c>
      <c r="L9942" t="s">
        <v>164</v>
      </c>
      <c r="M9942" t="s">
        <v>13239</v>
      </c>
    </row>
    <row r="9943" spans="1:13">
      <c r="A9943">
        <v>3609</v>
      </c>
      <c r="B9943" t="s">
        <v>42014</v>
      </c>
      <c r="C9943" t="s">
        <v>42015</v>
      </c>
      <c r="D9943" t="b">
        <v>0</v>
      </c>
      <c r="E9943" t="s">
        <v>1722</v>
      </c>
      <c r="F9943">
        <v>29</v>
      </c>
      <c r="G9943" t="s">
        <v>5299</v>
      </c>
      <c r="H9943" t="s">
        <v>17</v>
      </c>
      <c r="I9943" t="s">
        <v>42016</v>
      </c>
      <c r="J9943" t="b">
        <v>0</v>
      </c>
      <c r="K9943" t="s">
        <v>539</v>
      </c>
      <c r="L9943" t="s">
        <v>540</v>
      </c>
      <c r="M9943" t="s">
        <v>8923</v>
      </c>
    </row>
    <row r="9944" spans="1:13">
      <c r="A9944">
        <v>8108</v>
      </c>
      <c r="B9944" t="s">
        <v>42017</v>
      </c>
      <c r="C9944" t="s">
        <v>42018</v>
      </c>
      <c r="D9944" t="b">
        <v>0</v>
      </c>
      <c r="E9944" t="s">
        <v>33161</v>
      </c>
      <c r="F9944">
        <v>2</v>
      </c>
      <c r="G9944" t="s">
        <v>42019</v>
      </c>
      <c r="H9944" t="s">
        <v>17</v>
      </c>
      <c r="I9944" t="s">
        <v>42020</v>
      </c>
      <c r="J9944" t="b">
        <v>0</v>
      </c>
      <c r="K9944" t="s">
        <v>100</v>
      </c>
      <c r="L9944" t="s">
        <v>101</v>
      </c>
      <c r="M9944" t="s">
        <v>2502</v>
      </c>
    </row>
    <row r="9945" spans="1:13">
      <c r="A9945">
        <v>455</v>
      </c>
      <c r="B9945" t="s">
        <v>42021</v>
      </c>
      <c r="C9945" t="s">
        <v>42022</v>
      </c>
      <c r="D9945" t="b">
        <v>0</v>
      </c>
      <c r="E9945" t="s">
        <v>42023</v>
      </c>
      <c r="F9945">
        <v>2274</v>
      </c>
      <c r="G9945" t="s">
        <v>42024</v>
      </c>
      <c r="H9945" t="s">
        <v>17</v>
      </c>
      <c r="I9945" t="s">
        <v>42025</v>
      </c>
      <c r="J9945" t="b">
        <v>0</v>
      </c>
      <c r="K9945" t="s">
        <v>86</v>
      </c>
      <c r="L9945" t="s">
        <v>87</v>
      </c>
      <c r="M9945" t="s">
        <v>2188</v>
      </c>
    </row>
    <row r="9946" spans="1:13">
      <c r="A9946">
        <v>3696</v>
      </c>
      <c r="B9946" t="s">
        <v>42026</v>
      </c>
      <c r="C9946" t="s">
        <v>42027</v>
      </c>
      <c r="D9946" t="b">
        <v>0</v>
      </c>
      <c r="E9946" t="s">
        <v>42028</v>
      </c>
      <c r="F9946">
        <v>31</v>
      </c>
      <c r="G9946" t="s">
        <v>42029</v>
      </c>
      <c r="H9946" t="s">
        <v>17</v>
      </c>
      <c r="I9946" t="s">
        <v>42030</v>
      </c>
      <c r="J9946" t="b">
        <v>0</v>
      </c>
      <c r="K9946" t="s">
        <v>246</v>
      </c>
      <c r="L9946" t="s">
        <v>247</v>
      </c>
      <c r="M9946" t="s">
        <v>4764</v>
      </c>
    </row>
    <row r="9947" spans="1:13">
      <c r="A9947">
        <v>3782</v>
      </c>
      <c r="B9947" t="s">
        <v>42031</v>
      </c>
      <c r="C9947" t="s">
        <v>42032</v>
      </c>
      <c r="D9947" t="b">
        <v>0</v>
      </c>
      <c r="E9947" t="s">
        <v>9983</v>
      </c>
      <c r="F9947">
        <v>2</v>
      </c>
      <c r="G9947" t="s">
        <v>16289</v>
      </c>
      <c r="H9947" t="s">
        <v>17</v>
      </c>
      <c r="I9947" t="s">
        <v>42033</v>
      </c>
      <c r="J9947" t="b">
        <v>0</v>
      </c>
      <c r="K9947" t="s">
        <v>100</v>
      </c>
      <c r="L9947" t="s">
        <v>101</v>
      </c>
      <c r="M9947" t="s">
        <v>42034</v>
      </c>
    </row>
    <row r="9948" spans="1:13">
      <c r="A9948">
        <v>7517</v>
      </c>
      <c r="B9948" t="s">
        <v>42035</v>
      </c>
      <c r="C9948" t="s">
        <v>42036</v>
      </c>
      <c r="D9948" t="b">
        <v>0</v>
      </c>
      <c r="E9948" t="s">
        <v>42037</v>
      </c>
      <c r="F9948">
        <v>8</v>
      </c>
      <c r="G9948" t="s">
        <v>30929</v>
      </c>
      <c r="H9948" t="s">
        <v>17</v>
      </c>
      <c r="I9948" t="s">
        <v>42038</v>
      </c>
      <c r="J9948" t="b">
        <v>0</v>
      </c>
      <c r="K9948" t="s">
        <v>147</v>
      </c>
      <c r="L9948" t="s">
        <v>148</v>
      </c>
      <c r="M9948" t="s">
        <v>21792</v>
      </c>
    </row>
    <row r="9949" spans="1:13">
      <c r="A9949">
        <v>3781</v>
      </c>
      <c r="B9949" t="s">
        <v>42039</v>
      </c>
      <c r="C9949" t="s">
        <v>32121</v>
      </c>
      <c r="D9949" t="b">
        <v>0</v>
      </c>
      <c r="E9949" t="s">
        <v>42040</v>
      </c>
      <c r="F9949">
        <v>39</v>
      </c>
      <c r="G9949" t="s">
        <v>42041</v>
      </c>
      <c r="H9949" t="s">
        <v>17</v>
      </c>
      <c r="I9949" t="s">
        <v>42042</v>
      </c>
      <c r="J9949" t="b">
        <v>0</v>
      </c>
      <c r="K9949" t="s">
        <v>49</v>
      </c>
      <c r="L9949" t="s">
        <v>50</v>
      </c>
      <c r="M9949" t="s">
        <v>3124</v>
      </c>
    </row>
    <row r="9950" spans="1:13">
      <c r="A9950">
        <v>7124</v>
      </c>
      <c r="B9950" t="s">
        <v>42043</v>
      </c>
      <c r="C9950" t="s">
        <v>10785</v>
      </c>
      <c r="D9950" t="b">
        <v>0</v>
      </c>
      <c r="E9950" t="s">
        <v>5321</v>
      </c>
      <c r="F9950">
        <v>25</v>
      </c>
      <c r="G9950" t="s">
        <v>724</v>
      </c>
      <c r="H9950" t="s">
        <v>17</v>
      </c>
      <c r="I9950" t="s">
        <v>42044</v>
      </c>
      <c r="J9950" t="b">
        <v>0</v>
      </c>
      <c r="K9950" t="s">
        <v>19</v>
      </c>
      <c r="L9950" t="s">
        <v>20</v>
      </c>
      <c r="M9950" t="s">
        <v>906</v>
      </c>
    </row>
    <row r="9951" spans="1:13">
      <c r="A9951">
        <v>5004</v>
      </c>
      <c r="B9951" t="s">
        <v>42045</v>
      </c>
      <c r="C9951" t="s">
        <v>42046</v>
      </c>
      <c r="D9951" t="b">
        <v>0</v>
      </c>
      <c r="E9951" t="s">
        <v>42047</v>
      </c>
      <c r="F9951">
        <v>25</v>
      </c>
      <c r="G9951" t="s">
        <v>92</v>
      </c>
      <c r="H9951" t="s">
        <v>17</v>
      </c>
      <c r="I9951" t="s">
        <v>42048</v>
      </c>
      <c r="J9951" t="b">
        <v>0</v>
      </c>
      <c r="K9951" t="s">
        <v>19</v>
      </c>
      <c r="L9951" t="s">
        <v>20</v>
      </c>
      <c r="M9951" t="s">
        <v>42049</v>
      </c>
    </row>
    <row r="9952" spans="1:13">
      <c r="A9952">
        <v>3024</v>
      </c>
      <c r="B9952" t="s">
        <v>42050</v>
      </c>
      <c r="C9952" t="s">
        <v>42051</v>
      </c>
      <c r="D9952" t="b">
        <v>0</v>
      </c>
      <c r="E9952" t="s">
        <v>42052</v>
      </c>
      <c r="F9952">
        <v>32</v>
      </c>
      <c r="G9952" t="s">
        <v>3493</v>
      </c>
      <c r="H9952" t="s">
        <v>17</v>
      </c>
      <c r="I9952" t="s">
        <v>42053</v>
      </c>
      <c r="J9952" t="b">
        <v>0</v>
      </c>
      <c r="K9952" t="s">
        <v>113</v>
      </c>
      <c r="L9952" t="s">
        <v>114</v>
      </c>
      <c r="M9952" t="s">
        <v>4222</v>
      </c>
    </row>
    <row r="9953" spans="1:13">
      <c r="A9953">
        <v>6251</v>
      </c>
      <c r="B9953" t="s">
        <v>42054</v>
      </c>
      <c r="C9953" t="s">
        <v>946</v>
      </c>
      <c r="D9953" t="b">
        <v>0</v>
      </c>
      <c r="E9953" t="s">
        <v>42055</v>
      </c>
      <c r="F9953">
        <v>32</v>
      </c>
      <c r="G9953" t="s">
        <v>1002</v>
      </c>
      <c r="H9953" t="s">
        <v>17</v>
      </c>
      <c r="I9953" t="s">
        <v>42056</v>
      </c>
      <c r="J9953" t="b">
        <v>0</v>
      </c>
      <c r="K9953" t="s">
        <v>113</v>
      </c>
      <c r="L9953" t="s">
        <v>114</v>
      </c>
      <c r="M9953" t="s">
        <v>10341</v>
      </c>
    </row>
    <row r="9954" spans="1:13">
      <c r="A9954">
        <v>3479</v>
      </c>
      <c r="B9954" t="s">
        <v>42057</v>
      </c>
      <c r="C9954" t="s">
        <v>1515</v>
      </c>
      <c r="D9954" t="b">
        <v>0</v>
      </c>
      <c r="E9954" t="s">
        <v>42058</v>
      </c>
      <c r="F9954">
        <v>12</v>
      </c>
      <c r="G9954" t="s">
        <v>11196</v>
      </c>
      <c r="H9954" t="s">
        <v>17</v>
      </c>
      <c r="I9954" t="s">
        <v>42059</v>
      </c>
      <c r="J9954" t="b">
        <v>0</v>
      </c>
      <c r="K9954" t="s">
        <v>2445</v>
      </c>
      <c r="L9954" t="s">
        <v>2446</v>
      </c>
      <c r="M9954" t="s">
        <v>992</v>
      </c>
    </row>
    <row r="9955" spans="1:13">
      <c r="A9955">
        <v>1468</v>
      </c>
      <c r="B9955" t="s">
        <v>42060</v>
      </c>
      <c r="C9955" t="s">
        <v>42061</v>
      </c>
      <c r="D9955" t="b">
        <v>0</v>
      </c>
      <c r="E9955" t="s">
        <v>42062</v>
      </c>
      <c r="F9955">
        <v>30</v>
      </c>
      <c r="G9955" t="s">
        <v>42063</v>
      </c>
      <c r="H9955" t="s">
        <v>17</v>
      </c>
      <c r="I9955" t="s">
        <v>42064</v>
      </c>
      <c r="J9955" t="b">
        <v>0</v>
      </c>
      <c r="K9955" t="s">
        <v>72</v>
      </c>
      <c r="L9955" t="s">
        <v>73</v>
      </c>
      <c r="M9955" t="s">
        <v>22136</v>
      </c>
    </row>
    <row r="9956" spans="1:13">
      <c r="A9956">
        <v>3779</v>
      </c>
      <c r="B9956" t="s">
        <v>42065</v>
      </c>
      <c r="C9956" t="s">
        <v>42066</v>
      </c>
      <c r="D9956" t="b">
        <v>0</v>
      </c>
      <c r="E9956" t="s">
        <v>42067</v>
      </c>
      <c r="F9956">
        <v>30</v>
      </c>
      <c r="G9956" t="s">
        <v>42068</v>
      </c>
      <c r="H9956" t="s">
        <v>17</v>
      </c>
      <c r="I9956" t="s">
        <v>42069</v>
      </c>
      <c r="J9956" t="b">
        <v>0</v>
      </c>
      <c r="K9956" t="s">
        <v>72</v>
      </c>
      <c r="L9956" t="s">
        <v>73</v>
      </c>
      <c r="M9956" t="s">
        <v>12557</v>
      </c>
    </row>
    <row r="9957" spans="1:13">
      <c r="A9957">
        <v>3694</v>
      </c>
      <c r="B9957" t="s">
        <v>42070</v>
      </c>
      <c r="C9957" t="s">
        <v>5582</v>
      </c>
      <c r="D9957" t="b">
        <v>0</v>
      </c>
      <c r="E9957" t="s">
        <v>42071</v>
      </c>
      <c r="F9957">
        <v>30</v>
      </c>
      <c r="G9957" t="s">
        <v>18932</v>
      </c>
      <c r="H9957" t="s">
        <v>17</v>
      </c>
      <c r="I9957" t="s">
        <v>42072</v>
      </c>
      <c r="J9957" t="b">
        <v>0</v>
      </c>
      <c r="K9957" t="s">
        <v>72</v>
      </c>
      <c r="L9957" t="s">
        <v>73</v>
      </c>
      <c r="M9957" t="s">
        <v>18695</v>
      </c>
    </row>
    <row r="9958" spans="1:13">
      <c r="A9958">
        <v>3606</v>
      </c>
      <c r="B9958" t="s">
        <v>42073</v>
      </c>
      <c r="C9958" t="s">
        <v>42074</v>
      </c>
      <c r="D9958" t="b">
        <v>0</v>
      </c>
      <c r="E9958" t="s">
        <v>5818</v>
      </c>
      <c r="F9958">
        <v>31</v>
      </c>
      <c r="G9958" t="s">
        <v>42075</v>
      </c>
      <c r="H9958" t="s">
        <v>17</v>
      </c>
      <c r="I9958" t="s">
        <v>42076</v>
      </c>
      <c r="J9958" t="b">
        <v>0</v>
      </c>
      <c r="K9958" t="s">
        <v>246</v>
      </c>
      <c r="L9958" t="s">
        <v>247</v>
      </c>
      <c r="M9958" t="s">
        <v>22136</v>
      </c>
    </row>
    <row r="9959" spans="1:13">
      <c r="A9959">
        <v>4968</v>
      </c>
      <c r="B9959" t="s">
        <v>42077</v>
      </c>
      <c r="C9959" t="s">
        <v>18436</v>
      </c>
      <c r="D9959" t="b">
        <v>0</v>
      </c>
      <c r="E9959" t="s">
        <v>3674</v>
      </c>
      <c r="F9959">
        <v>2</v>
      </c>
      <c r="G9959" t="s">
        <v>24711</v>
      </c>
      <c r="H9959" t="s">
        <v>17</v>
      </c>
      <c r="I9959" t="s">
        <v>42078</v>
      </c>
      <c r="J9959" t="b">
        <v>0</v>
      </c>
      <c r="K9959" t="s">
        <v>100</v>
      </c>
      <c r="L9959" t="s">
        <v>101</v>
      </c>
      <c r="M9959" t="s">
        <v>8325</v>
      </c>
    </row>
    <row r="9960" spans="1:13">
      <c r="A9960">
        <v>3778</v>
      </c>
      <c r="B9960" t="s">
        <v>42079</v>
      </c>
      <c r="C9960" t="s">
        <v>42080</v>
      </c>
      <c r="D9960" t="b">
        <v>0</v>
      </c>
      <c r="E9960" t="s">
        <v>7903</v>
      </c>
      <c r="F9960">
        <v>31</v>
      </c>
      <c r="G9960" t="s">
        <v>12187</v>
      </c>
      <c r="H9960" t="s">
        <v>17</v>
      </c>
      <c r="I9960" t="s">
        <v>42081</v>
      </c>
      <c r="J9960" t="b">
        <v>0</v>
      </c>
      <c r="K9960" t="s">
        <v>246</v>
      </c>
      <c r="L9960" t="s">
        <v>247</v>
      </c>
      <c r="M9960" t="s">
        <v>39269</v>
      </c>
    </row>
    <row r="9961" spans="1:13">
      <c r="A9961">
        <v>3871</v>
      </c>
      <c r="B9961" t="s">
        <v>42082</v>
      </c>
      <c r="C9961" t="s">
        <v>42083</v>
      </c>
      <c r="D9961" t="b">
        <v>0</v>
      </c>
      <c r="E9961" t="s">
        <v>42084</v>
      </c>
      <c r="F9961">
        <v>6</v>
      </c>
      <c r="G9961" t="s">
        <v>2719</v>
      </c>
      <c r="H9961" t="s">
        <v>17</v>
      </c>
      <c r="I9961" t="s">
        <v>42085</v>
      </c>
      <c r="J9961" t="b">
        <v>0</v>
      </c>
      <c r="K9961" t="s">
        <v>163</v>
      </c>
      <c r="L9961" t="s">
        <v>164</v>
      </c>
      <c r="M9961" t="s">
        <v>3124</v>
      </c>
    </row>
    <row r="9962" spans="1:13">
      <c r="A9962">
        <v>3693</v>
      </c>
      <c r="B9962" t="s">
        <v>42086</v>
      </c>
      <c r="C9962" t="s">
        <v>42087</v>
      </c>
      <c r="D9962" t="b">
        <v>0</v>
      </c>
      <c r="E9962" t="s">
        <v>10858</v>
      </c>
      <c r="F9962">
        <v>39</v>
      </c>
      <c r="G9962" t="s">
        <v>42088</v>
      </c>
      <c r="H9962" t="s">
        <v>17</v>
      </c>
      <c r="I9962" t="s">
        <v>42089</v>
      </c>
      <c r="J9962" t="b">
        <v>0</v>
      </c>
      <c r="K9962" t="s">
        <v>49</v>
      </c>
      <c r="L9962" t="s">
        <v>50</v>
      </c>
      <c r="M9962" t="s">
        <v>30275</v>
      </c>
    </row>
    <row r="9963" spans="1:13">
      <c r="A9963">
        <v>4320</v>
      </c>
      <c r="B9963" t="s">
        <v>42090</v>
      </c>
      <c r="C9963" t="s">
        <v>10768</v>
      </c>
      <c r="D9963" t="b">
        <v>0</v>
      </c>
      <c r="E9963" t="s">
        <v>42091</v>
      </c>
      <c r="F9963">
        <v>2</v>
      </c>
      <c r="G9963" t="s">
        <v>3493</v>
      </c>
      <c r="H9963" t="s">
        <v>17</v>
      </c>
      <c r="I9963" t="s">
        <v>42092</v>
      </c>
      <c r="J9963" t="b">
        <v>0</v>
      </c>
      <c r="K9963" t="s">
        <v>100</v>
      </c>
      <c r="L9963" t="s">
        <v>101</v>
      </c>
      <c r="M9963" t="s">
        <v>21265</v>
      </c>
    </row>
    <row r="9964" spans="1:13">
      <c r="A9964">
        <v>7247</v>
      </c>
      <c r="B9964" t="s">
        <v>42093</v>
      </c>
      <c r="C9964" t="s">
        <v>42094</v>
      </c>
      <c r="D9964" t="b">
        <v>0</v>
      </c>
      <c r="E9964" t="s">
        <v>723</v>
      </c>
      <c r="F9964">
        <v>28</v>
      </c>
      <c r="G9964" t="s">
        <v>1267</v>
      </c>
      <c r="H9964" t="s">
        <v>17</v>
      </c>
      <c r="I9964" t="s">
        <v>42095</v>
      </c>
      <c r="J9964" t="b">
        <v>0</v>
      </c>
      <c r="K9964" t="s">
        <v>27</v>
      </c>
      <c r="L9964" t="s">
        <v>28</v>
      </c>
      <c r="M9964" t="s">
        <v>7092</v>
      </c>
    </row>
    <row r="9965" spans="1:13">
      <c r="A9965">
        <v>3692</v>
      </c>
      <c r="B9965" t="s">
        <v>42096</v>
      </c>
      <c r="C9965" t="s">
        <v>17761</v>
      </c>
      <c r="D9965" t="b">
        <v>0</v>
      </c>
      <c r="E9965" t="s">
        <v>42097</v>
      </c>
      <c r="F9965">
        <v>25</v>
      </c>
      <c r="G9965" t="s">
        <v>12187</v>
      </c>
      <c r="H9965" t="s">
        <v>17</v>
      </c>
      <c r="I9965" t="s">
        <v>42098</v>
      </c>
      <c r="J9965" t="b">
        <v>0</v>
      </c>
      <c r="K9965" t="s">
        <v>19</v>
      </c>
      <c r="L9965" t="s">
        <v>20</v>
      </c>
      <c r="M9965" t="s">
        <v>42099</v>
      </c>
    </row>
    <row r="9966" spans="1:13">
      <c r="A9966">
        <v>3971</v>
      </c>
      <c r="B9966" t="s">
        <v>42100</v>
      </c>
      <c r="C9966" t="s">
        <v>31527</v>
      </c>
      <c r="D9966" t="b">
        <v>0</v>
      </c>
      <c r="E9966" t="s">
        <v>42101</v>
      </c>
      <c r="F9966">
        <v>2275</v>
      </c>
      <c r="G9966" t="s">
        <v>1598</v>
      </c>
      <c r="H9966" t="s">
        <v>17</v>
      </c>
      <c r="I9966" t="s">
        <v>42102</v>
      </c>
      <c r="J9966" t="b">
        <v>0</v>
      </c>
      <c r="K9966" t="s">
        <v>857</v>
      </c>
      <c r="L9966" t="s">
        <v>858</v>
      </c>
      <c r="M9966" t="s">
        <v>39041</v>
      </c>
    </row>
    <row r="9967" spans="1:13">
      <c r="A9967">
        <v>4665</v>
      </c>
      <c r="B9967" t="s">
        <v>42103</v>
      </c>
      <c r="C9967" t="s">
        <v>82</v>
      </c>
      <c r="D9967" t="b">
        <v>0</v>
      </c>
      <c r="E9967" t="s">
        <v>42104</v>
      </c>
      <c r="F9967">
        <v>2275</v>
      </c>
      <c r="G9967" t="s">
        <v>25460</v>
      </c>
      <c r="H9967" t="s">
        <v>17</v>
      </c>
      <c r="I9967" t="s">
        <v>42105</v>
      </c>
      <c r="J9967" t="b">
        <v>0</v>
      </c>
      <c r="K9967" t="s">
        <v>857</v>
      </c>
      <c r="L9967" t="s">
        <v>858</v>
      </c>
      <c r="M9967" t="s">
        <v>25101</v>
      </c>
    </row>
    <row r="9968" spans="1:13">
      <c r="A9968">
        <v>3691</v>
      </c>
      <c r="B9968" t="s">
        <v>42106</v>
      </c>
      <c r="C9968" t="s">
        <v>42107</v>
      </c>
      <c r="D9968" t="b">
        <v>0</v>
      </c>
      <c r="E9968" t="s">
        <v>42108</v>
      </c>
      <c r="F9968">
        <v>25</v>
      </c>
      <c r="G9968" t="s">
        <v>42109</v>
      </c>
      <c r="H9968" t="s">
        <v>17</v>
      </c>
      <c r="I9968" t="s">
        <v>42110</v>
      </c>
      <c r="J9968" t="b">
        <v>0</v>
      </c>
      <c r="K9968" t="s">
        <v>19</v>
      </c>
      <c r="L9968" t="s">
        <v>20</v>
      </c>
      <c r="M9968" t="s">
        <v>28407</v>
      </c>
    </row>
    <row r="9969" spans="1:13">
      <c r="A9969">
        <v>3777</v>
      </c>
      <c r="B9969" t="s">
        <v>42111</v>
      </c>
      <c r="C9969" t="s">
        <v>15226</v>
      </c>
      <c r="D9969" t="b">
        <v>0</v>
      </c>
      <c r="E9969" t="s">
        <v>42112</v>
      </c>
      <c r="F9969">
        <v>40</v>
      </c>
      <c r="G9969" t="s">
        <v>42113</v>
      </c>
      <c r="H9969" t="s">
        <v>17</v>
      </c>
      <c r="I9969" t="s">
        <v>42114</v>
      </c>
      <c r="J9969" t="b">
        <v>0</v>
      </c>
      <c r="K9969" t="s">
        <v>239</v>
      </c>
      <c r="L9969" t="s">
        <v>240</v>
      </c>
      <c r="M9969" t="s">
        <v>39269</v>
      </c>
    </row>
    <row r="9970" spans="1:13">
      <c r="A9970">
        <v>8036</v>
      </c>
      <c r="B9970" t="s">
        <v>42115</v>
      </c>
      <c r="C9970" t="s">
        <v>18350</v>
      </c>
      <c r="D9970" t="b">
        <v>0</v>
      </c>
      <c r="E9970" t="s">
        <v>42116</v>
      </c>
      <c r="F9970">
        <v>50</v>
      </c>
      <c r="G9970" t="s">
        <v>70</v>
      </c>
      <c r="H9970" t="s">
        <v>17</v>
      </c>
      <c r="I9970" t="s">
        <v>42117</v>
      </c>
      <c r="J9970" t="b">
        <v>0</v>
      </c>
      <c r="K9970" t="s">
        <v>35</v>
      </c>
      <c r="L9970" t="s">
        <v>36</v>
      </c>
      <c r="M9970" t="s">
        <v>16562</v>
      </c>
    </row>
    <row r="9971" spans="1:13">
      <c r="A9971">
        <v>4177</v>
      </c>
      <c r="B9971" t="s">
        <v>42118</v>
      </c>
      <c r="C9971" t="s">
        <v>1639</v>
      </c>
      <c r="D9971" t="b">
        <v>0</v>
      </c>
      <c r="E9971" t="s">
        <v>42119</v>
      </c>
      <c r="F9971">
        <v>15</v>
      </c>
      <c r="G9971" t="s">
        <v>42120</v>
      </c>
      <c r="H9971" t="s">
        <v>17</v>
      </c>
      <c r="I9971" t="s">
        <v>42121</v>
      </c>
      <c r="J9971" t="b">
        <v>0</v>
      </c>
      <c r="K9971" t="s">
        <v>3247</v>
      </c>
      <c r="L9971" t="s">
        <v>3248</v>
      </c>
      <c r="M9971" t="s">
        <v>58</v>
      </c>
    </row>
    <row r="9972" spans="1:13">
      <c r="A9972">
        <v>3690</v>
      </c>
      <c r="B9972" t="s">
        <v>42122</v>
      </c>
      <c r="C9972" t="s">
        <v>42123</v>
      </c>
      <c r="D9972" t="b">
        <v>0</v>
      </c>
      <c r="E9972" t="s">
        <v>42124</v>
      </c>
      <c r="F9972">
        <v>6</v>
      </c>
      <c r="G9972" t="s">
        <v>14790</v>
      </c>
      <c r="H9972" t="s">
        <v>17</v>
      </c>
      <c r="I9972" t="s">
        <v>42125</v>
      </c>
      <c r="J9972" t="b">
        <v>0</v>
      </c>
      <c r="K9972" t="s">
        <v>163</v>
      </c>
      <c r="L9972" t="s">
        <v>164</v>
      </c>
      <c r="M9972" t="s">
        <v>25040</v>
      </c>
    </row>
    <row r="9973" spans="1:13">
      <c r="A9973">
        <v>8139</v>
      </c>
      <c r="B9973" t="s">
        <v>42126</v>
      </c>
      <c r="C9973" t="s">
        <v>15724</v>
      </c>
      <c r="D9973" t="b">
        <v>0</v>
      </c>
      <c r="E9973" t="s">
        <v>42127</v>
      </c>
      <c r="F9973">
        <v>2</v>
      </c>
      <c r="G9973" t="s">
        <v>1928</v>
      </c>
      <c r="H9973" t="s">
        <v>17</v>
      </c>
      <c r="I9973" t="s">
        <v>42128</v>
      </c>
      <c r="J9973" t="b">
        <v>0</v>
      </c>
      <c r="K9973" t="s">
        <v>100</v>
      </c>
      <c r="L9973" t="s">
        <v>101</v>
      </c>
      <c r="M9973" t="s">
        <v>58</v>
      </c>
    </row>
    <row r="9974" spans="1:13">
      <c r="A9974">
        <v>7515</v>
      </c>
      <c r="B9974" t="s">
        <v>42129</v>
      </c>
      <c r="C9974" t="s">
        <v>3967</v>
      </c>
      <c r="D9974" t="b">
        <v>0</v>
      </c>
      <c r="E9974" t="s">
        <v>42130</v>
      </c>
      <c r="F9974">
        <v>25</v>
      </c>
      <c r="G9974" t="s">
        <v>42131</v>
      </c>
      <c r="H9974" t="s">
        <v>17</v>
      </c>
      <c r="I9974" t="s">
        <v>42132</v>
      </c>
      <c r="J9974" t="b">
        <v>0</v>
      </c>
      <c r="K9974" t="s">
        <v>19</v>
      </c>
      <c r="L9974" t="s">
        <v>20</v>
      </c>
      <c r="M9974" t="s">
        <v>3354</v>
      </c>
    </row>
    <row r="9975" spans="1:13">
      <c r="A9975">
        <v>4176</v>
      </c>
      <c r="B9975" t="s">
        <v>42133</v>
      </c>
      <c r="C9975" t="s">
        <v>42134</v>
      </c>
      <c r="D9975" t="b">
        <v>0</v>
      </c>
      <c r="E9975" t="s">
        <v>16448</v>
      </c>
      <c r="F9975">
        <v>2275</v>
      </c>
      <c r="G9975" t="s">
        <v>40601</v>
      </c>
      <c r="H9975" t="s">
        <v>17</v>
      </c>
      <c r="I9975" t="s">
        <v>42135</v>
      </c>
      <c r="J9975" t="b">
        <v>0</v>
      </c>
      <c r="K9975" t="s">
        <v>857</v>
      </c>
      <c r="L9975" t="s">
        <v>858</v>
      </c>
      <c r="M9975" t="s">
        <v>42136</v>
      </c>
    </row>
    <row r="9976" spans="1:13">
      <c r="A9976">
        <v>3603</v>
      </c>
      <c r="B9976" t="s">
        <v>42137</v>
      </c>
      <c r="C9976" t="s">
        <v>16503</v>
      </c>
      <c r="D9976" t="b">
        <v>0</v>
      </c>
      <c r="E9976" t="s">
        <v>42138</v>
      </c>
      <c r="F9976">
        <v>34</v>
      </c>
      <c r="G9976" t="s">
        <v>252</v>
      </c>
      <c r="H9976" t="s">
        <v>17</v>
      </c>
      <c r="I9976" t="s">
        <v>42139</v>
      </c>
      <c r="J9976" t="b">
        <v>0</v>
      </c>
      <c r="K9976" t="s">
        <v>417</v>
      </c>
      <c r="L9976" t="s">
        <v>418</v>
      </c>
      <c r="M9976" t="s">
        <v>31833</v>
      </c>
    </row>
    <row r="9977" spans="1:13">
      <c r="A9977">
        <v>3688</v>
      </c>
      <c r="B9977" t="s">
        <v>42140</v>
      </c>
      <c r="C9977" t="s">
        <v>1096</v>
      </c>
      <c r="D9977" t="b">
        <v>0</v>
      </c>
      <c r="E9977" t="s">
        <v>8838</v>
      </c>
      <c r="F9977">
        <v>30</v>
      </c>
      <c r="G9977" t="s">
        <v>12187</v>
      </c>
      <c r="H9977" t="s">
        <v>17</v>
      </c>
      <c r="I9977" t="s">
        <v>42141</v>
      </c>
      <c r="J9977" t="b">
        <v>0</v>
      </c>
      <c r="K9977" t="s">
        <v>72</v>
      </c>
      <c r="L9977" t="s">
        <v>73</v>
      </c>
      <c r="M9977" t="s">
        <v>13324</v>
      </c>
    </row>
    <row r="9978" spans="1:13">
      <c r="A9978">
        <v>3776</v>
      </c>
      <c r="B9978" t="s">
        <v>42142</v>
      </c>
      <c r="C9978" t="s">
        <v>42143</v>
      </c>
      <c r="D9978" t="b">
        <v>0</v>
      </c>
      <c r="E9978" t="s">
        <v>42144</v>
      </c>
      <c r="F9978">
        <v>18</v>
      </c>
      <c r="G9978" t="s">
        <v>42145</v>
      </c>
      <c r="H9978" t="s">
        <v>17</v>
      </c>
      <c r="I9978" t="s">
        <v>42146</v>
      </c>
      <c r="J9978" t="b">
        <v>0</v>
      </c>
      <c r="K9978" t="s">
        <v>155</v>
      </c>
      <c r="L9978" t="s">
        <v>156</v>
      </c>
      <c r="M9978" t="s">
        <v>15083</v>
      </c>
    </row>
    <row r="9979" spans="1:13">
      <c r="A9979">
        <v>9276</v>
      </c>
      <c r="B9979" t="s">
        <v>42147</v>
      </c>
      <c r="C9979" t="s">
        <v>1052</v>
      </c>
      <c r="D9979" t="b">
        <v>0</v>
      </c>
      <c r="E9979" t="s">
        <v>42148</v>
      </c>
      <c r="F9979">
        <v>22</v>
      </c>
      <c r="G9979" t="s">
        <v>42149</v>
      </c>
      <c r="H9979" t="s">
        <v>17</v>
      </c>
      <c r="I9979" t="s">
        <v>42150</v>
      </c>
      <c r="J9979" t="b">
        <v>0</v>
      </c>
      <c r="K9979" t="s">
        <v>126</v>
      </c>
      <c r="L9979" t="s">
        <v>127</v>
      </c>
      <c r="M9979" t="s">
        <v>342</v>
      </c>
    </row>
    <row r="9980" spans="1:13">
      <c r="A9980">
        <v>8062</v>
      </c>
      <c r="B9980" t="s">
        <v>42151</v>
      </c>
      <c r="C9980" t="s">
        <v>20148</v>
      </c>
      <c r="D9980" t="b">
        <v>0</v>
      </c>
      <c r="E9980" t="s">
        <v>42152</v>
      </c>
      <c r="F9980">
        <v>31</v>
      </c>
      <c r="G9980" t="s">
        <v>42153</v>
      </c>
      <c r="H9980" t="s">
        <v>17</v>
      </c>
      <c r="I9980" t="s">
        <v>42154</v>
      </c>
      <c r="J9980" t="b">
        <v>0</v>
      </c>
      <c r="K9980" t="s">
        <v>246</v>
      </c>
      <c r="L9980" t="s">
        <v>247</v>
      </c>
      <c r="M9980" t="s">
        <v>58</v>
      </c>
    </row>
    <row r="9981" spans="1:13">
      <c r="A9981">
        <v>4071</v>
      </c>
      <c r="B9981" t="s">
        <v>42155</v>
      </c>
      <c r="C9981" t="s">
        <v>42156</v>
      </c>
      <c r="D9981" t="b">
        <v>0</v>
      </c>
      <c r="E9981" t="s">
        <v>42157</v>
      </c>
      <c r="F9981">
        <v>30</v>
      </c>
      <c r="G9981" t="s">
        <v>307</v>
      </c>
      <c r="H9981" t="s">
        <v>17</v>
      </c>
      <c r="I9981" t="s">
        <v>42158</v>
      </c>
      <c r="J9981" t="b">
        <v>0</v>
      </c>
      <c r="K9981" t="s">
        <v>72</v>
      </c>
      <c r="L9981" t="s">
        <v>73</v>
      </c>
      <c r="M9981" t="s">
        <v>30275</v>
      </c>
    </row>
    <row r="9982" spans="1:13">
      <c r="A9982">
        <v>7516</v>
      </c>
      <c r="B9982" t="s">
        <v>42159</v>
      </c>
      <c r="C9982" t="s">
        <v>42160</v>
      </c>
      <c r="D9982" t="b">
        <v>0</v>
      </c>
      <c r="E9982" t="s">
        <v>42161</v>
      </c>
      <c r="F9982">
        <v>19</v>
      </c>
      <c r="G9982" t="s">
        <v>42162</v>
      </c>
      <c r="H9982" t="s">
        <v>17</v>
      </c>
      <c r="I9982" t="s">
        <v>42163</v>
      </c>
      <c r="J9982" t="b">
        <v>0</v>
      </c>
      <c r="K9982" t="s">
        <v>4103</v>
      </c>
      <c r="L9982" t="s">
        <v>4104</v>
      </c>
      <c r="M9982" t="s">
        <v>19683</v>
      </c>
    </row>
    <row r="9983" spans="1:13">
      <c r="A9983">
        <v>7836</v>
      </c>
      <c r="B9983" t="s">
        <v>42164</v>
      </c>
      <c r="C9983" t="s">
        <v>42165</v>
      </c>
      <c r="D9983" t="b">
        <v>0</v>
      </c>
      <c r="E9983" t="s">
        <v>42166</v>
      </c>
      <c r="F9983">
        <v>32</v>
      </c>
      <c r="G9983" t="s">
        <v>25790</v>
      </c>
      <c r="H9983" t="s">
        <v>17</v>
      </c>
      <c r="I9983" t="s">
        <v>42167</v>
      </c>
      <c r="J9983" t="b">
        <v>0</v>
      </c>
      <c r="K9983" t="s">
        <v>113</v>
      </c>
      <c r="L9983" t="s">
        <v>114</v>
      </c>
      <c r="M9983" t="s">
        <v>10734</v>
      </c>
    </row>
    <row r="9984" spans="1:13">
      <c r="A9984">
        <v>3687</v>
      </c>
      <c r="B9984" t="s">
        <v>42168</v>
      </c>
      <c r="C9984" t="s">
        <v>42169</v>
      </c>
      <c r="D9984" t="b">
        <v>0</v>
      </c>
      <c r="E9984" t="s">
        <v>42170</v>
      </c>
      <c r="F9984">
        <v>19</v>
      </c>
      <c r="G9984" t="s">
        <v>42171</v>
      </c>
      <c r="H9984" t="s">
        <v>17</v>
      </c>
      <c r="I9984" t="s">
        <v>42172</v>
      </c>
      <c r="J9984" t="b">
        <v>0</v>
      </c>
      <c r="K9984" t="s">
        <v>4103</v>
      </c>
      <c r="L9984" t="s">
        <v>4104</v>
      </c>
      <c r="M9984" t="s">
        <v>18695</v>
      </c>
    </row>
    <row r="9985" spans="1:13">
      <c r="A9985">
        <v>6847</v>
      </c>
      <c r="B9985" t="s">
        <v>42173</v>
      </c>
      <c r="C9985" t="s">
        <v>42174</v>
      </c>
      <c r="D9985" t="b">
        <v>0</v>
      </c>
      <c r="E9985" t="s">
        <v>42175</v>
      </c>
      <c r="F9985">
        <v>32</v>
      </c>
      <c r="G9985" t="s">
        <v>42176</v>
      </c>
      <c r="H9985" t="s">
        <v>17</v>
      </c>
      <c r="I9985" t="s">
        <v>42177</v>
      </c>
      <c r="J9985" t="b">
        <v>0</v>
      </c>
      <c r="K9985" t="s">
        <v>113</v>
      </c>
      <c r="L9985" t="s">
        <v>114</v>
      </c>
      <c r="M9985" t="s">
        <v>17646</v>
      </c>
    </row>
    <row r="9986" spans="1:13">
      <c r="A9986">
        <v>5430</v>
      </c>
      <c r="B9986" t="s">
        <v>42178</v>
      </c>
      <c r="C9986" t="s">
        <v>42179</v>
      </c>
      <c r="D9986" t="b">
        <v>0</v>
      </c>
      <c r="E9986" t="s">
        <v>17828</v>
      </c>
      <c r="F9986">
        <v>5</v>
      </c>
      <c r="G9986" t="s">
        <v>42180</v>
      </c>
      <c r="H9986" t="s">
        <v>17</v>
      </c>
      <c r="I9986" t="s">
        <v>42181</v>
      </c>
      <c r="J9986" t="b">
        <v>0</v>
      </c>
      <c r="K9986" t="s">
        <v>188</v>
      </c>
      <c r="L9986" t="s">
        <v>189</v>
      </c>
      <c r="M9986" t="s">
        <v>58</v>
      </c>
    </row>
    <row r="9987" spans="1:13">
      <c r="A9987">
        <v>4429</v>
      </c>
      <c r="B9987" t="s">
        <v>42182</v>
      </c>
      <c r="C9987" t="s">
        <v>950</v>
      </c>
      <c r="D9987" t="b">
        <v>0</v>
      </c>
      <c r="E9987" t="s">
        <v>42183</v>
      </c>
      <c r="F9987">
        <v>39</v>
      </c>
      <c r="G9987" t="s">
        <v>42184</v>
      </c>
      <c r="H9987" t="s">
        <v>17</v>
      </c>
      <c r="I9987" t="s">
        <v>42185</v>
      </c>
      <c r="J9987" t="b">
        <v>0</v>
      </c>
      <c r="K9987" t="s">
        <v>49</v>
      </c>
      <c r="L9987" t="s">
        <v>50</v>
      </c>
      <c r="M9987" t="s">
        <v>38860</v>
      </c>
    </row>
    <row r="9988" spans="1:13">
      <c r="A9988">
        <v>3774</v>
      </c>
      <c r="B9988" t="s">
        <v>42186</v>
      </c>
      <c r="C9988" t="s">
        <v>42187</v>
      </c>
      <c r="D9988" t="b">
        <v>0</v>
      </c>
      <c r="E9988" t="s">
        <v>42188</v>
      </c>
      <c r="F9988">
        <v>25</v>
      </c>
      <c r="G9988" t="s">
        <v>1610</v>
      </c>
      <c r="H9988" t="s">
        <v>17</v>
      </c>
      <c r="I9988" t="s">
        <v>42189</v>
      </c>
      <c r="J9988" t="b">
        <v>0</v>
      </c>
      <c r="K9988" t="s">
        <v>19</v>
      </c>
      <c r="L9988" t="s">
        <v>20</v>
      </c>
      <c r="M9988" t="s">
        <v>58</v>
      </c>
    </row>
    <row r="9989" spans="1:13">
      <c r="A9989">
        <v>2639</v>
      </c>
      <c r="B9989" t="s">
        <v>42190</v>
      </c>
      <c r="C9989" t="s">
        <v>53</v>
      </c>
      <c r="D9989" t="b">
        <v>0</v>
      </c>
      <c r="E9989" t="s">
        <v>42191</v>
      </c>
      <c r="F9989">
        <v>25</v>
      </c>
      <c r="G9989" t="s">
        <v>42192</v>
      </c>
      <c r="H9989" t="s">
        <v>17</v>
      </c>
      <c r="I9989" t="s">
        <v>42193</v>
      </c>
      <c r="J9989" t="b">
        <v>0</v>
      </c>
      <c r="K9989" t="s">
        <v>19</v>
      </c>
      <c r="L9989" t="s">
        <v>20</v>
      </c>
      <c r="M9989" t="s">
        <v>42194</v>
      </c>
    </row>
    <row r="9990" spans="1:13">
      <c r="A9990">
        <v>3863</v>
      </c>
      <c r="B9990" t="s">
        <v>42195</v>
      </c>
      <c r="C9990" t="s">
        <v>24377</v>
      </c>
      <c r="D9990" t="b">
        <v>0</v>
      </c>
      <c r="E9990" t="s">
        <v>17082</v>
      </c>
      <c r="F9990">
        <v>25</v>
      </c>
      <c r="G9990" t="s">
        <v>35266</v>
      </c>
      <c r="H9990" t="s">
        <v>17</v>
      </c>
      <c r="I9990" t="s">
        <v>42196</v>
      </c>
      <c r="J9990" t="b">
        <v>0</v>
      </c>
      <c r="K9990" t="s">
        <v>19</v>
      </c>
      <c r="L9990" t="s">
        <v>20</v>
      </c>
      <c r="M9990" t="s">
        <v>58</v>
      </c>
    </row>
    <row r="9991" spans="1:13">
      <c r="A9991">
        <v>6992</v>
      </c>
      <c r="B9991" t="s">
        <v>42197</v>
      </c>
      <c r="C9991" t="s">
        <v>23041</v>
      </c>
      <c r="D9991" t="b">
        <v>0</v>
      </c>
      <c r="E9991" t="s">
        <v>42198</v>
      </c>
      <c r="F9991">
        <v>19</v>
      </c>
      <c r="G9991" t="s">
        <v>3188</v>
      </c>
      <c r="H9991" t="s">
        <v>17</v>
      </c>
      <c r="I9991" t="s">
        <v>42199</v>
      </c>
      <c r="J9991" t="b">
        <v>0</v>
      </c>
      <c r="K9991" t="s">
        <v>4103</v>
      </c>
      <c r="L9991" t="s">
        <v>4104</v>
      </c>
      <c r="M9991" t="s">
        <v>26358</v>
      </c>
    </row>
    <row r="9992" spans="1:13">
      <c r="A9992">
        <v>3601</v>
      </c>
      <c r="B9992" t="s">
        <v>42200</v>
      </c>
      <c r="C9992" t="s">
        <v>42201</v>
      </c>
      <c r="D9992" t="b">
        <v>0</v>
      </c>
      <c r="E9992" t="s">
        <v>42202</v>
      </c>
      <c r="F9992">
        <v>21</v>
      </c>
      <c r="G9992" t="s">
        <v>24734</v>
      </c>
      <c r="H9992" t="s">
        <v>17</v>
      </c>
      <c r="I9992" t="s">
        <v>42203</v>
      </c>
      <c r="J9992" t="b">
        <v>0</v>
      </c>
      <c r="K9992" t="s">
        <v>134</v>
      </c>
      <c r="L9992" t="s">
        <v>134</v>
      </c>
      <c r="M9992" t="s">
        <v>26738</v>
      </c>
    </row>
    <row r="9993" spans="1:13">
      <c r="A9993">
        <v>7667</v>
      </c>
      <c r="B9993" t="s">
        <v>42204</v>
      </c>
      <c r="C9993" t="s">
        <v>2571</v>
      </c>
      <c r="D9993" t="b">
        <v>0</v>
      </c>
      <c r="E9993" t="s">
        <v>18419</v>
      </c>
      <c r="F9993">
        <v>25</v>
      </c>
      <c r="G9993" t="s">
        <v>244</v>
      </c>
      <c r="H9993" t="s">
        <v>17</v>
      </c>
      <c r="I9993" t="s">
        <v>42205</v>
      </c>
      <c r="J9993" t="b">
        <v>0</v>
      </c>
      <c r="K9993" t="s">
        <v>19</v>
      </c>
      <c r="L9993" t="s">
        <v>20</v>
      </c>
      <c r="M9993" t="s">
        <v>342</v>
      </c>
    </row>
    <row r="9994" spans="1:13">
      <c r="A9994">
        <v>7344</v>
      </c>
      <c r="B9994" t="s">
        <v>42206</v>
      </c>
      <c r="C9994" t="s">
        <v>42207</v>
      </c>
      <c r="D9994" t="b">
        <v>0</v>
      </c>
      <c r="E9994" t="s">
        <v>42208</v>
      </c>
      <c r="F9994">
        <v>32</v>
      </c>
      <c r="G9994" t="s">
        <v>42209</v>
      </c>
      <c r="H9994" t="s">
        <v>17</v>
      </c>
      <c r="I9994" t="s">
        <v>42210</v>
      </c>
      <c r="J9994" t="b">
        <v>0</v>
      </c>
      <c r="K9994" t="s">
        <v>113</v>
      </c>
      <c r="L9994" t="s">
        <v>114</v>
      </c>
      <c r="M9994" t="s">
        <v>58</v>
      </c>
    </row>
    <row r="9995" spans="1:13">
      <c r="A9995">
        <v>3773</v>
      </c>
      <c r="B9995" t="s">
        <v>42211</v>
      </c>
      <c r="C9995" t="s">
        <v>4306</v>
      </c>
      <c r="D9995" t="b">
        <v>0</v>
      </c>
      <c r="E9995" t="s">
        <v>42212</v>
      </c>
      <c r="F9995">
        <v>32</v>
      </c>
      <c r="G9995" t="s">
        <v>816</v>
      </c>
      <c r="H9995" t="s">
        <v>17</v>
      </c>
      <c r="I9995" t="s">
        <v>42213</v>
      </c>
      <c r="J9995" t="b">
        <v>0</v>
      </c>
      <c r="K9995" t="s">
        <v>113</v>
      </c>
      <c r="L9995" t="s">
        <v>114</v>
      </c>
      <c r="M9995" t="s">
        <v>27919</v>
      </c>
    </row>
    <row r="9996" spans="1:13">
      <c r="A9996">
        <v>3945</v>
      </c>
      <c r="B9996" t="s">
        <v>42214</v>
      </c>
      <c r="C9996" t="s">
        <v>42215</v>
      </c>
      <c r="D9996" t="b">
        <v>0</v>
      </c>
      <c r="E9996" t="s">
        <v>4842</v>
      </c>
      <c r="F9996">
        <v>21</v>
      </c>
      <c r="G9996" t="s">
        <v>42216</v>
      </c>
      <c r="H9996" t="s">
        <v>17</v>
      </c>
      <c r="I9996" t="s">
        <v>42217</v>
      </c>
      <c r="J9996" t="b">
        <v>0</v>
      </c>
      <c r="K9996" t="s">
        <v>134</v>
      </c>
      <c r="L9996" t="s">
        <v>134</v>
      </c>
      <c r="M9996" t="s">
        <v>3109</v>
      </c>
    </row>
    <row r="9997" spans="1:13">
      <c r="A9997">
        <v>3684</v>
      </c>
      <c r="B9997" t="s">
        <v>42218</v>
      </c>
      <c r="C9997" t="s">
        <v>24657</v>
      </c>
      <c r="D9997" t="b">
        <v>0</v>
      </c>
      <c r="E9997" t="s">
        <v>30713</v>
      </c>
      <c r="F9997">
        <v>31</v>
      </c>
      <c r="G9997" t="s">
        <v>42219</v>
      </c>
      <c r="H9997" t="s">
        <v>17</v>
      </c>
      <c r="I9997" t="s">
        <v>42220</v>
      </c>
      <c r="J9997" t="b">
        <v>0</v>
      </c>
      <c r="K9997" t="s">
        <v>246</v>
      </c>
      <c r="L9997" t="s">
        <v>247</v>
      </c>
      <c r="M9997" t="s">
        <v>28407</v>
      </c>
    </row>
    <row r="9998" spans="1:13">
      <c r="A9998">
        <v>3600</v>
      </c>
      <c r="B9998" t="s">
        <v>42221</v>
      </c>
      <c r="C9998" t="s">
        <v>8988</v>
      </c>
      <c r="D9998" t="b">
        <v>0</v>
      </c>
      <c r="E9998" t="s">
        <v>42222</v>
      </c>
      <c r="F9998">
        <v>6</v>
      </c>
      <c r="G9998" t="s">
        <v>36495</v>
      </c>
      <c r="H9998" t="s">
        <v>17</v>
      </c>
      <c r="I9998" t="s">
        <v>42223</v>
      </c>
      <c r="J9998" t="b">
        <v>0</v>
      </c>
      <c r="K9998" t="s">
        <v>163</v>
      </c>
      <c r="L9998" t="s">
        <v>164</v>
      </c>
      <c r="M9998" t="s">
        <v>42224</v>
      </c>
    </row>
    <row r="9999" spans="1:13">
      <c r="A9999">
        <v>3599</v>
      </c>
      <c r="B9999" t="s">
        <v>42225</v>
      </c>
      <c r="C9999" t="s">
        <v>42226</v>
      </c>
      <c r="D9999" t="b">
        <v>0</v>
      </c>
      <c r="E9999" t="s">
        <v>42227</v>
      </c>
      <c r="F9999">
        <v>2275</v>
      </c>
      <c r="G9999" t="s">
        <v>42228</v>
      </c>
      <c r="H9999" t="s">
        <v>17</v>
      </c>
      <c r="I9999" t="s">
        <v>42229</v>
      </c>
      <c r="J9999" t="b">
        <v>0</v>
      </c>
      <c r="K9999" t="s">
        <v>857</v>
      </c>
      <c r="L9999" t="s">
        <v>858</v>
      </c>
      <c r="M9999" t="s">
        <v>42230</v>
      </c>
    </row>
    <row r="10000" spans="1:13">
      <c r="A10000">
        <v>3772</v>
      </c>
      <c r="B10000" t="s">
        <v>42231</v>
      </c>
      <c r="C10000" t="s">
        <v>42232</v>
      </c>
      <c r="D10000" t="b">
        <v>0</v>
      </c>
      <c r="E10000" t="s">
        <v>42233</v>
      </c>
      <c r="F10000">
        <v>32</v>
      </c>
      <c r="G10000" t="s">
        <v>24149</v>
      </c>
      <c r="H10000" t="s">
        <v>17</v>
      </c>
      <c r="I10000" t="s">
        <v>42234</v>
      </c>
      <c r="J10000" t="b">
        <v>0</v>
      </c>
      <c r="K10000" t="s">
        <v>113</v>
      </c>
      <c r="L10000" t="s">
        <v>114</v>
      </c>
      <c r="M10000" t="s">
        <v>3124</v>
      </c>
    </row>
    <row r="10001" spans="1:13">
      <c r="A10001">
        <v>3683</v>
      </c>
      <c r="B10001" t="s">
        <v>42235</v>
      </c>
      <c r="C10001" t="s">
        <v>42236</v>
      </c>
      <c r="D10001" t="b">
        <v>0</v>
      </c>
      <c r="E10001" t="s">
        <v>42237</v>
      </c>
      <c r="F10001">
        <v>16</v>
      </c>
      <c r="G10001" t="s">
        <v>36420</v>
      </c>
      <c r="H10001" t="s">
        <v>17</v>
      </c>
      <c r="I10001" t="s">
        <v>42238</v>
      </c>
      <c r="J10001" t="b">
        <v>0</v>
      </c>
      <c r="K10001" t="s">
        <v>10001</v>
      </c>
      <c r="L10001" t="s">
        <v>10002</v>
      </c>
      <c r="M10001" t="s">
        <v>16483</v>
      </c>
    </row>
    <row r="10002" spans="1:13">
      <c r="A10002">
        <v>7846</v>
      </c>
      <c r="B10002" t="s">
        <v>42239</v>
      </c>
      <c r="C10002" t="s">
        <v>42240</v>
      </c>
      <c r="D10002" t="b">
        <v>0</v>
      </c>
      <c r="E10002" t="s">
        <v>42241</v>
      </c>
      <c r="F10002">
        <v>32</v>
      </c>
      <c r="G10002" t="s">
        <v>32810</v>
      </c>
      <c r="H10002" t="s">
        <v>17</v>
      </c>
      <c r="I10002" t="s">
        <v>42242</v>
      </c>
      <c r="J10002" t="b">
        <v>0</v>
      </c>
      <c r="K10002" t="s">
        <v>113</v>
      </c>
      <c r="L10002" t="s">
        <v>114</v>
      </c>
      <c r="M10002" t="s">
        <v>58</v>
      </c>
    </row>
    <row r="10003" spans="1:13">
      <c r="A10003">
        <v>2708</v>
      </c>
      <c r="B10003" t="s">
        <v>42243</v>
      </c>
      <c r="C10003" t="s">
        <v>42244</v>
      </c>
      <c r="D10003" t="b">
        <v>0</v>
      </c>
      <c r="E10003" t="s">
        <v>42245</v>
      </c>
      <c r="F10003">
        <v>22</v>
      </c>
      <c r="G10003" t="s">
        <v>42246</v>
      </c>
      <c r="H10003" t="s">
        <v>17</v>
      </c>
      <c r="I10003" t="s">
        <v>42247</v>
      </c>
      <c r="J10003" t="b">
        <v>0</v>
      </c>
      <c r="K10003" t="s">
        <v>126</v>
      </c>
      <c r="L10003" t="s">
        <v>127</v>
      </c>
      <c r="M10003" t="s">
        <v>24664</v>
      </c>
    </row>
    <row r="10004" spans="1:13">
      <c r="A10004">
        <v>3682</v>
      </c>
      <c r="B10004" t="s">
        <v>42248</v>
      </c>
      <c r="C10004" t="s">
        <v>42249</v>
      </c>
      <c r="D10004" t="b">
        <v>0</v>
      </c>
      <c r="E10004" t="s">
        <v>42250</v>
      </c>
      <c r="F10004">
        <v>2274</v>
      </c>
      <c r="G10004" t="s">
        <v>9330</v>
      </c>
      <c r="H10004" t="s">
        <v>17</v>
      </c>
      <c r="I10004" t="s">
        <v>42251</v>
      </c>
      <c r="J10004" t="b">
        <v>0</v>
      </c>
      <c r="K10004" t="s">
        <v>86</v>
      </c>
      <c r="L10004" t="s">
        <v>87</v>
      </c>
      <c r="M10004" t="s">
        <v>992</v>
      </c>
    </row>
    <row r="10005" spans="1:13">
      <c r="A10005">
        <v>7514</v>
      </c>
      <c r="B10005" t="s">
        <v>42252</v>
      </c>
      <c r="C10005" t="s">
        <v>42253</v>
      </c>
      <c r="D10005" t="b">
        <v>0</v>
      </c>
      <c r="E10005" t="s">
        <v>42254</v>
      </c>
      <c r="F10005">
        <v>8</v>
      </c>
      <c r="G10005" t="s">
        <v>42255</v>
      </c>
      <c r="H10005" t="s">
        <v>17</v>
      </c>
      <c r="I10005" t="s">
        <v>42256</v>
      </c>
      <c r="J10005" t="b">
        <v>0</v>
      </c>
      <c r="K10005" t="s">
        <v>147</v>
      </c>
      <c r="L10005" t="s">
        <v>148</v>
      </c>
      <c r="M10005" t="s">
        <v>16298</v>
      </c>
    </row>
    <row r="10006" spans="1:13">
      <c r="A10006">
        <v>3759</v>
      </c>
      <c r="B10006" t="s">
        <v>42257</v>
      </c>
      <c r="C10006" t="s">
        <v>5574</v>
      </c>
      <c r="D10006" t="b">
        <v>0</v>
      </c>
      <c r="E10006" t="s">
        <v>42258</v>
      </c>
      <c r="F10006">
        <v>32</v>
      </c>
      <c r="G10006" t="s">
        <v>936</v>
      </c>
      <c r="H10006" t="s">
        <v>17</v>
      </c>
      <c r="I10006" t="s">
        <v>42259</v>
      </c>
      <c r="J10006" t="b">
        <v>0</v>
      </c>
      <c r="K10006" t="s">
        <v>113</v>
      </c>
      <c r="L10006" t="s">
        <v>114</v>
      </c>
      <c r="M10006" t="s">
        <v>3124</v>
      </c>
    </row>
    <row r="10007" spans="1:13">
      <c r="A10007">
        <v>7343</v>
      </c>
      <c r="B10007" t="s">
        <v>42260</v>
      </c>
      <c r="C10007" t="s">
        <v>21932</v>
      </c>
      <c r="D10007" t="b">
        <v>0</v>
      </c>
      <c r="E10007" t="s">
        <v>42261</v>
      </c>
      <c r="F10007">
        <v>32</v>
      </c>
      <c r="G10007" t="s">
        <v>1569</v>
      </c>
      <c r="H10007" t="s">
        <v>17</v>
      </c>
      <c r="I10007" t="s">
        <v>42262</v>
      </c>
      <c r="J10007" t="b">
        <v>0</v>
      </c>
      <c r="K10007" t="s">
        <v>113</v>
      </c>
      <c r="L10007" t="s">
        <v>114</v>
      </c>
      <c r="M10007" t="s">
        <v>5390</v>
      </c>
    </row>
    <row r="10008" spans="1:13">
      <c r="A10008">
        <v>3771</v>
      </c>
      <c r="B10008" t="s">
        <v>42263</v>
      </c>
      <c r="C10008" t="s">
        <v>42264</v>
      </c>
      <c r="D10008" t="b">
        <v>0</v>
      </c>
      <c r="E10008" t="s">
        <v>42265</v>
      </c>
      <c r="F10008">
        <v>32</v>
      </c>
      <c r="G10008" t="s">
        <v>13591</v>
      </c>
      <c r="H10008" t="s">
        <v>17</v>
      </c>
      <c r="I10008" t="s">
        <v>42266</v>
      </c>
      <c r="J10008" t="b">
        <v>0</v>
      </c>
      <c r="K10008" t="s">
        <v>113</v>
      </c>
      <c r="L10008" t="s">
        <v>114</v>
      </c>
      <c r="M10008" t="s">
        <v>3124</v>
      </c>
    </row>
    <row r="10009" spans="1:13">
      <c r="A10009">
        <v>3597</v>
      </c>
      <c r="B10009" t="s">
        <v>42267</v>
      </c>
      <c r="C10009" t="s">
        <v>6603</v>
      </c>
      <c r="D10009" t="b">
        <v>0</v>
      </c>
      <c r="E10009" t="s">
        <v>42268</v>
      </c>
      <c r="F10009">
        <v>29</v>
      </c>
      <c r="G10009" t="s">
        <v>24608</v>
      </c>
      <c r="H10009" t="s">
        <v>17</v>
      </c>
      <c r="I10009" t="s">
        <v>42269</v>
      </c>
      <c r="J10009" t="b">
        <v>0</v>
      </c>
      <c r="K10009" t="s">
        <v>539</v>
      </c>
      <c r="L10009" t="s">
        <v>540</v>
      </c>
      <c r="M10009" t="s">
        <v>19016</v>
      </c>
    </row>
    <row r="10010" spans="1:13">
      <c r="A10010">
        <v>4664</v>
      </c>
      <c r="B10010" t="s">
        <v>42270</v>
      </c>
      <c r="C10010" t="s">
        <v>23326</v>
      </c>
      <c r="D10010" t="b">
        <v>0</v>
      </c>
      <c r="E10010" t="s">
        <v>19568</v>
      </c>
      <c r="F10010">
        <v>28</v>
      </c>
      <c r="G10010" t="s">
        <v>19222</v>
      </c>
      <c r="H10010" t="s">
        <v>17</v>
      </c>
      <c r="I10010" t="s">
        <v>42271</v>
      </c>
      <c r="J10010" t="b">
        <v>0</v>
      </c>
      <c r="K10010" t="s">
        <v>27</v>
      </c>
      <c r="L10010" t="s">
        <v>28</v>
      </c>
      <c r="M10010" t="s">
        <v>34760</v>
      </c>
    </row>
    <row r="10011" spans="1:13">
      <c r="A10011">
        <v>3850</v>
      </c>
      <c r="B10011" t="s">
        <v>42272</v>
      </c>
      <c r="C10011" t="s">
        <v>16244</v>
      </c>
      <c r="D10011" t="b">
        <v>0</v>
      </c>
      <c r="E10011" t="s">
        <v>42273</v>
      </c>
      <c r="F10011">
        <v>25</v>
      </c>
      <c r="G10011" t="s">
        <v>24235</v>
      </c>
      <c r="H10011" t="s">
        <v>17</v>
      </c>
      <c r="I10011" t="s">
        <v>42274</v>
      </c>
      <c r="J10011" t="b">
        <v>0</v>
      </c>
      <c r="K10011" t="s">
        <v>19</v>
      </c>
      <c r="L10011" t="s">
        <v>20</v>
      </c>
      <c r="M10011" t="s">
        <v>42275</v>
      </c>
    </row>
    <row r="10012" spans="1:13">
      <c r="A10012">
        <v>3680</v>
      </c>
      <c r="B10012" t="s">
        <v>42276</v>
      </c>
      <c r="C10012" t="s">
        <v>42277</v>
      </c>
      <c r="D10012" t="b">
        <v>0</v>
      </c>
      <c r="E10012" t="s">
        <v>42278</v>
      </c>
      <c r="F10012">
        <v>32</v>
      </c>
      <c r="G10012" t="s">
        <v>37713</v>
      </c>
      <c r="H10012" t="s">
        <v>17</v>
      </c>
      <c r="I10012" t="s">
        <v>42279</v>
      </c>
      <c r="J10012" t="b">
        <v>0</v>
      </c>
      <c r="K10012" t="s">
        <v>113</v>
      </c>
      <c r="L10012" t="s">
        <v>114</v>
      </c>
      <c r="M10012" t="s">
        <v>18695</v>
      </c>
    </row>
    <row r="10013" spans="1:13">
      <c r="A10013">
        <v>3596</v>
      </c>
      <c r="B10013" t="s">
        <v>42280</v>
      </c>
      <c r="C10013" t="s">
        <v>42036</v>
      </c>
      <c r="D10013" t="b">
        <v>0</v>
      </c>
      <c r="E10013" t="s">
        <v>42281</v>
      </c>
      <c r="F10013">
        <v>22</v>
      </c>
      <c r="G10013" t="s">
        <v>724</v>
      </c>
      <c r="H10013" t="s">
        <v>17</v>
      </c>
      <c r="I10013" t="s">
        <v>42282</v>
      </c>
      <c r="J10013" t="b">
        <v>0</v>
      </c>
      <c r="K10013" t="s">
        <v>126</v>
      </c>
      <c r="L10013" t="s">
        <v>127</v>
      </c>
      <c r="M10013" t="s">
        <v>4519</v>
      </c>
    </row>
    <row r="10014" spans="1:13">
      <c r="A10014">
        <v>4910</v>
      </c>
      <c r="B10014" t="s">
        <v>42283</v>
      </c>
      <c r="C10014" t="s">
        <v>24615</v>
      </c>
      <c r="D10014" t="b">
        <v>0</v>
      </c>
      <c r="E10014" t="s">
        <v>6309</v>
      </c>
      <c r="F10014">
        <v>28</v>
      </c>
      <c r="G10014" t="s">
        <v>25</v>
      </c>
      <c r="H10014" t="s">
        <v>17</v>
      </c>
      <c r="I10014" t="s">
        <v>42284</v>
      </c>
      <c r="J10014" t="b">
        <v>0</v>
      </c>
      <c r="K10014" t="s">
        <v>27</v>
      </c>
      <c r="L10014" t="s">
        <v>28</v>
      </c>
      <c r="M10014" t="s">
        <v>1094</v>
      </c>
    </row>
    <row r="10015" spans="1:13">
      <c r="A10015">
        <v>3679</v>
      </c>
      <c r="B10015" t="s">
        <v>42285</v>
      </c>
      <c r="C10015" t="s">
        <v>42286</v>
      </c>
      <c r="D10015" t="b">
        <v>0</v>
      </c>
      <c r="E10015" t="s">
        <v>42287</v>
      </c>
      <c r="F10015">
        <v>2</v>
      </c>
      <c r="G10015" t="s">
        <v>42288</v>
      </c>
      <c r="H10015" t="s">
        <v>17</v>
      </c>
      <c r="I10015" t="s">
        <v>42289</v>
      </c>
      <c r="J10015" t="b">
        <v>0</v>
      </c>
      <c r="K10015" t="s">
        <v>100</v>
      </c>
      <c r="L10015" t="s">
        <v>101</v>
      </c>
      <c r="M10015" t="s">
        <v>42290</v>
      </c>
    </row>
    <row r="10016" spans="1:13">
      <c r="A10016">
        <v>3595</v>
      </c>
      <c r="B10016" t="s">
        <v>42291</v>
      </c>
      <c r="C10016" t="s">
        <v>42292</v>
      </c>
      <c r="D10016" t="b">
        <v>0</v>
      </c>
      <c r="E10016" t="s">
        <v>42293</v>
      </c>
      <c r="F10016">
        <v>31</v>
      </c>
      <c r="G10016" t="s">
        <v>42294</v>
      </c>
      <c r="H10016" t="s">
        <v>17</v>
      </c>
      <c r="I10016" t="s">
        <v>42295</v>
      </c>
      <c r="J10016" t="b">
        <v>0</v>
      </c>
      <c r="K10016" t="s">
        <v>246</v>
      </c>
      <c r="L10016" t="s">
        <v>247</v>
      </c>
      <c r="M10016" t="s">
        <v>42296</v>
      </c>
    </row>
    <row r="10017" spans="1:13">
      <c r="A10017">
        <v>3473</v>
      </c>
      <c r="B10017" t="s">
        <v>42297</v>
      </c>
      <c r="C10017" t="s">
        <v>17432</v>
      </c>
      <c r="D10017" t="b">
        <v>0</v>
      </c>
      <c r="E10017" t="s">
        <v>42298</v>
      </c>
      <c r="F10017">
        <v>30</v>
      </c>
      <c r="G10017" t="s">
        <v>18253</v>
      </c>
      <c r="H10017" t="s">
        <v>17</v>
      </c>
      <c r="I10017" t="s">
        <v>42299</v>
      </c>
      <c r="J10017" t="b">
        <v>0</v>
      </c>
      <c r="K10017" t="s">
        <v>72</v>
      </c>
      <c r="L10017" t="s">
        <v>73</v>
      </c>
      <c r="M10017" t="s">
        <v>20166</v>
      </c>
    </row>
    <row r="10018" spans="1:13">
      <c r="A10018">
        <v>4068</v>
      </c>
      <c r="B10018" t="s">
        <v>42300</v>
      </c>
      <c r="C10018" t="s">
        <v>7478</v>
      </c>
      <c r="D10018" t="b">
        <v>0</v>
      </c>
      <c r="E10018" t="s">
        <v>2035</v>
      </c>
      <c r="F10018">
        <v>32</v>
      </c>
      <c r="G10018" t="s">
        <v>806</v>
      </c>
      <c r="H10018" t="s">
        <v>17</v>
      </c>
      <c r="I10018" t="s">
        <v>42301</v>
      </c>
      <c r="J10018" t="b">
        <v>0</v>
      </c>
      <c r="K10018" t="s">
        <v>113</v>
      </c>
      <c r="L10018" t="s">
        <v>114</v>
      </c>
      <c r="M10018" t="s">
        <v>58</v>
      </c>
    </row>
    <row r="10019" spans="1:13">
      <c r="A10019">
        <v>3594</v>
      </c>
      <c r="B10019" t="s">
        <v>42302</v>
      </c>
      <c r="C10019" t="s">
        <v>40460</v>
      </c>
      <c r="D10019" t="b">
        <v>0</v>
      </c>
      <c r="E10019" t="s">
        <v>42303</v>
      </c>
      <c r="F10019">
        <v>13</v>
      </c>
      <c r="G10019" t="s">
        <v>3493</v>
      </c>
      <c r="H10019" t="s">
        <v>17</v>
      </c>
      <c r="I10019" t="s">
        <v>42304</v>
      </c>
      <c r="J10019" t="b">
        <v>0</v>
      </c>
      <c r="K10019" t="s">
        <v>4525</v>
      </c>
      <c r="L10019" t="s">
        <v>4526</v>
      </c>
      <c r="M10019" t="s">
        <v>42305</v>
      </c>
    </row>
    <row r="10020" spans="1:13">
      <c r="A10020">
        <v>2728</v>
      </c>
      <c r="B10020" t="s">
        <v>42306</v>
      </c>
      <c r="C10020" t="s">
        <v>42307</v>
      </c>
      <c r="D10020" t="b">
        <v>0</v>
      </c>
      <c r="E10020" t="s">
        <v>42308</v>
      </c>
      <c r="F10020">
        <v>25</v>
      </c>
      <c r="G10020" t="s">
        <v>42309</v>
      </c>
      <c r="H10020" t="s">
        <v>17</v>
      </c>
      <c r="I10020" t="s">
        <v>42310</v>
      </c>
      <c r="J10020" t="b">
        <v>0</v>
      </c>
      <c r="K10020" t="s">
        <v>19</v>
      </c>
      <c r="L10020" t="s">
        <v>20</v>
      </c>
      <c r="M10020" t="s">
        <v>40079</v>
      </c>
    </row>
    <row r="10021" spans="1:13">
      <c r="A10021">
        <v>3678</v>
      </c>
      <c r="B10021" t="s">
        <v>42311</v>
      </c>
      <c r="C10021" t="s">
        <v>14308</v>
      </c>
      <c r="D10021" t="b">
        <v>0</v>
      </c>
      <c r="E10021" t="s">
        <v>42312</v>
      </c>
      <c r="F10021">
        <v>25</v>
      </c>
      <c r="G10021" t="s">
        <v>92</v>
      </c>
      <c r="H10021" t="s">
        <v>17</v>
      </c>
      <c r="I10021" t="s">
        <v>42313</v>
      </c>
      <c r="J10021" t="b">
        <v>0</v>
      </c>
      <c r="K10021" t="s">
        <v>19</v>
      </c>
      <c r="L10021" t="s">
        <v>20</v>
      </c>
      <c r="M10021" t="s">
        <v>18695</v>
      </c>
    </row>
    <row r="10022" spans="1:13">
      <c r="A10022">
        <v>7666</v>
      </c>
      <c r="B10022" t="s">
        <v>42314</v>
      </c>
      <c r="C10022" t="s">
        <v>42315</v>
      </c>
      <c r="D10022" t="b">
        <v>0</v>
      </c>
      <c r="E10022" t="s">
        <v>31757</v>
      </c>
      <c r="F10022">
        <v>5</v>
      </c>
      <c r="G10022" t="s">
        <v>11630</v>
      </c>
      <c r="H10022" t="s">
        <v>17</v>
      </c>
      <c r="I10022" t="s">
        <v>42316</v>
      </c>
      <c r="J10022" t="b">
        <v>0</v>
      </c>
      <c r="K10022" t="s">
        <v>188</v>
      </c>
      <c r="L10022" t="s">
        <v>189</v>
      </c>
      <c r="M10022" t="s">
        <v>58</v>
      </c>
    </row>
    <row r="10023" spans="1:13">
      <c r="A10023">
        <v>5600</v>
      </c>
      <c r="B10023" t="s">
        <v>42317</v>
      </c>
      <c r="C10023" t="s">
        <v>42318</v>
      </c>
      <c r="D10023" t="b">
        <v>0</v>
      </c>
      <c r="E10023" t="s">
        <v>42319</v>
      </c>
      <c r="F10023">
        <v>34</v>
      </c>
      <c r="G10023" t="s">
        <v>42320</v>
      </c>
      <c r="H10023" t="s">
        <v>17</v>
      </c>
      <c r="I10023" t="s">
        <v>42321</v>
      </c>
      <c r="J10023" t="b">
        <v>0</v>
      </c>
      <c r="K10023" t="s">
        <v>417</v>
      </c>
      <c r="L10023" t="s">
        <v>418</v>
      </c>
      <c r="M10023" t="s">
        <v>20251</v>
      </c>
    </row>
    <row r="10024" spans="1:13">
      <c r="A10024">
        <v>3858</v>
      </c>
      <c r="B10024" t="s">
        <v>42322</v>
      </c>
      <c r="C10024" t="s">
        <v>8250</v>
      </c>
      <c r="D10024" t="b">
        <v>0</v>
      </c>
      <c r="E10024" t="s">
        <v>1629</v>
      </c>
      <c r="F10024">
        <v>25</v>
      </c>
      <c r="G10024" t="s">
        <v>42323</v>
      </c>
      <c r="H10024" t="s">
        <v>17</v>
      </c>
      <c r="I10024" t="s">
        <v>42324</v>
      </c>
      <c r="J10024" t="b">
        <v>0</v>
      </c>
      <c r="K10024" t="s">
        <v>19</v>
      </c>
      <c r="L10024" t="s">
        <v>20</v>
      </c>
      <c r="M10024" t="s">
        <v>16483</v>
      </c>
    </row>
    <row r="10025" spans="1:13">
      <c r="A10025">
        <v>5036</v>
      </c>
      <c r="B10025" t="s">
        <v>42325</v>
      </c>
      <c r="C10025" t="s">
        <v>2576</v>
      </c>
      <c r="D10025" t="b">
        <v>0</v>
      </c>
      <c r="E10025" t="s">
        <v>42326</v>
      </c>
      <c r="F10025">
        <v>34</v>
      </c>
      <c r="G10025" t="s">
        <v>252</v>
      </c>
      <c r="H10025" t="s">
        <v>17</v>
      </c>
      <c r="I10025" t="s">
        <v>42327</v>
      </c>
      <c r="J10025" t="b">
        <v>0</v>
      </c>
      <c r="K10025" t="s">
        <v>417</v>
      </c>
      <c r="L10025" t="s">
        <v>418</v>
      </c>
      <c r="M10025" t="s">
        <v>25040</v>
      </c>
    </row>
    <row r="10026" spans="1:13">
      <c r="A10026">
        <v>3968</v>
      </c>
      <c r="B10026" t="s">
        <v>42328</v>
      </c>
      <c r="C10026" t="s">
        <v>42329</v>
      </c>
      <c r="D10026" t="b">
        <v>0</v>
      </c>
      <c r="E10026" t="s">
        <v>42330</v>
      </c>
      <c r="F10026">
        <v>8</v>
      </c>
      <c r="G10026" t="s">
        <v>32059</v>
      </c>
      <c r="H10026" t="s">
        <v>17</v>
      </c>
      <c r="I10026" t="s">
        <v>42331</v>
      </c>
      <c r="J10026" t="b">
        <v>0</v>
      </c>
      <c r="K10026" t="s">
        <v>147</v>
      </c>
      <c r="L10026" t="s">
        <v>148</v>
      </c>
      <c r="M10026" t="s">
        <v>24664</v>
      </c>
    </row>
    <row r="10027" spans="1:13">
      <c r="A10027">
        <v>2521</v>
      </c>
      <c r="B10027" t="s">
        <v>42332</v>
      </c>
      <c r="C10027" t="s">
        <v>4696</v>
      </c>
      <c r="D10027" t="b">
        <v>0</v>
      </c>
      <c r="E10027" t="s">
        <v>7056</v>
      </c>
      <c r="F10027">
        <v>32</v>
      </c>
      <c r="G10027" t="s">
        <v>460</v>
      </c>
      <c r="H10027" t="s">
        <v>17</v>
      </c>
      <c r="I10027" t="s">
        <v>42333</v>
      </c>
      <c r="J10027" t="b">
        <v>0</v>
      </c>
      <c r="K10027" t="s">
        <v>113</v>
      </c>
      <c r="L10027" t="s">
        <v>114</v>
      </c>
      <c r="M10027" t="s">
        <v>32490</v>
      </c>
    </row>
    <row r="10028" spans="1:13">
      <c r="A10028">
        <v>5404</v>
      </c>
      <c r="B10028" t="s">
        <v>42334</v>
      </c>
      <c r="C10028" t="s">
        <v>35952</v>
      </c>
      <c r="D10028" t="b">
        <v>0</v>
      </c>
      <c r="E10028" t="s">
        <v>6421</v>
      </c>
      <c r="F10028">
        <v>6</v>
      </c>
      <c r="G10028" t="s">
        <v>527</v>
      </c>
      <c r="H10028" t="s">
        <v>17</v>
      </c>
      <c r="I10028" t="s">
        <v>42335</v>
      </c>
      <c r="J10028" t="b">
        <v>0</v>
      </c>
      <c r="K10028" t="s">
        <v>163</v>
      </c>
      <c r="L10028" t="s">
        <v>164</v>
      </c>
      <c r="M10028" t="s">
        <v>1594</v>
      </c>
    </row>
    <row r="10029" spans="1:13">
      <c r="A10029">
        <v>5925</v>
      </c>
      <c r="B10029" t="s">
        <v>42336</v>
      </c>
      <c r="C10029" t="s">
        <v>1297</v>
      </c>
      <c r="D10029" t="b">
        <v>0</v>
      </c>
      <c r="E10029" t="s">
        <v>42337</v>
      </c>
      <c r="F10029">
        <v>12938</v>
      </c>
      <c r="G10029" t="s">
        <v>105</v>
      </c>
      <c r="H10029" t="s">
        <v>17</v>
      </c>
      <c r="I10029" t="s">
        <v>42338</v>
      </c>
      <c r="J10029" t="b">
        <v>0</v>
      </c>
      <c r="K10029" t="s">
        <v>434</v>
      </c>
      <c r="L10029" t="s">
        <v>1109</v>
      </c>
      <c r="M10029" t="s">
        <v>18479</v>
      </c>
    </row>
    <row r="10030" spans="1:13">
      <c r="A10030">
        <v>3768</v>
      </c>
      <c r="B10030" t="s">
        <v>42339</v>
      </c>
      <c r="C10030" t="s">
        <v>20249</v>
      </c>
      <c r="D10030" t="b">
        <v>0</v>
      </c>
      <c r="E10030" t="s">
        <v>42340</v>
      </c>
      <c r="F10030">
        <v>32</v>
      </c>
      <c r="G10030" t="s">
        <v>42341</v>
      </c>
      <c r="H10030" t="s">
        <v>17</v>
      </c>
      <c r="I10030" t="s">
        <v>42342</v>
      </c>
      <c r="J10030" t="b">
        <v>0</v>
      </c>
      <c r="K10030" t="s">
        <v>113</v>
      </c>
      <c r="L10030" t="s">
        <v>114</v>
      </c>
      <c r="M10030" t="s">
        <v>3124</v>
      </c>
    </row>
    <row r="10031" spans="1:13">
      <c r="A10031">
        <v>3472</v>
      </c>
      <c r="B10031" t="s">
        <v>42343</v>
      </c>
      <c r="C10031" t="s">
        <v>42344</v>
      </c>
      <c r="D10031" t="b">
        <v>0</v>
      </c>
      <c r="E10031" t="s">
        <v>909</v>
      </c>
      <c r="F10031">
        <v>30</v>
      </c>
      <c r="G10031" t="s">
        <v>307</v>
      </c>
      <c r="H10031" t="s">
        <v>17</v>
      </c>
      <c r="I10031" t="s">
        <v>42345</v>
      </c>
      <c r="J10031" t="b">
        <v>0</v>
      </c>
      <c r="K10031" t="s">
        <v>72</v>
      </c>
      <c r="L10031" t="s">
        <v>73</v>
      </c>
      <c r="M10031" t="s">
        <v>42346</v>
      </c>
    </row>
    <row r="10032" spans="1:13">
      <c r="A10032">
        <v>8882</v>
      </c>
      <c r="B10032" t="s">
        <v>42347</v>
      </c>
      <c r="C10032" t="s">
        <v>42348</v>
      </c>
      <c r="D10032" t="b">
        <v>0</v>
      </c>
      <c r="E10032" t="s">
        <v>23146</v>
      </c>
      <c r="F10032">
        <v>26</v>
      </c>
      <c r="G10032" t="s">
        <v>746</v>
      </c>
      <c r="H10032" t="s">
        <v>17</v>
      </c>
      <c r="I10032" t="s">
        <v>42349</v>
      </c>
      <c r="J10032" t="b">
        <v>0</v>
      </c>
      <c r="K10032" t="s">
        <v>801</v>
      </c>
      <c r="L10032" t="s">
        <v>802</v>
      </c>
      <c r="M10032" t="s">
        <v>58</v>
      </c>
    </row>
    <row r="10033" spans="1:13">
      <c r="A10033">
        <v>3857</v>
      </c>
      <c r="B10033" t="s">
        <v>42350</v>
      </c>
      <c r="C10033" t="s">
        <v>42351</v>
      </c>
      <c r="D10033" t="b">
        <v>0</v>
      </c>
      <c r="E10033" t="s">
        <v>42352</v>
      </c>
      <c r="F10033">
        <v>30</v>
      </c>
      <c r="G10033" t="s">
        <v>23858</v>
      </c>
      <c r="H10033" t="s">
        <v>17</v>
      </c>
      <c r="I10033" t="s">
        <v>42353</v>
      </c>
      <c r="J10033" t="b">
        <v>0</v>
      </c>
      <c r="K10033" t="s">
        <v>72</v>
      </c>
      <c r="L10033" t="s">
        <v>73</v>
      </c>
      <c r="M10033" t="s">
        <v>58</v>
      </c>
    </row>
    <row r="10034" spans="1:13">
      <c r="A10034">
        <v>3767</v>
      </c>
      <c r="B10034" t="s">
        <v>42354</v>
      </c>
      <c r="C10034" t="s">
        <v>15823</v>
      </c>
      <c r="D10034" t="b">
        <v>0</v>
      </c>
      <c r="E10034" t="s">
        <v>2170</v>
      </c>
      <c r="F10034">
        <v>39</v>
      </c>
      <c r="G10034" t="s">
        <v>42355</v>
      </c>
      <c r="H10034" t="s">
        <v>17</v>
      </c>
      <c r="I10034" t="s">
        <v>42356</v>
      </c>
      <c r="J10034" t="b">
        <v>0</v>
      </c>
      <c r="K10034" t="s">
        <v>49</v>
      </c>
      <c r="L10034" t="s">
        <v>50</v>
      </c>
      <c r="M10034" t="s">
        <v>5674</v>
      </c>
    </row>
    <row r="10035" spans="1:13">
      <c r="A10035">
        <v>3471</v>
      </c>
      <c r="B10035" t="s">
        <v>42357</v>
      </c>
      <c r="C10035" t="s">
        <v>42358</v>
      </c>
      <c r="D10035" t="b">
        <v>0</v>
      </c>
      <c r="E10035" t="s">
        <v>42359</v>
      </c>
      <c r="F10035">
        <v>8</v>
      </c>
      <c r="G10035" t="s">
        <v>42360</v>
      </c>
      <c r="H10035" t="s">
        <v>17</v>
      </c>
      <c r="I10035" t="s">
        <v>42361</v>
      </c>
      <c r="J10035" t="b">
        <v>0</v>
      </c>
      <c r="K10035" t="s">
        <v>147</v>
      </c>
      <c r="L10035" t="s">
        <v>148</v>
      </c>
      <c r="M10035" t="s">
        <v>42362</v>
      </c>
    </row>
    <row r="10036" spans="1:13">
      <c r="A10036">
        <v>7152</v>
      </c>
      <c r="B10036" t="s">
        <v>42363</v>
      </c>
      <c r="C10036" t="s">
        <v>28510</v>
      </c>
      <c r="D10036" t="b">
        <v>0</v>
      </c>
      <c r="E10036" t="s">
        <v>42364</v>
      </c>
      <c r="F10036">
        <v>30</v>
      </c>
      <c r="G10036" t="s">
        <v>2943</v>
      </c>
      <c r="H10036" t="s">
        <v>17</v>
      </c>
      <c r="I10036" t="s">
        <v>42365</v>
      </c>
      <c r="J10036" t="b">
        <v>0</v>
      </c>
      <c r="K10036" t="s">
        <v>72</v>
      </c>
      <c r="L10036" t="s">
        <v>73</v>
      </c>
      <c r="M10036" t="s">
        <v>10581</v>
      </c>
    </row>
    <row r="10037" spans="1:13">
      <c r="A10037">
        <v>8061</v>
      </c>
      <c r="B10037" t="s">
        <v>42366</v>
      </c>
      <c r="C10037" t="s">
        <v>13898</v>
      </c>
      <c r="D10037" t="b">
        <v>0</v>
      </c>
      <c r="E10037" t="s">
        <v>42367</v>
      </c>
      <c r="F10037">
        <v>19</v>
      </c>
      <c r="G10037" t="s">
        <v>11192</v>
      </c>
      <c r="H10037" t="s">
        <v>17</v>
      </c>
      <c r="I10037" t="s">
        <v>42368</v>
      </c>
      <c r="J10037" t="b">
        <v>0</v>
      </c>
      <c r="K10037" t="s">
        <v>4103</v>
      </c>
      <c r="L10037" t="s">
        <v>4104</v>
      </c>
      <c r="M10037" t="s">
        <v>58</v>
      </c>
    </row>
    <row r="10038" spans="1:13">
      <c r="A10038">
        <v>7845</v>
      </c>
      <c r="B10038" t="s">
        <v>42369</v>
      </c>
      <c r="C10038" t="s">
        <v>10351</v>
      </c>
      <c r="D10038" t="b">
        <v>0</v>
      </c>
      <c r="E10038" t="s">
        <v>42370</v>
      </c>
      <c r="F10038">
        <v>2278</v>
      </c>
      <c r="G10038" t="s">
        <v>5310</v>
      </c>
      <c r="H10038" t="s">
        <v>17</v>
      </c>
      <c r="I10038" t="s">
        <v>42371</v>
      </c>
      <c r="J10038" t="b">
        <v>0</v>
      </c>
      <c r="K10038" t="s">
        <v>2042</v>
      </c>
      <c r="L10038" t="s">
        <v>2042</v>
      </c>
      <c r="M10038" t="s">
        <v>16298</v>
      </c>
    </row>
    <row r="10039" spans="1:13">
      <c r="A10039">
        <v>3593</v>
      </c>
      <c r="B10039" t="s">
        <v>42372</v>
      </c>
      <c r="C10039" t="s">
        <v>1351</v>
      </c>
      <c r="D10039" t="b">
        <v>0</v>
      </c>
      <c r="E10039" t="s">
        <v>7666</v>
      </c>
      <c r="F10039">
        <v>12</v>
      </c>
      <c r="G10039" t="s">
        <v>42373</v>
      </c>
      <c r="H10039" t="s">
        <v>17</v>
      </c>
      <c r="I10039" t="s">
        <v>42374</v>
      </c>
      <c r="J10039" t="b">
        <v>0</v>
      </c>
      <c r="K10039" t="s">
        <v>2445</v>
      </c>
      <c r="L10039" t="s">
        <v>2446</v>
      </c>
      <c r="M10039" t="s">
        <v>58</v>
      </c>
    </row>
    <row r="10040" spans="1:13">
      <c r="A10040">
        <v>4067</v>
      </c>
      <c r="B10040" t="s">
        <v>42375</v>
      </c>
      <c r="C10040" t="s">
        <v>42376</v>
      </c>
      <c r="D10040" t="b">
        <v>0</v>
      </c>
      <c r="E10040" t="s">
        <v>42377</v>
      </c>
      <c r="F10040">
        <v>40</v>
      </c>
      <c r="G10040" t="s">
        <v>42378</v>
      </c>
      <c r="H10040" t="s">
        <v>17</v>
      </c>
      <c r="I10040" t="s">
        <v>42379</v>
      </c>
      <c r="J10040" t="b">
        <v>0</v>
      </c>
      <c r="K10040" t="s">
        <v>239</v>
      </c>
      <c r="L10040" t="s">
        <v>240</v>
      </c>
      <c r="M10040" t="s">
        <v>42380</v>
      </c>
    </row>
    <row r="10041" spans="1:13">
      <c r="A10041">
        <v>3674</v>
      </c>
      <c r="B10041" t="s">
        <v>42381</v>
      </c>
      <c r="C10041" t="s">
        <v>2927</v>
      </c>
      <c r="D10041" t="b">
        <v>0</v>
      </c>
      <c r="E10041" t="s">
        <v>42382</v>
      </c>
      <c r="F10041">
        <v>29</v>
      </c>
      <c r="G10041" t="s">
        <v>10294</v>
      </c>
      <c r="H10041" t="s">
        <v>17</v>
      </c>
      <c r="I10041" t="s">
        <v>42383</v>
      </c>
      <c r="J10041" t="b">
        <v>0</v>
      </c>
      <c r="K10041" t="s">
        <v>539</v>
      </c>
      <c r="L10041" t="s">
        <v>540</v>
      </c>
      <c r="M10041" t="s">
        <v>4263</v>
      </c>
    </row>
    <row r="10042" spans="1:13">
      <c r="A10042">
        <v>3765</v>
      </c>
      <c r="B10042" t="s">
        <v>42384</v>
      </c>
      <c r="C10042" t="s">
        <v>12930</v>
      </c>
      <c r="D10042" t="b">
        <v>0</v>
      </c>
      <c r="E10042" t="s">
        <v>16147</v>
      </c>
      <c r="F10042">
        <v>32</v>
      </c>
      <c r="G10042" t="s">
        <v>22635</v>
      </c>
      <c r="H10042" t="s">
        <v>17</v>
      </c>
      <c r="I10042" t="s">
        <v>42385</v>
      </c>
      <c r="J10042" t="b">
        <v>0</v>
      </c>
      <c r="K10042" t="s">
        <v>113</v>
      </c>
      <c r="L10042" t="s">
        <v>114</v>
      </c>
      <c r="M10042" t="s">
        <v>27919</v>
      </c>
    </row>
    <row r="10043" spans="1:13">
      <c r="A10043">
        <v>3592</v>
      </c>
      <c r="B10043" t="s">
        <v>42386</v>
      </c>
      <c r="C10043" t="s">
        <v>42387</v>
      </c>
      <c r="D10043" t="b">
        <v>0</v>
      </c>
      <c r="E10043" t="s">
        <v>42388</v>
      </c>
      <c r="F10043">
        <v>8</v>
      </c>
      <c r="G10043" t="s">
        <v>13387</v>
      </c>
      <c r="H10043" t="s">
        <v>17</v>
      </c>
      <c r="I10043" t="s">
        <v>42389</v>
      </c>
      <c r="J10043" t="b">
        <v>0</v>
      </c>
      <c r="K10043" t="s">
        <v>147</v>
      </c>
      <c r="L10043" t="s">
        <v>148</v>
      </c>
      <c r="M10043" t="s">
        <v>1023</v>
      </c>
    </row>
    <row r="10044" spans="1:13">
      <c r="A10044">
        <v>3469</v>
      </c>
      <c r="B10044" t="s">
        <v>42390</v>
      </c>
      <c r="C10044" t="s">
        <v>9380</v>
      </c>
      <c r="D10044" t="b">
        <v>0</v>
      </c>
      <c r="E10044" t="s">
        <v>42391</v>
      </c>
      <c r="F10044">
        <v>34</v>
      </c>
      <c r="G10044" t="s">
        <v>105</v>
      </c>
      <c r="H10044" t="s">
        <v>17</v>
      </c>
      <c r="I10044" t="s">
        <v>42392</v>
      </c>
      <c r="J10044" t="b">
        <v>0</v>
      </c>
      <c r="K10044" t="s">
        <v>417</v>
      </c>
      <c r="L10044" t="s">
        <v>418</v>
      </c>
      <c r="M10044" t="s">
        <v>40440</v>
      </c>
    </row>
    <row r="10045" spans="1:13">
      <c r="A10045">
        <v>3764</v>
      </c>
      <c r="B10045" t="s">
        <v>42393</v>
      </c>
      <c r="C10045" t="s">
        <v>42394</v>
      </c>
      <c r="D10045" t="b">
        <v>0</v>
      </c>
      <c r="E10045" t="s">
        <v>42395</v>
      </c>
      <c r="F10045">
        <v>39</v>
      </c>
      <c r="G10045" t="s">
        <v>13289</v>
      </c>
      <c r="H10045" t="s">
        <v>17</v>
      </c>
      <c r="I10045" t="s">
        <v>42396</v>
      </c>
      <c r="J10045" t="b">
        <v>0</v>
      </c>
      <c r="K10045" t="s">
        <v>49</v>
      </c>
      <c r="L10045" t="s">
        <v>50</v>
      </c>
      <c r="M10045" t="s">
        <v>28524</v>
      </c>
    </row>
    <row r="10046" spans="1:13">
      <c r="A10046">
        <v>7844</v>
      </c>
      <c r="B10046" t="s">
        <v>42397</v>
      </c>
      <c r="C10046" t="s">
        <v>42398</v>
      </c>
      <c r="D10046" t="b">
        <v>0</v>
      </c>
      <c r="E10046" t="s">
        <v>42399</v>
      </c>
      <c r="F10046">
        <v>2278</v>
      </c>
      <c r="G10046" t="s">
        <v>42400</v>
      </c>
      <c r="H10046" t="s">
        <v>17</v>
      </c>
      <c r="I10046" t="s">
        <v>42401</v>
      </c>
      <c r="J10046" t="b">
        <v>0</v>
      </c>
      <c r="K10046" t="s">
        <v>2042</v>
      </c>
      <c r="L10046" t="s">
        <v>2042</v>
      </c>
      <c r="M10046" t="s">
        <v>16298</v>
      </c>
    </row>
    <row r="10047" spans="1:13">
      <c r="A10047">
        <v>3738</v>
      </c>
      <c r="B10047" t="s">
        <v>42402</v>
      </c>
      <c r="C10047" t="s">
        <v>42403</v>
      </c>
      <c r="D10047" t="b">
        <v>0</v>
      </c>
      <c r="E10047" t="s">
        <v>42404</v>
      </c>
      <c r="F10047">
        <v>39</v>
      </c>
      <c r="G10047" t="s">
        <v>34298</v>
      </c>
      <c r="H10047" t="s">
        <v>17</v>
      </c>
      <c r="I10047" t="s">
        <v>42405</v>
      </c>
      <c r="J10047" t="b">
        <v>0</v>
      </c>
      <c r="K10047" t="s">
        <v>49</v>
      </c>
      <c r="L10047" t="s">
        <v>50</v>
      </c>
      <c r="M10047" t="s">
        <v>3124</v>
      </c>
    </row>
    <row r="10048" spans="1:13">
      <c r="A10048">
        <v>3591</v>
      </c>
      <c r="B10048" t="s">
        <v>42406</v>
      </c>
      <c r="C10048" t="s">
        <v>42407</v>
      </c>
      <c r="D10048" t="b">
        <v>0</v>
      </c>
      <c r="E10048" t="s">
        <v>42408</v>
      </c>
      <c r="F10048">
        <v>8</v>
      </c>
      <c r="G10048" t="s">
        <v>42409</v>
      </c>
      <c r="H10048" t="s">
        <v>17</v>
      </c>
      <c r="I10048" t="s">
        <v>42410</v>
      </c>
      <c r="J10048" t="b">
        <v>0</v>
      </c>
      <c r="K10048" t="s">
        <v>147</v>
      </c>
      <c r="L10048" t="s">
        <v>148</v>
      </c>
      <c r="M10048" t="s">
        <v>1023</v>
      </c>
    </row>
    <row r="10049" spans="1:13">
      <c r="A10049">
        <v>7342</v>
      </c>
      <c r="B10049" t="s">
        <v>42411</v>
      </c>
      <c r="C10049" t="s">
        <v>42412</v>
      </c>
      <c r="D10049" t="b">
        <v>0</v>
      </c>
      <c r="E10049" t="s">
        <v>30144</v>
      </c>
      <c r="F10049">
        <v>32</v>
      </c>
      <c r="G10049" t="s">
        <v>4203</v>
      </c>
      <c r="H10049" t="s">
        <v>17</v>
      </c>
      <c r="I10049" t="s">
        <v>42413</v>
      </c>
      <c r="J10049" t="b">
        <v>0</v>
      </c>
      <c r="K10049" t="s">
        <v>113</v>
      </c>
      <c r="L10049" t="s">
        <v>114</v>
      </c>
      <c r="M10049" t="s">
        <v>5390</v>
      </c>
    </row>
    <row r="10050" spans="1:13">
      <c r="A10050">
        <v>3590</v>
      </c>
      <c r="B10050" t="s">
        <v>42414</v>
      </c>
      <c r="C10050" t="s">
        <v>1202</v>
      </c>
      <c r="D10050" t="b">
        <v>0</v>
      </c>
      <c r="E10050" t="s">
        <v>42415</v>
      </c>
      <c r="F10050">
        <v>30</v>
      </c>
      <c r="G10050" t="s">
        <v>42416</v>
      </c>
      <c r="H10050" t="s">
        <v>17</v>
      </c>
      <c r="I10050" t="s">
        <v>42417</v>
      </c>
      <c r="J10050" t="b">
        <v>0</v>
      </c>
      <c r="K10050" t="s">
        <v>72</v>
      </c>
      <c r="L10050" t="s">
        <v>73</v>
      </c>
      <c r="M10050" t="s">
        <v>19016</v>
      </c>
    </row>
    <row r="10051" spans="1:13">
      <c r="A10051">
        <v>6611</v>
      </c>
      <c r="B10051" t="s">
        <v>42418</v>
      </c>
      <c r="C10051" t="s">
        <v>5776</v>
      </c>
      <c r="D10051" t="b">
        <v>0</v>
      </c>
      <c r="E10051" t="s">
        <v>42419</v>
      </c>
      <c r="F10051">
        <v>2275</v>
      </c>
      <c r="G10051" t="s">
        <v>5483</v>
      </c>
      <c r="H10051" t="s">
        <v>17</v>
      </c>
      <c r="I10051" t="s">
        <v>42420</v>
      </c>
      <c r="J10051" t="b">
        <v>0</v>
      </c>
      <c r="K10051" t="s">
        <v>857</v>
      </c>
      <c r="L10051" t="s">
        <v>858</v>
      </c>
      <c r="M10051" t="s">
        <v>42421</v>
      </c>
    </row>
    <row r="10052" spans="1:13">
      <c r="A10052">
        <v>5305</v>
      </c>
      <c r="B10052" t="s">
        <v>42422</v>
      </c>
      <c r="C10052" t="s">
        <v>42423</v>
      </c>
      <c r="D10052" t="b">
        <v>0</v>
      </c>
      <c r="E10052" t="s">
        <v>1202</v>
      </c>
      <c r="F10052">
        <v>2275</v>
      </c>
      <c r="G10052" t="s">
        <v>855</v>
      </c>
      <c r="H10052" t="s">
        <v>17</v>
      </c>
      <c r="I10052" t="s">
        <v>42424</v>
      </c>
      <c r="J10052" t="b">
        <v>0</v>
      </c>
      <c r="K10052" t="s">
        <v>857</v>
      </c>
      <c r="L10052" t="s">
        <v>858</v>
      </c>
      <c r="M10052" t="s">
        <v>39207</v>
      </c>
    </row>
    <row r="10053" spans="1:13">
      <c r="A10053">
        <v>9244</v>
      </c>
      <c r="B10053" t="s">
        <v>42425</v>
      </c>
      <c r="C10053" t="s">
        <v>24911</v>
      </c>
      <c r="D10053" t="b">
        <v>0</v>
      </c>
      <c r="E10053" t="s">
        <v>42426</v>
      </c>
      <c r="F10053">
        <v>50</v>
      </c>
      <c r="G10053" t="s">
        <v>42427</v>
      </c>
      <c r="H10053" t="s">
        <v>17</v>
      </c>
      <c r="I10053" t="s">
        <v>42428</v>
      </c>
      <c r="J10053" t="b">
        <v>0</v>
      </c>
      <c r="K10053" t="s">
        <v>35</v>
      </c>
      <c r="L10053" t="s">
        <v>36</v>
      </c>
      <c r="M10053" t="s">
        <v>2778</v>
      </c>
    </row>
    <row r="10054" spans="1:13">
      <c r="A10054">
        <v>5652</v>
      </c>
      <c r="B10054" t="s">
        <v>42429</v>
      </c>
      <c r="C10054" t="s">
        <v>42430</v>
      </c>
      <c r="D10054" t="b">
        <v>0</v>
      </c>
      <c r="E10054" t="s">
        <v>42431</v>
      </c>
      <c r="F10054">
        <v>39</v>
      </c>
      <c r="G10054" t="s">
        <v>42432</v>
      </c>
      <c r="H10054" t="s">
        <v>17</v>
      </c>
      <c r="I10054" t="s">
        <v>42433</v>
      </c>
      <c r="J10054" t="b">
        <v>0</v>
      </c>
      <c r="K10054" t="s">
        <v>49</v>
      </c>
      <c r="L10054" t="s">
        <v>50</v>
      </c>
      <c r="M10054" t="s">
        <v>25114</v>
      </c>
    </row>
    <row r="10055" spans="1:13">
      <c r="A10055">
        <v>6325</v>
      </c>
      <c r="B10055" t="s">
        <v>42434</v>
      </c>
      <c r="C10055" t="s">
        <v>42435</v>
      </c>
      <c r="D10055" t="b">
        <v>0</v>
      </c>
      <c r="E10055" t="s">
        <v>42436</v>
      </c>
      <c r="F10055">
        <v>11</v>
      </c>
      <c r="G10055" t="s">
        <v>26502</v>
      </c>
      <c r="H10055" t="s">
        <v>17</v>
      </c>
      <c r="I10055" t="s">
        <v>42437</v>
      </c>
      <c r="J10055" t="b">
        <v>0</v>
      </c>
      <c r="K10055" t="s">
        <v>64</v>
      </c>
      <c r="L10055" t="s">
        <v>65</v>
      </c>
      <c r="M10055" t="s">
        <v>19247</v>
      </c>
    </row>
    <row r="10056" spans="1:13">
      <c r="A10056">
        <v>3468</v>
      </c>
      <c r="B10056" t="s">
        <v>42438</v>
      </c>
      <c r="C10056" t="s">
        <v>909</v>
      </c>
      <c r="D10056" t="b">
        <v>0</v>
      </c>
      <c r="E10056" t="s">
        <v>42439</v>
      </c>
      <c r="F10056">
        <v>18</v>
      </c>
      <c r="G10056" t="s">
        <v>42440</v>
      </c>
      <c r="H10056" t="s">
        <v>17</v>
      </c>
      <c r="I10056" t="s">
        <v>42441</v>
      </c>
      <c r="J10056" t="b">
        <v>0</v>
      </c>
      <c r="K10056" t="s">
        <v>155</v>
      </c>
      <c r="L10056" t="s">
        <v>156</v>
      </c>
      <c r="M10056" t="s">
        <v>42442</v>
      </c>
    </row>
    <row r="10057" spans="1:13">
      <c r="A10057">
        <v>1898</v>
      </c>
      <c r="B10057" t="s">
        <v>42443</v>
      </c>
      <c r="C10057" t="s">
        <v>13541</v>
      </c>
      <c r="D10057" t="b">
        <v>0</v>
      </c>
      <c r="E10057" t="s">
        <v>42444</v>
      </c>
      <c r="F10057">
        <v>2</v>
      </c>
      <c r="G10057" t="s">
        <v>17597</v>
      </c>
      <c r="H10057" t="s">
        <v>17</v>
      </c>
      <c r="I10057" t="s">
        <v>42445</v>
      </c>
      <c r="J10057" t="b">
        <v>0</v>
      </c>
      <c r="K10057" t="s">
        <v>100</v>
      </c>
      <c r="L10057" t="s">
        <v>101</v>
      </c>
      <c r="M10057" t="s">
        <v>1274</v>
      </c>
    </row>
    <row r="10058" spans="1:13">
      <c r="A10058">
        <v>5009</v>
      </c>
      <c r="B10058" t="s">
        <v>42446</v>
      </c>
      <c r="C10058" t="s">
        <v>42447</v>
      </c>
      <c r="D10058" t="b">
        <v>0</v>
      </c>
      <c r="E10058" t="s">
        <v>42448</v>
      </c>
      <c r="F10058">
        <v>25</v>
      </c>
      <c r="G10058" t="s">
        <v>2061</v>
      </c>
      <c r="H10058" t="s">
        <v>17</v>
      </c>
      <c r="I10058" t="s">
        <v>42449</v>
      </c>
      <c r="J10058" t="b">
        <v>0</v>
      </c>
      <c r="K10058" t="s">
        <v>19</v>
      </c>
      <c r="L10058" t="s">
        <v>20</v>
      </c>
      <c r="M10058" t="s">
        <v>2565</v>
      </c>
    </row>
    <row r="10059" spans="1:13">
      <c r="A10059">
        <v>4427</v>
      </c>
      <c r="B10059" t="s">
        <v>42450</v>
      </c>
      <c r="C10059" t="s">
        <v>42451</v>
      </c>
      <c r="D10059" t="b">
        <v>0</v>
      </c>
      <c r="E10059" t="s">
        <v>42452</v>
      </c>
      <c r="F10059">
        <v>32</v>
      </c>
      <c r="G10059" t="s">
        <v>12187</v>
      </c>
      <c r="H10059" t="s">
        <v>17</v>
      </c>
      <c r="I10059" t="s">
        <v>42453</v>
      </c>
      <c r="J10059" t="b">
        <v>0</v>
      </c>
      <c r="K10059" t="s">
        <v>113</v>
      </c>
      <c r="L10059" t="s">
        <v>114</v>
      </c>
      <c r="M10059" t="s">
        <v>38860</v>
      </c>
    </row>
    <row r="10060" spans="1:13">
      <c r="A10060">
        <v>3965</v>
      </c>
      <c r="B10060" t="s">
        <v>42454</v>
      </c>
      <c r="C10060" t="s">
        <v>42455</v>
      </c>
      <c r="D10060" t="b">
        <v>0</v>
      </c>
      <c r="E10060" t="s">
        <v>42456</v>
      </c>
      <c r="F10060">
        <v>25</v>
      </c>
      <c r="G10060" t="s">
        <v>105</v>
      </c>
      <c r="H10060" t="s">
        <v>17</v>
      </c>
      <c r="I10060" t="s">
        <v>42457</v>
      </c>
      <c r="J10060" t="b">
        <v>0</v>
      </c>
      <c r="K10060" t="s">
        <v>19</v>
      </c>
      <c r="L10060" t="s">
        <v>20</v>
      </c>
      <c r="M10060" t="s">
        <v>41407</v>
      </c>
    </row>
    <row r="10061" spans="1:13">
      <c r="A10061">
        <v>4909</v>
      </c>
      <c r="B10061" t="s">
        <v>42458</v>
      </c>
      <c r="C10061" t="s">
        <v>1185</v>
      </c>
      <c r="D10061" t="b">
        <v>0</v>
      </c>
      <c r="E10061" t="s">
        <v>42459</v>
      </c>
      <c r="F10061">
        <v>30</v>
      </c>
      <c r="G10061" t="s">
        <v>42460</v>
      </c>
      <c r="H10061" t="s">
        <v>17</v>
      </c>
      <c r="I10061" t="s">
        <v>42461</v>
      </c>
      <c r="J10061" t="b">
        <v>0</v>
      </c>
      <c r="K10061" t="s">
        <v>72</v>
      </c>
      <c r="L10061" t="s">
        <v>73</v>
      </c>
      <c r="M10061" t="s">
        <v>569</v>
      </c>
    </row>
    <row r="10062" spans="1:13">
      <c r="A10062">
        <v>3855</v>
      </c>
      <c r="B10062" t="s">
        <v>42462</v>
      </c>
      <c r="C10062" t="s">
        <v>42463</v>
      </c>
      <c r="D10062" t="b">
        <v>0</v>
      </c>
      <c r="E10062" t="s">
        <v>42464</v>
      </c>
      <c r="F10062">
        <v>6</v>
      </c>
      <c r="G10062" t="s">
        <v>1187</v>
      </c>
      <c r="H10062" t="s">
        <v>17</v>
      </c>
      <c r="I10062" t="s">
        <v>42465</v>
      </c>
      <c r="J10062" t="b">
        <v>0</v>
      </c>
      <c r="K10062" t="s">
        <v>163</v>
      </c>
      <c r="L10062" t="s">
        <v>164</v>
      </c>
      <c r="M10062" t="s">
        <v>3124</v>
      </c>
    </row>
    <row r="10063" spans="1:13">
      <c r="A10063">
        <v>6787</v>
      </c>
      <c r="B10063" t="s">
        <v>42466</v>
      </c>
      <c r="C10063" t="s">
        <v>42467</v>
      </c>
      <c r="D10063" t="b">
        <v>0</v>
      </c>
      <c r="E10063" t="s">
        <v>1428</v>
      </c>
      <c r="F10063">
        <v>21</v>
      </c>
      <c r="G10063" t="s">
        <v>12187</v>
      </c>
      <c r="H10063" t="s">
        <v>17</v>
      </c>
      <c r="I10063" t="s">
        <v>42468</v>
      </c>
      <c r="J10063" t="b">
        <v>0</v>
      </c>
      <c r="K10063" t="s">
        <v>134</v>
      </c>
      <c r="L10063" t="s">
        <v>134</v>
      </c>
      <c r="M10063" t="s">
        <v>906</v>
      </c>
    </row>
    <row r="10064" spans="1:13">
      <c r="A10064">
        <v>3741</v>
      </c>
      <c r="B10064" t="s">
        <v>42469</v>
      </c>
      <c r="C10064" t="s">
        <v>42470</v>
      </c>
      <c r="D10064" t="b">
        <v>0</v>
      </c>
      <c r="E10064" t="s">
        <v>7290</v>
      </c>
      <c r="F10064">
        <v>962</v>
      </c>
      <c r="G10064" t="s">
        <v>42471</v>
      </c>
      <c r="H10064" t="s">
        <v>17</v>
      </c>
      <c r="I10064" t="s">
        <v>42472</v>
      </c>
      <c r="J10064" t="b">
        <v>0</v>
      </c>
      <c r="K10064" t="s">
        <v>1077</v>
      </c>
      <c r="L10064" t="s">
        <v>1078</v>
      </c>
      <c r="M10064" t="s">
        <v>9946</v>
      </c>
    </row>
    <row r="10065" spans="1:13">
      <c r="A10065">
        <v>3466</v>
      </c>
      <c r="B10065" t="s">
        <v>42473</v>
      </c>
      <c r="C10065" t="s">
        <v>42474</v>
      </c>
      <c r="D10065" t="b">
        <v>0</v>
      </c>
      <c r="E10065" t="s">
        <v>42475</v>
      </c>
      <c r="F10065">
        <v>8</v>
      </c>
      <c r="G10065" t="s">
        <v>78</v>
      </c>
      <c r="H10065" t="s">
        <v>17</v>
      </c>
      <c r="I10065" t="s">
        <v>42476</v>
      </c>
      <c r="J10065" t="b">
        <v>0</v>
      </c>
      <c r="K10065" t="s">
        <v>147</v>
      </c>
      <c r="L10065" t="s">
        <v>148</v>
      </c>
      <c r="M10065" t="s">
        <v>58</v>
      </c>
    </row>
    <row r="10066" spans="1:13">
      <c r="A10066">
        <v>6809</v>
      </c>
      <c r="B10066" t="s">
        <v>42477</v>
      </c>
      <c r="C10066" t="s">
        <v>42478</v>
      </c>
      <c r="D10066" t="b">
        <v>0</v>
      </c>
      <c r="E10066" t="s">
        <v>42479</v>
      </c>
      <c r="F10066">
        <v>29</v>
      </c>
      <c r="G10066" t="s">
        <v>42480</v>
      </c>
      <c r="H10066" t="s">
        <v>17</v>
      </c>
      <c r="I10066" t="s">
        <v>42481</v>
      </c>
      <c r="J10066" t="b">
        <v>0</v>
      </c>
      <c r="K10066" t="s">
        <v>539</v>
      </c>
      <c r="L10066" t="s">
        <v>540</v>
      </c>
      <c r="M10066" t="s">
        <v>1600</v>
      </c>
    </row>
    <row r="10067" spans="1:13">
      <c r="A10067">
        <v>6120</v>
      </c>
      <c r="B10067" t="s">
        <v>42482</v>
      </c>
      <c r="C10067" t="s">
        <v>42483</v>
      </c>
      <c r="D10067" t="b">
        <v>0</v>
      </c>
      <c r="E10067" t="s">
        <v>42484</v>
      </c>
      <c r="F10067">
        <v>2</v>
      </c>
      <c r="G10067" t="s">
        <v>13943</v>
      </c>
      <c r="H10067" t="s">
        <v>17</v>
      </c>
      <c r="I10067" t="s">
        <v>42485</v>
      </c>
      <c r="J10067" t="b">
        <v>0</v>
      </c>
      <c r="K10067" t="s">
        <v>100</v>
      </c>
      <c r="L10067" t="s">
        <v>101</v>
      </c>
      <c r="M10067" t="s">
        <v>25249</v>
      </c>
    </row>
    <row r="10068" spans="1:13">
      <c r="A10068">
        <v>3670</v>
      </c>
      <c r="B10068" t="s">
        <v>42486</v>
      </c>
      <c r="C10068" t="s">
        <v>18663</v>
      </c>
      <c r="D10068" t="b">
        <v>0</v>
      </c>
      <c r="E10068" t="s">
        <v>42487</v>
      </c>
      <c r="F10068">
        <v>2278</v>
      </c>
      <c r="G10068" t="s">
        <v>4523</v>
      </c>
      <c r="H10068" t="s">
        <v>17</v>
      </c>
      <c r="I10068" t="s">
        <v>42488</v>
      </c>
      <c r="J10068" t="b">
        <v>0</v>
      </c>
      <c r="K10068" t="s">
        <v>2042</v>
      </c>
      <c r="L10068" t="s">
        <v>2042</v>
      </c>
      <c r="M10068" t="s">
        <v>28303</v>
      </c>
    </row>
    <row r="10069" spans="1:13">
      <c r="A10069">
        <v>3585</v>
      </c>
      <c r="B10069" t="s">
        <v>42489</v>
      </c>
      <c r="C10069" t="s">
        <v>5321</v>
      </c>
      <c r="D10069" t="b">
        <v>0</v>
      </c>
      <c r="E10069" t="s">
        <v>42490</v>
      </c>
      <c r="F10069">
        <v>30</v>
      </c>
      <c r="G10069" t="s">
        <v>12187</v>
      </c>
      <c r="H10069" t="s">
        <v>17</v>
      </c>
      <c r="I10069" t="s">
        <v>42491</v>
      </c>
      <c r="J10069" t="b">
        <v>0</v>
      </c>
      <c r="K10069" t="s">
        <v>72</v>
      </c>
      <c r="L10069" t="s">
        <v>73</v>
      </c>
      <c r="M10069" t="s">
        <v>28407</v>
      </c>
    </row>
    <row r="10070" spans="1:13">
      <c r="A10070">
        <v>3188</v>
      </c>
      <c r="B10070" t="s">
        <v>42492</v>
      </c>
      <c r="C10070" t="s">
        <v>42493</v>
      </c>
      <c r="D10070" t="b">
        <v>0</v>
      </c>
      <c r="E10070" t="s">
        <v>23034</v>
      </c>
      <c r="F10070">
        <v>32</v>
      </c>
      <c r="G10070" t="s">
        <v>3041</v>
      </c>
      <c r="H10070" t="s">
        <v>17</v>
      </c>
      <c r="I10070" t="s">
        <v>42494</v>
      </c>
      <c r="J10070" t="b">
        <v>0</v>
      </c>
      <c r="K10070" t="s">
        <v>113</v>
      </c>
      <c r="L10070" t="s">
        <v>114</v>
      </c>
      <c r="M10070" t="s">
        <v>42495</v>
      </c>
    </row>
    <row r="10071" spans="1:13">
      <c r="A10071">
        <v>2041</v>
      </c>
      <c r="B10071" t="s">
        <v>42496</v>
      </c>
      <c r="C10071" t="s">
        <v>42497</v>
      </c>
      <c r="D10071" t="b">
        <v>0</v>
      </c>
      <c r="E10071" t="s">
        <v>42498</v>
      </c>
      <c r="F10071">
        <v>22</v>
      </c>
      <c r="G10071" t="s">
        <v>3426</v>
      </c>
      <c r="H10071" t="s">
        <v>17</v>
      </c>
      <c r="I10071" t="s">
        <v>42499</v>
      </c>
      <c r="J10071" t="b">
        <v>0</v>
      </c>
      <c r="K10071" t="s">
        <v>126</v>
      </c>
      <c r="L10071" t="s">
        <v>127</v>
      </c>
      <c r="M10071" t="s">
        <v>3354</v>
      </c>
    </row>
    <row r="10072" spans="1:13">
      <c r="A10072">
        <v>4066</v>
      </c>
      <c r="B10072" t="s">
        <v>42500</v>
      </c>
      <c r="C10072" t="s">
        <v>8012</v>
      </c>
      <c r="D10072" t="b">
        <v>0</v>
      </c>
      <c r="E10072" t="s">
        <v>4320</v>
      </c>
      <c r="F10072">
        <v>25</v>
      </c>
      <c r="G10072" t="s">
        <v>42501</v>
      </c>
      <c r="H10072" t="s">
        <v>17</v>
      </c>
      <c r="I10072" t="s">
        <v>42502</v>
      </c>
      <c r="J10072" t="b">
        <v>0</v>
      </c>
      <c r="K10072" t="s">
        <v>19</v>
      </c>
      <c r="L10072" t="s">
        <v>20</v>
      </c>
      <c r="M10072" t="s">
        <v>13324</v>
      </c>
    </row>
    <row r="10073" spans="1:13">
      <c r="A10073">
        <v>3669</v>
      </c>
      <c r="B10073" t="s">
        <v>42503</v>
      </c>
      <c r="C10073" t="s">
        <v>42504</v>
      </c>
      <c r="D10073" t="b">
        <v>0</v>
      </c>
      <c r="E10073" t="s">
        <v>42505</v>
      </c>
      <c r="F10073">
        <v>40</v>
      </c>
      <c r="G10073" t="s">
        <v>105</v>
      </c>
      <c r="H10073" t="s">
        <v>17</v>
      </c>
      <c r="I10073" t="s">
        <v>42506</v>
      </c>
      <c r="J10073" t="b">
        <v>0</v>
      </c>
      <c r="K10073" t="s">
        <v>239</v>
      </c>
      <c r="L10073" t="s">
        <v>240</v>
      </c>
      <c r="M10073" t="s">
        <v>42507</v>
      </c>
    </row>
    <row r="10074" spans="1:13">
      <c r="A10074">
        <v>3584</v>
      </c>
      <c r="B10074" t="s">
        <v>42508</v>
      </c>
      <c r="C10074" t="s">
        <v>2896</v>
      </c>
      <c r="D10074" t="b">
        <v>0</v>
      </c>
      <c r="E10074" t="s">
        <v>42509</v>
      </c>
      <c r="F10074">
        <v>40</v>
      </c>
      <c r="G10074" t="s">
        <v>105</v>
      </c>
      <c r="H10074" t="s">
        <v>17</v>
      </c>
      <c r="I10074" t="s">
        <v>42510</v>
      </c>
      <c r="J10074" t="b">
        <v>0</v>
      </c>
      <c r="K10074" t="s">
        <v>239</v>
      </c>
      <c r="L10074" t="s">
        <v>240</v>
      </c>
      <c r="M10074" t="s">
        <v>23808</v>
      </c>
    </row>
    <row r="10075" spans="1:13">
      <c r="A10075">
        <v>5318</v>
      </c>
      <c r="B10075" t="s">
        <v>42511</v>
      </c>
      <c r="C10075" t="s">
        <v>7911</v>
      </c>
      <c r="D10075" t="b">
        <v>0</v>
      </c>
      <c r="E10075" t="s">
        <v>42512</v>
      </c>
      <c r="F10075">
        <v>31</v>
      </c>
      <c r="G10075" t="s">
        <v>8625</v>
      </c>
      <c r="H10075" t="s">
        <v>17</v>
      </c>
      <c r="I10075" t="s">
        <v>42513</v>
      </c>
      <c r="J10075" t="b">
        <v>0</v>
      </c>
      <c r="K10075" t="s">
        <v>246</v>
      </c>
      <c r="L10075" t="s">
        <v>247</v>
      </c>
      <c r="M10075" t="s">
        <v>15987</v>
      </c>
    </row>
    <row r="10076" spans="1:13">
      <c r="A10076">
        <v>7664</v>
      </c>
      <c r="B10076" t="s">
        <v>42514</v>
      </c>
      <c r="C10076" t="s">
        <v>42515</v>
      </c>
      <c r="D10076" t="b">
        <v>0</v>
      </c>
      <c r="E10076" t="s">
        <v>42516</v>
      </c>
      <c r="F10076">
        <v>40</v>
      </c>
      <c r="G10076" t="s">
        <v>1450</v>
      </c>
      <c r="H10076" t="s">
        <v>17</v>
      </c>
      <c r="I10076" t="s">
        <v>42517</v>
      </c>
      <c r="J10076" t="b">
        <v>0</v>
      </c>
      <c r="K10076" t="s">
        <v>239</v>
      </c>
      <c r="L10076" t="s">
        <v>240</v>
      </c>
      <c r="M10076" t="s">
        <v>58</v>
      </c>
    </row>
    <row r="10077" spans="1:13">
      <c r="A10077">
        <v>1191</v>
      </c>
      <c r="B10077" t="s">
        <v>42518</v>
      </c>
      <c r="C10077" t="s">
        <v>11628</v>
      </c>
      <c r="D10077" t="b">
        <v>0</v>
      </c>
      <c r="E10077" t="s">
        <v>42519</v>
      </c>
      <c r="F10077">
        <v>31</v>
      </c>
      <c r="G10077" t="s">
        <v>42520</v>
      </c>
      <c r="H10077" t="s">
        <v>17</v>
      </c>
      <c r="I10077" t="s">
        <v>42521</v>
      </c>
      <c r="J10077" t="b">
        <v>0</v>
      </c>
      <c r="K10077" t="s">
        <v>246</v>
      </c>
      <c r="L10077" t="s">
        <v>247</v>
      </c>
      <c r="M10077" t="s">
        <v>1295</v>
      </c>
    </row>
    <row r="10078" spans="1:13">
      <c r="A10078">
        <v>6530</v>
      </c>
      <c r="B10078" t="s">
        <v>42522</v>
      </c>
      <c r="C10078" t="s">
        <v>42523</v>
      </c>
      <c r="D10078" t="b">
        <v>0</v>
      </c>
      <c r="E10078" t="s">
        <v>42524</v>
      </c>
      <c r="F10078">
        <v>19</v>
      </c>
      <c r="G10078" t="s">
        <v>42525</v>
      </c>
      <c r="H10078" t="s">
        <v>17</v>
      </c>
      <c r="I10078" t="s">
        <v>42526</v>
      </c>
      <c r="J10078" t="b">
        <v>0</v>
      </c>
      <c r="K10078" t="s">
        <v>4103</v>
      </c>
      <c r="L10078" t="s">
        <v>4104</v>
      </c>
      <c r="M10078" t="s">
        <v>18819</v>
      </c>
    </row>
    <row r="10079" spans="1:13">
      <c r="A10079">
        <v>3583</v>
      </c>
      <c r="B10079" t="s">
        <v>42527</v>
      </c>
      <c r="C10079" t="s">
        <v>20727</v>
      </c>
      <c r="D10079" t="b">
        <v>0</v>
      </c>
      <c r="E10079" t="s">
        <v>27277</v>
      </c>
      <c r="F10079">
        <v>25</v>
      </c>
      <c r="G10079" t="s">
        <v>18365</v>
      </c>
      <c r="H10079" t="s">
        <v>17</v>
      </c>
      <c r="I10079" t="s">
        <v>42528</v>
      </c>
      <c r="J10079" t="b">
        <v>0</v>
      </c>
      <c r="K10079" t="s">
        <v>19</v>
      </c>
      <c r="L10079" t="s">
        <v>20</v>
      </c>
      <c r="M10079" t="s">
        <v>30179</v>
      </c>
    </row>
    <row r="10080" spans="1:13">
      <c r="A10080">
        <v>3463</v>
      </c>
      <c r="B10080" t="s">
        <v>42529</v>
      </c>
      <c r="C10080" t="s">
        <v>42530</v>
      </c>
      <c r="D10080" t="b">
        <v>0</v>
      </c>
      <c r="E10080" t="s">
        <v>42531</v>
      </c>
      <c r="F10080">
        <v>32</v>
      </c>
      <c r="G10080" t="s">
        <v>37020</v>
      </c>
      <c r="H10080" t="s">
        <v>17</v>
      </c>
      <c r="I10080" t="s">
        <v>42532</v>
      </c>
      <c r="J10080" t="b">
        <v>0</v>
      </c>
      <c r="K10080" t="s">
        <v>113</v>
      </c>
      <c r="L10080" t="s">
        <v>114</v>
      </c>
      <c r="M10080" t="s">
        <v>7092</v>
      </c>
    </row>
    <row r="10081" spans="1:13">
      <c r="A10081">
        <v>3667</v>
      </c>
      <c r="B10081" t="s">
        <v>42533</v>
      </c>
      <c r="C10081" t="s">
        <v>7427</v>
      </c>
      <c r="D10081" t="b">
        <v>0</v>
      </c>
      <c r="E10081" t="s">
        <v>42534</v>
      </c>
      <c r="F10081">
        <v>35</v>
      </c>
      <c r="G10081" t="s">
        <v>1112</v>
      </c>
      <c r="H10081" t="s">
        <v>17</v>
      </c>
      <c r="I10081" t="s">
        <v>42535</v>
      </c>
      <c r="J10081" t="b">
        <v>0</v>
      </c>
      <c r="K10081" t="s">
        <v>205</v>
      </c>
      <c r="L10081" t="s">
        <v>206</v>
      </c>
      <c r="M10081" t="s">
        <v>1295</v>
      </c>
    </row>
    <row r="10082" spans="1:13">
      <c r="A10082">
        <v>7842</v>
      </c>
      <c r="B10082" t="s">
        <v>42536</v>
      </c>
      <c r="C10082" t="s">
        <v>13222</v>
      </c>
      <c r="D10082" t="b">
        <v>0</v>
      </c>
      <c r="E10082" t="s">
        <v>42537</v>
      </c>
      <c r="F10082">
        <v>2278</v>
      </c>
      <c r="G10082" t="s">
        <v>42538</v>
      </c>
      <c r="H10082" t="s">
        <v>17</v>
      </c>
      <c r="I10082" t="s">
        <v>42539</v>
      </c>
      <c r="J10082" t="b">
        <v>0</v>
      </c>
      <c r="K10082" t="s">
        <v>2042</v>
      </c>
      <c r="L10082" t="s">
        <v>2042</v>
      </c>
      <c r="M10082" t="s">
        <v>16298</v>
      </c>
    </row>
    <row r="10083" spans="1:13">
      <c r="A10083">
        <v>3582</v>
      </c>
      <c r="B10083" t="s">
        <v>42540</v>
      </c>
      <c r="C10083" t="s">
        <v>42541</v>
      </c>
      <c r="D10083" t="b">
        <v>0</v>
      </c>
      <c r="E10083" t="s">
        <v>42542</v>
      </c>
      <c r="F10083">
        <v>2278</v>
      </c>
      <c r="G10083" t="s">
        <v>1092</v>
      </c>
      <c r="H10083" t="s">
        <v>17</v>
      </c>
      <c r="I10083" t="s">
        <v>42543</v>
      </c>
      <c r="J10083" t="b">
        <v>0</v>
      </c>
      <c r="K10083" t="s">
        <v>2042</v>
      </c>
      <c r="L10083" t="s">
        <v>2042</v>
      </c>
      <c r="M10083" t="s">
        <v>28407</v>
      </c>
    </row>
    <row r="10084" spans="1:13">
      <c r="A10084">
        <v>3760</v>
      </c>
      <c r="B10084" t="s">
        <v>42544</v>
      </c>
      <c r="C10084" t="s">
        <v>42545</v>
      </c>
      <c r="D10084" t="b">
        <v>0</v>
      </c>
      <c r="E10084" t="s">
        <v>42546</v>
      </c>
      <c r="F10084">
        <v>32</v>
      </c>
      <c r="G10084" t="s">
        <v>42547</v>
      </c>
      <c r="H10084" t="s">
        <v>17</v>
      </c>
      <c r="I10084" t="s">
        <v>42548</v>
      </c>
      <c r="J10084" t="b">
        <v>0</v>
      </c>
      <c r="K10084" t="s">
        <v>113</v>
      </c>
      <c r="L10084" t="s">
        <v>114</v>
      </c>
      <c r="M10084" t="s">
        <v>42549</v>
      </c>
    </row>
    <row r="10085" spans="1:13">
      <c r="A10085">
        <v>3462</v>
      </c>
      <c r="B10085" t="s">
        <v>42550</v>
      </c>
      <c r="C10085" t="s">
        <v>42551</v>
      </c>
      <c r="D10085" t="b">
        <v>0</v>
      </c>
      <c r="E10085" t="s">
        <v>42552</v>
      </c>
      <c r="F10085">
        <v>31</v>
      </c>
      <c r="G10085" t="s">
        <v>6229</v>
      </c>
      <c r="H10085" t="s">
        <v>17</v>
      </c>
      <c r="I10085" t="s">
        <v>42553</v>
      </c>
      <c r="J10085" t="b">
        <v>0</v>
      </c>
      <c r="K10085" t="s">
        <v>246</v>
      </c>
      <c r="L10085" t="s">
        <v>247</v>
      </c>
      <c r="M10085" t="s">
        <v>2658</v>
      </c>
    </row>
    <row r="10086" spans="1:13">
      <c r="A10086">
        <v>8035</v>
      </c>
      <c r="B10086" t="s">
        <v>42554</v>
      </c>
      <c r="C10086" t="s">
        <v>42555</v>
      </c>
      <c r="D10086" t="b">
        <v>0</v>
      </c>
      <c r="E10086" t="s">
        <v>4315</v>
      </c>
      <c r="F10086">
        <v>2274</v>
      </c>
      <c r="G10086" t="s">
        <v>78</v>
      </c>
      <c r="H10086" t="s">
        <v>17</v>
      </c>
      <c r="I10086" t="s">
        <v>42556</v>
      </c>
      <c r="J10086" t="b">
        <v>0</v>
      </c>
      <c r="K10086" t="s">
        <v>86</v>
      </c>
      <c r="L10086" t="s">
        <v>87</v>
      </c>
      <c r="M10086" t="s">
        <v>42557</v>
      </c>
    </row>
    <row r="10087" spans="1:13">
      <c r="A10087">
        <v>3966</v>
      </c>
      <c r="B10087" t="s">
        <v>42558</v>
      </c>
      <c r="C10087" t="s">
        <v>42559</v>
      </c>
      <c r="D10087" t="b">
        <v>0</v>
      </c>
      <c r="E10087" t="s">
        <v>42560</v>
      </c>
      <c r="F10087">
        <v>25</v>
      </c>
      <c r="G10087" t="s">
        <v>105</v>
      </c>
      <c r="H10087" t="s">
        <v>17</v>
      </c>
      <c r="I10087" t="s">
        <v>42561</v>
      </c>
      <c r="J10087" t="b">
        <v>0</v>
      </c>
      <c r="K10087" t="s">
        <v>19</v>
      </c>
      <c r="L10087" t="s">
        <v>20</v>
      </c>
      <c r="M10087" t="s">
        <v>12557</v>
      </c>
    </row>
    <row r="10088" spans="1:13">
      <c r="A10088">
        <v>3666</v>
      </c>
      <c r="B10088" t="s">
        <v>42562</v>
      </c>
      <c r="C10088" t="s">
        <v>42563</v>
      </c>
      <c r="D10088" t="b">
        <v>0</v>
      </c>
      <c r="E10088" t="s">
        <v>42564</v>
      </c>
      <c r="F10088">
        <v>18</v>
      </c>
      <c r="G10088" t="s">
        <v>42565</v>
      </c>
      <c r="H10088" t="s">
        <v>17</v>
      </c>
      <c r="I10088" t="s">
        <v>42566</v>
      </c>
      <c r="J10088" t="b">
        <v>0</v>
      </c>
      <c r="K10088" t="s">
        <v>155</v>
      </c>
      <c r="L10088" t="s">
        <v>156</v>
      </c>
      <c r="M10088" t="s">
        <v>58</v>
      </c>
    </row>
    <row r="10089" spans="1:13">
      <c r="A10089">
        <v>2965</v>
      </c>
      <c r="B10089" t="s">
        <v>42567</v>
      </c>
      <c r="C10089" t="s">
        <v>42568</v>
      </c>
      <c r="D10089" t="b">
        <v>0</v>
      </c>
      <c r="E10089" t="s">
        <v>42569</v>
      </c>
      <c r="F10089">
        <v>25</v>
      </c>
      <c r="G10089" t="s">
        <v>863</v>
      </c>
      <c r="H10089" t="s">
        <v>17</v>
      </c>
      <c r="I10089" t="s">
        <v>42570</v>
      </c>
      <c r="J10089" t="b">
        <v>0</v>
      </c>
      <c r="K10089" t="s">
        <v>19</v>
      </c>
      <c r="L10089" t="s">
        <v>20</v>
      </c>
      <c r="M10089" t="s">
        <v>1349</v>
      </c>
    </row>
    <row r="10090" spans="1:13">
      <c r="A10090">
        <v>1776</v>
      </c>
      <c r="B10090" t="s">
        <v>42571</v>
      </c>
      <c r="C10090" t="s">
        <v>42572</v>
      </c>
      <c r="D10090" t="b">
        <v>0</v>
      </c>
      <c r="E10090" t="s">
        <v>42573</v>
      </c>
      <c r="F10090">
        <v>32</v>
      </c>
      <c r="G10090" t="s">
        <v>42574</v>
      </c>
      <c r="H10090" t="s">
        <v>17</v>
      </c>
      <c r="I10090" t="s">
        <v>42575</v>
      </c>
      <c r="J10090" t="b">
        <v>0</v>
      </c>
      <c r="K10090" t="s">
        <v>113</v>
      </c>
      <c r="L10090" t="s">
        <v>114</v>
      </c>
      <c r="M10090" t="s">
        <v>7092</v>
      </c>
    </row>
    <row r="10091" spans="1:13">
      <c r="A10091">
        <v>3665</v>
      </c>
      <c r="B10091" t="s">
        <v>42576</v>
      </c>
      <c r="C10091" t="s">
        <v>42577</v>
      </c>
      <c r="D10091" t="b">
        <v>0</v>
      </c>
      <c r="E10091" t="s">
        <v>2620</v>
      </c>
      <c r="F10091">
        <v>32</v>
      </c>
      <c r="G10091" t="s">
        <v>42578</v>
      </c>
      <c r="H10091" t="s">
        <v>17</v>
      </c>
      <c r="I10091" t="s">
        <v>42579</v>
      </c>
      <c r="J10091" t="b">
        <v>0</v>
      </c>
      <c r="K10091" t="s">
        <v>113</v>
      </c>
      <c r="L10091" t="s">
        <v>114</v>
      </c>
      <c r="M10091" t="s">
        <v>9502</v>
      </c>
    </row>
    <row r="10092" spans="1:13">
      <c r="A10092">
        <v>3967</v>
      </c>
      <c r="B10092" t="s">
        <v>42580</v>
      </c>
      <c r="C10092" t="s">
        <v>9859</v>
      </c>
      <c r="D10092" t="b">
        <v>0</v>
      </c>
      <c r="E10092" t="s">
        <v>42581</v>
      </c>
      <c r="F10092">
        <v>18</v>
      </c>
      <c r="G10092" t="s">
        <v>42582</v>
      </c>
      <c r="H10092" t="s">
        <v>17</v>
      </c>
      <c r="I10092" t="s">
        <v>42583</v>
      </c>
      <c r="J10092" t="b">
        <v>0</v>
      </c>
      <c r="K10092" t="s">
        <v>155</v>
      </c>
      <c r="L10092" t="s">
        <v>156</v>
      </c>
      <c r="M10092" t="s">
        <v>2426</v>
      </c>
    </row>
    <row r="10093" spans="1:13">
      <c r="A10093">
        <v>3581</v>
      </c>
      <c r="B10093" t="s">
        <v>42584</v>
      </c>
      <c r="C10093" t="s">
        <v>42585</v>
      </c>
      <c r="D10093" t="b">
        <v>0</v>
      </c>
      <c r="E10093" t="s">
        <v>42586</v>
      </c>
      <c r="F10093">
        <v>30</v>
      </c>
      <c r="G10093" t="s">
        <v>42587</v>
      </c>
      <c r="H10093" t="s">
        <v>17</v>
      </c>
      <c r="I10093" t="s">
        <v>42588</v>
      </c>
      <c r="J10093" t="b">
        <v>0</v>
      </c>
      <c r="K10093" t="s">
        <v>72</v>
      </c>
      <c r="L10093" t="s">
        <v>73</v>
      </c>
      <c r="M10093" t="s">
        <v>4519</v>
      </c>
    </row>
    <row r="10094" spans="1:13">
      <c r="A10094">
        <v>3852</v>
      </c>
      <c r="B10094" t="s">
        <v>42589</v>
      </c>
      <c r="C10094" t="s">
        <v>42590</v>
      </c>
      <c r="D10094" t="b">
        <v>0</v>
      </c>
      <c r="E10094" t="s">
        <v>2181</v>
      </c>
      <c r="F10094">
        <v>28</v>
      </c>
      <c r="G10094" t="s">
        <v>2036</v>
      </c>
      <c r="H10094" t="s">
        <v>17</v>
      </c>
      <c r="I10094" t="s">
        <v>42591</v>
      </c>
      <c r="J10094" t="b">
        <v>0</v>
      </c>
      <c r="K10094" t="s">
        <v>27</v>
      </c>
      <c r="L10094" t="s">
        <v>28</v>
      </c>
      <c r="M10094" t="s">
        <v>42592</v>
      </c>
    </row>
    <row r="10095" spans="1:13">
      <c r="A10095">
        <v>1420</v>
      </c>
      <c r="B10095" t="s">
        <v>42593</v>
      </c>
      <c r="C10095" t="s">
        <v>9494</v>
      </c>
      <c r="D10095" t="b">
        <v>0</v>
      </c>
      <c r="E10095" t="s">
        <v>42594</v>
      </c>
      <c r="F10095">
        <v>31</v>
      </c>
      <c r="G10095" t="s">
        <v>42595</v>
      </c>
      <c r="H10095" t="s">
        <v>17</v>
      </c>
      <c r="I10095" t="s">
        <v>42596</v>
      </c>
      <c r="J10095" t="b">
        <v>0</v>
      </c>
      <c r="K10095" t="s">
        <v>246</v>
      </c>
      <c r="L10095" t="s">
        <v>247</v>
      </c>
      <c r="M10095" t="s">
        <v>2853</v>
      </c>
    </row>
    <row r="10096" spans="1:13">
      <c r="A10096">
        <v>4065</v>
      </c>
      <c r="B10096" t="s">
        <v>42597</v>
      </c>
      <c r="C10096" t="s">
        <v>42598</v>
      </c>
      <c r="D10096" t="b">
        <v>0</v>
      </c>
      <c r="E10096" t="s">
        <v>42599</v>
      </c>
      <c r="F10096">
        <v>32</v>
      </c>
      <c r="G10096" t="s">
        <v>16505</v>
      </c>
      <c r="H10096" t="s">
        <v>17</v>
      </c>
      <c r="I10096" t="s">
        <v>42600</v>
      </c>
      <c r="J10096" t="b">
        <v>0</v>
      </c>
      <c r="K10096" t="s">
        <v>113</v>
      </c>
      <c r="L10096" t="s">
        <v>114</v>
      </c>
      <c r="M10096" t="s">
        <v>37047</v>
      </c>
    </row>
    <row r="10097" spans="1:13">
      <c r="A10097">
        <v>3758</v>
      </c>
      <c r="B10097" t="s">
        <v>42601</v>
      </c>
      <c r="C10097" t="s">
        <v>30372</v>
      </c>
      <c r="D10097" t="b">
        <v>0</v>
      </c>
      <c r="E10097" t="s">
        <v>42602</v>
      </c>
      <c r="F10097">
        <v>39</v>
      </c>
      <c r="G10097" t="s">
        <v>42603</v>
      </c>
      <c r="H10097" t="s">
        <v>17</v>
      </c>
      <c r="I10097" t="s">
        <v>42604</v>
      </c>
      <c r="J10097" t="b">
        <v>0</v>
      </c>
      <c r="K10097" t="s">
        <v>49</v>
      </c>
      <c r="L10097" t="s">
        <v>50</v>
      </c>
      <c r="M10097" t="s">
        <v>39269</v>
      </c>
    </row>
    <row r="10098" spans="1:13">
      <c r="A10098">
        <v>5035</v>
      </c>
      <c r="B10098" t="s">
        <v>42605</v>
      </c>
      <c r="C10098" t="s">
        <v>32084</v>
      </c>
      <c r="D10098" t="b">
        <v>0</v>
      </c>
      <c r="E10098" t="s">
        <v>42606</v>
      </c>
      <c r="F10098">
        <v>33</v>
      </c>
      <c r="G10098" t="s">
        <v>42607</v>
      </c>
      <c r="H10098" t="s">
        <v>17</v>
      </c>
      <c r="I10098" t="s">
        <v>42608</v>
      </c>
      <c r="J10098" t="b">
        <v>0</v>
      </c>
      <c r="K10098" t="s">
        <v>1178</v>
      </c>
      <c r="L10098" t="s">
        <v>1179</v>
      </c>
      <c r="M10098" t="s">
        <v>2749</v>
      </c>
    </row>
    <row r="10099" spans="1:13">
      <c r="A10099">
        <v>5735</v>
      </c>
      <c r="B10099" t="s">
        <v>42609</v>
      </c>
      <c r="C10099" t="s">
        <v>42610</v>
      </c>
      <c r="D10099" t="b">
        <v>0</v>
      </c>
      <c r="E10099" t="s">
        <v>42611</v>
      </c>
      <c r="F10099">
        <v>32</v>
      </c>
      <c r="G10099" t="s">
        <v>26637</v>
      </c>
      <c r="H10099" t="s">
        <v>17</v>
      </c>
      <c r="I10099" t="s">
        <v>42612</v>
      </c>
      <c r="J10099" t="b">
        <v>0</v>
      </c>
      <c r="K10099" t="s">
        <v>113</v>
      </c>
      <c r="L10099" t="s">
        <v>114</v>
      </c>
      <c r="M10099" t="s">
        <v>20864</v>
      </c>
    </row>
    <row r="10100" spans="1:13">
      <c r="A10100">
        <v>2968</v>
      </c>
      <c r="B10100" t="s">
        <v>42613</v>
      </c>
      <c r="C10100" t="s">
        <v>42614</v>
      </c>
      <c r="D10100" t="b">
        <v>0</v>
      </c>
      <c r="E10100" t="s">
        <v>14695</v>
      </c>
      <c r="F10100">
        <v>32</v>
      </c>
      <c r="G10100" t="s">
        <v>2833</v>
      </c>
      <c r="H10100" t="s">
        <v>17</v>
      </c>
      <c r="I10100" t="s">
        <v>42615</v>
      </c>
      <c r="J10100" t="b">
        <v>0</v>
      </c>
      <c r="K10100" t="s">
        <v>113</v>
      </c>
      <c r="L10100" t="s">
        <v>114</v>
      </c>
      <c r="M10100" t="s">
        <v>1673</v>
      </c>
    </row>
    <row r="10101" spans="1:13">
      <c r="A10101">
        <v>8385</v>
      </c>
      <c r="B10101" t="s">
        <v>42616</v>
      </c>
      <c r="C10101" t="s">
        <v>42617</v>
      </c>
      <c r="D10101" t="b">
        <v>0</v>
      </c>
      <c r="E10101" t="s">
        <v>42618</v>
      </c>
      <c r="F10101">
        <v>2</v>
      </c>
      <c r="G10101" t="s">
        <v>2150</v>
      </c>
      <c r="H10101" t="s">
        <v>17</v>
      </c>
      <c r="I10101" t="s">
        <v>42619</v>
      </c>
      <c r="J10101" t="b">
        <v>0</v>
      </c>
      <c r="K10101" t="s">
        <v>100</v>
      </c>
      <c r="L10101" t="s">
        <v>101</v>
      </c>
      <c r="M10101" t="s">
        <v>58</v>
      </c>
    </row>
    <row r="10102" spans="1:13">
      <c r="A10102">
        <v>3757</v>
      </c>
      <c r="B10102" t="s">
        <v>42620</v>
      </c>
      <c r="C10102" t="s">
        <v>42621</v>
      </c>
      <c r="D10102" t="b">
        <v>0</v>
      </c>
      <c r="E10102" t="s">
        <v>15336</v>
      </c>
      <c r="F10102">
        <v>31</v>
      </c>
      <c r="G10102" t="s">
        <v>42622</v>
      </c>
      <c r="H10102" t="s">
        <v>17</v>
      </c>
      <c r="I10102" t="s">
        <v>42623</v>
      </c>
      <c r="J10102" t="b">
        <v>0</v>
      </c>
      <c r="K10102" t="s">
        <v>246</v>
      </c>
      <c r="L10102" t="s">
        <v>247</v>
      </c>
      <c r="M10102" t="s">
        <v>39269</v>
      </c>
    </row>
    <row r="10103" spans="1:13">
      <c r="A10103">
        <v>3460</v>
      </c>
      <c r="B10103" t="s">
        <v>42624</v>
      </c>
      <c r="C10103" t="s">
        <v>5518</v>
      </c>
      <c r="D10103" t="b">
        <v>0</v>
      </c>
      <c r="E10103" t="s">
        <v>23118</v>
      </c>
      <c r="F10103">
        <v>30</v>
      </c>
      <c r="G10103" t="s">
        <v>12187</v>
      </c>
      <c r="H10103" t="s">
        <v>17</v>
      </c>
      <c r="I10103" t="s">
        <v>42625</v>
      </c>
      <c r="J10103" t="b">
        <v>0</v>
      </c>
      <c r="K10103" t="s">
        <v>72</v>
      </c>
      <c r="L10103" t="s">
        <v>73</v>
      </c>
      <c r="M10103" t="s">
        <v>20166</v>
      </c>
    </row>
    <row r="10104" spans="1:13">
      <c r="A10104">
        <v>7012</v>
      </c>
      <c r="B10104" t="s">
        <v>42626</v>
      </c>
      <c r="C10104" t="s">
        <v>42627</v>
      </c>
      <c r="D10104" t="b">
        <v>0</v>
      </c>
      <c r="E10104" t="s">
        <v>42628</v>
      </c>
      <c r="F10104">
        <v>2</v>
      </c>
      <c r="G10104" t="s">
        <v>18253</v>
      </c>
      <c r="H10104" t="s">
        <v>17</v>
      </c>
      <c r="I10104" t="s">
        <v>42629</v>
      </c>
      <c r="J10104" t="b">
        <v>0</v>
      </c>
      <c r="K10104" t="s">
        <v>100</v>
      </c>
      <c r="L10104" t="s">
        <v>101</v>
      </c>
      <c r="M10104" t="s">
        <v>12459</v>
      </c>
    </row>
    <row r="10105" spans="1:13">
      <c r="A10105">
        <v>3663</v>
      </c>
      <c r="B10105" t="s">
        <v>42630</v>
      </c>
      <c r="C10105" t="s">
        <v>38496</v>
      </c>
      <c r="D10105" t="b">
        <v>0</v>
      </c>
      <c r="E10105" t="s">
        <v>42631</v>
      </c>
      <c r="F10105">
        <v>2274</v>
      </c>
      <c r="G10105" t="s">
        <v>42632</v>
      </c>
      <c r="H10105" t="s">
        <v>17</v>
      </c>
      <c r="I10105" t="s">
        <v>42633</v>
      </c>
      <c r="J10105" t="b">
        <v>0</v>
      </c>
      <c r="K10105" t="s">
        <v>86</v>
      </c>
      <c r="L10105" t="s">
        <v>87</v>
      </c>
      <c r="M10105" t="s">
        <v>992</v>
      </c>
    </row>
    <row r="10106" spans="1:13">
      <c r="A10106">
        <v>4169</v>
      </c>
      <c r="B10106" t="s">
        <v>42634</v>
      </c>
      <c r="C10106" t="s">
        <v>42635</v>
      </c>
      <c r="D10106" t="b">
        <v>0</v>
      </c>
      <c r="E10106" t="s">
        <v>19507</v>
      </c>
      <c r="F10106">
        <v>32</v>
      </c>
      <c r="G10106" t="s">
        <v>14495</v>
      </c>
      <c r="H10106" t="s">
        <v>17</v>
      </c>
      <c r="I10106" t="s">
        <v>42636</v>
      </c>
      <c r="J10106" t="b">
        <v>0</v>
      </c>
      <c r="K10106" t="s">
        <v>113</v>
      </c>
      <c r="L10106" t="s">
        <v>114</v>
      </c>
      <c r="M10106" t="s">
        <v>12952</v>
      </c>
    </row>
    <row r="10107" spans="1:13">
      <c r="A10107">
        <v>3650</v>
      </c>
      <c r="B10107" t="s">
        <v>42637</v>
      </c>
      <c r="C10107" t="s">
        <v>42638</v>
      </c>
      <c r="D10107" t="b">
        <v>0</v>
      </c>
      <c r="E10107" t="s">
        <v>14384</v>
      </c>
      <c r="F10107">
        <v>30</v>
      </c>
      <c r="G10107" t="s">
        <v>3076</v>
      </c>
      <c r="H10107" t="s">
        <v>17</v>
      </c>
      <c r="I10107" t="s">
        <v>42639</v>
      </c>
      <c r="J10107" t="b">
        <v>0</v>
      </c>
      <c r="K10107" t="s">
        <v>72</v>
      </c>
      <c r="L10107" t="s">
        <v>73</v>
      </c>
      <c r="M10107" t="s">
        <v>1600</v>
      </c>
    </row>
    <row r="10108" spans="1:13">
      <c r="A10108">
        <v>3459</v>
      </c>
      <c r="B10108" t="s">
        <v>42640</v>
      </c>
      <c r="C10108" t="s">
        <v>42641</v>
      </c>
      <c r="D10108" t="b">
        <v>0</v>
      </c>
      <c r="E10108" t="s">
        <v>42642</v>
      </c>
      <c r="F10108">
        <v>33</v>
      </c>
      <c r="G10108" t="s">
        <v>2892</v>
      </c>
      <c r="H10108" t="s">
        <v>17</v>
      </c>
      <c r="I10108" t="s">
        <v>42643</v>
      </c>
      <c r="J10108" t="b">
        <v>0</v>
      </c>
      <c r="K10108" t="s">
        <v>1178</v>
      </c>
      <c r="L10108" t="s">
        <v>1179</v>
      </c>
      <c r="M10108" t="s">
        <v>42644</v>
      </c>
    </row>
    <row r="10109" spans="1:13">
      <c r="A10109">
        <v>8423</v>
      </c>
      <c r="B10109" t="s">
        <v>42645</v>
      </c>
      <c r="C10109" t="s">
        <v>42646</v>
      </c>
      <c r="D10109" t="b">
        <v>0</v>
      </c>
      <c r="E10109" t="s">
        <v>42647</v>
      </c>
      <c r="F10109">
        <v>25</v>
      </c>
      <c r="G10109" t="s">
        <v>42648</v>
      </c>
      <c r="H10109" t="s">
        <v>17</v>
      </c>
      <c r="I10109" t="s">
        <v>42649</v>
      </c>
      <c r="J10109" t="b">
        <v>0</v>
      </c>
      <c r="K10109" t="s">
        <v>19</v>
      </c>
      <c r="L10109" t="s">
        <v>20</v>
      </c>
      <c r="M10109" t="s">
        <v>58</v>
      </c>
    </row>
    <row r="10110" spans="1:13">
      <c r="A10110">
        <v>2634</v>
      </c>
      <c r="B10110" t="s">
        <v>42650</v>
      </c>
      <c r="C10110" t="s">
        <v>13222</v>
      </c>
      <c r="D10110" t="b">
        <v>0</v>
      </c>
      <c r="E10110" t="s">
        <v>42651</v>
      </c>
      <c r="F10110">
        <v>32</v>
      </c>
      <c r="G10110" t="s">
        <v>28202</v>
      </c>
      <c r="H10110" t="s">
        <v>17</v>
      </c>
      <c r="I10110" t="s">
        <v>42652</v>
      </c>
      <c r="J10110" t="b">
        <v>0</v>
      </c>
      <c r="K10110" t="s">
        <v>113</v>
      </c>
      <c r="L10110" t="s">
        <v>114</v>
      </c>
      <c r="M10110" t="s">
        <v>23808</v>
      </c>
    </row>
    <row r="10111" spans="1:13">
      <c r="A10111">
        <v>3458</v>
      </c>
      <c r="B10111" t="s">
        <v>42653</v>
      </c>
      <c r="C10111" t="s">
        <v>42654</v>
      </c>
      <c r="D10111" t="b">
        <v>0</v>
      </c>
      <c r="E10111" t="s">
        <v>42655</v>
      </c>
      <c r="F10111">
        <v>33</v>
      </c>
      <c r="G10111" t="s">
        <v>42656</v>
      </c>
      <c r="H10111" t="s">
        <v>17</v>
      </c>
      <c r="I10111" t="s">
        <v>42657</v>
      </c>
      <c r="J10111" t="b">
        <v>0</v>
      </c>
      <c r="K10111" t="s">
        <v>1178</v>
      </c>
      <c r="L10111" t="s">
        <v>1179</v>
      </c>
      <c r="M10111" t="s">
        <v>42658</v>
      </c>
    </row>
    <row r="10112" spans="1:13">
      <c r="A10112">
        <v>3647</v>
      </c>
      <c r="B10112" t="s">
        <v>42659</v>
      </c>
      <c r="C10112" t="s">
        <v>42660</v>
      </c>
      <c r="D10112" t="b">
        <v>0</v>
      </c>
      <c r="E10112" t="s">
        <v>42661</v>
      </c>
      <c r="F10112">
        <v>15</v>
      </c>
      <c r="G10112" t="s">
        <v>38583</v>
      </c>
      <c r="H10112" t="s">
        <v>17</v>
      </c>
      <c r="I10112" t="s">
        <v>42662</v>
      </c>
      <c r="J10112" t="b">
        <v>0</v>
      </c>
      <c r="K10112" t="s">
        <v>3247</v>
      </c>
      <c r="L10112" t="s">
        <v>3248</v>
      </c>
      <c r="M10112" t="s">
        <v>16043</v>
      </c>
    </row>
    <row r="10113" spans="1:13">
      <c r="A10113">
        <v>7839</v>
      </c>
      <c r="B10113" t="s">
        <v>42663</v>
      </c>
      <c r="C10113" t="s">
        <v>42664</v>
      </c>
      <c r="D10113" t="b">
        <v>0</v>
      </c>
      <c r="E10113" t="s">
        <v>42665</v>
      </c>
      <c r="F10113">
        <v>12938</v>
      </c>
      <c r="G10113" t="s">
        <v>42666</v>
      </c>
      <c r="H10113" t="s">
        <v>17</v>
      </c>
      <c r="I10113" t="s">
        <v>42667</v>
      </c>
      <c r="J10113" t="b">
        <v>0</v>
      </c>
      <c r="K10113" t="s">
        <v>434</v>
      </c>
      <c r="L10113" t="s">
        <v>1109</v>
      </c>
      <c r="M10113" t="s">
        <v>16298</v>
      </c>
    </row>
    <row r="10114" spans="1:13">
      <c r="A10114">
        <v>8301</v>
      </c>
      <c r="B10114" t="s">
        <v>42668</v>
      </c>
      <c r="C10114" t="s">
        <v>2927</v>
      </c>
      <c r="D10114" t="b">
        <v>0</v>
      </c>
      <c r="E10114" t="s">
        <v>42669</v>
      </c>
      <c r="F10114">
        <v>34</v>
      </c>
      <c r="G10114" t="s">
        <v>70</v>
      </c>
      <c r="H10114" t="s">
        <v>17</v>
      </c>
      <c r="I10114" t="s">
        <v>42670</v>
      </c>
      <c r="J10114" t="b">
        <v>0</v>
      </c>
      <c r="K10114" t="s">
        <v>417</v>
      </c>
      <c r="L10114" t="s">
        <v>418</v>
      </c>
      <c r="M10114" t="s">
        <v>58</v>
      </c>
    </row>
    <row r="10115" spans="1:13">
      <c r="A10115">
        <v>3579</v>
      </c>
      <c r="B10115" t="s">
        <v>42671</v>
      </c>
      <c r="C10115" t="s">
        <v>41422</v>
      </c>
      <c r="D10115" t="b">
        <v>0</v>
      </c>
      <c r="E10115" t="s">
        <v>42672</v>
      </c>
      <c r="F10115">
        <v>32</v>
      </c>
      <c r="G10115" t="s">
        <v>42673</v>
      </c>
      <c r="H10115" t="s">
        <v>17</v>
      </c>
      <c r="I10115" t="s">
        <v>42674</v>
      </c>
      <c r="J10115" t="b">
        <v>0</v>
      </c>
      <c r="K10115" t="s">
        <v>113</v>
      </c>
      <c r="L10115" t="s">
        <v>114</v>
      </c>
      <c r="M10115" t="s">
        <v>7092</v>
      </c>
    </row>
    <row r="10116" spans="1:13">
      <c r="A10116">
        <v>3756</v>
      </c>
      <c r="B10116" t="s">
        <v>42675</v>
      </c>
      <c r="C10116" t="s">
        <v>42676</v>
      </c>
      <c r="D10116" t="b">
        <v>0</v>
      </c>
      <c r="E10116" t="s">
        <v>42677</v>
      </c>
      <c r="F10116">
        <v>29</v>
      </c>
      <c r="G10116" t="s">
        <v>42678</v>
      </c>
      <c r="H10116" t="s">
        <v>17</v>
      </c>
      <c r="I10116" t="s">
        <v>42679</v>
      </c>
      <c r="J10116" t="b">
        <v>0</v>
      </c>
      <c r="K10116" t="s">
        <v>539</v>
      </c>
      <c r="L10116" t="s">
        <v>540</v>
      </c>
      <c r="M10116" t="s">
        <v>58</v>
      </c>
    </row>
    <row r="10117" spans="1:13">
      <c r="A10117">
        <v>3661</v>
      </c>
      <c r="B10117" t="s">
        <v>42680</v>
      </c>
      <c r="C10117" t="s">
        <v>2253</v>
      </c>
      <c r="D10117" t="b">
        <v>0</v>
      </c>
      <c r="E10117" t="s">
        <v>42681</v>
      </c>
      <c r="F10117">
        <v>2275</v>
      </c>
      <c r="G10117" t="s">
        <v>25333</v>
      </c>
      <c r="H10117" t="s">
        <v>17</v>
      </c>
      <c r="I10117" t="s">
        <v>42682</v>
      </c>
      <c r="J10117" t="b">
        <v>0</v>
      </c>
      <c r="K10117" t="s">
        <v>857</v>
      </c>
      <c r="L10117" t="s">
        <v>858</v>
      </c>
      <c r="M10117" t="s">
        <v>42683</v>
      </c>
    </row>
    <row r="10118" spans="1:13">
      <c r="A10118">
        <v>7341</v>
      </c>
      <c r="B10118" t="s">
        <v>42684</v>
      </c>
      <c r="C10118" t="s">
        <v>1848</v>
      </c>
      <c r="D10118" t="b">
        <v>0</v>
      </c>
      <c r="E10118" t="s">
        <v>42685</v>
      </c>
      <c r="F10118">
        <v>12938</v>
      </c>
      <c r="G10118" t="s">
        <v>42686</v>
      </c>
      <c r="H10118" t="s">
        <v>17</v>
      </c>
      <c r="I10118" t="s">
        <v>42687</v>
      </c>
      <c r="J10118" t="b">
        <v>0</v>
      </c>
      <c r="K10118" t="s">
        <v>434</v>
      </c>
      <c r="L10118" t="s">
        <v>1109</v>
      </c>
      <c r="M10118" t="s">
        <v>986</v>
      </c>
    </row>
    <row r="10119" spans="1:13">
      <c r="A10119">
        <v>4174</v>
      </c>
      <c r="B10119" t="s">
        <v>42688</v>
      </c>
      <c r="C10119" t="s">
        <v>42689</v>
      </c>
      <c r="D10119" t="b">
        <v>0</v>
      </c>
      <c r="E10119" t="s">
        <v>1209</v>
      </c>
      <c r="F10119">
        <v>17</v>
      </c>
      <c r="G10119" t="s">
        <v>5160</v>
      </c>
      <c r="H10119" t="s">
        <v>17</v>
      </c>
      <c r="I10119" t="s">
        <v>42690</v>
      </c>
      <c r="J10119" t="b">
        <v>0</v>
      </c>
      <c r="K10119" t="s">
        <v>17257</v>
      </c>
      <c r="L10119" t="s">
        <v>17258</v>
      </c>
      <c r="M10119" t="s">
        <v>1820</v>
      </c>
    </row>
    <row r="10120" spans="1:13">
      <c r="A10120">
        <v>3662</v>
      </c>
      <c r="B10120" t="s">
        <v>42691</v>
      </c>
      <c r="C10120" t="s">
        <v>42692</v>
      </c>
      <c r="D10120" t="b">
        <v>0</v>
      </c>
      <c r="E10120" t="s">
        <v>20984</v>
      </c>
      <c r="F10120">
        <v>30</v>
      </c>
      <c r="G10120" t="s">
        <v>42693</v>
      </c>
      <c r="H10120" t="s">
        <v>17</v>
      </c>
      <c r="I10120" t="s">
        <v>42694</v>
      </c>
      <c r="J10120" t="b">
        <v>0</v>
      </c>
      <c r="K10120" t="s">
        <v>72</v>
      </c>
      <c r="L10120" t="s">
        <v>73</v>
      </c>
      <c r="M10120" t="s">
        <v>42695</v>
      </c>
    </row>
    <row r="10121" spans="1:13">
      <c r="A10121">
        <v>2220</v>
      </c>
      <c r="B10121" t="s">
        <v>42696</v>
      </c>
      <c r="C10121" t="s">
        <v>42697</v>
      </c>
      <c r="D10121" t="b">
        <v>0</v>
      </c>
      <c r="E10121" t="s">
        <v>42698</v>
      </c>
      <c r="F10121">
        <v>32</v>
      </c>
      <c r="G10121" t="s">
        <v>3426</v>
      </c>
      <c r="H10121" t="s">
        <v>17</v>
      </c>
      <c r="I10121" t="s">
        <v>42699</v>
      </c>
      <c r="J10121" t="b">
        <v>0</v>
      </c>
      <c r="K10121" t="s">
        <v>113</v>
      </c>
      <c r="L10121" t="s">
        <v>114</v>
      </c>
      <c r="M10121" t="s">
        <v>3354</v>
      </c>
    </row>
    <row r="10122" spans="1:13">
      <c r="A10122">
        <v>3578</v>
      </c>
      <c r="B10122" t="s">
        <v>42700</v>
      </c>
      <c r="C10122" t="s">
        <v>39</v>
      </c>
      <c r="D10122" t="b">
        <v>0</v>
      </c>
      <c r="E10122" t="s">
        <v>42701</v>
      </c>
      <c r="F10122">
        <v>6</v>
      </c>
      <c r="G10122" t="s">
        <v>42702</v>
      </c>
      <c r="H10122" t="s">
        <v>17</v>
      </c>
      <c r="I10122" t="s">
        <v>42703</v>
      </c>
      <c r="J10122" t="b">
        <v>0</v>
      </c>
      <c r="K10122" t="s">
        <v>163</v>
      </c>
      <c r="L10122" t="s">
        <v>164</v>
      </c>
      <c r="M10122" t="s">
        <v>16043</v>
      </c>
    </row>
    <row r="10123" spans="1:13">
      <c r="A10123">
        <v>3487</v>
      </c>
      <c r="B10123" t="s">
        <v>42704</v>
      </c>
      <c r="C10123" t="s">
        <v>42705</v>
      </c>
      <c r="D10123" t="b">
        <v>0</v>
      </c>
      <c r="E10123" t="s">
        <v>42706</v>
      </c>
      <c r="F10123">
        <v>50</v>
      </c>
      <c r="G10123" t="s">
        <v>42707</v>
      </c>
      <c r="H10123" t="s">
        <v>17</v>
      </c>
      <c r="I10123" t="s">
        <v>42708</v>
      </c>
      <c r="J10123" t="b">
        <v>0</v>
      </c>
      <c r="K10123" t="s">
        <v>35</v>
      </c>
      <c r="L10123" t="s">
        <v>36</v>
      </c>
      <c r="M10123" t="s">
        <v>29872</v>
      </c>
    </row>
    <row r="10124" spans="1:13">
      <c r="A10124">
        <v>3849</v>
      </c>
      <c r="B10124" t="s">
        <v>42709</v>
      </c>
      <c r="C10124" t="s">
        <v>1848</v>
      </c>
      <c r="D10124" t="b">
        <v>0</v>
      </c>
      <c r="E10124" t="s">
        <v>22294</v>
      </c>
      <c r="F10124">
        <v>2274</v>
      </c>
      <c r="G10124" t="s">
        <v>8429</v>
      </c>
      <c r="H10124" t="s">
        <v>17</v>
      </c>
      <c r="I10124" t="s">
        <v>42710</v>
      </c>
      <c r="J10124" t="b">
        <v>0</v>
      </c>
      <c r="K10124" t="s">
        <v>86</v>
      </c>
      <c r="L10124" t="s">
        <v>87</v>
      </c>
      <c r="M10124" t="s">
        <v>42711</v>
      </c>
    </row>
    <row r="10125" spans="1:13">
      <c r="A10125">
        <v>3577</v>
      </c>
      <c r="B10125" t="s">
        <v>42712</v>
      </c>
      <c r="C10125" t="s">
        <v>42713</v>
      </c>
      <c r="D10125" t="b">
        <v>0</v>
      </c>
      <c r="E10125" t="s">
        <v>42714</v>
      </c>
      <c r="F10125">
        <v>31</v>
      </c>
      <c r="G10125" t="s">
        <v>111</v>
      </c>
      <c r="H10125" t="s">
        <v>17</v>
      </c>
      <c r="I10125" t="s">
        <v>42715</v>
      </c>
      <c r="J10125" t="b">
        <v>0</v>
      </c>
      <c r="K10125" t="s">
        <v>246</v>
      </c>
      <c r="L10125" t="s">
        <v>247</v>
      </c>
      <c r="M10125" t="s">
        <v>26738</v>
      </c>
    </row>
    <row r="10126" spans="1:13">
      <c r="A10126">
        <v>3456</v>
      </c>
      <c r="B10126" t="s">
        <v>42716</v>
      </c>
      <c r="C10126" t="s">
        <v>338</v>
      </c>
      <c r="D10126" t="b">
        <v>0</v>
      </c>
      <c r="E10126" t="s">
        <v>2170</v>
      </c>
      <c r="F10126">
        <v>22</v>
      </c>
      <c r="G10126" t="s">
        <v>1558</v>
      </c>
      <c r="H10126" t="s">
        <v>17</v>
      </c>
      <c r="I10126" t="s">
        <v>42717</v>
      </c>
      <c r="J10126" t="b">
        <v>0</v>
      </c>
      <c r="K10126" t="s">
        <v>126</v>
      </c>
      <c r="L10126" t="s">
        <v>127</v>
      </c>
      <c r="M10126" t="s">
        <v>20166</v>
      </c>
    </row>
    <row r="10127" spans="1:13">
      <c r="A10127">
        <v>5034</v>
      </c>
      <c r="B10127" t="s">
        <v>42718</v>
      </c>
      <c r="C10127" t="s">
        <v>42719</v>
      </c>
      <c r="D10127" t="b">
        <v>0</v>
      </c>
      <c r="E10127" t="s">
        <v>42720</v>
      </c>
      <c r="F10127">
        <v>2278</v>
      </c>
      <c r="G10127" t="s">
        <v>42721</v>
      </c>
      <c r="H10127" t="s">
        <v>17</v>
      </c>
      <c r="I10127" t="s">
        <v>42722</v>
      </c>
      <c r="J10127" t="b">
        <v>0</v>
      </c>
      <c r="K10127" t="s">
        <v>2042</v>
      </c>
      <c r="L10127" t="s">
        <v>2042</v>
      </c>
      <c r="M10127" t="s">
        <v>58</v>
      </c>
    </row>
    <row r="10128" spans="1:13">
      <c r="A10128">
        <v>3576</v>
      </c>
      <c r="B10128" t="s">
        <v>42723</v>
      </c>
      <c r="C10128" t="s">
        <v>34582</v>
      </c>
      <c r="D10128" t="b">
        <v>0</v>
      </c>
      <c r="E10128" t="s">
        <v>42724</v>
      </c>
      <c r="F10128">
        <v>2274</v>
      </c>
      <c r="G10128" t="s">
        <v>42725</v>
      </c>
      <c r="H10128" t="s">
        <v>17</v>
      </c>
      <c r="I10128" t="s">
        <v>42726</v>
      </c>
      <c r="J10128" t="b">
        <v>0</v>
      </c>
      <c r="K10128" t="s">
        <v>86</v>
      </c>
      <c r="L10128" t="s">
        <v>87</v>
      </c>
      <c r="M10128" t="s">
        <v>42727</v>
      </c>
    </row>
    <row r="10129" spans="1:13">
      <c r="A10129">
        <v>3455</v>
      </c>
      <c r="B10129" t="s">
        <v>42728</v>
      </c>
      <c r="C10129" t="s">
        <v>42729</v>
      </c>
      <c r="D10129" t="b">
        <v>0</v>
      </c>
      <c r="E10129" t="s">
        <v>18903</v>
      </c>
      <c r="F10129">
        <v>33</v>
      </c>
      <c r="G10129" t="s">
        <v>27388</v>
      </c>
      <c r="H10129" t="s">
        <v>17</v>
      </c>
      <c r="I10129" t="s">
        <v>42730</v>
      </c>
      <c r="J10129" t="b">
        <v>0</v>
      </c>
      <c r="K10129" t="s">
        <v>1178</v>
      </c>
      <c r="L10129" t="s">
        <v>1179</v>
      </c>
      <c r="M10129" t="s">
        <v>20166</v>
      </c>
    </row>
    <row r="10130" spans="1:13">
      <c r="A10130">
        <v>3659</v>
      </c>
      <c r="B10130" t="s">
        <v>42731</v>
      </c>
      <c r="C10130" t="s">
        <v>42732</v>
      </c>
      <c r="D10130" t="b">
        <v>0</v>
      </c>
      <c r="E10130" t="s">
        <v>42733</v>
      </c>
      <c r="F10130">
        <v>2</v>
      </c>
      <c r="G10130" t="s">
        <v>42734</v>
      </c>
      <c r="H10130" t="s">
        <v>17</v>
      </c>
      <c r="I10130" t="s">
        <v>42735</v>
      </c>
      <c r="J10130" t="b">
        <v>0</v>
      </c>
      <c r="K10130" t="s">
        <v>100</v>
      </c>
      <c r="L10130" t="s">
        <v>101</v>
      </c>
      <c r="M10130" t="s">
        <v>58</v>
      </c>
    </row>
    <row r="10131" spans="1:13">
      <c r="A10131">
        <v>7835</v>
      </c>
      <c r="B10131" t="s">
        <v>42736</v>
      </c>
      <c r="C10131" t="s">
        <v>32980</v>
      </c>
      <c r="D10131" t="b">
        <v>0</v>
      </c>
      <c r="E10131" t="s">
        <v>42737</v>
      </c>
      <c r="F10131">
        <v>32</v>
      </c>
      <c r="G10131" t="s">
        <v>42738</v>
      </c>
      <c r="H10131" t="s">
        <v>17</v>
      </c>
      <c r="I10131" t="s">
        <v>42739</v>
      </c>
      <c r="J10131" t="b">
        <v>0</v>
      </c>
      <c r="K10131" t="s">
        <v>113</v>
      </c>
      <c r="L10131" t="s">
        <v>114</v>
      </c>
      <c r="M10131" t="s">
        <v>14712</v>
      </c>
    </row>
    <row r="10132" spans="1:13">
      <c r="A10132">
        <v>3660</v>
      </c>
      <c r="B10132" t="s">
        <v>42740</v>
      </c>
      <c r="C10132" t="s">
        <v>42741</v>
      </c>
      <c r="D10132" t="b">
        <v>0</v>
      </c>
      <c r="E10132" t="s">
        <v>42742</v>
      </c>
      <c r="F10132">
        <v>25</v>
      </c>
      <c r="G10132" t="s">
        <v>42743</v>
      </c>
      <c r="H10132" t="s">
        <v>17</v>
      </c>
      <c r="I10132" t="s">
        <v>42744</v>
      </c>
      <c r="J10132" t="b">
        <v>0</v>
      </c>
      <c r="K10132" t="s">
        <v>19</v>
      </c>
      <c r="L10132" t="s">
        <v>20</v>
      </c>
      <c r="M10132" t="s">
        <v>58</v>
      </c>
    </row>
    <row r="10133" spans="1:13">
      <c r="A10133">
        <v>3963</v>
      </c>
      <c r="B10133" t="s">
        <v>42745</v>
      </c>
      <c r="C10133" t="s">
        <v>42746</v>
      </c>
      <c r="D10133" t="b">
        <v>0</v>
      </c>
      <c r="E10133" t="s">
        <v>909</v>
      </c>
      <c r="F10133">
        <v>19</v>
      </c>
      <c r="G10133" t="s">
        <v>30642</v>
      </c>
      <c r="H10133" t="s">
        <v>17</v>
      </c>
      <c r="I10133" t="s">
        <v>42747</v>
      </c>
      <c r="J10133" t="b">
        <v>0</v>
      </c>
      <c r="K10133" t="s">
        <v>4103</v>
      </c>
      <c r="L10133" t="s">
        <v>4104</v>
      </c>
      <c r="M10133" t="s">
        <v>24095</v>
      </c>
    </row>
    <row r="10134" spans="1:13">
      <c r="A10134">
        <v>1654</v>
      </c>
      <c r="B10134" t="s">
        <v>42748</v>
      </c>
      <c r="C10134" t="s">
        <v>42749</v>
      </c>
      <c r="D10134" t="b">
        <v>0</v>
      </c>
      <c r="E10134" t="s">
        <v>42750</v>
      </c>
      <c r="F10134">
        <v>30</v>
      </c>
      <c r="G10134" t="s">
        <v>42751</v>
      </c>
      <c r="H10134" t="s">
        <v>17</v>
      </c>
      <c r="I10134" t="s">
        <v>42752</v>
      </c>
      <c r="J10134" t="b">
        <v>0</v>
      </c>
      <c r="K10134" t="s">
        <v>72</v>
      </c>
      <c r="L10134" t="s">
        <v>73</v>
      </c>
      <c r="M10134" t="s">
        <v>12952</v>
      </c>
    </row>
    <row r="10135" spans="1:13">
      <c r="A10135">
        <v>3752</v>
      </c>
      <c r="B10135" t="s">
        <v>42753</v>
      </c>
      <c r="C10135" t="s">
        <v>39835</v>
      </c>
      <c r="D10135" t="b">
        <v>0</v>
      </c>
      <c r="E10135" t="s">
        <v>42754</v>
      </c>
      <c r="F10135">
        <v>8</v>
      </c>
      <c r="G10135" t="s">
        <v>42755</v>
      </c>
      <c r="H10135" t="s">
        <v>17</v>
      </c>
      <c r="I10135" t="s">
        <v>42756</v>
      </c>
      <c r="J10135" t="b">
        <v>0</v>
      </c>
      <c r="K10135" t="s">
        <v>147</v>
      </c>
      <c r="L10135" t="s">
        <v>148</v>
      </c>
      <c r="M10135" t="s">
        <v>39269</v>
      </c>
    </row>
    <row r="10136" spans="1:13">
      <c r="A10136">
        <v>5807</v>
      </c>
      <c r="B10136" t="s">
        <v>42757</v>
      </c>
      <c r="C10136" t="s">
        <v>42758</v>
      </c>
      <c r="D10136" t="b">
        <v>0</v>
      </c>
      <c r="E10136" t="s">
        <v>42759</v>
      </c>
      <c r="F10136">
        <v>25</v>
      </c>
      <c r="G10136" t="s">
        <v>503</v>
      </c>
      <c r="H10136" t="s">
        <v>17</v>
      </c>
      <c r="I10136" t="s">
        <v>42760</v>
      </c>
      <c r="J10136" t="b">
        <v>0</v>
      </c>
      <c r="K10136" t="s">
        <v>19</v>
      </c>
      <c r="L10136" t="s">
        <v>20</v>
      </c>
      <c r="M10136" t="s">
        <v>5495</v>
      </c>
    </row>
    <row r="10137" spans="1:13">
      <c r="A10137">
        <v>3848</v>
      </c>
      <c r="B10137" t="s">
        <v>42761</v>
      </c>
      <c r="C10137" t="s">
        <v>2660</v>
      </c>
      <c r="D10137" t="b">
        <v>0</v>
      </c>
      <c r="E10137" t="s">
        <v>42762</v>
      </c>
      <c r="F10137">
        <v>25</v>
      </c>
      <c r="G10137" t="s">
        <v>7357</v>
      </c>
      <c r="H10137" t="s">
        <v>17</v>
      </c>
      <c r="I10137" t="s">
        <v>42763</v>
      </c>
      <c r="J10137" t="b">
        <v>0</v>
      </c>
      <c r="K10137" t="s">
        <v>19</v>
      </c>
      <c r="L10137" t="s">
        <v>20</v>
      </c>
      <c r="M10137" t="s">
        <v>3124</v>
      </c>
    </row>
    <row r="10138" spans="1:13">
      <c r="A10138">
        <v>1538</v>
      </c>
      <c r="B10138" t="s">
        <v>42764</v>
      </c>
      <c r="C10138" t="s">
        <v>42765</v>
      </c>
      <c r="D10138" t="b">
        <v>0</v>
      </c>
      <c r="E10138" t="s">
        <v>42766</v>
      </c>
      <c r="F10138">
        <v>34</v>
      </c>
      <c r="G10138" t="s">
        <v>7773</v>
      </c>
      <c r="H10138" t="s">
        <v>17</v>
      </c>
      <c r="I10138" t="s">
        <v>42767</v>
      </c>
      <c r="J10138" t="b">
        <v>0</v>
      </c>
      <c r="K10138" t="s">
        <v>417</v>
      </c>
      <c r="L10138" t="s">
        <v>418</v>
      </c>
      <c r="M10138" t="s">
        <v>58</v>
      </c>
    </row>
    <row r="10139" spans="1:13">
      <c r="A10139">
        <v>2242</v>
      </c>
      <c r="B10139" t="s">
        <v>42768</v>
      </c>
      <c r="C10139" t="s">
        <v>396</v>
      </c>
      <c r="D10139" t="b">
        <v>0</v>
      </c>
      <c r="E10139" t="s">
        <v>46</v>
      </c>
      <c r="F10139">
        <v>21</v>
      </c>
      <c r="G10139" t="s">
        <v>42769</v>
      </c>
      <c r="H10139" t="s">
        <v>17</v>
      </c>
      <c r="I10139" t="s">
        <v>42770</v>
      </c>
      <c r="J10139" t="b">
        <v>0</v>
      </c>
      <c r="K10139" t="s">
        <v>134</v>
      </c>
      <c r="L10139" t="s">
        <v>134</v>
      </c>
      <c r="M10139" t="s">
        <v>16043</v>
      </c>
    </row>
    <row r="10140" spans="1:13">
      <c r="A10140">
        <v>4608</v>
      </c>
      <c r="B10140" t="s">
        <v>42771</v>
      </c>
      <c r="C10140" t="s">
        <v>39970</v>
      </c>
      <c r="D10140" t="b">
        <v>0</v>
      </c>
      <c r="E10140" t="s">
        <v>42772</v>
      </c>
      <c r="F10140">
        <v>8</v>
      </c>
      <c r="G10140" t="s">
        <v>42773</v>
      </c>
      <c r="H10140" t="s">
        <v>17</v>
      </c>
      <c r="I10140" t="s">
        <v>42774</v>
      </c>
      <c r="J10140" t="b">
        <v>0</v>
      </c>
      <c r="K10140" t="s">
        <v>147</v>
      </c>
      <c r="L10140" t="s">
        <v>148</v>
      </c>
      <c r="M10140" t="s">
        <v>25691</v>
      </c>
    </row>
    <row r="10141" spans="1:13">
      <c r="A10141">
        <v>1706</v>
      </c>
      <c r="B10141" t="s">
        <v>42775</v>
      </c>
      <c r="C10141" t="s">
        <v>8678</v>
      </c>
      <c r="D10141" t="b">
        <v>0</v>
      </c>
      <c r="E10141" t="s">
        <v>42776</v>
      </c>
      <c r="F10141">
        <v>39</v>
      </c>
      <c r="G10141" t="s">
        <v>517</v>
      </c>
      <c r="H10141" t="s">
        <v>17</v>
      </c>
      <c r="I10141" t="s">
        <v>42777</v>
      </c>
      <c r="J10141" t="b">
        <v>0</v>
      </c>
      <c r="K10141" t="s">
        <v>49</v>
      </c>
      <c r="L10141" t="s">
        <v>50</v>
      </c>
      <c r="M10141" t="s">
        <v>1391</v>
      </c>
    </row>
    <row r="10142" spans="1:13">
      <c r="A10142">
        <v>3656</v>
      </c>
      <c r="B10142" t="s">
        <v>42778</v>
      </c>
      <c r="C10142" t="s">
        <v>42779</v>
      </c>
      <c r="D10142" t="b">
        <v>0</v>
      </c>
      <c r="E10142" t="s">
        <v>42780</v>
      </c>
      <c r="F10142">
        <v>31</v>
      </c>
      <c r="G10142" t="s">
        <v>38456</v>
      </c>
      <c r="H10142" t="s">
        <v>17</v>
      </c>
      <c r="I10142" t="s">
        <v>42781</v>
      </c>
      <c r="J10142" t="b">
        <v>0</v>
      </c>
      <c r="K10142" t="s">
        <v>246</v>
      </c>
      <c r="L10142" t="s">
        <v>247</v>
      </c>
      <c r="M10142" t="s">
        <v>18453</v>
      </c>
    </row>
    <row r="10143" spans="1:13">
      <c r="A10143">
        <v>1202</v>
      </c>
      <c r="B10143" t="s">
        <v>42782</v>
      </c>
      <c r="C10143" t="s">
        <v>42783</v>
      </c>
      <c r="D10143" t="b">
        <v>0</v>
      </c>
      <c r="E10143" t="s">
        <v>42784</v>
      </c>
      <c r="F10143">
        <v>6</v>
      </c>
      <c r="G10143" t="s">
        <v>10345</v>
      </c>
      <c r="H10143" t="s">
        <v>17</v>
      </c>
      <c r="I10143" t="s">
        <v>42785</v>
      </c>
      <c r="J10143" t="b">
        <v>0</v>
      </c>
      <c r="K10143" t="s">
        <v>163</v>
      </c>
      <c r="L10143" t="s">
        <v>164</v>
      </c>
      <c r="M10143" t="s">
        <v>22233</v>
      </c>
    </row>
    <row r="10144" spans="1:13">
      <c r="A10144">
        <v>3381</v>
      </c>
      <c r="B10144" t="s">
        <v>42786</v>
      </c>
      <c r="C10144" t="s">
        <v>42787</v>
      </c>
      <c r="D10144" t="b">
        <v>0</v>
      </c>
      <c r="E10144" t="s">
        <v>42788</v>
      </c>
      <c r="F10144">
        <v>25</v>
      </c>
      <c r="G10144" t="s">
        <v>20897</v>
      </c>
      <c r="H10144" t="s">
        <v>17</v>
      </c>
      <c r="I10144" t="s">
        <v>42789</v>
      </c>
      <c r="J10144" t="b">
        <v>0</v>
      </c>
      <c r="K10144" t="s">
        <v>19</v>
      </c>
      <c r="L10144" t="s">
        <v>20</v>
      </c>
      <c r="M10144" t="s">
        <v>16483</v>
      </c>
    </row>
    <row r="10145" spans="1:13">
      <c r="A10145">
        <v>3750</v>
      </c>
      <c r="B10145" t="s">
        <v>42790</v>
      </c>
      <c r="C10145" t="s">
        <v>42791</v>
      </c>
      <c r="D10145" t="b">
        <v>0</v>
      </c>
      <c r="E10145" t="s">
        <v>42792</v>
      </c>
      <c r="F10145">
        <v>14</v>
      </c>
      <c r="G10145" t="s">
        <v>42793</v>
      </c>
      <c r="H10145" t="s">
        <v>17</v>
      </c>
      <c r="I10145" t="s">
        <v>42794</v>
      </c>
      <c r="J10145" t="b">
        <v>0</v>
      </c>
      <c r="K10145" t="s">
        <v>959</v>
      </c>
      <c r="L10145" t="s">
        <v>960</v>
      </c>
      <c r="M10145" t="s">
        <v>1206</v>
      </c>
    </row>
    <row r="10146" spans="1:13">
      <c r="A10146">
        <v>6902</v>
      </c>
      <c r="B10146" t="s">
        <v>42795</v>
      </c>
      <c r="C10146" t="s">
        <v>42796</v>
      </c>
      <c r="D10146" t="b">
        <v>0</v>
      </c>
      <c r="E10146" t="s">
        <v>42797</v>
      </c>
      <c r="F10146">
        <v>32</v>
      </c>
      <c r="G10146" t="s">
        <v>34488</v>
      </c>
      <c r="H10146" t="s">
        <v>17</v>
      </c>
      <c r="I10146" t="s">
        <v>42798</v>
      </c>
      <c r="J10146" t="b">
        <v>0</v>
      </c>
      <c r="K10146" t="s">
        <v>113</v>
      </c>
      <c r="L10146" t="s">
        <v>114</v>
      </c>
      <c r="M10146" t="s">
        <v>906</v>
      </c>
    </row>
    <row r="10147" spans="1:13">
      <c r="A10147">
        <v>3658</v>
      </c>
      <c r="B10147" t="s">
        <v>42799</v>
      </c>
      <c r="C10147" t="s">
        <v>42800</v>
      </c>
      <c r="D10147" t="b">
        <v>0</v>
      </c>
      <c r="E10147" t="s">
        <v>42801</v>
      </c>
      <c r="F10147">
        <v>32</v>
      </c>
      <c r="G10147" t="s">
        <v>42802</v>
      </c>
      <c r="H10147" t="s">
        <v>17</v>
      </c>
      <c r="I10147" t="s">
        <v>42803</v>
      </c>
      <c r="J10147" t="b">
        <v>0</v>
      </c>
      <c r="K10147" t="s">
        <v>113</v>
      </c>
      <c r="L10147" t="s">
        <v>114</v>
      </c>
      <c r="M10147" t="s">
        <v>58</v>
      </c>
    </row>
    <row r="10148" spans="1:13">
      <c r="A10148">
        <v>3572</v>
      </c>
      <c r="B10148" t="s">
        <v>42804</v>
      </c>
      <c r="C10148" t="s">
        <v>6413</v>
      </c>
      <c r="D10148" t="b">
        <v>0</v>
      </c>
      <c r="E10148" t="s">
        <v>42805</v>
      </c>
      <c r="F10148">
        <v>56</v>
      </c>
      <c r="G10148" t="s">
        <v>799</v>
      </c>
      <c r="H10148" t="s">
        <v>17</v>
      </c>
      <c r="I10148" t="s">
        <v>42806</v>
      </c>
      <c r="J10148" t="b">
        <v>0</v>
      </c>
      <c r="K10148" t="s">
        <v>912</v>
      </c>
      <c r="L10148" t="s">
        <v>913</v>
      </c>
      <c r="M10148" t="s">
        <v>42807</v>
      </c>
    </row>
    <row r="10149" spans="1:13">
      <c r="A10149">
        <v>3380</v>
      </c>
      <c r="B10149" t="s">
        <v>42808</v>
      </c>
      <c r="C10149" t="s">
        <v>42809</v>
      </c>
      <c r="D10149" t="b">
        <v>0</v>
      </c>
      <c r="E10149" t="s">
        <v>42810</v>
      </c>
      <c r="F10149">
        <v>25</v>
      </c>
      <c r="G10149" t="s">
        <v>1859</v>
      </c>
      <c r="H10149" t="s">
        <v>17</v>
      </c>
      <c r="I10149" t="s">
        <v>42811</v>
      </c>
      <c r="J10149" t="b">
        <v>0</v>
      </c>
      <c r="K10149" t="s">
        <v>19</v>
      </c>
      <c r="L10149" t="s">
        <v>20</v>
      </c>
      <c r="M10149" t="s">
        <v>58</v>
      </c>
    </row>
    <row r="10150" spans="1:13">
      <c r="A10150">
        <v>6923</v>
      </c>
      <c r="B10150" t="s">
        <v>42812</v>
      </c>
      <c r="C10150" t="s">
        <v>42813</v>
      </c>
      <c r="D10150" t="b">
        <v>0</v>
      </c>
      <c r="E10150" t="s">
        <v>34419</v>
      </c>
      <c r="F10150">
        <v>21</v>
      </c>
      <c r="G10150" t="s">
        <v>40730</v>
      </c>
      <c r="H10150" t="s">
        <v>17</v>
      </c>
      <c r="I10150" t="s">
        <v>42814</v>
      </c>
      <c r="J10150" t="b">
        <v>0</v>
      </c>
      <c r="K10150" t="s">
        <v>134</v>
      </c>
      <c r="L10150" t="s">
        <v>134</v>
      </c>
      <c r="M10150" t="s">
        <v>18357</v>
      </c>
    </row>
    <row r="10151" spans="1:13">
      <c r="A10151">
        <v>3751</v>
      </c>
      <c r="B10151" t="s">
        <v>42815</v>
      </c>
      <c r="C10151" t="s">
        <v>42816</v>
      </c>
      <c r="D10151" t="b">
        <v>0</v>
      </c>
      <c r="E10151" t="s">
        <v>42817</v>
      </c>
      <c r="F10151">
        <v>39</v>
      </c>
      <c r="G10151" t="s">
        <v>42818</v>
      </c>
      <c r="H10151" t="s">
        <v>17</v>
      </c>
      <c r="I10151" t="s">
        <v>42819</v>
      </c>
      <c r="J10151" t="b">
        <v>0</v>
      </c>
      <c r="K10151" t="s">
        <v>49</v>
      </c>
      <c r="L10151" t="s">
        <v>50</v>
      </c>
      <c r="M10151" t="s">
        <v>42820</v>
      </c>
    </row>
    <row r="10152" spans="1:13">
      <c r="A10152">
        <v>5317</v>
      </c>
      <c r="B10152" t="s">
        <v>42821</v>
      </c>
      <c r="C10152" t="s">
        <v>42822</v>
      </c>
      <c r="D10152" t="b">
        <v>0</v>
      </c>
      <c r="E10152" t="s">
        <v>10793</v>
      </c>
      <c r="F10152">
        <v>40</v>
      </c>
      <c r="G10152" t="s">
        <v>42823</v>
      </c>
      <c r="H10152" t="s">
        <v>17</v>
      </c>
      <c r="I10152" t="s">
        <v>42824</v>
      </c>
      <c r="J10152" t="b">
        <v>0</v>
      </c>
      <c r="K10152" t="s">
        <v>239</v>
      </c>
      <c r="L10152" t="s">
        <v>240</v>
      </c>
      <c r="M10152" t="s">
        <v>20485</v>
      </c>
    </row>
    <row r="10153" spans="1:13">
      <c r="A10153">
        <v>3452</v>
      </c>
      <c r="B10153" t="s">
        <v>42825</v>
      </c>
      <c r="C10153" t="s">
        <v>23610</v>
      </c>
      <c r="D10153" t="b">
        <v>0</v>
      </c>
      <c r="E10153" t="s">
        <v>42826</v>
      </c>
      <c r="F10153">
        <v>2274</v>
      </c>
      <c r="G10153" t="s">
        <v>822</v>
      </c>
      <c r="H10153" t="s">
        <v>17</v>
      </c>
      <c r="I10153" t="s">
        <v>42827</v>
      </c>
      <c r="J10153" t="b">
        <v>0</v>
      </c>
      <c r="K10153" t="s">
        <v>86</v>
      </c>
      <c r="L10153" t="s">
        <v>87</v>
      </c>
      <c r="M10153" t="s">
        <v>1023</v>
      </c>
    </row>
    <row r="10154" spans="1:13">
      <c r="A10154">
        <v>3379</v>
      </c>
      <c r="B10154" t="s">
        <v>42828</v>
      </c>
      <c r="C10154" t="s">
        <v>42829</v>
      </c>
      <c r="D10154" t="b">
        <v>0</v>
      </c>
      <c r="E10154" t="s">
        <v>42830</v>
      </c>
      <c r="F10154">
        <v>30</v>
      </c>
      <c r="G10154" t="s">
        <v>42831</v>
      </c>
      <c r="H10154" t="s">
        <v>17</v>
      </c>
      <c r="I10154" t="s">
        <v>42832</v>
      </c>
      <c r="J10154" t="b">
        <v>0</v>
      </c>
      <c r="K10154" t="s">
        <v>72</v>
      </c>
      <c r="L10154" t="s">
        <v>73</v>
      </c>
      <c r="M10154" t="s">
        <v>10216</v>
      </c>
    </row>
    <row r="10155" spans="1:13">
      <c r="A10155">
        <v>3070</v>
      </c>
      <c r="B10155" t="s">
        <v>42833</v>
      </c>
      <c r="C10155" t="s">
        <v>42834</v>
      </c>
      <c r="D10155" t="b">
        <v>0</v>
      </c>
      <c r="E10155" t="s">
        <v>42835</v>
      </c>
      <c r="F10155">
        <v>30</v>
      </c>
      <c r="G10155" t="s">
        <v>39318</v>
      </c>
      <c r="H10155" t="s">
        <v>17</v>
      </c>
      <c r="I10155" t="s">
        <v>42836</v>
      </c>
      <c r="J10155" t="b">
        <v>0</v>
      </c>
      <c r="K10155" t="s">
        <v>72</v>
      </c>
      <c r="L10155" t="s">
        <v>73</v>
      </c>
      <c r="M10155" t="s">
        <v>42837</v>
      </c>
    </row>
    <row r="10156" spans="1:13">
      <c r="A10156">
        <v>5258</v>
      </c>
      <c r="B10156" t="s">
        <v>42838</v>
      </c>
      <c r="C10156" t="s">
        <v>42839</v>
      </c>
      <c r="D10156" t="b">
        <v>0</v>
      </c>
      <c r="E10156" t="s">
        <v>42840</v>
      </c>
      <c r="F10156">
        <v>22</v>
      </c>
      <c r="G10156" t="s">
        <v>26473</v>
      </c>
      <c r="H10156" t="s">
        <v>17</v>
      </c>
      <c r="I10156" t="s">
        <v>42841</v>
      </c>
      <c r="J10156" t="b">
        <v>0</v>
      </c>
      <c r="K10156" t="s">
        <v>126</v>
      </c>
      <c r="L10156" t="s">
        <v>127</v>
      </c>
      <c r="M10156" t="s">
        <v>2749</v>
      </c>
    </row>
    <row r="10157" spans="1:13">
      <c r="A10157">
        <v>6905</v>
      </c>
      <c r="B10157" t="s">
        <v>42842</v>
      </c>
      <c r="C10157" t="s">
        <v>42843</v>
      </c>
      <c r="D10157" t="b">
        <v>0</v>
      </c>
      <c r="E10157" t="s">
        <v>42844</v>
      </c>
      <c r="F10157">
        <v>21</v>
      </c>
      <c r="G10157" t="s">
        <v>42845</v>
      </c>
      <c r="H10157" t="s">
        <v>17</v>
      </c>
      <c r="I10157" t="s">
        <v>42846</v>
      </c>
      <c r="J10157" t="b">
        <v>0</v>
      </c>
      <c r="K10157" t="s">
        <v>134</v>
      </c>
      <c r="L10157" t="s">
        <v>134</v>
      </c>
      <c r="M10157" t="s">
        <v>18115</v>
      </c>
    </row>
    <row r="10158" spans="1:13">
      <c r="A10158">
        <v>3749</v>
      </c>
      <c r="B10158" t="s">
        <v>42847</v>
      </c>
      <c r="C10158" t="s">
        <v>42848</v>
      </c>
      <c r="D10158" t="b">
        <v>0</v>
      </c>
      <c r="E10158" t="s">
        <v>17082</v>
      </c>
      <c r="F10158">
        <v>32</v>
      </c>
      <c r="G10158" t="s">
        <v>20505</v>
      </c>
      <c r="H10158" t="s">
        <v>17</v>
      </c>
      <c r="I10158" t="s">
        <v>42849</v>
      </c>
      <c r="J10158" t="b">
        <v>0</v>
      </c>
      <c r="K10158" t="s">
        <v>113</v>
      </c>
      <c r="L10158" t="s">
        <v>114</v>
      </c>
      <c r="M10158" t="s">
        <v>17049</v>
      </c>
    </row>
    <row r="10159" spans="1:13">
      <c r="A10159">
        <v>3655</v>
      </c>
      <c r="B10159" t="s">
        <v>42850</v>
      </c>
      <c r="C10159" t="s">
        <v>42851</v>
      </c>
      <c r="D10159" t="b">
        <v>0</v>
      </c>
      <c r="E10159" t="s">
        <v>4963</v>
      </c>
      <c r="F10159">
        <v>35</v>
      </c>
      <c r="G10159" t="s">
        <v>42852</v>
      </c>
      <c r="H10159" t="s">
        <v>17</v>
      </c>
      <c r="I10159" t="s">
        <v>42853</v>
      </c>
      <c r="J10159" t="b">
        <v>0</v>
      </c>
      <c r="K10159" t="s">
        <v>205</v>
      </c>
      <c r="L10159" t="s">
        <v>206</v>
      </c>
      <c r="M10159" t="s">
        <v>27919</v>
      </c>
    </row>
    <row r="10160" spans="1:13">
      <c r="A10160">
        <v>3377</v>
      </c>
      <c r="B10160" t="s">
        <v>42854</v>
      </c>
      <c r="C10160" t="s">
        <v>42855</v>
      </c>
      <c r="D10160" t="b">
        <v>0</v>
      </c>
      <c r="E10160" t="s">
        <v>42856</v>
      </c>
      <c r="F10160">
        <v>25</v>
      </c>
      <c r="G10160" t="s">
        <v>17063</v>
      </c>
      <c r="H10160" t="s">
        <v>17</v>
      </c>
      <c r="I10160" t="s">
        <v>42857</v>
      </c>
      <c r="J10160" t="b">
        <v>0</v>
      </c>
      <c r="K10160" t="s">
        <v>19</v>
      </c>
      <c r="L10160" t="s">
        <v>20</v>
      </c>
      <c r="M10160" t="s">
        <v>16483</v>
      </c>
    </row>
    <row r="10161" spans="1:13">
      <c r="A10161">
        <v>2331</v>
      </c>
      <c r="B10161" t="s">
        <v>42858</v>
      </c>
      <c r="C10161" t="s">
        <v>28869</v>
      </c>
      <c r="D10161" t="b">
        <v>0</v>
      </c>
      <c r="E10161" t="s">
        <v>42859</v>
      </c>
      <c r="F10161">
        <v>25</v>
      </c>
      <c r="G10161" t="s">
        <v>42320</v>
      </c>
      <c r="H10161" t="s">
        <v>17</v>
      </c>
      <c r="I10161" t="s">
        <v>42860</v>
      </c>
      <c r="J10161" t="b">
        <v>0</v>
      </c>
      <c r="K10161" t="s">
        <v>19</v>
      </c>
      <c r="L10161" t="s">
        <v>20</v>
      </c>
      <c r="M10161" t="s">
        <v>31877</v>
      </c>
    </row>
    <row r="10162" spans="1:13">
      <c r="A10162">
        <v>7843</v>
      </c>
      <c r="B10162" t="s">
        <v>42861</v>
      </c>
      <c r="C10162" t="s">
        <v>42862</v>
      </c>
      <c r="D10162" t="b">
        <v>0</v>
      </c>
      <c r="E10162" t="s">
        <v>5278</v>
      </c>
      <c r="F10162">
        <v>2278</v>
      </c>
      <c r="G10162" t="s">
        <v>8971</v>
      </c>
      <c r="H10162" t="s">
        <v>17</v>
      </c>
      <c r="I10162" t="s">
        <v>42863</v>
      </c>
      <c r="J10162" t="b">
        <v>0</v>
      </c>
      <c r="K10162" t="s">
        <v>2042</v>
      </c>
      <c r="L10162" t="s">
        <v>2042</v>
      </c>
      <c r="M10162" t="s">
        <v>58</v>
      </c>
    </row>
    <row r="10163" spans="1:13">
      <c r="A10163">
        <v>3654</v>
      </c>
      <c r="B10163" t="s">
        <v>42864</v>
      </c>
      <c r="C10163" t="s">
        <v>42865</v>
      </c>
      <c r="D10163" t="b">
        <v>0</v>
      </c>
      <c r="E10163" t="s">
        <v>22828</v>
      </c>
      <c r="F10163">
        <v>2</v>
      </c>
      <c r="G10163" t="s">
        <v>2753</v>
      </c>
      <c r="H10163" t="s">
        <v>17</v>
      </c>
      <c r="I10163" t="s">
        <v>42866</v>
      </c>
      <c r="J10163" t="b">
        <v>0</v>
      </c>
      <c r="K10163" t="s">
        <v>100</v>
      </c>
      <c r="L10163" t="s">
        <v>101</v>
      </c>
      <c r="M10163" t="s">
        <v>2239</v>
      </c>
    </row>
    <row r="10164" spans="1:13">
      <c r="A10164">
        <v>3376</v>
      </c>
      <c r="B10164" t="s">
        <v>42867</v>
      </c>
      <c r="C10164" t="s">
        <v>21000</v>
      </c>
      <c r="D10164" t="b">
        <v>0</v>
      </c>
      <c r="E10164" t="s">
        <v>42868</v>
      </c>
      <c r="F10164">
        <v>30</v>
      </c>
      <c r="G10164" t="s">
        <v>42869</v>
      </c>
      <c r="H10164" t="s">
        <v>17</v>
      </c>
      <c r="I10164" t="s">
        <v>42870</v>
      </c>
      <c r="J10164" t="b">
        <v>0</v>
      </c>
      <c r="K10164" t="s">
        <v>72</v>
      </c>
      <c r="L10164" t="s">
        <v>73</v>
      </c>
      <c r="M10164" t="s">
        <v>10216</v>
      </c>
    </row>
    <row r="10165" spans="1:13">
      <c r="A10165">
        <v>2160</v>
      </c>
      <c r="B10165" t="s">
        <v>42871</v>
      </c>
      <c r="C10165" t="s">
        <v>2478</v>
      </c>
      <c r="D10165" t="b">
        <v>0</v>
      </c>
      <c r="E10165" t="s">
        <v>42872</v>
      </c>
      <c r="F10165">
        <v>11</v>
      </c>
      <c r="G10165" t="s">
        <v>1558</v>
      </c>
      <c r="H10165" t="s">
        <v>17</v>
      </c>
      <c r="I10165" t="s">
        <v>42873</v>
      </c>
      <c r="J10165" t="b">
        <v>0</v>
      </c>
      <c r="K10165" t="s">
        <v>64</v>
      </c>
      <c r="L10165" t="s">
        <v>65</v>
      </c>
      <c r="M10165" t="s">
        <v>18357</v>
      </c>
    </row>
    <row r="10166" spans="1:13">
      <c r="A10166">
        <v>3569</v>
      </c>
      <c r="B10166" t="s">
        <v>42874</v>
      </c>
      <c r="C10166" t="s">
        <v>42875</v>
      </c>
      <c r="D10166" t="b">
        <v>0</v>
      </c>
      <c r="E10166" t="s">
        <v>42876</v>
      </c>
      <c r="F10166">
        <v>1277</v>
      </c>
      <c r="G10166" t="s">
        <v>3041</v>
      </c>
      <c r="H10166" t="s">
        <v>17</v>
      </c>
      <c r="I10166" t="s">
        <v>42877</v>
      </c>
      <c r="J10166" t="b">
        <v>0</v>
      </c>
      <c r="K10166" t="s">
        <v>824</v>
      </c>
      <c r="L10166" t="s">
        <v>825</v>
      </c>
      <c r="M10166" t="s">
        <v>42878</v>
      </c>
    </row>
    <row r="10167" spans="1:13">
      <c r="A10167">
        <v>3653</v>
      </c>
      <c r="B10167" t="s">
        <v>42879</v>
      </c>
      <c r="C10167" t="s">
        <v>42880</v>
      </c>
      <c r="D10167" t="b">
        <v>0</v>
      </c>
      <c r="E10167" t="s">
        <v>19288</v>
      </c>
      <c r="F10167">
        <v>25</v>
      </c>
      <c r="G10167" t="s">
        <v>8435</v>
      </c>
      <c r="H10167" t="s">
        <v>17</v>
      </c>
      <c r="I10167" t="s">
        <v>42881</v>
      </c>
      <c r="J10167" t="b">
        <v>0</v>
      </c>
      <c r="K10167" t="s">
        <v>19</v>
      </c>
      <c r="L10167" t="s">
        <v>20</v>
      </c>
      <c r="M10167" t="s">
        <v>27158</v>
      </c>
    </row>
    <row r="10168" spans="1:13">
      <c r="A10168">
        <v>3450</v>
      </c>
      <c r="B10168" t="s">
        <v>42882</v>
      </c>
      <c r="C10168" t="s">
        <v>42883</v>
      </c>
      <c r="D10168" t="b">
        <v>0</v>
      </c>
      <c r="E10168" t="s">
        <v>8482</v>
      </c>
      <c r="F10168">
        <v>32</v>
      </c>
      <c r="G10168" t="s">
        <v>42884</v>
      </c>
      <c r="H10168" t="s">
        <v>17</v>
      </c>
      <c r="I10168" t="s">
        <v>42885</v>
      </c>
      <c r="J10168" t="b">
        <v>0</v>
      </c>
      <c r="K10168" t="s">
        <v>113</v>
      </c>
      <c r="L10168" t="s">
        <v>114</v>
      </c>
      <c r="M10168" t="s">
        <v>1476</v>
      </c>
    </row>
    <row r="10169" spans="1:13">
      <c r="A10169">
        <v>3375</v>
      </c>
      <c r="B10169" t="s">
        <v>42886</v>
      </c>
      <c r="C10169" t="s">
        <v>15907</v>
      </c>
      <c r="D10169" t="b">
        <v>0</v>
      </c>
      <c r="E10169" t="s">
        <v>42887</v>
      </c>
      <c r="F10169">
        <v>32</v>
      </c>
      <c r="G10169" t="s">
        <v>42888</v>
      </c>
      <c r="H10169" t="s">
        <v>17</v>
      </c>
      <c r="I10169" t="s">
        <v>42889</v>
      </c>
      <c r="J10169" t="b">
        <v>0</v>
      </c>
      <c r="K10169" t="s">
        <v>113</v>
      </c>
      <c r="L10169" t="s">
        <v>114</v>
      </c>
      <c r="M10169" t="s">
        <v>16483</v>
      </c>
    </row>
    <row r="10170" spans="1:13">
      <c r="A10170">
        <v>3747</v>
      </c>
      <c r="B10170" t="s">
        <v>42890</v>
      </c>
      <c r="C10170" t="s">
        <v>42891</v>
      </c>
      <c r="D10170" t="b">
        <v>0</v>
      </c>
      <c r="E10170" t="s">
        <v>1197</v>
      </c>
      <c r="F10170">
        <v>31</v>
      </c>
      <c r="G10170" t="s">
        <v>2466</v>
      </c>
      <c r="H10170" t="s">
        <v>17</v>
      </c>
      <c r="I10170" t="s">
        <v>42892</v>
      </c>
      <c r="J10170" t="b">
        <v>0</v>
      </c>
      <c r="K10170" t="s">
        <v>246</v>
      </c>
      <c r="L10170" t="s">
        <v>247</v>
      </c>
      <c r="M10170" t="s">
        <v>58</v>
      </c>
    </row>
    <row r="10171" spans="1:13">
      <c r="A10171">
        <v>3568</v>
      </c>
      <c r="B10171" t="s">
        <v>42893</v>
      </c>
      <c r="C10171" t="s">
        <v>1340</v>
      </c>
      <c r="D10171" t="b">
        <v>0</v>
      </c>
      <c r="E10171" t="s">
        <v>42894</v>
      </c>
      <c r="F10171">
        <v>2278</v>
      </c>
      <c r="G10171" t="s">
        <v>42895</v>
      </c>
      <c r="H10171" t="s">
        <v>17</v>
      </c>
      <c r="I10171" t="s">
        <v>42894</v>
      </c>
      <c r="J10171" t="b">
        <v>0</v>
      </c>
      <c r="K10171" t="s">
        <v>2042</v>
      </c>
      <c r="L10171" t="s">
        <v>2042</v>
      </c>
      <c r="M10171" t="s">
        <v>943</v>
      </c>
    </row>
    <row r="10172" spans="1:13">
      <c r="A10172">
        <v>3449</v>
      </c>
      <c r="B10172" t="s">
        <v>42896</v>
      </c>
      <c r="C10172" t="s">
        <v>36518</v>
      </c>
      <c r="D10172" t="b">
        <v>0</v>
      </c>
      <c r="E10172" t="s">
        <v>42897</v>
      </c>
      <c r="F10172">
        <v>25</v>
      </c>
      <c r="G10172" t="s">
        <v>22635</v>
      </c>
      <c r="H10172" t="s">
        <v>17</v>
      </c>
      <c r="I10172" t="s">
        <v>42898</v>
      </c>
      <c r="J10172" t="b">
        <v>0</v>
      </c>
      <c r="K10172" t="s">
        <v>19</v>
      </c>
      <c r="L10172" t="s">
        <v>20</v>
      </c>
      <c r="M10172" t="s">
        <v>42362</v>
      </c>
    </row>
    <row r="10173" spans="1:13">
      <c r="A10173">
        <v>3374</v>
      </c>
      <c r="B10173" t="s">
        <v>42899</v>
      </c>
      <c r="C10173" t="s">
        <v>11744</v>
      </c>
      <c r="D10173" t="b">
        <v>0</v>
      </c>
      <c r="E10173" t="s">
        <v>42900</v>
      </c>
      <c r="F10173">
        <v>18</v>
      </c>
      <c r="G10173" t="s">
        <v>42901</v>
      </c>
      <c r="H10173" t="s">
        <v>17</v>
      </c>
      <c r="I10173" t="s">
        <v>42902</v>
      </c>
      <c r="J10173" t="b">
        <v>0</v>
      </c>
      <c r="K10173" t="s">
        <v>155</v>
      </c>
      <c r="L10173" t="s">
        <v>156</v>
      </c>
      <c r="M10173" t="s">
        <v>42903</v>
      </c>
    </row>
    <row r="10174" spans="1:13">
      <c r="A10174">
        <v>7215</v>
      </c>
      <c r="B10174" t="s">
        <v>42904</v>
      </c>
      <c r="C10174" t="s">
        <v>42905</v>
      </c>
      <c r="D10174" t="b">
        <v>0</v>
      </c>
      <c r="E10174" t="s">
        <v>42906</v>
      </c>
      <c r="F10174">
        <v>39</v>
      </c>
      <c r="G10174" t="s">
        <v>244</v>
      </c>
      <c r="H10174" t="s">
        <v>17</v>
      </c>
      <c r="I10174" t="s">
        <v>42907</v>
      </c>
      <c r="J10174" t="b">
        <v>0</v>
      </c>
      <c r="K10174" t="s">
        <v>49</v>
      </c>
      <c r="L10174" t="s">
        <v>50</v>
      </c>
      <c r="M10174" t="s">
        <v>2565</v>
      </c>
    </row>
    <row r="10175" spans="1:13">
      <c r="A10175">
        <v>5394</v>
      </c>
      <c r="B10175" t="s">
        <v>42908</v>
      </c>
      <c r="C10175" t="s">
        <v>42909</v>
      </c>
      <c r="D10175" t="b">
        <v>0</v>
      </c>
      <c r="E10175" t="s">
        <v>42910</v>
      </c>
      <c r="F10175">
        <v>37</v>
      </c>
      <c r="G10175" t="s">
        <v>7357</v>
      </c>
      <c r="H10175" t="s">
        <v>17</v>
      </c>
      <c r="I10175" t="s">
        <v>42911</v>
      </c>
      <c r="J10175" t="b">
        <v>0</v>
      </c>
      <c r="K10175" t="s">
        <v>498</v>
      </c>
      <c r="L10175" t="s">
        <v>499</v>
      </c>
      <c r="M10175" t="s">
        <v>1594</v>
      </c>
    </row>
    <row r="10176" spans="1:13">
      <c r="A10176">
        <v>3651</v>
      </c>
      <c r="B10176" t="s">
        <v>42912</v>
      </c>
      <c r="C10176" t="s">
        <v>42913</v>
      </c>
      <c r="D10176" t="b">
        <v>0</v>
      </c>
      <c r="E10176" t="s">
        <v>42914</v>
      </c>
      <c r="F10176">
        <v>21</v>
      </c>
      <c r="G10176" t="s">
        <v>105</v>
      </c>
      <c r="H10176" t="s">
        <v>17</v>
      </c>
      <c r="I10176" t="s">
        <v>42915</v>
      </c>
      <c r="J10176" t="b">
        <v>0</v>
      </c>
      <c r="K10176" t="s">
        <v>134</v>
      </c>
      <c r="L10176" t="s">
        <v>134</v>
      </c>
      <c r="M10176" t="s">
        <v>33748</v>
      </c>
    </row>
    <row r="10177" spans="1:13">
      <c r="A10177">
        <v>3567</v>
      </c>
      <c r="B10177" t="s">
        <v>42916</v>
      </c>
      <c r="C10177" t="s">
        <v>7554</v>
      </c>
      <c r="D10177" t="b">
        <v>0</v>
      </c>
      <c r="E10177" t="s">
        <v>42917</v>
      </c>
      <c r="F10177">
        <v>25</v>
      </c>
      <c r="G10177" t="s">
        <v>42918</v>
      </c>
      <c r="H10177" t="s">
        <v>17</v>
      </c>
      <c r="I10177" t="s">
        <v>42919</v>
      </c>
      <c r="J10177" t="b">
        <v>0</v>
      </c>
      <c r="K10177" t="s">
        <v>19</v>
      </c>
      <c r="L10177" t="s">
        <v>20</v>
      </c>
      <c r="M10177" t="s">
        <v>4974</v>
      </c>
    </row>
    <row r="10178" spans="1:13">
      <c r="A10178">
        <v>936</v>
      </c>
      <c r="B10178" t="s">
        <v>42920</v>
      </c>
      <c r="C10178" t="s">
        <v>42921</v>
      </c>
      <c r="D10178" t="b">
        <v>0</v>
      </c>
      <c r="E10178" t="s">
        <v>42922</v>
      </c>
      <c r="F10178">
        <v>50</v>
      </c>
      <c r="G10178" t="s">
        <v>33</v>
      </c>
      <c r="H10178" t="s">
        <v>17</v>
      </c>
      <c r="I10178" t="s">
        <v>42923</v>
      </c>
      <c r="J10178" t="b">
        <v>0</v>
      </c>
      <c r="K10178" t="s">
        <v>35</v>
      </c>
      <c r="L10178" t="s">
        <v>36</v>
      </c>
      <c r="M10178" t="s">
        <v>42924</v>
      </c>
    </row>
    <row r="10179" spans="1:13">
      <c r="A10179">
        <v>3106</v>
      </c>
      <c r="B10179" t="s">
        <v>42925</v>
      </c>
      <c r="C10179" t="s">
        <v>3569</v>
      </c>
      <c r="D10179" t="b">
        <v>0</v>
      </c>
      <c r="E10179" t="s">
        <v>42926</v>
      </c>
      <c r="F10179">
        <v>30</v>
      </c>
      <c r="G10179" t="s">
        <v>503</v>
      </c>
      <c r="H10179" t="s">
        <v>17</v>
      </c>
      <c r="I10179" t="s">
        <v>42927</v>
      </c>
      <c r="J10179" t="b">
        <v>0</v>
      </c>
      <c r="K10179" t="s">
        <v>72</v>
      </c>
      <c r="L10179" t="s">
        <v>73</v>
      </c>
      <c r="M10179" t="s">
        <v>287</v>
      </c>
    </row>
    <row r="10180" spans="1:13">
      <c r="A10180">
        <v>6962</v>
      </c>
      <c r="B10180" t="s">
        <v>42928</v>
      </c>
      <c r="C10180" t="s">
        <v>5321</v>
      </c>
      <c r="D10180" t="b">
        <v>0</v>
      </c>
      <c r="E10180" t="s">
        <v>42929</v>
      </c>
      <c r="F10180">
        <v>2274</v>
      </c>
      <c r="G10180" t="s">
        <v>18240</v>
      </c>
      <c r="H10180" t="s">
        <v>17</v>
      </c>
      <c r="I10180" t="s">
        <v>42930</v>
      </c>
      <c r="J10180" t="b">
        <v>0</v>
      </c>
      <c r="K10180" t="s">
        <v>86</v>
      </c>
      <c r="L10180" t="s">
        <v>87</v>
      </c>
      <c r="M10180" t="s">
        <v>10247</v>
      </c>
    </row>
    <row r="10181" spans="1:13">
      <c r="A10181">
        <v>7181</v>
      </c>
      <c r="B10181" t="s">
        <v>42931</v>
      </c>
      <c r="C10181" t="s">
        <v>42932</v>
      </c>
      <c r="D10181" t="b">
        <v>0</v>
      </c>
      <c r="E10181" t="s">
        <v>42933</v>
      </c>
      <c r="F10181">
        <v>8</v>
      </c>
      <c r="G10181" t="s">
        <v>42934</v>
      </c>
      <c r="H10181" t="s">
        <v>17</v>
      </c>
      <c r="I10181" t="s">
        <v>42935</v>
      </c>
      <c r="J10181" t="b">
        <v>0</v>
      </c>
      <c r="K10181" t="s">
        <v>147</v>
      </c>
      <c r="L10181" t="s">
        <v>148</v>
      </c>
      <c r="M10181" t="s">
        <v>16110</v>
      </c>
    </row>
    <row r="10182" spans="1:13">
      <c r="A10182">
        <v>3447</v>
      </c>
      <c r="B10182" t="s">
        <v>42936</v>
      </c>
      <c r="C10182" t="s">
        <v>42937</v>
      </c>
      <c r="D10182" t="b">
        <v>0</v>
      </c>
      <c r="E10182" t="s">
        <v>42599</v>
      </c>
      <c r="F10182">
        <v>25</v>
      </c>
      <c r="G10182" t="s">
        <v>2980</v>
      </c>
      <c r="H10182" t="s">
        <v>17</v>
      </c>
      <c r="I10182" t="s">
        <v>42938</v>
      </c>
      <c r="J10182" t="b">
        <v>0</v>
      </c>
      <c r="K10182" t="s">
        <v>19</v>
      </c>
      <c r="L10182" t="s">
        <v>20</v>
      </c>
      <c r="M10182" t="s">
        <v>7092</v>
      </c>
    </row>
    <row r="10183" spans="1:13">
      <c r="A10183">
        <v>3844</v>
      </c>
      <c r="B10183" t="s">
        <v>42939</v>
      </c>
      <c r="C10183" t="s">
        <v>42940</v>
      </c>
      <c r="D10183" t="b">
        <v>0</v>
      </c>
      <c r="E10183" t="s">
        <v>42941</v>
      </c>
      <c r="F10183">
        <v>21</v>
      </c>
      <c r="G10183" t="s">
        <v>42942</v>
      </c>
      <c r="H10183" t="s">
        <v>17</v>
      </c>
      <c r="I10183" t="s">
        <v>42943</v>
      </c>
      <c r="J10183" t="b">
        <v>0</v>
      </c>
      <c r="K10183" t="s">
        <v>134</v>
      </c>
      <c r="L10183" t="s">
        <v>134</v>
      </c>
      <c r="M10183" t="s">
        <v>39269</v>
      </c>
    </row>
    <row r="10184" spans="1:13">
      <c r="A10184">
        <v>3649</v>
      </c>
      <c r="B10184" t="s">
        <v>42944</v>
      </c>
      <c r="C10184" t="s">
        <v>38288</v>
      </c>
      <c r="D10184" t="b">
        <v>0</v>
      </c>
      <c r="E10184" t="s">
        <v>42945</v>
      </c>
      <c r="F10184">
        <v>2</v>
      </c>
      <c r="G10184" t="s">
        <v>42946</v>
      </c>
      <c r="H10184" t="s">
        <v>17</v>
      </c>
      <c r="I10184" t="s">
        <v>42947</v>
      </c>
      <c r="J10184" t="b">
        <v>0</v>
      </c>
      <c r="K10184" t="s">
        <v>100</v>
      </c>
      <c r="L10184" t="s">
        <v>101</v>
      </c>
      <c r="M10184" t="s">
        <v>27919</v>
      </c>
    </row>
    <row r="10185" spans="1:13">
      <c r="A10185">
        <v>1908</v>
      </c>
      <c r="B10185" t="s">
        <v>42948</v>
      </c>
      <c r="C10185" t="s">
        <v>18757</v>
      </c>
      <c r="D10185" t="b">
        <v>0</v>
      </c>
      <c r="E10185" t="s">
        <v>42949</v>
      </c>
      <c r="F10185">
        <v>31</v>
      </c>
      <c r="G10185" t="s">
        <v>111</v>
      </c>
      <c r="H10185" t="s">
        <v>17</v>
      </c>
      <c r="I10185" t="s">
        <v>42950</v>
      </c>
      <c r="J10185" t="b">
        <v>0</v>
      </c>
      <c r="K10185" t="s">
        <v>246</v>
      </c>
      <c r="L10185" t="s">
        <v>247</v>
      </c>
      <c r="M10185" t="s">
        <v>20096</v>
      </c>
    </row>
    <row r="10186" spans="1:13">
      <c r="A10186">
        <v>661</v>
      </c>
      <c r="B10186" t="s">
        <v>42951</v>
      </c>
      <c r="C10186" t="s">
        <v>42952</v>
      </c>
      <c r="D10186" t="b">
        <v>0</v>
      </c>
      <c r="E10186" t="s">
        <v>42953</v>
      </c>
      <c r="F10186">
        <v>32</v>
      </c>
      <c r="G10186" t="s">
        <v>1375</v>
      </c>
      <c r="H10186" t="s">
        <v>17</v>
      </c>
      <c r="I10186" t="s">
        <v>42954</v>
      </c>
      <c r="J10186" t="b">
        <v>0</v>
      </c>
      <c r="K10186" t="s">
        <v>113</v>
      </c>
      <c r="L10186" t="s">
        <v>114</v>
      </c>
      <c r="M10186" t="s">
        <v>1295</v>
      </c>
    </row>
    <row r="10187" spans="1:13">
      <c r="A10187">
        <v>1957</v>
      </c>
      <c r="B10187" t="s">
        <v>42955</v>
      </c>
      <c r="C10187" t="s">
        <v>11880</v>
      </c>
      <c r="D10187" t="b">
        <v>0</v>
      </c>
      <c r="E10187" t="s">
        <v>5171</v>
      </c>
      <c r="F10187">
        <v>40</v>
      </c>
      <c r="G10187" t="s">
        <v>42956</v>
      </c>
      <c r="H10187" t="s">
        <v>17</v>
      </c>
      <c r="I10187" t="s">
        <v>42957</v>
      </c>
      <c r="J10187" t="b">
        <v>0</v>
      </c>
      <c r="K10187" t="s">
        <v>239</v>
      </c>
      <c r="L10187" t="s">
        <v>240</v>
      </c>
      <c r="M10187" t="s">
        <v>18263</v>
      </c>
    </row>
    <row r="10188" spans="1:13">
      <c r="A10188">
        <v>3394</v>
      </c>
      <c r="B10188" t="s">
        <v>42958</v>
      </c>
      <c r="C10188" t="s">
        <v>8052</v>
      </c>
      <c r="D10188" t="b">
        <v>0</v>
      </c>
      <c r="E10188" t="s">
        <v>42959</v>
      </c>
      <c r="F10188">
        <v>25</v>
      </c>
      <c r="G10188" t="s">
        <v>42960</v>
      </c>
      <c r="H10188" t="s">
        <v>17</v>
      </c>
      <c r="I10188" t="s">
        <v>42961</v>
      </c>
      <c r="J10188" t="b">
        <v>0</v>
      </c>
      <c r="K10188" t="s">
        <v>19</v>
      </c>
      <c r="L10188" t="s">
        <v>20</v>
      </c>
      <c r="M10188" t="s">
        <v>42962</v>
      </c>
    </row>
    <row r="10189" spans="1:13">
      <c r="A10189">
        <v>6326</v>
      </c>
      <c r="B10189" t="s">
        <v>42963</v>
      </c>
      <c r="C10189" t="s">
        <v>42964</v>
      </c>
      <c r="D10189" t="b">
        <v>0</v>
      </c>
      <c r="E10189" t="s">
        <v>25706</v>
      </c>
      <c r="F10189">
        <v>6</v>
      </c>
      <c r="G10189" t="s">
        <v>790</v>
      </c>
      <c r="H10189" t="s">
        <v>17</v>
      </c>
      <c r="I10189" t="s">
        <v>42965</v>
      </c>
      <c r="J10189" t="b">
        <v>0</v>
      </c>
      <c r="K10189" t="s">
        <v>163</v>
      </c>
      <c r="L10189" t="s">
        <v>164</v>
      </c>
      <c r="M10189" t="s">
        <v>7092</v>
      </c>
    </row>
    <row r="10190" spans="1:13">
      <c r="A10190">
        <v>3561</v>
      </c>
      <c r="B10190" t="s">
        <v>42966</v>
      </c>
      <c r="C10190" t="s">
        <v>42967</v>
      </c>
      <c r="D10190" t="b">
        <v>0</v>
      </c>
      <c r="E10190" t="s">
        <v>42968</v>
      </c>
      <c r="F10190">
        <v>21</v>
      </c>
      <c r="G10190" t="s">
        <v>24734</v>
      </c>
      <c r="H10190" t="s">
        <v>17</v>
      </c>
      <c r="I10190" t="s">
        <v>42969</v>
      </c>
      <c r="J10190" t="b">
        <v>0</v>
      </c>
      <c r="K10190" t="s">
        <v>134</v>
      </c>
      <c r="L10190" t="s">
        <v>134</v>
      </c>
      <c r="M10190" t="s">
        <v>2367</v>
      </c>
    </row>
    <row r="10191" spans="1:13">
      <c r="A10191">
        <v>8031</v>
      </c>
      <c r="B10191" t="s">
        <v>42970</v>
      </c>
      <c r="C10191" t="s">
        <v>42971</v>
      </c>
      <c r="D10191" t="b">
        <v>0</v>
      </c>
      <c r="E10191" t="s">
        <v>946</v>
      </c>
      <c r="F10191">
        <v>33</v>
      </c>
      <c r="G10191" t="s">
        <v>4407</v>
      </c>
      <c r="H10191" t="s">
        <v>17</v>
      </c>
      <c r="I10191" t="s">
        <v>42972</v>
      </c>
      <c r="J10191" t="b">
        <v>0</v>
      </c>
      <c r="K10191" t="s">
        <v>1178</v>
      </c>
      <c r="L10191" t="s">
        <v>1179</v>
      </c>
      <c r="M10191" t="s">
        <v>19325</v>
      </c>
    </row>
    <row r="10192" spans="1:13">
      <c r="A10192">
        <v>3560</v>
      </c>
      <c r="B10192" t="s">
        <v>42973</v>
      </c>
      <c r="C10192" t="s">
        <v>42974</v>
      </c>
      <c r="D10192" t="b">
        <v>0</v>
      </c>
      <c r="E10192" t="s">
        <v>42975</v>
      </c>
      <c r="F10192">
        <v>31</v>
      </c>
      <c r="G10192" t="s">
        <v>1818</v>
      </c>
      <c r="H10192" t="s">
        <v>17</v>
      </c>
      <c r="I10192" t="s">
        <v>42976</v>
      </c>
      <c r="J10192" t="b">
        <v>0</v>
      </c>
      <c r="K10192" t="s">
        <v>246</v>
      </c>
      <c r="L10192" t="s">
        <v>247</v>
      </c>
      <c r="M10192" t="s">
        <v>29173</v>
      </c>
    </row>
    <row r="10193" spans="1:13">
      <c r="A10193">
        <v>3445</v>
      </c>
      <c r="B10193" t="s">
        <v>42977</v>
      </c>
      <c r="C10193" t="s">
        <v>29863</v>
      </c>
      <c r="D10193" t="b">
        <v>0</v>
      </c>
      <c r="E10193" t="s">
        <v>42978</v>
      </c>
      <c r="F10193">
        <v>34</v>
      </c>
      <c r="G10193" t="s">
        <v>24188</v>
      </c>
      <c r="H10193" t="s">
        <v>17</v>
      </c>
      <c r="I10193" t="s">
        <v>42979</v>
      </c>
      <c r="J10193" t="b">
        <v>0</v>
      </c>
      <c r="K10193" t="s">
        <v>417</v>
      </c>
      <c r="L10193" t="s">
        <v>418</v>
      </c>
      <c r="M10193" t="s">
        <v>58</v>
      </c>
    </row>
    <row r="10194" spans="1:13">
      <c r="A10194">
        <v>4551</v>
      </c>
      <c r="B10194" t="s">
        <v>42980</v>
      </c>
      <c r="C10194" t="s">
        <v>42981</v>
      </c>
      <c r="D10194" t="b">
        <v>0</v>
      </c>
      <c r="E10194" t="s">
        <v>12476</v>
      </c>
      <c r="F10194">
        <v>25</v>
      </c>
      <c r="G10194" t="s">
        <v>8435</v>
      </c>
      <c r="H10194" t="s">
        <v>17</v>
      </c>
      <c r="I10194" t="s">
        <v>42982</v>
      </c>
      <c r="J10194" t="b">
        <v>0</v>
      </c>
      <c r="K10194" t="s">
        <v>19</v>
      </c>
      <c r="L10194" t="s">
        <v>20</v>
      </c>
      <c r="M10194" t="s">
        <v>19931</v>
      </c>
    </row>
    <row r="10195" spans="1:13">
      <c r="A10195">
        <v>3370</v>
      </c>
      <c r="B10195" t="s">
        <v>42983</v>
      </c>
      <c r="C10195" t="s">
        <v>42984</v>
      </c>
      <c r="D10195" t="b">
        <v>0</v>
      </c>
      <c r="E10195" t="s">
        <v>42985</v>
      </c>
      <c r="F10195">
        <v>32</v>
      </c>
      <c r="G10195" t="s">
        <v>936</v>
      </c>
      <c r="H10195" t="s">
        <v>17</v>
      </c>
      <c r="I10195" t="s">
        <v>42986</v>
      </c>
      <c r="J10195" t="b">
        <v>0</v>
      </c>
      <c r="K10195" t="s">
        <v>113</v>
      </c>
      <c r="L10195" t="s">
        <v>114</v>
      </c>
      <c r="M10195" t="s">
        <v>1476</v>
      </c>
    </row>
    <row r="10196" spans="1:13">
      <c r="A10196">
        <v>4173</v>
      </c>
      <c r="B10196" t="s">
        <v>42987</v>
      </c>
      <c r="C10196" t="s">
        <v>42988</v>
      </c>
      <c r="D10196" t="b">
        <v>0</v>
      </c>
      <c r="E10196" t="s">
        <v>20670</v>
      </c>
      <c r="F10196">
        <v>39</v>
      </c>
      <c r="G10196" t="s">
        <v>42989</v>
      </c>
      <c r="H10196" t="s">
        <v>17</v>
      </c>
      <c r="I10196" t="s">
        <v>42990</v>
      </c>
      <c r="J10196" t="b">
        <v>0</v>
      </c>
      <c r="K10196" t="s">
        <v>49</v>
      </c>
      <c r="L10196" t="s">
        <v>50</v>
      </c>
      <c r="M10196" t="s">
        <v>6384</v>
      </c>
    </row>
    <row r="10197" spans="1:13">
      <c r="A10197">
        <v>5542</v>
      </c>
      <c r="B10197" t="s">
        <v>42991</v>
      </c>
      <c r="C10197" t="s">
        <v>33880</v>
      </c>
      <c r="D10197" t="b">
        <v>0</v>
      </c>
      <c r="E10197" t="s">
        <v>42992</v>
      </c>
      <c r="F10197">
        <v>31</v>
      </c>
      <c r="G10197" t="s">
        <v>42993</v>
      </c>
      <c r="H10197" t="s">
        <v>17</v>
      </c>
      <c r="I10197" t="s">
        <v>42994</v>
      </c>
      <c r="J10197" t="b">
        <v>0</v>
      </c>
      <c r="K10197" t="s">
        <v>246</v>
      </c>
      <c r="L10197" t="s">
        <v>247</v>
      </c>
      <c r="M10197" t="s">
        <v>13920</v>
      </c>
    </row>
    <row r="10198" spans="1:13">
      <c r="A10198">
        <v>3444</v>
      </c>
      <c r="B10198" t="s">
        <v>42995</v>
      </c>
      <c r="C10198" t="s">
        <v>13080</v>
      </c>
      <c r="D10198" t="b">
        <v>0</v>
      </c>
      <c r="E10198" t="s">
        <v>1428</v>
      </c>
      <c r="F10198">
        <v>25</v>
      </c>
      <c r="G10198" t="s">
        <v>2495</v>
      </c>
      <c r="H10198" t="s">
        <v>17</v>
      </c>
      <c r="I10198" t="s">
        <v>42996</v>
      </c>
      <c r="J10198" t="b">
        <v>0</v>
      </c>
      <c r="K10198" t="s">
        <v>19</v>
      </c>
      <c r="L10198" t="s">
        <v>20</v>
      </c>
      <c r="M10198" t="s">
        <v>58</v>
      </c>
    </row>
    <row r="10199" spans="1:13">
      <c r="A10199">
        <v>3369</v>
      </c>
      <c r="B10199" t="s">
        <v>42997</v>
      </c>
      <c r="C10199" t="s">
        <v>42998</v>
      </c>
      <c r="D10199" t="b">
        <v>0</v>
      </c>
      <c r="E10199" t="s">
        <v>42999</v>
      </c>
      <c r="F10199">
        <v>32</v>
      </c>
      <c r="G10199" t="s">
        <v>43000</v>
      </c>
      <c r="H10199" t="s">
        <v>17</v>
      </c>
      <c r="I10199" t="s">
        <v>43001</v>
      </c>
      <c r="J10199" t="b">
        <v>0</v>
      </c>
      <c r="K10199" t="s">
        <v>113</v>
      </c>
      <c r="L10199" t="s">
        <v>114</v>
      </c>
      <c r="M10199" t="s">
        <v>1476</v>
      </c>
    </row>
    <row r="10200" spans="1:13">
      <c r="A10200">
        <v>7226</v>
      </c>
      <c r="B10200" t="s">
        <v>43002</v>
      </c>
      <c r="C10200" t="s">
        <v>43003</v>
      </c>
      <c r="D10200" t="b">
        <v>0</v>
      </c>
      <c r="E10200" t="s">
        <v>903</v>
      </c>
      <c r="F10200">
        <v>40</v>
      </c>
      <c r="G10200" t="s">
        <v>43004</v>
      </c>
      <c r="H10200" t="s">
        <v>17</v>
      </c>
      <c r="I10200" t="s">
        <v>43005</v>
      </c>
      <c r="J10200" t="b">
        <v>0</v>
      </c>
      <c r="K10200" t="s">
        <v>239</v>
      </c>
      <c r="L10200" t="s">
        <v>240</v>
      </c>
      <c r="M10200" t="s">
        <v>12274</v>
      </c>
    </row>
    <row r="10201" spans="1:13">
      <c r="A10201">
        <v>1308</v>
      </c>
      <c r="B10201" t="s">
        <v>43006</v>
      </c>
      <c r="C10201" t="s">
        <v>43007</v>
      </c>
      <c r="D10201" t="b">
        <v>0</v>
      </c>
      <c r="E10201" t="s">
        <v>43008</v>
      </c>
      <c r="F10201">
        <v>8</v>
      </c>
      <c r="G10201" t="s">
        <v>70</v>
      </c>
      <c r="H10201" t="s">
        <v>17</v>
      </c>
      <c r="I10201" t="s">
        <v>43009</v>
      </c>
      <c r="J10201" t="b">
        <v>0</v>
      </c>
      <c r="K10201" t="s">
        <v>147</v>
      </c>
      <c r="L10201" t="s">
        <v>148</v>
      </c>
      <c r="M10201" t="s">
        <v>7092</v>
      </c>
    </row>
    <row r="10202" spans="1:13">
      <c r="A10202">
        <v>3084</v>
      </c>
      <c r="B10202" t="s">
        <v>43010</v>
      </c>
      <c r="C10202" t="s">
        <v>43011</v>
      </c>
      <c r="D10202" t="b">
        <v>0</v>
      </c>
      <c r="E10202" t="s">
        <v>2324</v>
      </c>
      <c r="F10202">
        <v>32</v>
      </c>
      <c r="G10202" t="s">
        <v>24608</v>
      </c>
      <c r="H10202" t="s">
        <v>17</v>
      </c>
      <c r="I10202" t="s">
        <v>43012</v>
      </c>
      <c r="J10202" t="b">
        <v>0</v>
      </c>
      <c r="K10202" t="s">
        <v>113</v>
      </c>
      <c r="L10202" t="s">
        <v>114</v>
      </c>
      <c r="M10202" t="s">
        <v>42837</v>
      </c>
    </row>
    <row r="10203" spans="1:13">
      <c r="A10203">
        <v>5033</v>
      </c>
      <c r="B10203" t="s">
        <v>43013</v>
      </c>
      <c r="C10203" t="s">
        <v>43014</v>
      </c>
      <c r="D10203" t="b">
        <v>0</v>
      </c>
      <c r="E10203" t="s">
        <v>866</v>
      </c>
      <c r="F10203">
        <v>39</v>
      </c>
      <c r="G10203" t="s">
        <v>43015</v>
      </c>
      <c r="H10203" t="s">
        <v>17</v>
      </c>
      <c r="I10203" t="s">
        <v>43016</v>
      </c>
      <c r="J10203" t="b">
        <v>0</v>
      </c>
      <c r="K10203" t="s">
        <v>49</v>
      </c>
      <c r="L10203" t="s">
        <v>50</v>
      </c>
      <c r="M10203" t="s">
        <v>342</v>
      </c>
    </row>
    <row r="10204" spans="1:13">
      <c r="A10204">
        <v>5403</v>
      </c>
      <c r="B10204" t="s">
        <v>43017</v>
      </c>
      <c r="C10204" t="s">
        <v>442</v>
      </c>
      <c r="D10204" t="b">
        <v>0</v>
      </c>
      <c r="E10204" t="s">
        <v>43018</v>
      </c>
      <c r="F10204">
        <v>40</v>
      </c>
      <c r="G10204" t="s">
        <v>18913</v>
      </c>
      <c r="H10204" t="s">
        <v>17</v>
      </c>
      <c r="I10204" t="s">
        <v>43019</v>
      </c>
      <c r="J10204" t="b">
        <v>0</v>
      </c>
      <c r="K10204" t="s">
        <v>239</v>
      </c>
      <c r="L10204" t="s">
        <v>240</v>
      </c>
      <c r="M10204" t="s">
        <v>10734</v>
      </c>
    </row>
    <row r="10205" spans="1:13">
      <c r="A10205">
        <v>3957</v>
      </c>
      <c r="B10205" t="s">
        <v>43020</v>
      </c>
      <c r="C10205" t="s">
        <v>43021</v>
      </c>
      <c r="D10205" t="b">
        <v>0</v>
      </c>
      <c r="E10205" t="s">
        <v>43022</v>
      </c>
      <c r="F10205">
        <v>29</v>
      </c>
      <c r="G10205" t="s">
        <v>654</v>
      </c>
      <c r="H10205" t="s">
        <v>17</v>
      </c>
      <c r="I10205" t="s">
        <v>43023</v>
      </c>
      <c r="J10205" t="b">
        <v>0</v>
      </c>
      <c r="K10205" t="s">
        <v>539</v>
      </c>
      <c r="L10205" t="s">
        <v>540</v>
      </c>
      <c r="M10205" t="s">
        <v>4038</v>
      </c>
    </row>
    <row r="10206" spans="1:13">
      <c r="A10206">
        <v>2774</v>
      </c>
      <c r="B10206" t="s">
        <v>43024</v>
      </c>
      <c r="C10206" t="s">
        <v>988</v>
      </c>
      <c r="D10206" t="b">
        <v>0</v>
      </c>
      <c r="E10206" t="s">
        <v>43025</v>
      </c>
      <c r="F10206">
        <v>25</v>
      </c>
      <c r="G10206" t="s">
        <v>92</v>
      </c>
      <c r="H10206" t="s">
        <v>17</v>
      </c>
      <c r="I10206" t="s">
        <v>43026</v>
      </c>
      <c r="J10206" t="b">
        <v>0</v>
      </c>
      <c r="K10206" t="s">
        <v>19</v>
      </c>
      <c r="L10206" t="s">
        <v>20</v>
      </c>
      <c r="M10206" t="s">
        <v>39170</v>
      </c>
    </row>
    <row r="10207" spans="1:13">
      <c r="A10207">
        <v>3368</v>
      </c>
      <c r="B10207" t="s">
        <v>43027</v>
      </c>
      <c r="C10207" t="s">
        <v>43028</v>
      </c>
      <c r="D10207" t="b">
        <v>0</v>
      </c>
      <c r="E10207" t="s">
        <v>43029</v>
      </c>
      <c r="F10207">
        <v>2</v>
      </c>
      <c r="G10207" t="s">
        <v>30670</v>
      </c>
      <c r="H10207" t="s">
        <v>17</v>
      </c>
      <c r="I10207" t="s">
        <v>43030</v>
      </c>
      <c r="J10207" t="b">
        <v>0</v>
      </c>
      <c r="K10207" t="s">
        <v>100</v>
      </c>
      <c r="L10207" t="s">
        <v>101</v>
      </c>
      <c r="M10207" t="s">
        <v>29872</v>
      </c>
    </row>
    <row r="10208" spans="1:13">
      <c r="A10208">
        <v>3017</v>
      </c>
      <c r="B10208" t="s">
        <v>43031</v>
      </c>
      <c r="C10208" t="s">
        <v>43032</v>
      </c>
      <c r="D10208" t="b">
        <v>0</v>
      </c>
      <c r="E10208" t="s">
        <v>5321</v>
      </c>
      <c r="F10208">
        <v>25</v>
      </c>
      <c r="G10208" t="s">
        <v>43033</v>
      </c>
      <c r="H10208" t="s">
        <v>17</v>
      </c>
      <c r="I10208" t="s">
        <v>43034</v>
      </c>
      <c r="J10208" t="b">
        <v>0</v>
      </c>
      <c r="K10208" t="s">
        <v>19</v>
      </c>
      <c r="L10208" t="s">
        <v>20</v>
      </c>
      <c r="M10208" t="s">
        <v>43035</v>
      </c>
    </row>
    <row r="10209" spans="1:13">
      <c r="A10209">
        <v>3538</v>
      </c>
      <c r="B10209" t="s">
        <v>43036</v>
      </c>
      <c r="C10209" t="s">
        <v>43037</v>
      </c>
      <c r="D10209" t="b">
        <v>0</v>
      </c>
      <c r="E10209" t="s">
        <v>43038</v>
      </c>
      <c r="F10209">
        <v>34</v>
      </c>
      <c r="G10209" t="s">
        <v>409</v>
      </c>
      <c r="H10209" t="s">
        <v>17</v>
      </c>
      <c r="I10209" t="s">
        <v>43039</v>
      </c>
      <c r="J10209" t="b">
        <v>0</v>
      </c>
      <c r="K10209" t="s">
        <v>417</v>
      </c>
      <c r="L10209" t="s">
        <v>418</v>
      </c>
      <c r="M10209" t="s">
        <v>20725</v>
      </c>
    </row>
    <row r="10210" spans="1:13">
      <c r="A10210">
        <v>7475</v>
      </c>
      <c r="B10210" t="s">
        <v>43040</v>
      </c>
      <c r="C10210" t="s">
        <v>43041</v>
      </c>
      <c r="D10210" t="b">
        <v>0</v>
      </c>
      <c r="E10210" t="s">
        <v>43042</v>
      </c>
      <c r="F10210">
        <v>26</v>
      </c>
      <c r="G10210" t="s">
        <v>3493</v>
      </c>
      <c r="H10210" t="s">
        <v>17</v>
      </c>
      <c r="I10210" t="s">
        <v>43043</v>
      </c>
      <c r="J10210" t="b">
        <v>0</v>
      </c>
      <c r="K10210" t="s">
        <v>801</v>
      </c>
      <c r="L10210" t="s">
        <v>802</v>
      </c>
      <c r="M10210" t="s">
        <v>28524</v>
      </c>
    </row>
    <row r="10211" spans="1:13">
      <c r="A10211">
        <v>3621</v>
      </c>
      <c r="B10211" t="s">
        <v>43044</v>
      </c>
      <c r="C10211" t="s">
        <v>43045</v>
      </c>
      <c r="D10211" t="b">
        <v>0</v>
      </c>
      <c r="E10211" t="s">
        <v>43046</v>
      </c>
      <c r="F10211">
        <v>15</v>
      </c>
      <c r="G10211" t="s">
        <v>741</v>
      </c>
      <c r="H10211" t="s">
        <v>17</v>
      </c>
      <c r="I10211" t="s">
        <v>43047</v>
      </c>
      <c r="J10211" t="b">
        <v>0</v>
      </c>
      <c r="K10211" t="s">
        <v>3247</v>
      </c>
      <c r="L10211" t="s">
        <v>3248</v>
      </c>
      <c r="M10211" t="s">
        <v>128</v>
      </c>
    </row>
    <row r="10212" spans="1:13">
      <c r="A10212">
        <v>3015</v>
      </c>
      <c r="B10212" t="s">
        <v>43048</v>
      </c>
      <c r="C10212" t="s">
        <v>43049</v>
      </c>
      <c r="D10212" t="b">
        <v>0</v>
      </c>
      <c r="E10212" t="s">
        <v>43050</v>
      </c>
      <c r="F10212">
        <v>32</v>
      </c>
      <c r="G10212" t="s">
        <v>92</v>
      </c>
      <c r="H10212" t="s">
        <v>17</v>
      </c>
      <c r="I10212" t="s">
        <v>43051</v>
      </c>
      <c r="J10212" t="b">
        <v>0</v>
      </c>
      <c r="K10212" t="s">
        <v>113</v>
      </c>
      <c r="L10212" t="s">
        <v>114</v>
      </c>
      <c r="M10212" t="s">
        <v>29872</v>
      </c>
    </row>
    <row r="10213" spans="1:13">
      <c r="A10213">
        <v>2811</v>
      </c>
      <c r="B10213" t="s">
        <v>43052</v>
      </c>
      <c r="C10213" t="s">
        <v>4239</v>
      </c>
      <c r="D10213" t="b">
        <v>0</v>
      </c>
      <c r="E10213" t="s">
        <v>43053</v>
      </c>
      <c r="F10213">
        <v>40</v>
      </c>
      <c r="G10213" t="s">
        <v>9892</v>
      </c>
      <c r="H10213" t="s">
        <v>17</v>
      </c>
      <c r="I10213" t="s">
        <v>43054</v>
      </c>
      <c r="J10213" t="b">
        <v>0</v>
      </c>
      <c r="K10213" t="s">
        <v>239</v>
      </c>
      <c r="L10213" t="s">
        <v>240</v>
      </c>
      <c r="M10213" t="s">
        <v>31487</v>
      </c>
    </row>
    <row r="10214" spans="1:13">
      <c r="A10214">
        <v>3644</v>
      </c>
      <c r="B10214" t="s">
        <v>43055</v>
      </c>
      <c r="C10214" t="s">
        <v>43056</v>
      </c>
      <c r="D10214" t="b">
        <v>0</v>
      </c>
      <c r="E10214" t="s">
        <v>34936</v>
      </c>
      <c r="F10214">
        <v>2</v>
      </c>
      <c r="G10214" t="s">
        <v>18477</v>
      </c>
      <c r="H10214" t="s">
        <v>17</v>
      </c>
      <c r="I10214" t="s">
        <v>43057</v>
      </c>
      <c r="J10214" t="b">
        <v>0</v>
      </c>
      <c r="K10214" t="s">
        <v>100</v>
      </c>
      <c r="L10214" t="s">
        <v>101</v>
      </c>
      <c r="M10214" t="s">
        <v>43058</v>
      </c>
    </row>
    <row r="10215" spans="1:13">
      <c r="A10215">
        <v>6083</v>
      </c>
      <c r="B10215" t="s">
        <v>43059</v>
      </c>
      <c r="C10215" t="s">
        <v>28650</v>
      </c>
      <c r="D10215" t="b">
        <v>0</v>
      </c>
      <c r="E10215" t="s">
        <v>1703</v>
      </c>
      <c r="F10215">
        <v>56</v>
      </c>
      <c r="G10215" t="s">
        <v>11204</v>
      </c>
      <c r="H10215" t="s">
        <v>17</v>
      </c>
      <c r="I10215" t="s">
        <v>43060</v>
      </c>
      <c r="J10215" t="b">
        <v>0</v>
      </c>
      <c r="K10215" t="s">
        <v>912</v>
      </c>
      <c r="L10215" t="s">
        <v>913</v>
      </c>
      <c r="M10215" t="s">
        <v>24298</v>
      </c>
    </row>
    <row r="10216" spans="1:13">
      <c r="A10216">
        <v>3367</v>
      </c>
      <c r="B10216" t="s">
        <v>43061</v>
      </c>
      <c r="C10216" t="s">
        <v>29239</v>
      </c>
      <c r="D10216" t="b">
        <v>0</v>
      </c>
      <c r="E10216" t="s">
        <v>43062</v>
      </c>
      <c r="F10216">
        <v>33</v>
      </c>
      <c r="G10216" t="s">
        <v>43063</v>
      </c>
      <c r="H10216" t="s">
        <v>17</v>
      </c>
      <c r="I10216" t="s">
        <v>43064</v>
      </c>
      <c r="J10216" t="b">
        <v>0</v>
      </c>
      <c r="K10216" t="s">
        <v>1178</v>
      </c>
      <c r="L10216" t="s">
        <v>1179</v>
      </c>
      <c r="M10216" t="s">
        <v>16483</v>
      </c>
    </row>
    <row r="10217" spans="1:13">
      <c r="A10217">
        <v>791</v>
      </c>
      <c r="B10217" t="s">
        <v>43065</v>
      </c>
      <c r="C10217" t="s">
        <v>43066</v>
      </c>
      <c r="D10217" t="b">
        <v>0</v>
      </c>
      <c r="E10217" t="s">
        <v>43067</v>
      </c>
      <c r="F10217">
        <v>34</v>
      </c>
      <c r="G10217" t="s">
        <v>18922</v>
      </c>
      <c r="H10217" t="s">
        <v>17</v>
      </c>
      <c r="I10217" t="s">
        <v>43068</v>
      </c>
      <c r="J10217" t="b">
        <v>0</v>
      </c>
      <c r="K10217" t="s">
        <v>417</v>
      </c>
      <c r="L10217" t="s">
        <v>418</v>
      </c>
      <c r="M10217" t="s">
        <v>31342</v>
      </c>
    </row>
    <row r="10218" spans="1:13">
      <c r="A10218">
        <v>145</v>
      </c>
      <c r="B10218" t="s">
        <v>43069</v>
      </c>
      <c r="C10218" t="s">
        <v>43070</v>
      </c>
      <c r="D10218" t="b">
        <v>0</v>
      </c>
      <c r="E10218" t="s">
        <v>43071</v>
      </c>
      <c r="F10218">
        <v>50</v>
      </c>
      <c r="G10218" t="s">
        <v>706</v>
      </c>
      <c r="H10218" t="s">
        <v>17</v>
      </c>
      <c r="I10218" t="s">
        <v>43072</v>
      </c>
      <c r="J10218" t="b">
        <v>1</v>
      </c>
      <c r="K10218" t="s">
        <v>35</v>
      </c>
      <c r="L10218" t="s">
        <v>36</v>
      </c>
      <c r="M10218" t="s">
        <v>18302</v>
      </c>
    </row>
    <row r="10219" spans="1:13">
      <c r="A10219">
        <v>3959</v>
      </c>
      <c r="B10219" t="s">
        <v>43073</v>
      </c>
      <c r="C10219" t="s">
        <v>18757</v>
      </c>
      <c r="D10219" t="b">
        <v>0</v>
      </c>
      <c r="E10219" t="s">
        <v>43074</v>
      </c>
      <c r="F10219">
        <v>34</v>
      </c>
      <c r="G10219" t="s">
        <v>6304</v>
      </c>
      <c r="H10219" t="s">
        <v>17</v>
      </c>
      <c r="I10219" t="s">
        <v>43075</v>
      </c>
      <c r="J10219" t="b">
        <v>0</v>
      </c>
      <c r="K10219" t="s">
        <v>417</v>
      </c>
      <c r="L10219" t="s">
        <v>418</v>
      </c>
      <c r="M10219" t="s">
        <v>4038</v>
      </c>
    </row>
    <row r="10220" spans="1:13">
      <c r="A10220">
        <v>3442</v>
      </c>
      <c r="B10220" t="s">
        <v>43076</v>
      </c>
      <c r="C10220" t="s">
        <v>34677</v>
      </c>
      <c r="D10220" t="b">
        <v>0</v>
      </c>
      <c r="E10220" t="s">
        <v>43077</v>
      </c>
      <c r="F10220">
        <v>39</v>
      </c>
      <c r="G10220" t="s">
        <v>70</v>
      </c>
      <c r="H10220" t="s">
        <v>17</v>
      </c>
      <c r="I10220" t="s">
        <v>43078</v>
      </c>
      <c r="J10220" t="b">
        <v>0</v>
      </c>
      <c r="K10220" t="s">
        <v>49</v>
      </c>
      <c r="L10220" t="s">
        <v>50</v>
      </c>
      <c r="M10220" t="s">
        <v>43079</v>
      </c>
    </row>
    <row r="10221" spans="1:13">
      <c r="A10221">
        <v>3643</v>
      </c>
      <c r="B10221" t="s">
        <v>43080</v>
      </c>
      <c r="C10221" t="s">
        <v>43081</v>
      </c>
      <c r="D10221" t="b">
        <v>0</v>
      </c>
      <c r="E10221" t="s">
        <v>43082</v>
      </c>
      <c r="F10221">
        <v>25</v>
      </c>
      <c r="G10221" t="s">
        <v>25333</v>
      </c>
      <c r="H10221" t="s">
        <v>17</v>
      </c>
      <c r="I10221" t="s">
        <v>43083</v>
      </c>
      <c r="J10221" t="b">
        <v>0</v>
      </c>
      <c r="K10221" t="s">
        <v>19</v>
      </c>
      <c r="L10221" t="s">
        <v>20</v>
      </c>
      <c r="M10221" t="s">
        <v>2239</v>
      </c>
    </row>
    <row r="10222" spans="1:13">
      <c r="A10222">
        <v>3366</v>
      </c>
      <c r="B10222" t="s">
        <v>43084</v>
      </c>
      <c r="C10222" t="s">
        <v>43085</v>
      </c>
      <c r="D10222" t="b">
        <v>0</v>
      </c>
      <c r="E10222" t="s">
        <v>43086</v>
      </c>
      <c r="F10222">
        <v>32</v>
      </c>
      <c r="G10222" t="s">
        <v>1687</v>
      </c>
      <c r="H10222" t="s">
        <v>17</v>
      </c>
      <c r="I10222" t="s">
        <v>43087</v>
      </c>
      <c r="J10222" t="b">
        <v>0</v>
      </c>
      <c r="K10222" t="s">
        <v>113</v>
      </c>
      <c r="L10222" t="s">
        <v>114</v>
      </c>
      <c r="M10222" t="s">
        <v>1476</v>
      </c>
    </row>
    <row r="10223" spans="1:13">
      <c r="A10223">
        <v>6245</v>
      </c>
      <c r="B10223" t="s">
        <v>43088</v>
      </c>
      <c r="C10223" t="s">
        <v>14193</v>
      </c>
      <c r="D10223" t="b">
        <v>0</v>
      </c>
      <c r="E10223" t="s">
        <v>43089</v>
      </c>
      <c r="F10223">
        <v>31</v>
      </c>
      <c r="G10223" t="s">
        <v>1818</v>
      </c>
      <c r="H10223" t="s">
        <v>17</v>
      </c>
      <c r="I10223" t="s">
        <v>43090</v>
      </c>
      <c r="J10223" t="b">
        <v>0</v>
      </c>
      <c r="K10223" t="s">
        <v>246</v>
      </c>
      <c r="L10223" t="s">
        <v>247</v>
      </c>
      <c r="M10223" t="s">
        <v>2367</v>
      </c>
    </row>
    <row r="10224" spans="1:13">
      <c r="A10224">
        <v>9134</v>
      </c>
      <c r="B10224" t="s">
        <v>43091</v>
      </c>
      <c r="C10224" t="s">
        <v>43092</v>
      </c>
      <c r="D10224" t="b">
        <v>0</v>
      </c>
      <c r="E10224" t="s">
        <v>18167</v>
      </c>
      <c r="F10224">
        <v>29</v>
      </c>
      <c r="G10224" t="s">
        <v>105</v>
      </c>
      <c r="H10224" t="s">
        <v>17</v>
      </c>
      <c r="I10224" t="s">
        <v>43093</v>
      </c>
      <c r="J10224" t="b">
        <v>0</v>
      </c>
      <c r="K10224" t="s">
        <v>539</v>
      </c>
      <c r="L10224" t="s">
        <v>540</v>
      </c>
      <c r="M10224" t="s">
        <v>51</v>
      </c>
    </row>
    <row r="10225" spans="1:13">
      <c r="A10225">
        <v>3287</v>
      </c>
      <c r="B10225" t="s">
        <v>43094</v>
      </c>
      <c r="C10225" t="s">
        <v>10369</v>
      </c>
      <c r="D10225" t="b">
        <v>0</v>
      </c>
      <c r="E10225" t="s">
        <v>43095</v>
      </c>
      <c r="F10225">
        <v>32</v>
      </c>
      <c r="G10225" t="s">
        <v>1928</v>
      </c>
      <c r="H10225" t="s">
        <v>17</v>
      </c>
      <c r="I10225" t="s">
        <v>43096</v>
      </c>
      <c r="J10225" t="b">
        <v>0</v>
      </c>
      <c r="K10225" t="s">
        <v>113</v>
      </c>
      <c r="L10225" t="s">
        <v>114</v>
      </c>
      <c r="M10225" t="s">
        <v>7984</v>
      </c>
    </row>
    <row r="10226" spans="1:13">
      <c r="A10226">
        <v>4172</v>
      </c>
      <c r="B10226" t="s">
        <v>43097</v>
      </c>
      <c r="C10226" t="s">
        <v>5653</v>
      </c>
      <c r="D10226" t="b">
        <v>0</v>
      </c>
      <c r="E10226" t="s">
        <v>43098</v>
      </c>
      <c r="F10226">
        <v>2</v>
      </c>
      <c r="G10226" t="s">
        <v>724</v>
      </c>
      <c r="H10226" t="s">
        <v>17</v>
      </c>
      <c r="I10226" t="s">
        <v>43099</v>
      </c>
      <c r="J10226" t="b">
        <v>0</v>
      </c>
      <c r="K10226" t="s">
        <v>100</v>
      </c>
      <c r="L10226" t="s">
        <v>101</v>
      </c>
      <c r="M10226" t="s">
        <v>6384</v>
      </c>
    </row>
    <row r="10227" spans="1:13">
      <c r="A10227">
        <v>3365</v>
      </c>
      <c r="B10227" t="s">
        <v>43100</v>
      </c>
      <c r="C10227" t="s">
        <v>43101</v>
      </c>
      <c r="D10227" t="b">
        <v>0</v>
      </c>
      <c r="E10227" t="s">
        <v>43102</v>
      </c>
      <c r="F10227">
        <v>31</v>
      </c>
      <c r="G10227" t="s">
        <v>2466</v>
      </c>
      <c r="H10227" t="s">
        <v>17</v>
      </c>
      <c r="I10227" t="s">
        <v>43103</v>
      </c>
      <c r="J10227" t="b">
        <v>0</v>
      </c>
      <c r="K10227" t="s">
        <v>246</v>
      </c>
      <c r="L10227" t="s">
        <v>247</v>
      </c>
      <c r="M10227" t="s">
        <v>16483</v>
      </c>
    </row>
    <row r="10228" spans="1:13">
      <c r="A10228">
        <v>3285</v>
      </c>
      <c r="B10228" t="s">
        <v>43104</v>
      </c>
      <c r="C10228" t="s">
        <v>25945</v>
      </c>
      <c r="D10228" t="b">
        <v>0</v>
      </c>
      <c r="E10228" t="s">
        <v>20479</v>
      </c>
      <c r="F10228">
        <v>6</v>
      </c>
      <c r="G10228" t="s">
        <v>14790</v>
      </c>
      <c r="H10228" t="s">
        <v>17</v>
      </c>
      <c r="I10228" t="s">
        <v>43105</v>
      </c>
      <c r="J10228" t="b">
        <v>0</v>
      </c>
      <c r="K10228" t="s">
        <v>163</v>
      </c>
      <c r="L10228" t="s">
        <v>164</v>
      </c>
      <c r="M10228" t="s">
        <v>58</v>
      </c>
    </row>
    <row r="10229" spans="1:13">
      <c r="A10229">
        <v>2455</v>
      </c>
      <c r="B10229" t="s">
        <v>43106</v>
      </c>
      <c r="C10229" t="s">
        <v>43107</v>
      </c>
      <c r="D10229" t="b">
        <v>0</v>
      </c>
      <c r="E10229" t="s">
        <v>43108</v>
      </c>
      <c r="F10229">
        <v>32</v>
      </c>
      <c r="G10229" t="s">
        <v>43109</v>
      </c>
      <c r="H10229" t="s">
        <v>17</v>
      </c>
      <c r="I10229" t="s">
        <v>43110</v>
      </c>
      <c r="J10229" t="b">
        <v>0</v>
      </c>
      <c r="K10229" t="s">
        <v>113</v>
      </c>
      <c r="L10229" t="s">
        <v>114</v>
      </c>
      <c r="M10229" t="s">
        <v>8933</v>
      </c>
    </row>
    <row r="10230" spans="1:13">
      <c r="A10230">
        <v>3286</v>
      </c>
      <c r="B10230" t="s">
        <v>43111</v>
      </c>
      <c r="C10230" t="s">
        <v>3172</v>
      </c>
      <c r="D10230" t="b">
        <v>0</v>
      </c>
      <c r="E10230" t="s">
        <v>16370</v>
      </c>
      <c r="F10230">
        <v>32</v>
      </c>
      <c r="G10230" t="s">
        <v>26637</v>
      </c>
      <c r="H10230" t="s">
        <v>17</v>
      </c>
      <c r="I10230" t="s">
        <v>43112</v>
      </c>
      <c r="J10230" t="b">
        <v>0</v>
      </c>
      <c r="K10230" t="s">
        <v>113</v>
      </c>
      <c r="L10230" t="s">
        <v>114</v>
      </c>
      <c r="M10230" t="s">
        <v>3124</v>
      </c>
    </row>
    <row r="10231" spans="1:13">
      <c r="A10231">
        <v>3364</v>
      </c>
      <c r="B10231" t="s">
        <v>43113</v>
      </c>
      <c r="C10231" t="s">
        <v>43114</v>
      </c>
      <c r="D10231" t="b">
        <v>0</v>
      </c>
      <c r="E10231" t="s">
        <v>43115</v>
      </c>
      <c r="F10231">
        <v>31</v>
      </c>
      <c r="G10231" t="s">
        <v>35953</v>
      </c>
      <c r="H10231" t="s">
        <v>17</v>
      </c>
      <c r="I10231" t="s">
        <v>43116</v>
      </c>
      <c r="J10231" t="b">
        <v>0</v>
      </c>
      <c r="K10231" t="s">
        <v>246</v>
      </c>
      <c r="L10231" t="s">
        <v>247</v>
      </c>
      <c r="M10231" t="s">
        <v>28407</v>
      </c>
    </row>
    <row r="10232" spans="1:13">
      <c r="A10232">
        <v>3641</v>
      </c>
      <c r="B10232" t="s">
        <v>43117</v>
      </c>
      <c r="C10232" t="s">
        <v>43118</v>
      </c>
      <c r="D10232" t="b">
        <v>0</v>
      </c>
      <c r="E10232" t="s">
        <v>43119</v>
      </c>
      <c r="F10232">
        <v>28</v>
      </c>
      <c r="G10232" t="s">
        <v>30670</v>
      </c>
      <c r="H10232" t="s">
        <v>17</v>
      </c>
      <c r="I10232" t="s">
        <v>43120</v>
      </c>
      <c r="J10232" t="b">
        <v>0</v>
      </c>
      <c r="K10232" t="s">
        <v>27</v>
      </c>
      <c r="L10232" t="s">
        <v>28</v>
      </c>
      <c r="M10232" t="s">
        <v>1295</v>
      </c>
    </row>
    <row r="10233" spans="1:13">
      <c r="A10233">
        <v>63</v>
      </c>
      <c r="B10233" t="s">
        <v>43121</v>
      </c>
      <c r="C10233" t="s">
        <v>14714</v>
      </c>
      <c r="D10233" t="b">
        <v>0</v>
      </c>
      <c r="E10233" t="s">
        <v>23615</v>
      </c>
      <c r="F10233">
        <v>2274</v>
      </c>
      <c r="G10233" t="s">
        <v>43122</v>
      </c>
      <c r="H10233" t="s">
        <v>17</v>
      </c>
      <c r="I10233" t="s">
        <v>43123</v>
      </c>
      <c r="J10233" t="b">
        <v>0</v>
      </c>
      <c r="K10233" t="s">
        <v>86</v>
      </c>
      <c r="L10233" t="s">
        <v>87</v>
      </c>
      <c r="M10233" t="s">
        <v>43124</v>
      </c>
    </row>
    <row r="10234" spans="1:13">
      <c r="A10234">
        <v>3556</v>
      </c>
      <c r="B10234" t="s">
        <v>43125</v>
      </c>
      <c r="C10234" t="s">
        <v>43126</v>
      </c>
      <c r="D10234" t="b">
        <v>0</v>
      </c>
      <c r="E10234" t="s">
        <v>9824</v>
      </c>
      <c r="F10234">
        <v>30</v>
      </c>
      <c r="G10234" t="s">
        <v>2201</v>
      </c>
      <c r="H10234" t="s">
        <v>17</v>
      </c>
      <c r="I10234" t="s">
        <v>43127</v>
      </c>
      <c r="J10234" t="b">
        <v>0</v>
      </c>
      <c r="K10234" t="s">
        <v>72</v>
      </c>
      <c r="L10234" t="s">
        <v>73</v>
      </c>
      <c r="M10234" t="s">
        <v>1156</v>
      </c>
    </row>
    <row r="10235" spans="1:13">
      <c r="A10235">
        <v>3283</v>
      </c>
      <c r="B10235" t="s">
        <v>43128</v>
      </c>
      <c r="C10235" t="s">
        <v>43129</v>
      </c>
      <c r="D10235" t="b">
        <v>0</v>
      </c>
      <c r="E10235" t="s">
        <v>43130</v>
      </c>
      <c r="F10235">
        <v>21</v>
      </c>
      <c r="G10235" t="s">
        <v>11204</v>
      </c>
      <c r="H10235" t="s">
        <v>17</v>
      </c>
      <c r="I10235" t="s">
        <v>43131</v>
      </c>
      <c r="J10235" t="b">
        <v>0</v>
      </c>
      <c r="K10235" t="s">
        <v>134</v>
      </c>
      <c r="L10235" t="s">
        <v>134</v>
      </c>
      <c r="M10235" t="s">
        <v>33748</v>
      </c>
    </row>
    <row r="10236" spans="1:13">
      <c r="A10236">
        <v>2332</v>
      </c>
      <c r="B10236" t="s">
        <v>43132</v>
      </c>
      <c r="C10236" t="s">
        <v>43133</v>
      </c>
      <c r="D10236" t="b">
        <v>0</v>
      </c>
      <c r="E10236" t="s">
        <v>43134</v>
      </c>
      <c r="F10236">
        <v>29</v>
      </c>
      <c r="G10236" t="s">
        <v>3426</v>
      </c>
      <c r="H10236" t="s">
        <v>17</v>
      </c>
      <c r="I10236" t="s">
        <v>43135</v>
      </c>
      <c r="J10236" t="b">
        <v>0</v>
      </c>
      <c r="K10236" t="s">
        <v>539</v>
      </c>
      <c r="L10236" t="s">
        <v>540</v>
      </c>
      <c r="M10236" t="s">
        <v>3354</v>
      </c>
    </row>
    <row r="10237" spans="1:13">
      <c r="A10237">
        <v>3555</v>
      </c>
      <c r="B10237" t="s">
        <v>43136</v>
      </c>
      <c r="C10237" t="s">
        <v>21059</v>
      </c>
      <c r="D10237" t="b">
        <v>0</v>
      </c>
      <c r="E10237" t="s">
        <v>43137</v>
      </c>
      <c r="F10237">
        <v>19</v>
      </c>
      <c r="G10237" t="s">
        <v>2106</v>
      </c>
      <c r="H10237" t="s">
        <v>17</v>
      </c>
      <c r="I10237" t="s">
        <v>43138</v>
      </c>
      <c r="J10237" t="b">
        <v>0</v>
      </c>
      <c r="K10237" t="s">
        <v>4103</v>
      </c>
      <c r="L10237" t="s">
        <v>4104</v>
      </c>
      <c r="M10237" t="s">
        <v>36857</v>
      </c>
    </row>
    <row r="10238" spans="1:13">
      <c r="A10238">
        <v>4061</v>
      </c>
      <c r="B10238" t="s">
        <v>43139</v>
      </c>
      <c r="C10238" t="s">
        <v>20200</v>
      </c>
      <c r="D10238" t="b">
        <v>0</v>
      </c>
      <c r="E10238" t="s">
        <v>365</v>
      </c>
      <c r="F10238">
        <v>2274</v>
      </c>
      <c r="G10238" t="s">
        <v>43140</v>
      </c>
      <c r="H10238" t="s">
        <v>17</v>
      </c>
      <c r="I10238" t="s">
        <v>43141</v>
      </c>
      <c r="J10238" t="b">
        <v>0</v>
      </c>
      <c r="K10238" t="s">
        <v>86</v>
      </c>
      <c r="L10238" t="s">
        <v>87</v>
      </c>
      <c r="M10238" t="s">
        <v>43142</v>
      </c>
    </row>
    <row r="10239" spans="1:13">
      <c r="A10239">
        <v>391</v>
      </c>
      <c r="B10239" t="s">
        <v>43143</v>
      </c>
      <c r="C10239" t="s">
        <v>43144</v>
      </c>
      <c r="D10239" t="b">
        <v>1</v>
      </c>
      <c r="E10239" t="s">
        <v>43145</v>
      </c>
      <c r="F10239">
        <v>2274</v>
      </c>
      <c r="G10239" t="s">
        <v>25</v>
      </c>
      <c r="H10239" t="s">
        <v>17</v>
      </c>
      <c r="I10239" t="s">
        <v>43146</v>
      </c>
      <c r="J10239" t="b">
        <v>0</v>
      </c>
      <c r="K10239" t="s">
        <v>86</v>
      </c>
      <c r="L10239" t="s">
        <v>87</v>
      </c>
      <c r="M10239" t="s">
        <v>34961</v>
      </c>
    </row>
    <row r="10240" spans="1:13">
      <c r="A10240">
        <v>3363</v>
      </c>
      <c r="B10240" t="s">
        <v>43147</v>
      </c>
      <c r="C10240" t="s">
        <v>43148</v>
      </c>
      <c r="D10240" t="b">
        <v>0</v>
      </c>
      <c r="E10240" t="s">
        <v>43149</v>
      </c>
      <c r="F10240">
        <v>2275</v>
      </c>
      <c r="G10240" t="s">
        <v>1598</v>
      </c>
      <c r="H10240" t="s">
        <v>17</v>
      </c>
      <c r="I10240" t="s">
        <v>43150</v>
      </c>
      <c r="J10240" t="b">
        <v>0</v>
      </c>
      <c r="K10240" t="s">
        <v>857</v>
      </c>
      <c r="L10240" t="s">
        <v>858</v>
      </c>
      <c r="M10240" t="s">
        <v>43151</v>
      </c>
    </row>
    <row r="10241" spans="1:13">
      <c r="A10241">
        <v>4905</v>
      </c>
      <c r="B10241" t="s">
        <v>43152</v>
      </c>
      <c r="C10241" t="s">
        <v>43153</v>
      </c>
      <c r="D10241" t="b">
        <v>0</v>
      </c>
      <c r="E10241" t="s">
        <v>560</v>
      </c>
      <c r="F10241">
        <v>2</v>
      </c>
      <c r="G10241" t="s">
        <v>43154</v>
      </c>
      <c r="H10241" t="s">
        <v>17</v>
      </c>
      <c r="I10241" t="s">
        <v>43155</v>
      </c>
      <c r="J10241" t="b">
        <v>0</v>
      </c>
      <c r="K10241" t="s">
        <v>100</v>
      </c>
      <c r="L10241" t="s">
        <v>101</v>
      </c>
      <c r="M10241" t="s">
        <v>12584</v>
      </c>
    </row>
    <row r="10242" spans="1:13">
      <c r="A10242">
        <v>3399</v>
      </c>
      <c r="B10242" t="s">
        <v>43156</v>
      </c>
      <c r="C10242" t="s">
        <v>43157</v>
      </c>
      <c r="D10242" t="b">
        <v>0</v>
      </c>
      <c r="E10242" t="s">
        <v>43158</v>
      </c>
      <c r="F10242">
        <v>40</v>
      </c>
      <c r="G10242" t="s">
        <v>43159</v>
      </c>
      <c r="H10242" t="s">
        <v>17</v>
      </c>
      <c r="I10242" t="s">
        <v>43160</v>
      </c>
      <c r="J10242" t="b">
        <v>0</v>
      </c>
      <c r="K10242" t="s">
        <v>239</v>
      </c>
      <c r="L10242" t="s">
        <v>240</v>
      </c>
      <c r="M10242" t="s">
        <v>8923</v>
      </c>
    </row>
    <row r="10243" spans="1:13">
      <c r="A10243">
        <v>3281</v>
      </c>
      <c r="B10243" t="s">
        <v>43161</v>
      </c>
      <c r="C10243" t="s">
        <v>3674</v>
      </c>
      <c r="D10243" t="b">
        <v>0</v>
      </c>
      <c r="E10243" t="s">
        <v>667</v>
      </c>
      <c r="F10243">
        <v>32</v>
      </c>
      <c r="G10243" t="s">
        <v>43162</v>
      </c>
      <c r="H10243" t="s">
        <v>17</v>
      </c>
      <c r="I10243" t="s">
        <v>43163</v>
      </c>
      <c r="J10243" t="b">
        <v>0</v>
      </c>
      <c r="K10243" t="s">
        <v>113</v>
      </c>
      <c r="L10243" t="s">
        <v>114</v>
      </c>
      <c r="M10243" t="s">
        <v>3253</v>
      </c>
    </row>
    <row r="10244" spans="1:13">
      <c r="A10244">
        <v>3362</v>
      </c>
      <c r="B10244" t="s">
        <v>43164</v>
      </c>
      <c r="C10244" t="s">
        <v>43165</v>
      </c>
      <c r="D10244" t="b">
        <v>0</v>
      </c>
      <c r="E10244" t="s">
        <v>43166</v>
      </c>
      <c r="F10244">
        <v>40</v>
      </c>
      <c r="G10244" t="s">
        <v>105</v>
      </c>
      <c r="H10244" t="s">
        <v>17</v>
      </c>
      <c r="I10244" t="s">
        <v>43167</v>
      </c>
      <c r="J10244" t="b">
        <v>0</v>
      </c>
      <c r="K10244" t="s">
        <v>239</v>
      </c>
      <c r="L10244" t="s">
        <v>240</v>
      </c>
      <c r="M10244" t="s">
        <v>42962</v>
      </c>
    </row>
    <row r="10245" spans="1:13">
      <c r="A10245">
        <v>4426</v>
      </c>
      <c r="B10245" t="s">
        <v>43168</v>
      </c>
      <c r="C10245" t="s">
        <v>43169</v>
      </c>
      <c r="D10245" t="b">
        <v>0</v>
      </c>
      <c r="E10245" t="s">
        <v>43170</v>
      </c>
      <c r="F10245">
        <v>2</v>
      </c>
      <c r="G10245" t="s">
        <v>43171</v>
      </c>
      <c r="H10245" t="s">
        <v>17</v>
      </c>
      <c r="I10245" t="s">
        <v>43172</v>
      </c>
      <c r="J10245" t="b">
        <v>0</v>
      </c>
      <c r="K10245" t="s">
        <v>100</v>
      </c>
      <c r="L10245" t="s">
        <v>101</v>
      </c>
      <c r="M10245" t="s">
        <v>16669</v>
      </c>
    </row>
    <row r="10246" spans="1:13">
      <c r="A10246">
        <v>4305</v>
      </c>
      <c r="B10246" t="s">
        <v>43173</v>
      </c>
      <c r="C10246" t="s">
        <v>43174</v>
      </c>
      <c r="D10246" t="b">
        <v>0</v>
      </c>
      <c r="E10246" t="s">
        <v>18719</v>
      </c>
      <c r="F10246">
        <v>30</v>
      </c>
      <c r="G10246" t="s">
        <v>43175</v>
      </c>
      <c r="H10246" t="s">
        <v>17</v>
      </c>
      <c r="I10246" t="s">
        <v>43176</v>
      </c>
      <c r="J10246" t="b">
        <v>0</v>
      </c>
      <c r="K10246" t="s">
        <v>72</v>
      </c>
      <c r="L10246" t="s">
        <v>73</v>
      </c>
      <c r="M10246" t="s">
        <v>2749</v>
      </c>
    </row>
    <row r="10247" spans="1:13">
      <c r="A10247">
        <v>7970</v>
      </c>
      <c r="B10247" t="s">
        <v>43177</v>
      </c>
      <c r="C10247" t="s">
        <v>43178</v>
      </c>
      <c r="D10247" t="b">
        <v>0</v>
      </c>
      <c r="E10247" t="s">
        <v>43179</v>
      </c>
      <c r="F10247">
        <v>8</v>
      </c>
      <c r="G10247" t="s">
        <v>774</v>
      </c>
      <c r="H10247" t="s">
        <v>17</v>
      </c>
      <c r="I10247" t="s">
        <v>43180</v>
      </c>
      <c r="J10247" t="b">
        <v>0</v>
      </c>
      <c r="K10247" t="s">
        <v>147</v>
      </c>
      <c r="L10247" t="s">
        <v>148</v>
      </c>
      <c r="M10247" t="s">
        <v>714</v>
      </c>
    </row>
    <row r="10248" spans="1:13">
      <c r="A10248">
        <v>3554</v>
      </c>
      <c r="B10248" t="s">
        <v>43181</v>
      </c>
      <c r="C10248" t="s">
        <v>4077</v>
      </c>
      <c r="D10248" t="b">
        <v>0</v>
      </c>
      <c r="E10248" t="s">
        <v>43182</v>
      </c>
      <c r="F10248">
        <v>30</v>
      </c>
      <c r="G10248" t="s">
        <v>43183</v>
      </c>
      <c r="H10248" t="s">
        <v>17</v>
      </c>
      <c r="I10248" t="s">
        <v>43184</v>
      </c>
      <c r="J10248" t="b">
        <v>0</v>
      </c>
      <c r="K10248" t="s">
        <v>72</v>
      </c>
      <c r="L10248" t="s">
        <v>73</v>
      </c>
      <c r="M10248" t="s">
        <v>1156</v>
      </c>
    </row>
    <row r="10249" spans="1:13">
      <c r="A10249">
        <v>3361</v>
      </c>
      <c r="B10249" t="s">
        <v>43185</v>
      </c>
      <c r="C10249" t="s">
        <v>8356</v>
      </c>
      <c r="D10249" t="b">
        <v>0</v>
      </c>
      <c r="E10249" t="s">
        <v>43186</v>
      </c>
      <c r="F10249">
        <v>31</v>
      </c>
      <c r="G10249" t="s">
        <v>28576</v>
      </c>
      <c r="H10249" t="s">
        <v>17</v>
      </c>
      <c r="I10249" t="s">
        <v>43187</v>
      </c>
      <c r="J10249" t="b">
        <v>0</v>
      </c>
      <c r="K10249" t="s">
        <v>246</v>
      </c>
      <c r="L10249" t="s">
        <v>247</v>
      </c>
      <c r="M10249" t="s">
        <v>28407</v>
      </c>
    </row>
    <row r="10250" spans="1:13">
      <c r="A10250">
        <v>6899</v>
      </c>
      <c r="B10250" t="s">
        <v>43188</v>
      </c>
      <c r="C10250" t="s">
        <v>2965</v>
      </c>
      <c r="D10250" t="b">
        <v>0</v>
      </c>
      <c r="E10250" t="s">
        <v>43189</v>
      </c>
      <c r="F10250">
        <v>21</v>
      </c>
      <c r="G10250" t="s">
        <v>22635</v>
      </c>
      <c r="H10250" t="s">
        <v>17</v>
      </c>
      <c r="I10250" t="s">
        <v>43190</v>
      </c>
      <c r="J10250" t="b">
        <v>0</v>
      </c>
      <c r="K10250" t="s">
        <v>134</v>
      </c>
      <c r="L10250" t="s">
        <v>134</v>
      </c>
      <c r="M10250" t="s">
        <v>17708</v>
      </c>
    </row>
    <row r="10251" spans="1:13">
      <c r="A10251">
        <v>2685</v>
      </c>
      <c r="B10251" t="s">
        <v>43191</v>
      </c>
      <c r="C10251" t="s">
        <v>16745</v>
      </c>
      <c r="D10251" t="b">
        <v>0</v>
      </c>
      <c r="E10251" t="s">
        <v>1756</v>
      </c>
      <c r="F10251">
        <v>2275</v>
      </c>
      <c r="G10251" t="s">
        <v>28761</v>
      </c>
      <c r="H10251" t="s">
        <v>17</v>
      </c>
      <c r="I10251" t="s">
        <v>43192</v>
      </c>
      <c r="J10251" t="b">
        <v>0</v>
      </c>
      <c r="K10251" t="s">
        <v>857</v>
      </c>
      <c r="L10251" t="s">
        <v>858</v>
      </c>
      <c r="M10251" t="s">
        <v>43193</v>
      </c>
    </row>
    <row r="10252" spans="1:13">
      <c r="A10252">
        <v>8034</v>
      </c>
      <c r="B10252" t="s">
        <v>43194</v>
      </c>
      <c r="C10252" t="s">
        <v>43195</v>
      </c>
      <c r="D10252" t="b">
        <v>0</v>
      </c>
      <c r="E10252" t="s">
        <v>43196</v>
      </c>
      <c r="F10252">
        <v>8</v>
      </c>
      <c r="G10252" t="s">
        <v>43197</v>
      </c>
      <c r="H10252" t="s">
        <v>17</v>
      </c>
      <c r="I10252" t="s">
        <v>43198</v>
      </c>
      <c r="J10252" t="b">
        <v>0</v>
      </c>
      <c r="K10252" t="s">
        <v>147</v>
      </c>
      <c r="L10252" t="s">
        <v>148</v>
      </c>
      <c r="M10252" t="s">
        <v>24681</v>
      </c>
    </row>
    <row r="10253" spans="1:13">
      <c r="A10253">
        <v>6629</v>
      </c>
      <c r="B10253" t="s">
        <v>43199</v>
      </c>
      <c r="C10253" t="s">
        <v>43200</v>
      </c>
      <c r="D10253" t="b">
        <v>0</v>
      </c>
      <c r="E10253" t="s">
        <v>43201</v>
      </c>
      <c r="F10253">
        <v>39</v>
      </c>
      <c r="G10253" t="s">
        <v>3917</v>
      </c>
      <c r="H10253" t="s">
        <v>17</v>
      </c>
      <c r="I10253" t="s">
        <v>43202</v>
      </c>
      <c r="J10253" t="b">
        <v>0</v>
      </c>
      <c r="K10253" t="s">
        <v>49</v>
      </c>
      <c r="L10253" t="s">
        <v>50</v>
      </c>
      <c r="M10253" t="s">
        <v>22523</v>
      </c>
    </row>
    <row r="10254" spans="1:13">
      <c r="A10254">
        <v>3360</v>
      </c>
      <c r="B10254" t="s">
        <v>43203</v>
      </c>
      <c r="C10254" t="s">
        <v>43204</v>
      </c>
      <c r="D10254" t="b">
        <v>0</v>
      </c>
      <c r="E10254" t="s">
        <v>946</v>
      </c>
      <c r="F10254">
        <v>32</v>
      </c>
      <c r="G10254" t="s">
        <v>816</v>
      </c>
      <c r="H10254" t="s">
        <v>17</v>
      </c>
      <c r="I10254" t="s">
        <v>43205</v>
      </c>
      <c r="J10254" t="b">
        <v>0</v>
      </c>
      <c r="K10254" t="s">
        <v>113</v>
      </c>
      <c r="L10254" t="s">
        <v>114</v>
      </c>
      <c r="M10254" t="s">
        <v>42962</v>
      </c>
    </row>
    <row r="10255" spans="1:13">
      <c r="A10255">
        <v>3553</v>
      </c>
      <c r="B10255" t="s">
        <v>43206</v>
      </c>
      <c r="C10255" t="s">
        <v>27715</v>
      </c>
      <c r="D10255" t="b">
        <v>0</v>
      </c>
      <c r="E10255" t="s">
        <v>12172</v>
      </c>
      <c r="F10255">
        <v>962</v>
      </c>
      <c r="G10255" t="s">
        <v>40081</v>
      </c>
      <c r="H10255" t="s">
        <v>17</v>
      </c>
      <c r="I10255" t="s">
        <v>43207</v>
      </c>
      <c r="J10255" t="b">
        <v>0</v>
      </c>
      <c r="K10255" t="s">
        <v>1077</v>
      </c>
      <c r="L10255" t="s">
        <v>1078</v>
      </c>
      <c r="M10255" t="s">
        <v>18974</v>
      </c>
    </row>
    <row r="10256" spans="1:13">
      <c r="A10256">
        <v>3438</v>
      </c>
      <c r="B10256" t="s">
        <v>43208</v>
      </c>
      <c r="C10256" t="s">
        <v>43209</v>
      </c>
      <c r="D10256" t="b">
        <v>0</v>
      </c>
      <c r="E10256" t="s">
        <v>43210</v>
      </c>
      <c r="F10256">
        <v>8</v>
      </c>
      <c r="G10256" t="s">
        <v>24939</v>
      </c>
      <c r="H10256" t="s">
        <v>17</v>
      </c>
      <c r="I10256" t="s">
        <v>43211</v>
      </c>
      <c r="J10256" t="b">
        <v>0</v>
      </c>
      <c r="K10256" t="s">
        <v>147</v>
      </c>
      <c r="L10256" t="s">
        <v>148</v>
      </c>
      <c r="M10256" t="s">
        <v>43212</v>
      </c>
    </row>
    <row r="10257" spans="1:13">
      <c r="A10257">
        <v>3739</v>
      </c>
      <c r="B10257" t="s">
        <v>43213</v>
      </c>
      <c r="C10257" t="s">
        <v>9481</v>
      </c>
      <c r="D10257" t="b">
        <v>0</v>
      </c>
      <c r="E10257" t="s">
        <v>7239</v>
      </c>
      <c r="F10257">
        <v>2274</v>
      </c>
      <c r="G10257" t="s">
        <v>43214</v>
      </c>
      <c r="H10257" t="s">
        <v>17</v>
      </c>
      <c r="I10257" t="s">
        <v>43215</v>
      </c>
      <c r="J10257" t="b">
        <v>0</v>
      </c>
      <c r="K10257" t="s">
        <v>86</v>
      </c>
      <c r="L10257" t="s">
        <v>87</v>
      </c>
      <c r="M10257" t="s">
        <v>992</v>
      </c>
    </row>
    <row r="10258" spans="1:13">
      <c r="A10258">
        <v>3359</v>
      </c>
      <c r="B10258" t="s">
        <v>43216</v>
      </c>
      <c r="C10258" t="s">
        <v>43217</v>
      </c>
      <c r="D10258" t="b">
        <v>0</v>
      </c>
      <c r="E10258" t="s">
        <v>43218</v>
      </c>
      <c r="F10258">
        <v>25</v>
      </c>
      <c r="G10258" t="s">
        <v>43219</v>
      </c>
      <c r="H10258" t="s">
        <v>17</v>
      </c>
      <c r="I10258" t="s">
        <v>43220</v>
      </c>
      <c r="J10258" t="b">
        <v>0</v>
      </c>
      <c r="K10258" t="s">
        <v>19</v>
      </c>
      <c r="L10258" t="s">
        <v>20</v>
      </c>
      <c r="M10258" t="s">
        <v>16483</v>
      </c>
    </row>
    <row r="10259" spans="1:13">
      <c r="A10259">
        <v>6646</v>
      </c>
      <c r="B10259" t="s">
        <v>43221</v>
      </c>
      <c r="C10259" t="s">
        <v>4771</v>
      </c>
      <c r="D10259" t="b">
        <v>0</v>
      </c>
      <c r="E10259" t="s">
        <v>43222</v>
      </c>
      <c r="F10259">
        <v>32</v>
      </c>
      <c r="G10259" t="s">
        <v>3493</v>
      </c>
      <c r="H10259" t="s">
        <v>17</v>
      </c>
      <c r="I10259" t="s">
        <v>43223</v>
      </c>
      <c r="J10259" t="b">
        <v>0</v>
      </c>
      <c r="K10259" t="s">
        <v>113</v>
      </c>
      <c r="L10259" t="s">
        <v>114</v>
      </c>
      <c r="M10259" t="s">
        <v>18695</v>
      </c>
    </row>
    <row r="10260" spans="1:13">
      <c r="A10260">
        <v>3640</v>
      </c>
      <c r="B10260" t="s">
        <v>43224</v>
      </c>
      <c r="C10260" t="s">
        <v>43225</v>
      </c>
      <c r="D10260" t="b">
        <v>0</v>
      </c>
      <c r="E10260" t="s">
        <v>43226</v>
      </c>
      <c r="F10260">
        <v>25</v>
      </c>
      <c r="G10260" t="s">
        <v>18365</v>
      </c>
      <c r="H10260" t="s">
        <v>17</v>
      </c>
      <c r="I10260" t="s">
        <v>43227</v>
      </c>
      <c r="J10260" t="b">
        <v>0</v>
      </c>
      <c r="K10260" t="s">
        <v>19</v>
      </c>
      <c r="L10260" t="s">
        <v>20</v>
      </c>
      <c r="M10260" t="s">
        <v>23808</v>
      </c>
    </row>
    <row r="10261" spans="1:13">
      <c r="A10261">
        <v>3552</v>
      </c>
      <c r="B10261" t="s">
        <v>43228</v>
      </c>
      <c r="C10261" t="s">
        <v>23304</v>
      </c>
      <c r="D10261" t="b">
        <v>0</v>
      </c>
      <c r="E10261" t="s">
        <v>43229</v>
      </c>
      <c r="F10261">
        <v>31</v>
      </c>
      <c r="G10261" t="s">
        <v>307</v>
      </c>
      <c r="H10261" t="s">
        <v>17</v>
      </c>
      <c r="I10261" t="s">
        <v>43230</v>
      </c>
      <c r="J10261" t="b">
        <v>0</v>
      </c>
      <c r="K10261" t="s">
        <v>246</v>
      </c>
      <c r="L10261" t="s">
        <v>247</v>
      </c>
      <c r="M10261" t="s">
        <v>4263</v>
      </c>
    </row>
    <row r="10262" spans="1:13">
      <c r="A10262">
        <v>1581</v>
      </c>
      <c r="B10262" t="s">
        <v>43231</v>
      </c>
      <c r="C10262" t="s">
        <v>43232</v>
      </c>
      <c r="D10262" t="b">
        <v>0</v>
      </c>
      <c r="E10262" t="s">
        <v>14705</v>
      </c>
      <c r="F10262">
        <v>33</v>
      </c>
      <c r="G10262" t="s">
        <v>43233</v>
      </c>
      <c r="H10262" t="s">
        <v>17</v>
      </c>
      <c r="I10262" t="s">
        <v>43234</v>
      </c>
      <c r="J10262" t="b">
        <v>0</v>
      </c>
      <c r="K10262" t="s">
        <v>1178</v>
      </c>
      <c r="L10262" t="s">
        <v>1179</v>
      </c>
      <c r="M10262" t="s">
        <v>43235</v>
      </c>
    </row>
    <row r="10263" spans="1:13">
      <c r="A10263">
        <v>3358</v>
      </c>
      <c r="B10263" t="s">
        <v>43236</v>
      </c>
      <c r="C10263" t="s">
        <v>43237</v>
      </c>
      <c r="D10263" t="b">
        <v>0</v>
      </c>
      <c r="E10263" t="s">
        <v>43238</v>
      </c>
      <c r="F10263">
        <v>25</v>
      </c>
      <c r="G10263" t="s">
        <v>43239</v>
      </c>
      <c r="H10263" t="s">
        <v>17</v>
      </c>
      <c r="I10263" t="s">
        <v>43240</v>
      </c>
      <c r="J10263" t="b">
        <v>0</v>
      </c>
      <c r="K10263" t="s">
        <v>19</v>
      </c>
      <c r="L10263" t="s">
        <v>20</v>
      </c>
      <c r="M10263" t="s">
        <v>16483</v>
      </c>
    </row>
    <row r="10264" spans="1:13">
      <c r="A10264">
        <v>7339</v>
      </c>
      <c r="B10264" t="s">
        <v>43241</v>
      </c>
      <c r="C10264" t="s">
        <v>14612</v>
      </c>
      <c r="D10264" t="b">
        <v>0</v>
      </c>
      <c r="E10264" t="s">
        <v>43242</v>
      </c>
      <c r="F10264">
        <v>21</v>
      </c>
      <c r="G10264" t="s">
        <v>307</v>
      </c>
      <c r="H10264" t="s">
        <v>17</v>
      </c>
      <c r="I10264" t="s">
        <v>43243</v>
      </c>
      <c r="J10264" t="b">
        <v>0</v>
      </c>
      <c r="K10264" t="s">
        <v>134</v>
      </c>
      <c r="L10264" t="s">
        <v>134</v>
      </c>
      <c r="M10264" t="s">
        <v>58</v>
      </c>
    </row>
    <row r="10265" spans="1:13">
      <c r="A10265">
        <v>3551</v>
      </c>
      <c r="B10265" t="s">
        <v>43244</v>
      </c>
      <c r="C10265" t="s">
        <v>43245</v>
      </c>
      <c r="D10265" t="b">
        <v>0</v>
      </c>
      <c r="E10265" t="s">
        <v>30121</v>
      </c>
      <c r="F10265">
        <v>31</v>
      </c>
      <c r="G10265" t="s">
        <v>910</v>
      </c>
      <c r="H10265" t="s">
        <v>17</v>
      </c>
      <c r="I10265" t="s">
        <v>43246</v>
      </c>
      <c r="J10265" t="b">
        <v>0</v>
      </c>
      <c r="K10265" t="s">
        <v>246</v>
      </c>
      <c r="L10265" t="s">
        <v>247</v>
      </c>
      <c r="M10265" t="s">
        <v>7984</v>
      </c>
    </row>
    <row r="10266" spans="1:13">
      <c r="A10266">
        <v>3639</v>
      </c>
      <c r="B10266" t="s">
        <v>43247</v>
      </c>
      <c r="C10266" t="s">
        <v>43248</v>
      </c>
      <c r="D10266" t="b">
        <v>0</v>
      </c>
      <c r="E10266" t="s">
        <v>43249</v>
      </c>
      <c r="F10266">
        <v>30</v>
      </c>
      <c r="G10266" t="s">
        <v>18922</v>
      </c>
      <c r="H10266" t="s">
        <v>17</v>
      </c>
      <c r="I10266" t="s">
        <v>43250</v>
      </c>
      <c r="J10266" t="b">
        <v>0</v>
      </c>
      <c r="K10266" t="s">
        <v>72</v>
      </c>
      <c r="L10266" t="s">
        <v>73</v>
      </c>
      <c r="M10266" t="s">
        <v>23808</v>
      </c>
    </row>
    <row r="10267" spans="1:13">
      <c r="A10267">
        <v>3357</v>
      </c>
      <c r="B10267" t="s">
        <v>43251</v>
      </c>
      <c r="C10267" t="s">
        <v>43252</v>
      </c>
      <c r="D10267" t="b">
        <v>0</v>
      </c>
      <c r="E10267" t="s">
        <v>43253</v>
      </c>
      <c r="F10267">
        <v>11</v>
      </c>
      <c r="G10267" t="s">
        <v>62</v>
      </c>
      <c r="H10267" t="s">
        <v>17</v>
      </c>
      <c r="I10267" t="s">
        <v>43253</v>
      </c>
      <c r="J10267" t="b">
        <v>0</v>
      </c>
      <c r="K10267" t="s">
        <v>64</v>
      </c>
      <c r="L10267" t="s">
        <v>65</v>
      </c>
      <c r="M10267" t="s">
        <v>16483</v>
      </c>
    </row>
    <row r="10268" spans="1:13">
      <c r="A10268">
        <v>3047</v>
      </c>
      <c r="B10268" t="s">
        <v>43254</v>
      </c>
      <c r="C10268" t="s">
        <v>42875</v>
      </c>
      <c r="D10268" t="b">
        <v>0</v>
      </c>
      <c r="E10268" t="s">
        <v>43255</v>
      </c>
      <c r="F10268">
        <v>25</v>
      </c>
      <c r="G10268" t="s">
        <v>18365</v>
      </c>
      <c r="H10268" t="s">
        <v>17</v>
      </c>
      <c r="I10268" t="s">
        <v>43256</v>
      </c>
      <c r="J10268" t="b">
        <v>0</v>
      </c>
      <c r="K10268" t="s">
        <v>19</v>
      </c>
      <c r="L10268" t="s">
        <v>20</v>
      </c>
      <c r="M10268" t="s">
        <v>29872</v>
      </c>
    </row>
    <row r="10269" spans="1:13">
      <c r="A10269">
        <v>3638</v>
      </c>
      <c r="B10269" t="s">
        <v>43257</v>
      </c>
      <c r="C10269" t="s">
        <v>11261</v>
      </c>
      <c r="D10269" t="b">
        <v>0</v>
      </c>
      <c r="E10269" t="s">
        <v>20984</v>
      </c>
      <c r="F10269">
        <v>6</v>
      </c>
      <c r="G10269" t="s">
        <v>43258</v>
      </c>
      <c r="H10269" t="s">
        <v>17</v>
      </c>
      <c r="I10269" t="s">
        <v>43259</v>
      </c>
      <c r="J10269" t="b">
        <v>0</v>
      </c>
      <c r="K10269" t="s">
        <v>163</v>
      </c>
      <c r="L10269" t="s">
        <v>164</v>
      </c>
      <c r="M10269" t="s">
        <v>41299</v>
      </c>
    </row>
    <row r="10270" spans="1:13">
      <c r="A10270">
        <v>7875</v>
      </c>
      <c r="B10270" t="s">
        <v>43260</v>
      </c>
      <c r="C10270" t="s">
        <v>43261</v>
      </c>
      <c r="D10270" t="b">
        <v>0</v>
      </c>
      <c r="E10270" t="s">
        <v>9742</v>
      </c>
      <c r="F10270">
        <v>8</v>
      </c>
      <c r="G10270" t="s">
        <v>26876</v>
      </c>
      <c r="H10270" t="s">
        <v>17</v>
      </c>
      <c r="I10270" t="s">
        <v>43262</v>
      </c>
      <c r="J10270" t="b">
        <v>0</v>
      </c>
      <c r="K10270" t="s">
        <v>147</v>
      </c>
      <c r="L10270" t="s">
        <v>148</v>
      </c>
      <c r="M10270" t="s">
        <v>19016</v>
      </c>
    </row>
    <row r="10271" spans="1:13">
      <c r="A10271">
        <v>3436</v>
      </c>
      <c r="B10271" t="s">
        <v>43263</v>
      </c>
      <c r="C10271" t="s">
        <v>30835</v>
      </c>
      <c r="D10271" t="b">
        <v>0</v>
      </c>
      <c r="E10271" t="s">
        <v>43264</v>
      </c>
      <c r="F10271">
        <v>6</v>
      </c>
      <c r="G10271" t="s">
        <v>1293</v>
      </c>
      <c r="H10271" t="s">
        <v>17</v>
      </c>
      <c r="I10271" t="s">
        <v>43265</v>
      </c>
      <c r="J10271" t="b">
        <v>0</v>
      </c>
      <c r="K10271" t="s">
        <v>163</v>
      </c>
      <c r="L10271" t="s">
        <v>164</v>
      </c>
      <c r="M10271" t="s">
        <v>2954</v>
      </c>
    </row>
    <row r="10272" spans="1:13">
      <c r="A10272">
        <v>5921</v>
      </c>
      <c r="B10272" t="s">
        <v>43266</v>
      </c>
      <c r="C10272" t="s">
        <v>43267</v>
      </c>
      <c r="D10272" t="b">
        <v>0</v>
      </c>
      <c r="E10272" t="s">
        <v>43268</v>
      </c>
      <c r="F10272">
        <v>40</v>
      </c>
      <c r="G10272" t="s">
        <v>43269</v>
      </c>
      <c r="H10272" t="s">
        <v>17</v>
      </c>
      <c r="I10272" t="s">
        <v>43270</v>
      </c>
      <c r="J10272" t="b">
        <v>0</v>
      </c>
      <c r="K10272" t="s">
        <v>239</v>
      </c>
      <c r="L10272" t="s">
        <v>240</v>
      </c>
      <c r="M10272" t="s">
        <v>25249</v>
      </c>
    </row>
    <row r="10273" spans="1:13">
      <c r="A10273">
        <v>3550</v>
      </c>
      <c r="B10273" t="s">
        <v>43271</v>
      </c>
      <c r="C10273" t="s">
        <v>43272</v>
      </c>
      <c r="D10273" t="b">
        <v>0</v>
      </c>
      <c r="E10273" t="s">
        <v>43273</v>
      </c>
      <c r="F10273">
        <v>31</v>
      </c>
      <c r="G10273" t="s">
        <v>922</v>
      </c>
      <c r="H10273" t="s">
        <v>17</v>
      </c>
      <c r="I10273" t="s">
        <v>43274</v>
      </c>
      <c r="J10273" t="b">
        <v>0</v>
      </c>
      <c r="K10273" t="s">
        <v>246</v>
      </c>
      <c r="L10273" t="s">
        <v>247</v>
      </c>
      <c r="M10273" t="s">
        <v>2749</v>
      </c>
    </row>
    <row r="10274" spans="1:13">
      <c r="A10274">
        <v>3356</v>
      </c>
      <c r="B10274" t="s">
        <v>43275</v>
      </c>
      <c r="C10274" t="s">
        <v>43276</v>
      </c>
      <c r="D10274" t="b">
        <v>0</v>
      </c>
      <c r="E10274" t="s">
        <v>43277</v>
      </c>
      <c r="F10274">
        <v>25</v>
      </c>
      <c r="G10274" t="s">
        <v>307</v>
      </c>
      <c r="H10274" t="s">
        <v>17</v>
      </c>
      <c r="I10274" t="s">
        <v>43278</v>
      </c>
      <c r="J10274" t="b">
        <v>0</v>
      </c>
      <c r="K10274" t="s">
        <v>19</v>
      </c>
      <c r="L10274" t="s">
        <v>20</v>
      </c>
      <c r="M10274" t="s">
        <v>16483</v>
      </c>
    </row>
    <row r="10275" spans="1:13">
      <c r="A10275">
        <v>3549</v>
      </c>
      <c r="B10275" t="s">
        <v>43279</v>
      </c>
      <c r="C10275" t="s">
        <v>43280</v>
      </c>
      <c r="D10275" t="b">
        <v>0</v>
      </c>
      <c r="E10275" t="s">
        <v>2268</v>
      </c>
      <c r="F10275">
        <v>30</v>
      </c>
      <c r="G10275" t="s">
        <v>4829</v>
      </c>
      <c r="H10275" t="s">
        <v>17</v>
      </c>
      <c r="I10275" t="s">
        <v>43281</v>
      </c>
      <c r="J10275" t="b">
        <v>0</v>
      </c>
      <c r="K10275" t="s">
        <v>72</v>
      </c>
      <c r="L10275" t="s">
        <v>73</v>
      </c>
      <c r="M10275" t="s">
        <v>58</v>
      </c>
    </row>
    <row r="10276" spans="1:13">
      <c r="A10276">
        <v>8059</v>
      </c>
      <c r="B10276" t="s">
        <v>43282</v>
      </c>
      <c r="C10276" t="s">
        <v>15580</v>
      </c>
      <c r="D10276" t="b">
        <v>0</v>
      </c>
      <c r="E10276" t="s">
        <v>380</v>
      </c>
      <c r="F10276">
        <v>2</v>
      </c>
      <c r="G10276" t="s">
        <v>42918</v>
      </c>
      <c r="H10276" t="s">
        <v>17</v>
      </c>
      <c r="I10276" t="s">
        <v>43283</v>
      </c>
      <c r="J10276" t="b">
        <v>0</v>
      </c>
      <c r="K10276" t="s">
        <v>100</v>
      </c>
      <c r="L10276" t="s">
        <v>101</v>
      </c>
      <c r="M10276" t="s">
        <v>58</v>
      </c>
    </row>
    <row r="10277" spans="1:13">
      <c r="A10277">
        <v>2898</v>
      </c>
      <c r="B10277" t="s">
        <v>43284</v>
      </c>
      <c r="C10277" t="s">
        <v>43285</v>
      </c>
      <c r="D10277" t="b">
        <v>0</v>
      </c>
      <c r="E10277" t="s">
        <v>30140</v>
      </c>
      <c r="F10277">
        <v>32</v>
      </c>
      <c r="G10277" t="s">
        <v>806</v>
      </c>
      <c r="H10277" t="s">
        <v>17</v>
      </c>
      <c r="I10277" t="s">
        <v>43286</v>
      </c>
      <c r="J10277" t="b">
        <v>0</v>
      </c>
      <c r="K10277" t="s">
        <v>113</v>
      </c>
      <c r="L10277" t="s">
        <v>114</v>
      </c>
      <c r="M10277" t="s">
        <v>2954</v>
      </c>
    </row>
    <row r="10278" spans="1:13">
      <c r="A10278">
        <v>6922</v>
      </c>
      <c r="B10278" t="s">
        <v>43287</v>
      </c>
      <c r="C10278" t="s">
        <v>43288</v>
      </c>
      <c r="D10278" t="b">
        <v>0</v>
      </c>
      <c r="E10278" t="s">
        <v>43288</v>
      </c>
      <c r="F10278">
        <v>31</v>
      </c>
      <c r="G10278" t="s">
        <v>30747</v>
      </c>
      <c r="H10278" t="s">
        <v>17</v>
      </c>
      <c r="I10278" t="s">
        <v>43289</v>
      </c>
      <c r="J10278" t="b">
        <v>0</v>
      </c>
      <c r="K10278" t="s">
        <v>246</v>
      </c>
      <c r="L10278" t="s">
        <v>247</v>
      </c>
      <c r="M10278" t="s">
        <v>12459</v>
      </c>
    </row>
    <row r="10279" spans="1:13">
      <c r="A10279">
        <v>5356</v>
      </c>
      <c r="B10279" t="s">
        <v>43290</v>
      </c>
      <c r="C10279" t="s">
        <v>43291</v>
      </c>
      <c r="D10279" t="b">
        <v>0</v>
      </c>
      <c r="E10279" t="s">
        <v>43292</v>
      </c>
      <c r="F10279">
        <v>2</v>
      </c>
      <c r="G10279" t="s">
        <v>43293</v>
      </c>
      <c r="H10279" t="s">
        <v>17</v>
      </c>
      <c r="I10279" t="s">
        <v>43294</v>
      </c>
      <c r="J10279" t="b">
        <v>0</v>
      </c>
      <c r="K10279" t="s">
        <v>100</v>
      </c>
      <c r="L10279" t="s">
        <v>101</v>
      </c>
      <c r="M10279" t="s">
        <v>18915</v>
      </c>
    </row>
    <row r="10280" spans="1:13">
      <c r="A10280">
        <v>3355</v>
      </c>
      <c r="B10280" t="s">
        <v>43295</v>
      </c>
      <c r="C10280" t="s">
        <v>6875</v>
      </c>
      <c r="D10280" t="b">
        <v>0</v>
      </c>
      <c r="E10280" t="s">
        <v>43296</v>
      </c>
      <c r="F10280">
        <v>25</v>
      </c>
      <c r="G10280" t="s">
        <v>43297</v>
      </c>
      <c r="H10280" t="s">
        <v>17</v>
      </c>
      <c r="I10280" t="s">
        <v>43298</v>
      </c>
      <c r="J10280" t="b">
        <v>0</v>
      </c>
      <c r="K10280" t="s">
        <v>19</v>
      </c>
      <c r="L10280" t="s">
        <v>20</v>
      </c>
      <c r="M10280" t="s">
        <v>42903</v>
      </c>
    </row>
    <row r="10281" spans="1:13">
      <c r="A10281">
        <v>3118</v>
      </c>
      <c r="B10281" t="s">
        <v>43299</v>
      </c>
      <c r="C10281" t="s">
        <v>43300</v>
      </c>
      <c r="D10281" t="b">
        <v>0</v>
      </c>
      <c r="E10281" t="s">
        <v>43301</v>
      </c>
      <c r="F10281">
        <v>2</v>
      </c>
      <c r="G10281" t="s">
        <v>43302</v>
      </c>
      <c r="H10281" t="s">
        <v>17</v>
      </c>
      <c r="I10281" t="s">
        <v>43303</v>
      </c>
      <c r="J10281" t="b">
        <v>0</v>
      </c>
      <c r="K10281" t="s">
        <v>100</v>
      </c>
      <c r="L10281" t="s">
        <v>101</v>
      </c>
      <c r="M10281" t="s">
        <v>8923</v>
      </c>
    </row>
    <row r="10282" spans="1:13">
      <c r="A10282">
        <v>4060</v>
      </c>
      <c r="B10282" t="s">
        <v>43304</v>
      </c>
      <c r="C10282" t="s">
        <v>43305</v>
      </c>
      <c r="D10282" t="b">
        <v>0</v>
      </c>
      <c r="E10282" t="s">
        <v>19097</v>
      </c>
      <c r="F10282">
        <v>32</v>
      </c>
      <c r="G10282" t="s">
        <v>92</v>
      </c>
      <c r="H10282" t="s">
        <v>17</v>
      </c>
      <c r="I10282" t="s">
        <v>43306</v>
      </c>
      <c r="J10282" t="b">
        <v>0</v>
      </c>
      <c r="K10282" t="s">
        <v>113</v>
      </c>
      <c r="L10282" t="s">
        <v>114</v>
      </c>
      <c r="M10282" t="s">
        <v>43307</v>
      </c>
    </row>
    <row r="10283" spans="1:13">
      <c r="A10283">
        <v>3548</v>
      </c>
      <c r="B10283" t="s">
        <v>43308</v>
      </c>
      <c r="C10283" t="s">
        <v>8542</v>
      </c>
      <c r="D10283" t="b">
        <v>0</v>
      </c>
      <c r="E10283" t="s">
        <v>43309</v>
      </c>
      <c r="F10283">
        <v>22</v>
      </c>
      <c r="G10283" t="s">
        <v>92</v>
      </c>
      <c r="H10283" t="s">
        <v>17</v>
      </c>
      <c r="I10283" t="s">
        <v>43310</v>
      </c>
      <c r="J10283" t="b">
        <v>0</v>
      </c>
      <c r="K10283" t="s">
        <v>126</v>
      </c>
      <c r="L10283" t="s">
        <v>127</v>
      </c>
      <c r="M10283" t="s">
        <v>20725</v>
      </c>
    </row>
    <row r="10284" spans="1:13">
      <c r="A10284">
        <v>3354</v>
      </c>
      <c r="B10284" t="s">
        <v>43311</v>
      </c>
      <c r="C10284" t="s">
        <v>43312</v>
      </c>
      <c r="D10284" t="b">
        <v>0</v>
      </c>
      <c r="E10284" t="s">
        <v>43313</v>
      </c>
      <c r="F10284">
        <v>25</v>
      </c>
      <c r="G10284" t="s">
        <v>1364</v>
      </c>
      <c r="H10284" t="s">
        <v>17</v>
      </c>
      <c r="I10284" t="s">
        <v>43314</v>
      </c>
      <c r="J10284" t="b">
        <v>0</v>
      </c>
      <c r="K10284" t="s">
        <v>19</v>
      </c>
      <c r="L10284" t="s">
        <v>20</v>
      </c>
      <c r="M10284" t="s">
        <v>16483</v>
      </c>
    </row>
    <row r="10285" spans="1:13">
      <c r="A10285">
        <v>5998</v>
      </c>
      <c r="B10285" t="s">
        <v>43315</v>
      </c>
      <c r="C10285" t="s">
        <v>2148</v>
      </c>
      <c r="D10285" t="b">
        <v>0</v>
      </c>
      <c r="E10285" t="s">
        <v>9948</v>
      </c>
      <c r="F10285">
        <v>32</v>
      </c>
      <c r="G10285" t="s">
        <v>4203</v>
      </c>
      <c r="H10285" t="s">
        <v>17</v>
      </c>
      <c r="I10285" t="s">
        <v>43316</v>
      </c>
      <c r="J10285" t="b">
        <v>0</v>
      </c>
      <c r="K10285" t="s">
        <v>113</v>
      </c>
      <c r="L10285" t="s">
        <v>114</v>
      </c>
      <c r="M10285" t="s">
        <v>28173</v>
      </c>
    </row>
    <row r="10286" spans="1:13">
      <c r="A10286">
        <v>3500</v>
      </c>
      <c r="B10286" t="s">
        <v>43317</v>
      </c>
      <c r="C10286" t="s">
        <v>43318</v>
      </c>
      <c r="D10286" t="b">
        <v>0</v>
      </c>
      <c r="E10286" t="s">
        <v>43319</v>
      </c>
      <c r="F10286">
        <v>31</v>
      </c>
      <c r="G10286" t="s">
        <v>43320</v>
      </c>
      <c r="H10286" t="s">
        <v>17</v>
      </c>
      <c r="I10286" t="s">
        <v>43321</v>
      </c>
      <c r="J10286" t="b">
        <v>0</v>
      </c>
      <c r="K10286" t="s">
        <v>246</v>
      </c>
      <c r="L10286" t="s">
        <v>247</v>
      </c>
      <c r="M10286" t="s">
        <v>5872</v>
      </c>
    </row>
    <row r="10287" spans="1:13">
      <c r="A10287">
        <v>3434</v>
      </c>
      <c r="B10287" t="s">
        <v>43322</v>
      </c>
      <c r="C10287" t="s">
        <v>43323</v>
      </c>
      <c r="D10287" t="b">
        <v>0</v>
      </c>
      <c r="E10287" t="s">
        <v>43324</v>
      </c>
      <c r="F10287">
        <v>32</v>
      </c>
      <c r="G10287" t="s">
        <v>11330</v>
      </c>
      <c r="H10287" t="s">
        <v>17</v>
      </c>
      <c r="I10287" t="s">
        <v>43325</v>
      </c>
      <c r="J10287" t="b">
        <v>0</v>
      </c>
      <c r="K10287" t="s">
        <v>113</v>
      </c>
      <c r="L10287" t="s">
        <v>114</v>
      </c>
      <c r="M10287" t="s">
        <v>8923</v>
      </c>
    </row>
    <row r="10288" spans="1:13">
      <c r="A10288">
        <v>3547</v>
      </c>
      <c r="B10288" t="s">
        <v>43326</v>
      </c>
      <c r="C10288" t="s">
        <v>9494</v>
      </c>
      <c r="D10288" t="b">
        <v>0</v>
      </c>
      <c r="E10288" t="s">
        <v>6309</v>
      </c>
      <c r="F10288">
        <v>31</v>
      </c>
      <c r="G10288" t="s">
        <v>2026</v>
      </c>
      <c r="H10288" t="s">
        <v>17</v>
      </c>
      <c r="I10288" t="s">
        <v>43327</v>
      </c>
      <c r="J10288" t="b">
        <v>0</v>
      </c>
      <c r="K10288" t="s">
        <v>246</v>
      </c>
      <c r="L10288" t="s">
        <v>247</v>
      </c>
      <c r="M10288" t="s">
        <v>4263</v>
      </c>
    </row>
    <row r="10289" spans="1:13">
      <c r="A10289">
        <v>2641</v>
      </c>
      <c r="B10289" t="s">
        <v>43328</v>
      </c>
      <c r="C10289" t="s">
        <v>43329</v>
      </c>
      <c r="D10289" t="b">
        <v>0</v>
      </c>
      <c r="E10289" t="s">
        <v>43330</v>
      </c>
      <c r="F10289">
        <v>18</v>
      </c>
      <c r="G10289" t="s">
        <v>43331</v>
      </c>
      <c r="H10289" t="s">
        <v>17</v>
      </c>
      <c r="I10289" t="s">
        <v>43332</v>
      </c>
      <c r="J10289" t="b">
        <v>0</v>
      </c>
      <c r="K10289" t="s">
        <v>155</v>
      </c>
      <c r="L10289" t="s">
        <v>156</v>
      </c>
      <c r="M10289" t="s">
        <v>3253</v>
      </c>
    </row>
    <row r="10290" spans="1:13">
      <c r="A10290">
        <v>3353</v>
      </c>
      <c r="B10290" t="s">
        <v>43333</v>
      </c>
      <c r="C10290" t="s">
        <v>43334</v>
      </c>
      <c r="D10290" t="b">
        <v>0</v>
      </c>
      <c r="E10290" t="s">
        <v>43335</v>
      </c>
      <c r="F10290">
        <v>37</v>
      </c>
      <c r="G10290" t="s">
        <v>30381</v>
      </c>
      <c r="H10290" t="s">
        <v>17</v>
      </c>
      <c r="I10290" t="s">
        <v>43336</v>
      </c>
      <c r="J10290" t="b">
        <v>0</v>
      </c>
      <c r="K10290" t="s">
        <v>498</v>
      </c>
      <c r="L10290" t="s">
        <v>499</v>
      </c>
      <c r="M10290" t="s">
        <v>16483</v>
      </c>
    </row>
    <row r="10291" spans="1:13">
      <c r="A10291">
        <v>3497</v>
      </c>
      <c r="B10291" t="s">
        <v>43337</v>
      </c>
      <c r="C10291" t="s">
        <v>43338</v>
      </c>
      <c r="D10291" t="b">
        <v>0</v>
      </c>
      <c r="E10291" t="s">
        <v>43339</v>
      </c>
      <c r="F10291">
        <v>25</v>
      </c>
      <c r="G10291" t="s">
        <v>105</v>
      </c>
      <c r="H10291" t="s">
        <v>17</v>
      </c>
      <c r="I10291" t="s">
        <v>43340</v>
      </c>
      <c r="J10291" t="b">
        <v>0</v>
      </c>
      <c r="K10291" t="s">
        <v>19</v>
      </c>
      <c r="L10291" t="s">
        <v>20</v>
      </c>
      <c r="M10291" t="s">
        <v>31540</v>
      </c>
    </row>
    <row r="10292" spans="1:13">
      <c r="A10292">
        <v>3272</v>
      </c>
      <c r="B10292" t="s">
        <v>43341</v>
      </c>
      <c r="C10292" t="s">
        <v>30656</v>
      </c>
      <c r="D10292" t="b">
        <v>0</v>
      </c>
      <c r="E10292" t="s">
        <v>43342</v>
      </c>
      <c r="F10292">
        <v>25</v>
      </c>
      <c r="G10292" t="s">
        <v>18342</v>
      </c>
      <c r="H10292" t="s">
        <v>17</v>
      </c>
      <c r="I10292" t="s">
        <v>43343</v>
      </c>
      <c r="J10292" t="b">
        <v>0</v>
      </c>
      <c r="K10292" t="s">
        <v>19</v>
      </c>
      <c r="L10292" t="s">
        <v>20</v>
      </c>
      <c r="M10292" t="s">
        <v>58</v>
      </c>
    </row>
    <row r="10293" spans="1:13">
      <c r="A10293">
        <v>3433</v>
      </c>
      <c r="B10293" t="s">
        <v>43344</v>
      </c>
      <c r="C10293" t="s">
        <v>946</v>
      </c>
      <c r="D10293" t="b">
        <v>0</v>
      </c>
      <c r="E10293" t="s">
        <v>762</v>
      </c>
      <c r="F10293">
        <v>34</v>
      </c>
      <c r="G10293" t="s">
        <v>24761</v>
      </c>
      <c r="H10293" t="s">
        <v>17</v>
      </c>
      <c r="I10293" t="s">
        <v>43345</v>
      </c>
      <c r="J10293" t="b">
        <v>0</v>
      </c>
      <c r="K10293" t="s">
        <v>417</v>
      </c>
      <c r="L10293" t="s">
        <v>418</v>
      </c>
      <c r="M10293" t="s">
        <v>42549</v>
      </c>
    </row>
    <row r="10294" spans="1:13">
      <c r="A10294">
        <v>7338</v>
      </c>
      <c r="B10294" t="s">
        <v>43346</v>
      </c>
      <c r="C10294" t="s">
        <v>9481</v>
      </c>
      <c r="D10294" t="b">
        <v>0</v>
      </c>
      <c r="E10294" t="s">
        <v>16685</v>
      </c>
      <c r="F10294">
        <v>25</v>
      </c>
      <c r="G10294" t="s">
        <v>43347</v>
      </c>
      <c r="H10294" t="s">
        <v>17</v>
      </c>
      <c r="I10294" t="s">
        <v>43348</v>
      </c>
      <c r="J10294" t="b">
        <v>0</v>
      </c>
      <c r="K10294" t="s">
        <v>19</v>
      </c>
      <c r="L10294" t="s">
        <v>20</v>
      </c>
      <c r="M10294" t="s">
        <v>58</v>
      </c>
    </row>
    <row r="10295" spans="1:13">
      <c r="A10295">
        <v>3352</v>
      </c>
      <c r="B10295" t="s">
        <v>43349</v>
      </c>
      <c r="C10295" t="s">
        <v>43350</v>
      </c>
      <c r="D10295" t="b">
        <v>0</v>
      </c>
      <c r="E10295" t="s">
        <v>43351</v>
      </c>
      <c r="F10295">
        <v>8</v>
      </c>
      <c r="G10295" t="s">
        <v>724</v>
      </c>
      <c r="H10295" t="s">
        <v>17</v>
      </c>
      <c r="I10295" t="s">
        <v>43352</v>
      </c>
      <c r="J10295" t="b">
        <v>0</v>
      </c>
      <c r="K10295" t="s">
        <v>147</v>
      </c>
      <c r="L10295" t="s">
        <v>148</v>
      </c>
      <c r="M10295" t="s">
        <v>1476</v>
      </c>
    </row>
    <row r="10296" spans="1:13">
      <c r="A10296">
        <v>3271</v>
      </c>
      <c r="B10296" t="s">
        <v>43353</v>
      </c>
      <c r="C10296" t="s">
        <v>43354</v>
      </c>
      <c r="D10296" t="b">
        <v>0</v>
      </c>
      <c r="E10296" t="s">
        <v>43355</v>
      </c>
      <c r="F10296">
        <v>25</v>
      </c>
      <c r="G10296" t="s">
        <v>43356</v>
      </c>
      <c r="H10296" t="s">
        <v>17</v>
      </c>
      <c r="I10296" t="s">
        <v>43357</v>
      </c>
      <c r="J10296" t="b">
        <v>0</v>
      </c>
      <c r="K10296" t="s">
        <v>19</v>
      </c>
      <c r="L10296" t="s">
        <v>20</v>
      </c>
      <c r="M10296" t="s">
        <v>16483</v>
      </c>
    </row>
    <row r="10297" spans="1:13">
      <c r="A10297">
        <v>7511</v>
      </c>
      <c r="B10297" t="s">
        <v>43358</v>
      </c>
      <c r="C10297" t="s">
        <v>43359</v>
      </c>
      <c r="D10297" t="b">
        <v>0</v>
      </c>
      <c r="E10297" t="s">
        <v>43360</v>
      </c>
      <c r="F10297">
        <v>25</v>
      </c>
      <c r="G10297" t="s">
        <v>43361</v>
      </c>
      <c r="H10297" t="s">
        <v>17</v>
      </c>
      <c r="I10297" t="s">
        <v>43362</v>
      </c>
      <c r="J10297" t="b">
        <v>0</v>
      </c>
      <c r="K10297" t="s">
        <v>19</v>
      </c>
      <c r="L10297" t="s">
        <v>20</v>
      </c>
      <c r="M10297" t="s">
        <v>58</v>
      </c>
    </row>
    <row r="10298" spans="1:13">
      <c r="A10298">
        <v>3737</v>
      </c>
      <c r="B10298" t="s">
        <v>43363</v>
      </c>
      <c r="C10298" t="s">
        <v>42447</v>
      </c>
      <c r="D10298" t="b">
        <v>0</v>
      </c>
      <c r="E10298" t="s">
        <v>43364</v>
      </c>
      <c r="F10298">
        <v>962</v>
      </c>
      <c r="G10298" t="s">
        <v>43365</v>
      </c>
      <c r="H10298" t="s">
        <v>17</v>
      </c>
      <c r="I10298" t="s">
        <v>43366</v>
      </c>
      <c r="J10298" t="b">
        <v>0</v>
      </c>
      <c r="K10298" t="s">
        <v>1077</v>
      </c>
      <c r="L10298" t="s">
        <v>1078</v>
      </c>
      <c r="M10298" t="s">
        <v>3124</v>
      </c>
    </row>
    <row r="10299" spans="1:13">
      <c r="A10299">
        <v>6653</v>
      </c>
      <c r="B10299" t="s">
        <v>43367</v>
      </c>
      <c r="C10299" t="s">
        <v>43368</v>
      </c>
      <c r="D10299" t="b">
        <v>0</v>
      </c>
      <c r="E10299" t="s">
        <v>43369</v>
      </c>
      <c r="F10299">
        <v>11</v>
      </c>
      <c r="G10299" t="s">
        <v>307</v>
      </c>
      <c r="H10299" t="s">
        <v>17</v>
      </c>
      <c r="I10299" t="s">
        <v>43370</v>
      </c>
      <c r="J10299" t="b">
        <v>0</v>
      </c>
      <c r="K10299" t="s">
        <v>64</v>
      </c>
      <c r="L10299" t="s">
        <v>65</v>
      </c>
      <c r="M10299" t="s">
        <v>10734</v>
      </c>
    </row>
    <row r="10300" spans="1:13">
      <c r="A10300">
        <v>3432</v>
      </c>
      <c r="B10300" t="s">
        <v>43371</v>
      </c>
      <c r="C10300" t="s">
        <v>43372</v>
      </c>
      <c r="D10300" t="b">
        <v>0</v>
      </c>
      <c r="E10300" t="s">
        <v>43373</v>
      </c>
      <c r="F10300">
        <v>15</v>
      </c>
      <c r="G10300" t="s">
        <v>25</v>
      </c>
      <c r="H10300" t="s">
        <v>17</v>
      </c>
      <c r="I10300" t="s">
        <v>43374</v>
      </c>
      <c r="J10300" t="b">
        <v>0</v>
      </c>
      <c r="K10300" t="s">
        <v>3247</v>
      </c>
      <c r="L10300" t="s">
        <v>3248</v>
      </c>
      <c r="M10300" t="s">
        <v>128</v>
      </c>
    </row>
    <row r="10301" spans="1:13">
      <c r="A10301">
        <v>3634</v>
      </c>
      <c r="B10301" t="s">
        <v>43375</v>
      </c>
      <c r="C10301" t="s">
        <v>7219</v>
      </c>
      <c r="D10301" t="b">
        <v>0</v>
      </c>
      <c r="E10301" t="s">
        <v>43376</v>
      </c>
      <c r="F10301">
        <v>33</v>
      </c>
      <c r="G10301" t="s">
        <v>43377</v>
      </c>
      <c r="H10301" t="s">
        <v>17</v>
      </c>
      <c r="I10301" t="s">
        <v>43378</v>
      </c>
      <c r="J10301" t="b">
        <v>0</v>
      </c>
      <c r="K10301" t="s">
        <v>1178</v>
      </c>
      <c r="L10301" t="s">
        <v>1179</v>
      </c>
      <c r="M10301" t="s">
        <v>18695</v>
      </c>
    </row>
    <row r="10302" spans="1:13">
      <c r="A10302">
        <v>2487</v>
      </c>
      <c r="B10302" t="s">
        <v>43379</v>
      </c>
      <c r="C10302" t="s">
        <v>43380</v>
      </c>
      <c r="D10302" t="b">
        <v>0</v>
      </c>
      <c r="E10302" t="s">
        <v>43381</v>
      </c>
      <c r="F10302">
        <v>25</v>
      </c>
      <c r="G10302" t="s">
        <v>2785</v>
      </c>
      <c r="H10302" t="s">
        <v>17</v>
      </c>
      <c r="I10302" t="s">
        <v>43382</v>
      </c>
      <c r="J10302" t="b">
        <v>0</v>
      </c>
      <c r="K10302" t="s">
        <v>19</v>
      </c>
      <c r="L10302" t="s">
        <v>20</v>
      </c>
      <c r="M10302" t="s">
        <v>3109</v>
      </c>
    </row>
    <row r="10303" spans="1:13">
      <c r="A10303">
        <v>1487</v>
      </c>
      <c r="B10303" t="s">
        <v>43383</v>
      </c>
      <c r="C10303" t="s">
        <v>43384</v>
      </c>
      <c r="D10303" t="b">
        <v>0</v>
      </c>
      <c r="E10303" t="s">
        <v>43385</v>
      </c>
      <c r="F10303">
        <v>25</v>
      </c>
      <c r="G10303" t="s">
        <v>43386</v>
      </c>
      <c r="H10303" t="s">
        <v>17</v>
      </c>
      <c r="I10303" t="s">
        <v>43387</v>
      </c>
      <c r="J10303" t="b">
        <v>0</v>
      </c>
      <c r="K10303" t="s">
        <v>19</v>
      </c>
      <c r="L10303" t="s">
        <v>20</v>
      </c>
      <c r="M10303" t="s">
        <v>2426</v>
      </c>
    </row>
    <row r="10304" spans="1:13">
      <c r="A10304">
        <v>2835</v>
      </c>
      <c r="B10304" t="s">
        <v>43388</v>
      </c>
      <c r="C10304" t="s">
        <v>9987</v>
      </c>
      <c r="D10304" t="b">
        <v>0</v>
      </c>
      <c r="E10304" t="s">
        <v>10556</v>
      </c>
      <c r="F10304">
        <v>30</v>
      </c>
      <c r="G10304" t="s">
        <v>18365</v>
      </c>
      <c r="H10304" t="s">
        <v>17</v>
      </c>
      <c r="I10304" t="s">
        <v>43389</v>
      </c>
      <c r="J10304" t="b">
        <v>0</v>
      </c>
      <c r="K10304" t="s">
        <v>72</v>
      </c>
      <c r="L10304" t="s">
        <v>73</v>
      </c>
      <c r="M10304" t="s">
        <v>31833</v>
      </c>
    </row>
    <row r="10305" spans="1:13">
      <c r="A10305">
        <v>7016</v>
      </c>
      <c r="B10305" t="s">
        <v>43390</v>
      </c>
      <c r="C10305" t="s">
        <v>43391</v>
      </c>
      <c r="D10305" t="b">
        <v>0</v>
      </c>
      <c r="E10305" t="s">
        <v>43392</v>
      </c>
      <c r="F10305">
        <v>21</v>
      </c>
      <c r="G10305" t="s">
        <v>12187</v>
      </c>
      <c r="H10305" t="s">
        <v>17</v>
      </c>
      <c r="I10305" t="s">
        <v>43393</v>
      </c>
      <c r="J10305" t="b">
        <v>0</v>
      </c>
      <c r="K10305" t="s">
        <v>134</v>
      </c>
      <c r="L10305" t="s">
        <v>134</v>
      </c>
      <c r="M10305" t="s">
        <v>16110</v>
      </c>
    </row>
    <row r="10306" spans="1:13">
      <c r="A10306">
        <v>2729</v>
      </c>
      <c r="B10306" t="s">
        <v>43394</v>
      </c>
      <c r="C10306" t="s">
        <v>43395</v>
      </c>
      <c r="D10306" t="b">
        <v>0</v>
      </c>
      <c r="E10306" t="s">
        <v>23054</v>
      </c>
      <c r="F10306">
        <v>39</v>
      </c>
      <c r="G10306" t="s">
        <v>8625</v>
      </c>
      <c r="H10306" t="s">
        <v>17</v>
      </c>
      <c r="I10306" t="s">
        <v>43396</v>
      </c>
      <c r="J10306" t="b">
        <v>0</v>
      </c>
      <c r="K10306" t="s">
        <v>49</v>
      </c>
      <c r="L10306" t="s">
        <v>50</v>
      </c>
      <c r="M10306" t="s">
        <v>43397</v>
      </c>
    </row>
    <row r="10307" spans="1:13">
      <c r="A10307">
        <v>2836</v>
      </c>
      <c r="B10307" t="s">
        <v>43398</v>
      </c>
      <c r="C10307" t="s">
        <v>10009</v>
      </c>
      <c r="D10307" t="b">
        <v>0</v>
      </c>
      <c r="E10307" t="s">
        <v>43399</v>
      </c>
      <c r="F10307">
        <v>32</v>
      </c>
      <c r="G10307" t="s">
        <v>10966</v>
      </c>
      <c r="H10307" t="s">
        <v>17</v>
      </c>
      <c r="I10307" t="s">
        <v>43400</v>
      </c>
      <c r="J10307" t="b">
        <v>0</v>
      </c>
      <c r="K10307" t="s">
        <v>113</v>
      </c>
      <c r="L10307" t="s">
        <v>114</v>
      </c>
      <c r="M10307" t="s">
        <v>31833</v>
      </c>
    </row>
    <row r="10308" spans="1:13">
      <c r="A10308">
        <v>3268</v>
      </c>
      <c r="B10308" t="s">
        <v>43401</v>
      </c>
      <c r="C10308" t="s">
        <v>43402</v>
      </c>
      <c r="D10308" t="b">
        <v>0</v>
      </c>
      <c r="E10308" t="s">
        <v>43403</v>
      </c>
      <c r="F10308">
        <v>2</v>
      </c>
      <c r="G10308" t="s">
        <v>43404</v>
      </c>
      <c r="H10308" t="s">
        <v>17</v>
      </c>
      <c r="I10308" t="s">
        <v>43405</v>
      </c>
      <c r="J10308" t="b">
        <v>0</v>
      </c>
      <c r="K10308" t="s">
        <v>100</v>
      </c>
      <c r="L10308" t="s">
        <v>101</v>
      </c>
      <c r="M10308" t="s">
        <v>43406</v>
      </c>
    </row>
    <row r="10309" spans="1:13">
      <c r="A10309">
        <v>3431</v>
      </c>
      <c r="B10309" t="s">
        <v>43407</v>
      </c>
      <c r="C10309" t="s">
        <v>8910</v>
      </c>
      <c r="D10309" t="b">
        <v>0</v>
      </c>
      <c r="E10309" t="s">
        <v>43408</v>
      </c>
      <c r="F10309">
        <v>30</v>
      </c>
      <c r="G10309" t="s">
        <v>4159</v>
      </c>
      <c r="H10309" t="s">
        <v>17</v>
      </c>
      <c r="I10309" t="s">
        <v>43409</v>
      </c>
      <c r="J10309" t="b">
        <v>0</v>
      </c>
      <c r="K10309" t="s">
        <v>72</v>
      </c>
      <c r="L10309" t="s">
        <v>73</v>
      </c>
      <c r="M10309" t="s">
        <v>2367</v>
      </c>
    </row>
    <row r="10310" spans="1:13">
      <c r="A10310">
        <v>8521</v>
      </c>
      <c r="B10310" t="s">
        <v>43410</v>
      </c>
      <c r="C10310" t="s">
        <v>9481</v>
      </c>
      <c r="D10310" t="b">
        <v>0</v>
      </c>
      <c r="E10310" t="s">
        <v>43411</v>
      </c>
      <c r="F10310">
        <v>2</v>
      </c>
      <c r="G10310" t="s">
        <v>43412</v>
      </c>
      <c r="H10310" t="s">
        <v>17</v>
      </c>
      <c r="I10310" t="s">
        <v>43413</v>
      </c>
      <c r="J10310" t="b">
        <v>0</v>
      </c>
      <c r="K10310" t="s">
        <v>100</v>
      </c>
      <c r="L10310" t="s">
        <v>101</v>
      </c>
      <c r="M10310" t="s">
        <v>58</v>
      </c>
    </row>
    <row r="10311" spans="1:13">
      <c r="A10311">
        <v>3348</v>
      </c>
      <c r="B10311" t="s">
        <v>43414</v>
      </c>
      <c r="C10311" t="s">
        <v>43415</v>
      </c>
      <c r="D10311" t="b">
        <v>0</v>
      </c>
      <c r="E10311" t="s">
        <v>43416</v>
      </c>
      <c r="F10311">
        <v>2</v>
      </c>
      <c r="G10311" t="s">
        <v>43417</v>
      </c>
      <c r="H10311" t="s">
        <v>17</v>
      </c>
      <c r="I10311" t="s">
        <v>43418</v>
      </c>
      <c r="J10311" t="b">
        <v>0</v>
      </c>
      <c r="K10311" t="s">
        <v>100</v>
      </c>
      <c r="L10311" t="s">
        <v>101</v>
      </c>
      <c r="M10311" t="s">
        <v>28407</v>
      </c>
    </row>
    <row r="10312" spans="1:13">
      <c r="A10312">
        <v>3633</v>
      </c>
      <c r="B10312" t="s">
        <v>43419</v>
      </c>
      <c r="C10312" t="s">
        <v>26986</v>
      </c>
      <c r="D10312" t="b">
        <v>0</v>
      </c>
      <c r="E10312" t="s">
        <v>43420</v>
      </c>
      <c r="F10312">
        <v>21</v>
      </c>
      <c r="G10312" t="s">
        <v>92</v>
      </c>
      <c r="H10312" t="s">
        <v>17</v>
      </c>
      <c r="I10312" t="s">
        <v>43421</v>
      </c>
      <c r="J10312" t="b">
        <v>0</v>
      </c>
      <c r="K10312" t="s">
        <v>134</v>
      </c>
      <c r="L10312" t="s">
        <v>134</v>
      </c>
      <c r="M10312" t="s">
        <v>31833</v>
      </c>
    </row>
    <row r="10313" spans="1:13">
      <c r="A10313">
        <v>3267</v>
      </c>
      <c r="B10313" t="s">
        <v>43422</v>
      </c>
      <c r="C10313" t="s">
        <v>12162</v>
      </c>
      <c r="D10313" t="b">
        <v>0</v>
      </c>
      <c r="E10313" t="s">
        <v>12163</v>
      </c>
      <c r="F10313">
        <v>25</v>
      </c>
      <c r="G10313" t="s">
        <v>7682</v>
      </c>
      <c r="H10313" t="s">
        <v>17</v>
      </c>
      <c r="I10313" t="s">
        <v>43423</v>
      </c>
      <c r="J10313" t="b">
        <v>0</v>
      </c>
      <c r="K10313" t="s">
        <v>19</v>
      </c>
      <c r="L10313" t="s">
        <v>20</v>
      </c>
      <c r="M10313" t="s">
        <v>43424</v>
      </c>
    </row>
    <row r="10314" spans="1:13">
      <c r="A10314">
        <v>3430</v>
      </c>
      <c r="B10314" t="s">
        <v>43425</v>
      </c>
      <c r="C10314" t="s">
        <v>43426</v>
      </c>
      <c r="D10314" t="b">
        <v>0</v>
      </c>
      <c r="E10314" t="s">
        <v>41489</v>
      </c>
      <c r="F10314">
        <v>37</v>
      </c>
      <c r="G10314" t="s">
        <v>43427</v>
      </c>
      <c r="H10314" t="s">
        <v>17</v>
      </c>
      <c r="I10314" t="s">
        <v>43428</v>
      </c>
      <c r="J10314" t="b">
        <v>0</v>
      </c>
      <c r="K10314" t="s">
        <v>498</v>
      </c>
      <c r="L10314" t="s">
        <v>499</v>
      </c>
      <c r="M10314" t="s">
        <v>1023</v>
      </c>
    </row>
    <row r="10315" spans="1:13">
      <c r="A10315">
        <v>3632</v>
      </c>
      <c r="B10315" t="s">
        <v>43429</v>
      </c>
      <c r="C10315" t="s">
        <v>43430</v>
      </c>
      <c r="D10315" t="b">
        <v>0</v>
      </c>
      <c r="E10315" t="s">
        <v>43431</v>
      </c>
      <c r="F10315">
        <v>28</v>
      </c>
      <c r="G10315" t="s">
        <v>244</v>
      </c>
      <c r="H10315" t="s">
        <v>17</v>
      </c>
      <c r="I10315" t="s">
        <v>43432</v>
      </c>
      <c r="J10315" t="b">
        <v>0</v>
      </c>
      <c r="K10315" t="s">
        <v>27</v>
      </c>
      <c r="L10315" t="s">
        <v>28</v>
      </c>
      <c r="M10315" t="s">
        <v>58</v>
      </c>
    </row>
    <row r="10316" spans="1:13">
      <c r="A10316">
        <v>3347</v>
      </c>
      <c r="B10316" t="s">
        <v>43433</v>
      </c>
      <c r="C10316" t="s">
        <v>13249</v>
      </c>
      <c r="D10316" t="b">
        <v>0</v>
      </c>
      <c r="E10316" t="s">
        <v>43434</v>
      </c>
      <c r="F10316">
        <v>33</v>
      </c>
      <c r="G10316" t="s">
        <v>43435</v>
      </c>
      <c r="H10316" t="s">
        <v>17</v>
      </c>
      <c r="I10316" t="s">
        <v>43436</v>
      </c>
      <c r="J10316" t="b">
        <v>0</v>
      </c>
      <c r="K10316" t="s">
        <v>1178</v>
      </c>
      <c r="L10316" t="s">
        <v>1179</v>
      </c>
      <c r="M10316" t="s">
        <v>13423</v>
      </c>
    </row>
    <row r="10317" spans="1:13">
      <c r="A10317">
        <v>3266</v>
      </c>
      <c r="B10317" t="s">
        <v>43437</v>
      </c>
      <c r="C10317" t="s">
        <v>43438</v>
      </c>
      <c r="D10317" t="b">
        <v>0</v>
      </c>
      <c r="E10317" t="s">
        <v>40384</v>
      </c>
      <c r="F10317">
        <v>30</v>
      </c>
      <c r="G10317" t="s">
        <v>43439</v>
      </c>
      <c r="H10317" t="s">
        <v>17</v>
      </c>
      <c r="I10317" t="s">
        <v>43440</v>
      </c>
      <c r="J10317" t="b">
        <v>0</v>
      </c>
      <c r="K10317" t="s">
        <v>72</v>
      </c>
      <c r="L10317" t="s">
        <v>73</v>
      </c>
      <c r="M10317" t="s">
        <v>58</v>
      </c>
    </row>
    <row r="10318" spans="1:13">
      <c r="A10318">
        <v>4662</v>
      </c>
      <c r="B10318" t="s">
        <v>43441</v>
      </c>
      <c r="C10318" t="s">
        <v>41709</v>
      </c>
      <c r="D10318" t="b">
        <v>0</v>
      </c>
      <c r="E10318" t="s">
        <v>43442</v>
      </c>
      <c r="F10318">
        <v>25</v>
      </c>
      <c r="G10318" t="s">
        <v>14790</v>
      </c>
      <c r="H10318" t="s">
        <v>17</v>
      </c>
      <c r="I10318" t="s">
        <v>43443</v>
      </c>
      <c r="J10318" t="b">
        <v>0</v>
      </c>
      <c r="K10318" t="s">
        <v>19</v>
      </c>
      <c r="L10318" t="s">
        <v>20</v>
      </c>
      <c r="M10318" t="s">
        <v>38136</v>
      </c>
    </row>
    <row r="10319" spans="1:13">
      <c r="A10319">
        <v>3542</v>
      </c>
      <c r="B10319" t="s">
        <v>43444</v>
      </c>
      <c r="C10319" t="s">
        <v>16524</v>
      </c>
      <c r="D10319" t="b">
        <v>0</v>
      </c>
      <c r="E10319" t="s">
        <v>43445</v>
      </c>
      <c r="F10319">
        <v>26</v>
      </c>
      <c r="G10319" t="s">
        <v>323</v>
      </c>
      <c r="H10319" t="s">
        <v>17</v>
      </c>
      <c r="I10319" t="s">
        <v>43446</v>
      </c>
      <c r="J10319" t="b">
        <v>0</v>
      </c>
      <c r="K10319" t="s">
        <v>801</v>
      </c>
      <c r="L10319" t="s">
        <v>802</v>
      </c>
      <c r="M10319" t="s">
        <v>3354</v>
      </c>
    </row>
    <row r="10320" spans="1:13">
      <c r="A10320">
        <v>1099</v>
      </c>
      <c r="B10320" t="s">
        <v>43447</v>
      </c>
      <c r="C10320" t="s">
        <v>43448</v>
      </c>
      <c r="D10320" t="b">
        <v>0</v>
      </c>
      <c r="E10320" t="s">
        <v>37485</v>
      </c>
      <c r="F10320">
        <v>2</v>
      </c>
      <c r="G10320" t="s">
        <v>43449</v>
      </c>
      <c r="H10320" t="s">
        <v>17</v>
      </c>
      <c r="I10320" t="s">
        <v>43450</v>
      </c>
      <c r="J10320" t="b">
        <v>0</v>
      </c>
      <c r="K10320" t="s">
        <v>100</v>
      </c>
      <c r="L10320" t="s">
        <v>101</v>
      </c>
      <c r="M10320" t="s">
        <v>58</v>
      </c>
    </row>
    <row r="10321" spans="1:13">
      <c r="A10321">
        <v>3265</v>
      </c>
      <c r="B10321" t="s">
        <v>43451</v>
      </c>
      <c r="C10321" t="s">
        <v>30991</v>
      </c>
      <c r="D10321" t="b">
        <v>0</v>
      </c>
      <c r="E10321" t="s">
        <v>43452</v>
      </c>
      <c r="F10321">
        <v>2</v>
      </c>
      <c r="G10321" t="s">
        <v>43453</v>
      </c>
      <c r="H10321" t="s">
        <v>17</v>
      </c>
      <c r="I10321" t="s">
        <v>43454</v>
      </c>
      <c r="J10321" t="b">
        <v>0</v>
      </c>
      <c r="K10321" t="s">
        <v>100</v>
      </c>
      <c r="L10321" t="s">
        <v>101</v>
      </c>
      <c r="M10321" t="s">
        <v>43455</v>
      </c>
    </row>
    <row r="10322" spans="1:13">
      <c r="A10322">
        <v>4797</v>
      </c>
      <c r="B10322" t="s">
        <v>43456</v>
      </c>
      <c r="C10322" t="s">
        <v>31125</v>
      </c>
      <c r="D10322" t="b">
        <v>0</v>
      </c>
      <c r="E10322" t="s">
        <v>9395</v>
      </c>
      <c r="F10322">
        <v>12938</v>
      </c>
      <c r="G10322" t="s">
        <v>43457</v>
      </c>
      <c r="H10322" t="s">
        <v>17</v>
      </c>
      <c r="I10322" t="s">
        <v>43458</v>
      </c>
      <c r="J10322" t="b">
        <v>0</v>
      </c>
      <c r="K10322" t="s">
        <v>434</v>
      </c>
      <c r="L10322" t="s">
        <v>1109</v>
      </c>
      <c r="M10322" t="s">
        <v>11235</v>
      </c>
    </row>
    <row r="10323" spans="1:13">
      <c r="A10323">
        <v>3735</v>
      </c>
      <c r="B10323" t="s">
        <v>43459</v>
      </c>
      <c r="C10323" t="s">
        <v>43460</v>
      </c>
      <c r="D10323" t="b">
        <v>0</v>
      </c>
      <c r="E10323" t="s">
        <v>43461</v>
      </c>
      <c r="F10323">
        <v>2</v>
      </c>
      <c r="G10323" t="s">
        <v>43462</v>
      </c>
      <c r="H10323" t="s">
        <v>17</v>
      </c>
      <c r="I10323" t="s">
        <v>43463</v>
      </c>
      <c r="J10323" t="b">
        <v>0</v>
      </c>
      <c r="K10323" t="s">
        <v>100</v>
      </c>
      <c r="L10323" t="s">
        <v>101</v>
      </c>
      <c r="M10323" t="s">
        <v>5872</v>
      </c>
    </row>
    <row r="10324" spans="1:13">
      <c r="A10324">
        <v>3623</v>
      </c>
      <c r="B10324" t="s">
        <v>43464</v>
      </c>
      <c r="C10324" t="s">
        <v>43465</v>
      </c>
      <c r="D10324" t="b">
        <v>0</v>
      </c>
      <c r="E10324" t="s">
        <v>12466</v>
      </c>
      <c r="F10324">
        <v>35</v>
      </c>
      <c r="G10324" t="s">
        <v>22635</v>
      </c>
      <c r="H10324" t="s">
        <v>17</v>
      </c>
      <c r="I10324" t="s">
        <v>43466</v>
      </c>
      <c r="J10324" t="b">
        <v>0</v>
      </c>
      <c r="K10324" t="s">
        <v>205</v>
      </c>
      <c r="L10324" t="s">
        <v>206</v>
      </c>
      <c r="M10324" t="s">
        <v>18695</v>
      </c>
    </row>
    <row r="10325" spans="1:13">
      <c r="A10325">
        <v>8886</v>
      </c>
      <c r="B10325" t="s">
        <v>43467</v>
      </c>
      <c r="C10325" t="s">
        <v>43468</v>
      </c>
      <c r="D10325" t="b">
        <v>0</v>
      </c>
      <c r="E10325" t="s">
        <v>2576</v>
      </c>
      <c r="F10325">
        <v>30</v>
      </c>
      <c r="G10325" t="s">
        <v>307</v>
      </c>
      <c r="H10325" t="s">
        <v>17</v>
      </c>
      <c r="I10325" t="s">
        <v>43469</v>
      </c>
      <c r="J10325" t="b">
        <v>0</v>
      </c>
      <c r="K10325" t="s">
        <v>72</v>
      </c>
      <c r="L10325" t="s">
        <v>73</v>
      </c>
      <c r="M10325" t="s">
        <v>11368</v>
      </c>
    </row>
    <row r="10326" spans="1:13">
      <c r="A10326">
        <v>3264</v>
      </c>
      <c r="B10326" t="s">
        <v>43470</v>
      </c>
      <c r="C10326" t="s">
        <v>43471</v>
      </c>
      <c r="D10326" t="b">
        <v>0</v>
      </c>
      <c r="E10326" t="s">
        <v>37821</v>
      </c>
      <c r="F10326">
        <v>18</v>
      </c>
      <c r="G10326" t="s">
        <v>25</v>
      </c>
      <c r="H10326" t="s">
        <v>17</v>
      </c>
      <c r="I10326" t="s">
        <v>43472</v>
      </c>
      <c r="J10326" t="b">
        <v>0</v>
      </c>
      <c r="K10326" t="s">
        <v>155</v>
      </c>
      <c r="L10326" t="s">
        <v>156</v>
      </c>
      <c r="M10326" t="s">
        <v>29270</v>
      </c>
    </row>
    <row r="10327" spans="1:13">
      <c r="A10327">
        <v>5031</v>
      </c>
      <c r="B10327" t="s">
        <v>43473</v>
      </c>
      <c r="C10327" t="s">
        <v>43474</v>
      </c>
      <c r="D10327" t="b">
        <v>0</v>
      </c>
      <c r="E10327" t="s">
        <v>43475</v>
      </c>
      <c r="F10327">
        <v>2275</v>
      </c>
      <c r="G10327" t="s">
        <v>18625</v>
      </c>
      <c r="H10327" t="s">
        <v>17</v>
      </c>
      <c r="I10327" t="s">
        <v>43476</v>
      </c>
      <c r="J10327" t="b">
        <v>0</v>
      </c>
      <c r="K10327" t="s">
        <v>857</v>
      </c>
      <c r="L10327" t="s">
        <v>858</v>
      </c>
      <c r="M10327" t="s">
        <v>943</v>
      </c>
    </row>
    <row r="10328" spans="1:13">
      <c r="A10328">
        <v>3631</v>
      </c>
      <c r="B10328" t="s">
        <v>43477</v>
      </c>
      <c r="C10328" t="s">
        <v>43478</v>
      </c>
      <c r="D10328" t="b">
        <v>0</v>
      </c>
      <c r="E10328" t="s">
        <v>43479</v>
      </c>
      <c r="F10328">
        <v>21</v>
      </c>
      <c r="G10328" t="s">
        <v>4159</v>
      </c>
      <c r="H10328" t="s">
        <v>17</v>
      </c>
      <c r="I10328" t="s">
        <v>43480</v>
      </c>
      <c r="J10328" t="b">
        <v>0</v>
      </c>
      <c r="K10328" t="s">
        <v>134</v>
      </c>
      <c r="L10328" t="s">
        <v>134</v>
      </c>
      <c r="M10328" t="s">
        <v>18695</v>
      </c>
    </row>
    <row r="10329" spans="1:13">
      <c r="A10329">
        <v>3345</v>
      </c>
      <c r="B10329" t="s">
        <v>43481</v>
      </c>
      <c r="C10329" t="s">
        <v>43482</v>
      </c>
      <c r="D10329" t="b">
        <v>0</v>
      </c>
      <c r="E10329" t="s">
        <v>18399</v>
      </c>
      <c r="F10329">
        <v>2275</v>
      </c>
      <c r="G10329" t="s">
        <v>40601</v>
      </c>
      <c r="H10329" t="s">
        <v>17</v>
      </c>
      <c r="I10329" t="s">
        <v>43483</v>
      </c>
      <c r="J10329" t="b">
        <v>0</v>
      </c>
      <c r="K10329" t="s">
        <v>857</v>
      </c>
      <c r="L10329" t="s">
        <v>858</v>
      </c>
      <c r="M10329" t="s">
        <v>43484</v>
      </c>
    </row>
    <row r="10330" spans="1:13">
      <c r="A10330">
        <v>3541</v>
      </c>
      <c r="B10330" t="s">
        <v>43485</v>
      </c>
      <c r="C10330" t="s">
        <v>43486</v>
      </c>
      <c r="D10330" t="b">
        <v>0</v>
      </c>
      <c r="E10330" t="s">
        <v>43487</v>
      </c>
      <c r="F10330">
        <v>40</v>
      </c>
      <c r="G10330" t="s">
        <v>43488</v>
      </c>
      <c r="H10330" t="s">
        <v>17</v>
      </c>
      <c r="I10330" t="s">
        <v>43489</v>
      </c>
      <c r="J10330" t="b">
        <v>0</v>
      </c>
      <c r="K10330" t="s">
        <v>239</v>
      </c>
      <c r="L10330" t="s">
        <v>240</v>
      </c>
      <c r="M10330" t="s">
        <v>287</v>
      </c>
    </row>
    <row r="10331" spans="1:13">
      <c r="A10331">
        <v>3263</v>
      </c>
      <c r="B10331" t="s">
        <v>43490</v>
      </c>
      <c r="C10331" t="s">
        <v>43491</v>
      </c>
      <c r="D10331" t="b">
        <v>0</v>
      </c>
      <c r="E10331" t="s">
        <v>43492</v>
      </c>
      <c r="F10331">
        <v>25</v>
      </c>
      <c r="G10331" t="s">
        <v>12187</v>
      </c>
      <c r="H10331" t="s">
        <v>17</v>
      </c>
      <c r="I10331" t="s">
        <v>43493</v>
      </c>
      <c r="J10331" t="b">
        <v>0</v>
      </c>
      <c r="K10331" t="s">
        <v>19</v>
      </c>
      <c r="L10331" t="s">
        <v>20</v>
      </c>
      <c r="M10331" t="s">
        <v>58</v>
      </c>
    </row>
    <row r="10332" spans="1:13">
      <c r="A10332">
        <v>3427</v>
      </c>
      <c r="B10332" t="s">
        <v>43494</v>
      </c>
      <c r="C10332" t="s">
        <v>43495</v>
      </c>
      <c r="D10332" t="b">
        <v>0</v>
      </c>
      <c r="E10332" t="s">
        <v>24174</v>
      </c>
      <c r="F10332">
        <v>32</v>
      </c>
      <c r="G10332" t="s">
        <v>43496</v>
      </c>
      <c r="H10332" t="s">
        <v>17</v>
      </c>
      <c r="I10332" t="s">
        <v>43497</v>
      </c>
      <c r="J10332" t="b">
        <v>0</v>
      </c>
      <c r="K10332" t="s">
        <v>113</v>
      </c>
      <c r="L10332" t="s">
        <v>114</v>
      </c>
      <c r="M10332" t="s">
        <v>2330</v>
      </c>
    </row>
    <row r="10333" spans="1:13">
      <c r="A10333">
        <v>3734</v>
      </c>
      <c r="B10333" t="s">
        <v>43498</v>
      </c>
      <c r="C10333" t="s">
        <v>13674</v>
      </c>
      <c r="D10333" t="b">
        <v>0</v>
      </c>
      <c r="E10333" t="s">
        <v>6340</v>
      </c>
      <c r="F10333">
        <v>11</v>
      </c>
      <c r="G10333" t="s">
        <v>43499</v>
      </c>
      <c r="H10333" t="s">
        <v>17</v>
      </c>
      <c r="I10333" t="s">
        <v>43500</v>
      </c>
      <c r="J10333" t="b">
        <v>0</v>
      </c>
      <c r="K10333" t="s">
        <v>64</v>
      </c>
      <c r="L10333" t="s">
        <v>65</v>
      </c>
      <c r="M10333" t="s">
        <v>13341</v>
      </c>
    </row>
    <row r="10334" spans="1:13">
      <c r="A10334">
        <v>1671</v>
      </c>
      <c r="B10334" t="s">
        <v>43501</v>
      </c>
      <c r="C10334" t="s">
        <v>24906</v>
      </c>
      <c r="D10334" t="b">
        <v>0</v>
      </c>
      <c r="E10334" t="s">
        <v>43502</v>
      </c>
      <c r="F10334">
        <v>29</v>
      </c>
      <c r="G10334" t="s">
        <v>2201</v>
      </c>
      <c r="H10334" t="s">
        <v>17</v>
      </c>
      <c r="I10334" t="s">
        <v>43503</v>
      </c>
      <c r="J10334" t="b">
        <v>0</v>
      </c>
      <c r="K10334" t="s">
        <v>539</v>
      </c>
      <c r="L10334" t="s">
        <v>540</v>
      </c>
      <c r="M10334" t="s">
        <v>12952</v>
      </c>
    </row>
    <row r="10335" spans="1:13">
      <c r="A10335">
        <v>3340</v>
      </c>
      <c r="B10335" t="s">
        <v>43504</v>
      </c>
      <c r="C10335" t="s">
        <v>43505</v>
      </c>
      <c r="D10335" t="b">
        <v>0</v>
      </c>
      <c r="E10335" t="s">
        <v>43506</v>
      </c>
      <c r="F10335">
        <v>11</v>
      </c>
      <c r="G10335" t="s">
        <v>30692</v>
      </c>
      <c r="H10335" t="s">
        <v>17</v>
      </c>
      <c r="I10335" t="s">
        <v>43507</v>
      </c>
      <c r="J10335" t="b">
        <v>0</v>
      </c>
      <c r="K10335" t="s">
        <v>64</v>
      </c>
      <c r="L10335" t="s">
        <v>65</v>
      </c>
      <c r="M10335" t="s">
        <v>8923</v>
      </c>
    </row>
    <row r="10336" spans="1:13">
      <c r="A10336">
        <v>3344</v>
      </c>
      <c r="B10336" t="s">
        <v>43508</v>
      </c>
      <c r="C10336" t="s">
        <v>43509</v>
      </c>
      <c r="D10336" t="b">
        <v>0</v>
      </c>
      <c r="E10336" t="s">
        <v>43510</v>
      </c>
      <c r="F10336">
        <v>29</v>
      </c>
      <c r="G10336" t="s">
        <v>503</v>
      </c>
      <c r="H10336" t="s">
        <v>17</v>
      </c>
      <c r="I10336" t="s">
        <v>43511</v>
      </c>
      <c r="J10336" t="b">
        <v>0</v>
      </c>
      <c r="K10336" t="s">
        <v>539</v>
      </c>
      <c r="L10336" t="s">
        <v>540</v>
      </c>
      <c r="M10336" t="s">
        <v>16483</v>
      </c>
    </row>
    <row r="10337" spans="1:13">
      <c r="A10337">
        <v>3417</v>
      </c>
      <c r="B10337" t="s">
        <v>43512</v>
      </c>
      <c r="C10337" t="s">
        <v>43513</v>
      </c>
      <c r="D10337" t="b">
        <v>0</v>
      </c>
      <c r="E10337" t="s">
        <v>43514</v>
      </c>
      <c r="F10337">
        <v>25</v>
      </c>
      <c r="G10337" t="s">
        <v>1928</v>
      </c>
      <c r="H10337" t="s">
        <v>17</v>
      </c>
      <c r="I10337" t="s">
        <v>43515</v>
      </c>
      <c r="J10337" t="b">
        <v>0</v>
      </c>
      <c r="K10337" t="s">
        <v>19</v>
      </c>
      <c r="L10337" t="s">
        <v>20</v>
      </c>
      <c r="M10337" t="s">
        <v>31342</v>
      </c>
    </row>
    <row r="10338" spans="1:13">
      <c r="A10338">
        <v>3261</v>
      </c>
      <c r="B10338" t="s">
        <v>43516</v>
      </c>
      <c r="C10338" t="s">
        <v>43517</v>
      </c>
      <c r="D10338" t="b">
        <v>0</v>
      </c>
      <c r="E10338" t="s">
        <v>43518</v>
      </c>
      <c r="F10338">
        <v>25</v>
      </c>
      <c r="G10338" t="s">
        <v>43519</v>
      </c>
      <c r="H10338" t="s">
        <v>17</v>
      </c>
      <c r="I10338" t="s">
        <v>43520</v>
      </c>
      <c r="J10338" t="b">
        <v>0</v>
      </c>
      <c r="K10338" t="s">
        <v>19</v>
      </c>
      <c r="L10338" t="s">
        <v>20</v>
      </c>
      <c r="M10338" t="s">
        <v>58</v>
      </c>
    </row>
    <row r="10339" spans="1:13">
      <c r="A10339">
        <v>6831</v>
      </c>
      <c r="B10339" t="s">
        <v>43521</v>
      </c>
      <c r="C10339" t="s">
        <v>43522</v>
      </c>
      <c r="D10339" t="b">
        <v>0</v>
      </c>
      <c r="E10339" t="s">
        <v>43523</v>
      </c>
      <c r="F10339">
        <v>30</v>
      </c>
      <c r="G10339" t="s">
        <v>43524</v>
      </c>
      <c r="H10339" t="s">
        <v>17</v>
      </c>
      <c r="I10339" t="s">
        <v>43525</v>
      </c>
      <c r="J10339" t="b">
        <v>0</v>
      </c>
      <c r="K10339" t="s">
        <v>72</v>
      </c>
      <c r="L10339" t="s">
        <v>73</v>
      </c>
      <c r="M10339" t="s">
        <v>20357</v>
      </c>
    </row>
    <row r="10340" spans="1:13">
      <c r="A10340">
        <v>7225</v>
      </c>
      <c r="B10340" t="s">
        <v>43526</v>
      </c>
      <c r="C10340" t="s">
        <v>2765</v>
      </c>
      <c r="D10340" t="b">
        <v>0</v>
      </c>
      <c r="E10340" t="s">
        <v>43527</v>
      </c>
      <c r="F10340">
        <v>6</v>
      </c>
      <c r="G10340" t="s">
        <v>24307</v>
      </c>
      <c r="H10340" t="s">
        <v>17</v>
      </c>
      <c r="I10340" t="s">
        <v>43528</v>
      </c>
      <c r="J10340" t="b">
        <v>0</v>
      </c>
      <c r="K10340" t="s">
        <v>163</v>
      </c>
      <c r="L10340" t="s">
        <v>164</v>
      </c>
      <c r="M10340" t="s">
        <v>17049</v>
      </c>
    </row>
    <row r="10341" spans="1:13">
      <c r="A10341">
        <v>4796</v>
      </c>
      <c r="B10341" t="s">
        <v>43529</v>
      </c>
      <c r="C10341" t="s">
        <v>32454</v>
      </c>
      <c r="D10341" t="b">
        <v>0</v>
      </c>
      <c r="E10341" t="s">
        <v>43530</v>
      </c>
      <c r="F10341">
        <v>21</v>
      </c>
      <c r="G10341" t="s">
        <v>43531</v>
      </c>
      <c r="H10341" t="s">
        <v>17</v>
      </c>
      <c r="I10341" t="s">
        <v>43532</v>
      </c>
      <c r="J10341" t="b">
        <v>0</v>
      </c>
      <c r="K10341" t="s">
        <v>134</v>
      </c>
      <c r="L10341" t="s">
        <v>134</v>
      </c>
      <c r="M10341" t="s">
        <v>43533</v>
      </c>
    </row>
    <row r="10342" spans="1:13">
      <c r="A10342">
        <v>4059</v>
      </c>
      <c r="B10342" t="s">
        <v>43534</v>
      </c>
      <c r="C10342" t="s">
        <v>6687</v>
      </c>
      <c r="D10342" t="b">
        <v>0</v>
      </c>
      <c r="E10342" t="s">
        <v>43535</v>
      </c>
      <c r="F10342">
        <v>6</v>
      </c>
      <c r="G10342" t="s">
        <v>18922</v>
      </c>
      <c r="H10342" t="s">
        <v>17</v>
      </c>
      <c r="I10342" t="s">
        <v>43536</v>
      </c>
      <c r="J10342" t="b">
        <v>0</v>
      </c>
      <c r="K10342" t="s">
        <v>163</v>
      </c>
      <c r="L10342" t="s">
        <v>164</v>
      </c>
      <c r="M10342" t="s">
        <v>27919</v>
      </c>
    </row>
    <row r="10343" spans="1:13">
      <c r="A10343">
        <v>3426</v>
      </c>
      <c r="B10343" t="s">
        <v>43537</v>
      </c>
      <c r="C10343" t="s">
        <v>43538</v>
      </c>
      <c r="D10343" t="b">
        <v>0</v>
      </c>
      <c r="E10343" t="s">
        <v>43539</v>
      </c>
      <c r="F10343">
        <v>31</v>
      </c>
      <c r="G10343" t="s">
        <v>43540</v>
      </c>
      <c r="H10343" t="s">
        <v>17</v>
      </c>
      <c r="I10343" t="s">
        <v>43541</v>
      </c>
      <c r="J10343" t="b">
        <v>0</v>
      </c>
      <c r="K10343" t="s">
        <v>246</v>
      </c>
      <c r="L10343" t="s">
        <v>247</v>
      </c>
      <c r="M10343" t="s">
        <v>2954</v>
      </c>
    </row>
    <row r="10344" spans="1:13">
      <c r="A10344">
        <v>6451</v>
      </c>
      <c r="B10344" t="s">
        <v>43542</v>
      </c>
      <c r="C10344" t="s">
        <v>43543</v>
      </c>
      <c r="D10344" t="b">
        <v>0</v>
      </c>
      <c r="E10344" t="s">
        <v>762</v>
      </c>
      <c r="F10344">
        <v>21</v>
      </c>
      <c r="G10344" t="s">
        <v>2667</v>
      </c>
      <c r="H10344" t="s">
        <v>17</v>
      </c>
      <c r="I10344" t="s">
        <v>43544</v>
      </c>
      <c r="J10344" t="b">
        <v>0</v>
      </c>
      <c r="K10344" t="s">
        <v>134</v>
      </c>
      <c r="L10344" t="s">
        <v>134</v>
      </c>
      <c r="M10344" t="s">
        <v>20357</v>
      </c>
    </row>
    <row r="10345" spans="1:13">
      <c r="A10345">
        <v>3181</v>
      </c>
      <c r="B10345" t="s">
        <v>43545</v>
      </c>
      <c r="C10345" t="s">
        <v>19425</v>
      </c>
      <c r="D10345" t="b">
        <v>0</v>
      </c>
      <c r="E10345" t="s">
        <v>43546</v>
      </c>
      <c r="F10345">
        <v>2</v>
      </c>
      <c r="G10345" t="s">
        <v>43547</v>
      </c>
      <c r="H10345" t="s">
        <v>17</v>
      </c>
      <c r="I10345" t="s">
        <v>43548</v>
      </c>
      <c r="J10345" t="b">
        <v>0</v>
      </c>
      <c r="K10345" t="s">
        <v>100</v>
      </c>
      <c r="L10345" t="s">
        <v>101</v>
      </c>
      <c r="M10345" t="s">
        <v>641</v>
      </c>
    </row>
    <row r="10346" spans="1:13">
      <c r="A10346">
        <v>3343</v>
      </c>
      <c r="B10346" t="s">
        <v>43549</v>
      </c>
      <c r="C10346" t="s">
        <v>43550</v>
      </c>
      <c r="D10346" t="b">
        <v>0</v>
      </c>
      <c r="E10346" t="s">
        <v>43551</v>
      </c>
      <c r="F10346">
        <v>30</v>
      </c>
      <c r="G10346" t="s">
        <v>43552</v>
      </c>
      <c r="H10346" t="s">
        <v>17</v>
      </c>
      <c r="I10346" t="s">
        <v>43553</v>
      </c>
      <c r="J10346" t="b">
        <v>0</v>
      </c>
      <c r="K10346" t="s">
        <v>72</v>
      </c>
      <c r="L10346" t="s">
        <v>73</v>
      </c>
      <c r="M10346" t="s">
        <v>16483</v>
      </c>
    </row>
    <row r="10347" spans="1:13">
      <c r="A10347">
        <v>3629</v>
      </c>
      <c r="B10347" t="s">
        <v>43554</v>
      </c>
      <c r="C10347" t="s">
        <v>43555</v>
      </c>
      <c r="D10347" t="b">
        <v>0</v>
      </c>
      <c r="E10347" t="s">
        <v>43556</v>
      </c>
      <c r="F10347">
        <v>22</v>
      </c>
      <c r="G10347" t="s">
        <v>43557</v>
      </c>
      <c r="H10347" t="s">
        <v>17</v>
      </c>
      <c r="I10347" t="s">
        <v>43558</v>
      </c>
      <c r="J10347" t="b">
        <v>0</v>
      </c>
      <c r="K10347" t="s">
        <v>126</v>
      </c>
      <c r="L10347" t="s">
        <v>127</v>
      </c>
      <c r="M10347" t="s">
        <v>3109</v>
      </c>
    </row>
    <row r="10348" spans="1:13">
      <c r="A10348">
        <v>602</v>
      </c>
      <c r="B10348" t="s">
        <v>43559</v>
      </c>
      <c r="C10348" t="s">
        <v>43560</v>
      </c>
      <c r="D10348" t="b">
        <v>0</v>
      </c>
      <c r="E10348" t="s">
        <v>43561</v>
      </c>
      <c r="F10348">
        <v>50</v>
      </c>
      <c r="G10348" t="s">
        <v>20184</v>
      </c>
      <c r="H10348" t="s">
        <v>831</v>
      </c>
      <c r="I10348" t="s">
        <v>43562</v>
      </c>
      <c r="J10348" t="b">
        <v>0</v>
      </c>
      <c r="K10348" t="s">
        <v>35</v>
      </c>
      <c r="L10348" t="s">
        <v>36</v>
      </c>
      <c r="M10348" t="s">
        <v>22843</v>
      </c>
    </row>
    <row r="10349" spans="1:13">
      <c r="A10349">
        <v>3258</v>
      </c>
      <c r="B10349" t="s">
        <v>43563</v>
      </c>
      <c r="C10349" t="s">
        <v>17761</v>
      </c>
      <c r="D10349" t="b">
        <v>0</v>
      </c>
      <c r="E10349" t="s">
        <v>6177</v>
      </c>
      <c r="F10349">
        <v>39</v>
      </c>
      <c r="G10349" t="s">
        <v>444</v>
      </c>
      <c r="H10349" t="s">
        <v>17</v>
      </c>
      <c r="I10349" t="s">
        <v>43564</v>
      </c>
      <c r="J10349" t="b">
        <v>0</v>
      </c>
      <c r="K10349" t="s">
        <v>49</v>
      </c>
      <c r="L10349" t="s">
        <v>50</v>
      </c>
      <c r="M10349" t="s">
        <v>43565</v>
      </c>
    </row>
    <row r="10350" spans="1:13">
      <c r="A10350">
        <v>1319</v>
      </c>
      <c r="B10350" t="s">
        <v>43566</v>
      </c>
      <c r="C10350" t="s">
        <v>43567</v>
      </c>
      <c r="D10350" t="b">
        <v>0</v>
      </c>
      <c r="E10350" t="s">
        <v>43568</v>
      </c>
      <c r="F10350">
        <v>2</v>
      </c>
      <c r="G10350" t="s">
        <v>1887</v>
      </c>
      <c r="H10350" t="s">
        <v>17</v>
      </c>
      <c r="I10350" t="s">
        <v>43569</v>
      </c>
      <c r="J10350" t="b">
        <v>0</v>
      </c>
      <c r="K10350" t="s">
        <v>100</v>
      </c>
      <c r="L10350" t="s">
        <v>101</v>
      </c>
      <c r="M10350" t="s">
        <v>31889</v>
      </c>
    </row>
    <row r="10351" spans="1:13">
      <c r="A10351">
        <v>3342</v>
      </c>
      <c r="B10351" t="s">
        <v>43570</v>
      </c>
      <c r="C10351" t="s">
        <v>861</v>
      </c>
      <c r="D10351" t="b">
        <v>0</v>
      </c>
      <c r="E10351" t="s">
        <v>43571</v>
      </c>
      <c r="F10351">
        <v>8</v>
      </c>
      <c r="G10351" t="s">
        <v>43572</v>
      </c>
      <c r="H10351" t="s">
        <v>17</v>
      </c>
      <c r="I10351" t="s">
        <v>43573</v>
      </c>
      <c r="J10351" t="b">
        <v>0</v>
      </c>
      <c r="K10351" t="s">
        <v>147</v>
      </c>
      <c r="L10351" t="s">
        <v>148</v>
      </c>
      <c r="M10351" t="s">
        <v>16483</v>
      </c>
    </row>
    <row r="10352" spans="1:13">
      <c r="A10352">
        <v>7506</v>
      </c>
      <c r="B10352" t="s">
        <v>43574</v>
      </c>
      <c r="C10352" t="s">
        <v>3967</v>
      </c>
      <c r="D10352" t="b">
        <v>0</v>
      </c>
      <c r="E10352" t="s">
        <v>43575</v>
      </c>
      <c r="F10352">
        <v>21</v>
      </c>
      <c r="G10352" t="s">
        <v>43576</v>
      </c>
      <c r="H10352" t="s">
        <v>17</v>
      </c>
      <c r="I10352" t="s">
        <v>43577</v>
      </c>
      <c r="J10352" t="b">
        <v>0</v>
      </c>
      <c r="K10352" t="s">
        <v>134</v>
      </c>
      <c r="L10352" t="s">
        <v>134</v>
      </c>
      <c r="M10352" t="s">
        <v>58</v>
      </c>
    </row>
    <row r="10353" spans="1:13">
      <c r="A10353">
        <v>3180</v>
      </c>
      <c r="B10353" t="s">
        <v>43578</v>
      </c>
      <c r="C10353" t="s">
        <v>19425</v>
      </c>
      <c r="D10353" t="b">
        <v>0</v>
      </c>
      <c r="E10353" t="s">
        <v>43579</v>
      </c>
      <c r="F10353">
        <v>39</v>
      </c>
      <c r="G10353" t="s">
        <v>12022</v>
      </c>
      <c r="H10353" t="s">
        <v>17</v>
      </c>
      <c r="I10353" t="s">
        <v>43580</v>
      </c>
      <c r="J10353" t="b">
        <v>0</v>
      </c>
      <c r="K10353" t="s">
        <v>49</v>
      </c>
      <c r="L10353" t="s">
        <v>50</v>
      </c>
      <c r="M10353" t="s">
        <v>287</v>
      </c>
    </row>
    <row r="10354" spans="1:13">
      <c r="A10354">
        <v>3425</v>
      </c>
      <c r="B10354" t="s">
        <v>43581</v>
      </c>
      <c r="C10354" t="s">
        <v>43582</v>
      </c>
      <c r="D10354" t="b">
        <v>0</v>
      </c>
      <c r="E10354" t="s">
        <v>43583</v>
      </c>
      <c r="F10354">
        <v>32</v>
      </c>
      <c r="G10354" t="s">
        <v>92</v>
      </c>
      <c r="H10354" t="s">
        <v>17</v>
      </c>
      <c r="I10354" t="s">
        <v>43584</v>
      </c>
      <c r="J10354" t="b">
        <v>0</v>
      </c>
      <c r="K10354" t="s">
        <v>113</v>
      </c>
      <c r="L10354" t="s">
        <v>114</v>
      </c>
      <c r="M10354" t="s">
        <v>43585</v>
      </c>
    </row>
    <row r="10355" spans="1:13">
      <c r="A10355">
        <v>3628</v>
      </c>
      <c r="B10355" t="s">
        <v>43586</v>
      </c>
      <c r="C10355" t="s">
        <v>43555</v>
      </c>
      <c r="D10355" t="b">
        <v>0</v>
      </c>
      <c r="E10355" t="s">
        <v>43556</v>
      </c>
      <c r="F10355">
        <v>22</v>
      </c>
      <c r="G10355" t="s">
        <v>43557</v>
      </c>
      <c r="H10355" t="s">
        <v>17</v>
      </c>
      <c r="I10355" t="s">
        <v>43587</v>
      </c>
      <c r="J10355" t="b">
        <v>0</v>
      </c>
      <c r="K10355" t="s">
        <v>126</v>
      </c>
      <c r="L10355" t="s">
        <v>127</v>
      </c>
      <c r="M10355" t="s">
        <v>58</v>
      </c>
    </row>
    <row r="10356" spans="1:13">
      <c r="A10356">
        <v>887</v>
      </c>
      <c r="B10356" t="s">
        <v>43588</v>
      </c>
      <c r="C10356" t="s">
        <v>29479</v>
      </c>
      <c r="D10356" t="b">
        <v>0</v>
      </c>
      <c r="E10356" t="s">
        <v>43589</v>
      </c>
      <c r="F10356">
        <v>31</v>
      </c>
      <c r="G10356" t="s">
        <v>2762</v>
      </c>
      <c r="H10356" t="s">
        <v>17</v>
      </c>
      <c r="I10356" t="s">
        <v>43590</v>
      </c>
      <c r="J10356" t="b">
        <v>0</v>
      </c>
      <c r="K10356" t="s">
        <v>246</v>
      </c>
      <c r="L10356" t="s">
        <v>247</v>
      </c>
      <c r="M10356" t="s">
        <v>1295</v>
      </c>
    </row>
    <row r="10357" spans="1:13">
      <c r="A10357">
        <v>8158</v>
      </c>
      <c r="B10357" t="s">
        <v>43591</v>
      </c>
      <c r="C10357" t="s">
        <v>43592</v>
      </c>
      <c r="D10357" t="b">
        <v>0</v>
      </c>
      <c r="E10357" t="s">
        <v>43593</v>
      </c>
      <c r="F10357">
        <v>50</v>
      </c>
      <c r="G10357" t="s">
        <v>43594</v>
      </c>
      <c r="H10357" t="s">
        <v>17</v>
      </c>
      <c r="I10357" t="s">
        <v>43595</v>
      </c>
      <c r="J10357" t="b">
        <v>0</v>
      </c>
      <c r="K10357" t="s">
        <v>35</v>
      </c>
      <c r="L10357" t="s">
        <v>36</v>
      </c>
      <c r="M10357" t="s">
        <v>58</v>
      </c>
    </row>
    <row r="10358" spans="1:13">
      <c r="A10358">
        <v>3256</v>
      </c>
      <c r="B10358" t="s">
        <v>43596</v>
      </c>
      <c r="C10358" t="s">
        <v>4596</v>
      </c>
      <c r="D10358" t="b">
        <v>0</v>
      </c>
      <c r="E10358" t="s">
        <v>43597</v>
      </c>
      <c r="F10358">
        <v>31</v>
      </c>
      <c r="G10358" t="s">
        <v>10345</v>
      </c>
      <c r="H10358" t="s">
        <v>17</v>
      </c>
      <c r="I10358" t="s">
        <v>43598</v>
      </c>
      <c r="J10358" t="b">
        <v>0</v>
      </c>
      <c r="K10358" t="s">
        <v>246</v>
      </c>
      <c r="L10358" t="s">
        <v>247</v>
      </c>
      <c r="M10358" t="s">
        <v>16483</v>
      </c>
    </row>
    <row r="10359" spans="1:13">
      <c r="A10359">
        <v>3732</v>
      </c>
      <c r="B10359" t="s">
        <v>43599</v>
      </c>
      <c r="C10359" t="s">
        <v>25890</v>
      </c>
      <c r="D10359" t="b">
        <v>0</v>
      </c>
      <c r="E10359" t="s">
        <v>43600</v>
      </c>
      <c r="F10359">
        <v>25</v>
      </c>
      <c r="G10359" t="s">
        <v>39536</v>
      </c>
      <c r="H10359" t="s">
        <v>17</v>
      </c>
      <c r="I10359" t="s">
        <v>43601</v>
      </c>
      <c r="J10359" t="b">
        <v>0</v>
      </c>
      <c r="K10359" t="s">
        <v>19</v>
      </c>
      <c r="L10359" t="s">
        <v>20</v>
      </c>
      <c r="M10359" t="s">
        <v>1289</v>
      </c>
    </row>
    <row r="10360" spans="1:13">
      <c r="A10360">
        <v>3341</v>
      </c>
      <c r="B10360" t="s">
        <v>43602</v>
      </c>
      <c r="C10360" t="s">
        <v>43603</v>
      </c>
      <c r="D10360" t="b">
        <v>0</v>
      </c>
      <c r="E10360" t="s">
        <v>43604</v>
      </c>
      <c r="F10360">
        <v>21</v>
      </c>
      <c r="G10360" t="s">
        <v>1859</v>
      </c>
      <c r="H10360" t="s">
        <v>17</v>
      </c>
      <c r="I10360" t="s">
        <v>43605</v>
      </c>
      <c r="J10360" t="b">
        <v>0</v>
      </c>
      <c r="K10360" t="s">
        <v>134</v>
      </c>
      <c r="L10360" t="s">
        <v>134</v>
      </c>
      <c r="M10360" t="s">
        <v>16483</v>
      </c>
    </row>
    <row r="10361" spans="1:13">
      <c r="A10361">
        <v>3255</v>
      </c>
      <c r="B10361" t="s">
        <v>43606</v>
      </c>
      <c r="C10361" t="s">
        <v>43607</v>
      </c>
      <c r="D10361" t="b">
        <v>0</v>
      </c>
      <c r="E10361" t="s">
        <v>43608</v>
      </c>
      <c r="F10361">
        <v>31</v>
      </c>
      <c r="G10361" t="s">
        <v>724</v>
      </c>
      <c r="H10361" t="s">
        <v>17</v>
      </c>
      <c r="I10361" t="s">
        <v>43608</v>
      </c>
      <c r="J10361" t="b">
        <v>0</v>
      </c>
      <c r="K10361" t="s">
        <v>246</v>
      </c>
      <c r="L10361" t="s">
        <v>247</v>
      </c>
      <c r="M10361" t="s">
        <v>16483</v>
      </c>
    </row>
    <row r="10362" spans="1:13">
      <c r="A10362">
        <v>317</v>
      </c>
      <c r="B10362" t="s">
        <v>43609</v>
      </c>
      <c r="C10362" t="s">
        <v>31961</v>
      </c>
      <c r="D10362" t="b">
        <v>0</v>
      </c>
      <c r="E10362" t="s">
        <v>1261</v>
      </c>
      <c r="F10362">
        <v>50</v>
      </c>
      <c r="G10362" t="s">
        <v>706</v>
      </c>
      <c r="H10362" t="s">
        <v>17</v>
      </c>
      <c r="I10362" t="s">
        <v>43610</v>
      </c>
      <c r="J10362" t="b">
        <v>1</v>
      </c>
      <c r="K10362" t="s">
        <v>35</v>
      </c>
      <c r="L10362" t="s">
        <v>36</v>
      </c>
      <c r="M10362" t="s">
        <v>43611</v>
      </c>
    </row>
    <row r="10363" spans="1:13">
      <c r="A10363">
        <v>7337</v>
      </c>
      <c r="B10363" t="s">
        <v>43612</v>
      </c>
      <c r="C10363" t="s">
        <v>43613</v>
      </c>
      <c r="D10363" t="b">
        <v>0</v>
      </c>
      <c r="E10363" t="s">
        <v>43614</v>
      </c>
      <c r="F10363">
        <v>18</v>
      </c>
      <c r="G10363" t="s">
        <v>873</v>
      </c>
      <c r="H10363" t="s">
        <v>17</v>
      </c>
      <c r="I10363" t="s">
        <v>43615</v>
      </c>
      <c r="J10363" t="b">
        <v>0</v>
      </c>
      <c r="K10363" t="s">
        <v>155</v>
      </c>
      <c r="L10363" t="s">
        <v>156</v>
      </c>
      <c r="M10363" t="s">
        <v>18115</v>
      </c>
    </row>
    <row r="10364" spans="1:13">
      <c r="A10364">
        <v>3537</v>
      </c>
      <c r="B10364" t="s">
        <v>43616</v>
      </c>
      <c r="C10364" t="s">
        <v>43617</v>
      </c>
      <c r="D10364" t="b">
        <v>0</v>
      </c>
      <c r="E10364" t="s">
        <v>4896</v>
      </c>
      <c r="F10364">
        <v>34</v>
      </c>
      <c r="G10364" t="s">
        <v>43618</v>
      </c>
      <c r="H10364" t="s">
        <v>17</v>
      </c>
      <c r="I10364" t="s">
        <v>43619</v>
      </c>
      <c r="J10364" t="b">
        <v>0</v>
      </c>
      <c r="K10364" t="s">
        <v>417</v>
      </c>
      <c r="L10364" t="s">
        <v>418</v>
      </c>
      <c r="M10364" t="s">
        <v>20725</v>
      </c>
    </row>
    <row r="10365" spans="1:13">
      <c r="A10365">
        <v>4661</v>
      </c>
      <c r="B10365" t="s">
        <v>43620</v>
      </c>
      <c r="C10365" t="s">
        <v>1227</v>
      </c>
      <c r="D10365" t="b">
        <v>0</v>
      </c>
      <c r="E10365" t="s">
        <v>43621</v>
      </c>
      <c r="F10365">
        <v>21</v>
      </c>
      <c r="G10365" t="s">
        <v>1170</v>
      </c>
      <c r="H10365" t="s">
        <v>17</v>
      </c>
      <c r="I10365" t="s">
        <v>43622</v>
      </c>
      <c r="J10365" t="b">
        <v>0</v>
      </c>
      <c r="K10365" t="s">
        <v>134</v>
      </c>
      <c r="L10365" t="s">
        <v>134</v>
      </c>
      <c r="M10365" t="s">
        <v>58</v>
      </c>
    </row>
    <row r="10366" spans="1:13">
      <c r="A10366">
        <v>5864</v>
      </c>
      <c r="B10366" t="s">
        <v>43623</v>
      </c>
      <c r="C10366" t="s">
        <v>15287</v>
      </c>
      <c r="D10366" t="b">
        <v>0</v>
      </c>
      <c r="E10366" t="s">
        <v>43624</v>
      </c>
      <c r="F10366">
        <v>39</v>
      </c>
      <c r="G10366" t="s">
        <v>43625</v>
      </c>
      <c r="H10366" t="s">
        <v>17</v>
      </c>
      <c r="I10366" t="s">
        <v>43626</v>
      </c>
      <c r="J10366" t="b">
        <v>0</v>
      </c>
      <c r="K10366" t="s">
        <v>49</v>
      </c>
      <c r="L10366" t="s">
        <v>50</v>
      </c>
      <c r="M10366" t="s">
        <v>10581</v>
      </c>
    </row>
    <row r="10367" spans="1:13">
      <c r="A10367">
        <v>3339</v>
      </c>
      <c r="B10367" t="s">
        <v>43627</v>
      </c>
      <c r="C10367" t="s">
        <v>43628</v>
      </c>
      <c r="D10367" t="b">
        <v>0</v>
      </c>
      <c r="E10367" t="s">
        <v>43629</v>
      </c>
      <c r="F10367">
        <v>32</v>
      </c>
      <c r="G10367" t="s">
        <v>43630</v>
      </c>
      <c r="H10367" t="s">
        <v>17</v>
      </c>
      <c r="I10367" t="s">
        <v>43631</v>
      </c>
      <c r="J10367" t="b">
        <v>0</v>
      </c>
      <c r="K10367" t="s">
        <v>113</v>
      </c>
      <c r="L10367" t="s">
        <v>114</v>
      </c>
      <c r="M10367" t="s">
        <v>16483</v>
      </c>
    </row>
    <row r="10368" spans="1:13">
      <c r="A10368">
        <v>3278</v>
      </c>
      <c r="B10368" t="s">
        <v>43632</v>
      </c>
      <c r="C10368" t="s">
        <v>32754</v>
      </c>
      <c r="D10368" t="b">
        <v>0</v>
      </c>
      <c r="E10368" t="s">
        <v>43633</v>
      </c>
      <c r="F10368">
        <v>31</v>
      </c>
      <c r="G10368" t="s">
        <v>12647</v>
      </c>
      <c r="H10368" t="s">
        <v>17</v>
      </c>
      <c r="I10368" t="s">
        <v>43634</v>
      </c>
      <c r="J10368" t="b">
        <v>0</v>
      </c>
      <c r="K10368" t="s">
        <v>246</v>
      </c>
      <c r="L10368" t="s">
        <v>247</v>
      </c>
      <c r="M10368" t="s">
        <v>43635</v>
      </c>
    </row>
    <row r="10369" spans="1:13">
      <c r="A10369">
        <v>3253</v>
      </c>
      <c r="B10369" t="s">
        <v>43636</v>
      </c>
      <c r="C10369" t="s">
        <v>43637</v>
      </c>
      <c r="D10369" t="b">
        <v>0</v>
      </c>
      <c r="E10369" t="s">
        <v>43638</v>
      </c>
      <c r="F10369">
        <v>8</v>
      </c>
      <c r="G10369" t="s">
        <v>2801</v>
      </c>
      <c r="H10369" t="s">
        <v>17</v>
      </c>
      <c r="I10369" t="s">
        <v>43639</v>
      </c>
      <c r="J10369" t="b">
        <v>0</v>
      </c>
      <c r="K10369" t="s">
        <v>147</v>
      </c>
      <c r="L10369" t="s">
        <v>148</v>
      </c>
      <c r="M10369" t="s">
        <v>16483</v>
      </c>
    </row>
    <row r="10370" spans="1:13">
      <c r="A10370">
        <v>7224</v>
      </c>
      <c r="B10370" t="s">
        <v>43640</v>
      </c>
      <c r="C10370" t="s">
        <v>43641</v>
      </c>
      <c r="D10370" t="b">
        <v>0</v>
      </c>
      <c r="E10370" t="s">
        <v>8881</v>
      </c>
      <c r="F10370">
        <v>5</v>
      </c>
      <c r="G10370" t="s">
        <v>13801</v>
      </c>
      <c r="H10370" t="s">
        <v>17</v>
      </c>
      <c r="I10370" t="s">
        <v>43642</v>
      </c>
      <c r="J10370" t="b">
        <v>0</v>
      </c>
      <c r="K10370" t="s">
        <v>188</v>
      </c>
      <c r="L10370" t="s">
        <v>189</v>
      </c>
      <c r="M10370" t="s">
        <v>24685</v>
      </c>
    </row>
    <row r="10371" spans="1:13">
      <c r="A10371">
        <v>3536</v>
      </c>
      <c r="B10371" t="s">
        <v>43643</v>
      </c>
      <c r="C10371" t="s">
        <v>43644</v>
      </c>
      <c r="D10371" t="b">
        <v>0</v>
      </c>
      <c r="E10371" t="s">
        <v>43645</v>
      </c>
      <c r="F10371">
        <v>25</v>
      </c>
      <c r="G10371" t="s">
        <v>31202</v>
      </c>
      <c r="H10371" t="s">
        <v>17</v>
      </c>
      <c r="I10371" t="s">
        <v>43646</v>
      </c>
      <c r="J10371" t="b">
        <v>0</v>
      </c>
      <c r="K10371" t="s">
        <v>19</v>
      </c>
      <c r="L10371" t="s">
        <v>20</v>
      </c>
      <c r="M10371" t="s">
        <v>43647</v>
      </c>
    </row>
    <row r="10372" spans="1:13">
      <c r="A10372">
        <v>6818</v>
      </c>
      <c r="B10372" t="s">
        <v>43648</v>
      </c>
      <c r="C10372" t="s">
        <v>43649</v>
      </c>
      <c r="D10372" t="b">
        <v>0</v>
      </c>
      <c r="E10372" t="s">
        <v>43650</v>
      </c>
      <c r="F10372">
        <v>32</v>
      </c>
      <c r="G10372" t="s">
        <v>14790</v>
      </c>
      <c r="H10372" t="s">
        <v>17</v>
      </c>
      <c r="I10372" t="s">
        <v>43651</v>
      </c>
      <c r="J10372" t="b">
        <v>0</v>
      </c>
      <c r="K10372" t="s">
        <v>113</v>
      </c>
      <c r="L10372" t="s">
        <v>114</v>
      </c>
      <c r="M10372" t="s">
        <v>5390</v>
      </c>
    </row>
    <row r="10373" spans="1:13">
      <c r="A10373">
        <v>7834</v>
      </c>
      <c r="B10373" t="s">
        <v>43652</v>
      </c>
      <c r="C10373" t="s">
        <v>43653</v>
      </c>
      <c r="D10373" t="b">
        <v>0</v>
      </c>
      <c r="E10373" t="s">
        <v>43654</v>
      </c>
      <c r="F10373">
        <v>11</v>
      </c>
      <c r="G10373" t="s">
        <v>8429</v>
      </c>
      <c r="H10373" t="s">
        <v>17</v>
      </c>
      <c r="I10373" t="s">
        <v>43655</v>
      </c>
      <c r="J10373" t="b">
        <v>0</v>
      </c>
      <c r="K10373" t="s">
        <v>64</v>
      </c>
      <c r="L10373" t="s">
        <v>65</v>
      </c>
      <c r="M10373" t="s">
        <v>58</v>
      </c>
    </row>
    <row r="10374" spans="1:13">
      <c r="A10374">
        <v>3338</v>
      </c>
      <c r="B10374" t="s">
        <v>43656</v>
      </c>
      <c r="C10374" t="s">
        <v>43657</v>
      </c>
      <c r="D10374" t="b">
        <v>0</v>
      </c>
      <c r="E10374" t="s">
        <v>43658</v>
      </c>
      <c r="F10374">
        <v>2</v>
      </c>
      <c r="G10374" t="s">
        <v>43659</v>
      </c>
      <c r="H10374" t="s">
        <v>17</v>
      </c>
      <c r="I10374" t="s">
        <v>43660</v>
      </c>
      <c r="J10374" t="b">
        <v>0</v>
      </c>
      <c r="K10374" t="s">
        <v>100</v>
      </c>
      <c r="L10374" t="s">
        <v>101</v>
      </c>
      <c r="M10374" t="s">
        <v>16483</v>
      </c>
    </row>
    <row r="10375" spans="1:13">
      <c r="A10375">
        <v>3252</v>
      </c>
      <c r="B10375" t="s">
        <v>43661</v>
      </c>
      <c r="C10375" t="s">
        <v>43662</v>
      </c>
      <c r="D10375" t="b">
        <v>0</v>
      </c>
      <c r="E10375" t="s">
        <v>43663</v>
      </c>
      <c r="F10375">
        <v>30</v>
      </c>
      <c r="G10375" t="s">
        <v>43664</v>
      </c>
      <c r="H10375" t="s">
        <v>17</v>
      </c>
      <c r="I10375" t="s">
        <v>43665</v>
      </c>
      <c r="J10375" t="b">
        <v>0</v>
      </c>
      <c r="K10375" t="s">
        <v>72</v>
      </c>
      <c r="L10375" t="s">
        <v>73</v>
      </c>
      <c r="M10375" t="s">
        <v>16483</v>
      </c>
    </row>
    <row r="10376" spans="1:13">
      <c r="A10376">
        <v>3176</v>
      </c>
      <c r="B10376" t="s">
        <v>43666</v>
      </c>
      <c r="C10376" t="s">
        <v>30895</v>
      </c>
      <c r="D10376" t="b">
        <v>0</v>
      </c>
      <c r="E10376" t="s">
        <v>43667</v>
      </c>
      <c r="F10376">
        <v>31</v>
      </c>
      <c r="G10376" t="s">
        <v>1845</v>
      </c>
      <c r="H10376" t="s">
        <v>17</v>
      </c>
      <c r="I10376" t="s">
        <v>43668</v>
      </c>
      <c r="J10376" t="b">
        <v>0</v>
      </c>
      <c r="K10376" t="s">
        <v>246</v>
      </c>
      <c r="L10376" t="s">
        <v>247</v>
      </c>
      <c r="M10376" t="s">
        <v>1414</v>
      </c>
    </row>
    <row r="10377" spans="1:13">
      <c r="A10377">
        <v>3251</v>
      </c>
      <c r="B10377" t="s">
        <v>43669</v>
      </c>
      <c r="C10377" t="s">
        <v>4994</v>
      </c>
      <c r="D10377" t="b">
        <v>0</v>
      </c>
      <c r="E10377" t="s">
        <v>43670</v>
      </c>
      <c r="F10377">
        <v>22</v>
      </c>
      <c r="G10377" t="s">
        <v>105</v>
      </c>
      <c r="H10377" t="s">
        <v>17</v>
      </c>
      <c r="I10377" t="s">
        <v>43671</v>
      </c>
      <c r="J10377" t="b">
        <v>0</v>
      </c>
      <c r="K10377" t="s">
        <v>126</v>
      </c>
      <c r="L10377" t="s">
        <v>127</v>
      </c>
      <c r="M10377" t="s">
        <v>24154</v>
      </c>
    </row>
    <row r="10378" spans="1:13">
      <c r="A10378">
        <v>3337</v>
      </c>
      <c r="B10378" t="s">
        <v>43672</v>
      </c>
      <c r="C10378" t="s">
        <v>43673</v>
      </c>
      <c r="D10378" t="b">
        <v>0</v>
      </c>
      <c r="E10378" t="s">
        <v>43674</v>
      </c>
      <c r="F10378">
        <v>31</v>
      </c>
      <c r="G10378" t="s">
        <v>2898</v>
      </c>
      <c r="H10378" t="s">
        <v>17</v>
      </c>
      <c r="I10378" t="s">
        <v>43675</v>
      </c>
      <c r="J10378" t="b">
        <v>0</v>
      </c>
      <c r="K10378" t="s">
        <v>246</v>
      </c>
      <c r="L10378" t="s">
        <v>247</v>
      </c>
      <c r="M10378" t="s">
        <v>16483</v>
      </c>
    </row>
    <row r="10379" spans="1:13">
      <c r="A10379">
        <v>3954</v>
      </c>
      <c r="B10379" t="s">
        <v>43676</v>
      </c>
      <c r="C10379" t="s">
        <v>43677</v>
      </c>
      <c r="D10379" t="b">
        <v>0</v>
      </c>
      <c r="E10379" t="s">
        <v>43678</v>
      </c>
      <c r="F10379">
        <v>39</v>
      </c>
      <c r="G10379" t="s">
        <v>244</v>
      </c>
      <c r="H10379" t="s">
        <v>17</v>
      </c>
      <c r="I10379" t="s">
        <v>43679</v>
      </c>
      <c r="J10379" t="b">
        <v>0</v>
      </c>
      <c r="K10379" t="s">
        <v>49</v>
      </c>
      <c r="L10379" t="s">
        <v>50</v>
      </c>
      <c r="M10379" t="s">
        <v>2426</v>
      </c>
    </row>
    <row r="10380" spans="1:13">
      <c r="A10380">
        <v>3478</v>
      </c>
      <c r="B10380" t="s">
        <v>43680</v>
      </c>
      <c r="C10380" t="s">
        <v>43681</v>
      </c>
      <c r="D10380" t="b">
        <v>0</v>
      </c>
      <c r="E10380" t="s">
        <v>43682</v>
      </c>
      <c r="F10380">
        <v>32</v>
      </c>
      <c r="G10380" t="s">
        <v>92</v>
      </c>
      <c r="H10380" t="s">
        <v>17</v>
      </c>
      <c r="I10380" t="s">
        <v>43683</v>
      </c>
      <c r="J10380" t="b">
        <v>0</v>
      </c>
      <c r="K10380" t="s">
        <v>113</v>
      </c>
      <c r="L10380" t="s">
        <v>114</v>
      </c>
      <c r="M10380" t="s">
        <v>8325</v>
      </c>
    </row>
    <row r="10381" spans="1:13">
      <c r="A10381">
        <v>3501</v>
      </c>
      <c r="B10381" t="s">
        <v>43684</v>
      </c>
      <c r="C10381" t="s">
        <v>15860</v>
      </c>
      <c r="D10381" t="b">
        <v>0</v>
      </c>
      <c r="E10381" t="s">
        <v>43685</v>
      </c>
      <c r="F10381">
        <v>9443</v>
      </c>
      <c r="G10381" t="s">
        <v>18440</v>
      </c>
      <c r="H10381" t="s">
        <v>17</v>
      </c>
      <c r="I10381" t="s">
        <v>43686</v>
      </c>
      <c r="J10381" t="b">
        <v>0</v>
      </c>
      <c r="K10381" t="s">
        <v>43687</v>
      </c>
      <c r="L10381" t="s">
        <v>43688</v>
      </c>
      <c r="M10381" t="s">
        <v>31540</v>
      </c>
    </row>
    <row r="10382" spans="1:13">
      <c r="A10382">
        <v>3336</v>
      </c>
      <c r="B10382" t="s">
        <v>43689</v>
      </c>
      <c r="C10382" t="s">
        <v>43690</v>
      </c>
      <c r="D10382" t="b">
        <v>0</v>
      </c>
      <c r="E10382" t="s">
        <v>43691</v>
      </c>
      <c r="F10382">
        <v>8</v>
      </c>
      <c r="G10382" t="s">
        <v>43692</v>
      </c>
      <c r="H10382" t="s">
        <v>17</v>
      </c>
      <c r="I10382" t="s">
        <v>43693</v>
      </c>
      <c r="J10382" t="b">
        <v>0</v>
      </c>
      <c r="K10382" t="s">
        <v>147</v>
      </c>
      <c r="L10382" t="s">
        <v>148</v>
      </c>
      <c r="M10382" t="s">
        <v>16483</v>
      </c>
    </row>
    <row r="10383" spans="1:13">
      <c r="A10383">
        <v>3421</v>
      </c>
      <c r="B10383" t="s">
        <v>43694</v>
      </c>
      <c r="C10383" t="s">
        <v>13139</v>
      </c>
      <c r="D10383" t="b">
        <v>0</v>
      </c>
      <c r="E10383" t="s">
        <v>43695</v>
      </c>
      <c r="F10383">
        <v>21</v>
      </c>
      <c r="G10383" t="s">
        <v>22635</v>
      </c>
      <c r="H10383" t="s">
        <v>17</v>
      </c>
      <c r="I10383" t="s">
        <v>43696</v>
      </c>
      <c r="J10383" t="b">
        <v>0</v>
      </c>
      <c r="K10383" t="s">
        <v>134</v>
      </c>
      <c r="L10383" t="s">
        <v>134</v>
      </c>
      <c r="M10383" t="s">
        <v>31342</v>
      </c>
    </row>
    <row r="10384" spans="1:13">
      <c r="A10384">
        <v>3250</v>
      </c>
      <c r="B10384" t="s">
        <v>43697</v>
      </c>
      <c r="C10384" t="s">
        <v>43698</v>
      </c>
      <c r="D10384" t="b">
        <v>0</v>
      </c>
      <c r="E10384" t="s">
        <v>43699</v>
      </c>
      <c r="F10384">
        <v>30</v>
      </c>
      <c r="G10384" t="s">
        <v>70</v>
      </c>
      <c r="H10384" t="s">
        <v>17</v>
      </c>
      <c r="I10384" t="s">
        <v>43700</v>
      </c>
      <c r="J10384" t="b">
        <v>0</v>
      </c>
      <c r="K10384" t="s">
        <v>72</v>
      </c>
      <c r="L10384" t="s">
        <v>73</v>
      </c>
      <c r="M10384" t="s">
        <v>16483</v>
      </c>
    </row>
    <row r="10385" spans="1:13">
      <c r="A10385">
        <v>6802</v>
      </c>
      <c r="B10385" t="s">
        <v>43701</v>
      </c>
      <c r="C10385" t="s">
        <v>43702</v>
      </c>
      <c r="D10385" t="b">
        <v>0</v>
      </c>
      <c r="E10385" t="s">
        <v>43703</v>
      </c>
      <c r="F10385">
        <v>6</v>
      </c>
      <c r="G10385" t="s">
        <v>43704</v>
      </c>
      <c r="H10385" t="s">
        <v>17</v>
      </c>
      <c r="I10385" t="s">
        <v>43705</v>
      </c>
      <c r="J10385" t="b">
        <v>0</v>
      </c>
      <c r="K10385" t="s">
        <v>163</v>
      </c>
      <c r="L10385" t="s">
        <v>164</v>
      </c>
      <c r="M10385" t="s">
        <v>19016</v>
      </c>
    </row>
    <row r="10386" spans="1:13">
      <c r="A10386">
        <v>3502</v>
      </c>
      <c r="B10386" t="s">
        <v>43706</v>
      </c>
      <c r="C10386" t="s">
        <v>43707</v>
      </c>
      <c r="D10386" t="b">
        <v>0</v>
      </c>
      <c r="E10386" t="s">
        <v>43708</v>
      </c>
      <c r="F10386">
        <v>35</v>
      </c>
      <c r="G10386" t="s">
        <v>43709</v>
      </c>
      <c r="H10386" t="s">
        <v>17</v>
      </c>
      <c r="I10386" t="s">
        <v>43710</v>
      </c>
      <c r="J10386" t="b">
        <v>0</v>
      </c>
      <c r="K10386" t="s">
        <v>205</v>
      </c>
      <c r="L10386" t="s">
        <v>206</v>
      </c>
      <c r="M10386" t="s">
        <v>20725</v>
      </c>
    </row>
    <row r="10387" spans="1:13">
      <c r="A10387">
        <v>3249</v>
      </c>
      <c r="B10387" t="s">
        <v>43711</v>
      </c>
      <c r="C10387" t="s">
        <v>43712</v>
      </c>
      <c r="D10387" t="b">
        <v>0</v>
      </c>
      <c r="E10387" t="s">
        <v>43713</v>
      </c>
      <c r="F10387">
        <v>8</v>
      </c>
      <c r="G10387" t="s">
        <v>10987</v>
      </c>
      <c r="H10387" t="s">
        <v>17</v>
      </c>
      <c r="I10387" t="s">
        <v>43714</v>
      </c>
      <c r="J10387" t="b">
        <v>0</v>
      </c>
      <c r="K10387" t="s">
        <v>147</v>
      </c>
      <c r="L10387" t="s">
        <v>148</v>
      </c>
      <c r="M10387" t="s">
        <v>16483</v>
      </c>
    </row>
    <row r="10388" spans="1:13">
      <c r="A10388">
        <v>3335</v>
      </c>
      <c r="B10388" t="s">
        <v>43715</v>
      </c>
      <c r="C10388" t="s">
        <v>43716</v>
      </c>
      <c r="D10388" t="b">
        <v>0</v>
      </c>
      <c r="E10388" t="s">
        <v>43717</v>
      </c>
      <c r="F10388">
        <v>25</v>
      </c>
      <c r="G10388" t="s">
        <v>307</v>
      </c>
      <c r="H10388" t="s">
        <v>17</v>
      </c>
      <c r="I10388" t="s">
        <v>43718</v>
      </c>
      <c r="J10388" t="b">
        <v>0</v>
      </c>
      <c r="K10388" t="s">
        <v>19</v>
      </c>
      <c r="L10388" t="s">
        <v>20</v>
      </c>
      <c r="M10388" t="s">
        <v>16483</v>
      </c>
    </row>
    <row r="10389" spans="1:13">
      <c r="A10389">
        <v>3248</v>
      </c>
      <c r="B10389" t="s">
        <v>43719</v>
      </c>
      <c r="C10389" t="s">
        <v>9481</v>
      </c>
      <c r="D10389" t="b">
        <v>0</v>
      </c>
      <c r="E10389" t="s">
        <v>43720</v>
      </c>
      <c r="F10389">
        <v>29</v>
      </c>
      <c r="G10389" t="s">
        <v>16001</v>
      </c>
      <c r="H10389" t="s">
        <v>17</v>
      </c>
      <c r="I10389" t="s">
        <v>43721</v>
      </c>
      <c r="J10389" t="b">
        <v>0</v>
      </c>
      <c r="K10389" t="s">
        <v>539</v>
      </c>
      <c r="L10389" t="s">
        <v>540</v>
      </c>
      <c r="M10389" t="s">
        <v>16483</v>
      </c>
    </row>
    <row r="10390" spans="1:13">
      <c r="A10390">
        <v>3173</v>
      </c>
      <c r="B10390" t="s">
        <v>43722</v>
      </c>
      <c r="C10390" t="s">
        <v>21386</v>
      </c>
      <c r="D10390" t="b">
        <v>0</v>
      </c>
      <c r="E10390" t="s">
        <v>7286</v>
      </c>
      <c r="F10390">
        <v>2275</v>
      </c>
      <c r="G10390" t="s">
        <v>1598</v>
      </c>
      <c r="H10390" t="s">
        <v>17</v>
      </c>
      <c r="I10390" t="s">
        <v>43723</v>
      </c>
      <c r="J10390" t="b">
        <v>0</v>
      </c>
      <c r="K10390" t="s">
        <v>857</v>
      </c>
      <c r="L10390" t="s">
        <v>858</v>
      </c>
      <c r="M10390" t="s">
        <v>43724</v>
      </c>
    </row>
    <row r="10391" spans="1:13">
      <c r="A10391">
        <v>3733</v>
      </c>
      <c r="B10391" t="s">
        <v>43725</v>
      </c>
      <c r="C10391" t="s">
        <v>5002</v>
      </c>
      <c r="D10391" t="b">
        <v>0</v>
      </c>
      <c r="E10391" t="s">
        <v>43726</v>
      </c>
      <c r="F10391">
        <v>31</v>
      </c>
      <c r="G10391" t="s">
        <v>1583</v>
      </c>
      <c r="H10391" t="s">
        <v>17</v>
      </c>
      <c r="I10391" t="s">
        <v>43727</v>
      </c>
      <c r="J10391" t="b">
        <v>0</v>
      </c>
      <c r="K10391" t="s">
        <v>246</v>
      </c>
      <c r="L10391" t="s">
        <v>247</v>
      </c>
      <c r="M10391" t="s">
        <v>3124</v>
      </c>
    </row>
    <row r="10392" spans="1:13">
      <c r="A10392">
        <v>3419</v>
      </c>
      <c r="B10392" t="s">
        <v>43728</v>
      </c>
      <c r="C10392" t="s">
        <v>10222</v>
      </c>
      <c r="D10392" t="b">
        <v>0</v>
      </c>
      <c r="E10392" t="s">
        <v>43729</v>
      </c>
      <c r="F10392">
        <v>21</v>
      </c>
      <c r="G10392" t="s">
        <v>34185</v>
      </c>
      <c r="H10392" t="s">
        <v>17</v>
      </c>
      <c r="I10392" t="s">
        <v>43730</v>
      </c>
      <c r="J10392" t="b">
        <v>0</v>
      </c>
      <c r="K10392" t="s">
        <v>134</v>
      </c>
      <c r="L10392" t="s">
        <v>134</v>
      </c>
      <c r="M10392" t="s">
        <v>1789</v>
      </c>
    </row>
    <row r="10393" spans="1:13">
      <c r="A10393">
        <v>3247</v>
      </c>
      <c r="B10393" t="s">
        <v>43731</v>
      </c>
      <c r="C10393" t="s">
        <v>43732</v>
      </c>
      <c r="D10393" t="b">
        <v>0</v>
      </c>
      <c r="E10393" t="s">
        <v>43733</v>
      </c>
      <c r="F10393">
        <v>29</v>
      </c>
      <c r="G10393" t="s">
        <v>43734</v>
      </c>
      <c r="H10393" t="s">
        <v>17</v>
      </c>
      <c r="I10393" t="s">
        <v>43735</v>
      </c>
      <c r="J10393" t="b">
        <v>0</v>
      </c>
      <c r="K10393" t="s">
        <v>539</v>
      </c>
      <c r="L10393" t="s">
        <v>540</v>
      </c>
      <c r="M10393" t="s">
        <v>16483</v>
      </c>
    </row>
    <row r="10394" spans="1:13">
      <c r="A10394">
        <v>5402</v>
      </c>
      <c r="B10394" t="s">
        <v>43736</v>
      </c>
      <c r="C10394" t="s">
        <v>10222</v>
      </c>
      <c r="D10394" t="b">
        <v>0</v>
      </c>
      <c r="E10394" t="s">
        <v>5498</v>
      </c>
      <c r="F10394">
        <v>8</v>
      </c>
      <c r="G10394" t="s">
        <v>729</v>
      </c>
      <c r="H10394" t="s">
        <v>17</v>
      </c>
      <c r="I10394" t="s">
        <v>43737</v>
      </c>
      <c r="J10394" t="b">
        <v>0</v>
      </c>
      <c r="K10394" t="s">
        <v>147</v>
      </c>
      <c r="L10394" t="s">
        <v>148</v>
      </c>
      <c r="M10394" t="s">
        <v>58</v>
      </c>
    </row>
    <row r="10395" spans="1:13">
      <c r="A10395">
        <v>8806</v>
      </c>
      <c r="B10395" t="s">
        <v>43738</v>
      </c>
      <c r="C10395" t="s">
        <v>1297</v>
      </c>
      <c r="D10395" t="b">
        <v>0</v>
      </c>
      <c r="E10395" t="s">
        <v>43739</v>
      </c>
      <c r="F10395">
        <v>39</v>
      </c>
      <c r="G10395" t="s">
        <v>4768</v>
      </c>
      <c r="H10395" t="s">
        <v>17</v>
      </c>
      <c r="I10395" t="s">
        <v>43740</v>
      </c>
      <c r="J10395" t="b">
        <v>0</v>
      </c>
      <c r="K10395" t="s">
        <v>49</v>
      </c>
      <c r="L10395" t="s">
        <v>50</v>
      </c>
      <c r="M10395" t="s">
        <v>293</v>
      </c>
    </row>
    <row r="10396" spans="1:13">
      <c r="A10396">
        <v>3330</v>
      </c>
      <c r="B10396" t="s">
        <v>43741</v>
      </c>
      <c r="C10396" t="s">
        <v>43742</v>
      </c>
      <c r="D10396" t="b">
        <v>0</v>
      </c>
      <c r="E10396" t="s">
        <v>15466</v>
      </c>
      <c r="F10396">
        <v>2</v>
      </c>
      <c r="G10396" t="s">
        <v>43743</v>
      </c>
      <c r="H10396" t="s">
        <v>17</v>
      </c>
      <c r="I10396" t="s">
        <v>43744</v>
      </c>
      <c r="J10396" t="b">
        <v>0</v>
      </c>
      <c r="K10396" t="s">
        <v>100</v>
      </c>
      <c r="L10396" t="s">
        <v>101</v>
      </c>
      <c r="M10396" t="s">
        <v>3354</v>
      </c>
    </row>
    <row r="10397" spans="1:13">
      <c r="A10397">
        <v>3246</v>
      </c>
      <c r="B10397" t="s">
        <v>43745</v>
      </c>
      <c r="C10397" t="s">
        <v>2448</v>
      </c>
      <c r="D10397" t="b">
        <v>0</v>
      </c>
      <c r="E10397" t="s">
        <v>43746</v>
      </c>
      <c r="F10397">
        <v>8</v>
      </c>
      <c r="G10397" t="s">
        <v>43747</v>
      </c>
      <c r="H10397" t="s">
        <v>17</v>
      </c>
      <c r="I10397" t="s">
        <v>43748</v>
      </c>
      <c r="J10397" t="b">
        <v>0</v>
      </c>
      <c r="K10397" t="s">
        <v>147</v>
      </c>
      <c r="L10397" t="s">
        <v>148</v>
      </c>
      <c r="M10397" t="s">
        <v>16483</v>
      </c>
    </row>
    <row r="10398" spans="1:13">
      <c r="A10398">
        <v>5314</v>
      </c>
      <c r="B10398" t="s">
        <v>43749</v>
      </c>
      <c r="C10398" t="s">
        <v>2624</v>
      </c>
      <c r="D10398" t="b">
        <v>0</v>
      </c>
      <c r="E10398" t="s">
        <v>43750</v>
      </c>
      <c r="F10398">
        <v>32</v>
      </c>
      <c r="G10398" t="s">
        <v>3041</v>
      </c>
      <c r="H10398" t="s">
        <v>17</v>
      </c>
      <c r="I10398" t="s">
        <v>43751</v>
      </c>
      <c r="J10398" t="b">
        <v>0</v>
      </c>
      <c r="K10398" t="s">
        <v>113</v>
      </c>
      <c r="L10398" t="s">
        <v>114</v>
      </c>
      <c r="M10398" t="s">
        <v>43752</v>
      </c>
    </row>
    <row r="10399" spans="1:13">
      <c r="A10399">
        <v>6135</v>
      </c>
      <c r="B10399" t="s">
        <v>43753</v>
      </c>
      <c r="C10399" t="s">
        <v>43754</v>
      </c>
      <c r="D10399" t="b">
        <v>0</v>
      </c>
      <c r="E10399" t="s">
        <v>43755</v>
      </c>
      <c r="F10399">
        <v>32</v>
      </c>
      <c r="G10399" t="s">
        <v>43756</v>
      </c>
      <c r="H10399" t="s">
        <v>17</v>
      </c>
      <c r="I10399" t="s">
        <v>43757</v>
      </c>
      <c r="J10399" t="b">
        <v>0</v>
      </c>
      <c r="K10399" t="s">
        <v>113</v>
      </c>
      <c r="L10399" t="s">
        <v>114</v>
      </c>
      <c r="M10399" t="s">
        <v>2565</v>
      </c>
    </row>
    <row r="10400" spans="1:13">
      <c r="A10400">
        <v>3245</v>
      </c>
      <c r="B10400" t="s">
        <v>43758</v>
      </c>
      <c r="C10400" t="s">
        <v>18500</v>
      </c>
      <c r="D10400" t="b">
        <v>0</v>
      </c>
      <c r="E10400" t="s">
        <v>43759</v>
      </c>
      <c r="F10400">
        <v>8</v>
      </c>
      <c r="G10400" t="s">
        <v>1412</v>
      </c>
      <c r="H10400" t="s">
        <v>17</v>
      </c>
      <c r="I10400" t="s">
        <v>43760</v>
      </c>
      <c r="J10400" t="b">
        <v>0</v>
      </c>
      <c r="K10400" t="s">
        <v>147</v>
      </c>
      <c r="L10400" t="s">
        <v>148</v>
      </c>
      <c r="M10400" t="s">
        <v>16483</v>
      </c>
    </row>
    <row r="10401" spans="1:13">
      <c r="A10401">
        <v>7017</v>
      </c>
      <c r="B10401" t="s">
        <v>43761</v>
      </c>
      <c r="C10401" t="s">
        <v>43762</v>
      </c>
      <c r="D10401" t="b">
        <v>0</v>
      </c>
      <c r="E10401" t="s">
        <v>43763</v>
      </c>
      <c r="F10401">
        <v>34</v>
      </c>
      <c r="G10401" t="s">
        <v>105</v>
      </c>
      <c r="H10401" t="s">
        <v>17</v>
      </c>
      <c r="I10401" t="s">
        <v>43764</v>
      </c>
      <c r="J10401" t="b">
        <v>0</v>
      </c>
      <c r="K10401" t="s">
        <v>417</v>
      </c>
      <c r="L10401" t="s">
        <v>418</v>
      </c>
      <c r="M10401" t="s">
        <v>58</v>
      </c>
    </row>
    <row r="10402" spans="1:13">
      <c r="A10402">
        <v>7504</v>
      </c>
      <c r="B10402" t="s">
        <v>43765</v>
      </c>
      <c r="C10402" t="s">
        <v>53</v>
      </c>
      <c r="D10402" t="b">
        <v>0</v>
      </c>
      <c r="E10402" t="s">
        <v>9957</v>
      </c>
      <c r="F10402">
        <v>32</v>
      </c>
      <c r="G10402" t="s">
        <v>1803</v>
      </c>
      <c r="H10402" t="s">
        <v>17</v>
      </c>
      <c r="I10402" t="s">
        <v>43766</v>
      </c>
      <c r="J10402" t="b">
        <v>0</v>
      </c>
      <c r="K10402" t="s">
        <v>113</v>
      </c>
      <c r="L10402" t="s">
        <v>114</v>
      </c>
      <c r="M10402" t="s">
        <v>14281</v>
      </c>
    </row>
    <row r="10403" spans="1:13">
      <c r="A10403">
        <v>1576</v>
      </c>
      <c r="B10403" t="s">
        <v>43767</v>
      </c>
      <c r="C10403" t="s">
        <v>43768</v>
      </c>
      <c r="D10403" t="b">
        <v>0</v>
      </c>
      <c r="E10403" t="s">
        <v>43769</v>
      </c>
      <c r="F10403">
        <v>21</v>
      </c>
      <c r="G10403" t="s">
        <v>43770</v>
      </c>
      <c r="H10403" t="s">
        <v>17</v>
      </c>
      <c r="I10403" t="s">
        <v>43771</v>
      </c>
      <c r="J10403" t="b">
        <v>0</v>
      </c>
      <c r="K10403" t="s">
        <v>134</v>
      </c>
      <c r="L10403" t="s">
        <v>134</v>
      </c>
      <c r="M10403" t="s">
        <v>23916</v>
      </c>
    </row>
    <row r="10404" spans="1:13">
      <c r="A10404">
        <v>3244</v>
      </c>
      <c r="B10404" t="s">
        <v>43772</v>
      </c>
      <c r="C10404" t="s">
        <v>43773</v>
      </c>
      <c r="D10404" t="b">
        <v>0</v>
      </c>
      <c r="E10404" t="s">
        <v>43774</v>
      </c>
      <c r="F10404">
        <v>25</v>
      </c>
      <c r="G10404" t="s">
        <v>43775</v>
      </c>
      <c r="H10404" t="s">
        <v>17</v>
      </c>
      <c r="I10404" t="s">
        <v>43776</v>
      </c>
      <c r="J10404" t="b">
        <v>0</v>
      </c>
      <c r="K10404" t="s">
        <v>19</v>
      </c>
      <c r="L10404" t="s">
        <v>20</v>
      </c>
      <c r="M10404" t="s">
        <v>16483</v>
      </c>
    </row>
    <row r="10405" spans="1:13">
      <c r="A10405">
        <v>7123</v>
      </c>
      <c r="B10405" t="s">
        <v>43777</v>
      </c>
      <c r="C10405" t="s">
        <v>43778</v>
      </c>
      <c r="D10405" t="b">
        <v>0</v>
      </c>
      <c r="E10405" t="s">
        <v>762</v>
      </c>
      <c r="F10405">
        <v>40</v>
      </c>
      <c r="G10405" t="s">
        <v>724</v>
      </c>
      <c r="H10405" t="s">
        <v>17</v>
      </c>
      <c r="I10405" t="s">
        <v>43779</v>
      </c>
      <c r="J10405" t="b">
        <v>0</v>
      </c>
      <c r="K10405" t="s">
        <v>239</v>
      </c>
      <c r="L10405" t="s">
        <v>240</v>
      </c>
      <c r="M10405" t="s">
        <v>4075</v>
      </c>
    </row>
    <row r="10406" spans="1:13">
      <c r="A10406">
        <v>3416</v>
      </c>
      <c r="B10406" t="s">
        <v>43780</v>
      </c>
      <c r="C10406" t="s">
        <v>43781</v>
      </c>
      <c r="D10406" t="b">
        <v>0</v>
      </c>
      <c r="E10406" t="s">
        <v>43782</v>
      </c>
      <c r="F10406">
        <v>30</v>
      </c>
      <c r="G10406" t="s">
        <v>2350</v>
      </c>
      <c r="H10406" t="s">
        <v>17</v>
      </c>
      <c r="I10406" t="s">
        <v>43783</v>
      </c>
      <c r="J10406" t="b">
        <v>0</v>
      </c>
      <c r="K10406" t="s">
        <v>72</v>
      </c>
      <c r="L10406" t="s">
        <v>73</v>
      </c>
      <c r="M10406" t="s">
        <v>10216</v>
      </c>
    </row>
    <row r="10407" spans="1:13">
      <c r="A10407">
        <v>3243</v>
      </c>
      <c r="B10407" t="s">
        <v>43784</v>
      </c>
      <c r="C10407" t="s">
        <v>43785</v>
      </c>
      <c r="D10407" t="b">
        <v>0</v>
      </c>
      <c r="E10407" t="s">
        <v>43786</v>
      </c>
      <c r="F10407">
        <v>30</v>
      </c>
      <c r="G10407" t="s">
        <v>2201</v>
      </c>
      <c r="H10407" t="s">
        <v>17</v>
      </c>
      <c r="I10407" t="s">
        <v>43787</v>
      </c>
      <c r="J10407" t="b">
        <v>0</v>
      </c>
      <c r="K10407" t="s">
        <v>72</v>
      </c>
      <c r="L10407" t="s">
        <v>73</v>
      </c>
      <c r="M10407" t="s">
        <v>58</v>
      </c>
    </row>
    <row r="10408" spans="1:13">
      <c r="A10408">
        <v>3083</v>
      </c>
      <c r="B10408" t="s">
        <v>43788</v>
      </c>
      <c r="C10408" t="s">
        <v>43789</v>
      </c>
      <c r="D10408" t="b">
        <v>0</v>
      </c>
      <c r="E10408" t="s">
        <v>43790</v>
      </c>
      <c r="F10408">
        <v>25</v>
      </c>
      <c r="G10408" t="s">
        <v>12187</v>
      </c>
      <c r="H10408" t="s">
        <v>17</v>
      </c>
      <c r="I10408" t="s">
        <v>43791</v>
      </c>
      <c r="J10408" t="b">
        <v>0</v>
      </c>
      <c r="K10408" t="s">
        <v>19</v>
      </c>
      <c r="L10408" t="s">
        <v>20</v>
      </c>
      <c r="M10408" t="s">
        <v>43792</v>
      </c>
    </row>
    <row r="10409" spans="1:13">
      <c r="A10409">
        <v>6104</v>
      </c>
      <c r="B10409" t="s">
        <v>43793</v>
      </c>
      <c r="C10409" t="s">
        <v>36419</v>
      </c>
      <c r="D10409" t="b">
        <v>0</v>
      </c>
      <c r="E10409" t="s">
        <v>43794</v>
      </c>
      <c r="F10409">
        <v>2274</v>
      </c>
      <c r="G10409" t="s">
        <v>43795</v>
      </c>
      <c r="H10409" t="s">
        <v>17</v>
      </c>
      <c r="I10409" t="s">
        <v>43796</v>
      </c>
      <c r="J10409" t="b">
        <v>0</v>
      </c>
      <c r="K10409" t="s">
        <v>86</v>
      </c>
      <c r="L10409" t="s">
        <v>87</v>
      </c>
      <c r="M10409" t="s">
        <v>20326</v>
      </c>
    </row>
    <row r="10410" spans="1:13">
      <c r="A10410">
        <v>3169</v>
      </c>
      <c r="B10410" t="s">
        <v>43797</v>
      </c>
      <c r="C10410" t="s">
        <v>43798</v>
      </c>
      <c r="D10410" t="b">
        <v>0</v>
      </c>
      <c r="E10410" t="s">
        <v>43799</v>
      </c>
      <c r="F10410">
        <v>25</v>
      </c>
      <c r="G10410" t="s">
        <v>922</v>
      </c>
      <c r="H10410" t="s">
        <v>17</v>
      </c>
      <c r="I10410" t="s">
        <v>43800</v>
      </c>
      <c r="J10410" t="b">
        <v>0</v>
      </c>
      <c r="K10410" t="s">
        <v>19</v>
      </c>
      <c r="L10410" t="s">
        <v>20</v>
      </c>
      <c r="M10410" t="s">
        <v>12952</v>
      </c>
    </row>
    <row r="10411" spans="1:13">
      <c r="A10411">
        <v>3242</v>
      </c>
      <c r="B10411" t="s">
        <v>43801</v>
      </c>
      <c r="C10411" t="s">
        <v>4505</v>
      </c>
      <c r="D10411" t="b">
        <v>0</v>
      </c>
      <c r="E10411" t="s">
        <v>4506</v>
      </c>
      <c r="F10411">
        <v>35</v>
      </c>
      <c r="G10411" t="s">
        <v>26925</v>
      </c>
      <c r="H10411" t="s">
        <v>17</v>
      </c>
      <c r="I10411" t="s">
        <v>43802</v>
      </c>
      <c r="J10411" t="b">
        <v>0</v>
      </c>
      <c r="K10411" t="s">
        <v>205</v>
      </c>
      <c r="L10411" t="s">
        <v>206</v>
      </c>
      <c r="M10411" t="s">
        <v>3109</v>
      </c>
    </row>
    <row r="10412" spans="1:13">
      <c r="A10412">
        <v>3168</v>
      </c>
      <c r="B10412" t="s">
        <v>43803</v>
      </c>
      <c r="C10412" t="s">
        <v>946</v>
      </c>
      <c r="D10412" t="b">
        <v>0</v>
      </c>
      <c r="E10412" t="s">
        <v>43804</v>
      </c>
      <c r="F10412">
        <v>35</v>
      </c>
      <c r="G10412" t="s">
        <v>43805</v>
      </c>
      <c r="H10412" t="s">
        <v>17</v>
      </c>
      <c r="I10412" t="s">
        <v>43806</v>
      </c>
      <c r="J10412" t="b">
        <v>0</v>
      </c>
      <c r="K10412" t="s">
        <v>205</v>
      </c>
      <c r="L10412" t="s">
        <v>206</v>
      </c>
      <c r="M10412" t="s">
        <v>20166</v>
      </c>
    </row>
    <row r="10413" spans="1:13">
      <c r="A10413">
        <v>3331</v>
      </c>
      <c r="B10413" t="s">
        <v>43807</v>
      </c>
      <c r="C10413" t="s">
        <v>36498</v>
      </c>
      <c r="D10413" t="b">
        <v>0</v>
      </c>
      <c r="E10413" t="s">
        <v>43808</v>
      </c>
      <c r="F10413">
        <v>2</v>
      </c>
      <c r="G10413" t="s">
        <v>43809</v>
      </c>
      <c r="H10413" t="s">
        <v>17</v>
      </c>
      <c r="I10413" t="s">
        <v>43810</v>
      </c>
      <c r="J10413" t="b">
        <v>0</v>
      </c>
      <c r="K10413" t="s">
        <v>100</v>
      </c>
      <c r="L10413" t="s">
        <v>101</v>
      </c>
      <c r="M10413" t="s">
        <v>3354</v>
      </c>
    </row>
    <row r="10414" spans="1:13">
      <c r="A10414">
        <v>820</v>
      </c>
      <c r="B10414" t="s">
        <v>43811</v>
      </c>
      <c r="C10414" t="s">
        <v>43812</v>
      </c>
      <c r="D10414" t="b">
        <v>0</v>
      </c>
      <c r="E10414" t="s">
        <v>43813</v>
      </c>
      <c r="F10414">
        <v>25</v>
      </c>
      <c r="G10414" t="s">
        <v>822</v>
      </c>
      <c r="H10414" t="s">
        <v>831</v>
      </c>
      <c r="I10414" t="s">
        <v>43814</v>
      </c>
      <c r="J10414" t="b">
        <v>0</v>
      </c>
      <c r="K10414" t="s">
        <v>19</v>
      </c>
      <c r="L10414" t="s">
        <v>20</v>
      </c>
      <c r="M10414" t="s">
        <v>8558</v>
      </c>
    </row>
    <row r="10415" spans="1:13">
      <c r="A10415">
        <v>3082</v>
      </c>
      <c r="B10415" t="s">
        <v>43815</v>
      </c>
      <c r="C10415" t="s">
        <v>43816</v>
      </c>
      <c r="D10415" t="b">
        <v>0</v>
      </c>
      <c r="E10415" t="s">
        <v>43817</v>
      </c>
      <c r="F10415">
        <v>47</v>
      </c>
      <c r="G10415" t="s">
        <v>11204</v>
      </c>
      <c r="H10415" t="s">
        <v>17</v>
      </c>
      <c r="I10415" t="s">
        <v>43818</v>
      </c>
      <c r="J10415" t="b">
        <v>0</v>
      </c>
      <c r="K10415" t="s">
        <v>12405</v>
      </c>
      <c r="L10415" t="s">
        <v>12406</v>
      </c>
      <c r="M10415" t="s">
        <v>42837</v>
      </c>
    </row>
    <row r="10416" spans="1:13">
      <c r="A10416">
        <v>3731</v>
      </c>
      <c r="B10416" t="s">
        <v>43819</v>
      </c>
      <c r="C10416" t="s">
        <v>43820</v>
      </c>
      <c r="D10416" t="b">
        <v>0</v>
      </c>
      <c r="E10416" t="s">
        <v>43821</v>
      </c>
      <c r="F10416">
        <v>21</v>
      </c>
      <c r="G10416" t="s">
        <v>4159</v>
      </c>
      <c r="H10416" t="s">
        <v>17</v>
      </c>
      <c r="I10416" t="s">
        <v>43822</v>
      </c>
      <c r="J10416" t="b">
        <v>0</v>
      </c>
      <c r="K10416" t="s">
        <v>134</v>
      </c>
      <c r="L10416" t="s">
        <v>134</v>
      </c>
      <c r="M10416" t="s">
        <v>394</v>
      </c>
    </row>
    <row r="10417" spans="1:13">
      <c r="A10417">
        <v>3241</v>
      </c>
      <c r="B10417" t="s">
        <v>43823</v>
      </c>
      <c r="C10417" t="s">
        <v>43824</v>
      </c>
      <c r="D10417" t="b">
        <v>0</v>
      </c>
      <c r="E10417" t="s">
        <v>43825</v>
      </c>
      <c r="F10417">
        <v>21</v>
      </c>
      <c r="G10417" t="s">
        <v>11204</v>
      </c>
      <c r="H10417" t="s">
        <v>17</v>
      </c>
      <c r="I10417" t="s">
        <v>43826</v>
      </c>
      <c r="J10417" t="b">
        <v>0</v>
      </c>
      <c r="K10417" t="s">
        <v>134</v>
      </c>
      <c r="L10417" t="s">
        <v>134</v>
      </c>
      <c r="M10417" t="s">
        <v>42507</v>
      </c>
    </row>
    <row r="10418" spans="1:13">
      <c r="A10418">
        <v>5444</v>
      </c>
      <c r="B10418" t="s">
        <v>43827</v>
      </c>
      <c r="C10418" t="s">
        <v>27043</v>
      </c>
      <c r="D10418" t="b">
        <v>0</v>
      </c>
      <c r="E10418" t="s">
        <v>43828</v>
      </c>
      <c r="F10418">
        <v>19</v>
      </c>
      <c r="G10418" t="s">
        <v>18365</v>
      </c>
      <c r="H10418" t="s">
        <v>17</v>
      </c>
      <c r="I10418" t="s">
        <v>43829</v>
      </c>
      <c r="J10418" t="b">
        <v>0</v>
      </c>
      <c r="K10418" t="s">
        <v>4103</v>
      </c>
      <c r="L10418" t="s">
        <v>4104</v>
      </c>
      <c r="M10418" t="s">
        <v>19683</v>
      </c>
    </row>
    <row r="10419" spans="1:13">
      <c r="A10419">
        <v>3166</v>
      </c>
      <c r="B10419" t="s">
        <v>43830</v>
      </c>
      <c r="C10419" t="s">
        <v>43831</v>
      </c>
      <c r="D10419" t="b">
        <v>0</v>
      </c>
      <c r="E10419" t="s">
        <v>43832</v>
      </c>
      <c r="F10419">
        <v>8</v>
      </c>
      <c r="G10419" t="s">
        <v>24608</v>
      </c>
      <c r="H10419" t="s">
        <v>17</v>
      </c>
      <c r="I10419" t="s">
        <v>43833</v>
      </c>
      <c r="J10419" t="b">
        <v>0</v>
      </c>
      <c r="K10419" t="s">
        <v>147</v>
      </c>
      <c r="L10419" t="s">
        <v>148</v>
      </c>
      <c r="M10419" t="s">
        <v>5674</v>
      </c>
    </row>
    <row r="10420" spans="1:13">
      <c r="A10420">
        <v>3414</v>
      </c>
      <c r="B10420" t="s">
        <v>43834</v>
      </c>
      <c r="C10420" t="s">
        <v>10913</v>
      </c>
      <c r="D10420" t="b">
        <v>0</v>
      </c>
      <c r="E10420" t="s">
        <v>43835</v>
      </c>
      <c r="F10420">
        <v>40</v>
      </c>
      <c r="G10420" t="s">
        <v>105</v>
      </c>
      <c r="H10420" t="s">
        <v>17</v>
      </c>
      <c r="I10420" t="s">
        <v>43836</v>
      </c>
      <c r="J10420" t="b">
        <v>0</v>
      </c>
      <c r="K10420" t="s">
        <v>239</v>
      </c>
      <c r="L10420" t="s">
        <v>240</v>
      </c>
      <c r="M10420" t="s">
        <v>31342</v>
      </c>
    </row>
    <row r="10421" spans="1:13">
      <c r="A10421">
        <v>2206</v>
      </c>
      <c r="B10421" t="s">
        <v>43837</v>
      </c>
      <c r="C10421" t="s">
        <v>43838</v>
      </c>
      <c r="D10421" t="b">
        <v>0</v>
      </c>
      <c r="E10421" t="s">
        <v>43839</v>
      </c>
      <c r="F10421">
        <v>32</v>
      </c>
      <c r="G10421" t="s">
        <v>3463</v>
      </c>
      <c r="H10421" t="s">
        <v>17</v>
      </c>
      <c r="I10421" t="s">
        <v>43840</v>
      </c>
      <c r="J10421" t="b">
        <v>0</v>
      </c>
      <c r="K10421" t="s">
        <v>113</v>
      </c>
      <c r="L10421" t="s">
        <v>114</v>
      </c>
      <c r="M10421" t="s">
        <v>3354</v>
      </c>
    </row>
    <row r="10422" spans="1:13">
      <c r="A10422">
        <v>708</v>
      </c>
      <c r="B10422" t="s">
        <v>43841</v>
      </c>
      <c r="C10422" t="s">
        <v>43842</v>
      </c>
      <c r="D10422" t="b">
        <v>0</v>
      </c>
      <c r="E10422" t="s">
        <v>43843</v>
      </c>
      <c r="F10422">
        <v>21</v>
      </c>
      <c r="G10422" t="s">
        <v>13301</v>
      </c>
      <c r="H10422" t="s">
        <v>17</v>
      </c>
      <c r="I10422" t="s">
        <v>43844</v>
      </c>
      <c r="J10422" t="b">
        <v>0</v>
      </c>
      <c r="K10422" t="s">
        <v>134</v>
      </c>
      <c r="L10422" t="s">
        <v>134</v>
      </c>
      <c r="M10422" t="s">
        <v>43845</v>
      </c>
    </row>
    <row r="10423" spans="1:13">
      <c r="A10423">
        <v>5286</v>
      </c>
      <c r="B10423" t="s">
        <v>43846</v>
      </c>
      <c r="C10423" t="s">
        <v>40188</v>
      </c>
      <c r="D10423" t="b">
        <v>0</v>
      </c>
      <c r="E10423" t="s">
        <v>43847</v>
      </c>
      <c r="F10423">
        <v>2275</v>
      </c>
      <c r="G10423" t="s">
        <v>43848</v>
      </c>
      <c r="H10423" t="s">
        <v>17</v>
      </c>
      <c r="I10423" t="s">
        <v>43849</v>
      </c>
      <c r="J10423" t="b">
        <v>0</v>
      </c>
      <c r="K10423" t="s">
        <v>857</v>
      </c>
      <c r="L10423" t="s">
        <v>858</v>
      </c>
      <c r="M10423" t="s">
        <v>43850</v>
      </c>
    </row>
    <row r="10424" spans="1:13">
      <c r="A10424">
        <v>7661</v>
      </c>
      <c r="B10424" t="s">
        <v>43851</v>
      </c>
      <c r="C10424" t="s">
        <v>20058</v>
      </c>
      <c r="D10424" t="b">
        <v>0</v>
      </c>
      <c r="E10424" t="s">
        <v>43852</v>
      </c>
      <c r="F10424">
        <v>2274</v>
      </c>
      <c r="G10424" t="s">
        <v>1107</v>
      </c>
      <c r="H10424" t="s">
        <v>17</v>
      </c>
      <c r="I10424" t="s">
        <v>43853</v>
      </c>
      <c r="J10424" t="b">
        <v>0</v>
      </c>
      <c r="K10424" t="s">
        <v>86</v>
      </c>
      <c r="L10424" t="s">
        <v>87</v>
      </c>
      <c r="M10424" t="s">
        <v>43854</v>
      </c>
    </row>
    <row r="10425" spans="1:13">
      <c r="A10425">
        <v>6531</v>
      </c>
      <c r="B10425" t="s">
        <v>43855</v>
      </c>
      <c r="C10425" t="s">
        <v>43856</v>
      </c>
      <c r="D10425" t="b">
        <v>0</v>
      </c>
      <c r="E10425" t="s">
        <v>6063</v>
      </c>
      <c r="F10425">
        <v>23</v>
      </c>
      <c r="G10425" t="s">
        <v>43857</v>
      </c>
      <c r="H10425" t="s">
        <v>17</v>
      </c>
      <c r="I10425" t="s">
        <v>43858</v>
      </c>
      <c r="J10425" t="b">
        <v>0</v>
      </c>
      <c r="K10425" t="s">
        <v>596</v>
      </c>
      <c r="L10425" t="s">
        <v>597</v>
      </c>
      <c r="M10425" t="s">
        <v>24298</v>
      </c>
    </row>
    <row r="10426" spans="1:13">
      <c r="A10426">
        <v>3079</v>
      </c>
      <c r="B10426" t="s">
        <v>43859</v>
      </c>
      <c r="C10426" t="s">
        <v>43860</v>
      </c>
      <c r="D10426" t="b">
        <v>0</v>
      </c>
      <c r="E10426" t="s">
        <v>43861</v>
      </c>
      <c r="F10426">
        <v>39</v>
      </c>
      <c r="G10426" t="s">
        <v>1731</v>
      </c>
      <c r="H10426" t="s">
        <v>17</v>
      </c>
      <c r="I10426" t="s">
        <v>43862</v>
      </c>
      <c r="J10426" t="b">
        <v>0</v>
      </c>
      <c r="K10426" t="s">
        <v>49</v>
      </c>
      <c r="L10426" t="s">
        <v>50</v>
      </c>
      <c r="M10426" t="s">
        <v>58</v>
      </c>
    </row>
    <row r="10427" spans="1:13">
      <c r="A10427">
        <v>3413</v>
      </c>
      <c r="B10427" t="s">
        <v>43863</v>
      </c>
      <c r="C10427" t="s">
        <v>1468</v>
      </c>
      <c r="D10427" t="b">
        <v>0</v>
      </c>
      <c r="E10427" t="s">
        <v>43864</v>
      </c>
      <c r="F10427">
        <v>30</v>
      </c>
      <c r="G10427" t="s">
        <v>43865</v>
      </c>
      <c r="H10427" t="s">
        <v>17</v>
      </c>
      <c r="I10427" t="s">
        <v>43866</v>
      </c>
      <c r="J10427" t="b">
        <v>0</v>
      </c>
      <c r="K10427" t="s">
        <v>72</v>
      </c>
      <c r="L10427" t="s">
        <v>73</v>
      </c>
      <c r="M10427" t="s">
        <v>31342</v>
      </c>
    </row>
    <row r="10428" spans="1:13">
      <c r="A10428">
        <v>2061</v>
      </c>
      <c r="B10428" t="s">
        <v>43867</v>
      </c>
      <c r="C10428" t="s">
        <v>43868</v>
      </c>
      <c r="D10428" t="b">
        <v>0</v>
      </c>
      <c r="E10428" t="s">
        <v>43868</v>
      </c>
      <c r="F10428">
        <v>39</v>
      </c>
      <c r="G10428" t="s">
        <v>3426</v>
      </c>
      <c r="H10428" t="s">
        <v>17</v>
      </c>
      <c r="I10428" t="s">
        <v>43869</v>
      </c>
      <c r="J10428" t="b">
        <v>0</v>
      </c>
      <c r="K10428" t="s">
        <v>49</v>
      </c>
      <c r="L10428" t="s">
        <v>50</v>
      </c>
      <c r="M10428" t="s">
        <v>3354</v>
      </c>
    </row>
    <row r="10429" spans="1:13">
      <c r="A10429">
        <v>1118</v>
      </c>
      <c r="B10429" t="s">
        <v>43870</v>
      </c>
      <c r="C10429" t="s">
        <v>8575</v>
      </c>
      <c r="D10429" t="b">
        <v>0</v>
      </c>
      <c r="E10429" t="s">
        <v>14023</v>
      </c>
      <c r="F10429">
        <v>25</v>
      </c>
      <c r="G10429" t="s">
        <v>43871</v>
      </c>
      <c r="H10429" t="s">
        <v>17</v>
      </c>
      <c r="I10429" t="s">
        <v>43872</v>
      </c>
      <c r="J10429" t="b">
        <v>0</v>
      </c>
      <c r="K10429" t="s">
        <v>19</v>
      </c>
      <c r="L10429" t="s">
        <v>20</v>
      </c>
      <c r="M10429" t="s">
        <v>2330</v>
      </c>
    </row>
    <row r="10430" spans="1:13">
      <c r="A10430">
        <v>3624</v>
      </c>
      <c r="B10430" t="s">
        <v>43873</v>
      </c>
      <c r="C10430" t="s">
        <v>43874</v>
      </c>
      <c r="D10430" t="b">
        <v>0</v>
      </c>
      <c r="E10430" t="s">
        <v>2268</v>
      </c>
      <c r="F10430">
        <v>19</v>
      </c>
      <c r="G10430" t="s">
        <v>43875</v>
      </c>
      <c r="H10430" t="s">
        <v>17</v>
      </c>
      <c r="I10430" t="s">
        <v>43876</v>
      </c>
      <c r="J10430" t="b">
        <v>0</v>
      </c>
      <c r="K10430" t="s">
        <v>4103</v>
      </c>
      <c r="L10430" t="s">
        <v>4104</v>
      </c>
      <c r="M10430" t="s">
        <v>11215</v>
      </c>
    </row>
    <row r="10431" spans="1:13">
      <c r="A10431">
        <v>7032</v>
      </c>
      <c r="B10431" t="s">
        <v>43877</v>
      </c>
      <c r="C10431" t="s">
        <v>43878</v>
      </c>
      <c r="D10431" t="b">
        <v>0</v>
      </c>
      <c r="E10431" t="s">
        <v>43879</v>
      </c>
      <c r="F10431">
        <v>14</v>
      </c>
      <c r="G10431" t="s">
        <v>1731</v>
      </c>
      <c r="H10431" t="s">
        <v>17</v>
      </c>
      <c r="I10431" t="s">
        <v>43880</v>
      </c>
      <c r="J10431" t="b">
        <v>0</v>
      </c>
      <c r="K10431" t="s">
        <v>959</v>
      </c>
      <c r="L10431" t="s">
        <v>960</v>
      </c>
      <c r="M10431" t="s">
        <v>19053</v>
      </c>
    </row>
    <row r="10432" spans="1:13">
      <c r="A10432">
        <v>3329</v>
      </c>
      <c r="B10432" t="s">
        <v>43881</v>
      </c>
      <c r="C10432" t="s">
        <v>43882</v>
      </c>
      <c r="D10432" t="b">
        <v>0</v>
      </c>
      <c r="E10432" t="s">
        <v>16370</v>
      </c>
      <c r="F10432">
        <v>25</v>
      </c>
      <c r="G10432" t="s">
        <v>18342</v>
      </c>
      <c r="H10432" t="s">
        <v>17</v>
      </c>
      <c r="I10432" t="s">
        <v>43883</v>
      </c>
      <c r="J10432" t="b">
        <v>0</v>
      </c>
      <c r="K10432" t="s">
        <v>19</v>
      </c>
      <c r="L10432" t="s">
        <v>20</v>
      </c>
      <c r="M10432" t="s">
        <v>16483</v>
      </c>
    </row>
    <row r="10433" spans="1:13">
      <c r="A10433">
        <v>7510</v>
      </c>
      <c r="B10433" t="s">
        <v>43884</v>
      </c>
      <c r="C10433" t="s">
        <v>16629</v>
      </c>
      <c r="D10433" t="b">
        <v>0</v>
      </c>
      <c r="E10433" t="s">
        <v>43885</v>
      </c>
      <c r="F10433">
        <v>962</v>
      </c>
      <c r="G10433" t="s">
        <v>43886</v>
      </c>
      <c r="H10433" t="s">
        <v>17</v>
      </c>
      <c r="I10433" t="s">
        <v>43887</v>
      </c>
      <c r="J10433" t="b">
        <v>0</v>
      </c>
      <c r="K10433" t="s">
        <v>1077</v>
      </c>
      <c r="L10433" t="s">
        <v>1078</v>
      </c>
      <c r="M10433" t="s">
        <v>58</v>
      </c>
    </row>
    <row r="10434" spans="1:13">
      <c r="A10434">
        <v>7014</v>
      </c>
      <c r="B10434" t="s">
        <v>43888</v>
      </c>
      <c r="C10434" t="s">
        <v>43889</v>
      </c>
      <c r="D10434" t="b">
        <v>0</v>
      </c>
      <c r="E10434" t="s">
        <v>43890</v>
      </c>
      <c r="F10434">
        <v>8</v>
      </c>
      <c r="G10434" t="s">
        <v>43891</v>
      </c>
      <c r="H10434" t="s">
        <v>17</v>
      </c>
      <c r="I10434" t="s">
        <v>43892</v>
      </c>
      <c r="J10434" t="b">
        <v>0</v>
      </c>
      <c r="K10434" t="s">
        <v>147</v>
      </c>
      <c r="L10434" t="s">
        <v>148</v>
      </c>
      <c r="M10434" t="s">
        <v>20357</v>
      </c>
    </row>
    <row r="10435" spans="1:13">
      <c r="A10435">
        <v>3328</v>
      </c>
      <c r="B10435" t="s">
        <v>43893</v>
      </c>
      <c r="C10435" t="s">
        <v>43894</v>
      </c>
      <c r="D10435" t="b">
        <v>0</v>
      </c>
      <c r="E10435" t="s">
        <v>43895</v>
      </c>
      <c r="F10435">
        <v>25</v>
      </c>
      <c r="G10435" t="s">
        <v>43896</v>
      </c>
      <c r="H10435" t="s">
        <v>17</v>
      </c>
      <c r="I10435" t="s">
        <v>43897</v>
      </c>
      <c r="J10435" t="b">
        <v>0</v>
      </c>
      <c r="K10435" t="s">
        <v>19</v>
      </c>
      <c r="L10435" t="s">
        <v>20</v>
      </c>
      <c r="M10435" t="s">
        <v>16483</v>
      </c>
    </row>
    <row r="10436" spans="1:13">
      <c r="A10436">
        <v>3289</v>
      </c>
      <c r="B10436" t="s">
        <v>43898</v>
      </c>
      <c r="C10436" t="s">
        <v>43899</v>
      </c>
      <c r="D10436" t="b">
        <v>0</v>
      </c>
      <c r="E10436" t="s">
        <v>43900</v>
      </c>
      <c r="F10436">
        <v>25</v>
      </c>
      <c r="G10436" t="s">
        <v>43901</v>
      </c>
      <c r="H10436" t="s">
        <v>17</v>
      </c>
      <c r="I10436" t="s">
        <v>43902</v>
      </c>
      <c r="J10436" t="b">
        <v>0</v>
      </c>
      <c r="K10436" t="s">
        <v>19</v>
      </c>
      <c r="L10436" t="s">
        <v>20</v>
      </c>
      <c r="M10436" t="s">
        <v>33748</v>
      </c>
    </row>
    <row r="10437" spans="1:13">
      <c r="A10437">
        <v>6628</v>
      </c>
      <c r="B10437" t="s">
        <v>43903</v>
      </c>
      <c r="C10437" t="s">
        <v>43904</v>
      </c>
      <c r="D10437" t="b">
        <v>0</v>
      </c>
      <c r="E10437" t="s">
        <v>43905</v>
      </c>
      <c r="F10437">
        <v>39</v>
      </c>
      <c r="G10437" t="s">
        <v>3493</v>
      </c>
      <c r="H10437" t="s">
        <v>17</v>
      </c>
      <c r="I10437" t="s">
        <v>43906</v>
      </c>
      <c r="J10437" t="b">
        <v>0</v>
      </c>
      <c r="K10437" t="s">
        <v>49</v>
      </c>
      <c r="L10437" t="s">
        <v>50</v>
      </c>
      <c r="M10437" t="s">
        <v>2367</v>
      </c>
    </row>
    <row r="10438" spans="1:13">
      <c r="A10438">
        <v>7833</v>
      </c>
      <c r="B10438" t="s">
        <v>43907</v>
      </c>
      <c r="C10438" t="s">
        <v>43908</v>
      </c>
      <c r="D10438" t="b">
        <v>0</v>
      </c>
      <c r="E10438" t="s">
        <v>43909</v>
      </c>
      <c r="F10438">
        <v>50</v>
      </c>
      <c r="G10438" t="s">
        <v>105</v>
      </c>
      <c r="H10438" t="s">
        <v>17</v>
      </c>
      <c r="I10438" t="s">
        <v>43910</v>
      </c>
      <c r="J10438" t="b">
        <v>0</v>
      </c>
      <c r="K10438" t="s">
        <v>35</v>
      </c>
      <c r="L10438" t="s">
        <v>36</v>
      </c>
      <c r="M10438" t="s">
        <v>43911</v>
      </c>
    </row>
    <row r="10439" spans="1:13">
      <c r="A10439">
        <v>3327</v>
      </c>
      <c r="B10439" t="s">
        <v>43912</v>
      </c>
      <c r="C10439" t="s">
        <v>43913</v>
      </c>
      <c r="D10439" t="b">
        <v>0</v>
      </c>
      <c r="E10439" t="s">
        <v>43914</v>
      </c>
      <c r="F10439">
        <v>29</v>
      </c>
      <c r="G10439" t="s">
        <v>105</v>
      </c>
      <c r="H10439" t="s">
        <v>17</v>
      </c>
      <c r="I10439" t="s">
        <v>43915</v>
      </c>
      <c r="J10439" t="b">
        <v>0</v>
      </c>
      <c r="K10439" t="s">
        <v>539</v>
      </c>
      <c r="L10439" t="s">
        <v>540</v>
      </c>
      <c r="M10439" t="s">
        <v>28407</v>
      </c>
    </row>
    <row r="10440" spans="1:13">
      <c r="A10440">
        <v>3161</v>
      </c>
      <c r="B10440" t="s">
        <v>43916</v>
      </c>
      <c r="C10440" t="s">
        <v>32084</v>
      </c>
      <c r="D10440" t="b">
        <v>0</v>
      </c>
      <c r="E10440" t="s">
        <v>43917</v>
      </c>
      <c r="F10440">
        <v>29</v>
      </c>
      <c r="G10440" t="s">
        <v>43918</v>
      </c>
      <c r="H10440" t="s">
        <v>17</v>
      </c>
      <c r="I10440" t="s">
        <v>43919</v>
      </c>
      <c r="J10440" t="b">
        <v>0</v>
      </c>
      <c r="K10440" t="s">
        <v>539</v>
      </c>
      <c r="L10440" t="s">
        <v>540</v>
      </c>
      <c r="M10440" t="s">
        <v>43920</v>
      </c>
    </row>
    <row r="10441" spans="1:13">
      <c r="A10441">
        <v>3078</v>
      </c>
      <c r="B10441" t="s">
        <v>43921</v>
      </c>
      <c r="C10441" t="s">
        <v>38922</v>
      </c>
      <c r="D10441" t="b">
        <v>0</v>
      </c>
      <c r="E10441" t="s">
        <v>43922</v>
      </c>
      <c r="F10441">
        <v>21</v>
      </c>
      <c r="G10441" t="s">
        <v>43923</v>
      </c>
      <c r="H10441" t="s">
        <v>17</v>
      </c>
      <c r="I10441" t="s">
        <v>43924</v>
      </c>
      <c r="J10441" t="b">
        <v>0</v>
      </c>
      <c r="K10441" t="s">
        <v>134</v>
      </c>
      <c r="L10441" t="s">
        <v>134</v>
      </c>
      <c r="M10441" t="s">
        <v>58</v>
      </c>
    </row>
    <row r="10442" spans="1:13">
      <c r="A10442">
        <v>5443</v>
      </c>
      <c r="B10442" t="s">
        <v>43925</v>
      </c>
      <c r="C10442" t="s">
        <v>30053</v>
      </c>
      <c r="D10442" t="b">
        <v>0</v>
      </c>
      <c r="E10442" t="s">
        <v>43926</v>
      </c>
      <c r="F10442">
        <v>30</v>
      </c>
      <c r="G10442" t="s">
        <v>43927</v>
      </c>
      <c r="H10442" t="s">
        <v>17</v>
      </c>
      <c r="I10442" t="s">
        <v>43928</v>
      </c>
      <c r="J10442" t="b">
        <v>0</v>
      </c>
      <c r="K10442" t="s">
        <v>72</v>
      </c>
      <c r="L10442" t="s">
        <v>73</v>
      </c>
      <c r="M10442" t="s">
        <v>58</v>
      </c>
    </row>
    <row r="10443" spans="1:13">
      <c r="A10443">
        <v>7257</v>
      </c>
      <c r="B10443" t="s">
        <v>43929</v>
      </c>
      <c r="C10443" t="s">
        <v>5645</v>
      </c>
      <c r="D10443" t="b">
        <v>0</v>
      </c>
      <c r="E10443" t="s">
        <v>43930</v>
      </c>
      <c r="F10443">
        <v>40</v>
      </c>
      <c r="G10443" t="s">
        <v>43931</v>
      </c>
      <c r="H10443" t="s">
        <v>17</v>
      </c>
      <c r="I10443" t="s">
        <v>43932</v>
      </c>
      <c r="J10443" t="b">
        <v>0</v>
      </c>
      <c r="K10443" t="s">
        <v>239</v>
      </c>
      <c r="L10443" t="s">
        <v>240</v>
      </c>
      <c r="M10443" t="s">
        <v>22523</v>
      </c>
    </row>
    <row r="10444" spans="1:13">
      <c r="A10444">
        <v>3077</v>
      </c>
      <c r="B10444" t="s">
        <v>43933</v>
      </c>
      <c r="C10444" t="s">
        <v>43934</v>
      </c>
      <c r="D10444" t="b">
        <v>0</v>
      </c>
      <c r="E10444" t="s">
        <v>931</v>
      </c>
      <c r="F10444">
        <v>28</v>
      </c>
      <c r="G10444" t="s">
        <v>1176</v>
      </c>
      <c r="H10444" t="s">
        <v>17</v>
      </c>
      <c r="I10444" t="s">
        <v>43935</v>
      </c>
      <c r="J10444" t="b">
        <v>0</v>
      </c>
      <c r="K10444" t="s">
        <v>27</v>
      </c>
      <c r="L10444" t="s">
        <v>28</v>
      </c>
      <c r="M10444" t="s">
        <v>58</v>
      </c>
    </row>
    <row r="10445" spans="1:13">
      <c r="A10445">
        <v>1755</v>
      </c>
      <c r="B10445" t="s">
        <v>43936</v>
      </c>
      <c r="C10445" t="s">
        <v>43937</v>
      </c>
      <c r="D10445" t="b">
        <v>0</v>
      </c>
      <c r="E10445" t="s">
        <v>43938</v>
      </c>
      <c r="F10445">
        <v>31</v>
      </c>
      <c r="G10445" t="s">
        <v>1845</v>
      </c>
      <c r="H10445" t="s">
        <v>17</v>
      </c>
      <c r="I10445" t="s">
        <v>43939</v>
      </c>
      <c r="J10445" t="b">
        <v>0</v>
      </c>
      <c r="K10445" t="s">
        <v>246</v>
      </c>
      <c r="L10445" t="s">
        <v>247</v>
      </c>
      <c r="M10445" t="s">
        <v>1295</v>
      </c>
    </row>
    <row r="10446" spans="1:13">
      <c r="A10446">
        <v>3411</v>
      </c>
      <c r="B10446" t="s">
        <v>43940</v>
      </c>
      <c r="C10446" t="s">
        <v>31799</v>
      </c>
      <c r="D10446" t="b">
        <v>0</v>
      </c>
      <c r="E10446" t="s">
        <v>43941</v>
      </c>
      <c r="F10446">
        <v>30</v>
      </c>
      <c r="G10446" t="s">
        <v>527</v>
      </c>
      <c r="H10446" t="s">
        <v>17</v>
      </c>
      <c r="I10446" t="s">
        <v>43942</v>
      </c>
      <c r="J10446" t="b">
        <v>0</v>
      </c>
      <c r="K10446" t="s">
        <v>72</v>
      </c>
      <c r="L10446" t="s">
        <v>73</v>
      </c>
      <c r="M10446" t="s">
        <v>10216</v>
      </c>
    </row>
    <row r="10447" spans="1:13">
      <c r="A10447">
        <v>3159</v>
      </c>
      <c r="B10447" t="s">
        <v>43943</v>
      </c>
      <c r="C10447" t="s">
        <v>576</v>
      </c>
      <c r="D10447" t="b">
        <v>0</v>
      </c>
      <c r="E10447" t="s">
        <v>43944</v>
      </c>
      <c r="F10447">
        <v>32</v>
      </c>
      <c r="G10447" t="s">
        <v>43945</v>
      </c>
      <c r="H10447" t="s">
        <v>17</v>
      </c>
      <c r="I10447" t="s">
        <v>43946</v>
      </c>
      <c r="J10447" t="b">
        <v>0</v>
      </c>
      <c r="K10447" t="s">
        <v>113</v>
      </c>
      <c r="L10447" t="s">
        <v>114</v>
      </c>
      <c r="M10447" t="s">
        <v>20166</v>
      </c>
    </row>
    <row r="10448" spans="1:13">
      <c r="A10448">
        <v>3234</v>
      </c>
      <c r="B10448" t="s">
        <v>43947</v>
      </c>
      <c r="C10448" t="s">
        <v>9086</v>
      </c>
      <c r="D10448" t="b">
        <v>0</v>
      </c>
      <c r="E10448" t="s">
        <v>43948</v>
      </c>
      <c r="F10448">
        <v>39</v>
      </c>
      <c r="G10448" t="s">
        <v>43949</v>
      </c>
      <c r="H10448" t="s">
        <v>17</v>
      </c>
      <c r="I10448" t="s">
        <v>43950</v>
      </c>
      <c r="J10448" t="b">
        <v>0</v>
      </c>
      <c r="K10448" t="s">
        <v>49</v>
      </c>
      <c r="L10448" t="s">
        <v>50</v>
      </c>
      <c r="M10448" t="s">
        <v>22233</v>
      </c>
    </row>
    <row r="10449" spans="1:13">
      <c r="A10449">
        <v>8384</v>
      </c>
      <c r="B10449" t="s">
        <v>43951</v>
      </c>
      <c r="C10449" t="s">
        <v>1911</v>
      </c>
      <c r="D10449" t="b">
        <v>0</v>
      </c>
      <c r="E10449" t="s">
        <v>20614</v>
      </c>
      <c r="F10449">
        <v>39</v>
      </c>
      <c r="G10449" t="s">
        <v>806</v>
      </c>
      <c r="H10449" t="s">
        <v>17</v>
      </c>
      <c r="I10449" t="s">
        <v>43952</v>
      </c>
      <c r="J10449" t="b">
        <v>0</v>
      </c>
      <c r="K10449" t="s">
        <v>49</v>
      </c>
      <c r="L10449" t="s">
        <v>50</v>
      </c>
      <c r="M10449" t="s">
        <v>58</v>
      </c>
    </row>
    <row r="10450" spans="1:13">
      <c r="A10450">
        <v>5433</v>
      </c>
      <c r="B10450" t="s">
        <v>43953</v>
      </c>
      <c r="C10450" t="s">
        <v>43954</v>
      </c>
      <c r="D10450" t="b">
        <v>0</v>
      </c>
      <c r="E10450" t="s">
        <v>28651</v>
      </c>
      <c r="F10450">
        <v>29</v>
      </c>
      <c r="G10450" t="s">
        <v>409</v>
      </c>
      <c r="H10450" t="s">
        <v>17</v>
      </c>
      <c r="I10450" t="s">
        <v>43955</v>
      </c>
      <c r="J10450" t="b">
        <v>0</v>
      </c>
      <c r="K10450" t="s">
        <v>539</v>
      </c>
      <c r="L10450" t="s">
        <v>540</v>
      </c>
      <c r="M10450" t="s">
        <v>24298</v>
      </c>
    </row>
    <row r="10451" spans="1:13">
      <c r="A10451">
        <v>3838</v>
      </c>
      <c r="B10451" t="s">
        <v>43956</v>
      </c>
      <c r="C10451" t="s">
        <v>43957</v>
      </c>
      <c r="D10451" t="b">
        <v>0</v>
      </c>
      <c r="E10451" t="s">
        <v>5645</v>
      </c>
      <c r="F10451">
        <v>32</v>
      </c>
      <c r="G10451" t="s">
        <v>22635</v>
      </c>
      <c r="H10451" t="s">
        <v>17</v>
      </c>
      <c r="I10451" t="s">
        <v>43958</v>
      </c>
      <c r="J10451" t="b">
        <v>0</v>
      </c>
      <c r="K10451" t="s">
        <v>113</v>
      </c>
      <c r="L10451" t="s">
        <v>114</v>
      </c>
      <c r="M10451" t="s">
        <v>30275</v>
      </c>
    </row>
    <row r="10452" spans="1:13">
      <c r="A10452">
        <v>3409</v>
      </c>
      <c r="B10452" t="s">
        <v>43959</v>
      </c>
      <c r="C10452" t="s">
        <v>5002</v>
      </c>
      <c r="D10452" t="b">
        <v>0</v>
      </c>
      <c r="E10452" t="s">
        <v>43960</v>
      </c>
      <c r="F10452">
        <v>30</v>
      </c>
      <c r="G10452" t="s">
        <v>12387</v>
      </c>
      <c r="H10452" t="s">
        <v>17</v>
      </c>
      <c r="I10452" t="s">
        <v>43961</v>
      </c>
      <c r="J10452" t="b">
        <v>0</v>
      </c>
      <c r="K10452" t="s">
        <v>72</v>
      </c>
      <c r="L10452" t="s">
        <v>73</v>
      </c>
      <c r="M10452" t="s">
        <v>10216</v>
      </c>
    </row>
    <row r="10453" spans="1:13">
      <c r="A10453">
        <v>8890</v>
      </c>
      <c r="B10453" t="s">
        <v>43962</v>
      </c>
      <c r="C10453" t="s">
        <v>43963</v>
      </c>
      <c r="D10453" t="b">
        <v>0</v>
      </c>
      <c r="E10453" t="s">
        <v>43964</v>
      </c>
      <c r="F10453">
        <v>32</v>
      </c>
      <c r="G10453" t="s">
        <v>1803</v>
      </c>
      <c r="H10453" t="s">
        <v>17</v>
      </c>
      <c r="I10453" t="s">
        <v>43965</v>
      </c>
      <c r="J10453" t="b">
        <v>0</v>
      </c>
      <c r="K10453" t="s">
        <v>113</v>
      </c>
      <c r="L10453" t="s">
        <v>114</v>
      </c>
      <c r="M10453" t="s">
        <v>11368</v>
      </c>
    </row>
    <row r="10454" spans="1:13">
      <c r="A10454">
        <v>7969</v>
      </c>
      <c r="B10454" t="s">
        <v>43966</v>
      </c>
      <c r="C10454" t="s">
        <v>43967</v>
      </c>
      <c r="D10454" t="b">
        <v>0</v>
      </c>
      <c r="E10454" t="s">
        <v>43968</v>
      </c>
      <c r="F10454">
        <v>31</v>
      </c>
      <c r="G10454" t="s">
        <v>43969</v>
      </c>
      <c r="H10454" t="s">
        <v>17</v>
      </c>
      <c r="I10454" t="s">
        <v>43970</v>
      </c>
      <c r="J10454" t="b">
        <v>0</v>
      </c>
      <c r="K10454" t="s">
        <v>246</v>
      </c>
      <c r="L10454" t="s">
        <v>247</v>
      </c>
      <c r="M10454" t="s">
        <v>18479</v>
      </c>
    </row>
    <row r="10455" spans="1:13">
      <c r="A10455">
        <v>3158</v>
      </c>
      <c r="B10455" t="s">
        <v>43971</v>
      </c>
      <c r="C10455" t="s">
        <v>43972</v>
      </c>
      <c r="D10455" t="b">
        <v>0</v>
      </c>
      <c r="E10455" t="s">
        <v>17944</v>
      </c>
      <c r="F10455">
        <v>25</v>
      </c>
      <c r="G10455" t="s">
        <v>43973</v>
      </c>
      <c r="H10455" t="s">
        <v>17</v>
      </c>
      <c r="I10455" t="s">
        <v>43974</v>
      </c>
      <c r="J10455" t="b">
        <v>0</v>
      </c>
      <c r="K10455" t="s">
        <v>19</v>
      </c>
      <c r="L10455" t="s">
        <v>20</v>
      </c>
      <c r="M10455" t="s">
        <v>8923</v>
      </c>
    </row>
    <row r="10456" spans="1:13">
      <c r="A10456">
        <v>3074</v>
      </c>
      <c r="B10456" t="s">
        <v>43975</v>
      </c>
      <c r="C10456" t="s">
        <v>38070</v>
      </c>
      <c r="D10456" t="b">
        <v>0</v>
      </c>
      <c r="E10456" t="s">
        <v>43976</v>
      </c>
      <c r="F10456">
        <v>2</v>
      </c>
      <c r="G10456" t="s">
        <v>43977</v>
      </c>
      <c r="H10456" t="s">
        <v>17</v>
      </c>
      <c r="I10456" t="s">
        <v>43978</v>
      </c>
      <c r="J10456" t="b">
        <v>0</v>
      </c>
      <c r="K10456" t="s">
        <v>100</v>
      </c>
      <c r="L10456" t="s">
        <v>101</v>
      </c>
      <c r="M10456" t="s">
        <v>43979</v>
      </c>
    </row>
    <row r="10457" spans="1:13">
      <c r="A10457">
        <v>3320</v>
      </c>
      <c r="B10457" t="s">
        <v>43980</v>
      </c>
      <c r="C10457" t="s">
        <v>43981</v>
      </c>
      <c r="D10457" t="b">
        <v>0</v>
      </c>
      <c r="E10457" t="s">
        <v>43982</v>
      </c>
      <c r="F10457">
        <v>25</v>
      </c>
      <c r="G10457" t="s">
        <v>8435</v>
      </c>
      <c r="H10457" t="s">
        <v>17</v>
      </c>
      <c r="I10457" t="s">
        <v>43983</v>
      </c>
      <c r="J10457" t="b">
        <v>0</v>
      </c>
      <c r="K10457" t="s">
        <v>19</v>
      </c>
      <c r="L10457" t="s">
        <v>20</v>
      </c>
      <c r="M10457" t="s">
        <v>28407</v>
      </c>
    </row>
    <row r="10458" spans="1:13">
      <c r="A10458">
        <v>8107</v>
      </c>
      <c r="B10458" t="s">
        <v>43984</v>
      </c>
      <c r="C10458" t="s">
        <v>3082</v>
      </c>
      <c r="D10458" t="b">
        <v>0</v>
      </c>
      <c r="E10458" t="s">
        <v>43985</v>
      </c>
      <c r="F10458">
        <v>39</v>
      </c>
      <c r="G10458" t="s">
        <v>43986</v>
      </c>
      <c r="H10458" t="s">
        <v>17</v>
      </c>
      <c r="I10458" t="s">
        <v>43987</v>
      </c>
      <c r="J10458" t="b">
        <v>0</v>
      </c>
      <c r="K10458" t="s">
        <v>49</v>
      </c>
      <c r="L10458" t="s">
        <v>50</v>
      </c>
      <c r="M10458" t="s">
        <v>2502</v>
      </c>
    </row>
    <row r="10459" spans="1:13">
      <c r="A10459">
        <v>4372</v>
      </c>
      <c r="B10459" t="s">
        <v>43988</v>
      </c>
      <c r="C10459" t="s">
        <v>43989</v>
      </c>
      <c r="D10459" t="b">
        <v>0</v>
      </c>
      <c r="E10459" t="s">
        <v>43990</v>
      </c>
      <c r="F10459">
        <v>25</v>
      </c>
      <c r="G10459" t="s">
        <v>43991</v>
      </c>
      <c r="H10459" t="s">
        <v>17</v>
      </c>
      <c r="I10459" t="s">
        <v>43992</v>
      </c>
      <c r="J10459" t="b">
        <v>0</v>
      </c>
      <c r="K10459" t="s">
        <v>19</v>
      </c>
      <c r="L10459" t="s">
        <v>20</v>
      </c>
      <c r="M10459" t="s">
        <v>29815</v>
      </c>
    </row>
    <row r="10460" spans="1:13">
      <c r="A10460">
        <v>3324</v>
      </c>
      <c r="B10460" t="s">
        <v>43993</v>
      </c>
      <c r="C10460" t="s">
        <v>43994</v>
      </c>
      <c r="D10460" t="b">
        <v>0</v>
      </c>
      <c r="E10460" t="s">
        <v>43995</v>
      </c>
      <c r="F10460">
        <v>18</v>
      </c>
      <c r="G10460" t="s">
        <v>37713</v>
      </c>
      <c r="H10460" t="s">
        <v>17</v>
      </c>
      <c r="I10460" t="s">
        <v>43996</v>
      </c>
      <c r="J10460" t="b">
        <v>0</v>
      </c>
      <c r="K10460" t="s">
        <v>155</v>
      </c>
      <c r="L10460" t="s">
        <v>156</v>
      </c>
      <c r="M10460" t="s">
        <v>28407</v>
      </c>
    </row>
    <row r="10461" spans="1:13">
      <c r="A10461">
        <v>6559</v>
      </c>
      <c r="B10461" t="s">
        <v>43997</v>
      </c>
      <c r="C10461" t="s">
        <v>43998</v>
      </c>
      <c r="D10461" t="b">
        <v>0</v>
      </c>
      <c r="E10461" t="s">
        <v>43999</v>
      </c>
      <c r="F10461">
        <v>28</v>
      </c>
      <c r="G10461" t="s">
        <v>44000</v>
      </c>
      <c r="H10461" t="s">
        <v>17</v>
      </c>
      <c r="I10461" t="s">
        <v>44001</v>
      </c>
      <c r="J10461" t="b">
        <v>0</v>
      </c>
      <c r="K10461" t="s">
        <v>27</v>
      </c>
      <c r="L10461" t="s">
        <v>28</v>
      </c>
      <c r="M10461" t="s">
        <v>18129</v>
      </c>
    </row>
    <row r="10462" spans="1:13">
      <c r="A10462">
        <v>5032</v>
      </c>
      <c r="B10462" t="s">
        <v>44002</v>
      </c>
      <c r="C10462" t="s">
        <v>18816</v>
      </c>
      <c r="D10462" t="b">
        <v>0</v>
      </c>
      <c r="E10462" t="s">
        <v>8071</v>
      </c>
      <c r="F10462">
        <v>31</v>
      </c>
      <c r="G10462" t="s">
        <v>44003</v>
      </c>
      <c r="H10462" t="s">
        <v>17</v>
      </c>
      <c r="I10462" t="s">
        <v>44004</v>
      </c>
      <c r="J10462" t="b">
        <v>0</v>
      </c>
      <c r="K10462" t="s">
        <v>246</v>
      </c>
      <c r="L10462" t="s">
        <v>247</v>
      </c>
      <c r="M10462" t="s">
        <v>584</v>
      </c>
    </row>
    <row r="10463" spans="1:13">
      <c r="A10463">
        <v>2856</v>
      </c>
      <c r="B10463" t="s">
        <v>44005</v>
      </c>
      <c r="C10463" t="s">
        <v>44006</v>
      </c>
      <c r="D10463" t="b">
        <v>0</v>
      </c>
      <c r="E10463" t="s">
        <v>40168</v>
      </c>
      <c r="F10463">
        <v>38</v>
      </c>
      <c r="G10463" t="s">
        <v>1517</v>
      </c>
      <c r="H10463" t="s">
        <v>17</v>
      </c>
      <c r="I10463" t="s">
        <v>44007</v>
      </c>
      <c r="J10463" t="b">
        <v>0</v>
      </c>
      <c r="K10463" t="s">
        <v>37914</v>
      </c>
      <c r="L10463" t="s">
        <v>37915</v>
      </c>
      <c r="M10463" t="s">
        <v>12813</v>
      </c>
    </row>
    <row r="10464" spans="1:13">
      <c r="A10464">
        <v>3494</v>
      </c>
      <c r="B10464" t="s">
        <v>44008</v>
      </c>
      <c r="C10464" t="s">
        <v>44009</v>
      </c>
      <c r="D10464" t="b">
        <v>0</v>
      </c>
      <c r="E10464" t="s">
        <v>44010</v>
      </c>
      <c r="F10464">
        <v>30</v>
      </c>
      <c r="G10464" t="s">
        <v>816</v>
      </c>
      <c r="H10464" t="s">
        <v>17</v>
      </c>
      <c r="I10464" t="s">
        <v>44011</v>
      </c>
      <c r="J10464" t="b">
        <v>0</v>
      </c>
      <c r="K10464" t="s">
        <v>72</v>
      </c>
      <c r="L10464" t="s">
        <v>73</v>
      </c>
      <c r="M10464" t="s">
        <v>2367</v>
      </c>
    </row>
    <row r="10465" spans="1:13">
      <c r="A10465">
        <v>3323</v>
      </c>
      <c r="B10465" t="s">
        <v>44012</v>
      </c>
      <c r="C10465" t="s">
        <v>44013</v>
      </c>
      <c r="D10465" t="b">
        <v>0</v>
      </c>
      <c r="E10465" t="s">
        <v>44014</v>
      </c>
      <c r="F10465">
        <v>34</v>
      </c>
      <c r="G10465" t="s">
        <v>12187</v>
      </c>
      <c r="H10465" t="s">
        <v>17</v>
      </c>
      <c r="I10465" t="s">
        <v>44015</v>
      </c>
      <c r="J10465" t="b">
        <v>0</v>
      </c>
      <c r="K10465" t="s">
        <v>417</v>
      </c>
      <c r="L10465" t="s">
        <v>418</v>
      </c>
      <c r="M10465" t="s">
        <v>32524</v>
      </c>
    </row>
    <row r="10466" spans="1:13">
      <c r="A10466">
        <v>3230</v>
      </c>
      <c r="B10466" t="s">
        <v>44016</v>
      </c>
      <c r="C10466" t="s">
        <v>44017</v>
      </c>
      <c r="D10466" t="b">
        <v>0</v>
      </c>
      <c r="E10466" t="s">
        <v>4782</v>
      </c>
      <c r="F10466">
        <v>32</v>
      </c>
      <c r="G10466" t="s">
        <v>1375</v>
      </c>
      <c r="H10466" t="s">
        <v>17</v>
      </c>
      <c r="I10466" t="s">
        <v>44018</v>
      </c>
      <c r="J10466" t="b">
        <v>0</v>
      </c>
      <c r="K10466" t="s">
        <v>113</v>
      </c>
      <c r="L10466" t="s">
        <v>114</v>
      </c>
      <c r="M10466" t="s">
        <v>3253</v>
      </c>
    </row>
    <row r="10467" spans="1:13">
      <c r="A10467">
        <v>3072</v>
      </c>
      <c r="B10467" t="s">
        <v>44019</v>
      </c>
      <c r="C10467" t="s">
        <v>12059</v>
      </c>
      <c r="D10467" t="b">
        <v>0</v>
      </c>
      <c r="E10467" t="s">
        <v>44020</v>
      </c>
      <c r="F10467">
        <v>34</v>
      </c>
      <c r="G10467" t="s">
        <v>763</v>
      </c>
      <c r="H10467" t="s">
        <v>17</v>
      </c>
      <c r="I10467" t="s">
        <v>44021</v>
      </c>
      <c r="J10467" t="b">
        <v>0</v>
      </c>
      <c r="K10467" t="s">
        <v>417</v>
      </c>
      <c r="L10467" t="s">
        <v>418</v>
      </c>
      <c r="M10467" t="s">
        <v>10274</v>
      </c>
    </row>
    <row r="10468" spans="1:13">
      <c r="A10468">
        <v>3407</v>
      </c>
      <c r="B10468" t="s">
        <v>44022</v>
      </c>
      <c r="C10468" t="s">
        <v>44023</v>
      </c>
      <c r="D10468" t="b">
        <v>0</v>
      </c>
      <c r="E10468" t="s">
        <v>44024</v>
      </c>
      <c r="F10468">
        <v>21</v>
      </c>
      <c r="G10468" t="s">
        <v>44025</v>
      </c>
      <c r="H10468" t="s">
        <v>17</v>
      </c>
      <c r="I10468" t="s">
        <v>44026</v>
      </c>
      <c r="J10468" t="b">
        <v>0</v>
      </c>
      <c r="K10468" t="s">
        <v>134</v>
      </c>
      <c r="L10468" t="s">
        <v>134</v>
      </c>
      <c r="M10468" t="s">
        <v>128</v>
      </c>
    </row>
    <row r="10469" spans="1:13">
      <c r="A10469">
        <v>3229</v>
      </c>
      <c r="B10469" t="s">
        <v>44027</v>
      </c>
      <c r="C10469" t="s">
        <v>44028</v>
      </c>
      <c r="D10469" t="b">
        <v>0</v>
      </c>
      <c r="E10469" t="s">
        <v>44029</v>
      </c>
      <c r="F10469">
        <v>32</v>
      </c>
      <c r="G10469" t="s">
        <v>44030</v>
      </c>
      <c r="H10469" t="s">
        <v>17</v>
      </c>
      <c r="I10469" t="s">
        <v>44031</v>
      </c>
      <c r="J10469" t="b">
        <v>0</v>
      </c>
      <c r="K10469" t="s">
        <v>113</v>
      </c>
      <c r="L10469" t="s">
        <v>114</v>
      </c>
      <c r="M10469" t="s">
        <v>1476</v>
      </c>
    </row>
    <row r="10470" spans="1:13">
      <c r="A10470">
        <v>3322</v>
      </c>
      <c r="B10470" t="s">
        <v>44032</v>
      </c>
      <c r="C10470" t="s">
        <v>44033</v>
      </c>
      <c r="D10470" t="b">
        <v>0</v>
      </c>
      <c r="E10470" t="s">
        <v>44034</v>
      </c>
      <c r="F10470">
        <v>56</v>
      </c>
      <c r="G10470" t="s">
        <v>105</v>
      </c>
      <c r="H10470" t="s">
        <v>17</v>
      </c>
      <c r="I10470" t="s">
        <v>44035</v>
      </c>
      <c r="J10470" t="b">
        <v>0</v>
      </c>
      <c r="K10470" t="s">
        <v>912</v>
      </c>
      <c r="L10470" t="s">
        <v>913</v>
      </c>
      <c r="M10470" t="s">
        <v>28407</v>
      </c>
    </row>
    <row r="10471" spans="1:13">
      <c r="A10471">
        <v>3071</v>
      </c>
      <c r="B10471" t="s">
        <v>44036</v>
      </c>
      <c r="C10471" t="s">
        <v>44037</v>
      </c>
      <c r="D10471" t="b">
        <v>0</v>
      </c>
      <c r="E10471" t="s">
        <v>5645</v>
      </c>
      <c r="F10471">
        <v>30</v>
      </c>
      <c r="G10471" t="s">
        <v>44038</v>
      </c>
      <c r="H10471" t="s">
        <v>17</v>
      </c>
      <c r="I10471" t="s">
        <v>44039</v>
      </c>
      <c r="J10471" t="b">
        <v>0</v>
      </c>
      <c r="K10471" t="s">
        <v>72</v>
      </c>
      <c r="L10471" t="s">
        <v>73</v>
      </c>
      <c r="M10471" t="s">
        <v>42837</v>
      </c>
    </row>
    <row r="10472" spans="1:13">
      <c r="A10472">
        <v>3493</v>
      </c>
      <c r="B10472" t="s">
        <v>44040</v>
      </c>
      <c r="C10472" t="s">
        <v>4971</v>
      </c>
      <c r="D10472" t="b">
        <v>0</v>
      </c>
      <c r="E10472" t="s">
        <v>44041</v>
      </c>
      <c r="F10472">
        <v>34</v>
      </c>
      <c r="G10472" t="s">
        <v>44042</v>
      </c>
      <c r="H10472" t="s">
        <v>17</v>
      </c>
      <c r="I10472" t="s">
        <v>44043</v>
      </c>
      <c r="J10472" t="b">
        <v>0</v>
      </c>
      <c r="K10472" t="s">
        <v>417</v>
      </c>
      <c r="L10472" t="s">
        <v>418</v>
      </c>
      <c r="M10472" t="s">
        <v>34446</v>
      </c>
    </row>
    <row r="10473" spans="1:13">
      <c r="A10473">
        <v>3153</v>
      </c>
      <c r="B10473" t="s">
        <v>44044</v>
      </c>
      <c r="C10473" t="s">
        <v>44045</v>
      </c>
      <c r="D10473" t="b">
        <v>0</v>
      </c>
      <c r="E10473" t="s">
        <v>44046</v>
      </c>
      <c r="F10473">
        <v>34</v>
      </c>
      <c r="G10473" t="s">
        <v>44047</v>
      </c>
      <c r="H10473" t="s">
        <v>17</v>
      </c>
      <c r="I10473" t="s">
        <v>44048</v>
      </c>
      <c r="J10473" t="b">
        <v>0</v>
      </c>
      <c r="K10473" t="s">
        <v>417</v>
      </c>
      <c r="L10473" t="s">
        <v>418</v>
      </c>
      <c r="M10473" t="s">
        <v>3109</v>
      </c>
    </row>
    <row r="10474" spans="1:13">
      <c r="A10474">
        <v>4425</v>
      </c>
      <c r="B10474" t="s">
        <v>44049</v>
      </c>
      <c r="C10474" t="s">
        <v>24657</v>
      </c>
      <c r="D10474" t="b">
        <v>0</v>
      </c>
      <c r="E10474" t="s">
        <v>44050</v>
      </c>
      <c r="F10474">
        <v>32</v>
      </c>
      <c r="G10474" t="s">
        <v>25720</v>
      </c>
      <c r="H10474" t="s">
        <v>17</v>
      </c>
      <c r="I10474" t="s">
        <v>44051</v>
      </c>
      <c r="J10474" t="b">
        <v>0</v>
      </c>
      <c r="K10474" t="s">
        <v>113</v>
      </c>
      <c r="L10474" t="s">
        <v>114</v>
      </c>
      <c r="M10474" t="s">
        <v>38860</v>
      </c>
    </row>
    <row r="10475" spans="1:13">
      <c r="A10475">
        <v>8272</v>
      </c>
      <c r="B10475" t="s">
        <v>44052</v>
      </c>
      <c r="C10475" t="s">
        <v>44053</v>
      </c>
      <c r="D10475" t="b">
        <v>0</v>
      </c>
      <c r="E10475" t="s">
        <v>380</v>
      </c>
      <c r="F10475">
        <v>22</v>
      </c>
      <c r="G10475" t="s">
        <v>70</v>
      </c>
      <c r="H10475" t="s">
        <v>17</v>
      </c>
      <c r="I10475" t="s">
        <v>44054</v>
      </c>
      <c r="J10475" t="b">
        <v>0</v>
      </c>
      <c r="K10475" t="s">
        <v>126</v>
      </c>
      <c r="L10475" t="s">
        <v>127</v>
      </c>
      <c r="M10475" t="s">
        <v>4318</v>
      </c>
    </row>
    <row r="10476" spans="1:13">
      <c r="A10476">
        <v>6406</v>
      </c>
      <c r="B10476" t="s">
        <v>44055</v>
      </c>
      <c r="C10476" t="s">
        <v>44056</v>
      </c>
      <c r="D10476" t="b">
        <v>0</v>
      </c>
      <c r="E10476" t="s">
        <v>44057</v>
      </c>
      <c r="F10476">
        <v>29</v>
      </c>
      <c r="G10476" t="s">
        <v>24235</v>
      </c>
      <c r="H10476" t="s">
        <v>17</v>
      </c>
      <c r="I10476" t="s">
        <v>44058</v>
      </c>
      <c r="J10476" t="b">
        <v>0</v>
      </c>
      <c r="K10476" t="s">
        <v>539</v>
      </c>
      <c r="L10476" t="s">
        <v>540</v>
      </c>
      <c r="M10476" t="s">
        <v>27837</v>
      </c>
    </row>
    <row r="10477" spans="1:13">
      <c r="A10477">
        <v>3152</v>
      </c>
      <c r="B10477" t="s">
        <v>44059</v>
      </c>
      <c r="C10477" t="s">
        <v>44060</v>
      </c>
      <c r="D10477" t="b">
        <v>0</v>
      </c>
      <c r="E10477" t="s">
        <v>44061</v>
      </c>
      <c r="F10477">
        <v>40</v>
      </c>
      <c r="G10477" t="s">
        <v>44062</v>
      </c>
      <c r="H10477" t="s">
        <v>17</v>
      </c>
      <c r="I10477" t="s">
        <v>44063</v>
      </c>
      <c r="J10477" t="b">
        <v>0</v>
      </c>
      <c r="K10477" t="s">
        <v>239</v>
      </c>
      <c r="L10477" t="s">
        <v>240</v>
      </c>
      <c r="M10477" t="s">
        <v>29872</v>
      </c>
    </row>
    <row r="10478" spans="1:13">
      <c r="A10478">
        <v>1531</v>
      </c>
      <c r="B10478" t="s">
        <v>44064</v>
      </c>
      <c r="C10478" t="s">
        <v>151</v>
      </c>
      <c r="D10478" t="b">
        <v>0</v>
      </c>
      <c r="E10478" t="s">
        <v>44065</v>
      </c>
      <c r="F10478">
        <v>22</v>
      </c>
      <c r="G10478" t="s">
        <v>44066</v>
      </c>
      <c r="H10478" t="s">
        <v>17</v>
      </c>
      <c r="I10478" t="s">
        <v>44067</v>
      </c>
      <c r="J10478" t="b">
        <v>0</v>
      </c>
      <c r="K10478" t="s">
        <v>126</v>
      </c>
      <c r="L10478" t="s">
        <v>127</v>
      </c>
      <c r="M10478" t="s">
        <v>44068</v>
      </c>
    </row>
    <row r="10479" spans="1:13">
      <c r="A10479">
        <v>3069</v>
      </c>
      <c r="B10479" t="s">
        <v>44069</v>
      </c>
      <c r="C10479" t="s">
        <v>44070</v>
      </c>
      <c r="D10479" t="b">
        <v>0</v>
      </c>
      <c r="E10479" t="s">
        <v>44071</v>
      </c>
      <c r="F10479">
        <v>8</v>
      </c>
      <c r="G10479" t="s">
        <v>27951</v>
      </c>
      <c r="H10479" t="s">
        <v>17</v>
      </c>
      <c r="I10479" t="s">
        <v>44072</v>
      </c>
      <c r="J10479" t="b">
        <v>0</v>
      </c>
      <c r="K10479" t="s">
        <v>147</v>
      </c>
      <c r="L10479" t="s">
        <v>148</v>
      </c>
      <c r="M10479" t="s">
        <v>42837</v>
      </c>
    </row>
    <row r="10480" spans="1:13">
      <c r="A10480">
        <v>2006</v>
      </c>
      <c r="B10480" t="s">
        <v>44073</v>
      </c>
      <c r="C10480" t="s">
        <v>44074</v>
      </c>
      <c r="D10480" t="b">
        <v>0</v>
      </c>
      <c r="E10480" t="s">
        <v>44075</v>
      </c>
      <c r="F10480">
        <v>22</v>
      </c>
      <c r="G10480" t="s">
        <v>44076</v>
      </c>
      <c r="H10480" t="s">
        <v>17</v>
      </c>
      <c r="I10480" t="s">
        <v>44077</v>
      </c>
      <c r="J10480" t="b">
        <v>0</v>
      </c>
      <c r="K10480" t="s">
        <v>126</v>
      </c>
      <c r="L10480" t="s">
        <v>127</v>
      </c>
      <c r="M10480" t="s">
        <v>32862</v>
      </c>
    </row>
    <row r="10481" spans="1:13">
      <c r="A10481">
        <v>3068</v>
      </c>
      <c r="B10481" t="s">
        <v>44078</v>
      </c>
      <c r="C10481" t="s">
        <v>44079</v>
      </c>
      <c r="D10481" t="b">
        <v>0</v>
      </c>
      <c r="E10481" t="s">
        <v>44080</v>
      </c>
      <c r="F10481">
        <v>25</v>
      </c>
      <c r="G10481" t="s">
        <v>6281</v>
      </c>
      <c r="H10481" t="s">
        <v>17</v>
      </c>
      <c r="I10481" t="s">
        <v>44081</v>
      </c>
      <c r="J10481" t="b">
        <v>0</v>
      </c>
      <c r="K10481" t="s">
        <v>19</v>
      </c>
      <c r="L10481" t="s">
        <v>20</v>
      </c>
      <c r="M10481" t="s">
        <v>44082</v>
      </c>
    </row>
    <row r="10482" spans="1:13">
      <c r="A10482">
        <v>3319</v>
      </c>
      <c r="B10482" t="s">
        <v>44083</v>
      </c>
      <c r="C10482" t="s">
        <v>44084</v>
      </c>
      <c r="D10482" t="b">
        <v>0</v>
      </c>
      <c r="E10482" t="s">
        <v>44085</v>
      </c>
      <c r="F10482">
        <v>32</v>
      </c>
      <c r="G10482" t="s">
        <v>44086</v>
      </c>
      <c r="H10482" t="s">
        <v>17</v>
      </c>
      <c r="I10482" t="s">
        <v>44087</v>
      </c>
      <c r="J10482" t="b">
        <v>0</v>
      </c>
      <c r="K10482" t="s">
        <v>113</v>
      </c>
      <c r="L10482" t="s">
        <v>114</v>
      </c>
      <c r="M10482" t="s">
        <v>28407</v>
      </c>
    </row>
    <row r="10483" spans="1:13">
      <c r="A10483">
        <v>3151</v>
      </c>
      <c r="B10483" t="s">
        <v>44088</v>
      </c>
      <c r="C10483" t="s">
        <v>7052</v>
      </c>
      <c r="D10483" t="b">
        <v>0</v>
      </c>
      <c r="E10483" t="s">
        <v>37821</v>
      </c>
      <c r="F10483">
        <v>35</v>
      </c>
      <c r="G10483" t="s">
        <v>355</v>
      </c>
      <c r="H10483" t="s">
        <v>17</v>
      </c>
      <c r="I10483" t="s">
        <v>44089</v>
      </c>
      <c r="J10483" t="b">
        <v>0</v>
      </c>
      <c r="K10483" t="s">
        <v>205</v>
      </c>
      <c r="L10483" t="s">
        <v>206</v>
      </c>
      <c r="M10483" t="s">
        <v>29270</v>
      </c>
    </row>
    <row r="10484" spans="1:13">
      <c r="A10484">
        <v>1302</v>
      </c>
      <c r="B10484" t="s">
        <v>44090</v>
      </c>
      <c r="C10484" t="s">
        <v>44091</v>
      </c>
      <c r="D10484" t="b">
        <v>0</v>
      </c>
      <c r="E10484" t="s">
        <v>44092</v>
      </c>
      <c r="F10484">
        <v>22</v>
      </c>
      <c r="G10484" t="s">
        <v>9846</v>
      </c>
      <c r="H10484" t="s">
        <v>17</v>
      </c>
      <c r="I10484" t="s">
        <v>44093</v>
      </c>
      <c r="J10484" t="b">
        <v>0</v>
      </c>
      <c r="K10484" t="s">
        <v>126</v>
      </c>
      <c r="L10484" t="s">
        <v>127</v>
      </c>
      <c r="M10484" t="s">
        <v>32490</v>
      </c>
    </row>
    <row r="10485" spans="1:13">
      <c r="A10485">
        <v>3729</v>
      </c>
      <c r="B10485" t="s">
        <v>44094</v>
      </c>
      <c r="C10485" t="s">
        <v>44095</v>
      </c>
      <c r="D10485" t="b">
        <v>0</v>
      </c>
      <c r="E10485" t="s">
        <v>44096</v>
      </c>
      <c r="F10485">
        <v>39</v>
      </c>
      <c r="G10485" t="s">
        <v>307</v>
      </c>
      <c r="H10485" t="s">
        <v>17</v>
      </c>
      <c r="I10485" t="s">
        <v>44097</v>
      </c>
      <c r="J10485" t="b">
        <v>0</v>
      </c>
      <c r="K10485" t="s">
        <v>49</v>
      </c>
      <c r="L10485" t="s">
        <v>50</v>
      </c>
      <c r="M10485" t="s">
        <v>3124</v>
      </c>
    </row>
    <row r="10486" spans="1:13">
      <c r="A10486">
        <v>3318</v>
      </c>
      <c r="B10486" t="s">
        <v>44098</v>
      </c>
      <c r="C10486" t="s">
        <v>44099</v>
      </c>
      <c r="D10486" t="b">
        <v>0</v>
      </c>
      <c r="E10486" t="s">
        <v>44100</v>
      </c>
      <c r="F10486">
        <v>32</v>
      </c>
      <c r="G10486" t="s">
        <v>816</v>
      </c>
      <c r="H10486" t="s">
        <v>17</v>
      </c>
      <c r="I10486" t="s">
        <v>44101</v>
      </c>
      <c r="J10486" t="b">
        <v>0</v>
      </c>
      <c r="K10486" t="s">
        <v>113</v>
      </c>
      <c r="L10486" t="s">
        <v>114</v>
      </c>
      <c r="M10486" t="s">
        <v>28407</v>
      </c>
    </row>
    <row r="10487" spans="1:13">
      <c r="A10487">
        <v>4906</v>
      </c>
      <c r="B10487" t="s">
        <v>44102</v>
      </c>
      <c r="C10487" t="s">
        <v>44103</v>
      </c>
      <c r="D10487" t="b">
        <v>0</v>
      </c>
      <c r="E10487" t="s">
        <v>44104</v>
      </c>
      <c r="F10487">
        <v>31</v>
      </c>
      <c r="G10487" t="s">
        <v>25401</v>
      </c>
      <c r="H10487" t="s">
        <v>17</v>
      </c>
      <c r="I10487" t="s">
        <v>44105</v>
      </c>
      <c r="J10487" t="b">
        <v>0</v>
      </c>
      <c r="K10487" t="s">
        <v>246</v>
      </c>
      <c r="L10487" t="s">
        <v>247</v>
      </c>
      <c r="M10487" t="s">
        <v>31342</v>
      </c>
    </row>
    <row r="10488" spans="1:13">
      <c r="A10488">
        <v>7660</v>
      </c>
      <c r="B10488" t="s">
        <v>44106</v>
      </c>
      <c r="C10488" t="s">
        <v>23448</v>
      </c>
      <c r="D10488" t="b">
        <v>0</v>
      </c>
      <c r="E10488" t="s">
        <v>44107</v>
      </c>
      <c r="F10488">
        <v>18</v>
      </c>
      <c r="G10488" t="s">
        <v>44108</v>
      </c>
      <c r="H10488" t="s">
        <v>17</v>
      </c>
      <c r="I10488" t="s">
        <v>44109</v>
      </c>
      <c r="J10488" t="b">
        <v>0</v>
      </c>
      <c r="K10488" t="s">
        <v>155</v>
      </c>
      <c r="L10488" t="s">
        <v>156</v>
      </c>
      <c r="M10488" t="s">
        <v>2013</v>
      </c>
    </row>
    <row r="10489" spans="1:13">
      <c r="A10489">
        <v>3492</v>
      </c>
      <c r="B10489" t="s">
        <v>44110</v>
      </c>
      <c r="C10489" t="s">
        <v>18744</v>
      </c>
      <c r="D10489" t="b">
        <v>0</v>
      </c>
      <c r="E10489" t="s">
        <v>44111</v>
      </c>
      <c r="F10489">
        <v>31</v>
      </c>
      <c r="G10489" t="s">
        <v>44112</v>
      </c>
      <c r="H10489" t="s">
        <v>17</v>
      </c>
      <c r="I10489" t="s">
        <v>44111</v>
      </c>
      <c r="J10489" t="b">
        <v>0</v>
      </c>
      <c r="K10489" t="s">
        <v>246</v>
      </c>
      <c r="L10489" t="s">
        <v>247</v>
      </c>
      <c r="M10489" t="s">
        <v>31626</v>
      </c>
    </row>
    <row r="10490" spans="1:13">
      <c r="A10490">
        <v>8032</v>
      </c>
      <c r="B10490" t="s">
        <v>44113</v>
      </c>
      <c r="C10490" t="s">
        <v>18663</v>
      </c>
      <c r="D10490" t="b">
        <v>0</v>
      </c>
      <c r="E10490" t="s">
        <v>44114</v>
      </c>
      <c r="F10490">
        <v>31</v>
      </c>
      <c r="G10490" t="s">
        <v>307</v>
      </c>
      <c r="H10490" t="s">
        <v>17</v>
      </c>
      <c r="I10490" t="s">
        <v>44115</v>
      </c>
      <c r="J10490" t="b">
        <v>0</v>
      </c>
      <c r="K10490" t="s">
        <v>246</v>
      </c>
      <c r="L10490" t="s">
        <v>247</v>
      </c>
      <c r="M10490" t="s">
        <v>1023</v>
      </c>
    </row>
    <row r="10491" spans="1:13">
      <c r="A10491">
        <v>3317</v>
      </c>
      <c r="B10491" t="s">
        <v>44116</v>
      </c>
      <c r="C10491" t="s">
        <v>44117</v>
      </c>
      <c r="D10491" t="b">
        <v>0</v>
      </c>
      <c r="E10491" t="s">
        <v>44118</v>
      </c>
      <c r="F10491">
        <v>30</v>
      </c>
      <c r="G10491" t="s">
        <v>17960</v>
      </c>
      <c r="H10491" t="s">
        <v>17</v>
      </c>
      <c r="I10491" t="s">
        <v>44119</v>
      </c>
      <c r="J10491" t="b">
        <v>0</v>
      </c>
      <c r="K10491" t="s">
        <v>72</v>
      </c>
      <c r="L10491" t="s">
        <v>73</v>
      </c>
      <c r="M10491" t="s">
        <v>28407</v>
      </c>
    </row>
    <row r="10492" spans="1:13">
      <c r="A10492">
        <v>3622</v>
      </c>
      <c r="B10492" t="s">
        <v>44120</v>
      </c>
      <c r="C10492" t="s">
        <v>5175</v>
      </c>
      <c r="D10492" t="b">
        <v>0</v>
      </c>
      <c r="E10492" t="s">
        <v>44121</v>
      </c>
      <c r="F10492">
        <v>10</v>
      </c>
      <c r="G10492" t="s">
        <v>44122</v>
      </c>
      <c r="H10492" t="s">
        <v>17</v>
      </c>
      <c r="I10492" t="s">
        <v>44123</v>
      </c>
      <c r="J10492" t="b">
        <v>0</v>
      </c>
      <c r="K10492" t="s">
        <v>2721</v>
      </c>
      <c r="L10492" t="s">
        <v>2722</v>
      </c>
      <c r="M10492" t="s">
        <v>12976</v>
      </c>
    </row>
    <row r="10493" spans="1:13">
      <c r="A10493">
        <v>3316</v>
      </c>
      <c r="B10493" t="s">
        <v>44124</v>
      </c>
      <c r="C10493" t="s">
        <v>44125</v>
      </c>
      <c r="D10493" t="b">
        <v>0</v>
      </c>
      <c r="E10493" t="s">
        <v>44126</v>
      </c>
      <c r="F10493">
        <v>22</v>
      </c>
      <c r="G10493" t="s">
        <v>44127</v>
      </c>
      <c r="H10493" t="s">
        <v>17</v>
      </c>
      <c r="I10493" t="s">
        <v>44128</v>
      </c>
      <c r="J10493" t="b">
        <v>0</v>
      </c>
      <c r="K10493" t="s">
        <v>126</v>
      </c>
      <c r="L10493" t="s">
        <v>127</v>
      </c>
      <c r="M10493" t="s">
        <v>28407</v>
      </c>
    </row>
    <row r="10494" spans="1:13">
      <c r="A10494">
        <v>3403</v>
      </c>
      <c r="B10494" t="s">
        <v>44129</v>
      </c>
      <c r="C10494" t="s">
        <v>44130</v>
      </c>
      <c r="D10494" t="b">
        <v>0</v>
      </c>
      <c r="E10494" t="s">
        <v>44131</v>
      </c>
      <c r="F10494">
        <v>30</v>
      </c>
      <c r="G10494" t="s">
        <v>18149</v>
      </c>
      <c r="H10494" t="s">
        <v>17</v>
      </c>
      <c r="I10494" t="s">
        <v>44132</v>
      </c>
      <c r="J10494" t="b">
        <v>0</v>
      </c>
      <c r="K10494" t="s">
        <v>72</v>
      </c>
      <c r="L10494" t="s">
        <v>73</v>
      </c>
      <c r="M10494" t="s">
        <v>8923</v>
      </c>
    </row>
    <row r="10495" spans="1:13">
      <c r="A10495">
        <v>5995</v>
      </c>
      <c r="B10495" t="s">
        <v>44133</v>
      </c>
      <c r="C10495" t="s">
        <v>44134</v>
      </c>
      <c r="D10495" t="b">
        <v>0</v>
      </c>
      <c r="E10495" t="s">
        <v>44135</v>
      </c>
      <c r="F10495">
        <v>40</v>
      </c>
      <c r="G10495" t="s">
        <v>44136</v>
      </c>
      <c r="H10495" t="s">
        <v>17</v>
      </c>
      <c r="I10495" t="s">
        <v>44137</v>
      </c>
      <c r="J10495" t="b">
        <v>0</v>
      </c>
      <c r="K10495" t="s">
        <v>239</v>
      </c>
      <c r="L10495" t="s">
        <v>240</v>
      </c>
      <c r="M10495" t="s">
        <v>2426</v>
      </c>
    </row>
    <row r="10496" spans="1:13">
      <c r="A10496">
        <v>7508</v>
      </c>
      <c r="B10496" t="s">
        <v>44138</v>
      </c>
      <c r="C10496" t="s">
        <v>6014</v>
      </c>
      <c r="D10496" t="b">
        <v>0</v>
      </c>
      <c r="E10496" t="s">
        <v>7239</v>
      </c>
      <c r="F10496">
        <v>33</v>
      </c>
      <c r="G10496" t="s">
        <v>44139</v>
      </c>
      <c r="H10496" t="s">
        <v>17</v>
      </c>
      <c r="I10496" t="s">
        <v>44140</v>
      </c>
      <c r="J10496" t="b">
        <v>0</v>
      </c>
      <c r="K10496" t="s">
        <v>1178</v>
      </c>
      <c r="L10496" t="s">
        <v>1179</v>
      </c>
      <c r="M10496" t="s">
        <v>14281</v>
      </c>
    </row>
    <row r="10497" spans="1:13">
      <c r="A10497">
        <v>3006</v>
      </c>
      <c r="B10497" t="s">
        <v>44141</v>
      </c>
      <c r="C10497" t="s">
        <v>44142</v>
      </c>
      <c r="D10497" t="b">
        <v>0</v>
      </c>
      <c r="E10497" t="s">
        <v>44143</v>
      </c>
      <c r="F10497">
        <v>25</v>
      </c>
      <c r="G10497" t="s">
        <v>307</v>
      </c>
      <c r="H10497" t="s">
        <v>17</v>
      </c>
      <c r="I10497" t="s">
        <v>44144</v>
      </c>
      <c r="J10497" t="b">
        <v>0</v>
      </c>
      <c r="K10497" t="s">
        <v>19</v>
      </c>
      <c r="L10497" t="s">
        <v>20</v>
      </c>
      <c r="M10497" t="s">
        <v>58</v>
      </c>
    </row>
    <row r="10498" spans="1:13">
      <c r="A10498">
        <v>3315</v>
      </c>
      <c r="B10498" t="s">
        <v>44145</v>
      </c>
      <c r="C10498" t="s">
        <v>44146</v>
      </c>
      <c r="D10498" t="b">
        <v>0</v>
      </c>
      <c r="E10498" t="s">
        <v>44147</v>
      </c>
      <c r="F10498">
        <v>2275</v>
      </c>
      <c r="G10498" t="s">
        <v>1598</v>
      </c>
      <c r="H10498" t="s">
        <v>17</v>
      </c>
      <c r="I10498" t="s">
        <v>44148</v>
      </c>
      <c r="J10498" t="b">
        <v>0</v>
      </c>
      <c r="K10498" t="s">
        <v>857</v>
      </c>
      <c r="L10498" t="s">
        <v>858</v>
      </c>
      <c r="M10498" t="s">
        <v>44149</v>
      </c>
    </row>
    <row r="10499" spans="1:13">
      <c r="A10499">
        <v>7841</v>
      </c>
      <c r="B10499" t="s">
        <v>44150</v>
      </c>
      <c r="C10499" t="s">
        <v>32</v>
      </c>
      <c r="D10499" t="b">
        <v>0</v>
      </c>
      <c r="E10499" t="s">
        <v>44151</v>
      </c>
      <c r="F10499">
        <v>8</v>
      </c>
      <c r="G10499" t="s">
        <v>30929</v>
      </c>
      <c r="H10499" t="s">
        <v>17</v>
      </c>
      <c r="I10499" t="s">
        <v>44152</v>
      </c>
      <c r="J10499" t="b">
        <v>0</v>
      </c>
      <c r="K10499" t="s">
        <v>147</v>
      </c>
      <c r="L10499" t="s">
        <v>148</v>
      </c>
      <c r="M10499" t="s">
        <v>19325</v>
      </c>
    </row>
    <row r="10500" spans="1:13">
      <c r="A10500">
        <v>9064</v>
      </c>
      <c r="B10500" t="s">
        <v>44153</v>
      </c>
      <c r="C10500" t="s">
        <v>33519</v>
      </c>
      <c r="D10500" t="b">
        <v>0</v>
      </c>
      <c r="E10500" t="s">
        <v>44154</v>
      </c>
      <c r="F10500">
        <v>2278</v>
      </c>
      <c r="G10500" t="s">
        <v>44155</v>
      </c>
      <c r="H10500" t="s">
        <v>17</v>
      </c>
      <c r="I10500" t="s">
        <v>44156</v>
      </c>
      <c r="J10500" t="b">
        <v>0</v>
      </c>
      <c r="K10500" t="s">
        <v>2042</v>
      </c>
      <c r="L10500" t="s">
        <v>2042</v>
      </c>
      <c r="M10500" t="s">
        <v>58</v>
      </c>
    </row>
    <row r="10501" spans="1:13">
      <c r="A10501">
        <v>3005</v>
      </c>
      <c r="B10501" t="s">
        <v>44157</v>
      </c>
      <c r="C10501" t="s">
        <v>23</v>
      </c>
      <c r="D10501" t="b">
        <v>0</v>
      </c>
      <c r="E10501" t="s">
        <v>7422</v>
      </c>
      <c r="F10501">
        <v>21</v>
      </c>
      <c r="G10501" t="s">
        <v>15036</v>
      </c>
      <c r="H10501" t="s">
        <v>17</v>
      </c>
      <c r="I10501" t="s">
        <v>44158</v>
      </c>
      <c r="J10501" t="b">
        <v>0</v>
      </c>
      <c r="K10501" t="s">
        <v>134</v>
      </c>
      <c r="L10501" t="s">
        <v>134</v>
      </c>
      <c r="M10501" t="s">
        <v>44159</v>
      </c>
    </row>
    <row r="10502" spans="1:13">
      <c r="A10502">
        <v>1753</v>
      </c>
      <c r="B10502" t="s">
        <v>44160</v>
      </c>
      <c r="C10502" t="s">
        <v>667</v>
      </c>
      <c r="D10502" t="b">
        <v>0</v>
      </c>
      <c r="E10502" t="s">
        <v>44161</v>
      </c>
      <c r="F10502">
        <v>25</v>
      </c>
      <c r="G10502" t="s">
        <v>873</v>
      </c>
      <c r="H10502" t="s">
        <v>17</v>
      </c>
      <c r="I10502" t="s">
        <v>44162</v>
      </c>
      <c r="J10502" t="b">
        <v>0</v>
      </c>
      <c r="K10502" t="s">
        <v>19</v>
      </c>
      <c r="L10502" t="s">
        <v>20</v>
      </c>
      <c r="M10502" t="s">
        <v>2291</v>
      </c>
    </row>
    <row r="10503" spans="1:13">
      <c r="A10503">
        <v>3314</v>
      </c>
      <c r="B10503" t="s">
        <v>44163</v>
      </c>
      <c r="C10503" t="s">
        <v>1490</v>
      </c>
      <c r="D10503" t="b">
        <v>0</v>
      </c>
      <c r="E10503" t="s">
        <v>44164</v>
      </c>
      <c r="F10503">
        <v>35</v>
      </c>
      <c r="G10503" t="s">
        <v>8147</v>
      </c>
      <c r="H10503" t="s">
        <v>17</v>
      </c>
      <c r="I10503" t="s">
        <v>44165</v>
      </c>
      <c r="J10503" t="b">
        <v>0</v>
      </c>
      <c r="K10503" t="s">
        <v>205</v>
      </c>
      <c r="L10503" t="s">
        <v>206</v>
      </c>
      <c r="M10503" t="s">
        <v>943</v>
      </c>
    </row>
    <row r="10504" spans="1:13">
      <c r="A10504">
        <v>3127</v>
      </c>
      <c r="B10504" t="s">
        <v>44166</v>
      </c>
      <c r="C10504" t="s">
        <v>44167</v>
      </c>
      <c r="D10504" t="b">
        <v>0</v>
      </c>
      <c r="E10504" t="s">
        <v>44168</v>
      </c>
      <c r="F10504">
        <v>32</v>
      </c>
      <c r="G10504" t="s">
        <v>26637</v>
      </c>
      <c r="H10504" t="s">
        <v>17</v>
      </c>
      <c r="I10504" t="s">
        <v>44169</v>
      </c>
      <c r="J10504" t="b">
        <v>0</v>
      </c>
      <c r="K10504" t="s">
        <v>113</v>
      </c>
      <c r="L10504" t="s">
        <v>114</v>
      </c>
      <c r="M10504" t="s">
        <v>44170</v>
      </c>
    </row>
    <row r="10505" spans="1:13">
      <c r="A10505">
        <v>7227</v>
      </c>
      <c r="B10505" t="s">
        <v>44171</v>
      </c>
      <c r="C10505" t="s">
        <v>44172</v>
      </c>
      <c r="D10505" t="b">
        <v>0</v>
      </c>
      <c r="E10505" t="s">
        <v>7615</v>
      </c>
      <c r="F10505">
        <v>2492</v>
      </c>
      <c r="G10505" t="s">
        <v>105</v>
      </c>
      <c r="H10505" t="s">
        <v>17</v>
      </c>
      <c r="I10505" t="s">
        <v>44173</v>
      </c>
      <c r="J10505" t="b">
        <v>0</v>
      </c>
      <c r="K10505" t="s">
        <v>3662</v>
      </c>
      <c r="L10505" t="s">
        <v>3663</v>
      </c>
      <c r="M10505" t="s">
        <v>12274</v>
      </c>
    </row>
    <row r="10506" spans="1:13">
      <c r="A10506">
        <v>3837</v>
      </c>
      <c r="B10506" t="s">
        <v>44174</v>
      </c>
      <c r="C10506" t="s">
        <v>44175</v>
      </c>
      <c r="D10506" t="b">
        <v>0</v>
      </c>
      <c r="E10506" t="s">
        <v>3696</v>
      </c>
      <c r="F10506">
        <v>32</v>
      </c>
      <c r="G10506" t="s">
        <v>25401</v>
      </c>
      <c r="H10506" t="s">
        <v>17</v>
      </c>
      <c r="I10506" t="s">
        <v>44176</v>
      </c>
      <c r="J10506" t="b">
        <v>0</v>
      </c>
      <c r="K10506" t="s">
        <v>113</v>
      </c>
      <c r="L10506" t="s">
        <v>114</v>
      </c>
      <c r="M10506" t="s">
        <v>30275</v>
      </c>
    </row>
    <row r="10507" spans="1:13">
      <c r="A10507">
        <v>5710</v>
      </c>
      <c r="B10507" t="s">
        <v>44177</v>
      </c>
      <c r="C10507" t="s">
        <v>33532</v>
      </c>
      <c r="D10507" t="b">
        <v>0</v>
      </c>
      <c r="E10507" t="s">
        <v>44178</v>
      </c>
      <c r="F10507">
        <v>40</v>
      </c>
      <c r="G10507" t="s">
        <v>44179</v>
      </c>
      <c r="H10507" t="s">
        <v>17</v>
      </c>
      <c r="I10507" t="s">
        <v>44180</v>
      </c>
      <c r="J10507" t="b">
        <v>0</v>
      </c>
      <c r="K10507" t="s">
        <v>239</v>
      </c>
      <c r="L10507" t="s">
        <v>240</v>
      </c>
      <c r="M10507" t="s">
        <v>3354</v>
      </c>
    </row>
    <row r="10508" spans="1:13">
      <c r="A10508">
        <v>3004</v>
      </c>
      <c r="B10508" t="s">
        <v>44181</v>
      </c>
      <c r="C10508" t="s">
        <v>44182</v>
      </c>
      <c r="D10508" t="b">
        <v>0</v>
      </c>
      <c r="E10508" t="s">
        <v>44183</v>
      </c>
      <c r="F10508">
        <v>25</v>
      </c>
      <c r="G10508" t="s">
        <v>92</v>
      </c>
      <c r="H10508" t="s">
        <v>17</v>
      </c>
      <c r="I10508" t="s">
        <v>44184</v>
      </c>
      <c r="J10508" t="b">
        <v>0</v>
      </c>
      <c r="K10508" t="s">
        <v>19</v>
      </c>
      <c r="L10508" t="s">
        <v>20</v>
      </c>
      <c r="M10508" t="s">
        <v>44185</v>
      </c>
    </row>
    <row r="10509" spans="1:13">
      <c r="A10509">
        <v>3064</v>
      </c>
      <c r="B10509" t="s">
        <v>44186</v>
      </c>
      <c r="C10509" t="s">
        <v>950</v>
      </c>
      <c r="D10509" t="b">
        <v>0</v>
      </c>
      <c r="E10509" t="s">
        <v>44187</v>
      </c>
      <c r="F10509">
        <v>30</v>
      </c>
      <c r="G10509" t="s">
        <v>13977</v>
      </c>
      <c r="H10509" t="s">
        <v>17</v>
      </c>
      <c r="I10509" t="s">
        <v>44188</v>
      </c>
      <c r="J10509" t="b">
        <v>0</v>
      </c>
      <c r="K10509" t="s">
        <v>72</v>
      </c>
      <c r="L10509" t="s">
        <v>73</v>
      </c>
      <c r="M10509" t="s">
        <v>3253</v>
      </c>
    </row>
    <row r="10510" spans="1:13">
      <c r="A10510">
        <v>3313</v>
      </c>
      <c r="B10510" t="s">
        <v>44189</v>
      </c>
      <c r="C10510" t="s">
        <v>3967</v>
      </c>
      <c r="D10510" t="b">
        <v>0</v>
      </c>
      <c r="E10510" t="s">
        <v>30703</v>
      </c>
      <c r="F10510">
        <v>30</v>
      </c>
      <c r="G10510" t="s">
        <v>244</v>
      </c>
      <c r="H10510" t="s">
        <v>17</v>
      </c>
      <c r="I10510" t="s">
        <v>44190</v>
      </c>
      <c r="J10510" t="b">
        <v>0</v>
      </c>
      <c r="K10510" t="s">
        <v>72</v>
      </c>
      <c r="L10510" t="s">
        <v>73</v>
      </c>
      <c r="M10510" t="s">
        <v>10216</v>
      </c>
    </row>
    <row r="10511" spans="1:13">
      <c r="A10511">
        <v>3224</v>
      </c>
      <c r="B10511" t="s">
        <v>44191</v>
      </c>
      <c r="C10511" t="s">
        <v>44192</v>
      </c>
      <c r="D10511" t="b">
        <v>0</v>
      </c>
      <c r="E10511" t="s">
        <v>25300</v>
      </c>
      <c r="F10511">
        <v>30</v>
      </c>
      <c r="G10511" t="s">
        <v>44193</v>
      </c>
      <c r="H10511" t="s">
        <v>17</v>
      </c>
      <c r="I10511" t="s">
        <v>44194</v>
      </c>
      <c r="J10511" t="b">
        <v>0</v>
      </c>
      <c r="K10511" t="s">
        <v>72</v>
      </c>
      <c r="L10511" t="s">
        <v>73</v>
      </c>
      <c r="M10511" t="s">
        <v>25636</v>
      </c>
    </row>
    <row r="10512" spans="1:13">
      <c r="A10512">
        <v>3003</v>
      </c>
      <c r="B10512" t="s">
        <v>44195</v>
      </c>
      <c r="C10512" t="s">
        <v>13272</v>
      </c>
      <c r="D10512" t="b">
        <v>0</v>
      </c>
      <c r="E10512" t="s">
        <v>44196</v>
      </c>
      <c r="F10512">
        <v>25</v>
      </c>
      <c r="G10512" t="s">
        <v>24955</v>
      </c>
      <c r="H10512" t="s">
        <v>17</v>
      </c>
      <c r="I10512" t="s">
        <v>44197</v>
      </c>
      <c r="J10512" t="b">
        <v>0</v>
      </c>
      <c r="K10512" t="s">
        <v>19</v>
      </c>
      <c r="L10512" t="s">
        <v>20</v>
      </c>
      <c r="M10512" t="s">
        <v>44198</v>
      </c>
    </row>
    <row r="10513" spans="1:13">
      <c r="A10513">
        <v>3145</v>
      </c>
      <c r="B10513" t="s">
        <v>44199</v>
      </c>
      <c r="C10513" t="s">
        <v>44200</v>
      </c>
      <c r="D10513" t="b">
        <v>0</v>
      </c>
      <c r="E10513" t="s">
        <v>44201</v>
      </c>
      <c r="F10513">
        <v>18</v>
      </c>
      <c r="G10513" t="s">
        <v>44202</v>
      </c>
      <c r="H10513" t="s">
        <v>17</v>
      </c>
      <c r="I10513" t="s">
        <v>44203</v>
      </c>
      <c r="J10513" t="b">
        <v>0</v>
      </c>
      <c r="K10513" t="s">
        <v>155</v>
      </c>
      <c r="L10513" t="s">
        <v>156</v>
      </c>
      <c r="M10513" t="s">
        <v>1673</v>
      </c>
    </row>
    <row r="10514" spans="1:13">
      <c r="A10514">
        <v>3063</v>
      </c>
      <c r="B10514" t="s">
        <v>44204</v>
      </c>
      <c r="C10514" t="s">
        <v>16244</v>
      </c>
      <c r="D10514" t="b">
        <v>0</v>
      </c>
      <c r="E10514" t="s">
        <v>44205</v>
      </c>
      <c r="F10514">
        <v>39</v>
      </c>
      <c r="G10514" t="s">
        <v>2460</v>
      </c>
      <c r="H10514" t="s">
        <v>17</v>
      </c>
      <c r="I10514" t="s">
        <v>44206</v>
      </c>
      <c r="J10514" t="b">
        <v>0</v>
      </c>
      <c r="K10514" t="s">
        <v>49</v>
      </c>
      <c r="L10514" t="s">
        <v>50</v>
      </c>
      <c r="M10514" t="s">
        <v>24882</v>
      </c>
    </row>
    <row r="10515" spans="1:13">
      <c r="A10515">
        <v>1978</v>
      </c>
      <c r="B10515" t="s">
        <v>44207</v>
      </c>
      <c r="C10515" t="s">
        <v>7666</v>
      </c>
      <c r="D10515" t="b">
        <v>0</v>
      </c>
      <c r="E10515" t="s">
        <v>44208</v>
      </c>
      <c r="F10515">
        <v>30</v>
      </c>
      <c r="G10515" t="s">
        <v>44209</v>
      </c>
      <c r="H10515" t="s">
        <v>17</v>
      </c>
      <c r="I10515" t="s">
        <v>44210</v>
      </c>
      <c r="J10515" t="b">
        <v>0</v>
      </c>
      <c r="K10515" t="s">
        <v>72</v>
      </c>
      <c r="L10515" t="s">
        <v>73</v>
      </c>
      <c r="M10515" t="s">
        <v>10216</v>
      </c>
    </row>
    <row r="10516" spans="1:13">
      <c r="A10516">
        <v>3490</v>
      </c>
      <c r="B10516" t="s">
        <v>44211</v>
      </c>
      <c r="C10516" t="s">
        <v>36419</v>
      </c>
      <c r="D10516" t="b">
        <v>0</v>
      </c>
      <c r="E10516" t="s">
        <v>44212</v>
      </c>
      <c r="F10516">
        <v>5</v>
      </c>
      <c r="G10516" t="s">
        <v>3740</v>
      </c>
      <c r="H10516" t="s">
        <v>17</v>
      </c>
      <c r="I10516" t="s">
        <v>44213</v>
      </c>
      <c r="J10516" t="b">
        <v>0</v>
      </c>
      <c r="K10516" t="s">
        <v>188</v>
      </c>
      <c r="L10516" t="s">
        <v>189</v>
      </c>
      <c r="M10516" t="s">
        <v>25071</v>
      </c>
    </row>
    <row r="10517" spans="1:13">
      <c r="A10517">
        <v>5312</v>
      </c>
      <c r="B10517" t="s">
        <v>44214</v>
      </c>
      <c r="C10517" t="s">
        <v>3831</v>
      </c>
      <c r="D10517" t="b">
        <v>0</v>
      </c>
      <c r="E10517" t="s">
        <v>6316</v>
      </c>
      <c r="F10517">
        <v>30</v>
      </c>
      <c r="G10517" t="s">
        <v>44215</v>
      </c>
      <c r="H10517" t="s">
        <v>17</v>
      </c>
      <c r="I10517" t="s">
        <v>44216</v>
      </c>
      <c r="J10517" t="b">
        <v>0</v>
      </c>
      <c r="K10517" t="s">
        <v>72</v>
      </c>
      <c r="L10517" t="s">
        <v>73</v>
      </c>
      <c r="M10517" t="s">
        <v>30375</v>
      </c>
    </row>
    <row r="10518" spans="1:13">
      <c r="A10518">
        <v>6101</v>
      </c>
      <c r="B10518" t="s">
        <v>44217</v>
      </c>
      <c r="C10518" t="s">
        <v>14699</v>
      </c>
      <c r="D10518" t="b">
        <v>0</v>
      </c>
      <c r="E10518" t="s">
        <v>44218</v>
      </c>
      <c r="F10518">
        <v>8</v>
      </c>
      <c r="G10518" t="s">
        <v>44219</v>
      </c>
      <c r="H10518" t="s">
        <v>17</v>
      </c>
      <c r="I10518" t="s">
        <v>44220</v>
      </c>
      <c r="J10518" t="b">
        <v>0</v>
      </c>
      <c r="K10518" t="s">
        <v>147</v>
      </c>
      <c r="L10518" t="s">
        <v>148</v>
      </c>
      <c r="M10518" t="s">
        <v>11206</v>
      </c>
    </row>
    <row r="10519" spans="1:13">
      <c r="A10519">
        <v>3944</v>
      </c>
      <c r="B10519" t="s">
        <v>44221</v>
      </c>
      <c r="C10519" t="s">
        <v>1260</v>
      </c>
      <c r="D10519" t="b">
        <v>0</v>
      </c>
      <c r="E10519" t="s">
        <v>44222</v>
      </c>
      <c r="F10519">
        <v>32</v>
      </c>
      <c r="G10519" t="s">
        <v>3041</v>
      </c>
      <c r="H10519" t="s">
        <v>17</v>
      </c>
      <c r="I10519" t="s">
        <v>44223</v>
      </c>
      <c r="J10519" t="b">
        <v>0</v>
      </c>
      <c r="K10519" t="s">
        <v>113</v>
      </c>
      <c r="L10519" t="s">
        <v>114</v>
      </c>
      <c r="M10519" t="s">
        <v>14414</v>
      </c>
    </row>
    <row r="10520" spans="1:13">
      <c r="A10520">
        <v>2773</v>
      </c>
      <c r="B10520" t="s">
        <v>44224</v>
      </c>
      <c r="C10520" t="s">
        <v>23861</v>
      </c>
      <c r="D10520" t="b">
        <v>0</v>
      </c>
      <c r="E10520" t="s">
        <v>12244</v>
      </c>
      <c r="F10520">
        <v>32</v>
      </c>
      <c r="G10520" t="s">
        <v>3041</v>
      </c>
      <c r="H10520" t="s">
        <v>17</v>
      </c>
      <c r="I10520" t="s">
        <v>44225</v>
      </c>
      <c r="J10520" t="b">
        <v>0</v>
      </c>
      <c r="K10520" t="s">
        <v>113</v>
      </c>
      <c r="L10520" t="s">
        <v>114</v>
      </c>
      <c r="M10520" t="s">
        <v>44226</v>
      </c>
    </row>
    <row r="10521" spans="1:13">
      <c r="A10521">
        <v>1504</v>
      </c>
      <c r="B10521" t="s">
        <v>44227</v>
      </c>
      <c r="C10521" t="s">
        <v>44228</v>
      </c>
      <c r="D10521" t="b">
        <v>0</v>
      </c>
      <c r="E10521" t="s">
        <v>37273</v>
      </c>
      <c r="F10521">
        <v>39</v>
      </c>
      <c r="G10521" t="s">
        <v>20935</v>
      </c>
      <c r="H10521" t="s">
        <v>17</v>
      </c>
      <c r="I10521" t="s">
        <v>44229</v>
      </c>
      <c r="J10521" t="b">
        <v>0</v>
      </c>
      <c r="K10521" t="s">
        <v>49</v>
      </c>
      <c r="L10521" t="s">
        <v>50</v>
      </c>
      <c r="M10521" t="s">
        <v>342</v>
      </c>
    </row>
    <row r="10522" spans="1:13">
      <c r="A10522">
        <v>7507</v>
      </c>
      <c r="B10522" t="s">
        <v>44230</v>
      </c>
      <c r="C10522" t="s">
        <v>5175</v>
      </c>
      <c r="D10522" t="b">
        <v>0</v>
      </c>
      <c r="E10522" t="s">
        <v>44231</v>
      </c>
      <c r="F10522">
        <v>34</v>
      </c>
      <c r="G10522" t="s">
        <v>44232</v>
      </c>
      <c r="H10522" t="s">
        <v>17</v>
      </c>
      <c r="I10522" t="s">
        <v>44233</v>
      </c>
      <c r="J10522" t="b">
        <v>0</v>
      </c>
      <c r="K10522" t="s">
        <v>417</v>
      </c>
      <c r="L10522" t="s">
        <v>418</v>
      </c>
      <c r="M10522" t="s">
        <v>14281</v>
      </c>
    </row>
    <row r="10523" spans="1:13">
      <c r="A10523">
        <v>3836</v>
      </c>
      <c r="B10523" t="s">
        <v>44234</v>
      </c>
      <c r="C10523" t="s">
        <v>38638</v>
      </c>
      <c r="D10523" t="b">
        <v>0</v>
      </c>
      <c r="E10523" t="s">
        <v>44235</v>
      </c>
      <c r="F10523">
        <v>31</v>
      </c>
      <c r="G10523" t="s">
        <v>111</v>
      </c>
      <c r="H10523" t="s">
        <v>17</v>
      </c>
      <c r="I10523" t="s">
        <v>44236</v>
      </c>
      <c r="J10523" t="b">
        <v>0</v>
      </c>
      <c r="K10523" t="s">
        <v>246</v>
      </c>
      <c r="L10523" t="s">
        <v>247</v>
      </c>
      <c r="M10523" t="s">
        <v>44237</v>
      </c>
    </row>
    <row r="10524" spans="1:13">
      <c r="A10524">
        <v>6180</v>
      </c>
      <c r="B10524" t="s">
        <v>44238</v>
      </c>
      <c r="C10524" t="s">
        <v>8678</v>
      </c>
      <c r="D10524" t="b">
        <v>0</v>
      </c>
      <c r="E10524" t="s">
        <v>44239</v>
      </c>
      <c r="F10524">
        <v>25</v>
      </c>
      <c r="G10524" t="s">
        <v>18342</v>
      </c>
      <c r="H10524" t="s">
        <v>17</v>
      </c>
      <c r="I10524" t="s">
        <v>44240</v>
      </c>
      <c r="J10524" t="b">
        <v>0</v>
      </c>
      <c r="K10524" t="s">
        <v>19</v>
      </c>
      <c r="L10524" t="s">
        <v>20</v>
      </c>
      <c r="M10524" t="s">
        <v>24947</v>
      </c>
    </row>
    <row r="10525" spans="1:13">
      <c r="A10525">
        <v>3143</v>
      </c>
      <c r="B10525" t="s">
        <v>44241</v>
      </c>
      <c r="C10525" t="s">
        <v>44242</v>
      </c>
      <c r="D10525" t="b">
        <v>0</v>
      </c>
      <c r="E10525" t="s">
        <v>44243</v>
      </c>
      <c r="F10525">
        <v>39</v>
      </c>
      <c r="G10525" t="s">
        <v>1731</v>
      </c>
      <c r="H10525" t="s">
        <v>17</v>
      </c>
      <c r="I10525" t="s">
        <v>44244</v>
      </c>
      <c r="J10525" t="b">
        <v>0</v>
      </c>
      <c r="K10525" t="s">
        <v>49</v>
      </c>
      <c r="L10525" t="s">
        <v>50</v>
      </c>
      <c r="M10525" t="s">
        <v>41299</v>
      </c>
    </row>
    <row r="10526" spans="1:13">
      <c r="A10526">
        <v>3223</v>
      </c>
      <c r="B10526" t="s">
        <v>44245</v>
      </c>
      <c r="C10526" t="s">
        <v>44246</v>
      </c>
      <c r="D10526" t="b">
        <v>0</v>
      </c>
      <c r="E10526" t="s">
        <v>44247</v>
      </c>
      <c r="F10526">
        <v>40</v>
      </c>
      <c r="G10526" t="s">
        <v>44248</v>
      </c>
      <c r="H10526" t="s">
        <v>17</v>
      </c>
      <c r="I10526" t="s">
        <v>44249</v>
      </c>
      <c r="J10526" t="b">
        <v>0</v>
      </c>
      <c r="K10526" t="s">
        <v>239</v>
      </c>
      <c r="L10526" t="s">
        <v>240</v>
      </c>
      <c r="M10526" t="s">
        <v>3253</v>
      </c>
    </row>
    <row r="10527" spans="1:13">
      <c r="A10527">
        <v>2999</v>
      </c>
      <c r="B10527" t="s">
        <v>44250</v>
      </c>
      <c r="C10527" t="s">
        <v>44251</v>
      </c>
      <c r="D10527" t="b">
        <v>0</v>
      </c>
      <c r="E10527" t="s">
        <v>1468</v>
      </c>
      <c r="F10527">
        <v>29</v>
      </c>
      <c r="G10527" t="s">
        <v>44252</v>
      </c>
      <c r="H10527" t="s">
        <v>17</v>
      </c>
      <c r="I10527" t="s">
        <v>44253</v>
      </c>
      <c r="J10527" t="b">
        <v>0</v>
      </c>
      <c r="K10527" t="s">
        <v>539</v>
      </c>
      <c r="L10527" t="s">
        <v>540</v>
      </c>
      <c r="M10527" t="s">
        <v>1120</v>
      </c>
    </row>
    <row r="10528" spans="1:13">
      <c r="A10528">
        <v>2732</v>
      </c>
      <c r="B10528" t="s">
        <v>44254</v>
      </c>
      <c r="C10528" t="s">
        <v>946</v>
      </c>
      <c r="D10528" t="b">
        <v>0</v>
      </c>
      <c r="E10528" t="s">
        <v>44255</v>
      </c>
      <c r="F10528">
        <v>30</v>
      </c>
      <c r="G10528" t="s">
        <v>33048</v>
      </c>
      <c r="H10528" t="s">
        <v>17</v>
      </c>
      <c r="I10528" t="s">
        <v>44256</v>
      </c>
      <c r="J10528" t="b">
        <v>0</v>
      </c>
      <c r="K10528" t="s">
        <v>72</v>
      </c>
      <c r="L10528" t="s">
        <v>73</v>
      </c>
      <c r="M10528" t="s">
        <v>44257</v>
      </c>
    </row>
    <row r="10529" spans="1:13">
      <c r="A10529">
        <v>3142</v>
      </c>
      <c r="B10529" t="s">
        <v>44258</v>
      </c>
      <c r="C10529" t="s">
        <v>44259</v>
      </c>
      <c r="D10529" t="b">
        <v>0</v>
      </c>
      <c r="E10529" t="s">
        <v>44260</v>
      </c>
      <c r="F10529">
        <v>8</v>
      </c>
      <c r="G10529" t="s">
        <v>1251</v>
      </c>
      <c r="H10529" t="s">
        <v>17</v>
      </c>
      <c r="I10529" t="s">
        <v>44261</v>
      </c>
      <c r="J10529" t="b">
        <v>0</v>
      </c>
      <c r="K10529" t="s">
        <v>147</v>
      </c>
      <c r="L10529" t="s">
        <v>148</v>
      </c>
      <c r="M10529" t="s">
        <v>1673</v>
      </c>
    </row>
    <row r="10530" spans="1:13">
      <c r="A10530">
        <v>3222</v>
      </c>
      <c r="B10530" t="s">
        <v>44262</v>
      </c>
      <c r="C10530" t="s">
        <v>44263</v>
      </c>
      <c r="D10530" t="b">
        <v>0</v>
      </c>
      <c r="E10530" t="s">
        <v>44264</v>
      </c>
      <c r="F10530">
        <v>29</v>
      </c>
      <c r="G10530" t="s">
        <v>44265</v>
      </c>
      <c r="H10530" t="s">
        <v>17</v>
      </c>
      <c r="I10530" t="s">
        <v>44266</v>
      </c>
      <c r="J10530" t="b">
        <v>0</v>
      </c>
      <c r="K10530" t="s">
        <v>539</v>
      </c>
      <c r="L10530" t="s">
        <v>540</v>
      </c>
      <c r="M10530" t="s">
        <v>8923</v>
      </c>
    </row>
    <row r="10531" spans="1:13">
      <c r="A10531">
        <v>3060</v>
      </c>
      <c r="B10531" t="s">
        <v>44267</v>
      </c>
      <c r="C10531" t="s">
        <v>44268</v>
      </c>
      <c r="D10531" t="b">
        <v>0</v>
      </c>
      <c r="E10531" t="s">
        <v>15728</v>
      </c>
      <c r="F10531">
        <v>33</v>
      </c>
      <c r="G10531" t="s">
        <v>8397</v>
      </c>
      <c r="H10531" t="s">
        <v>17</v>
      </c>
      <c r="I10531" t="s">
        <v>44269</v>
      </c>
      <c r="J10531" t="b">
        <v>0</v>
      </c>
      <c r="K10531" t="s">
        <v>1178</v>
      </c>
      <c r="L10531" t="s">
        <v>1179</v>
      </c>
      <c r="M10531" t="s">
        <v>1476</v>
      </c>
    </row>
    <row r="10532" spans="1:13">
      <c r="A10532">
        <v>3221</v>
      </c>
      <c r="B10532" t="s">
        <v>44270</v>
      </c>
      <c r="C10532" t="s">
        <v>20196</v>
      </c>
      <c r="D10532" t="b">
        <v>0</v>
      </c>
      <c r="E10532" t="s">
        <v>25268</v>
      </c>
      <c r="F10532">
        <v>25</v>
      </c>
      <c r="G10532" t="s">
        <v>13489</v>
      </c>
      <c r="H10532" t="s">
        <v>17</v>
      </c>
      <c r="I10532" t="s">
        <v>44271</v>
      </c>
      <c r="J10532" t="b">
        <v>0</v>
      </c>
      <c r="K10532" t="s">
        <v>19</v>
      </c>
      <c r="L10532" t="s">
        <v>20</v>
      </c>
      <c r="M10532" t="s">
        <v>44272</v>
      </c>
    </row>
    <row r="10533" spans="1:13">
      <c r="A10533">
        <v>7968</v>
      </c>
      <c r="B10533" t="s">
        <v>44273</v>
      </c>
      <c r="C10533" t="s">
        <v>20739</v>
      </c>
      <c r="D10533" t="b">
        <v>0</v>
      </c>
      <c r="E10533" t="s">
        <v>5582</v>
      </c>
      <c r="F10533">
        <v>31</v>
      </c>
      <c r="G10533" t="s">
        <v>111</v>
      </c>
      <c r="H10533" t="s">
        <v>17</v>
      </c>
      <c r="I10533" t="s">
        <v>44274</v>
      </c>
      <c r="J10533" t="b">
        <v>0</v>
      </c>
      <c r="K10533" t="s">
        <v>246</v>
      </c>
      <c r="L10533" t="s">
        <v>247</v>
      </c>
      <c r="M10533" t="s">
        <v>18479</v>
      </c>
    </row>
    <row r="10534" spans="1:13">
      <c r="A10534">
        <v>31</v>
      </c>
      <c r="B10534" t="s">
        <v>44275</v>
      </c>
      <c r="C10534" t="s">
        <v>44276</v>
      </c>
      <c r="D10534" t="b">
        <v>0</v>
      </c>
      <c r="E10534" t="s">
        <v>44277</v>
      </c>
      <c r="F10534">
        <v>50</v>
      </c>
      <c r="G10534" t="s">
        <v>44278</v>
      </c>
      <c r="H10534" t="s">
        <v>17</v>
      </c>
      <c r="I10534" t="s">
        <v>44279</v>
      </c>
      <c r="J10534" t="b">
        <v>1</v>
      </c>
      <c r="K10534" t="s">
        <v>35</v>
      </c>
      <c r="L10534" t="s">
        <v>36</v>
      </c>
      <c r="M10534" t="s">
        <v>44280</v>
      </c>
    </row>
    <row r="10535" spans="1:13">
      <c r="A10535">
        <v>8888</v>
      </c>
      <c r="B10535" t="s">
        <v>44281</v>
      </c>
      <c r="C10535" t="s">
        <v>809</v>
      </c>
      <c r="D10535" t="b">
        <v>0</v>
      </c>
      <c r="E10535" t="s">
        <v>44282</v>
      </c>
      <c r="F10535">
        <v>26</v>
      </c>
      <c r="G10535" t="s">
        <v>244</v>
      </c>
      <c r="H10535" t="s">
        <v>17</v>
      </c>
      <c r="I10535" t="s">
        <v>44283</v>
      </c>
      <c r="J10535" t="b">
        <v>0</v>
      </c>
      <c r="K10535" t="s">
        <v>801</v>
      </c>
      <c r="L10535" t="s">
        <v>802</v>
      </c>
      <c r="M10535" t="s">
        <v>58</v>
      </c>
    </row>
    <row r="10536" spans="1:13">
      <c r="A10536">
        <v>8197</v>
      </c>
      <c r="B10536" t="s">
        <v>44284</v>
      </c>
      <c r="C10536" t="s">
        <v>28028</v>
      </c>
      <c r="D10536" t="b">
        <v>0</v>
      </c>
      <c r="E10536" t="s">
        <v>12950</v>
      </c>
      <c r="F10536">
        <v>32</v>
      </c>
      <c r="G10536" t="s">
        <v>44285</v>
      </c>
      <c r="H10536" t="s">
        <v>17</v>
      </c>
      <c r="I10536" t="s">
        <v>44286</v>
      </c>
      <c r="J10536" t="b">
        <v>0</v>
      </c>
      <c r="K10536" t="s">
        <v>113</v>
      </c>
      <c r="L10536" t="s">
        <v>114</v>
      </c>
      <c r="M10536" t="s">
        <v>6384</v>
      </c>
    </row>
    <row r="10537" spans="1:13">
      <c r="A10537">
        <v>3309</v>
      </c>
      <c r="B10537" t="s">
        <v>44287</v>
      </c>
      <c r="C10537" t="s">
        <v>2927</v>
      </c>
      <c r="D10537" t="b">
        <v>0</v>
      </c>
      <c r="E10537" t="s">
        <v>28613</v>
      </c>
      <c r="F10537">
        <v>10</v>
      </c>
      <c r="G10537" t="s">
        <v>105</v>
      </c>
      <c r="H10537" t="s">
        <v>17</v>
      </c>
      <c r="I10537" t="s">
        <v>44288</v>
      </c>
      <c r="J10537" t="b">
        <v>0</v>
      </c>
      <c r="K10537" t="s">
        <v>2721</v>
      </c>
      <c r="L10537" t="s">
        <v>2722</v>
      </c>
      <c r="M10537" t="s">
        <v>35278</v>
      </c>
    </row>
    <row r="10538" spans="1:13">
      <c r="A10538">
        <v>2996</v>
      </c>
      <c r="B10538" t="s">
        <v>44289</v>
      </c>
      <c r="C10538" t="s">
        <v>2190</v>
      </c>
      <c r="D10538" t="b">
        <v>0</v>
      </c>
      <c r="E10538" t="s">
        <v>23799</v>
      </c>
      <c r="F10538">
        <v>32</v>
      </c>
      <c r="G10538" t="s">
        <v>44290</v>
      </c>
      <c r="H10538" t="s">
        <v>17</v>
      </c>
      <c r="I10538" t="s">
        <v>44291</v>
      </c>
      <c r="J10538" t="b">
        <v>0</v>
      </c>
      <c r="K10538" t="s">
        <v>113</v>
      </c>
      <c r="L10538" t="s">
        <v>114</v>
      </c>
      <c r="M10538" t="s">
        <v>10216</v>
      </c>
    </row>
    <row r="10539" spans="1:13">
      <c r="A10539">
        <v>1830</v>
      </c>
      <c r="B10539" t="s">
        <v>44292</v>
      </c>
      <c r="C10539" t="s">
        <v>7000</v>
      </c>
      <c r="D10539" t="b">
        <v>0</v>
      </c>
      <c r="E10539" t="s">
        <v>44293</v>
      </c>
      <c r="F10539">
        <v>2</v>
      </c>
      <c r="G10539" t="s">
        <v>44294</v>
      </c>
      <c r="H10539" t="s">
        <v>17</v>
      </c>
      <c r="I10539" t="s">
        <v>44295</v>
      </c>
      <c r="J10539" t="b">
        <v>0</v>
      </c>
      <c r="K10539" t="s">
        <v>100</v>
      </c>
      <c r="L10539" t="s">
        <v>101</v>
      </c>
      <c r="M10539" t="s">
        <v>2367</v>
      </c>
    </row>
    <row r="10540" spans="1:13">
      <c r="A10540">
        <v>6339</v>
      </c>
      <c r="B10540" t="s">
        <v>44296</v>
      </c>
      <c r="C10540" t="s">
        <v>1791</v>
      </c>
      <c r="D10540" t="b">
        <v>0</v>
      </c>
      <c r="E10540" t="s">
        <v>41937</v>
      </c>
      <c r="F10540">
        <v>6</v>
      </c>
      <c r="G10540" t="s">
        <v>32059</v>
      </c>
      <c r="H10540" t="s">
        <v>17</v>
      </c>
      <c r="I10540" t="s">
        <v>44297</v>
      </c>
      <c r="J10540" t="b">
        <v>0</v>
      </c>
      <c r="K10540" t="s">
        <v>163</v>
      </c>
      <c r="L10540" t="s">
        <v>164</v>
      </c>
      <c r="M10540" t="s">
        <v>10341</v>
      </c>
    </row>
    <row r="10541" spans="1:13">
      <c r="A10541">
        <v>3139</v>
      </c>
      <c r="B10541" t="s">
        <v>44298</v>
      </c>
      <c r="C10541" t="s">
        <v>44299</v>
      </c>
      <c r="D10541" t="b">
        <v>0</v>
      </c>
      <c r="E10541" t="s">
        <v>44300</v>
      </c>
      <c r="F10541">
        <v>40</v>
      </c>
      <c r="G10541" t="s">
        <v>44301</v>
      </c>
      <c r="H10541" t="s">
        <v>17</v>
      </c>
      <c r="I10541" t="s">
        <v>44302</v>
      </c>
      <c r="J10541" t="b">
        <v>0</v>
      </c>
      <c r="K10541" t="s">
        <v>239</v>
      </c>
      <c r="L10541" t="s">
        <v>240</v>
      </c>
      <c r="M10541" t="s">
        <v>20166</v>
      </c>
    </row>
    <row r="10542" spans="1:13">
      <c r="A10542">
        <v>2323</v>
      </c>
      <c r="B10542" t="s">
        <v>44303</v>
      </c>
      <c r="C10542" t="s">
        <v>44304</v>
      </c>
      <c r="D10542" t="b">
        <v>0</v>
      </c>
      <c r="E10542" t="s">
        <v>44305</v>
      </c>
      <c r="F10542">
        <v>6</v>
      </c>
      <c r="G10542" t="s">
        <v>44306</v>
      </c>
      <c r="H10542" t="s">
        <v>17</v>
      </c>
      <c r="I10542" t="s">
        <v>44307</v>
      </c>
      <c r="J10542" t="b">
        <v>0</v>
      </c>
      <c r="K10542" t="s">
        <v>163</v>
      </c>
      <c r="L10542" t="s">
        <v>164</v>
      </c>
      <c r="M10542" t="s">
        <v>10216</v>
      </c>
    </row>
    <row r="10543" spans="1:13">
      <c r="A10543">
        <v>7276</v>
      </c>
      <c r="B10543" t="s">
        <v>44308</v>
      </c>
      <c r="C10543" t="s">
        <v>44309</v>
      </c>
      <c r="D10543" t="b">
        <v>0</v>
      </c>
      <c r="E10543" t="s">
        <v>2601</v>
      </c>
      <c r="F10543">
        <v>32</v>
      </c>
      <c r="G10543" t="s">
        <v>3493</v>
      </c>
      <c r="H10543" t="s">
        <v>17</v>
      </c>
      <c r="I10543" t="s">
        <v>44310</v>
      </c>
      <c r="J10543" t="b">
        <v>0</v>
      </c>
      <c r="K10543" t="s">
        <v>113</v>
      </c>
      <c r="L10543" t="s">
        <v>114</v>
      </c>
      <c r="M10543" t="s">
        <v>17049</v>
      </c>
    </row>
    <row r="10544" spans="1:13">
      <c r="A10544">
        <v>2733</v>
      </c>
      <c r="B10544" t="s">
        <v>44311</v>
      </c>
      <c r="C10544" t="s">
        <v>44312</v>
      </c>
      <c r="D10544" t="b">
        <v>0</v>
      </c>
      <c r="E10544" t="s">
        <v>44313</v>
      </c>
      <c r="F10544">
        <v>31</v>
      </c>
      <c r="G10544" t="s">
        <v>44314</v>
      </c>
      <c r="H10544" t="s">
        <v>17</v>
      </c>
      <c r="I10544" t="s">
        <v>44315</v>
      </c>
      <c r="J10544" t="b">
        <v>0</v>
      </c>
      <c r="K10544" t="s">
        <v>246</v>
      </c>
      <c r="L10544" t="s">
        <v>247</v>
      </c>
      <c r="M10544" t="s">
        <v>31487</v>
      </c>
    </row>
    <row r="10545" spans="1:13">
      <c r="A10545">
        <v>3308</v>
      </c>
      <c r="B10545" t="s">
        <v>44316</v>
      </c>
      <c r="C10545" t="s">
        <v>53</v>
      </c>
      <c r="D10545" t="b">
        <v>0</v>
      </c>
      <c r="E10545" t="s">
        <v>44317</v>
      </c>
      <c r="F10545">
        <v>32</v>
      </c>
      <c r="G10545" t="s">
        <v>92</v>
      </c>
      <c r="H10545" t="s">
        <v>17</v>
      </c>
      <c r="I10545" t="s">
        <v>44318</v>
      </c>
      <c r="J10545" t="b">
        <v>0</v>
      </c>
      <c r="K10545" t="s">
        <v>113</v>
      </c>
      <c r="L10545" t="s">
        <v>114</v>
      </c>
      <c r="M10545" t="s">
        <v>9546</v>
      </c>
    </row>
    <row r="10546" spans="1:13">
      <c r="A10546">
        <v>3219</v>
      </c>
      <c r="B10546" t="s">
        <v>44319</v>
      </c>
      <c r="C10546" t="s">
        <v>26527</v>
      </c>
      <c r="D10546" t="b">
        <v>0</v>
      </c>
      <c r="E10546" t="s">
        <v>26528</v>
      </c>
      <c r="F10546">
        <v>22</v>
      </c>
      <c r="G10546" t="s">
        <v>26529</v>
      </c>
      <c r="H10546" t="s">
        <v>17</v>
      </c>
      <c r="I10546" t="s">
        <v>44320</v>
      </c>
      <c r="J10546" t="b">
        <v>0</v>
      </c>
      <c r="K10546" t="s">
        <v>126</v>
      </c>
      <c r="L10546" t="s">
        <v>127</v>
      </c>
      <c r="M10546" t="s">
        <v>8923</v>
      </c>
    </row>
    <row r="10547" spans="1:13">
      <c r="A10547">
        <v>8085</v>
      </c>
      <c r="B10547" t="s">
        <v>44321</v>
      </c>
      <c r="C10547" t="s">
        <v>396</v>
      </c>
      <c r="D10547" t="b">
        <v>0</v>
      </c>
      <c r="E10547" t="s">
        <v>2620</v>
      </c>
      <c r="F10547">
        <v>25</v>
      </c>
      <c r="G10547" t="s">
        <v>44322</v>
      </c>
      <c r="H10547" t="s">
        <v>17</v>
      </c>
      <c r="I10547" t="s">
        <v>44323</v>
      </c>
      <c r="J10547" t="b">
        <v>0</v>
      </c>
      <c r="K10547" t="s">
        <v>19</v>
      </c>
      <c r="L10547" t="s">
        <v>20</v>
      </c>
      <c r="M10547" t="s">
        <v>5500</v>
      </c>
    </row>
    <row r="10548" spans="1:13">
      <c r="A10548">
        <v>2993</v>
      </c>
      <c r="B10548" t="s">
        <v>44324</v>
      </c>
      <c r="C10548" t="s">
        <v>44325</v>
      </c>
      <c r="D10548" t="b">
        <v>0</v>
      </c>
      <c r="E10548" t="s">
        <v>44326</v>
      </c>
      <c r="F10548">
        <v>32</v>
      </c>
      <c r="G10548" t="s">
        <v>44327</v>
      </c>
      <c r="H10548" t="s">
        <v>17</v>
      </c>
      <c r="I10548" t="s">
        <v>44328</v>
      </c>
      <c r="J10548" t="b">
        <v>0</v>
      </c>
      <c r="K10548" t="s">
        <v>113</v>
      </c>
      <c r="L10548" t="s">
        <v>114</v>
      </c>
      <c r="M10548" t="s">
        <v>10216</v>
      </c>
    </row>
    <row r="10549" spans="1:13">
      <c r="A10549">
        <v>3138</v>
      </c>
      <c r="B10549" t="s">
        <v>44329</v>
      </c>
      <c r="C10549" t="s">
        <v>5583</v>
      </c>
      <c r="D10549" t="b">
        <v>0</v>
      </c>
      <c r="E10549" t="s">
        <v>44330</v>
      </c>
      <c r="F10549">
        <v>21</v>
      </c>
      <c r="G10549" t="s">
        <v>18365</v>
      </c>
      <c r="H10549" t="s">
        <v>17</v>
      </c>
      <c r="I10549" t="s">
        <v>44331</v>
      </c>
      <c r="J10549" t="b">
        <v>0</v>
      </c>
      <c r="K10549" t="s">
        <v>134</v>
      </c>
      <c r="L10549" t="s">
        <v>134</v>
      </c>
      <c r="M10549" t="s">
        <v>20166</v>
      </c>
    </row>
    <row r="10550" spans="1:13">
      <c r="A10550">
        <v>8663</v>
      </c>
      <c r="B10550" t="s">
        <v>44332</v>
      </c>
      <c r="C10550" t="s">
        <v>44333</v>
      </c>
      <c r="D10550" t="b">
        <v>0</v>
      </c>
      <c r="E10550" t="s">
        <v>44334</v>
      </c>
      <c r="F10550">
        <v>39</v>
      </c>
      <c r="G10550" t="s">
        <v>44335</v>
      </c>
      <c r="H10550" t="s">
        <v>17</v>
      </c>
      <c r="I10550" t="s">
        <v>44336</v>
      </c>
      <c r="J10550" t="b">
        <v>0</v>
      </c>
      <c r="K10550" t="s">
        <v>49</v>
      </c>
      <c r="L10550" t="s">
        <v>50</v>
      </c>
      <c r="M10550" t="s">
        <v>58</v>
      </c>
    </row>
    <row r="10551" spans="1:13">
      <c r="A10551">
        <v>8516</v>
      </c>
      <c r="B10551" t="s">
        <v>44337</v>
      </c>
      <c r="C10551" t="s">
        <v>42932</v>
      </c>
      <c r="D10551" t="b">
        <v>0</v>
      </c>
      <c r="E10551" t="s">
        <v>44338</v>
      </c>
      <c r="F10551">
        <v>39</v>
      </c>
      <c r="G10551" t="s">
        <v>44339</v>
      </c>
      <c r="H10551" t="s">
        <v>17</v>
      </c>
      <c r="I10551" t="s">
        <v>44340</v>
      </c>
      <c r="J10551" t="b">
        <v>0</v>
      </c>
      <c r="K10551" t="s">
        <v>49</v>
      </c>
      <c r="L10551" t="s">
        <v>50</v>
      </c>
      <c r="M10551" t="s">
        <v>58</v>
      </c>
    </row>
    <row r="10552" spans="1:13">
      <c r="A10552">
        <v>6301</v>
      </c>
      <c r="B10552" t="s">
        <v>44341</v>
      </c>
      <c r="C10552" t="s">
        <v>35737</v>
      </c>
      <c r="D10552" t="b">
        <v>0</v>
      </c>
      <c r="E10552" t="s">
        <v>44342</v>
      </c>
      <c r="F10552">
        <v>22</v>
      </c>
      <c r="G10552" t="s">
        <v>28462</v>
      </c>
      <c r="H10552" t="s">
        <v>17</v>
      </c>
      <c r="I10552" t="s">
        <v>44343</v>
      </c>
      <c r="J10552" t="b">
        <v>0</v>
      </c>
      <c r="K10552" t="s">
        <v>126</v>
      </c>
      <c r="L10552" t="s">
        <v>127</v>
      </c>
      <c r="M10552" t="s">
        <v>19184</v>
      </c>
    </row>
    <row r="10553" spans="1:13">
      <c r="A10553">
        <v>7015</v>
      </c>
      <c r="B10553" t="s">
        <v>44344</v>
      </c>
      <c r="C10553" t="s">
        <v>44345</v>
      </c>
      <c r="D10553" t="b">
        <v>0</v>
      </c>
      <c r="E10553" t="s">
        <v>44346</v>
      </c>
      <c r="F10553">
        <v>12938</v>
      </c>
      <c r="G10553" t="s">
        <v>24188</v>
      </c>
      <c r="H10553" t="s">
        <v>17</v>
      </c>
      <c r="I10553" t="s">
        <v>44347</v>
      </c>
      <c r="J10553" t="b">
        <v>0</v>
      </c>
      <c r="K10553" t="s">
        <v>434</v>
      </c>
      <c r="L10553" t="s">
        <v>1109</v>
      </c>
      <c r="M10553" t="s">
        <v>641</v>
      </c>
    </row>
    <row r="10554" spans="1:13">
      <c r="A10554">
        <v>8514</v>
      </c>
      <c r="B10554" t="s">
        <v>44348</v>
      </c>
      <c r="C10554" t="s">
        <v>2927</v>
      </c>
      <c r="D10554" t="b">
        <v>0</v>
      </c>
      <c r="E10554" t="s">
        <v>44349</v>
      </c>
      <c r="F10554">
        <v>39</v>
      </c>
      <c r="G10554" t="s">
        <v>44350</v>
      </c>
      <c r="H10554" t="s">
        <v>17</v>
      </c>
      <c r="I10554" t="s">
        <v>44351</v>
      </c>
      <c r="J10554" t="b">
        <v>0</v>
      </c>
      <c r="K10554" t="s">
        <v>49</v>
      </c>
      <c r="L10554" t="s">
        <v>50</v>
      </c>
      <c r="M10554" t="s">
        <v>58</v>
      </c>
    </row>
    <row r="10555" spans="1:13">
      <c r="A10555">
        <v>7832</v>
      </c>
      <c r="B10555" t="s">
        <v>44352</v>
      </c>
      <c r="C10555" t="s">
        <v>32130</v>
      </c>
      <c r="D10555" t="b">
        <v>0</v>
      </c>
      <c r="E10555" t="s">
        <v>44353</v>
      </c>
      <c r="F10555">
        <v>2275</v>
      </c>
      <c r="G10555" t="s">
        <v>5483</v>
      </c>
      <c r="H10555" t="s">
        <v>17</v>
      </c>
      <c r="I10555" t="s">
        <v>44354</v>
      </c>
      <c r="J10555" t="b">
        <v>0</v>
      </c>
      <c r="K10555" t="s">
        <v>857</v>
      </c>
      <c r="L10555" t="s">
        <v>858</v>
      </c>
      <c r="M10555" t="s">
        <v>16298</v>
      </c>
    </row>
    <row r="10556" spans="1:13">
      <c r="A10556">
        <v>2992</v>
      </c>
      <c r="B10556" t="s">
        <v>44355</v>
      </c>
      <c r="C10556" t="s">
        <v>19372</v>
      </c>
      <c r="D10556" t="b">
        <v>0</v>
      </c>
      <c r="E10556" t="s">
        <v>44356</v>
      </c>
      <c r="F10556">
        <v>30</v>
      </c>
      <c r="G10556" t="s">
        <v>2350</v>
      </c>
      <c r="H10556" t="s">
        <v>17</v>
      </c>
      <c r="I10556" t="s">
        <v>44357</v>
      </c>
      <c r="J10556" t="b">
        <v>0</v>
      </c>
      <c r="K10556" t="s">
        <v>72</v>
      </c>
      <c r="L10556" t="s">
        <v>73</v>
      </c>
      <c r="M10556" t="s">
        <v>10216</v>
      </c>
    </row>
    <row r="10557" spans="1:13">
      <c r="A10557">
        <v>3136</v>
      </c>
      <c r="B10557" t="s">
        <v>44358</v>
      </c>
      <c r="C10557" t="s">
        <v>44359</v>
      </c>
      <c r="D10557" t="b">
        <v>0</v>
      </c>
      <c r="E10557" t="s">
        <v>8071</v>
      </c>
      <c r="F10557">
        <v>2275</v>
      </c>
      <c r="G10557" t="s">
        <v>1598</v>
      </c>
      <c r="H10557" t="s">
        <v>17</v>
      </c>
      <c r="I10557" t="s">
        <v>44360</v>
      </c>
      <c r="J10557" t="b">
        <v>0</v>
      </c>
      <c r="K10557" t="s">
        <v>857</v>
      </c>
      <c r="L10557" t="s">
        <v>858</v>
      </c>
      <c r="M10557" t="s">
        <v>44361</v>
      </c>
    </row>
    <row r="10558" spans="1:13">
      <c r="A10558">
        <v>5824</v>
      </c>
      <c r="B10558" t="s">
        <v>44362</v>
      </c>
      <c r="C10558" t="s">
        <v>11579</v>
      </c>
      <c r="D10558" t="b">
        <v>0</v>
      </c>
      <c r="E10558" t="s">
        <v>44363</v>
      </c>
      <c r="F10558">
        <v>39</v>
      </c>
      <c r="G10558" t="s">
        <v>44364</v>
      </c>
      <c r="H10558" t="s">
        <v>17</v>
      </c>
      <c r="I10558" t="s">
        <v>44365</v>
      </c>
      <c r="J10558" t="b">
        <v>0</v>
      </c>
      <c r="K10558" t="s">
        <v>49</v>
      </c>
      <c r="L10558" t="s">
        <v>50</v>
      </c>
      <c r="M10558" t="s">
        <v>8466</v>
      </c>
    </row>
    <row r="10559" spans="1:13">
      <c r="A10559">
        <v>2425</v>
      </c>
      <c r="B10559" t="s">
        <v>44366</v>
      </c>
      <c r="C10559" t="s">
        <v>44367</v>
      </c>
      <c r="D10559" t="b">
        <v>0</v>
      </c>
      <c r="E10559" t="s">
        <v>44368</v>
      </c>
      <c r="F10559">
        <v>2</v>
      </c>
      <c r="G10559" t="s">
        <v>47</v>
      </c>
      <c r="H10559" t="s">
        <v>17</v>
      </c>
      <c r="I10559" t="s">
        <v>44369</v>
      </c>
      <c r="J10559" t="b">
        <v>0</v>
      </c>
      <c r="K10559" t="s">
        <v>100</v>
      </c>
      <c r="L10559" t="s">
        <v>101</v>
      </c>
      <c r="M10559" t="s">
        <v>22136</v>
      </c>
    </row>
    <row r="10560" spans="1:13">
      <c r="A10560">
        <v>3397</v>
      </c>
      <c r="B10560" t="s">
        <v>44370</v>
      </c>
      <c r="C10560" t="s">
        <v>44371</v>
      </c>
      <c r="D10560" t="b">
        <v>0</v>
      </c>
      <c r="E10560" t="s">
        <v>44372</v>
      </c>
      <c r="F10560">
        <v>34</v>
      </c>
      <c r="G10560" t="s">
        <v>35756</v>
      </c>
      <c r="H10560" t="s">
        <v>17</v>
      </c>
      <c r="I10560" t="s">
        <v>44373</v>
      </c>
      <c r="J10560" t="b">
        <v>0</v>
      </c>
      <c r="K10560" t="s">
        <v>417</v>
      </c>
      <c r="L10560" t="s">
        <v>418</v>
      </c>
      <c r="M10560" t="s">
        <v>8811</v>
      </c>
    </row>
    <row r="10561" spans="1:13">
      <c r="A10561">
        <v>2990</v>
      </c>
      <c r="B10561" t="s">
        <v>44374</v>
      </c>
      <c r="C10561" t="s">
        <v>2965</v>
      </c>
      <c r="D10561" t="b">
        <v>0</v>
      </c>
      <c r="E10561" t="s">
        <v>44375</v>
      </c>
      <c r="F10561">
        <v>30</v>
      </c>
      <c r="G10561" t="s">
        <v>44376</v>
      </c>
      <c r="H10561" t="s">
        <v>17</v>
      </c>
      <c r="I10561" t="s">
        <v>44377</v>
      </c>
      <c r="J10561" t="b">
        <v>0</v>
      </c>
      <c r="K10561" t="s">
        <v>72</v>
      </c>
      <c r="L10561" t="s">
        <v>73</v>
      </c>
      <c r="M10561" t="s">
        <v>10216</v>
      </c>
    </row>
    <row r="10562" spans="1:13">
      <c r="A10562">
        <v>9232</v>
      </c>
      <c r="B10562" t="s">
        <v>44378</v>
      </c>
      <c r="C10562" t="s">
        <v>27028</v>
      </c>
      <c r="D10562" t="b">
        <v>0</v>
      </c>
      <c r="E10562" t="s">
        <v>44379</v>
      </c>
      <c r="F10562">
        <v>29</v>
      </c>
      <c r="G10562" t="s">
        <v>44380</v>
      </c>
      <c r="H10562" t="s">
        <v>17</v>
      </c>
      <c r="I10562" t="s">
        <v>44381</v>
      </c>
      <c r="J10562" t="b">
        <v>0</v>
      </c>
      <c r="K10562" t="s">
        <v>539</v>
      </c>
      <c r="L10562" t="s">
        <v>540</v>
      </c>
      <c r="M10562" t="s">
        <v>18129</v>
      </c>
    </row>
    <row r="10563" spans="1:13">
      <c r="A10563">
        <v>3618</v>
      </c>
      <c r="B10563" t="s">
        <v>44382</v>
      </c>
      <c r="C10563" t="s">
        <v>44383</v>
      </c>
      <c r="D10563" t="b">
        <v>0</v>
      </c>
      <c r="E10563" t="s">
        <v>44384</v>
      </c>
      <c r="F10563">
        <v>2</v>
      </c>
      <c r="G10563" t="s">
        <v>44385</v>
      </c>
      <c r="H10563" t="s">
        <v>17</v>
      </c>
      <c r="I10563" t="s">
        <v>44386</v>
      </c>
      <c r="J10563" t="b">
        <v>0</v>
      </c>
      <c r="K10563" t="s">
        <v>100</v>
      </c>
      <c r="L10563" t="s">
        <v>101</v>
      </c>
      <c r="M10563" t="s">
        <v>128</v>
      </c>
    </row>
    <row r="10564" spans="1:13">
      <c r="A10564">
        <v>2418</v>
      </c>
      <c r="B10564" t="s">
        <v>44387</v>
      </c>
      <c r="C10564" t="s">
        <v>44388</v>
      </c>
      <c r="D10564" t="b">
        <v>0</v>
      </c>
      <c r="E10564" t="s">
        <v>9395</v>
      </c>
      <c r="F10564">
        <v>2</v>
      </c>
      <c r="G10564" t="s">
        <v>44389</v>
      </c>
      <c r="H10564" t="s">
        <v>17</v>
      </c>
      <c r="I10564" t="s">
        <v>44390</v>
      </c>
      <c r="J10564" t="b">
        <v>0</v>
      </c>
      <c r="K10564" t="s">
        <v>100</v>
      </c>
      <c r="L10564" t="s">
        <v>101</v>
      </c>
      <c r="M10564" t="s">
        <v>2749</v>
      </c>
    </row>
    <row r="10565" spans="1:13">
      <c r="A10565">
        <v>1669</v>
      </c>
      <c r="B10565" t="s">
        <v>44391</v>
      </c>
      <c r="C10565" t="s">
        <v>37580</v>
      </c>
      <c r="D10565" t="b">
        <v>0</v>
      </c>
      <c r="E10565" t="s">
        <v>44392</v>
      </c>
      <c r="F10565">
        <v>13</v>
      </c>
      <c r="G10565" t="s">
        <v>44393</v>
      </c>
      <c r="H10565" t="s">
        <v>17</v>
      </c>
      <c r="I10565" t="s">
        <v>44394</v>
      </c>
      <c r="J10565" t="b">
        <v>0</v>
      </c>
      <c r="K10565" t="s">
        <v>4525</v>
      </c>
      <c r="L10565" t="s">
        <v>4526</v>
      </c>
      <c r="M10565" t="s">
        <v>584</v>
      </c>
    </row>
    <row r="10566" spans="1:13">
      <c r="A10566">
        <v>4424</v>
      </c>
      <c r="B10566" t="s">
        <v>44395</v>
      </c>
      <c r="C10566" t="s">
        <v>44396</v>
      </c>
      <c r="D10566" t="b">
        <v>0</v>
      </c>
      <c r="E10566" t="s">
        <v>44397</v>
      </c>
      <c r="F10566">
        <v>32</v>
      </c>
      <c r="G10566" t="s">
        <v>92</v>
      </c>
      <c r="H10566" t="s">
        <v>17</v>
      </c>
      <c r="I10566" t="s">
        <v>44398</v>
      </c>
      <c r="J10566" t="b">
        <v>0</v>
      </c>
      <c r="K10566" t="s">
        <v>113</v>
      </c>
      <c r="L10566" t="s">
        <v>114</v>
      </c>
      <c r="M10566" t="s">
        <v>10274</v>
      </c>
    </row>
    <row r="10567" spans="1:13">
      <c r="A10567">
        <v>3216</v>
      </c>
      <c r="B10567" t="s">
        <v>44399</v>
      </c>
      <c r="C10567" t="s">
        <v>44400</v>
      </c>
      <c r="D10567" t="b">
        <v>0</v>
      </c>
      <c r="E10567" t="s">
        <v>44401</v>
      </c>
      <c r="F10567">
        <v>40</v>
      </c>
      <c r="G10567" t="s">
        <v>44402</v>
      </c>
      <c r="H10567" t="s">
        <v>17</v>
      </c>
      <c r="I10567" t="s">
        <v>44403</v>
      </c>
      <c r="J10567" t="b">
        <v>0</v>
      </c>
      <c r="K10567" t="s">
        <v>239</v>
      </c>
      <c r="L10567" t="s">
        <v>240</v>
      </c>
      <c r="M10567" t="s">
        <v>8923</v>
      </c>
    </row>
    <row r="10568" spans="1:13">
      <c r="A10568">
        <v>961</v>
      </c>
      <c r="B10568" t="s">
        <v>44404</v>
      </c>
      <c r="C10568" t="s">
        <v>31537</v>
      </c>
      <c r="D10568" t="b">
        <v>0</v>
      </c>
      <c r="E10568" t="s">
        <v>44405</v>
      </c>
      <c r="F10568">
        <v>30</v>
      </c>
      <c r="G10568" t="s">
        <v>44406</v>
      </c>
      <c r="H10568" t="s">
        <v>17</v>
      </c>
      <c r="I10568" t="s">
        <v>44407</v>
      </c>
      <c r="J10568" t="b">
        <v>0</v>
      </c>
      <c r="K10568" t="s">
        <v>72</v>
      </c>
      <c r="L10568" t="s">
        <v>73</v>
      </c>
      <c r="M10568" t="s">
        <v>394</v>
      </c>
    </row>
    <row r="10569" spans="1:13">
      <c r="A10569">
        <v>8109</v>
      </c>
      <c r="B10569" t="s">
        <v>44408</v>
      </c>
      <c r="C10569" t="s">
        <v>44409</v>
      </c>
      <c r="D10569" t="b">
        <v>0</v>
      </c>
      <c r="E10569" t="s">
        <v>44410</v>
      </c>
      <c r="F10569">
        <v>35</v>
      </c>
      <c r="G10569" t="s">
        <v>1198</v>
      </c>
      <c r="H10569" t="s">
        <v>17</v>
      </c>
      <c r="I10569" t="s">
        <v>44411</v>
      </c>
      <c r="J10569" t="b">
        <v>0</v>
      </c>
      <c r="K10569" t="s">
        <v>205</v>
      </c>
      <c r="L10569" t="s">
        <v>206</v>
      </c>
      <c r="M10569" t="s">
        <v>4519</v>
      </c>
    </row>
    <row r="10570" spans="1:13">
      <c r="A10570">
        <v>7838</v>
      </c>
      <c r="B10570" t="s">
        <v>44412</v>
      </c>
      <c r="C10570" t="s">
        <v>44413</v>
      </c>
      <c r="D10570" t="b">
        <v>0</v>
      </c>
      <c r="E10570" t="s">
        <v>44414</v>
      </c>
      <c r="F10570">
        <v>2278</v>
      </c>
      <c r="G10570" t="s">
        <v>44415</v>
      </c>
      <c r="H10570" t="s">
        <v>17</v>
      </c>
      <c r="I10570" t="s">
        <v>44416</v>
      </c>
      <c r="J10570" t="b">
        <v>0</v>
      </c>
      <c r="K10570" t="s">
        <v>2042</v>
      </c>
      <c r="L10570" t="s">
        <v>2042</v>
      </c>
      <c r="M10570" t="s">
        <v>16298</v>
      </c>
    </row>
    <row r="10571" spans="1:13">
      <c r="A10571">
        <v>3056</v>
      </c>
      <c r="B10571" t="s">
        <v>44417</v>
      </c>
      <c r="C10571" t="s">
        <v>3420</v>
      </c>
      <c r="D10571" t="b">
        <v>0</v>
      </c>
      <c r="E10571" t="s">
        <v>44418</v>
      </c>
      <c r="F10571">
        <v>2275</v>
      </c>
      <c r="G10571" t="s">
        <v>1598</v>
      </c>
      <c r="H10571" t="s">
        <v>17</v>
      </c>
      <c r="I10571" t="s">
        <v>44419</v>
      </c>
      <c r="J10571" t="b">
        <v>0</v>
      </c>
      <c r="K10571" t="s">
        <v>857</v>
      </c>
      <c r="L10571" t="s">
        <v>858</v>
      </c>
      <c r="M10571" t="s">
        <v>44420</v>
      </c>
    </row>
    <row r="10572" spans="1:13">
      <c r="A10572">
        <v>2987</v>
      </c>
      <c r="B10572" t="s">
        <v>44421</v>
      </c>
      <c r="C10572" t="s">
        <v>44422</v>
      </c>
      <c r="D10572" t="b">
        <v>0</v>
      </c>
      <c r="E10572" t="s">
        <v>44423</v>
      </c>
      <c r="F10572">
        <v>32</v>
      </c>
      <c r="G10572" t="s">
        <v>92</v>
      </c>
      <c r="H10572" t="s">
        <v>17</v>
      </c>
      <c r="I10572" t="s">
        <v>44424</v>
      </c>
      <c r="J10572" t="b">
        <v>0</v>
      </c>
      <c r="K10572" t="s">
        <v>113</v>
      </c>
      <c r="L10572" t="s">
        <v>114</v>
      </c>
      <c r="M10572" t="s">
        <v>44425</v>
      </c>
    </row>
    <row r="10573" spans="1:13">
      <c r="A10573">
        <v>1763</v>
      </c>
      <c r="B10573" t="s">
        <v>44426</v>
      </c>
      <c r="C10573" t="s">
        <v>43471</v>
      </c>
      <c r="D10573" t="b">
        <v>0</v>
      </c>
      <c r="E10573" t="s">
        <v>44427</v>
      </c>
      <c r="F10573">
        <v>2275</v>
      </c>
      <c r="G10573" t="s">
        <v>1598</v>
      </c>
      <c r="H10573" t="s">
        <v>17</v>
      </c>
      <c r="I10573" t="s">
        <v>44428</v>
      </c>
      <c r="J10573" t="b">
        <v>0</v>
      </c>
      <c r="K10573" t="s">
        <v>857</v>
      </c>
      <c r="L10573" t="s">
        <v>858</v>
      </c>
      <c r="M10573" t="s">
        <v>42507</v>
      </c>
    </row>
    <row r="10574" spans="1:13">
      <c r="A10574">
        <v>7659</v>
      </c>
      <c r="B10574" t="s">
        <v>44429</v>
      </c>
      <c r="C10574" t="s">
        <v>4875</v>
      </c>
      <c r="D10574" t="b">
        <v>0</v>
      </c>
      <c r="E10574" t="s">
        <v>44430</v>
      </c>
      <c r="F10574">
        <v>33</v>
      </c>
      <c r="G10574" t="s">
        <v>527</v>
      </c>
      <c r="H10574" t="s">
        <v>17</v>
      </c>
      <c r="I10574" t="s">
        <v>44431</v>
      </c>
      <c r="J10574" t="b">
        <v>0</v>
      </c>
      <c r="K10574" t="s">
        <v>1178</v>
      </c>
      <c r="L10574" t="s">
        <v>1179</v>
      </c>
      <c r="M10574" t="s">
        <v>10677</v>
      </c>
    </row>
    <row r="10575" spans="1:13">
      <c r="A10575">
        <v>3133</v>
      </c>
      <c r="B10575" t="s">
        <v>44432</v>
      </c>
      <c r="C10575" t="s">
        <v>12756</v>
      </c>
      <c r="D10575" t="b">
        <v>0</v>
      </c>
      <c r="E10575" t="s">
        <v>44433</v>
      </c>
      <c r="F10575">
        <v>8</v>
      </c>
      <c r="G10575" t="s">
        <v>17284</v>
      </c>
      <c r="H10575" t="s">
        <v>17</v>
      </c>
      <c r="I10575" t="s">
        <v>44434</v>
      </c>
      <c r="J10575" t="b">
        <v>0</v>
      </c>
      <c r="K10575" t="s">
        <v>147</v>
      </c>
      <c r="L10575" t="s">
        <v>148</v>
      </c>
      <c r="M10575" t="s">
        <v>58</v>
      </c>
    </row>
    <row r="10576" spans="1:13">
      <c r="A10576">
        <v>8033</v>
      </c>
      <c r="B10576" t="s">
        <v>44435</v>
      </c>
      <c r="C10576" t="s">
        <v>44436</v>
      </c>
      <c r="D10576" t="b">
        <v>0</v>
      </c>
      <c r="E10576" t="s">
        <v>44437</v>
      </c>
      <c r="F10576">
        <v>31</v>
      </c>
      <c r="G10576" t="s">
        <v>10345</v>
      </c>
      <c r="H10576" t="s">
        <v>17</v>
      </c>
      <c r="I10576" t="s">
        <v>44438</v>
      </c>
      <c r="J10576" t="b">
        <v>0</v>
      </c>
      <c r="K10576" t="s">
        <v>246</v>
      </c>
      <c r="L10576" t="s">
        <v>247</v>
      </c>
      <c r="M10576" t="s">
        <v>1023</v>
      </c>
    </row>
    <row r="10577" spans="1:13">
      <c r="A10577">
        <v>3396</v>
      </c>
      <c r="B10577" t="s">
        <v>44439</v>
      </c>
      <c r="C10577" t="s">
        <v>3290</v>
      </c>
      <c r="D10577" t="b">
        <v>0</v>
      </c>
      <c r="E10577" t="s">
        <v>44440</v>
      </c>
      <c r="F10577">
        <v>40</v>
      </c>
      <c r="G10577" t="s">
        <v>3493</v>
      </c>
      <c r="H10577" t="s">
        <v>17</v>
      </c>
      <c r="I10577" t="s">
        <v>44441</v>
      </c>
      <c r="J10577" t="b">
        <v>0</v>
      </c>
      <c r="K10577" t="s">
        <v>239</v>
      </c>
      <c r="L10577" t="s">
        <v>240</v>
      </c>
      <c r="M10577" t="s">
        <v>42962</v>
      </c>
    </row>
    <row r="10578" spans="1:13">
      <c r="A10578">
        <v>3615</v>
      </c>
      <c r="B10578" t="s">
        <v>44442</v>
      </c>
      <c r="C10578" t="s">
        <v>44443</v>
      </c>
      <c r="D10578" t="b">
        <v>0</v>
      </c>
      <c r="E10578" t="s">
        <v>44444</v>
      </c>
      <c r="F10578">
        <v>42</v>
      </c>
      <c r="G10578" t="s">
        <v>44445</v>
      </c>
      <c r="H10578" t="s">
        <v>17</v>
      </c>
      <c r="I10578" t="s">
        <v>44446</v>
      </c>
      <c r="J10578" t="b">
        <v>0</v>
      </c>
      <c r="K10578" t="s">
        <v>1923</v>
      </c>
      <c r="L10578" t="s">
        <v>1924</v>
      </c>
      <c r="M10578" t="s">
        <v>27919</v>
      </c>
    </row>
    <row r="10579" spans="1:13">
      <c r="A10579">
        <v>6359</v>
      </c>
      <c r="B10579" t="s">
        <v>44447</v>
      </c>
      <c r="C10579" t="s">
        <v>19953</v>
      </c>
      <c r="D10579" t="b">
        <v>0</v>
      </c>
      <c r="E10579" t="s">
        <v>44448</v>
      </c>
      <c r="F10579">
        <v>31</v>
      </c>
      <c r="G10579" t="s">
        <v>44449</v>
      </c>
      <c r="H10579" t="s">
        <v>17</v>
      </c>
      <c r="I10579" t="s">
        <v>44450</v>
      </c>
      <c r="J10579" t="b">
        <v>0</v>
      </c>
      <c r="K10579" t="s">
        <v>246</v>
      </c>
      <c r="L10579" t="s">
        <v>247</v>
      </c>
      <c r="M10579" t="s">
        <v>27384</v>
      </c>
    </row>
    <row r="10580" spans="1:13">
      <c r="A10580">
        <v>3055</v>
      </c>
      <c r="B10580" t="s">
        <v>44451</v>
      </c>
      <c r="C10580" t="s">
        <v>44452</v>
      </c>
      <c r="D10580" t="b">
        <v>0</v>
      </c>
      <c r="E10580" t="s">
        <v>5120</v>
      </c>
      <c r="F10580">
        <v>30</v>
      </c>
      <c r="G10580" t="s">
        <v>44453</v>
      </c>
      <c r="H10580" t="s">
        <v>17</v>
      </c>
      <c r="I10580" t="s">
        <v>44454</v>
      </c>
      <c r="J10580" t="b">
        <v>0</v>
      </c>
      <c r="K10580" t="s">
        <v>72</v>
      </c>
      <c r="L10580" t="s">
        <v>73</v>
      </c>
      <c r="M10580" t="s">
        <v>2265</v>
      </c>
    </row>
    <row r="10581" spans="1:13">
      <c r="A10581">
        <v>3395</v>
      </c>
      <c r="B10581" t="s">
        <v>44455</v>
      </c>
      <c r="C10581" t="s">
        <v>1213</v>
      </c>
      <c r="D10581" t="b">
        <v>0</v>
      </c>
      <c r="E10581" t="s">
        <v>44456</v>
      </c>
      <c r="F10581">
        <v>8</v>
      </c>
      <c r="G10581" t="s">
        <v>44457</v>
      </c>
      <c r="H10581" t="s">
        <v>17</v>
      </c>
      <c r="I10581" t="s">
        <v>44458</v>
      </c>
      <c r="J10581" t="b">
        <v>0</v>
      </c>
      <c r="K10581" t="s">
        <v>147</v>
      </c>
      <c r="L10581" t="s">
        <v>148</v>
      </c>
      <c r="M10581" t="s">
        <v>8923</v>
      </c>
    </row>
    <row r="10582" spans="1:13">
      <c r="A10582">
        <v>3131</v>
      </c>
      <c r="B10582" t="s">
        <v>44459</v>
      </c>
      <c r="C10582" t="s">
        <v>32249</v>
      </c>
      <c r="D10582" t="b">
        <v>0</v>
      </c>
      <c r="E10582" t="s">
        <v>44460</v>
      </c>
      <c r="F10582">
        <v>30</v>
      </c>
      <c r="G10582" t="s">
        <v>43865</v>
      </c>
      <c r="H10582" t="s">
        <v>17</v>
      </c>
      <c r="I10582" t="s">
        <v>44461</v>
      </c>
      <c r="J10582" t="b">
        <v>0</v>
      </c>
      <c r="K10582" t="s">
        <v>72</v>
      </c>
      <c r="L10582" t="s">
        <v>73</v>
      </c>
      <c r="M10582" t="s">
        <v>42507</v>
      </c>
    </row>
    <row r="10583" spans="1:13">
      <c r="A10583">
        <v>2984</v>
      </c>
      <c r="B10583" t="s">
        <v>44462</v>
      </c>
      <c r="C10583" t="s">
        <v>2965</v>
      </c>
      <c r="D10583" t="b">
        <v>0</v>
      </c>
      <c r="E10583" t="s">
        <v>44463</v>
      </c>
      <c r="F10583">
        <v>11</v>
      </c>
      <c r="G10583" t="s">
        <v>4203</v>
      </c>
      <c r="H10583" t="s">
        <v>17</v>
      </c>
      <c r="I10583" t="s">
        <v>44464</v>
      </c>
      <c r="J10583" t="b">
        <v>0</v>
      </c>
      <c r="K10583" t="s">
        <v>64</v>
      </c>
      <c r="L10583" t="s">
        <v>65</v>
      </c>
      <c r="M10583" t="s">
        <v>287</v>
      </c>
    </row>
    <row r="10584" spans="1:13">
      <c r="A10584">
        <v>3305</v>
      </c>
      <c r="B10584" t="s">
        <v>44465</v>
      </c>
      <c r="C10584" t="s">
        <v>2732</v>
      </c>
      <c r="D10584" t="b">
        <v>0</v>
      </c>
      <c r="E10584" t="s">
        <v>44466</v>
      </c>
      <c r="F10584">
        <v>21</v>
      </c>
      <c r="G10584" t="s">
        <v>44467</v>
      </c>
      <c r="H10584" t="s">
        <v>17</v>
      </c>
      <c r="I10584" t="s">
        <v>44468</v>
      </c>
      <c r="J10584" t="b">
        <v>0</v>
      </c>
      <c r="K10584" t="s">
        <v>134</v>
      </c>
      <c r="L10584" t="s">
        <v>134</v>
      </c>
      <c r="M10584" t="s">
        <v>16483</v>
      </c>
    </row>
    <row r="10585" spans="1:13">
      <c r="A10585">
        <v>3130</v>
      </c>
      <c r="B10585" t="s">
        <v>44469</v>
      </c>
      <c r="C10585" t="s">
        <v>13701</v>
      </c>
      <c r="D10585" t="b">
        <v>0</v>
      </c>
      <c r="E10585" t="s">
        <v>44470</v>
      </c>
      <c r="F10585">
        <v>25</v>
      </c>
      <c r="G10585" t="s">
        <v>307</v>
      </c>
      <c r="H10585" t="s">
        <v>17</v>
      </c>
      <c r="I10585" t="s">
        <v>44471</v>
      </c>
      <c r="J10585" t="b">
        <v>0</v>
      </c>
      <c r="K10585" t="s">
        <v>19</v>
      </c>
      <c r="L10585" t="s">
        <v>20</v>
      </c>
      <c r="M10585" t="s">
        <v>165</v>
      </c>
    </row>
    <row r="10586" spans="1:13">
      <c r="A10586">
        <v>3214</v>
      </c>
      <c r="B10586" t="s">
        <v>44472</v>
      </c>
      <c r="C10586" t="s">
        <v>44473</v>
      </c>
      <c r="D10586" t="b">
        <v>0</v>
      </c>
      <c r="E10586" t="s">
        <v>8482</v>
      </c>
      <c r="F10586">
        <v>25</v>
      </c>
      <c r="G10586" t="s">
        <v>44474</v>
      </c>
      <c r="H10586" t="s">
        <v>17</v>
      </c>
      <c r="I10586" t="s">
        <v>44475</v>
      </c>
      <c r="J10586" t="b">
        <v>0</v>
      </c>
      <c r="K10586" t="s">
        <v>19</v>
      </c>
      <c r="L10586" t="s">
        <v>20</v>
      </c>
      <c r="M10586" t="s">
        <v>1476</v>
      </c>
    </row>
    <row r="10587" spans="1:13">
      <c r="A10587">
        <v>3053</v>
      </c>
      <c r="B10587" t="s">
        <v>44476</v>
      </c>
      <c r="C10587" t="s">
        <v>4425</v>
      </c>
      <c r="D10587" t="b">
        <v>0</v>
      </c>
      <c r="E10587" t="s">
        <v>44477</v>
      </c>
      <c r="F10587">
        <v>22</v>
      </c>
      <c r="G10587" t="s">
        <v>8406</v>
      </c>
      <c r="H10587" t="s">
        <v>17</v>
      </c>
      <c r="I10587" t="s">
        <v>44478</v>
      </c>
      <c r="J10587" t="b">
        <v>0</v>
      </c>
      <c r="K10587" t="s">
        <v>126</v>
      </c>
      <c r="L10587" t="s">
        <v>127</v>
      </c>
      <c r="M10587" t="s">
        <v>16172</v>
      </c>
    </row>
    <row r="10588" spans="1:13">
      <c r="A10588">
        <v>2983</v>
      </c>
      <c r="B10588" t="s">
        <v>44479</v>
      </c>
      <c r="C10588" t="s">
        <v>12248</v>
      </c>
      <c r="D10588" t="b">
        <v>0</v>
      </c>
      <c r="E10588" t="s">
        <v>44480</v>
      </c>
      <c r="F10588">
        <v>39</v>
      </c>
      <c r="G10588" t="s">
        <v>44481</v>
      </c>
      <c r="H10588" t="s">
        <v>17</v>
      </c>
      <c r="I10588" t="s">
        <v>44482</v>
      </c>
      <c r="J10588" t="b">
        <v>0</v>
      </c>
      <c r="K10588" t="s">
        <v>49</v>
      </c>
      <c r="L10588" t="s">
        <v>50</v>
      </c>
      <c r="M10588" t="s">
        <v>287</v>
      </c>
    </row>
    <row r="10589" spans="1:13">
      <c r="A10589">
        <v>3953</v>
      </c>
      <c r="B10589" t="s">
        <v>44483</v>
      </c>
      <c r="C10589" t="s">
        <v>36910</v>
      </c>
      <c r="D10589" t="b">
        <v>0</v>
      </c>
      <c r="E10589" t="s">
        <v>44484</v>
      </c>
      <c r="F10589">
        <v>21</v>
      </c>
      <c r="G10589" t="s">
        <v>2943</v>
      </c>
      <c r="H10589" t="s">
        <v>17</v>
      </c>
      <c r="I10589" t="s">
        <v>44485</v>
      </c>
      <c r="J10589" t="b">
        <v>0</v>
      </c>
      <c r="K10589" t="s">
        <v>134</v>
      </c>
      <c r="L10589" t="s">
        <v>134</v>
      </c>
      <c r="M10589" t="s">
        <v>287</v>
      </c>
    </row>
    <row r="10590" spans="1:13">
      <c r="A10590">
        <v>7503</v>
      </c>
      <c r="B10590" t="s">
        <v>44486</v>
      </c>
      <c r="C10590" t="s">
        <v>2482</v>
      </c>
      <c r="D10590" t="b">
        <v>0</v>
      </c>
      <c r="E10590" t="s">
        <v>44487</v>
      </c>
      <c r="F10590">
        <v>11</v>
      </c>
      <c r="G10590" t="s">
        <v>25</v>
      </c>
      <c r="H10590" t="s">
        <v>17</v>
      </c>
      <c r="I10590" t="s">
        <v>44488</v>
      </c>
      <c r="J10590" t="b">
        <v>0</v>
      </c>
      <c r="K10590" t="s">
        <v>64</v>
      </c>
      <c r="L10590" t="s">
        <v>65</v>
      </c>
      <c r="M10590" t="s">
        <v>14281</v>
      </c>
    </row>
    <row r="10591" spans="1:13">
      <c r="A10591">
        <v>3052</v>
      </c>
      <c r="B10591" t="s">
        <v>44489</v>
      </c>
      <c r="C10591" t="s">
        <v>458</v>
      </c>
      <c r="D10591" t="b">
        <v>0</v>
      </c>
      <c r="E10591" t="s">
        <v>21517</v>
      </c>
      <c r="F10591">
        <v>29</v>
      </c>
      <c r="G10591" t="s">
        <v>4407</v>
      </c>
      <c r="H10591" t="s">
        <v>17</v>
      </c>
      <c r="I10591" t="s">
        <v>44490</v>
      </c>
      <c r="J10591" t="b">
        <v>0</v>
      </c>
      <c r="K10591" t="s">
        <v>539</v>
      </c>
      <c r="L10591" t="s">
        <v>540</v>
      </c>
      <c r="M10591" t="s">
        <v>10274</v>
      </c>
    </row>
    <row r="10592" spans="1:13">
      <c r="A10592">
        <v>1079</v>
      </c>
      <c r="B10592" t="s">
        <v>44491</v>
      </c>
      <c r="C10592" t="s">
        <v>44492</v>
      </c>
      <c r="D10592" t="b">
        <v>0</v>
      </c>
      <c r="E10592" t="s">
        <v>44493</v>
      </c>
      <c r="F10592">
        <v>6</v>
      </c>
      <c r="G10592" t="s">
        <v>15097</v>
      </c>
      <c r="H10592" t="s">
        <v>17</v>
      </c>
      <c r="I10592" t="s">
        <v>44494</v>
      </c>
      <c r="J10592" t="b">
        <v>0</v>
      </c>
      <c r="K10592" t="s">
        <v>163</v>
      </c>
      <c r="L10592" t="s">
        <v>164</v>
      </c>
      <c r="M10592" t="s">
        <v>394</v>
      </c>
    </row>
    <row r="10593" spans="1:13">
      <c r="A10593">
        <v>2982</v>
      </c>
      <c r="B10593" t="s">
        <v>44495</v>
      </c>
      <c r="C10593" t="s">
        <v>31219</v>
      </c>
      <c r="D10593" t="b">
        <v>0</v>
      </c>
      <c r="E10593" t="s">
        <v>44496</v>
      </c>
      <c r="F10593">
        <v>30</v>
      </c>
      <c r="G10593" t="s">
        <v>44497</v>
      </c>
      <c r="H10593" t="s">
        <v>17</v>
      </c>
      <c r="I10593" t="s">
        <v>44498</v>
      </c>
      <c r="J10593" t="b">
        <v>0</v>
      </c>
      <c r="K10593" t="s">
        <v>72</v>
      </c>
      <c r="L10593" t="s">
        <v>73</v>
      </c>
      <c r="M10593" t="s">
        <v>287</v>
      </c>
    </row>
    <row r="10594" spans="1:13">
      <c r="A10594">
        <v>3128</v>
      </c>
      <c r="B10594" t="s">
        <v>44499</v>
      </c>
      <c r="C10594" t="s">
        <v>667</v>
      </c>
      <c r="D10594" t="b">
        <v>0</v>
      </c>
      <c r="E10594" t="s">
        <v>44500</v>
      </c>
      <c r="F10594">
        <v>32</v>
      </c>
      <c r="G10594" t="s">
        <v>26529</v>
      </c>
      <c r="H10594" t="s">
        <v>17</v>
      </c>
      <c r="I10594" t="s">
        <v>44501</v>
      </c>
      <c r="J10594" t="b">
        <v>0</v>
      </c>
      <c r="K10594" t="s">
        <v>113</v>
      </c>
      <c r="L10594" t="s">
        <v>114</v>
      </c>
      <c r="M10594" t="s">
        <v>8923</v>
      </c>
    </row>
    <row r="10595" spans="1:13">
      <c r="A10595">
        <v>7657</v>
      </c>
      <c r="B10595" t="s">
        <v>44502</v>
      </c>
      <c r="C10595" t="s">
        <v>44503</v>
      </c>
      <c r="D10595" t="b">
        <v>0</v>
      </c>
      <c r="E10595" t="s">
        <v>44504</v>
      </c>
      <c r="F10595">
        <v>40</v>
      </c>
      <c r="G10595" t="s">
        <v>27054</v>
      </c>
      <c r="H10595" t="s">
        <v>17</v>
      </c>
      <c r="I10595" t="s">
        <v>44505</v>
      </c>
      <c r="J10595" t="b">
        <v>0</v>
      </c>
      <c r="K10595" t="s">
        <v>239</v>
      </c>
      <c r="L10595" t="s">
        <v>240</v>
      </c>
      <c r="M10595" t="s">
        <v>4912</v>
      </c>
    </row>
    <row r="10596" spans="1:13">
      <c r="A10596">
        <v>3483</v>
      </c>
      <c r="B10596" t="s">
        <v>44506</v>
      </c>
      <c r="C10596" t="s">
        <v>2308</v>
      </c>
      <c r="D10596" t="b">
        <v>0</v>
      </c>
      <c r="E10596" t="s">
        <v>44507</v>
      </c>
      <c r="F10596">
        <v>34</v>
      </c>
      <c r="G10596" t="s">
        <v>44508</v>
      </c>
      <c r="H10596" t="s">
        <v>17</v>
      </c>
      <c r="I10596" t="s">
        <v>44509</v>
      </c>
      <c r="J10596" t="b">
        <v>0</v>
      </c>
      <c r="K10596" t="s">
        <v>417</v>
      </c>
      <c r="L10596" t="s">
        <v>418</v>
      </c>
      <c r="M10596" t="s">
        <v>9502</v>
      </c>
    </row>
    <row r="10597" spans="1:13">
      <c r="A10597">
        <v>3212</v>
      </c>
      <c r="B10597" t="s">
        <v>44510</v>
      </c>
      <c r="C10597" t="s">
        <v>44511</v>
      </c>
      <c r="D10597" t="b">
        <v>0</v>
      </c>
      <c r="E10597" t="s">
        <v>8482</v>
      </c>
      <c r="F10597">
        <v>30</v>
      </c>
      <c r="G10597" t="s">
        <v>34660</v>
      </c>
      <c r="H10597" t="s">
        <v>17</v>
      </c>
      <c r="I10597" t="s">
        <v>44512</v>
      </c>
      <c r="J10597" t="b">
        <v>0</v>
      </c>
      <c r="K10597" t="s">
        <v>72</v>
      </c>
      <c r="L10597" t="s">
        <v>73</v>
      </c>
      <c r="M10597" t="s">
        <v>1476</v>
      </c>
    </row>
    <row r="10598" spans="1:13">
      <c r="A10598">
        <v>6635</v>
      </c>
      <c r="B10598" t="s">
        <v>44513</v>
      </c>
      <c r="C10598" t="s">
        <v>4609</v>
      </c>
      <c r="D10598" t="b">
        <v>0</v>
      </c>
      <c r="E10598" t="s">
        <v>6337</v>
      </c>
      <c r="F10598">
        <v>39</v>
      </c>
      <c r="G10598" t="s">
        <v>2460</v>
      </c>
      <c r="H10598" t="s">
        <v>17</v>
      </c>
      <c r="I10598" t="s">
        <v>44514</v>
      </c>
      <c r="J10598" t="b">
        <v>0</v>
      </c>
      <c r="K10598" t="s">
        <v>49</v>
      </c>
      <c r="L10598" t="s">
        <v>50</v>
      </c>
      <c r="M10598" t="s">
        <v>24054</v>
      </c>
    </row>
    <row r="10599" spans="1:13">
      <c r="A10599">
        <v>3304</v>
      </c>
      <c r="B10599" t="s">
        <v>44515</v>
      </c>
      <c r="C10599" t="s">
        <v>44516</v>
      </c>
      <c r="D10599" t="b">
        <v>0</v>
      </c>
      <c r="E10599" t="s">
        <v>44517</v>
      </c>
      <c r="F10599">
        <v>22</v>
      </c>
      <c r="G10599" t="s">
        <v>105</v>
      </c>
      <c r="H10599" t="s">
        <v>17</v>
      </c>
      <c r="I10599" t="s">
        <v>44518</v>
      </c>
      <c r="J10599" t="b">
        <v>0</v>
      </c>
      <c r="K10599" t="s">
        <v>126</v>
      </c>
      <c r="L10599" t="s">
        <v>127</v>
      </c>
      <c r="M10599" t="s">
        <v>16483</v>
      </c>
    </row>
    <row r="10600" spans="1:13">
      <c r="A10600">
        <v>3482</v>
      </c>
      <c r="B10600" t="s">
        <v>44519</v>
      </c>
      <c r="C10600" t="s">
        <v>5002</v>
      </c>
      <c r="D10600" t="b">
        <v>0</v>
      </c>
      <c r="E10600" t="s">
        <v>44520</v>
      </c>
      <c r="F10600">
        <v>31</v>
      </c>
      <c r="G10600" t="s">
        <v>44521</v>
      </c>
      <c r="H10600" t="s">
        <v>17</v>
      </c>
      <c r="I10600" t="s">
        <v>44522</v>
      </c>
      <c r="J10600" t="b">
        <v>0</v>
      </c>
      <c r="K10600" t="s">
        <v>246</v>
      </c>
      <c r="L10600" t="s">
        <v>247</v>
      </c>
      <c r="M10600" t="s">
        <v>44523</v>
      </c>
    </row>
    <row r="10601" spans="1:13">
      <c r="A10601">
        <v>3195</v>
      </c>
      <c r="B10601" t="s">
        <v>44524</v>
      </c>
      <c r="C10601" t="s">
        <v>44525</v>
      </c>
      <c r="D10601" t="b">
        <v>0</v>
      </c>
      <c r="E10601" t="s">
        <v>44526</v>
      </c>
      <c r="F10601">
        <v>32</v>
      </c>
      <c r="G10601" t="s">
        <v>44527</v>
      </c>
      <c r="H10601" t="s">
        <v>17</v>
      </c>
      <c r="I10601" t="s">
        <v>44528</v>
      </c>
      <c r="J10601" t="b">
        <v>0</v>
      </c>
      <c r="K10601" t="s">
        <v>113</v>
      </c>
      <c r="L10601" t="s">
        <v>114</v>
      </c>
      <c r="M10601" t="s">
        <v>8923</v>
      </c>
    </row>
    <row r="10602" spans="1:13">
      <c r="A10602">
        <v>3126</v>
      </c>
      <c r="B10602" t="s">
        <v>44529</v>
      </c>
      <c r="C10602" t="s">
        <v>667</v>
      </c>
      <c r="D10602" t="b">
        <v>0</v>
      </c>
      <c r="E10602" t="s">
        <v>44500</v>
      </c>
      <c r="F10602">
        <v>32</v>
      </c>
      <c r="G10602" t="s">
        <v>26529</v>
      </c>
      <c r="H10602" t="s">
        <v>17</v>
      </c>
      <c r="I10602" t="s">
        <v>44530</v>
      </c>
      <c r="J10602" t="b">
        <v>0</v>
      </c>
      <c r="K10602" t="s">
        <v>113</v>
      </c>
      <c r="L10602" t="s">
        <v>114</v>
      </c>
      <c r="M10602" t="s">
        <v>8923</v>
      </c>
    </row>
    <row r="10603" spans="1:13">
      <c r="A10603">
        <v>2525</v>
      </c>
      <c r="B10603" t="s">
        <v>44531</v>
      </c>
      <c r="C10603" t="s">
        <v>44532</v>
      </c>
      <c r="D10603" t="b">
        <v>0</v>
      </c>
      <c r="E10603" t="s">
        <v>44533</v>
      </c>
      <c r="F10603">
        <v>33</v>
      </c>
      <c r="G10603" t="s">
        <v>44534</v>
      </c>
      <c r="H10603" t="s">
        <v>17</v>
      </c>
      <c r="I10603" t="s">
        <v>44535</v>
      </c>
      <c r="J10603" t="b">
        <v>0</v>
      </c>
      <c r="K10603" t="s">
        <v>1178</v>
      </c>
      <c r="L10603" t="s">
        <v>1179</v>
      </c>
      <c r="M10603" t="s">
        <v>3354</v>
      </c>
    </row>
    <row r="10604" spans="1:13">
      <c r="A10604">
        <v>3050</v>
      </c>
      <c r="B10604" t="s">
        <v>44536</v>
      </c>
      <c r="C10604" t="s">
        <v>32786</v>
      </c>
      <c r="D10604" t="b">
        <v>0</v>
      </c>
      <c r="E10604" t="s">
        <v>44537</v>
      </c>
      <c r="F10604">
        <v>33</v>
      </c>
      <c r="G10604" t="s">
        <v>44538</v>
      </c>
      <c r="H10604" t="s">
        <v>17</v>
      </c>
      <c r="I10604" t="s">
        <v>44539</v>
      </c>
      <c r="J10604" t="b">
        <v>0</v>
      </c>
      <c r="K10604" t="s">
        <v>1178</v>
      </c>
      <c r="L10604" t="s">
        <v>1179</v>
      </c>
      <c r="M10604" t="s">
        <v>3354</v>
      </c>
    </row>
    <row r="10605" spans="1:13">
      <c r="A10605">
        <v>2100</v>
      </c>
      <c r="B10605" t="s">
        <v>44540</v>
      </c>
      <c r="C10605" t="s">
        <v>44541</v>
      </c>
      <c r="D10605" t="b">
        <v>0</v>
      </c>
      <c r="E10605" t="s">
        <v>44542</v>
      </c>
      <c r="F10605">
        <v>28</v>
      </c>
      <c r="G10605" t="s">
        <v>3426</v>
      </c>
      <c r="H10605" t="s">
        <v>17</v>
      </c>
      <c r="I10605" t="s">
        <v>44543</v>
      </c>
      <c r="J10605" t="b">
        <v>0</v>
      </c>
      <c r="K10605" t="s">
        <v>27</v>
      </c>
      <c r="L10605" t="s">
        <v>28</v>
      </c>
      <c r="M10605" t="s">
        <v>3354</v>
      </c>
    </row>
    <row r="10606" spans="1:13">
      <c r="A10606">
        <v>3211</v>
      </c>
      <c r="B10606" t="s">
        <v>44544</v>
      </c>
      <c r="C10606" t="s">
        <v>44545</v>
      </c>
      <c r="D10606" t="b">
        <v>0</v>
      </c>
      <c r="E10606" t="s">
        <v>44546</v>
      </c>
      <c r="F10606">
        <v>39</v>
      </c>
      <c r="G10606" t="s">
        <v>44547</v>
      </c>
      <c r="H10606" t="s">
        <v>17</v>
      </c>
      <c r="I10606" t="s">
        <v>44548</v>
      </c>
      <c r="J10606" t="b">
        <v>0</v>
      </c>
      <c r="K10606" t="s">
        <v>49</v>
      </c>
      <c r="L10606" t="s">
        <v>50</v>
      </c>
      <c r="M10606" t="s">
        <v>31889</v>
      </c>
    </row>
    <row r="10607" spans="1:13">
      <c r="A10607">
        <v>2978</v>
      </c>
      <c r="B10607" t="s">
        <v>44549</v>
      </c>
      <c r="C10607" t="s">
        <v>338</v>
      </c>
      <c r="D10607" t="b">
        <v>0</v>
      </c>
      <c r="E10607" t="s">
        <v>44550</v>
      </c>
      <c r="F10607">
        <v>25</v>
      </c>
      <c r="G10607" t="s">
        <v>13489</v>
      </c>
      <c r="H10607" t="s">
        <v>17</v>
      </c>
      <c r="I10607" t="s">
        <v>44551</v>
      </c>
      <c r="J10607" t="b">
        <v>0</v>
      </c>
      <c r="K10607" t="s">
        <v>19</v>
      </c>
      <c r="L10607" t="s">
        <v>20</v>
      </c>
      <c r="M10607" t="s">
        <v>44552</v>
      </c>
    </row>
    <row r="10608" spans="1:13">
      <c r="A10608">
        <v>3125</v>
      </c>
      <c r="B10608" t="s">
        <v>44553</v>
      </c>
      <c r="C10608" t="s">
        <v>10960</v>
      </c>
      <c r="D10608" t="b">
        <v>0</v>
      </c>
      <c r="E10608" t="s">
        <v>44554</v>
      </c>
      <c r="F10608">
        <v>21</v>
      </c>
      <c r="G10608" t="s">
        <v>816</v>
      </c>
      <c r="H10608" t="s">
        <v>17</v>
      </c>
      <c r="I10608" t="s">
        <v>44555</v>
      </c>
      <c r="J10608" t="b">
        <v>0</v>
      </c>
      <c r="K10608" t="s">
        <v>134</v>
      </c>
      <c r="L10608" t="s">
        <v>134</v>
      </c>
      <c r="M10608" t="s">
        <v>287</v>
      </c>
    </row>
    <row r="10609" spans="1:13">
      <c r="A10609">
        <v>3210</v>
      </c>
      <c r="B10609" t="s">
        <v>44556</v>
      </c>
      <c r="C10609" t="s">
        <v>44557</v>
      </c>
      <c r="D10609" t="b">
        <v>0</v>
      </c>
      <c r="E10609" t="s">
        <v>8482</v>
      </c>
      <c r="F10609">
        <v>25</v>
      </c>
      <c r="G10609" t="s">
        <v>44558</v>
      </c>
      <c r="H10609" t="s">
        <v>17</v>
      </c>
      <c r="I10609" t="s">
        <v>44559</v>
      </c>
      <c r="J10609" t="b">
        <v>0</v>
      </c>
      <c r="K10609" t="s">
        <v>19</v>
      </c>
      <c r="L10609" t="s">
        <v>20</v>
      </c>
      <c r="M10609" t="s">
        <v>1476</v>
      </c>
    </row>
    <row r="10610" spans="1:13">
      <c r="A10610">
        <v>2147</v>
      </c>
      <c r="B10610" t="s">
        <v>44560</v>
      </c>
      <c r="C10610" t="s">
        <v>44561</v>
      </c>
      <c r="D10610" t="b">
        <v>0</v>
      </c>
      <c r="E10610" t="s">
        <v>44562</v>
      </c>
      <c r="F10610">
        <v>21</v>
      </c>
      <c r="G10610" t="s">
        <v>3426</v>
      </c>
      <c r="H10610" t="s">
        <v>17</v>
      </c>
      <c r="I10610" t="s">
        <v>44563</v>
      </c>
      <c r="J10610" t="b">
        <v>0</v>
      </c>
      <c r="K10610" t="s">
        <v>134</v>
      </c>
      <c r="L10610" t="s">
        <v>134</v>
      </c>
      <c r="M10610" t="s">
        <v>3354</v>
      </c>
    </row>
    <row r="10611" spans="1:13">
      <c r="A10611">
        <v>2923</v>
      </c>
      <c r="B10611" t="s">
        <v>44564</v>
      </c>
      <c r="C10611" t="s">
        <v>35189</v>
      </c>
      <c r="D10611" t="b">
        <v>0</v>
      </c>
      <c r="E10611" t="s">
        <v>5657</v>
      </c>
      <c r="F10611">
        <v>9</v>
      </c>
      <c r="G10611" t="s">
        <v>44565</v>
      </c>
      <c r="H10611" t="s">
        <v>17</v>
      </c>
      <c r="I10611" t="s">
        <v>44566</v>
      </c>
      <c r="J10611" t="b">
        <v>0</v>
      </c>
      <c r="K10611" t="s">
        <v>223</v>
      </c>
      <c r="L10611" t="s">
        <v>224</v>
      </c>
      <c r="M10611" t="s">
        <v>2291</v>
      </c>
    </row>
    <row r="10612" spans="1:13">
      <c r="A10612">
        <v>2554</v>
      </c>
      <c r="B10612" t="s">
        <v>44567</v>
      </c>
      <c r="C10612" t="s">
        <v>485</v>
      </c>
      <c r="D10612" t="b">
        <v>0</v>
      </c>
      <c r="E10612" t="s">
        <v>44568</v>
      </c>
      <c r="F10612">
        <v>21</v>
      </c>
      <c r="G10612" t="s">
        <v>2943</v>
      </c>
      <c r="H10612" t="s">
        <v>17</v>
      </c>
      <c r="I10612" t="s">
        <v>44569</v>
      </c>
      <c r="J10612" t="b">
        <v>0</v>
      </c>
      <c r="K10612" t="s">
        <v>134</v>
      </c>
      <c r="L10612" t="s">
        <v>134</v>
      </c>
      <c r="M10612" t="s">
        <v>10216</v>
      </c>
    </row>
    <row r="10613" spans="1:13">
      <c r="A10613">
        <v>2148</v>
      </c>
      <c r="B10613" t="s">
        <v>44570</v>
      </c>
      <c r="C10613" t="s">
        <v>44571</v>
      </c>
      <c r="D10613" t="b">
        <v>0</v>
      </c>
      <c r="E10613" t="s">
        <v>44572</v>
      </c>
      <c r="F10613">
        <v>21</v>
      </c>
      <c r="G10613" t="s">
        <v>3426</v>
      </c>
      <c r="H10613" t="s">
        <v>17</v>
      </c>
      <c r="I10613" t="s">
        <v>44573</v>
      </c>
      <c r="J10613" t="b">
        <v>0</v>
      </c>
      <c r="K10613" t="s">
        <v>134</v>
      </c>
      <c r="L10613" t="s">
        <v>134</v>
      </c>
      <c r="M10613" t="s">
        <v>3354</v>
      </c>
    </row>
    <row r="10614" spans="1:13">
      <c r="A10614">
        <v>3124</v>
      </c>
      <c r="B10614" t="s">
        <v>44574</v>
      </c>
      <c r="C10614" t="s">
        <v>44575</v>
      </c>
      <c r="D10614" t="b">
        <v>0</v>
      </c>
      <c r="E10614" t="s">
        <v>44576</v>
      </c>
      <c r="F10614">
        <v>30</v>
      </c>
      <c r="G10614" t="s">
        <v>41046</v>
      </c>
      <c r="H10614" t="s">
        <v>17</v>
      </c>
      <c r="I10614" t="s">
        <v>44577</v>
      </c>
      <c r="J10614" t="b">
        <v>0</v>
      </c>
      <c r="K10614" t="s">
        <v>72</v>
      </c>
      <c r="L10614" t="s">
        <v>73</v>
      </c>
      <c r="M10614" t="s">
        <v>287</v>
      </c>
    </row>
    <row r="10615" spans="1:13">
      <c r="A10615">
        <v>2922</v>
      </c>
      <c r="B10615" t="s">
        <v>44578</v>
      </c>
      <c r="C10615" t="s">
        <v>44579</v>
      </c>
      <c r="D10615" t="b">
        <v>0</v>
      </c>
      <c r="E10615" t="s">
        <v>44580</v>
      </c>
      <c r="F10615">
        <v>2</v>
      </c>
      <c r="G10615" t="s">
        <v>105</v>
      </c>
      <c r="H10615" t="s">
        <v>17</v>
      </c>
      <c r="I10615" t="s">
        <v>44581</v>
      </c>
      <c r="J10615" t="b">
        <v>0</v>
      </c>
      <c r="K10615" t="s">
        <v>100</v>
      </c>
      <c r="L10615" t="s">
        <v>101</v>
      </c>
      <c r="M10615" t="s">
        <v>10274</v>
      </c>
    </row>
    <row r="10616" spans="1:13">
      <c r="A10616">
        <v>5709</v>
      </c>
      <c r="B10616" t="s">
        <v>44582</v>
      </c>
      <c r="C10616" t="s">
        <v>44583</v>
      </c>
      <c r="D10616" t="b">
        <v>0</v>
      </c>
      <c r="E10616" t="s">
        <v>44584</v>
      </c>
      <c r="F10616">
        <v>25</v>
      </c>
      <c r="G10616" t="s">
        <v>44585</v>
      </c>
      <c r="H10616" t="s">
        <v>17</v>
      </c>
      <c r="I10616" t="s">
        <v>44586</v>
      </c>
      <c r="J10616" t="b">
        <v>0</v>
      </c>
      <c r="K10616" t="s">
        <v>19</v>
      </c>
      <c r="L10616" t="s">
        <v>20</v>
      </c>
      <c r="M10616" t="s">
        <v>8466</v>
      </c>
    </row>
    <row r="10617" spans="1:13">
      <c r="A10617">
        <v>6718</v>
      </c>
      <c r="B10617" t="s">
        <v>44587</v>
      </c>
      <c r="C10617" t="s">
        <v>44588</v>
      </c>
      <c r="D10617" t="b">
        <v>0</v>
      </c>
      <c r="E10617" t="s">
        <v>44589</v>
      </c>
      <c r="F10617">
        <v>34</v>
      </c>
      <c r="G10617" t="s">
        <v>44590</v>
      </c>
      <c r="H10617" t="s">
        <v>17</v>
      </c>
      <c r="I10617" t="s">
        <v>44591</v>
      </c>
      <c r="J10617" t="b">
        <v>0</v>
      </c>
      <c r="K10617" t="s">
        <v>417</v>
      </c>
      <c r="L10617" t="s">
        <v>418</v>
      </c>
      <c r="M10617" t="s">
        <v>58</v>
      </c>
    </row>
    <row r="10618" spans="1:13">
      <c r="A10618">
        <v>3834</v>
      </c>
      <c r="B10618" t="s">
        <v>44592</v>
      </c>
      <c r="C10618" t="s">
        <v>3769</v>
      </c>
      <c r="D10618" t="b">
        <v>0</v>
      </c>
      <c r="E10618" t="s">
        <v>44593</v>
      </c>
      <c r="F10618">
        <v>8</v>
      </c>
      <c r="G10618" t="s">
        <v>44594</v>
      </c>
      <c r="H10618" t="s">
        <v>17</v>
      </c>
      <c r="I10618" t="s">
        <v>44595</v>
      </c>
      <c r="J10618" t="b">
        <v>0</v>
      </c>
      <c r="K10618" t="s">
        <v>147</v>
      </c>
      <c r="L10618" t="s">
        <v>148</v>
      </c>
      <c r="M10618" t="s">
        <v>24947</v>
      </c>
    </row>
    <row r="10619" spans="1:13">
      <c r="A10619">
        <v>7334</v>
      </c>
      <c r="B10619" t="s">
        <v>44596</v>
      </c>
      <c r="C10619" t="s">
        <v>44597</v>
      </c>
      <c r="D10619" t="b">
        <v>0</v>
      </c>
      <c r="E10619" t="s">
        <v>44598</v>
      </c>
      <c r="F10619">
        <v>39</v>
      </c>
      <c r="G10619" t="s">
        <v>4303</v>
      </c>
      <c r="H10619" t="s">
        <v>17</v>
      </c>
      <c r="I10619" t="s">
        <v>44599</v>
      </c>
      <c r="J10619" t="b">
        <v>0</v>
      </c>
      <c r="K10619" t="s">
        <v>49</v>
      </c>
      <c r="L10619" t="s">
        <v>50</v>
      </c>
      <c r="M10619" t="s">
        <v>58</v>
      </c>
    </row>
    <row r="10620" spans="1:13">
      <c r="A10620">
        <v>3123</v>
      </c>
      <c r="B10620" t="s">
        <v>44600</v>
      </c>
      <c r="C10620" t="s">
        <v>44601</v>
      </c>
      <c r="D10620" t="b">
        <v>0</v>
      </c>
      <c r="E10620" t="s">
        <v>44602</v>
      </c>
      <c r="F10620">
        <v>40</v>
      </c>
      <c r="G10620" t="s">
        <v>3493</v>
      </c>
      <c r="H10620" t="s">
        <v>17</v>
      </c>
      <c r="I10620" t="s">
        <v>44603</v>
      </c>
      <c r="J10620" t="b">
        <v>0</v>
      </c>
      <c r="K10620" t="s">
        <v>239</v>
      </c>
      <c r="L10620" t="s">
        <v>240</v>
      </c>
      <c r="M10620" t="s">
        <v>24882</v>
      </c>
    </row>
    <row r="10621" spans="1:13">
      <c r="A10621">
        <v>2064</v>
      </c>
      <c r="B10621" t="s">
        <v>44604</v>
      </c>
      <c r="C10621" t="s">
        <v>44605</v>
      </c>
      <c r="D10621" t="b">
        <v>0</v>
      </c>
      <c r="E10621" t="s">
        <v>44606</v>
      </c>
      <c r="F10621">
        <v>39</v>
      </c>
      <c r="G10621" t="s">
        <v>44607</v>
      </c>
      <c r="H10621" t="s">
        <v>17</v>
      </c>
      <c r="I10621" t="s">
        <v>44608</v>
      </c>
      <c r="J10621" t="b">
        <v>0</v>
      </c>
      <c r="K10621" t="s">
        <v>49</v>
      </c>
      <c r="L10621" t="s">
        <v>50</v>
      </c>
      <c r="M10621" t="s">
        <v>58</v>
      </c>
    </row>
    <row r="10622" spans="1:13">
      <c r="A10622">
        <v>3302</v>
      </c>
      <c r="B10622" t="s">
        <v>44609</v>
      </c>
      <c r="C10622" t="s">
        <v>44610</v>
      </c>
      <c r="D10622" t="b">
        <v>0</v>
      </c>
      <c r="E10622" t="s">
        <v>44611</v>
      </c>
      <c r="F10622">
        <v>8</v>
      </c>
      <c r="G10622" t="s">
        <v>44612</v>
      </c>
      <c r="H10622" t="s">
        <v>17</v>
      </c>
      <c r="I10622" t="s">
        <v>44613</v>
      </c>
      <c r="J10622" t="b">
        <v>0</v>
      </c>
      <c r="K10622" t="s">
        <v>147</v>
      </c>
      <c r="L10622" t="s">
        <v>148</v>
      </c>
      <c r="M10622" t="s">
        <v>58</v>
      </c>
    </row>
    <row r="10623" spans="1:13">
      <c r="A10623">
        <v>3208</v>
      </c>
      <c r="B10623" t="s">
        <v>44614</v>
      </c>
      <c r="C10623" t="s">
        <v>42985</v>
      </c>
      <c r="D10623" t="b">
        <v>0</v>
      </c>
      <c r="E10623" t="s">
        <v>44615</v>
      </c>
      <c r="F10623">
        <v>30</v>
      </c>
      <c r="G10623" t="s">
        <v>44616</v>
      </c>
      <c r="H10623" t="s">
        <v>17</v>
      </c>
      <c r="I10623" t="s">
        <v>44617</v>
      </c>
      <c r="J10623" t="b">
        <v>0</v>
      </c>
      <c r="K10623" t="s">
        <v>72</v>
      </c>
      <c r="L10623" t="s">
        <v>73</v>
      </c>
      <c r="M10623" t="s">
        <v>1476</v>
      </c>
    </row>
    <row r="10624" spans="1:13">
      <c r="A10624">
        <v>2975</v>
      </c>
      <c r="B10624" t="s">
        <v>44618</v>
      </c>
      <c r="C10624" t="s">
        <v>3429</v>
      </c>
      <c r="D10624" t="b">
        <v>0</v>
      </c>
      <c r="E10624" t="s">
        <v>44619</v>
      </c>
      <c r="F10624">
        <v>30</v>
      </c>
      <c r="G10624" t="s">
        <v>44620</v>
      </c>
      <c r="H10624" t="s">
        <v>17</v>
      </c>
      <c r="I10624" t="s">
        <v>44621</v>
      </c>
      <c r="J10624" t="b">
        <v>0</v>
      </c>
      <c r="K10624" t="s">
        <v>72</v>
      </c>
      <c r="L10624" t="s">
        <v>73</v>
      </c>
      <c r="M10624" t="s">
        <v>287</v>
      </c>
    </row>
    <row r="10625" spans="1:13">
      <c r="A10625">
        <v>2920</v>
      </c>
      <c r="B10625" t="s">
        <v>44622</v>
      </c>
      <c r="C10625" t="s">
        <v>4552</v>
      </c>
      <c r="D10625" t="b">
        <v>0</v>
      </c>
      <c r="E10625" t="s">
        <v>22216</v>
      </c>
      <c r="F10625">
        <v>40</v>
      </c>
      <c r="G10625" t="s">
        <v>1149</v>
      </c>
      <c r="H10625" t="s">
        <v>17</v>
      </c>
      <c r="I10625" t="s">
        <v>44623</v>
      </c>
      <c r="J10625" t="b">
        <v>0</v>
      </c>
      <c r="K10625" t="s">
        <v>239</v>
      </c>
      <c r="L10625" t="s">
        <v>240</v>
      </c>
      <c r="M10625" t="s">
        <v>10216</v>
      </c>
    </row>
    <row r="10626" spans="1:13">
      <c r="A10626">
        <v>3103</v>
      </c>
      <c r="B10626" t="s">
        <v>44624</v>
      </c>
      <c r="C10626" t="s">
        <v>5582</v>
      </c>
      <c r="D10626" t="b">
        <v>0</v>
      </c>
      <c r="E10626" t="s">
        <v>44625</v>
      </c>
      <c r="F10626">
        <v>32</v>
      </c>
      <c r="G10626" t="s">
        <v>7155</v>
      </c>
      <c r="H10626" t="s">
        <v>17</v>
      </c>
      <c r="I10626" t="s">
        <v>44626</v>
      </c>
      <c r="J10626" t="b">
        <v>0</v>
      </c>
      <c r="K10626" t="s">
        <v>113</v>
      </c>
      <c r="L10626" t="s">
        <v>114</v>
      </c>
      <c r="M10626" t="s">
        <v>1414</v>
      </c>
    </row>
    <row r="10627" spans="1:13">
      <c r="A10627">
        <v>7830</v>
      </c>
      <c r="B10627" t="s">
        <v>44627</v>
      </c>
      <c r="C10627" t="s">
        <v>44628</v>
      </c>
      <c r="D10627" t="b">
        <v>0</v>
      </c>
      <c r="E10627" t="s">
        <v>44629</v>
      </c>
      <c r="F10627">
        <v>32</v>
      </c>
      <c r="G10627" t="s">
        <v>724</v>
      </c>
      <c r="H10627" t="s">
        <v>17</v>
      </c>
      <c r="I10627" t="s">
        <v>44630</v>
      </c>
      <c r="J10627" t="b">
        <v>0</v>
      </c>
      <c r="K10627" t="s">
        <v>113</v>
      </c>
      <c r="L10627" t="s">
        <v>114</v>
      </c>
      <c r="M10627" t="s">
        <v>58</v>
      </c>
    </row>
    <row r="10628" spans="1:13">
      <c r="A10628">
        <v>1822</v>
      </c>
      <c r="B10628" t="s">
        <v>44631</v>
      </c>
      <c r="C10628" t="s">
        <v>44632</v>
      </c>
      <c r="D10628" t="b">
        <v>0</v>
      </c>
      <c r="E10628" t="s">
        <v>44633</v>
      </c>
      <c r="F10628">
        <v>21</v>
      </c>
      <c r="G10628" t="s">
        <v>44634</v>
      </c>
      <c r="H10628" t="s">
        <v>17</v>
      </c>
      <c r="I10628" t="s">
        <v>44635</v>
      </c>
      <c r="J10628" t="b">
        <v>0</v>
      </c>
      <c r="K10628" t="s">
        <v>134</v>
      </c>
      <c r="L10628" t="s">
        <v>134</v>
      </c>
      <c r="M10628" t="s">
        <v>394</v>
      </c>
    </row>
    <row r="10629" spans="1:13">
      <c r="A10629">
        <v>3617</v>
      </c>
      <c r="B10629" t="s">
        <v>44636</v>
      </c>
      <c r="C10629" t="s">
        <v>4239</v>
      </c>
      <c r="D10629" t="b">
        <v>0</v>
      </c>
      <c r="E10629" t="s">
        <v>44637</v>
      </c>
      <c r="F10629">
        <v>21</v>
      </c>
      <c r="G10629" t="s">
        <v>92</v>
      </c>
      <c r="H10629" t="s">
        <v>17</v>
      </c>
      <c r="I10629" t="s">
        <v>44638</v>
      </c>
      <c r="J10629" t="b">
        <v>0</v>
      </c>
      <c r="K10629" t="s">
        <v>134</v>
      </c>
      <c r="L10629" t="s">
        <v>134</v>
      </c>
      <c r="M10629" t="s">
        <v>31487</v>
      </c>
    </row>
    <row r="10630" spans="1:13">
      <c r="A10630">
        <v>8887</v>
      </c>
      <c r="B10630" t="s">
        <v>44639</v>
      </c>
      <c r="C10630" t="s">
        <v>44640</v>
      </c>
      <c r="D10630" t="b">
        <v>0</v>
      </c>
      <c r="E10630" t="s">
        <v>44641</v>
      </c>
      <c r="F10630">
        <v>29</v>
      </c>
      <c r="G10630" t="s">
        <v>30649</v>
      </c>
      <c r="H10630" t="s">
        <v>17</v>
      </c>
      <c r="I10630" t="s">
        <v>44642</v>
      </c>
      <c r="J10630" t="b">
        <v>0</v>
      </c>
      <c r="K10630" t="s">
        <v>539</v>
      </c>
      <c r="L10630" t="s">
        <v>540</v>
      </c>
      <c r="M10630" t="s">
        <v>18800</v>
      </c>
    </row>
    <row r="10631" spans="1:13">
      <c r="A10631">
        <v>3122</v>
      </c>
      <c r="B10631" t="s">
        <v>44643</v>
      </c>
      <c r="C10631" t="s">
        <v>6907</v>
      </c>
      <c r="D10631" t="b">
        <v>0</v>
      </c>
      <c r="E10631" t="s">
        <v>44644</v>
      </c>
      <c r="F10631">
        <v>25</v>
      </c>
      <c r="G10631" t="s">
        <v>44645</v>
      </c>
      <c r="H10631" t="s">
        <v>17</v>
      </c>
      <c r="I10631" t="s">
        <v>44646</v>
      </c>
      <c r="J10631" t="b">
        <v>0</v>
      </c>
      <c r="K10631" t="s">
        <v>19</v>
      </c>
      <c r="L10631" t="s">
        <v>20</v>
      </c>
      <c r="M10631" t="s">
        <v>2502</v>
      </c>
    </row>
    <row r="10632" spans="1:13">
      <c r="A10632">
        <v>9055</v>
      </c>
      <c r="B10632" t="s">
        <v>44647</v>
      </c>
      <c r="C10632" t="s">
        <v>7010</v>
      </c>
      <c r="D10632" t="b">
        <v>0</v>
      </c>
      <c r="E10632" t="s">
        <v>44648</v>
      </c>
      <c r="F10632">
        <v>50</v>
      </c>
      <c r="G10632" t="s">
        <v>105</v>
      </c>
      <c r="H10632" t="s">
        <v>17</v>
      </c>
      <c r="I10632" t="s">
        <v>44649</v>
      </c>
      <c r="J10632" t="b">
        <v>0</v>
      </c>
      <c r="K10632" t="s">
        <v>35</v>
      </c>
      <c r="L10632" t="s">
        <v>36</v>
      </c>
      <c r="M10632" t="s">
        <v>18074</v>
      </c>
    </row>
    <row r="10633" spans="1:13">
      <c r="A10633">
        <v>2972</v>
      </c>
      <c r="B10633" t="s">
        <v>44650</v>
      </c>
      <c r="C10633" t="s">
        <v>9309</v>
      </c>
      <c r="D10633" t="b">
        <v>0</v>
      </c>
      <c r="E10633" t="s">
        <v>18536</v>
      </c>
      <c r="F10633">
        <v>2</v>
      </c>
      <c r="G10633" t="s">
        <v>44651</v>
      </c>
      <c r="H10633" t="s">
        <v>17</v>
      </c>
      <c r="I10633" t="s">
        <v>44652</v>
      </c>
      <c r="J10633" t="b">
        <v>0</v>
      </c>
      <c r="K10633" t="s">
        <v>100</v>
      </c>
      <c r="L10633" t="s">
        <v>101</v>
      </c>
      <c r="M10633" t="s">
        <v>3653</v>
      </c>
    </row>
    <row r="10634" spans="1:13">
      <c r="A10634">
        <v>3206</v>
      </c>
      <c r="B10634" t="s">
        <v>44653</v>
      </c>
      <c r="C10634" t="s">
        <v>1101</v>
      </c>
      <c r="D10634" t="b">
        <v>0</v>
      </c>
      <c r="E10634" t="s">
        <v>5335</v>
      </c>
      <c r="F10634">
        <v>39</v>
      </c>
      <c r="G10634" t="s">
        <v>44654</v>
      </c>
      <c r="H10634" t="s">
        <v>17</v>
      </c>
      <c r="I10634" t="s">
        <v>44655</v>
      </c>
      <c r="J10634" t="b">
        <v>0</v>
      </c>
      <c r="K10634" t="s">
        <v>49</v>
      </c>
      <c r="L10634" t="s">
        <v>50</v>
      </c>
      <c r="M10634" t="s">
        <v>58</v>
      </c>
    </row>
    <row r="10635" spans="1:13">
      <c r="A10635">
        <v>8758</v>
      </c>
      <c r="B10635" t="s">
        <v>44656</v>
      </c>
      <c r="C10635" t="s">
        <v>39018</v>
      </c>
      <c r="D10635" t="b">
        <v>0</v>
      </c>
      <c r="E10635" t="s">
        <v>44657</v>
      </c>
      <c r="F10635">
        <v>30</v>
      </c>
      <c r="G10635" t="s">
        <v>3251</v>
      </c>
      <c r="H10635" t="s">
        <v>17</v>
      </c>
      <c r="I10635" t="s">
        <v>44658</v>
      </c>
      <c r="J10635" t="b">
        <v>0</v>
      </c>
      <c r="K10635" t="s">
        <v>72</v>
      </c>
      <c r="L10635" t="s">
        <v>73</v>
      </c>
      <c r="M10635" t="s">
        <v>14281</v>
      </c>
    </row>
    <row r="10636" spans="1:13">
      <c r="A10636">
        <v>2971</v>
      </c>
      <c r="B10636" t="s">
        <v>44659</v>
      </c>
      <c r="C10636" t="s">
        <v>12221</v>
      </c>
      <c r="D10636" t="b">
        <v>0</v>
      </c>
      <c r="E10636" t="s">
        <v>44660</v>
      </c>
      <c r="F10636">
        <v>21</v>
      </c>
      <c r="G10636" t="s">
        <v>44661</v>
      </c>
      <c r="H10636" t="s">
        <v>17</v>
      </c>
      <c r="I10636" t="s">
        <v>44662</v>
      </c>
      <c r="J10636" t="b">
        <v>0</v>
      </c>
      <c r="K10636" t="s">
        <v>134</v>
      </c>
      <c r="L10636" t="s">
        <v>134</v>
      </c>
      <c r="M10636" t="s">
        <v>3653</v>
      </c>
    </row>
    <row r="10637" spans="1:13">
      <c r="A10637">
        <v>2917</v>
      </c>
      <c r="B10637" t="s">
        <v>44663</v>
      </c>
      <c r="C10637" t="s">
        <v>44664</v>
      </c>
      <c r="D10637" t="b">
        <v>0</v>
      </c>
      <c r="E10637" t="s">
        <v>44665</v>
      </c>
      <c r="F10637">
        <v>9</v>
      </c>
      <c r="G10637" t="s">
        <v>1641</v>
      </c>
      <c r="H10637" t="s">
        <v>17</v>
      </c>
      <c r="I10637" t="s">
        <v>44666</v>
      </c>
      <c r="J10637" t="b">
        <v>0</v>
      </c>
      <c r="K10637" t="s">
        <v>223</v>
      </c>
      <c r="L10637" t="s">
        <v>224</v>
      </c>
      <c r="M10637" t="s">
        <v>165</v>
      </c>
    </row>
    <row r="10638" spans="1:13">
      <c r="A10638">
        <v>906</v>
      </c>
      <c r="B10638" t="s">
        <v>44667</v>
      </c>
      <c r="C10638" t="s">
        <v>44668</v>
      </c>
      <c r="D10638" t="b">
        <v>0</v>
      </c>
      <c r="E10638" t="s">
        <v>44669</v>
      </c>
      <c r="F10638">
        <v>32</v>
      </c>
      <c r="G10638" t="s">
        <v>44670</v>
      </c>
      <c r="H10638" t="s">
        <v>17</v>
      </c>
      <c r="I10638" t="s">
        <v>44671</v>
      </c>
      <c r="J10638" t="b">
        <v>0</v>
      </c>
      <c r="K10638" t="s">
        <v>113</v>
      </c>
      <c r="L10638" t="s">
        <v>114</v>
      </c>
      <c r="M10638" t="s">
        <v>3354</v>
      </c>
    </row>
    <row r="10639" spans="1:13">
      <c r="A10639">
        <v>3480</v>
      </c>
      <c r="B10639" t="s">
        <v>44672</v>
      </c>
      <c r="C10639" t="s">
        <v>44673</v>
      </c>
      <c r="D10639" t="b">
        <v>0</v>
      </c>
      <c r="E10639" t="s">
        <v>44674</v>
      </c>
      <c r="F10639">
        <v>39</v>
      </c>
      <c r="G10639" t="s">
        <v>44675</v>
      </c>
      <c r="H10639" t="s">
        <v>17</v>
      </c>
      <c r="I10639" t="s">
        <v>44676</v>
      </c>
      <c r="J10639" t="b">
        <v>0</v>
      </c>
      <c r="K10639" t="s">
        <v>49</v>
      </c>
      <c r="L10639" t="s">
        <v>50</v>
      </c>
      <c r="M10639" t="s">
        <v>1349</v>
      </c>
    </row>
    <row r="10640" spans="1:13">
      <c r="A10640">
        <v>8624</v>
      </c>
      <c r="B10640" t="s">
        <v>44677</v>
      </c>
      <c r="C10640" t="s">
        <v>3630</v>
      </c>
      <c r="D10640" t="b">
        <v>0</v>
      </c>
      <c r="E10640" t="s">
        <v>1511</v>
      </c>
      <c r="F10640">
        <v>32</v>
      </c>
      <c r="G10640" t="s">
        <v>44678</v>
      </c>
      <c r="H10640" t="s">
        <v>17</v>
      </c>
      <c r="I10640" t="s">
        <v>44679</v>
      </c>
      <c r="J10640" t="b">
        <v>0</v>
      </c>
      <c r="K10640" t="s">
        <v>113</v>
      </c>
      <c r="L10640" t="s">
        <v>114</v>
      </c>
      <c r="M10640" t="s">
        <v>2853</v>
      </c>
    </row>
    <row r="10641" spans="1:13">
      <c r="A10641">
        <v>2916</v>
      </c>
      <c r="B10641" t="s">
        <v>44680</v>
      </c>
      <c r="C10641" t="s">
        <v>44681</v>
      </c>
      <c r="D10641" t="b">
        <v>0</v>
      </c>
      <c r="E10641" t="s">
        <v>44682</v>
      </c>
      <c r="F10641">
        <v>34</v>
      </c>
      <c r="G10641" t="s">
        <v>763</v>
      </c>
      <c r="H10641" t="s">
        <v>17</v>
      </c>
      <c r="I10641" t="s">
        <v>44683</v>
      </c>
      <c r="J10641" t="b">
        <v>0</v>
      </c>
      <c r="K10641" t="s">
        <v>417</v>
      </c>
      <c r="L10641" t="s">
        <v>418</v>
      </c>
      <c r="M10641" t="s">
        <v>319</v>
      </c>
    </row>
    <row r="10642" spans="1:13">
      <c r="A10642">
        <v>2969</v>
      </c>
      <c r="B10642" t="s">
        <v>44684</v>
      </c>
      <c r="C10642" t="s">
        <v>44685</v>
      </c>
      <c r="D10642" t="b">
        <v>0</v>
      </c>
      <c r="E10642" t="s">
        <v>44686</v>
      </c>
      <c r="F10642">
        <v>25</v>
      </c>
      <c r="G10642" t="s">
        <v>44687</v>
      </c>
      <c r="H10642" t="s">
        <v>17</v>
      </c>
      <c r="I10642" t="s">
        <v>44688</v>
      </c>
      <c r="J10642" t="b">
        <v>0</v>
      </c>
      <c r="K10642" t="s">
        <v>19</v>
      </c>
      <c r="L10642" t="s">
        <v>20</v>
      </c>
      <c r="M10642" t="s">
        <v>287</v>
      </c>
    </row>
    <row r="10643" spans="1:13">
      <c r="A10643">
        <v>6539</v>
      </c>
      <c r="B10643" t="s">
        <v>44689</v>
      </c>
      <c r="C10643" t="s">
        <v>44690</v>
      </c>
      <c r="D10643" t="b">
        <v>0</v>
      </c>
      <c r="E10643" t="s">
        <v>44691</v>
      </c>
      <c r="F10643">
        <v>2275</v>
      </c>
      <c r="G10643" t="s">
        <v>857</v>
      </c>
      <c r="H10643" t="s">
        <v>17</v>
      </c>
      <c r="I10643" t="s">
        <v>44692</v>
      </c>
      <c r="J10643" t="b">
        <v>0</v>
      </c>
      <c r="K10643" t="s">
        <v>857</v>
      </c>
      <c r="L10643" t="s">
        <v>858</v>
      </c>
      <c r="M10643" t="s">
        <v>13230</v>
      </c>
    </row>
    <row r="10644" spans="1:13">
      <c r="A10644">
        <v>2915</v>
      </c>
      <c r="B10644" t="s">
        <v>44693</v>
      </c>
      <c r="C10644" t="s">
        <v>44694</v>
      </c>
      <c r="D10644" t="b">
        <v>0</v>
      </c>
      <c r="E10644" t="s">
        <v>44695</v>
      </c>
      <c r="F10644">
        <v>25</v>
      </c>
      <c r="G10644" t="s">
        <v>44696</v>
      </c>
      <c r="H10644" t="s">
        <v>17</v>
      </c>
      <c r="I10644" t="s">
        <v>44697</v>
      </c>
      <c r="J10644" t="b">
        <v>0</v>
      </c>
      <c r="K10644" t="s">
        <v>19</v>
      </c>
      <c r="L10644" t="s">
        <v>20</v>
      </c>
      <c r="M10644" t="s">
        <v>31833</v>
      </c>
    </row>
    <row r="10645" spans="1:13">
      <c r="A10645">
        <v>4549</v>
      </c>
      <c r="B10645" t="s">
        <v>44698</v>
      </c>
      <c r="C10645" t="s">
        <v>44699</v>
      </c>
      <c r="D10645" t="b">
        <v>0</v>
      </c>
      <c r="E10645" t="s">
        <v>44700</v>
      </c>
      <c r="F10645">
        <v>30</v>
      </c>
      <c r="G10645" t="s">
        <v>1170</v>
      </c>
      <c r="H10645" t="s">
        <v>17</v>
      </c>
      <c r="I10645" t="s">
        <v>44701</v>
      </c>
      <c r="J10645" t="b">
        <v>0</v>
      </c>
      <c r="K10645" t="s">
        <v>72</v>
      </c>
      <c r="L10645" t="s">
        <v>73</v>
      </c>
      <c r="M10645" t="s">
        <v>58</v>
      </c>
    </row>
    <row r="10646" spans="1:13">
      <c r="A10646">
        <v>5426</v>
      </c>
      <c r="B10646" t="s">
        <v>44702</v>
      </c>
      <c r="C10646" t="s">
        <v>44703</v>
      </c>
      <c r="D10646" t="b">
        <v>0</v>
      </c>
      <c r="E10646" t="s">
        <v>137</v>
      </c>
      <c r="F10646">
        <v>31</v>
      </c>
      <c r="G10646" t="s">
        <v>44704</v>
      </c>
      <c r="H10646" t="s">
        <v>17</v>
      </c>
      <c r="I10646" t="s">
        <v>44705</v>
      </c>
      <c r="J10646" t="b">
        <v>0</v>
      </c>
      <c r="K10646" t="s">
        <v>246</v>
      </c>
      <c r="L10646" t="s">
        <v>247</v>
      </c>
      <c r="M10646" t="s">
        <v>24298</v>
      </c>
    </row>
    <row r="10647" spans="1:13">
      <c r="A10647">
        <v>4261</v>
      </c>
      <c r="B10647" t="s">
        <v>44706</v>
      </c>
      <c r="C10647" t="s">
        <v>44707</v>
      </c>
      <c r="D10647" t="b">
        <v>0</v>
      </c>
      <c r="E10647" t="s">
        <v>44708</v>
      </c>
      <c r="F10647">
        <v>32</v>
      </c>
      <c r="G10647" t="s">
        <v>12647</v>
      </c>
      <c r="H10647" t="s">
        <v>17</v>
      </c>
      <c r="I10647" t="s">
        <v>44709</v>
      </c>
      <c r="J10647" t="b">
        <v>0</v>
      </c>
      <c r="K10647" t="s">
        <v>113</v>
      </c>
      <c r="L10647" t="s">
        <v>114</v>
      </c>
      <c r="M10647" t="s">
        <v>29815</v>
      </c>
    </row>
    <row r="10648" spans="1:13">
      <c r="A10648">
        <v>2860</v>
      </c>
      <c r="B10648" t="s">
        <v>44710</v>
      </c>
      <c r="C10648" t="s">
        <v>6603</v>
      </c>
      <c r="D10648" t="b">
        <v>0</v>
      </c>
      <c r="E10648" t="s">
        <v>44711</v>
      </c>
      <c r="F10648">
        <v>25</v>
      </c>
      <c r="G10648" t="s">
        <v>44712</v>
      </c>
      <c r="H10648" t="s">
        <v>17</v>
      </c>
      <c r="I10648" t="s">
        <v>44713</v>
      </c>
      <c r="J10648" t="b">
        <v>0</v>
      </c>
      <c r="K10648" t="s">
        <v>19</v>
      </c>
      <c r="L10648" t="s">
        <v>20</v>
      </c>
      <c r="M10648" t="s">
        <v>10216</v>
      </c>
    </row>
    <row r="10649" spans="1:13">
      <c r="A10649">
        <v>4018</v>
      </c>
      <c r="B10649" t="s">
        <v>44714</v>
      </c>
      <c r="C10649" t="s">
        <v>44715</v>
      </c>
      <c r="D10649" t="b">
        <v>0</v>
      </c>
      <c r="E10649" t="s">
        <v>2170</v>
      </c>
      <c r="F10649">
        <v>25</v>
      </c>
      <c r="G10649" t="s">
        <v>44716</v>
      </c>
      <c r="H10649" t="s">
        <v>831</v>
      </c>
      <c r="I10649" t="s">
        <v>44717</v>
      </c>
      <c r="J10649" t="b">
        <v>0</v>
      </c>
      <c r="K10649" t="s">
        <v>19</v>
      </c>
      <c r="L10649" t="s">
        <v>20</v>
      </c>
      <c r="M10649" t="s">
        <v>10164</v>
      </c>
    </row>
    <row r="10650" spans="1:13">
      <c r="A10650">
        <v>3726</v>
      </c>
      <c r="B10650" t="s">
        <v>44718</v>
      </c>
      <c r="C10650" t="s">
        <v>11481</v>
      </c>
      <c r="D10650" t="b">
        <v>0</v>
      </c>
      <c r="E10650" t="s">
        <v>26595</v>
      </c>
      <c r="F10650">
        <v>35</v>
      </c>
      <c r="G10650" t="s">
        <v>25549</v>
      </c>
      <c r="H10650" t="s">
        <v>17</v>
      </c>
      <c r="I10650" t="s">
        <v>44719</v>
      </c>
      <c r="J10650" t="b">
        <v>0</v>
      </c>
      <c r="K10650" t="s">
        <v>205</v>
      </c>
      <c r="L10650" t="s">
        <v>206</v>
      </c>
      <c r="M10650" t="s">
        <v>1414</v>
      </c>
    </row>
    <row r="10651" spans="1:13">
      <c r="A10651">
        <v>2859</v>
      </c>
      <c r="B10651" t="s">
        <v>44720</v>
      </c>
      <c r="C10651" t="s">
        <v>44721</v>
      </c>
      <c r="D10651" t="b">
        <v>0</v>
      </c>
      <c r="E10651" t="s">
        <v>44722</v>
      </c>
      <c r="F10651">
        <v>40</v>
      </c>
      <c r="G10651" t="s">
        <v>13314</v>
      </c>
      <c r="H10651" t="s">
        <v>17</v>
      </c>
      <c r="I10651" t="s">
        <v>44723</v>
      </c>
      <c r="J10651" t="b">
        <v>0</v>
      </c>
      <c r="K10651" t="s">
        <v>239</v>
      </c>
      <c r="L10651" t="s">
        <v>240</v>
      </c>
      <c r="M10651" t="s">
        <v>12813</v>
      </c>
    </row>
    <row r="10652" spans="1:13">
      <c r="A10652">
        <v>3117</v>
      </c>
      <c r="B10652" t="s">
        <v>44724</v>
      </c>
      <c r="C10652" t="s">
        <v>12532</v>
      </c>
      <c r="D10652" t="b">
        <v>0</v>
      </c>
      <c r="E10652" t="s">
        <v>22903</v>
      </c>
      <c r="F10652">
        <v>39</v>
      </c>
      <c r="G10652" t="s">
        <v>1824</v>
      </c>
      <c r="H10652" t="s">
        <v>17</v>
      </c>
      <c r="I10652" t="s">
        <v>44725</v>
      </c>
      <c r="J10652" t="b">
        <v>0</v>
      </c>
      <c r="K10652" t="s">
        <v>49</v>
      </c>
      <c r="L10652" t="s">
        <v>50</v>
      </c>
      <c r="M10652" t="s">
        <v>41299</v>
      </c>
    </row>
    <row r="10653" spans="1:13">
      <c r="A10653">
        <v>6509</v>
      </c>
      <c r="B10653" t="s">
        <v>44726</v>
      </c>
      <c r="C10653" t="s">
        <v>44727</v>
      </c>
      <c r="D10653" t="b">
        <v>0</v>
      </c>
      <c r="E10653" t="s">
        <v>44728</v>
      </c>
      <c r="F10653">
        <v>25</v>
      </c>
      <c r="G10653" t="s">
        <v>44729</v>
      </c>
      <c r="H10653" t="s">
        <v>17</v>
      </c>
      <c r="I10653" t="s">
        <v>44730</v>
      </c>
      <c r="J10653" t="b">
        <v>0</v>
      </c>
      <c r="K10653" t="s">
        <v>19</v>
      </c>
      <c r="L10653" t="s">
        <v>20</v>
      </c>
      <c r="M10653" t="s">
        <v>18819</v>
      </c>
    </row>
    <row r="10654" spans="1:13">
      <c r="A10654">
        <v>3616</v>
      </c>
      <c r="B10654" t="s">
        <v>44731</v>
      </c>
      <c r="C10654" t="s">
        <v>16235</v>
      </c>
      <c r="D10654" t="b">
        <v>0</v>
      </c>
      <c r="E10654" t="s">
        <v>44732</v>
      </c>
      <c r="F10654">
        <v>56</v>
      </c>
      <c r="G10654" t="s">
        <v>105</v>
      </c>
      <c r="H10654" t="s">
        <v>17</v>
      </c>
      <c r="I10654" t="s">
        <v>44733</v>
      </c>
      <c r="J10654" t="b">
        <v>0</v>
      </c>
      <c r="K10654" t="s">
        <v>912</v>
      </c>
      <c r="L10654" t="s">
        <v>913</v>
      </c>
      <c r="M10654" t="s">
        <v>27919</v>
      </c>
    </row>
    <row r="10655" spans="1:13">
      <c r="A10655">
        <v>3116</v>
      </c>
      <c r="B10655" t="s">
        <v>44734</v>
      </c>
      <c r="C10655" t="s">
        <v>44735</v>
      </c>
      <c r="D10655" t="b">
        <v>0</v>
      </c>
      <c r="E10655" t="s">
        <v>30213</v>
      </c>
      <c r="F10655">
        <v>2</v>
      </c>
      <c r="G10655" t="s">
        <v>44736</v>
      </c>
      <c r="H10655" t="s">
        <v>17</v>
      </c>
      <c r="I10655" t="s">
        <v>44737</v>
      </c>
      <c r="J10655" t="b">
        <v>0</v>
      </c>
      <c r="K10655" t="s">
        <v>100</v>
      </c>
      <c r="L10655" t="s">
        <v>101</v>
      </c>
      <c r="M10655" t="s">
        <v>8923</v>
      </c>
    </row>
    <row r="10656" spans="1:13">
      <c r="A10656">
        <v>5642</v>
      </c>
      <c r="B10656" t="s">
        <v>44738</v>
      </c>
      <c r="C10656" t="s">
        <v>6916</v>
      </c>
      <c r="D10656" t="b">
        <v>0</v>
      </c>
      <c r="E10656" t="s">
        <v>44739</v>
      </c>
      <c r="F10656">
        <v>11</v>
      </c>
      <c r="G10656" t="s">
        <v>799</v>
      </c>
      <c r="H10656" t="s">
        <v>17</v>
      </c>
      <c r="I10656" t="s">
        <v>44740</v>
      </c>
      <c r="J10656" t="b">
        <v>0</v>
      </c>
      <c r="K10656" t="s">
        <v>64</v>
      </c>
      <c r="L10656" t="s">
        <v>65</v>
      </c>
      <c r="M10656" t="s">
        <v>21265</v>
      </c>
    </row>
    <row r="10657" spans="1:13">
      <c r="A10657">
        <v>2966</v>
      </c>
      <c r="B10657" t="s">
        <v>44741</v>
      </c>
      <c r="C10657" t="s">
        <v>44742</v>
      </c>
      <c r="D10657" t="b">
        <v>0</v>
      </c>
      <c r="E10657" t="s">
        <v>44743</v>
      </c>
      <c r="F10657">
        <v>37</v>
      </c>
      <c r="G10657" t="s">
        <v>44744</v>
      </c>
      <c r="H10657" t="s">
        <v>17</v>
      </c>
      <c r="I10657" t="s">
        <v>44745</v>
      </c>
      <c r="J10657" t="b">
        <v>0</v>
      </c>
      <c r="K10657" t="s">
        <v>498</v>
      </c>
      <c r="L10657" t="s">
        <v>499</v>
      </c>
      <c r="M10657" t="s">
        <v>6384</v>
      </c>
    </row>
    <row r="10658" spans="1:13">
      <c r="A10658">
        <v>3202</v>
      </c>
      <c r="B10658" t="s">
        <v>44746</v>
      </c>
      <c r="C10658" t="s">
        <v>44747</v>
      </c>
      <c r="D10658" t="b">
        <v>0</v>
      </c>
      <c r="E10658" t="s">
        <v>9167</v>
      </c>
      <c r="F10658">
        <v>30</v>
      </c>
      <c r="G10658" t="s">
        <v>307</v>
      </c>
      <c r="H10658" t="s">
        <v>17</v>
      </c>
      <c r="I10658" t="s">
        <v>44748</v>
      </c>
      <c r="J10658" t="b">
        <v>0</v>
      </c>
      <c r="K10658" t="s">
        <v>72</v>
      </c>
      <c r="L10658" t="s">
        <v>73</v>
      </c>
      <c r="M10658" t="s">
        <v>1476</v>
      </c>
    </row>
    <row r="10659" spans="1:13">
      <c r="A10659">
        <v>6446</v>
      </c>
      <c r="B10659" t="s">
        <v>44749</v>
      </c>
      <c r="C10659" t="s">
        <v>2344</v>
      </c>
      <c r="D10659" t="b">
        <v>0</v>
      </c>
      <c r="E10659" t="s">
        <v>44750</v>
      </c>
      <c r="F10659">
        <v>28</v>
      </c>
      <c r="G10659" t="s">
        <v>244</v>
      </c>
      <c r="H10659" t="s">
        <v>17</v>
      </c>
      <c r="I10659" t="s">
        <v>44751</v>
      </c>
      <c r="J10659" t="b">
        <v>0</v>
      </c>
      <c r="K10659" t="s">
        <v>27</v>
      </c>
      <c r="L10659" t="s">
        <v>28</v>
      </c>
      <c r="M10659" t="s">
        <v>342</v>
      </c>
    </row>
    <row r="10660" spans="1:13">
      <c r="A10660">
        <v>7829</v>
      </c>
      <c r="B10660" t="s">
        <v>44752</v>
      </c>
      <c r="C10660" t="s">
        <v>44753</v>
      </c>
      <c r="D10660" t="b">
        <v>0</v>
      </c>
      <c r="E10660" t="s">
        <v>44754</v>
      </c>
      <c r="F10660">
        <v>21</v>
      </c>
      <c r="G10660" t="s">
        <v>44755</v>
      </c>
      <c r="H10660" t="s">
        <v>17</v>
      </c>
      <c r="I10660" t="s">
        <v>44756</v>
      </c>
      <c r="J10660" t="b">
        <v>0</v>
      </c>
      <c r="K10660" t="s">
        <v>134</v>
      </c>
      <c r="L10660" t="s">
        <v>134</v>
      </c>
      <c r="M10660" t="s">
        <v>58</v>
      </c>
    </row>
    <row r="10661" spans="1:13">
      <c r="A10661">
        <v>7502</v>
      </c>
      <c r="B10661" t="s">
        <v>44757</v>
      </c>
      <c r="C10661" t="s">
        <v>44758</v>
      </c>
      <c r="D10661" t="b">
        <v>0</v>
      </c>
      <c r="E10661" t="s">
        <v>44759</v>
      </c>
      <c r="F10661">
        <v>30</v>
      </c>
      <c r="G10661" t="s">
        <v>4159</v>
      </c>
      <c r="H10661" t="s">
        <v>17</v>
      </c>
      <c r="I10661" t="s">
        <v>44760</v>
      </c>
      <c r="J10661" t="b">
        <v>0</v>
      </c>
      <c r="K10661" t="s">
        <v>72</v>
      </c>
      <c r="L10661" t="s">
        <v>73</v>
      </c>
      <c r="M10661" t="s">
        <v>16298</v>
      </c>
    </row>
    <row r="10662" spans="1:13">
      <c r="A10662">
        <v>2910</v>
      </c>
      <c r="B10662" t="s">
        <v>44761</v>
      </c>
      <c r="C10662" t="s">
        <v>44762</v>
      </c>
      <c r="D10662" t="b">
        <v>0</v>
      </c>
      <c r="E10662" t="s">
        <v>44763</v>
      </c>
      <c r="F10662">
        <v>40</v>
      </c>
      <c r="G10662" t="s">
        <v>44764</v>
      </c>
      <c r="H10662" t="s">
        <v>17</v>
      </c>
      <c r="I10662" t="s">
        <v>44765</v>
      </c>
      <c r="J10662" t="b">
        <v>0</v>
      </c>
      <c r="K10662" t="s">
        <v>239</v>
      </c>
      <c r="L10662" t="s">
        <v>240</v>
      </c>
      <c r="M10662" t="s">
        <v>10216</v>
      </c>
    </row>
    <row r="10663" spans="1:13">
      <c r="A10663">
        <v>2855</v>
      </c>
      <c r="B10663" t="s">
        <v>44766</v>
      </c>
      <c r="C10663" t="s">
        <v>44767</v>
      </c>
      <c r="D10663" t="b">
        <v>0</v>
      </c>
      <c r="E10663" t="s">
        <v>1511</v>
      </c>
      <c r="F10663">
        <v>29</v>
      </c>
      <c r="G10663" t="s">
        <v>22535</v>
      </c>
      <c r="H10663" t="s">
        <v>17</v>
      </c>
      <c r="I10663" t="s">
        <v>44768</v>
      </c>
      <c r="J10663" t="b">
        <v>0</v>
      </c>
      <c r="K10663" t="s">
        <v>539</v>
      </c>
      <c r="L10663" t="s">
        <v>540</v>
      </c>
      <c r="M10663" t="s">
        <v>19991</v>
      </c>
    </row>
    <row r="10664" spans="1:13">
      <c r="A10664">
        <v>3951</v>
      </c>
      <c r="B10664" t="s">
        <v>44769</v>
      </c>
      <c r="C10664" t="s">
        <v>17996</v>
      </c>
      <c r="D10664" t="b">
        <v>0</v>
      </c>
      <c r="E10664" t="s">
        <v>44770</v>
      </c>
      <c r="F10664">
        <v>8</v>
      </c>
      <c r="G10664" t="s">
        <v>884</v>
      </c>
      <c r="H10664" t="s">
        <v>17</v>
      </c>
      <c r="I10664" t="s">
        <v>44771</v>
      </c>
      <c r="J10664" t="b">
        <v>0</v>
      </c>
      <c r="K10664" t="s">
        <v>147</v>
      </c>
      <c r="L10664" t="s">
        <v>148</v>
      </c>
      <c r="M10664" t="s">
        <v>342</v>
      </c>
    </row>
    <row r="10665" spans="1:13">
      <c r="A10665">
        <v>6321</v>
      </c>
      <c r="B10665" t="s">
        <v>44772</v>
      </c>
      <c r="C10665" t="s">
        <v>44773</v>
      </c>
      <c r="D10665" t="b">
        <v>0</v>
      </c>
      <c r="E10665" t="s">
        <v>20984</v>
      </c>
      <c r="F10665">
        <v>40</v>
      </c>
      <c r="G10665" t="s">
        <v>44774</v>
      </c>
      <c r="H10665" t="s">
        <v>17</v>
      </c>
      <c r="I10665" t="s">
        <v>44775</v>
      </c>
      <c r="J10665" t="b">
        <v>0</v>
      </c>
      <c r="K10665" t="s">
        <v>239</v>
      </c>
      <c r="L10665" t="s">
        <v>240</v>
      </c>
      <c r="M10665" t="s">
        <v>16983</v>
      </c>
    </row>
    <row r="10666" spans="1:13">
      <c r="A10666">
        <v>7501</v>
      </c>
      <c r="B10666" t="s">
        <v>44776</v>
      </c>
      <c r="C10666" t="s">
        <v>44777</v>
      </c>
      <c r="D10666" t="b">
        <v>0</v>
      </c>
      <c r="E10666" t="s">
        <v>44778</v>
      </c>
      <c r="F10666">
        <v>32</v>
      </c>
      <c r="G10666" t="s">
        <v>44779</v>
      </c>
      <c r="H10666" t="s">
        <v>17</v>
      </c>
      <c r="I10666" t="s">
        <v>44780</v>
      </c>
      <c r="J10666" t="b">
        <v>0</v>
      </c>
      <c r="K10666" t="s">
        <v>113</v>
      </c>
      <c r="L10666" t="s">
        <v>114</v>
      </c>
      <c r="M10666" t="s">
        <v>25159</v>
      </c>
    </row>
    <row r="10667" spans="1:13">
      <c r="A10667">
        <v>2854</v>
      </c>
      <c r="B10667" t="s">
        <v>44781</v>
      </c>
      <c r="C10667" t="s">
        <v>6223</v>
      </c>
      <c r="D10667" t="b">
        <v>0</v>
      </c>
      <c r="E10667" t="s">
        <v>44782</v>
      </c>
      <c r="F10667">
        <v>31</v>
      </c>
      <c r="G10667" t="s">
        <v>20959</v>
      </c>
      <c r="H10667" t="s">
        <v>17</v>
      </c>
      <c r="I10667" t="s">
        <v>44783</v>
      </c>
      <c r="J10667" t="b">
        <v>0</v>
      </c>
      <c r="K10667" t="s">
        <v>246</v>
      </c>
      <c r="L10667" t="s">
        <v>247</v>
      </c>
      <c r="M10667" t="s">
        <v>19991</v>
      </c>
    </row>
    <row r="10668" spans="1:13">
      <c r="A10668">
        <v>2853</v>
      </c>
      <c r="B10668" t="s">
        <v>44784</v>
      </c>
      <c r="C10668" t="s">
        <v>151</v>
      </c>
      <c r="D10668" t="b">
        <v>0</v>
      </c>
      <c r="E10668" t="s">
        <v>2752</v>
      </c>
      <c r="F10668">
        <v>32</v>
      </c>
      <c r="G10668" t="s">
        <v>9909</v>
      </c>
      <c r="H10668" t="s">
        <v>17</v>
      </c>
      <c r="I10668" t="s">
        <v>44785</v>
      </c>
      <c r="J10668" t="b">
        <v>0</v>
      </c>
      <c r="K10668" t="s">
        <v>113</v>
      </c>
      <c r="L10668" t="s">
        <v>114</v>
      </c>
      <c r="M10668" t="s">
        <v>44786</v>
      </c>
    </row>
    <row r="10669" spans="1:13">
      <c r="A10669">
        <v>2621</v>
      </c>
      <c r="B10669" t="s">
        <v>44787</v>
      </c>
      <c r="C10669" t="s">
        <v>38626</v>
      </c>
      <c r="D10669" t="b">
        <v>0</v>
      </c>
      <c r="E10669" t="s">
        <v>44788</v>
      </c>
      <c r="F10669">
        <v>32</v>
      </c>
      <c r="G10669" t="s">
        <v>3463</v>
      </c>
      <c r="H10669" t="s">
        <v>17</v>
      </c>
      <c r="I10669" t="s">
        <v>44789</v>
      </c>
      <c r="J10669" t="b">
        <v>0</v>
      </c>
      <c r="K10669" t="s">
        <v>113</v>
      </c>
      <c r="L10669" t="s">
        <v>114</v>
      </c>
      <c r="M10669" t="s">
        <v>58</v>
      </c>
    </row>
    <row r="10670" spans="1:13">
      <c r="A10670">
        <v>8559</v>
      </c>
      <c r="B10670" t="s">
        <v>44790</v>
      </c>
      <c r="C10670" t="s">
        <v>2965</v>
      </c>
      <c r="D10670" t="b">
        <v>0</v>
      </c>
      <c r="E10670" t="s">
        <v>44791</v>
      </c>
      <c r="F10670">
        <v>25</v>
      </c>
      <c r="G10670" t="s">
        <v>44792</v>
      </c>
      <c r="H10670" t="s">
        <v>17</v>
      </c>
      <c r="I10670" t="s">
        <v>44793</v>
      </c>
      <c r="J10670" t="b">
        <v>0</v>
      </c>
      <c r="K10670" t="s">
        <v>19</v>
      </c>
      <c r="L10670" t="s">
        <v>20</v>
      </c>
      <c r="M10670" t="s">
        <v>58</v>
      </c>
    </row>
    <row r="10671" spans="1:13">
      <c r="A10671">
        <v>2713</v>
      </c>
      <c r="B10671" t="s">
        <v>44794</v>
      </c>
      <c r="C10671" t="s">
        <v>9296</v>
      </c>
      <c r="D10671" t="b">
        <v>0</v>
      </c>
      <c r="E10671" t="s">
        <v>44795</v>
      </c>
      <c r="F10671">
        <v>32</v>
      </c>
      <c r="G10671" t="s">
        <v>9298</v>
      </c>
      <c r="H10671" t="s">
        <v>17</v>
      </c>
      <c r="I10671" t="s">
        <v>44796</v>
      </c>
      <c r="J10671" t="b">
        <v>0</v>
      </c>
      <c r="K10671" t="s">
        <v>113</v>
      </c>
      <c r="L10671" t="s">
        <v>114</v>
      </c>
      <c r="M10671" t="s">
        <v>319</v>
      </c>
    </row>
    <row r="10672" spans="1:13">
      <c r="A10672">
        <v>5310</v>
      </c>
      <c r="B10672" t="s">
        <v>44797</v>
      </c>
      <c r="C10672" t="s">
        <v>44798</v>
      </c>
      <c r="D10672" t="b">
        <v>0</v>
      </c>
      <c r="E10672" t="s">
        <v>44799</v>
      </c>
      <c r="F10672">
        <v>2274</v>
      </c>
      <c r="G10672" t="s">
        <v>741</v>
      </c>
      <c r="H10672" t="s">
        <v>17</v>
      </c>
      <c r="I10672" t="s">
        <v>44800</v>
      </c>
      <c r="J10672" t="b">
        <v>0</v>
      </c>
      <c r="K10672" t="s">
        <v>86</v>
      </c>
      <c r="L10672" t="s">
        <v>87</v>
      </c>
      <c r="M10672" t="s">
        <v>986</v>
      </c>
    </row>
    <row r="10673" spans="1:13">
      <c r="A10673">
        <v>3390</v>
      </c>
      <c r="B10673" t="s">
        <v>44801</v>
      </c>
      <c r="C10673" t="s">
        <v>30991</v>
      </c>
      <c r="D10673" t="b">
        <v>0</v>
      </c>
      <c r="E10673" t="s">
        <v>44802</v>
      </c>
      <c r="F10673">
        <v>25</v>
      </c>
      <c r="G10673" t="s">
        <v>44803</v>
      </c>
      <c r="H10673" t="s">
        <v>17</v>
      </c>
      <c r="I10673" t="s">
        <v>44804</v>
      </c>
      <c r="J10673" t="b">
        <v>0</v>
      </c>
      <c r="K10673" t="s">
        <v>19</v>
      </c>
      <c r="L10673" t="s">
        <v>20</v>
      </c>
      <c r="M10673" t="s">
        <v>394</v>
      </c>
    </row>
    <row r="10674" spans="1:13">
      <c r="A10674">
        <v>4251</v>
      </c>
      <c r="B10674" t="s">
        <v>44805</v>
      </c>
      <c r="C10674" t="s">
        <v>44806</v>
      </c>
      <c r="D10674" t="b">
        <v>0</v>
      </c>
      <c r="E10674" t="s">
        <v>44807</v>
      </c>
      <c r="F10674">
        <v>30</v>
      </c>
      <c r="G10674" t="s">
        <v>25200</v>
      </c>
      <c r="H10674" t="s">
        <v>17</v>
      </c>
      <c r="I10674" t="s">
        <v>44808</v>
      </c>
      <c r="J10674" t="b">
        <v>0</v>
      </c>
      <c r="K10674" t="s">
        <v>72</v>
      </c>
      <c r="L10674" t="s">
        <v>73</v>
      </c>
      <c r="M10674" t="s">
        <v>2592</v>
      </c>
    </row>
    <row r="10675" spans="1:13">
      <c r="A10675">
        <v>2718</v>
      </c>
      <c r="B10675" t="s">
        <v>44809</v>
      </c>
      <c r="C10675" t="s">
        <v>44810</v>
      </c>
      <c r="D10675" t="b">
        <v>0</v>
      </c>
      <c r="E10675" t="s">
        <v>44811</v>
      </c>
      <c r="F10675">
        <v>25</v>
      </c>
      <c r="G10675" t="s">
        <v>44812</v>
      </c>
      <c r="H10675" t="s">
        <v>17</v>
      </c>
      <c r="I10675" t="s">
        <v>44813</v>
      </c>
      <c r="J10675" t="b">
        <v>0</v>
      </c>
      <c r="K10675" t="s">
        <v>19</v>
      </c>
      <c r="L10675" t="s">
        <v>20</v>
      </c>
      <c r="M10675" t="s">
        <v>10216</v>
      </c>
    </row>
    <row r="10676" spans="1:13">
      <c r="A10676">
        <v>4903</v>
      </c>
      <c r="B10676" t="s">
        <v>44814</v>
      </c>
      <c r="C10676" t="s">
        <v>44815</v>
      </c>
      <c r="D10676" t="b">
        <v>0</v>
      </c>
      <c r="E10676" t="s">
        <v>44816</v>
      </c>
      <c r="F10676">
        <v>31</v>
      </c>
      <c r="G10676" t="s">
        <v>44817</v>
      </c>
      <c r="H10676" t="s">
        <v>17</v>
      </c>
      <c r="I10676" t="s">
        <v>44818</v>
      </c>
      <c r="J10676" t="b">
        <v>0</v>
      </c>
      <c r="K10676" t="s">
        <v>246</v>
      </c>
      <c r="L10676" t="s">
        <v>247</v>
      </c>
      <c r="M10676" t="s">
        <v>1295</v>
      </c>
    </row>
    <row r="10677" spans="1:13">
      <c r="A10677">
        <v>2908</v>
      </c>
      <c r="B10677" t="s">
        <v>44819</v>
      </c>
      <c r="C10677" t="s">
        <v>38985</v>
      </c>
      <c r="D10677" t="b">
        <v>0</v>
      </c>
      <c r="E10677" t="s">
        <v>44820</v>
      </c>
      <c r="F10677">
        <v>40</v>
      </c>
      <c r="G10677" t="s">
        <v>44821</v>
      </c>
      <c r="H10677" t="s">
        <v>17</v>
      </c>
      <c r="I10677" t="s">
        <v>44822</v>
      </c>
      <c r="J10677" t="b">
        <v>0</v>
      </c>
      <c r="K10677" t="s">
        <v>239</v>
      </c>
      <c r="L10677" t="s">
        <v>240</v>
      </c>
      <c r="M10677" t="s">
        <v>10216</v>
      </c>
    </row>
    <row r="10678" spans="1:13">
      <c r="A10678">
        <v>3270</v>
      </c>
      <c r="B10678" t="s">
        <v>44823</v>
      </c>
      <c r="C10678" t="s">
        <v>3896</v>
      </c>
      <c r="D10678" t="b">
        <v>0</v>
      </c>
      <c r="E10678" t="s">
        <v>44824</v>
      </c>
      <c r="F10678">
        <v>39</v>
      </c>
      <c r="G10678" t="s">
        <v>44825</v>
      </c>
      <c r="H10678" t="s">
        <v>17</v>
      </c>
      <c r="I10678" t="s">
        <v>44826</v>
      </c>
      <c r="J10678" t="b">
        <v>0</v>
      </c>
      <c r="K10678" t="s">
        <v>49</v>
      </c>
      <c r="L10678" t="s">
        <v>50</v>
      </c>
      <c r="M10678" t="s">
        <v>2555</v>
      </c>
    </row>
    <row r="10679" spans="1:13">
      <c r="A10679">
        <v>3236</v>
      </c>
      <c r="B10679" t="s">
        <v>44827</v>
      </c>
      <c r="C10679" t="s">
        <v>44828</v>
      </c>
      <c r="D10679" t="b">
        <v>0</v>
      </c>
      <c r="E10679" t="s">
        <v>44829</v>
      </c>
      <c r="F10679">
        <v>32</v>
      </c>
      <c r="G10679" t="s">
        <v>92</v>
      </c>
      <c r="H10679" t="s">
        <v>17</v>
      </c>
      <c r="I10679" t="s">
        <v>44830</v>
      </c>
      <c r="J10679" t="b">
        <v>0</v>
      </c>
      <c r="K10679" t="s">
        <v>113</v>
      </c>
      <c r="L10679" t="s">
        <v>114</v>
      </c>
      <c r="M10679" t="s">
        <v>33133</v>
      </c>
    </row>
    <row r="10680" spans="1:13">
      <c r="A10680">
        <v>3113</v>
      </c>
      <c r="B10680" t="s">
        <v>44831</v>
      </c>
      <c r="C10680" t="s">
        <v>44832</v>
      </c>
      <c r="D10680" t="b">
        <v>0</v>
      </c>
      <c r="E10680" t="s">
        <v>44833</v>
      </c>
      <c r="F10680">
        <v>32</v>
      </c>
      <c r="G10680" t="s">
        <v>44834</v>
      </c>
      <c r="H10680" t="s">
        <v>17</v>
      </c>
      <c r="I10680" t="s">
        <v>44835</v>
      </c>
      <c r="J10680" t="b">
        <v>0</v>
      </c>
      <c r="K10680" t="s">
        <v>113</v>
      </c>
      <c r="L10680" t="s">
        <v>114</v>
      </c>
      <c r="M10680" t="s">
        <v>1476</v>
      </c>
    </row>
    <row r="10681" spans="1:13">
      <c r="A10681">
        <v>2961</v>
      </c>
      <c r="B10681" t="s">
        <v>44836</v>
      </c>
      <c r="C10681" t="s">
        <v>11615</v>
      </c>
      <c r="D10681" t="b">
        <v>0</v>
      </c>
      <c r="E10681" t="s">
        <v>44837</v>
      </c>
      <c r="F10681">
        <v>2275</v>
      </c>
      <c r="G10681" t="s">
        <v>38299</v>
      </c>
      <c r="H10681" t="s">
        <v>17</v>
      </c>
      <c r="I10681" t="s">
        <v>44838</v>
      </c>
      <c r="J10681" t="b">
        <v>0</v>
      </c>
      <c r="K10681" t="s">
        <v>857</v>
      </c>
      <c r="L10681" t="s">
        <v>858</v>
      </c>
      <c r="M10681" t="s">
        <v>44839</v>
      </c>
    </row>
    <row r="10682" spans="1:13">
      <c r="A10682">
        <v>8196</v>
      </c>
      <c r="B10682" t="s">
        <v>44840</v>
      </c>
      <c r="C10682" t="s">
        <v>44841</v>
      </c>
      <c r="D10682" t="b">
        <v>0</v>
      </c>
      <c r="E10682" t="s">
        <v>44842</v>
      </c>
      <c r="F10682">
        <v>32</v>
      </c>
      <c r="G10682" t="s">
        <v>44843</v>
      </c>
      <c r="H10682" t="s">
        <v>17</v>
      </c>
      <c r="I10682" t="s">
        <v>44844</v>
      </c>
      <c r="J10682" t="b">
        <v>0</v>
      </c>
      <c r="K10682" t="s">
        <v>113</v>
      </c>
      <c r="L10682" t="s">
        <v>114</v>
      </c>
      <c r="M10682" t="s">
        <v>6384</v>
      </c>
    </row>
    <row r="10683" spans="1:13">
      <c r="A10683">
        <v>3201</v>
      </c>
      <c r="B10683" t="s">
        <v>44845</v>
      </c>
      <c r="C10683" t="s">
        <v>32622</v>
      </c>
      <c r="D10683" t="b">
        <v>0</v>
      </c>
      <c r="E10683" t="s">
        <v>18504</v>
      </c>
      <c r="F10683">
        <v>30</v>
      </c>
      <c r="G10683" t="s">
        <v>44846</v>
      </c>
      <c r="H10683" t="s">
        <v>17</v>
      </c>
      <c r="I10683" t="s">
        <v>44847</v>
      </c>
      <c r="J10683" t="b">
        <v>0</v>
      </c>
      <c r="K10683" t="s">
        <v>72</v>
      </c>
      <c r="L10683" t="s">
        <v>73</v>
      </c>
      <c r="M10683" t="s">
        <v>1476</v>
      </c>
    </row>
    <row r="10684" spans="1:13">
      <c r="A10684">
        <v>2907</v>
      </c>
      <c r="B10684" t="s">
        <v>44848</v>
      </c>
      <c r="C10684" t="s">
        <v>44849</v>
      </c>
      <c r="D10684" t="b">
        <v>0</v>
      </c>
      <c r="E10684" t="s">
        <v>39236</v>
      </c>
      <c r="F10684">
        <v>25</v>
      </c>
      <c r="G10684" t="s">
        <v>2460</v>
      </c>
      <c r="H10684" t="s">
        <v>17</v>
      </c>
      <c r="I10684" t="s">
        <v>44850</v>
      </c>
      <c r="J10684" t="b">
        <v>0</v>
      </c>
      <c r="K10684" t="s">
        <v>19</v>
      </c>
      <c r="L10684" t="s">
        <v>20</v>
      </c>
      <c r="M10684" t="s">
        <v>2291</v>
      </c>
    </row>
    <row r="10685" spans="1:13">
      <c r="A10685">
        <v>6897</v>
      </c>
      <c r="B10685" t="s">
        <v>44851</v>
      </c>
      <c r="C10685" t="s">
        <v>3569</v>
      </c>
      <c r="D10685" t="b">
        <v>0</v>
      </c>
      <c r="E10685" t="s">
        <v>44852</v>
      </c>
      <c r="F10685">
        <v>39</v>
      </c>
      <c r="G10685" t="s">
        <v>44853</v>
      </c>
      <c r="H10685" t="s">
        <v>17</v>
      </c>
      <c r="I10685" t="s">
        <v>44854</v>
      </c>
      <c r="J10685" t="b">
        <v>0</v>
      </c>
      <c r="K10685" t="s">
        <v>49</v>
      </c>
      <c r="L10685" t="s">
        <v>50</v>
      </c>
      <c r="M10685" t="s">
        <v>15552</v>
      </c>
    </row>
    <row r="10686" spans="1:13">
      <c r="A10686">
        <v>4307</v>
      </c>
      <c r="B10686" t="s">
        <v>44855</v>
      </c>
      <c r="C10686" t="s">
        <v>44856</v>
      </c>
      <c r="D10686" t="b">
        <v>0</v>
      </c>
      <c r="E10686" t="s">
        <v>44857</v>
      </c>
      <c r="F10686">
        <v>16</v>
      </c>
      <c r="G10686" t="s">
        <v>105</v>
      </c>
      <c r="H10686" t="s">
        <v>17</v>
      </c>
      <c r="I10686" t="s">
        <v>44858</v>
      </c>
      <c r="J10686" t="b">
        <v>0</v>
      </c>
      <c r="K10686" t="s">
        <v>10001</v>
      </c>
      <c r="L10686" t="s">
        <v>10002</v>
      </c>
      <c r="M10686" t="s">
        <v>39320</v>
      </c>
    </row>
    <row r="10687" spans="1:13">
      <c r="A10687">
        <v>5746</v>
      </c>
      <c r="B10687" t="s">
        <v>44859</v>
      </c>
      <c r="C10687" t="s">
        <v>44860</v>
      </c>
      <c r="D10687" t="b">
        <v>0</v>
      </c>
      <c r="E10687" t="s">
        <v>44861</v>
      </c>
      <c r="F10687">
        <v>34</v>
      </c>
      <c r="G10687" t="s">
        <v>763</v>
      </c>
      <c r="H10687" t="s">
        <v>17</v>
      </c>
      <c r="I10687" t="s">
        <v>44862</v>
      </c>
      <c r="J10687" t="b">
        <v>0</v>
      </c>
      <c r="K10687" t="s">
        <v>417</v>
      </c>
      <c r="L10687" t="s">
        <v>418</v>
      </c>
      <c r="M10687" t="s">
        <v>3354</v>
      </c>
    </row>
    <row r="10688" spans="1:13">
      <c r="A10688">
        <v>6404</v>
      </c>
      <c r="B10688" t="s">
        <v>44863</v>
      </c>
      <c r="C10688" t="s">
        <v>44864</v>
      </c>
      <c r="D10688" t="b">
        <v>0</v>
      </c>
      <c r="E10688" t="s">
        <v>44865</v>
      </c>
      <c r="F10688">
        <v>32</v>
      </c>
      <c r="G10688" t="s">
        <v>5368</v>
      </c>
      <c r="H10688" t="s">
        <v>17</v>
      </c>
      <c r="I10688" t="s">
        <v>44866</v>
      </c>
      <c r="J10688" t="b">
        <v>0</v>
      </c>
      <c r="K10688" t="s">
        <v>113</v>
      </c>
      <c r="L10688" t="s">
        <v>114</v>
      </c>
      <c r="M10688" t="s">
        <v>24054</v>
      </c>
    </row>
    <row r="10689" spans="1:13">
      <c r="A10689">
        <v>8057</v>
      </c>
      <c r="B10689" t="s">
        <v>44867</v>
      </c>
      <c r="C10689" t="s">
        <v>15860</v>
      </c>
      <c r="D10689" t="b">
        <v>0</v>
      </c>
      <c r="E10689" t="s">
        <v>5880</v>
      </c>
      <c r="F10689">
        <v>32</v>
      </c>
      <c r="G10689" t="s">
        <v>7155</v>
      </c>
      <c r="H10689" t="s">
        <v>17</v>
      </c>
      <c r="I10689" t="s">
        <v>44868</v>
      </c>
      <c r="J10689" t="b">
        <v>0</v>
      </c>
      <c r="K10689" t="s">
        <v>113</v>
      </c>
      <c r="L10689" t="s">
        <v>114</v>
      </c>
      <c r="M10689" t="s">
        <v>58</v>
      </c>
    </row>
    <row r="10690" spans="1:13">
      <c r="A10690">
        <v>8270</v>
      </c>
      <c r="B10690" t="s">
        <v>44869</v>
      </c>
      <c r="C10690" t="s">
        <v>15372</v>
      </c>
      <c r="D10690" t="b">
        <v>0</v>
      </c>
      <c r="E10690" t="s">
        <v>44870</v>
      </c>
      <c r="F10690">
        <v>50</v>
      </c>
      <c r="G10690" t="s">
        <v>44871</v>
      </c>
      <c r="H10690" t="s">
        <v>17</v>
      </c>
      <c r="I10690" t="s">
        <v>44872</v>
      </c>
      <c r="J10690" t="b">
        <v>0</v>
      </c>
      <c r="K10690" t="s">
        <v>35</v>
      </c>
      <c r="L10690" t="s">
        <v>36</v>
      </c>
      <c r="M10690" t="s">
        <v>2330</v>
      </c>
    </row>
    <row r="10691" spans="1:13">
      <c r="A10691">
        <v>154</v>
      </c>
      <c r="B10691" t="s">
        <v>44873</v>
      </c>
      <c r="C10691" t="s">
        <v>12930</v>
      </c>
      <c r="D10691" t="b">
        <v>0</v>
      </c>
      <c r="E10691" t="s">
        <v>12931</v>
      </c>
      <c r="F10691">
        <v>11</v>
      </c>
      <c r="G10691" t="s">
        <v>12178</v>
      </c>
      <c r="H10691" t="s">
        <v>17</v>
      </c>
      <c r="I10691" t="s">
        <v>44874</v>
      </c>
      <c r="J10691" t="b">
        <v>0</v>
      </c>
      <c r="K10691" t="s">
        <v>64</v>
      </c>
      <c r="L10691" t="s">
        <v>65</v>
      </c>
      <c r="M10691" t="s">
        <v>4263</v>
      </c>
    </row>
    <row r="10692" spans="1:13">
      <c r="A10692">
        <v>7326</v>
      </c>
      <c r="B10692" t="s">
        <v>44875</v>
      </c>
      <c r="C10692" t="s">
        <v>44876</v>
      </c>
      <c r="D10692" t="b">
        <v>0</v>
      </c>
      <c r="E10692" t="s">
        <v>44877</v>
      </c>
      <c r="F10692">
        <v>32</v>
      </c>
      <c r="G10692" t="s">
        <v>7899</v>
      </c>
      <c r="H10692" t="s">
        <v>17</v>
      </c>
      <c r="I10692" t="s">
        <v>44878</v>
      </c>
      <c r="J10692" t="b">
        <v>0</v>
      </c>
      <c r="K10692" t="s">
        <v>113</v>
      </c>
      <c r="L10692" t="s">
        <v>114</v>
      </c>
      <c r="M10692" t="s">
        <v>19016</v>
      </c>
    </row>
    <row r="10693" spans="1:13">
      <c r="A10693">
        <v>3111</v>
      </c>
      <c r="B10693" t="s">
        <v>44879</v>
      </c>
      <c r="C10693" t="s">
        <v>44880</v>
      </c>
      <c r="D10693" t="b">
        <v>0</v>
      </c>
      <c r="E10693" t="s">
        <v>22033</v>
      </c>
      <c r="F10693">
        <v>25</v>
      </c>
      <c r="G10693" t="s">
        <v>18365</v>
      </c>
      <c r="H10693" t="s">
        <v>17</v>
      </c>
      <c r="I10693" t="s">
        <v>44881</v>
      </c>
      <c r="J10693" t="b">
        <v>0</v>
      </c>
      <c r="K10693" t="s">
        <v>19</v>
      </c>
      <c r="L10693" t="s">
        <v>20</v>
      </c>
      <c r="M10693" t="s">
        <v>41299</v>
      </c>
    </row>
    <row r="10694" spans="1:13">
      <c r="A10694">
        <v>2958</v>
      </c>
      <c r="B10694" t="s">
        <v>44882</v>
      </c>
      <c r="C10694" t="s">
        <v>33711</v>
      </c>
      <c r="D10694" t="b">
        <v>0</v>
      </c>
      <c r="E10694" t="s">
        <v>33712</v>
      </c>
      <c r="F10694">
        <v>39</v>
      </c>
      <c r="G10694" t="s">
        <v>44883</v>
      </c>
      <c r="H10694" t="s">
        <v>17</v>
      </c>
      <c r="I10694" t="s">
        <v>44884</v>
      </c>
      <c r="J10694" t="b">
        <v>0</v>
      </c>
      <c r="K10694" t="s">
        <v>49</v>
      </c>
      <c r="L10694" t="s">
        <v>50</v>
      </c>
      <c r="M10694" t="s">
        <v>58</v>
      </c>
    </row>
    <row r="10695" spans="1:13">
      <c r="A10695">
        <v>3045</v>
      </c>
      <c r="B10695" t="s">
        <v>44885</v>
      </c>
      <c r="C10695" t="s">
        <v>44886</v>
      </c>
      <c r="D10695" t="b">
        <v>0</v>
      </c>
      <c r="E10695" t="s">
        <v>44887</v>
      </c>
      <c r="F10695">
        <v>25</v>
      </c>
      <c r="G10695" t="s">
        <v>44888</v>
      </c>
      <c r="H10695" t="s">
        <v>17</v>
      </c>
      <c r="I10695" t="s">
        <v>44889</v>
      </c>
      <c r="J10695" t="b">
        <v>0</v>
      </c>
      <c r="K10695" t="s">
        <v>19</v>
      </c>
      <c r="L10695" t="s">
        <v>20</v>
      </c>
      <c r="M10695" t="s">
        <v>44890</v>
      </c>
    </row>
    <row r="10696" spans="1:13">
      <c r="A10696">
        <v>6082</v>
      </c>
      <c r="B10696" t="s">
        <v>44891</v>
      </c>
      <c r="C10696" t="s">
        <v>21189</v>
      </c>
      <c r="D10696" t="b">
        <v>0</v>
      </c>
      <c r="E10696" t="s">
        <v>43261</v>
      </c>
      <c r="F10696">
        <v>4</v>
      </c>
      <c r="G10696" t="s">
        <v>44892</v>
      </c>
      <c r="H10696" t="s">
        <v>17</v>
      </c>
      <c r="I10696" t="s">
        <v>44893</v>
      </c>
      <c r="J10696" t="b">
        <v>0</v>
      </c>
      <c r="K10696" t="s">
        <v>14208</v>
      </c>
      <c r="L10696" t="s">
        <v>14209</v>
      </c>
      <c r="M10696" t="s">
        <v>24298</v>
      </c>
    </row>
    <row r="10697" spans="1:13">
      <c r="A10697">
        <v>2903</v>
      </c>
      <c r="B10697" t="s">
        <v>44894</v>
      </c>
      <c r="C10697" t="s">
        <v>44895</v>
      </c>
      <c r="D10697" t="b">
        <v>0</v>
      </c>
      <c r="E10697" t="s">
        <v>44896</v>
      </c>
      <c r="F10697">
        <v>2</v>
      </c>
      <c r="G10697" t="s">
        <v>44897</v>
      </c>
      <c r="H10697" t="s">
        <v>17</v>
      </c>
      <c r="I10697" t="s">
        <v>44898</v>
      </c>
      <c r="J10697" t="b">
        <v>0</v>
      </c>
      <c r="K10697" t="s">
        <v>100</v>
      </c>
      <c r="L10697" t="s">
        <v>101</v>
      </c>
      <c r="M10697" t="s">
        <v>7984</v>
      </c>
    </row>
    <row r="10698" spans="1:13">
      <c r="A10698">
        <v>2847</v>
      </c>
      <c r="B10698" t="s">
        <v>44899</v>
      </c>
      <c r="C10698" t="s">
        <v>1362</v>
      </c>
      <c r="D10698" t="b">
        <v>0</v>
      </c>
      <c r="E10698" t="s">
        <v>44900</v>
      </c>
      <c r="F10698">
        <v>21</v>
      </c>
      <c r="G10698" t="s">
        <v>44901</v>
      </c>
      <c r="H10698" t="s">
        <v>17</v>
      </c>
      <c r="I10698" t="s">
        <v>44902</v>
      </c>
      <c r="J10698" t="b">
        <v>0</v>
      </c>
      <c r="K10698" t="s">
        <v>134</v>
      </c>
      <c r="L10698" t="s">
        <v>134</v>
      </c>
      <c r="M10698" t="s">
        <v>2954</v>
      </c>
    </row>
    <row r="10699" spans="1:13">
      <c r="A10699">
        <v>3389</v>
      </c>
      <c r="B10699" t="s">
        <v>44903</v>
      </c>
      <c r="C10699" t="s">
        <v>44904</v>
      </c>
      <c r="D10699" t="b">
        <v>0</v>
      </c>
      <c r="E10699" t="s">
        <v>44905</v>
      </c>
      <c r="F10699">
        <v>25</v>
      </c>
      <c r="G10699" t="s">
        <v>44906</v>
      </c>
      <c r="H10699" t="s">
        <v>17</v>
      </c>
      <c r="I10699" t="s">
        <v>44907</v>
      </c>
      <c r="J10699" t="b">
        <v>0</v>
      </c>
      <c r="K10699" t="s">
        <v>19</v>
      </c>
      <c r="L10699" t="s">
        <v>20</v>
      </c>
      <c r="M10699" t="s">
        <v>16483</v>
      </c>
    </row>
    <row r="10700" spans="1:13">
      <c r="A10700">
        <v>2902</v>
      </c>
      <c r="B10700" t="s">
        <v>44908</v>
      </c>
      <c r="C10700" t="s">
        <v>44909</v>
      </c>
      <c r="D10700" t="b">
        <v>0</v>
      </c>
      <c r="E10700" t="s">
        <v>44910</v>
      </c>
      <c r="F10700">
        <v>30</v>
      </c>
      <c r="G10700" t="s">
        <v>44911</v>
      </c>
      <c r="H10700" t="s">
        <v>17</v>
      </c>
      <c r="I10700" t="s">
        <v>44912</v>
      </c>
      <c r="J10700" t="b">
        <v>0</v>
      </c>
      <c r="K10700" t="s">
        <v>72</v>
      </c>
      <c r="L10700" t="s">
        <v>73</v>
      </c>
      <c r="M10700" t="s">
        <v>44913</v>
      </c>
    </row>
    <row r="10701" spans="1:13">
      <c r="A10701">
        <v>9136</v>
      </c>
      <c r="B10701" t="s">
        <v>44914</v>
      </c>
      <c r="C10701" t="s">
        <v>44915</v>
      </c>
      <c r="D10701" t="b">
        <v>0</v>
      </c>
      <c r="E10701" t="s">
        <v>44916</v>
      </c>
      <c r="F10701">
        <v>29</v>
      </c>
      <c r="G10701" t="s">
        <v>44917</v>
      </c>
      <c r="H10701" t="s">
        <v>17</v>
      </c>
      <c r="I10701" t="s">
        <v>44918</v>
      </c>
      <c r="J10701" t="b">
        <v>0</v>
      </c>
      <c r="K10701" t="s">
        <v>539</v>
      </c>
      <c r="L10701" t="s">
        <v>540</v>
      </c>
      <c r="M10701" t="s">
        <v>51</v>
      </c>
    </row>
    <row r="10702" spans="1:13">
      <c r="A10702">
        <v>4057</v>
      </c>
      <c r="B10702" t="s">
        <v>44919</v>
      </c>
      <c r="C10702" t="s">
        <v>44920</v>
      </c>
      <c r="D10702" t="b">
        <v>0</v>
      </c>
      <c r="E10702" t="s">
        <v>44921</v>
      </c>
      <c r="F10702">
        <v>2</v>
      </c>
      <c r="G10702" t="s">
        <v>44922</v>
      </c>
      <c r="H10702" t="s">
        <v>17</v>
      </c>
      <c r="I10702" t="s">
        <v>44923</v>
      </c>
      <c r="J10702" t="b">
        <v>0</v>
      </c>
      <c r="K10702" t="s">
        <v>100</v>
      </c>
      <c r="L10702" t="s">
        <v>101</v>
      </c>
      <c r="M10702" t="s">
        <v>14414</v>
      </c>
    </row>
    <row r="10703" spans="1:13">
      <c r="A10703">
        <v>3200</v>
      </c>
      <c r="B10703" t="s">
        <v>44924</v>
      </c>
      <c r="C10703" t="s">
        <v>44925</v>
      </c>
      <c r="D10703" t="b">
        <v>0</v>
      </c>
      <c r="E10703" t="s">
        <v>44926</v>
      </c>
      <c r="F10703">
        <v>6</v>
      </c>
      <c r="G10703" t="s">
        <v>3879</v>
      </c>
      <c r="H10703" t="s">
        <v>17</v>
      </c>
      <c r="I10703" t="s">
        <v>44927</v>
      </c>
      <c r="J10703" t="b">
        <v>0</v>
      </c>
      <c r="K10703" t="s">
        <v>163</v>
      </c>
      <c r="L10703" t="s">
        <v>164</v>
      </c>
      <c r="M10703" t="s">
        <v>1476</v>
      </c>
    </row>
    <row r="10704" spans="1:13">
      <c r="A10704">
        <v>3043</v>
      </c>
      <c r="B10704" t="s">
        <v>44928</v>
      </c>
      <c r="C10704" t="s">
        <v>13510</v>
      </c>
      <c r="D10704" t="b">
        <v>0</v>
      </c>
      <c r="E10704" t="s">
        <v>44929</v>
      </c>
      <c r="F10704">
        <v>2</v>
      </c>
      <c r="G10704" t="s">
        <v>44930</v>
      </c>
      <c r="H10704" t="s">
        <v>17</v>
      </c>
      <c r="I10704" t="s">
        <v>44931</v>
      </c>
      <c r="J10704" t="b">
        <v>0</v>
      </c>
      <c r="K10704" t="s">
        <v>100</v>
      </c>
      <c r="L10704" t="s">
        <v>101</v>
      </c>
      <c r="M10704" t="s">
        <v>37613</v>
      </c>
    </row>
    <row r="10705" spans="1:13">
      <c r="A10705">
        <v>2901</v>
      </c>
      <c r="B10705" t="s">
        <v>44932</v>
      </c>
      <c r="C10705" t="s">
        <v>44933</v>
      </c>
      <c r="D10705" t="b">
        <v>0</v>
      </c>
      <c r="E10705" t="s">
        <v>44934</v>
      </c>
      <c r="F10705">
        <v>8</v>
      </c>
      <c r="G10705" t="s">
        <v>44935</v>
      </c>
      <c r="H10705" t="s">
        <v>17</v>
      </c>
      <c r="I10705" t="s">
        <v>44936</v>
      </c>
      <c r="J10705" t="b">
        <v>0</v>
      </c>
      <c r="K10705" t="s">
        <v>147</v>
      </c>
      <c r="L10705" t="s">
        <v>148</v>
      </c>
      <c r="M10705" t="s">
        <v>1673</v>
      </c>
    </row>
    <row r="10706" spans="1:13">
      <c r="A10706">
        <v>3110</v>
      </c>
      <c r="B10706" t="s">
        <v>44937</v>
      </c>
      <c r="C10706" t="s">
        <v>44938</v>
      </c>
      <c r="D10706" t="b">
        <v>0</v>
      </c>
      <c r="E10706" t="s">
        <v>44939</v>
      </c>
      <c r="F10706">
        <v>30</v>
      </c>
      <c r="G10706" t="s">
        <v>28736</v>
      </c>
      <c r="H10706" t="s">
        <v>17</v>
      </c>
      <c r="I10706" t="s">
        <v>44940</v>
      </c>
      <c r="J10706" t="b">
        <v>0</v>
      </c>
      <c r="K10706" t="s">
        <v>72</v>
      </c>
      <c r="L10706" t="s">
        <v>73</v>
      </c>
      <c r="M10706" t="s">
        <v>1414</v>
      </c>
    </row>
    <row r="10707" spans="1:13">
      <c r="A10707">
        <v>3042</v>
      </c>
      <c r="B10707" t="s">
        <v>44941</v>
      </c>
      <c r="C10707" t="s">
        <v>14245</v>
      </c>
      <c r="D10707" t="b">
        <v>0</v>
      </c>
      <c r="E10707" t="s">
        <v>7422</v>
      </c>
      <c r="F10707">
        <v>25</v>
      </c>
      <c r="G10707" t="s">
        <v>44942</v>
      </c>
      <c r="H10707" t="s">
        <v>17</v>
      </c>
      <c r="I10707" t="s">
        <v>44943</v>
      </c>
      <c r="J10707" t="b">
        <v>0</v>
      </c>
      <c r="K10707" t="s">
        <v>19</v>
      </c>
      <c r="L10707" t="s">
        <v>20</v>
      </c>
      <c r="M10707" t="s">
        <v>16483</v>
      </c>
    </row>
    <row r="10708" spans="1:13">
      <c r="A10708">
        <v>2900</v>
      </c>
      <c r="B10708" t="s">
        <v>44944</v>
      </c>
      <c r="C10708" t="s">
        <v>44945</v>
      </c>
      <c r="D10708" t="b">
        <v>0</v>
      </c>
      <c r="E10708" t="s">
        <v>44946</v>
      </c>
      <c r="F10708">
        <v>9</v>
      </c>
      <c r="G10708" t="s">
        <v>70</v>
      </c>
      <c r="H10708" t="s">
        <v>17</v>
      </c>
      <c r="I10708" t="s">
        <v>44947</v>
      </c>
      <c r="J10708" t="b">
        <v>0</v>
      </c>
      <c r="K10708" t="s">
        <v>223</v>
      </c>
      <c r="L10708" t="s">
        <v>224</v>
      </c>
      <c r="M10708" t="s">
        <v>2291</v>
      </c>
    </row>
    <row r="10709" spans="1:13">
      <c r="A10709">
        <v>6792</v>
      </c>
      <c r="B10709" t="s">
        <v>44948</v>
      </c>
      <c r="C10709" t="s">
        <v>20263</v>
      </c>
      <c r="D10709" t="b">
        <v>0</v>
      </c>
      <c r="E10709" t="s">
        <v>44949</v>
      </c>
      <c r="F10709">
        <v>32</v>
      </c>
      <c r="G10709" t="s">
        <v>10537</v>
      </c>
      <c r="H10709" t="s">
        <v>17</v>
      </c>
      <c r="I10709" t="s">
        <v>44950</v>
      </c>
      <c r="J10709" t="b">
        <v>0</v>
      </c>
      <c r="K10709" t="s">
        <v>113</v>
      </c>
      <c r="L10709" t="s">
        <v>114</v>
      </c>
      <c r="M10709" t="s">
        <v>5162</v>
      </c>
    </row>
    <row r="10710" spans="1:13">
      <c r="A10710">
        <v>5453</v>
      </c>
      <c r="B10710" t="s">
        <v>44951</v>
      </c>
      <c r="C10710" t="s">
        <v>25194</v>
      </c>
      <c r="D10710" t="b">
        <v>0</v>
      </c>
      <c r="E10710" t="s">
        <v>44952</v>
      </c>
      <c r="F10710">
        <v>2275</v>
      </c>
      <c r="G10710" t="s">
        <v>5483</v>
      </c>
      <c r="H10710" t="s">
        <v>17</v>
      </c>
      <c r="I10710" t="s">
        <v>44953</v>
      </c>
      <c r="J10710" t="b">
        <v>0</v>
      </c>
      <c r="K10710" t="s">
        <v>857</v>
      </c>
      <c r="L10710" t="s">
        <v>858</v>
      </c>
      <c r="M10710" t="s">
        <v>44954</v>
      </c>
    </row>
    <row r="10711" spans="1:13">
      <c r="A10711">
        <v>2341</v>
      </c>
      <c r="B10711" t="s">
        <v>44955</v>
      </c>
      <c r="C10711" t="s">
        <v>32446</v>
      </c>
      <c r="D10711" t="b">
        <v>0</v>
      </c>
      <c r="E10711" t="s">
        <v>44956</v>
      </c>
      <c r="F10711">
        <v>29</v>
      </c>
      <c r="G10711" t="s">
        <v>105</v>
      </c>
      <c r="H10711" t="s">
        <v>17</v>
      </c>
      <c r="I10711" t="s">
        <v>44957</v>
      </c>
      <c r="J10711" t="b">
        <v>0</v>
      </c>
      <c r="K10711" t="s">
        <v>539</v>
      </c>
      <c r="L10711" t="s">
        <v>540</v>
      </c>
      <c r="M10711" t="s">
        <v>16043</v>
      </c>
    </row>
    <row r="10712" spans="1:13">
      <c r="A10712">
        <v>3109</v>
      </c>
      <c r="B10712" t="s">
        <v>44958</v>
      </c>
      <c r="C10712" t="s">
        <v>12632</v>
      </c>
      <c r="D10712" t="b">
        <v>0</v>
      </c>
      <c r="E10712" t="s">
        <v>7747</v>
      </c>
      <c r="F10712">
        <v>30</v>
      </c>
      <c r="G10712" t="s">
        <v>12187</v>
      </c>
      <c r="H10712" t="s">
        <v>17</v>
      </c>
      <c r="I10712" t="s">
        <v>44959</v>
      </c>
      <c r="J10712" t="b">
        <v>0</v>
      </c>
      <c r="K10712" t="s">
        <v>72</v>
      </c>
      <c r="L10712" t="s">
        <v>73</v>
      </c>
      <c r="M10712" t="s">
        <v>2239</v>
      </c>
    </row>
    <row r="10713" spans="1:13">
      <c r="A10713">
        <v>2954</v>
      </c>
      <c r="B10713" t="s">
        <v>44960</v>
      </c>
      <c r="C10713" t="s">
        <v>44961</v>
      </c>
      <c r="D10713" t="b">
        <v>0</v>
      </c>
      <c r="E10713" t="s">
        <v>44962</v>
      </c>
      <c r="F10713">
        <v>30</v>
      </c>
      <c r="G10713" t="s">
        <v>39318</v>
      </c>
      <c r="H10713" t="s">
        <v>17</v>
      </c>
      <c r="I10713" t="s">
        <v>44963</v>
      </c>
      <c r="J10713" t="b">
        <v>0</v>
      </c>
      <c r="K10713" t="s">
        <v>72</v>
      </c>
      <c r="L10713" t="s">
        <v>73</v>
      </c>
      <c r="M10713" t="s">
        <v>44964</v>
      </c>
    </row>
    <row r="10714" spans="1:13">
      <c r="A10714">
        <v>3040</v>
      </c>
      <c r="B10714" t="s">
        <v>44965</v>
      </c>
      <c r="C10714" t="s">
        <v>44966</v>
      </c>
      <c r="D10714" t="b">
        <v>0</v>
      </c>
      <c r="E10714" t="s">
        <v>44967</v>
      </c>
      <c r="F10714">
        <v>21</v>
      </c>
      <c r="G10714" t="s">
        <v>92</v>
      </c>
      <c r="H10714" t="s">
        <v>17</v>
      </c>
      <c r="I10714" t="s">
        <v>44968</v>
      </c>
      <c r="J10714" t="b">
        <v>0</v>
      </c>
      <c r="K10714" t="s">
        <v>134</v>
      </c>
      <c r="L10714" t="s">
        <v>134</v>
      </c>
      <c r="M10714" t="s">
        <v>10274</v>
      </c>
    </row>
    <row r="10715" spans="1:13">
      <c r="A10715">
        <v>2845</v>
      </c>
      <c r="B10715" t="s">
        <v>44969</v>
      </c>
      <c r="C10715" t="s">
        <v>10398</v>
      </c>
      <c r="D10715" t="b">
        <v>0</v>
      </c>
      <c r="E10715" t="s">
        <v>44970</v>
      </c>
      <c r="F10715">
        <v>11</v>
      </c>
      <c r="G10715" t="s">
        <v>12187</v>
      </c>
      <c r="H10715" t="s">
        <v>17</v>
      </c>
      <c r="I10715" t="s">
        <v>44971</v>
      </c>
      <c r="J10715" t="b">
        <v>0</v>
      </c>
      <c r="K10715" t="s">
        <v>64</v>
      </c>
      <c r="L10715" t="s">
        <v>65</v>
      </c>
      <c r="M10715" t="s">
        <v>31833</v>
      </c>
    </row>
    <row r="10716" spans="1:13">
      <c r="A10716">
        <v>3725</v>
      </c>
      <c r="B10716" t="s">
        <v>44972</v>
      </c>
      <c r="C10716" t="s">
        <v>761</v>
      </c>
      <c r="D10716" t="b">
        <v>0</v>
      </c>
      <c r="E10716" t="s">
        <v>44973</v>
      </c>
      <c r="F10716">
        <v>2</v>
      </c>
      <c r="G10716" t="s">
        <v>44974</v>
      </c>
      <c r="H10716" t="s">
        <v>17</v>
      </c>
      <c r="I10716" t="s">
        <v>44975</v>
      </c>
      <c r="J10716" t="b">
        <v>0</v>
      </c>
      <c r="K10716" t="s">
        <v>100</v>
      </c>
      <c r="L10716" t="s">
        <v>101</v>
      </c>
      <c r="M10716" t="s">
        <v>25040</v>
      </c>
    </row>
    <row r="10717" spans="1:13">
      <c r="A10717">
        <v>3613</v>
      </c>
      <c r="B10717" t="s">
        <v>44976</v>
      </c>
      <c r="C10717" t="s">
        <v>69</v>
      </c>
      <c r="D10717" t="b">
        <v>0</v>
      </c>
      <c r="E10717" t="s">
        <v>44977</v>
      </c>
      <c r="F10717">
        <v>2278</v>
      </c>
      <c r="G10717" t="s">
        <v>44978</v>
      </c>
      <c r="H10717" t="s">
        <v>17</v>
      </c>
      <c r="I10717" t="s">
        <v>44979</v>
      </c>
      <c r="J10717" t="b">
        <v>0</v>
      </c>
      <c r="K10717" t="s">
        <v>2042</v>
      </c>
      <c r="L10717" t="s">
        <v>2042</v>
      </c>
      <c r="M10717" t="s">
        <v>58</v>
      </c>
    </row>
    <row r="10718" spans="1:13">
      <c r="A10718">
        <v>3108</v>
      </c>
      <c r="B10718" t="s">
        <v>44980</v>
      </c>
      <c r="C10718" t="s">
        <v>44981</v>
      </c>
      <c r="D10718" t="b">
        <v>0</v>
      </c>
      <c r="E10718" t="s">
        <v>4854</v>
      </c>
      <c r="F10718">
        <v>25</v>
      </c>
      <c r="G10718" t="s">
        <v>25200</v>
      </c>
      <c r="H10718" t="s">
        <v>17</v>
      </c>
      <c r="I10718" t="s">
        <v>44982</v>
      </c>
      <c r="J10718" t="b">
        <v>0</v>
      </c>
      <c r="K10718" t="s">
        <v>19</v>
      </c>
      <c r="L10718" t="s">
        <v>20</v>
      </c>
      <c r="M10718" t="s">
        <v>2239</v>
      </c>
    </row>
    <row r="10719" spans="1:13">
      <c r="A10719">
        <v>2953</v>
      </c>
      <c r="B10719" t="s">
        <v>44983</v>
      </c>
      <c r="C10719" t="s">
        <v>18336</v>
      </c>
      <c r="D10719" t="b">
        <v>0</v>
      </c>
      <c r="E10719" t="s">
        <v>22828</v>
      </c>
      <c r="F10719">
        <v>56</v>
      </c>
      <c r="G10719" t="s">
        <v>13820</v>
      </c>
      <c r="H10719" t="s">
        <v>17</v>
      </c>
      <c r="I10719" t="s">
        <v>44984</v>
      </c>
      <c r="J10719" t="b">
        <v>0</v>
      </c>
      <c r="K10719" t="s">
        <v>912</v>
      </c>
      <c r="L10719" t="s">
        <v>913</v>
      </c>
      <c r="M10719" t="s">
        <v>58</v>
      </c>
    </row>
    <row r="10720" spans="1:13">
      <c r="A10720">
        <v>2897</v>
      </c>
      <c r="B10720" t="s">
        <v>44985</v>
      </c>
      <c r="C10720" t="s">
        <v>44986</v>
      </c>
      <c r="D10720" t="b">
        <v>0</v>
      </c>
      <c r="E10720" t="s">
        <v>7986</v>
      </c>
      <c r="F10720">
        <v>25</v>
      </c>
      <c r="G10720" t="s">
        <v>1859</v>
      </c>
      <c r="H10720" t="s">
        <v>17</v>
      </c>
      <c r="I10720" t="s">
        <v>44987</v>
      </c>
      <c r="J10720" t="b">
        <v>0</v>
      </c>
      <c r="K10720" t="s">
        <v>19</v>
      </c>
      <c r="L10720" t="s">
        <v>20</v>
      </c>
      <c r="M10720" t="s">
        <v>10216</v>
      </c>
    </row>
    <row r="10721" spans="1:13">
      <c r="A10721">
        <v>4422</v>
      </c>
      <c r="B10721" t="s">
        <v>44988</v>
      </c>
      <c r="C10721" t="s">
        <v>44989</v>
      </c>
      <c r="D10721" t="b">
        <v>0</v>
      </c>
      <c r="E10721" t="s">
        <v>44990</v>
      </c>
      <c r="F10721">
        <v>34</v>
      </c>
      <c r="G10721" t="s">
        <v>38067</v>
      </c>
      <c r="H10721" t="s">
        <v>17</v>
      </c>
      <c r="I10721" t="s">
        <v>44991</v>
      </c>
      <c r="J10721" t="b">
        <v>0</v>
      </c>
      <c r="K10721" t="s">
        <v>417</v>
      </c>
      <c r="L10721" t="s">
        <v>418</v>
      </c>
      <c r="M10721" t="s">
        <v>29736</v>
      </c>
    </row>
    <row r="10722" spans="1:13">
      <c r="A10722">
        <v>3388</v>
      </c>
      <c r="B10722" t="s">
        <v>44992</v>
      </c>
      <c r="C10722" t="s">
        <v>44993</v>
      </c>
      <c r="D10722" t="b">
        <v>0</v>
      </c>
      <c r="E10722" t="s">
        <v>44994</v>
      </c>
      <c r="F10722">
        <v>16</v>
      </c>
      <c r="G10722" t="s">
        <v>44995</v>
      </c>
      <c r="H10722" t="s">
        <v>17</v>
      </c>
      <c r="I10722" t="s">
        <v>44996</v>
      </c>
      <c r="J10722" t="b">
        <v>0</v>
      </c>
      <c r="K10722" t="s">
        <v>10001</v>
      </c>
      <c r="L10722" t="s">
        <v>10002</v>
      </c>
      <c r="M10722" t="s">
        <v>28407</v>
      </c>
    </row>
    <row r="10723" spans="1:13">
      <c r="A10723">
        <v>2843</v>
      </c>
      <c r="B10723" t="s">
        <v>44997</v>
      </c>
      <c r="C10723" t="s">
        <v>44998</v>
      </c>
      <c r="D10723" t="b">
        <v>0</v>
      </c>
      <c r="E10723" t="s">
        <v>9667</v>
      </c>
      <c r="F10723">
        <v>25</v>
      </c>
      <c r="G10723" t="s">
        <v>6410</v>
      </c>
      <c r="H10723" t="s">
        <v>17</v>
      </c>
      <c r="I10723" t="s">
        <v>44999</v>
      </c>
      <c r="J10723" t="b">
        <v>0</v>
      </c>
      <c r="K10723" t="s">
        <v>19</v>
      </c>
      <c r="L10723" t="s">
        <v>20</v>
      </c>
      <c r="M10723" t="s">
        <v>2291</v>
      </c>
    </row>
    <row r="10724" spans="1:13">
      <c r="A10724">
        <v>4547</v>
      </c>
      <c r="B10724" t="s">
        <v>45000</v>
      </c>
      <c r="C10724" t="s">
        <v>45001</v>
      </c>
      <c r="D10724" t="b">
        <v>0</v>
      </c>
      <c r="E10724" t="s">
        <v>45002</v>
      </c>
      <c r="F10724">
        <v>8</v>
      </c>
      <c r="G10724" t="s">
        <v>12278</v>
      </c>
      <c r="H10724" t="s">
        <v>17</v>
      </c>
      <c r="I10724" t="s">
        <v>45003</v>
      </c>
      <c r="J10724" t="b">
        <v>0</v>
      </c>
      <c r="K10724" t="s">
        <v>147</v>
      </c>
      <c r="L10724" t="s">
        <v>148</v>
      </c>
      <c r="M10724" t="s">
        <v>38136</v>
      </c>
    </row>
    <row r="10725" spans="1:13">
      <c r="A10725">
        <v>2952</v>
      </c>
      <c r="B10725" t="s">
        <v>45004</v>
      </c>
      <c r="C10725" t="s">
        <v>45005</v>
      </c>
      <c r="D10725" t="b">
        <v>0</v>
      </c>
      <c r="E10725" t="s">
        <v>3852</v>
      </c>
      <c r="F10725">
        <v>32</v>
      </c>
      <c r="G10725" t="s">
        <v>92</v>
      </c>
      <c r="H10725" t="s">
        <v>17</v>
      </c>
      <c r="I10725" t="s">
        <v>45006</v>
      </c>
      <c r="J10725" t="b">
        <v>0</v>
      </c>
      <c r="K10725" t="s">
        <v>113</v>
      </c>
      <c r="L10725" t="s">
        <v>114</v>
      </c>
      <c r="M10725" t="s">
        <v>44964</v>
      </c>
    </row>
    <row r="10726" spans="1:13">
      <c r="A10726">
        <v>2842</v>
      </c>
      <c r="B10726" t="s">
        <v>45007</v>
      </c>
      <c r="C10726" t="s">
        <v>45008</v>
      </c>
      <c r="D10726" t="b">
        <v>0</v>
      </c>
      <c r="E10726" t="s">
        <v>45009</v>
      </c>
      <c r="F10726">
        <v>2</v>
      </c>
      <c r="G10726" t="s">
        <v>806</v>
      </c>
      <c r="H10726" t="s">
        <v>17</v>
      </c>
      <c r="I10726" t="s">
        <v>45010</v>
      </c>
      <c r="J10726" t="b">
        <v>0</v>
      </c>
      <c r="K10726" t="s">
        <v>100</v>
      </c>
      <c r="L10726" t="s">
        <v>101</v>
      </c>
      <c r="M10726" t="s">
        <v>58</v>
      </c>
    </row>
    <row r="10727" spans="1:13">
      <c r="A10727">
        <v>3199</v>
      </c>
      <c r="B10727" t="s">
        <v>45011</v>
      </c>
      <c r="C10727" t="s">
        <v>45012</v>
      </c>
      <c r="D10727" t="b">
        <v>0</v>
      </c>
      <c r="E10727" t="s">
        <v>45013</v>
      </c>
      <c r="F10727">
        <v>33</v>
      </c>
      <c r="G10727" t="s">
        <v>45014</v>
      </c>
      <c r="H10727" t="s">
        <v>17</v>
      </c>
      <c r="I10727" t="s">
        <v>45015</v>
      </c>
      <c r="J10727" t="b">
        <v>0</v>
      </c>
      <c r="K10727" t="s">
        <v>1178</v>
      </c>
      <c r="L10727" t="s">
        <v>1179</v>
      </c>
      <c r="M10727" t="s">
        <v>13423</v>
      </c>
    </row>
    <row r="10728" spans="1:13">
      <c r="A10728">
        <v>7333</v>
      </c>
      <c r="B10728" t="s">
        <v>45016</v>
      </c>
      <c r="C10728" t="s">
        <v>45017</v>
      </c>
      <c r="D10728" t="b">
        <v>0</v>
      </c>
      <c r="E10728" t="s">
        <v>14044</v>
      </c>
      <c r="F10728">
        <v>30</v>
      </c>
      <c r="G10728" t="s">
        <v>92</v>
      </c>
      <c r="H10728" t="s">
        <v>17</v>
      </c>
      <c r="I10728" t="s">
        <v>45018</v>
      </c>
      <c r="J10728" t="b">
        <v>0</v>
      </c>
      <c r="K10728" t="s">
        <v>72</v>
      </c>
      <c r="L10728" t="s">
        <v>73</v>
      </c>
      <c r="M10728" t="s">
        <v>42380</v>
      </c>
    </row>
    <row r="10729" spans="1:13">
      <c r="A10729">
        <v>3297</v>
      </c>
      <c r="B10729" t="s">
        <v>45019</v>
      </c>
      <c r="C10729" t="s">
        <v>45020</v>
      </c>
      <c r="D10729" t="b">
        <v>0</v>
      </c>
      <c r="E10729" t="s">
        <v>45021</v>
      </c>
      <c r="F10729">
        <v>25</v>
      </c>
      <c r="G10729" t="s">
        <v>24761</v>
      </c>
      <c r="H10729" t="s">
        <v>17</v>
      </c>
      <c r="I10729" t="s">
        <v>45022</v>
      </c>
      <c r="J10729" t="b">
        <v>0</v>
      </c>
      <c r="K10729" t="s">
        <v>19</v>
      </c>
      <c r="L10729" t="s">
        <v>20</v>
      </c>
      <c r="M10729" t="s">
        <v>7092</v>
      </c>
    </row>
    <row r="10730" spans="1:13">
      <c r="A10730">
        <v>2951</v>
      </c>
      <c r="B10730" t="s">
        <v>45023</v>
      </c>
      <c r="C10730" t="s">
        <v>18822</v>
      </c>
      <c r="D10730" t="b">
        <v>0</v>
      </c>
      <c r="E10730" t="s">
        <v>45024</v>
      </c>
      <c r="F10730">
        <v>22</v>
      </c>
      <c r="G10730" t="s">
        <v>5955</v>
      </c>
      <c r="H10730" t="s">
        <v>17</v>
      </c>
      <c r="I10730" t="s">
        <v>45025</v>
      </c>
      <c r="J10730" t="b">
        <v>0</v>
      </c>
      <c r="K10730" t="s">
        <v>126</v>
      </c>
      <c r="L10730" t="s">
        <v>127</v>
      </c>
      <c r="M10730" t="s">
        <v>5000</v>
      </c>
    </row>
    <row r="10731" spans="1:13">
      <c r="A10731">
        <v>1269</v>
      </c>
      <c r="B10731" t="s">
        <v>45026</v>
      </c>
      <c r="C10731" t="s">
        <v>45027</v>
      </c>
      <c r="D10731" t="b">
        <v>0</v>
      </c>
      <c r="E10731" t="s">
        <v>45028</v>
      </c>
      <c r="F10731">
        <v>30</v>
      </c>
      <c r="G10731" t="s">
        <v>45029</v>
      </c>
      <c r="H10731" t="s">
        <v>17</v>
      </c>
      <c r="I10731" t="s">
        <v>45030</v>
      </c>
      <c r="J10731" t="b">
        <v>0</v>
      </c>
      <c r="K10731" t="s">
        <v>72</v>
      </c>
      <c r="L10731" t="s">
        <v>73</v>
      </c>
      <c r="M10731" t="s">
        <v>2362</v>
      </c>
    </row>
    <row r="10732" spans="1:13">
      <c r="A10732">
        <v>2841</v>
      </c>
      <c r="B10732" t="s">
        <v>45031</v>
      </c>
      <c r="C10732" t="s">
        <v>45032</v>
      </c>
      <c r="D10732" t="b">
        <v>0</v>
      </c>
      <c r="E10732" t="s">
        <v>3357</v>
      </c>
      <c r="F10732">
        <v>25</v>
      </c>
      <c r="G10732" t="s">
        <v>92</v>
      </c>
      <c r="H10732" t="s">
        <v>17</v>
      </c>
      <c r="I10732" t="s">
        <v>45033</v>
      </c>
      <c r="J10732" t="b">
        <v>0</v>
      </c>
      <c r="K10732" t="s">
        <v>19</v>
      </c>
      <c r="L10732" t="s">
        <v>20</v>
      </c>
      <c r="M10732" t="s">
        <v>45034</v>
      </c>
    </row>
    <row r="10733" spans="1:13">
      <c r="A10733">
        <v>1941</v>
      </c>
      <c r="B10733" t="s">
        <v>45035</v>
      </c>
      <c r="C10733" t="s">
        <v>45036</v>
      </c>
      <c r="D10733" t="b">
        <v>0</v>
      </c>
      <c r="E10733" t="s">
        <v>45037</v>
      </c>
      <c r="F10733">
        <v>30</v>
      </c>
      <c r="G10733" t="s">
        <v>1868</v>
      </c>
      <c r="H10733" t="s">
        <v>17</v>
      </c>
      <c r="I10733" t="s">
        <v>45038</v>
      </c>
      <c r="J10733" t="b">
        <v>0</v>
      </c>
      <c r="K10733" t="s">
        <v>72</v>
      </c>
      <c r="L10733" t="s">
        <v>73</v>
      </c>
      <c r="M10733" t="s">
        <v>7092</v>
      </c>
    </row>
    <row r="10734" spans="1:13">
      <c r="A10734">
        <v>7828</v>
      </c>
      <c r="B10734" t="s">
        <v>45039</v>
      </c>
      <c r="C10734" t="s">
        <v>25015</v>
      </c>
      <c r="D10734" t="b">
        <v>0</v>
      </c>
      <c r="E10734" t="s">
        <v>45040</v>
      </c>
      <c r="F10734">
        <v>40</v>
      </c>
      <c r="G10734" t="s">
        <v>44974</v>
      </c>
      <c r="H10734" t="s">
        <v>17</v>
      </c>
      <c r="I10734" t="s">
        <v>45041</v>
      </c>
      <c r="J10734" t="b">
        <v>0</v>
      </c>
      <c r="K10734" t="s">
        <v>239</v>
      </c>
      <c r="L10734" t="s">
        <v>240</v>
      </c>
      <c r="M10734" t="s">
        <v>16298</v>
      </c>
    </row>
    <row r="10735" spans="1:13">
      <c r="A10735">
        <v>5029</v>
      </c>
      <c r="B10735" t="s">
        <v>45042</v>
      </c>
      <c r="C10735" t="s">
        <v>45043</v>
      </c>
      <c r="D10735" t="b">
        <v>0</v>
      </c>
      <c r="E10735" t="s">
        <v>2775</v>
      </c>
      <c r="F10735">
        <v>18</v>
      </c>
      <c r="G10735" t="s">
        <v>35379</v>
      </c>
      <c r="H10735" t="s">
        <v>17</v>
      </c>
      <c r="I10735" t="s">
        <v>45044</v>
      </c>
      <c r="J10735" t="b">
        <v>0</v>
      </c>
      <c r="K10735" t="s">
        <v>155</v>
      </c>
      <c r="L10735" t="s">
        <v>156</v>
      </c>
      <c r="M10735" t="s">
        <v>21164</v>
      </c>
    </row>
    <row r="10736" spans="1:13">
      <c r="A10736">
        <v>2840</v>
      </c>
      <c r="B10736" t="s">
        <v>45045</v>
      </c>
      <c r="C10736" t="s">
        <v>21185</v>
      </c>
      <c r="D10736" t="b">
        <v>0</v>
      </c>
      <c r="E10736" t="s">
        <v>21186</v>
      </c>
      <c r="F10736">
        <v>25</v>
      </c>
      <c r="G10736" t="s">
        <v>45046</v>
      </c>
      <c r="H10736" t="s">
        <v>17</v>
      </c>
      <c r="I10736" t="s">
        <v>45047</v>
      </c>
      <c r="J10736" t="b">
        <v>0</v>
      </c>
      <c r="K10736" t="s">
        <v>19</v>
      </c>
      <c r="L10736" t="s">
        <v>20</v>
      </c>
      <c r="M10736" t="s">
        <v>2291</v>
      </c>
    </row>
    <row r="10737" spans="1:13">
      <c r="A10737">
        <v>5507</v>
      </c>
      <c r="B10737" t="s">
        <v>45048</v>
      </c>
      <c r="C10737" t="s">
        <v>45049</v>
      </c>
      <c r="D10737" t="b">
        <v>0</v>
      </c>
      <c r="E10737" t="s">
        <v>45050</v>
      </c>
      <c r="F10737">
        <v>33</v>
      </c>
      <c r="G10737" t="s">
        <v>799</v>
      </c>
      <c r="H10737" t="s">
        <v>17</v>
      </c>
      <c r="I10737" t="s">
        <v>45051</v>
      </c>
      <c r="J10737" t="b">
        <v>0</v>
      </c>
      <c r="K10737" t="s">
        <v>1178</v>
      </c>
      <c r="L10737" t="s">
        <v>1179</v>
      </c>
      <c r="M10737" t="s">
        <v>15749</v>
      </c>
    </row>
    <row r="10738" spans="1:13">
      <c r="A10738">
        <v>3054</v>
      </c>
      <c r="B10738" t="s">
        <v>45052</v>
      </c>
      <c r="C10738" t="s">
        <v>45053</v>
      </c>
      <c r="D10738" t="b">
        <v>0</v>
      </c>
      <c r="E10738" t="s">
        <v>4172</v>
      </c>
      <c r="F10738">
        <v>19</v>
      </c>
      <c r="G10738" t="s">
        <v>26067</v>
      </c>
      <c r="H10738" t="s">
        <v>17</v>
      </c>
      <c r="I10738" t="s">
        <v>45054</v>
      </c>
      <c r="J10738" t="b">
        <v>0</v>
      </c>
      <c r="K10738" t="s">
        <v>4103</v>
      </c>
      <c r="L10738" t="s">
        <v>4104</v>
      </c>
      <c r="M10738" t="s">
        <v>4222</v>
      </c>
    </row>
    <row r="10739" spans="1:13">
      <c r="A10739">
        <v>2893</v>
      </c>
      <c r="B10739" t="s">
        <v>45055</v>
      </c>
      <c r="C10739" t="s">
        <v>32864</v>
      </c>
      <c r="D10739" t="b">
        <v>0</v>
      </c>
      <c r="E10739" t="s">
        <v>29831</v>
      </c>
      <c r="F10739">
        <v>30</v>
      </c>
      <c r="G10739" t="s">
        <v>45056</v>
      </c>
      <c r="H10739" t="s">
        <v>17</v>
      </c>
      <c r="I10739" t="s">
        <v>45057</v>
      </c>
      <c r="J10739" t="b">
        <v>0</v>
      </c>
      <c r="K10739" t="s">
        <v>72</v>
      </c>
      <c r="L10739" t="s">
        <v>73</v>
      </c>
      <c r="M10739" t="s">
        <v>1673</v>
      </c>
    </row>
    <row r="10740" spans="1:13">
      <c r="A10740">
        <v>2949</v>
      </c>
      <c r="B10740" t="s">
        <v>45058</v>
      </c>
      <c r="C10740" t="s">
        <v>45059</v>
      </c>
      <c r="D10740" t="b">
        <v>0</v>
      </c>
      <c r="E10740" t="s">
        <v>45060</v>
      </c>
      <c r="F10740">
        <v>39</v>
      </c>
      <c r="G10740" t="s">
        <v>45061</v>
      </c>
      <c r="H10740" t="s">
        <v>17</v>
      </c>
      <c r="I10740" t="s">
        <v>45062</v>
      </c>
      <c r="J10740" t="b">
        <v>0</v>
      </c>
      <c r="K10740" t="s">
        <v>49</v>
      </c>
      <c r="L10740" t="s">
        <v>50</v>
      </c>
      <c r="M10740" t="s">
        <v>44964</v>
      </c>
    </row>
    <row r="10741" spans="1:13">
      <c r="A10741">
        <v>6106</v>
      </c>
      <c r="B10741" t="s">
        <v>45063</v>
      </c>
      <c r="C10741" t="s">
        <v>6687</v>
      </c>
      <c r="D10741" t="b">
        <v>0</v>
      </c>
      <c r="E10741" t="s">
        <v>45064</v>
      </c>
      <c r="F10741">
        <v>35</v>
      </c>
      <c r="G10741" t="s">
        <v>45065</v>
      </c>
      <c r="H10741" t="s">
        <v>17</v>
      </c>
      <c r="I10741" t="s">
        <v>45066</v>
      </c>
      <c r="J10741" t="b">
        <v>0</v>
      </c>
      <c r="K10741" t="s">
        <v>205</v>
      </c>
      <c r="L10741" t="s">
        <v>206</v>
      </c>
      <c r="M10741" t="s">
        <v>45067</v>
      </c>
    </row>
    <row r="10742" spans="1:13">
      <c r="A10742">
        <v>3105</v>
      </c>
      <c r="B10742" t="s">
        <v>45068</v>
      </c>
      <c r="C10742" t="s">
        <v>45069</v>
      </c>
      <c r="D10742" t="b">
        <v>0</v>
      </c>
      <c r="E10742" t="s">
        <v>45070</v>
      </c>
      <c r="F10742">
        <v>31</v>
      </c>
      <c r="G10742" t="s">
        <v>31858</v>
      </c>
      <c r="H10742" t="s">
        <v>17</v>
      </c>
      <c r="I10742" t="s">
        <v>45071</v>
      </c>
      <c r="J10742" t="b">
        <v>0</v>
      </c>
      <c r="K10742" t="s">
        <v>246</v>
      </c>
      <c r="L10742" t="s">
        <v>247</v>
      </c>
      <c r="M10742" t="s">
        <v>394</v>
      </c>
    </row>
    <row r="10743" spans="1:13">
      <c r="A10743">
        <v>2892</v>
      </c>
      <c r="B10743" t="s">
        <v>45072</v>
      </c>
      <c r="C10743" t="s">
        <v>3831</v>
      </c>
      <c r="D10743" t="b">
        <v>0</v>
      </c>
      <c r="E10743" t="s">
        <v>45073</v>
      </c>
      <c r="F10743">
        <v>39</v>
      </c>
      <c r="G10743" t="s">
        <v>45074</v>
      </c>
      <c r="H10743" t="s">
        <v>17</v>
      </c>
      <c r="I10743" t="s">
        <v>45075</v>
      </c>
      <c r="J10743" t="b">
        <v>0</v>
      </c>
      <c r="K10743" t="s">
        <v>49</v>
      </c>
      <c r="L10743" t="s">
        <v>50</v>
      </c>
      <c r="M10743" t="s">
        <v>1349</v>
      </c>
    </row>
    <row r="10744" spans="1:13">
      <c r="A10744">
        <v>3035</v>
      </c>
      <c r="B10744" t="s">
        <v>45076</v>
      </c>
      <c r="C10744" t="s">
        <v>45077</v>
      </c>
      <c r="D10744" t="b">
        <v>0</v>
      </c>
      <c r="E10744" t="s">
        <v>45078</v>
      </c>
      <c r="F10744">
        <v>2274</v>
      </c>
      <c r="G10744" t="s">
        <v>45079</v>
      </c>
      <c r="H10744" t="s">
        <v>17</v>
      </c>
      <c r="I10744" t="s">
        <v>45080</v>
      </c>
      <c r="J10744" t="b">
        <v>0</v>
      </c>
      <c r="K10744" t="s">
        <v>86</v>
      </c>
      <c r="L10744" t="s">
        <v>87</v>
      </c>
      <c r="M10744" t="s">
        <v>1120</v>
      </c>
    </row>
    <row r="10745" spans="1:13">
      <c r="A10745">
        <v>2315</v>
      </c>
      <c r="B10745" t="s">
        <v>45081</v>
      </c>
      <c r="C10745" t="s">
        <v>45082</v>
      </c>
      <c r="D10745" t="b">
        <v>0</v>
      </c>
      <c r="E10745" t="s">
        <v>45083</v>
      </c>
      <c r="F10745">
        <v>32</v>
      </c>
      <c r="G10745" t="s">
        <v>7922</v>
      </c>
      <c r="H10745" t="s">
        <v>17</v>
      </c>
      <c r="I10745" t="s">
        <v>45084</v>
      </c>
      <c r="J10745" t="b">
        <v>0</v>
      </c>
      <c r="K10745" t="s">
        <v>113</v>
      </c>
      <c r="L10745" t="s">
        <v>114</v>
      </c>
      <c r="M10745" t="s">
        <v>10216</v>
      </c>
    </row>
    <row r="10746" spans="1:13">
      <c r="A10746">
        <v>389</v>
      </c>
      <c r="B10746" t="s">
        <v>45085</v>
      </c>
      <c r="C10746" t="s">
        <v>2737</v>
      </c>
      <c r="D10746" t="b">
        <v>0</v>
      </c>
      <c r="E10746" t="s">
        <v>25589</v>
      </c>
      <c r="F10746">
        <v>50</v>
      </c>
      <c r="G10746" t="s">
        <v>498</v>
      </c>
      <c r="H10746" t="s">
        <v>17</v>
      </c>
      <c r="I10746" t="s">
        <v>45086</v>
      </c>
      <c r="J10746" t="b">
        <v>0</v>
      </c>
      <c r="K10746" t="s">
        <v>35</v>
      </c>
      <c r="L10746" t="s">
        <v>36</v>
      </c>
      <c r="M10746" t="s">
        <v>37471</v>
      </c>
    </row>
    <row r="10747" spans="1:13">
      <c r="A10747">
        <v>2223</v>
      </c>
      <c r="B10747" t="s">
        <v>45087</v>
      </c>
      <c r="C10747" t="s">
        <v>45088</v>
      </c>
      <c r="D10747" t="b">
        <v>0</v>
      </c>
      <c r="E10747" t="s">
        <v>45089</v>
      </c>
      <c r="F10747">
        <v>32</v>
      </c>
      <c r="G10747" t="s">
        <v>3426</v>
      </c>
      <c r="H10747" t="s">
        <v>17</v>
      </c>
      <c r="I10747" t="s">
        <v>45090</v>
      </c>
      <c r="J10747" t="b">
        <v>0</v>
      </c>
      <c r="K10747" t="s">
        <v>113</v>
      </c>
      <c r="L10747" t="s">
        <v>114</v>
      </c>
      <c r="M10747" t="s">
        <v>3354</v>
      </c>
    </row>
    <row r="10748" spans="1:13">
      <c r="A10748">
        <v>1675</v>
      </c>
      <c r="B10748" t="s">
        <v>45091</v>
      </c>
      <c r="C10748" t="s">
        <v>7567</v>
      </c>
      <c r="D10748" t="b">
        <v>0</v>
      </c>
      <c r="E10748" t="s">
        <v>45092</v>
      </c>
      <c r="F10748">
        <v>25</v>
      </c>
      <c r="G10748" t="s">
        <v>18342</v>
      </c>
      <c r="H10748" t="s">
        <v>17</v>
      </c>
      <c r="I10748" t="s">
        <v>45093</v>
      </c>
      <c r="J10748" t="b">
        <v>0</v>
      </c>
      <c r="K10748" t="s">
        <v>19</v>
      </c>
      <c r="L10748" t="s">
        <v>20</v>
      </c>
      <c r="M10748" t="s">
        <v>7092</v>
      </c>
    </row>
    <row r="10749" spans="1:13">
      <c r="A10749">
        <v>7500</v>
      </c>
      <c r="B10749" t="s">
        <v>45094</v>
      </c>
      <c r="C10749" t="s">
        <v>45095</v>
      </c>
      <c r="D10749" t="b">
        <v>0</v>
      </c>
      <c r="E10749" t="s">
        <v>45096</v>
      </c>
      <c r="F10749">
        <v>35</v>
      </c>
      <c r="G10749" t="s">
        <v>5409</v>
      </c>
      <c r="H10749" t="s">
        <v>17</v>
      </c>
      <c r="I10749" t="s">
        <v>45097</v>
      </c>
      <c r="J10749" t="b">
        <v>0</v>
      </c>
      <c r="K10749" t="s">
        <v>205</v>
      </c>
      <c r="L10749" t="s">
        <v>206</v>
      </c>
      <c r="M10749" t="s">
        <v>8325</v>
      </c>
    </row>
    <row r="10750" spans="1:13">
      <c r="A10750">
        <v>2838</v>
      </c>
      <c r="B10750" t="s">
        <v>45098</v>
      </c>
      <c r="C10750" t="s">
        <v>45099</v>
      </c>
      <c r="D10750" t="b">
        <v>0</v>
      </c>
      <c r="E10750" t="s">
        <v>23799</v>
      </c>
      <c r="F10750">
        <v>2274</v>
      </c>
      <c r="G10750" t="s">
        <v>45100</v>
      </c>
      <c r="H10750" t="s">
        <v>17</v>
      </c>
      <c r="I10750" t="s">
        <v>45101</v>
      </c>
      <c r="J10750" t="b">
        <v>0</v>
      </c>
      <c r="K10750" t="s">
        <v>86</v>
      </c>
      <c r="L10750" t="s">
        <v>87</v>
      </c>
      <c r="M10750" t="s">
        <v>472</v>
      </c>
    </row>
    <row r="10751" spans="1:13">
      <c r="A10751">
        <v>2837</v>
      </c>
      <c r="B10751" t="s">
        <v>45102</v>
      </c>
      <c r="C10751" t="s">
        <v>45103</v>
      </c>
      <c r="D10751" t="b">
        <v>0</v>
      </c>
      <c r="E10751" t="s">
        <v>45104</v>
      </c>
      <c r="F10751">
        <v>32</v>
      </c>
      <c r="G10751" t="s">
        <v>2073</v>
      </c>
      <c r="H10751" t="s">
        <v>17</v>
      </c>
      <c r="I10751" t="s">
        <v>45105</v>
      </c>
      <c r="J10751" t="b">
        <v>0</v>
      </c>
      <c r="K10751" t="s">
        <v>113</v>
      </c>
      <c r="L10751" t="s">
        <v>114</v>
      </c>
      <c r="M10751" t="s">
        <v>31833</v>
      </c>
    </row>
    <row r="10752" spans="1:13">
      <c r="A10752">
        <v>6717</v>
      </c>
      <c r="B10752" t="s">
        <v>45106</v>
      </c>
      <c r="C10752" t="s">
        <v>4586</v>
      </c>
      <c r="D10752" t="b">
        <v>0</v>
      </c>
      <c r="E10752" t="s">
        <v>45107</v>
      </c>
      <c r="F10752">
        <v>39</v>
      </c>
      <c r="G10752" t="s">
        <v>444</v>
      </c>
      <c r="H10752" t="s">
        <v>17</v>
      </c>
      <c r="I10752" t="s">
        <v>45108</v>
      </c>
      <c r="J10752" t="b">
        <v>0</v>
      </c>
      <c r="K10752" t="s">
        <v>49</v>
      </c>
      <c r="L10752" t="s">
        <v>50</v>
      </c>
      <c r="M10752" t="s">
        <v>18479</v>
      </c>
    </row>
    <row r="10753" spans="1:13">
      <c r="A10753">
        <v>2576</v>
      </c>
      <c r="B10753" t="s">
        <v>45109</v>
      </c>
      <c r="C10753" t="s">
        <v>45110</v>
      </c>
      <c r="D10753" t="b">
        <v>0</v>
      </c>
      <c r="E10753" t="s">
        <v>45111</v>
      </c>
      <c r="F10753">
        <v>32</v>
      </c>
      <c r="G10753" t="s">
        <v>45112</v>
      </c>
      <c r="H10753" t="s">
        <v>17</v>
      </c>
      <c r="I10753" t="s">
        <v>45113</v>
      </c>
      <c r="J10753" t="b">
        <v>0</v>
      </c>
      <c r="K10753" t="s">
        <v>113</v>
      </c>
      <c r="L10753" t="s">
        <v>114</v>
      </c>
      <c r="M10753" t="s">
        <v>11246</v>
      </c>
    </row>
    <row r="10754" spans="1:13">
      <c r="A10754">
        <v>3402</v>
      </c>
      <c r="B10754" t="s">
        <v>45114</v>
      </c>
      <c r="C10754" t="s">
        <v>45115</v>
      </c>
      <c r="D10754" t="b">
        <v>0</v>
      </c>
      <c r="E10754" t="s">
        <v>45116</v>
      </c>
      <c r="F10754">
        <v>6</v>
      </c>
      <c r="G10754" t="s">
        <v>45117</v>
      </c>
      <c r="H10754" t="s">
        <v>17</v>
      </c>
      <c r="I10754" t="s">
        <v>45118</v>
      </c>
      <c r="J10754" t="b">
        <v>0</v>
      </c>
      <c r="K10754" t="s">
        <v>163</v>
      </c>
      <c r="L10754" t="s">
        <v>164</v>
      </c>
      <c r="M10754" t="s">
        <v>58</v>
      </c>
    </row>
    <row r="10755" spans="1:13">
      <c r="A10755">
        <v>2948</v>
      </c>
      <c r="B10755" t="s">
        <v>45119</v>
      </c>
      <c r="C10755" t="s">
        <v>45120</v>
      </c>
      <c r="D10755" t="b">
        <v>0</v>
      </c>
      <c r="E10755" t="s">
        <v>45121</v>
      </c>
      <c r="F10755">
        <v>25</v>
      </c>
      <c r="G10755" t="s">
        <v>45122</v>
      </c>
      <c r="H10755" t="s">
        <v>17</v>
      </c>
      <c r="I10755" t="s">
        <v>45123</v>
      </c>
      <c r="J10755" t="b">
        <v>0</v>
      </c>
      <c r="K10755" t="s">
        <v>19</v>
      </c>
      <c r="L10755" t="s">
        <v>20</v>
      </c>
      <c r="M10755" t="s">
        <v>45124</v>
      </c>
    </row>
    <row r="10756" spans="1:13">
      <c r="A10756">
        <v>6179</v>
      </c>
      <c r="B10756" t="s">
        <v>45125</v>
      </c>
      <c r="C10756" t="s">
        <v>45126</v>
      </c>
      <c r="D10756" t="b">
        <v>0</v>
      </c>
      <c r="E10756" t="s">
        <v>45127</v>
      </c>
      <c r="F10756">
        <v>30</v>
      </c>
      <c r="G10756" t="s">
        <v>45128</v>
      </c>
      <c r="H10756" t="s">
        <v>17</v>
      </c>
      <c r="I10756" t="s">
        <v>45129</v>
      </c>
      <c r="J10756" t="b">
        <v>0</v>
      </c>
      <c r="K10756" t="s">
        <v>72</v>
      </c>
      <c r="L10756" t="s">
        <v>73</v>
      </c>
      <c r="M10756" t="s">
        <v>58</v>
      </c>
    </row>
    <row r="10757" spans="1:13">
      <c r="A10757">
        <v>2890</v>
      </c>
      <c r="B10757" t="s">
        <v>45130</v>
      </c>
      <c r="C10757" t="s">
        <v>2190</v>
      </c>
      <c r="D10757" t="b">
        <v>0</v>
      </c>
      <c r="E10757" t="s">
        <v>45131</v>
      </c>
      <c r="F10757">
        <v>30</v>
      </c>
      <c r="G10757" t="s">
        <v>45132</v>
      </c>
      <c r="H10757" t="s">
        <v>17</v>
      </c>
      <c r="I10757" t="s">
        <v>45133</v>
      </c>
      <c r="J10757" t="b">
        <v>0</v>
      </c>
      <c r="K10757" t="s">
        <v>72</v>
      </c>
      <c r="L10757" t="s">
        <v>73</v>
      </c>
      <c r="M10757" t="s">
        <v>1673</v>
      </c>
    </row>
    <row r="10758" spans="1:13">
      <c r="A10758">
        <v>3197</v>
      </c>
      <c r="B10758" t="s">
        <v>45134</v>
      </c>
      <c r="C10758" t="s">
        <v>45135</v>
      </c>
      <c r="D10758" t="b">
        <v>0</v>
      </c>
      <c r="E10758" t="s">
        <v>37604</v>
      </c>
      <c r="F10758">
        <v>2274</v>
      </c>
      <c r="G10758" t="s">
        <v>45136</v>
      </c>
      <c r="H10758" t="s">
        <v>17</v>
      </c>
      <c r="I10758" t="s">
        <v>45137</v>
      </c>
      <c r="J10758" t="b">
        <v>0</v>
      </c>
      <c r="K10758" t="s">
        <v>86</v>
      </c>
      <c r="L10758" t="s">
        <v>87</v>
      </c>
      <c r="M10758" t="s">
        <v>992</v>
      </c>
    </row>
    <row r="10759" spans="1:13">
      <c r="A10759">
        <v>3294</v>
      </c>
      <c r="B10759" t="s">
        <v>45138</v>
      </c>
      <c r="C10759" t="s">
        <v>45139</v>
      </c>
      <c r="D10759" t="b">
        <v>0</v>
      </c>
      <c r="E10759" t="s">
        <v>45140</v>
      </c>
      <c r="F10759">
        <v>39</v>
      </c>
      <c r="G10759" t="s">
        <v>45141</v>
      </c>
      <c r="H10759" t="s">
        <v>17</v>
      </c>
      <c r="I10759" t="s">
        <v>45142</v>
      </c>
      <c r="J10759" t="b">
        <v>0</v>
      </c>
      <c r="K10759" t="s">
        <v>49</v>
      </c>
      <c r="L10759" t="s">
        <v>50</v>
      </c>
      <c r="M10759" t="s">
        <v>33748</v>
      </c>
    </row>
    <row r="10760" spans="1:13">
      <c r="A10760">
        <v>2889</v>
      </c>
      <c r="B10760" t="s">
        <v>45143</v>
      </c>
      <c r="C10760" t="s">
        <v>45144</v>
      </c>
      <c r="D10760" t="b">
        <v>0</v>
      </c>
      <c r="E10760" t="s">
        <v>45145</v>
      </c>
      <c r="F10760">
        <v>23</v>
      </c>
      <c r="G10760" t="s">
        <v>45146</v>
      </c>
      <c r="H10760" t="s">
        <v>17</v>
      </c>
      <c r="I10760" t="s">
        <v>45147</v>
      </c>
      <c r="J10760" t="b">
        <v>0</v>
      </c>
      <c r="K10760" t="s">
        <v>596</v>
      </c>
      <c r="L10760" t="s">
        <v>597</v>
      </c>
      <c r="M10760" t="s">
        <v>24819</v>
      </c>
    </row>
    <row r="10761" spans="1:13">
      <c r="A10761">
        <v>3033</v>
      </c>
      <c r="B10761" t="s">
        <v>45148</v>
      </c>
      <c r="C10761" t="s">
        <v>5207</v>
      </c>
      <c r="D10761" t="b">
        <v>0</v>
      </c>
      <c r="E10761" t="s">
        <v>45149</v>
      </c>
      <c r="F10761">
        <v>39</v>
      </c>
      <c r="G10761" t="s">
        <v>28502</v>
      </c>
      <c r="H10761" t="s">
        <v>17</v>
      </c>
      <c r="I10761" t="s">
        <v>45150</v>
      </c>
      <c r="J10761" t="b">
        <v>0</v>
      </c>
      <c r="K10761" t="s">
        <v>49</v>
      </c>
      <c r="L10761" t="s">
        <v>50</v>
      </c>
      <c r="M10761" t="s">
        <v>45151</v>
      </c>
    </row>
    <row r="10762" spans="1:13">
      <c r="A10762">
        <v>1223</v>
      </c>
      <c r="B10762" t="s">
        <v>45152</v>
      </c>
      <c r="C10762" t="s">
        <v>45153</v>
      </c>
      <c r="D10762" t="b">
        <v>0</v>
      </c>
      <c r="E10762" t="s">
        <v>5077</v>
      </c>
      <c r="F10762">
        <v>2</v>
      </c>
      <c r="G10762" t="s">
        <v>45154</v>
      </c>
      <c r="H10762" t="s">
        <v>17</v>
      </c>
      <c r="I10762" t="s">
        <v>45155</v>
      </c>
      <c r="J10762" t="b">
        <v>0</v>
      </c>
      <c r="K10762" t="s">
        <v>100</v>
      </c>
      <c r="L10762" t="s">
        <v>101</v>
      </c>
      <c r="M10762" t="s">
        <v>5500</v>
      </c>
    </row>
    <row r="10763" spans="1:13">
      <c r="A10763">
        <v>7031</v>
      </c>
      <c r="B10763" t="s">
        <v>45156</v>
      </c>
      <c r="C10763" t="s">
        <v>37874</v>
      </c>
      <c r="D10763" t="b">
        <v>0</v>
      </c>
      <c r="E10763" t="s">
        <v>45157</v>
      </c>
      <c r="F10763">
        <v>6</v>
      </c>
      <c r="G10763" t="s">
        <v>285</v>
      </c>
      <c r="H10763" t="s">
        <v>17</v>
      </c>
      <c r="I10763" t="s">
        <v>45158</v>
      </c>
      <c r="J10763" t="b">
        <v>0</v>
      </c>
      <c r="K10763" t="s">
        <v>163</v>
      </c>
      <c r="L10763" t="s">
        <v>164</v>
      </c>
      <c r="M10763" t="s">
        <v>342</v>
      </c>
    </row>
    <row r="10764" spans="1:13">
      <c r="A10764">
        <v>2947</v>
      </c>
      <c r="B10764" t="s">
        <v>45159</v>
      </c>
      <c r="C10764" t="s">
        <v>45160</v>
      </c>
      <c r="D10764" t="b">
        <v>0</v>
      </c>
      <c r="E10764" t="s">
        <v>45161</v>
      </c>
      <c r="F10764">
        <v>40</v>
      </c>
      <c r="G10764" t="s">
        <v>25605</v>
      </c>
      <c r="H10764" t="s">
        <v>17</v>
      </c>
      <c r="I10764" t="s">
        <v>45162</v>
      </c>
      <c r="J10764" t="b">
        <v>0</v>
      </c>
      <c r="K10764" t="s">
        <v>239</v>
      </c>
      <c r="L10764" t="s">
        <v>240</v>
      </c>
      <c r="M10764" t="s">
        <v>31626</v>
      </c>
    </row>
    <row r="10765" spans="1:13">
      <c r="A10765">
        <v>2888</v>
      </c>
      <c r="B10765" t="s">
        <v>45163</v>
      </c>
      <c r="C10765" t="s">
        <v>1796</v>
      </c>
      <c r="D10765" t="b">
        <v>0</v>
      </c>
      <c r="E10765" t="s">
        <v>23799</v>
      </c>
      <c r="F10765">
        <v>21</v>
      </c>
      <c r="G10765" t="s">
        <v>45164</v>
      </c>
      <c r="H10765" t="s">
        <v>17</v>
      </c>
      <c r="I10765" t="s">
        <v>45165</v>
      </c>
      <c r="J10765" t="b">
        <v>0</v>
      </c>
      <c r="K10765" t="s">
        <v>134</v>
      </c>
      <c r="L10765" t="s">
        <v>134</v>
      </c>
      <c r="M10765" t="s">
        <v>1673</v>
      </c>
    </row>
    <row r="10766" spans="1:13">
      <c r="A10766">
        <v>7332</v>
      </c>
      <c r="B10766" t="s">
        <v>45166</v>
      </c>
      <c r="C10766" t="s">
        <v>364</v>
      </c>
      <c r="D10766" t="b">
        <v>0</v>
      </c>
      <c r="E10766" t="s">
        <v>45167</v>
      </c>
      <c r="F10766">
        <v>2</v>
      </c>
      <c r="G10766" t="s">
        <v>45168</v>
      </c>
      <c r="H10766" t="s">
        <v>17</v>
      </c>
      <c r="I10766" t="s">
        <v>45169</v>
      </c>
      <c r="J10766" t="b">
        <v>0</v>
      </c>
      <c r="K10766" t="s">
        <v>100</v>
      </c>
      <c r="L10766" t="s">
        <v>101</v>
      </c>
      <c r="M10766" t="s">
        <v>58</v>
      </c>
    </row>
    <row r="10767" spans="1:13">
      <c r="A10767">
        <v>2946</v>
      </c>
      <c r="B10767" t="s">
        <v>45170</v>
      </c>
      <c r="C10767" t="s">
        <v>45171</v>
      </c>
      <c r="D10767" t="b">
        <v>0</v>
      </c>
      <c r="E10767" t="s">
        <v>44763</v>
      </c>
      <c r="F10767">
        <v>30</v>
      </c>
      <c r="G10767" t="s">
        <v>19850</v>
      </c>
      <c r="H10767" t="s">
        <v>17</v>
      </c>
      <c r="I10767" t="s">
        <v>45172</v>
      </c>
      <c r="J10767" t="b">
        <v>0</v>
      </c>
      <c r="K10767" t="s">
        <v>72</v>
      </c>
      <c r="L10767" t="s">
        <v>73</v>
      </c>
      <c r="M10767" t="s">
        <v>10216</v>
      </c>
    </row>
    <row r="10768" spans="1:13">
      <c r="A10768">
        <v>3196</v>
      </c>
      <c r="B10768" t="s">
        <v>45173</v>
      </c>
      <c r="C10768" t="s">
        <v>45174</v>
      </c>
      <c r="D10768" t="b">
        <v>0</v>
      </c>
      <c r="E10768" t="s">
        <v>45175</v>
      </c>
      <c r="F10768">
        <v>22</v>
      </c>
      <c r="G10768" t="s">
        <v>1418</v>
      </c>
      <c r="H10768" t="s">
        <v>17</v>
      </c>
      <c r="I10768" t="s">
        <v>45176</v>
      </c>
      <c r="J10768" t="b">
        <v>0</v>
      </c>
      <c r="K10768" t="s">
        <v>126</v>
      </c>
      <c r="L10768" t="s">
        <v>127</v>
      </c>
      <c r="M10768" t="s">
        <v>319</v>
      </c>
    </row>
    <row r="10769" spans="1:13">
      <c r="A10769">
        <v>7837</v>
      </c>
      <c r="B10769" t="s">
        <v>45177</v>
      </c>
      <c r="C10769" t="s">
        <v>45178</v>
      </c>
      <c r="D10769" t="b">
        <v>0</v>
      </c>
      <c r="E10769" t="s">
        <v>22486</v>
      </c>
      <c r="F10769">
        <v>50</v>
      </c>
      <c r="G10769" t="s">
        <v>105</v>
      </c>
      <c r="H10769" t="s">
        <v>17</v>
      </c>
      <c r="I10769" t="s">
        <v>45179</v>
      </c>
      <c r="J10769" t="b">
        <v>0</v>
      </c>
      <c r="K10769" t="s">
        <v>35</v>
      </c>
      <c r="L10769" t="s">
        <v>36</v>
      </c>
      <c r="M10769" t="s">
        <v>22685</v>
      </c>
    </row>
    <row r="10770" spans="1:13">
      <c r="A10770">
        <v>4546</v>
      </c>
      <c r="B10770" t="s">
        <v>45180</v>
      </c>
      <c r="C10770" t="s">
        <v>27061</v>
      </c>
      <c r="D10770" t="b">
        <v>0</v>
      </c>
      <c r="E10770" t="s">
        <v>45181</v>
      </c>
      <c r="F10770">
        <v>32</v>
      </c>
      <c r="G10770" t="s">
        <v>16289</v>
      </c>
      <c r="H10770" t="s">
        <v>17</v>
      </c>
      <c r="I10770" t="s">
        <v>45182</v>
      </c>
      <c r="J10770" t="b">
        <v>0</v>
      </c>
      <c r="K10770" t="s">
        <v>113</v>
      </c>
      <c r="L10770" t="s">
        <v>114</v>
      </c>
      <c r="M10770" t="s">
        <v>10216</v>
      </c>
    </row>
    <row r="10771" spans="1:13">
      <c r="A10771">
        <v>2321</v>
      </c>
      <c r="B10771" t="s">
        <v>45183</v>
      </c>
      <c r="C10771" t="s">
        <v>45184</v>
      </c>
      <c r="D10771" t="b">
        <v>0</v>
      </c>
      <c r="E10771" t="s">
        <v>45185</v>
      </c>
      <c r="F10771">
        <v>25</v>
      </c>
      <c r="G10771" t="s">
        <v>45186</v>
      </c>
      <c r="H10771" t="s">
        <v>17</v>
      </c>
      <c r="I10771" t="s">
        <v>45187</v>
      </c>
      <c r="J10771" t="b">
        <v>0</v>
      </c>
      <c r="K10771" t="s">
        <v>19</v>
      </c>
      <c r="L10771" t="s">
        <v>20</v>
      </c>
      <c r="M10771" t="s">
        <v>10216</v>
      </c>
    </row>
    <row r="10772" spans="1:13">
      <c r="A10772">
        <v>5733</v>
      </c>
      <c r="B10772" t="s">
        <v>45188</v>
      </c>
      <c r="C10772" t="s">
        <v>45189</v>
      </c>
      <c r="D10772" t="b">
        <v>0</v>
      </c>
      <c r="E10772" t="s">
        <v>45190</v>
      </c>
      <c r="F10772">
        <v>8</v>
      </c>
      <c r="G10772" t="s">
        <v>27858</v>
      </c>
      <c r="H10772" t="s">
        <v>17</v>
      </c>
      <c r="I10772" t="s">
        <v>45191</v>
      </c>
      <c r="J10772" t="b">
        <v>0</v>
      </c>
      <c r="K10772" t="s">
        <v>147</v>
      </c>
      <c r="L10772" t="s">
        <v>148</v>
      </c>
      <c r="M10772" t="s">
        <v>1521</v>
      </c>
    </row>
    <row r="10773" spans="1:13">
      <c r="A10773">
        <v>2945</v>
      </c>
      <c r="B10773" t="s">
        <v>45192</v>
      </c>
      <c r="C10773" t="s">
        <v>45193</v>
      </c>
      <c r="D10773" t="b">
        <v>0</v>
      </c>
      <c r="E10773" t="s">
        <v>45194</v>
      </c>
      <c r="F10773">
        <v>2</v>
      </c>
      <c r="G10773" t="s">
        <v>45195</v>
      </c>
      <c r="H10773" t="s">
        <v>17</v>
      </c>
      <c r="I10773" t="s">
        <v>45196</v>
      </c>
      <c r="J10773" t="b">
        <v>0</v>
      </c>
      <c r="K10773" t="s">
        <v>100</v>
      </c>
      <c r="L10773" t="s">
        <v>101</v>
      </c>
      <c r="M10773" t="s">
        <v>1349</v>
      </c>
    </row>
    <row r="10774" spans="1:13">
      <c r="A10774">
        <v>5396</v>
      </c>
      <c r="B10774" t="s">
        <v>45197</v>
      </c>
      <c r="C10774" t="s">
        <v>45198</v>
      </c>
      <c r="D10774" t="b">
        <v>0</v>
      </c>
      <c r="E10774" t="s">
        <v>45199</v>
      </c>
      <c r="F10774">
        <v>31</v>
      </c>
      <c r="G10774" t="s">
        <v>45200</v>
      </c>
      <c r="H10774" t="s">
        <v>17</v>
      </c>
      <c r="I10774" t="s">
        <v>45201</v>
      </c>
      <c r="J10774" t="b">
        <v>0</v>
      </c>
      <c r="K10774" t="s">
        <v>246</v>
      </c>
      <c r="L10774" t="s">
        <v>247</v>
      </c>
      <c r="M10774" t="s">
        <v>1594</v>
      </c>
    </row>
    <row r="10775" spans="1:13">
      <c r="A10775">
        <v>3030</v>
      </c>
      <c r="B10775" t="s">
        <v>45202</v>
      </c>
      <c r="C10775" t="s">
        <v>45203</v>
      </c>
      <c r="D10775" t="b">
        <v>0</v>
      </c>
      <c r="E10775" t="s">
        <v>10828</v>
      </c>
      <c r="F10775">
        <v>32</v>
      </c>
      <c r="G10775" t="s">
        <v>18365</v>
      </c>
      <c r="H10775" t="s">
        <v>17</v>
      </c>
      <c r="I10775" t="s">
        <v>45204</v>
      </c>
      <c r="J10775" t="b">
        <v>0</v>
      </c>
      <c r="K10775" t="s">
        <v>113</v>
      </c>
      <c r="L10775" t="s">
        <v>114</v>
      </c>
      <c r="M10775" t="s">
        <v>2208</v>
      </c>
    </row>
    <row r="10776" spans="1:13">
      <c r="A10776">
        <v>8293</v>
      </c>
      <c r="B10776" t="s">
        <v>45205</v>
      </c>
      <c r="C10776" t="s">
        <v>45206</v>
      </c>
      <c r="D10776" t="b">
        <v>0</v>
      </c>
      <c r="E10776" t="s">
        <v>45207</v>
      </c>
      <c r="F10776">
        <v>32</v>
      </c>
      <c r="G10776" t="s">
        <v>45208</v>
      </c>
      <c r="H10776" t="s">
        <v>17</v>
      </c>
      <c r="I10776" t="s">
        <v>45209</v>
      </c>
      <c r="J10776" t="b">
        <v>0</v>
      </c>
      <c r="K10776" t="s">
        <v>113</v>
      </c>
      <c r="L10776" t="s">
        <v>114</v>
      </c>
      <c r="M10776" t="s">
        <v>58</v>
      </c>
    </row>
    <row r="10777" spans="1:13">
      <c r="A10777">
        <v>2885</v>
      </c>
      <c r="B10777" t="s">
        <v>45210</v>
      </c>
      <c r="C10777" t="s">
        <v>45211</v>
      </c>
      <c r="D10777" t="b">
        <v>0</v>
      </c>
      <c r="E10777" t="s">
        <v>45212</v>
      </c>
      <c r="F10777">
        <v>23</v>
      </c>
      <c r="G10777" t="s">
        <v>37150</v>
      </c>
      <c r="H10777" t="s">
        <v>17</v>
      </c>
      <c r="I10777" t="s">
        <v>45213</v>
      </c>
      <c r="J10777" t="b">
        <v>0</v>
      </c>
      <c r="K10777" t="s">
        <v>596</v>
      </c>
      <c r="L10777" t="s">
        <v>597</v>
      </c>
      <c r="M10777" t="s">
        <v>1673</v>
      </c>
    </row>
    <row r="10778" spans="1:13">
      <c r="A10778">
        <v>8539</v>
      </c>
      <c r="B10778" t="s">
        <v>45214</v>
      </c>
      <c r="C10778" t="s">
        <v>45215</v>
      </c>
      <c r="D10778" t="b">
        <v>0</v>
      </c>
      <c r="E10778" t="s">
        <v>45216</v>
      </c>
      <c r="F10778">
        <v>29</v>
      </c>
      <c r="G10778" t="s">
        <v>45217</v>
      </c>
      <c r="H10778" t="s">
        <v>17</v>
      </c>
      <c r="I10778" t="s">
        <v>45218</v>
      </c>
      <c r="J10778" t="b">
        <v>0</v>
      </c>
      <c r="K10778" t="s">
        <v>539</v>
      </c>
      <c r="L10778" t="s">
        <v>540</v>
      </c>
      <c r="M10778" t="s">
        <v>58</v>
      </c>
    </row>
    <row r="10779" spans="1:13">
      <c r="A10779">
        <v>2959</v>
      </c>
      <c r="B10779" t="s">
        <v>45219</v>
      </c>
      <c r="C10779" t="s">
        <v>45220</v>
      </c>
      <c r="D10779" t="b">
        <v>0</v>
      </c>
      <c r="E10779" t="s">
        <v>40260</v>
      </c>
      <c r="F10779">
        <v>39</v>
      </c>
      <c r="G10779" t="s">
        <v>1928</v>
      </c>
      <c r="H10779" t="s">
        <v>17</v>
      </c>
      <c r="I10779" t="s">
        <v>45221</v>
      </c>
      <c r="J10779" t="b">
        <v>0</v>
      </c>
      <c r="K10779" t="s">
        <v>49</v>
      </c>
      <c r="L10779" t="s">
        <v>50</v>
      </c>
      <c r="M10779" t="s">
        <v>26300</v>
      </c>
    </row>
    <row r="10780" spans="1:13">
      <c r="A10780">
        <v>3029</v>
      </c>
      <c r="B10780" t="s">
        <v>45222</v>
      </c>
      <c r="C10780" t="s">
        <v>45223</v>
      </c>
      <c r="D10780" t="b">
        <v>0</v>
      </c>
      <c r="E10780" t="s">
        <v>45224</v>
      </c>
      <c r="F10780">
        <v>5</v>
      </c>
      <c r="G10780" t="s">
        <v>1170</v>
      </c>
      <c r="H10780" t="s">
        <v>17</v>
      </c>
      <c r="I10780" t="s">
        <v>45225</v>
      </c>
      <c r="J10780" t="b">
        <v>0</v>
      </c>
      <c r="K10780" t="s">
        <v>188</v>
      </c>
      <c r="L10780" t="s">
        <v>189</v>
      </c>
      <c r="M10780" t="s">
        <v>3354</v>
      </c>
    </row>
    <row r="10781" spans="1:13">
      <c r="A10781">
        <v>8269</v>
      </c>
      <c r="B10781" t="s">
        <v>45226</v>
      </c>
      <c r="C10781" t="s">
        <v>7646</v>
      </c>
      <c r="D10781" t="b">
        <v>0</v>
      </c>
      <c r="E10781" t="s">
        <v>45227</v>
      </c>
      <c r="F10781">
        <v>8</v>
      </c>
      <c r="G10781" t="s">
        <v>27858</v>
      </c>
      <c r="H10781" t="s">
        <v>17</v>
      </c>
      <c r="I10781" t="s">
        <v>45228</v>
      </c>
      <c r="J10781" t="b">
        <v>0</v>
      </c>
      <c r="K10781" t="s">
        <v>147</v>
      </c>
      <c r="L10781" t="s">
        <v>148</v>
      </c>
      <c r="M10781" t="s">
        <v>58</v>
      </c>
    </row>
    <row r="10782" spans="1:13">
      <c r="A10782">
        <v>2883</v>
      </c>
      <c r="B10782" t="s">
        <v>45229</v>
      </c>
      <c r="C10782" t="s">
        <v>988</v>
      </c>
      <c r="D10782" t="b">
        <v>0</v>
      </c>
      <c r="E10782" t="s">
        <v>45230</v>
      </c>
      <c r="F10782">
        <v>23</v>
      </c>
      <c r="G10782" t="s">
        <v>45231</v>
      </c>
      <c r="H10782" t="s">
        <v>17</v>
      </c>
      <c r="I10782" t="s">
        <v>45232</v>
      </c>
      <c r="J10782" t="b">
        <v>0</v>
      </c>
      <c r="K10782" t="s">
        <v>596</v>
      </c>
      <c r="L10782" t="s">
        <v>597</v>
      </c>
      <c r="M10782" t="s">
        <v>1673</v>
      </c>
    </row>
    <row r="10783" spans="1:13">
      <c r="A10783">
        <v>2833</v>
      </c>
      <c r="B10783" t="s">
        <v>45233</v>
      </c>
      <c r="C10783" t="s">
        <v>7581</v>
      </c>
      <c r="D10783" t="b">
        <v>0</v>
      </c>
      <c r="E10783" t="s">
        <v>45234</v>
      </c>
      <c r="F10783">
        <v>2</v>
      </c>
      <c r="G10783" t="s">
        <v>806</v>
      </c>
      <c r="H10783" t="s">
        <v>17</v>
      </c>
      <c r="I10783" t="s">
        <v>45235</v>
      </c>
      <c r="J10783" t="b">
        <v>0</v>
      </c>
      <c r="K10783" t="s">
        <v>100</v>
      </c>
      <c r="L10783" t="s">
        <v>101</v>
      </c>
      <c r="M10783" t="s">
        <v>5162</v>
      </c>
    </row>
    <row r="10784" spans="1:13">
      <c r="A10784">
        <v>2943</v>
      </c>
      <c r="B10784" t="s">
        <v>45236</v>
      </c>
      <c r="C10784" t="s">
        <v>45237</v>
      </c>
      <c r="D10784" t="b">
        <v>0</v>
      </c>
      <c r="E10784" t="s">
        <v>45238</v>
      </c>
      <c r="F10784">
        <v>39</v>
      </c>
      <c r="G10784" t="s">
        <v>2460</v>
      </c>
      <c r="H10784" t="s">
        <v>17</v>
      </c>
      <c r="I10784" t="s">
        <v>45239</v>
      </c>
      <c r="J10784" t="b">
        <v>0</v>
      </c>
      <c r="K10784" t="s">
        <v>49</v>
      </c>
      <c r="L10784" t="s">
        <v>50</v>
      </c>
      <c r="M10784" t="s">
        <v>26300</v>
      </c>
    </row>
    <row r="10785" spans="1:13">
      <c r="A10785">
        <v>3027</v>
      </c>
      <c r="B10785" t="s">
        <v>45240</v>
      </c>
      <c r="C10785" t="s">
        <v>45241</v>
      </c>
      <c r="D10785" t="b">
        <v>0</v>
      </c>
      <c r="E10785" t="s">
        <v>31287</v>
      </c>
      <c r="F10785">
        <v>40</v>
      </c>
      <c r="G10785" t="s">
        <v>45242</v>
      </c>
      <c r="H10785" t="s">
        <v>17</v>
      </c>
      <c r="I10785" t="s">
        <v>45243</v>
      </c>
      <c r="J10785" t="b">
        <v>0</v>
      </c>
      <c r="K10785" t="s">
        <v>239</v>
      </c>
      <c r="L10785" t="s">
        <v>240</v>
      </c>
      <c r="M10785" t="s">
        <v>4222</v>
      </c>
    </row>
    <row r="10786" spans="1:13">
      <c r="A10786">
        <v>2152</v>
      </c>
      <c r="B10786" t="s">
        <v>45244</v>
      </c>
      <c r="C10786" t="s">
        <v>24152</v>
      </c>
      <c r="D10786" t="b">
        <v>0</v>
      </c>
      <c r="E10786" t="s">
        <v>19089</v>
      </c>
      <c r="F10786">
        <v>40</v>
      </c>
      <c r="G10786" t="s">
        <v>3426</v>
      </c>
      <c r="H10786" t="s">
        <v>17</v>
      </c>
      <c r="I10786" t="s">
        <v>45245</v>
      </c>
      <c r="J10786" t="b">
        <v>0</v>
      </c>
      <c r="K10786" t="s">
        <v>239</v>
      </c>
      <c r="L10786" t="s">
        <v>240</v>
      </c>
      <c r="M10786" t="s">
        <v>25114</v>
      </c>
    </row>
    <row r="10787" spans="1:13">
      <c r="A10787">
        <v>2428</v>
      </c>
      <c r="B10787" t="s">
        <v>45246</v>
      </c>
      <c r="C10787" t="s">
        <v>45247</v>
      </c>
      <c r="D10787" t="b">
        <v>0</v>
      </c>
      <c r="E10787" t="s">
        <v>20892</v>
      </c>
      <c r="F10787">
        <v>25</v>
      </c>
      <c r="G10787" t="s">
        <v>496</v>
      </c>
      <c r="H10787" t="s">
        <v>17</v>
      </c>
      <c r="I10787" t="s">
        <v>45248</v>
      </c>
      <c r="J10787" t="b">
        <v>0</v>
      </c>
      <c r="K10787" t="s">
        <v>19</v>
      </c>
      <c r="L10787" t="s">
        <v>20</v>
      </c>
      <c r="M10787" t="s">
        <v>1673</v>
      </c>
    </row>
    <row r="10788" spans="1:13">
      <c r="A10788">
        <v>7655</v>
      </c>
      <c r="B10788" t="s">
        <v>45249</v>
      </c>
      <c r="C10788" t="s">
        <v>45250</v>
      </c>
      <c r="D10788" t="b">
        <v>0</v>
      </c>
      <c r="E10788" t="s">
        <v>25326</v>
      </c>
      <c r="F10788">
        <v>19</v>
      </c>
      <c r="G10788" t="s">
        <v>28101</v>
      </c>
      <c r="H10788" t="s">
        <v>17</v>
      </c>
      <c r="I10788" t="s">
        <v>45251</v>
      </c>
      <c r="J10788" t="b">
        <v>0</v>
      </c>
      <c r="K10788" t="s">
        <v>4103</v>
      </c>
      <c r="L10788" t="s">
        <v>4104</v>
      </c>
      <c r="M10788" t="s">
        <v>26358</v>
      </c>
    </row>
    <row r="10789" spans="1:13">
      <c r="A10789">
        <v>8557</v>
      </c>
      <c r="B10789" t="s">
        <v>45252</v>
      </c>
      <c r="C10789" t="s">
        <v>20047</v>
      </c>
      <c r="D10789" t="b">
        <v>0</v>
      </c>
      <c r="E10789" t="s">
        <v>2775</v>
      </c>
      <c r="F10789">
        <v>25</v>
      </c>
      <c r="G10789" t="s">
        <v>252</v>
      </c>
      <c r="H10789" t="s">
        <v>17</v>
      </c>
      <c r="I10789" t="s">
        <v>45253</v>
      </c>
      <c r="J10789" t="b">
        <v>0</v>
      </c>
      <c r="K10789" t="s">
        <v>19</v>
      </c>
      <c r="L10789" t="s">
        <v>20</v>
      </c>
      <c r="M10789" t="s">
        <v>10677</v>
      </c>
    </row>
    <row r="10790" spans="1:13">
      <c r="A10790">
        <v>3387</v>
      </c>
      <c r="B10790" t="s">
        <v>45254</v>
      </c>
      <c r="C10790" t="s">
        <v>45255</v>
      </c>
      <c r="D10790" t="b">
        <v>0</v>
      </c>
      <c r="E10790" t="s">
        <v>45256</v>
      </c>
      <c r="F10790">
        <v>18</v>
      </c>
      <c r="G10790" t="s">
        <v>45257</v>
      </c>
      <c r="H10790" t="s">
        <v>17</v>
      </c>
      <c r="I10790" t="s">
        <v>45258</v>
      </c>
      <c r="J10790" t="b">
        <v>0</v>
      </c>
      <c r="K10790" t="s">
        <v>155</v>
      </c>
      <c r="L10790" t="s">
        <v>156</v>
      </c>
      <c r="M10790" t="s">
        <v>16483</v>
      </c>
    </row>
    <row r="10791" spans="1:13">
      <c r="A10791">
        <v>2831</v>
      </c>
      <c r="B10791" t="s">
        <v>45259</v>
      </c>
      <c r="C10791" t="s">
        <v>2002</v>
      </c>
      <c r="D10791" t="b">
        <v>0</v>
      </c>
      <c r="E10791" t="s">
        <v>45260</v>
      </c>
      <c r="F10791">
        <v>34</v>
      </c>
      <c r="G10791" t="s">
        <v>45261</v>
      </c>
      <c r="H10791" t="s">
        <v>17</v>
      </c>
      <c r="I10791" t="s">
        <v>45262</v>
      </c>
      <c r="J10791" t="b">
        <v>0</v>
      </c>
      <c r="K10791" t="s">
        <v>417</v>
      </c>
      <c r="L10791" t="s">
        <v>418</v>
      </c>
      <c r="M10791" t="s">
        <v>45034</v>
      </c>
    </row>
    <row r="10792" spans="1:13">
      <c r="A10792">
        <v>7499</v>
      </c>
      <c r="B10792" t="s">
        <v>45263</v>
      </c>
      <c r="C10792" t="s">
        <v>23813</v>
      </c>
      <c r="D10792" t="b">
        <v>0</v>
      </c>
      <c r="E10792" t="s">
        <v>23814</v>
      </c>
      <c r="F10792">
        <v>2274</v>
      </c>
      <c r="G10792" t="s">
        <v>37802</v>
      </c>
      <c r="H10792" t="s">
        <v>17</v>
      </c>
      <c r="I10792" t="s">
        <v>45264</v>
      </c>
      <c r="J10792" t="b">
        <v>0</v>
      </c>
      <c r="K10792" t="s">
        <v>86</v>
      </c>
      <c r="L10792" t="s">
        <v>87</v>
      </c>
      <c r="M10792" t="s">
        <v>58</v>
      </c>
    </row>
    <row r="10793" spans="1:13">
      <c r="A10793">
        <v>3193</v>
      </c>
      <c r="B10793" t="s">
        <v>45265</v>
      </c>
      <c r="C10793" t="s">
        <v>10023</v>
      </c>
      <c r="D10793" t="b">
        <v>0</v>
      </c>
      <c r="E10793" t="s">
        <v>45266</v>
      </c>
      <c r="F10793">
        <v>21</v>
      </c>
      <c r="G10793" t="s">
        <v>45267</v>
      </c>
      <c r="H10793" t="s">
        <v>17</v>
      </c>
      <c r="I10793" t="s">
        <v>45268</v>
      </c>
      <c r="J10793" t="b">
        <v>0</v>
      </c>
      <c r="K10793" t="s">
        <v>134</v>
      </c>
      <c r="L10793" t="s">
        <v>134</v>
      </c>
      <c r="M10793" t="s">
        <v>1414</v>
      </c>
    </row>
    <row r="10794" spans="1:13">
      <c r="A10794">
        <v>2830</v>
      </c>
      <c r="B10794" t="s">
        <v>45269</v>
      </c>
      <c r="C10794" t="s">
        <v>45270</v>
      </c>
      <c r="D10794" t="b">
        <v>0</v>
      </c>
      <c r="E10794" t="s">
        <v>45271</v>
      </c>
      <c r="F10794">
        <v>32</v>
      </c>
      <c r="G10794" t="s">
        <v>3041</v>
      </c>
      <c r="H10794" t="s">
        <v>17</v>
      </c>
      <c r="I10794" t="s">
        <v>45272</v>
      </c>
      <c r="J10794" t="b">
        <v>0</v>
      </c>
      <c r="K10794" t="s">
        <v>113</v>
      </c>
      <c r="L10794" t="s">
        <v>114</v>
      </c>
      <c r="M10794" t="s">
        <v>45034</v>
      </c>
    </row>
    <row r="10795" spans="1:13">
      <c r="A10795">
        <v>2546</v>
      </c>
      <c r="B10795" t="s">
        <v>45273</v>
      </c>
      <c r="C10795" t="s">
        <v>45274</v>
      </c>
      <c r="D10795" t="b">
        <v>0</v>
      </c>
      <c r="E10795" t="s">
        <v>45275</v>
      </c>
      <c r="F10795">
        <v>6</v>
      </c>
      <c r="G10795" t="s">
        <v>2150</v>
      </c>
      <c r="H10795" t="s">
        <v>17</v>
      </c>
      <c r="I10795" t="s">
        <v>45276</v>
      </c>
      <c r="J10795" t="b">
        <v>0</v>
      </c>
      <c r="K10795" t="s">
        <v>163</v>
      </c>
      <c r="L10795" t="s">
        <v>164</v>
      </c>
      <c r="M10795" t="s">
        <v>10948</v>
      </c>
    </row>
    <row r="10796" spans="1:13">
      <c r="A10796">
        <v>6080</v>
      </c>
      <c r="B10796" t="s">
        <v>45277</v>
      </c>
      <c r="C10796" t="s">
        <v>42055</v>
      </c>
      <c r="D10796" t="b">
        <v>0</v>
      </c>
      <c r="E10796" t="s">
        <v>909</v>
      </c>
      <c r="F10796">
        <v>40</v>
      </c>
      <c r="G10796" t="s">
        <v>45278</v>
      </c>
      <c r="H10796" t="s">
        <v>17</v>
      </c>
      <c r="I10796" t="s">
        <v>45279</v>
      </c>
      <c r="J10796" t="b">
        <v>0</v>
      </c>
      <c r="K10796" t="s">
        <v>239</v>
      </c>
      <c r="L10796" t="s">
        <v>240</v>
      </c>
      <c r="M10796" t="s">
        <v>18479</v>
      </c>
    </row>
    <row r="10797" spans="1:13">
      <c r="A10797">
        <v>7041</v>
      </c>
      <c r="B10797" t="s">
        <v>45280</v>
      </c>
      <c r="C10797" t="s">
        <v>45281</v>
      </c>
      <c r="D10797" t="b">
        <v>0</v>
      </c>
      <c r="E10797" t="s">
        <v>45282</v>
      </c>
      <c r="F10797">
        <v>25</v>
      </c>
      <c r="G10797" t="s">
        <v>1859</v>
      </c>
      <c r="H10797" t="s">
        <v>17</v>
      </c>
      <c r="I10797" t="s">
        <v>45283</v>
      </c>
      <c r="J10797" t="b">
        <v>0</v>
      </c>
      <c r="K10797" t="s">
        <v>19</v>
      </c>
      <c r="L10797" t="s">
        <v>20</v>
      </c>
      <c r="M10797" t="s">
        <v>2330</v>
      </c>
    </row>
    <row r="10798" spans="1:13">
      <c r="A10798">
        <v>6403</v>
      </c>
      <c r="B10798" t="s">
        <v>45284</v>
      </c>
      <c r="C10798" t="s">
        <v>45285</v>
      </c>
      <c r="D10798" t="b">
        <v>0</v>
      </c>
      <c r="E10798" t="s">
        <v>45286</v>
      </c>
      <c r="F10798">
        <v>29</v>
      </c>
      <c r="G10798" t="s">
        <v>539</v>
      </c>
      <c r="H10798" t="s">
        <v>17</v>
      </c>
      <c r="I10798" t="s">
        <v>45287</v>
      </c>
      <c r="J10798" t="b">
        <v>0</v>
      </c>
      <c r="K10798" t="s">
        <v>539</v>
      </c>
      <c r="L10798" t="s">
        <v>540</v>
      </c>
      <c r="M10798" t="s">
        <v>19053</v>
      </c>
    </row>
    <row r="10799" spans="1:13">
      <c r="A10799">
        <v>8383</v>
      </c>
      <c r="B10799" t="s">
        <v>45288</v>
      </c>
      <c r="C10799" t="s">
        <v>37462</v>
      </c>
      <c r="D10799" t="b">
        <v>0</v>
      </c>
      <c r="E10799" t="s">
        <v>45289</v>
      </c>
      <c r="F10799">
        <v>29</v>
      </c>
      <c r="G10799" t="s">
        <v>1149</v>
      </c>
      <c r="H10799" t="s">
        <v>17</v>
      </c>
      <c r="I10799" t="s">
        <v>45290</v>
      </c>
      <c r="J10799" t="b">
        <v>0</v>
      </c>
      <c r="K10799" t="s">
        <v>539</v>
      </c>
      <c r="L10799" t="s">
        <v>540</v>
      </c>
      <c r="M10799" t="s">
        <v>58</v>
      </c>
    </row>
    <row r="10800" spans="1:13">
      <c r="A10800">
        <v>2829</v>
      </c>
      <c r="B10800" t="s">
        <v>45291</v>
      </c>
      <c r="C10800" t="s">
        <v>45292</v>
      </c>
      <c r="D10800" t="b">
        <v>0</v>
      </c>
      <c r="E10800" t="s">
        <v>7335</v>
      </c>
      <c r="F10800">
        <v>39</v>
      </c>
      <c r="G10800" t="s">
        <v>45293</v>
      </c>
      <c r="H10800" t="s">
        <v>17</v>
      </c>
      <c r="I10800" t="s">
        <v>45294</v>
      </c>
      <c r="J10800" t="b">
        <v>0</v>
      </c>
      <c r="K10800" t="s">
        <v>49</v>
      </c>
      <c r="L10800" t="s">
        <v>50</v>
      </c>
      <c r="M10800" t="s">
        <v>45034</v>
      </c>
    </row>
    <row r="10801" spans="1:13">
      <c r="A10801">
        <v>2828</v>
      </c>
      <c r="B10801" t="s">
        <v>45295</v>
      </c>
      <c r="C10801" t="s">
        <v>45296</v>
      </c>
      <c r="D10801" t="b">
        <v>0</v>
      </c>
      <c r="E10801" t="s">
        <v>45297</v>
      </c>
      <c r="F10801">
        <v>30</v>
      </c>
      <c r="G10801" t="s">
        <v>10966</v>
      </c>
      <c r="H10801" t="s">
        <v>17</v>
      </c>
      <c r="I10801" t="s">
        <v>45298</v>
      </c>
      <c r="J10801" t="b">
        <v>0</v>
      </c>
      <c r="K10801" t="s">
        <v>72</v>
      </c>
      <c r="L10801" t="s">
        <v>73</v>
      </c>
      <c r="M10801" t="s">
        <v>45034</v>
      </c>
    </row>
    <row r="10802" spans="1:13">
      <c r="A10802">
        <v>2942</v>
      </c>
      <c r="B10802" t="s">
        <v>45299</v>
      </c>
      <c r="C10802" t="s">
        <v>45300</v>
      </c>
      <c r="D10802" t="b">
        <v>0</v>
      </c>
      <c r="E10802" t="s">
        <v>45301</v>
      </c>
      <c r="F10802">
        <v>31</v>
      </c>
      <c r="G10802" t="s">
        <v>45302</v>
      </c>
      <c r="H10802" t="s">
        <v>17</v>
      </c>
      <c r="I10802" t="s">
        <v>45303</v>
      </c>
      <c r="J10802" t="b">
        <v>0</v>
      </c>
      <c r="K10802" t="s">
        <v>246</v>
      </c>
      <c r="L10802" t="s">
        <v>247</v>
      </c>
      <c r="M10802" t="s">
        <v>1349</v>
      </c>
    </row>
    <row r="10803" spans="1:13">
      <c r="A10803">
        <v>2880</v>
      </c>
      <c r="B10803" t="s">
        <v>45304</v>
      </c>
      <c r="C10803" t="s">
        <v>45305</v>
      </c>
      <c r="D10803" t="b">
        <v>0</v>
      </c>
      <c r="E10803" t="s">
        <v>2465</v>
      </c>
      <c r="F10803">
        <v>40</v>
      </c>
      <c r="G10803" t="s">
        <v>45306</v>
      </c>
      <c r="H10803" t="s">
        <v>17</v>
      </c>
      <c r="I10803" t="s">
        <v>45307</v>
      </c>
      <c r="J10803" t="b">
        <v>0</v>
      </c>
      <c r="K10803" t="s">
        <v>239</v>
      </c>
      <c r="L10803" t="s">
        <v>240</v>
      </c>
      <c r="M10803" t="s">
        <v>3354</v>
      </c>
    </row>
    <row r="10804" spans="1:13">
      <c r="A10804">
        <v>7826</v>
      </c>
      <c r="B10804" t="s">
        <v>45308</v>
      </c>
      <c r="C10804" t="s">
        <v>45309</v>
      </c>
      <c r="D10804" t="b">
        <v>0</v>
      </c>
      <c r="E10804" t="s">
        <v>45310</v>
      </c>
      <c r="F10804">
        <v>25</v>
      </c>
      <c r="G10804" t="s">
        <v>922</v>
      </c>
      <c r="H10804" t="s">
        <v>17</v>
      </c>
      <c r="I10804" t="s">
        <v>45311</v>
      </c>
      <c r="J10804" t="b">
        <v>0</v>
      </c>
      <c r="K10804" t="s">
        <v>19</v>
      </c>
      <c r="L10804" t="s">
        <v>20</v>
      </c>
      <c r="M10804" t="s">
        <v>58</v>
      </c>
    </row>
    <row r="10805" spans="1:13">
      <c r="A10805">
        <v>3192</v>
      </c>
      <c r="B10805" t="s">
        <v>45312</v>
      </c>
      <c r="C10805" t="s">
        <v>45313</v>
      </c>
      <c r="D10805" t="b">
        <v>0</v>
      </c>
      <c r="E10805" t="s">
        <v>45314</v>
      </c>
      <c r="F10805">
        <v>30</v>
      </c>
      <c r="G10805" t="s">
        <v>11088</v>
      </c>
      <c r="H10805" t="s">
        <v>17</v>
      </c>
      <c r="I10805" t="s">
        <v>45315</v>
      </c>
      <c r="J10805" t="b">
        <v>0</v>
      </c>
      <c r="K10805" t="s">
        <v>72</v>
      </c>
      <c r="L10805" t="s">
        <v>73</v>
      </c>
      <c r="M10805" t="s">
        <v>20166</v>
      </c>
    </row>
    <row r="10806" spans="1:13">
      <c r="A10806">
        <v>3095</v>
      </c>
      <c r="B10806" t="s">
        <v>45316</v>
      </c>
      <c r="C10806" t="s">
        <v>44920</v>
      </c>
      <c r="D10806" t="b">
        <v>0</v>
      </c>
      <c r="E10806" t="s">
        <v>45317</v>
      </c>
      <c r="F10806">
        <v>39</v>
      </c>
      <c r="G10806" t="s">
        <v>244</v>
      </c>
      <c r="H10806" t="s">
        <v>17</v>
      </c>
      <c r="I10806" t="s">
        <v>45318</v>
      </c>
      <c r="J10806" t="b">
        <v>0</v>
      </c>
      <c r="K10806" t="s">
        <v>49</v>
      </c>
      <c r="L10806" t="s">
        <v>50</v>
      </c>
      <c r="M10806" t="s">
        <v>342</v>
      </c>
    </row>
    <row r="10807" spans="1:13">
      <c r="A10807">
        <v>3023</v>
      </c>
      <c r="B10807" t="s">
        <v>45319</v>
      </c>
      <c r="C10807" t="s">
        <v>23775</v>
      </c>
      <c r="D10807" t="b">
        <v>0</v>
      </c>
      <c r="E10807" t="s">
        <v>26128</v>
      </c>
      <c r="F10807">
        <v>25</v>
      </c>
      <c r="G10807" t="s">
        <v>1558</v>
      </c>
      <c r="H10807" t="s">
        <v>17</v>
      </c>
      <c r="I10807" t="s">
        <v>45320</v>
      </c>
      <c r="J10807" t="b">
        <v>0</v>
      </c>
      <c r="K10807" t="s">
        <v>19</v>
      </c>
      <c r="L10807" t="s">
        <v>20</v>
      </c>
      <c r="M10807" t="s">
        <v>45151</v>
      </c>
    </row>
    <row r="10808" spans="1:13">
      <c r="A10808">
        <v>4055</v>
      </c>
      <c r="B10808" t="s">
        <v>45321</v>
      </c>
      <c r="C10808" t="s">
        <v>45322</v>
      </c>
      <c r="D10808" t="b">
        <v>0</v>
      </c>
      <c r="E10808" t="s">
        <v>45323</v>
      </c>
      <c r="F10808">
        <v>50</v>
      </c>
      <c r="G10808" t="s">
        <v>105</v>
      </c>
      <c r="H10808" t="s">
        <v>17</v>
      </c>
      <c r="I10808" t="s">
        <v>45324</v>
      </c>
      <c r="J10808" t="b">
        <v>0</v>
      </c>
      <c r="K10808" t="s">
        <v>35</v>
      </c>
      <c r="L10808" t="s">
        <v>36</v>
      </c>
      <c r="M10808" t="s">
        <v>15830</v>
      </c>
    </row>
    <row r="10809" spans="1:13">
      <c r="A10809">
        <v>3022</v>
      </c>
      <c r="B10809" t="s">
        <v>45325</v>
      </c>
      <c r="C10809" t="s">
        <v>1647</v>
      </c>
      <c r="D10809" t="b">
        <v>0</v>
      </c>
      <c r="E10809" t="s">
        <v>45326</v>
      </c>
      <c r="F10809">
        <v>25</v>
      </c>
      <c r="G10809" t="s">
        <v>1859</v>
      </c>
      <c r="H10809" t="s">
        <v>17</v>
      </c>
      <c r="I10809" t="s">
        <v>45327</v>
      </c>
      <c r="J10809" t="b">
        <v>0</v>
      </c>
      <c r="K10809" t="s">
        <v>19</v>
      </c>
      <c r="L10809" t="s">
        <v>20</v>
      </c>
      <c r="M10809" t="s">
        <v>10216</v>
      </c>
    </row>
    <row r="10810" spans="1:13">
      <c r="A10810">
        <v>2710</v>
      </c>
      <c r="B10810" t="s">
        <v>45328</v>
      </c>
      <c r="C10810" t="s">
        <v>45329</v>
      </c>
      <c r="D10810" t="b">
        <v>0</v>
      </c>
      <c r="E10810" t="s">
        <v>45330</v>
      </c>
      <c r="F10810">
        <v>8</v>
      </c>
      <c r="G10810" t="s">
        <v>252</v>
      </c>
      <c r="H10810" t="s">
        <v>17</v>
      </c>
      <c r="I10810" t="s">
        <v>45331</v>
      </c>
      <c r="J10810" t="b">
        <v>0</v>
      </c>
      <c r="K10810" t="s">
        <v>147</v>
      </c>
      <c r="L10810" t="s">
        <v>148</v>
      </c>
      <c r="M10810" t="s">
        <v>319</v>
      </c>
    </row>
    <row r="10811" spans="1:13">
      <c r="A10811">
        <v>2940</v>
      </c>
      <c r="B10811" t="s">
        <v>45332</v>
      </c>
      <c r="C10811" t="s">
        <v>32930</v>
      </c>
      <c r="D10811" t="b">
        <v>0</v>
      </c>
      <c r="E10811" t="s">
        <v>45333</v>
      </c>
      <c r="F10811">
        <v>32</v>
      </c>
      <c r="G10811" t="s">
        <v>922</v>
      </c>
      <c r="H10811" t="s">
        <v>17</v>
      </c>
      <c r="I10811" t="s">
        <v>45334</v>
      </c>
      <c r="J10811" t="b">
        <v>0</v>
      </c>
      <c r="K10811" t="s">
        <v>113</v>
      </c>
      <c r="L10811" t="s">
        <v>114</v>
      </c>
      <c r="M10811" t="s">
        <v>1349</v>
      </c>
    </row>
    <row r="10812" spans="1:13">
      <c r="A10812">
        <v>3293</v>
      </c>
      <c r="B10812" t="s">
        <v>45335</v>
      </c>
      <c r="C10812" t="s">
        <v>45336</v>
      </c>
      <c r="D10812" t="b">
        <v>0</v>
      </c>
      <c r="E10812" t="s">
        <v>45337</v>
      </c>
      <c r="F10812">
        <v>25</v>
      </c>
      <c r="G10812" t="s">
        <v>45338</v>
      </c>
      <c r="H10812" t="s">
        <v>17</v>
      </c>
      <c r="I10812" t="s">
        <v>45339</v>
      </c>
      <c r="J10812" t="b">
        <v>0</v>
      </c>
      <c r="K10812" t="s">
        <v>19</v>
      </c>
      <c r="L10812" t="s">
        <v>20</v>
      </c>
      <c r="M10812" t="s">
        <v>943</v>
      </c>
    </row>
    <row r="10813" spans="1:13">
      <c r="A10813">
        <v>3021</v>
      </c>
      <c r="B10813" t="s">
        <v>45340</v>
      </c>
      <c r="C10813" t="s">
        <v>45341</v>
      </c>
      <c r="D10813" t="b">
        <v>0</v>
      </c>
      <c r="E10813" t="s">
        <v>45342</v>
      </c>
      <c r="F10813">
        <v>40</v>
      </c>
      <c r="G10813" t="s">
        <v>45343</v>
      </c>
      <c r="H10813" t="s">
        <v>17</v>
      </c>
      <c r="I10813" t="s">
        <v>45344</v>
      </c>
      <c r="J10813" t="b">
        <v>0</v>
      </c>
      <c r="K10813" t="s">
        <v>239</v>
      </c>
      <c r="L10813" t="s">
        <v>240</v>
      </c>
      <c r="M10813" t="s">
        <v>287</v>
      </c>
    </row>
    <row r="10814" spans="1:13">
      <c r="A10814">
        <v>2826</v>
      </c>
      <c r="B10814" t="s">
        <v>45345</v>
      </c>
      <c r="C10814" t="s">
        <v>45346</v>
      </c>
      <c r="D10814" t="b">
        <v>0</v>
      </c>
      <c r="E10814" t="s">
        <v>16897</v>
      </c>
      <c r="F10814">
        <v>39</v>
      </c>
      <c r="G10814" t="s">
        <v>45347</v>
      </c>
      <c r="H10814" t="s">
        <v>17</v>
      </c>
      <c r="I10814" t="s">
        <v>45348</v>
      </c>
      <c r="J10814" t="b">
        <v>0</v>
      </c>
      <c r="K10814" t="s">
        <v>49</v>
      </c>
      <c r="L10814" t="s">
        <v>50</v>
      </c>
      <c r="M10814" t="s">
        <v>1673</v>
      </c>
    </row>
    <row r="10815" spans="1:13">
      <c r="A10815">
        <v>3832</v>
      </c>
      <c r="B10815" t="s">
        <v>45349</v>
      </c>
      <c r="C10815" t="s">
        <v>45350</v>
      </c>
      <c r="D10815" t="b">
        <v>0</v>
      </c>
      <c r="E10815" t="s">
        <v>45351</v>
      </c>
      <c r="F10815">
        <v>45</v>
      </c>
      <c r="G10815" t="s">
        <v>45352</v>
      </c>
      <c r="H10815" t="s">
        <v>17</v>
      </c>
      <c r="I10815" t="s">
        <v>45353</v>
      </c>
      <c r="J10815" t="b">
        <v>0</v>
      </c>
      <c r="K10815" t="s">
        <v>16610</v>
      </c>
      <c r="L10815" t="s">
        <v>16611</v>
      </c>
      <c r="M10815" t="s">
        <v>58</v>
      </c>
    </row>
    <row r="10816" spans="1:13">
      <c r="A10816">
        <v>7654</v>
      </c>
      <c r="B10816" t="s">
        <v>45354</v>
      </c>
      <c r="C10816" t="s">
        <v>1227</v>
      </c>
      <c r="D10816" t="b">
        <v>0</v>
      </c>
      <c r="E10816" t="s">
        <v>6309</v>
      </c>
      <c r="F10816">
        <v>50</v>
      </c>
      <c r="G10816" t="s">
        <v>45355</v>
      </c>
      <c r="H10816" t="s">
        <v>17</v>
      </c>
      <c r="I10816" t="s">
        <v>45356</v>
      </c>
      <c r="J10816" t="b">
        <v>0</v>
      </c>
      <c r="K10816" t="s">
        <v>35</v>
      </c>
      <c r="L10816" t="s">
        <v>36</v>
      </c>
      <c r="M10816" t="s">
        <v>45357</v>
      </c>
    </row>
    <row r="10817" spans="1:13">
      <c r="A10817">
        <v>1260</v>
      </c>
      <c r="B10817" t="s">
        <v>45358</v>
      </c>
      <c r="C10817" t="s">
        <v>45359</v>
      </c>
      <c r="D10817" t="b">
        <v>0</v>
      </c>
      <c r="E10817" t="s">
        <v>45360</v>
      </c>
      <c r="F10817">
        <v>22</v>
      </c>
      <c r="G10817" t="s">
        <v>28771</v>
      </c>
      <c r="H10817" t="s">
        <v>17</v>
      </c>
      <c r="I10817" t="s">
        <v>45361</v>
      </c>
      <c r="J10817" t="b">
        <v>0</v>
      </c>
      <c r="K10817" t="s">
        <v>126</v>
      </c>
      <c r="L10817" t="s">
        <v>127</v>
      </c>
      <c r="M10817" t="s">
        <v>3253</v>
      </c>
    </row>
    <row r="10818" spans="1:13">
      <c r="A10818">
        <v>8517</v>
      </c>
      <c r="B10818" t="s">
        <v>45362</v>
      </c>
      <c r="C10818" t="s">
        <v>3606</v>
      </c>
      <c r="D10818" t="b">
        <v>0</v>
      </c>
      <c r="E10818" t="s">
        <v>45363</v>
      </c>
      <c r="F10818">
        <v>21</v>
      </c>
      <c r="G10818" t="s">
        <v>20112</v>
      </c>
      <c r="H10818" t="s">
        <v>17</v>
      </c>
      <c r="I10818" t="s">
        <v>45364</v>
      </c>
      <c r="J10818" t="b">
        <v>0</v>
      </c>
      <c r="K10818" t="s">
        <v>134</v>
      </c>
      <c r="L10818" t="s">
        <v>134</v>
      </c>
      <c r="M10818" t="s">
        <v>58</v>
      </c>
    </row>
    <row r="10819" spans="1:13">
      <c r="A10819">
        <v>3020</v>
      </c>
      <c r="B10819" t="s">
        <v>45365</v>
      </c>
      <c r="C10819" t="s">
        <v>45366</v>
      </c>
      <c r="D10819" t="b">
        <v>0</v>
      </c>
      <c r="E10819" t="s">
        <v>45367</v>
      </c>
      <c r="F10819">
        <v>2275</v>
      </c>
      <c r="G10819" t="s">
        <v>36168</v>
      </c>
      <c r="H10819" t="s">
        <v>17</v>
      </c>
      <c r="I10819" t="s">
        <v>45368</v>
      </c>
      <c r="J10819" t="b">
        <v>0</v>
      </c>
      <c r="K10819" t="s">
        <v>857</v>
      </c>
      <c r="L10819" t="s">
        <v>858</v>
      </c>
      <c r="M10819" t="s">
        <v>42837</v>
      </c>
    </row>
    <row r="10820" spans="1:13">
      <c r="A10820">
        <v>3901</v>
      </c>
      <c r="B10820" t="s">
        <v>45369</v>
      </c>
      <c r="C10820" t="s">
        <v>30991</v>
      </c>
      <c r="D10820" t="b">
        <v>0</v>
      </c>
      <c r="E10820" t="s">
        <v>45370</v>
      </c>
      <c r="F10820">
        <v>50</v>
      </c>
      <c r="G10820" t="s">
        <v>45371</v>
      </c>
      <c r="H10820" t="s">
        <v>17</v>
      </c>
      <c r="I10820" t="s">
        <v>45372</v>
      </c>
      <c r="J10820" t="b">
        <v>0</v>
      </c>
      <c r="K10820" t="s">
        <v>35</v>
      </c>
      <c r="L10820" t="s">
        <v>36</v>
      </c>
      <c r="M10820" t="s">
        <v>45373</v>
      </c>
    </row>
    <row r="10821" spans="1:13">
      <c r="A10821">
        <v>4420</v>
      </c>
      <c r="B10821" t="s">
        <v>45374</v>
      </c>
      <c r="C10821" t="s">
        <v>16088</v>
      </c>
      <c r="D10821" t="b">
        <v>0</v>
      </c>
      <c r="E10821" t="s">
        <v>45375</v>
      </c>
      <c r="F10821">
        <v>32</v>
      </c>
      <c r="G10821" t="s">
        <v>105</v>
      </c>
      <c r="H10821" t="s">
        <v>17</v>
      </c>
      <c r="I10821" t="s">
        <v>45376</v>
      </c>
      <c r="J10821" t="b">
        <v>0</v>
      </c>
      <c r="K10821" t="s">
        <v>113</v>
      </c>
      <c r="L10821" t="s">
        <v>114</v>
      </c>
      <c r="M10821" t="s">
        <v>10274</v>
      </c>
    </row>
    <row r="10822" spans="1:13">
      <c r="A10822">
        <v>2938</v>
      </c>
      <c r="B10822" t="s">
        <v>45377</v>
      </c>
      <c r="C10822" t="s">
        <v>45378</v>
      </c>
      <c r="D10822" t="b">
        <v>0</v>
      </c>
      <c r="E10822" t="s">
        <v>45379</v>
      </c>
      <c r="F10822">
        <v>25</v>
      </c>
      <c r="G10822" t="s">
        <v>45380</v>
      </c>
      <c r="H10822" t="s">
        <v>17</v>
      </c>
      <c r="I10822" t="s">
        <v>45381</v>
      </c>
      <c r="J10822" t="b">
        <v>0</v>
      </c>
      <c r="K10822" t="s">
        <v>19</v>
      </c>
      <c r="L10822" t="s">
        <v>20</v>
      </c>
      <c r="M10822" t="s">
        <v>10216</v>
      </c>
    </row>
    <row r="10823" spans="1:13">
      <c r="A10823">
        <v>3190</v>
      </c>
      <c r="B10823" t="s">
        <v>45382</v>
      </c>
      <c r="C10823" t="s">
        <v>45383</v>
      </c>
      <c r="D10823" t="b">
        <v>0</v>
      </c>
      <c r="E10823" t="s">
        <v>45384</v>
      </c>
      <c r="F10823">
        <v>30</v>
      </c>
      <c r="G10823" t="s">
        <v>45385</v>
      </c>
      <c r="H10823" t="s">
        <v>17</v>
      </c>
      <c r="I10823" t="s">
        <v>45386</v>
      </c>
      <c r="J10823" t="b">
        <v>0</v>
      </c>
      <c r="K10823" t="s">
        <v>72</v>
      </c>
      <c r="L10823" t="s">
        <v>73</v>
      </c>
      <c r="M10823" t="s">
        <v>1476</v>
      </c>
    </row>
    <row r="10824" spans="1:13">
      <c r="A10824">
        <v>2741</v>
      </c>
      <c r="B10824" t="s">
        <v>45387</v>
      </c>
      <c r="C10824" t="s">
        <v>4149</v>
      </c>
      <c r="D10824" t="b">
        <v>0</v>
      </c>
      <c r="E10824" t="s">
        <v>45388</v>
      </c>
      <c r="F10824">
        <v>32</v>
      </c>
      <c r="G10824" t="s">
        <v>2667</v>
      </c>
      <c r="H10824" t="s">
        <v>17</v>
      </c>
      <c r="I10824" t="s">
        <v>45389</v>
      </c>
      <c r="J10824" t="b">
        <v>0</v>
      </c>
      <c r="K10824" t="s">
        <v>113</v>
      </c>
      <c r="L10824" t="s">
        <v>114</v>
      </c>
      <c r="M10824" t="s">
        <v>16669</v>
      </c>
    </row>
    <row r="10825" spans="1:13">
      <c r="A10825">
        <v>7418</v>
      </c>
      <c r="B10825" t="s">
        <v>45390</v>
      </c>
      <c r="C10825" t="s">
        <v>10040</v>
      </c>
      <c r="D10825" t="b">
        <v>0</v>
      </c>
      <c r="E10825" t="s">
        <v>45391</v>
      </c>
      <c r="F10825">
        <v>31</v>
      </c>
      <c r="G10825" t="s">
        <v>1818</v>
      </c>
      <c r="H10825" t="s">
        <v>17</v>
      </c>
      <c r="I10825" t="s">
        <v>45392</v>
      </c>
      <c r="J10825" t="b">
        <v>0</v>
      </c>
      <c r="K10825" t="s">
        <v>246</v>
      </c>
      <c r="L10825" t="s">
        <v>247</v>
      </c>
      <c r="M10825" t="s">
        <v>19184</v>
      </c>
    </row>
    <row r="10826" spans="1:13">
      <c r="A10826">
        <v>3385</v>
      </c>
      <c r="B10826" t="s">
        <v>45393</v>
      </c>
      <c r="C10826" t="s">
        <v>23</v>
      </c>
      <c r="D10826" t="b">
        <v>0</v>
      </c>
      <c r="E10826" t="s">
        <v>45394</v>
      </c>
      <c r="F10826">
        <v>32</v>
      </c>
      <c r="G10826" t="s">
        <v>724</v>
      </c>
      <c r="H10826" t="s">
        <v>17</v>
      </c>
      <c r="I10826" t="s">
        <v>45395</v>
      </c>
      <c r="J10826" t="b">
        <v>0</v>
      </c>
      <c r="K10826" t="s">
        <v>113</v>
      </c>
      <c r="L10826" t="s">
        <v>114</v>
      </c>
      <c r="M10826" t="s">
        <v>3109</v>
      </c>
    </row>
    <row r="10827" spans="1:13">
      <c r="A10827">
        <v>2823</v>
      </c>
      <c r="B10827" t="s">
        <v>45396</v>
      </c>
      <c r="C10827" t="s">
        <v>45397</v>
      </c>
      <c r="D10827" t="b">
        <v>0</v>
      </c>
      <c r="E10827" t="s">
        <v>1735</v>
      </c>
      <c r="F10827">
        <v>21</v>
      </c>
      <c r="G10827" t="s">
        <v>863</v>
      </c>
      <c r="H10827" t="s">
        <v>17</v>
      </c>
      <c r="I10827" t="s">
        <v>45398</v>
      </c>
      <c r="J10827" t="b">
        <v>0</v>
      </c>
      <c r="K10827" t="s">
        <v>134</v>
      </c>
      <c r="L10827" t="s">
        <v>134</v>
      </c>
      <c r="M10827" t="s">
        <v>1673</v>
      </c>
    </row>
    <row r="10828" spans="1:13">
      <c r="A10828">
        <v>4545</v>
      </c>
      <c r="B10828" t="s">
        <v>45399</v>
      </c>
      <c r="C10828" t="s">
        <v>22577</v>
      </c>
      <c r="D10828" t="b">
        <v>0</v>
      </c>
      <c r="E10828" t="s">
        <v>45400</v>
      </c>
      <c r="F10828">
        <v>2</v>
      </c>
      <c r="G10828" t="s">
        <v>44930</v>
      </c>
      <c r="H10828" t="s">
        <v>17</v>
      </c>
      <c r="I10828" t="s">
        <v>45401</v>
      </c>
      <c r="J10828" t="b">
        <v>0</v>
      </c>
      <c r="K10828" t="s">
        <v>100</v>
      </c>
      <c r="L10828" t="s">
        <v>101</v>
      </c>
      <c r="M10828" t="s">
        <v>38136</v>
      </c>
    </row>
    <row r="10829" spans="1:13">
      <c r="A10829">
        <v>5028</v>
      </c>
      <c r="B10829" t="s">
        <v>45402</v>
      </c>
      <c r="C10829" t="s">
        <v>45403</v>
      </c>
      <c r="D10829" t="b">
        <v>0</v>
      </c>
      <c r="E10829" t="s">
        <v>5922</v>
      </c>
      <c r="F10829">
        <v>21</v>
      </c>
      <c r="G10829" t="s">
        <v>45404</v>
      </c>
      <c r="H10829" t="s">
        <v>17</v>
      </c>
      <c r="I10829" t="s">
        <v>45405</v>
      </c>
      <c r="J10829" t="b">
        <v>0</v>
      </c>
      <c r="K10829" t="s">
        <v>134</v>
      </c>
      <c r="L10829" t="s">
        <v>134</v>
      </c>
      <c r="M10829" t="s">
        <v>23481</v>
      </c>
    </row>
    <row r="10830" spans="1:13">
      <c r="A10830">
        <v>3092</v>
      </c>
      <c r="B10830" t="s">
        <v>45406</v>
      </c>
      <c r="C10830" t="s">
        <v>739</v>
      </c>
      <c r="D10830" t="b">
        <v>0</v>
      </c>
      <c r="E10830" t="s">
        <v>45407</v>
      </c>
      <c r="F10830">
        <v>28</v>
      </c>
      <c r="G10830" t="s">
        <v>45408</v>
      </c>
      <c r="H10830" t="s">
        <v>17</v>
      </c>
      <c r="I10830" t="s">
        <v>45409</v>
      </c>
      <c r="J10830" t="b">
        <v>0</v>
      </c>
      <c r="K10830" t="s">
        <v>27</v>
      </c>
      <c r="L10830" t="s">
        <v>28</v>
      </c>
      <c r="M10830" t="s">
        <v>58</v>
      </c>
    </row>
    <row r="10831" spans="1:13">
      <c r="A10831">
        <v>2690</v>
      </c>
      <c r="B10831" t="s">
        <v>45410</v>
      </c>
      <c r="C10831" t="s">
        <v>27421</v>
      </c>
      <c r="D10831" t="b">
        <v>0</v>
      </c>
      <c r="E10831" t="s">
        <v>45411</v>
      </c>
      <c r="F10831">
        <v>25</v>
      </c>
      <c r="G10831" t="s">
        <v>45412</v>
      </c>
      <c r="H10831" t="s">
        <v>17</v>
      </c>
      <c r="I10831" t="s">
        <v>45413</v>
      </c>
      <c r="J10831" t="b">
        <v>0</v>
      </c>
      <c r="K10831" t="s">
        <v>19</v>
      </c>
      <c r="L10831" t="s">
        <v>20</v>
      </c>
      <c r="M10831" t="s">
        <v>45414</v>
      </c>
    </row>
    <row r="10832" spans="1:13">
      <c r="A10832">
        <v>2822</v>
      </c>
      <c r="B10832" t="s">
        <v>45415</v>
      </c>
      <c r="C10832" t="s">
        <v>45416</v>
      </c>
      <c r="D10832" t="b">
        <v>0</v>
      </c>
      <c r="E10832" t="s">
        <v>2562</v>
      </c>
      <c r="F10832">
        <v>30</v>
      </c>
      <c r="G10832" t="s">
        <v>25849</v>
      </c>
      <c r="H10832" t="s">
        <v>17</v>
      </c>
      <c r="I10832" t="s">
        <v>45417</v>
      </c>
      <c r="J10832" t="b">
        <v>0</v>
      </c>
      <c r="K10832" t="s">
        <v>72</v>
      </c>
      <c r="L10832" t="s">
        <v>73</v>
      </c>
      <c r="M10832" t="s">
        <v>4222</v>
      </c>
    </row>
    <row r="10833" spans="1:13">
      <c r="A10833">
        <v>5132</v>
      </c>
      <c r="B10833" t="s">
        <v>45418</v>
      </c>
      <c r="C10833" t="s">
        <v>45419</v>
      </c>
      <c r="D10833" t="b">
        <v>0</v>
      </c>
      <c r="E10833" t="s">
        <v>45420</v>
      </c>
      <c r="F10833">
        <v>35</v>
      </c>
      <c r="G10833" t="s">
        <v>1803</v>
      </c>
      <c r="H10833" t="s">
        <v>17</v>
      </c>
      <c r="I10833" t="s">
        <v>45421</v>
      </c>
      <c r="J10833" t="b">
        <v>0</v>
      </c>
      <c r="K10833" t="s">
        <v>205</v>
      </c>
      <c r="L10833" t="s">
        <v>206</v>
      </c>
      <c r="M10833" t="s">
        <v>584</v>
      </c>
    </row>
    <row r="10834" spans="1:13">
      <c r="A10834">
        <v>3292</v>
      </c>
      <c r="B10834" t="s">
        <v>45422</v>
      </c>
      <c r="C10834" t="s">
        <v>1468</v>
      </c>
      <c r="D10834" t="b">
        <v>0</v>
      </c>
      <c r="E10834" t="s">
        <v>17240</v>
      </c>
      <c r="F10834">
        <v>32</v>
      </c>
      <c r="G10834" t="s">
        <v>17284</v>
      </c>
      <c r="H10834" t="s">
        <v>17</v>
      </c>
      <c r="I10834" t="s">
        <v>45423</v>
      </c>
      <c r="J10834" t="b">
        <v>0</v>
      </c>
      <c r="K10834" t="s">
        <v>113</v>
      </c>
      <c r="L10834" t="s">
        <v>114</v>
      </c>
      <c r="M10834" t="s">
        <v>7984</v>
      </c>
    </row>
    <row r="10835" spans="1:13">
      <c r="A10835">
        <v>2821</v>
      </c>
      <c r="B10835" t="s">
        <v>45424</v>
      </c>
      <c r="C10835" t="s">
        <v>18062</v>
      </c>
      <c r="D10835" t="b">
        <v>0</v>
      </c>
      <c r="E10835" t="s">
        <v>45425</v>
      </c>
      <c r="F10835">
        <v>40</v>
      </c>
      <c r="G10835" t="s">
        <v>45426</v>
      </c>
      <c r="H10835" t="s">
        <v>17</v>
      </c>
      <c r="I10835" t="s">
        <v>45427</v>
      </c>
      <c r="J10835" t="b">
        <v>0</v>
      </c>
      <c r="K10835" t="s">
        <v>239</v>
      </c>
      <c r="L10835" t="s">
        <v>240</v>
      </c>
      <c r="M10835" t="s">
        <v>22136</v>
      </c>
    </row>
    <row r="10836" spans="1:13">
      <c r="A10836">
        <v>3091</v>
      </c>
      <c r="B10836" t="s">
        <v>45428</v>
      </c>
      <c r="C10836" t="s">
        <v>442</v>
      </c>
      <c r="D10836" t="b">
        <v>0</v>
      </c>
      <c r="E10836" t="s">
        <v>1511</v>
      </c>
      <c r="F10836">
        <v>28</v>
      </c>
      <c r="G10836" t="s">
        <v>45429</v>
      </c>
      <c r="H10836" t="s">
        <v>17</v>
      </c>
      <c r="I10836" t="s">
        <v>45430</v>
      </c>
      <c r="J10836" t="b">
        <v>0</v>
      </c>
      <c r="K10836" t="s">
        <v>27</v>
      </c>
      <c r="L10836" t="s">
        <v>28</v>
      </c>
      <c r="M10836" t="s">
        <v>20822</v>
      </c>
    </row>
    <row r="10837" spans="1:13">
      <c r="A10837">
        <v>3016</v>
      </c>
      <c r="B10837" t="s">
        <v>45431</v>
      </c>
      <c r="C10837" t="s">
        <v>576</v>
      </c>
      <c r="D10837" t="b">
        <v>0</v>
      </c>
      <c r="E10837" t="s">
        <v>45432</v>
      </c>
      <c r="F10837">
        <v>40</v>
      </c>
      <c r="G10837" t="s">
        <v>1774</v>
      </c>
      <c r="H10837" t="s">
        <v>17</v>
      </c>
      <c r="I10837" t="s">
        <v>45433</v>
      </c>
      <c r="J10837" t="b">
        <v>0</v>
      </c>
      <c r="K10837" t="s">
        <v>239</v>
      </c>
      <c r="L10837" t="s">
        <v>240</v>
      </c>
      <c r="M10837" t="s">
        <v>287</v>
      </c>
    </row>
    <row r="10838" spans="1:13">
      <c r="A10838">
        <v>2820</v>
      </c>
      <c r="B10838" t="s">
        <v>45434</v>
      </c>
      <c r="C10838" t="s">
        <v>40870</v>
      </c>
      <c r="D10838" t="b">
        <v>0</v>
      </c>
      <c r="E10838" t="s">
        <v>45435</v>
      </c>
      <c r="F10838">
        <v>35</v>
      </c>
      <c r="G10838" t="s">
        <v>45436</v>
      </c>
      <c r="H10838" t="s">
        <v>17</v>
      </c>
      <c r="I10838" t="s">
        <v>45437</v>
      </c>
      <c r="J10838" t="b">
        <v>0</v>
      </c>
      <c r="K10838" t="s">
        <v>205</v>
      </c>
      <c r="L10838" t="s">
        <v>206</v>
      </c>
      <c r="M10838" t="s">
        <v>31851</v>
      </c>
    </row>
    <row r="10839" spans="1:13">
      <c r="A10839">
        <v>3475</v>
      </c>
      <c r="B10839" t="s">
        <v>45438</v>
      </c>
      <c r="C10839" t="s">
        <v>9859</v>
      </c>
      <c r="D10839" t="b">
        <v>0</v>
      </c>
      <c r="E10839" t="s">
        <v>1629</v>
      </c>
      <c r="F10839">
        <v>25</v>
      </c>
      <c r="G10839" t="s">
        <v>1731</v>
      </c>
      <c r="H10839" t="s">
        <v>17</v>
      </c>
      <c r="I10839" t="s">
        <v>45439</v>
      </c>
      <c r="J10839" t="b">
        <v>0</v>
      </c>
      <c r="K10839" t="s">
        <v>19</v>
      </c>
      <c r="L10839" t="s">
        <v>20</v>
      </c>
      <c r="M10839" t="s">
        <v>20166</v>
      </c>
    </row>
    <row r="10840" spans="1:13">
      <c r="A10840">
        <v>2934</v>
      </c>
      <c r="B10840" t="s">
        <v>45440</v>
      </c>
      <c r="C10840" t="s">
        <v>45441</v>
      </c>
      <c r="D10840" t="b">
        <v>0</v>
      </c>
      <c r="E10840" t="s">
        <v>45442</v>
      </c>
      <c r="F10840">
        <v>21</v>
      </c>
      <c r="G10840" t="s">
        <v>45443</v>
      </c>
      <c r="H10840" t="s">
        <v>17</v>
      </c>
      <c r="I10840" t="s">
        <v>45444</v>
      </c>
      <c r="J10840" t="b">
        <v>0</v>
      </c>
      <c r="K10840" t="s">
        <v>134</v>
      </c>
      <c r="L10840" t="s">
        <v>134</v>
      </c>
      <c r="M10840" t="s">
        <v>10216</v>
      </c>
    </row>
    <row r="10841" spans="1:13">
      <c r="A10841">
        <v>2476</v>
      </c>
      <c r="B10841" t="s">
        <v>45445</v>
      </c>
      <c r="C10841" t="s">
        <v>7427</v>
      </c>
      <c r="D10841" t="b">
        <v>0</v>
      </c>
      <c r="E10841" t="s">
        <v>45446</v>
      </c>
      <c r="F10841">
        <v>2</v>
      </c>
      <c r="G10841" t="s">
        <v>45447</v>
      </c>
      <c r="H10841" t="s">
        <v>17</v>
      </c>
      <c r="I10841" t="s">
        <v>45448</v>
      </c>
      <c r="J10841" t="b">
        <v>0</v>
      </c>
      <c r="K10841" t="s">
        <v>100</v>
      </c>
      <c r="L10841" t="s">
        <v>101</v>
      </c>
      <c r="M10841" t="s">
        <v>22268</v>
      </c>
    </row>
    <row r="10842" spans="1:13">
      <c r="A10842">
        <v>3277</v>
      </c>
      <c r="B10842" t="s">
        <v>45449</v>
      </c>
      <c r="C10842" t="s">
        <v>45450</v>
      </c>
      <c r="D10842" t="b">
        <v>0</v>
      </c>
      <c r="E10842" t="s">
        <v>45451</v>
      </c>
      <c r="F10842">
        <v>37</v>
      </c>
      <c r="G10842" t="s">
        <v>45452</v>
      </c>
      <c r="H10842" t="s">
        <v>17</v>
      </c>
      <c r="I10842" t="s">
        <v>45453</v>
      </c>
      <c r="J10842" t="b">
        <v>0</v>
      </c>
      <c r="K10842" t="s">
        <v>498</v>
      </c>
      <c r="L10842" t="s">
        <v>499</v>
      </c>
      <c r="M10842" t="s">
        <v>16483</v>
      </c>
    </row>
    <row r="10843" spans="1:13">
      <c r="A10843">
        <v>2819</v>
      </c>
      <c r="B10843" t="s">
        <v>45454</v>
      </c>
      <c r="C10843" t="s">
        <v>45455</v>
      </c>
      <c r="D10843" t="b">
        <v>0</v>
      </c>
      <c r="E10843" t="s">
        <v>3539</v>
      </c>
      <c r="F10843">
        <v>25</v>
      </c>
      <c r="G10843" t="s">
        <v>45456</v>
      </c>
      <c r="H10843" t="s">
        <v>17</v>
      </c>
      <c r="I10843" t="s">
        <v>45457</v>
      </c>
      <c r="J10843" t="b">
        <v>0</v>
      </c>
      <c r="K10843" t="s">
        <v>19</v>
      </c>
      <c r="L10843" t="s">
        <v>20</v>
      </c>
      <c r="M10843" t="s">
        <v>45458</v>
      </c>
    </row>
    <row r="10844" spans="1:13">
      <c r="A10844">
        <v>778</v>
      </c>
      <c r="B10844" t="s">
        <v>45459</v>
      </c>
      <c r="C10844" t="s">
        <v>45460</v>
      </c>
      <c r="D10844" t="b">
        <v>0</v>
      </c>
      <c r="E10844" t="s">
        <v>45461</v>
      </c>
      <c r="F10844">
        <v>34</v>
      </c>
      <c r="G10844" t="s">
        <v>15568</v>
      </c>
      <c r="H10844" t="s">
        <v>17</v>
      </c>
      <c r="I10844" t="s">
        <v>45462</v>
      </c>
      <c r="J10844" t="b">
        <v>0</v>
      </c>
      <c r="K10844" t="s">
        <v>417</v>
      </c>
      <c r="L10844" t="s">
        <v>418</v>
      </c>
      <c r="M10844" t="s">
        <v>1295</v>
      </c>
    </row>
    <row r="10845" spans="1:13">
      <c r="A10845">
        <v>2933</v>
      </c>
      <c r="B10845" t="s">
        <v>45463</v>
      </c>
      <c r="C10845" t="s">
        <v>45464</v>
      </c>
      <c r="D10845" t="b">
        <v>0</v>
      </c>
      <c r="E10845" t="s">
        <v>45465</v>
      </c>
      <c r="F10845">
        <v>21</v>
      </c>
      <c r="G10845" t="s">
        <v>45466</v>
      </c>
      <c r="H10845" t="s">
        <v>17</v>
      </c>
      <c r="I10845" t="s">
        <v>45467</v>
      </c>
      <c r="J10845" t="b">
        <v>0</v>
      </c>
      <c r="K10845" t="s">
        <v>134</v>
      </c>
      <c r="L10845" t="s">
        <v>134</v>
      </c>
      <c r="M10845" t="s">
        <v>10216</v>
      </c>
    </row>
    <row r="10846" spans="1:13">
      <c r="A10846">
        <v>3014</v>
      </c>
      <c r="B10846" t="s">
        <v>45468</v>
      </c>
      <c r="C10846" t="s">
        <v>9149</v>
      </c>
      <c r="D10846" t="b">
        <v>0</v>
      </c>
      <c r="E10846" t="s">
        <v>45469</v>
      </c>
      <c r="F10846">
        <v>6</v>
      </c>
      <c r="G10846" t="s">
        <v>6767</v>
      </c>
      <c r="H10846" t="s">
        <v>17</v>
      </c>
      <c r="I10846" t="s">
        <v>45470</v>
      </c>
      <c r="J10846" t="b">
        <v>0</v>
      </c>
      <c r="K10846" t="s">
        <v>163</v>
      </c>
      <c r="L10846" t="s">
        <v>164</v>
      </c>
      <c r="M10846" t="s">
        <v>342</v>
      </c>
    </row>
    <row r="10847" spans="1:13">
      <c r="A10847">
        <v>2876</v>
      </c>
      <c r="B10847" t="s">
        <v>45471</v>
      </c>
      <c r="C10847" t="s">
        <v>24128</v>
      </c>
      <c r="D10847" t="b">
        <v>0</v>
      </c>
      <c r="E10847" t="s">
        <v>33161</v>
      </c>
      <c r="F10847">
        <v>40</v>
      </c>
      <c r="G10847" t="s">
        <v>2201</v>
      </c>
      <c r="H10847" t="s">
        <v>17</v>
      </c>
      <c r="I10847" t="s">
        <v>45472</v>
      </c>
      <c r="J10847" t="b">
        <v>0</v>
      </c>
      <c r="K10847" t="s">
        <v>239</v>
      </c>
      <c r="L10847" t="s">
        <v>240</v>
      </c>
      <c r="M10847" t="s">
        <v>2502</v>
      </c>
    </row>
    <row r="10848" spans="1:13">
      <c r="A10848">
        <v>3723</v>
      </c>
      <c r="B10848" t="s">
        <v>45473</v>
      </c>
      <c r="C10848" t="s">
        <v>8794</v>
      </c>
      <c r="D10848" t="b">
        <v>0</v>
      </c>
      <c r="E10848" t="s">
        <v>45474</v>
      </c>
      <c r="F10848">
        <v>25</v>
      </c>
      <c r="G10848" t="s">
        <v>45475</v>
      </c>
      <c r="H10848" t="s">
        <v>17</v>
      </c>
      <c r="I10848" t="s">
        <v>45476</v>
      </c>
      <c r="J10848" t="b">
        <v>0</v>
      </c>
      <c r="K10848" t="s">
        <v>19</v>
      </c>
      <c r="L10848" t="s">
        <v>20</v>
      </c>
      <c r="M10848" t="s">
        <v>45477</v>
      </c>
    </row>
    <row r="10849" spans="1:13">
      <c r="A10849">
        <v>3088</v>
      </c>
      <c r="B10849" t="s">
        <v>45478</v>
      </c>
      <c r="C10849" t="s">
        <v>24147</v>
      </c>
      <c r="D10849" t="b">
        <v>0</v>
      </c>
      <c r="E10849" t="s">
        <v>24148</v>
      </c>
      <c r="F10849">
        <v>32</v>
      </c>
      <c r="G10849" t="s">
        <v>24149</v>
      </c>
      <c r="H10849" t="s">
        <v>17</v>
      </c>
      <c r="I10849" t="s">
        <v>45479</v>
      </c>
      <c r="J10849" t="b">
        <v>0</v>
      </c>
      <c r="K10849" t="s">
        <v>113</v>
      </c>
      <c r="L10849" t="s">
        <v>114</v>
      </c>
      <c r="M10849" t="s">
        <v>10216</v>
      </c>
    </row>
    <row r="10850" spans="1:13">
      <c r="A10850">
        <v>2875</v>
      </c>
      <c r="B10850" t="s">
        <v>45480</v>
      </c>
      <c r="C10850" t="s">
        <v>45481</v>
      </c>
      <c r="D10850" t="b">
        <v>0</v>
      </c>
      <c r="E10850" t="s">
        <v>45482</v>
      </c>
      <c r="F10850">
        <v>34</v>
      </c>
      <c r="G10850" t="s">
        <v>2201</v>
      </c>
      <c r="H10850" t="s">
        <v>17</v>
      </c>
      <c r="I10850" t="s">
        <v>45483</v>
      </c>
      <c r="J10850" t="b">
        <v>0</v>
      </c>
      <c r="K10850" t="s">
        <v>417</v>
      </c>
      <c r="L10850" t="s">
        <v>418</v>
      </c>
      <c r="M10850" t="s">
        <v>319</v>
      </c>
    </row>
    <row r="10851" spans="1:13">
      <c r="A10851">
        <v>6394</v>
      </c>
      <c r="B10851" t="s">
        <v>45484</v>
      </c>
      <c r="C10851" t="s">
        <v>45485</v>
      </c>
      <c r="D10851" t="b">
        <v>0</v>
      </c>
      <c r="E10851" t="s">
        <v>45486</v>
      </c>
      <c r="F10851">
        <v>2275</v>
      </c>
      <c r="G10851" t="s">
        <v>45487</v>
      </c>
      <c r="H10851" t="s">
        <v>17</v>
      </c>
      <c r="I10851" t="s">
        <v>45488</v>
      </c>
      <c r="J10851" t="b">
        <v>0</v>
      </c>
      <c r="K10851" t="s">
        <v>857</v>
      </c>
      <c r="L10851" t="s">
        <v>858</v>
      </c>
      <c r="M10851" t="s">
        <v>45489</v>
      </c>
    </row>
    <row r="10852" spans="1:13">
      <c r="A10852">
        <v>2932</v>
      </c>
      <c r="B10852" t="s">
        <v>45490</v>
      </c>
      <c r="C10852" t="s">
        <v>45491</v>
      </c>
      <c r="D10852" t="b">
        <v>0</v>
      </c>
      <c r="E10852" t="s">
        <v>36200</v>
      </c>
      <c r="F10852">
        <v>40</v>
      </c>
      <c r="G10852" t="s">
        <v>45492</v>
      </c>
      <c r="H10852" t="s">
        <v>17</v>
      </c>
      <c r="I10852" t="s">
        <v>45493</v>
      </c>
      <c r="J10852" t="b">
        <v>0</v>
      </c>
      <c r="K10852" t="s">
        <v>239</v>
      </c>
      <c r="L10852" t="s">
        <v>240</v>
      </c>
      <c r="M10852" t="s">
        <v>10216</v>
      </c>
    </row>
    <row r="10853" spans="1:13">
      <c r="A10853">
        <v>3013</v>
      </c>
      <c r="B10853" t="s">
        <v>45494</v>
      </c>
      <c r="C10853" t="s">
        <v>45495</v>
      </c>
      <c r="D10853" t="b">
        <v>0</v>
      </c>
      <c r="E10853" t="s">
        <v>45496</v>
      </c>
      <c r="F10853">
        <v>40</v>
      </c>
      <c r="G10853" t="s">
        <v>45497</v>
      </c>
      <c r="H10853" t="s">
        <v>17</v>
      </c>
      <c r="I10853" t="s">
        <v>45498</v>
      </c>
      <c r="J10853" t="b">
        <v>0</v>
      </c>
      <c r="K10853" t="s">
        <v>239</v>
      </c>
      <c r="L10853" t="s">
        <v>240</v>
      </c>
      <c r="M10853" t="s">
        <v>287</v>
      </c>
    </row>
    <row r="10854" spans="1:13">
      <c r="A10854">
        <v>2766</v>
      </c>
      <c r="B10854" t="s">
        <v>45499</v>
      </c>
      <c r="C10854" t="s">
        <v>45500</v>
      </c>
      <c r="D10854" t="b">
        <v>0</v>
      </c>
      <c r="E10854" t="s">
        <v>2091</v>
      </c>
      <c r="F10854">
        <v>25</v>
      </c>
      <c r="G10854" t="s">
        <v>32456</v>
      </c>
      <c r="H10854" t="s">
        <v>17</v>
      </c>
      <c r="I10854" t="s">
        <v>45501</v>
      </c>
      <c r="J10854" t="b">
        <v>0</v>
      </c>
      <c r="K10854" t="s">
        <v>19</v>
      </c>
      <c r="L10854" t="s">
        <v>20</v>
      </c>
      <c r="M10854" t="s">
        <v>1565</v>
      </c>
    </row>
    <row r="10855" spans="1:13">
      <c r="A10855">
        <v>6508</v>
      </c>
      <c r="B10855" t="s">
        <v>45502</v>
      </c>
      <c r="C10855" t="s">
        <v>45503</v>
      </c>
      <c r="D10855" t="b">
        <v>0</v>
      </c>
      <c r="E10855" t="s">
        <v>45504</v>
      </c>
      <c r="F10855">
        <v>40</v>
      </c>
      <c r="G10855" t="s">
        <v>25605</v>
      </c>
      <c r="H10855" t="s">
        <v>17</v>
      </c>
      <c r="I10855" t="s">
        <v>45505</v>
      </c>
      <c r="J10855" t="b">
        <v>0</v>
      </c>
      <c r="K10855" t="s">
        <v>239</v>
      </c>
      <c r="L10855" t="s">
        <v>240</v>
      </c>
      <c r="M10855" t="s">
        <v>27010</v>
      </c>
    </row>
    <row r="10856" spans="1:13">
      <c r="A10856">
        <v>995</v>
      </c>
      <c r="B10856" t="s">
        <v>45506</v>
      </c>
      <c r="C10856" t="s">
        <v>45507</v>
      </c>
      <c r="D10856" t="b">
        <v>0</v>
      </c>
      <c r="E10856" t="s">
        <v>45508</v>
      </c>
      <c r="F10856">
        <v>40</v>
      </c>
      <c r="G10856" t="s">
        <v>45509</v>
      </c>
      <c r="H10856" t="s">
        <v>17</v>
      </c>
      <c r="I10856" t="s">
        <v>45510</v>
      </c>
      <c r="J10856" t="b">
        <v>0</v>
      </c>
      <c r="K10856" t="s">
        <v>239</v>
      </c>
      <c r="L10856" t="s">
        <v>240</v>
      </c>
      <c r="M10856" t="s">
        <v>2522</v>
      </c>
    </row>
    <row r="10857" spans="1:13">
      <c r="A10857">
        <v>3090</v>
      </c>
      <c r="B10857" t="s">
        <v>45511</v>
      </c>
      <c r="C10857" t="s">
        <v>45512</v>
      </c>
      <c r="D10857" t="b">
        <v>0</v>
      </c>
      <c r="E10857" t="s">
        <v>45513</v>
      </c>
      <c r="F10857">
        <v>21</v>
      </c>
      <c r="G10857" t="s">
        <v>45514</v>
      </c>
      <c r="H10857" t="s">
        <v>17</v>
      </c>
      <c r="I10857" t="s">
        <v>45515</v>
      </c>
      <c r="J10857" t="b">
        <v>0</v>
      </c>
      <c r="K10857" t="s">
        <v>134</v>
      </c>
      <c r="L10857" t="s">
        <v>134</v>
      </c>
      <c r="M10857" t="s">
        <v>287</v>
      </c>
    </row>
    <row r="10858" spans="1:13">
      <c r="A10858">
        <v>3012</v>
      </c>
      <c r="B10858" t="s">
        <v>45516</v>
      </c>
      <c r="C10858" t="s">
        <v>5002</v>
      </c>
      <c r="D10858" t="b">
        <v>0</v>
      </c>
      <c r="E10858" t="s">
        <v>45517</v>
      </c>
      <c r="F10858">
        <v>40</v>
      </c>
      <c r="G10858" t="s">
        <v>2201</v>
      </c>
      <c r="H10858" t="s">
        <v>17</v>
      </c>
      <c r="I10858" t="s">
        <v>45518</v>
      </c>
      <c r="J10858" t="b">
        <v>0</v>
      </c>
      <c r="K10858" t="s">
        <v>239</v>
      </c>
      <c r="L10858" t="s">
        <v>240</v>
      </c>
      <c r="M10858" t="s">
        <v>287</v>
      </c>
    </row>
    <row r="10859" spans="1:13">
      <c r="A10859">
        <v>3187</v>
      </c>
      <c r="B10859" t="s">
        <v>45519</v>
      </c>
      <c r="C10859" t="s">
        <v>45520</v>
      </c>
      <c r="D10859" t="b">
        <v>0</v>
      </c>
      <c r="E10859" t="s">
        <v>45521</v>
      </c>
      <c r="F10859">
        <v>30</v>
      </c>
      <c r="G10859" t="s">
        <v>45522</v>
      </c>
      <c r="H10859" t="s">
        <v>17</v>
      </c>
      <c r="I10859" t="s">
        <v>45523</v>
      </c>
      <c r="J10859" t="b">
        <v>0</v>
      </c>
      <c r="K10859" t="s">
        <v>72</v>
      </c>
      <c r="L10859" t="s">
        <v>73</v>
      </c>
      <c r="M10859" t="s">
        <v>33748</v>
      </c>
    </row>
    <row r="10860" spans="1:13">
      <c r="A10860">
        <v>2930</v>
      </c>
      <c r="B10860" t="s">
        <v>45524</v>
      </c>
      <c r="C10860" t="s">
        <v>283</v>
      </c>
      <c r="D10860" t="b">
        <v>0</v>
      </c>
      <c r="E10860" t="s">
        <v>45525</v>
      </c>
      <c r="F10860">
        <v>39</v>
      </c>
      <c r="G10860" t="s">
        <v>28629</v>
      </c>
      <c r="H10860" t="s">
        <v>17</v>
      </c>
      <c r="I10860" t="s">
        <v>45526</v>
      </c>
      <c r="J10860" t="b">
        <v>0</v>
      </c>
      <c r="K10860" t="s">
        <v>49</v>
      </c>
      <c r="L10860" t="s">
        <v>50</v>
      </c>
      <c r="M10860" t="s">
        <v>342</v>
      </c>
    </row>
    <row r="10861" spans="1:13">
      <c r="A10861">
        <v>5490</v>
      </c>
      <c r="B10861" t="s">
        <v>45527</v>
      </c>
      <c r="C10861" t="s">
        <v>1202</v>
      </c>
      <c r="D10861" t="b">
        <v>0</v>
      </c>
      <c r="E10861" t="s">
        <v>45528</v>
      </c>
      <c r="F10861">
        <v>29</v>
      </c>
      <c r="G10861" t="s">
        <v>45529</v>
      </c>
      <c r="H10861" t="s">
        <v>17</v>
      </c>
      <c r="I10861" t="s">
        <v>45530</v>
      </c>
      <c r="J10861" t="b">
        <v>0</v>
      </c>
      <c r="K10861" t="s">
        <v>539</v>
      </c>
      <c r="L10861" t="s">
        <v>540</v>
      </c>
      <c r="M10861" t="s">
        <v>10581</v>
      </c>
    </row>
    <row r="10862" spans="1:13">
      <c r="A10862">
        <v>1547</v>
      </c>
      <c r="B10862" t="s">
        <v>45531</v>
      </c>
      <c r="C10862" t="s">
        <v>45532</v>
      </c>
      <c r="D10862" t="b">
        <v>0</v>
      </c>
      <c r="E10862" t="s">
        <v>45533</v>
      </c>
      <c r="F10862">
        <v>8</v>
      </c>
      <c r="G10862" t="s">
        <v>45534</v>
      </c>
      <c r="H10862" t="s">
        <v>17</v>
      </c>
      <c r="I10862" t="s">
        <v>45535</v>
      </c>
      <c r="J10862" t="b">
        <v>0</v>
      </c>
      <c r="K10862" t="s">
        <v>147</v>
      </c>
      <c r="L10862" t="s">
        <v>148</v>
      </c>
      <c r="M10862" t="s">
        <v>342</v>
      </c>
    </row>
    <row r="10863" spans="1:13">
      <c r="A10863">
        <v>2929</v>
      </c>
      <c r="B10863" t="s">
        <v>45536</v>
      </c>
      <c r="C10863" t="s">
        <v>1675</v>
      </c>
      <c r="D10863" t="b">
        <v>0</v>
      </c>
      <c r="E10863" t="s">
        <v>45537</v>
      </c>
      <c r="F10863">
        <v>25</v>
      </c>
      <c r="G10863" t="s">
        <v>45538</v>
      </c>
      <c r="H10863" t="s">
        <v>17</v>
      </c>
      <c r="I10863" t="s">
        <v>45539</v>
      </c>
      <c r="J10863" t="b">
        <v>0</v>
      </c>
      <c r="K10863" t="s">
        <v>19</v>
      </c>
      <c r="L10863" t="s">
        <v>20</v>
      </c>
      <c r="M10863" t="s">
        <v>1673</v>
      </c>
    </row>
    <row r="10864" spans="1:13">
      <c r="A10864">
        <v>5139</v>
      </c>
      <c r="B10864" t="s">
        <v>45540</v>
      </c>
      <c r="C10864" t="s">
        <v>9849</v>
      </c>
      <c r="D10864" t="b">
        <v>0</v>
      </c>
      <c r="E10864" t="s">
        <v>34321</v>
      </c>
      <c r="F10864">
        <v>2</v>
      </c>
      <c r="G10864" t="s">
        <v>7456</v>
      </c>
      <c r="H10864" t="s">
        <v>17</v>
      </c>
      <c r="I10864" t="s">
        <v>45541</v>
      </c>
      <c r="J10864" t="b">
        <v>0</v>
      </c>
      <c r="K10864" t="s">
        <v>100</v>
      </c>
      <c r="L10864" t="s">
        <v>101</v>
      </c>
      <c r="M10864" t="s">
        <v>584</v>
      </c>
    </row>
    <row r="10865" spans="1:13">
      <c r="A10865">
        <v>7497</v>
      </c>
      <c r="B10865" t="s">
        <v>45542</v>
      </c>
      <c r="C10865" t="s">
        <v>45543</v>
      </c>
      <c r="D10865" t="b">
        <v>0</v>
      </c>
      <c r="E10865" t="s">
        <v>45544</v>
      </c>
      <c r="F10865">
        <v>26</v>
      </c>
      <c r="G10865" t="s">
        <v>45545</v>
      </c>
      <c r="H10865" t="s">
        <v>17</v>
      </c>
      <c r="I10865" t="s">
        <v>45546</v>
      </c>
      <c r="J10865" t="b">
        <v>0</v>
      </c>
      <c r="K10865" t="s">
        <v>801</v>
      </c>
      <c r="L10865" t="s">
        <v>802</v>
      </c>
      <c r="M10865" t="s">
        <v>58</v>
      </c>
    </row>
    <row r="10866" spans="1:13">
      <c r="A10866">
        <v>8632</v>
      </c>
      <c r="B10866" t="s">
        <v>45547</v>
      </c>
      <c r="C10866" t="s">
        <v>45548</v>
      </c>
      <c r="D10866" t="b">
        <v>0</v>
      </c>
      <c r="E10866" t="s">
        <v>45549</v>
      </c>
      <c r="F10866">
        <v>25</v>
      </c>
      <c r="G10866" t="s">
        <v>45550</v>
      </c>
      <c r="H10866" t="s">
        <v>17</v>
      </c>
      <c r="I10866" t="s">
        <v>45551</v>
      </c>
      <c r="J10866" t="b">
        <v>0</v>
      </c>
      <c r="K10866" t="s">
        <v>19</v>
      </c>
      <c r="L10866" t="s">
        <v>20</v>
      </c>
      <c r="M10866" t="s">
        <v>15925</v>
      </c>
    </row>
    <row r="10867" spans="1:13">
      <c r="A10867">
        <v>2815</v>
      </c>
      <c r="B10867" t="s">
        <v>45552</v>
      </c>
      <c r="C10867" t="s">
        <v>26155</v>
      </c>
      <c r="D10867" t="b">
        <v>0</v>
      </c>
      <c r="E10867" t="s">
        <v>45553</v>
      </c>
      <c r="F10867">
        <v>2</v>
      </c>
      <c r="G10867" t="s">
        <v>45554</v>
      </c>
      <c r="H10867" t="s">
        <v>17</v>
      </c>
      <c r="I10867" t="s">
        <v>45555</v>
      </c>
      <c r="J10867" t="b">
        <v>0</v>
      </c>
      <c r="K10867" t="s">
        <v>100</v>
      </c>
      <c r="L10867" t="s">
        <v>101</v>
      </c>
      <c r="M10867" t="s">
        <v>5162</v>
      </c>
    </row>
    <row r="10868" spans="1:13">
      <c r="A10868">
        <v>8155</v>
      </c>
      <c r="B10868" t="s">
        <v>45556</v>
      </c>
      <c r="C10868" t="s">
        <v>15544</v>
      </c>
      <c r="D10868" t="b">
        <v>0</v>
      </c>
      <c r="E10868" t="s">
        <v>45557</v>
      </c>
      <c r="F10868">
        <v>30</v>
      </c>
      <c r="G10868" t="s">
        <v>2279</v>
      </c>
      <c r="H10868" t="s">
        <v>17</v>
      </c>
      <c r="I10868" t="s">
        <v>45558</v>
      </c>
      <c r="J10868" t="b">
        <v>0</v>
      </c>
      <c r="K10868" t="s">
        <v>72</v>
      </c>
      <c r="L10868" t="s">
        <v>73</v>
      </c>
      <c r="M10868" t="s">
        <v>58</v>
      </c>
    </row>
    <row r="10869" spans="1:13">
      <c r="A10869">
        <v>6956</v>
      </c>
      <c r="B10869" t="s">
        <v>45559</v>
      </c>
      <c r="C10869" t="s">
        <v>45560</v>
      </c>
      <c r="D10869" t="b">
        <v>0</v>
      </c>
      <c r="E10869" t="s">
        <v>1740</v>
      </c>
      <c r="F10869">
        <v>25</v>
      </c>
      <c r="G10869" t="s">
        <v>34008</v>
      </c>
      <c r="H10869" t="s">
        <v>17</v>
      </c>
      <c r="I10869" t="s">
        <v>45561</v>
      </c>
      <c r="J10869" t="b">
        <v>0</v>
      </c>
      <c r="K10869" t="s">
        <v>19</v>
      </c>
      <c r="L10869" t="s">
        <v>20</v>
      </c>
      <c r="M10869" t="s">
        <v>45562</v>
      </c>
    </row>
    <row r="10870" spans="1:13">
      <c r="A10870">
        <v>8633</v>
      </c>
      <c r="B10870" t="s">
        <v>45563</v>
      </c>
      <c r="C10870" t="s">
        <v>45564</v>
      </c>
      <c r="D10870" t="b">
        <v>0</v>
      </c>
      <c r="E10870" t="s">
        <v>19014</v>
      </c>
      <c r="F10870">
        <v>25</v>
      </c>
      <c r="G10870" t="s">
        <v>27016</v>
      </c>
      <c r="H10870" t="s">
        <v>17</v>
      </c>
      <c r="I10870" t="s">
        <v>45565</v>
      </c>
      <c r="J10870" t="b">
        <v>0</v>
      </c>
      <c r="K10870" t="s">
        <v>19</v>
      </c>
      <c r="L10870" t="s">
        <v>20</v>
      </c>
      <c r="M10870" t="s">
        <v>15925</v>
      </c>
    </row>
    <row r="10871" spans="1:13">
      <c r="A10871">
        <v>2871</v>
      </c>
      <c r="B10871" t="s">
        <v>45566</v>
      </c>
      <c r="C10871" t="s">
        <v>45567</v>
      </c>
      <c r="D10871" t="b">
        <v>0</v>
      </c>
      <c r="E10871" t="s">
        <v>1148</v>
      </c>
      <c r="F10871">
        <v>29</v>
      </c>
      <c r="G10871" t="s">
        <v>45568</v>
      </c>
      <c r="H10871" t="s">
        <v>17</v>
      </c>
      <c r="I10871" t="s">
        <v>45569</v>
      </c>
      <c r="J10871" t="b">
        <v>0</v>
      </c>
      <c r="K10871" t="s">
        <v>539</v>
      </c>
      <c r="L10871" t="s">
        <v>540</v>
      </c>
      <c r="M10871" t="s">
        <v>2038</v>
      </c>
    </row>
    <row r="10872" spans="1:13">
      <c r="A10872">
        <v>3011</v>
      </c>
      <c r="B10872" t="s">
        <v>45570</v>
      </c>
      <c r="C10872" t="s">
        <v>13222</v>
      </c>
      <c r="D10872" t="b">
        <v>0</v>
      </c>
      <c r="E10872" t="s">
        <v>45571</v>
      </c>
      <c r="F10872">
        <v>40</v>
      </c>
      <c r="G10872" t="s">
        <v>45572</v>
      </c>
      <c r="H10872" t="s">
        <v>17</v>
      </c>
      <c r="I10872" t="s">
        <v>45573</v>
      </c>
      <c r="J10872" t="b">
        <v>0</v>
      </c>
      <c r="K10872" t="s">
        <v>239</v>
      </c>
      <c r="L10872" t="s">
        <v>240</v>
      </c>
      <c r="M10872" t="s">
        <v>287</v>
      </c>
    </row>
    <row r="10873" spans="1:13">
      <c r="A10873">
        <v>2814</v>
      </c>
      <c r="B10873" t="s">
        <v>45574</v>
      </c>
      <c r="C10873" t="s">
        <v>45575</v>
      </c>
      <c r="D10873" t="b">
        <v>0</v>
      </c>
      <c r="E10873" t="s">
        <v>45576</v>
      </c>
      <c r="F10873">
        <v>25</v>
      </c>
      <c r="G10873" t="s">
        <v>45577</v>
      </c>
      <c r="H10873" t="s">
        <v>17</v>
      </c>
      <c r="I10873" t="s">
        <v>45578</v>
      </c>
      <c r="J10873" t="b">
        <v>0</v>
      </c>
      <c r="K10873" t="s">
        <v>19</v>
      </c>
      <c r="L10873" t="s">
        <v>20</v>
      </c>
      <c r="M10873" t="s">
        <v>31716</v>
      </c>
    </row>
    <row r="10874" spans="1:13">
      <c r="A10874">
        <v>2456</v>
      </c>
      <c r="B10874" t="s">
        <v>45579</v>
      </c>
      <c r="C10874" t="s">
        <v>25869</v>
      </c>
      <c r="D10874" t="b">
        <v>0</v>
      </c>
      <c r="E10874" t="s">
        <v>45580</v>
      </c>
      <c r="F10874">
        <v>31</v>
      </c>
      <c r="G10874" t="s">
        <v>26596</v>
      </c>
      <c r="H10874" t="s">
        <v>17</v>
      </c>
      <c r="I10874" t="s">
        <v>45581</v>
      </c>
      <c r="J10874" t="b">
        <v>0</v>
      </c>
      <c r="K10874" t="s">
        <v>246</v>
      </c>
      <c r="L10874" t="s">
        <v>247</v>
      </c>
      <c r="M10874" t="s">
        <v>8933</v>
      </c>
    </row>
    <row r="10875" spans="1:13">
      <c r="A10875">
        <v>3612</v>
      </c>
      <c r="B10875" t="s">
        <v>45582</v>
      </c>
      <c r="C10875" t="s">
        <v>45583</v>
      </c>
      <c r="D10875" t="b">
        <v>0</v>
      </c>
      <c r="E10875" t="s">
        <v>31011</v>
      </c>
      <c r="F10875">
        <v>29</v>
      </c>
      <c r="G10875" t="s">
        <v>45584</v>
      </c>
      <c r="H10875" t="s">
        <v>17</v>
      </c>
      <c r="I10875" t="s">
        <v>45585</v>
      </c>
      <c r="J10875" t="b">
        <v>0</v>
      </c>
      <c r="K10875" t="s">
        <v>539</v>
      </c>
      <c r="L10875" t="s">
        <v>540</v>
      </c>
      <c r="M10875" t="s">
        <v>8923</v>
      </c>
    </row>
    <row r="10876" spans="1:13">
      <c r="A10876">
        <v>3009</v>
      </c>
      <c r="B10876" t="s">
        <v>45586</v>
      </c>
      <c r="C10876" t="s">
        <v>42165</v>
      </c>
      <c r="D10876" t="b">
        <v>0</v>
      </c>
      <c r="E10876" t="s">
        <v>45587</v>
      </c>
      <c r="F10876">
        <v>32</v>
      </c>
      <c r="G10876" t="s">
        <v>42176</v>
      </c>
      <c r="H10876" t="s">
        <v>17</v>
      </c>
      <c r="I10876" t="s">
        <v>45588</v>
      </c>
      <c r="J10876" t="b">
        <v>0</v>
      </c>
      <c r="K10876" t="s">
        <v>113</v>
      </c>
      <c r="L10876" t="s">
        <v>114</v>
      </c>
      <c r="M10876" t="s">
        <v>22404</v>
      </c>
    </row>
    <row r="10877" spans="1:13">
      <c r="A10877">
        <v>2812</v>
      </c>
      <c r="B10877" t="s">
        <v>45589</v>
      </c>
      <c r="C10877" t="s">
        <v>15641</v>
      </c>
      <c r="D10877" t="b">
        <v>0</v>
      </c>
      <c r="E10877" t="s">
        <v>45590</v>
      </c>
      <c r="F10877">
        <v>8</v>
      </c>
      <c r="G10877" t="s">
        <v>45591</v>
      </c>
      <c r="H10877" t="s">
        <v>17</v>
      </c>
      <c r="I10877" t="s">
        <v>45592</v>
      </c>
      <c r="J10877" t="b">
        <v>0</v>
      </c>
      <c r="K10877" t="s">
        <v>147</v>
      </c>
      <c r="L10877" t="s">
        <v>148</v>
      </c>
      <c r="M10877" t="s">
        <v>31716</v>
      </c>
    </row>
    <row r="10878" spans="1:13">
      <c r="A10878">
        <v>960</v>
      </c>
      <c r="B10878" t="s">
        <v>45593</v>
      </c>
      <c r="C10878" t="s">
        <v>12396</v>
      </c>
      <c r="D10878" t="b">
        <v>0</v>
      </c>
      <c r="E10878" t="s">
        <v>45594</v>
      </c>
      <c r="F10878">
        <v>25</v>
      </c>
      <c r="G10878" t="s">
        <v>5544</v>
      </c>
      <c r="H10878" t="s">
        <v>17</v>
      </c>
      <c r="I10878" t="s">
        <v>45595</v>
      </c>
      <c r="J10878" t="b">
        <v>0</v>
      </c>
      <c r="K10878" t="s">
        <v>19</v>
      </c>
      <c r="L10878" t="s">
        <v>20</v>
      </c>
      <c r="M10878" t="s">
        <v>394</v>
      </c>
    </row>
    <row r="10879" spans="1:13">
      <c r="A10879">
        <v>4419</v>
      </c>
      <c r="B10879" t="s">
        <v>45596</v>
      </c>
      <c r="C10879" t="s">
        <v>9481</v>
      </c>
      <c r="D10879" t="b">
        <v>0</v>
      </c>
      <c r="E10879" t="s">
        <v>45597</v>
      </c>
      <c r="F10879">
        <v>8</v>
      </c>
      <c r="G10879" t="s">
        <v>45598</v>
      </c>
      <c r="H10879" t="s">
        <v>17</v>
      </c>
      <c r="I10879" t="s">
        <v>45599</v>
      </c>
      <c r="J10879" t="b">
        <v>0</v>
      </c>
      <c r="K10879" t="s">
        <v>147</v>
      </c>
      <c r="L10879" t="s">
        <v>148</v>
      </c>
      <c r="M10879" t="s">
        <v>25691</v>
      </c>
    </row>
    <row r="10880" spans="1:13">
      <c r="A10880">
        <v>3474</v>
      </c>
      <c r="B10880" t="s">
        <v>45600</v>
      </c>
      <c r="C10880" t="s">
        <v>401</v>
      </c>
      <c r="D10880" t="b">
        <v>0</v>
      </c>
      <c r="E10880" t="s">
        <v>45601</v>
      </c>
      <c r="F10880">
        <v>8</v>
      </c>
      <c r="G10880" t="s">
        <v>27001</v>
      </c>
      <c r="H10880" t="s">
        <v>17</v>
      </c>
      <c r="I10880" t="s">
        <v>45602</v>
      </c>
      <c r="J10880" t="b">
        <v>0</v>
      </c>
      <c r="K10880" t="s">
        <v>147</v>
      </c>
      <c r="L10880" t="s">
        <v>148</v>
      </c>
      <c r="M10880" t="s">
        <v>20166</v>
      </c>
    </row>
    <row r="10881" spans="1:13">
      <c r="A10881">
        <v>3087</v>
      </c>
      <c r="B10881" t="s">
        <v>45603</v>
      </c>
      <c r="C10881" t="s">
        <v>10361</v>
      </c>
      <c r="D10881" t="b">
        <v>0</v>
      </c>
      <c r="E10881" t="s">
        <v>45604</v>
      </c>
      <c r="F10881">
        <v>2</v>
      </c>
      <c r="G10881" t="s">
        <v>4203</v>
      </c>
      <c r="H10881" t="s">
        <v>17</v>
      </c>
      <c r="I10881" t="s">
        <v>45605</v>
      </c>
      <c r="J10881" t="b">
        <v>0</v>
      </c>
      <c r="K10881" t="s">
        <v>100</v>
      </c>
      <c r="L10881" t="s">
        <v>101</v>
      </c>
      <c r="M10881" t="s">
        <v>287</v>
      </c>
    </row>
    <row r="10882" spans="1:13">
      <c r="A10882">
        <v>3290</v>
      </c>
      <c r="B10882" t="s">
        <v>45606</v>
      </c>
      <c r="C10882" t="s">
        <v>45607</v>
      </c>
      <c r="D10882" t="b">
        <v>0</v>
      </c>
      <c r="E10882" t="s">
        <v>45608</v>
      </c>
      <c r="F10882">
        <v>21</v>
      </c>
      <c r="G10882" t="s">
        <v>18365</v>
      </c>
      <c r="H10882" t="s">
        <v>17</v>
      </c>
      <c r="I10882" t="s">
        <v>45609</v>
      </c>
      <c r="J10882" t="b">
        <v>0</v>
      </c>
      <c r="K10882" t="s">
        <v>134</v>
      </c>
      <c r="L10882" t="s">
        <v>134</v>
      </c>
      <c r="M10882" t="s">
        <v>31833</v>
      </c>
    </row>
    <row r="10883" spans="1:13">
      <c r="A10883">
        <v>3008</v>
      </c>
      <c r="B10883" t="s">
        <v>45610</v>
      </c>
      <c r="C10883" t="s">
        <v>45611</v>
      </c>
      <c r="D10883" t="b">
        <v>0</v>
      </c>
      <c r="E10883" t="s">
        <v>835</v>
      </c>
      <c r="F10883">
        <v>25</v>
      </c>
      <c r="G10883" t="s">
        <v>45612</v>
      </c>
      <c r="H10883" t="s">
        <v>17</v>
      </c>
      <c r="I10883" t="s">
        <v>45613</v>
      </c>
      <c r="J10883" t="b">
        <v>0</v>
      </c>
      <c r="K10883" t="s">
        <v>19</v>
      </c>
      <c r="L10883" t="s">
        <v>20</v>
      </c>
      <c r="M10883" t="s">
        <v>58</v>
      </c>
    </row>
    <row r="10884" spans="1:13">
      <c r="A10884">
        <v>2810</v>
      </c>
      <c r="B10884" t="s">
        <v>45614</v>
      </c>
      <c r="C10884" t="s">
        <v>45615</v>
      </c>
      <c r="D10884" t="b">
        <v>0</v>
      </c>
      <c r="E10884" t="s">
        <v>45616</v>
      </c>
      <c r="F10884">
        <v>25</v>
      </c>
      <c r="G10884" t="s">
        <v>45617</v>
      </c>
      <c r="H10884" t="s">
        <v>17</v>
      </c>
      <c r="I10884" t="s">
        <v>45618</v>
      </c>
      <c r="J10884" t="b">
        <v>0</v>
      </c>
      <c r="K10884" t="s">
        <v>19</v>
      </c>
      <c r="L10884" t="s">
        <v>20</v>
      </c>
      <c r="M10884" t="s">
        <v>58</v>
      </c>
    </row>
    <row r="10885" spans="1:13">
      <c r="A10885">
        <v>7329</v>
      </c>
      <c r="B10885" t="s">
        <v>45619</v>
      </c>
      <c r="C10885" t="s">
        <v>45620</v>
      </c>
      <c r="D10885" t="b">
        <v>0</v>
      </c>
      <c r="E10885" t="s">
        <v>45621</v>
      </c>
      <c r="F10885">
        <v>40</v>
      </c>
      <c r="G10885" t="s">
        <v>11581</v>
      </c>
      <c r="H10885" t="s">
        <v>17</v>
      </c>
      <c r="I10885" t="s">
        <v>45622</v>
      </c>
      <c r="J10885" t="b">
        <v>0</v>
      </c>
      <c r="K10885" t="s">
        <v>239</v>
      </c>
      <c r="L10885" t="s">
        <v>240</v>
      </c>
      <c r="M10885" t="s">
        <v>4519</v>
      </c>
    </row>
    <row r="10886" spans="1:13">
      <c r="A10886">
        <v>3185</v>
      </c>
      <c r="B10886" t="s">
        <v>45623</v>
      </c>
      <c r="C10886" t="s">
        <v>45624</v>
      </c>
      <c r="D10886" t="b">
        <v>0</v>
      </c>
      <c r="E10886" t="s">
        <v>45625</v>
      </c>
      <c r="F10886">
        <v>25</v>
      </c>
      <c r="G10886" t="s">
        <v>45626</v>
      </c>
      <c r="H10886" t="s">
        <v>17</v>
      </c>
      <c r="I10886" t="s">
        <v>45627</v>
      </c>
      <c r="J10886" t="b">
        <v>0</v>
      </c>
      <c r="K10886" t="s">
        <v>19</v>
      </c>
      <c r="L10886" t="s">
        <v>20</v>
      </c>
      <c r="M10886" t="s">
        <v>44890</v>
      </c>
    </row>
    <row r="10887" spans="1:13">
      <c r="A10887">
        <v>2867</v>
      </c>
      <c r="B10887" t="s">
        <v>45628</v>
      </c>
      <c r="C10887" t="s">
        <v>45629</v>
      </c>
      <c r="D10887" t="b">
        <v>0</v>
      </c>
      <c r="E10887" t="s">
        <v>45630</v>
      </c>
      <c r="F10887">
        <v>30</v>
      </c>
      <c r="G10887" t="s">
        <v>18365</v>
      </c>
      <c r="H10887" t="s">
        <v>17</v>
      </c>
      <c r="I10887" t="s">
        <v>45630</v>
      </c>
      <c r="J10887" t="b">
        <v>0</v>
      </c>
      <c r="K10887" t="s">
        <v>72</v>
      </c>
      <c r="L10887" t="s">
        <v>73</v>
      </c>
      <c r="M10887" t="s">
        <v>12813</v>
      </c>
    </row>
    <row r="10888" spans="1:13">
      <c r="A10888">
        <v>804</v>
      </c>
      <c r="B10888" t="s">
        <v>45631</v>
      </c>
      <c r="C10888" t="s">
        <v>7374</v>
      </c>
      <c r="D10888" t="b">
        <v>0</v>
      </c>
      <c r="E10888" t="s">
        <v>45632</v>
      </c>
      <c r="F10888">
        <v>50</v>
      </c>
      <c r="G10888" t="s">
        <v>1698</v>
      </c>
      <c r="H10888" t="s">
        <v>17</v>
      </c>
      <c r="I10888" t="s">
        <v>45633</v>
      </c>
      <c r="J10888" t="b">
        <v>0</v>
      </c>
      <c r="K10888" t="s">
        <v>35</v>
      </c>
      <c r="L10888" t="s">
        <v>36</v>
      </c>
      <c r="M10888" t="s">
        <v>1402</v>
      </c>
    </row>
    <row r="10889" spans="1:13">
      <c r="A10889">
        <v>3007</v>
      </c>
      <c r="B10889" t="s">
        <v>45634</v>
      </c>
      <c r="C10889" t="s">
        <v>16214</v>
      </c>
      <c r="D10889" t="b">
        <v>0</v>
      </c>
      <c r="E10889" t="s">
        <v>45635</v>
      </c>
      <c r="F10889">
        <v>21</v>
      </c>
      <c r="G10889" t="s">
        <v>10025</v>
      </c>
      <c r="H10889" t="s">
        <v>17</v>
      </c>
      <c r="I10889" t="s">
        <v>45636</v>
      </c>
      <c r="J10889" t="b">
        <v>0</v>
      </c>
      <c r="K10889" t="s">
        <v>134</v>
      </c>
      <c r="L10889" t="s">
        <v>134</v>
      </c>
      <c r="M10889" t="s">
        <v>287</v>
      </c>
    </row>
    <row r="10890" spans="1:13">
      <c r="A10890">
        <v>2866</v>
      </c>
      <c r="B10890" t="s">
        <v>45637</v>
      </c>
      <c r="C10890" t="s">
        <v>7820</v>
      </c>
      <c r="D10890" t="b">
        <v>0</v>
      </c>
      <c r="E10890" t="s">
        <v>9948</v>
      </c>
      <c r="F10890">
        <v>25</v>
      </c>
      <c r="G10890" t="s">
        <v>7777</v>
      </c>
      <c r="H10890" t="s">
        <v>17</v>
      </c>
      <c r="I10890" t="s">
        <v>45638</v>
      </c>
      <c r="J10890" t="b">
        <v>0</v>
      </c>
      <c r="K10890" t="s">
        <v>19</v>
      </c>
      <c r="L10890" t="s">
        <v>20</v>
      </c>
      <c r="M10890" t="s">
        <v>26300</v>
      </c>
    </row>
    <row r="10891" spans="1:13">
      <c r="A10891">
        <v>2926</v>
      </c>
      <c r="B10891" t="s">
        <v>45639</v>
      </c>
      <c r="C10891" t="s">
        <v>45640</v>
      </c>
      <c r="D10891" t="b">
        <v>0</v>
      </c>
      <c r="E10891" t="s">
        <v>45641</v>
      </c>
      <c r="F10891">
        <v>2275</v>
      </c>
      <c r="G10891" t="s">
        <v>5483</v>
      </c>
      <c r="H10891" t="s">
        <v>17</v>
      </c>
      <c r="I10891" t="s">
        <v>45642</v>
      </c>
      <c r="J10891" t="b">
        <v>0</v>
      </c>
      <c r="K10891" t="s">
        <v>857</v>
      </c>
      <c r="L10891" t="s">
        <v>858</v>
      </c>
      <c r="M10891" t="s">
        <v>45643</v>
      </c>
    </row>
    <row r="10892" spans="1:13">
      <c r="A10892">
        <v>1273</v>
      </c>
      <c r="B10892" t="s">
        <v>45644</v>
      </c>
      <c r="C10892" t="s">
        <v>45645</v>
      </c>
      <c r="D10892" t="b">
        <v>0</v>
      </c>
      <c r="E10892" t="s">
        <v>45646</v>
      </c>
      <c r="F10892">
        <v>5</v>
      </c>
      <c r="G10892" t="s">
        <v>45647</v>
      </c>
      <c r="H10892" t="s">
        <v>17</v>
      </c>
      <c r="I10892" t="s">
        <v>45648</v>
      </c>
      <c r="J10892" t="b">
        <v>0</v>
      </c>
      <c r="K10892" t="s">
        <v>188</v>
      </c>
      <c r="L10892" t="s">
        <v>189</v>
      </c>
      <c r="M10892" t="s">
        <v>2362</v>
      </c>
    </row>
    <row r="10893" spans="1:13">
      <c r="A10893">
        <v>7000</v>
      </c>
      <c r="B10893" t="s">
        <v>45649</v>
      </c>
      <c r="C10893" t="s">
        <v>1681</v>
      </c>
      <c r="D10893" t="b">
        <v>0</v>
      </c>
      <c r="E10893" t="s">
        <v>45650</v>
      </c>
      <c r="F10893">
        <v>25</v>
      </c>
      <c r="G10893" t="s">
        <v>45651</v>
      </c>
      <c r="H10893" t="s">
        <v>17</v>
      </c>
      <c r="I10893" t="s">
        <v>45652</v>
      </c>
      <c r="J10893" t="b">
        <v>0</v>
      </c>
      <c r="K10893" t="s">
        <v>19</v>
      </c>
      <c r="L10893" t="s">
        <v>20</v>
      </c>
      <c r="M10893" t="s">
        <v>24298</v>
      </c>
    </row>
    <row r="10894" spans="1:13">
      <c r="A10894">
        <v>5230</v>
      </c>
      <c r="B10894" t="s">
        <v>45653</v>
      </c>
      <c r="C10894" t="s">
        <v>45654</v>
      </c>
      <c r="D10894" t="b">
        <v>0</v>
      </c>
      <c r="E10894" t="s">
        <v>45655</v>
      </c>
      <c r="F10894">
        <v>39</v>
      </c>
      <c r="G10894" t="s">
        <v>70</v>
      </c>
      <c r="H10894" t="s">
        <v>17</v>
      </c>
      <c r="I10894" t="s">
        <v>45656</v>
      </c>
      <c r="J10894" t="b">
        <v>0</v>
      </c>
      <c r="K10894" t="s">
        <v>49</v>
      </c>
      <c r="L10894" t="s">
        <v>50</v>
      </c>
      <c r="M10894" t="s">
        <v>45657</v>
      </c>
    </row>
    <row r="10895" spans="1:13">
      <c r="A10895">
        <v>2807</v>
      </c>
      <c r="B10895" t="s">
        <v>45658</v>
      </c>
      <c r="C10895" t="s">
        <v>45659</v>
      </c>
      <c r="D10895" t="b">
        <v>0</v>
      </c>
      <c r="E10895" t="s">
        <v>45660</v>
      </c>
      <c r="F10895">
        <v>29</v>
      </c>
      <c r="G10895" t="s">
        <v>45661</v>
      </c>
      <c r="H10895" t="s">
        <v>17</v>
      </c>
      <c r="I10895" t="s">
        <v>45662</v>
      </c>
      <c r="J10895" t="b">
        <v>0</v>
      </c>
      <c r="K10895" t="s">
        <v>539</v>
      </c>
      <c r="L10895" t="s">
        <v>540</v>
      </c>
      <c r="M10895" t="s">
        <v>24095</v>
      </c>
    </row>
    <row r="10896" spans="1:13">
      <c r="A10896">
        <v>2541</v>
      </c>
      <c r="B10896" t="s">
        <v>45663</v>
      </c>
      <c r="C10896" t="s">
        <v>762</v>
      </c>
      <c r="D10896" t="b">
        <v>0</v>
      </c>
      <c r="E10896" t="s">
        <v>45664</v>
      </c>
      <c r="F10896">
        <v>25</v>
      </c>
      <c r="G10896" t="s">
        <v>355</v>
      </c>
      <c r="H10896" t="s">
        <v>17</v>
      </c>
      <c r="I10896" t="s">
        <v>45665</v>
      </c>
      <c r="J10896" t="b">
        <v>0</v>
      </c>
      <c r="K10896" t="s">
        <v>19</v>
      </c>
      <c r="L10896" t="s">
        <v>20</v>
      </c>
      <c r="M10896" t="s">
        <v>42837</v>
      </c>
    </row>
    <row r="10897" spans="1:13">
      <c r="A10897">
        <v>2865</v>
      </c>
      <c r="B10897" t="s">
        <v>45666</v>
      </c>
      <c r="C10897" t="s">
        <v>18971</v>
      </c>
      <c r="D10897" t="b">
        <v>0</v>
      </c>
      <c r="E10897" t="s">
        <v>45667</v>
      </c>
      <c r="F10897">
        <v>18</v>
      </c>
      <c r="G10897" t="s">
        <v>45668</v>
      </c>
      <c r="H10897" t="s">
        <v>17</v>
      </c>
      <c r="I10897" t="s">
        <v>45669</v>
      </c>
      <c r="J10897" t="b">
        <v>0</v>
      </c>
      <c r="K10897" t="s">
        <v>155</v>
      </c>
      <c r="L10897" t="s">
        <v>156</v>
      </c>
      <c r="M10897" t="s">
        <v>9502</v>
      </c>
    </row>
    <row r="10898" spans="1:13">
      <c r="A10898">
        <v>2864</v>
      </c>
      <c r="B10898" t="s">
        <v>45670</v>
      </c>
      <c r="C10898" t="s">
        <v>1791</v>
      </c>
      <c r="D10898" t="b">
        <v>0</v>
      </c>
      <c r="E10898" t="s">
        <v>45671</v>
      </c>
      <c r="F10898">
        <v>21</v>
      </c>
      <c r="G10898" t="s">
        <v>45672</v>
      </c>
      <c r="H10898" t="s">
        <v>17</v>
      </c>
      <c r="I10898" t="s">
        <v>45673</v>
      </c>
      <c r="J10898" t="b">
        <v>0</v>
      </c>
      <c r="K10898" t="s">
        <v>134</v>
      </c>
      <c r="L10898" t="s">
        <v>134</v>
      </c>
      <c r="M10898" t="s">
        <v>26300</v>
      </c>
    </row>
    <row r="10899" spans="1:13">
      <c r="A10899">
        <v>2466</v>
      </c>
      <c r="B10899" t="s">
        <v>45674</v>
      </c>
      <c r="C10899" t="s">
        <v>45675</v>
      </c>
      <c r="D10899" t="b">
        <v>0</v>
      </c>
      <c r="E10899" t="s">
        <v>45676</v>
      </c>
      <c r="F10899">
        <v>21</v>
      </c>
      <c r="G10899" t="s">
        <v>11477</v>
      </c>
      <c r="H10899" t="s">
        <v>17</v>
      </c>
      <c r="I10899" t="s">
        <v>45677</v>
      </c>
      <c r="J10899" t="b">
        <v>0</v>
      </c>
      <c r="K10899" t="s">
        <v>134</v>
      </c>
      <c r="L10899" t="s">
        <v>134</v>
      </c>
      <c r="M10899" t="s">
        <v>3354</v>
      </c>
    </row>
    <row r="10900" spans="1:13">
      <c r="A10900">
        <v>2806</v>
      </c>
      <c r="B10900" t="s">
        <v>45678</v>
      </c>
      <c r="C10900" t="s">
        <v>45679</v>
      </c>
      <c r="D10900" t="b">
        <v>0</v>
      </c>
      <c r="E10900" t="s">
        <v>45680</v>
      </c>
      <c r="F10900">
        <v>2</v>
      </c>
      <c r="G10900" t="s">
        <v>29171</v>
      </c>
      <c r="H10900" t="s">
        <v>17</v>
      </c>
      <c r="I10900" t="s">
        <v>45681</v>
      </c>
      <c r="J10900" t="b">
        <v>0</v>
      </c>
      <c r="K10900" t="s">
        <v>100</v>
      </c>
      <c r="L10900" t="s">
        <v>101</v>
      </c>
      <c r="M10900" t="s">
        <v>383</v>
      </c>
    </row>
    <row r="10901" spans="1:13">
      <c r="A10901">
        <v>3184</v>
      </c>
      <c r="B10901" t="s">
        <v>45682</v>
      </c>
      <c r="C10901" t="s">
        <v>231</v>
      </c>
      <c r="D10901" t="b">
        <v>0</v>
      </c>
      <c r="E10901" t="s">
        <v>45683</v>
      </c>
      <c r="F10901">
        <v>39</v>
      </c>
      <c r="G10901" t="s">
        <v>78</v>
      </c>
      <c r="H10901" t="s">
        <v>17</v>
      </c>
      <c r="I10901" t="s">
        <v>45684</v>
      </c>
      <c r="J10901" t="b">
        <v>0</v>
      </c>
      <c r="K10901" t="s">
        <v>49</v>
      </c>
      <c r="L10901" t="s">
        <v>50</v>
      </c>
      <c r="M10901" t="s">
        <v>58</v>
      </c>
    </row>
    <row r="10902" spans="1:13">
      <c r="A10902">
        <v>2863</v>
      </c>
      <c r="B10902" t="s">
        <v>45685</v>
      </c>
      <c r="C10902" t="s">
        <v>12190</v>
      </c>
      <c r="D10902" t="b">
        <v>0</v>
      </c>
      <c r="E10902" t="s">
        <v>83</v>
      </c>
      <c r="F10902">
        <v>25</v>
      </c>
      <c r="G10902" t="s">
        <v>45686</v>
      </c>
      <c r="H10902" t="s">
        <v>17</v>
      </c>
      <c r="I10902" t="s">
        <v>45687</v>
      </c>
      <c r="J10902" t="b">
        <v>0</v>
      </c>
      <c r="K10902" t="s">
        <v>19</v>
      </c>
      <c r="L10902" t="s">
        <v>20</v>
      </c>
      <c r="M10902" t="s">
        <v>26300</v>
      </c>
    </row>
    <row r="10903" spans="1:13">
      <c r="A10903">
        <v>7281</v>
      </c>
      <c r="B10903" t="s">
        <v>45688</v>
      </c>
      <c r="C10903" t="s">
        <v>45689</v>
      </c>
      <c r="D10903" t="b">
        <v>0</v>
      </c>
      <c r="E10903" t="s">
        <v>903</v>
      </c>
      <c r="F10903">
        <v>8</v>
      </c>
      <c r="G10903" t="s">
        <v>45690</v>
      </c>
      <c r="H10903" t="s">
        <v>17</v>
      </c>
      <c r="I10903" t="s">
        <v>45691</v>
      </c>
      <c r="J10903" t="b">
        <v>0</v>
      </c>
      <c r="K10903" t="s">
        <v>147</v>
      </c>
      <c r="L10903" t="s">
        <v>148</v>
      </c>
      <c r="M10903" t="s">
        <v>17049</v>
      </c>
    </row>
    <row r="10904" spans="1:13">
      <c r="A10904">
        <v>8138</v>
      </c>
      <c r="B10904" t="s">
        <v>45692</v>
      </c>
      <c r="C10904" t="s">
        <v>45693</v>
      </c>
      <c r="D10904" t="b">
        <v>0</v>
      </c>
      <c r="E10904" t="s">
        <v>11427</v>
      </c>
      <c r="F10904">
        <v>2</v>
      </c>
      <c r="G10904" t="s">
        <v>26890</v>
      </c>
      <c r="H10904" t="s">
        <v>17</v>
      </c>
      <c r="I10904" t="s">
        <v>45694</v>
      </c>
      <c r="J10904" t="b">
        <v>0</v>
      </c>
      <c r="K10904" t="s">
        <v>100</v>
      </c>
      <c r="L10904" t="s">
        <v>101</v>
      </c>
      <c r="M10904" t="s">
        <v>19581</v>
      </c>
    </row>
    <row r="10905" spans="1:13">
      <c r="A10905">
        <v>2805</v>
      </c>
      <c r="B10905" t="s">
        <v>45695</v>
      </c>
      <c r="C10905" t="s">
        <v>12756</v>
      </c>
      <c r="D10905" t="b">
        <v>0</v>
      </c>
      <c r="E10905" t="s">
        <v>45696</v>
      </c>
      <c r="F10905">
        <v>2274</v>
      </c>
      <c r="G10905" t="s">
        <v>969</v>
      </c>
      <c r="H10905" t="s">
        <v>17</v>
      </c>
      <c r="I10905" t="s">
        <v>45697</v>
      </c>
      <c r="J10905" t="b">
        <v>0</v>
      </c>
      <c r="K10905" t="s">
        <v>86</v>
      </c>
      <c r="L10905" t="s">
        <v>87</v>
      </c>
      <c r="M10905" t="s">
        <v>23336</v>
      </c>
    </row>
    <row r="10906" spans="1:13">
      <c r="A10906">
        <v>1816</v>
      </c>
      <c r="B10906" t="s">
        <v>45698</v>
      </c>
      <c r="C10906" t="s">
        <v>45699</v>
      </c>
      <c r="D10906" t="b">
        <v>0</v>
      </c>
      <c r="E10906" t="s">
        <v>45700</v>
      </c>
      <c r="F10906">
        <v>9</v>
      </c>
      <c r="G10906" t="s">
        <v>45701</v>
      </c>
      <c r="H10906" t="s">
        <v>17</v>
      </c>
      <c r="I10906" t="s">
        <v>45702</v>
      </c>
      <c r="J10906" t="b">
        <v>0</v>
      </c>
      <c r="K10906" t="s">
        <v>223</v>
      </c>
      <c r="L10906" t="s">
        <v>224</v>
      </c>
      <c r="M10906" t="s">
        <v>2291</v>
      </c>
    </row>
    <row r="10907" spans="1:13">
      <c r="A10907">
        <v>8931</v>
      </c>
      <c r="B10907" t="s">
        <v>45703</v>
      </c>
      <c r="C10907" t="s">
        <v>45704</v>
      </c>
      <c r="D10907" t="b">
        <v>0</v>
      </c>
      <c r="E10907" t="s">
        <v>45705</v>
      </c>
      <c r="F10907">
        <v>50</v>
      </c>
      <c r="G10907" t="s">
        <v>45706</v>
      </c>
      <c r="H10907" t="s">
        <v>17</v>
      </c>
      <c r="I10907" t="s">
        <v>45707</v>
      </c>
      <c r="J10907" t="b">
        <v>0</v>
      </c>
      <c r="K10907" t="s">
        <v>35</v>
      </c>
      <c r="L10907" t="s">
        <v>36</v>
      </c>
      <c r="M10907" t="s">
        <v>6456</v>
      </c>
    </row>
    <row r="10908" spans="1:13">
      <c r="A10908">
        <v>9385</v>
      </c>
      <c r="B10908" t="s">
        <v>45708</v>
      </c>
      <c r="C10908" t="s">
        <v>1227</v>
      </c>
      <c r="D10908" t="b">
        <v>0</v>
      </c>
      <c r="E10908" t="s">
        <v>45709</v>
      </c>
      <c r="F10908">
        <v>8</v>
      </c>
      <c r="G10908" t="s">
        <v>45710</v>
      </c>
      <c r="H10908" t="s">
        <v>17</v>
      </c>
      <c r="I10908" t="s">
        <v>45711</v>
      </c>
      <c r="J10908" t="b">
        <v>0</v>
      </c>
      <c r="K10908" t="s">
        <v>147</v>
      </c>
      <c r="L10908" t="s">
        <v>148</v>
      </c>
      <c r="M10908" t="s">
        <v>2362</v>
      </c>
    </row>
    <row r="10909" spans="1:13">
      <c r="A10909">
        <v>9384</v>
      </c>
      <c r="B10909" t="s">
        <v>45712</v>
      </c>
      <c r="C10909" t="s">
        <v>45713</v>
      </c>
      <c r="D10909" t="b">
        <v>0</v>
      </c>
      <c r="E10909" t="s">
        <v>25003</v>
      </c>
      <c r="F10909">
        <v>29</v>
      </c>
      <c r="G10909" t="s">
        <v>45714</v>
      </c>
      <c r="H10909" t="s">
        <v>17</v>
      </c>
      <c r="I10909" t="s">
        <v>45715</v>
      </c>
      <c r="J10909" t="b">
        <v>0</v>
      </c>
      <c r="K10909" t="s">
        <v>539</v>
      </c>
      <c r="L10909" t="s">
        <v>540</v>
      </c>
      <c r="M10909" t="s">
        <v>4503</v>
      </c>
    </row>
    <row r="10910" spans="1:13">
      <c r="A10910">
        <v>9383</v>
      </c>
      <c r="B10910" t="s">
        <v>45716</v>
      </c>
      <c r="C10910" t="s">
        <v>6741</v>
      </c>
      <c r="D10910" t="b">
        <v>0</v>
      </c>
      <c r="E10910" t="s">
        <v>15416</v>
      </c>
      <c r="F10910">
        <v>30</v>
      </c>
      <c r="G10910" t="s">
        <v>45717</v>
      </c>
      <c r="H10910" t="s">
        <v>17</v>
      </c>
      <c r="I10910" t="s">
        <v>45718</v>
      </c>
      <c r="J10910" t="b">
        <v>0</v>
      </c>
      <c r="K10910" t="s">
        <v>72</v>
      </c>
      <c r="L10910" t="s">
        <v>73</v>
      </c>
      <c r="M10910" t="s">
        <v>45719</v>
      </c>
    </row>
    <row r="10911" spans="1:13">
      <c r="A10911">
        <v>9382</v>
      </c>
      <c r="B10911" t="s">
        <v>45720</v>
      </c>
      <c r="C10911" t="s">
        <v>1675</v>
      </c>
      <c r="D10911" t="b">
        <v>0</v>
      </c>
      <c r="E10911" t="s">
        <v>45721</v>
      </c>
      <c r="F10911">
        <v>32</v>
      </c>
      <c r="G10911" t="s">
        <v>25345</v>
      </c>
      <c r="H10911" t="s">
        <v>17</v>
      </c>
      <c r="I10911" t="s">
        <v>45722</v>
      </c>
      <c r="J10911" t="b">
        <v>0</v>
      </c>
      <c r="K10911" t="s">
        <v>113</v>
      </c>
      <c r="L10911" t="s">
        <v>114</v>
      </c>
      <c r="M10911" t="s">
        <v>1673</v>
      </c>
    </row>
    <row r="10912" spans="1:13">
      <c r="A10912">
        <v>9381</v>
      </c>
      <c r="B10912" t="s">
        <v>45723</v>
      </c>
      <c r="C10912" t="s">
        <v>45</v>
      </c>
      <c r="D10912" t="b">
        <v>0</v>
      </c>
      <c r="E10912" t="s">
        <v>45724</v>
      </c>
      <c r="F10912">
        <v>26</v>
      </c>
      <c r="G10912" t="s">
        <v>45725</v>
      </c>
      <c r="H10912" t="s">
        <v>17</v>
      </c>
      <c r="I10912" t="s">
        <v>45726</v>
      </c>
      <c r="J10912" t="b">
        <v>0</v>
      </c>
      <c r="K10912" t="s">
        <v>801</v>
      </c>
      <c r="L10912" t="s">
        <v>802</v>
      </c>
      <c r="M10912" t="s">
        <v>74</v>
      </c>
    </row>
    <row r="10913" spans="1:13">
      <c r="A10913">
        <v>9380</v>
      </c>
      <c r="B10913" t="s">
        <v>45727</v>
      </c>
      <c r="C10913" t="s">
        <v>45728</v>
      </c>
      <c r="D10913" t="b">
        <v>0</v>
      </c>
      <c r="E10913" t="s">
        <v>45729</v>
      </c>
      <c r="F10913">
        <v>25</v>
      </c>
      <c r="G10913" t="s">
        <v>1287</v>
      </c>
      <c r="H10913" t="s">
        <v>56</v>
      </c>
      <c r="I10913" t="s">
        <v>45730</v>
      </c>
      <c r="J10913" t="b">
        <v>0</v>
      </c>
      <c r="K10913" t="s">
        <v>19</v>
      </c>
      <c r="L10913" t="s">
        <v>20</v>
      </c>
      <c r="M10913" t="s">
        <v>3865</v>
      </c>
    </row>
    <row r="10914" spans="1:13">
      <c r="A10914">
        <v>9379</v>
      </c>
      <c r="B10914" t="s">
        <v>45731</v>
      </c>
      <c r="C10914" t="s">
        <v>45732</v>
      </c>
      <c r="D10914" t="b">
        <v>0</v>
      </c>
      <c r="E10914" t="s">
        <v>45733</v>
      </c>
      <c r="F10914">
        <v>2274</v>
      </c>
      <c r="G10914" t="s">
        <v>45734</v>
      </c>
      <c r="H10914" t="s">
        <v>17</v>
      </c>
      <c r="I10914" t="s">
        <v>45735</v>
      </c>
      <c r="J10914" t="b">
        <v>0</v>
      </c>
      <c r="K10914" t="s">
        <v>86</v>
      </c>
      <c r="L10914" t="s">
        <v>87</v>
      </c>
      <c r="M10914" t="s">
        <v>45736</v>
      </c>
    </row>
    <row r="10915" spans="1:13">
      <c r="A10915">
        <v>9378</v>
      </c>
      <c r="B10915" t="s">
        <v>45737</v>
      </c>
      <c r="C10915" t="s">
        <v>5321</v>
      </c>
      <c r="D10915" t="b">
        <v>0</v>
      </c>
      <c r="E10915" t="s">
        <v>45738</v>
      </c>
      <c r="F10915">
        <v>36</v>
      </c>
      <c r="G10915" t="s">
        <v>45739</v>
      </c>
      <c r="H10915" t="s">
        <v>17</v>
      </c>
      <c r="I10915" t="s">
        <v>45740</v>
      </c>
      <c r="J10915" t="b">
        <v>0</v>
      </c>
      <c r="K10915" t="s">
        <v>5141</v>
      </c>
      <c r="L10915" t="s">
        <v>5142</v>
      </c>
      <c r="M10915" t="s">
        <v>1414</v>
      </c>
    </row>
    <row r="10916" spans="1:13">
      <c r="A10916">
        <v>9377</v>
      </c>
      <c r="B10916" t="s">
        <v>45741</v>
      </c>
      <c r="C10916" t="s">
        <v>45742</v>
      </c>
      <c r="D10916" t="b">
        <v>0</v>
      </c>
      <c r="E10916" t="s">
        <v>45743</v>
      </c>
      <c r="F10916">
        <v>6</v>
      </c>
      <c r="G10916" t="s">
        <v>45744</v>
      </c>
      <c r="H10916" t="s">
        <v>17</v>
      </c>
      <c r="I10916" t="s">
        <v>45745</v>
      </c>
      <c r="J10916" t="b">
        <v>0</v>
      </c>
      <c r="K10916" t="s">
        <v>163</v>
      </c>
      <c r="L10916" t="s">
        <v>164</v>
      </c>
      <c r="M10916" t="s">
        <v>1206</v>
      </c>
    </row>
    <row r="10917" spans="1:13">
      <c r="A10917">
        <v>9364</v>
      </c>
      <c r="B10917" t="s">
        <v>45746</v>
      </c>
      <c r="C10917" t="s">
        <v>45747</v>
      </c>
      <c r="D10917" t="b">
        <v>0</v>
      </c>
      <c r="E10917" t="s">
        <v>45748</v>
      </c>
      <c r="F10917">
        <v>8</v>
      </c>
      <c r="G10917" t="s">
        <v>45749</v>
      </c>
      <c r="H10917" t="s">
        <v>17</v>
      </c>
      <c r="I10917" t="s">
        <v>45750</v>
      </c>
      <c r="J10917" t="b">
        <v>0</v>
      </c>
      <c r="K10917" t="s">
        <v>147</v>
      </c>
      <c r="L10917" t="s">
        <v>148</v>
      </c>
      <c r="M10917" t="s">
        <v>1023</v>
      </c>
    </row>
    <row r="10918" spans="1:13">
      <c r="A10918">
        <v>9376</v>
      </c>
      <c r="B10918" t="s">
        <v>45751</v>
      </c>
      <c r="C10918" t="s">
        <v>45752</v>
      </c>
      <c r="D10918" t="b">
        <v>0</v>
      </c>
      <c r="E10918" t="s">
        <v>45753</v>
      </c>
      <c r="F10918">
        <v>39</v>
      </c>
      <c r="G10918" t="s">
        <v>806</v>
      </c>
      <c r="H10918" t="s">
        <v>17</v>
      </c>
      <c r="I10918" t="s">
        <v>45754</v>
      </c>
      <c r="J10918" t="b">
        <v>0</v>
      </c>
      <c r="K10918" t="s">
        <v>49</v>
      </c>
      <c r="L10918" t="s">
        <v>50</v>
      </c>
      <c r="M10918" t="s">
        <v>1023</v>
      </c>
    </row>
    <row r="10919" spans="1:13">
      <c r="A10919">
        <v>9374</v>
      </c>
      <c r="B10919" t="s">
        <v>45755</v>
      </c>
      <c r="C10919" t="s">
        <v>45756</v>
      </c>
      <c r="D10919" t="b">
        <v>0</v>
      </c>
      <c r="E10919" t="s">
        <v>45757</v>
      </c>
      <c r="F10919">
        <v>39</v>
      </c>
      <c r="G10919" t="s">
        <v>45758</v>
      </c>
      <c r="H10919" t="s">
        <v>17</v>
      </c>
      <c r="I10919" t="s">
        <v>45759</v>
      </c>
      <c r="J10919" t="b">
        <v>0</v>
      </c>
      <c r="K10919" t="s">
        <v>49</v>
      </c>
      <c r="L10919" t="s">
        <v>50</v>
      </c>
      <c r="M10919" t="s">
        <v>1023</v>
      </c>
    </row>
    <row r="10920" spans="1:13">
      <c r="A10920">
        <v>9371</v>
      </c>
      <c r="B10920" t="s">
        <v>45760</v>
      </c>
      <c r="C10920" t="s">
        <v>12865</v>
      </c>
      <c r="D10920" t="b">
        <v>0</v>
      </c>
      <c r="E10920" t="s">
        <v>45761</v>
      </c>
      <c r="F10920">
        <v>8</v>
      </c>
      <c r="G10920" t="s">
        <v>1412</v>
      </c>
      <c r="H10920" t="s">
        <v>17</v>
      </c>
      <c r="I10920" t="s">
        <v>45762</v>
      </c>
      <c r="J10920" t="b">
        <v>0</v>
      </c>
      <c r="K10920" t="s">
        <v>147</v>
      </c>
      <c r="L10920" t="s">
        <v>148</v>
      </c>
      <c r="M10920" t="s">
        <v>1206</v>
      </c>
    </row>
    <row r="10921" spans="1:13">
      <c r="A10921">
        <v>9373</v>
      </c>
      <c r="B10921" t="s">
        <v>45763</v>
      </c>
      <c r="C10921" t="s">
        <v>45764</v>
      </c>
      <c r="D10921" t="b">
        <v>0</v>
      </c>
      <c r="E10921" t="s">
        <v>5278</v>
      </c>
      <c r="F10921">
        <v>18</v>
      </c>
      <c r="G10921" t="s">
        <v>10987</v>
      </c>
      <c r="H10921" t="s">
        <v>17</v>
      </c>
      <c r="I10921" t="s">
        <v>45765</v>
      </c>
      <c r="J10921" t="b">
        <v>0</v>
      </c>
      <c r="K10921" t="s">
        <v>155</v>
      </c>
      <c r="L10921" t="s">
        <v>156</v>
      </c>
      <c r="M10921" t="s">
        <v>1425</v>
      </c>
    </row>
    <row r="10922" spans="1:13">
      <c r="A10922">
        <v>9372</v>
      </c>
      <c r="B10922" t="s">
        <v>45766</v>
      </c>
      <c r="C10922" t="s">
        <v>45767</v>
      </c>
      <c r="D10922" t="b">
        <v>0</v>
      </c>
      <c r="E10922" t="s">
        <v>5120</v>
      </c>
      <c r="F10922">
        <v>30</v>
      </c>
      <c r="G10922" t="s">
        <v>1803</v>
      </c>
      <c r="H10922" t="s">
        <v>17</v>
      </c>
      <c r="I10922" t="s">
        <v>45768</v>
      </c>
      <c r="J10922" t="b">
        <v>0</v>
      </c>
      <c r="K10922" t="s">
        <v>72</v>
      </c>
      <c r="L10922" t="s">
        <v>73</v>
      </c>
      <c r="M10922" t="s">
        <v>1425</v>
      </c>
    </row>
    <row r="10923" spans="1:13">
      <c r="A10923">
        <v>9293</v>
      </c>
      <c r="B10923" t="s">
        <v>45769</v>
      </c>
      <c r="C10923" t="s">
        <v>45770</v>
      </c>
      <c r="D10923" t="b">
        <v>0</v>
      </c>
      <c r="E10923" t="s">
        <v>34912</v>
      </c>
      <c r="F10923">
        <v>32</v>
      </c>
      <c r="G10923" t="s">
        <v>1882</v>
      </c>
      <c r="H10923" t="s">
        <v>17</v>
      </c>
      <c r="I10923" t="s">
        <v>45771</v>
      </c>
      <c r="J10923" t="b">
        <v>0</v>
      </c>
      <c r="K10923" t="s">
        <v>113</v>
      </c>
      <c r="L10923" t="s">
        <v>114</v>
      </c>
      <c r="M10923" t="s">
        <v>1206</v>
      </c>
    </row>
    <row r="10924" spans="1:13">
      <c r="A10924">
        <v>9370</v>
      </c>
      <c r="B10924" t="s">
        <v>45772</v>
      </c>
      <c r="C10924" t="s">
        <v>6168</v>
      </c>
      <c r="D10924" t="b">
        <v>0</v>
      </c>
      <c r="E10924" t="s">
        <v>6169</v>
      </c>
      <c r="F10924">
        <v>11</v>
      </c>
      <c r="G10924" t="s">
        <v>1563</v>
      </c>
      <c r="H10924" t="s">
        <v>56</v>
      </c>
      <c r="I10924" t="s">
        <v>45773</v>
      </c>
      <c r="J10924" t="b">
        <v>0</v>
      </c>
      <c r="K10924" t="s">
        <v>64</v>
      </c>
      <c r="L10924" t="s">
        <v>65</v>
      </c>
      <c r="M10924" t="s">
        <v>1425</v>
      </c>
    </row>
    <row r="10925" spans="1:13">
      <c r="A10925">
        <v>9368</v>
      </c>
      <c r="B10925" t="s">
        <v>45774</v>
      </c>
      <c r="C10925" t="s">
        <v>29488</v>
      </c>
      <c r="D10925" t="b">
        <v>0</v>
      </c>
      <c r="E10925" t="s">
        <v>45775</v>
      </c>
      <c r="F10925">
        <v>40</v>
      </c>
      <c r="G10925" t="s">
        <v>25</v>
      </c>
      <c r="H10925" t="s">
        <v>17</v>
      </c>
      <c r="I10925" t="s">
        <v>45776</v>
      </c>
      <c r="J10925" t="b">
        <v>0</v>
      </c>
      <c r="K10925" t="s">
        <v>239</v>
      </c>
      <c r="L10925" t="s">
        <v>240</v>
      </c>
      <c r="M10925" t="s">
        <v>1206</v>
      </c>
    </row>
    <row r="10926" spans="1:13">
      <c r="A10926">
        <v>9367</v>
      </c>
      <c r="B10926" t="s">
        <v>45777</v>
      </c>
      <c r="C10926" t="s">
        <v>1468</v>
      </c>
      <c r="D10926" t="b">
        <v>0</v>
      </c>
      <c r="E10926" t="s">
        <v>45778</v>
      </c>
      <c r="F10926">
        <v>8</v>
      </c>
      <c r="G10926" t="s">
        <v>45779</v>
      </c>
      <c r="H10926" t="s">
        <v>17</v>
      </c>
      <c r="I10926" t="s">
        <v>45780</v>
      </c>
      <c r="J10926" t="b">
        <v>0</v>
      </c>
      <c r="K10926" t="s">
        <v>147</v>
      </c>
      <c r="L10926" t="s">
        <v>148</v>
      </c>
      <c r="M10926" t="s">
        <v>1206</v>
      </c>
    </row>
    <row r="10927" spans="1:13">
      <c r="A10927">
        <v>9366</v>
      </c>
      <c r="B10927" t="s">
        <v>45781</v>
      </c>
      <c r="C10927" t="s">
        <v>45782</v>
      </c>
      <c r="D10927" t="b">
        <v>0</v>
      </c>
      <c r="E10927" t="s">
        <v>26920</v>
      </c>
      <c r="F10927">
        <v>39</v>
      </c>
      <c r="G10927" t="s">
        <v>806</v>
      </c>
      <c r="H10927" t="s">
        <v>17</v>
      </c>
      <c r="I10927" t="s">
        <v>45783</v>
      </c>
      <c r="J10927" t="b">
        <v>0</v>
      </c>
      <c r="K10927" t="s">
        <v>49</v>
      </c>
      <c r="L10927" t="s">
        <v>50</v>
      </c>
      <c r="M10927" t="s">
        <v>1425</v>
      </c>
    </row>
    <row r="10928" spans="1:13">
      <c r="A10928">
        <v>9365</v>
      </c>
      <c r="B10928" t="s">
        <v>45784</v>
      </c>
      <c r="C10928" t="s">
        <v>45785</v>
      </c>
      <c r="D10928" t="b">
        <v>0</v>
      </c>
      <c r="E10928" t="s">
        <v>45786</v>
      </c>
      <c r="F10928">
        <v>28</v>
      </c>
      <c r="G10928" t="s">
        <v>45787</v>
      </c>
      <c r="H10928" t="s">
        <v>17</v>
      </c>
      <c r="I10928" t="s">
        <v>45788</v>
      </c>
      <c r="J10928" t="b">
        <v>0</v>
      </c>
      <c r="K10928" t="s">
        <v>27</v>
      </c>
      <c r="L10928" t="s">
        <v>28</v>
      </c>
      <c r="M10928" t="s">
        <v>45789</v>
      </c>
    </row>
    <row r="10929" spans="1:13">
      <c r="A10929">
        <v>9363</v>
      </c>
      <c r="B10929" t="s">
        <v>45790</v>
      </c>
      <c r="C10929" t="s">
        <v>45791</v>
      </c>
      <c r="D10929" t="b">
        <v>0</v>
      </c>
      <c r="E10929" t="s">
        <v>45792</v>
      </c>
      <c r="F10929">
        <v>2</v>
      </c>
      <c r="G10929" t="s">
        <v>45793</v>
      </c>
      <c r="H10929" t="s">
        <v>17</v>
      </c>
      <c r="I10929" t="s">
        <v>45794</v>
      </c>
      <c r="J10929" t="b">
        <v>0</v>
      </c>
      <c r="K10929" t="s">
        <v>100</v>
      </c>
      <c r="L10929" t="s">
        <v>101</v>
      </c>
      <c r="M10929" t="s">
        <v>1743</v>
      </c>
    </row>
    <row r="10930" spans="1:13">
      <c r="A10930">
        <v>9362</v>
      </c>
      <c r="B10930" t="s">
        <v>45795</v>
      </c>
      <c r="C10930" t="s">
        <v>45796</v>
      </c>
      <c r="D10930" t="b">
        <v>0</v>
      </c>
      <c r="E10930" t="s">
        <v>8264</v>
      </c>
      <c r="F10930">
        <v>9161</v>
      </c>
      <c r="G10930" t="s">
        <v>45797</v>
      </c>
      <c r="H10930" t="s">
        <v>17</v>
      </c>
      <c r="I10930" t="s">
        <v>45798</v>
      </c>
      <c r="J10930" t="b">
        <v>0</v>
      </c>
      <c r="K10930" t="s">
        <v>17440</v>
      </c>
      <c r="L10930" t="s">
        <v>17441</v>
      </c>
      <c r="M10930" t="s">
        <v>45719</v>
      </c>
    </row>
    <row r="10931" spans="1:13">
      <c r="A10931">
        <v>9361</v>
      </c>
      <c r="B10931" t="s">
        <v>45799</v>
      </c>
      <c r="C10931" t="s">
        <v>69</v>
      </c>
      <c r="D10931" t="b">
        <v>0</v>
      </c>
      <c r="E10931" t="s">
        <v>45800</v>
      </c>
      <c r="F10931">
        <v>2275</v>
      </c>
      <c r="G10931" t="s">
        <v>45801</v>
      </c>
      <c r="H10931" t="s">
        <v>17</v>
      </c>
      <c r="I10931" t="s">
        <v>45802</v>
      </c>
      <c r="J10931" t="b">
        <v>0</v>
      </c>
      <c r="K10931" t="s">
        <v>857</v>
      </c>
      <c r="L10931" t="s">
        <v>858</v>
      </c>
      <c r="M10931" t="s">
        <v>1071</v>
      </c>
    </row>
    <row r="10932" spans="1:13">
      <c r="A10932">
        <v>9360</v>
      </c>
      <c r="B10932" t="s">
        <v>45803</v>
      </c>
      <c r="C10932" t="s">
        <v>5243</v>
      </c>
      <c r="D10932" t="b">
        <v>0</v>
      </c>
      <c r="E10932" t="s">
        <v>24422</v>
      </c>
      <c r="F10932">
        <v>32</v>
      </c>
      <c r="G10932" t="s">
        <v>806</v>
      </c>
      <c r="H10932" t="s">
        <v>17</v>
      </c>
      <c r="I10932" t="s">
        <v>45804</v>
      </c>
      <c r="J10932" t="b">
        <v>0</v>
      </c>
      <c r="K10932" t="s">
        <v>113</v>
      </c>
      <c r="L10932" t="s">
        <v>114</v>
      </c>
      <c r="M10932" t="s">
        <v>45805</v>
      </c>
    </row>
    <row r="10933" spans="1:13">
      <c r="A10933">
        <v>9359</v>
      </c>
      <c r="B10933" t="s">
        <v>45806</v>
      </c>
      <c r="C10933" t="s">
        <v>5407</v>
      </c>
      <c r="D10933" t="b">
        <v>0</v>
      </c>
      <c r="E10933" t="s">
        <v>45807</v>
      </c>
      <c r="F10933">
        <v>25</v>
      </c>
      <c r="G10933" t="s">
        <v>45808</v>
      </c>
      <c r="H10933" t="s">
        <v>56</v>
      </c>
      <c r="I10933" t="s">
        <v>45809</v>
      </c>
      <c r="J10933" t="b">
        <v>0</v>
      </c>
      <c r="K10933" t="s">
        <v>19</v>
      </c>
      <c r="L10933" t="s">
        <v>20</v>
      </c>
      <c r="M10933" t="s">
        <v>12549</v>
      </c>
    </row>
    <row r="10934" spans="1:13">
      <c r="A10934">
        <v>9321</v>
      </c>
      <c r="B10934" t="s">
        <v>45810</v>
      </c>
      <c r="C10934" t="s">
        <v>10403</v>
      </c>
      <c r="D10934" t="b">
        <v>0</v>
      </c>
      <c r="E10934" t="s">
        <v>45811</v>
      </c>
      <c r="F10934">
        <v>50</v>
      </c>
      <c r="G10934" t="s">
        <v>45812</v>
      </c>
      <c r="H10934" t="s">
        <v>17</v>
      </c>
      <c r="I10934" t="s">
        <v>45813</v>
      </c>
      <c r="J10934" t="b">
        <v>1</v>
      </c>
      <c r="K10934" t="s">
        <v>35</v>
      </c>
      <c r="L10934" t="s">
        <v>36</v>
      </c>
      <c r="M10934" t="s">
        <v>45814</v>
      </c>
    </row>
    <row r="10935" spans="1:13">
      <c r="A10935">
        <v>9353</v>
      </c>
      <c r="B10935" t="s">
        <v>45815</v>
      </c>
      <c r="C10935" t="s">
        <v>45816</v>
      </c>
      <c r="D10935" t="b">
        <v>0</v>
      </c>
      <c r="E10935" t="s">
        <v>45817</v>
      </c>
      <c r="F10935">
        <v>8</v>
      </c>
      <c r="G10935" t="s">
        <v>45818</v>
      </c>
      <c r="H10935" t="s">
        <v>17</v>
      </c>
      <c r="I10935" t="s">
        <v>45819</v>
      </c>
      <c r="J10935" t="b">
        <v>0</v>
      </c>
      <c r="K10935" t="s">
        <v>147</v>
      </c>
      <c r="L10935" t="s">
        <v>148</v>
      </c>
      <c r="M10935" t="s">
        <v>12549</v>
      </c>
    </row>
    <row r="10936" spans="1:13">
      <c r="A10936">
        <v>9355</v>
      </c>
      <c r="B10936" t="s">
        <v>45820</v>
      </c>
      <c r="C10936" t="s">
        <v>45821</v>
      </c>
      <c r="D10936" t="b">
        <v>0</v>
      </c>
      <c r="E10936" t="s">
        <v>45822</v>
      </c>
      <c r="F10936">
        <v>39</v>
      </c>
      <c r="G10936" t="s">
        <v>45823</v>
      </c>
      <c r="H10936" t="s">
        <v>17</v>
      </c>
      <c r="I10936" t="s">
        <v>45824</v>
      </c>
      <c r="J10936" t="b">
        <v>0</v>
      </c>
      <c r="K10936" t="s">
        <v>49</v>
      </c>
      <c r="L10936" t="s">
        <v>50</v>
      </c>
      <c r="M10936" t="s">
        <v>12269</v>
      </c>
    </row>
    <row r="10937" spans="1:13">
      <c r="A10937">
        <v>9354</v>
      </c>
      <c r="B10937" t="s">
        <v>45825</v>
      </c>
      <c r="C10937" t="s">
        <v>45826</v>
      </c>
      <c r="D10937" t="b">
        <v>0</v>
      </c>
      <c r="E10937" t="s">
        <v>45827</v>
      </c>
      <c r="F10937">
        <v>22</v>
      </c>
      <c r="G10937" t="s">
        <v>763</v>
      </c>
      <c r="H10937" t="s">
        <v>17</v>
      </c>
      <c r="I10937" t="s">
        <v>45828</v>
      </c>
      <c r="J10937" t="b">
        <v>0</v>
      </c>
      <c r="K10937" t="s">
        <v>126</v>
      </c>
      <c r="L10937" t="s">
        <v>127</v>
      </c>
      <c r="M10937" t="s">
        <v>12269</v>
      </c>
    </row>
    <row r="10938" spans="1:13">
      <c r="A10938">
        <v>9352</v>
      </c>
      <c r="B10938" t="s">
        <v>45829</v>
      </c>
      <c r="C10938" t="s">
        <v>3293</v>
      </c>
      <c r="D10938" t="b">
        <v>0</v>
      </c>
      <c r="E10938" t="s">
        <v>45830</v>
      </c>
      <c r="F10938">
        <v>21</v>
      </c>
      <c r="G10938" t="s">
        <v>2031</v>
      </c>
      <c r="H10938" t="s">
        <v>17</v>
      </c>
      <c r="I10938" t="s">
        <v>45831</v>
      </c>
      <c r="J10938" t="b">
        <v>0</v>
      </c>
      <c r="K10938" t="s">
        <v>134</v>
      </c>
      <c r="L10938" t="s">
        <v>134</v>
      </c>
      <c r="M10938" t="s">
        <v>12269</v>
      </c>
    </row>
    <row r="10939" spans="1:13">
      <c r="A10939">
        <v>9351</v>
      </c>
      <c r="B10939" t="s">
        <v>45832</v>
      </c>
      <c r="C10939" t="s">
        <v>45833</v>
      </c>
      <c r="D10939" t="b">
        <v>0</v>
      </c>
      <c r="E10939" t="s">
        <v>45834</v>
      </c>
      <c r="F10939">
        <v>32</v>
      </c>
      <c r="G10939" t="s">
        <v>45835</v>
      </c>
      <c r="H10939" t="s">
        <v>17</v>
      </c>
      <c r="I10939" t="s">
        <v>45836</v>
      </c>
      <c r="J10939" t="b">
        <v>0</v>
      </c>
      <c r="K10939" t="s">
        <v>113</v>
      </c>
      <c r="L10939" t="s">
        <v>114</v>
      </c>
      <c r="M10939" t="s">
        <v>12549</v>
      </c>
    </row>
    <row r="10940" spans="1:13">
      <c r="A10940">
        <v>9349</v>
      </c>
      <c r="B10940" t="s">
        <v>45837</v>
      </c>
      <c r="C10940" t="s">
        <v>3231</v>
      </c>
      <c r="D10940" t="b">
        <v>0</v>
      </c>
      <c r="E10940" t="s">
        <v>45838</v>
      </c>
      <c r="F10940">
        <v>25</v>
      </c>
      <c r="G10940" t="s">
        <v>45839</v>
      </c>
      <c r="H10940" t="s">
        <v>17</v>
      </c>
      <c r="I10940" t="s">
        <v>45840</v>
      </c>
      <c r="J10940" t="b">
        <v>0</v>
      </c>
      <c r="K10940" t="s">
        <v>19</v>
      </c>
      <c r="L10940" t="s">
        <v>20</v>
      </c>
      <c r="M10940" t="s">
        <v>12269</v>
      </c>
    </row>
    <row r="10941" spans="1:13">
      <c r="A10941">
        <v>9347</v>
      </c>
      <c r="B10941" t="s">
        <v>45841</v>
      </c>
      <c r="C10941" t="s">
        <v>6608</v>
      </c>
      <c r="D10941" t="b">
        <v>0</v>
      </c>
      <c r="E10941" t="s">
        <v>45842</v>
      </c>
      <c r="F10941">
        <v>21</v>
      </c>
      <c r="G10941" t="s">
        <v>45843</v>
      </c>
      <c r="H10941" t="s">
        <v>17</v>
      </c>
      <c r="I10941" t="s">
        <v>45844</v>
      </c>
      <c r="J10941" t="b">
        <v>0</v>
      </c>
      <c r="K10941" t="s">
        <v>134</v>
      </c>
      <c r="L10941" t="s">
        <v>134</v>
      </c>
      <c r="M10941" t="s">
        <v>12269</v>
      </c>
    </row>
    <row r="10942" spans="1:13">
      <c r="A10942">
        <v>9336</v>
      </c>
      <c r="B10942" t="s">
        <v>45845</v>
      </c>
      <c r="C10942" t="s">
        <v>45846</v>
      </c>
      <c r="D10942" t="b">
        <v>0</v>
      </c>
      <c r="E10942" t="s">
        <v>45847</v>
      </c>
      <c r="F10942">
        <v>50</v>
      </c>
      <c r="G10942" t="s">
        <v>45848</v>
      </c>
      <c r="H10942" t="s">
        <v>17</v>
      </c>
      <c r="I10942" t="s">
        <v>45849</v>
      </c>
      <c r="J10942" t="b">
        <v>0</v>
      </c>
      <c r="K10942" t="s">
        <v>35</v>
      </c>
      <c r="L10942" t="s">
        <v>36</v>
      </c>
      <c r="M10942" t="s">
        <v>2778</v>
      </c>
    </row>
    <row r="10943" spans="1:13">
      <c r="A10943">
        <v>9350</v>
      </c>
      <c r="B10943" t="s">
        <v>45850</v>
      </c>
      <c r="C10943" t="s">
        <v>27725</v>
      </c>
      <c r="D10943" t="b">
        <v>0</v>
      </c>
      <c r="E10943" t="s">
        <v>45851</v>
      </c>
      <c r="F10943">
        <v>32</v>
      </c>
      <c r="G10943" t="s">
        <v>25790</v>
      </c>
      <c r="H10943" t="s">
        <v>17</v>
      </c>
      <c r="I10943" t="s">
        <v>45852</v>
      </c>
      <c r="J10943" t="b">
        <v>0</v>
      </c>
      <c r="K10943" t="s">
        <v>113</v>
      </c>
      <c r="L10943" t="s">
        <v>114</v>
      </c>
      <c r="M10943" t="s">
        <v>45853</v>
      </c>
    </row>
    <row r="10944" spans="1:13">
      <c r="A10944">
        <v>9348</v>
      </c>
      <c r="B10944" t="s">
        <v>45854</v>
      </c>
      <c r="C10944" t="s">
        <v>45855</v>
      </c>
      <c r="D10944" t="b">
        <v>0</v>
      </c>
      <c r="E10944" t="s">
        <v>45856</v>
      </c>
      <c r="F10944">
        <v>32</v>
      </c>
      <c r="G10944" t="s">
        <v>45857</v>
      </c>
      <c r="H10944" t="s">
        <v>17</v>
      </c>
      <c r="I10944" t="s">
        <v>45858</v>
      </c>
      <c r="J10944" t="b">
        <v>0</v>
      </c>
      <c r="K10944" t="s">
        <v>113</v>
      </c>
      <c r="L10944" t="s">
        <v>114</v>
      </c>
      <c r="M10944" t="s">
        <v>12269</v>
      </c>
    </row>
    <row r="10945" spans="1:13">
      <c r="A10945">
        <v>7983</v>
      </c>
      <c r="B10945" t="s">
        <v>45859</v>
      </c>
      <c r="C10945" t="s">
        <v>45860</v>
      </c>
      <c r="D10945" t="b">
        <v>0</v>
      </c>
      <c r="E10945" t="s">
        <v>45861</v>
      </c>
      <c r="F10945">
        <v>21</v>
      </c>
      <c r="G10945" t="s">
        <v>45862</v>
      </c>
      <c r="H10945" t="s">
        <v>17</v>
      </c>
      <c r="I10945" t="s">
        <v>45863</v>
      </c>
      <c r="J10945" t="b">
        <v>0</v>
      </c>
      <c r="K10945" t="s">
        <v>134</v>
      </c>
      <c r="L10945" t="s">
        <v>134</v>
      </c>
      <c r="M10945" t="s">
        <v>58</v>
      </c>
    </row>
    <row r="10946" spans="1:13">
      <c r="A10946">
        <v>9286</v>
      </c>
      <c r="B10946" t="s">
        <v>45864</v>
      </c>
      <c r="C10946" t="s">
        <v>45865</v>
      </c>
      <c r="D10946" t="b">
        <v>0</v>
      </c>
      <c r="E10946" t="s">
        <v>45866</v>
      </c>
      <c r="F10946">
        <v>2459</v>
      </c>
      <c r="G10946" t="s">
        <v>1641</v>
      </c>
      <c r="H10946" t="s">
        <v>17</v>
      </c>
      <c r="I10946" t="s">
        <v>45867</v>
      </c>
      <c r="J10946" t="b">
        <v>0</v>
      </c>
      <c r="K10946" t="s">
        <v>3389</v>
      </c>
      <c r="L10946" t="s">
        <v>3390</v>
      </c>
      <c r="M10946" t="s">
        <v>45868</v>
      </c>
    </row>
    <row r="10947" spans="1:13">
      <c r="A10947">
        <v>9325</v>
      </c>
      <c r="B10947" t="s">
        <v>45869</v>
      </c>
      <c r="C10947" t="s">
        <v>1340</v>
      </c>
      <c r="D10947" t="b">
        <v>0</v>
      </c>
      <c r="E10947" t="s">
        <v>45870</v>
      </c>
      <c r="F10947">
        <v>32</v>
      </c>
      <c r="G10947" t="s">
        <v>2833</v>
      </c>
      <c r="H10947" t="s">
        <v>17</v>
      </c>
      <c r="I10947" t="s">
        <v>45871</v>
      </c>
      <c r="J10947" t="b">
        <v>0</v>
      </c>
      <c r="K10947" t="s">
        <v>113</v>
      </c>
      <c r="L10947" t="s">
        <v>114</v>
      </c>
      <c r="M10947" t="s">
        <v>12269</v>
      </c>
    </row>
    <row r="10948" spans="1:13">
      <c r="A10948">
        <v>9298</v>
      </c>
      <c r="B10948" t="s">
        <v>45872</v>
      </c>
      <c r="C10948" t="s">
        <v>442</v>
      </c>
      <c r="D10948" t="b">
        <v>0</v>
      </c>
      <c r="E10948" t="s">
        <v>45873</v>
      </c>
      <c r="F10948">
        <v>32</v>
      </c>
      <c r="G10948" t="s">
        <v>45874</v>
      </c>
      <c r="H10948" t="s">
        <v>17</v>
      </c>
      <c r="I10948" t="s">
        <v>45875</v>
      </c>
      <c r="J10948" t="b">
        <v>0</v>
      </c>
      <c r="K10948" t="s">
        <v>113</v>
      </c>
      <c r="L10948" t="s">
        <v>114</v>
      </c>
      <c r="M10948" t="s">
        <v>12269</v>
      </c>
    </row>
    <row r="10949" spans="1:13">
      <c r="A10949">
        <v>9346</v>
      </c>
      <c r="B10949" t="s">
        <v>45876</v>
      </c>
      <c r="C10949" t="s">
        <v>45877</v>
      </c>
      <c r="D10949" t="b">
        <v>0</v>
      </c>
      <c r="E10949" t="s">
        <v>45878</v>
      </c>
      <c r="F10949">
        <v>30</v>
      </c>
      <c r="G10949" t="s">
        <v>92</v>
      </c>
      <c r="H10949" t="s">
        <v>17</v>
      </c>
      <c r="I10949" t="s">
        <v>45879</v>
      </c>
      <c r="J10949" t="b">
        <v>0</v>
      </c>
      <c r="K10949" t="s">
        <v>72</v>
      </c>
      <c r="L10949" t="s">
        <v>73</v>
      </c>
      <c r="M10949" t="s">
        <v>472</v>
      </c>
    </row>
    <row r="10950" spans="1:13">
      <c r="A10950">
        <v>9345</v>
      </c>
      <c r="B10950" t="s">
        <v>45880</v>
      </c>
      <c r="C10950" t="s">
        <v>7215</v>
      </c>
      <c r="D10950" t="b">
        <v>0</v>
      </c>
      <c r="E10950" t="s">
        <v>9221</v>
      </c>
      <c r="F10950">
        <v>2274</v>
      </c>
      <c r="G10950" t="s">
        <v>822</v>
      </c>
      <c r="H10950" t="s">
        <v>17</v>
      </c>
      <c r="I10950" t="s">
        <v>45881</v>
      </c>
      <c r="J10950" t="b">
        <v>0</v>
      </c>
      <c r="K10950" t="s">
        <v>86</v>
      </c>
      <c r="L10950" t="s">
        <v>87</v>
      </c>
      <c r="M10950" t="s">
        <v>15830</v>
      </c>
    </row>
    <row r="10951" spans="1:13">
      <c r="A10951">
        <v>9343</v>
      </c>
      <c r="B10951" t="s">
        <v>45882</v>
      </c>
      <c r="C10951" t="s">
        <v>45883</v>
      </c>
      <c r="D10951" t="b">
        <v>0</v>
      </c>
      <c r="E10951" t="s">
        <v>45884</v>
      </c>
      <c r="F10951">
        <v>25</v>
      </c>
      <c r="G10951" t="s">
        <v>45885</v>
      </c>
      <c r="H10951" t="s">
        <v>17</v>
      </c>
      <c r="I10951" t="s">
        <v>45886</v>
      </c>
      <c r="J10951" t="b">
        <v>0</v>
      </c>
      <c r="K10951" t="s">
        <v>19</v>
      </c>
      <c r="L10951" t="s">
        <v>20</v>
      </c>
      <c r="M10951" t="s">
        <v>8431</v>
      </c>
    </row>
    <row r="10952" spans="1:13">
      <c r="A10952">
        <v>9344</v>
      </c>
      <c r="B10952" t="s">
        <v>45887</v>
      </c>
      <c r="C10952" t="s">
        <v>45888</v>
      </c>
      <c r="D10952" t="b">
        <v>0</v>
      </c>
      <c r="E10952" t="s">
        <v>45889</v>
      </c>
      <c r="F10952">
        <v>50</v>
      </c>
      <c r="G10952" t="s">
        <v>11165</v>
      </c>
      <c r="H10952" t="s">
        <v>17</v>
      </c>
      <c r="I10952" t="s">
        <v>45890</v>
      </c>
      <c r="J10952" t="b">
        <v>0</v>
      </c>
      <c r="K10952" t="s">
        <v>35</v>
      </c>
      <c r="L10952" t="s">
        <v>36</v>
      </c>
      <c r="M10952" t="s">
        <v>3202</v>
      </c>
    </row>
    <row r="10953" spans="1:13">
      <c r="A10953">
        <v>9338</v>
      </c>
      <c r="B10953" t="s">
        <v>45891</v>
      </c>
      <c r="C10953" t="s">
        <v>45495</v>
      </c>
      <c r="D10953" t="b">
        <v>0</v>
      </c>
      <c r="E10953" t="s">
        <v>45892</v>
      </c>
      <c r="F10953">
        <v>32</v>
      </c>
      <c r="G10953" t="s">
        <v>460</v>
      </c>
      <c r="H10953" t="s">
        <v>17</v>
      </c>
      <c r="I10953" t="s">
        <v>45893</v>
      </c>
      <c r="J10953" t="b">
        <v>0</v>
      </c>
      <c r="K10953" t="s">
        <v>113</v>
      </c>
      <c r="L10953" t="s">
        <v>114</v>
      </c>
      <c r="M10953" t="s">
        <v>12269</v>
      </c>
    </row>
    <row r="10954" spans="1:13">
      <c r="A10954">
        <v>9342</v>
      </c>
      <c r="B10954" t="s">
        <v>45894</v>
      </c>
      <c r="C10954" t="s">
        <v>45895</v>
      </c>
      <c r="D10954" t="b">
        <v>0</v>
      </c>
      <c r="E10954" t="s">
        <v>45896</v>
      </c>
      <c r="F10954">
        <v>32</v>
      </c>
      <c r="G10954" t="s">
        <v>45897</v>
      </c>
      <c r="H10954" t="s">
        <v>17</v>
      </c>
      <c r="I10954" t="s">
        <v>45898</v>
      </c>
      <c r="J10954" t="b">
        <v>0</v>
      </c>
      <c r="K10954" t="s">
        <v>113</v>
      </c>
      <c r="L10954" t="s">
        <v>114</v>
      </c>
      <c r="M10954" t="s">
        <v>12269</v>
      </c>
    </row>
    <row r="10955" spans="1:13">
      <c r="A10955">
        <v>9341</v>
      </c>
      <c r="B10955" t="s">
        <v>45899</v>
      </c>
      <c r="C10955" t="s">
        <v>10705</v>
      </c>
      <c r="D10955" t="b">
        <v>0</v>
      </c>
      <c r="E10955" t="s">
        <v>45900</v>
      </c>
      <c r="F10955">
        <v>40</v>
      </c>
      <c r="G10955" t="s">
        <v>45901</v>
      </c>
      <c r="H10955" t="s">
        <v>17</v>
      </c>
      <c r="I10955" t="s">
        <v>45902</v>
      </c>
      <c r="J10955" t="b">
        <v>0</v>
      </c>
      <c r="K10955" t="s">
        <v>239</v>
      </c>
      <c r="L10955" t="s">
        <v>240</v>
      </c>
      <c r="M10955" t="s">
        <v>411</v>
      </c>
    </row>
    <row r="10956" spans="1:13">
      <c r="A10956">
        <v>9339</v>
      </c>
      <c r="B10956" t="s">
        <v>45903</v>
      </c>
      <c r="C10956" t="s">
        <v>45904</v>
      </c>
      <c r="D10956" t="b">
        <v>0</v>
      </c>
      <c r="E10956" t="s">
        <v>45905</v>
      </c>
      <c r="F10956">
        <v>29</v>
      </c>
      <c r="G10956" t="s">
        <v>39375</v>
      </c>
      <c r="H10956" t="s">
        <v>17</v>
      </c>
      <c r="I10956" t="s">
        <v>45906</v>
      </c>
      <c r="J10956" t="b">
        <v>0</v>
      </c>
      <c r="K10956" t="s">
        <v>539</v>
      </c>
      <c r="L10956" t="s">
        <v>540</v>
      </c>
      <c r="M10956" t="s">
        <v>411</v>
      </c>
    </row>
    <row r="10957" spans="1:13">
      <c r="A10957">
        <v>9340</v>
      </c>
      <c r="B10957" t="s">
        <v>45907</v>
      </c>
      <c r="C10957" t="s">
        <v>45908</v>
      </c>
      <c r="D10957" t="b">
        <v>0</v>
      </c>
      <c r="E10957" t="s">
        <v>45909</v>
      </c>
      <c r="F10957">
        <v>32</v>
      </c>
      <c r="G10957" t="s">
        <v>45910</v>
      </c>
      <c r="H10957" t="s">
        <v>17</v>
      </c>
      <c r="I10957" t="s">
        <v>45911</v>
      </c>
      <c r="J10957" t="b">
        <v>0</v>
      </c>
      <c r="K10957" t="s">
        <v>113</v>
      </c>
      <c r="L10957" t="s">
        <v>114</v>
      </c>
      <c r="M10957" t="s">
        <v>411</v>
      </c>
    </row>
    <row r="10958" spans="1:13">
      <c r="A10958">
        <v>9335</v>
      </c>
      <c r="B10958" t="s">
        <v>45912</v>
      </c>
      <c r="C10958" t="s">
        <v>22824</v>
      </c>
      <c r="D10958" t="b">
        <v>0</v>
      </c>
      <c r="E10958" t="s">
        <v>22825</v>
      </c>
      <c r="F10958">
        <v>50</v>
      </c>
      <c r="G10958" t="s">
        <v>45913</v>
      </c>
      <c r="H10958" t="s">
        <v>17</v>
      </c>
      <c r="I10958" t="s">
        <v>45914</v>
      </c>
      <c r="J10958" t="b">
        <v>0</v>
      </c>
      <c r="K10958" t="s">
        <v>35</v>
      </c>
      <c r="L10958" t="s">
        <v>36</v>
      </c>
      <c r="M10958" t="s">
        <v>13270</v>
      </c>
    </row>
    <row r="10959" spans="1:13">
      <c r="A10959">
        <v>9334</v>
      </c>
      <c r="B10959" t="s">
        <v>45915</v>
      </c>
      <c r="C10959" t="s">
        <v>27128</v>
      </c>
      <c r="D10959" t="b">
        <v>0</v>
      </c>
      <c r="E10959" t="s">
        <v>45916</v>
      </c>
      <c r="F10959">
        <v>32</v>
      </c>
      <c r="G10959" t="s">
        <v>45917</v>
      </c>
      <c r="H10959" t="s">
        <v>17</v>
      </c>
      <c r="I10959" t="s">
        <v>45918</v>
      </c>
      <c r="J10959" t="b">
        <v>0</v>
      </c>
      <c r="K10959" t="s">
        <v>113</v>
      </c>
      <c r="L10959" t="s">
        <v>114</v>
      </c>
      <c r="M10959" t="s">
        <v>12269</v>
      </c>
    </row>
    <row r="10960" spans="1:13">
      <c r="A10960">
        <v>9331</v>
      </c>
      <c r="B10960" t="s">
        <v>45919</v>
      </c>
      <c r="C10960" t="s">
        <v>36800</v>
      </c>
      <c r="D10960" t="b">
        <v>0</v>
      </c>
      <c r="E10960" t="s">
        <v>45920</v>
      </c>
      <c r="F10960">
        <v>50</v>
      </c>
      <c r="G10960" t="s">
        <v>6165</v>
      </c>
      <c r="H10960" t="s">
        <v>17</v>
      </c>
      <c r="I10960" t="s">
        <v>45921</v>
      </c>
      <c r="J10960" t="b">
        <v>0</v>
      </c>
      <c r="K10960" t="s">
        <v>35</v>
      </c>
      <c r="L10960" t="s">
        <v>36</v>
      </c>
      <c r="M10960" t="s">
        <v>45922</v>
      </c>
    </row>
    <row r="10961" spans="1:13">
      <c r="A10961">
        <v>9330</v>
      </c>
      <c r="B10961" t="s">
        <v>45923</v>
      </c>
      <c r="C10961" t="s">
        <v>6995</v>
      </c>
      <c r="D10961" t="b">
        <v>0</v>
      </c>
      <c r="E10961" t="s">
        <v>45924</v>
      </c>
      <c r="F10961">
        <v>25</v>
      </c>
      <c r="G10961" t="s">
        <v>45925</v>
      </c>
      <c r="H10961" t="s">
        <v>17</v>
      </c>
      <c r="I10961" t="s">
        <v>45926</v>
      </c>
      <c r="J10961" t="b">
        <v>0</v>
      </c>
      <c r="K10961" t="s">
        <v>19</v>
      </c>
      <c r="L10961" t="s">
        <v>20</v>
      </c>
      <c r="M10961" t="s">
        <v>58</v>
      </c>
    </row>
    <row r="10962" spans="1:13">
      <c r="A10962">
        <v>9329</v>
      </c>
      <c r="B10962" t="s">
        <v>45927</v>
      </c>
      <c r="C10962" t="s">
        <v>45928</v>
      </c>
      <c r="D10962" t="b">
        <v>0</v>
      </c>
      <c r="E10962" t="s">
        <v>15462</v>
      </c>
      <c r="F10962">
        <v>30</v>
      </c>
      <c r="G10962" t="s">
        <v>45929</v>
      </c>
      <c r="H10962" t="s">
        <v>17</v>
      </c>
      <c r="I10962" t="s">
        <v>45930</v>
      </c>
      <c r="J10962" t="b">
        <v>0</v>
      </c>
      <c r="K10962" t="s">
        <v>72</v>
      </c>
      <c r="L10962" t="s">
        <v>73</v>
      </c>
      <c r="M10962" t="s">
        <v>2038</v>
      </c>
    </row>
    <row r="10963" spans="1:13">
      <c r="A10963">
        <v>9328</v>
      </c>
      <c r="B10963" t="s">
        <v>45931</v>
      </c>
      <c r="C10963" t="s">
        <v>39912</v>
      </c>
      <c r="D10963" t="b">
        <v>0</v>
      </c>
      <c r="E10963" t="s">
        <v>45932</v>
      </c>
      <c r="F10963">
        <v>31</v>
      </c>
      <c r="G10963" t="s">
        <v>8625</v>
      </c>
      <c r="H10963" t="s">
        <v>17</v>
      </c>
      <c r="I10963" t="s">
        <v>45933</v>
      </c>
      <c r="J10963" t="b">
        <v>0</v>
      </c>
      <c r="K10963" t="s">
        <v>246</v>
      </c>
      <c r="L10963" t="s">
        <v>247</v>
      </c>
      <c r="M10963" t="s">
        <v>19991</v>
      </c>
    </row>
    <row r="10964" spans="1:13">
      <c r="A10964">
        <v>9327</v>
      </c>
      <c r="B10964" t="s">
        <v>45934</v>
      </c>
      <c r="C10964" t="s">
        <v>16459</v>
      </c>
      <c r="D10964" t="b">
        <v>0</v>
      </c>
      <c r="E10964" t="s">
        <v>45935</v>
      </c>
      <c r="F10964">
        <v>39</v>
      </c>
      <c r="G10964" t="s">
        <v>45936</v>
      </c>
      <c r="H10964" t="s">
        <v>17</v>
      </c>
      <c r="I10964" t="s">
        <v>45937</v>
      </c>
      <c r="J10964" t="b">
        <v>0</v>
      </c>
      <c r="K10964" t="s">
        <v>49</v>
      </c>
      <c r="L10964" t="s">
        <v>50</v>
      </c>
      <c r="M10964" t="s">
        <v>9124</v>
      </c>
    </row>
    <row r="10965" spans="1:13">
      <c r="A10965">
        <v>9326</v>
      </c>
      <c r="B10965" t="s">
        <v>45938</v>
      </c>
      <c r="C10965" t="s">
        <v>3601</v>
      </c>
      <c r="D10965" t="b">
        <v>0</v>
      </c>
      <c r="E10965" t="s">
        <v>45939</v>
      </c>
      <c r="F10965">
        <v>2274</v>
      </c>
      <c r="G10965" t="s">
        <v>45940</v>
      </c>
      <c r="H10965" t="s">
        <v>17</v>
      </c>
      <c r="I10965" t="s">
        <v>45941</v>
      </c>
      <c r="J10965" t="b">
        <v>0</v>
      </c>
      <c r="K10965" t="s">
        <v>86</v>
      </c>
      <c r="L10965" t="s">
        <v>87</v>
      </c>
      <c r="M10965" t="s">
        <v>7990</v>
      </c>
    </row>
    <row r="10966" spans="1:13">
      <c r="A10966">
        <v>9274</v>
      </c>
      <c r="B10966" t="s">
        <v>45942</v>
      </c>
      <c r="C10966" t="s">
        <v>45943</v>
      </c>
      <c r="D10966" t="b">
        <v>0</v>
      </c>
      <c r="E10966" t="s">
        <v>2571</v>
      </c>
      <c r="F10966">
        <v>2459</v>
      </c>
      <c r="G10966" t="s">
        <v>25</v>
      </c>
      <c r="H10966" t="s">
        <v>17</v>
      </c>
      <c r="I10966" t="s">
        <v>45944</v>
      </c>
      <c r="J10966" t="b">
        <v>0</v>
      </c>
      <c r="K10966" t="s">
        <v>3389</v>
      </c>
      <c r="L10966" t="s">
        <v>3390</v>
      </c>
      <c r="M10966" t="s">
        <v>45868</v>
      </c>
    </row>
    <row r="10967" spans="1:13">
      <c r="A10967">
        <v>9294</v>
      </c>
      <c r="B10967" t="s">
        <v>45945</v>
      </c>
      <c r="C10967" t="s">
        <v>45946</v>
      </c>
      <c r="D10967" t="b">
        <v>0</v>
      </c>
      <c r="E10967" t="s">
        <v>45947</v>
      </c>
      <c r="F10967">
        <v>25</v>
      </c>
      <c r="G10967" t="s">
        <v>92</v>
      </c>
      <c r="H10967" t="s">
        <v>17</v>
      </c>
      <c r="I10967" t="s">
        <v>45948</v>
      </c>
      <c r="J10967" t="b">
        <v>0</v>
      </c>
      <c r="K10967" t="s">
        <v>19</v>
      </c>
      <c r="L10967" t="s">
        <v>20</v>
      </c>
      <c r="M10967" t="s">
        <v>563</v>
      </c>
    </row>
    <row r="10968" spans="1:13">
      <c r="A10968">
        <v>9117</v>
      </c>
      <c r="B10968" t="s">
        <v>45949</v>
      </c>
      <c r="C10968" t="s">
        <v>45950</v>
      </c>
      <c r="D10968" t="b">
        <v>0</v>
      </c>
      <c r="E10968" t="s">
        <v>45951</v>
      </c>
      <c r="F10968">
        <v>25</v>
      </c>
      <c r="G10968" t="s">
        <v>2081</v>
      </c>
      <c r="H10968" t="s">
        <v>17</v>
      </c>
      <c r="I10968" t="s">
        <v>45952</v>
      </c>
      <c r="J10968" t="b">
        <v>0</v>
      </c>
      <c r="K10968" t="s">
        <v>19</v>
      </c>
      <c r="L10968" t="s">
        <v>20</v>
      </c>
      <c r="M10968" t="s">
        <v>342</v>
      </c>
    </row>
    <row r="10969" spans="1:13">
      <c r="A10969">
        <v>9323</v>
      </c>
      <c r="B10969" t="s">
        <v>45953</v>
      </c>
      <c r="C10969" t="s">
        <v>16854</v>
      </c>
      <c r="D10969" t="b">
        <v>0</v>
      </c>
      <c r="E10969" t="s">
        <v>4556</v>
      </c>
      <c r="F10969">
        <v>25</v>
      </c>
      <c r="G10969" t="s">
        <v>1287</v>
      </c>
      <c r="H10969" t="s">
        <v>17</v>
      </c>
      <c r="I10969" t="s">
        <v>45954</v>
      </c>
      <c r="J10969" t="b">
        <v>0</v>
      </c>
      <c r="K10969" t="s">
        <v>19</v>
      </c>
      <c r="L10969" t="s">
        <v>20</v>
      </c>
      <c r="M10969" t="s">
        <v>342</v>
      </c>
    </row>
    <row r="10970" spans="1:13">
      <c r="A10970">
        <v>9322</v>
      </c>
      <c r="B10970" t="s">
        <v>45955</v>
      </c>
      <c r="C10970" t="s">
        <v>10956</v>
      </c>
      <c r="D10970" t="b">
        <v>0</v>
      </c>
      <c r="E10970" t="s">
        <v>45956</v>
      </c>
      <c r="F10970">
        <v>25</v>
      </c>
      <c r="G10970" t="s">
        <v>1287</v>
      </c>
      <c r="H10970" t="s">
        <v>17</v>
      </c>
      <c r="I10970" t="s">
        <v>45957</v>
      </c>
      <c r="J10970" t="b">
        <v>0</v>
      </c>
      <c r="K10970" t="s">
        <v>19</v>
      </c>
      <c r="L10970" t="s">
        <v>20</v>
      </c>
      <c r="M10970" t="s">
        <v>342</v>
      </c>
    </row>
    <row r="10971" spans="1:13">
      <c r="A10971">
        <v>9320</v>
      </c>
      <c r="B10971" t="s">
        <v>45958</v>
      </c>
      <c r="C10971" t="s">
        <v>4044</v>
      </c>
      <c r="D10971" t="b">
        <v>0</v>
      </c>
      <c r="E10971" t="s">
        <v>45959</v>
      </c>
      <c r="F10971">
        <v>25</v>
      </c>
      <c r="G10971" t="s">
        <v>244</v>
      </c>
      <c r="H10971" t="s">
        <v>17</v>
      </c>
      <c r="I10971" t="s">
        <v>45960</v>
      </c>
      <c r="J10971" t="b">
        <v>0</v>
      </c>
      <c r="K10971" t="s">
        <v>19</v>
      </c>
      <c r="L10971" t="s">
        <v>20</v>
      </c>
      <c r="M10971" t="s">
        <v>342</v>
      </c>
    </row>
    <row r="10972" spans="1:13">
      <c r="A10972">
        <v>9266</v>
      </c>
      <c r="B10972" t="s">
        <v>45961</v>
      </c>
      <c r="C10972" t="s">
        <v>5268</v>
      </c>
      <c r="D10972" t="b">
        <v>0</v>
      </c>
      <c r="E10972" t="s">
        <v>45962</v>
      </c>
      <c r="F10972">
        <v>11</v>
      </c>
      <c r="G10972" t="s">
        <v>62</v>
      </c>
      <c r="H10972" t="s">
        <v>17</v>
      </c>
      <c r="I10972" t="s">
        <v>45963</v>
      </c>
      <c r="J10972" t="b">
        <v>0</v>
      </c>
      <c r="K10972" t="s">
        <v>64</v>
      </c>
      <c r="L10972" t="s">
        <v>65</v>
      </c>
      <c r="M10972" t="s">
        <v>45964</v>
      </c>
    </row>
    <row r="10973" spans="1:13">
      <c r="A10973">
        <v>9311</v>
      </c>
      <c r="B10973" t="s">
        <v>45965</v>
      </c>
      <c r="C10973" t="s">
        <v>22608</v>
      </c>
      <c r="D10973" t="b">
        <v>0</v>
      </c>
      <c r="E10973" t="s">
        <v>45966</v>
      </c>
      <c r="F10973">
        <v>25</v>
      </c>
      <c r="G10973" t="s">
        <v>1859</v>
      </c>
      <c r="H10973" t="s">
        <v>17</v>
      </c>
      <c r="I10973" t="s">
        <v>45967</v>
      </c>
      <c r="J10973" t="b">
        <v>0</v>
      </c>
      <c r="K10973" t="s">
        <v>19</v>
      </c>
      <c r="L10973" t="s">
        <v>20</v>
      </c>
      <c r="M10973" t="s">
        <v>11225</v>
      </c>
    </row>
    <row r="10974" spans="1:13">
      <c r="A10974">
        <v>9319</v>
      </c>
      <c r="B10974" t="s">
        <v>45968</v>
      </c>
      <c r="C10974" t="s">
        <v>21649</v>
      </c>
      <c r="D10974" t="b">
        <v>0</v>
      </c>
      <c r="E10974" t="s">
        <v>45969</v>
      </c>
      <c r="F10974">
        <v>31</v>
      </c>
      <c r="G10974" t="s">
        <v>561</v>
      </c>
      <c r="H10974" t="s">
        <v>17</v>
      </c>
      <c r="I10974" t="s">
        <v>45970</v>
      </c>
      <c r="J10974" t="b">
        <v>0</v>
      </c>
      <c r="K10974" t="s">
        <v>246</v>
      </c>
      <c r="L10974" t="s">
        <v>247</v>
      </c>
      <c r="M10974" t="s">
        <v>45971</v>
      </c>
    </row>
    <row r="10975" spans="1:13">
      <c r="A10975">
        <v>9318</v>
      </c>
      <c r="B10975" t="s">
        <v>45972</v>
      </c>
      <c r="C10975" t="s">
        <v>1911</v>
      </c>
      <c r="D10975" t="b">
        <v>0</v>
      </c>
      <c r="E10975" t="s">
        <v>45973</v>
      </c>
      <c r="F10975">
        <v>25</v>
      </c>
      <c r="G10975" t="s">
        <v>44755</v>
      </c>
      <c r="H10975" t="s">
        <v>56</v>
      </c>
      <c r="I10975" t="s">
        <v>45974</v>
      </c>
      <c r="J10975" t="b">
        <v>0</v>
      </c>
      <c r="K10975" t="s">
        <v>19</v>
      </c>
      <c r="L10975" t="s">
        <v>20</v>
      </c>
      <c r="M10975" t="s">
        <v>6399</v>
      </c>
    </row>
    <row r="10976" spans="1:13">
      <c r="A10976">
        <v>9317</v>
      </c>
      <c r="B10976" t="s">
        <v>45975</v>
      </c>
      <c r="C10976" t="s">
        <v>12520</v>
      </c>
      <c r="D10976" t="b">
        <v>0</v>
      </c>
      <c r="E10976" t="s">
        <v>45976</v>
      </c>
      <c r="F10976">
        <v>32</v>
      </c>
      <c r="G10976" t="s">
        <v>8990</v>
      </c>
      <c r="H10976" t="s">
        <v>17</v>
      </c>
      <c r="I10976" t="s">
        <v>45977</v>
      </c>
      <c r="J10976" t="b">
        <v>0</v>
      </c>
      <c r="K10976" t="s">
        <v>113</v>
      </c>
      <c r="L10976" t="s">
        <v>114</v>
      </c>
      <c r="M10976" t="s">
        <v>45978</v>
      </c>
    </row>
    <row r="10977" spans="1:13">
      <c r="A10977">
        <v>9314</v>
      </c>
      <c r="B10977" t="s">
        <v>45979</v>
      </c>
      <c r="C10977" t="s">
        <v>45980</v>
      </c>
      <c r="D10977" t="b">
        <v>0</v>
      </c>
      <c r="E10977" t="s">
        <v>45981</v>
      </c>
      <c r="F10977">
        <v>9</v>
      </c>
      <c r="G10977" t="s">
        <v>70</v>
      </c>
      <c r="H10977" t="s">
        <v>17</v>
      </c>
      <c r="I10977" t="s">
        <v>45982</v>
      </c>
      <c r="J10977" t="b">
        <v>0</v>
      </c>
      <c r="K10977" t="s">
        <v>223</v>
      </c>
      <c r="L10977" t="s">
        <v>224</v>
      </c>
      <c r="M10977" t="s">
        <v>9459</v>
      </c>
    </row>
    <row r="10978" spans="1:13">
      <c r="A10978">
        <v>9316</v>
      </c>
      <c r="B10978" t="s">
        <v>45983</v>
      </c>
      <c r="C10978" t="s">
        <v>45984</v>
      </c>
      <c r="D10978" t="b">
        <v>0</v>
      </c>
      <c r="E10978" t="s">
        <v>45985</v>
      </c>
      <c r="F10978">
        <v>2459</v>
      </c>
      <c r="G10978" t="s">
        <v>45986</v>
      </c>
      <c r="H10978" t="s">
        <v>17</v>
      </c>
      <c r="I10978" t="s">
        <v>45987</v>
      </c>
      <c r="J10978" t="b">
        <v>0</v>
      </c>
      <c r="K10978" t="s">
        <v>3389</v>
      </c>
      <c r="L10978" t="s">
        <v>3390</v>
      </c>
      <c r="M10978" t="s">
        <v>45868</v>
      </c>
    </row>
    <row r="10979" spans="1:13">
      <c r="A10979">
        <v>9313</v>
      </c>
      <c r="B10979" t="s">
        <v>45988</v>
      </c>
      <c r="C10979" t="s">
        <v>6014</v>
      </c>
      <c r="D10979" t="b">
        <v>0</v>
      </c>
      <c r="E10979" t="s">
        <v>45989</v>
      </c>
      <c r="F10979">
        <v>31</v>
      </c>
      <c r="G10979" t="s">
        <v>39712</v>
      </c>
      <c r="H10979" t="s">
        <v>17</v>
      </c>
      <c r="I10979" t="s">
        <v>45990</v>
      </c>
      <c r="J10979" t="b">
        <v>0</v>
      </c>
      <c r="K10979" t="s">
        <v>246</v>
      </c>
      <c r="L10979" t="s">
        <v>247</v>
      </c>
      <c r="M10979" t="s">
        <v>1565</v>
      </c>
    </row>
    <row r="10980" spans="1:13">
      <c r="A10980">
        <v>9312</v>
      </c>
      <c r="B10980" t="s">
        <v>45991</v>
      </c>
      <c r="C10980" t="s">
        <v>45992</v>
      </c>
      <c r="D10980" t="b">
        <v>0</v>
      </c>
      <c r="E10980" t="s">
        <v>45993</v>
      </c>
      <c r="F10980">
        <v>11</v>
      </c>
      <c r="G10980" t="s">
        <v>45994</v>
      </c>
      <c r="H10980" t="s">
        <v>17</v>
      </c>
      <c r="I10980" t="s">
        <v>45995</v>
      </c>
      <c r="J10980" t="b">
        <v>0</v>
      </c>
      <c r="K10980" t="s">
        <v>64</v>
      </c>
      <c r="L10980" t="s">
        <v>65</v>
      </c>
      <c r="M10980" t="s">
        <v>8505</v>
      </c>
    </row>
    <row r="10981" spans="1:13">
      <c r="A10981">
        <v>9188</v>
      </c>
      <c r="B10981" t="s">
        <v>45996</v>
      </c>
      <c r="C10981" t="s">
        <v>45997</v>
      </c>
      <c r="D10981" t="b">
        <v>0</v>
      </c>
      <c r="E10981" t="s">
        <v>3852</v>
      </c>
      <c r="F10981">
        <v>2</v>
      </c>
      <c r="G10981" t="s">
        <v>45998</v>
      </c>
      <c r="H10981" t="s">
        <v>17</v>
      </c>
      <c r="I10981" t="s">
        <v>45999</v>
      </c>
      <c r="J10981" t="b">
        <v>0</v>
      </c>
      <c r="K10981" t="s">
        <v>100</v>
      </c>
      <c r="L10981" t="s">
        <v>101</v>
      </c>
      <c r="M10981" t="s">
        <v>5000</v>
      </c>
    </row>
    <row r="10982" spans="1:13">
      <c r="A10982">
        <v>9172</v>
      </c>
      <c r="B10982" t="s">
        <v>46000</v>
      </c>
      <c r="C10982" t="s">
        <v>46001</v>
      </c>
      <c r="D10982" t="b">
        <v>0</v>
      </c>
      <c r="E10982" t="s">
        <v>46002</v>
      </c>
      <c r="F10982">
        <v>30</v>
      </c>
      <c r="G10982" t="s">
        <v>33684</v>
      </c>
      <c r="H10982" t="s">
        <v>17</v>
      </c>
      <c r="I10982" t="s">
        <v>46003</v>
      </c>
      <c r="J10982" t="b">
        <v>0</v>
      </c>
      <c r="K10982" t="s">
        <v>72</v>
      </c>
      <c r="L10982" t="s">
        <v>73</v>
      </c>
      <c r="M10982" t="s">
        <v>2063</v>
      </c>
    </row>
    <row r="10983" spans="1:13">
      <c r="A10983">
        <v>9310</v>
      </c>
      <c r="B10983" t="s">
        <v>46004</v>
      </c>
      <c r="C10983" t="s">
        <v>46005</v>
      </c>
      <c r="D10983" t="b">
        <v>0</v>
      </c>
      <c r="E10983" t="s">
        <v>46006</v>
      </c>
      <c r="F10983">
        <v>29</v>
      </c>
      <c r="G10983" t="s">
        <v>105</v>
      </c>
      <c r="H10983" t="s">
        <v>56</v>
      </c>
      <c r="I10983" t="s">
        <v>46007</v>
      </c>
      <c r="J10983" t="b">
        <v>0</v>
      </c>
      <c r="K10983" t="s">
        <v>539</v>
      </c>
      <c r="L10983" t="s">
        <v>540</v>
      </c>
      <c r="M10983" t="s">
        <v>4974</v>
      </c>
    </row>
    <row r="10984" spans="1:13">
      <c r="A10984">
        <v>9309</v>
      </c>
      <c r="B10984" t="s">
        <v>46008</v>
      </c>
      <c r="C10984" t="s">
        <v>46009</v>
      </c>
      <c r="D10984" t="b">
        <v>0</v>
      </c>
      <c r="E10984" t="s">
        <v>46010</v>
      </c>
      <c r="F10984">
        <v>37</v>
      </c>
      <c r="G10984" t="s">
        <v>5240</v>
      </c>
      <c r="H10984" t="s">
        <v>17</v>
      </c>
      <c r="I10984" t="s">
        <v>46011</v>
      </c>
      <c r="J10984" t="b">
        <v>0</v>
      </c>
      <c r="K10984" t="s">
        <v>498</v>
      </c>
      <c r="L10984" t="s">
        <v>499</v>
      </c>
      <c r="M10984" t="s">
        <v>2251</v>
      </c>
    </row>
    <row r="10985" spans="1:13">
      <c r="A10985">
        <v>9308</v>
      </c>
      <c r="B10985" t="s">
        <v>46012</v>
      </c>
      <c r="C10985" t="s">
        <v>46013</v>
      </c>
      <c r="D10985" t="b">
        <v>0</v>
      </c>
      <c r="E10985" t="s">
        <v>946</v>
      </c>
      <c r="F10985">
        <v>25</v>
      </c>
      <c r="G10985" t="s">
        <v>46014</v>
      </c>
      <c r="H10985" t="s">
        <v>56</v>
      </c>
      <c r="I10985" t="s">
        <v>46015</v>
      </c>
      <c r="J10985" t="b">
        <v>0</v>
      </c>
      <c r="K10985" t="s">
        <v>19</v>
      </c>
      <c r="L10985" t="s">
        <v>20</v>
      </c>
      <c r="M10985" t="s">
        <v>11305</v>
      </c>
    </row>
    <row r="10986" spans="1:13">
      <c r="A10986">
        <v>9307</v>
      </c>
      <c r="B10986" t="s">
        <v>46016</v>
      </c>
      <c r="C10986" t="s">
        <v>7581</v>
      </c>
      <c r="D10986" t="b">
        <v>0</v>
      </c>
      <c r="E10986" t="s">
        <v>5645</v>
      </c>
      <c r="F10986">
        <v>2274</v>
      </c>
      <c r="G10986" t="s">
        <v>4031</v>
      </c>
      <c r="H10986" t="s">
        <v>17</v>
      </c>
      <c r="I10986" t="s">
        <v>46017</v>
      </c>
      <c r="J10986" t="b">
        <v>0</v>
      </c>
      <c r="K10986" t="s">
        <v>86</v>
      </c>
      <c r="L10986" t="s">
        <v>87</v>
      </c>
      <c r="M10986" t="s">
        <v>46018</v>
      </c>
    </row>
    <row r="10987" spans="1:13">
      <c r="A10987">
        <v>9306</v>
      </c>
      <c r="B10987" t="s">
        <v>46019</v>
      </c>
      <c r="C10987" t="s">
        <v>19152</v>
      </c>
      <c r="D10987" t="b">
        <v>0</v>
      </c>
      <c r="E10987" t="s">
        <v>46020</v>
      </c>
      <c r="F10987">
        <v>30</v>
      </c>
      <c r="G10987" t="s">
        <v>46021</v>
      </c>
      <c r="H10987" t="s">
        <v>17</v>
      </c>
      <c r="I10987" t="s">
        <v>46022</v>
      </c>
      <c r="J10987" t="b">
        <v>0</v>
      </c>
      <c r="K10987" t="s">
        <v>72</v>
      </c>
      <c r="L10987" t="s">
        <v>73</v>
      </c>
      <c r="M10987" t="s">
        <v>45978</v>
      </c>
    </row>
    <row r="10988" spans="1:13">
      <c r="A10988">
        <v>9305</v>
      </c>
      <c r="B10988" t="s">
        <v>46023</v>
      </c>
      <c r="C10988" t="s">
        <v>46024</v>
      </c>
      <c r="D10988" t="b">
        <v>0</v>
      </c>
      <c r="E10988" t="s">
        <v>24969</v>
      </c>
      <c r="F10988">
        <v>25</v>
      </c>
      <c r="G10988" t="s">
        <v>46025</v>
      </c>
      <c r="H10988" t="s">
        <v>17</v>
      </c>
      <c r="I10988" t="s">
        <v>46026</v>
      </c>
      <c r="J10988" t="b">
        <v>0</v>
      </c>
      <c r="K10988" t="s">
        <v>19</v>
      </c>
      <c r="L10988" t="s">
        <v>20</v>
      </c>
      <c r="M10988" t="s">
        <v>4205</v>
      </c>
    </row>
    <row r="10989" spans="1:13">
      <c r="A10989">
        <v>9304</v>
      </c>
      <c r="B10989" t="s">
        <v>46027</v>
      </c>
      <c r="C10989" t="s">
        <v>46028</v>
      </c>
      <c r="D10989" t="b">
        <v>0</v>
      </c>
      <c r="E10989" t="s">
        <v>46029</v>
      </c>
      <c r="F10989">
        <v>31</v>
      </c>
      <c r="G10989" t="s">
        <v>11254</v>
      </c>
      <c r="H10989" t="s">
        <v>17</v>
      </c>
      <c r="I10989" t="s">
        <v>46030</v>
      </c>
      <c r="J10989" t="b">
        <v>0</v>
      </c>
      <c r="K10989" t="s">
        <v>246</v>
      </c>
      <c r="L10989" t="s">
        <v>247</v>
      </c>
      <c r="M10989" t="s">
        <v>4205</v>
      </c>
    </row>
    <row r="10990" spans="1:13">
      <c r="A10990">
        <v>9303</v>
      </c>
      <c r="B10990" t="s">
        <v>46031</v>
      </c>
      <c r="C10990" t="s">
        <v>46032</v>
      </c>
      <c r="D10990" t="b">
        <v>0</v>
      </c>
      <c r="E10990" t="s">
        <v>46033</v>
      </c>
      <c r="F10990">
        <v>32</v>
      </c>
      <c r="G10990" t="s">
        <v>4058</v>
      </c>
      <c r="H10990" t="s">
        <v>17</v>
      </c>
      <c r="I10990" t="s">
        <v>46034</v>
      </c>
      <c r="J10990" t="b">
        <v>0</v>
      </c>
      <c r="K10990" t="s">
        <v>113</v>
      </c>
      <c r="L10990" t="s">
        <v>114</v>
      </c>
      <c r="M10990" t="s">
        <v>12269</v>
      </c>
    </row>
    <row r="10991" spans="1:13">
      <c r="A10991">
        <v>9218</v>
      </c>
      <c r="B10991" t="s">
        <v>46035</v>
      </c>
      <c r="C10991" t="s">
        <v>46036</v>
      </c>
      <c r="D10991" t="b">
        <v>0</v>
      </c>
      <c r="E10991" t="s">
        <v>46037</v>
      </c>
      <c r="F10991">
        <v>35</v>
      </c>
      <c r="G10991" t="s">
        <v>13289</v>
      </c>
      <c r="H10991" t="s">
        <v>17</v>
      </c>
      <c r="I10991" t="s">
        <v>46038</v>
      </c>
      <c r="J10991" t="b">
        <v>0</v>
      </c>
      <c r="K10991" t="s">
        <v>205</v>
      </c>
      <c r="L10991" t="s">
        <v>206</v>
      </c>
      <c r="M10991" t="s">
        <v>18129</v>
      </c>
    </row>
    <row r="10992" spans="1:13">
      <c r="A10992">
        <v>9106</v>
      </c>
      <c r="B10992" t="s">
        <v>46039</v>
      </c>
      <c r="C10992" t="s">
        <v>277</v>
      </c>
      <c r="D10992" t="b">
        <v>0</v>
      </c>
      <c r="E10992" t="s">
        <v>46040</v>
      </c>
      <c r="F10992">
        <v>50</v>
      </c>
      <c r="G10992" t="s">
        <v>822</v>
      </c>
      <c r="H10992" t="s">
        <v>17</v>
      </c>
      <c r="I10992" t="s">
        <v>46041</v>
      </c>
      <c r="J10992" t="b">
        <v>0</v>
      </c>
      <c r="K10992" t="s">
        <v>35</v>
      </c>
      <c r="L10992" t="s">
        <v>36</v>
      </c>
      <c r="M10992" t="s">
        <v>16379</v>
      </c>
    </row>
    <row r="10993" spans="1:13">
      <c r="A10993">
        <v>9301</v>
      </c>
      <c r="B10993" t="s">
        <v>46042</v>
      </c>
      <c r="C10993" t="s">
        <v>46043</v>
      </c>
      <c r="D10993" t="b">
        <v>0</v>
      </c>
      <c r="E10993" t="s">
        <v>46044</v>
      </c>
      <c r="F10993">
        <v>50</v>
      </c>
      <c r="G10993" t="s">
        <v>11204</v>
      </c>
      <c r="H10993" t="s">
        <v>17</v>
      </c>
      <c r="I10993" t="s">
        <v>46045</v>
      </c>
      <c r="J10993" t="b">
        <v>0</v>
      </c>
      <c r="K10993" t="s">
        <v>35</v>
      </c>
      <c r="L10993" t="s">
        <v>36</v>
      </c>
      <c r="M10993" t="s">
        <v>8751</v>
      </c>
    </row>
    <row r="10994" spans="1:13">
      <c r="A10994">
        <v>9300</v>
      </c>
      <c r="B10994" t="s">
        <v>46046</v>
      </c>
      <c r="C10994" t="s">
        <v>46047</v>
      </c>
      <c r="D10994" t="b">
        <v>0</v>
      </c>
      <c r="E10994" t="s">
        <v>46048</v>
      </c>
      <c r="F10994">
        <v>2</v>
      </c>
      <c r="G10994" t="s">
        <v>46049</v>
      </c>
      <c r="H10994" t="s">
        <v>17</v>
      </c>
      <c r="I10994" t="s">
        <v>46050</v>
      </c>
      <c r="J10994" t="b">
        <v>0</v>
      </c>
      <c r="K10994" t="s">
        <v>100</v>
      </c>
      <c r="L10994" t="s">
        <v>101</v>
      </c>
      <c r="M10994" t="s">
        <v>12269</v>
      </c>
    </row>
    <row r="10995" spans="1:13">
      <c r="A10995">
        <v>9292</v>
      </c>
      <c r="B10995" t="s">
        <v>46051</v>
      </c>
      <c r="C10995" t="s">
        <v>3896</v>
      </c>
      <c r="D10995" t="b">
        <v>0</v>
      </c>
      <c r="E10995" t="s">
        <v>46052</v>
      </c>
      <c r="F10995">
        <v>30</v>
      </c>
      <c r="G10995" t="s">
        <v>46053</v>
      </c>
      <c r="H10995" t="s">
        <v>17</v>
      </c>
      <c r="I10995" t="s">
        <v>46054</v>
      </c>
      <c r="J10995" t="b">
        <v>0</v>
      </c>
      <c r="K10995" t="s">
        <v>72</v>
      </c>
      <c r="L10995" t="s">
        <v>73</v>
      </c>
      <c r="M10995" t="s">
        <v>9406</v>
      </c>
    </row>
    <row r="10996" spans="1:13">
      <c r="A10996">
        <v>9299</v>
      </c>
      <c r="B10996" t="s">
        <v>46055</v>
      </c>
      <c r="C10996" t="s">
        <v>5587</v>
      </c>
      <c r="D10996" t="b">
        <v>0</v>
      </c>
      <c r="E10996" t="s">
        <v>46056</v>
      </c>
      <c r="F10996">
        <v>8</v>
      </c>
      <c r="G10996" t="s">
        <v>1251</v>
      </c>
      <c r="H10996" t="s">
        <v>17</v>
      </c>
      <c r="I10996" t="s">
        <v>46057</v>
      </c>
      <c r="J10996" t="b">
        <v>0</v>
      </c>
      <c r="K10996" t="s">
        <v>147</v>
      </c>
      <c r="L10996" t="s">
        <v>148</v>
      </c>
      <c r="M10996" t="s">
        <v>46058</v>
      </c>
    </row>
    <row r="10997" spans="1:13">
      <c r="A10997">
        <v>9296</v>
      </c>
      <c r="B10997" t="s">
        <v>46059</v>
      </c>
      <c r="C10997" t="s">
        <v>38045</v>
      </c>
      <c r="D10997" t="b">
        <v>0</v>
      </c>
      <c r="E10997" t="s">
        <v>46060</v>
      </c>
      <c r="F10997">
        <v>2274</v>
      </c>
      <c r="G10997" t="s">
        <v>498</v>
      </c>
      <c r="H10997" t="s">
        <v>17</v>
      </c>
      <c r="I10997" t="s">
        <v>46061</v>
      </c>
      <c r="J10997" t="b">
        <v>0</v>
      </c>
      <c r="K10997" t="s">
        <v>86</v>
      </c>
      <c r="L10997" t="s">
        <v>87</v>
      </c>
      <c r="M10997" t="s">
        <v>46062</v>
      </c>
    </row>
    <row r="10998" spans="1:13">
      <c r="A10998">
        <v>9297</v>
      </c>
      <c r="B10998" t="s">
        <v>46063</v>
      </c>
      <c r="C10998" t="s">
        <v>16498</v>
      </c>
      <c r="D10998" t="b">
        <v>0</v>
      </c>
      <c r="E10998" t="s">
        <v>46064</v>
      </c>
      <c r="F10998">
        <v>2274</v>
      </c>
      <c r="G10998" t="s">
        <v>498</v>
      </c>
      <c r="H10998" t="s">
        <v>17</v>
      </c>
      <c r="I10998" t="s">
        <v>46065</v>
      </c>
      <c r="J10998" t="b">
        <v>0</v>
      </c>
      <c r="K10998" t="s">
        <v>86</v>
      </c>
      <c r="L10998" t="s">
        <v>87</v>
      </c>
      <c r="M10998" t="s">
        <v>46066</v>
      </c>
    </row>
    <row r="10999" spans="1:13">
      <c r="A10999">
        <v>9295</v>
      </c>
      <c r="B10999" t="s">
        <v>46067</v>
      </c>
      <c r="C10999" t="s">
        <v>46068</v>
      </c>
      <c r="D10999" t="b">
        <v>0</v>
      </c>
      <c r="E10999" t="s">
        <v>46069</v>
      </c>
      <c r="F10999">
        <v>32</v>
      </c>
      <c r="G10999" t="s">
        <v>3893</v>
      </c>
      <c r="H10999" t="s">
        <v>56</v>
      </c>
      <c r="I10999" t="s">
        <v>46070</v>
      </c>
      <c r="J10999" t="b">
        <v>0</v>
      </c>
      <c r="K10999" t="s">
        <v>113</v>
      </c>
      <c r="L10999" t="s">
        <v>114</v>
      </c>
      <c r="M10999" t="s">
        <v>135</v>
      </c>
    </row>
    <row r="11000" spans="1:13">
      <c r="A11000">
        <v>9098</v>
      </c>
      <c r="B11000" t="s">
        <v>46071</v>
      </c>
      <c r="C11000" t="s">
        <v>18444</v>
      </c>
      <c r="D11000" t="b">
        <v>0</v>
      </c>
      <c r="E11000" t="s">
        <v>667</v>
      </c>
      <c r="F11000">
        <v>50</v>
      </c>
      <c r="G11000" t="s">
        <v>33</v>
      </c>
      <c r="H11000" t="s">
        <v>17</v>
      </c>
      <c r="I11000" t="s">
        <v>46072</v>
      </c>
      <c r="J11000" t="b">
        <v>0</v>
      </c>
      <c r="K11000" t="s">
        <v>35</v>
      </c>
      <c r="L11000" t="s">
        <v>36</v>
      </c>
      <c r="M11000" t="s">
        <v>46073</v>
      </c>
    </row>
    <row r="11001" spans="1:13">
      <c r="A11001">
        <v>9288</v>
      </c>
      <c r="B11001" t="s">
        <v>46074</v>
      </c>
      <c r="C11001" t="s">
        <v>46075</v>
      </c>
      <c r="D11001" t="b">
        <v>0</v>
      </c>
      <c r="E11001" t="s">
        <v>38038</v>
      </c>
      <c r="F11001">
        <v>50</v>
      </c>
      <c r="G11001" t="s">
        <v>46076</v>
      </c>
      <c r="H11001" t="s">
        <v>56</v>
      </c>
      <c r="I11001" t="s">
        <v>46077</v>
      </c>
      <c r="J11001" t="b">
        <v>0</v>
      </c>
      <c r="K11001" t="s">
        <v>35</v>
      </c>
      <c r="L11001" t="s">
        <v>36</v>
      </c>
      <c r="M11001" t="s">
        <v>2362</v>
      </c>
    </row>
    <row r="11002" spans="1:13">
      <c r="A11002">
        <v>9277</v>
      </c>
      <c r="B11002" t="s">
        <v>46078</v>
      </c>
      <c r="C11002" t="s">
        <v>6442</v>
      </c>
      <c r="D11002" t="b">
        <v>0</v>
      </c>
      <c r="E11002" t="s">
        <v>46079</v>
      </c>
      <c r="F11002">
        <v>31</v>
      </c>
      <c r="G11002" t="s">
        <v>38313</v>
      </c>
      <c r="H11002" t="s">
        <v>17</v>
      </c>
      <c r="I11002" t="s">
        <v>46080</v>
      </c>
      <c r="J11002" t="b">
        <v>0</v>
      </c>
      <c r="K11002" t="s">
        <v>246</v>
      </c>
      <c r="L11002" t="s">
        <v>247</v>
      </c>
      <c r="M11002" t="s">
        <v>342</v>
      </c>
    </row>
    <row r="11003" spans="1:13">
      <c r="A11003">
        <v>8918</v>
      </c>
      <c r="B11003" t="s">
        <v>46081</v>
      </c>
      <c r="C11003" t="s">
        <v>18885</v>
      </c>
      <c r="D11003" t="b">
        <v>0</v>
      </c>
      <c r="E11003" t="s">
        <v>46082</v>
      </c>
      <c r="F11003">
        <v>22</v>
      </c>
      <c r="G11003" t="s">
        <v>244</v>
      </c>
      <c r="H11003" t="s">
        <v>56</v>
      </c>
      <c r="I11003" t="s">
        <v>46083</v>
      </c>
      <c r="J11003" t="b">
        <v>0</v>
      </c>
      <c r="K11003" t="s">
        <v>126</v>
      </c>
      <c r="L11003" t="s">
        <v>127</v>
      </c>
      <c r="M11003" t="s">
        <v>58</v>
      </c>
    </row>
    <row r="11004" spans="1:13">
      <c r="A11004">
        <v>9280</v>
      </c>
      <c r="B11004" t="s">
        <v>46084</v>
      </c>
      <c r="C11004" t="s">
        <v>46085</v>
      </c>
      <c r="D11004" t="b">
        <v>0</v>
      </c>
      <c r="E11004" t="s">
        <v>34912</v>
      </c>
      <c r="F11004">
        <v>21</v>
      </c>
      <c r="G11004" t="s">
        <v>244</v>
      </c>
      <c r="H11004" t="s">
        <v>56</v>
      </c>
      <c r="I11004" t="s">
        <v>46086</v>
      </c>
      <c r="J11004" t="b">
        <v>0</v>
      </c>
      <c r="K11004" t="s">
        <v>134</v>
      </c>
      <c r="L11004" t="s">
        <v>134</v>
      </c>
      <c r="M11004" t="s">
        <v>1206</v>
      </c>
    </row>
    <row r="11005" spans="1:13">
      <c r="A11005">
        <v>6016</v>
      </c>
      <c r="B11005" t="s">
        <v>46087</v>
      </c>
      <c r="C11005" t="s">
        <v>46088</v>
      </c>
      <c r="D11005" t="b">
        <v>0</v>
      </c>
      <c r="E11005" t="s">
        <v>46089</v>
      </c>
      <c r="F11005">
        <v>22</v>
      </c>
      <c r="G11005" t="s">
        <v>124</v>
      </c>
      <c r="H11005" t="s">
        <v>17</v>
      </c>
      <c r="I11005" t="s">
        <v>46090</v>
      </c>
      <c r="J11005" t="b">
        <v>0</v>
      </c>
      <c r="K11005" t="s">
        <v>126</v>
      </c>
      <c r="L11005" t="s">
        <v>127</v>
      </c>
      <c r="M11005" t="s">
        <v>7842</v>
      </c>
    </row>
    <row r="11006" spans="1:13">
      <c r="A11006">
        <v>9269</v>
      </c>
      <c r="B11006" t="s">
        <v>46091</v>
      </c>
      <c r="C11006" t="s">
        <v>1096</v>
      </c>
      <c r="D11006" t="b">
        <v>0</v>
      </c>
      <c r="E11006" t="s">
        <v>40325</v>
      </c>
      <c r="F11006">
        <v>32</v>
      </c>
      <c r="G11006" t="s">
        <v>1170</v>
      </c>
      <c r="H11006" t="s">
        <v>56</v>
      </c>
      <c r="I11006" t="s">
        <v>46092</v>
      </c>
      <c r="J11006" t="b">
        <v>0</v>
      </c>
      <c r="K11006" t="s">
        <v>113</v>
      </c>
      <c r="L11006" t="s">
        <v>114</v>
      </c>
      <c r="M11006" t="s">
        <v>6905</v>
      </c>
    </row>
    <row r="11007" spans="1:13">
      <c r="A11007">
        <v>9271</v>
      </c>
      <c r="B11007" t="s">
        <v>46093</v>
      </c>
      <c r="C11007" t="s">
        <v>14951</v>
      </c>
      <c r="D11007" t="b">
        <v>0</v>
      </c>
      <c r="E11007" t="s">
        <v>46094</v>
      </c>
      <c r="F11007">
        <v>2</v>
      </c>
      <c r="G11007" t="s">
        <v>46095</v>
      </c>
      <c r="H11007" t="s">
        <v>56</v>
      </c>
      <c r="I11007" t="s">
        <v>46096</v>
      </c>
      <c r="J11007" t="b">
        <v>0</v>
      </c>
      <c r="K11007" t="s">
        <v>100</v>
      </c>
      <c r="L11007" t="s">
        <v>101</v>
      </c>
      <c r="M11007" t="s">
        <v>405</v>
      </c>
    </row>
    <row r="11008" spans="1:13">
      <c r="A11008">
        <v>9267</v>
      </c>
      <c r="B11008" t="s">
        <v>46097</v>
      </c>
      <c r="C11008" t="s">
        <v>46098</v>
      </c>
      <c r="D11008" t="b">
        <v>0</v>
      </c>
      <c r="E11008" t="s">
        <v>8560</v>
      </c>
      <c r="F11008">
        <v>22</v>
      </c>
      <c r="G11008" t="s">
        <v>5299</v>
      </c>
      <c r="H11008" t="s">
        <v>56</v>
      </c>
      <c r="I11008" t="s">
        <v>46099</v>
      </c>
      <c r="J11008" t="b">
        <v>0</v>
      </c>
      <c r="K11008" t="s">
        <v>126</v>
      </c>
      <c r="L11008" t="s">
        <v>127</v>
      </c>
      <c r="M11008" t="s">
        <v>29</v>
      </c>
    </row>
    <row r="11009" spans="1:13">
      <c r="A11009">
        <v>9262</v>
      </c>
      <c r="B11009" t="s">
        <v>46100</v>
      </c>
      <c r="C11009" t="s">
        <v>18411</v>
      </c>
      <c r="D11009" t="b">
        <v>0</v>
      </c>
      <c r="E11009" t="s">
        <v>18412</v>
      </c>
      <c r="F11009">
        <v>22</v>
      </c>
      <c r="G11009" t="s">
        <v>527</v>
      </c>
      <c r="H11009" t="s">
        <v>56</v>
      </c>
      <c r="I11009" t="s">
        <v>46101</v>
      </c>
      <c r="J11009" t="b">
        <v>0</v>
      </c>
      <c r="K11009" t="s">
        <v>126</v>
      </c>
      <c r="L11009" t="s">
        <v>127</v>
      </c>
      <c r="M11009" t="s">
        <v>342</v>
      </c>
    </row>
    <row r="11010" spans="1:13">
      <c r="A11010">
        <v>9260</v>
      </c>
      <c r="B11010" t="s">
        <v>46102</v>
      </c>
      <c r="C11010" t="s">
        <v>46103</v>
      </c>
      <c r="D11010" t="b">
        <v>0</v>
      </c>
      <c r="E11010" t="s">
        <v>46104</v>
      </c>
      <c r="F11010">
        <v>6</v>
      </c>
      <c r="G11010" t="s">
        <v>244</v>
      </c>
      <c r="H11010" t="s">
        <v>17</v>
      </c>
      <c r="I11010" t="s">
        <v>46105</v>
      </c>
      <c r="J11010" t="b">
        <v>0</v>
      </c>
      <c r="K11010" t="s">
        <v>163</v>
      </c>
      <c r="L11010" t="s">
        <v>164</v>
      </c>
      <c r="M11010" t="s">
        <v>18032</v>
      </c>
    </row>
    <row r="11011" spans="1:13">
      <c r="A11011">
        <v>9258</v>
      </c>
      <c r="B11011" t="s">
        <v>46106</v>
      </c>
      <c r="C11011" t="s">
        <v>30561</v>
      </c>
      <c r="D11011" t="b">
        <v>0</v>
      </c>
      <c r="E11011" t="s">
        <v>46107</v>
      </c>
      <c r="F11011">
        <v>2505</v>
      </c>
      <c r="G11011" t="s">
        <v>46108</v>
      </c>
      <c r="H11011" t="s">
        <v>56</v>
      </c>
      <c r="I11011" t="s">
        <v>46109</v>
      </c>
      <c r="J11011" t="b">
        <v>0</v>
      </c>
      <c r="K11011" t="s">
        <v>46110</v>
      </c>
      <c r="L11011" t="s">
        <v>46111</v>
      </c>
      <c r="M11011" t="s">
        <v>66</v>
      </c>
    </row>
    <row r="11012" spans="1:13">
      <c r="A11012">
        <v>9254</v>
      </c>
      <c r="B11012" t="s">
        <v>46112</v>
      </c>
      <c r="C11012" t="s">
        <v>46113</v>
      </c>
      <c r="D11012" t="b">
        <v>0</v>
      </c>
      <c r="E11012" t="s">
        <v>46114</v>
      </c>
      <c r="F11012">
        <v>2274</v>
      </c>
      <c r="G11012" t="s">
        <v>822</v>
      </c>
      <c r="H11012" t="s">
        <v>56</v>
      </c>
      <c r="I11012" t="s">
        <v>46115</v>
      </c>
      <c r="J11012" t="b">
        <v>0</v>
      </c>
      <c r="K11012" t="s">
        <v>86</v>
      </c>
      <c r="L11012" t="s">
        <v>87</v>
      </c>
      <c r="M11012" t="s">
        <v>46116</v>
      </c>
    </row>
    <row r="11013" spans="1:13">
      <c r="A11013">
        <v>9252</v>
      </c>
      <c r="B11013" t="s">
        <v>46117</v>
      </c>
      <c r="C11013" t="s">
        <v>16628</v>
      </c>
      <c r="D11013" t="b">
        <v>0</v>
      </c>
      <c r="E11013" t="s">
        <v>46118</v>
      </c>
      <c r="F11013">
        <v>56</v>
      </c>
      <c r="G11013" t="s">
        <v>46119</v>
      </c>
      <c r="H11013" t="s">
        <v>56</v>
      </c>
      <c r="I11013" t="s">
        <v>46120</v>
      </c>
      <c r="J11013" t="b">
        <v>0</v>
      </c>
      <c r="K11013" t="s">
        <v>912</v>
      </c>
      <c r="L11013" t="s">
        <v>913</v>
      </c>
      <c r="M11013" t="s">
        <v>6905</v>
      </c>
    </row>
    <row r="11014" spans="1:13">
      <c r="A11014">
        <v>9248</v>
      </c>
      <c r="B11014" t="s">
        <v>46121</v>
      </c>
      <c r="C11014" t="s">
        <v>46122</v>
      </c>
      <c r="D11014" t="b">
        <v>0</v>
      </c>
      <c r="E11014" t="s">
        <v>46123</v>
      </c>
      <c r="F11014">
        <v>5</v>
      </c>
      <c r="G11014" t="s">
        <v>46124</v>
      </c>
      <c r="H11014" t="s">
        <v>56</v>
      </c>
      <c r="I11014" t="s">
        <v>46125</v>
      </c>
      <c r="J11014" t="b">
        <v>0</v>
      </c>
      <c r="K11014" t="s">
        <v>188</v>
      </c>
      <c r="L11014" t="s">
        <v>189</v>
      </c>
      <c r="M11014" t="s">
        <v>615</v>
      </c>
    </row>
    <row r="11015" spans="1:13">
      <c r="A11015">
        <v>9249</v>
      </c>
      <c r="B11015" t="s">
        <v>46126</v>
      </c>
      <c r="C11015" t="s">
        <v>3373</v>
      </c>
      <c r="D11015" t="b">
        <v>0</v>
      </c>
      <c r="E11015" t="s">
        <v>46127</v>
      </c>
      <c r="F11015">
        <v>31</v>
      </c>
      <c r="G11015" t="s">
        <v>44846</v>
      </c>
      <c r="H11015" t="s">
        <v>56</v>
      </c>
      <c r="I11015" t="s">
        <v>46128</v>
      </c>
      <c r="J11015" t="b">
        <v>0</v>
      </c>
      <c r="K11015" t="s">
        <v>246</v>
      </c>
      <c r="L11015" t="s">
        <v>247</v>
      </c>
      <c r="M11015" t="s">
        <v>135</v>
      </c>
    </row>
    <row r="11016" spans="1:13">
      <c r="A11016">
        <v>9241</v>
      </c>
      <c r="B11016" t="s">
        <v>46129</v>
      </c>
      <c r="C11016" t="s">
        <v>12190</v>
      </c>
      <c r="D11016" t="b">
        <v>0</v>
      </c>
      <c r="E11016" t="s">
        <v>46130</v>
      </c>
      <c r="F11016">
        <v>2</v>
      </c>
      <c r="G11016" t="s">
        <v>46131</v>
      </c>
      <c r="H11016" t="s">
        <v>17</v>
      </c>
      <c r="I11016" t="s">
        <v>46132</v>
      </c>
      <c r="J11016" t="b">
        <v>0</v>
      </c>
      <c r="K11016" t="s">
        <v>100</v>
      </c>
      <c r="L11016" t="s">
        <v>101</v>
      </c>
      <c r="M11016" t="s">
        <v>8431</v>
      </c>
    </row>
    <row r="11017" spans="1:13">
      <c r="A11017">
        <v>9235</v>
      </c>
      <c r="B11017" t="s">
        <v>46133</v>
      </c>
      <c r="C11017" t="s">
        <v>9971</v>
      </c>
      <c r="D11017" t="b">
        <v>0</v>
      </c>
      <c r="E11017" t="s">
        <v>21964</v>
      </c>
      <c r="F11017">
        <v>50</v>
      </c>
      <c r="G11017" t="s">
        <v>2980</v>
      </c>
      <c r="H11017" t="s">
        <v>56</v>
      </c>
      <c r="I11017" t="s">
        <v>46134</v>
      </c>
      <c r="J11017" t="b">
        <v>0</v>
      </c>
      <c r="K11017" t="s">
        <v>35</v>
      </c>
      <c r="L11017" t="s">
        <v>36</v>
      </c>
      <c r="M11017" t="s">
        <v>15944</v>
      </c>
    </row>
    <row r="11018" spans="1:13">
      <c r="A11018">
        <v>9238</v>
      </c>
      <c r="B11018" t="s">
        <v>46135</v>
      </c>
      <c r="C11018" t="s">
        <v>3840</v>
      </c>
      <c r="D11018" t="b">
        <v>0</v>
      </c>
      <c r="E11018" t="s">
        <v>46136</v>
      </c>
      <c r="F11018">
        <v>8</v>
      </c>
      <c r="G11018" t="s">
        <v>46137</v>
      </c>
      <c r="H11018" t="s">
        <v>56</v>
      </c>
      <c r="I11018" t="s">
        <v>46138</v>
      </c>
      <c r="J11018" t="b">
        <v>0</v>
      </c>
      <c r="K11018" t="s">
        <v>147</v>
      </c>
      <c r="L11018" t="s">
        <v>148</v>
      </c>
      <c r="M11018" t="s">
        <v>7927</v>
      </c>
    </row>
    <row r="11019" spans="1:13">
      <c r="A11019">
        <v>9237</v>
      </c>
      <c r="B11019" t="s">
        <v>46139</v>
      </c>
      <c r="C11019" t="s">
        <v>4106</v>
      </c>
      <c r="D11019" t="b">
        <v>0</v>
      </c>
      <c r="E11019" t="s">
        <v>46140</v>
      </c>
      <c r="F11019">
        <v>29</v>
      </c>
      <c r="G11019" t="s">
        <v>11116</v>
      </c>
      <c r="H11019" t="s">
        <v>56</v>
      </c>
      <c r="I11019" t="s">
        <v>46141</v>
      </c>
      <c r="J11019" t="b">
        <v>0</v>
      </c>
      <c r="K11019" t="s">
        <v>539</v>
      </c>
      <c r="L11019" t="s">
        <v>540</v>
      </c>
      <c r="M11019" t="s">
        <v>3730</v>
      </c>
    </row>
    <row r="11020" spans="1:13">
      <c r="A11020">
        <v>9240</v>
      </c>
      <c r="B11020" t="s">
        <v>46142</v>
      </c>
      <c r="C11020" t="s">
        <v>4521</v>
      </c>
      <c r="D11020" t="b">
        <v>0</v>
      </c>
      <c r="E11020" t="s">
        <v>1629</v>
      </c>
      <c r="F11020">
        <v>22</v>
      </c>
      <c r="G11020" t="s">
        <v>186</v>
      </c>
      <c r="H11020" t="s">
        <v>56</v>
      </c>
      <c r="I11020" t="s">
        <v>46143</v>
      </c>
      <c r="J11020" t="b">
        <v>0</v>
      </c>
      <c r="K11020" t="s">
        <v>126</v>
      </c>
      <c r="L11020" t="s">
        <v>127</v>
      </c>
      <c r="M11020" t="s">
        <v>472</v>
      </c>
    </row>
    <row r="11021" spans="1:13">
      <c r="A11021">
        <v>9228</v>
      </c>
      <c r="B11021" t="s">
        <v>46144</v>
      </c>
      <c r="C11021" t="s">
        <v>46145</v>
      </c>
      <c r="D11021" t="b">
        <v>0</v>
      </c>
      <c r="E11021" t="s">
        <v>46146</v>
      </c>
      <c r="F11021">
        <v>2</v>
      </c>
      <c r="G11021" t="s">
        <v>46147</v>
      </c>
      <c r="H11021" t="s">
        <v>56</v>
      </c>
      <c r="I11021" t="s">
        <v>46148</v>
      </c>
      <c r="J11021" t="b">
        <v>0</v>
      </c>
      <c r="K11021" t="s">
        <v>100</v>
      </c>
      <c r="L11021" t="s">
        <v>101</v>
      </c>
      <c r="M11021" t="s">
        <v>4912</v>
      </c>
    </row>
    <row r="11022" spans="1:13">
      <c r="A11022">
        <v>9219</v>
      </c>
      <c r="B11022" t="s">
        <v>46149</v>
      </c>
      <c r="C11022" t="s">
        <v>46150</v>
      </c>
      <c r="D11022" t="b">
        <v>0</v>
      </c>
      <c r="E11022" t="s">
        <v>46151</v>
      </c>
      <c r="F11022">
        <v>39</v>
      </c>
      <c r="G11022" t="s">
        <v>46152</v>
      </c>
      <c r="H11022" t="s">
        <v>56</v>
      </c>
      <c r="I11022" t="s">
        <v>46153</v>
      </c>
      <c r="J11022" t="b">
        <v>0</v>
      </c>
      <c r="K11022" t="s">
        <v>49</v>
      </c>
      <c r="L11022" t="s">
        <v>50</v>
      </c>
      <c r="M11022" t="s">
        <v>1194</v>
      </c>
    </row>
    <row r="11023" spans="1:13">
      <c r="A11023">
        <v>2531</v>
      </c>
      <c r="B11023" t="s">
        <v>46154</v>
      </c>
      <c r="C11023" t="s">
        <v>20681</v>
      </c>
      <c r="D11023" t="b">
        <v>0</v>
      </c>
      <c r="E11023" t="s">
        <v>20682</v>
      </c>
      <c r="F11023">
        <v>50</v>
      </c>
      <c r="G11023" t="s">
        <v>46155</v>
      </c>
      <c r="H11023" t="s">
        <v>17</v>
      </c>
      <c r="I11023" t="s">
        <v>46156</v>
      </c>
      <c r="J11023" t="b">
        <v>1</v>
      </c>
      <c r="K11023" t="s">
        <v>35</v>
      </c>
      <c r="L11023" t="s">
        <v>36</v>
      </c>
      <c r="M11023" t="s">
        <v>13717</v>
      </c>
    </row>
    <row r="11024" spans="1:13">
      <c r="A11024">
        <v>9222</v>
      </c>
      <c r="B11024" t="s">
        <v>46157</v>
      </c>
      <c r="C11024" t="s">
        <v>46158</v>
      </c>
      <c r="D11024" t="b">
        <v>0</v>
      </c>
      <c r="E11024" t="s">
        <v>46159</v>
      </c>
      <c r="F11024">
        <v>34</v>
      </c>
      <c r="G11024" t="s">
        <v>46160</v>
      </c>
      <c r="H11024" t="s">
        <v>17</v>
      </c>
      <c r="I11024" t="s">
        <v>46161</v>
      </c>
      <c r="J11024" t="b">
        <v>0</v>
      </c>
      <c r="K11024" t="s">
        <v>417</v>
      </c>
      <c r="L11024" t="s">
        <v>418</v>
      </c>
      <c r="M11024" t="s">
        <v>3505</v>
      </c>
    </row>
    <row r="11025" spans="1:13">
      <c r="A11025">
        <v>9217</v>
      </c>
      <c r="B11025" t="s">
        <v>46162</v>
      </c>
      <c r="C11025" t="s">
        <v>46163</v>
      </c>
      <c r="D11025" t="b">
        <v>0</v>
      </c>
      <c r="E11025" t="s">
        <v>46164</v>
      </c>
      <c r="F11025">
        <v>50</v>
      </c>
      <c r="G11025" t="s">
        <v>969</v>
      </c>
      <c r="H11025" t="s">
        <v>56</v>
      </c>
      <c r="I11025" t="s">
        <v>46165</v>
      </c>
      <c r="J11025" t="b">
        <v>0</v>
      </c>
      <c r="K11025" t="s">
        <v>35</v>
      </c>
      <c r="L11025" t="s">
        <v>36</v>
      </c>
      <c r="M11025" t="s">
        <v>45719</v>
      </c>
    </row>
    <row r="11026" spans="1:13">
      <c r="A11026">
        <v>9214</v>
      </c>
      <c r="B11026" t="s">
        <v>46166</v>
      </c>
      <c r="C11026" t="s">
        <v>46167</v>
      </c>
      <c r="D11026" t="b">
        <v>0</v>
      </c>
      <c r="E11026" t="s">
        <v>46168</v>
      </c>
      <c r="F11026">
        <v>25</v>
      </c>
      <c r="G11026" t="s">
        <v>46169</v>
      </c>
      <c r="H11026" t="s">
        <v>56</v>
      </c>
      <c r="I11026" t="s">
        <v>46170</v>
      </c>
      <c r="J11026" t="b">
        <v>0</v>
      </c>
      <c r="K11026" t="s">
        <v>19</v>
      </c>
      <c r="L11026" t="s">
        <v>20</v>
      </c>
      <c r="M11026" t="s">
        <v>1900</v>
      </c>
    </row>
    <row r="11027" spans="1:13">
      <c r="A11027">
        <v>9213</v>
      </c>
      <c r="B11027" t="s">
        <v>46171</v>
      </c>
      <c r="C11027" t="s">
        <v>20263</v>
      </c>
      <c r="D11027" t="b">
        <v>0</v>
      </c>
      <c r="E11027" t="s">
        <v>46172</v>
      </c>
      <c r="F11027">
        <v>8</v>
      </c>
      <c r="G11027" t="s">
        <v>46173</v>
      </c>
      <c r="H11027" t="s">
        <v>56</v>
      </c>
      <c r="I11027" t="s">
        <v>46174</v>
      </c>
      <c r="J11027" t="b">
        <v>0</v>
      </c>
      <c r="K11027" t="s">
        <v>147</v>
      </c>
      <c r="L11027" t="s">
        <v>148</v>
      </c>
      <c r="M11027" t="s">
        <v>2260</v>
      </c>
    </row>
    <row r="11028" spans="1:13">
      <c r="A11028">
        <v>9208</v>
      </c>
      <c r="B11028" t="s">
        <v>46175</v>
      </c>
      <c r="C11028" t="s">
        <v>43768</v>
      </c>
      <c r="D11028" t="b">
        <v>0</v>
      </c>
      <c r="E11028" t="s">
        <v>46176</v>
      </c>
      <c r="F11028">
        <v>28</v>
      </c>
      <c r="G11028" t="s">
        <v>1353</v>
      </c>
      <c r="H11028" t="s">
        <v>56</v>
      </c>
      <c r="I11028" t="s">
        <v>46177</v>
      </c>
      <c r="J11028" t="b">
        <v>0</v>
      </c>
      <c r="K11028" t="s">
        <v>27</v>
      </c>
      <c r="L11028" t="s">
        <v>28</v>
      </c>
      <c r="M11028" t="s">
        <v>9124</v>
      </c>
    </row>
    <row r="11029" spans="1:13">
      <c r="A11029">
        <v>9210</v>
      </c>
      <c r="B11029" t="s">
        <v>46178</v>
      </c>
      <c r="C11029" t="s">
        <v>46179</v>
      </c>
      <c r="D11029" t="b">
        <v>0</v>
      </c>
      <c r="E11029" t="s">
        <v>46180</v>
      </c>
      <c r="F11029">
        <v>22</v>
      </c>
      <c r="G11029" t="s">
        <v>11630</v>
      </c>
      <c r="H11029" t="s">
        <v>56</v>
      </c>
      <c r="I11029" t="s">
        <v>46181</v>
      </c>
      <c r="J11029" t="b">
        <v>0</v>
      </c>
      <c r="K11029" t="s">
        <v>126</v>
      </c>
      <c r="L11029" t="s">
        <v>127</v>
      </c>
      <c r="M11029" t="s">
        <v>342</v>
      </c>
    </row>
    <row r="11030" spans="1:13">
      <c r="A11030">
        <v>9209</v>
      </c>
      <c r="B11030" t="s">
        <v>46182</v>
      </c>
      <c r="C11030" t="s">
        <v>5243</v>
      </c>
      <c r="D11030" t="b">
        <v>0</v>
      </c>
      <c r="E11030" t="s">
        <v>46183</v>
      </c>
      <c r="F11030">
        <v>32</v>
      </c>
      <c r="G11030" t="s">
        <v>2980</v>
      </c>
      <c r="H11030" t="s">
        <v>56</v>
      </c>
      <c r="I11030" t="s">
        <v>46184</v>
      </c>
      <c r="J11030" t="b">
        <v>0</v>
      </c>
      <c r="K11030" t="s">
        <v>113</v>
      </c>
      <c r="L11030" t="s">
        <v>114</v>
      </c>
      <c r="M11030" t="s">
        <v>17155</v>
      </c>
    </row>
    <row r="11031" spans="1:13">
      <c r="A11031">
        <v>9207</v>
      </c>
      <c r="B11031" t="s">
        <v>46185</v>
      </c>
      <c r="C11031" t="s">
        <v>46186</v>
      </c>
      <c r="D11031" t="b">
        <v>0</v>
      </c>
      <c r="E11031" t="s">
        <v>4896</v>
      </c>
      <c r="F11031">
        <v>29</v>
      </c>
      <c r="G11031" t="s">
        <v>13910</v>
      </c>
      <c r="H11031" t="s">
        <v>56</v>
      </c>
      <c r="I11031" t="s">
        <v>46187</v>
      </c>
      <c r="J11031" t="b">
        <v>0</v>
      </c>
      <c r="K11031" t="s">
        <v>539</v>
      </c>
      <c r="L11031" t="s">
        <v>540</v>
      </c>
      <c r="M11031" t="s">
        <v>45719</v>
      </c>
    </row>
    <row r="11032" spans="1:13">
      <c r="A11032">
        <v>9205</v>
      </c>
      <c r="B11032" t="s">
        <v>46188</v>
      </c>
      <c r="C11032" t="s">
        <v>46189</v>
      </c>
      <c r="D11032" t="b">
        <v>0</v>
      </c>
      <c r="E11032" t="s">
        <v>46190</v>
      </c>
      <c r="F11032">
        <v>39</v>
      </c>
      <c r="G11032" t="s">
        <v>16354</v>
      </c>
      <c r="H11032" t="s">
        <v>56</v>
      </c>
      <c r="I11032" t="s">
        <v>46191</v>
      </c>
      <c r="J11032" t="b">
        <v>0</v>
      </c>
      <c r="K11032" t="s">
        <v>49</v>
      </c>
      <c r="L11032" t="s">
        <v>50</v>
      </c>
      <c r="M11032" t="s">
        <v>11305</v>
      </c>
    </row>
    <row r="11033" spans="1:13">
      <c r="A11033">
        <v>9204</v>
      </c>
      <c r="B11033" t="s">
        <v>46192</v>
      </c>
      <c r="C11033" t="s">
        <v>2423</v>
      </c>
      <c r="D11033" t="b">
        <v>0</v>
      </c>
      <c r="E11033" t="s">
        <v>46193</v>
      </c>
      <c r="F11033">
        <v>2</v>
      </c>
      <c r="G11033" t="s">
        <v>46194</v>
      </c>
      <c r="H11033" t="s">
        <v>56</v>
      </c>
      <c r="I11033" t="s">
        <v>46195</v>
      </c>
      <c r="J11033" t="b">
        <v>0</v>
      </c>
      <c r="K11033" t="s">
        <v>100</v>
      </c>
      <c r="L11033" t="s">
        <v>101</v>
      </c>
      <c r="M11033" t="s">
        <v>3119</v>
      </c>
    </row>
    <row r="11034" spans="1:13">
      <c r="A11034">
        <v>9199</v>
      </c>
      <c r="B11034" t="s">
        <v>46196</v>
      </c>
      <c r="C11034" t="s">
        <v>46197</v>
      </c>
      <c r="D11034" t="b">
        <v>0</v>
      </c>
      <c r="E11034" t="s">
        <v>46198</v>
      </c>
      <c r="F11034">
        <v>21</v>
      </c>
      <c r="G11034" t="s">
        <v>46199</v>
      </c>
      <c r="H11034" t="s">
        <v>56</v>
      </c>
      <c r="I11034" t="s">
        <v>46200</v>
      </c>
      <c r="J11034" t="b">
        <v>0</v>
      </c>
      <c r="K11034" t="s">
        <v>134</v>
      </c>
      <c r="L11034" t="s">
        <v>134</v>
      </c>
      <c r="M11034" t="s">
        <v>342</v>
      </c>
    </row>
    <row r="11035" spans="1:13">
      <c r="A11035">
        <v>9201</v>
      </c>
      <c r="B11035" t="s">
        <v>46201</v>
      </c>
      <c r="C11035" t="s">
        <v>46202</v>
      </c>
      <c r="D11035" t="b">
        <v>0</v>
      </c>
      <c r="E11035" t="s">
        <v>46203</v>
      </c>
      <c r="F11035">
        <v>21</v>
      </c>
      <c r="G11035" t="s">
        <v>46204</v>
      </c>
      <c r="H11035" t="s">
        <v>56</v>
      </c>
      <c r="I11035" t="s">
        <v>46205</v>
      </c>
      <c r="J11035" t="b">
        <v>0</v>
      </c>
      <c r="K11035" t="s">
        <v>134</v>
      </c>
      <c r="L11035" t="s">
        <v>134</v>
      </c>
      <c r="M11035" t="s">
        <v>342</v>
      </c>
    </row>
    <row r="11036" spans="1:13">
      <c r="A11036">
        <v>9186</v>
      </c>
      <c r="B11036" t="s">
        <v>46206</v>
      </c>
      <c r="C11036" t="s">
        <v>46207</v>
      </c>
      <c r="D11036" t="b">
        <v>0</v>
      </c>
      <c r="E11036" t="s">
        <v>46208</v>
      </c>
      <c r="F11036">
        <v>2458</v>
      </c>
      <c r="G11036" t="s">
        <v>39731</v>
      </c>
      <c r="H11036" t="s">
        <v>56</v>
      </c>
      <c r="I11036" t="s">
        <v>46209</v>
      </c>
      <c r="J11036" t="b">
        <v>0</v>
      </c>
      <c r="K11036" t="s">
        <v>46210</v>
      </c>
      <c r="L11036" t="s">
        <v>46211</v>
      </c>
      <c r="M11036" t="s">
        <v>702</v>
      </c>
    </row>
    <row r="11037" spans="1:13">
      <c r="A11037">
        <v>9184</v>
      </c>
      <c r="B11037" t="s">
        <v>46212</v>
      </c>
      <c r="C11037" t="s">
        <v>8259</v>
      </c>
      <c r="D11037" t="b">
        <v>0</v>
      </c>
      <c r="E11037" t="s">
        <v>46213</v>
      </c>
      <c r="F11037">
        <v>21</v>
      </c>
      <c r="G11037" t="s">
        <v>1859</v>
      </c>
      <c r="H11037" t="s">
        <v>56</v>
      </c>
      <c r="I11037" t="s">
        <v>46214</v>
      </c>
      <c r="J11037" t="b">
        <v>0</v>
      </c>
      <c r="K11037" t="s">
        <v>134</v>
      </c>
      <c r="L11037" t="s">
        <v>134</v>
      </c>
      <c r="M11037" t="s">
        <v>2894</v>
      </c>
    </row>
    <row r="11038" spans="1:13">
      <c r="A11038">
        <v>9182</v>
      </c>
      <c r="B11038" t="s">
        <v>46215</v>
      </c>
      <c r="C11038" t="s">
        <v>10288</v>
      </c>
      <c r="D11038" t="b">
        <v>0</v>
      </c>
      <c r="E11038" t="s">
        <v>46216</v>
      </c>
      <c r="F11038">
        <v>31</v>
      </c>
      <c r="G11038" t="s">
        <v>37248</v>
      </c>
      <c r="H11038" t="s">
        <v>56</v>
      </c>
      <c r="I11038" t="s">
        <v>46217</v>
      </c>
      <c r="J11038" t="b">
        <v>0</v>
      </c>
      <c r="K11038" t="s">
        <v>246</v>
      </c>
      <c r="L11038" t="s">
        <v>247</v>
      </c>
      <c r="M11038" t="s">
        <v>58</v>
      </c>
    </row>
    <row r="11039" spans="1:13">
      <c r="A11039">
        <v>9179</v>
      </c>
      <c r="B11039" t="s">
        <v>46218</v>
      </c>
      <c r="C11039" t="s">
        <v>23656</v>
      </c>
      <c r="D11039" t="b">
        <v>0</v>
      </c>
      <c r="E11039" t="s">
        <v>46219</v>
      </c>
      <c r="F11039">
        <v>31</v>
      </c>
      <c r="G11039" t="s">
        <v>1845</v>
      </c>
      <c r="H11039" t="s">
        <v>17</v>
      </c>
      <c r="I11039" t="s">
        <v>46220</v>
      </c>
      <c r="J11039" t="b">
        <v>0</v>
      </c>
      <c r="K11039" t="s">
        <v>246</v>
      </c>
      <c r="L11039" t="s">
        <v>247</v>
      </c>
      <c r="M11039" t="s">
        <v>9265</v>
      </c>
    </row>
    <row r="11040" spans="1:13">
      <c r="A11040">
        <v>9177</v>
      </c>
      <c r="B11040" t="s">
        <v>46221</v>
      </c>
      <c r="C11040" t="s">
        <v>535</v>
      </c>
      <c r="D11040" t="b">
        <v>0</v>
      </c>
      <c r="E11040" t="s">
        <v>46222</v>
      </c>
      <c r="F11040">
        <v>34</v>
      </c>
      <c r="G11040" t="s">
        <v>46223</v>
      </c>
      <c r="H11040" t="s">
        <v>56</v>
      </c>
      <c r="I11040" t="s">
        <v>46224</v>
      </c>
      <c r="J11040" t="b">
        <v>0</v>
      </c>
      <c r="K11040" t="s">
        <v>417</v>
      </c>
      <c r="L11040" t="s">
        <v>418</v>
      </c>
      <c r="M11040" t="s">
        <v>4205</v>
      </c>
    </row>
    <row r="11041" spans="1:13">
      <c r="A11041">
        <v>9003</v>
      </c>
      <c r="B11041" t="s">
        <v>46225</v>
      </c>
      <c r="C11041" t="s">
        <v>2951</v>
      </c>
      <c r="D11041" t="b">
        <v>0</v>
      </c>
      <c r="E11041" t="s">
        <v>46226</v>
      </c>
      <c r="F11041">
        <v>2274</v>
      </c>
      <c r="G11041" t="s">
        <v>9510</v>
      </c>
      <c r="H11041" t="s">
        <v>17</v>
      </c>
      <c r="I11041" t="s">
        <v>46227</v>
      </c>
      <c r="J11041" t="b">
        <v>0</v>
      </c>
      <c r="K11041" t="s">
        <v>86</v>
      </c>
      <c r="L11041" t="s">
        <v>87</v>
      </c>
      <c r="M11041" t="s">
        <v>17103</v>
      </c>
    </row>
    <row r="11042" spans="1:13">
      <c r="A11042">
        <v>9016</v>
      </c>
      <c r="B11042" t="s">
        <v>46228</v>
      </c>
      <c r="C11042" t="s">
        <v>34719</v>
      </c>
      <c r="D11042" t="b">
        <v>0</v>
      </c>
      <c r="E11042" t="s">
        <v>46229</v>
      </c>
      <c r="F11042">
        <v>39</v>
      </c>
      <c r="G11042" t="s">
        <v>307</v>
      </c>
      <c r="H11042" t="s">
        <v>17</v>
      </c>
      <c r="I11042" t="s">
        <v>46230</v>
      </c>
      <c r="J11042" t="b">
        <v>0</v>
      </c>
      <c r="K11042" t="s">
        <v>49</v>
      </c>
      <c r="L11042" t="s">
        <v>50</v>
      </c>
      <c r="M11042" t="s">
        <v>58</v>
      </c>
    </row>
    <row r="11043" spans="1:13">
      <c r="A11043">
        <v>9176</v>
      </c>
      <c r="B11043" t="s">
        <v>46231</v>
      </c>
      <c r="C11043" t="s">
        <v>46232</v>
      </c>
      <c r="D11043" t="b">
        <v>0</v>
      </c>
      <c r="E11043" t="s">
        <v>46233</v>
      </c>
      <c r="F11043">
        <v>25</v>
      </c>
      <c r="G11043" t="s">
        <v>37020</v>
      </c>
      <c r="H11043" t="s">
        <v>56</v>
      </c>
      <c r="I11043" t="s">
        <v>46234</v>
      </c>
      <c r="J11043" t="b">
        <v>0</v>
      </c>
      <c r="K11043" t="s">
        <v>19</v>
      </c>
      <c r="L11043" t="s">
        <v>20</v>
      </c>
      <c r="M11043" t="s">
        <v>58</v>
      </c>
    </row>
    <row r="11044" spans="1:13">
      <c r="A11044">
        <v>9173</v>
      </c>
      <c r="B11044" t="s">
        <v>46235</v>
      </c>
      <c r="C11044" t="s">
        <v>46236</v>
      </c>
      <c r="D11044" t="b">
        <v>0</v>
      </c>
      <c r="E11044" t="s">
        <v>46237</v>
      </c>
      <c r="F11044">
        <v>40</v>
      </c>
      <c r="G11044" t="s">
        <v>746</v>
      </c>
      <c r="H11044" t="s">
        <v>56</v>
      </c>
      <c r="I11044" t="s">
        <v>46238</v>
      </c>
      <c r="J11044" t="b">
        <v>0</v>
      </c>
      <c r="K11044" t="s">
        <v>239</v>
      </c>
      <c r="L11044" t="s">
        <v>240</v>
      </c>
      <c r="M11044" t="s">
        <v>58</v>
      </c>
    </row>
    <row r="11045" spans="1:13">
      <c r="A11045">
        <v>7961</v>
      </c>
      <c r="B11045" t="s">
        <v>46239</v>
      </c>
      <c r="C11045" t="s">
        <v>9354</v>
      </c>
      <c r="D11045" t="b">
        <v>0</v>
      </c>
      <c r="E11045" t="s">
        <v>46240</v>
      </c>
      <c r="F11045">
        <v>50</v>
      </c>
      <c r="G11045" t="s">
        <v>46241</v>
      </c>
      <c r="H11045" t="s">
        <v>56</v>
      </c>
      <c r="I11045" t="s">
        <v>46242</v>
      </c>
      <c r="J11045" t="b">
        <v>0</v>
      </c>
      <c r="K11045" t="s">
        <v>35</v>
      </c>
      <c r="L11045" t="s">
        <v>36</v>
      </c>
      <c r="M11045" t="s">
        <v>20827</v>
      </c>
    </row>
    <row r="11046" spans="1:13">
      <c r="A11046">
        <v>9169</v>
      </c>
      <c r="B11046" t="s">
        <v>46243</v>
      </c>
      <c r="C11046" t="s">
        <v>19913</v>
      </c>
      <c r="D11046" t="b">
        <v>0</v>
      </c>
      <c r="E11046" t="s">
        <v>46244</v>
      </c>
      <c r="F11046">
        <v>39</v>
      </c>
      <c r="G11046" t="s">
        <v>1198</v>
      </c>
      <c r="H11046" t="s">
        <v>17</v>
      </c>
      <c r="I11046" t="s">
        <v>46245</v>
      </c>
      <c r="J11046" t="b">
        <v>0</v>
      </c>
      <c r="K11046" t="s">
        <v>49</v>
      </c>
      <c r="L11046" t="s">
        <v>50</v>
      </c>
      <c r="M11046" t="s">
        <v>58</v>
      </c>
    </row>
    <row r="11047" spans="1:13">
      <c r="A11047">
        <v>9166</v>
      </c>
      <c r="B11047" t="s">
        <v>46246</v>
      </c>
      <c r="C11047" t="s">
        <v>46247</v>
      </c>
      <c r="D11047" t="b">
        <v>0</v>
      </c>
      <c r="E11047" t="s">
        <v>46248</v>
      </c>
      <c r="F11047">
        <v>9161</v>
      </c>
      <c r="G11047" t="s">
        <v>46249</v>
      </c>
      <c r="H11047" t="s">
        <v>56</v>
      </c>
      <c r="I11047" t="s">
        <v>46250</v>
      </c>
      <c r="J11047" t="b">
        <v>0</v>
      </c>
      <c r="K11047" t="s">
        <v>17440</v>
      </c>
      <c r="L11047" t="s">
        <v>17441</v>
      </c>
      <c r="M11047" t="s">
        <v>58</v>
      </c>
    </row>
    <row r="11048" spans="1:13">
      <c r="A11048">
        <v>9144</v>
      </c>
      <c r="B11048" t="s">
        <v>46251</v>
      </c>
      <c r="C11048" t="s">
        <v>46252</v>
      </c>
      <c r="D11048" t="b">
        <v>0</v>
      </c>
      <c r="E11048" t="s">
        <v>21453</v>
      </c>
      <c r="F11048">
        <v>29</v>
      </c>
      <c r="G11048" t="s">
        <v>105</v>
      </c>
      <c r="H11048" t="s">
        <v>56</v>
      </c>
      <c r="I11048" t="s">
        <v>46253</v>
      </c>
      <c r="J11048" t="b">
        <v>0</v>
      </c>
      <c r="K11048" t="s">
        <v>539</v>
      </c>
      <c r="L11048" t="s">
        <v>540</v>
      </c>
      <c r="M11048" t="s">
        <v>58</v>
      </c>
    </row>
    <row r="11049" spans="1:13">
      <c r="A11049">
        <v>9140</v>
      </c>
      <c r="B11049" t="s">
        <v>46254</v>
      </c>
      <c r="C11049" t="s">
        <v>420</v>
      </c>
      <c r="D11049" t="b">
        <v>0</v>
      </c>
      <c r="E11049" t="s">
        <v>4817</v>
      </c>
      <c r="F11049">
        <v>29</v>
      </c>
      <c r="G11049" t="s">
        <v>46255</v>
      </c>
      <c r="H11049" t="s">
        <v>56</v>
      </c>
      <c r="I11049" t="s">
        <v>46256</v>
      </c>
      <c r="J11049" t="b">
        <v>0</v>
      </c>
      <c r="K11049" t="s">
        <v>539</v>
      </c>
      <c r="L11049" t="s">
        <v>540</v>
      </c>
      <c r="M11049" t="s">
        <v>58</v>
      </c>
    </row>
    <row r="11050" spans="1:13">
      <c r="A11050">
        <v>9137</v>
      </c>
      <c r="B11050" t="s">
        <v>46257</v>
      </c>
      <c r="C11050" t="s">
        <v>973</v>
      </c>
      <c r="D11050" t="b">
        <v>0</v>
      </c>
      <c r="E11050" t="s">
        <v>46</v>
      </c>
      <c r="F11050">
        <v>29</v>
      </c>
      <c r="G11050" t="s">
        <v>8049</v>
      </c>
      <c r="H11050" t="s">
        <v>56</v>
      </c>
      <c r="I11050" t="s">
        <v>46258</v>
      </c>
      <c r="J11050" t="b">
        <v>0</v>
      </c>
      <c r="K11050" t="s">
        <v>539</v>
      </c>
      <c r="L11050" t="s">
        <v>540</v>
      </c>
      <c r="M11050" t="s">
        <v>51</v>
      </c>
    </row>
    <row r="11051" spans="1:13">
      <c r="A11051">
        <v>9123</v>
      </c>
      <c r="B11051" t="s">
        <v>46259</v>
      </c>
      <c r="C11051" t="s">
        <v>27457</v>
      </c>
      <c r="D11051" t="b">
        <v>0</v>
      </c>
      <c r="E11051" t="s">
        <v>46260</v>
      </c>
      <c r="F11051">
        <v>25</v>
      </c>
      <c r="G11051" t="s">
        <v>2747</v>
      </c>
      <c r="H11051" t="s">
        <v>56</v>
      </c>
      <c r="I11051" t="s">
        <v>46261</v>
      </c>
      <c r="J11051" t="b">
        <v>0</v>
      </c>
      <c r="K11051" t="s">
        <v>19</v>
      </c>
      <c r="L11051" t="s">
        <v>20</v>
      </c>
      <c r="M11051" t="s">
        <v>58</v>
      </c>
    </row>
    <row r="11052" spans="1:13">
      <c r="A11052">
        <v>9126</v>
      </c>
      <c r="B11052" t="s">
        <v>46262</v>
      </c>
      <c r="C11052" t="s">
        <v>46263</v>
      </c>
      <c r="D11052" t="b">
        <v>0</v>
      </c>
      <c r="E11052" t="s">
        <v>46264</v>
      </c>
      <c r="F11052">
        <v>39</v>
      </c>
      <c r="G11052" t="s">
        <v>517</v>
      </c>
      <c r="H11052" t="s">
        <v>56</v>
      </c>
      <c r="I11052" t="s">
        <v>46265</v>
      </c>
      <c r="J11052" t="b">
        <v>0</v>
      </c>
      <c r="K11052" t="s">
        <v>49</v>
      </c>
      <c r="L11052" t="s">
        <v>50</v>
      </c>
      <c r="M11052" t="s">
        <v>58</v>
      </c>
    </row>
    <row r="11053" spans="1:13">
      <c r="A11053">
        <v>9125</v>
      </c>
      <c r="B11053" t="s">
        <v>46266</v>
      </c>
      <c r="C11053" t="s">
        <v>46267</v>
      </c>
      <c r="D11053" t="b">
        <v>0</v>
      </c>
      <c r="E11053" t="s">
        <v>46268</v>
      </c>
      <c r="F11053">
        <v>32</v>
      </c>
      <c r="G11053" t="s">
        <v>37020</v>
      </c>
      <c r="H11053" t="s">
        <v>56</v>
      </c>
      <c r="I11053" t="s">
        <v>46269</v>
      </c>
      <c r="J11053" t="b">
        <v>0</v>
      </c>
      <c r="K11053" t="s">
        <v>113</v>
      </c>
      <c r="L11053" t="s">
        <v>114</v>
      </c>
      <c r="M11053" t="s">
        <v>58</v>
      </c>
    </row>
    <row r="11054" spans="1:13">
      <c r="A11054">
        <v>9116</v>
      </c>
      <c r="B11054" t="s">
        <v>46270</v>
      </c>
      <c r="C11054" t="s">
        <v>963</v>
      </c>
      <c r="D11054" t="b">
        <v>0</v>
      </c>
      <c r="E11054" t="s">
        <v>43222</v>
      </c>
      <c r="F11054">
        <v>17</v>
      </c>
      <c r="G11054" t="s">
        <v>105</v>
      </c>
      <c r="H11054" t="s">
        <v>56</v>
      </c>
      <c r="I11054" t="s">
        <v>46271</v>
      </c>
      <c r="J11054" t="b">
        <v>0</v>
      </c>
      <c r="K11054" t="s">
        <v>17257</v>
      </c>
      <c r="L11054" t="s">
        <v>17258</v>
      </c>
      <c r="M11054" t="s">
        <v>58</v>
      </c>
    </row>
    <row r="11055" spans="1:13">
      <c r="A11055">
        <v>9114</v>
      </c>
      <c r="B11055" t="s">
        <v>46272</v>
      </c>
      <c r="C11055" t="s">
        <v>46273</v>
      </c>
      <c r="D11055" t="b">
        <v>0</v>
      </c>
      <c r="E11055" t="s">
        <v>46274</v>
      </c>
      <c r="F11055">
        <v>35</v>
      </c>
      <c r="G11055" t="s">
        <v>8147</v>
      </c>
      <c r="H11055" t="s">
        <v>56</v>
      </c>
      <c r="I11055" t="s">
        <v>46275</v>
      </c>
      <c r="J11055" t="b">
        <v>0</v>
      </c>
      <c r="K11055" t="s">
        <v>205</v>
      </c>
      <c r="L11055" t="s">
        <v>206</v>
      </c>
      <c r="M11055" t="s">
        <v>58</v>
      </c>
    </row>
    <row r="11056" spans="1:13">
      <c r="A11056">
        <v>9092</v>
      </c>
      <c r="B11056" t="s">
        <v>46276</v>
      </c>
      <c r="C11056" t="s">
        <v>6163</v>
      </c>
      <c r="D11056" t="b">
        <v>0</v>
      </c>
      <c r="E11056" t="s">
        <v>16370</v>
      </c>
      <c r="F11056">
        <v>26</v>
      </c>
      <c r="G11056" t="s">
        <v>25</v>
      </c>
      <c r="H11056" t="s">
        <v>56</v>
      </c>
      <c r="I11056" t="s">
        <v>46277</v>
      </c>
      <c r="J11056" t="b">
        <v>0</v>
      </c>
      <c r="K11056" t="s">
        <v>801</v>
      </c>
      <c r="L11056" t="s">
        <v>802</v>
      </c>
      <c r="M11056" t="s">
        <v>58</v>
      </c>
    </row>
    <row r="11057" spans="1:13">
      <c r="A11057">
        <v>9121</v>
      </c>
      <c r="B11057" t="s">
        <v>46278</v>
      </c>
      <c r="C11057" t="s">
        <v>962</v>
      </c>
      <c r="D11057" t="b">
        <v>0</v>
      </c>
      <c r="E11057" t="s">
        <v>46279</v>
      </c>
      <c r="F11057">
        <v>28</v>
      </c>
      <c r="G11057" t="s">
        <v>105</v>
      </c>
      <c r="H11057" t="s">
        <v>56</v>
      </c>
      <c r="I11057" t="s">
        <v>46280</v>
      </c>
      <c r="J11057" t="b">
        <v>0</v>
      </c>
      <c r="K11057" t="s">
        <v>27</v>
      </c>
      <c r="L11057" t="s">
        <v>28</v>
      </c>
      <c r="M11057" t="s">
        <v>58</v>
      </c>
    </row>
    <row r="11058" spans="1:13">
      <c r="A11058">
        <v>9085</v>
      </c>
      <c r="B11058" t="s">
        <v>46281</v>
      </c>
      <c r="C11058" t="s">
        <v>46282</v>
      </c>
      <c r="D11058" t="b">
        <v>0</v>
      </c>
      <c r="E11058" t="s">
        <v>2775</v>
      </c>
      <c r="F11058">
        <v>32</v>
      </c>
      <c r="G11058" t="s">
        <v>46283</v>
      </c>
      <c r="H11058" t="s">
        <v>56</v>
      </c>
      <c r="I11058" t="s">
        <v>46284</v>
      </c>
      <c r="J11058" t="b">
        <v>0</v>
      </c>
      <c r="K11058" t="s">
        <v>113</v>
      </c>
      <c r="L11058" t="s">
        <v>114</v>
      </c>
      <c r="M11058" t="s">
        <v>10677</v>
      </c>
    </row>
    <row r="11059" spans="1:13">
      <c r="A11059">
        <v>9119</v>
      </c>
      <c r="B11059" t="s">
        <v>46285</v>
      </c>
      <c r="C11059" t="s">
        <v>24615</v>
      </c>
      <c r="D11059" t="b">
        <v>0</v>
      </c>
      <c r="E11059" t="s">
        <v>46286</v>
      </c>
      <c r="F11059">
        <v>11</v>
      </c>
      <c r="G11059" t="s">
        <v>12620</v>
      </c>
      <c r="H11059" t="s">
        <v>56</v>
      </c>
      <c r="I11059" t="s">
        <v>46287</v>
      </c>
      <c r="J11059" t="b">
        <v>0</v>
      </c>
      <c r="K11059" t="s">
        <v>64</v>
      </c>
      <c r="L11059" t="s">
        <v>65</v>
      </c>
      <c r="M11059" t="s">
        <v>58</v>
      </c>
    </row>
    <row r="11060" spans="1:13">
      <c r="A11060">
        <v>9118</v>
      </c>
      <c r="B11060" t="s">
        <v>46288</v>
      </c>
      <c r="C11060" t="s">
        <v>46289</v>
      </c>
      <c r="D11060" t="b">
        <v>0</v>
      </c>
      <c r="E11060" t="s">
        <v>46290</v>
      </c>
      <c r="F11060">
        <v>34</v>
      </c>
      <c r="G11060" t="s">
        <v>46291</v>
      </c>
      <c r="H11060" t="s">
        <v>56</v>
      </c>
      <c r="I11060" t="s">
        <v>46292</v>
      </c>
      <c r="J11060" t="b">
        <v>0</v>
      </c>
      <c r="K11060" t="s">
        <v>417</v>
      </c>
      <c r="L11060" t="s">
        <v>418</v>
      </c>
      <c r="M11060" t="s">
        <v>58</v>
      </c>
    </row>
    <row r="11061" spans="1:13">
      <c r="A11061">
        <v>9115</v>
      </c>
      <c r="B11061" t="s">
        <v>46293</v>
      </c>
      <c r="C11061" t="s">
        <v>46294</v>
      </c>
      <c r="D11061" t="b">
        <v>0</v>
      </c>
      <c r="E11061" t="s">
        <v>46295</v>
      </c>
      <c r="F11061">
        <v>50</v>
      </c>
      <c r="G11061" t="s">
        <v>555</v>
      </c>
      <c r="H11061" t="s">
        <v>56</v>
      </c>
      <c r="I11061" t="s">
        <v>46296</v>
      </c>
      <c r="J11061" t="b">
        <v>0</v>
      </c>
      <c r="K11061" t="s">
        <v>35</v>
      </c>
      <c r="L11061" t="s">
        <v>36</v>
      </c>
      <c r="M11061" t="s">
        <v>58</v>
      </c>
    </row>
    <row r="11062" spans="1:13">
      <c r="A11062">
        <v>8829</v>
      </c>
      <c r="B11062" t="s">
        <v>46297</v>
      </c>
      <c r="C11062" t="s">
        <v>8856</v>
      </c>
      <c r="D11062" t="b">
        <v>0</v>
      </c>
      <c r="E11062" t="s">
        <v>8857</v>
      </c>
      <c r="F11062">
        <v>50</v>
      </c>
      <c r="G11062" t="s">
        <v>19121</v>
      </c>
      <c r="H11062" t="s">
        <v>831</v>
      </c>
      <c r="I11062" t="s">
        <v>46298</v>
      </c>
      <c r="J11062" t="b">
        <v>0</v>
      </c>
      <c r="K11062" t="s">
        <v>35</v>
      </c>
      <c r="L11062" t="s">
        <v>36</v>
      </c>
      <c r="M11062" t="s">
        <v>58</v>
      </c>
    </row>
    <row r="11063" spans="1:13">
      <c r="A11063">
        <v>9109</v>
      </c>
      <c r="B11063" t="s">
        <v>46299</v>
      </c>
      <c r="C11063" t="s">
        <v>46300</v>
      </c>
      <c r="D11063" t="b">
        <v>0</v>
      </c>
      <c r="E11063" t="s">
        <v>46301</v>
      </c>
      <c r="F11063">
        <v>50</v>
      </c>
      <c r="G11063" t="s">
        <v>46302</v>
      </c>
      <c r="H11063" t="s">
        <v>56</v>
      </c>
      <c r="I11063" t="s">
        <v>46303</v>
      </c>
      <c r="J11063" t="b">
        <v>0</v>
      </c>
      <c r="K11063" t="s">
        <v>35</v>
      </c>
      <c r="L11063" t="s">
        <v>36</v>
      </c>
      <c r="M11063" t="s">
        <v>58</v>
      </c>
    </row>
    <row r="11064" spans="1:13">
      <c r="A11064">
        <v>9108</v>
      </c>
      <c r="B11064" t="s">
        <v>46304</v>
      </c>
      <c r="C11064" t="s">
        <v>46305</v>
      </c>
      <c r="D11064" t="b">
        <v>0</v>
      </c>
      <c r="E11064" t="s">
        <v>46306</v>
      </c>
      <c r="F11064">
        <v>30</v>
      </c>
      <c r="G11064" t="s">
        <v>46307</v>
      </c>
      <c r="H11064" t="s">
        <v>56</v>
      </c>
      <c r="I11064" t="s">
        <v>46308</v>
      </c>
      <c r="J11064" t="b">
        <v>0</v>
      </c>
      <c r="K11064" t="s">
        <v>72</v>
      </c>
      <c r="L11064" t="s">
        <v>73</v>
      </c>
      <c r="M11064" t="s">
        <v>58</v>
      </c>
    </row>
    <row r="11065" spans="1:13">
      <c r="A11065">
        <v>9107</v>
      </c>
      <c r="B11065" t="s">
        <v>46309</v>
      </c>
      <c r="C11065" t="s">
        <v>46310</v>
      </c>
      <c r="D11065" t="b">
        <v>0</v>
      </c>
      <c r="E11065" t="s">
        <v>46311</v>
      </c>
      <c r="F11065">
        <v>30</v>
      </c>
      <c r="G11065" t="s">
        <v>307</v>
      </c>
      <c r="H11065" t="s">
        <v>56</v>
      </c>
      <c r="I11065" t="s">
        <v>46312</v>
      </c>
      <c r="J11065" t="b">
        <v>0</v>
      </c>
      <c r="K11065" t="s">
        <v>72</v>
      </c>
      <c r="L11065" t="s">
        <v>73</v>
      </c>
      <c r="M11065" t="s">
        <v>58</v>
      </c>
    </row>
    <row r="11066" spans="1:13">
      <c r="A11066">
        <v>9103</v>
      </c>
      <c r="B11066" t="s">
        <v>46313</v>
      </c>
      <c r="C11066" t="s">
        <v>46314</v>
      </c>
      <c r="D11066" t="b">
        <v>0</v>
      </c>
      <c r="E11066" t="s">
        <v>46315</v>
      </c>
      <c r="F11066">
        <v>25</v>
      </c>
      <c r="G11066" t="s">
        <v>46316</v>
      </c>
      <c r="H11066" t="s">
        <v>56</v>
      </c>
      <c r="I11066" t="s">
        <v>46317</v>
      </c>
      <c r="J11066" t="b">
        <v>0</v>
      </c>
      <c r="K11066" t="s">
        <v>19</v>
      </c>
      <c r="L11066" t="s">
        <v>20</v>
      </c>
      <c r="M11066" t="s">
        <v>51</v>
      </c>
    </row>
    <row r="11067" spans="1:13">
      <c r="A11067">
        <v>9071</v>
      </c>
      <c r="B11067" t="s">
        <v>46318</v>
      </c>
      <c r="C11067" t="s">
        <v>420</v>
      </c>
      <c r="D11067" t="b">
        <v>0</v>
      </c>
      <c r="E11067" t="s">
        <v>46319</v>
      </c>
      <c r="F11067">
        <v>25</v>
      </c>
      <c r="G11067" t="s">
        <v>7922</v>
      </c>
      <c r="H11067" t="s">
        <v>56</v>
      </c>
      <c r="I11067" t="s">
        <v>46320</v>
      </c>
      <c r="J11067" t="b">
        <v>0</v>
      </c>
      <c r="K11067" t="s">
        <v>19</v>
      </c>
      <c r="L11067" t="s">
        <v>20</v>
      </c>
      <c r="M11067" t="s">
        <v>51</v>
      </c>
    </row>
    <row r="11068" spans="1:13">
      <c r="A11068">
        <v>9083</v>
      </c>
      <c r="B11068" t="s">
        <v>46321</v>
      </c>
      <c r="C11068" t="s">
        <v>8457</v>
      </c>
      <c r="D11068" t="b">
        <v>0</v>
      </c>
      <c r="E11068" t="s">
        <v>46322</v>
      </c>
      <c r="F11068">
        <v>2485</v>
      </c>
      <c r="G11068" t="s">
        <v>46323</v>
      </c>
      <c r="H11068" t="s">
        <v>56</v>
      </c>
      <c r="I11068" t="s">
        <v>46324</v>
      </c>
      <c r="J11068" t="b">
        <v>0</v>
      </c>
      <c r="K11068" t="s">
        <v>6976</v>
      </c>
      <c r="L11068" t="s">
        <v>6977</v>
      </c>
      <c r="M11068" t="s">
        <v>18442</v>
      </c>
    </row>
    <row r="11069" spans="1:13">
      <c r="A11069">
        <v>9089</v>
      </c>
      <c r="B11069" t="s">
        <v>46325</v>
      </c>
      <c r="C11069" t="s">
        <v>6741</v>
      </c>
      <c r="D11069" t="b">
        <v>0</v>
      </c>
      <c r="E11069" t="s">
        <v>46326</v>
      </c>
      <c r="F11069">
        <v>25</v>
      </c>
      <c r="G11069" t="s">
        <v>503</v>
      </c>
      <c r="H11069" t="s">
        <v>56</v>
      </c>
      <c r="I11069" t="s">
        <v>46327</v>
      </c>
      <c r="J11069" t="b">
        <v>0</v>
      </c>
      <c r="K11069" t="s">
        <v>19</v>
      </c>
      <c r="L11069" t="s">
        <v>20</v>
      </c>
      <c r="M11069" t="s">
        <v>58</v>
      </c>
    </row>
    <row r="11070" spans="1:13">
      <c r="A11070">
        <v>9074</v>
      </c>
      <c r="B11070" t="s">
        <v>46328</v>
      </c>
      <c r="C11070" t="s">
        <v>46329</v>
      </c>
      <c r="D11070" t="b">
        <v>0</v>
      </c>
      <c r="E11070" t="s">
        <v>46330</v>
      </c>
      <c r="F11070">
        <v>30</v>
      </c>
      <c r="G11070" t="s">
        <v>92</v>
      </c>
      <c r="H11070" t="s">
        <v>56</v>
      </c>
      <c r="I11070" t="s">
        <v>46331</v>
      </c>
      <c r="J11070" t="b">
        <v>0</v>
      </c>
      <c r="K11070" t="s">
        <v>72</v>
      </c>
      <c r="L11070" t="s">
        <v>73</v>
      </c>
      <c r="M11070" t="s">
        <v>58</v>
      </c>
    </row>
    <row r="11071" spans="1:13">
      <c r="A11071">
        <v>9081</v>
      </c>
      <c r="B11071" t="s">
        <v>46332</v>
      </c>
      <c r="C11071" t="s">
        <v>38620</v>
      </c>
      <c r="D11071" t="b">
        <v>0</v>
      </c>
      <c r="E11071" t="s">
        <v>4782</v>
      </c>
      <c r="F11071">
        <v>40</v>
      </c>
      <c r="G11071" t="s">
        <v>46333</v>
      </c>
      <c r="H11071" t="s">
        <v>56</v>
      </c>
      <c r="I11071" t="s">
        <v>46334</v>
      </c>
      <c r="J11071" t="b">
        <v>0</v>
      </c>
      <c r="K11071" t="s">
        <v>239</v>
      </c>
      <c r="L11071" t="s">
        <v>240</v>
      </c>
      <c r="M11071" t="s">
        <v>58</v>
      </c>
    </row>
    <row r="11072" spans="1:13">
      <c r="A11072">
        <v>9073</v>
      </c>
      <c r="B11072" t="s">
        <v>46335</v>
      </c>
      <c r="C11072" t="s">
        <v>12516</v>
      </c>
      <c r="D11072" t="b">
        <v>0</v>
      </c>
      <c r="E11072" t="s">
        <v>8560</v>
      </c>
      <c r="F11072">
        <v>25</v>
      </c>
      <c r="G11072" t="s">
        <v>46336</v>
      </c>
      <c r="H11072" t="s">
        <v>56</v>
      </c>
      <c r="I11072" t="s">
        <v>46337</v>
      </c>
      <c r="J11072" t="b">
        <v>0</v>
      </c>
      <c r="K11072" t="s">
        <v>19</v>
      </c>
      <c r="L11072" t="s">
        <v>20</v>
      </c>
      <c r="M11072" t="s">
        <v>342</v>
      </c>
    </row>
    <row r="11073" spans="1:13">
      <c r="A11073">
        <v>9068</v>
      </c>
      <c r="B11073" t="s">
        <v>46338</v>
      </c>
      <c r="C11073" t="s">
        <v>4567</v>
      </c>
      <c r="D11073" t="b">
        <v>0</v>
      </c>
      <c r="E11073" t="s">
        <v>46339</v>
      </c>
      <c r="F11073">
        <v>21</v>
      </c>
      <c r="G11073" t="s">
        <v>92</v>
      </c>
      <c r="H11073" t="s">
        <v>56</v>
      </c>
      <c r="I11073" t="s">
        <v>46340</v>
      </c>
      <c r="J11073" t="b">
        <v>0</v>
      </c>
      <c r="K11073" t="s">
        <v>134</v>
      </c>
      <c r="L11073" t="s">
        <v>134</v>
      </c>
      <c r="M11073" t="s">
        <v>58</v>
      </c>
    </row>
    <row r="11074" spans="1:13">
      <c r="A11074">
        <v>9058</v>
      </c>
      <c r="B11074" t="s">
        <v>46341</v>
      </c>
      <c r="C11074" t="s">
        <v>46342</v>
      </c>
      <c r="D11074" t="b">
        <v>0</v>
      </c>
      <c r="E11074" t="s">
        <v>46343</v>
      </c>
      <c r="F11074">
        <v>2274</v>
      </c>
      <c r="G11074" t="s">
        <v>25</v>
      </c>
      <c r="H11074" t="s">
        <v>56</v>
      </c>
      <c r="I11074" t="s">
        <v>46344</v>
      </c>
      <c r="J11074" t="b">
        <v>0</v>
      </c>
      <c r="K11074" t="s">
        <v>86</v>
      </c>
      <c r="L11074" t="s">
        <v>87</v>
      </c>
      <c r="M11074" t="s">
        <v>18732</v>
      </c>
    </row>
    <row r="11075" spans="1:13">
      <c r="A11075">
        <v>9059</v>
      </c>
      <c r="B11075" t="s">
        <v>46345</v>
      </c>
      <c r="C11075" t="s">
        <v>9845</v>
      </c>
      <c r="D11075" t="b">
        <v>0</v>
      </c>
      <c r="E11075" t="s">
        <v>968</v>
      </c>
      <c r="F11075">
        <v>2</v>
      </c>
      <c r="G11075" t="s">
        <v>46346</v>
      </c>
      <c r="H11075" t="s">
        <v>56</v>
      </c>
      <c r="I11075" t="s">
        <v>46347</v>
      </c>
      <c r="J11075" t="b">
        <v>0</v>
      </c>
      <c r="K11075" t="s">
        <v>100</v>
      </c>
      <c r="L11075" t="s">
        <v>101</v>
      </c>
      <c r="M11075" t="s">
        <v>58</v>
      </c>
    </row>
    <row r="11076" spans="1:13">
      <c r="A11076">
        <v>8988</v>
      </c>
      <c r="B11076" t="s">
        <v>46348</v>
      </c>
      <c r="C11076" t="s">
        <v>46349</v>
      </c>
      <c r="D11076" t="b">
        <v>0</v>
      </c>
      <c r="E11076" t="s">
        <v>46350</v>
      </c>
      <c r="F11076">
        <v>11</v>
      </c>
      <c r="G11076" t="s">
        <v>1262</v>
      </c>
      <c r="H11076" t="s">
        <v>56</v>
      </c>
      <c r="I11076" t="s">
        <v>46351</v>
      </c>
      <c r="J11076" t="b">
        <v>0</v>
      </c>
      <c r="K11076" t="s">
        <v>64</v>
      </c>
      <c r="L11076" t="s">
        <v>65</v>
      </c>
      <c r="M11076" t="s">
        <v>58</v>
      </c>
    </row>
    <row r="11077" spans="1:13">
      <c r="A11077">
        <v>9052</v>
      </c>
      <c r="B11077" t="s">
        <v>46352</v>
      </c>
      <c r="C11077" t="s">
        <v>46353</v>
      </c>
      <c r="D11077" t="b">
        <v>0</v>
      </c>
      <c r="E11077" t="s">
        <v>46354</v>
      </c>
      <c r="F11077">
        <v>39</v>
      </c>
      <c r="G11077" t="s">
        <v>517</v>
      </c>
      <c r="H11077" t="s">
        <v>56</v>
      </c>
      <c r="I11077" t="s">
        <v>46355</v>
      </c>
      <c r="J11077" t="b">
        <v>0</v>
      </c>
      <c r="K11077" t="s">
        <v>49</v>
      </c>
      <c r="L11077" t="s">
        <v>50</v>
      </c>
      <c r="M11077" t="s">
        <v>58</v>
      </c>
    </row>
    <row r="11078" spans="1:13">
      <c r="A11078">
        <v>9050</v>
      </c>
      <c r="B11078" t="s">
        <v>46356</v>
      </c>
      <c r="C11078" t="s">
        <v>46357</v>
      </c>
      <c r="D11078" t="b">
        <v>0</v>
      </c>
      <c r="E11078" t="s">
        <v>29831</v>
      </c>
      <c r="F11078">
        <v>32</v>
      </c>
      <c r="G11078" t="s">
        <v>46358</v>
      </c>
      <c r="H11078" t="s">
        <v>56</v>
      </c>
      <c r="I11078" t="s">
        <v>46359</v>
      </c>
      <c r="J11078" t="b">
        <v>0</v>
      </c>
      <c r="K11078" t="s">
        <v>113</v>
      </c>
      <c r="L11078" t="s">
        <v>114</v>
      </c>
      <c r="M11078" t="s">
        <v>58</v>
      </c>
    </row>
    <row r="11079" spans="1:13">
      <c r="A11079">
        <v>8914</v>
      </c>
      <c r="B11079" t="s">
        <v>46360</v>
      </c>
      <c r="C11079" t="s">
        <v>46361</v>
      </c>
      <c r="D11079" t="b">
        <v>0</v>
      </c>
      <c r="E11079" t="s">
        <v>46362</v>
      </c>
      <c r="F11079">
        <v>6</v>
      </c>
      <c r="G11079" t="s">
        <v>46363</v>
      </c>
      <c r="H11079" t="s">
        <v>17</v>
      </c>
      <c r="I11079" t="s">
        <v>46364</v>
      </c>
      <c r="J11079" t="b">
        <v>0</v>
      </c>
      <c r="K11079" t="s">
        <v>163</v>
      </c>
      <c r="L11079" t="s">
        <v>164</v>
      </c>
      <c r="M11079" t="s">
        <v>46365</v>
      </c>
    </row>
    <row r="11080" spans="1:13">
      <c r="A11080">
        <v>9015</v>
      </c>
      <c r="B11080" t="s">
        <v>46366</v>
      </c>
      <c r="C11080" t="s">
        <v>46367</v>
      </c>
      <c r="D11080" t="b">
        <v>0</v>
      </c>
      <c r="E11080" t="s">
        <v>46368</v>
      </c>
      <c r="F11080">
        <v>25</v>
      </c>
      <c r="G11080" t="s">
        <v>46369</v>
      </c>
      <c r="H11080" t="s">
        <v>17</v>
      </c>
      <c r="I11080" t="s">
        <v>46370</v>
      </c>
      <c r="J11080" t="b">
        <v>0</v>
      </c>
      <c r="K11080" t="s">
        <v>19</v>
      </c>
      <c r="L11080" t="s">
        <v>20</v>
      </c>
      <c r="M11080" t="s">
        <v>6273</v>
      </c>
    </row>
    <row r="11081" spans="1:13">
      <c r="A11081">
        <v>9029</v>
      </c>
      <c r="B11081" t="s">
        <v>46371</v>
      </c>
      <c r="C11081" t="s">
        <v>2732</v>
      </c>
      <c r="D11081" t="b">
        <v>0</v>
      </c>
      <c r="E11081" t="s">
        <v>46372</v>
      </c>
      <c r="F11081">
        <v>31</v>
      </c>
      <c r="G11081" t="s">
        <v>244</v>
      </c>
      <c r="H11081" t="s">
        <v>17</v>
      </c>
      <c r="I11081" t="s">
        <v>46373</v>
      </c>
      <c r="J11081" t="b">
        <v>0</v>
      </c>
      <c r="K11081" t="s">
        <v>246</v>
      </c>
      <c r="L11081" t="s">
        <v>247</v>
      </c>
      <c r="M11081" t="s">
        <v>6273</v>
      </c>
    </row>
    <row r="11082" spans="1:13">
      <c r="A11082">
        <v>9030</v>
      </c>
      <c r="B11082" t="s">
        <v>46374</v>
      </c>
      <c r="C11082" t="s">
        <v>2469</v>
      </c>
      <c r="D11082" t="b">
        <v>0</v>
      </c>
      <c r="E11082" t="s">
        <v>46375</v>
      </c>
      <c r="F11082">
        <v>2274</v>
      </c>
      <c r="G11082" t="s">
        <v>9059</v>
      </c>
      <c r="H11082" t="s">
        <v>17</v>
      </c>
      <c r="I11082" t="s">
        <v>46376</v>
      </c>
      <c r="J11082" t="b">
        <v>0</v>
      </c>
      <c r="K11082" t="s">
        <v>86</v>
      </c>
      <c r="L11082" t="s">
        <v>87</v>
      </c>
      <c r="M11082" t="s">
        <v>986</v>
      </c>
    </row>
    <row r="11083" spans="1:13">
      <c r="A11083">
        <v>9043</v>
      </c>
      <c r="B11083" t="s">
        <v>46377</v>
      </c>
      <c r="C11083" t="s">
        <v>988</v>
      </c>
      <c r="D11083" t="b">
        <v>0</v>
      </c>
      <c r="E11083" t="s">
        <v>17460</v>
      </c>
      <c r="F11083">
        <v>11</v>
      </c>
      <c r="G11083" t="s">
        <v>13383</v>
      </c>
      <c r="H11083" t="s">
        <v>56</v>
      </c>
      <c r="I11083" t="s">
        <v>46378</v>
      </c>
      <c r="J11083" t="b">
        <v>0</v>
      </c>
      <c r="K11083" t="s">
        <v>64</v>
      </c>
      <c r="L11083" t="s">
        <v>65</v>
      </c>
      <c r="M11083" t="s">
        <v>58</v>
      </c>
    </row>
    <row r="11084" spans="1:13">
      <c r="A11084">
        <v>9027</v>
      </c>
      <c r="B11084" t="s">
        <v>46379</v>
      </c>
      <c r="C11084" t="s">
        <v>46380</v>
      </c>
      <c r="D11084" t="b">
        <v>0</v>
      </c>
      <c r="E11084" t="s">
        <v>46381</v>
      </c>
      <c r="F11084">
        <v>39</v>
      </c>
      <c r="G11084" t="s">
        <v>5706</v>
      </c>
      <c r="H11084" t="s">
        <v>56</v>
      </c>
      <c r="I11084" t="s">
        <v>46382</v>
      </c>
      <c r="J11084" t="b">
        <v>0</v>
      </c>
      <c r="K11084" t="s">
        <v>49</v>
      </c>
      <c r="L11084" t="s">
        <v>50</v>
      </c>
      <c r="M11084" t="s">
        <v>58</v>
      </c>
    </row>
    <row r="11085" spans="1:13">
      <c r="A11085">
        <v>9017</v>
      </c>
      <c r="B11085" t="s">
        <v>46383</v>
      </c>
      <c r="C11085" t="s">
        <v>14783</v>
      </c>
      <c r="D11085" t="b">
        <v>0</v>
      </c>
      <c r="E11085" t="s">
        <v>46384</v>
      </c>
      <c r="F11085">
        <v>31</v>
      </c>
      <c r="G11085" t="s">
        <v>8776</v>
      </c>
      <c r="H11085" t="s">
        <v>56</v>
      </c>
      <c r="I11085" t="s">
        <v>46385</v>
      </c>
      <c r="J11085" t="b">
        <v>0</v>
      </c>
      <c r="K11085" t="s">
        <v>246</v>
      </c>
      <c r="L11085" t="s">
        <v>247</v>
      </c>
      <c r="M11085" t="s">
        <v>58</v>
      </c>
    </row>
    <row r="11086" spans="1:13">
      <c r="A11086">
        <v>9013</v>
      </c>
      <c r="B11086" t="s">
        <v>46386</v>
      </c>
      <c r="C11086" t="s">
        <v>46387</v>
      </c>
      <c r="D11086" t="b">
        <v>0</v>
      </c>
      <c r="E11086" t="s">
        <v>46388</v>
      </c>
      <c r="F11086">
        <v>32</v>
      </c>
      <c r="G11086" t="s">
        <v>46389</v>
      </c>
      <c r="H11086" t="s">
        <v>56</v>
      </c>
      <c r="I11086" t="s">
        <v>46390</v>
      </c>
      <c r="J11086" t="b">
        <v>0</v>
      </c>
      <c r="K11086" t="s">
        <v>113</v>
      </c>
      <c r="L11086" t="s">
        <v>114</v>
      </c>
      <c r="M11086" t="s">
        <v>58</v>
      </c>
    </row>
    <row r="11087" spans="1:13">
      <c r="A11087">
        <v>9012</v>
      </c>
      <c r="B11087" t="s">
        <v>46391</v>
      </c>
      <c r="C11087" t="s">
        <v>46392</v>
      </c>
      <c r="D11087" t="b">
        <v>0</v>
      </c>
      <c r="E11087" t="s">
        <v>46393</v>
      </c>
      <c r="F11087">
        <v>30</v>
      </c>
      <c r="G11087" t="s">
        <v>46394</v>
      </c>
      <c r="H11087" t="s">
        <v>56</v>
      </c>
      <c r="I11087" t="s">
        <v>46395</v>
      </c>
      <c r="J11087" t="b">
        <v>0</v>
      </c>
      <c r="K11087" t="s">
        <v>72</v>
      </c>
      <c r="L11087" t="s">
        <v>73</v>
      </c>
      <c r="M11087" t="s">
        <v>58</v>
      </c>
    </row>
    <row r="11088" spans="1:13">
      <c r="A11088">
        <v>9008</v>
      </c>
      <c r="B11088" t="s">
        <v>46396</v>
      </c>
      <c r="C11088" t="s">
        <v>46397</v>
      </c>
      <c r="D11088" t="b">
        <v>0</v>
      </c>
      <c r="E11088" t="s">
        <v>1246</v>
      </c>
      <c r="F11088">
        <v>2274</v>
      </c>
      <c r="G11088" t="s">
        <v>4031</v>
      </c>
      <c r="H11088" t="s">
        <v>17</v>
      </c>
      <c r="I11088" t="s">
        <v>46398</v>
      </c>
      <c r="J11088" t="b">
        <v>0</v>
      </c>
      <c r="K11088" t="s">
        <v>86</v>
      </c>
      <c r="L11088" t="s">
        <v>87</v>
      </c>
      <c r="M11088" t="s">
        <v>19264</v>
      </c>
    </row>
    <row r="11089" spans="1:13">
      <c r="A11089">
        <v>8999</v>
      </c>
      <c r="B11089" t="s">
        <v>46399</v>
      </c>
      <c r="C11089" t="s">
        <v>33827</v>
      </c>
      <c r="D11089" t="b">
        <v>0</v>
      </c>
      <c r="E11089" t="s">
        <v>46400</v>
      </c>
      <c r="F11089">
        <v>50</v>
      </c>
      <c r="G11089" t="s">
        <v>969</v>
      </c>
      <c r="H11089" t="s">
        <v>56</v>
      </c>
      <c r="I11089" t="s">
        <v>46401</v>
      </c>
      <c r="J11089" t="b">
        <v>0</v>
      </c>
      <c r="K11089" t="s">
        <v>35</v>
      </c>
      <c r="L11089" t="s">
        <v>36</v>
      </c>
      <c r="M11089" t="s">
        <v>58</v>
      </c>
    </row>
    <row r="11090" spans="1:13">
      <c r="A11090">
        <v>8998</v>
      </c>
      <c r="B11090" t="s">
        <v>46402</v>
      </c>
      <c r="C11090" t="s">
        <v>46403</v>
      </c>
      <c r="D11090" t="b">
        <v>0</v>
      </c>
      <c r="E11090" t="s">
        <v>10187</v>
      </c>
      <c r="F11090">
        <v>2</v>
      </c>
      <c r="G11090" t="s">
        <v>5299</v>
      </c>
      <c r="H11090" t="s">
        <v>56</v>
      </c>
      <c r="I11090" t="s">
        <v>46404</v>
      </c>
      <c r="J11090" t="b">
        <v>0</v>
      </c>
      <c r="K11090" t="s">
        <v>100</v>
      </c>
      <c r="L11090" t="s">
        <v>101</v>
      </c>
      <c r="M11090" t="s">
        <v>58</v>
      </c>
    </row>
    <row r="11091" spans="1:13">
      <c r="A11091">
        <v>8996</v>
      </c>
      <c r="B11091" t="s">
        <v>46405</v>
      </c>
      <c r="C11091" t="s">
        <v>46406</v>
      </c>
      <c r="D11091" t="b">
        <v>0</v>
      </c>
      <c r="E11091" t="s">
        <v>46407</v>
      </c>
      <c r="F11091">
        <v>39</v>
      </c>
      <c r="G11091" t="s">
        <v>46408</v>
      </c>
      <c r="H11091" t="s">
        <v>56</v>
      </c>
      <c r="I11091" t="s">
        <v>46409</v>
      </c>
      <c r="J11091" t="b">
        <v>0</v>
      </c>
      <c r="K11091" t="s">
        <v>49</v>
      </c>
      <c r="L11091" t="s">
        <v>50</v>
      </c>
      <c r="M11091" t="s">
        <v>58</v>
      </c>
    </row>
    <row r="11092" spans="1:13">
      <c r="A11092">
        <v>8994</v>
      </c>
      <c r="B11092" t="s">
        <v>46410</v>
      </c>
      <c r="C11092" t="s">
        <v>46411</v>
      </c>
      <c r="D11092" t="b">
        <v>0</v>
      </c>
      <c r="E11092" t="s">
        <v>46412</v>
      </c>
      <c r="F11092">
        <v>30</v>
      </c>
      <c r="G11092" t="s">
        <v>503</v>
      </c>
      <c r="H11092" t="s">
        <v>17</v>
      </c>
      <c r="I11092" t="s">
        <v>46413</v>
      </c>
      <c r="J11092" t="b">
        <v>0</v>
      </c>
      <c r="K11092" t="s">
        <v>72</v>
      </c>
      <c r="L11092" t="s">
        <v>73</v>
      </c>
      <c r="M11092" t="s">
        <v>7092</v>
      </c>
    </row>
    <row r="11093" spans="1:13">
      <c r="A11093">
        <v>8984</v>
      </c>
      <c r="B11093" t="s">
        <v>46414</v>
      </c>
      <c r="C11093" t="s">
        <v>12162</v>
      </c>
      <c r="D11093" t="b">
        <v>0</v>
      </c>
      <c r="E11093" t="s">
        <v>46415</v>
      </c>
      <c r="F11093">
        <v>30</v>
      </c>
      <c r="G11093" t="s">
        <v>46416</v>
      </c>
      <c r="H11093" t="s">
        <v>17</v>
      </c>
      <c r="I11093" t="s">
        <v>46417</v>
      </c>
      <c r="J11093" t="b">
        <v>0</v>
      </c>
      <c r="K11093" t="s">
        <v>72</v>
      </c>
      <c r="L11093" t="s">
        <v>73</v>
      </c>
      <c r="M11093" t="s">
        <v>7092</v>
      </c>
    </row>
    <row r="11094" spans="1:13">
      <c r="A11094">
        <v>8991</v>
      </c>
      <c r="B11094" t="s">
        <v>46418</v>
      </c>
      <c r="C11094" t="s">
        <v>5386</v>
      </c>
      <c r="D11094" t="b">
        <v>0</v>
      </c>
      <c r="E11094" t="s">
        <v>46419</v>
      </c>
      <c r="F11094">
        <v>31</v>
      </c>
      <c r="G11094" t="s">
        <v>4036</v>
      </c>
      <c r="H11094" t="s">
        <v>56</v>
      </c>
      <c r="I11094" t="s">
        <v>46420</v>
      </c>
      <c r="J11094" t="b">
        <v>0</v>
      </c>
      <c r="K11094" t="s">
        <v>246</v>
      </c>
      <c r="L11094" t="s">
        <v>247</v>
      </c>
      <c r="M11094" t="s">
        <v>58</v>
      </c>
    </row>
    <row r="11095" spans="1:13">
      <c r="A11095">
        <v>8990</v>
      </c>
      <c r="B11095" t="s">
        <v>46421</v>
      </c>
      <c r="C11095" t="s">
        <v>46422</v>
      </c>
      <c r="D11095" t="b">
        <v>0</v>
      </c>
      <c r="E11095" t="s">
        <v>46423</v>
      </c>
      <c r="F11095">
        <v>2</v>
      </c>
      <c r="G11095" t="s">
        <v>46424</v>
      </c>
      <c r="H11095" t="s">
        <v>56</v>
      </c>
      <c r="I11095" t="s">
        <v>46425</v>
      </c>
      <c r="J11095" t="b">
        <v>0</v>
      </c>
      <c r="K11095" t="s">
        <v>100</v>
      </c>
      <c r="L11095" t="s">
        <v>101</v>
      </c>
      <c r="M11095" t="s">
        <v>58</v>
      </c>
    </row>
    <row r="11096" spans="1:13">
      <c r="A11096">
        <v>8989</v>
      </c>
      <c r="B11096" t="s">
        <v>46426</v>
      </c>
      <c r="C11096" t="s">
        <v>20029</v>
      </c>
      <c r="D11096" t="b">
        <v>0</v>
      </c>
      <c r="E11096" t="s">
        <v>26084</v>
      </c>
      <c r="F11096">
        <v>40</v>
      </c>
      <c r="G11096" t="s">
        <v>25</v>
      </c>
      <c r="H11096" t="s">
        <v>56</v>
      </c>
      <c r="I11096" t="s">
        <v>46427</v>
      </c>
      <c r="J11096" t="b">
        <v>0</v>
      </c>
      <c r="K11096" t="s">
        <v>239</v>
      </c>
      <c r="L11096" t="s">
        <v>240</v>
      </c>
      <c r="M11096" t="s">
        <v>58</v>
      </c>
    </row>
    <row r="11097" spans="1:13">
      <c r="A11097">
        <v>8907</v>
      </c>
      <c r="B11097" t="s">
        <v>46428</v>
      </c>
      <c r="C11097" t="s">
        <v>46429</v>
      </c>
      <c r="D11097" t="b">
        <v>0</v>
      </c>
      <c r="E11097" t="s">
        <v>46430</v>
      </c>
      <c r="F11097">
        <v>50</v>
      </c>
      <c r="G11097" t="s">
        <v>36891</v>
      </c>
      <c r="H11097" t="s">
        <v>56</v>
      </c>
      <c r="I11097" t="s">
        <v>46431</v>
      </c>
      <c r="J11097" t="b">
        <v>0</v>
      </c>
      <c r="K11097" t="s">
        <v>35</v>
      </c>
      <c r="L11097" t="s">
        <v>36</v>
      </c>
      <c r="M11097" t="s">
        <v>16110</v>
      </c>
    </row>
    <row r="11098" spans="1:13">
      <c r="A11098">
        <v>8971</v>
      </c>
      <c r="B11098" t="s">
        <v>46432</v>
      </c>
      <c r="C11098" t="s">
        <v>46433</v>
      </c>
      <c r="D11098" t="b">
        <v>0</v>
      </c>
      <c r="E11098" t="s">
        <v>46434</v>
      </c>
      <c r="F11098">
        <v>13</v>
      </c>
      <c r="G11098" t="s">
        <v>46435</v>
      </c>
      <c r="H11098" t="s">
        <v>56</v>
      </c>
      <c r="I11098" t="s">
        <v>46436</v>
      </c>
      <c r="J11098" t="b">
        <v>0</v>
      </c>
      <c r="K11098" t="s">
        <v>4525</v>
      </c>
      <c r="L11098" t="s">
        <v>4526</v>
      </c>
      <c r="M11098" t="s">
        <v>58</v>
      </c>
    </row>
    <row r="11099" spans="1:13">
      <c r="A11099">
        <v>2034</v>
      </c>
      <c r="B11099" t="s">
        <v>46437</v>
      </c>
      <c r="C11099" t="s">
        <v>46438</v>
      </c>
      <c r="D11099" t="b">
        <v>0</v>
      </c>
      <c r="E11099" t="s">
        <v>44135</v>
      </c>
      <c r="F11099">
        <v>6</v>
      </c>
      <c r="G11099" t="s">
        <v>186</v>
      </c>
      <c r="H11099" t="s">
        <v>17</v>
      </c>
      <c r="I11099" t="s">
        <v>46439</v>
      </c>
      <c r="J11099" t="b">
        <v>0</v>
      </c>
      <c r="K11099" t="s">
        <v>163</v>
      </c>
      <c r="L11099" t="s">
        <v>164</v>
      </c>
      <c r="M11099" t="s">
        <v>3354</v>
      </c>
    </row>
    <row r="11100" spans="1:13">
      <c r="A11100">
        <v>8966</v>
      </c>
      <c r="B11100" t="s">
        <v>46440</v>
      </c>
      <c r="C11100" t="s">
        <v>46441</v>
      </c>
      <c r="D11100" t="b">
        <v>0</v>
      </c>
      <c r="E11100" t="s">
        <v>46442</v>
      </c>
      <c r="F11100">
        <v>31</v>
      </c>
      <c r="G11100" t="s">
        <v>46443</v>
      </c>
      <c r="H11100" t="s">
        <v>56</v>
      </c>
      <c r="I11100" t="s">
        <v>46444</v>
      </c>
      <c r="J11100" t="b">
        <v>0</v>
      </c>
      <c r="K11100" t="s">
        <v>246</v>
      </c>
      <c r="L11100" t="s">
        <v>247</v>
      </c>
      <c r="M11100" t="s">
        <v>58</v>
      </c>
    </row>
    <row r="11101" spans="1:13">
      <c r="A11101">
        <v>8960</v>
      </c>
      <c r="B11101" t="s">
        <v>46445</v>
      </c>
      <c r="C11101" t="s">
        <v>46446</v>
      </c>
      <c r="D11101" t="b">
        <v>0</v>
      </c>
      <c r="E11101" t="s">
        <v>46447</v>
      </c>
      <c r="F11101">
        <v>21</v>
      </c>
      <c r="G11101" t="s">
        <v>46448</v>
      </c>
      <c r="H11101" t="s">
        <v>56</v>
      </c>
      <c r="I11101" t="s">
        <v>46449</v>
      </c>
      <c r="J11101" t="b">
        <v>0</v>
      </c>
      <c r="K11101" t="s">
        <v>134</v>
      </c>
      <c r="L11101" t="s">
        <v>134</v>
      </c>
      <c r="M11101" t="s">
        <v>29</v>
      </c>
    </row>
    <row r="11102" spans="1:13">
      <c r="A11102">
        <v>8955</v>
      </c>
      <c r="B11102" t="s">
        <v>46450</v>
      </c>
      <c r="C11102" t="s">
        <v>46451</v>
      </c>
      <c r="D11102" t="b">
        <v>0</v>
      </c>
      <c r="E11102" t="s">
        <v>46452</v>
      </c>
      <c r="F11102">
        <v>13</v>
      </c>
      <c r="G11102" t="s">
        <v>27932</v>
      </c>
      <c r="H11102" t="s">
        <v>56</v>
      </c>
      <c r="I11102" t="s">
        <v>46453</v>
      </c>
      <c r="J11102" t="b">
        <v>0</v>
      </c>
      <c r="K11102" t="s">
        <v>4525</v>
      </c>
      <c r="L11102" t="s">
        <v>4526</v>
      </c>
      <c r="M11102" t="s">
        <v>58</v>
      </c>
    </row>
    <row r="11103" spans="1:13">
      <c r="A11103">
        <v>8937</v>
      </c>
      <c r="B11103" t="s">
        <v>46454</v>
      </c>
      <c r="C11103" t="s">
        <v>3967</v>
      </c>
      <c r="D11103" t="b">
        <v>0</v>
      </c>
      <c r="E11103" t="s">
        <v>46455</v>
      </c>
      <c r="F11103">
        <v>31</v>
      </c>
      <c r="G11103" t="s">
        <v>34587</v>
      </c>
      <c r="H11103" t="s">
        <v>17</v>
      </c>
      <c r="I11103" t="s">
        <v>46456</v>
      </c>
      <c r="J11103" t="b">
        <v>0</v>
      </c>
      <c r="K11103" t="s">
        <v>246</v>
      </c>
      <c r="L11103" t="s">
        <v>247</v>
      </c>
      <c r="M11103" t="s">
        <v>1521</v>
      </c>
    </row>
    <row r="11104" spans="1:13">
      <c r="A11104">
        <v>8952</v>
      </c>
      <c r="B11104" t="s">
        <v>46457</v>
      </c>
      <c r="C11104" t="s">
        <v>13129</v>
      </c>
      <c r="D11104" t="b">
        <v>0</v>
      </c>
      <c r="E11104" t="s">
        <v>46458</v>
      </c>
      <c r="F11104">
        <v>29</v>
      </c>
      <c r="G11104" t="s">
        <v>46459</v>
      </c>
      <c r="H11104" t="s">
        <v>56</v>
      </c>
      <c r="I11104" t="s">
        <v>46460</v>
      </c>
      <c r="J11104" t="b">
        <v>0</v>
      </c>
      <c r="K11104" t="s">
        <v>539</v>
      </c>
      <c r="L11104" t="s">
        <v>540</v>
      </c>
      <c r="M11104" t="s">
        <v>58</v>
      </c>
    </row>
    <row r="11105" spans="1:13">
      <c r="A11105">
        <v>8948</v>
      </c>
      <c r="B11105" t="s">
        <v>46461</v>
      </c>
      <c r="C11105" t="s">
        <v>46462</v>
      </c>
      <c r="D11105" t="b">
        <v>0</v>
      </c>
      <c r="E11105" t="s">
        <v>27740</v>
      </c>
      <c r="F11105">
        <v>30</v>
      </c>
      <c r="G11105" t="s">
        <v>7922</v>
      </c>
      <c r="H11105" t="s">
        <v>56</v>
      </c>
      <c r="I11105" t="s">
        <v>46463</v>
      </c>
      <c r="J11105" t="b">
        <v>0</v>
      </c>
      <c r="K11105" t="s">
        <v>72</v>
      </c>
      <c r="L11105" t="s">
        <v>73</v>
      </c>
      <c r="M11105" t="s">
        <v>58</v>
      </c>
    </row>
    <row r="11106" spans="1:13">
      <c r="A11106">
        <v>8944</v>
      </c>
      <c r="B11106" t="s">
        <v>46464</v>
      </c>
      <c r="C11106" t="s">
        <v>8678</v>
      </c>
      <c r="D11106" t="b">
        <v>0</v>
      </c>
      <c r="E11106" t="s">
        <v>9389</v>
      </c>
      <c r="F11106">
        <v>32</v>
      </c>
      <c r="G11106" t="s">
        <v>5806</v>
      </c>
      <c r="H11106" t="s">
        <v>56</v>
      </c>
      <c r="I11106" t="s">
        <v>46465</v>
      </c>
      <c r="J11106" t="b">
        <v>0</v>
      </c>
      <c r="K11106" t="s">
        <v>113</v>
      </c>
      <c r="L11106" t="s">
        <v>114</v>
      </c>
      <c r="M11106" t="s">
        <v>58</v>
      </c>
    </row>
    <row r="11107" spans="1:13">
      <c r="A11107">
        <v>8939</v>
      </c>
      <c r="B11107" t="s">
        <v>46466</v>
      </c>
      <c r="C11107" t="s">
        <v>46467</v>
      </c>
      <c r="D11107" t="b">
        <v>0</v>
      </c>
      <c r="E11107" t="s">
        <v>46468</v>
      </c>
      <c r="F11107">
        <v>21</v>
      </c>
      <c r="G11107" t="s">
        <v>5701</v>
      </c>
      <c r="H11107" t="s">
        <v>17</v>
      </c>
      <c r="I11107" t="s">
        <v>46469</v>
      </c>
      <c r="J11107" t="b">
        <v>0</v>
      </c>
      <c r="K11107" t="s">
        <v>134</v>
      </c>
      <c r="L11107" t="s">
        <v>134</v>
      </c>
      <c r="M11107" t="s">
        <v>46470</v>
      </c>
    </row>
    <row r="11108" spans="1:13">
      <c r="A11108">
        <v>8938</v>
      </c>
      <c r="B11108" t="s">
        <v>46471</v>
      </c>
      <c r="C11108" t="s">
        <v>25798</v>
      </c>
      <c r="D11108" t="b">
        <v>0</v>
      </c>
      <c r="E11108" t="s">
        <v>46472</v>
      </c>
      <c r="F11108">
        <v>21</v>
      </c>
      <c r="G11108" t="s">
        <v>46473</v>
      </c>
      <c r="H11108" t="s">
        <v>56</v>
      </c>
      <c r="I11108" t="s">
        <v>46474</v>
      </c>
      <c r="J11108" t="b">
        <v>0</v>
      </c>
      <c r="K11108" t="s">
        <v>134</v>
      </c>
      <c r="L11108" t="s">
        <v>134</v>
      </c>
      <c r="M11108" t="s">
        <v>58</v>
      </c>
    </row>
    <row r="11109" spans="1:13">
      <c r="A11109">
        <v>8895</v>
      </c>
      <c r="B11109" t="s">
        <v>46475</v>
      </c>
      <c r="C11109" t="s">
        <v>4552</v>
      </c>
      <c r="D11109" t="b">
        <v>0</v>
      </c>
      <c r="E11109" t="s">
        <v>6795</v>
      </c>
      <c r="F11109">
        <v>21</v>
      </c>
      <c r="G11109" t="s">
        <v>724</v>
      </c>
      <c r="H11109" t="s">
        <v>17</v>
      </c>
      <c r="I11109" t="s">
        <v>46476</v>
      </c>
      <c r="J11109" t="b">
        <v>0</v>
      </c>
      <c r="K11109" t="s">
        <v>134</v>
      </c>
      <c r="L11109" t="s">
        <v>134</v>
      </c>
      <c r="M11109" t="s">
        <v>18379</v>
      </c>
    </row>
    <row r="11110" spans="1:13">
      <c r="A11110">
        <v>8899</v>
      </c>
      <c r="B11110" t="s">
        <v>46477</v>
      </c>
      <c r="C11110" t="s">
        <v>46478</v>
      </c>
      <c r="D11110" t="b">
        <v>0</v>
      </c>
      <c r="E11110" t="s">
        <v>46479</v>
      </c>
      <c r="F11110">
        <v>21</v>
      </c>
      <c r="G11110" t="s">
        <v>14979</v>
      </c>
      <c r="H11110" t="s">
        <v>17</v>
      </c>
      <c r="I11110" t="s">
        <v>46480</v>
      </c>
      <c r="J11110" t="b">
        <v>0</v>
      </c>
      <c r="K11110" t="s">
        <v>134</v>
      </c>
      <c r="L11110" t="s">
        <v>134</v>
      </c>
      <c r="M11110" t="s">
        <v>46481</v>
      </c>
    </row>
    <row r="11111" spans="1:13">
      <c r="A11111">
        <v>8904</v>
      </c>
      <c r="B11111" t="s">
        <v>46482</v>
      </c>
      <c r="C11111" t="s">
        <v>46483</v>
      </c>
      <c r="D11111" t="b">
        <v>0</v>
      </c>
      <c r="E11111" t="s">
        <v>46484</v>
      </c>
      <c r="F11111">
        <v>29</v>
      </c>
      <c r="G11111" t="s">
        <v>3493</v>
      </c>
      <c r="H11111" t="s">
        <v>56</v>
      </c>
      <c r="I11111" t="s">
        <v>46485</v>
      </c>
      <c r="J11111" t="b">
        <v>0</v>
      </c>
      <c r="K11111" t="s">
        <v>539</v>
      </c>
      <c r="L11111" t="s">
        <v>540</v>
      </c>
      <c r="M11111" t="s">
        <v>58</v>
      </c>
    </row>
    <row r="11112" spans="1:13">
      <c r="A11112">
        <v>8870</v>
      </c>
      <c r="B11112" t="s">
        <v>46486</v>
      </c>
      <c r="C11112" t="s">
        <v>46487</v>
      </c>
      <c r="D11112" t="b">
        <v>0</v>
      </c>
      <c r="E11112" t="s">
        <v>46488</v>
      </c>
      <c r="F11112">
        <v>25</v>
      </c>
      <c r="G11112" t="s">
        <v>1859</v>
      </c>
      <c r="H11112" t="s">
        <v>17</v>
      </c>
      <c r="I11112" t="s">
        <v>46489</v>
      </c>
      <c r="J11112" t="b">
        <v>0</v>
      </c>
      <c r="K11112" t="s">
        <v>19</v>
      </c>
      <c r="L11112" t="s">
        <v>20</v>
      </c>
      <c r="M11112" t="s">
        <v>18800</v>
      </c>
    </row>
    <row r="11113" spans="1:13">
      <c r="A11113">
        <v>8885</v>
      </c>
      <c r="B11113" t="s">
        <v>46490</v>
      </c>
      <c r="C11113" t="s">
        <v>8219</v>
      </c>
      <c r="D11113" t="b">
        <v>0</v>
      </c>
      <c r="E11113" t="s">
        <v>46491</v>
      </c>
      <c r="F11113">
        <v>962</v>
      </c>
      <c r="G11113" t="s">
        <v>46492</v>
      </c>
      <c r="H11113" t="s">
        <v>56</v>
      </c>
      <c r="I11113" t="s">
        <v>46493</v>
      </c>
      <c r="J11113" t="b">
        <v>0</v>
      </c>
      <c r="K11113" t="s">
        <v>1077</v>
      </c>
      <c r="L11113" t="s">
        <v>1078</v>
      </c>
      <c r="M11113" t="s">
        <v>58</v>
      </c>
    </row>
    <row r="11114" spans="1:13">
      <c r="A11114">
        <v>8893</v>
      </c>
      <c r="B11114" t="s">
        <v>46494</v>
      </c>
      <c r="C11114" t="s">
        <v>5417</v>
      </c>
      <c r="D11114" t="b">
        <v>0</v>
      </c>
      <c r="E11114" t="s">
        <v>46495</v>
      </c>
      <c r="F11114">
        <v>962</v>
      </c>
      <c r="G11114" t="s">
        <v>46496</v>
      </c>
      <c r="H11114" t="s">
        <v>17</v>
      </c>
      <c r="I11114" t="s">
        <v>46497</v>
      </c>
      <c r="J11114" t="b">
        <v>0</v>
      </c>
      <c r="K11114" t="s">
        <v>1077</v>
      </c>
      <c r="L11114" t="s">
        <v>1078</v>
      </c>
      <c r="M11114" t="s">
        <v>18379</v>
      </c>
    </row>
    <row r="11115" spans="1:13">
      <c r="A11115">
        <v>8896</v>
      </c>
      <c r="B11115" t="s">
        <v>46498</v>
      </c>
      <c r="C11115" t="s">
        <v>46499</v>
      </c>
      <c r="D11115" t="b">
        <v>0</v>
      </c>
      <c r="E11115" t="s">
        <v>46500</v>
      </c>
      <c r="F11115">
        <v>30</v>
      </c>
      <c r="G11115" t="s">
        <v>10710</v>
      </c>
      <c r="H11115" t="s">
        <v>56</v>
      </c>
      <c r="I11115" t="s">
        <v>46501</v>
      </c>
      <c r="J11115" t="b">
        <v>0</v>
      </c>
      <c r="K11115" t="s">
        <v>72</v>
      </c>
      <c r="L11115" t="s">
        <v>73</v>
      </c>
      <c r="M11115" t="s">
        <v>58</v>
      </c>
    </row>
    <row r="11116" spans="1:13">
      <c r="A11116">
        <v>8920</v>
      </c>
      <c r="B11116" t="s">
        <v>46502</v>
      </c>
      <c r="C11116" t="s">
        <v>6741</v>
      </c>
      <c r="D11116" t="b">
        <v>0</v>
      </c>
      <c r="E11116" t="s">
        <v>46503</v>
      </c>
      <c r="F11116">
        <v>32</v>
      </c>
      <c r="G11116" t="s">
        <v>46504</v>
      </c>
      <c r="H11116" t="s">
        <v>56</v>
      </c>
      <c r="I11116" t="s">
        <v>46505</v>
      </c>
      <c r="J11116" t="b">
        <v>0</v>
      </c>
      <c r="K11116" t="s">
        <v>113</v>
      </c>
      <c r="L11116" t="s">
        <v>114</v>
      </c>
      <c r="M11116" t="s">
        <v>58</v>
      </c>
    </row>
    <row r="11117" spans="1:13">
      <c r="A11117">
        <v>8912</v>
      </c>
      <c r="B11117" t="s">
        <v>46506</v>
      </c>
      <c r="C11117" t="s">
        <v>46507</v>
      </c>
      <c r="D11117" t="b">
        <v>0</v>
      </c>
      <c r="E11117" t="s">
        <v>46508</v>
      </c>
      <c r="F11117">
        <v>50</v>
      </c>
      <c r="G11117" t="s">
        <v>105</v>
      </c>
      <c r="H11117" t="s">
        <v>56</v>
      </c>
      <c r="I11117" t="s">
        <v>46509</v>
      </c>
      <c r="J11117" t="b">
        <v>0</v>
      </c>
      <c r="K11117" t="s">
        <v>35</v>
      </c>
      <c r="L11117" t="s">
        <v>36</v>
      </c>
      <c r="M11117" t="s">
        <v>58</v>
      </c>
    </row>
    <row r="11118" spans="1:13">
      <c r="A11118">
        <v>8908</v>
      </c>
      <c r="B11118" t="s">
        <v>46510</v>
      </c>
      <c r="C11118" t="s">
        <v>2308</v>
      </c>
      <c r="D11118" t="b">
        <v>0</v>
      </c>
      <c r="E11118" t="s">
        <v>46511</v>
      </c>
      <c r="F11118">
        <v>2</v>
      </c>
      <c r="G11118" t="s">
        <v>6391</v>
      </c>
      <c r="H11118" t="s">
        <v>17</v>
      </c>
      <c r="I11118" t="s">
        <v>46512</v>
      </c>
      <c r="J11118" t="b">
        <v>0</v>
      </c>
      <c r="K11118" t="s">
        <v>100</v>
      </c>
      <c r="L11118" t="s">
        <v>101</v>
      </c>
      <c r="M11118" t="s">
        <v>342</v>
      </c>
    </row>
    <row r="11119" spans="1:13">
      <c r="A11119">
        <v>8883</v>
      </c>
      <c r="B11119" t="s">
        <v>46513</v>
      </c>
      <c r="C11119" t="s">
        <v>46514</v>
      </c>
      <c r="D11119" t="b">
        <v>0</v>
      </c>
      <c r="E11119" t="s">
        <v>46515</v>
      </c>
      <c r="F11119">
        <v>21</v>
      </c>
      <c r="G11119" t="s">
        <v>4203</v>
      </c>
      <c r="H11119" t="s">
        <v>56</v>
      </c>
      <c r="I11119" t="s">
        <v>46516</v>
      </c>
      <c r="J11119" t="b">
        <v>0</v>
      </c>
      <c r="K11119" t="s">
        <v>134</v>
      </c>
      <c r="L11119" t="s">
        <v>134</v>
      </c>
      <c r="M11119" t="s">
        <v>58</v>
      </c>
    </row>
    <row r="11120" spans="1:13">
      <c r="A11120">
        <v>8897</v>
      </c>
      <c r="B11120" t="s">
        <v>46517</v>
      </c>
      <c r="C11120" t="s">
        <v>39633</v>
      </c>
      <c r="D11120" t="b">
        <v>0</v>
      </c>
      <c r="E11120" t="s">
        <v>39634</v>
      </c>
      <c r="F11120">
        <v>30</v>
      </c>
      <c r="G11120" t="s">
        <v>724</v>
      </c>
      <c r="H11120" t="s">
        <v>56</v>
      </c>
      <c r="I11120" t="s">
        <v>46518</v>
      </c>
      <c r="J11120" t="b">
        <v>0</v>
      </c>
      <c r="K11120" t="s">
        <v>72</v>
      </c>
      <c r="L11120" t="s">
        <v>73</v>
      </c>
      <c r="M11120" t="s">
        <v>58</v>
      </c>
    </row>
    <row r="11121" spans="1:13">
      <c r="A11121">
        <v>8877</v>
      </c>
      <c r="B11121" t="s">
        <v>46519</v>
      </c>
      <c r="C11121" t="s">
        <v>46520</v>
      </c>
      <c r="D11121" t="b">
        <v>0</v>
      </c>
      <c r="E11121" t="s">
        <v>46521</v>
      </c>
      <c r="F11121">
        <v>8</v>
      </c>
      <c r="G11121" t="s">
        <v>37051</v>
      </c>
      <c r="H11121" t="s">
        <v>17</v>
      </c>
      <c r="I11121" t="s">
        <v>46522</v>
      </c>
      <c r="J11121" t="b">
        <v>0</v>
      </c>
      <c r="K11121" t="s">
        <v>147</v>
      </c>
      <c r="L11121" t="s">
        <v>148</v>
      </c>
      <c r="M11121" t="s">
        <v>41474</v>
      </c>
    </row>
    <row r="11122" spans="1:13">
      <c r="A11122">
        <v>8879</v>
      </c>
      <c r="B11122" t="s">
        <v>46523</v>
      </c>
      <c r="C11122" t="s">
        <v>46524</v>
      </c>
      <c r="D11122" t="b">
        <v>0</v>
      </c>
      <c r="E11122" t="s">
        <v>23522</v>
      </c>
      <c r="F11122">
        <v>2</v>
      </c>
      <c r="G11122" t="s">
        <v>46525</v>
      </c>
      <c r="H11122" t="s">
        <v>56</v>
      </c>
      <c r="I11122" t="s">
        <v>46526</v>
      </c>
      <c r="J11122" t="b">
        <v>0</v>
      </c>
      <c r="K11122" t="s">
        <v>100</v>
      </c>
      <c r="L11122" t="s">
        <v>101</v>
      </c>
      <c r="M11122" t="s">
        <v>58</v>
      </c>
    </row>
    <row r="11123" spans="1:13">
      <c r="A11123">
        <v>8872</v>
      </c>
      <c r="B11123" t="s">
        <v>46527</v>
      </c>
      <c r="C11123" t="s">
        <v>46528</v>
      </c>
      <c r="D11123" t="b">
        <v>0</v>
      </c>
      <c r="E11123" t="s">
        <v>46529</v>
      </c>
      <c r="F11123">
        <v>2274</v>
      </c>
      <c r="G11123" t="s">
        <v>22928</v>
      </c>
      <c r="H11123" t="s">
        <v>56</v>
      </c>
      <c r="I11123" t="s">
        <v>46530</v>
      </c>
      <c r="J11123" t="b">
        <v>0</v>
      </c>
      <c r="K11123" t="s">
        <v>86</v>
      </c>
      <c r="L11123" t="s">
        <v>87</v>
      </c>
      <c r="M11123" t="s">
        <v>46531</v>
      </c>
    </row>
    <row r="11124" spans="1:13">
      <c r="A11124">
        <v>8866</v>
      </c>
      <c r="B11124" t="s">
        <v>46532</v>
      </c>
      <c r="C11124" t="s">
        <v>762</v>
      </c>
      <c r="D11124" t="b">
        <v>0</v>
      </c>
      <c r="E11124" t="s">
        <v>46533</v>
      </c>
      <c r="F11124">
        <v>25</v>
      </c>
      <c r="G11124" t="s">
        <v>43377</v>
      </c>
      <c r="H11124" t="s">
        <v>17</v>
      </c>
      <c r="I11124" t="s">
        <v>46534</v>
      </c>
      <c r="J11124" t="b">
        <v>0</v>
      </c>
      <c r="K11124" t="s">
        <v>19</v>
      </c>
      <c r="L11124" t="s">
        <v>20</v>
      </c>
      <c r="M11124" t="s">
        <v>2592</v>
      </c>
    </row>
    <row r="11125" spans="1:13">
      <c r="A11125">
        <v>8856</v>
      </c>
      <c r="B11125" t="s">
        <v>46535</v>
      </c>
      <c r="C11125" t="s">
        <v>46536</v>
      </c>
      <c r="D11125" t="b">
        <v>0</v>
      </c>
      <c r="E11125" t="s">
        <v>46537</v>
      </c>
      <c r="F11125">
        <v>34</v>
      </c>
      <c r="G11125" t="s">
        <v>70</v>
      </c>
      <c r="H11125" t="s">
        <v>17</v>
      </c>
      <c r="I11125" t="s">
        <v>46538</v>
      </c>
      <c r="J11125" t="b">
        <v>0</v>
      </c>
      <c r="K11125" t="s">
        <v>417</v>
      </c>
      <c r="L11125" t="s">
        <v>418</v>
      </c>
      <c r="M11125" t="s">
        <v>342</v>
      </c>
    </row>
    <row r="11126" spans="1:13">
      <c r="A11126">
        <v>8853</v>
      </c>
      <c r="B11126" t="s">
        <v>46539</v>
      </c>
      <c r="C11126" t="s">
        <v>8691</v>
      </c>
      <c r="D11126" t="b">
        <v>0</v>
      </c>
      <c r="E11126" t="s">
        <v>46540</v>
      </c>
      <c r="F11126">
        <v>2459</v>
      </c>
      <c r="G11126" t="s">
        <v>46541</v>
      </c>
      <c r="H11126" t="s">
        <v>17</v>
      </c>
      <c r="I11126" t="s">
        <v>46542</v>
      </c>
      <c r="J11126" t="b">
        <v>0</v>
      </c>
      <c r="K11126" t="s">
        <v>3389</v>
      </c>
      <c r="L11126" t="s">
        <v>3390</v>
      </c>
      <c r="M11126" t="s">
        <v>58</v>
      </c>
    </row>
    <row r="11127" spans="1:13">
      <c r="A11127">
        <v>8843</v>
      </c>
      <c r="B11127" t="s">
        <v>46543</v>
      </c>
      <c r="C11127" t="s">
        <v>46544</v>
      </c>
      <c r="D11127" t="b">
        <v>0</v>
      </c>
      <c r="E11127" t="s">
        <v>46545</v>
      </c>
      <c r="F11127">
        <v>25</v>
      </c>
      <c r="G11127" t="s">
        <v>46546</v>
      </c>
      <c r="H11127" t="s">
        <v>56</v>
      </c>
      <c r="I11127" t="s">
        <v>46547</v>
      </c>
      <c r="J11127" t="b">
        <v>0</v>
      </c>
      <c r="K11127" t="s">
        <v>19</v>
      </c>
      <c r="L11127" t="s">
        <v>20</v>
      </c>
      <c r="M11127" t="s">
        <v>58</v>
      </c>
    </row>
    <row r="11128" spans="1:13">
      <c r="A11128">
        <v>8793</v>
      </c>
      <c r="B11128" t="s">
        <v>46548</v>
      </c>
      <c r="C11128" t="s">
        <v>46549</v>
      </c>
      <c r="D11128" t="b">
        <v>0</v>
      </c>
      <c r="E11128" t="s">
        <v>46550</v>
      </c>
      <c r="F11128">
        <v>2452</v>
      </c>
      <c r="G11128" t="s">
        <v>46551</v>
      </c>
      <c r="H11128" t="s">
        <v>56</v>
      </c>
      <c r="I11128" t="s">
        <v>46552</v>
      </c>
      <c r="J11128" t="b">
        <v>0</v>
      </c>
      <c r="K11128" t="s">
        <v>46553</v>
      </c>
      <c r="L11128" t="s">
        <v>46554</v>
      </c>
      <c r="M11128" t="s">
        <v>58</v>
      </c>
    </row>
    <row r="11129" spans="1:13">
      <c r="A11129">
        <v>8788</v>
      </c>
      <c r="B11129" t="s">
        <v>46555</v>
      </c>
      <c r="C11129" t="s">
        <v>46556</v>
      </c>
      <c r="D11129" t="b">
        <v>0</v>
      </c>
      <c r="E11129" t="s">
        <v>46557</v>
      </c>
      <c r="F11129">
        <v>25</v>
      </c>
      <c r="G11129" t="s">
        <v>46558</v>
      </c>
      <c r="H11129" t="s">
        <v>56</v>
      </c>
      <c r="I11129" t="s">
        <v>46559</v>
      </c>
      <c r="J11129" t="b">
        <v>0</v>
      </c>
      <c r="K11129" t="s">
        <v>19</v>
      </c>
      <c r="L11129" t="s">
        <v>20</v>
      </c>
      <c r="M11129" t="s">
        <v>58</v>
      </c>
    </row>
    <row r="11130" spans="1:13">
      <c r="A11130">
        <v>8730</v>
      </c>
      <c r="B11130" t="s">
        <v>46560</v>
      </c>
      <c r="C11130" t="s">
        <v>46561</v>
      </c>
      <c r="D11130" t="b">
        <v>0</v>
      </c>
      <c r="E11130" t="s">
        <v>46562</v>
      </c>
      <c r="F11130">
        <v>25</v>
      </c>
      <c r="G11130" t="s">
        <v>46563</v>
      </c>
      <c r="H11130" t="s">
        <v>56</v>
      </c>
      <c r="I11130" t="s">
        <v>46564</v>
      </c>
      <c r="J11130" t="b">
        <v>0</v>
      </c>
      <c r="K11130" t="s">
        <v>19</v>
      </c>
      <c r="L11130" t="s">
        <v>20</v>
      </c>
      <c r="M11130" t="s">
        <v>3354</v>
      </c>
    </row>
    <row r="11131" spans="1:13">
      <c r="A11131">
        <v>8768</v>
      </c>
      <c r="B11131" t="s">
        <v>46565</v>
      </c>
      <c r="C11131" t="s">
        <v>5645</v>
      </c>
      <c r="D11131" t="b">
        <v>0</v>
      </c>
      <c r="E11131" t="s">
        <v>46566</v>
      </c>
      <c r="F11131">
        <v>25</v>
      </c>
      <c r="G11131" t="s">
        <v>92</v>
      </c>
      <c r="H11131" t="s">
        <v>56</v>
      </c>
      <c r="I11131" t="s">
        <v>46567</v>
      </c>
      <c r="J11131" t="b">
        <v>0</v>
      </c>
      <c r="K11131" t="s">
        <v>19</v>
      </c>
      <c r="L11131" t="s">
        <v>20</v>
      </c>
      <c r="M11131" t="s">
        <v>58</v>
      </c>
    </row>
    <row r="11132" spans="1:13">
      <c r="A11132">
        <v>6356</v>
      </c>
      <c r="B11132" t="s">
        <v>46568</v>
      </c>
      <c r="C11132" t="s">
        <v>9174</v>
      </c>
      <c r="D11132" t="b">
        <v>0</v>
      </c>
      <c r="E11132" t="s">
        <v>5077</v>
      </c>
      <c r="F11132">
        <v>25</v>
      </c>
      <c r="G11132" t="s">
        <v>9175</v>
      </c>
      <c r="H11132" t="s">
        <v>17</v>
      </c>
      <c r="I11132" t="s">
        <v>46569</v>
      </c>
      <c r="J11132" t="b">
        <v>0</v>
      </c>
      <c r="K11132" t="s">
        <v>19</v>
      </c>
      <c r="L11132" t="s">
        <v>20</v>
      </c>
      <c r="M11132" t="s">
        <v>1391</v>
      </c>
    </row>
    <row r="11133" spans="1:13">
      <c r="A11133">
        <v>8662</v>
      </c>
      <c r="B11133" t="s">
        <v>46570</v>
      </c>
      <c r="C11133" t="s">
        <v>1202</v>
      </c>
      <c r="D11133" t="b">
        <v>0</v>
      </c>
      <c r="E11133" t="s">
        <v>46571</v>
      </c>
      <c r="F11133">
        <v>7</v>
      </c>
      <c r="G11133" t="s">
        <v>8971</v>
      </c>
      <c r="H11133" t="s">
        <v>17</v>
      </c>
      <c r="I11133" t="s">
        <v>46572</v>
      </c>
      <c r="J11133" t="b">
        <v>0</v>
      </c>
      <c r="K11133" t="s">
        <v>392</v>
      </c>
      <c r="L11133" t="s">
        <v>6278</v>
      </c>
      <c r="M11133" t="s">
        <v>58</v>
      </c>
    </row>
    <row r="11134" spans="1:13">
      <c r="A11134">
        <v>8760</v>
      </c>
      <c r="B11134" t="s">
        <v>46573</v>
      </c>
      <c r="C11134" t="s">
        <v>46574</v>
      </c>
      <c r="D11134" t="b">
        <v>0</v>
      </c>
      <c r="E11134" t="s">
        <v>46575</v>
      </c>
      <c r="F11134">
        <v>32</v>
      </c>
      <c r="G11134" t="s">
        <v>46576</v>
      </c>
      <c r="H11134" t="s">
        <v>56</v>
      </c>
      <c r="I11134" t="s">
        <v>46577</v>
      </c>
      <c r="J11134" t="b">
        <v>0</v>
      </c>
      <c r="K11134" t="s">
        <v>113</v>
      </c>
      <c r="L11134" t="s">
        <v>114</v>
      </c>
      <c r="M11134" t="s">
        <v>58</v>
      </c>
    </row>
    <row r="11135" spans="1:13">
      <c r="A11135">
        <v>8739</v>
      </c>
      <c r="B11135" t="s">
        <v>46578</v>
      </c>
      <c r="C11135" t="s">
        <v>21681</v>
      </c>
      <c r="D11135" t="b">
        <v>0</v>
      </c>
      <c r="E11135" t="s">
        <v>41552</v>
      </c>
      <c r="F11135">
        <v>40</v>
      </c>
      <c r="G11135" t="s">
        <v>46579</v>
      </c>
      <c r="H11135" t="s">
        <v>17</v>
      </c>
      <c r="I11135" t="s">
        <v>46580</v>
      </c>
      <c r="J11135" t="b">
        <v>0</v>
      </c>
      <c r="K11135" t="s">
        <v>239</v>
      </c>
      <c r="L11135" t="s">
        <v>240</v>
      </c>
      <c r="M11135" t="s">
        <v>4717</v>
      </c>
    </row>
    <row r="11136" spans="1:13">
      <c r="A11136">
        <v>8712</v>
      </c>
      <c r="B11136" t="s">
        <v>46581</v>
      </c>
      <c r="C11136" t="s">
        <v>704</v>
      </c>
      <c r="D11136" t="b">
        <v>0</v>
      </c>
      <c r="E11136" t="s">
        <v>46582</v>
      </c>
      <c r="F11136">
        <v>2</v>
      </c>
      <c r="G11136" t="s">
        <v>46583</v>
      </c>
      <c r="H11136" t="s">
        <v>56</v>
      </c>
      <c r="I11136" t="s">
        <v>46584</v>
      </c>
      <c r="J11136" t="b">
        <v>0</v>
      </c>
      <c r="K11136" t="s">
        <v>100</v>
      </c>
      <c r="L11136" t="s">
        <v>101</v>
      </c>
      <c r="M11136" t="s">
        <v>58</v>
      </c>
    </row>
    <row r="11137" spans="1:13">
      <c r="A11137">
        <v>8710</v>
      </c>
      <c r="B11137" t="s">
        <v>46585</v>
      </c>
      <c r="C11137" t="s">
        <v>9309</v>
      </c>
      <c r="D11137" t="b">
        <v>0</v>
      </c>
      <c r="E11137" t="s">
        <v>46586</v>
      </c>
      <c r="F11137">
        <v>2</v>
      </c>
      <c r="G11137" t="s">
        <v>46587</v>
      </c>
      <c r="H11137" t="s">
        <v>56</v>
      </c>
      <c r="I11137" t="s">
        <v>46588</v>
      </c>
      <c r="J11137" t="b">
        <v>0</v>
      </c>
      <c r="K11137" t="s">
        <v>100</v>
      </c>
      <c r="L11137" t="s">
        <v>101</v>
      </c>
      <c r="M11137" t="s">
        <v>58</v>
      </c>
    </row>
    <row r="11138" spans="1:13">
      <c r="A11138">
        <v>8698</v>
      </c>
      <c r="B11138" t="s">
        <v>46589</v>
      </c>
      <c r="C11138" t="s">
        <v>46590</v>
      </c>
      <c r="D11138" t="b">
        <v>0</v>
      </c>
      <c r="E11138" t="s">
        <v>46591</v>
      </c>
      <c r="F11138">
        <v>25</v>
      </c>
      <c r="G11138" t="s">
        <v>92</v>
      </c>
      <c r="H11138" t="s">
        <v>56</v>
      </c>
      <c r="I11138" t="s">
        <v>46592</v>
      </c>
      <c r="J11138" t="b">
        <v>0</v>
      </c>
      <c r="K11138" t="s">
        <v>19</v>
      </c>
      <c r="L11138" t="s">
        <v>20</v>
      </c>
      <c r="M11138" t="s">
        <v>58</v>
      </c>
    </row>
    <row r="11139" spans="1:13">
      <c r="A11139">
        <v>8688</v>
      </c>
      <c r="B11139" t="s">
        <v>46593</v>
      </c>
      <c r="C11139" t="s">
        <v>46594</v>
      </c>
      <c r="D11139" t="b">
        <v>0</v>
      </c>
      <c r="E11139" t="s">
        <v>26128</v>
      </c>
      <c r="F11139">
        <v>39</v>
      </c>
      <c r="G11139" t="s">
        <v>46595</v>
      </c>
      <c r="H11139" t="s">
        <v>17</v>
      </c>
      <c r="I11139" t="s">
        <v>46596</v>
      </c>
      <c r="J11139" t="b">
        <v>0</v>
      </c>
      <c r="K11139" t="s">
        <v>49</v>
      </c>
      <c r="L11139" t="s">
        <v>50</v>
      </c>
      <c r="M11139" t="s">
        <v>58</v>
      </c>
    </row>
    <row r="11140" spans="1:13">
      <c r="A11140">
        <v>8640</v>
      </c>
      <c r="B11140" t="s">
        <v>46597</v>
      </c>
      <c r="C11140" t="s">
        <v>22322</v>
      </c>
      <c r="D11140" t="b">
        <v>0</v>
      </c>
      <c r="E11140" t="s">
        <v>46598</v>
      </c>
      <c r="F11140">
        <v>25</v>
      </c>
      <c r="G11140" t="s">
        <v>3813</v>
      </c>
      <c r="H11140" t="s">
        <v>56</v>
      </c>
      <c r="I11140" t="s">
        <v>46599</v>
      </c>
      <c r="J11140" t="b">
        <v>0</v>
      </c>
      <c r="K11140" t="s">
        <v>19</v>
      </c>
      <c r="L11140" t="s">
        <v>20</v>
      </c>
      <c r="M11140" t="s">
        <v>58</v>
      </c>
    </row>
    <row r="11141" spans="1:13">
      <c r="A11141">
        <v>8636</v>
      </c>
      <c r="B11141" t="s">
        <v>46600</v>
      </c>
      <c r="C11141" t="s">
        <v>17332</v>
      </c>
      <c r="D11141" t="b">
        <v>0</v>
      </c>
      <c r="E11141" t="s">
        <v>46601</v>
      </c>
      <c r="F11141">
        <v>2274</v>
      </c>
      <c r="G11141" t="s">
        <v>822</v>
      </c>
      <c r="H11141" t="s">
        <v>17</v>
      </c>
      <c r="I11141" t="s">
        <v>46602</v>
      </c>
      <c r="J11141" t="b">
        <v>0</v>
      </c>
      <c r="K11141" t="s">
        <v>86</v>
      </c>
      <c r="L11141" t="s">
        <v>87</v>
      </c>
      <c r="M11141" t="s">
        <v>46603</v>
      </c>
    </row>
    <row r="11142" spans="1:13">
      <c r="A11142">
        <v>8635</v>
      </c>
      <c r="B11142" t="s">
        <v>46604</v>
      </c>
      <c r="C11142" t="s">
        <v>26022</v>
      </c>
      <c r="D11142" t="b">
        <v>0</v>
      </c>
      <c r="E11142" t="s">
        <v>46605</v>
      </c>
      <c r="F11142">
        <v>25</v>
      </c>
      <c r="G11142" t="s">
        <v>46606</v>
      </c>
      <c r="H11142" t="s">
        <v>56</v>
      </c>
      <c r="I11142" t="s">
        <v>46607</v>
      </c>
      <c r="J11142" t="b">
        <v>0</v>
      </c>
      <c r="K11142" t="s">
        <v>19</v>
      </c>
      <c r="L11142" t="s">
        <v>20</v>
      </c>
      <c r="M11142" t="s">
        <v>58</v>
      </c>
    </row>
    <row r="11143" spans="1:13">
      <c r="A11143">
        <v>8619</v>
      </c>
      <c r="B11143" t="s">
        <v>46608</v>
      </c>
      <c r="C11143" t="s">
        <v>46609</v>
      </c>
      <c r="D11143" t="b">
        <v>0</v>
      </c>
      <c r="E11143" t="s">
        <v>46610</v>
      </c>
      <c r="F11143">
        <v>21</v>
      </c>
      <c r="G11143" t="s">
        <v>1287</v>
      </c>
      <c r="H11143" t="s">
        <v>17</v>
      </c>
      <c r="I11143" t="s">
        <v>46611</v>
      </c>
      <c r="J11143" t="b">
        <v>0</v>
      </c>
      <c r="K11143" t="s">
        <v>134</v>
      </c>
      <c r="L11143" t="s">
        <v>134</v>
      </c>
      <c r="M11143" t="s">
        <v>58</v>
      </c>
    </row>
    <row r="11144" spans="1:13">
      <c r="A11144">
        <v>8537</v>
      </c>
      <c r="B11144" t="s">
        <v>46612</v>
      </c>
      <c r="C11144" t="s">
        <v>46613</v>
      </c>
      <c r="D11144" t="b">
        <v>0</v>
      </c>
      <c r="E11144" t="s">
        <v>46614</v>
      </c>
      <c r="F11144">
        <v>29</v>
      </c>
      <c r="G11144" t="s">
        <v>46615</v>
      </c>
      <c r="H11144" t="s">
        <v>56</v>
      </c>
      <c r="I11144" t="s">
        <v>46616</v>
      </c>
      <c r="J11144" t="b">
        <v>0</v>
      </c>
      <c r="K11144" t="s">
        <v>539</v>
      </c>
      <c r="L11144" t="s">
        <v>540</v>
      </c>
      <c r="M11144" t="s">
        <v>58</v>
      </c>
    </row>
    <row r="11145" spans="1:13">
      <c r="A11145">
        <v>8529</v>
      </c>
      <c r="B11145" t="s">
        <v>46617</v>
      </c>
      <c r="C11145" t="s">
        <v>46158</v>
      </c>
      <c r="D11145" t="b">
        <v>0</v>
      </c>
      <c r="E11145" t="s">
        <v>46618</v>
      </c>
      <c r="F11145">
        <v>2274</v>
      </c>
      <c r="G11145" t="s">
        <v>46619</v>
      </c>
      <c r="H11145" t="s">
        <v>56</v>
      </c>
      <c r="I11145" t="s">
        <v>46620</v>
      </c>
      <c r="J11145" t="b">
        <v>0</v>
      </c>
      <c r="K11145" t="s">
        <v>86</v>
      </c>
      <c r="L11145" t="s">
        <v>87</v>
      </c>
      <c r="M11145" t="s">
        <v>58</v>
      </c>
    </row>
    <row r="11146" spans="1:13">
      <c r="A11146">
        <v>8522</v>
      </c>
      <c r="B11146" t="s">
        <v>46621</v>
      </c>
      <c r="C11146" t="s">
        <v>4662</v>
      </c>
      <c r="D11146" t="b">
        <v>0</v>
      </c>
      <c r="E11146" t="s">
        <v>46622</v>
      </c>
      <c r="F11146">
        <v>30</v>
      </c>
      <c r="G11146" t="s">
        <v>2350</v>
      </c>
      <c r="H11146" t="s">
        <v>17</v>
      </c>
      <c r="I11146" t="s">
        <v>46623</v>
      </c>
      <c r="J11146" t="b">
        <v>0</v>
      </c>
      <c r="K11146" t="s">
        <v>72</v>
      </c>
      <c r="L11146" t="s">
        <v>73</v>
      </c>
      <c r="M11146" t="s">
        <v>58</v>
      </c>
    </row>
    <row r="11147" spans="1:13">
      <c r="A11147">
        <v>8520</v>
      </c>
      <c r="B11147" t="s">
        <v>46624</v>
      </c>
      <c r="C11147" t="s">
        <v>46625</v>
      </c>
      <c r="D11147" t="b">
        <v>0</v>
      </c>
      <c r="E11147" t="s">
        <v>46626</v>
      </c>
      <c r="F11147">
        <v>32</v>
      </c>
      <c r="G11147" t="s">
        <v>46627</v>
      </c>
      <c r="H11147" t="s">
        <v>56</v>
      </c>
      <c r="I11147" t="s">
        <v>46628</v>
      </c>
      <c r="J11147" t="b">
        <v>0</v>
      </c>
      <c r="K11147" t="s">
        <v>113</v>
      </c>
      <c r="L11147" t="s">
        <v>114</v>
      </c>
      <c r="M11147" t="s">
        <v>58</v>
      </c>
    </row>
    <row r="11148" spans="1:13">
      <c r="A11148">
        <v>8519</v>
      </c>
      <c r="B11148" t="s">
        <v>46629</v>
      </c>
      <c r="C11148" t="s">
        <v>4548</v>
      </c>
      <c r="D11148" t="b">
        <v>0</v>
      </c>
      <c r="E11148" t="s">
        <v>45469</v>
      </c>
      <c r="F11148">
        <v>25</v>
      </c>
      <c r="G11148" t="s">
        <v>46630</v>
      </c>
      <c r="H11148" t="s">
        <v>56</v>
      </c>
      <c r="I11148" t="s">
        <v>46631</v>
      </c>
      <c r="J11148" t="b">
        <v>0</v>
      </c>
      <c r="K11148" t="s">
        <v>19</v>
      </c>
      <c r="L11148" t="s">
        <v>20</v>
      </c>
      <c r="M11148" t="s">
        <v>58</v>
      </c>
    </row>
    <row r="11149" spans="1:13">
      <c r="A11149">
        <v>8518</v>
      </c>
      <c r="B11149" t="s">
        <v>46632</v>
      </c>
      <c r="C11149" t="s">
        <v>46633</v>
      </c>
      <c r="D11149" t="b">
        <v>0</v>
      </c>
      <c r="E11149" t="s">
        <v>46634</v>
      </c>
      <c r="F11149">
        <v>30</v>
      </c>
      <c r="G11149" t="s">
        <v>46635</v>
      </c>
      <c r="H11149" t="s">
        <v>56</v>
      </c>
      <c r="I11149" t="s">
        <v>46636</v>
      </c>
      <c r="J11149" t="b">
        <v>0</v>
      </c>
      <c r="K11149" t="s">
        <v>72</v>
      </c>
      <c r="L11149" t="s">
        <v>73</v>
      </c>
      <c r="M11149" t="s">
        <v>58</v>
      </c>
    </row>
    <row r="11150" spans="1:13">
      <c r="A11150">
        <v>1906</v>
      </c>
      <c r="B11150" t="s">
        <v>46637</v>
      </c>
      <c r="C11150" t="s">
        <v>46638</v>
      </c>
      <c r="D11150" t="b">
        <v>0</v>
      </c>
      <c r="E11150" t="s">
        <v>46639</v>
      </c>
      <c r="F11150">
        <v>25</v>
      </c>
      <c r="G11150" t="s">
        <v>46640</v>
      </c>
      <c r="H11150" t="s">
        <v>831</v>
      </c>
      <c r="I11150" t="s">
        <v>46641</v>
      </c>
      <c r="J11150" t="b">
        <v>0</v>
      </c>
      <c r="K11150" t="s">
        <v>19</v>
      </c>
      <c r="L11150" t="s">
        <v>20</v>
      </c>
      <c r="M11150" t="s">
        <v>46642</v>
      </c>
    </row>
    <row r="11151" spans="1:13">
      <c r="A11151">
        <v>8466</v>
      </c>
      <c r="B11151" t="s">
        <v>46643</v>
      </c>
      <c r="C11151" t="s">
        <v>3234</v>
      </c>
      <c r="D11151" t="b">
        <v>0</v>
      </c>
      <c r="E11151" t="s">
        <v>46644</v>
      </c>
      <c r="F11151">
        <v>18</v>
      </c>
      <c r="G11151" t="s">
        <v>1412</v>
      </c>
      <c r="H11151" t="s">
        <v>56</v>
      </c>
      <c r="I11151" t="s">
        <v>46645</v>
      </c>
      <c r="J11151" t="b">
        <v>0</v>
      </c>
      <c r="K11151" t="s">
        <v>155</v>
      </c>
      <c r="L11151" t="s">
        <v>156</v>
      </c>
      <c r="M11151" t="s">
        <v>58</v>
      </c>
    </row>
    <row r="11152" spans="1:13">
      <c r="A11152">
        <v>8465</v>
      </c>
      <c r="B11152" t="s">
        <v>46646</v>
      </c>
      <c r="C11152" t="s">
        <v>46647</v>
      </c>
      <c r="D11152" t="b">
        <v>0</v>
      </c>
      <c r="E11152" t="s">
        <v>921</v>
      </c>
      <c r="F11152">
        <v>34</v>
      </c>
      <c r="G11152" t="s">
        <v>2753</v>
      </c>
      <c r="H11152" t="s">
        <v>17</v>
      </c>
      <c r="I11152" t="s">
        <v>46648</v>
      </c>
      <c r="J11152" t="b">
        <v>0</v>
      </c>
      <c r="K11152" t="s">
        <v>417</v>
      </c>
      <c r="L11152" t="s">
        <v>418</v>
      </c>
      <c r="M11152" t="s">
        <v>58</v>
      </c>
    </row>
    <row r="11153" spans="1:13">
      <c r="A11153">
        <v>3081</v>
      </c>
      <c r="B11153" t="s">
        <v>46649</v>
      </c>
      <c r="C11153" t="s">
        <v>46650</v>
      </c>
      <c r="D11153" t="b">
        <v>0</v>
      </c>
      <c r="E11153" t="s">
        <v>3680</v>
      </c>
      <c r="F11153">
        <v>25</v>
      </c>
      <c r="G11153" t="s">
        <v>46651</v>
      </c>
      <c r="H11153" t="s">
        <v>17</v>
      </c>
      <c r="I11153" t="s">
        <v>46652</v>
      </c>
      <c r="J11153" t="b">
        <v>0</v>
      </c>
      <c r="K11153" t="s">
        <v>19</v>
      </c>
      <c r="L11153" t="s">
        <v>20</v>
      </c>
      <c r="M11153" t="s">
        <v>58</v>
      </c>
    </row>
    <row r="11154" spans="1:13">
      <c r="A11154">
        <v>8393</v>
      </c>
      <c r="B11154" t="s">
        <v>46653</v>
      </c>
      <c r="C11154" t="s">
        <v>46654</v>
      </c>
      <c r="D11154" t="b">
        <v>0</v>
      </c>
      <c r="E11154" t="s">
        <v>46655</v>
      </c>
      <c r="F11154">
        <v>25</v>
      </c>
      <c r="G11154" t="s">
        <v>27388</v>
      </c>
      <c r="H11154" t="s">
        <v>56</v>
      </c>
      <c r="I11154" t="s">
        <v>46656</v>
      </c>
      <c r="J11154" t="b">
        <v>0</v>
      </c>
      <c r="K11154" t="s">
        <v>19</v>
      </c>
      <c r="L11154" t="s">
        <v>20</v>
      </c>
      <c r="M11154" t="s">
        <v>25071</v>
      </c>
    </row>
    <row r="11155" spans="1:13">
      <c r="A11155">
        <v>8392</v>
      </c>
      <c r="B11155" t="s">
        <v>46657</v>
      </c>
      <c r="C11155" t="s">
        <v>46658</v>
      </c>
      <c r="D11155" t="b">
        <v>0</v>
      </c>
      <c r="E11155" t="s">
        <v>46388</v>
      </c>
      <c r="F11155">
        <v>25</v>
      </c>
      <c r="G11155" t="s">
        <v>46659</v>
      </c>
      <c r="H11155" t="s">
        <v>56</v>
      </c>
      <c r="I11155" t="s">
        <v>46660</v>
      </c>
      <c r="J11155" t="b">
        <v>0</v>
      </c>
      <c r="K11155" t="s">
        <v>19</v>
      </c>
      <c r="L11155" t="s">
        <v>20</v>
      </c>
      <c r="M11155" t="s">
        <v>58</v>
      </c>
    </row>
    <row r="11156" spans="1:13">
      <c r="A11156">
        <v>8390</v>
      </c>
      <c r="B11156" t="s">
        <v>46661</v>
      </c>
      <c r="C11156" t="s">
        <v>6442</v>
      </c>
      <c r="D11156" t="b">
        <v>0</v>
      </c>
      <c r="E11156" t="s">
        <v>46662</v>
      </c>
      <c r="F11156">
        <v>30</v>
      </c>
      <c r="G11156" t="s">
        <v>6281</v>
      </c>
      <c r="H11156" t="s">
        <v>56</v>
      </c>
      <c r="I11156" t="s">
        <v>46663</v>
      </c>
      <c r="J11156" t="b">
        <v>0</v>
      </c>
      <c r="K11156" t="s">
        <v>72</v>
      </c>
      <c r="L11156" t="s">
        <v>73</v>
      </c>
      <c r="M11156" t="s">
        <v>58</v>
      </c>
    </row>
    <row r="11157" spans="1:13">
      <c r="A11157">
        <v>8382</v>
      </c>
      <c r="B11157" t="s">
        <v>46664</v>
      </c>
      <c r="C11157" t="s">
        <v>46665</v>
      </c>
      <c r="D11157" t="b">
        <v>0</v>
      </c>
      <c r="E11157" t="s">
        <v>46666</v>
      </c>
      <c r="F11157">
        <v>25</v>
      </c>
      <c r="G11157" t="s">
        <v>46667</v>
      </c>
      <c r="H11157" t="s">
        <v>17</v>
      </c>
      <c r="I11157" t="s">
        <v>46668</v>
      </c>
      <c r="J11157" t="b">
        <v>0</v>
      </c>
      <c r="K11157" t="s">
        <v>19</v>
      </c>
      <c r="L11157" t="s">
        <v>20</v>
      </c>
      <c r="M11157" t="s">
        <v>58</v>
      </c>
    </row>
    <row r="11158" spans="1:13">
      <c r="A11158">
        <v>8363</v>
      </c>
      <c r="B11158" t="s">
        <v>46669</v>
      </c>
      <c r="C11158" t="s">
        <v>109</v>
      </c>
      <c r="D11158" t="b">
        <v>0</v>
      </c>
      <c r="E11158" t="s">
        <v>46670</v>
      </c>
      <c r="F11158">
        <v>37</v>
      </c>
      <c r="G11158" t="s">
        <v>46671</v>
      </c>
      <c r="H11158" t="s">
        <v>17</v>
      </c>
      <c r="I11158" t="s">
        <v>46672</v>
      </c>
      <c r="J11158" t="b">
        <v>0</v>
      </c>
      <c r="K11158" t="s">
        <v>498</v>
      </c>
      <c r="L11158" t="s">
        <v>499</v>
      </c>
      <c r="M11158" t="s">
        <v>58</v>
      </c>
    </row>
    <row r="11159" spans="1:13">
      <c r="A11159">
        <v>8364</v>
      </c>
      <c r="B11159" t="s">
        <v>46673</v>
      </c>
      <c r="C11159" t="s">
        <v>9570</v>
      </c>
      <c r="D11159" t="b">
        <v>0</v>
      </c>
      <c r="E11159" t="s">
        <v>46674</v>
      </c>
      <c r="F11159">
        <v>2</v>
      </c>
      <c r="G11159" t="s">
        <v>35858</v>
      </c>
      <c r="H11159" t="s">
        <v>56</v>
      </c>
      <c r="I11159" t="s">
        <v>46675</v>
      </c>
      <c r="J11159" t="b">
        <v>0</v>
      </c>
      <c r="K11159" t="s">
        <v>100</v>
      </c>
      <c r="L11159" t="s">
        <v>101</v>
      </c>
      <c r="M11159" t="s">
        <v>58</v>
      </c>
    </row>
    <row r="11160" spans="1:13">
      <c r="A11160">
        <v>8361</v>
      </c>
      <c r="B11160" t="s">
        <v>46676</v>
      </c>
      <c r="C11160" t="s">
        <v>20590</v>
      </c>
      <c r="D11160" t="b">
        <v>0</v>
      </c>
      <c r="E11160" t="s">
        <v>10740</v>
      </c>
      <c r="F11160">
        <v>22</v>
      </c>
      <c r="G11160" t="s">
        <v>20591</v>
      </c>
      <c r="H11160" t="s">
        <v>56</v>
      </c>
      <c r="I11160" t="s">
        <v>46677</v>
      </c>
      <c r="J11160" t="b">
        <v>0</v>
      </c>
      <c r="K11160" t="s">
        <v>126</v>
      </c>
      <c r="L11160" t="s">
        <v>127</v>
      </c>
      <c r="M11160" t="s">
        <v>58</v>
      </c>
    </row>
    <row r="11161" spans="1:13">
      <c r="A11161">
        <v>8356</v>
      </c>
      <c r="B11161" t="s">
        <v>46678</v>
      </c>
      <c r="C11161" t="s">
        <v>20594</v>
      </c>
      <c r="D11161" t="b">
        <v>0</v>
      </c>
      <c r="E11161" t="s">
        <v>20595</v>
      </c>
      <c r="F11161">
        <v>29</v>
      </c>
      <c r="G11161" t="s">
        <v>20596</v>
      </c>
      <c r="H11161" t="s">
        <v>56</v>
      </c>
      <c r="I11161" t="s">
        <v>46679</v>
      </c>
      <c r="J11161" t="b">
        <v>0</v>
      </c>
      <c r="K11161" t="s">
        <v>539</v>
      </c>
      <c r="L11161" t="s">
        <v>540</v>
      </c>
      <c r="M11161" t="s">
        <v>58</v>
      </c>
    </row>
    <row r="11162" spans="1:13">
      <c r="A11162">
        <v>8314</v>
      </c>
      <c r="B11162" t="s">
        <v>46680</v>
      </c>
      <c r="C11162" t="s">
        <v>46681</v>
      </c>
      <c r="D11162" t="b">
        <v>0</v>
      </c>
      <c r="E11162" t="s">
        <v>20230</v>
      </c>
      <c r="F11162">
        <v>39</v>
      </c>
      <c r="G11162" t="s">
        <v>46682</v>
      </c>
      <c r="H11162" t="s">
        <v>56</v>
      </c>
      <c r="I11162" t="s">
        <v>46683</v>
      </c>
      <c r="J11162" t="b">
        <v>0</v>
      </c>
      <c r="K11162" t="s">
        <v>49</v>
      </c>
      <c r="L11162" t="s">
        <v>50</v>
      </c>
      <c r="M11162" t="s">
        <v>383</v>
      </c>
    </row>
    <row r="11163" spans="1:13">
      <c r="A11163">
        <v>8333</v>
      </c>
      <c r="B11163" t="s">
        <v>46684</v>
      </c>
      <c r="C11163" t="s">
        <v>10956</v>
      </c>
      <c r="D11163" t="b">
        <v>0</v>
      </c>
      <c r="E11163" t="s">
        <v>46685</v>
      </c>
      <c r="F11163">
        <v>25</v>
      </c>
      <c r="G11163" t="s">
        <v>46686</v>
      </c>
      <c r="H11163" t="s">
        <v>56</v>
      </c>
      <c r="I11163" t="s">
        <v>46687</v>
      </c>
      <c r="J11163" t="b">
        <v>0</v>
      </c>
      <c r="K11163" t="s">
        <v>19</v>
      </c>
      <c r="L11163" t="s">
        <v>20</v>
      </c>
      <c r="M11163" t="s">
        <v>5351</v>
      </c>
    </row>
    <row r="11164" spans="1:13">
      <c r="A11164">
        <v>8281</v>
      </c>
      <c r="B11164" t="s">
        <v>46688</v>
      </c>
      <c r="C11164" t="s">
        <v>46689</v>
      </c>
      <c r="D11164" t="b">
        <v>0</v>
      </c>
      <c r="E11164" t="s">
        <v>46690</v>
      </c>
      <c r="F11164">
        <v>32</v>
      </c>
      <c r="G11164" t="s">
        <v>689</v>
      </c>
      <c r="H11164" t="s">
        <v>17</v>
      </c>
      <c r="I11164" t="s">
        <v>46691</v>
      </c>
      <c r="J11164" t="b">
        <v>0</v>
      </c>
      <c r="K11164" t="s">
        <v>113</v>
      </c>
      <c r="L11164" t="s">
        <v>114</v>
      </c>
      <c r="M11164" t="s">
        <v>270</v>
      </c>
    </row>
    <row r="11165" spans="1:13">
      <c r="A11165">
        <v>8295</v>
      </c>
      <c r="B11165" t="s">
        <v>46692</v>
      </c>
      <c r="C11165" t="s">
        <v>46693</v>
      </c>
      <c r="D11165" t="b">
        <v>0</v>
      </c>
      <c r="E11165" t="s">
        <v>19978</v>
      </c>
      <c r="F11165">
        <v>25</v>
      </c>
      <c r="G11165" t="s">
        <v>1859</v>
      </c>
      <c r="H11165" t="s">
        <v>56</v>
      </c>
      <c r="I11165" t="s">
        <v>46694</v>
      </c>
      <c r="J11165" t="b">
        <v>0</v>
      </c>
      <c r="K11165" t="s">
        <v>19</v>
      </c>
      <c r="L11165" t="s">
        <v>20</v>
      </c>
      <c r="M11165" t="s">
        <v>10677</v>
      </c>
    </row>
    <row r="11166" spans="1:13">
      <c r="A11166">
        <v>8273</v>
      </c>
      <c r="B11166" t="s">
        <v>46695</v>
      </c>
      <c r="C11166" t="s">
        <v>42816</v>
      </c>
      <c r="D11166" t="b">
        <v>0</v>
      </c>
      <c r="E11166" t="s">
        <v>46696</v>
      </c>
      <c r="F11166">
        <v>25</v>
      </c>
      <c r="G11166" t="s">
        <v>41</v>
      </c>
      <c r="H11166" t="s">
        <v>56</v>
      </c>
      <c r="I11166" t="s">
        <v>46697</v>
      </c>
      <c r="J11166" t="b">
        <v>0</v>
      </c>
      <c r="K11166" t="s">
        <v>19</v>
      </c>
      <c r="L11166" t="s">
        <v>20</v>
      </c>
      <c r="M11166" t="s">
        <v>58</v>
      </c>
    </row>
    <row r="11167" spans="1:13">
      <c r="A11167">
        <v>8271</v>
      </c>
      <c r="B11167" t="s">
        <v>46698</v>
      </c>
      <c r="C11167" t="s">
        <v>14608</v>
      </c>
      <c r="D11167" t="b">
        <v>0</v>
      </c>
      <c r="E11167" t="s">
        <v>46699</v>
      </c>
      <c r="F11167">
        <v>25</v>
      </c>
      <c r="G11167" t="s">
        <v>46700</v>
      </c>
      <c r="H11167" t="s">
        <v>56</v>
      </c>
      <c r="I11167" t="s">
        <v>46701</v>
      </c>
      <c r="J11167" t="b">
        <v>0</v>
      </c>
      <c r="K11167" t="s">
        <v>19</v>
      </c>
      <c r="L11167" t="s">
        <v>20</v>
      </c>
      <c r="M11167" t="s">
        <v>58</v>
      </c>
    </row>
    <row r="11168" spans="1:13">
      <c r="A11168">
        <v>8266</v>
      </c>
      <c r="B11168" t="s">
        <v>46702</v>
      </c>
      <c r="C11168" t="s">
        <v>6081</v>
      </c>
      <c r="D11168" t="b">
        <v>0</v>
      </c>
      <c r="E11168" t="s">
        <v>46703</v>
      </c>
      <c r="F11168">
        <v>37</v>
      </c>
      <c r="G11168" t="s">
        <v>46704</v>
      </c>
      <c r="H11168" t="s">
        <v>56</v>
      </c>
      <c r="I11168" t="s">
        <v>46705</v>
      </c>
      <c r="J11168" t="b">
        <v>0</v>
      </c>
      <c r="K11168" t="s">
        <v>498</v>
      </c>
      <c r="L11168" t="s">
        <v>499</v>
      </c>
      <c r="M11168" t="s">
        <v>58</v>
      </c>
    </row>
    <row r="11169" spans="1:13">
      <c r="A11169">
        <v>8262</v>
      </c>
      <c r="B11169" t="s">
        <v>46706</v>
      </c>
      <c r="C11169" t="s">
        <v>3674</v>
      </c>
      <c r="D11169" t="b">
        <v>0</v>
      </c>
      <c r="E11169" t="s">
        <v>46707</v>
      </c>
      <c r="F11169">
        <v>31</v>
      </c>
      <c r="G11169" t="s">
        <v>46708</v>
      </c>
      <c r="H11169" t="s">
        <v>17</v>
      </c>
      <c r="I11169" t="s">
        <v>46709</v>
      </c>
      <c r="J11169" t="b">
        <v>0</v>
      </c>
      <c r="K11169" t="s">
        <v>246</v>
      </c>
      <c r="L11169" t="s">
        <v>247</v>
      </c>
      <c r="M11169" t="s">
        <v>20822</v>
      </c>
    </row>
    <row r="11170" spans="1:13">
      <c r="A11170">
        <v>8233</v>
      </c>
      <c r="B11170" t="s">
        <v>46710</v>
      </c>
      <c r="C11170" t="s">
        <v>3539</v>
      </c>
      <c r="D11170" t="b">
        <v>0</v>
      </c>
      <c r="E11170" t="s">
        <v>10858</v>
      </c>
      <c r="F11170">
        <v>2485</v>
      </c>
      <c r="G11170" t="s">
        <v>70</v>
      </c>
      <c r="H11170" t="s">
        <v>17</v>
      </c>
      <c r="I11170" t="s">
        <v>46711</v>
      </c>
      <c r="J11170" t="b">
        <v>0</v>
      </c>
      <c r="K11170" t="s">
        <v>6976</v>
      </c>
      <c r="L11170" t="s">
        <v>6977</v>
      </c>
      <c r="M11170" t="s">
        <v>2188</v>
      </c>
    </row>
    <row r="11171" spans="1:13">
      <c r="A11171">
        <v>8189</v>
      </c>
      <c r="B11171" t="s">
        <v>46712</v>
      </c>
      <c r="C11171" t="s">
        <v>46713</v>
      </c>
      <c r="D11171" t="b">
        <v>0</v>
      </c>
      <c r="E11171" t="s">
        <v>46714</v>
      </c>
      <c r="F11171">
        <v>5</v>
      </c>
      <c r="G11171" t="s">
        <v>186</v>
      </c>
      <c r="H11171" t="s">
        <v>17</v>
      </c>
      <c r="I11171" t="s">
        <v>46715</v>
      </c>
      <c r="J11171" t="b">
        <v>0</v>
      </c>
      <c r="K11171" t="s">
        <v>188</v>
      </c>
      <c r="L11171" t="s">
        <v>189</v>
      </c>
      <c r="M11171" t="s">
        <v>2954</v>
      </c>
    </row>
    <row r="11172" spans="1:13">
      <c r="A11172">
        <v>8190</v>
      </c>
      <c r="B11172" t="s">
        <v>46716</v>
      </c>
      <c r="C11172" t="s">
        <v>44758</v>
      </c>
      <c r="D11172" t="b">
        <v>0</v>
      </c>
      <c r="E11172" t="s">
        <v>46717</v>
      </c>
      <c r="F11172">
        <v>25</v>
      </c>
      <c r="G11172" t="s">
        <v>44974</v>
      </c>
      <c r="H11172" t="s">
        <v>56</v>
      </c>
      <c r="I11172" t="s">
        <v>46718</v>
      </c>
      <c r="J11172" t="b">
        <v>0</v>
      </c>
      <c r="K11172" t="s">
        <v>19</v>
      </c>
      <c r="L11172" t="s">
        <v>20</v>
      </c>
      <c r="M11172" t="s">
        <v>58</v>
      </c>
    </row>
    <row r="11173" spans="1:13">
      <c r="A11173">
        <v>8176</v>
      </c>
      <c r="B11173" t="s">
        <v>46719</v>
      </c>
      <c r="C11173" t="s">
        <v>30601</v>
      </c>
      <c r="D11173" t="b">
        <v>0</v>
      </c>
      <c r="E11173" t="s">
        <v>30602</v>
      </c>
      <c r="F11173">
        <v>25</v>
      </c>
      <c r="G11173" t="s">
        <v>3724</v>
      </c>
      <c r="H11173" t="s">
        <v>56</v>
      </c>
      <c r="I11173" t="s">
        <v>46720</v>
      </c>
      <c r="J11173" t="b">
        <v>0</v>
      </c>
      <c r="K11173" t="s">
        <v>19</v>
      </c>
      <c r="L11173" t="s">
        <v>20</v>
      </c>
      <c r="M11173" t="s">
        <v>58</v>
      </c>
    </row>
    <row r="11174" spans="1:13">
      <c r="A11174">
        <v>8151</v>
      </c>
      <c r="B11174" t="s">
        <v>46721</v>
      </c>
      <c r="C11174" t="s">
        <v>4914</v>
      </c>
      <c r="D11174" t="b">
        <v>0</v>
      </c>
      <c r="E11174" t="s">
        <v>11203</v>
      </c>
      <c r="F11174">
        <v>50</v>
      </c>
      <c r="G11174" t="s">
        <v>11204</v>
      </c>
      <c r="H11174" t="s">
        <v>56</v>
      </c>
      <c r="I11174" t="s">
        <v>46722</v>
      </c>
      <c r="J11174" t="b">
        <v>0</v>
      </c>
      <c r="K11174" t="s">
        <v>35</v>
      </c>
      <c r="L11174" t="s">
        <v>36</v>
      </c>
      <c r="M11174" t="s">
        <v>11206</v>
      </c>
    </row>
    <row r="11175" spans="1:13">
      <c r="A11175">
        <v>8145</v>
      </c>
      <c r="B11175" t="s">
        <v>46723</v>
      </c>
      <c r="C11175" t="s">
        <v>11579</v>
      </c>
      <c r="D11175" t="b">
        <v>0</v>
      </c>
      <c r="E11175" t="s">
        <v>19692</v>
      </c>
      <c r="F11175">
        <v>8</v>
      </c>
      <c r="G11175" t="s">
        <v>40398</v>
      </c>
      <c r="H11175" t="s">
        <v>56</v>
      </c>
      <c r="I11175" t="s">
        <v>46724</v>
      </c>
      <c r="J11175" t="b">
        <v>0</v>
      </c>
      <c r="K11175" t="s">
        <v>147</v>
      </c>
      <c r="L11175" t="s">
        <v>148</v>
      </c>
      <c r="M11175" t="s">
        <v>58</v>
      </c>
    </row>
    <row r="11176" spans="1:13">
      <c r="A11176">
        <v>5274</v>
      </c>
      <c r="B11176" t="s">
        <v>46725</v>
      </c>
      <c r="C11176" t="s">
        <v>46726</v>
      </c>
      <c r="D11176" t="b">
        <v>0</v>
      </c>
      <c r="E11176" t="s">
        <v>46727</v>
      </c>
      <c r="F11176">
        <v>2274</v>
      </c>
      <c r="G11176" t="s">
        <v>46728</v>
      </c>
      <c r="H11176" t="s">
        <v>17</v>
      </c>
      <c r="I11176" t="s">
        <v>46729</v>
      </c>
      <c r="J11176" t="b">
        <v>0</v>
      </c>
      <c r="K11176" t="s">
        <v>86</v>
      </c>
      <c r="L11176" t="s">
        <v>87</v>
      </c>
      <c r="M11176" t="s">
        <v>992</v>
      </c>
    </row>
    <row r="11177" spans="1:13">
      <c r="A11177">
        <v>8137</v>
      </c>
      <c r="B11177" t="s">
        <v>46730</v>
      </c>
      <c r="C11177" t="s">
        <v>46731</v>
      </c>
      <c r="D11177" t="b">
        <v>0</v>
      </c>
      <c r="E11177" t="s">
        <v>46732</v>
      </c>
      <c r="F11177">
        <v>32</v>
      </c>
      <c r="G11177" t="s">
        <v>46733</v>
      </c>
      <c r="H11177" t="s">
        <v>17</v>
      </c>
      <c r="I11177" t="s">
        <v>46734</v>
      </c>
      <c r="J11177" t="b">
        <v>0</v>
      </c>
      <c r="K11177" t="s">
        <v>113</v>
      </c>
      <c r="L11177" t="s">
        <v>114</v>
      </c>
      <c r="M11177" t="s">
        <v>641</v>
      </c>
    </row>
    <row r="11178" spans="1:13">
      <c r="A11178">
        <v>7722</v>
      </c>
      <c r="B11178" t="s">
        <v>46735</v>
      </c>
      <c r="C11178" t="s">
        <v>46736</v>
      </c>
      <c r="D11178" t="b">
        <v>0</v>
      </c>
      <c r="E11178" t="s">
        <v>46737</v>
      </c>
      <c r="F11178">
        <v>25</v>
      </c>
      <c r="G11178" t="s">
        <v>46738</v>
      </c>
      <c r="H11178" t="s">
        <v>17</v>
      </c>
      <c r="I11178" t="s">
        <v>46739</v>
      </c>
      <c r="J11178" t="b">
        <v>0</v>
      </c>
      <c r="K11178" t="s">
        <v>19</v>
      </c>
      <c r="L11178" t="s">
        <v>20</v>
      </c>
      <c r="M11178" t="s">
        <v>58</v>
      </c>
    </row>
    <row r="11179" spans="1:13">
      <c r="A11179">
        <v>8134</v>
      </c>
      <c r="B11179" t="s">
        <v>46740</v>
      </c>
      <c r="C11179" t="s">
        <v>46741</v>
      </c>
      <c r="D11179" t="b">
        <v>0</v>
      </c>
      <c r="E11179" t="s">
        <v>46742</v>
      </c>
      <c r="F11179">
        <v>32</v>
      </c>
      <c r="G11179" t="s">
        <v>10327</v>
      </c>
      <c r="H11179" t="s">
        <v>56</v>
      </c>
      <c r="I11179" t="s">
        <v>46743</v>
      </c>
      <c r="J11179" t="b">
        <v>0</v>
      </c>
      <c r="K11179" t="s">
        <v>113</v>
      </c>
      <c r="L11179" t="s">
        <v>114</v>
      </c>
      <c r="M11179" t="s">
        <v>58</v>
      </c>
    </row>
    <row r="11180" spans="1:13">
      <c r="A11180">
        <v>8128</v>
      </c>
      <c r="B11180" t="s">
        <v>46744</v>
      </c>
      <c r="C11180" t="s">
        <v>5348</v>
      </c>
      <c r="D11180" t="b">
        <v>0</v>
      </c>
      <c r="E11180" t="s">
        <v>46745</v>
      </c>
      <c r="F11180">
        <v>5</v>
      </c>
      <c r="G11180" t="s">
        <v>5701</v>
      </c>
      <c r="H11180" t="s">
        <v>56</v>
      </c>
      <c r="I11180" t="s">
        <v>46746</v>
      </c>
      <c r="J11180" t="b">
        <v>0</v>
      </c>
      <c r="K11180" t="s">
        <v>188</v>
      </c>
      <c r="L11180" t="s">
        <v>189</v>
      </c>
      <c r="M11180" t="s">
        <v>58</v>
      </c>
    </row>
    <row r="11181" spans="1:13">
      <c r="A11181">
        <v>8087</v>
      </c>
      <c r="B11181" t="s">
        <v>46747</v>
      </c>
      <c r="C11181" t="s">
        <v>46748</v>
      </c>
      <c r="D11181" t="b">
        <v>0</v>
      </c>
      <c r="E11181" t="s">
        <v>46749</v>
      </c>
      <c r="F11181">
        <v>25</v>
      </c>
      <c r="G11181" t="s">
        <v>46750</v>
      </c>
      <c r="H11181" t="s">
        <v>17</v>
      </c>
      <c r="I11181" t="s">
        <v>46751</v>
      </c>
      <c r="J11181" t="b">
        <v>0</v>
      </c>
      <c r="K11181" t="s">
        <v>19</v>
      </c>
      <c r="L11181" t="s">
        <v>20</v>
      </c>
      <c r="M11181" t="s">
        <v>5500</v>
      </c>
    </row>
    <row r="11182" spans="1:13">
      <c r="A11182">
        <v>8090</v>
      </c>
      <c r="B11182" t="s">
        <v>46752</v>
      </c>
      <c r="C11182" t="s">
        <v>46753</v>
      </c>
      <c r="D11182" t="b">
        <v>0</v>
      </c>
      <c r="E11182" t="s">
        <v>46754</v>
      </c>
      <c r="F11182">
        <v>25</v>
      </c>
      <c r="G11182" t="s">
        <v>46755</v>
      </c>
      <c r="H11182" t="s">
        <v>17</v>
      </c>
      <c r="I11182" t="s">
        <v>46756</v>
      </c>
      <c r="J11182" t="b">
        <v>0</v>
      </c>
      <c r="K11182" t="s">
        <v>19</v>
      </c>
      <c r="L11182" t="s">
        <v>20</v>
      </c>
      <c r="M11182" t="s">
        <v>5500</v>
      </c>
    </row>
    <row r="11183" spans="1:13">
      <c r="A11183">
        <v>8121</v>
      </c>
      <c r="B11183" t="s">
        <v>46757</v>
      </c>
      <c r="C11183" t="s">
        <v>46758</v>
      </c>
      <c r="D11183" t="b">
        <v>0</v>
      </c>
      <c r="E11183" t="s">
        <v>46759</v>
      </c>
      <c r="F11183">
        <v>25</v>
      </c>
      <c r="G11183" t="s">
        <v>46760</v>
      </c>
      <c r="H11183" t="s">
        <v>56</v>
      </c>
      <c r="I11183" t="s">
        <v>46761</v>
      </c>
      <c r="J11183" t="b">
        <v>0</v>
      </c>
      <c r="K11183" t="s">
        <v>19</v>
      </c>
      <c r="L11183" t="s">
        <v>20</v>
      </c>
      <c r="M11183" t="s">
        <v>58</v>
      </c>
    </row>
    <row r="11184" spans="1:13">
      <c r="A11184">
        <v>8096</v>
      </c>
      <c r="B11184" t="s">
        <v>46762</v>
      </c>
      <c r="C11184" t="s">
        <v>46763</v>
      </c>
      <c r="D11184" t="b">
        <v>0</v>
      </c>
      <c r="E11184" t="s">
        <v>46764</v>
      </c>
      <c r="F11184">
        <v>2477</v>
      </c>
      <c r="G11184" t="s">
        <v>46765</v>
      </c>
      <c r="H11184" t="s">
        <v>56</v>
      </c>
      <c r="I11184" t="s">
        <v>46766</v>
      </c>
      <c r="J11184" t="b">
        <v>0</v>
      </c>
      <c r="K11184" t="s">
        <v>30327</v>
      </c>
      <c r="L11184" t="s">
        <v>30327</v>
      </c>
      <c r="M11184" t="s">
        <v>58</v>
      </c>
    </row>
    <row r="11185" spans="1:13">
      <c r="A11185">
        <v>6109</v>
      </c>
      <c r="B11185" t="s">
        <v>46767</v>
      </c>
      <c r="C11185" t="s">
        <v>1227</v>
      </c>
      <c r="D11185" t="b">
        <v>0</v>
      </c>
      <c r="E11185" t="s">
        <v>46768</v>
      </c>
      <c r="F11185">
        <v>962</v>
      </c>
      <c r="G11185" t="s">
        <v>13314</v>
      </c>
      <c r="H11185" t="s">
        <v>56</v>
      </c>
      <c r="I11185" t="s">
        <v>46769</v>
      </c>
      <c r="J11185" t="b">
        <v>0</v>
      </c>
      <c r="K11185" t="s">
        <v>1077</v>
      </c>
      <c r="L11185" t="s">
        <v>1078</v>
      </c>
      <c r="M11185" t="s">
        <v>11206</v>
      </c>
    </row>
    <row r="11186" spans="1:13">
      <c r="A11186">
        <v>7994</v>
      </c>
      <c r="B11186" t="s">
        <v>46770</v>
      </c>
      <c r="C11186" t="s">
        <v>4239</v>
      </c>
      <c r="D11186" t="b">
        <v>0</v>
      </c>
      <c r="E11186" t="s">
        <v>38367</v>
      </c>
      <c r="F11186">
        <v>25</v>
      </c>
      <c r="G11186" t="s">
        <v>15656</v>
      </c>
      <c r="H11186" t="s">
        <v>56</v>
      </c>
      <c r="I11186" t="s">
        <v>46771</v>
      </c>
      <c r="J11186" t="b">
        <v>0</v>
      </c>
      <c r="K11186" t="s">
        <v>19</v>
      </c>
      <c r="L11186" t="s">
        <v>20</v>
      </c>
      <c r="M11186" t="s">
        <v>58</v>
      </c>
    </row>
    <row r="11187" spans="1:13">
      <c r="A11187">
        <v>8060</v>
      </c>
      <c r="B11187" t="s">
        <v>46772</v>
      </c>
      <c r="C11187" t="s">
        <v>46773</v>
      </c>
      <c r="D11187" t="b">
        <v>0</v>
      </c>
      <c r="E11187" t="s">
        <v>46774</v>
      </c>
      <c r="F11187">
        <v>29</v>
      </c>
      <c r="G11187" t="s">
        <v>990</v>
      </c>
      <c r="H11187" t="s">
        <v>17</v>
      </c>
      <c r="I11187" t="s">
        <v>46775</v>
      </c>
      <c r="J11187" t="b">
        <v>0</v>
      </c>
      <c r="K11187" t="s">
        <v>539</v>
      </c>
      <c r="L11187" t="s">
        <v>540</v>
      </c>
      <c r="M11187" t="s">
        <v>58</v>
      </c>
    </row>
    <row r="11188" spans="1:13">
      <c r="A11188">
        <v>8022</v>
      </c>
      <c r="B11188" t="s">
        <v>46776</v>
      </c>
      <c r="C11188" t="s">
        <v>34714</v>
      </c>
      <c r="D11188" t="b">
        <v>0</v>
      </c>
      <c r="E11188" t="s">
        <v>46777</v>
      </c>
      <c r="F11188">
        <v>25</v>
      </c>
      <c r="G11188" t="s">
        <v>46778</v>
      </c>
      <c r="H11188" t="s">
        <v>56</v>
      </c>
      <c r="I11188" t="s">
        <v>46779</v>
      </c>
      <c r="J11188" t="b">
        <v>0</v>
      </c>
      <c r="K11188" t="s">
        <v>19</v>
      </c>
      <c r="L11188" t="s">
        <v>20</v>
      </c>
      <c r="M11188" t="s">
        <v>58</v>
      </c>
    </row>
    <row r="11189" spans="1:13">
      <c r="A11189">
        <v>8019</v>
      </c>
      <c r="B11189" t="s">
        <v>46780</v>
      </c>
      <c r="C11189" t="s">
        <v>46781</v>
      </c>
      <c r="D11189" t="b">
        <v>0</v>
      </c>
      <c r="E11189" t="s">
        <v>2035</v>
      </c>
      <c r="F11189">
        <v>25</v>
      </c>
      <c r="G11189" t="s">
        <v>46782</v>
      </c>
      <c r="H11189" t="s">
        <v>56</v>
      </c>
      <c r="I11189" t="s">
        <v>46783</v>
      </c>
      <c r="J11189" t="b">
        <v>0</v>
      </c>
      <c r="K11189" t="s">
        <v>19</v>
      </c>
      <c r="L11189" t="s">
        <v>20</v>
      </c>
      <c r="M11189" t="s">
        <v>58</v>
      </c>
    </row>
    <row r="11190" spans="1:13">
      <c r="A11190">
        <v>7901</v>
      </c>
      <c r="B11190" t="s">
        <v>46784</v>
      </c>
      <c r="C11190" t="s">
        <v>46785</v>
      </c>
      <c r="D11190" t="b">
        <v>0</v>
      </c>
      <c r="E11190" t="s">
        <v>46786</v>
      </c>
      <c r="F11190">
        <v>25</v>
      </c>
      <c r="G11190" t="s">
        <v>15516</v>
      </c>
      <c r="H11190" t="s">
        <v>17</v>
      </c>
      <c r="I11190" t="s">
        <v>46787</v>
      </c>
      <c r="J11190" t="b">
        <v>0</v>
      </c>
      <c r="K11190" t="s">
        <v>19</v>
      </c>
      <c r="L11190" t="s">
        <v>20</v>
      </c>
      <c r="M11190" t="s">
        <v>2330</v>
      </c>
    </row>
    <row r="11191" spans="1:13">
      <c r="A11191">
        <v>7996</v>
      </c>
      <c r="B11191" t="s">
        <v>46788</v>
      </c>
      <c r="C11191" t="s">
        <v>15029</v>
      </c>
      <c r="D11191" t="b">
        <v>0</v>
      </c>
      <c r="E11191" t="s">
        <v>18921</v>
      </c>
      <c r="F11191">
        <v>50</v>
      </c>
      <c r="G11191" t="s">
        <v>105</v>
      </c>
      <c r="H11191" t="s">
        <v>56</v>
      </c>
      <c r="I11191" t="s">
        <v>46789</v>
      </c>
      <c r="J11191" t="b">
        <v>0</v>
      </c>
      <c r="K11191" t="s">
        <v>35</v>
      </c>
      <c r="L11191" t="s">
        <v>36</v>
      </c>
      <c r="M11191" t="s">
        <v>58</v>
      </c>
    </row>
    <row r="11192" spans="1:13">
      <c r="A11192">
        <v>7992</v>
      </c>
      <c r="B11192" t="s">
        <v>46790</v>
      </c>
      <c r="C11192" t="s">
        <v>46791</v>
      </c>
      <c r="D11192" t="b">
        <v>0</v>
      </c>
      <c r="E11192" t="s">
        <v>46792</v>
      </c>
      <c r="F11192">
        <v>32</v>
      </c>
      <c r="G11192" t="s">
        <v>26637</v>
      </c>
      <c r="H11192" t="s">
        <v>17</v>
      </c>
      <c r="I11192" t="s">
        <v>46793</v>
      </c>
      <c r="J11192" t="b">
        <v>0</v>
      </c>
      <c r="K11192" t="s">
        <v>113</v>
      </c>
      <c r="L11192" t="s">
        <v>114</v>
      </c>
      <c r="M11192" t="s">
        <v>24681</v>
      </c>
    </row>
    <row r="11193" spans="1:13">
      <c r="A11193">
        <v>7982</v>
      </c>
      <c r="B11193" t="s">
        <v>46794</v>
      </c>
      <c r="C11193" t="s">
        <v>46795</v>
      </c>
      <c r="D11193" t="b">
        <v>0</v>
      </c>
      <c r="E11193" t="s">
        <v>46796</v>
      </c>
      <c r="F11193">
        <v>21</v>
      </c>
      <c r="G11193" t="s">
        <v>46797</v>
      </c>
      <c r="H11193" t="s">
        <v>56</v>
      </c>
      <c r="I11193" t="s">
        <v>46798</v>
      </c>
      <c r="J11193" t="b">
        <v>0</v>
      </c>
      <c r="K11193" t="s">
        <v>134</v>
      </c>
      <c r="L11193" t="s">
        <v>134</v>
      </c>
      <c r="M11193" t="s">
        <v>58</v>
      </c>
    </row>
    <row r="11194" spans="1:13">
      <c r="A11194">
        <v>7908</v>
      </c>
      <c r="B11194" t="s">
        <v>46799</v>
      </c>
      <c r="C11194" t="s">
        <v>46800</v>
      </c>
      <c r="D11194" t="b">
        <v>0</v>
      </c>
      <c r="E11194" t="s">
        <v>46801</v>
      </c>
      <c r="F11194">
        <v>39</v>
      </c>
      <c r="G11194" t="s">
        <v>46802</v>
      </c>
      <c r="H11194" t="s">
        <v>17</v>
      </c>
      <c r="I11194" t="s">
        <v>46803</v>
      </c>
      <c r="J11194" t="b">
        <v>0</v>
      </c>
      <c r="K11194" t="s">
        <v>49</v>
      </c>
      <c r="L11194" t="s">
        <v>50</v>
      </c>
      <c r="M11194" t="s">
        <v>6384</v>
      </c>
    </row>
    <row r="11195" spans="1:13">
      <c r="A11195">
        <v>7980</v>
      </c>
      <c r="B11195" t="s">
        <v>46804</v>
      </c>
      <c r="C11195" t="s">
        <v>46805</v>
      </c>
      <c r="D11195" t="b">
        <v>0</v>
      </c>
      <c r="E11195" t="s">
        <v>46806</v>
      </c>
      <c r="F11195">
        <v>35</v>
      </c>
      <c r="G11195" t="s">
        <v>5409</v>
      </c>
      <c r="H11195" t="s">
        <v>56</v>
      </c>
      <c r="I11195" t="s">
        <v>46807</v>
      </c>
      <c r="J11195" t="b">
        <v>0</v>
      </c>
      <c r="K11195" t="s">
        <v>205</v>
      </c>
      <c r="L11195" t="s">
        <v>206</v>
      </c>
      <c r="M11195" t="s">
        <v>58</v>
      </c>
    </row>
    <row r="11196" spans="1:13">
      <c r="A11196">
        <v>7978</v>
      </c>
      <c r="B11196" t="s">
        <v>46808</v>
      </c>
      <c r="C11196" t="s">
        <v>33532</v>
      </c>
      <c r="D11196" t="b">
        <v>0</v>
      </c>
      <c r="E11196" t="s">
        <v>46809</v>
      </c>
      <c r="F11196">
        <v>25</v>
      </c>
      <c r="G11196" t="s">
        <v>307</v>
      </c>
      <c r="H11196" t="s">
        <v>56</v>
      </c>
      <c r="I11196" t="s">
        <v>46810</v>
      </c>
      <c r="J11196" t="b">
        <v>0</v>
      </c>
      <c r="K11196" t="s">
        <v>19</v>
      </c>
      <c r="L11196" t="s">
        <v>20</v>
      </c>
      <c r="M11196" t="s">
        <v>58</v>
      </c>
    </row>
    <row r="11197" spans="1:13">
      <c r="A11197">
        <v>7953</v>
      </c>
      <c r="B11197" t="s">
        <v>46811</v>
      </c>
      <c r="C11197" t="s">
        <v>46812</v>
      </c>
      <c r="D11197" t="b">
        <v>0</v>
      </c>
      <c r="E11197" t="s">
        <v>46813</v>
      </c>
      <c r="F11197">
        <v>12938</v>
      </c>
      <c r="G11197" t="s">
        <v>34942</v>
      </c>
      <c r="H11197" t="s">
        <v>17</v>
      </c>
      <c r="I11197" t="s">
        <v>46814</v>
      </c>
      <c r="J11197" t="b">
        <v>0</v>
      </c>
      <c r="K11197" t="s">
        <v>434</v>
      </c>
      <c r="L11197" t="s">
        <v>1109</v>
      </c>
      <c r="M11197" t="s">
        <v>2038</v>
      </c>
    </row>
    <row r="11198" spans="1:13">
      <c r="A11198">
        <v>7954</v>
      </c>
      <c r="B11198" t="s">
        <v>46815</v>
      </c>
      <c r="C11198" t="s">
        <v>46816</v>
      </c>
      <c r="D11198" t="b">
        <v>0</v>
      </c>
      <c r="E11198" t="s">
        <v>46817</v>
      </c>
      <c r="F11198">
        <v>2274</v>
      </c>
      <c r="G11198" t="s">
        <v>46818</v>
      </c>
      <c r="H11198" t="s">
        <v>17</v>
      </c>
      <c r="I11198" t="s">
        <v>46819</v>
      </c>
      <c r="J11198" t="b">
        <v>0</v>
      </c>
      <c r="K11198" t="s">
        <v>86</v>
      </c>
      <c r="L11198" t="s">
        <v>87</v>
      </c>
      <c r="M11198" t="s">
        <v>2038</v>
      </c>
    </row>
    <row r="11199" spans="1:13">
      <c r="A11199">
        <v>7952</v>
      </c>
      <c r="B11199" t="s">
        <v>46820</v>
      </c>
      <c r="C11199" t="s">
        <v>3759</v>
      </c>
      <c r="D11199" t="b">
        <v>0</v>
      </c>
      <c r="E11199" t="s">
        <v>46821</v>
      </c>
      <c r="F11199">
        <v>23</v>
      </c>
      <c r="G11199" t="s">
        <v>46822</v>
      </c>
      <c r="H11199" t="s">
        <v>56</v>
      </c>
      <c r="I11199" t="s">
        <v>46823</v>
      </c>
      <c r="J11199" t="b">
        <v>0</v>
      </c>
      <c r="K11199" t="s">
        <v>596</v>
      </c>
      <c r="L11199" t="s">
        <v>597</v>
      </c>
      <c r="M11199" t="s">
        <v>58</v>
      </c>
    </row>
    <row r="11200" spans="1:13">
      <c r="A11200">
        <v>7938</v>
      </c>
      <c r="B11200" t="s">
        <v>46824</v>
      </c>
      <c r="C11200" t="s">
        <v>2960</v>
      </c>
      <c r="D11200" t="b">
        <v>0</v>
      </c>
      <c r="E11200" t="s">
        <v>46825</v>
      </c>
      <c r="F11200">
        <v>25</v>
      </c>
      <c r="G11200" t="s">
        <v>46826</v>
      </c>
      <c r="H11200" t="s">
        <v>56</v>
      </c>
      <c r="I11200" t="s">
        <v>46827</v>
      </c>
      <c r="J11200" t="b">
        <v>0</v>
      </c>
      <c r="K11200" t="s">
        <v>19</v>
      </c>
      <c r="L11200" t="s">
        <v>20</v>
      </c>
      <c r="M11200" t="s">
        <v>58</v>
      </c>
    </row>
    <row r="11201" spans="1:13">
      <c r="A11201">
        <v>7937</v>
      </c>
      <c r="B11201" t="s">
        <v>46828</v>
      </c>
      <c r="C11201" t="s">
        <v>35759</v>
      </c>
      <c r="D11201" t="b">
        <v>0</v>
      </c>
      <c r="E11201" t="s">
        <v>46829</v>
      </c>
      <c r="F11201">
        <v>25</v>
      </c>
      <c r="G11201" t="s">
        <v>503</v>
      </c>
      <c r="H11201" t="s">
        <v>17</v>
      </c>
      <c r="I11201" t="s">
        <v>46830</v>
      </c>
      <c r="J11201" t="b">
        <v>0</v>
      </c>
      <c r="K11201" t="s">
        <v>19</v>
      </c>
      <c r="L11201" t="s">
        <v>20</v>
      </c>
      <c r="M11201" t="s">
        <v>15355</v>
      </c>
    </row>
    <row r="11202" spans="1:13">
      <c r="A11202">
        <v>7931</v>
      </c>
      <c r="B11202" t="s">
        <v>46831</v>
      </c>
      <c r="C11202" t="s">
        <v>46832</v>
      </c>
      <c r="D11202" t="b">
        <v>0</v>
      </c>
      <c r="E11202" t="s">
        <v>24183</v>
      </c>
      <c r="F11202">
        <v>28</v>
      </c>
      <c r="G11202" t="s">
        <v>46833</v>
      </c>
      <c r="H11202" t="s">
        <v>56</v>
      </c>
      <c r="I11202" t="s">
        <v>46834</v>
      </c>
      <c r="J11202" t="b">
        <v>0</v>
      </c>
      <c r="K11202" t="s">
        <v>27</v>
      </c>
      <c r="L11202" t="s">
        <v>28</v>
      </c>
      <c r="M11202" t="s">
        <v>58</v>
      </c>
    </row>
    <row r="11203" spans="1:13">
      <c r="A11203">
        <v>7921</v>
      </c>
      <c r="B11203" t="s">
        <v>46835</v>
      </c>
      <c r="C11203" t="s">
        <v>22155</v>
      </c>
      <c r="D11203" t="b">
        <v>0</v>
      </c>
      <c r="E11203" t="s">
        <v>46836</v>
      </c>
      <c r="F11203">
        <v>25</v>
      </c>
      <c r="G11203" t="s">
        <v>35304</v>
      </c>
      <c r="H11203" t="s">
        <v>17</v>
      </c>
      <c r="I11203" t="s">
        <v>46837</v>
      </c>
      <c r="J11203" t="b">
        <v>0</v>
      </c>
      <c r="K11203" t="s">
        <v>19</v>
      </c>
      <c r="L11203" t="s">
        <v>20</v>
      </c>
      <c r="M11203" t="s">
        <v>20827</v>
      </c>
    </row>
    <row r="11204" spans="1:13">
      <c r="A11204">
        <v>7927</v>
      </c>
      <c r="B11204" t="s">
        <v>46838</v>
      </c>
      <c r="C11204" t="s">
        <v>24125</v>
      </c>
      <c r="D11204" t="b">
        <v>0</v>
      </c>
      <c r="E11204" t="s">
        <v>46839</v>
      </c>
      <c r="F11204">
        <v>18</v>
      </c>
      <c r="G11204" t="s">
        <v>307</v>
      </c>
      <c r="H11204" t="s">
        <v>17</v>
      </c>
      <c r="I11204" t="s">
        <v>46840</v>
      </c>
      <c r="J11204" t="b">
        <v>0</v>
      </c>
      <c r="K11204" t="s">
        <v>155</v>
      </c>
      <c r="L11204" t="s">
        <v>156</v>
      </c>
      <c r="M11204" t="s">
        <v>19325</v>
      </c>
    </row>
    <row r="11205" spans="1:13">
      <c r="A11205">
        <v>7898</v>
      </c>
      <c r="B11205" t="s">
        <v>46841</v>
      </c>
      <c r="C11205" t="s">
        <v>946</v>
      </c>
      <c r="D11205" t="b">
        <v>0</v>
      </c>
      <c r="E11205" t="s">
        <v>46842</v>
      </c>
      <c r="F11205">
        <v>30</v>
      </c>
      <c r="G11205" t="s">
        <v>8625</v>
      </c>
      <c r="H11205" t="s">
        <v>56</v>
      </c>
      <c r="I11205" t="s">
        <v>46843</v>
      </c>
      <c r="J11205" t="b">
        <v>0</v>
      </c>
      <c r="K11205" t="s">
        <v>72</v>
      </c>
      <c r="L11205" t="s">
        <v>73</v>
      </c>
      <c r="M11205" t="s">
        <v>58</v>
      </c>
    </row>
    <row r="11206" spans="1:13">
      <c r="A11206">
        <v>7023</v>
      </c>
      <c r="B11206" t="s">
        <v>46844</v>
      </c>
      <c r="C11206" t="s">
        <v>29738</v>
      </c>
      <c r="D11206" t="b">
        <v>0</v>
      </c>
      <c r="E11206" t="s">
        <v>46845</v>
      </c>
      <c r="F11206">
        <v>12938</v>
      </c>
      <c r="G11206" t="s">
        <v>11366</v>
      </c>
      <c r="H11206" t="s">
        <v>17</v>
      </c>
      <c r="I11206" t="s">
        <v>46846</v>
      </c>
      <c r="J11206" t="b">
        <v>0</v>
      </c>
      <c r="K11206" t="s">
        <v>434</v>
      </c>
      <c r="L11206" t="s">
        <v>1109</v>
      </c>
      <c r="M11206" t="s">
        <v>641</v>
      </c>
    </row>
    <row r="11207" spans="1:13">
      <c r="A11207">
        <v>7882</v>
      </c>
      <c r="B11207" t="s">
        <v>46847</v>
      </c>
      <c r="C11207" t="s">
        <v>20785</v>
      </c>
      <c r="D11207" t="b">
        <v>0</v>
      </c>
      <c r="E11207" t="s">
        <v>43144</v>
      </c>
      <c r="F11207">
        <v>2</v>
      </c>
      <c r="G11207" t="s">
        <v>503</v>
      </c>
      <c r="H11207" t="s">
        <v>56</v>
      </c>
      <c r="I11207" t="s">
        <v>46848</v>
      </c>
      <c r="J11207" t="b">
        <v>0</v>
      </c>
      <c r="K11207" t="s">
        <v>100</v>
      </c>
      <c r="L11207" t="s">
        <v>101</v>
      </c>
      <c r="M11207" t="s">
        <v>58</v>
      </c>
    </row>
    <row r="11208" spans="1:13">
      <c r="A11208">
        <v>7840</v>
      </c>
      <c r="B11208" t="s">
        <v>46849</v>
      </c>
      <c r="C11208" t="s">
        <v>46850</v>
      </c>
      <c r="D11208" t="b">
        <v>0</v>
      </c>
      <c r="E11208" t="s">
        <v>46851</v>
      </c>
      <c r="F11208">
        <v>31</v>
      </c>
      <c r="G11208" t="s">
        <v>27741</v>
      </c>
      <c r="H11208" t="s">
        <v>56</v>
      </c>
      <c r="I11208" t="s">
        <v>46852</v>
      </c>
      <c r="J11208" t="b">
        <v>0</v>
      </c>
      <c r="K11208" t="s">
        <v>246</v>
      </c>
      <c r="L11208" t="s">
        <v>247</v>
      </c>
      <c r="M11208" t="s">
        <v>58</v>
      </c>
    </row>
    <row r="11209" spans="1:13">
      <c r="A11209">
        <v>7813</v>
      </c>
      <c r="B11209" t="s">
        <v>46853</v>
      </c>
      <c r="C11209" t="s">
        <v>46854</v>
      </c>
      <c r="D11209" t="b">
        <v>0</v>
      </c>
      <c r="E11209" t="s">
        <v>46855</v>
      </c>
      <c r="F11209">
        <v>32</v>
      </c>
      <c r="G11209" t="s">
        <v>46856</v>
      </c>
      <c r="H11209" t="s">
        <v>56</v>
      </c>
      <c r="I11209" t="s">
        <v>46857</v>
      </c>
      <c r="J11209" t="b">
        <v>0</v>
      </c>
      <c r="K11209" t="s">
        <v>113</v>
      </c>
      <c r="L11209" t="s">
        <v>114</v>
      </c>
      <c r="M11209" t="s">
        <v>19016</v>
      </c>
    </row>
    <row r="11210" spans="1:13">
      <c r="A11210">
        <v>7805</v>
      </c>
      <c r="B11210" t="s">
        <v>46858</v>
      </c>
      <c r="C11210" t="s">
        <v>5614</v>
      </c>
      <c r="D11210" t="b">
        <v>0</v>
      </c>
      <c r="E11210" t="s">
        <v>38359</v>
      </c>
      <c r="F11210">
        <v>31</v>
      </c>
      <c r="G11210" t="s">
        <v>46859</v>
      </c>
      <c r="H11210" t="s">
        <v>17</v>
      </c>
      <c r="I11210" t="s">
        <v>46860</v>
      </c>
      <c r="J11210" t="b">
        <v>0</v>
      </c>
      <c r="K11210" t="s">
        <v>246</v>
      </c>
      <c r="L11210" t="s">
        <v>247</v>
      </c>
      <c r="M11210" t="s">
        <v>58</v>
      </c>
    </row>
    <row r="11211" spans="1:13">
      <c r="A11211">
        <v>7777</v>
      </c>
      <c r="B11211" t="s">
        <v>46861</v>
      </c>
      <c r="C11211" t="s">
        <v>46862</v>
      </c>
      <c r="D11211" t="b">
        <v>0</v>
      </c>
      <c r="E11211" t="s">
        <v>334</v>
      </c>
      <c r="F11211">
        <v>37</v>
      </c>
      <c r="G11211" t="s">
        <v>498</v>
      </c>
      <c r="H11211" t="s">
        <v>56</v>
      </c>
      <c r="I11211" t="s">
        <v>46863</v>
      </c>
      <c r="J11211" t="b">
        <v>0</v>
      </c>
      <c r="K11211" t="s">
        <v>498</v>
      </c>
      <c r="L11211" t="s">
        <v>499</v>
      </c>
      <c r="M11211" t="s">
        <v>58</v>
      </c>
    </row>
    <row r="11212" spans="1:13">
      <c r="A11212">
        <v>7772</v>
      </c>
      <c r="B11212" t="s">
        <v>46864</v>
      </c>
      <c r="C11212" t="s">
        <v>46865</v>
      </c>
      <c r="D11212" t="b">
        <v>0</v>
      </c>
      <c r="E11212" t="s">
        <v>46866</v>
      </c>
      <c r="F11212">
        <v>40</v>
      </c>
      <c r="G11212" t="s">
        <v>46867</v>
      </c>
      <c r="H11212" t="s">
        <v>17</v>
      </c>
      <c r="I11212" t="s">
        <v>46868</v>
      </c>
      <c r="J11212" t="b">
        <v>0</v>
      </c>
      <c r="K11212" t="s">
        <v>239</v>
      </c>
      <c r="L11212" t="s">
        <v>240</v>
      </c>
      <c r="M11212" t="s">
        <v>58</v>
      </c>
    </row>
    <row r="11213" spans="1:13">
      <c r="A11213">
        <v>7764</v>
      </c>
      <c r="B11213" t="s">
        <v>46869</v>
      </c>
      <c r="C11213" t="s">
        <v>46870</v>
      </c>
      <c r="D11213" t="b">
        <v>0</v>
      </c>
      <c r="E11213" t="s">
        <v>46871</v>
      </c>
      <c r="F11213">
        <v>2275</v>
      </c>
      <c r="G11213" t="s">
        <v>5483</v>
      </c>
      <c r="H11213" t="s">
        <v>56</v>
      </c>
      <c r="I11213" t="s">
        <v>46872</v>
      </c>
      <c r="J11213" t="b">
        <v>0</v>
      </c>
      <c r="K11213" t="s">
        <v>857</v>
      </c>
      <c r="L11213" t="s">
        <v>858</v>
      </c>
      <c r="M11213" t="s">
        <v>58</v>
      </c>
    </row>
    <row r="11214" spans="1:13">
      <c r="A11214">
        <v>7759</v>
      </c>
      <c r="B11214" t="s">
        <v>46873</v>
      </c>
      <c r="C11214" t="s">
        <v>46874</v>
      </c>
      <c r="D11214" t="b">
        <v>0</v>
      </c>
      <c r="E11214" t="s">
        <v>46875</v>
      </c>
      <c r="F11214">
        <v>2</v>
      </c>
      <c r="G11214" t="s">
        <v>724</v>
      </c>
      <c r="H11214" t="s">
        <v>17</v>
      </c>
      <c r="I11214" t="s">
        <v>46876</v>
      </c>
      <c r="J11214" t="b">
        <v>0</v>
      </c>
      <c r="K11214" t="s">
        <v>100</v>
      </c>
      <c r="L11214" t="s">
        <v>101</v>
      </c>
      <c r="M11214" t="s">
        <v>10734</v>
      </c>
    </row>
    <row r="11215" spans="1:13">
      <c r="A11215">
        <v>7738</v>
      </c>
      <c r="B11215" t="s">
        <v>46877</v>
      </c>
      <c r="C11215" t="s">
        <v>26692</v>
      </c>
      <c r="D11215" t="b">
        <v>0</v>
      </c>
      <c r="E11215" t="s">
        <v>46878</v>
      </c>
      <c r="F11215">
        <v>2275</v>
      </c>
      <c r="G11215" t="s">
        <v>46879</v>
      </c>
      <c r="H11215" t="s">
        <v>56</v>
      </c>
      <c r="I11215" t="s">
        <v>46880</v>
      </c>
      <c r="J11215" t="b">
        <v>0</v>
      </c>
      <c r="K11215" t="s">
        <v>857</v>
      </c>
      <c r="L11215" t="s">
        <v>858</v>
      </c>
      <c r="M11215" t="s">
        <v>19016</v>
      </c>
    </row>
    <row r="11216" spans="1:13">
      <c r="A11216">
        <v>7734</v>
      </c>
      <c r="B11216" t="s">
        <v>46881</v>
      </c>
      <c r="C11216" t="s">
        <v>46882</v>
      </c>
      <c r="D11216" t="b">
        <v>0</v>
      </c>
      <c r="E11216" t="s">
        <v>46883</v>
      </c>
      <c r="F11216">
        <v>25</v>
      </c>
      <c r="G11216" t="s">
        <v>46884</v>
      </c>
      <c r="H11216" t="s">
        <v>56</v>
      </c>
      <c r="I11216" t="s">
        <v>46885</v>
      </c>
      <c r="J11216" t="b">
        <v>0</v>
      </c>
      <c r="K11216" t="s">
        <v>19</v>
      </c>
      <c r="L11216" t="s">
        <v>20</v>
      </c>
      <c r="M11216" t="s">
        <v>58</v>
      </c>
    </row>
    <row r="11217" spans="1:13">
      <c r="A11217">
        <v>7705</v>
      </c>
      <c r="B11217" t="s">
        <v>46886</v>
      </c>
      <c r="C11217" t="s">
        <v>46887</v>
      </c>
      <c r="D11217" t="b">
        <v>0</v>
      </c>
      <c r="E11217" t="s">
        <v>18797</v>
      </c>
      <c r="F11217">
        <v>962</v>
      </c>
      <c r="G11217" t="s">
        <v>46888</v>
      </c>
      <c r="H11217" t="s">
        <v>56</v>
      </c>
      <c r="I11217" t="s">
        <v>46889</v>
      </c>
      <c r="J11217" t="b">
        <v>0</v>
      </c>
      <c r="K11217" t="s">
        <v>1077</v>
      </c>
      <c r="L11217" t="s">
        <v>1078</v>
      </c>
      <c r="M11217" t="s">
        <v>58</v>
      </c>
    </row>
    <row r="11218" spans="1:13">
      <c r="A11218">
        <v>7690</v>
      </c>
      <c r="B11218" t="s">
        <v>46890</v>
      </c>
      <c r="C11218" t="s">
        <v>9611</v>
      </c>
      <c r="D11218" t="b">
        <v>0</v>
      </c>
      <c r="E11218" t="s">
        <v>46891</v>
      </c>
      <c r="F11218">
        <v>25</v>
      </c>
      <c r="G11218" t="s">
        <v>6165</v>
      </c>
      <c r="H11218" t="s">
        <v>56</v>
      </c>
      <c r="I11218" t="s">
        <v>46892</v>
      </c>
      <c r="J11218" t="b">
        <v>0</v>
      </c>
      <c r="K11218" t="s">
        <v>19</v>
      </c>
      <c r="L11218" t="s">
        <v>20</v>
      </c>
      <c r="M11218" t="s">
        <v>58</v>
      </c>
    </row>
    <row r="11219" spans="1:13">
      <c r="A11219">
        <v>7685</v>
      </c>
      <c r="B11219" t="s">
        <v>46893</v>
      </c>
      <c r="C11219" t="s">
        <v>5518</v>
      </c>
      <c r="D11219" t="b">
        <v>0</v>
      </c>
      <c r="E11219" t="s">
        <v>1416</v>
      </c>
      <c r="F11219">
        <v>21</v>
      </c>
      <c r="G11219" t="s">
        <v>46894</v>
      </c>
      <c r="H11219" t="s">
        <v>56</v>
      </c>
      <c r="I11219" t="s">
        <v>46895</v>
      </c>
      <c r="J11219" t="b">
        <v>0</v>
      </c>
      <c r="K11219" t="s">
        <v>134</v>
      </c>
      <c r="L11219" t="s">
        <v>134</v>
      </c>
      <c r="M11219" t="s">
        <v>342</v>
      </c>
    </row>
    <row r="11220" spans="1:13">
      <c r="A11220">
        <v>7675</v>
      </c>
      <c r="B11220" t="s">
        <v>46896</v>
      </c>
      <c r="C11220" t="s">
        <v>468</v>
      </c>
      <c r="D11220" t="b">
        <v>0</v>
      </c>
      <c r="E11220" t="s">
        <v>2170</v>
      </c>
      <c r="F11220">
        <v>25</v>
      </c>
      <c r="G11220" t="s">
        <v>13520</v>
      </c>
      <c r="H11220" t="s">
        <v>56</v>
      </c>
      <c r="I11220" t="s">
        <v>46897</v>
      </c>
      <c r="J11220" t="b">
        <v>0</v>
      </c>
      <c r="K11220" t="s">
        <v>19</v>
      </c>
      <c r="L11220" t="s">
        <v>20</v>
      </c>
      <c r="M11220" t="s">
        <v>58</v>
      </c>
    </row>
    <row r="11221" spans="1:13">
      <c r="A11221">
        <v>7658</v>
      </c>
      <c r="B11221" t="s">
        <v>46898</v>
      </c>
      <c r="C11221" t="s">
        <v>46899</v>
      </c>
      <c r="D11221" t="b">
        <v>0</v>
      </c>
      <c r="E11221" t="s">
        <v>46900</v>
      </c>
      <c r="F11221">
        <v>24</v>
      </c>
      <c r="G11221" t="s">
        <v>46901</v>
      </c>
      <c r="H11221" t="s">
        <v>56</v>
      </c>
      <c r="I11221" t="s">
        <v>46902</v>
      </c>
      <c r="J11221" t="b">
        <v>0</v>
      </c>
      <c r="K11221" t="s">
        <v>752</v>
      </c>
      <c r="L11221" t="s">
        <v>753</v>
      </c>
      <c r="M11221" t="s">
        <v>58</v>
      </c>
    </row>
    <row r="11222" spans="1:13">
      <c r="A11222">
        <v>7656</v>
      </c>
      <c r="B11222" t="s">
        <v>46903</v>
      </c>
      <c r="C11222" t="s">
        <v>3650</v>
      </c>
      <c r="D11222" t="b">
        <v>0</v>
      </c>
      <c r="E11222" t="s">
        <v>46904</v>
      </c>
      <c r="F11222">
        <v>50</v>
      </c>
      <c r="G11222" t="s">
        <v>2515</v>
      </c>
      <c r="H11222" t="s">
        <v>56</v>
      </c>
      <c r="I11222" t="s">
        <v>46905</v>
      </c>
      <c r="J11222" t="b">
        <v>0</v>
      </c>
      <c r="K11222" t="s">
        <v>35</v>
      </c>
      <c r="L11222" t="s">
        <v>36</v>
      </c>
      <c r="M11222" t="s">
        <v>58</v>
      </c>
    </row>
    <row r="11223" spans="1:13">
      <c r="A11223">
        <v>7643</v>
      </c>
      <c r="B11223" t="s">
        <v>46906</v>
      </c>
      <c r="C11223" t="s">
        <v>46907</v>
      </c>
      <c r="D11223" t="b">
        <v>0</v>
      </c>
      <c r="E11223" t="s">
        <v>46908</v>
      </c>
      <c r="F11223">
        <v>25</v>
      </c>
      <c r="G11223" t="s">
        <v>3324</v>
      </c>
      <c r="H11223" t="s">
        <v>17</v>
      </c>
      <c r="I11223" t="s">
        <v>46909</v>
      </c>
      <c r="J11223" t="b">
        <v>0</v>
      </c>
      <c r="K11223" t="s">
        <v>19</v>
      </c>
      <c r="L11223" t="s">
        <v>20</v>
      </c>
      <c r="M11223" t="s">
        <v>10677</v>
      </c>
    </row>
    <row r="11224" spans="1:13">
      <c r="A11224">
        <v>7621</v>
      </c>
      <c r="B11224" t="s">
        <v>46910</v>
      </c>
      <c r="C11224" t="s">
        <v>12341</v>
      </c>
      <c r="D11224" t="b">
        <v>0</v>
      </c>
      <c r="E11224" t="s">
        <v>4896</v>
      </c>
      <c r="F11224">
        <v>50</v>
      </c>
      <c r="G11224" t="s">
        <v>46911</v>
      </c>
      <c r="H11224" t="s">
        <v>17</v>
      </c>
      <c r="I11224" t="s">
        <v>46912</v>
      </c>
      <c r="J11224" t="b">
        <v>0</v>
      </c>
      <c r="K11224" t="s">
        <v>35</v>
      </c>
      <c r="L11224" t="s">
        <v>36</v>
      </c>
      <c r="M11224" t="s">
        <v>46913</v>
      </c>
    </row>
    <row r="11225" spans="1:13">
      <c r="A11225">
        <v>2846</v>
      </c>
      <c r="B11225" t="s">
        <v>46914</v>
      </c>
      <c r="C11225" t="s">
        <v>9666</v>
      </c>
      <c r="D11225" t="b">
        <v>0</v>
      </c>
      <c r="E11225" t="s">
        <v>9667</v>
      </c>
      <c r="F11225">
        <v>25</v>
      </c>
      <c r="G11225" t="s">
        <v>10410</v>
      </c>
      <c r="H11225" t="s">
        <v>17</v>
      </c>
      <c r="I11225" t="s">
        <v>46915</v>
      </c>
      <c r="J11225" t="b">
        <v>0</v>
      </c>
      <c r="K11225" t="s">
        <v>19</v>
      </c>
      <c r="L11225" t="s">
        <v>20</v>
      </c>
      <c r="M11225" t="s">
        <v>2291</v>
      </c>
    </row>
    <row r="11226" spans="1:13">
      <c r="A11226">
        <v>5078</v>
      </c>
      <c r="B11226" t="s">
        <v>46916</v>
      </c>
      <c r="C11226" t="s">
        <v>11793</v>
      </c>
      <c r="D11226" t="b">
        <v>0</v>
      </c>
      <c r="E11226" t="s">
        <v>2775</v>
      </c>
      <c r="F11226">
        <v>25</v>
      </c>
      <c r="G11226" t="s">
        <v>46917</v>
      </c>
      <c r="H11226" t="s">
        <v>17</v>
      </c>
      <c r="I11226" t="s">
        <v>46918</v>
      </c>
      <c r="J11226" t="b">
        <v>0</v>
      </c>
      <c r="K11226" t="s">
        <v>19</v>
      </c>
      <c r="L11226" t="s">
        <v>20</v>
      </c>
      <c r="M11226" t="s">
        <v>19931</v>
      </c>
    </row>
    <row r="11227" spans="1:13">
      <c r="A11227">
        <v>7567</v>
      </c>
      <c r="B11227" t="s">
        <v>46919</v>
      </c>
      <c r="C11227" t="s">
        <v>46920</v>
      </c>
      <c r="D11227" t="b">
        <v>0</v>
      </c>
      <c r="E11227" t="s">
        <v>46921</v>
      </c>
      <c r="F11227">
        <v>11</v>
      </c>
      <c r="G11227" t="s">
        <v>23452</v>
      </c>
      <c r="H11227" t="s">
        <v>56</v>
      </c>
      <c r="I11227" t="s">
        <v>46922</v>
      </c>
      <c r="J11227" t="b">
        <v>0</v>
      </c>
      <c r="K11227" t="s">
        <v>64</v>
      </c>
      <c r="L11227" t="s">
        <v>65</v>
      </c>
      <c r="M11227" t="s">
        <v>58</v>
      </c>
    </row>
    <row r="11228" spans="1:13">
      <c r="A11228">
        <v>7554</v>
      </c>
      <c r="B11228" t="s">
        <v>46923</v>
      </c>
      <c r="C11228" t="s">
        <v>21938</v>
      </c>
      <c r="D11228" t="b">
        <v>0</v>
      </c>
      <c r="E11228" t="s">
        <v>46924</v>
      </c>
      <c r="F11228">
        <v>25</v>
      </c>
      <c r="G11228" t="s">
        <v>3921</v>
      </c>
      <c r="H11228" t="s">
        <v>56</v>
      </c>
      <c r="I11228" t="s">
        <v>46925</v>
      </c>
      <c r="J11228" t="b">
        <v>0</v>
      </c>
      <c r="K11228" t="s">
        <v>19</v>
      </c>
      <c r="L11228" t="s">
        <v>20</v>
      </c>
      <c r="M11228" t="s">
        <v>25159</v>
      </c>
    </row>
    <row r="11229" spans="1:13">
      <c r="A11229">
        <v>7548</v>
      </c>
      <c r="B11229" t="s">
        <v>46926</v>
      </c>
      <c r="C11229" t="s">
        <v>46927</v>
      </c>
      <c r="D11229" t="b">
        <v>0</v>
      </c>
      <c r="E11229" t="s">
        <v>46928</v>
      </c>
      <c r="F11229">
        <v>12</v>
      </c>
      <c r="G11229" t="s">
        <v>46929</v>
      </c>
      <c r="H11229" t="s">
        <v>56</v>
      </c>
      <c r="I11229" t="s">
        <v>46930</v>
      </c>
      <c r="J11229" t="b">
        <v>0</v>
      </c>
      <c r="K11229" t="s">
        <v>2445</v>
      </c>
      <c r="L11229" t="s">
        <v>2446</v>
      </c>
      <c r="M11229" t="s">
        <v>58</v>
      </c>
    </row>
    <row r="11230" spans="1:13">
      <c r="A11230">
        <v>7522</v>
      </c>
      <c r="B11230" t="s">
        <v>46931</v>
      </c>
      <c r="C11230" t="s">
        <v>46932</v>
      </c>
      <c r="D11230" t="b">
        <v>0</v>
      </c>
      <c r="E11230" t="s">
        <v>46933</v>
      </c>
      <c r="F11230">
        <v>11</v>
      </c>
      <c r="G11230" t="s">
        <v>46934</v>
      </c>
      <c r="H11230" t="s">
        <v>17</v>
      </c>
      <c r="I11230" t="s">
        <v>46935</v>
      </c>
      <c r="J11230" t="b">
        <v>0</v>
      </c>
      <c r="K11230" t="s">
        <v>64</v>
      </c>
      <c r="L11230" t="s">
        <v>65</v>
      </c>
      <c r="M11230" t="s">
        <v>58</v>
      </c>
    </row>
    <row r="11231" spans="1:13">
      <c r="A11231">
        <v>7512</v>
      </c>
      <c r="B11231" t="s">
        <v>46936</v>
      </c>
      <c r="C11231" t="s">
        <v>6741</v>
      </c>
      <c r="D11231" t="b">
        <v>0</v>
      </c>
      <c r="E11231" t="s">
        <v>46937</v>
      </c>
      <c r="F11231">
        <v>25</v>
      </c>
      <c r="G11231" t="s">
        <v>46938</v>
      </c>
      <c r="H11231" t="s">
        <v>56</v>
      </c>
      <c r="I11231" t="s">
        <v>46939</v>
      </c>
      <c r="J11231" t="b">
        <v>0</v>
      </c>
      <c r="K11231" t="s">
        <v>19</v>
      </c>
      <c r="L11231" t="s">
        <v>20</v>
      </c>
      <c r="M11231" t="s">
        <v>58</v>
      </c>
    </row>
    <row r="11232" spans="1:13">
      <c r="A11232">
        <v>7509</v>
      </c>
      <c r="B11232" t="s">
        <v>46940</v>
      </c>
      <c r="C11232" t="s">
        <v>9029</v>
      </c>
      <c r="D11232" t="b">
        <v>0</v>
      </c>
      <c r="E11232" t="s">
        <v>14777</v>
      </c>
      <c r="F11232">
        <v>25</v>
      </c>
      <c r="G11232" t="s">
        <v>46941</v>
      </c>
      <c r="H11232" t="s">
        <v>56</v>
      </c>
      <c r="I11232" t="s">
        <v>46942</v>
      </c>
      <c r="J11232" t="b">
        <v>0</v>
      </c>
      <c r="K11232" t="s">
        <v>19</v>
      </c>
      <c r="L11232" t="s">
        <v>20</v>
      </c>
      <c r="M11232" t="s">
        <v>58</v>
      </c>
    </row>
    <row r="11233" spans="1:13">
      <c r="A11233">
        <v>7505</v>
      </c>
      <c r="B11233" t="s">
        <v>46943</v>
      </c>
      <c r="C11233" t="s">
        <v>46944</v>
      </c>
      <c r="D11233" t="b">
        <v>0</v>
      </c>
      <c r="E11233" t="s">
        <v>46945</v>
      </c>
      <c r="F11233">
        <v>2</v>
      </c>
      <c r="G11233" t="s">
        <v>11509</v>
      </c>
      <c r="H11233" t="s">
        <v>56</v>
      </c>
      <c r="I11233" t="s">
        <v>46946</v>
      </c>
      <c r="J11233" t="b">
        <v>0</v>
      </c>
      <c r="K11233" t="s">
        <v>100</v>
      </c>
      <c r="L11233" t="s">
        <v>101</v>
      </c>
      <c r="M11233" t="s">
        <v>58</v>
      </c>
    </row>
    <row r="11234" spans="1:13">
      <c r="A11234">
        <v>7479</v>
      </c>
      <c r="B11234" t="s">
        <v>46947</v>
      </c>
      <c r="C11234" t="s">
        <v>9819</v>
      </c>
      <c r="D11234" t="b">
        <v>0</v>
      </c>
      <c r="E11234" t="s">
        <v>46948</v>
      </c>
      <c r="F11234">
        <v>2</v>
      </c>
      <c r="G11234" t="s">
        <v>46949</v>
      </c>
      <c r="H11234" t="s">
        <v>56</v>
      </c>
      <c r="I11234" t="s">
        <v>46950</v>
      </c>
      <c r="J11234" t="b">
        <v>0</v>
      </c>
      <c r="K11234" t="s">
        <v>100</v>
      </c>
      <c r="L11234" t="s">
        <v>101</v>
      </c>
      <c r="M11234" t="s">
        <v>12459</v>
      </c>
    </row>
    <row r="11235" spans="1:13">
      <c r="A11235">
        <v>7456</v>
      </c>
      <c r="B11235" t="s">
        <v>46951</v>
      </c>
      <c r="C11235" t="s">
        <v>46952</v>
      </c>
      <c r="D11235" t="b">
        <v>0</v>
      </c>
      <c r="E11235" t="s">
        <v>46953</v>
      </c>
      <c r="F11235">
        <v>31</v>
      </c>
      <c r="G11235" t="s">
        <v>5368</v>
      </c>
      <c r="H11235" t="s">
        <v>56</v>
      </c>
      <c r="I11235" t="s">
        <v>46954</v>
      </c>
      <c r="J11235" t="b">
        <v>0</v>
      </c>
      <c r="K11235" t="s">
        <v>246</v>
      </c>
      <c r="L11235" t="s">
        <v>247</v>
      </c>
      <c r="M11235" t="s">
        <v>16298</v>
      </c>
    </row>
    <row r="11236" spans="1:13">
      <c r="A11236">
        <v>7449</v>
      </c>
      <c r="B11236" t="s">
        <v>46955</v>
      </c>
      <c r="C11236" t="s">
        <v>46462</v>
      </c>
      <c r="D11236" t="b">
        <v>0</v>
      </c>
      <c r="E11236" t="s">
        <v>46956</v>
      </c>
      <c r="F11236">
        <v>2</v>
      </c>
      <c r="G11236" t="s">
        <v>307</v>
      </c>
      <c r="H11236" t="s">
        <v>56</v>
      </c>
      <c r="I11236" t="s">
        <v>46957</v>
      </c>
      <c r="J11236" t="b">
        <v>0</v>
      </c>
      <c r="K11236" t="s">
        <v>100</v>
      </c>
      <c r="L11236" t="s">
        <v>101</v>
      </c>
      <c r="M11236" t="s">
        <v>16298</v>
      </c>
    </row>
    <row r="11237" spans="1:13">
      <c r="A11237">
        <v>7437</v>
      </c>
      <c r="B11237" t="s">
        <v>46958</v>
      </c>
      <c r="C11237" t="s">
        <v>7911</v>
      </c>
      <c r="D11237" t="b">
        <v>0</v>
      </c>
      <c r="E11237" t="s">
        <v>46959</v>
      </c>
      <c r="F11237">
        <v>32</v>
      </c>
      <c r="G11237" t="s">
        <v>39685</v>
      </c>
      <c r="H11237" t="s">
        <v>56</v>
      </c>
      <c r="I11237" t="s">
        <v>46960</v>
      </c>
      <c r="J11237" t="b">
        <v>0</v>
      </c>
      <c r="K11237" t="s">
        <v>113</v>
      </c>
      <c r="L11237" t="s">
        <v>114</v>
      </c>
      <c r="M11237" t="s">
        <v>19325</v>
      </c>
    </row>
    <row r="11238" spans="1:13">
      <c r="A11238">
        <v>7433</v>
      </c>
      <c r="B11238" t="s">
        <v>46961</v>
      </c>
      <c r="C11238" t="s">
        <v>46962</v>
      </c>
      <c r="D11238" t="b">
        <v>0</v>
      </c>
      <c r="E11238" t="s">
        <v>46963</v>
      </c>
      <c r="F11238">
        <v>33</v>
      </c>
      <c r="G11238" t="s">
        <v>4203</v>
      </c>
      <c r="H11238" t="s">
        <v>56</v>
      </c>
      <c r="I11238" t="s">
        <v>46964</v>
      </c>
      <c r="J11238" t="b">
        <v>0</v>
      </c>
      <c r="K11238" t="s">
        <v>1178</v>
      </c>
      <c r="L11238" t="s">
        <v>1179</v>
      </c>
      <c r="M11238" t="s">
        <v>58</v>
      </c>
    </row>
    <row r="11239" spans="1:13">
      <c r="A11239">
        <v>7421</v>
      </c>
      <c r="B11239" t="s">
        <v>46965</v>
      </c>
      <c r="C11239" t="s">
        <v>535</v>
      </c>
      <c r="D11239" t="b">
        <v>0</v>
      </c>
      <c r="E11239" t="s">
        <v>46966</v>
      </c>
      <c r="F11239">
        <v>32</v>
      </c>
      <c r="G11239" t="s">
        <v>3541</v>
      </c>
      <c r="H11239" t="s">
        <v>17</v>
      </c>
      <c r="I11239" t="s">
        <v>46967</v>
      </c>
      <c r="J11239" t="b">
        <v>0</v>
      </c>
      <c r="K11239" t="s">
        <v>113</v>
      </c>
      <c r="L11239" t="s">
        <v>114</v>
      </c>
      <c r="M11239" t="s">
        <v>58</v>
      </c>
    </row>
    <row r="11240" spans="1:13">
      <c r="A11240">
        <v>7416</v>
      </c>
      <c r="B11240" t="s">
        <v>46968</v>
      </c>
      <c r="C11240" t="s">
        <v>16235</v>
      </c>
      <c r="D11240" t="b">
        <v>0</v>
      </c>
      <c r="E11240" t="s">
        <v>46969</v>
      </c>
      <c r="F11240">
        <v>2274</v>
      </c>
      <c r="G11240" t="s">
        <v>9999</v>
      </c>
      <c r="H11240" t="s">
        <v>56</v>
      </c>
      <c r="I11240" t="s">
        <v>46970</v>
      </c>
      <c r="J11240" t="b">
        <v>0</v>
      </c>
      <c r="K11240" t="s">
        <v>86</v>
      </c>
      <c r="L11240" t="s">
        <v>87</v>
      </c>
      <c r="M11240" t="s">
        <v>986</v>
      </c>
    </row>
    <row r="11241" spans="1:13">
      <c r="A11241">
        <v>7411</v>
      </c>
      <c r="B11241" t="s">
        <v>46971</v>
      </c>
      <c r="C11241" t="s">
        <v>46972</v>
      </c>
      <c r="D11241" t="b">
        <v>0</v>
      </c>
      <c r="E11241" t="s">
        <v>46973</v>
      </c>
      <c r="F11241">
        <v>32</v>
      </c>
      <c r="G11241" t="s">
        <v>111</v>
      </c>
      <c r="H11241" t="s">
        <v>17</v>
      </c>
      <c r="I11241" t="s">
        <v>46974</v>
      </c>
      <c r="J11241" t="b">
        <v>0</v>
      </c>
      <c r="K11241" t="s">
        <v>113</v>
      </c>
      <c r="L11241" t="s">
        <v>114</v>
      </c>
      <c r="M11241" t="s">
        <v>58</v>
      </c>
    </row>
    <row r="11242" spans="1:13">
      <c r="A11242">
        <v>7405</v>
      </c>
      <c r="B11242" t="s">
        <v>46975</v>
      </c>
      <c r="C11242" t="s">
        <v>46976</v>
      </c>
      <c r="D11242" t="b">
        <v>0</v>
      </c>
      <c r="E11242" t="s">
        <v>46977</v>
      </c>
      <c r="F11242">
        <v>32</v>
      </c>
      <c r="G11242" t="s">
        <v>25849</v>
      </c>
      <c r="H11242" t="s">
        <v>56</v>
      </c>
      <c r="I11242" t="s">
        <v>46978</v>
      </c>
      <c r="J11242" t="b">
        <v>0</v>
      </c>
      <c r="K11242" t="s">
        <v>113</v>
      </c>
      <c r="L11242" t="s">
        <v>114</v>
      </c>
      <c r="M11242" t="s">
        <v>46979</v>
      </c>
    </row>
    <row r="11243" spans="1:13">
      <c r="A11243">
        <v>7398</v>
      </c>
      <c r="B11243" t="s">
        <v>46980</v>
      </c>
      <c r="C11243" t="s">
        <v>46981</v>
      </c>
      <c r="D11243" t="b">
        <v>0</v>
      </c>
      <c r="E11243" t="s">
        <v>46982</v>
      </c>
      <c r="F11243">
        <v>69</v>
      </c>
      <c r="G11243" t="s">
        <v>46983</v>
      </c>
      <c r="H11243" t="s">
        <v>56</v>
      </c>
      <c r="I11243" t="s">
        <v>46984</v>
      </c>
      <c r="J11243" t="b">
        <v>0</v>
      </c>
      <c r="K11243" t="s">
        <v>7504</v>
      </c>
      <c r="L11243" t="s">
        <v>7505</v>
      </c>
      <c r="M11243" t="s">
        <v>58</v>
      </c>
    </row>
    <row r="11244" spans="1:13">
      <c r="A11244">
        <v>7393</v>
      </c>
      <c r="B11244" t="s">
        <v>46985</v>
      </c>
      <c r="C11244" t="s">
        <v>46986</v>
      </c>
      <c r="D11244" t="b">
        <v>0</v>
      </c>
      <c r="E11244" t="s">
        <v>46987</v>
      </c>
      <c r="F11244">
        <v>5</v>
      </c>
      <c r="G11244" t="s">
        <v>24780</v>
      </c>
      <c r="H11244" t="s">
        <v>56</v>
      </c>
      <c r="I11244" t="s">
        <v>46988</v>
      </c>
      <c r="J11244" t="b">
        <v>0</v>
      </c>
      <c r="K11244" t="s">
        <v>188</v>
      </c>
      <c r="L11244" t="s">
        <v>189</v>
      </c>
      <c r="M11244" t="s">
        <v>18819</v>
      </c>
    </row>
    <row r="11245" spans="1:13">
      <c r="A11245">
        <v>7376</v>
      </c>
      <c r="B11245" t="s">
        <v>46989</v>
      </c>
      <c r="C11245" t="s">
        <v>46990</v>
      </c>
      <c r="D11245" t="b">
        <v>0</v>
      </c>
      <c r="E11245" t="s">
        <v>7853</v>
      </c>
      <c r="F11245">
        <v>35</v>
      </c>
      <c r="G11245" t="s">
        <v>2753</v>
      </c>
      <c r="H11245" t="s">
        <v>56</v>
      </c>
      <c r="I11245" t="s">
        <v>46991</v>
      </c>
      <c r="J11245" t="b">
        <v>0</v>
      </c>
      <c r="K11245" t="s">
        <v>205</v>
      </c>
      <c r="L11245" t="s">
        <v>206</v>
      </c>
      <c r="M11245" t="s">
        <v>58</v>
      </c>
    </row>
    <row r="11246" spans="1:13">
      <c r="A11246">
        <v>7340</v>
      </c>
      <c r="B11246" t="s">
        <v>46992</v>
      </c>
      <c r="C11246" t="s">
        <v>46993</v>
      </c>
      <c r="D11246" t="b">
        <v>0</v>
      </c>
      <c r="E11246" t="s">
        <v>24658</v>
      </c>
      <c r="F11246">
        <v>25</v>
      </c>
      <c r="G11246" t="s">
        <v>46994</v>
      </c>
      <c r="H11246" t="s">
        <v>56</v>
      </c>
      <c r="I11246" t="s">
        <v>46995</v>
      </c>
      <c r="J11246" t="b">
        <v>0</v>
      </c>
      <c r="K11246" t="s">
        <v>19</v>
      </c>
      <c r="L11246" t="s">
        <v>20</v>
      </c>
      <c r="M11246" t="s">
        <v>58</v>
      </c>
    </row>
    <row r="11247" spans="1:13">
      <c r="A11247">
        <v>7330</v>
      </c>
      <c r="B11247" t="s">
        <v>46996</v>
      </c>
      <c r="C11247" t="s">
        <v>364</v>
      </c>
      <c r="D11247" t="b">
        <v>0</v>
      </c>
      <c r="E11247" t="s">
        <v>6309</v>
      </c>
      <c r="F11247">
        <v>35</v>
      </c>
      <c r="G11247" t="s">
        <v>4530</v>
      </c>
      <c r="H11247" t="s">
        <v>56</v>
      </c>
      <c r="I11247" t="s">
        <v>46997</v>
      </c>
      <c r="J11247" t="b">
        <v>0</v>
      </c>
      <c r="K11247" t="s">
        <v>205</v>
      </c>
      <c r="L11247" t="s">
        <v>206</v>
      </c>
      <c r="M11247" t="s">
        <v>58</v>
      </c>
    </row>
    <row r="11248" spans="1:13">
      <c r="A11248">
        <v>7328</v>
      </c>
      <c r="B11248" t="s">
        <v>46998</v>
      </c>
      <c r="C11248" t="s">
        <v>46999</v>
      </c>
      <c r="D11248" t="b">
        <v>0</v>
      </c>
      <c r="E11248" t="s">
        <v>47000</v>
      </c>
      <c r="F11248">
        <v>31</v>
      </c>
      <c r="G11248" t="s">
        <v>111</v>
      </c>
      <c r="H11248" t="s">
        <v>56</v>
      </c>
      <c r="I11248" t="s">
        <v>47001</v>
      </c>
      <c r="J11248" t="b">
        <v>0</v>
      </c>
      <c r="K11248" t="s">
        <v>246</v>
      </c>
      <c r="L11248" t="s">
        <v>247</v>
      </c>
      <c r="M11248" t="s">
        <v>58</v>
      </c>
    </row>
    <row r="11249" spans="1:13">
      <c r="A11249">
        <v>7323</v>
      </c>
      <c r="B11249" t="s">
        <v>47002</v>
      </c>
      <c r="C11249" t="s">
        <v>4586</v>
      </c>
      <c r="D11249" t="b">
        <v>0</v>
      </c>
      <c r="E11249" t="s">
        <v>47003</v>
      </c>
      <c r="F11249">
        <v>39</v>
      </c>
      <c r="G11249" t="s">
        <v>2460</v>
      </c>
      <c r="H11249" t="s">
        <v>56</v>
      </c>
      <c r="I11249" t="s">
        <v>47004</v>
      </c>
      <c r="J11249" t="b">
        <v>0</v>
      </c>
      <c r="K11249" t="s">
        <v>49</v>
      </c>
      <c r="L11249" t="s">
        <v>50</v>
      </c>
      <c r="M11249" t="s">
        <v>24466</v>
      </c>
    </row>
    <row r="11250" spans="1:13">
      <c r="A11250">
        <v>7308</v>
      </c>
      <c r="B11250" t="s">
        <v>47005</v>
      </c>
      <c r="C11250" t="s">
        <v>4500</v>
      </c>
      <c r="D11250" t="b">
        <v>0</v>
      </c>
      <c r="E11250" t="s">
        <v>47006</v>
      </c>
      <c r="F11250">
        <v>40</v>
      </c>
      <c r="G11250" t="s">
        <v>47007</v>
      </c>
      <c r="H11250" t="s">
        <v>17</v>
      </c>
      <c r="I11250" t="s">
        <v>47008</v>
      </c>
      <c r="J11250" t="b">
        <v>0</v>
      </c>
      <c r="K11250" t="s">
        <v>239</v>
      </c>
      <c r="L11250" t="s">
        <v>240</v>
      </c>
      <c r="M11250" t="s">
        <v>58</v>
      </c>
    </row>
    <row r="11251" spans="1:13">
      <c r="A11251">
        <v>7307</v>
      </c>
      <c r="B11251" t="s">
        <v>47009</v>
      </c>
      <c r="C11251" t="s">
        <v>9872</v>
      </c>
      <c r="D11251" t="b">
        <v>0</v>
      </c>
      <c r="E11251" t="s">
        <v>47010</v>
      </c>
      <c r="F11251">
        <v>31</v>
      </c>
      <c r="G11251" t="s">
        <v>47011</v>
      </c>
      <c r="H11251" t="s">
        <v>17</v>
      </c>
      <c r="I11251" t="s">
        <v>47012</v>
      </c>
      <c r="J11251" t="b">
        <v>0</v>
      </c>
      <c r="K11251" t="s">
        <v>246</v>
      </c>
      <c r="L11251" t="s">
        <v>247</v>
      </c>
      <c r="M11251" t="s">
        <v>12952</v>
      </c>
    </row>
    <row r="11252" spans="1:13">
      <c r="A11252">
        <v>7306</v>
      </c>
      <c r="B11252" t="s">
        <v>47013</v>
      </c>
      <c r="C11252" t="s">
        <v>24239</v>
      </c>
      <c r="D11252" t="b">
        <v>0</v>
      </c>
      <c r="E11252" t="s">
        <v>24240</v>
      </c>
      <c r="F11252">
        <v>15</v>
      </c>
      <c r="G11252" t="s">
        <v>19126</v>
      </c>
      <c r="H11252" t="s">
        <v>56</v>
      </c>
      <c r="I11252" t="s">
        <v>47014</v>
      </c>
      <c r="J11252" t="b">
        <v>0</v>
      </c>
      <c r="K11252" t="s">
        <v>3247</v>
      </c>
      <c r="L11252" t="s">
        <v>3248</v>
      </c>
      <c r="M11252" t="s">
        <v>58</v>
      </c>
    </row>
    <row r="11253" spans="1:13">
      <c r="A11253">
        <v>7304</v>
      </c>
      <c r="B11253" t="s">
        <v>47015</v>
      </c>
      <c r="C11253" t="s">
        <v>23555</v>
      </c>
      <c r="D11253" t="b">
        <v>0</v>
      </c>
      <c r="E11253" t="s">
        <v>47016</v>
      </c>
      <c r="F11253">
        <v>40</v>
      </c>
      <c r="G11253" t="s">
        <v>47017</v>
      </c>
      <c r="H11253" t="s">
        <v>56</v>
      </c>
      <c r="I11253" t="s">
        <v>47018</v>
      </c>
      <c r="J11253" t="b">
        <v>0</v>
      </c>
      <c r="K11253" t="s">
        <v>239</v>
      </c>
      <c r="L11253" t="s">
        <v>240</v>
      </c>
      <c r="M11253" t="s">
        <v>47019</v>
      </c>
    </row>
    <row r="11254" spans="1:13">
      <c r="A11254">
        <v>6900</v>
      </c>
      <c r="B11254" t="s">
        <v>47020</v>
      </c>
      <c r="C11254" t="s">
        <v>47021</v>
      </c>
      <c r="D11254" t="b">
        <v>0</v>
      </c>
      <c r="E11254" t="s">
        <v>47022</v>
      </c>
      <c r="F11254">
        <v>32</v>
      </c>
      <c r="G11254" t="s">
        <v>26637</v>
      </c>
      <c r="H11254" t="s">
        <v>17</v>
      </c>
      <c r="I11254" t="s">
        <v>47023</v>
      </c>
      <c r="J11254" t="b">
        <v>0</v>
      </c>
      <c r="K11254" t="s">
        <v>113</v>
      </c>
      <c r="L11254" t="s">
        <v>114</v>
      </c>
      <c r="M11254" t="s">
        <v>47024</v>
      </c>
    </row>
    <row r="11255" spans="1:13">
      <c r="A11255">
        <v>6958</v>
      </c>
      <c r="B11255" t="s">
        <v>47025</v>
      </c>
      <c r="C11255" t="s">
        <v>47026</v>
      </c>
      <c r="D11255" t="b">
        <v>0</v>
      </c>
      <c r="E11255" t="s">
        <v>47027</v>
      </c>
      <c r="F11255">
        <v>40</v>
      </c>
      <c r="G11255" t="s">
        <v>70</v>
      </c>
      <c r="H11255" t="s">
        <v>17</v>
      </c>
      <c r="I11255" t="s">
        <v>47028</v>
      </c>
      <c r="J11255" t="b">
        <v>0</v>
      </c>
      <c r="K11255" t="s">
        <v>239</v>
      </c>
      <c r="L11255" t="s">
        <v>240</v>
      </c>
      <c r="M11255" t="s">
        <v>11902</v>
      </c>
    </row>
    <row r="11256" spans="1:13">
      <c r="A11256">
        <v>7053</v>
      </c>
      <c r="B11256" t="s">
        <v>47029</v>
      </c>
      <c r="C11256" t="s">
        <v>5574</v>
      </c>
      <c r="D11256" t="b">
        <v>0</v>
      </c>
      <c r="E11256" t="s">
        <v>47030</v>
      </c>
      <c r="F11256">
        <v>23</v>
      </c>
      <c r="G11256" t="s">
        <v>7357</v>
      </c>
      <c r="H11256" t="s">
        <v>17</v>
      </c>
      <c r="I11256" t="s">
        <v>47031</v>
      </c>
      <c r="J11256" t="b">
        <v>0</v>
      </c>
      <c r="K11256" t="s">
        <v>596</v>
      </c>
      <c r="L11256" t="s">
        <v>597</v>
      </c>
      <c r="M11256" t="s">
        <v>24419</v>
      </c>
    </row>
    <row r="11257" spans="1:13">
      <c r="A11257">
        <v>6551</v>
      </c>
      <c r="B11257" t="s">
        <v>47032</v>
      </c>
      <c r="C11257" t="s">
        <v>47033</v>
      </c>
      <c r="D11257" t="b">
        <v>0</v>
      </c>
      <c r="E11257" t="s">
        <v>47034</v>
      </c>
      <c r="F11257">
        <v>25</v>
      </c>
      <c r="G11257" t="s">
        <v>105</v>
      </c>
      <c r="H11257" t="s">
        <v>56</v>
      </c>
      <c r="I11257" t="s">
        <v>47035</v>
      </c>
      <c r="J11257" t="b">
        <v>0</v>
      </c>
      <c r="K11257" t="s">
        <v>19</v>
      </c>
      <c r="L11257" t="s">
        <v>20</v>
      </c>
      <c r="M11257" t="s">
        <v>24298</v>
      </c>
    </row>
    <row r="11258" spans="1:13">
      <c r="A11258">
        <v>7263</v>
      </c>
      <c r="B11258" t="s">
        <v>47036</v>
      </c>
      <c r="C11258" t="s">
        <v>909</v>
      </c>
      <c r="D11258" t="b">
        <v>0</v>
      </c>
      <c r="E11258" t="s">
        <v>47037</v>
      </c>
      <c r="F11258">
        <v>10</v>
      </c>
      <c r="G11258" t="s">
        <v>47038</v>
      </c>
      <c r="H11258" t="s">
        <v>17</v>
      </c>
      <c r="I11258" t="s">
        <v>47039</v>
      </c>
      <c r="J11258" t="b">
        <v>0</v>
      </c>
      <c r="K11258" t="s">
        <v>2721</v>
      </c>
      <c r="L11258" t="s">
        <v>2722</v>
      </c>
      <c r="M11258" t="s">
        <v>58</v>
      </c>
    </row>
    <row r="11259" spans="1:13">
      <c r="A11259">
        <v>7259</v>
      </c>
      <c r="B11259" t="s">
        <v>47040</v>
      </c>
      <c r="C11259" t="s">
        <v>47041</v>
      </c>
      <c r="D11259" t="b">
        <v>0</v>
      </c>
      <c r="E11259" t="s">
        <v>47042</v>
      </c>
      <c r="F11259">
        <v>12938</v>
      </c>
      <c r="G11259" t="s">
        <v>47043</v>
      </c>
      <c r="H11259" t="s">
        <v>17</v>
      </c>
      <c r="I11259" t="s">
        <v>47044</v>
      </c>
      <c r="J11259" t="b">
        <v>0</v>
      </c>
      <c r="K11259" t="s">
        <v>434</v>
      </c>
      <c r="L11259" t="s">
        <v>1109</v>
      </c>
      <c r="M11259" t="s">
        <v>24298</v>
      </c>
    </row>
    <row r="11260" spans="1:13">
      <c r="A11260">
        <v>7256</v>
      </c>
      <c r="B11260" t="s">
        <v>47045</v>
      </c>
      <c r="C11260" t="s">
        <v>47046</v>
      </c>
      <c r="D11260" t="b">
        <v>0</v>
      </c>
      <c r="E11260" t="s">
        <v>47047</v>
      </c>
      <c r="F11260">
        <v>31</v>
      </c>
      <c r="G11260" t="s">
        <v>12187</v>
      </c>
      <c r="H11260" t="s">
        <v>17</v>
      </c>
      <c r="I11260" t="s">
        <v>47048</v>
      </c>
      <c r="J11260" t="b">
        <v>0</v>
      </c>
      <c r="K11260" t="s">
        <v>246</v>
      </c>
      <c r="L11260" t="s">
        <v>247</v>
      </c>
      <c r="M11260" t="s">
        <v>24095</v>
      </c>
    </row>
    <row r="11261" spans="1:13">
      <c r="A11261">
        <v>1</v>
      </c>
      <c r="B11261" t="s">
        <v>47049</v>
      </c>
      <c r="C11261" t="s">
        <v>47050</v>
      </c>
      <c r="D11261" t="b">
        <v>1</v>
      </c>
      <c r="E11261" t="s">
        <v>45079</v>
      </c>
      <c r="G11261" t="s">
        <v>1496</v>
      </c>
      <c r="H11261" t="s">
        <v>17</v>
      </c>
      <c r="I11261" t="s">
        <v>47051</v>
      </c>
      <c r="J11261" t="b">
        <v>0</v>
      </c>
      <c r="K11261" t="s">
        <v>58</v>
      </c>
      <c r="L11261" t="s">
        <v>58</v>
      </c>
      <c r="M11261" t="s">
        <v>58</v>
      </c>
    </row>
    <row r="11262" spans="1:13">
      <c r="A11262">
        <v>5748</v>
      </c>
      <c r="B11262" t="s">
        <v>47052</v>
      </c>
      <c r="C11262" t="s">
        <v>47053</v>
      </c>
      <c r="D11262" t="b">
        <v>0</v>
      </c>
      <c r="E11262" t="s">
        <v>8216</v>
      </c>
      <c r="F11262">
        <v>31</v>
      </c>
      <c r="G11262" t="s">
        <v>44704</v>
      </c>
      <c r="H11262" t="s">
        <v>56</v>
      </c>
      <c r="I11262" t="s">
        <v>47054</v>
      </c>
      <c r="J11262" t="b">
        <v>0</v>
      </c>
      <c r="K11262" t="s">
        <v>246</v>
      </c>
      <c r="L11262" t="s">
        <v>247</v>
      </c>
      <c r="M11262" t="s">
        <v>58</v>
      </c>
    </row>
    <row r="11263" spans="1:13">
      <c r="A11263">
        <v>7231</v>
      </c>
      <c r="B11263" t="s">
        <v>47055</v>
      </c>
      <c r="C11263" t="s">
        <v>47056</v>
      </c>
      <c r="D11263" t="b">
        <v>0</v>
      </c>
      <c r="E11263" t="s">
        <v>47057</v>
      </c>
      <c r="F11263">
        <v>38</v>
      </c>
      <c r="G11263" t="s">
        <v>47058</v>
      </c>
      <c r="H11263" t="s">
        <v>56</v>
      </c>
      <c r="I11263" t="s">
        <v>47059</v>
      </c>
      <c r="J11263" t="b">
        <v>0</v>
      </c>
      <c r="K11263" t="s">
        <v>37914</v>
      </c>
      <c r="L11263" t="s">
        <v>37915</v>
      </c>
      <c r="M11263" t="s">
        <v>2367</v>
      </c>
    </row>
    <row r="11264" spans="1:13">
      <c r="A11264">
        <v>7188</v>
      </c>
      <c r="B11264" t="s">
        <v>47060</v>
      </c>
      <c r="C11264" t="s">
        <v>47061</v>
      </c>
      <c r="D11264" t="b">
        <v>0</v>
      </c>
      <c r="E11264" t="s">
        <v>47062</v>
      </c>
      <c r="F11264">
        <v>7</v>
      </c>
      <c r="G11264" t="s">
        <v>3224</v>
      </c>
      <c r="H11264" t="s">
        <v>17</v>
      </c>
      <c r="I11264" t="s">
        <v>47063</v>
      </c>
      <c r="J11264" t="b">
        <v>0</v>
      </c>
      <c r="K11264" t="s">
        <v>392</v>
      </c>
      <c r="L11264" t="s">
        <v>6278</v>
      </c>
      <c r="M11264" t="s">
        <v>58</v>
      </c>
    </row>
    <row r="11265" spans="1:13">
      <c r="A11265">
        <v>7203</v>
      </c>
      <c r="B11265" t="s">
        <v>47064</v>
      </c>
      <c r="C11265" t="s">
        <v>47065</v>
      </c>
      <c r="D11265" t="b">
        <v>0</v>
      </c>
      <c r="E11265" t="s">
        <v>47066</v>
      </c>
      <c r="F11265">
        <v>22</v>
      </c>
      <c r="G11265" t="s">
        <v>186</v>
      </c>
      <c r="H11265" t="s">
        <v>17</v>
      </c>
      <c r="I11265" t="s">
        <v>47067</v>
      </c>
      <c r="J11265" t="b">
        <v>0</v>
      </c>
      <c r="K11265" t="s">
        <v>126</v>
      </c>
      <c r="L11265" t="s">
        <v>127</v>
      </c>
      <c r="M11265" t="s">
        <v>12952</v>
      </c>
    </row>
    <row r="11266" spans="1:13">
      <c r="A11266">
        <v>7167</v>
      </c>
      <c r="B11266" t="s">
        <v>47068</v>
      </c>
      <c r="C11266" t="s">
        <v>47069</v>
      </c>
      <c r="D11266" t="b">
        <v>0</v>
      </c>
      <c r="E11266" t="s">
        <v>47070</v>
      </c>
      <c r="F11266">
        <v>34</v>
      </c>
      <c r="G11266" t="s">
        <v>2201</v>
      </c>
      <c r="H11266" t="s">
        <v>56</v>
      </c>
      <c r="I11266" t="s">
        <v>47071</v>
      </c>
      <c r="J11266" t="b">
        <v>0</v>
      </c>
      <c r="K11266" t="s">
        <v>417</v>
      </c>
      <c r="L11266" t="s">
        <v>418</v>
      </c>
      <c r="M11266" t="s">
        <v>165</v>
      </c>
    </row>
    <row r="11267" spans="1:13">
      <c r="A11267">
        <v>6596</v>
      </c>
      <c r="B11267" t="s">
        <v>47072</v>
      </c>
      <c r="C11267" t="s">
        <v>1777</v>
      </c>
      <c r="D11267" t="b">
        <v>0</v>
      </c>
      <c r="E11267" t="s">
        <v>47073</v>
      </c>
      <c r="F11267">
        <v>56</v>
      </c>
      <c r="G11267" t="s">
        <v>47074</v>
      </c>
      <c r="H11267" t="s">
        <v>17</v>
      </c>
      <c r="I11267" t="s">
        <v>47075</v>
      </c>
      <c r="J11267" t="b">
        <v>0</v>
      </c>
      <c r="K11267" t="s">
        <v>912</v>
      </c>
      <c r="L11267" t="s">
        <v>913</v>
      </c>
      <c r="M11267" t="s">
        <v>10734</v>
      </c>
    </row>
    <row r="11268" spans="1:13">
      <c r="A11268">
        <v>7126</v>
      </c>
      <c r="B11268" t="s">
        <v>47076</v>
      </c>
      <c r="C11268" t="s">
        <v>47077</v>
      </c>
      <c r="D11268" t="b">
        <v>0</v>
      </c>
      <c r="E11268" t="s">
        <v>47078</v>
      </c>
      <c r="F11268">
        <v>8</v>
      </c>
      <c r="G11268" t="s">
        <v>47079</v>
      </c>
      <c r="H11268" t="s">
        <v>56</v>
      </c>
      <c r="I11268" t="s">
        <v>47080</v>
      </c>
      <c r="J11268" t="b">
        <v>0</v>
      </c>
      <c r="K11268" t="s">
        <v>147</v>
      </c>
      <c r="L11268" t="s">
        <v>148</v>
      </c>
      <c r="M11268" t="s">
        <v>19184</v>
      </c>
    </row>
    <row r="11269" spans="1:13">
      <c r="A11269">
        <v>7122</v>
      </c>
      <c r="B11269" t="s">
        <v>47081</v>
      </c>
      <c r="C11269" t="s">
        <v>47082</v>
      </c>
      <c r="D11269" t="b">
        <v>0</v>
      </c>
      <c r="E11269" t="s">
        <v>47083</v>
      </c>
      <c r="F11269">
        <v>6</v>
      </c>
      <c r="G11269" t="s">
        <v>774</v>
      </c>
      <c r="H11269" t="s">
        <v>56</v>
      </c>
      <c r="I11269" t="s">
        <v>47084</v>
      </c>
      <c r="J11269" t="b">
        <v>0</v>
      </c>
      <c r="K11269" t="s">
        <v>163</v>
      </c>
      <c r="L11269" t="s">
        <v>164</v>
      </c>
      <c r="M11269" t="s">
        <v>906</v>
      </c>
    </row>
    <row r="11270" spans="1:13">
      <c r="A11270">
        <v>7108</v>
      </c>
      <c r="B11270" t="s">
        <v>47085</v>
      </c>
      <c r="C11270" t="s">
        <v>13444</v>
      </c>
      <c r="D11270" t="b">
        <v>0</v>
      </c>
      <c r="E11270" t="s">
        <v>24864</v>
      </c>
      <c r="F11270">
        <v>15</v>
      </c>
      <c r="G11270" t="s">
        <v>24865</v>
      </c>
      <c r="H11270" t="s">
        <v>56</v>
      </c>
      <c r="I11270" t="s">
        <v>47086</v>
      </c>
      <c r="J11270" t="b">
        <v>0</v>
      </c>
      <c r="K11270" t="s">
        <v>3247</v>
      </c>
      <c r="L11270" t="s">
        <v>3248</v>
      </c>
      <c r="M11270" t="s">
        <v>24867</v>
      </c>
    </row>
    <row r="11271" spans="1:13">
      <c r="A11271">
        <v>18</v>
      </c>
      <c r="B11271" t="s">
        <v>47087</v>
      </c>
      <c r="C11271" t="s">
        <v>47088</v>
      </c>
      <c r="D11271" t="b">
        <v>1</v>
      </c>
      <c r="E11271" t="s">
        <v>47089</v>
      </c>
      <c r="F11271">
        <v>2274</v>
      </c>
      <c r="G11271" t="s">
        <v>47090</v>
      </c>
      <c r="H11271" t="s">
        <v>17</v>
      </c>
      <c r="I11271" t="s">
        <v>47087</v>
      </c>
      <c r="J11271" t="b">
        <v>0</v>
      </c>
      <c r="K11271" t="s">
        <v>86</v>
      </c>
      <c r="L11271" t="s">
        <v>87</v>
      </c>
      <c r="M11271" t="s">
        <v>58</v>
      </c>
    </row>
    <row r="11272" spans="1:13">
      <c r="A11272">
        <v>7103</v>
      </c>
      <c r="B11272" t="s">
        <v>47091</v>
      </c>
      <c r="C11272" t="s">
        <v>47092</v>
      </c>
      <c r="D11272" t="b">
        <v>0</v>
      </c>
      <c r="E11272" t="s">
        <v>18048</v>
      </c>
      <c r="F11272">
        <v>23</v>
      </c>
      <c r="G11272" t="s">
        <v>307</v>
      </c>
      <c r="H11272" t="s">
        <v>56</v>
      </c>
      <c r="I11272" t="s">
        <v>47093</v>
      </c>
      <c r="J11272" t="b">
        <v>0</v>
      </c>
      <c r="K11272" t="s">
        <v>596</v>
      </c>
      <c r="L11272" t="s">
        <v>597</v>
      </c>
      <c r="M11272" t="s">
        <v>24298</v>
      </c>
    </row>
    <row r="11273" spans="1:13">
      <c r="A11273">
        <v>7058</v>
      </c>
      <c r="B11273" t="s">
        <v>47094</v>
      </c>
      <c r="C11273" t="s">
        <v>47095</v>
      </c>
      <c r="D11273" t="b">
        <v>0</v>
      </c>
      <c r="E11273" t="s">
        <v>10793</v>
      </c>
      <c r="F11273">
        <v>32</v>
      </c>
      <c r="G11273" t="s">
        <v>3493</v>
      </c>
      <c r="H11273" t="s">
        <v>17</v>
      </c>
      <c r="I11273" t="s">
        <v>47096</v>
      </c>
      <c r="J11273" t="b">
        <v>0</v>
      </c>
      <c r="K11273" t="s">
        <v>113</v>
      </c>
      <c r="L11273" t="s">
        <v>114</v>
      </c>
      <c r="M11273" t="s">
        <v>12459</v>
      </c>
    </row>
    <row r="11274" spans="1:13">
      <c r="A11274">
        <v>6774</v>
      </c>
      <c r="B11274" t="s">
        <v>47097</v>
      </c>
      <c r="C11274" t="s">
        <v>37874</v>
      </c>
      <c r="D11274" t="b">
        <v>0</v>
      </c>
      <c r="E11274" t="s">
        <v>69</v>
      </c>
      <c r="F11274">
        <v>32</v>
      </c>
      <c r="G11274" t="s">
        <v>24149</v>
      </c>
      <c r="H11274" t="s">
        <v>17</v>
      </c>
      <c r="I11274" t="s">
        <v>47098</v>
      </c>
      <c r="J11274" t="b">
        <v>0</v>
      </c>
      <c r="K11274" t="s">
        <v>113</v>
      </c>
      <c r="L11274" t="s">
        <v>114</v>
      </c>
      <c r="M11274" t="s">
        <v>2565</v>
      </c>
    </row>
    <row r="11275" spans="1:13">
      <c r="A11275">
        <v>6705</v>
      </c>
      <c r="B11275" t="s">
        <v>47099</v>
      </c>
      <c r="C11275" t="s">
        <v>25165</v>
      </c>
      <c r="D11275" t="b">
        <v>0</v>
      </c>
      <c r="E11275" t="s">
        <v>25166</v>
      </c>
      <c r="F11275">
        <v>2</v>
      </c>
      <c r="G11275" t="s">
        <v>25167</v>
      </c>
      <c r="H11275" t="s">
        <v>56</v>
      </c>
      <c r="I11275" t="s">
        <v>47100</v>
      </c>
      <c r="J11275" t="b">
        <v>0</v>
      </c>
      <c r="K11275" t="s">
        <v>100</v>
      </c>
      <c r="L11275" t="s">
        <v>101</v>
      </c>
      <c r="M11275" t="s">
        <v>10734</v>
      </c>
    </row>
    <row r="11276" spans="1:13">
      <c r="A11276">
        <v>7008</v>
      </c>
      <c r="B11276" t="s">
        <v>47101</v>
      </c>
      <c r="C11276" t="s">
        <v>14454</v>
      </c>
      <c r="D11276" t="b">
        <v>0</v>
      </c>
      <c r="E11276" t="s">
        <v>47102</v>
      </c>
      <c r="F11276">
        <v>11</v>
      </c>
      <c r="G11276" t="s">
        <v>24679</v>
      </c>
      <c r="H11276" t="s">
        <v>17</v>
      </c>
      <c r="I11276" t="s">
        <v>47103</v>
      </c>
      <c r="J11276" t="b">
        <v>0</v>
      </c>
      <c r="K11276" t="s">
        <v>64</v>
      </c>
      <c r="L11276" t="s">
        <v>65</v>
      </c>
      <c r="M11276" t="s">
        <v>12459</v>
      </c>
    </row>
    <row r="11277" spans="1:13">
      <c r="A11277">
        <v>6987</v>
      </c>
      <c r="B11277" t="s">
        <v>47104</v>
      </c>
      <c r="C11277" t="s">
        <v>20021</v>
      </c>
      <c r="D11277" t="b">
        <v>0</v>
      </c>
      <c r="E11277" t="s">
        <v>20022</v>
      </c>
      <c r="F11277">
        <v>33</v>
      </c>
      <c r="G11277" t="s">
        <v>4407</v>
      </c>
      <c r="H11277" t="s">
        <v>17</v>
      </c>
      <c r="I11277" t="s">
        <v>47105</v>
      </c>
      <c r="J11277" t="b">
        <v>0</v>
      </c>
      <c r="K11277" t="s">
        <v>1178</v>
      </c>
      <c r="L11277" t="s">
        <v>1179</v>
      </c>
      <c r="M11277" t="s">
        <v>18115</v>
      </c>
    </row>
    <row r="11278" spans="1:13">
      <c r="A11278">
        <v>6976</v>
      </c>
      <c r="B11278" t="s">
        <v>47106</v>
      </c>
      <c r="C11278" t="s">
        <v>9481</v>
      </c>
      <c r="D11278" t="b">
        <v>0</v>
      </c>
      <c r="E11278" t="s">
        <v>47107</v>
      </c>
      <c r="F11278">
        <v>30</v>
      </c>
      <c r="G11278" t="s">
        <v>47108</v>
      </c>
      <c r="H11278" t="s">
        <v>56</v>
      </c>
      <c r="I11278" t="s">
        <v>47109</v>
      </c>
      <c r="J11278" t="b">
        <v>0</v>
      </c>
      <c r="K11278" t="s">
        <v>72</v>
      </c>
      <c r="L11278" t="s">
        <v>73</v>
      </c>
      <c r="M11278" t="s">
        <v>19581</v>
      </c>
    </row>
    <row r="11279" spans="1:13">
      <c r="A11279">
        <v>6931</v>
      </c>
      <c r="B11279" t="s">
        <v>47110</v>
      </c>
      <c r="C11279" t="s">
        <v>1835</v>
      </c>
      <c r="D11279" t="b">
        <v>0</v>
      </c>
      <c r="E11279" t="s">
        <v>47111</v>
      </c>
      <c r="F11279">
        <v>22</v>
      </c>
      <c r="G11279" t="s">
        <v>47112</v>
      </c>
      <c r="H11279" t="s">
        <v>56</v>
      </c>
      <c r="I11279" t="s">
        <v>47113</v>
      </c>
      <c r="J11279" t="b">
        <v>0</v>
      </c>
      <c r="K11279" t="s">
        <v>126</v>
      </c>
      <c r="L11279" t="s">
        <v>127</v>
      </c>
      <c r="M11279" t="s">
        <v>26358</v>
      </c>
    </row>
    <row r="11280" spans="1:13">
      <c r="A11280">
        <v>5761</v>
      </c>
      <c r="B11280" t="s">
        <v>47114</v>
      </c>
      <c r="C11280" t="s">
        <v>14270</v>
      </c>
      <c r="D11280" t="b">
        <v>0</v>
      </c>
      <c r="E11280" t="s">
        <v>4782</v>
      </c>
      <c r="F11280">
        <v>1277</v>
      </c>
      <c r="G11280" t="s">
        <v>42219</v>
      </c>
      <c r="H11280" t="s">
        <v>17</v>
      </c>
      <c r="I11280" t="s">
        <v>47115</v>
      </c>
      <c r="J11280" t="b">
        <v>0</v>
      </c>
      <c r="K11280" t="s">
        <v>824</v>
      </c>
      <c r="L11280" t="s">
        <v>825</v>
      </c>
      <c r="M11280" t="s">
        <v>24867</v>
      </c>
    </row>
    <row r="11281" spans="1:13">
      <c r="A11281">
        <v>6901</v>
      </c>
      <c r="B11281" t="s">
        <v>47116</v>
      </c>
      <c r="C11281" t="s">
        <v>47117</v>
      </c>
      <c r="D11281" t="b">
        <v>0</v>
      </c>
      <c r="E11281" t="s">
        <v>47118</v>
      </c>
      <c r="F11281">
        <v>40</v>
      </c>
      <c r="G11281" t="s">
        <v>105</v>
      </c>
      <c r="H11281" t="s">
        <v>17</v>
      </c>
      <c r="I11281" t="s">
        <v>47119</v>
      </c>
      <c r="J11281" t="b">
        <v>0</v>
      </c>
      <c r="K11281" t="s">
        <v>239</v>
      </c>
      <c r="L11281" t="s">
        <v>240</v>
      </c>
      <c r="M11281" t="s">
        <v>30275</v>
      </c>
    </row>
    <row r="11282" spans="1:13">
      <c r="A11282">
        <v>6868</v>
      </c>
      <c r="B11282" t="s">
        <v>47120</v>
      </c>
      <c r="C11282" t="s">
        <v>28866</v>
      </c>
      <c r="D11282" t="b">
        <v>0</v>
      </c>
      <c r="E11282" t="s">
        <v>4224</v>
      </c>
      <c r="F11282">
        <v>30</v>
      </c>
      <c r="G11282" t="s">
        <v>47121</v>
      </c>
      <c r="H11282" t="s">
        <v>56</v>
      </c>
      <c r="I11282" t="s">
        <v>47122</v>
      </c>
      <c r="J11282" t="b">
        <v>0</v>
      </c>
      <c r="K11282" t="s">
        <v>72</v>
      </c>
      <c r="L11282" t="s">
        <v>73</v>
      </c>
      <c r="M11282" t="s">
        <v>13230</v>
      </c>
    </row>
    <row r="11283" spans="1:13">
      <c r="A11283">
        <v>6819</v>
      </c>
      <c r="B11283" t="s">
        <v>47123</v>
      </c>
      <c r="C11283" t="s">
        <v>47124</v>
      </c>
      <c r="D11283" t="b">
        <v>0</v>
      </c>
      <c r="E11283" t="s">
        <v>47125</v>
      </c>
      <c r="F11283">
        <v>40</v>
      </c>
      <c r="G11283" t="s">
        <v>7956</v>
      </c>
      <c r="H11283" t="s">
        <v>56</v>
      </c>
      <c r="I11283" t="s">
        <v>47126</v>
      </c>
      <c r="J11283" t="b">
        <v>0</v>
      </c>
      <c r="K11283" t="s">
        <v>239</v>
      </c>
      <c r="L11283" t="s">
        <v>240</v>
      </c>
      <c r="M11283" t="s">
        <v>20864</v>
      </c>
    </row>
    <row r="11284" spans="1:13">
      <c r="A11284">
        <v>6693</v>
      </c>
      <c r="B11284" t="s">
        <v>47127</v>
      </c>
      <c r="C11284" t="s">
        <v>19376</v>
      </c>
      <c r="D11284" t="b">
        <v>0</v>
      </c>
      <c r="E11284" t="s">
        <v>47128</v>
      </c>
      <c r="F11284">
        <v>962</v>
      </c>
      <c r="G11284" t="s">
        <v>47129</v>
      </c>
      <c r="H11284" t="s">
        <v>56</v>
      </c>
      <c r="I11284" t="s">
        <v>47130</v>
      </c>
      <c r="J11284" t="b">
        <v>0</v>
      </c>
      <c r="K11284" t="s">
        <v>1077</v>
      </c>
      <c r="L11284" t="s">
        <v>1078</v>
      </c>
      <c r="M11284" t="s">
        <v>58</v>
      </c>
    </row>
    <row r="11285" spans="1:13">
      <c r="A11285">
        <v>6767</v>
      </c>
      <c r="B11285" t="s">
        <v>47131</v>
      </c>
      <c r="C11285" t="s">
        <v>47132</v>
      </c>
      <c r="D11285" t="b">
        <v>0</v>
      </c>
      <c r="E11285" t="s">
        <v>47133</v>
      </c>
      <c r="F11285">
        <v>962</v>
      </c>
      <c r="G11285" t="s">
        <v>13314</v>
      </c>
      <c r="H11285" t="s">
        <v>56</v>
      </c>
      <c r="I11285" t="s">
        <v>47134</v>
      </c>
      <c r="J11285" t="b">
        <v>0</v>
      </c>
      <c r="K11285" t="s">
        <v>1077</v>
      </c>
      <c r="L11285" t="s">
        <v>1078</v>
      </c>
      <c r="M11285" t="s">
        <v>12090</v>
      </c>
    </row>
    <row r="11286" spans="1:13">
      <c r="A11286">
        <v>6744</v>
      </c>
      <c r="B11286" t="s">
        <v>47135</v>
      </c>
      <c r="C11286" t="s">
        <v>9481</v>
      </c>
      <c r="D11286" t="b">
        <v>0</v>
      </c>
      <c r="E11286" t="s">
        <v>45597</v>
      </c>
      <c r="F11286">
        <v>8</v>
      </c>
      <c r="G11286" t="s">
        <v>45598</v>
      </c>
      <c r="H11286" t="s">
        <v>56</v>
      </c>
      <c r="I11286" t="s">
        <v>47136</v>
      </c>
      <c r="J11286" t="b">
        <v>0</v>
      </c>
      <c r="K11286" t="s">
        <v>147</v>
      </c>
      <c r="L11286" t="s">
        <v>148</v>
      </c>
      <c r="M11286" t="s">
        <v>58</v>
      </c>
    </row>
    <row r="11287" spans="1:13">
      <c r="A11287">
        <v>6725</v>
      </c>
      <c r="B11287" t="s">
        <v>47137</v>
      </c>
      <c r="C11287" t="s">
        <v>11550</v>
      </c>
      <c r="D11287" t="b">
        <v>0</v>
      </c>
      <c r="E11287" t="s">
        <v>47138</v>
      </c>
      <c r="F11287">
        <v>31</v>
      </c>
      <c r="G11287" t="s">
        <v>1818</v>
      </c>
      <c r="H11287" t="s">
        <v>56</v>
      </c>
      <c r="I11287" t="s">
        <v>47139</v>
      </c>
      <c r="J11287" t="b">
        <v>0</v>
      </c>
      <c r="K11287" t="s">
        <v>246</v>
      </c>
      <c r="L11287" t="s">
        <v>247</v>
      </c>
      <c r="M11287" t="s">
        <v>58</v>
      </c>
    </row>
    <row r="11288" spans="1:13">
      <c r="A11288">
        <v>6722</v>
      </c>
      <c r="B11288" t="s">
        <v>47140</v>
      </c>
      <c r="C11288" t="s">
        <v>22679</v>
      </c>
      <c r="D11288" t="b">
        <v>0</v>
      </c>
      <c r="E11288" t="s">
        <v>47141</v>
      </c>
      <c r="F11288">
        <v>34</v>
      </c>
      <c r="G11288" t="s">
        <v>1112</v>
      </c>
      <c r="H11288" t="s">
        <v>17</v>
      </c>
      <c r="I11288" t="s">
        <v>47142</v>
      </c>
      <c r="J11288" t="b">
        <v>0</v>
      </c>
      <c r="K11288" t="s">
        <v>417</v>
      </c>
      <c r="L11288" t="s">
        <v>418</v>
      </c>
      <c r="M11288" t="s">
        <v>47143</v>
      </c>
    </row>
    <row r="11289" spans="1:13">
      <c r="A11289">
        <v>6665</v>
      </c>
      <c r="B11289" t="s">
        <v>47144</v>
      </c>
      <c r="C11289" t="s">
        <v>47145</v>
      </c>
      <c r="D11289" t="b">
        <v>0</v>
      </c>
      <c r="E11289" t="s">
        <v>47146</v>
      </c>
      <c r="F11289">
        <v>33</v>
      </c>
      <c r="G11289" t="s">
        <v>7777</v>
      </c>
      <c r="H11289" t="s">
        <v>17</v>
      </c>
      <c r="I11289" t="s">
        <v>47147</v>
      </c>
      <c r="J11289" t="b">
        <v>0</v>
      </c>
      <c r="K11289" t="s">
        <v>1178</v>
      </c>
      <c r="L11289" t="s">
        <v>1179</v>
      </c>
      <c r="M11289" t="s">
        <v>10341</v>
      </c>
    </row>
    <row r="11290" spans="1:13">
      <c r="A11290">
        <v>5477</v>
      </c>
      <c r="B11290" t="s">
        <v>47148</v>
      </c>
      <c r="C11290" t="s">
        <v>45171</v>
      </c>
      <c r="D11290" t="b">
        <v>0</v>
      </c>
      <c r="E11290" t="s">
        <v>47149</v>
      </c>
      <c r="F11290">
        <v>39</v>
      </c>
      <c r="G11290" t="s">
        <v>47150</v>
      </c>
      <c r="H11290" t="s">
        <v>56</v>
      </c>
      <c r="I11290" t="s">
        <v>47151</v>
      </c>
      <c r="J11290" t="b">
        <v>0</v>
      </c>
      <c r="K11290" t="s">
        <v>49</v>
      </c>
      <c r="L11290" t="s">
        <v>50</v>
      </c>
      <c r="M11290" t="s">
        <v>22523</v>
      </c>
    </row>
    <row r="11291" spans="1:13">
      <c r="A11291">
        <v>6249</v>
      </c>
      <c r="B11291" t="s">
        <v>47152</v>
      </c>
      <c r="C11291" t="s">
        <v>1238</v>
      </c>
      <c r="D11291" t="b">
        <v>0</v>
      </c>
      <c r="E11291" t="s">
        <v>47153</v>
      </c>
      <c r="F11291">
        <v>18</v>
      </c>
      <c r="G11291" t="s">
        <v>3493</v>
      </c>
      <c r="H11291" t="s">
        <v>56</v>
      </c>
      <c r="I11291" t="s">
        <v>47154</v>
      </c>
      <c r="J11291" t="b">
        <v>0</v>
      </c>
      <c r="K11291" t="s">
        <v>155</v>
      </c>
      <c r="L11291" t="s">
        <v>156</v>
      </c>
      <c r="M11291" t="s">
        <v>569</v>
      </c>
    </row>
    <row r="11292" spans="1:13">
      <c r="A11292">
        <v>4356</v>
      </c>
      <c r="B11292" t="s">
        <v>47155</v>
      </c>
      <c r="C11292" t="s">
        <v>4276</v>
      </c>
      <c r="D11292" t="b">
        <v>0</v>
      </c>
      <c r="E11292" t="s">
        <v>47156</v>
      </c>
      <c r="F11292">
        <v>28</v>
      </c>
      <c r="G11292" t="s">
        <v>47157</v>
      </c>
      <c r="H11292" t="s">
        <v>17</v>
      </c>
      <c r="I11292" t="s">
        <v>47158</v>
      </c>
      <c r="J11292" t="b">
        <v>0</v>
      </c>
      <c r="K11292" t="s">
        <v>27</v>
      </c>
      <c r="L11292" t="s">
        <v>28</v>
      </c>
      <c r="M11292" t="s">
        <v>342</v>
      </c>
    </row>
    <row r="11293" spans="1:13">
      <c r="A11293">
        <v>4359</v>
      </c>
      <c r="B11293" t="s">
        <v>47159</v>
      </c>
      <c r="C11293" t="s">
        <v>47160</v>
      </c>
      <c r="D11293" t="b">
        <v>0</v>
      </c>
      <c r="E11293" t="s">
        <v>26425</v>
      </c>
      <c r="F11293">
        <v>33</v>
      </c>
      <c r="G11293" t="s">
        <v>47161</v>
      </c>
      <c r="H11293" t="s">
        <v>17</v>
      </c>
      <c r="I11293" t="s">
        <v>47162</v>
      </c>
      <c r="J11293" t="b">
        <v>0</v>
      </c>
      <c r="K11293" t="s">
        <v>1178</v>
      </c>
      <c r="L11293" t="s">
        <v>1179</v>
      </c>
      <c r="M11293" t="s">
        <v>342</v>
      </c>
    </row>
    <row r="11294" spans="1:13">
      <c r="A11294">
        <v>6579</v>
      </c>
      <c r="B11294" t="s">
        <v>47163</v>
      </c>
      <c r="C11294" t="s">
        <v>26884</v>
      </c>
      <c r="D11294" t="b">
        <v>0</v>
      </c>
      <c r="E11294" t="s">
        <v>26885</v>
      </c>
      <c r="F11294">
        <v>5</v>
      </c>
      <c r="G11294" t="s">
        <v>26886</v>
      </c>
      <c r="H11294" t="s">
        <v>56</v>
      </c>
      <c r="I11294" t="s">
        <v>47164</v>
      </c>
      <c r="J11294" t="b">
        <v>0</v>
      </c>
      <c r="K11294" t="s">
        <v>188</v>
      </c>
      <c r="L11294" t="s">
        <v>189</v>
      </c>
      <c r="M11294" t="s">
        <v>58</v>
      </c>
    </row>
    <row r="11295" spans="1:13">
      <c r="A11295">
        <v>6595</v>
      </c>
      <c r="B11295" t="s">
        <v>47165</v>
      </c>
      <c r="C11295" t="s">
        <v>553</v>
      </c>
      <c r="D11295" t="b">
        <v>0</v>
      </c>
      <c r="E11295" t="s">
        <v>2901</v>
      </c>
      <c r="F11295">
        <v>25</v>
      </c>
      <c r="G11295" t="s">
        <v>47166</v>
      </c>
      <c r="H11295" t="s">
        <v>56</v>
      </c>
      <c r="I11295" t="s">
        <v>47167</v>
      </c>
      <c r="J11295" t="b">
        <v>0</v>
      </c>
      <c r="K11295" t="s">
        <v>19</v>
      </c>
      <c r="L11295" t="s">
        <v>20</v>
      </c>
      <c r="M11295" t="s">
        <v>58</v>
      </c>
    </row>
    <row r="11296" spans="1:13">
      <c r="A11296">
        <v>6493</v>
      </c>
      <c r="B11296" t="s">
        <v>47168</v>
      </c>
      <c r="C11296" t="s">
        <v>47169</v>
      </c>
      <c r="D11296" t="b">
        <v>0</v>
      </c>
      <c r="E11296" t="s">
        <v>47170</v>
      </c>
      <c r="F11296">
        <v>25</v>
      </c>
      <c r="G11296" t="s">
        <v>13489</v>
      </c>
      <c r="H11296" t="s">
        <v>17</v>
      </c>
      <c r="I11296" t="s">
        <v>47171</v>
      </c>
      <c r="J11296" t="b">
        <v>0</v>
      </c>
      <c r="K11296" t="s">
        <v>19</v>
      </c>
      <c r="L11296" t="s">
        <v>20</v>
      </c>
      <c r="M11296" t="s">
        <v>47172</v>
      </c>
    </row>
    <row r="11297" spans="1:13">
      <c r="A11297">
        <v>6589</v>
      </c>
      <c r="B11297" t="s">
        <v>47173</v>
      </c>
      <c r="C11297" t="s">
        <v>47174</v>
      </c>
      <c r="D11297" t="b">
        <v>0</v>
      </c>
      <c r="E11297" t="s">
        <v>47175</v>
      </c>
      <c r="F11297">
        <v>32</v>
      </c>
      <c r="G11297" t="s">
        <v>47176</v>
      </c>
      <c r="H11297" t="s">
        <v>56</v>
      </c>
      <c r="I11297" t="s">
        <v>47177</v>
      </c>
      <c r="J11297" t="b">
        <v>0</v>
      </c>
      <c r="K11297" t="s">
        <v>113</v>
      </c>
      <c r="L11297" t="s">
        <v>114</v>
      </c>
      <c r="M11297" t="s">
        <v>58</v>
      </c>
    </row>
    <row r="11298" spans="1:13">
      <c r="A11298">
        <v>6560</v>
      </c>
      <c r="B11298" t="s">
        <v>47178</v>
      </c>
      <c r="C11298" t="s">
        <v>47179</v>
      </c>
      <c r="D11298" t="b">
        <v>0</v>
      </c>
      <c r="E11298" t="s">
        <v>47180</v>
      </c>
      <c r="F11298">
        <v>39</v>
      </c>
      <c r="G11298" t="s">
        <v>47181</v>
      </c>
      <c r="H11298" t="s">
        <v>56</v>
      </c>
      <c r="I11298" t="s">
        <v>47182</v>
      </c>
      <c r="J11298" t="b">
        <v>0</v>
      </c>
      <c r="K11298" t="s">
        <v>49</v>
      </c>
      <c r="L11298" t="s">
        <v>50</v>
      </c>
      <c r="M11298" t="s">
        <v>26358</v>
      </c>
    </row>
    <row r="11299" spans="1:13">
      <c r="A11299">
        <v>6554</v>
      </c>
      <c r="B11299" t="s">
        <v>47183</v>
      </c>
      <c r="C11299" t="s">
        <v>47184</v>
      </c>
      <c r="D11299" t="b">
        <v>0</v>
      </c>
      <c r="E11299" t="s">
        <v>28967</v>
      </c>
      <c r="F11299">
        <v>15</v>
      </c>
      <c r="G11299" t="s">
        <v>105</v>
      </c>
      <c r="H11299" t="s">
        <v>56</v>
      </c>
      <c r="I11299" t="s">
        <v>47185</v>
      </c>
      <c r="J11299" t="b">
        <v>0</v>
      </c>
      <c r="K11299" t="s">
        <v>3247</v>
      </c>
      <c r="L11299" t="s">
        <v>3248</v>
      </c>
      <c r="M11299" t="s">
        <v>58</v>
      </c>
    </row>
    <row r="11300" spans="1:13">
      <c r="A11300">
        <v>6540</v>
      </c>
      <c r="B11300" t="s">
        <v>47186</v>
      </c>
      <c r="C11300" t="s">
        <v>47187</v>
      </c>
      <c r="D11300" t="b">
        <v>0</v>
      </c>
      <c r="E11300" t="s">
        <v>47188</v>
      </c>
      <c r="F11300">
        <v>30</v>
      </c>
      <c r="G11300" t="s">
        <v>18365</v>
      </c>
      <c r="H11300" t="s">
        <v>56</v>
      </c>
      <c r="I11300" t="s">
        <v>47189</v>
      </c>
      <c r="J11300" t="b">
        <v>0</v>
      </c>
      <c r="K11300" t="s">
        <v>72</v>
      </c>
      <c r="L11300" t="s">
        <v>73</v>
      </c>
      <c r="M11300" t="s">
        <v>58</v>
      </c>
    </row>
    <row r="11301" spans="1:13">
      <c r="A11301">
        <v>6544</v>
      </c>
      <c r="B11301" t="s">
        <v>47190</v>
      </c>
      <c r="C11301" t="s">
        <v>47191</v>
      </c>
      <c r="D11301" t="b">
        <v>0</v>
      </c>
      <c r="E11301" t="s">
        <v>47192</v>
      </c>
      <c r="F11301">
        <v>25</v>
      </c>
      <c r="G11301" t="s">
        <v>47193</v>
      </c>
      <c r="H11301" t="s">
        <v>56</v>
      </c>
      <c r="I11301" t="s">
        <v>47194</v>
      </c>
      <c r="J11301" t="b">
        <v>0</v>
      </c>
      <c r="K11301" t="s">
        <v>19</v>
      </c>
      <c r="L11301" t="s">
        <v>20</v>
      </c>
      <c r="M11301" t="s">
        <v>26358</v>
      </c>
    </row>
    <row r="11302" spans="1:13">
      <c r="A11302">
        <v>6529</v>
      </c>
      <c r="B11302" t="s">
        <v>47195</v>
      </c>
      <c r="C11302" t="s">
        <v>47196</v>
      </c>
      <c r="D11302" t="b">
        <v>0</v>
      </c>
      <c r="E11302" t="s">
        <v>47197</v>
      </c>
      <c r="F11302">
        <v>2</v>
      </c>
      <c r="G11302" t="s">
        <v>47198</v>
      </c>
      <c r="H11302" t="s">
        <v>17</v>
      </c>
      <c r="I11302" t="s">
        <v>47199</v>
      </c>
      <c r="J11302" t="b">
        <v>0</v>
      </c>
      <c r="K11302" t="s">
        <v>100</v>
      </c>
      <c r="L11302" t="s">
        <v>101</v>
      </c>
      <c r="M11302" t="s">
        <v>39127</v>
      </c>
    </row>
    <row r="11303" spans="1:13">
      <c r="A11303">
        <v>6498</v>
      </c>
      <c r="B11303" t="s">
        <v>47200</v>
      </c>
      <c r="C11303" t="s">
        <v>47201</v>
      </c>
      <c r="D11303" t="b">
        <v>0</v>
      </c>
      <c r="E11303" t="s">
        <v>8587</v>
      </c>
      <c r="F11303">
        <v>25</v>
      </c>
      <c r="G11303" t="s">
        <v>47202</v>
      </c>
      <c r="H11303" t="s">
        <v>56</v>
      </c>
      <c r="I11303" t="s">
        <v>47203</v>
      </c>
      <c r="J11303" t="b">
        <v>0</v>
      </c>
      <c r="K11303" t="s">
        <v>19</v>
      </c>
      <c r="L11303" t="s">
        <v>20</v>
      </c>
      <c r="M11303" t="s">
        <v>58</v>
      </c>
    </row>
    <row r="11304" spans="1:13">
      <c r="A11304">
        <v>6456</v>
      </c>
      <c r="B11304" t="s">
        <v>47204</v>
      </c>
      <c r="C11304" t="s">
        <v>27102</v>
      </c>
      <c r="D11304" t="b">
        <v>0</v>
      </c>
      <c r="E11304" t="s">
        <v>27103</v>
      </c>
      <c r="F11304">
        <v>14</v>
      </c>
      <c r="G11304" t="s">
        <v>3408</v>
      </c>
      <c r="H11304" t="s">
        <v>56</v>
      </c>
      <c r="I11304" t="s">
        <v>47205</v>
      </c>
      <c r="J11304" t="b">
        <v>0</v>
      </c>
      <c r="K11304" t="s">
        <v>959</v>
      </c>
      <c r="L11304" t="s">
        <v>960</v>
      </c>
      <c r="M11304" t="s">
        <v>18819</v>
      </c>
    </row>
    <row r="11305" spans="1:13">
      <c r="A11305">
        <v>6482</v>
      </c>
      <c r="B11305" t="s">
        <v>47206</v>
      </c>
      <c r="C11305" t="s">
        <v>47207</v>
      </c>
      <c r="D11305" t="b">
        <v>0</v>
      </c>
      <c r="E11305" t="s">
        <v>6340</v>
      </c>
      <c r="F11305">
        <v>2274</v>
      </c>
      <c r="G11305" t="s">
        <v>47208</v>
      </c>
      <c r="H11305" t="s">
        <v>17</v>
      </c>
      <c r="I11305" t="s">
        <v>47209</v>
      </c>
      <c r="J11305" t="b">
        <v>0</v>
      </c>
      <c r="K11305" t="s">
        <v>86</v>
      </c>
      <c r="L11305" t="s">
        <v>87</v>
      </c>
      <c r="M11305" t="s">
        <v>47210</v>
      </c>
    </row>
    <row r="11306" spans="1:13">
      <c r="A11306">
        <v>6475</v>
      </c>
      <c r="B11306" t="s">
        <v>47211</v>
      </c>
      <c r="C11306" t="s">
        <v>47212</v>
      </c>
      <c r="D11306" t="b">
        <v>0</v>
      </c>
      <c r="E11306" t="s">
        <v>47213</v>
      </c>
      <c r="F11306">
        <v>25</v>
      </c>
      <c r="G11306" t="s">
        <v>47214</v>
      </c>
      <c r="H11306" t="s">
        <v>56</v>
      </c>
      <c r="I11306" t="s">
        <v>47215</v>
      </c>
      <c r="J11306" t="b">
        <v>0</v>
      </c>
      <c r="K11306" t="s">
        <v>19</v>
      </c>
      <c r="L11306" t="s">
        <v>20</v>
      </c>
      <c r="M11306" t="s">
        <v>20864</v>
      </c>
    </row>
    <row r="11307" spans="1:13">
      <c r="A11307">
        <v>6459</v>
      </c>
      <c r="B11307" t="s">
        <v>47216</v>
      </c>
      <c r="C11307" t="s">
        <v>47217</v>
      </c>
      <c r="D11307" t="b">
        <v>0</v>
      </c>
      <c r="E11307" t="s">
        <v>7252</v>
      </c>
      <c r="F11307">
        <v>12938</v>
      </c>
      <c r="G11307" t="s">
        <v>47218</v>
      </c>
      <c r="H11307" t="s">
        <v>56</v>
      </c>
      <c r="I11307" t="s">
        <v>47219</v>
      </c>
      <c r="J11307" t="b">
        <v>0</v>
      </c>
      <c r="K11307" t="s">
        <v>434</v>
      </c>
      <c r="L11307" t="s">
        <v>1109</v>
      </c>
      <c r="M11307" t="s">
        <v>20357</v>
      </c>
    </row>
    <row r="11308" spans="1:13">
      <c r="A11308">
        <v>6448</v>
      </c>
      <c r="B11308" t="s">
        <v>47220</v>
      </c>
      <c r="C11308" t="s">
        <v>44727</v>
      </c>
      <c r="D11308" t="b">
        <v>0</v>
      </c>
      <c r="E11308" t="s">
        <v>44728</v>
      </c>
      <c r="F11308">
        <v>25</v>
      </c>
      <c r="G11308" t="s">
        <v>44729</v>
      </c>
      <c r="H11308" t="s">
        <v>56</v>
      </c>
      <c r="I11308" t="s">
        <v>47221</v>
      </c>
      <c r="J11308" t="b">
        <v>0</v>
      </c>
      <c r="K11308" t="s">
        <v>19</v>
      </c>
      <c r="L11308" t="s">
        <v>20</v>
      </c>
      <c r="M11308" t="s">
        <v>18819</v>
      </c>
    </row>
    <row r="11309" spans="1:13">
      <c r="A11309">
        <v>5801</v>
      </c>
      <c r="B11309" t="s">
        <v>47222</v>
      </c>
      <c r="C11309" t="s">
        <v>47223</v>
      </c>
      <c r="D11309" t="b">
        <v>0</v>
      </c>
      <c r="E11309" t="s">
        <v>29313</v>
      </c>
      <c r="F11309">
        <v>31</v>
      </c>
      <c r="G11309" t="s">
        <v>27741</v>
      </c>
      <c r="H11309" t="s">
        <v>56</v>
      </c>
      <c r="I11309" t="s">
        <v>47224</v>
      </c>
      <c r="J11309" t="b">
        <v>0</v>
      </c>
      <c r="K11309" t="s">
        <v>246</v>
      </c>
      <c r="L11309" t="s">
        <v>247</v>
      </c>
      <c r="M11309" t="s">
        <v>25184</v>
      </c>
    </row>
    <row r="11310" spans="1:13">
      <c r="A11310">
        <v>6428</v>
      </c>
      <c r="B11310" t="s">
        <v>47225</v>
      </c>
      <c r="C11310" t="s">
        <v>47226</v>
      </c>
      <c r="D11310" t="b">
        <v>0</v>
      </c>
      <c r="E11310" t="s">
        <v>28241</v>
      </c>
      <c r="F11310">
        <v>25</v>
      </c>
      <c r="G11310" t="s">
        <v>47227</v>
      </c>
      <c r="H11310" t="s">
        <v>56</v>
      </c>
      <c r="I11310" t="s">
        <v>47228</v>
      </c>
      <c r="J11310" t="b">
        <v>0</v>
      </c>
      <c r="K11310" t="s">
        <v>19</v>
      </c>
      <c r="L11310" t="s">
        <v>20</v>
      </c>
      <c r="M11310" t="s">
        <v>10341</v>
      </c>
    </row>
    <row r="11311" spans="1:13">
      <c r="A11311">
        <v>6415</v>
      </c>
      <c r="B11311" t="s">
        <v>47229</v>
      </c>
      <c r="C11311" t="s">
        <v>47230</v>
      </c>
      <c r="D11311" t="b">
        <v>0</v>
      </c>
      <c r="E11311" t="s">
        <v>47231</v>
      </c>
      <c r="F11311">
        <v>25</v>
      </c>
      <c r="G11311" t="s">
        <v>92</v>
      </c>
      <c r="H11311" t="s">
        <v>17</v>
      </c>
      <c r="I11311" t="s">
        <v>47232</v>
      </c>
      <c r="J11311" t="b">
        <v>0</v>
      </c>
      <c r="K11311" t="s">
        <v>19</v>
      </c>
      <c r="L11311" t="s">
        <v>20</v>
      </c>
      <c r="M11311" t="s">
        <v>47233</v>
      </c>
    </row>
    <row r="11312" spans="1:13">
      <c r="A11312">
        <v>6363</v>
      </c>
      <c r="B11312" t="s">
        <v>47234</v>
      </c>
      <c r="C11312" t="s">
        <v>29893</v>
      </c>
      <c r="D11312" t="b">
        <v>0</v>
      </c>
      <c r="E11312" t="s">
        <v>29894</v>
      </c>
      <c r="F11312">
        <v>8</v>
      </c>
      <c r="G11312" t="s">
        <v>47235</v>
      </c>
      <c r="H11312" t="s">
        <v>56</v>
      </c>
      <c r="I11312" t="s">
        <v>47236</v>
      </c>
      <c r="J11312" t="b">
        <v>0</v>
      </c>
      <c r="K11312" t="s">
        <v>147</v>
      </c>
      <c r="L11312" t="s">
        <v>148</v>
      </c>
      <c r="M11312" t="s">
        <v>19053</v>
      </c>
    </row>
    <row r="11313" spans="1:13">
      <c r="A11313">
        <v>5623</v>
      </c>
      <c r="B11313" t="s">
        <v>47237</v>
      </c>
      <c r="C11313" t="s">
        <v>2624</v>
      </c>
      <c r="D11313" t="b">
        <v>0</v>
      </c>
      <c r="E11313" t="s">
        <v>29991</v>
      </c>
      <c r="F11313">
        <v>2275</v>
      </c>
      <c r="G11313" t="s">
        <v>29992</v>
      </c>
      <c r="H11313" t="s">
        <v>56</v>
      </c>
      <c r="I11313" t="s">
        <v>47238</v>
      </c>
      <c r="J11313" t="b">
        <v>0</v>
      </c>
      <c r="K11313" t="s">
        <v>857</v>
      </c>
      <c r="L11313" t="s">
        <v>858</v>
      </c>
      <c r="M11313" t="s">
        <v>29994</v>
      </c>
    </row>
    <row r="11314" spans="1:13">
      <c r="A11314">
        <v>6344</v>
      </c>
      <c r="B11314" t="s">
        <v>47239</v>
      </c>
      <c r="C11314" t="s">
        <v>33626</v>
      </c>
      <c r="D11314" t="b">
        <v>0</v>
      </c>
      <c r="E11314" t="s">
        <v>42599</v>
      </c>
      <c r="F11314">
        <v>25</v>
      </c>
      <c r="G11314" t="s">
        <v>873</v>
      </c>
      <c r="H11314" t="s">
        <v>56</v>
      </c>
      <c r="I11314" t="s">
        <v>47240</v>
      </c>
      <c r="J11314" t="b">
        <v>0</v>
      </c>
      <c r="K11314" t="s">
        <v>19</v>
      </c>
      <c r="L11314" t="s">
        <v>20</v>
      </c>
      <c r="M11314" t="s">
        <v>58</v>
      </c>
    </row>
    <row r="11315" spans="1:13">
      <c r="A11315">
        <v>6335</v>
      </c>
      <c r="B11315" t="s">
        <v>47241</v>
      </c>
      <c r="C11315" t="s">
        <v>47242</v>
      </c>
      <c r="D11315" t="b">
        <v>0</v>
      </c>
      <c r="E11315" t="s">
        <v>47243</v>
      </c>
      <c r="F11315">
        <v>32</v>
      </c>
      <c r="G11315" t="s">
        <v>92</v>
      </c>
      <c r="H11315" t="s">
        <v>56</v>
      </c>
      <c r="I11315" t="s">
        <v>47244</v>
      </c>
      <c r="J11315" t="b">
        <v>0</v>
      </c>
      <c r="K11315" t="s">
        <v>113</v>
      </c>
      <c r="L11315" t="s">
        <v>114</v>
      </c>
      <c r="M11315" t="s">
        <v>19247</v>
      </c>
    </row>
    <row r="11316" spans="1:13">
      <c r="A11316">
        <v>6334</v>
      </c>
      <c r="B11316" t="s">
        <v>47245</v>
      </c>
      <c r="C11316" t="s">
        <v>47246</v>
      </c>
      <c r="D11316" t="b">
        <v>0</v>
      </c>
      <c r="E11316" t="s">
        <v>47247</v>
      </c>
      <c r="F11316">
        <v>25</v>
      </c>
      <c r="G11316" t="s">
        <v>47248</v>
      </c>
      <c r="H11316" t="s">
        <v>56</v>
      </c>
      <c r="I11316" t="s">
        <v>47249</v>
      </c>
      <c r="J11316" t="b">
        <v>0</v>
      </c>
      <c r="K11316" t="s">
        <v>19</v>
      </c>
      <c r="L11316" t="s">
        <v>20</v>
      </c>
      <c r="M11316" t="s">
        <v>21792</v>
      </c>
    </row>
    <row r="11317" spans="1:13">
      <c r="A11317">
        <v>5421</v>
      </c>
      <c r="B11317" t="s">
        <v>47250</v>
      </c>
      <c r="C11317" t="s">
        <v>3967</v>
      </c>
      <c r="D11317" t="b">
        <v>0</v>
      </c>
      <c r="E11317" t="s">
        <v>47251</v>
      </c>
      <c r="F11317">
        <v>29</v>
      </c>
      <c r="G11317" t="s">
        <v>25685</v>
      </c>
      <c r="H11317" t="s">
        <v>17</v>
      </c>
      <c r="I11317" t="s">
        <v>47252</v>
      </c>
      <c r="J11317" t="b">
        <v>0</v>
      </c>
      <c r="K11317" t="s">
        <v>539</v>
      </c>
      <c r="L11317" t="s">
        <v>540</v>
      </c>
      <c r="M11317" t="s">
        <v>18037</v>
      </c>
    </row>
    <row r="11318" spans="1:13">
      <c r="A11318">
        <v>6310</v>
      </c>
      <c r="B11318" t="s">
        <v>47253</v>
      </c>
      <c r="C11318" t="s">
        <v>47254</v>
      </c>
      <c r="D11318" t="b">
        <v>0</v>
      </c>
      <c r="E11318" t="s">
        <v>47255</v>
      </c>
      <c r="F11318">
        <v>50</v>
      </c>
      <c r="G11318" t="s">
        <v>47256</v>
      </c>
      <c r="H11318" t="s">
        <v>56</v>
      </c>
      <c r="I11318" t="s">
        <v>47257</v>
      </c>
      <c r="J11318" t="b">
        <v>0</v>
      </c>
      <c r="K11318" t="s">
        <v>35</v>
      </c>
      <c r="L11318" t="s">
        <v>36</v>
      </c>
      <c r="M11318" t="s">
        <v>58</v>
      </c>
    </row>
    <row r="11319" spans="1:13">
      <c r="A11319">
        <v>6262</v>
      </c>
      <c r="B11319" t="s">
        <v>47258</v>
      </c>
      <c r="C11319" t="s">
        <v>667</v>
      </c>
      <c r="D11319" t="b">
        <v>0</v>
      </c>
      <c r="E11319" t="s">
        <v>47259</v>
      </c>
      <c r="F11319">
        <v>39</v>
      </c>
      <c r="G11319" t="s">
        <v>409</v>
      </c>
      <c r="H11319" t="s">
        <v>56</v>
      </c>
      <c r="I11319" t="s">
        <v>47260</v>
      </c>
      <c r="J11319" t="b">
        <v>0</v>
      </c>
      <c r="K11319" t="s">
        <v>49</v>
      </c>
      <c r="L11319" t="s">
        <v>50</v>
      </c>
      <c r="M11319" t="s">
        <v>2367</v>
      </c>
    </row>
    <row r="11320" spans="1:13">
      <c r="A11320">
        <v>6258</v>
      </c>
      <c r="B11320" t="s">
        <v>47261</v>
      </c>
      <c r="C11320" t="s">
        <v>38699</v>
      </c>
      <c r="D11320" t="b">
        <v>0</v>
      </c>
      <c r="E11320" t="s">
        <v>47262</v>
      </c>
      <c r="F11320">
        <v>25</v>
      </c>
      <c r="G11320" t="s">
        <v>38701</v>
      </c>
      <c r="H11320" t="s">
        <v>56</v>
      </c>
      <c r="I11320" t="s">
        <v>47263</v>
      </c>
      <c r="J11320" t="b">
        <v>0</v>
      </c>
      <c r="K11320" t="s">
        <v>19</v>
      </c>
      <c r="L11320" t="s">
        <v>20</v>
      </c>
      <c r="M11320" t="s">
        <v>10341</v>
      </c>
    </row>
    <row r="11321" spans="1:13">
      <c r="A11321">
        <v>6257</v>
      </c>
      <c r="B11321" t="s">
        <v>47264</v>
      </c>
      <c r="C11321" t="s">
        <v>47265</v>
      </c>
      <c r="D11321" t="b">
        <v>0</v>
      </c>
      <c r="E11321" t="s">
        <v>47266</v>
      </c>
      <c r="F11321">
        <v>30</v>
      </c>
      <c r="G11321" t="s">
        <v>4863</v>
      </c>
      <c r="H11321" t="s">
        <v>56</v>
      </c>
      <c r="I11321" t="s">
        <v>47267</v>
      </c>
      <c r="J11321" t="b">
        <v>0</v>
      </c>
      <c r="K11321" t="s">
        <v>72</v>
      </c>
      <c r="L11321" t="s">
        <v>73</v>
      </c>
      <c r="M11321" t="s">
        <v>25249</v>
      </c>
    </row>
    <row r="11322" spans="1:13">
      <c r="A11322">
        <v>6225</v>
      </c>
      <c r="B11322" t="s">
        <v>47268</v>
      </c>
      <c r="C11322" t="s">
        <v>47269</v>
      </c>
      <c r="D11322" t="b">
        <v>0</v>
      </c>
      <c r="E11322" t="s">
        <v>762</v>
      </c>
      <c r="F11322">
        <v>50</v>
      </c>
      <c r="G11322" t="s">
        <v>22186</v>
      </c>
      <c r="H11322" t="s">
        <v>56</v>
      </c>
      <c r="I11322" t="s">
        <v>47270</v>
      </c>
      <c r="J11322" t="b">
        <v>0</v>
      </c>
      <c r="K11322" t="s">
        <v>35</v>
      </c>
      <c r="L11322" t="s">
        <v>36</v>
      </c>
      <c r="M11322" t="s">
        <v>58</v>
      </c>
    </row>
    <row r="11323" spans="1:13">
      <c r="A11323">
        <v>6212</v>
      </c>
      <c r="B11323" t="s">
        <v>47271</v>
      </c>
      <c r="C11323" t="s">
        <v>47272</v>
      </c>
      <c r="D11323" t="b">
        <v>0</v>
      </c>
      <c r="E11323" t="s">
        <v>11564</v>
      </c>
      <c r="F11323">
        <v>18</v>
      </c>
      <c r="G11323" t="s">
        <v>806</v>
      </c>
      <c r="H11323" t="s">
        <v>56</v>
      </c>
      <c r="I11323" t="s">
        <v>47273</v>
      </c>
      <c r="J11323" t="b">
        <v>0</v>
      </c>
      <c r="K11323" t="s">
        <v>155</v>
      </c>
      <c r="L11323" t="s">
        <v>156</v>
      </c>
      <c r="M11323" t="s">
        <v>906</v>
      </c>
    </row>
    <row r="11324" spans="1:13">
      <c r="A11324">
        <v>6205</v>
      </c>
      <c r="B11324" t="s">
        <v>47274</v>
      </c>
      <c r="C11324" t="s">
        <v>47275</v>
      </c>
      <c r="D11324" t="b">
        <v>0</v>
      </c>
      <c r="E11324" t="s">
        <v>47276</v>
      </c>
      <c r="F11324">
        <v>25</v>
      </c>
      <c r="G11324" t="s">
        <v>822</v>
      </c>
      <c r="H11324" t="s">
        <v>56</v>
      </c>
      <c r="I11324" t="s">
        <v>47277</v>
      </c>
      <c r="J11324" t="b">
        <v>0</v>
      </c>
      <c r="K11324" t="s">
        <v>19</v>
      </c>
      <c r="L11324" t="s">
        <v>20</v>
      </c>
      <c r="M11324" t="s">
        <v>58</v>
      </c>
    </row>
    <row r="11325" spans="1:13">
      <c r="A11325">
        <v>6176</v>
      </c>
      <c r="B11325" t="s">
        <v>47278</v>
      </c>
      <c r="C11325" t="s">
        <v>2190</v>
      </c>
      <c r="D11325" t="b">
        <v>0</v>
      </c>
      <c r="E11325" t="s">
        <v>47279</v>
      </c>
      <c r="F11325">
        <v>25</v>
      </c>
      <c r="G11325" t="s">
        <v>6281</v>
      </c>
      <c r="H11325" t="s">
        <v>56</v>
      </c>
      <c r="I11325" t="s">
        <v>47280</v>
      </c>
      <c r="J11325" t="b">
        <v>0</v>
      </c>
      <c r="K11325" t="s">
        <v>19</v>
      </c>
      <c r="L11325" t="s">
        <v>20</v>
      </c>
      <c r="M11325" t="s">
        <v>20864</v>
      </c>
    </row>
    <row r="11326" spans="1:13">
      <c r="A11326">
        <v>6113</v>
      </c>
      <c r="B11326" t="s">
        <v>47281</v>
      </c>
      <c r="C11326" t="s">
        <v>47282</v>
      </c>
      <c r="D11326" t="b">
        <v>0</v>
      </c>
      <c r="E11326" t="s">
        <v>47283</v>
      </c>
      <c r="F11326">
        <v>21</v>
      </c>
      <c r="G11326" t="s">
        <v>47284</v>
      </c>
      <c r="H11326" t="s">
        <v>17</v>
      </c>
      <c r="I11326" t="s">
        <v>47285</v>
      </c>
      <c r="J11326" t="b">
        <v>0</v>
      </c>
      <c r="K11326" t="s">
        <v>134</v>
      </c>
      <c r="L11326" t="s">
        <v>134</v>
      </c>
      <c r="M11326" t="s">
        <v>22130</v>
      </c>
    </row>
    <row r="11327" spans="1:13">
      <c r="A11327">
        <v>6119</v>
      </c>
      <c r="B11327" t="s">
        <v>47286</v>
      </c>
      <c r="C11327" t="s">
        <v>12138</v>
      </c>
      <c r="D11327" t="b">
        <v>0</v>
      </c>
      <c r="E11327" t="s">
        <v>47287</v>
      </c>
      <c r="F11327">
        <v>8</v>
      </c>
      <c r="G11327" t="s">
        <v>20434</v>
      </c>
      <c r="H11327" t="s">
        <v>56</v>
      </c>
      <c r="I11327" t="s">
        <v>47288</v>
      </c>
      <c r="J11327" t="b">
        <v>0</v>
      </c>
      <c r="K11327" t="s">
        <v>147</v>
      </c>
      <c r="L11327" t="s">
        <v>148</v>
      </c>
      <c r="M11327" t="s">
        <v>24947</v>
      </c>
    </row>
    <row r="11328" spans="1:13">
      <c r="A11328">
        <v>5304</v>
      </c>
      <c r="B11328" t="s">
        <v>47289</v>
      </c>
      <c r="C11328" t="s">
        <v>31053</v>
      </c>
      <c r="D11328" t="b">
        <v>0</v>
      </c>
      <c r="E11328" t="s">
        <v>47290</v>
      </c>
      <c r="F11328">
        <v>962</v>
      </c>
      <c r="G11328" t="s">
        <v>40081</v>
      </c>
      <c r="H11328" t="s">
        <v>17</v>
      </c>
      <c r="I11328" t="s">
        <v>47291</v>
      </c>
      <c r="J11328" t="b">
        <v>0</v>
      </c>
      <c r="K11328" t="s">
        <v>1077</v>
      </c>
      <c r="L11328" t="s">
        <v>1078</v>
      </c>
      <c r="M11328" t="s">
        <v>18037</v>
      </c>
    </row>
    <row r="11329" spans="1:13">
      <c r="A11329">
        <v>5306</v>
      </c>
      <c r="B11329" t="s">
        <v>47292</v>
      </c>
      <c r="C11329" t="s">
        <v>13222</v>
      </c>
      <c r="D11329" t="b">
        <v>0</v>
      </c>
      <c r="E11329" t="s">
        <v>47293</v>
      </c>
      <c r="F11329">
        <v>962</v>
      </c>
      <c r="G11329" t="s">
        <v>47294</v>
      </c>
      <c r="H11329" t="s">
        <v>17</v>
      </c>
      <c r="I11329" t="s">
        <v>47295</v>
      </c>
      <c r="J11329" t="b">
        <v>0</v>
      </c>
      <c r="K11329" t="s">
        <v>1077</v>
      </c>
      <c r="L11329" t="s">
        <v>1078</v>
      </c>
      <c r="M11329" t="s">
        <v>18037</v>
      </c>
    </row>
    <row r="11330" spans="1:13">
      <c r="A11330">
        <v>6149</v>
      </c>
      <c r="B11330" t="s">
        <v>47296</v>
      </c>
      <c r="C11330" t="s">
        <v>849</v>
      </c>
      <c r="D11330" t="b">
        <v>0</v>
      </c>
      <c r="E11330" t="s">
        <v>24115</v>
      </c>
      <c r="F11330">
        <v>25</v>
      </c>
      <c r="G11330" t="s">
        <v>1803</v>
      </c>
      <c r="H11330" t="s">
        <v>56</v>
      </c>
      <c r="I11330" t="s">
        <v>47297</v>
      </c>
      <c r="J11330" t="b">
        <v>0</v>
      </c>
      <c r="K11330" t="s">
        <v>19</v>
      </c>
      <c r="L11330" t="s">
        <v>20</v>
      </c>
      <c r="M11330" t="s">
        <v>1023</v>
      </c>
    </row>
    <row r="11331" spans="1:13">
      <c r="A11331">
        <v>1046</v>
      </c>
      <c r="B11331" t="s">
        <v>47298</v>
      </c>
      <c r="C11331" t="s">
        <v>47299</v>
      </c>
      <c r="D11331" t="b">
        <v>0</v>
      </c>
      <c r="E11331" t="s">
        <v>47300</v>
      </c>
      <c r="F11331">
        <v>16</v>
      </c>
      <c r="G11331" t="s">
        <v>2150</v>
      </c>
      <c r="H11331" t="s">
        <v>17</v>
      </c>
      <c r="I11331" t="s">
        <v>47301</v>
      </c>
      <c r="J11331" t="b">
        <v>0</v>
      </c>
      <c r="K11331" t="s">
        <v>10001</v>
      </c>
      <c r="L11331" t="s">
        <v>10002</v>
      </c>
      <c r="M11331" t="s">
        <v>1476</v>
      </c>
    </row>
    <row r="11332" spans="1:13">
      <c r="A11332">
        <v>6075</v>
      </c>
      <c r="B11332" t="s">
        <v>47302</v>
      </c>
      <c r="C11332" t="s">
        <v>22852</v>
      </c>
      <c r="D11332" t="b">
        <v>0</v>
      </c>
      <c r="E11332" t="s">
        <v>27662</v>
      </c>
      <c r="F11332">
        <v>25</v>
      </c>
      <c r="G11332" t="s">
        <v>92</v>
      </c>
      <c r="H11332" t="s">
        <v>56</v>
      </c>
      <c r="I11332" t="s">
        <v>47303</v>
      </c>
      <c r="J11332" t="b">
        <v>0</v>
      </c>
      <c r="K11332" t="s">
        <v>19</v>
      </c>
      <c r="L11332" t="s">
        <v>20</v>
      </c>
      <c r="M11332" t="s">
        <v>47304</v>
      </c>
    </row>
    <row r="11333" spans="1:13">
      <c r="A11333">
        <v>6033</v>
      </c>
      <c r="B11333" t="s">
        <v>47305</v>
      </c>
      <c r="C11333" t="s">
        <v>47306</v>
      </c>
      <c r="D11333" t="b">
        <v>0</v>
      </c>
      <c r="E11333" t="s">
        <v>10898</v>
      </c>
      <c r="F11333">
        <v>32</v>
      </c>
      <c r="G11333" t="s">
        <v>47307</v>
      </c>
      <c r="H11333" t="s">
        <v>17</v>
      </c>
      <c r="I11333" t="s">
        <v>47308</v>
      </c>
      <c r="J11333" t="b">
        <v>0</v>
      </c>
      <c r="K11333" t="s">
        <v>113</v>
      </c>
      <c r="L11333" t="s">
        <v>114</v>
      </c>
      <c r="M11333" t="s">
        <v>6319</v>
      </c>
    </row>
    <row r="11334" spans="1:13">
      <c r="A11334">
        <v>6043</v>
      </c>
      <c r="B11334" t="s">
        <v>47309</v>
      </c>
      <c r="C11334" t="s">
        <v>36777</v>
      </c>
      <c r="D11334" t="b">
        <v>0</v>
      </c>
      <c r="E11334" t="s">
        <v>47310</v>
      </c>
      <c r="F11334">
        <v>39</v>
      </c>
      <c r="G11334" t="s">
        <v>1813</v>
      </c>
      <c r="H11334" t="s">
        <v>56</v>
      </c>
      <c r="I11334" t="s">
        <v>47311</v>
      </c>
      <c r="J11334" t="b">
        <v>0</v>
      </c>
      <c r="K11334" t="s">
        <v>49</v>
      </c>
      <c r="L11334" t="s">
        <v>50</v>
      </c>
      <c r="M11334" t="s">
        <v>1120</v>
      </c>
    </row>
    <row r="11335" spans="1:13">
      <c r="A11335">
        <v>6039</v>
      </c>
      <c r="B11335" t="s">
        <v>47312</v>
      </c>
      <c r="C11335" t="s">
        <v>47313</v>
      </c>
      <c r="D11335" t="b">
        <v>0</v>
      </c>
      <c r="E11335" t="s">
        <v>47314</v>
      </c>
      <c r="F11335">
        <v>28</v>
      </c>
      <c r="G11335" t="s">
        <v>8088</v>
      </c>
      <c r="H11335" t="s">
        <v>56</v>
      </c>
      <c r="I11335" t="s">
        <v>47315</v>
      </c>
      <c r="J11335" t="b">
        <v>0</v>
      </c>
      <c r="K11335" t="s">
        <v>27</v>
      </c>
      <c r="L11335" t="s">
        <v>28</v>
      </c>
      <c r="M11335" t="s">
        <v>58</v>
      </c>
    </row>
    <row r="11336" spans="1:13">
      <c r="A11336">
        <v>6035</v>
      </c>
      <c r="B11336" t="s">
        <v>47316</v>
      </c>
      <c r="C11336" t="s">
        <v>28612</v>
      </c>
      <c r="D11336" t="b">
        <v>0</v>
      </c>
      <c r="E11336" t="s">
        <v>28613</v>
      </c>
      <c r="F11336">
        <v>8</v>
      </c>
      <c r="G11336" t="s">
        <v>28614</v>
      </c>
      <c r="H11336" t="s">
        <v>56</v>
      </c>
      <c r="I11336" t="s">
        <v>47317</v>
      </c>
      <c r="J11336" t="b">
        <v>0</v>
      </c>
      <c r="K11336" t="s">
        <v>147</v>
      </c>
      <c r="L11336" t="s">
        <v>148</v>
      </c>
      <c r="M11336" t="s">
        <v>58</v>
      </c>
    </row>
    <row r="11337" spans="1:13">
      <c r="A11337">
        <v>6011</v>
      </c>
      <c r="B11337" t="s">
        <v>47318</v>
      </c>
      <c r="C11337" t="s">
        <v>25434</v>
      </c>
      <c r="D11337" t="b">
        <v>0</v>
      </c>
      <c r="E11337" t="s">
        <v>47319</v>
      </c>
      <c r="F11337">
        <v>25</v>
      </c>
      <c r="G11337" t="s">
        <v>47320</v>
      </c>
      <c r="H11337" t="s">
        <v>17</v>
      </c>
      <c r="I11337" t="s">
        <v>47321</v>
      </c>
      <c r="J11337" t="b">
        <v>0</v>
      </c>
      <c r="K11337" t="s">
        <v>19</v>
      </c>
      <c r="L11337" t="s">
        <v>20</v>
      </c>
      <c r="M11337" t="s">
        <v>10216</v>
      </c>
    </row>
    <row r="11338" spans="1:13">
      <c r="A11338">
        <v>5988</v>
      </c>
      <c r="B11338" t="s">
        <v>47322</v>
      </c>
      <c r="C11338" t="s">
        <v>16050</v>
      </c>
      <c r="D11338" t="b">
        <v>0</v>
      </c>
      <c r="E11338" t="s">
        <v>11277</v>
      </c>
      <c r="F11338">
        <v>24</v>
      </c>
      <c r="G11338" t="s">
        <v>47323</v>
      </c>
      <c r="H11338" t="s">
        <v>56</v>
      </c>
      <c r="I11338" t="s">
        <v>47324</v>
      </c>
      <c r="J11338" t="b">
        <v>0</v>
      </c>
      <c r="K11338" t="s">
        <v>752</v>
      </c>
      <c r="L11338" t="s">
        <v>753</v>
      </c>
      <c r="M11338" t="s">
        <v>58</v>
      </c>
    </row>
    <row r="11339" spans="1:13">
      <c r="A11339">
        <v>5972</v>
      </c>
      <c r="B11339" t="s">
        <v>47325</v>
      </c>
      <c r="C11339" t="s">
        <v>47326</v>
      </c>
      <c r="D11339" t="b">
        <v>0</v>
      </c>
      <c r="E11339" t="s">
        <v>47327</v>
      </c>
      <c r="F11339">
        <v>37</v>
      </c>
      <c r="G11339" t="s">
        <v>47328</v>
      </c>
      <c r="H11339" t="s">
        <v>17</v>
      </c>
      <c r="I11339" t="s">
        <v>47329</v>
      </c>
      <c r="J11339" t="b">
        <v>0</v>
      </c>
      <c r="K11339" t="s">
        <v>498</v>
      </c>
      <c r="L11339" t="s">
        <v>499</v>
      </c>
      <c r="M11339" t="s">
        <v>2565</v>
      </c>
    </row>
    <row r="11340" spans="1:13">
      <c r="A11340">
        <v>5937</v>
      </c>
      <c r="B11340" t="s">
        <v>47330</v>
      </c>
      <c r="C11340" t="s">
        <v>47331</v>
      </c>
      <c r="D11340" t="b">
        <v>0</v>
      </c>
      <c r="E11340" t="s">
        <v>47332</v>
      </c>
      <c r="F11340">
        <v>32</v>
      </c>
      <c r="G11340" t="s">
        <v>503</v>
      </c>
      <c r="H11340" t="s">
        <v>17</v>
      </c>
      <c r="I11340" t="s">
        <v>47333</v>
      </c>
      <c r="J11340" t="b">
        <v>0</v>
      </c>
      <c r="K11340" t="s">
        <v>113</v>
      </c>
      <c r="L11340" t="s">
        <v>114</v>
      </c>
      <c r="M11340" t="s">
        <v>6319</v>
      </c>
    </row>
    <row r="11341" spans="1:13">
      <c r="A11341">
        <v>5939</v>
      </c>
      <c r="B11341" t="s">
        <v>47334</v>
      </c>
      <c r="C11341" t="s">
        <v>29393</v>
      </c>
      <c r="D11341" t="b">
        <v>0</v>
      </c>
      <c r="E11341" t="s">
        <v>29394</v>
      </c>
      <c r="F11341">
        <v>18</v>
      </c>
      <c r="G11341" t="s">
        <v>29395</v>
      </c>
      <c r="H11341" t="s">
        <v>56</v>
      </c>
      <c r="I11341" t="s">
        <v>47335</v>
      </c>
      <c r="J11341" t="b">
        <v>0</v>
      </c>
      <c r="K11341" t="s">
        <v>155</v>
      </c>
      <c r="L11341" t="s">
        <v>156</v>
      </c>
      <c r="M11341" t="s">
        <v>58</v>
      </c>
    </row>
    <row r="11342" spans="1:13">
      <c r="A11342">
        <v>5924</v>
      </c>
      <c r="B11342" t="s">
        <v>47336</v>
      </c>
      <c r="C11342" t="s">
        <v>2823</v>
      </c>
      <c r="D11342" t="b">
        <v>0</v>
      </c>
      <c r="E11342" t="s">
        <v>2784</v>
      </c>
      <c r="F11342">
        <v>2278</v>
      </c>
      <c r="G11342" t="s">
        <v>1615</v>
      </c>
      <c r="H11342" t="s">
        <v>17</v>
      </c>
      <c r="I11342" t="s">
        <v>47337</v>
      </c>
      <c r="J11342" t="b">
        <v>0</v>
      </c>
      <c r="K11342" t="s">
        <v>2042</v>
      </c>
      <c r="L11342" t="s">
        <v>2042</v>
      </c>
      <c r="M11342" t="s">
        <v>47338</v>
      </c>
    </row>
    <row r="11343" spans="1:13">
      <c r="A11343">
        <v>5883</v>
      </c>
      <c r="B11343" t="s">
        <v>47339</v>
      </c>
      <c r="C11343" t="s">
        <v>14965</v>
      </c>
      <c r="D11343" t="b">
        <v>0</v>
      </c>
      <c r="E11343" t="s">
        <v>47340</v>
      </c>
      <c r="F11343">
        <v>25</v>
      </c>
      <c r="G11343" t="s">
        <v>873</v>
      </c>
      <c r="H11343" t="s">
        <v>17</v>
      </c>
      <c r="I11343" t="s">
        <v>47341</v>
      </c>
      <c r="J11343" t="b">
        <v>0</v>
      </c>
      <c r="K11343" t="s">
        <v>19</v>
      </c>
      <c r="L11343" t="s">
        <v>20</v>
      </c>
      <c r="M11343" t="s">
        <v>5162</v>
      </c>
    </row>
    <row r="11344" spans="1:13">
      <c r="A11344">
        <v>5842</v>
      </c>
      <c r="B11344" t="s">
        <v>47342</v>
      </c>
      <c r="C11344" t="s">
        <v>39925</v>
      </c>
      <c r="D11344" t="b">
        <v>0</v>
      </c>
      <c r="E11344" t="s">
        <v>47343</v>
      </c>
      <c r="F11344">
        <v>25</v>
      </c>
      <c r="G11344" t="s">
        <v>47218</v>
      </c>
      <c r="H11344" t="s">
        <v>17</v>
      </c>
      <c r="I11344" t="s">
        <v>47344</v>
      </c>
      <c r="J11344" t="b">
        <v>0</v>
      </c>
      <c r="K11344" t="s">
        <v>19</v>
      </c>
      <c r="L11344" t="s">
        <v>20</v>
      </c>
      <c r="M11344" t="s">
        <v>5495</v>
      </c>
    </row>
    <row r="11345" spans="1:13">
      <c r="A11345">
        <v>999</v>
      </c>
      <c r="B11345" t="s">
        <v>47345</v>
      </c>
      <c r="C11345" t="s">
        <v>6380</v>
      </c>
      <c r="D11345" t="b">
        <v>0</v>
      </c>
      <c r="E11345" t="s">
        <v>18372</v>
      </c>
      <c r="F11345">
        <v>25</v>
      </c>
      <c r="G11345" t="s">
        <v>2506</v>
      </c>
      <c r="H11345" t="s">
        <v>17</v>
      </c>
      <c r="I11345" t="s">
        <v>47346</v>
      </c>
      <c r="J11345" t="b">
        <v>0</v>
      </c>
      <c r="K11345" t="s">
        <v>19</v>
      </c>
      <c r="L11345" t="s">
        <v>20</v>
      </c>
      <c r="M11345" t="s">
        <v>569</v>
      </c>
    </row>
    <row r="11346" spans="1:13">
      <c r="A11346">
        <v>1296</v>
      </c>
      <c r="B11346" t="s">
        <v>47347</v>
      </c>
      <c r="C11346" t="s">
        <v>47348</v>
      </c>
      <c r="D11346" t="b">
        <v>0</v>
      </c>
      <c r="E11346" t="s">
        <v>47349</v>
      </c>
      <c r="F11346">
        <v>25</v>
      </c>
      <c r="G11346" t="s">
        <v>2031</v>
      </c>
      <c r="H11346" t="s">
        <v>17</v>
      </c>
      <c r="I11346" t="s">
        <v>47350</v>
      </c>
      <c r="J11346" t="b">
        <v>0</v>
      </c>
      <c r="K11346" t="s">
        <v>19</v>
      </c>
      <c r="L11346" t="s">
        <v>20</v>
      </c>
      <c r="M11346" t="s">
        <v>10581</v>
      </c>
    </row>
    <row r="11347" spans="1:13">
      <c r="A11347">
        <v>5795</v>
      </c>
      <c r="B11347" t="s">
        <v>47351</v>
      </c>
      <c r="C11347" t="s">
        <v>47352</v>
      </c>
      <c r="D11347" t="b">
        <v>0</v>
      </c>
      <c r="E11347" t="s">
        <v>15728</v>
      </c>
      <c r="F11347">
        <v>25</v>
      </c>
      <c r="G11347" t="s">
        <v>2747</v>
      </c>
      <c r="H11347" t="s">
        <v>17</v>
      </c>
      <c r="I11347" t="s">
        <v>47353</v>
      </c>
      <c r="J11347" t="b">
        <v>0</v>
      </c>
      <c r="K11347" t="s">
        <v>19</v>
      </c>
      <c r="L11347" t="s">
        <v>20</v>
      </c>
      <c r="M11347" t="s">
        <v>1476</v>
      </c>
    </row>
    <row r="11348" spans="1:13">
      <c r="A11348">
        <v>5752</v>
      </c>
      <c r="B11348" t="s">
        <v>47354</v>
      </c>
      <c r="C11348" t="s">
        <v>47355</v>
      </c>
      <c r="D11348" t="b">
        <v>0</v>
      </c>
      <c r="E11348" t="s">
        <v>9667</v>
      </c>
      <c r="F11348">
        <v>4</v>
      </c>
      <c r="G11348" t="s">
        <v>47356</v>
      </c>
      <c r="H11348" t="s">
        <v>56</v>
      </c>
      <c r="I11348" t="s">
        <v>47357</v>
      </c>
      <c r="J11348" t="b">
        <v>0</v>
      </c>
      <c r="K11348" t="s">
        <v>14208</v>
      </c>
      <c r="L11348" t="s">
        <v>14209</v>
      </c>
      <c r="M11348" t="s">
        <v>58</v>
      </c>
    </row>
    <row r="11349" spans="1:13">
      <c r="A11349">
        <v>5749</v>
      </c>
      <c r="B11349" t="s">
        <v>47358</v>
      </c>
      <c r="C11349" t="s">
        <v>35344</v>
      </c>
      <c r="D11349" t="b">
        <v>0</v>
      </c>
      <c r="E11349" t="s">
        <v>35345</v>
      </c>
      <c r="F11349">
        <v>8</v>
      </c>
      <c r="G11349" t="s">
        <v>35346</v>
      </c>
      <c r="H11349" t="s">
        <v>56</v>
      </c>
      <c r="I11349" t="s">
        <v>47359</v>
      </c>
      <c r="J11349" t="b">
        <v>0</v>
      </c>
      <c r="K11349" t="s">
        <v>147</v>
      </c>
      <c r="L11349" t="s">
        <v>148</v>
      </c>
      <c r="M11349" t="s">
        <v>58</v>
      </c>
    </row>
    <row r="11350" spans="1:13">
      <c r="A11350">
        <v>5744</v>
      </c>
      <c r="B11350" t="s">
        <v>47360</v>
      </c>
      <c r="C11350" t="s">
        <v>47361</v>
      </c>
      <c r="D11350" t="b">
        <v>0</v>
      </c>
      <c r="E11350" t="s">
        <v>47362</v>
      </c>
      <c r="F11350">
        <v>29</v>
      </c>
      <c r="G11350" t="s">
        <v>105</v>
      </c>
      <c r="H11350" t="s">
        <v>56</v>
      </c>
      <c r="I11350" t="s">
        <v>47363</v>
      </c>
      <c r="J11350" t="b">
        <v>0</v>
      </c>
      <c r="K11350" t="s">
        <v>539</v>
      </c>
      <c r="L11350" t="s">
        <v>540</v>
      </c>
      <c r="M11350" t="s">
        <v>1651</v>
      </c>
    </row>
    <row r="11351" spans="1:13">
      <c r="A11351">
        <v>5708</v>
      </c>
      <c r="B11351" t="s">
        <v>47364</v>
      </c>
      <c r="C11351" t="s">
        <v>47365</v>
      </c>
      <c r="D11351" t="b">
        <v>0</v>
      </c>
      <c r="E11351" t="s">
        <v>47366</v>
      </c>
      <c r="F11351">
        <v>20</v>
      </c>
      <c r="G11351" t="s">
        <v>47367</v>
      </c>
      <c r="H11351" t="s">
        <v>56</v>
      </c>
      <c r="I11351" t="s">
        <v>47368</v>
      </c>
      <c r="J11351" t="b">
        <v>0</v>
      </c>
      <c r="K11351" t="s">
        <v>1726</v>
      </c>
      <c r="L11351" t="s">
        <v>1727</v>
      </c>
      <c r="M11351" t="s">
        <v>58</v>
      </c>
    </row>
    <row r="11352" spans="1:13">
      <c r="A11352">
        <v>5726</v>
      </c>
      <c r="B11352" t="s">
        <v>47369</v>
      </c>
      <c r="C11352" t="s">
        <v>37255</v>
      </c>
      <c r="D11352" t="b">
        <v>0</v>
      </c>
      <c r="E11352" t="s">
        <v>16223</v>
      </c>
      <c r="F11352">
        <v>30</v>
      </c>
      <c r="G11352" t="s">
        <v>4863</v>
      </c>
      <c r="H11352" t="s">
        <v>17</v>
      </c>
      <c r="I11352" t="s">
        <v>47370</v>
      </c>
      <c r="J11352" t="b">
        <v>0</v>
      </c>
      <c r="K11352" t="s">
        <v>72</v>
      </c>
      <c r="L11352" t="s">
        <v>73</v>
      </c>
      <c r="M11352" t="s">
        <v>1289</v>
      </c>
    </row>
    <row r="11353" spans="1:13">
      <c r="A11353">
        <v>5654</v>
      </c>
      <c r="B11353" t="s">
        <v>47371</v>
      </c>
      <c r="C11353" t="s">
        <v>15536</v>
      </c>
      <c r="D11353" t="b">
        <v>0</v>
      </c>
      <c r="E11353" t="s">
        <v>15537</v>
      </c>
      <c r="F11353">
        <v>12938</v>
      </c>
      <c r="G11353" t="s">
        <v>47372</v>
      </c>
      <c r="H11353" t="s">
        <v>17</v>
      </c>
      <c r="I11353" t="s">
        <v>47373</v>
      </c>
      <c r="J11353" t="b">
        <v>0</v>
      </c>
      <c r="K11353" t="s">
        <v>434</v>
      </c>
      <c r="L11353" t="s">
        <v>1109</v>
      </c>
      <c r="M11353" t="s">
        <v>342</v>
      </c>
    </row>
    <row r="11354" spans="1:13">
      <c r="A11354">
        <v>5661</v>
      </c>
      <c r="B11354" t="s">
        <v>47374</v>
      </c>
      <c r="C11354" t="s">
        <v>4517</v>
      </c>
      <c r="D11354" t="b">
        <v>0</v>
      </c>
      <c r="E11354" t="s">
        <v>47375</v>
      </c>
      <c r="F11354">
        <v>30</v>
      </c>
      <c r="G11354" t="s">
        <v>47376</v>
      </c>
      <c r="H11354" t="s">
        <v>17</v>
      </c>
      <c r="I11354" t="s">
        <v>47377</v>
      </c>
      <c r="J11354" t="b">
        <v>0</v>
      </c>
      <c r="K11354" t="s">
        <v>72</v>
      </c>
      <c r="L11354" t="s">
        <v>73</v>
      </c>
      <c r="M11354" t="s">
        <v>29861</v>
      </c>
    </row>
    <row r="11355" spans="1:13">
      <c r="A11355">
        <v>5678</v>
      </c>
      <c r="B11355" t="s">
        <v>47378</v>
      </c>
      <c r="C11355" t="s">
        <v>3231</v>
      </c>
      <c r="D11355" t="b">
        <v>0</v>
      </c>
      <c r="E11355" t="s">
        <v>16613</v>
      </c>
      <c r="F11355">
        <v>6</v>
      </c>
      <c r="G11355" t="s">
        <v>2719</v>
      </c>
      <c r="H11355" t="s">
        <v>17</v>
      </c>
      <c r="I11355" t="s">
        <v>47379</v>
      </c>
      <c r="J11355" t="b">
        <v>0</v>
      </c>
      <c r="K11355" t="s">
        <v>163</v>
      </c>
      <c r="L11355" t="s">
        <v>164</v>
      </c>
      <c r="M11355" t="s">
        <v>10581</v>
      </c>
    </row>
    <row r="11356" spans="1:13">
      <c r="A11356">
        <v>5677</v>
      </c>
      <c r="B11356" t="s">
        <v>47380</v>
      </c>
      <c r="C11356" t="s">
        <v>47381</v>
      </c>
      <c r="D11356" t="b">
        <v>0</v>
      </c>
      <c r="E11356" t="s">
        <v>47382</v>
      </c>
      <c r="F11356">
        <v>28</v>
      </c>
      <c r="G11356" t="s">
        <v>47383</v>
      </c>
      <c r="H11356" t="s">
        <v>17</v>
      </c>
      <c r="I11356" t="s">
        <v>47384</v>
      </c>
      <c r="J11356" t="b">
        <v>0</v>
      </c>
      <c r="K11356" t="s">
        <v>27</v>
      </c>
      <c r="L11356" t="s">
        <v>28</v>
      </c>
      <c r="M11356" t="s">
        <v>3354</v>
      </c>
    </row>
    <row r="11357" spans="1:13">
      <c r="A11357">
        <v>5676</v>
      </c>
      <c r="B11357" t="s">
        <v>47385</v>
      </c>
      <c r="C11357" t="s">
        <v>11011</v>
      </c>
      <c r="D11357" t="b">
        <v>0</v>
      </c>
      <c r="E11357" t="s">
        <v>47386</v>
      </c>
      <c r="F11357">
        <v>12938</v>
      </c>
      <c r="G11357" t="s">
        <v>47387</v>
      </c>
      <c r="H11357" t="s">
        <v>56</v>
      </c>
      <c r="I11357" t="s">
        <v>47388</v>
      </c>
      <c r="J11357" t="b">
        <v>0</v>
      </c>
      <c r="K11357" t="s">
        <v>434</v>
      </c>
      <c r="L11357" t="s">
        <v>1109</v>
      </c>
      <c r="M11357" t="s">
        <v>58</v>
      </c>
    </row>
    <row r="11358" spans="1:13">
      <c r="A11358">
        <v>5635</v>
      </c>
      <c r="B11358" t="s">
        <v>47389</v>
      </c>
      <c r="C11358" t="s">
        <v>47390</v>
      </c>
      <c r="D11358" t="b">
        <v>0</v>
      </c>
      <c r="E11358" t="s">
        <v>47391</v>
      </c>
      <c r="F11358">
        <v>2</v>
      </c>
      <c r="G11358" t="s">
        <v>11299</v>
      </c>
      <c r="H11358" t="s">
        <v>17</v>
      </c>
      <c r="I11358" t="s">
        <v>47392</v>
      </c>
      <c r="J11358" t="b">
        <v>0</v>
      </c>
      <c r="K11358" t="s">
        <v>100</v>
      </c>
      <c r="L11358" t="s">
        <v>101</v>
      </c>
      <c r="M11358" t="s">
        <v>29861</v>
      </c>
    </row>
    <row r="11359" spans="1:13">
      <c r="A11359">
        <v>5626</v>
      </c>
      <c r="B11359" t="s">
        <v>47393</v>
      </c>
      <c r="C11359" t="s">
        <v>420</v>
      </c>
      <c r="D11359" t="b">
        <v>0</v>
      </c>
      <c r="E11359" t="s">
        <v>7188</v>
      </c>
      <c r="F11359">
        <v>25</v>
      </c>
      <c r="G11359" t="s">
        <v>2073</v>
      </c>
      <c r="H11359" t="s">
        <v>56</v>
      </c>
      <c r="I11359" t="s">
        <v>47394</v>
      </c>
      <c r="J11359" t="b">
        <v>0</v>
      </c>
      <c r="K11359" t="s">
        <v>19</v>
      </c>
      <c r="L11359" t="s">
        <v>20</v>
      </c>
      <c r="M11359" t="s">
        <v>58</v>
      </c>
    </row>
    <row r="11360" spans="1:13">
      <c r="A11360">
        <v>5561</v>
      </c>
      <c r="B11360" t="s">
        <v>47395</v>
      </c>
      <c r="C11360" t="s">
        <v>47396</v>
      </c>
      <c r="D11360" t="b">
        <v>0</v>
      </c>
      <c r="E11360" t="s">
        <v>47397</v>
      </c>
      <c r="F11360">
        <v>25</v>
      </c>
      <c r="G11360" t="s">
        <v>47398</v>
      </c>
      <c r="H11360" t="s">
        <v>56</v>
      </c>
      <c r="I11360" t="s">
        <v>47399</v>
      </c>
      <c r="J11360" t="b">
        <v>0</v>
      </c>
      <c r="K11360" t="s">
        <v>19</v>
      </c>
      <c r="L11360" t="s">
        <v>20</v>
      </c>
      <c r="M11360" t="s">
        <v>24578</v>
      </c>
    </row>
    <row r="11361" spans="1:13">
      <c r="A11361">
        <v>5379</v>
      </c>
      <c r="B11361" t="s">
        <v>47400</v>
      </c>
      <c r="C11361" t="s">
        <v>29915</v>
      </c>
      <c r="D11361" t="b">
        <v>0</v>
      </c>
      <c r="E11361" t="s">
        <v>47401</v>
      </c>
      <c r="F11361">
        <v>25</v>
      </c>
      <c r="G11361" t="s">
        <v>3837</v>
      </c>
      <c r="H11361" t="s">
        <v>56</v>
      </c>
      <c r="I11361" t="s">
        <v>47402</v>
      </c>
      <c r="J11361" t="b">
        <v>0</v>
      </c>
      <c r="K11361" t="s">
        <v>19</v>
      </c>
      <c r="L11361" t="s">
        <v>20</v>
      </c>
      <c r="M11361" t="s">
        <v>13230</v>
      </c>
    </row>
    <row r="11362" spans="1:13">
      <c r="A11362">
        <v>5526</v>
      </c>
      <c r="B11362" t="s">
        <v>47403</v>
      </c>
      <c r="C11362" t="s">
        <v>47404</v>
      </c>
      <c r="D11362" t="b">
        <v>0</v>
      </c>
      <c r="E11362" t="s">
        <v>47405</v>
      </c>
      <c r="F11362">
        <v>25</v>
      </c>
      <c r="G11362" t="s">
        <v>47406</v>
      </c>
      <c r="H11362" t="s">
        <v>17</v>
      </c>
      <c r="I11362" t="s">
        <v>47407</v>
      </c>
      <c r="J11362" t="b">
        <v>0</v>
      </c>
      <c r="K11362" t="s">
        <v>19</v>
      </c>
      <c r="L11362" t="s">
        <v>20</v>
      </c>
      <c r="M11362" t="s">
        <v>8466</v>
      </c>
    </row>
    <row r="11363" spans="1:13">
      <c r="A11363">
        <v>5487</v>
      </c>
      <c r="B11363" t="s">
        <v>47408</v>
      </c>
      <c r="C11363" t="s">
        <v>283</v>
      </c>
      <c r="D11363" t="b">
        <v>0</v>
      </c>
      <c r="E11363" t="s">
        <v>7188</v>
      </c>
      <c r="F11363">
        <v>5</v>
      </c>
      <c r="G11363" t="s">
        <v>47409</v>
      </c>
      <c r="H11363" t="s">
        <v>56</v>
      </c>
      <c r="I11363" t="s">
        <v>47410</v>
      </c>
      <c r="J11363" t="b">
        <v>0</v>
      </c>
      <c r="K11363" t="s">
        <v>188</v>
      </c>
      <c r="L11363" t="s">
        <v>189</v>
      </c>
      <c r="M11363" t="s">
        <v>58</v>
      </c>
    </row>
    <row r="11364" spans="1:13">
      <c r="A11364">
        <v>5489</v>
      </c>
      <c r="B11364" t="s">
        <v>47411</v>
      </c>
      <c r="C11364" t="s">
        <v>47412</v>
      </c>
      <c r="D11364" t="b">
        <v>0</v>
      </c>
      <c r="E11364" t="s">
        <v>43261</v>
      </c>
      <c r="F11364">
        <v>32</v>
      </c>
      <c r="G11364" t="s">
        <v>111</v>
      </c>
      <c r="H11364" t="s">
        <v>56</v>
      </c>
      <c r="I11364" t="s">
        <v>47413</v>
      </c>
      <c r="J11364" t="b">
        <v>0</v>
      </c>
      <c r="K11364" t="s">
        <v>113</v>
      </c>
      <c r="L11364" t="s">
        <v>114</v>
      </c>
      <c r="M11364" t="s">
        <v>24298</v>
      </c>
    </row>
    <row r="11365" spans="1:13">
      <c r="A11365">
        <v>4502</v>
      </c>
      <c r="B11365" t="s">
        <v>47414</v>
      </c>
      <c r="C11365" t="s">
        <v>47415</v>
      </c>
      <c r="D11365" t="b">
        <v>0</v>
      </c>
      <c r="E11365" t="s">
        <v>47416</v>
      </c>
      <c r="F11365">
        <v>16</v>
      </c>
      <c r="G11365" t="s">
        <v>40830</v>
      </c>
      <c r="H11365" t="s">
        <v>17</v>
      </c>
      <c r="I11365" t="s">
        <v>47417</v>
      </c>
      <c r="J11365" t="b">
        <v>0</v>
      </c>
      <c r="K11365" t="s">
        <v>10001</v>
      </c>
      <c r="L11365" t="s">
        <v>10002</v>
      </c>
      <c r="M11365" t="s">
        <v>1476</v>
      </c>
    </row>
    <row r="11366" spans="1:13">
      <c r="A11366">
        <v>5210</v>
      </c>
      <c r="B11366" t="s">
        <v>47418</v>
      </c>
      <c r="C11366" t="s">
        <v>27921</v>
      </c>
      <c r="D11366" t="b">
        <v>0</v>
      </c>
      <c r="E11366" t="s">
        <v>47419</v>
      </c>
      <c r="F11366">
        <v>25</v>
      </c>
      <c r="G11366" t="s">
        <v>47420</v>
      </c>
      <c r="H11366" t="s">
        <v>56</v>
      </c>
      <c r="I11366" t="s">
        <v>47421</v>
      </c>
      <c r="J11366" t="b">
        <v>0</v>
      </c>
      <c r="K11366" t="s">
        <v>19</v>
      </c>
      <c r="L11366" t="s">
        <v>20</v>
      </c>
      <c r="M11366" t="s">
        <v>22523</v>
      </c>
    </row>
    <row r="11367" spans="1:13">
      <c r="A11367">
        <v>5452</v>
      </c>
      <c r="B11367" t="s">
        <v>47422</v>
      </c>
      <c r="C11367" t="s">
        <v>47423</v>
      </c>
      <c r="D11367" t="b">
        <v>0</v>
      </c>
      <c r="E11367" t="s">
        <v>9972</v>
      </c>
      <c r="F11367">
        <v>30</v>
      </c>
      <c r="G11367" t="s">
        <v>4863</v>
      </c>
      <c r="H11367" t="s">
        <v>17</v>
      </c>
      <c r="I11367" t="s">
        <v>47424</v>
      </c>
      <c r="J11367" t="b">
        <v>0</v>
      </c>
      <c r="K11367" t="s">
        <v>72</v>
      </c>
      <c r="L11367" t="s">
        <v>73</v>
      </c>
      <c r="M11367" t="s">
        <v>2749</v>
      </c>
    </row>
    <row r="11368" spans="1:13">
      <c r="A11368">
        <v>5447</v>
      </c>
      <c r="B11368" t="s">
        <v>47425</v>
      </c>
      <c r="C11368" t="s">
        <v>47426</v>
      </c>
      <c r="D11368" t="b">
        <v>0</v>
      </c>
      <c r="E11368" t="s">
        <v>47427</v>
      </c>
      <c r="F11368">
        <v>25</v>
      </c>
      <c r="G11368" t="s">
        <v>12187</v>
      </c>
      <c r="H11368" t="s">
        <v>17</v>
      </c>
      <c r="I11368" t="s">
        <v>47428</v>
      </c>
      <c r="J11368" t="b">
        <v>0</v>
      </c>
      <c r="K11368" t="s">
        <v>19</v>
      </c>
      <c r="L11368" t="s">
        <v>20</v>
      </c>
      <c r="M11368" t="s">
        <v>58</v>
      </c>
    </row>
    <row r="11369" spans="1:13">
      <c r="A11369">
        <v>5432</v>
      </c>
      <c r="B11369" t="s">
        <v>47429</v>
      </c>
      <c r="C11369" t="s">
        <v>47430</v>
      </c>
      <c r="D11369" t="b">
        <v>0</v>
      </c>
      <c r="E11369" t="s">
        <v>47431</v>
      </c>
      <c r="F11369">
        <v>39</v>
      </c>
      <c r="G11369" t="s">
        <v>2460</v>
      </c>
      <c r="H11369" t="s">
        <v>56</v>
      </c>
      <c r="I11369" t="s">
        <v>47432</v>
      </c>
      <c r="J11369" t="b">
        <v>0</v>
      </c>
      <c r="K11369" t="s">
        <v>49</v>
      </c>
      <c r="L11369" t="s">
        <v>50</v>
      </c>
      <c r="M11369" t="s">
        <v>58</v>
      </c>
    </row>
    <row r="11370" spans="1:13">
      <c r="A11370">
        <v>5424</v>
      </c>
      <c r="B11370" t="s">
        <v>47433</v>
      </c>
      <c r="C11370" t="s">
        <v>283</v>
      </c>
      <c r="D11370" t="b">
        <v>0</v>
      </c>
      <c r="E11370" t="s">
        <v>47434</v>
      </c>
      <c r="F11370">
        <v>25</v>
      </c>
      <c r="G11370" t="s">
        <v>6281</v>
      </c>
      <c r="H11370" t="s">
        <v>56</v>
      </c>
      <c r="I11370" t="s">
        <v>47435</v>
      </c>
      <c r="J11370" t="b">
        <v>0</v>
      </c>
      <c r="K11370" t="s">
        <v>19</v>
      </c>
      <c r="L11370" t="s">
        <v>20</v>
      </c>
      <c r="M11370" t="s">
        <v>47436</v>
      </c>
    </row>
    <row r="11371" spans="1:13">
      <c r="A11371">
        <v>5391</v>
      </c>
      <c r="B11371" t="s">
        <v>47437</v>
      </c>
      <c r="C11371" t="s">
        <v>47438</v>
      </c>
      <c r="D11371" t="b">
        <v>0</v>
      </c>
      <c r="E11371" t="s">
        <v>1582</v>
      </c>
      <c r="F11371">
        <v>39</v>
      </c>
      <c r="G11371" t="s">
        <v>47439</v>
      </c>
      <c r="H11371" t="s">
        <v>17</v>
      </c>
      <c r="I11371" t="s">
        <v>47440</v>
      </c>
      <c r="J11371" t="b">
        <v>0</v>
      </c>
      <c r="K11371" t="s">
        <v>49</v>
      </c>
      <c r="L11371" t="s">
        <v>50</v>
      </c>
      <c r="M11371" t="s">
        <v>1349</v>
      </c>
    </row>
    <row r="11372" spans="1:13">
      <c r="A11372">
        <v>4325</v>
      </c>
      <c r="B11372" t="s">
        <v>47441</v>
      </c>
      <c r="C11372" t="s">
        <v>47442</v>
      </c>
      <c r="D11372" t="b">
        <v>0</v>
      </c>
      <c r="E11372" t="s">
        <v>47443</v>
      </c>
      <c r="F11372">
        <v>25</v>
      </c>
      <c r="G11372" t="s">
        <v>17936</v>
      </c>
      <c r="H11372" t="s">
        <v>17</v>
      </c>
      <c r="I11372" t="s">
        <v>47444</v>
      </c>
      <c r="J11372" t="b">
        <v>0</v>
      </c>
      <c r="K11372" t="s">
        <v>19</v>
      </c>
      <c r="L11372" t="s">
        <v>20</v>
      </c>
      <c r="M11372" t="s">
        <v>2260</v>
      </c>
    </row>
    <row r="11373" spans="1:13">
      <c r="A11373">
        <v>5377</v>
      </c>
      <c r="B11373" t="s">
        <v>47445</v>
      </c>
      <c r="C11373" t="s">
        <v>4807</v>
      </c>
      <c r="D11373" t="b">
        <v>0</v>
      </c>
      <c r="E11373" t="s">
        <v>4808</v>
      </c>
      <c r="F11373">
        <v>33</v>
      </c>
      <c r="G11373" t="s">
        <v>4809</v>
      </c>
      <c r="H11373" t="s">
        <v>56</v>
      </c>
      <c r="I11373" t="s">
        <v>47446</v>
      </c>
      <c r="J11373" t="b">
        <v>0</v>
      </c>
      <c r="K11373" t="s">
        <v>1178</v>
      </c>
      <c r="L11373" t="s">
        <v>1179</v>
      </c>
      <c r="M11373" t="s">
        <v>58</v>
      </c>
    </row>
    <row r="11374" spans="1:13">
      <c r="A11374">
        <v>5376</v>
      </c>
      <c r="B11374" t="s">
        <v>47447</v>
      </c>
      <c r="C11374" t="s">
        <v>47448</v>
      </c>
      <c r="D11374" t="b">
        <v>0</v>
      </c>
      <c r="E11374" t="s">
        <v>3852</v>
      </c>
      <c r="F11374">
        <v>25</v>
      </c>
      <c r="G11374" t="s">
        <v>816</v>
      </c>
      <c r="H11374" t="s">
        <v>56</v>
      </c>
      <c r="I11374" t="s">
        <v>47449</v>
      </c>
      <c r="J11374" t="b">
        <v>0</v>
      </c>
      <c r="K11374" t="s">
        <v>19</v>
      </c>
      <c r="L11374" t="s">
        <v>20</v>
      </c>
      <c r="M11374" t="s">
        <v>24664</v>
      </c>
    </row>
    <row r="11375" spans="1:13">
      <c r="A11375">
        <v>5342</v>
      </c>
      <c r="B11375" t="s">
        <v>47450</v>
      </c>
      <c r="C11375" t="s">
        <v>9029</v>
      </c>
      <c r="D11375" t="b">
        <v>0</v>
      </c>
      <c r="E11375" t="s">
        <v>47451</v>
      </c>
      <c r="F11375">
        <v>8</v>
      </c>
      <c r="G11375" t="s">
        <v>47452</v>
      </c>
      <c r="H11375" t="s">
        <v>17</v>
      </c>
      <c r="I11375" t="s">
        <v>47453</v>
      </c>
      <c r="J11375" t="b">
        <v>0</v>
      </c>
      <c r="K11375" t="s">
        <v>147</v>
      </c>
      <c r="L11375" t="s">
        <v>148</v>
      </c>
      <c r="M11375" t="s">
        <v>47454</v>
      </c>
    </row>
    <row r="11376" spans="1:13">
      <c r="A11376">
        <v>5296</v>
      </c>
      <c r="B11376" t="s">
        <v>47455</v>
      </c>
      <c r="C11376" t="s">
        <v>29318</v>
      </c>
      <c r="D11376" t="b">
        <v>0</v>
      </c>
      <c r="E11376" t="s">
        <v>47456</v>
      </c>
      <c r="F11376">
        <v>8</v>
      </c>
      <c r="G11376" t="s">
        <v>26830</v>
      </c>
      <c r="H11376" t="s">
        <v>56</v>
      </c>
      <c r="I11376" t="s">
        <v>47457</v>
      </c>
      <c r="J11376" t="b">
        <v>0</v>
      </c>
      <c r="K11376" t="s">
        <v>147</v>
      </c>
      <c r="L11376" t="s">
        <v>148</v>
      </c>
      <c r="M11376" t="s">
        <v>1651</v>
      </c>
    </row>
    <row r="11377" spans="1:13">
      <c r="A11377">
        <v>5268</v>
      </c>
      <c r="B11377" t="s">
        <v>47458</v>
      </c>
      <c r="C11377" t="s">
        <v>1227</v>
      </c>
      <c r="D11377" t="b">
        <v>0</v>
      </c>
      <c r="E11377" t="s">
        <v>30500</v>
      </c>
      <c r="F11377">
        <v>39</v>
      </c>
      <c r="G11377" t="s">
        <v>30501</v>
      </c>
      <c r="H11377" t="s">
        <v>56</v>
      </c>
      <c r="I11377" t="s">
        <v>47459</v>
      </c>
      <c r="J11377" t="b">
        <v>0</v>
      </c>
      <c r="K11377" t="s">
        <v>49</v>
      </c>
      <c r="L11377" t="s">
        <v>50</v>
      </c>
      <c r="M11377" t="s">
        <v>74</v>
      </c>
    </row>
    <row r="11378" spans="1:13">
      <c r="A11378">
        <v>5241</v>
      </c>
      <c r="B11378" t="s">
        <v>47460</v>
      </c>
      <c r="C11378" t="s">
        <v>5321</v>
      </c>
      <c r="D11378" t="b">
        <v>0</v>
      </c>
      <c r="E11378" t="s">
        <v>25326</v>
      </c>
      <c r="F11378">
        <v>8</v>
      </c>
      <c r="G11378" t="s">
        <v>24847</v>
      </c>
      <c r="H11378" t="s">
        <v>17</v>
      </c>
      <c r="I11378" t="s">
        <v>47461</v>
      </c>
      <c r="J11378" t="b">
        <v>0</v>
      </c>
      <c r="K11378" t="s">
        <v>147</v>
      </c>
      <c r="L11378" t="s">
        <v>148</v>
      </c>
      <c r="M11378" t="s">
        <v>22238</v>
      </c>
    </row>
    <row r="11379" spans="1:13">
      <c r="A11379">
        <v>5252</v>
      </c>
      <c r="B11379" t="s">
        <v>47462</v>
      </c>
      <c r="C11379" t="s">
        <v>47463</v>
      </c>
      <c r="D11379" t="b">
        <v>0</v>
      </c>
      <c r="E11379" t="s">
        <v>47464</v>
      </c>
      <c r="F11379">
        <v>2274</v>
      </c>
      <c r="G11379" t="s">
        <v>244</v>
      </c>
      <c r="H11379" t="s">
        <v>17</v>
      </c>
      <c r="I11379" t="s">
        <v>47465</v>
      </c>
      <c r="J11379" t="b">
        <v>0</v>
      </c>
      <c r="K11379" t="s">
        <v>86</v>
      </c>
      <c r="L11379" t="s">
        <v>87</v>
      </c>
      <c r="M11379" t="s">
        <v>731</v>
      </c>
    </row>
    <row r="11380" spans="1:13">
      <c r="A11380">
        <v>5240</v>
      </c>
      <c r="B11380" t="s">
        <v>47466</v>
      </c>
      <c r="C11380" t="s">
        <v>47467</v>
      </c>
      <c r="D11380" t="b">
        <v>0</v>
      </c>
      <c r="E11380" t="s">
        <v>47468</v>
      </c>
      <c r="F11380">
        <v>39</v>
      </c>
      <c r="G11380" t="s">
        <v>47469</v>
      </c>
      <c r="H11380" t="s">
        <v>56</v>
      </c>
      <c r="I11380" t="s">
        <v>47470</v>
      </c>
      <c r="J11380" t="b">
        <v>0</v>
      </c>
      <c r="K11380" t="s">
        <v>49</v>
      </c>
      <c r="L11380" t="s">
        <v>50</v>
      </c>
      <c r="M11380" t="s">
        <v>58</v>
      </c>
    </row>
    <row r="11381" spans="1:13">
      <c r="A11381">
        <v>5204</v>
      </c>
      <c r="B11381" t="s">
        <v>47471</v>
      </c>
      <c r="C11381" t="s">
        <v>47472</v>
      </c>
      <c r="D11381" t="b">
        <v>0</v>
      </c>
      <c r="E11381" t="s">
        <v>47473</v>
      </c>
      <c r="F11381">
        <v>2</v>
      </c>
      <c r="G11381" t="s">
        <v>47474</v>
      </c>
      <c r="H11381" t="s">
        <v>17</v>
      </c>
      <c r="I11381" t="s">
        <v>47475</v>
      </c>
      <c r="J11381" t="b">
        <v>0</v>
      </c>
      <c r="K11381" t="s">
        <v>100</v>
      </c>
      <c r="L11381" t="s">
        <v>101</v>
      </c>
      <c r="M11381" t="s">
        <v>342</v>
      </c>
    </row>
    <row r="11382" spans="1:13">
      <c r="A11382">
        <v>5239</v>
      </c>
      <c r="B11382" t="s">
        <v>47476</v>
      </c>
      <c r="C11382" t="s">
        <v>2190</v>
      </c>
      <c r="D11382" t="b">
        <v>0</v>
      </c>
      <c r="E11382" t="s">
        <v>47477</v>
      </c>
      <c r="F11382">
        <v>25</v>
      </c>
      <c r="G11382" t="s">
        <v>78</v>
      </c>
      <c r="H11382" t="s">
        <v>56</v>
      </c>
      <c r="I11382" t="s">
        <v>47478</v>
      </c>
      <c r="J11382" t="b">
        <v>0</v>
      </c>
      <c r="K11382" t="s">
        <v>19</v>
      </c>
      <c r="L11382" t="s">
        <v>20</v>
      </c>
      <c r="M11382" t="s">
        <v>58</v>
      </c>
    </row>
    <row r="11383" spans="1:13">
      <c r="A11383">
        <v>5215</v>
      </c>
      <c r="B11383" t="s">
        <v>47479</v>
      </c>
      <c r="C11383" t="s">
        <v>13627</v>
      </c>
      <c r="D11383" t="b">
        <v>0</v>
      </c>
      <c r="E11383" t="s">
        <v>47480</v>
      </c>
      <c r="F11383">
        <v>8</v>
      </c>
      <c r="G11383" t="s">
        <v>27139</v>
      </c>
      <c r="H11383" t="s">
        <v>56</v>
      </c>
      <c r="I11383" t="s">
        <v>47481</v>
      </c>
      <c r="J11383" t="b">
        <v>0</v>
      </c>
      <c r="K11383" t="s">
        <v>147</v>
      </c>
      <c r="L11383" t="s">
        <v>148</v>
      </c>
      <c r="M11383" t="s">
        <v>58</v>
      </c>
    </row>
    <row r="11384" spans="1:13">
      <c r="A11384">
        <v>5223</v>
      </c>
      <c r="B11384" t="s">
        <v>47482</v>
      </c>
      <c r="C11384" t="s">
        <v>2890</v>
      </c>
      <c r="D11384" t="b">
        <v>0</v>
      </c>
      <c r="E11384" t="s">
        <v>47483</v>
      </c>
      <c r="F11384">
        <v>50</v>
      </c>
      <c r="G11384" t="s">
        <v>47484</v>
      </c>
      <c r="H11384" t="s">
        <v>56</v>
      </c>
      <c r="I11384" t="s">
        <v>47485</v>
      </c>
      <c r="J11384" t="b">
        <v>0</v>
      </c>
      <c r="K11384" t="s">
        <v>35</v>
      </c>
      <c r="L11384" t="s">
        <v>36</v>
      </c>
      <c r="M11384" t="s">
        <v>58</v>
      </c>
    </row>
    <row r="11385" spans="1:13">
      <c r="A11385">
        <v>5213</v>
      </c>
      <c r="B11385" t="s">
        <v>47486</v>
      </c>
      <c r="C11385" t="s">
        <v>47487</v>
      </c>
      <c r="D11385" t="b">
        <v>0</v>
      </c>
      <c r="E11385" t="s">
        <v>47488</v>
      </c>
      <c r="F11385">
        <v>8</v>
      </c>
      <c r="G11385" t="s">
        <v>20434</v>
      </c>
      <c r="H11385" t="s">
        <v>17</v>
      </c>
      <c r="I11385" t="s">
        <v>47489</v>
      </c>
      <c r="J11385" t="b">
        <v>0</v>
      </c>
      <c r="K11385" t="s">
        <v>147</v>
      </c>
      <c r="L11385" t="s">
        <v>148</v>
      </c>
      <c r="M11385" t="s">
        <v>2954</v>
      </c>
    </row>
    <row r="11386" spans="1:13">
      <c r="A11386">
        <v>5201</v>
      </c>
      <c r="B11386" t="s">
        <v>47490</v>
      </c>
      <c r="C11386" t="s">
        <v>47491</v>
      </c>
      <c r="D11386" t="b">
        <v>0</v>
      </c>
      <c r="E11386" t="s">
        <v>47492</v>
      </c>
      <c r="F11386">
        <v>2274</v>
      </c>
      <c r="G11386" t="s">
        <v>36448</v>
      </c>
      <c r="H11386" t="s">
        <v>56</v>
      </c>
      <c r="I11386" t="s">
        <v>47493</v>
      </c>
      <c r="J11386" t="b">
        <v>0</v>
      </c>
      <c r="K11386" t="s">
        <v>86</v>
      </c>
      <c r="L11386" t="s">
        <v>87</v>
      </c>
      <c r="M11386" t="s">
        <v>58</v>
      </c>
    </row>
    <row r="11387" spans="1:13">
      <c r="A11387">
        <v>5179</v>
      </c>
      <c r="B11387" t="s">
        <v>47494</v>
      </c>
      <c r="C11387" t="s">
        <v>47495</v>
      </c>
      <c r="D11387" t="b">
        <v>0</v>
      </c>
      <c r="E11387" t="s">
        <v>47496</v>
      </c>
      <c r="F11387">
        <v>50</v>
      </c>
      <c r="G11387" t="s">
        <v>47497</v>
      </c>
      <c r="H11387" t="s">
        <v>17</v>
      </c>
      <c r="I11387" t="s">
        <v>47498</v>
      </c>
      <c r="J11387" t="b">
        <v>0</v>
      </c>
      <c r="K11387" t="s">
        <v>35</v>
      </c>
      <c r="L11387" t="s">
        <v>36</v>
      </c>
      <c r="M11387" t="s">
        <v>1521</v>
      </c>
    </row>
    <row r="11388" spans="1:13">
      <c r="A11388">
        <v>4047</v>
      </c>
      <c r="B11388" t="s">
        <v>47499</v>
      </c>
      <c r="C11388" t="s">
        <v>47500</v>
      </c>
      <c r="D11388" t="b">
        <v>0</v>
      </c>
      <c r="E11388" t="s">
        <v>47501</v>
      </c>
      <c r="F11388">
        <v>19</v>
      </c>
      <c r="G11388" t="s">
        <v>15812</v>
      </c>
      <c r="H11388" t="s">
        <v>56</v>
      </c>
      <c r="I11388" t="s">
        <v>47502</v>
      </c>
      <c r="J11388" t="b">
        <v>0</v>
      </c>
      <c r="K11388" t="s">
        <v>4103</v>
      </c>
      <c r="L11388" t="s">
        <v>4104</v>
      </c>
      <c r="M11388" t="s">
        <v>58</v>
      </c>
    </row>
    <row r="11389" spans="1:13">
      <c r="A11389">
        <v>5157</v>
      </c>
      <c r="B11389" t="s">
        <v>47503</v>
      </c>
      <c r="C11389" t="s">
        <v>47504</v>
      </c>
      <c r="D11389" t="b">
        <v>0</v>
      </c>
      <c r="E11389" t="s">
        <v>47505</v>
      </c>
      <c r="F11389">
        <v>25</v>
      </c>
      <c r="G11389" t="s">
        <v>2506</v>
      </c>
      <c r="H11389" t="s">
        <v>17</v>
      </c>
      <c r="I11389" t="s">
        <v>47506</v>
      </c>
      <c r="J11389" t="b">
        <v>0</v>
      </c>
      <c r="K11389" t="s">
        <v>19</v>
      </c>
      <c r="L11389" t="s">
        <v>20</v>
      </c>
      <c r="M11389" t="s">
        <v>10216</v>
      </c>
    </row>
    <row r="11390" spans="1:13">
      <c r="A11390">
        <v>5095</v>
      </c>
      <c r="B11390" t="s">
        <v>47507</v>
      </c>
      <c r="C11390" t="s">
        <v>47508</v>
      </c>
      <c r="D11390" t="b">
        <v>0</v>
      </c>
      <c r="E11390" t="s">
        <v>47509</v>
      </c>
      <c r="F11390">
        <v>2</v>
      </c>
      <c r="G11390" t="s">
        <v>47510</v>
      </c>
      <c r="H11390" t="s">
        <v>17</v>
      </c>
      <c r="I11390" t="s">
        <v>47511</v>
      </c>
      <c r="J11390" t="b">
        <v>0</v>
      </c>
      <c r="K11390" t="s">
        <v>100</v>
      </c>
      <c r="L11390" t="s">
        <v>101</v>
      </c>
      <c r="M11390" t="s">
        <v>1156</v>
      </c>
    </row>
    <row r="11391" spans="1:13">
      <c r="A11391">
        <v>5077</v>
      </c>
      <c r="B11391" t="s">
        <v>47512</v>
      </c>
      <c r="C11391" t="s">
        <v>2737</v>
      </c>
      <c r="D11391" t="b">
        <v>0</v>
      </c>
      <c r="E11391" t="s">
        <v>47513</v>
      </c>
      <c r="F11391">
        <v>25</v>
      </c>
      <c r="G11391" t="s">
        <v>47514</v>
      </c>
      <c r="H11391" t="s">
        <v>56</v>
      </c>
      <c r="I11391" t="s">
        <v>47515</v>
      </c>
      <c r="J11391" t="b">
        <v>0</v>
      </c>
      <c r="K11391" t="s">
        <v>19</v>
      </c>
      <c r="L11391" t="s">
        <v>20</v>
      </c>
      <c r="M11391" t="s">
        <v>58</v>
      </c>
    </row>
    <row r="11392" spans="1:13">
      <c r="A11392">
        <v>5073</v>
      </c>
      <c r="B11392" t="s">
        <v>47516</v>
      </c>
      <c r="C11392" t="s">
        <v>5321</v>
      </c>
      <c r="D11392" t="b">
        <v>0</v>
      </c>
      <c r="E11392" t="s">
        <v>47517</v>
      </c>
      <c r="F11392">
        <v>8</v>
      </c>
      <c r="G11392" t="s">
        <v>34398</v>
      </c>
      <c r="H11392" t="s">
        <v>17</v>
      </c>
      <c r="I11392" t="s">
        <v>47518</v>
      </c>
      <c r="J11392" t="b">
        <v>0</v>
      </c>
      <c r="K11392" t="s">
        <v>147</v>
      </c>
      <c r="L11392" t="s">
        <v>148</v>
      </c>
      <c r="M11392" t="s">
        <v>584</v>
      </c>
    </row>
    <row r="11393" spans="1:13">
      <c r="A11393">
        <v>5044</v>
      </c>
      <c r="B11393" t="s">
        <v>47519</v>
      </c>
      <c r="C11393" t="s">
        <v>36800</v>
      </c>
      <c r="D11393" t="b">
        <v>0</v>
      </c>
      <c r="E11393" t="s">
        <v>45920</v>
      </c>
      <c r="F11393">
        <v>50</v>
      </c>
      <c r="G11393" t="s">
        <v>6165</v>
      </c>
      <c r="H11393" t="s">
        <v>17</v>
      </c>
      <c r="I11393" t="s">
        <v>47520</v>
      </c>
      <c r="J11393" t="b">
        <v>0</v>
      </c>
      <c r="K11393" t="s">
        <v>35</v>
      </c>
      <c r="L11393" t="s">
        <v>36</v>
      </c>
      <c r="M11393" t="s">
        <v>1420</v>
      </c>
    </row>
    <row r="11394" spans="1:13">
      <c r="A11394">
        <v>5040</v>
      </c>
      <c r="B11394" t="s">
        <v>47521</v>
      </c>
      <c r="C11394" t="s">
        <v>47522</v>
      </c>
      <c r="D11394" t="b">
        <v>0</v>
      </c>
      <c r="E11394" t="s">
        <v>47523</v>
      </c>
      <c r="F11394">
        <v>25</v>
      </c>
      <c r="G11394" t="s">
        <v>47524</v>
      </c>
      <c r="H11394" t="s">
        <v>17</v>
      </c>
      <c r="I11394" t="s">
        <v>47525</v>
      </c>
      <c r="J11394" t="b">
        <v>0</v>
      </c>
      <c r="K11394" t="s">
        <v>19</v>
      </c>
      <c r="L11394" t="s">
        <v>20</v>
      </c>
      <c r="M11394" t="s">
        <v>21546</v>
      </c>
    </row>
    <row r="11395" spans="1:13">
      <c r="A11395">
        <v>4972</v>
      </c>
      <c r="B11395" t="s">
        <v>47526</v>
      </c>
      <c r="C11395" t="s">
        <v>2765</v>
      </c>
      <c r="D11395" t="b">
        <v>0</v>
      </c>
      <c r="E11395" t="s">
        <v>47527</v>
      </c>
      <c r="F11395">
        <v>25</v>
      </c>
      <c r="G11395" t="s">
        <v>36621</v>
      </c>
      <c r="H11395" t="s">
        <v>17</v>
      </c>
      <c r="I11395" t="s">
        <v>47528</v>
      </c>
      <c r="J11395" t="b">
        <v>0</v>
      </c>
      <c r="K11395" t="s">
        <v>19</v>
      </c>
      <c r="L11395" t="s">
        <v>20</v>
      </c>
      <c r="M11395" t="s">
        <v>47529</v>
      </c>
    </row>
    <row r="11396" spans="1:13">
      <c r="A11396">
        <v>5046</v>
      </c>
      <c r="B11396" t="s">
        <v>47530</v>
      </c>
      <c r="C11396" t="s">
        <v>47531</v>
      </c>
      <c r="D11396" t="b">
        <v>0</v>
      </c>
      <c r="E11396" t="s">
        <v>47532</v>
      </c>
      <c r="F11396">
        <v>25</v>
      </c>
      <c r="G11396" t="s">
        <v>47533</v>
      </c>
      <c r="H11396" t="s">
        <v>56</v>
      </c>
      <c r="I11396" t="s">
        <v>47534</v>
      </c>
      <c r="J11396" t="b">
        <v>0</v>
      </c>
      <c r="K11396" t="s">
        <v>19</v>
      </c>
      <c r="L11396" t="s">
        <v>20</v>
      </c>
      <c r="M11396" t="s">
        <v>29815</v>
      </c>
    </row>
    <row r="11397" spans="1:13">
      <c r="A11397">
        <v>5027</v>
      </c>
      <c r="B11397" t="s">
        <v>47535</v>
      </c>
      <c r="C11397" t="s">
        <v>47536</v>
      </c>
      <c r="D11397" t="b">
        <v>0</v>
      </c>
      <c r="E11397" t="s">
        <v>47537</v>
      </c>
      <c r="F11397">
        <v>25</v>
      </c>
      <c r="G11397" t="s">
        <v>18863</v>
      </c>
      <c r="H11397" t="s">
        <v>56</v>
      </c>
      <c r="I11397" t="s">
        <v>47538</v>
      </c>
      <c r="J11397" t="b">
        <v>0</v>
      </c>
      <c r="K11397" t="s">
        <v>19</v>
      </c>
      <c r="L11397" t="s">
        <v>20</v>
      </c>
      <c r="M11397" t="s">
        <v>2265</v>
      </c>
    </row>
    <row r="11398" spans="1:13">
      <c r="A11398">
        <v>5024</v>
      </c>
      <c r="B11398" t="s">
        <v>47539</v>
      </c>
      <c r="C11398" t="s">
        <v>7646</v>
      </c>
      <c r="D11398" t="b">
        <v>0</v>
      </c>
      <c r="E11398" t="s">
        <v>47540</v>
      </c>
      <c r="F11398">
        <v>25</v>
      </c>
      <c r="G11398" t="s">
        <v>5240</v>
      </c>
      <c r="H11398" t="s">
        <v>56</v>
      </c>
      <c r="I11398" t="s">
        <v>47541</v>
      </c>
      <c r="J11398" t="b">
        <v>0</v>
      </c>
      <c r="K11398" t="s">
        <v>19</v>
      </c>
      <c r="L11398" t="s">
        <v>20</v>
      </c>
      <c r="M11398" t="s">
        <v>58</v>
      </c>
    </row>
    <row r="11399" spans="1:13">
      <c r="A11399">
        <v>4978</v>
      </c>
      <c r="B11399" t="s">
        <v>47542</v>
      </c>
      <c r="C11399" t="s">
        <v>47543</v>
      </c>
      <c r="D11399" t="b">
        <v>0</v>
      </c>
      <c r="E11399" t="s">
        <v>47544</v>
      </c>
      <c r="F11399">
        <v>30</v>
      </c>
      <c r="G11399" t="s">
        <v>47545</v>
      </c>
      <c r="H11399" t="s">
        <v>17</v>
      </c>
      <c r="I11399" t="s">
        <v>47546</v>
      </c>
      <c r="J11399" t="b">
        <v>0</v>
      </c>
      <c r="K11399" t="s">
        <v>72</v>
      </c>
      <c r="L11399" t="s">
        <v>73</v>
      </c>
      <c r="M11399" t="s">
        <v>14133</v>
      </c>
    </row>
    <row r="11400" spans="1:13">
      <c r="A11400">
        <v>4957</v>
      </c>
      <c r="B11400" t="s">
        <v>47547</v>
      </c>
      <c r="C11400" t="s">
        <v>47548</v>
      </c>
      <c r="D11400" t="b">
        <v>0</v>
      </c>
      <c r="E11400" t="s">
        <v>47549</v>
      </c>
      <c r="F11400">
        <v>25</v>
      </c>
      <c r="G11400" t="s">
        <v>47550</v>
      </c>
      <c r="H11400" t="s">
        <v>17</v>
      </c>
      <c r="I11400" t="s">
        <v>47551</v>
      </c>
      <c r="J11400" t="b">
        <v>0</v>
      </c>
      <c r="K11400" t="s">
        <v>19</v>
      </c>
      <c r="L11400" t="s">
        <v>20</v>
      </c>
      <c r="M11400" t="s">
        <v>1295</v>
      </c>
    </row>
    <row r="11401" spans="1:13">
      <c r="A11401">
        <v>4963</v>
      </c>
      <c r="B11401" t="s">
        <v>47552</v>
      </c>
      <c r="C11401" t="s">
        <v>2353</v>
      </c>
      <c r="D11401" t="b">
        <v>0</v>
      </c>
      <c r="E11401" t="s">
        <v>47553</v>
      </c>
      <c r="F11401">
        <v>25</v>
      </c>
      <c r="G11401" t="s">
        <v>7922</v>
      </c>
      <c r="H11401" t="s">
        <v>17</v>
      </c>
      <c r="I11401" t="s">
        <v>47554</v>
      </c>
      <c r="J11401" t="b">
        <v>0</v>
      </c>
      <c r="K11401" t="s">
        <v>19</v>
      </c>
      <c r="L11401" t="s">
        <v>20</v>
      </c>
      <c r="M11401" t="s">
        <v>1295</v>
      </c>
    </row>
    <row r="11402" spans="1:13">
      <c r="A11402">
        <v>4270</v>
      </c>
      <c r="B11402" t="s">
        <v>47555</v>
      </c>
      <c r="C11402" t="s">
        <v>35349</v>
      </c>
      <c r="D11402" t="b">
        <v>0</v>
      </c>
      <c r="E11402" t="s">
        <v>47556</v>
      </c>
      <c r="F11402">
        <v>2</v>
      </c>
      <c r="G11402" t="s">
        <v>38443</v>
      </c>
      <c r="H11402" t="s">
        <v>17</v>
      </c>
      <c r="I11402" t="s">
        <v>47557</v>
      </c>
      <c r="J11402" t="b">
        <v>0</v>
      </c>
      <c r="K11402" t="s">
        <v>100</v>
      </c>
      <c r="L11402" t="s">
        <v>101</v>
      </c>
      <c r="M11402" t="s">
        <v>2592</v>
      </c>
    </row>
    <row r="11403" spans="1:13">
      <c r="A11403">
        <v>4948</v>
      </c>
      <c r="B11403" t="s">
        <v>47558</v>
      </c>
      <c r="C11403" t="s">
        <v>38907</v>
      </c>
      <c r="D11403" t="b">
        <v>0</v>
      </c>
      <c r="E11403" t="s">
        <v>38908</v>
      </c>
      <c r="F11403">
        <v>32</v>
      </c>
      <c r="G11403" t="s">
        <v>38909</v>
      </c>
      <c r="H11403" t="s">
        <v>56</v>
      </c>
      <c r="I11403" t="s">
        <v>47559</v>
      </c>
      <c r="J11403" t="b">
        <v>0</v>
      </c>
      <c r="K11403" t="s">
        <v>113</v>
      </c>
      <c r="L11403" t="s">
        <v>114</v>
      </c>
      <c r="M11403" t="s">
        <v>28407</v>
      </c>
    </row>
    <row r="11404" spans="1:13">
      <c r="A11404">
        <v>4935</v>
      </c>
      <c r="B11404" t="s">
        <v>47560</v>
      </c>
      <c r="C11404" t="s">
        <v>47561</v>
      </c>
      <c r="D11404" t="b">
        <v>0</v>
      </c>
      <c r="E11404" t="s">
        <v>47562</v>
      </c>
      <c r="F11404">
        <v>2</v>
      </c>
      <c r="G11404" t="s">
        <v>3917</v>
      </c>
      <c r="H11404" t="s">
        <v>56</v>
      </c>
      <c r="I11404" t="s">
        <v>47563</v>
      </c>
      <c r="J11404" t="b">
        <v>0</v>
      </c>
      <c r="K11404" t="s">
        <v>100</v>
      </c>
      <c r="L11404" t="s">
        <v>101</v>
      </c>
      <c r="M11404" t="s">
        <v>58</v>
      </c>
    </row>
    <row r="11405" spans="1:13">
      <c r="A11405">
        <v>4930</v>
      </c>
      <c r="B11405" t="s">
        <v>47564</v>
      </c>
      <c r="C11405" t="s">
        <v>47565</v>
      </c>
      <c r="D11405" t="b">
        <v>0</v>
      </c>
      <c r="E11405" t="s">
        <v>47566</v>
      </c>
      <c r="F11405">
        <v>6</v>
      </c>
      <c r="G11405" t="s">
        <v>47567</v>
      </c>
      <c r="H11405" t="s">
        <v>17</v>
      </c>
      <c r="I11405" t="s">
        <v>47568</v>
      </c>
      <c r="J11405" t="b">
        <v>0</v>
      </c>
      <c r="K11405" t="s">
        <v>163</v>
      </c>
      <c r="L11405" t="s">
        <v>164</v>
      </c>
      <c r="M11405" t="s">
        <v>58</v>
      </c>
    </row>
    <row r="11406" spans="1:13">
      <c r="A11406">
        <v>4872</v>
      </c>
      <c r="B11406" t="s">
        <v>47569</v>
      </c>
      <c r="C11406" t="s">
        <v>47570</v>
      </c>
      <c r="D11406" t="b">
        <v>0</v>
      </c>
      <c r="E11406" t="s">
        <v>1597</v>
      </c>
      <c r="F11406">
        <v>962</v>
      </c>
      <c r="G11406" t="s">
        <v>47571</v>
      </c>
      <c r="H11406" t="s">
        <v>17</v>
      </c>
      <c r="I11406" t="s">
        <v>47572</v>
      </c>
      <c r="J11406" t="b">
        <v>0</v>
      </c>
      <c r="K11406" t="s">
        <v>1077</v>
      </c>
      <c r="L11406" t="s">
        <v>1078</v>
      </c>
      <c r="M11406" t="s">
        <v>18800</v>
      </c>
    </row>
    <row r="11407" spans="1:13">
      <c r="A11407">
        <v>4867</v>
      </c>
      <c r="B11407" t="s">
        <v>47573</v>
      </c>
      <c r="C11407" t="s">
        <v>47574</v>
      </c>
      <c r="D11407" t="b">
        <v>0</v>
      </c>
      <c r="E11407" t="s">
        <v>47575</v>
      </c>
      <c r="F11407">
        <v>40</v>
      </c>
      <c r="G11407" t="s">
        <v>47576</v>
      </c>
      <c r="H11407" t="s">
        <v>17</v>
      </c>
      <c r="I11407" t="s">
        <v>47577</v>
      </c>
      <c r="J11407" t="b">
        <v>0</v>
      </c>
      <c r="K11407" t="s">
        <v>239</v>
      </c>
      <c r="L11407" t="s">
        <v>240</v>
      </c>
      <c r="M11407" t="s">
        <v>24505</v>
      </c>
    </row>
    <row r="11408" spans="1:13">
      <c r="A11408">
        <v>4832</v>
      </c>
      <c r="B11408" t="s">
        <v>47578</v>
      </c>
      <c r="C11408" t="s">
        <v>15170</v>
      </c>
      <c r="D11408" t="b">
        <v>0</v>
      </c>
      <c r="E11408" t="s">
        <v>47579</v>
      </c>
      <c r="F11408">
        <v>25</v>
      </c>
      <c r="G11408" t="s">
        <v>47580</v>
      </c>
      <c r="H11408" t="s">
        <v>17</v>
      </c>
      <c r="I11408" t="s">
        <v>47581</v>
      </c>
      <c r="J11408" t="b">
        <v>0</v>
      </c>
      <c r="K11408" t="s">
        <v>19</v>
      </c>
      <c r="L11408" t="s">
        <v>20</v>
      </c>
      <c r="M11408" t="s">
        <v>394</v>
      </c>
    </row>
    <row r="11409" spans="1:13">
      <c r="A11409">
        <v>4828</v>
      </c>
      <c r="B11409" t="s">
        <v>47582</v>
      </c>
      <c r="C11409" t="s">
        <v>47583</v>
      </c>
      <c r="D11409" t="b">
        <v>0</v>
      </c>
      <c r="E11409" t="s">
        <v>47584</v>
      </c>
      <c r="F11409">
        <v>6</v>
      </c>
      <c r="G11409" t="s">
        <v>163</v>
      </c>
      <c r="H11409" t="s">
        <v>56</v>
      </c>
      <c r="I11409" t="s">
        <v>47585</v>
      </c>
      <c r="J11409" t="b">
        <v>0</v>
      </c>
      <c r="K11409" t="s">
        <v>163</v>
      </c>
      <c r="L11409" t="s">
        <v>164</v>
      </c>
      <c r="M11409" t="s">
        <v>41407</v>
      </c>
    </row>
    <row r="11410" spans="1:13">
      <c r="A11410">
        <v>4812</v>
      </c>
      <c r="B11410" t="s">
        <v>47586</v>
      </c>
      <c r="C11410" t="s">
        <v>47587</v>
      </c>
      <c r="D11410" t="b">
        <v>0</v>
      </c>
      <c r="E11410" t="s">
        <v>47588</v>
      </c>
      <c r="F11410">
        <v>34</v>
      </c>
      <c r="G11410" t="s">
        <v>2201</v>
      </c>
      <c r="H11410" t="s">
        <v>17</v>
      </c>
      <c r="I11410" t="s">
        <v>47589</v>
      </c>
      <c r="J11410" t="b">
        <v>0</v>
      </c>
      <c r="K11410" t="s">
        <v>417</v>
      </c>
      <c r="L11410" t="s">
        <v>418</v>
      </c>
      <c r="M11410" t="s">
        <v>11235</v>
      </c>
    </row>
    <row r="11411" spans="1:13">
      <c r="A11411">
        <v>4747</v>
      </c>
      <c r="B11411" t="s">
        <v>47590</v>
      </c>
      <c r="C11411" t="s">
        <v>1196</v>
      </c>
      <c r="D11411" t="b">
        <v>0</v>
      </c>
      <c r="E11411" t="s">
        <v>1197</v>
      </c>
      <c r="F11411">
        <v>6</v>
      </c>
      <c r="G11411" t="s">
        <v>1198</v>
      </c>
      <c r="H11411" t="s">
        <v>17</v>
      </c>
      <c r="I11411" t="s">
        <v>47591</v>
      </c>
      <c r="J11411" t="b">
        <v>0</v>
      </c>
      <c r="K11411" t="s">
        <v>163</v>
      </c>
      <c r="L11411" t="s">
        <v>164</v>
      </c>
      <c r="M11411" t="s">
        <v>1200</v>
      </c>
    </row>
    <row r="11412" spans="1:13">
      <c r="A11412">
        <v>4745</v>
      </c>
      <c r="B11412" t="s">
        <v>47592</v>
      </c>
      <c r="C11412" t="s">
        <v>12760</v>
      </c>
      <c r="D11412" t="b">
        <v>0</v>
      </c>
      <c r="E11412" t="s">
        <v>47593</v>
      </c>
      <c r="F11412">
        <v>40</v>
      </c>
      <c r="G11412" t="s">
        <v>28386</v>
      </c>
      <c r="H11412" t="s">
        <v>17</v>
      </c>
      <c r="I11412" t="s">
        <v>47594</v>
      </c>
      <c r="J11412" t="b">
        <v>0</v>
      </c>
      <c r="K11412" t="s">
        <v>239</v>
      </c>
      <c r="L11412" t="s">
        <v>240</v>
      </c>
      <c r="M11412" t="s">
        <v>25013</v>
      </c>
    </row>
    <row r="11413" spans="1:13">
      <c r="A11413">
        <v>2357</v>
      </c>
      <c r="B11413" t="s">
        <v>47595</v>
      </c>
      <c r="C11413" t="s">
        <v>18350</v>
      </c>
      <c r="D11413" t="b">
        <v>0</v>
      </c>
      <c r="E11413" t="s">
        <v>18211</v>
      </c>
      <c r="F11413">
        <v>6</v>
      </c>
      <c r="G11413" t="s">
        <v>47596</v>
      </c>
      <c r="H11413" t="s">
        <v>17</v>
      </c>
      <c r="I11413" t="s">
        <v>47597</v>
      </c>
      <c r="J11413" t="b">
        <v>0</v>
      </c>
      <c r="K11413" t="s">
        <v>163</v>
      </c>
      <c r="L11413" t="s">
        <v>164</v>
      </c>
      <c r="M11413" t="s">
        <v>58</v>
      </c>
    </row>
    <row r="11414" spans="1:13">
      <c r="A11414">
        <v>4725</v>
      </c>
      <c r="B11414" t="s">
        <v>47598</v>
      </c>
      <c r="C11414" t="s">
        <v>47599</v>
      </c>
      <c r="D11414" t="b">
        <v>0</v>
      </c>
      <c r="E11414" t="s">
        <v>41603</v>
      </c>
      <c r="F11414">
        <v>25</v>
      </c>
      <c r="G11414" t="s">
        <v>11204</v>
      </c>
      <c r="H11414" t="s">
        <v>56</v>
      </c>
      <c r="I11414" t="s">
        <v>47600</v>
      </c>
      <c r="J11414" t="b">
        <v>0</v>
      </c>
      <c r="K11414" t="s">
        <v>19</v>
      </c>
      <c r="L11414" t="s">
        <v>20</v>
      </c>
      <c r="M11414" t="s">
        <v>24985</v>
      </c>
    </row>
    <row r="11415" spans="1:13">
      <c r="A11415">
        <v>4667</v>
      </c>
      <c r="B11415" t="s">
        <v>47601</v>
      </c>
      <c r="C11415" t="s">
        <v>47602</v>
      </c>
      <c r="D11415" t="b">
        <v>0</v>
      </c>
      <c r="E11415" t="s">
        <v>15728</v>
      </c>
      <c r="F11415">
        <v>30</v>
      </c>
      <c r="G11415" t="s">
        <v>47603</v>
      </c>
      <c r="H11415" t="s">
        <v>17</v>
      </c>
      <c r="I11415" t="s">
        <v>47604</v>
      </c>
      <c r="J11415" t="b">
        <v>0</v>
      </c>
      <c r="K11415" t="s">
        <v>72</v>
      </c>
      <c r="L11415" t="s">
        <v>73</v>
      </c>
      <c r="M11415" t="s">
        <v>1476</v>
      </c>
    </row>
    <row r="11416" spans="1:13">
      <c r="A11416">
        <v>4666</v>
      </c>
      <c r="B11416" t="s">
        <v>47605</v>
      </c>
      <c r="C11416" t="s">
        <v>47606</v>
      </c>
      <c r="D11416" t="b">
        <v>0</v>
      </c>
      <c r="E11416" t="s">
        <v>47607</v>
      </c>
      <c r="F11416">
        <v>25</v>
      </c>
      <c r="G11416" t="s">
        <v>47608</v>
      </c>
      <c r="H11416" t="s">
        <v>56</v>
      </c>
      <c r="I11416" t="s">
        <v>47609</v>
      </c>
      <c r="J11416" t="b">
        <v>0</v>
      </c>
      <c r="K11416" t="s">
        <v>19</v>
      </c>
      <c r="L11416" t="s">
        <v>20</v>
      </c>
      <c r="M11416" t="s">
        <v>38136</v>
      </c>
    </row>
    <row r="11417" spans="1:13">
      <c r="A11417">
        <v>4660</v>
      </c>
      <c r="B11417" t="s">
        <v>47610</v>
      </c>
      <c r="C11417" t="s">
        <v>2624</v>
      </c>
      <c r="D11417" t="b">
        <v>0</v>
      </c>
      <c r="E11417" t="s">
        <v>47611</v>
      </c>
      <c r="F11417">
        <v>32</v>
      </c>
      <c r="G11417" t="s">
        <v>4203</v>
      </c>
      <c r="H11417" t="s">
        <v>17</v>
      </c>
      <c r="I11417" t="s">
        <v>47612</v>
      </c>
      <c r="J11417" t="b">
        <v>0</v>
      </c>
      <c r="K11417" t="s">
        <v>113</v>
      </c>
      <c r="L11417" t="s">
        <v>114</v>
      </c>
      <c r="M11417" t="s">
        <v>18037</v>
      </c>
    </row>
    <row r="11418" spans="1:13">
      <c r="A11418">
        <v>4651</v>
      </c>
      <c r="B11418" t="s">
        <v>47613</v>
      </c>
      <c r="C11418" t="s">
        <v>47614</v>
      </c>
      <c r="D11418" t="b">
        <v>0</v>
      </c>
      <c r="E11418" t="s">
        <v>47615</v>
      </c>
      <c r="F11418">
        <v>50</v>
      </c>
      <c r="G11418" t="s">
        <v>822</v>
      </c>
      <c r="H11418" t="s">
        <v>17</v>
      </c>
      <c r="I11418" t="s">
        <v>47616</v>
      </c>
      <c r="J11418" t="b">
        <v>0</v>
      </c>
      <c r="K11418" t="s">
        <v>35</v>
      </c>
      <c r="L11418" t="s">
        <v>36</v>
      </c>
      <c r="M11418" t="s">
        <v>19928</v>
      </c>
    </row>
    <row r="11419" spans="1:13">
      <c r="A11419">
        <v>4653</v>
      </c>
      <c r="B11419" t="s">
        <v>47617</v>
      </c>
      <c r="C11419" t="s">
        <v>47618</v>
      </c>
      <c r="D11419" t="b">
        <v>0</v>
      </c>
      <c r="E11419" t="s">
        <v>47619</v>
      </c>
      <c r="F11419">
        <v>31</v>
      </c>
      <c r="G11419" t="s">
        <v>47620</v>
      </c>
      <c r="H11419" t="s">
        <v>56</v>
      </c>
      <c r="I11419" t="s">
        <v>47621</v>
      </c>
      <c r="J11419" t="b">
        <v>0</v>
      </c>
      <c r="K11419" t="s">
        <v>246</v>
      </c>
      <c r="L11419" t="s">
        <v>247</v>
      </c>
      <c r="M11419" t="s">
        <v>24985</v>
      </c>
    </row>
    <row r="11420" spans="1:13">
      <c r="A11420">
        <v>4652</v>
      </c>
      <c r="B11420" t="s">
        <v>47622</v>
      </c>
      <c r="C11420" t="s">
        <v>47623</v>
      </c>
      <c r="D11420" t="b">
        <v>0</v>
      </c>
      <c r="E11420" t="s">
        <v>47624</v>
      </c>
      <c r="F11420">
        <v>39</v>
      </c>
      <c r="G11420" t="s">
        <v>47625</v>
      </c>
      <c r="H11420" t="s">
        <v>17</v>
      </c>
      <c r="I11420" t="s">
        <v>47626</v>
      </c>
      <c r="J11420" t="b">
        <v>0</v>
      </c>
      <c r="K11420" t="s">
        <v>49</v>
      </c>
      <c r="L11420" t="s">
        <v>50</v>
      </c>
      <c r="M11420" t="s">
        <v>25013</v>
      </c>
    </row>
    <row r="11421" spans="1:13">
      <c r="A11421">
        <v>4631</v>
      </c>
      <c r="B11421" t="s">
        <v>47627</v>
      </c>
      <c r="C11421" t="s">
        <v>35759</v>
      </c>
      <c r="D11421" t="b">
        <v>0</v>
      </c>
      <c r="E11421" t="s">
        <v>47628</v>
      </c>
      <c r="F11421">
        <v>25</v>
      </c>
      <c r="G11421" t="s">
        <v>18342</v>
      </c>
      <c r="H11421" t="s">
        <v>56</v>
      </c>
      <c r="I11421" t="s">
        <v>47629</v>
      </c>
      <c r="J11421" t="b">
        <v>0</v>
      </c>
      <c r="K11421" t="s">
        <v>19</v>
      </c>
      <c r="L11421" t="s">
        <v>20</v>
      </c>
      <c r="M11421" t="s">
        <v>47630</v>
      </c>
    </row>
    <row r="11422" spans="1:13">
      <c r="A11422">
        <v>2396</v>
      </c>
      <c r="B11422" t="s">
        <v>47631</v>
      </c>
      <c r="C11422" t="s">
        <v>47632</v>
      </c>
      <c r="D11422" t="b">
        <v>0</v>
      </c>
      <c r="E11422" t="s">
        <v>47633</v>
      </c>
      <c r="F11422">
        <v>34</v>
      </c>
      <c r="G11422" t="s">
        <v>3426</v>
      </c>
      <c r="H11422" t="s">
        <v>56</v>
      </c>
      <c r="I11422" t="s">
        <v>47634</v>
      </c>
      <c r="J11422" t="b">
        <v>0</v>
      </c>
      <c r="K11422" t="s">
        <v>417</v>
      </c>
      <c r="L11422" t="s">
        <v>418</v>
      </c>
      <c r="M11422" t="s">
        <v>3354</v>
      </c>
    </row>
    <row r="11423" spans="1:13">
      <c r="A11423">
        <v>40</v>
      </c>
      <c r="B11423" t="s">
        <v>47635</v>
      </c>
      <c r="C11423" t="s">
        <v>8691</v>
      </c>
      <c r="D11423" t="b">
        <v>0</v>
      </c>
      <c r="E11423" t="s">
        <v>4013</v>
      </c>
      <c r="F11423">
        <v>50</v>
      </c>
      <c r="G11423" t="s">
        <v>15036</v>
      </c>
      <c r="H11423" t="s">
        <v>17</v>
      </c>
      <c r="I11423" t="s">
        <v>47636</v>
      </c>
      <c r="J11423" t="b">
        <v>0</v>
      </c>
      <c r="K11423" t="s">
        <v>35</v>
      </c>
      <c r="L11423" t="s">
        <v>36</v>
      </c>
      <c r="M11423" t="s">
        <v>8951</v>
      </c>
    </row>
    <row r="11424" spans="1:13">
      <c r="A11424">
        <v>332</v>
      </c>
      <c r="B11424" t="s">
        <v>47637</v>
      </c>
      <c r="C11424" t="s">
        <v>47638</v>
      </c>
      <c r="D11424" t="b">
        <v>0</v>
      </c>
      <c r="E11424" t="s">
        <v>47639</v>
      </c>
      <c r="F11424">
        <v>50</v>
      </c>
      <c r="G11424" t="s">
        <v>4523</v>
      </c>
      <c r="H11424" t="s">
        <v>17</v>
      </c>
      <c r="I11424" t="s">
        <v>47640</v>
      </c>
      <c r="J11424" t="b">
        <v>0</v>
      </c>
      <c r="K11424" t="s">
        <v>35</v>
      </c>
      <c r="L11424" t="s">
        <v>36</v>
      </c>
      <c r="M11424" t="s">
        <v>13717</v>
      </c>
    </row>
    <row r="11425" spans="1:13">
      <c r="A11425">
        <v>178</v>
      </c>
      <c r="B11425" t="s">
        <v>47641</v>
      </c>
      <c r="C11425" t="s">
        <v>19129</v>
      </c>
      <c r="D11425" t="b">
        <v>0</v>
      </c>
      <c r="E11425" t="s">
        <v>37160</v>
      </c>
      <c r="F11425">
        <v>50</v>
      </c>
      <c r="G11425" t="s">
        <v>922</v>
      </c>
      <c r="H11425" t="s">
        <v>17</v>
      </c>
      <c r="I11425" t="s">
        <v>47642</v>
      </c>
      <c r="J11425" t="b">
        <v>0</v>
      </c>
      <c r="K11425" t="s">
        <v>35</v>
      </c>
      <c r="L11425" t="s">
        <v>36</v>
      </c>
      <c r="M11425" t="s">
        <v>13481</v>
      </c>
    </row>
    <row r="11426" spans="1:13">
      <c r="A11426">
        <v>4054</v>
      </c>
      <c r="B11426" t="s">
        <v>47643</v>
      </c>
      <c r="C11426" t="s">
        <v>47644</v>
      </c>
      <c r="D11426" t="b">
        <v>0</v>
      </c>
      <c r="E11426" t="s">
        <v>47645</v>
      </c>
      <c r="F11426">
        <v>50</v>
      </c>
      <c r="G11426" t="s">
        <v>15078</v>
      </c>
      <c r="H11426" t="s">
        <v>17</v>
      </c>
      <c r="I11426" t="s">
        <v>47646</v>
      </c>
      <c r="J11426" t="b">
        <v>0</v>
      </c>
      <c r="K11426" t="s">
        <v>35</v>
      </c>
      <c r="L11426" t="s">
        <v>36</v>
      </c>
      <c r="M11426" t="s">
        <v>58</v>
      </c>
    </row>
    <row r="11427" spans="1:13">
      <c r="A11427">
        <v>4525</v>
      </c>
      <c r="B11427" t="s">
        <v>47647</v>
      </c>
      <c r="C11427" t="s">
        <v>32759</v>
      </c>
      <c r="D11427" t="b">
        <v>0</v>
      </c>
      <c r="E11427" t="s">
        <v>32760</v>
      </c>
      <c r="F11427">
        <v>50</v>
      </c>
      <c r="G11427" t="s">
        <v>3756</v>
      </c>
      <c r="H11427" t="s">
        <v>17</v>
      </c>
      <c r="I11427" t="s">
        <v>47648</v>
      </c>
      <c r="J11427" t="b">
        <v>0</v>
      </c>
      <c r="K11427" t="s">
        <v>35</v>
      </c>
      <c r="L11427" t="s">
        <v>36</v>
      </c>
      <c r="M11427" t="s">
        <v>22044</v>
      </c>
    </row>
    <row r="11428" spans="1:13">
      <c r="A11428">
        <v>4553</v>
      </c>
      <c r="B11428" t="s">
        <v>47649</v>
      </c>
      <c r="C11428" t="s">
        <v>30372</v>
      </c>
      <c r="D11428" t="b">
        <v>0</v>
      </c>
      <c r="E11428" t="s">
        <v>47650</v>
      </c>
      <c r="F11428">
        <v>21</v>
      </c>
      <c r="G11428" t="s">
        <v>47651</v>
      </c>
      <c r="H11428" t="s">
        <v>17</v>
      </c>
      <c r="I11428" t="s">
        <v>47652</v>
      </c>
      <c r="J11428" t="b">
        <v>0</v>
      </c>
      <c r="K11428" t="s">
        <v>134</v>
      </c>
      <c r="L11428" t="s">
        <v>134</v>
      </c>
      <c r="M11428" t="s">
        <v>10216</v>
      </c>
    </row>
    <row r="11429" spans="1:13">
      <c r="A11429">
        <v>4544</v>
      </c>
      <c r="B11429" t="s">
        <v>47653</v>
      </c>
      <c r="C11429" t="s">
        <v>47654</v>
      </c>
      <c r="D11429" t="b">
        <v>0</v>
      </c>
      <c r="E11429" t="s">
        <v>32309</v>
      </c>
      <c r="F11429">
        <v>8</v>
      </c>
      <c r="G11429" t="s">
        <v>32310</v>
      </c>
      <c r="H11429" t="s">
        <v>56</v>
      </c>
      <c r="I11429" t="s">
        <v>47655</v>
      </c>
      <c r="J11429" t="b">
        <v>0</v>
      </c>
      <c r="K11429" t="s">
        <v>147</v>
      </c>
      <c r="L11429" t="s">
        <v>148</v>
      </c>
      <c r="M11429" t="s">
        <v>58</v>
      </c>
    </row>
    <row r="11430" spans="1:13">
      <c r="A11430">
        <v>4527</v>
      </c>
      <c r="B11430" t="s">
        <v>47656</v>
      </c>
      <c r="C11430" t="s">
        <v>15965</v>
      </c>
      <c r="D11430" t="b">
        <v>0</v>
      </c>
      <c r="E11430" t="s">
        <v>47657</v>
      </c>
      <c r="F11430">
        <v>2</v>
      </c>
      <c r="G11430" t="s">
        <v>8971</v>
      </c>
      <c r="H11430" t="s">
        <v>56</v>
      </c>
      <c r="I11430" t="s">
        <v>47658</v>
      </c>
      <c r="J11430" t="b">
        <v>0</v>
      </c>
      <c r="K11430" t="s">
        <v>100</v>
      </c>
      <c r="L11430" t="s">
        <v>101</v>
      </c>
      <c r="M11430" t="s">
        <v>58</v>
      </c>
    </row>
    <row r="11431" spans="1:13">
      <c r="A11431">
        <v>4243</v>
      </c>
      <c r="B11431" t="s">
        <v>47659</v>
      </c>
      <c r="C11431" t="s">
        <v>2215</v>
      </c>
      <c r="D11431" t="b">
        <v>0</v>
      </c>
      <c r="E11431" t="s">
        <v>23146</v>
      </c>
      <c r="F11431">
        <v>33</v>
      </c>
      <c r="G11431" t="s">
        <v>7777</v>
      </c>
      <c r="H11431" t="s">
        <v>17</v>
      </c>
      <c r="I11431" t="s">
        <v>47660</v>
      </c>
      <c r="J11431" t="b">
        <v>0</v>
      </c>
      <c r="K11431" t="s">
        <v>1178</v>
      </c>
      <c r="L11431" t="s">
        <v>1179</v>
      </c>
      <c r="M11431" t="s">
        <v>1156</v>
      </c>
    </row>
    <row r="11432" spans="1:13">
      <c r="A11432">
        <v>4492</v>
      </c>
      <c r="B11432" t="s">
        <v>47661</v>
      </c>
      <c r="C11432" t="s">
        <v>47662</v>
      </c>
      <c r="D11432" t="b">
        <v>0</v>
      </c>
      <c r="E11432" t="s">
        <v>47663</v>
      </c>
      <c r="F11432">
        <v>31</v>
      </c>
      <c r="G11432" t="s">
        <v>307</v>
      </c>
      <c r="H11432" t="s">
        <v>17</v>
      </c>
      <c r="I11432" t="s">
        <v>47664</v>
      </c>
      <c r="J11432" t="b">
        <v>0</v>
      </c>
      <c r="K11432" t="s">
        <v>246</v>
      </c>
      <c r="L11432" t="s">
        <v>247</v>
      </c>
      <c r="M11432" t="s">
        <v>7984</v>
      </c>
    </row>
    <row r="11433" spans="1:13">
      <c r="A11433">
        <v>4486</v>
      </c>
      <c r="B11433" t="s">
        <v>47665</v>
      </c>
      <c r="C11433" t="s">
        <v>28268</v>
      </c>
      <c r="D11433" t="b">
        <v>0</v>
      </c>
      <c r="E11433" t="s">
        <v>47666</v>
      </c>
      <c r="F11433">
        <v>23</v>
      </c>
      <c r="G11433" t="s">
        <v>12830</v>
      </c>
      <c r="H11433" t="s">
        <v>17</v>
      </c>
      <c r="I11433" t="s">
        <v>47667</v>
      </c>
      <c r="J11433" t="b">
        <v>0</v>
      </c>
      <c r="K11433" t="s">
        <v>596</v>
      </c>
      <c r="L11433" t="s">
        <v>597</v>
      </c>
      <c r="M11433" t="s">
        <v>3594</v>
      </c>
    </row>
    <row r="11434" spans="1:13">
      <c r="A11434">
        <v>4451</v>
      </c>
      <c r="B11434" t="s">
        <v>47668</v>
      </c>
      <c r="C11434" t="s">
        <v>47669</v>
      </c>
      <c r="D11434" t="b">
        <v>0</v>
      </c>
      <c r="E11434" t="s">
        <v>47670</v>
      </c>
      <c r="F11434">
        <v>13</v>
      </c>
      <c r="G11434" t="s">
        <v>47671</v>
      </c>
      <c r="H11434" t="s">
        <v>56</v>
      </c>
      <c r="I11434" t="s">
        <v>47672</v>
      </c>
      <c r="J11434" t="b">
        <v>0</v>
      </c>
      <c r="K11434" t="s">
        <v>4525</v>
      </c>
      <c r="L11434" t="s">
        <v>4526</v>
      </c>
      <c r="M11434" t="s">
        <v>58</v>
      </c>
    </row>
    <row r="11435" spans="1:13">
      <c r="A11435">
        <v>4438</v>
      </c>
      <c r="B11435" t="s">
        <v>47673</v>
      </c>
      <c r="C11435" t="s">
        <v>1285</v>
      </c>
      <c r="D11435" t="b">
        <v>0</v>
      </c>
      <c r="E11435" t="s">
        <v>47674</v>
      </c>
      <c r="F11435">
        <v>25</v>
      </c>
      <c r="G11435" t="s">
        <v>4159</v>
      </c>
      <c r="H11435" t="s">
        <v>56</v>
      </c>
      <c r="I11435" t="s">
        <v>47675</v>
      </c>
      <c r="J11435" t="b">
        <v>0</v>
      </c>
      <c r="K11435" t="s">
        <v>19</v>
      </c>
      <c r="L11435" t="s">
        <v>20</v>
      </c>
      <c r="M11435" t="s">
        <v>2316</v>
      </c>
    </row>
    <row r="11436" spans="1:13">
      <c r="A11436">
        <v>4408</v>
      </c>
      <c r="B11436" t="s">
        <v>47676</v>
      </c>
      <c r="C11436" t="s">
        <v>43169</v>
      </c>
      <c r="D11436" t="b">
        <v>0</v>
      </c>
      <c r="E11436" t="s">
        <v>43170</v>
      </c>
      <c r="F11436">
        <v>2</v>
      </c>
      <c r="G11436" t="s">
        <v>43171</v>
      </c>
      <c r="H11436" t="s">
        <v>56</v>
      </c>
      <c r="I11436" t="s">
        <v>47677</v>
      </c>
      <c r="J11436" t="b">
        <v>0</v>
      </c>
      <c r="K11436" t="s">
        <v>100</v>
      </c>
      <c r="L11436" t="s">
        <v>101</v>
      </c>
      <c r="M11436" t="s">
        <v>7655</v>
      </c>
    </row>
    <row r="11437" spans="1:13">
      <c r="A11437">
        <v>4344</v>
      </c>
      <c r="B11437" t="s">
        <v>47678</v>
      </c>
      <c r="C11437" t="s">
        <v>47679</v>
      </c>
      <c r="D11437" t="b">
        <v>0</v>
      </c>
      <c r="E11437" t="s">
        <v>47680</v>
      </c>
      <c r="F11437">
        <v>25</v>
      </c>
      <c r="G11437" t="s">
        <v>18253</v>
      </c>
      <c r="H11437" t="s">
        <v>56</v>
      </c>
      <c r="I11437" t="s">
        <v>47681</v>
      </c>
      <c r="J11437" t="b">
        <v>0</v>
      </c>
      <c r="K11437" t="s">
        <v>19</v>
      </c>
      <c r="L11437" t="s">
        <v>20</v>
      </c>
      <c r="M11437" t="s">
        <v>38365</v>
      </c>
    </row>
    <row r="11438" spans="1:13">
      <c r="A11438">
        <v>4392</v>
      </c>
      <c r="B11438" t="s">
        <v>47682</v>
      </c>
      <c r="C11438" t="s">
        <v>47683</v>
      </c>
      <c r="D11438" t="b">
        <v>0</v>
      </c>
      <c r="E11438" t="s">
        <v>47684</v>
      </c>
      <c r="F11438">
        <v>28</v>
      </c>
      <c r="G11438" t="s">
        <v>5898</v>
      </c>
      <c r="H11438" t="s">
        <v>56</v>
      </c>
      <c r="I11438" t="s">
        <v>47685</v>
      </c>
      <c r="J11438" t="b">
        <v>0</v>
      </c>
      <c r="K11438" t="s">
        <v>27</v>
      </c>
      <c r="L11438" t="s">
        <v>28</v>
      </c>
      <c r="M11438" t="s">
        <v>58</v>
      </c>
    </row>
    <row r="11439" spans="1:13">
      <c r="A11439">
        <v>4391</v>
      </c>
      <c r="B11439" t="s">
        <v>47686</v>
      </c>
      <c r="C11439" t="s">
        <v>43989</v>
      </c>
      <c r="D11439" t="b">
        <v>0</v>
      </c>
      <c r="E11439" t="s">
        <v>47687</v>
      </c>
      <c r="F11439">
        <v>25</v>
      </c>
      <c r="G11439" t="s">
        <v>47688</v>
      </c>
      <c r="H11439" t="s">
        <v>56</v>
      </c>
      <c r="I11439" t="s">
        <v>47689</v>
      </c>
      <c r="J11439" t="b">
        <v>0</v>
      </c>
      <c r="K11439" t="s">
        <v>19</v>
      </c>
      <c r="L11439" t="s">
        <v>20</v>
      </c>
      <c r="M11439" t="s">
        <v>29815</v>
      </c>
    </row>
    <row r="11440" spans="1:13">
      <c r="A11440">
        <v>4387</v>
      </c>
      <c r="B11440" t="s">
        <v>47690</v>
      </c>
      <c r="C11440" t="s">
        <v>47691</v>
      </c>
      <c r="D11440" t="b">
        <v>0</v>
      </c>
      <c r="E11440" t="s">
        <v>47692</v>
      </c>
      <c r="F11440">
        <v>6</v>
      </c>
      <c r="G11440" t="s">
        <v>47693</v>
      </c>
      <c r="H11440" t="s">
        <v>56</v>
      </c>
      <c r="I11440" t="s">
        <v>47694</v>
      </c>
      <c r="J11440" t="b">
        <v>0</v>
      </c>
      <c r="K11440" t="s">
        <v>163</v>
      </c>
      <c r="L11440" t="s">
        <v>164</v>
      </c>
      <c r="M11440" t="s">
        <v>41299</v>
      </c>
    </row>
    <row r="11441" spans="1:13">
      <c r="A11441">
        <v>4382</v>
      </c>
      <c r="B11441" t="s">
        <v>47695</v>
      </c>
      <c r="C11441" t="s">
        <v>47696</v>
      </c>
      <c r="D11441" t="b">
        <v>0</v>
      </c>
      <c r="E11441" t="s">
        <v>47697</v>
      </c>
      <c r="F11441">
        <v>6</v>
      </c>
      <c r="G11441" t="s">
        <v>252</v>
      </c>
      <c r="H11441" t="s">
        <v>56</v>
      </c>
      <c r="I11441" t="s">
        <v>47698</v>
      </c>
      <c r="J11441" t="b">
        <v>0</v>
      </c>
      <c r="K11441" t="s">
        <v>163</v>
      </c>
      <c r="L11441" t="s">
        <v>164</v>
      </c>
      <c r="M11441" t="s">
        <v>47699</v>
      </c>
    </row>
    <row r="11442" spans="1:13">
      <c r="A11442">
        <v>4377</v>
      </c>
      <c r="B11442" t="s">
        <v>47700</v>
      </c>
      <c r="C11442" t="s">
        <v>5542</v>
      </c>
      <c r="D11442" t="b">
        <v>0</v>
      </c>
      <c r="E11442" t="s">
        <v>47701</v>
      </c>
      <c r="F11442">
        <v>11</v>
      </c>
      <c r="G11442" t="s">
        <v>62</v>
      </c>
      <c r="H11442" t="s">
        <v>56</v>
      </c>
      <c r="I11442" t="s">
        <v>47702</v>
      </c>
      <c r="J11442" t="b">
        <v>0</v>
      </c>
      <c r="K11442" t="s">
        <v>64</v>
      </c>
      <c r="L11442" t="s">
        <v>65</v>
      </c>
      <c r="M11442" t="s">
        <v>58</v>
      </c>
    </row>
    <row r="11443" spans="1:13">
      <c r="A11443">
        <v>4374</v>
      </c>
      <c r="B11443" t="s">
        <v>47703</v>
      </c>
      <c r="C11443" t="s">
        <v>40736</v>
      </c>
      <c r="D11443" t="b">
        <v>0</v>
      </c>
      <c r="E11443" t="s">
        <v>47704</v>
      </c>
      <c r="F11443">
        <v>25</v>
      </c>
      <c r="G11443" t="s">
        <v>1731</v>
      </c>
      <c r="H11443" t="s">
        <v>17</v>
      </c>
      <c r="I11443" t="s">
        <v>47705</v>
      </c>
      <c r="J11443" t="b">
        <v>0</v>
      </c>
      <c r="K11443" t="s">
        <v>19</v>
      </c>
      <c r="L11443" t="s">
        <v>20</v>
      </c>
      <c r="M11443" t="s">
        <v>27919</v>
      </c>
    </row>
    <row r="11444" spans="1:13">
      <c r="A11444">
        <v>4370</v>
      </c>
      <c r="B11444" t="s">
        <v>47706</v>
      </c>
      <c r="C11444" t="s">
        <v>47707</v>
      </c>
      <c r="D11444" t="b">
        <v>0</v>
      </c>
      <c r="E11444" t="s">
        <v>47708</v>
      </c>
      <c r="F11444">
        <v>8</v>
      </c>
      <c r="G11444" t="s">
        <v>47709</v>
      </c>
      <c r="H11444" t="s">
        <v>56</v>
      </c>
      <c r="I11444" t="s">
        <v>47710</v>
      </c>
      <c r="J11444" t="b">
        <v>0</v>
      </c>
      <c r="K11444" t="s">
        <v>147</v>
      </c>
      <c r="L11444" t="s">
        <v>148</v>
      </c>
      <c r="M11444" t="s">
        <v>58</v>
      </c>
    </row>
    <row r="11445" spans="1:13">
      <c r="A11445">
        <v>4368</v>
      </c>
      <c r="B11445" t="s">
        <v>47711</v>
      </c>
      <c r="C11445" t="s">
        <v>47712</v>
      </c>
      <c r="D11445" t="b">
        <v>0</v>
      </c>
      <c r="E11445" t="s">
        <v>47713</v>
      </c>
      <c r="F11445">
        <v>25</v>
      </c>
      <c r="G11445" t="s">
        <v>12998</v>
      </c>
      <c r="H11445" t="s">
        <v>56</v>
      </c>
      <c r="I11445" t="s">
        <v>47714</v>
      </c>
      <c r="J11445" t="b">
        <v>0</v>
      </c>
      <c r="K11445" t="s">
        <v>19</v>
      </c>
      <c r="L11445" t="s">
        <v>20</v>
      </c>
      <c r="M11445" t="s">
        <v>58</v>
      </c>
    </row>
    <row r="11446" spans="1:13">
      <c r="A11446">
        <v>2304</v>
      </c>
      <c r="B11446" t="s">
        <v>47715</v>
      </c>
      <c r="C11446" t="s">
        <v>47716</v>
      </c>
      <c r="D11446" t="b">
        <v>0</v>
      </c>
      <c r="E11446" t="s">
        <v>23334</v>
      </c>
      <c r="F11446">
        <v>2278</v>
      </c>
      <c r="G11446" t="s">
        <v>47717</v>
      </c>
      <c r="H11446" t="s">
        <v>17</v>
      </c>
      <c r="I11446" t="s">
        <v>47718</v>
      </c>
      <c r="J11446" t="b">
        <v>0</v>
      </c>
      <c r="K11446" t="s">
        <v>2042</v>
      </c>
      <c r="L11446" t="s">
        <v>2042</v>
      </c>
      <c r="M11446" t="s">
        <v>584</v>
      </c>
    </row>
    <row r="11447" spans="1:13">
      <c r="A11447">
        <v>4353</v>
      </c>
      <c r="B11447" t="s">
        <v>47719</v>
      </c>
      <c r="C11447" t="s">
        <v>5025</v>
      </c>
      <c r="D11447" t="b">
        <v>0</v>
      </c>
      <c r="E11447" t="s">
        <v>47720</v>
      </c>
      <c r="F11447">
        <v>16</v>
      </c>
      <c r="G11447" t="s">
        <v>47721</v>
      </c>
      <c r="H11447" t="s">
        <v>56</v>
      </c>
      <c r="I11447" t="s">
        <v>47722</v>
      </c>
      <c r="J11447" t="b">
        <v>0</v>
      </c>
      <c r="K11447" t="s">
        <v>10001</v>
      </c>
      <c r="L11447" t="s">
        <v>10002</v>
      </c>
      <c r="M11447" t="s">
        <v>58</v>
      </c>
    </row>
    <row r="11448" spans="1:13">
      <c r="A11448">
        <v>4351</v>
      </c>
      <c r="B11448" t="s">
        <v>47723</v>
      </c>
      <c r="C11448" t="s">
        <v>47724</v>
      </c>
      <c r="D11448" t="b">
        <v>0</v>
      </c>
      <c r="E11448" t="s">
        <v>11217</v>
      </c>
      <c r="F11448">
        <v>42</v>
      </c>
      <c r="G11448" t="s">
        <v>47725</v>
      </c>
      <c r="H11448" t="s">
        <v>56</v>
      </c>
      <c r="I11448" t="s">
        <v>47726</v>
      </c>
      <c r="J11448" t="b">
        <v>0</v>
      </c>
      <c r="K11448" t="s">
        <v>1923</v>
      </c>
      <c r="L11448" t="s">
        <v>1924</v>
      </c>
      <c r="M11448" t="s">
        <v>58</v>
      </c>
    </row>
    <row r="11449" spans="1:13">
      <c r="A11449">
        <v>463</v>
      </c>
      <c r="B11449" t="s">
        <v>47727</v>
      </c>
      <c r="C11449" t="s">
        <v>15927</v>
      </c>
      <c r="D11449" t="b">
        <v>0</v>
      </c>
      <c r="E11449" t="s">
        <v>47728</v>
      </c>
      <c r="F11449">
        <v>25</v>
      </c>
      <c r="G11449" t="s">
        <v>47729</v>
      </c>
      <c r="H11449" t="s">
        <v>17</v>
      </c>
      <c r="I11449" t="s">
        <v>47730</v>
      </c>
      <c r="J11449" t="b">
        <v>0</v>
      </c>
      <c r="K11449" t="s">
        <v>19</v>
      </c>
      <c r="L11449" t="s">
        <v>20</v>
      </c>
      <c r="M11449" t="s">
        <v>22285</v>
      </c>
    </row>
    <row r="11450" spans="1:13">
      <c r="A11450">
        <v>3766</v>
      </c>
      <c r="B11450" t="s">
        <v>47731</v>
      </c>
      <c r="C11450" t="s">
        <v>24541</v>
      </c>
      <c r="D11450" t="b">
        <v>0</v>
      </c>
      <c r="E11450" t="s">
        <v>47732</v>
      </c>
      <c r="F11450">
        <v>32</v>
      </c>
      <c r="G11450" t="s">
        <v>105</v>
      </c>
      <c r="H11450" t="s">
        <v>17</v>
      </c>
      <c r="I11450" t="s">
        <v>47733</v>
      </c>
      <c r="J11450" t="b">
        <v>0</v>
      </c>
      <c r="K11450" t="s">
        <v>113</v>
      </c>
      <c r="L11450" t="s">
        <v>114</v>
      </c>
      <c r="M11450" t="s">
        <v>27919</v>
      </c>
    </row>
    <row r="11451" spans="1:13">
      <c r="A11451">
        <v>4340</v>
      </c>
      <c r="B11451" t="s">
        <v>47734</v>
      </c>
      <c r="C11451" t="s">
        <v>40886</v>
      </c>
      <c r="D11451" t="b">
        <v>0</v>
      </c>
      <c r="E11451" t="s">
        <v>40887</v>
      </c>
      <c r="F11451">
        <v>11</v>
      </c>
      <c r="G11451" t="s">
        <v>47735</v>
      </c>
      <c r="H11451" t="s">
        <v>56</v>
      </c>
      <c r="I11451" t="s">
        <v>47736</v>
      </c>
      <c r="J11451" t="b">
        <v>0</v>
      </c>
      <c r="K11451" t="s">
        <v>64</v>
      </c>
      <c r="L11451" t="s">
        <v>65</v>
      </c>
      <c r="M11451" t="s">
        <v>15944</v>
      </c>
    </row>
    <row r="11452" spans="1:13">
      <c r="A11452">
        <v>4288</v>
      </c>
      <c r="B11452" t="s">
        <v>47737</v>
      </c>
      <c r="C11452" t="s">
        <v>10690</v>
      </c>
      <c r="D11452" t="b">
        <v>0</v>
      </c>
      <c r="E11452" t="s">
        <v>47738</v>
      </c>
      <c r="F11452">
        <v>34</v>
      </c>
      <c r="G11452" t="s">
        <v>1455</v>
      </c>
      <c r="H11452" t="s">
        <v>17</v>
      </c>
      <c r="I11452" t="s">
        <v>47739</v>
      </c>
      <c r="J11452" t="b">
        <v>0</v>
      </c>
      <c r="K11452" t="s">
        <v>417</v>
      </c>
      <c r="L11452" t="s">
        <v>418</v>
      </c>
      <c r="M11452" t="s">
        <v>39320</v>
      </c>
    </row>
    <row r="11453" spans="1:13">
      <c r="A11453">
        <v>4318</v>
      </c>
      <c r="B11453" t="s">
        <v>47740</v>
      </c>
      <c r="C11453" t="s">
        <v>47741</v>
      </c>
      <c r="D11453" t="b">
        <v>0</v>
      </c>
      <c r="E11453" t="s">
        <v>47742</v>
      </c>
      <c r="F11453">
        <v>2274</v>
      </c>
      <c r="G11453" t="s">
        <v>1517</v>
      </c>
      <c r="H11453" t="s">
        <v>56</v>
      </c>
      <c r="I11453" t="s">
        <v>47743</v>
      </c>
      <c r="J11453" t="b">
        <v>0</v>
      </c>
      <c r="K11453" t="s">
        <v>86</v>
      </c>
      <c r="L11453" t="s">
        <v>87</v>
      </c>
      <c r="M11453" t="s">
        <v>58</v>
      </c>
    </row>
    <row r="11454" spans="1:13">
      <c r="A11454">
        <v>4314</v>
      </c>
      <c r="B11454" t="s">
        <v>47744</v>
      </c>
      <c r="C11454" t="s">
        <v>47745</v>
      </c>
      <c r="D11454" t="b">
        <v>0</v>
      </c>
      <c r="E11454" t="s">
        <v>47746</v>
      </c>
      <c r="F11454">
        <v>30</v>
      </c>
      <c r="G11454" t="s">
        <v>4159</v>
      </c>
      <c r="H11454" t="s">
        <v>56</v>
      </c>
      <c r="I11454" t="s">
        <v>47747</v>
      </c>
      <c r="J11454" t="b">
        <v>0</v>
      </c>
      <c r="K11454" t="s">
        <v>72</v>
      </c>
      <c r="L11454" t="s">
        <v>73</v>
      </c>
      <c r="M11454" t="s">
        <v>58</v>
      </c>
    </row>
    <row r="11455" spans="1:13">
      <c r="A11455">
        <v>4311</v>
      </c>
      <c r="B11455" t="s">
        <v>47748</v>
      </c>
      <c r="C11455" t="s">
        <v>47749</v>
      </c>
      <c r="D11455" t="b">
        <v>0</v>
      </c>
      <c r="E11455" t="s">
        <v>47750</v>
      </c>
      <c r="F11455">
        <v>25</v>
      </c>
      <c r="G11455" t="s">
        <v>47751</v>
      </c>
      <c r="H11455" t="s">
        <v>56</v>
      </c>
      <c r="I11455" t="s">
        <v>47752</v>
      </c>
      <c r="J11455" t="b">
        <v>0</v>
      </c>
      <c r="K11455" t="s">
        <v>19</v>
      </c>
      <c r="L11455" t="s">
        <v>20</v>
      </c>
      <c r="M11455" t="s">
        <v>18915</v>
      </c>
    </row>
    <row r="11456" spans="1:13">
      <c r="A11456">
        <v>4310</v>
      </c>
      <c r="B11456" t="s">
        <v>47753</v>
      </c>
      <c r="C11456" t="s">
        <v>47495</v>
      </c>
      <c r="D11456" t="b">
        <v>0</v>
      </c>
      <c r="E11456" t="s">
        <v>47496</v>
      </c>
      <c r="F11456">
        <v>50</v>
      </c>
      <c r="G11456" t="s">
        <v>47497</v>
      </c>
      <c r="H11456" t="s">
        <v>17</v>
      </c>
      <c r="I11456" t="s">
        <v>47754</v>
      </c>
      <c r="J11456" t="b">
        <v>0</v>
      </c>
      <c r="K11456" t="s">
        <v>35</v>
      </c>
      <c r="L11456" t="s">
        <v>36</v>
      </c>
      <c r="M11456" t="s">
        <v>22751</v>
      </c>
    </row>
    <row r="11457" spans="1:13">
      <c r="A11457">
        <v>4241</v>
      </c>
      <c r="B11457" t="s">
        <v>47755</v>
      </c>
      <c r="C11457" t="s">
        <v>5002</v>
      </c>
      <c r="D11457" t="b">
        <v>0</v>
      </c>
      <c r="E11457" t="s">
        <v>12282</v>
      </c>
      <c r="F11457">
        <v>32</v>
      </c>
      <c r="G11457" t="s">
        <v>47756</v>
      </c>
      <c r="H11457" t="s">
        <v>17</v>
      </c>
      <c r="I11457" t="s">
        <v>47757</v>
      </c>
      <c r="J11457" t="b">
        <v>0</v>
      </c>
      <c r="K11457" t="s">
        <v>113</v>
      </c>
      <c r="L11457" t="s">
        <v>114</v>
      </c>
      <c r="M11457" t="s">
        <v>58</v>
      </c>
    </row>
    <row r="11458" spans="1:13">
      <c r="A11458">
        <v>4299</v>
      </c>
      <c r="B11458" t="s">
        <v>47758</v>
      </c>
      <c r="C11458" t="s">
        <v>45</v>
      </c>
      <c r="D11458" t="b">
        <v>0</v>
      </c>
      <c r="E11458" t="s">
        <v>34527</v>
      </c>
      <c r="F11458">
        <v>12938</v>
      </c>
      <c r="G11458" t="s">
        <v>47759</v>
      </c>
      <c r="H11458" t="s">
        <v>17</v>
      </c>
      <c r="I11458" t="s">
        <v>47760</v>
      </c>
      <c r="J11458" t="b">
        <v>0</v>
      </c>
      <c r="K11458" t="s">
        <v>434</v>
      </c>
      <c r="L11458" t="s">
        <v>1109</v>
      </c>
      <c r="M11458" t="s">
        <v>11902</v>
      </c>
    </row>
    <row r="11459" spans="1:13">
      <c r="A11459">
        <v>3885</v>
      </c>
      <c r="B11459" t="s">
        <v>47761</v>
      </c>
      <c r="C11459" t="s">
        <v>7820</v>
      </c>
      <c r="D11459" t="b">
        <v>0</v>
      </c>
      <c r="E11459" t="s">
        <v>47762</v>
      </c>
      <c r="F11459">
        <v>32</v>
      </c>
      <c r="G11459" t="s">
        <v>47763</v>
      </c>
      <c r="H11459" t="s">
        <v>17</v>
      </c>
      <c r="I11459" t="s">
        <v>47764</v>
      </c>
      <c r="J11459" t="b">
        <v>0</v>
      </c>
      <c r="K11459" t="s">
        <v>113</v>
      </c>
      <c r="L11459" t="s">
        <v>114</v>
      </c>
      <c r="M11459" t="s">
        <v>2954</v>
      </c>
    </row>
    <row r="11460" spans="1:13">
      <c r="A11460">
        <v>4284</v>
      </c>
      <c r="B11460" t="s">
        <v>47765</v>
      </c>
      <c r="C11460" t="s">
        <v>34793</v>
      </c>
      <c r="D11460" t="b">
        <v>0</v>
      </c>
      <c r="E11460" t="s">
        <v>47766</v>
      </c>
      <c r="F11460">
        <v>21</v>
      </c>
      <c r="G11460" t="s">
        <v>47767</v>
      </c>
      <c r="H11460" t="s">
        <v>56</v>
      </c>
      <c r="I11460" t="s">
        <v>47768</v>
      </c>
      <c r="J11460" t="b">
        <v>0</v>
      </c>
      <c r="K11460" t="s">
        <v>134</v>
      </c>
      <c r="L11460" t="s">
        <v>134</v>
      </c>
      <c r="M11460" t="s">
        <v>58</v>
      </c>
    </row>
    <row r="11461" spans="1:13">
      <c r="A11461">
        <v>4265</v>
      </c>
      <c r="B11461" t="s">
        <v>47769</v>
      </c>
      <c r="C11461" t="s">
        <v>962</v>
      </c>
      <c r="D11461" t="b">
        <v>0</v>
      </c>
      <c r="E11461" t="s">
        <v>47770</v>
      </c>
      <c r="F11461">
        <v>31</v>
      </c>
      <c r="G11461" t="s">
        <v>12187</v>
      </c>
      <c r="H11461" t="s">
        <v>17</v>
      </c>
      <c r="I11461" t="s">
        <v>47771</v>
      </c>
      <c r="J11461" t="b">
        <v>0</v>
      </c>
      <c r="K11461" t="s">
        <v>246</v>
      </c>
      <c r="L11461" t="s">
        <v>247</v>
      </c>
      <c r="M11461" t="s">
        <v>2462</v>
      </c>
    </row>
    <row r="11462" spans="1:13">
      <c r="A11462">
        <v>4277</v>
      </c>
      <c r="B11462" t="s">
        <v>47772</v>
      </c>
      <c r="C11462" t="s">
        <v>28869</v>
      </c>
      <c r="D11462" t="b">
        <v>0</v>
      </c>
      <c r="E11462" t="s">
        <v>47773</v>
      </c>
      <c r="F11462">
        <v>25</v>
      </c>
      <c r="G11462" t="s">
        <v>2150</v>
      </c>
      <c r="H11462" t="s">
        <v>56</v>
      </c>
      <c r="I11462" t="s">
        <v>47774</v>
      </c>
      <c r="J11462" t="b">
        <v>0</v>
      </c>
      <c r="K11462" t="s">
        <v>19</v>
      </c>
      <c r="L11462" t="s">
        <v>20</v>
      </c>
      <c r="M11462" t="s">
        <v>58</v>
      </c>
    </row>
    <row r="11463" spans="1:13">
      <c r="A11463">
        <v>4276</v>
      </c>
      <c r="B11463" t="s">
        <v>47775</v>
      </c>
      <c r="C11463" t="s">
        <v>47776</v>
      </c>
      <c r="D11463" t="b">
        <v>0</v>
      </c>
      <c r="E11463" t="s">
        <v>45700</v>
      </c>
      <c r="F11463">
        <v>30</v>
      </c>
      <c r="G11463" t="s">
        <v>47777</v>
      </c>
      <c r="H11463" t="s">
        <v>56</v>
      </c>
      <c r="I11463" t="s">
        <v>47778</v>
      </c>
      <c r="J11463" t="b">
        <v>0</v>
      </c>
      <c r="K11463" t="s">
        <v>72</v>
      </c>
      <c r="L11463" t="s">
        <v>73</v>
      </c>
      <c r="M11463" t="s">
        <v>5674</v>
      </c>
    </row>
    <row r="11464" spans="1:13">
      <c r="A11464">
        <v>4273</v>
      </c>
      <c r="B11464" t="s">
        <v>47779</v>
      </c>
      <c r="C11464" t="s">
        <v>47780</v>
      </c>
      <c r="D11464" t="b">
        <v>0</v>
      </c>
      <c r="E11464" t="s">
        <v>47781</v>
      </c>
      <c r="F11464">
        <v>2</v>
      </c>
      <c r="G11464" t="s">
        <v>47782</v>
      </c>
      <c r="H11464" t="s">
        <v>56</v>
      </c>
      <c r="I11464" t="s">
        <v>47783</v>
      </c>
      <c r="J11464" t="b">
        <v>0</v>
      </c>
      <c r="K11464" t="s">
        <v>100</v>
      </c>
      <c r="L11464" t="s">
        <v>101</v>
      </c>
      <c r="M11464" t="s">
        <v>58</v>
      </c>
    </row>
    <row r="11465" spans="1:13">
      <c r="A11465">
        <v>4271</v>
      </c>
      <c r="B11465" t="s">
        <v>47784</v>
      </c>
      <c r="C11465" t="s">
        <v>47785</v>
      </c>
      <c r="D11465" t="b">
        <v>0</v>
      </c>
      <c r="E11465" t="s">
        <v>14327</v>
      </c>
      <c r="F11465">
        <v>25</v>
      </c>
      <c r="G11465" t="s">
        <v>27591</v>
      </c>
      <c r="H11465" t="s">
        <v>56</v>
      </c>
      <c r="I11465" t="s">
        <v>47786</v>
      </c>
      <c r="J11465" t="b">
        <v>0</v>
      </c>
      <c r="K11465" t="s">
        <v>19</v>
      </c>
      <c r="L11465" t="s">
        <v>20</v>
      </c>
      <c r="M11465" t="s">
        <v>5674</v>
      </c>
    </row>
    <row r="11466" spans="1:13">
      <c r="A11466">
        <v>4267</v>
      </c>
      <c r="B11466" t="s">
        <v>47787</v>
      </c>
      <c r="C11466" t="s">
        <v>26026</v>
      </c>
      <c r="D11466" t="b">
        <v>0</v>
      </c>
      <c r="E11466" t="s">
        <v>26027</v>
      </c>
      <c r="F11466">
        <v>11</v>
      </c>
      <c r="G11466" t="s">
        <v>26028</v>
      </c>
      <c r="H11466" t="s">
        <v>56</v>
      </c>
      <c r="I11466" t="s">
        <v>47788</v>
      </c>
      <c r="J11466" t="b">
        <v>0</v>
      </c>
      <c r="K11466" t="s">
        <v>64</v>
      </c>
      <c r="L11466" t="s">
        <v>65</v>
      </c>
      <c r="M11466" t="s">
        <v>10341</v>
      </c>
    </row>
    <row r="11467" spans="1:13">
      <c r="A11467">
        <v>4248</v>
      </c>
      <c r="B11467" t="s">
        <v>47789</v>
      </c>
      <c r="C11467" t="s">
        <v>47790</v>
      </c>
      <c r="D11467" t="b">
        <v>0</v>
      </c>
      <c r="E11467" t="s">
        <v>32046</v>
      </c>
      <c r="F11467">
        <v>6</v>
      </c>
      <c r="G11467" t="s">
        <v>29526</v>
      </c>
      <c r="H11467" t="s">
        <v>56</v>
      </c>
      <c r="I11467" t="s">
        <v>47791</v>
      </c>
      <c r="J11467" t="b">
        <v>0</v>
      </c>
      <c r="K11467" t="s">
        <v>163</v>
      </c>
      <c r="L11467" t="s">
        <v>164</v>
      </c>
      <c r="M11467" t="s">
        <v>58</v>
      </c>
    </row>
    <row r="11468" spans="1:13">
      <c r="A11468">
        <v>4205</v>
      </c>
      <c r="B11468" t="s">
        <v>47792</v>
      </c>
      <c r="C11468" t="s">
        <v>47793</v>
      </c>
      <c r="D11468" t="b">
        <v>0</v>
      </c>
      <c r="E11468" t="s">
        <v>47794</v>
      </c>
      <c r="F11468">
        <v>25</v>
      </c>
      <c r="G11468" t="s">
        <v>47795</v>
      </c>
      <c r="H11468" t="s">
        <v>17</v>
      </c>
      <c r="I11468" t="s">
        <v>47796</v>
      </c>
      <c r="J11468" t="b">
        <v>0</v>
      </c>
      <c r="K11468" t="s">
        <v>19</v>
      </c>
      <c r="L11468" t="s">
        <v>20</v>
      </c>
      <c r="M11468" t="s">
        <v>2426</v>
      </c>
    </row>
    <row r="11469" spans="1:13">
      <c r="A11469">
        <v>4209</v>
      </c>
      <c r="B11469" t="s">
        <v>47797</v>
      </c>
      <c r="C11469" t="s">
        <v>47798</v>
      </c>
      <c r="D11469" t="b">
        <v>0</v>
      </c>
      <c r="E11469" t="s">
        <v>47799</v>
      </c>
      <c r="F11469">
        <v>31</v>
      </c>
      <c r="G11469" t="s">
        <v>1182</v>
      </c>
      <c r="H11469" t="s">
        <v>17</v>
      </c>
      <c r="I11469" t="s">
        <v>47800</v>
      </c>
      <c r="J11469" t="b">
        <v>0</v>
      </c>
      <c r="K11469" t="s">
        <v>246</v>
      </c>
      <c r="L11469" t="s">
        <v>247</v>
      </c>
      <c r="M11469" t="s">
        <v>2426</v>
      </c>
    </row>
    <row r="11470" spans="1:13">
      <c r="A11470">
        <v>4184</v>
      </c>
      <c r="B11470" t="s">
        <v>47801</v>
      </c>
      <c r="C11470" t="s">
        <v>16214</v>
      </c>
      <c r="D11470" t="b">
        <v>0</v>
      </c>
      <c r="E11470" t="s">
        <v>47802</v>
      </c>
      <c r="F11470">
        <v>30</v>
      </c>
      <c r="G11470" t="s">
        <v>47803</v>
      </c>
      <c r="H11470" t="s">
        <v>17</v>
      </c>
      <c r="I11470" t="s">
        <v>47804</v>
      </c>
      <c r="J11470" t="b">
        <v>0</v>
      </c>
      <c r="K11470" t="s">
        <v>72</v>
      </c>
      <c r="L11470" t="s">
        <v>73</v>
      </c>
      <c r="M11470" t="s">
        <v>6384</v>
      </c>
    </row>
    <row r="11471" spans="1:13">
      <c r="A11471">
        <v>4186</v>
      </c>
      <c r="B11471" t="s">
        <v>47805</v>
      </c>
      <c r="C11471" t="s">
        <v>47806</v>
      </c>
      <c r="D11471" t="b">
        <v>0</v>
      </c>
      <c r="E11471" t="s">
        <v>47807</v>
      </c>
      <c r="F11471">
        <v>50</v>
      </c>
      <c r="G11471" t="s">
        <v>822</v>
      </c>
      <c r="H11471" t="s">
        <v>17</v>
      </c>
      <c r="I11471" t="s">
        <v>47808</v>
      </c>
      <c r="J11471" t="b">
        <v>0</v>
      </c>
      <c r="K11471" t="s">
        <v>35</v>
      </c>
      <c r="L11471" t="s">
        <v>36</v>
      </c>
      <c r="M11471" t="s">
        <v>7013</v>
      </c>
    </row>
    <row r="11472" spans="1:13">
      <c r="A11472">
        <v>4135</v>
      </c>
      <c r="B11472" t="s">
        <v>47809</v>
      </c>
      <c r="C11472" t="s">
        <v>47810</v>
      </c>
      <c r="D11472" t="b">
        <v>0</v>
      </c>
      <c r="E11472" t="s">
        <v>47811</v>
      </c>
      <c r="F11472">
        <v>25</v>
      </c>
      <c r="G11472" t="s">
        <v>4530</v>
      </c>
      <c r="H11472" t="s">
        <v>17</v>
      </c>
      <c r="I11472" t="s">
        <v>47812</v>
      </c>
      <c r="J11472" t="b">
        <v>0</v>
      </c>
      <c r="K11472" t="s">
        <v>19</v>
      </c>
      <c r="L11472" t="s">
        <v>20</v>
      </c>
      <c r="M11472" t="s">
        <v>2265</v>
      </c>
    </row>
    <row r="11473" spans="1:13">
      <c r="A11473">
        <v>4124</v>
      </c>
      <c r="B11473" t="s">
        <v>47813</v>
      </c>
      <c r="C11473" t="s">
        <v>20177</v>
      </c>
      <c r="D11473" t="b">
        <v>0</v>
      </c>
      <c r="E11473" t="s">
        <v>14977</v>
      </c>
      <c r="F11473">
        <v>31</v>
      </c>
      <c r="G11473" t="s">
        <v>15350</v>
      </c>
      <c r="H11473" t="s">
        <v>17</v>
      </c>
      <c r="I11473" t="s">
        <v>47814</v>
      </c>
      <c r="J11473" t="b">
        <v>0</v>
      </c>
      <c r="K11473" t="s">
        <v>246</v>
      </c>
      <c r="L11473" t="s">
        <v>247</v>
      </c>
      <c r="M11473" t="s">
        <v>2265</v>
      </c>
    </row>
    <row r="11474" spans="1:13">
      <c r="A11474">
        <v>4130</v>
      </c>
      <c r="B11474" t="s">
        <v>47815</v>
      </c>
      <c r="C11474" t="s">
        <v>47816</v>
      </c>
      <c r="D11474" t="b">
        <v>0</v>
      </c>
      <c r="E11474" t="s">
        <v>47817</v>
      </c>
      <c r="F11474">
        <v>29</v>
      </c>
      <c r="G11474" t="s">
        <v>1937</v>
      </c>
      <c r="H11474" t="s">
        <v>17</v>
      </c>
      <c r="I11474" t="s">
        <v>47818</v>
      </c>
      <c r="J11474" t="b">
        <v>0</v>
      </c>
      <c r="K11474" t="s">
        <v>539</v>
      </c>
      <c r="L11474" t="s">
        <v>540</v>
      </c>
      <c r="M11474" t="s">
        <v>13423</v>
      </c>
    </row>
    <row r="11475" spans="1:13">
      <c r="A11475">
        <v>4132</v>
      </c>
      <c r="B11475" t="s">
        <v>47819</v>
      </c>
      <c r="C11475" t="s">
        <v>4239</v>
      </c>
      <c r="D11475" t="b">
        <v>0</v>
      </c>
      <c r="E11475" t="s">
        <v>47820</v>
      </c>
      <c r="F11475">
        <v>25</v>
      </c>
      <c r="G11475" t="s">
        <v>47821</v>
      </c>
      <c r="H11475" t="s">
        <v>17</v>
      </c>
      <c r="I11475" t="s">
        <v>47822</v>
      </c>
      <c r="J11475" t="b">
        <v>0</v>
      </c>
      <c r="K11475" t="s">
        <v>19</v>
      </c>
      <c r="L11475" t="s">
        <v>20</v>
      </c>
      <c r="M11475" t="s">
        <v>2265</v>
      </c>
    </row>
    <row r="11476" spans="1:13">
      <c r="A11476">
        <v>4136</v>
      </c>
      <c r="B11476" t="s">
        <v>47823</v>
      </c>
      <c r="C11476" t="s">
        <v>27906</v>
      </c>
      <c r="D11476" t="b">
        <v>0</v>
      </c>
      <c r="E11476" t="s">
        <v>47824</v>
      </c>
      <c r="F11476">
        <v>25</v>
      </c>
      <c r="G11476" t="s">
        <v>1859</v>
      </c>
      <c r="H11476" t="s">
        <v>17</v>
      </c>
      <c r="I11476" t="s">
        <v>47825</v>
      </c>
      <c r="J11476" t="b">
        <v>0</v>
      </c>
      <c r="K11476" t="s">
        <v>19</v>
      </c>
      <c r="L11476" t="s">
        <v>20</v>
      </c>
      <c r="M11476" t="s">
        <v>2265</v>
      </c>
    </row>
    <row r="11477" spans="1:13">
      <c r="A11477">
        <v>4142</v>
      </c>
      <c r="B11477" t="s">
        <v>47826</v>
      </c>
      <c r="C11477" t="s">
        <v>47827</v>
      </c>
      <c r="D11477" t="b">
        <v>0</v>
      </c>
      <c r="E11477" t="s">
        <v>47828</v>
      </c>
      <c r="F11477">
        <v>25</v>
      </c>
      <c r="G11477" t="s">
        <v>47829</v>
      </c>
      <c r="H11477" t="s">
        <v>17</v>
      </c>
      <c r="I11477" t="s">
        <v>47830</v>
      </c>
      <c r="J11477" t="b">
        <v>0</v>
      </c>
      <c r="K11477" t="s">
        <v>19</v>
      </c>
      <c r="L11477" t="s">
        <v>20</v>
      </c>
      <c r="M11477" t="s">
        <v>2265</v>
      </c>
    </row>
    <row r="11478" spans="1:13">
      <c r="A11478">
        <v>4148</v>
      </c>
      <c r="B11478" t="s">
        <v>47831</v>
      </c>
      <c r="C11478" t="s">
        <v>3627</v>
      </c>
      <c r="D11478" t="b">
        <v>0</v>
      </c>
      <c r="E11478" t="s">
        <v>47832</v>
      </c>
      <c r="F11478">
        <v>35</v>
      </c>
      <c r="G11478" t="s">
        <v>5409</v>
      </c>
      <c r="H11478" t="s">
        <v>56</v>
      </c>
      <c r="I11478" t="s">
        <v>47833</v>
      </c>
      <c r="J11478" t="b">
        <v>0</v>
      </c>
      <c r="K11478" t="s">
        <v>205</v>
      </c>
      <c r="L11478" t="s">
        <v>206</v>
      </c>
      <c r="M11478" t="s">
        <v>18129</v>
      </c>
    </row>
    <row r="11479" spans="1:13">
      <c r="A11479">
        <v>4109</v>
      </c>
      <c r="B11479" t="s">
        <v>47834</v>
      </c>
      <c r="C11479" t="s">
        <v>47835</v>
      </c>
      <c r="D11479" t="b">
        <v>0</v>
      </c>
      <c r="E11479" t="s">
        <v>47836</v>
      </c>
      <c r="F11479">
        <v>35</v>
      </c>
      <c r="G11479" t="s">
        <v>2279</v>
      </c>
      <c r="H11479" t="s">
        <v>56</v>
      </c>
      <c r="I11479" t="s">
        <v>47837</v>
      </c>
      <c r="J11479" t="b">
        <v>0</v>
      </c>
      <c r="K11479" t="s">
        <v>205</v>
      </c>
      <c r="L11479" t="s">
        <v>206</v>
      </c>
      <c r="M11479" t="s">
        <v>37047</v>
      </c>
    </row>
    <row r="11480" spans="1:13">
      <c r="A11480">
        <v>4107</v>
      </c>
      <c r="B11480" t="s">
        <v>47838</v>
      </c>
      <c r="C11480" t="s">
        <v>14806</v>
      </c>
      <c r="D11480" t="b">
        <v>0</v>
      </c>
      <c r="E11480" t="s">
        <v>41082</v>
      </c>
      <c r="F11480">
        <v>2</v>
      </c>
      <c r="G11480" t="s">
        <v>2495</v>
      </c>
      <c r="H11480" t="s">
        <v>56</v>
      </c>
      <c r="I11480" t="s">
        <v>47839</v>
      </c>
      <c r="J11480" t="b">
        <v>0</v>
      </c>
      <c r="K11480" t="s">
        <v>100</v>
      </c>
      <c r="L11480" t="s">
        <v>101</v>
      </c>
      <c r="M11480" t="s">
        <v>58</v>
      </c>
    </row>
    <row r="11481" spans="1:13">
      <c r="A11481">
        <v>4072</v>
      </c>
      <c r="B11481" t="s">
        <v>47840</v>
      </c>
      <c r="C11481" t="s">
        <v>23813</v>
      </c>
      <c r="D11481" t="b">
        <v>0</v>
      </c>
      <c r="E11481" t="s">
        <v>47841</v>
      </c>
      <c r="F11481">
        <v>25</v>
      </c>
      <c r="G11481" t="s">
        <v>47842</v>
      </c>
      <c r="H11481" t="s">
        <v>17</v>
      </c>
      <c r="I11481" t="s">
        <v>47843</v>
      </c>
      <c r="J11481" t="b">
        <v>0</v>
      </c>
      <c r="K11481" t="s">
        <v>19</v>
      </c>
      <c r="L11481" t="s">
        <v>20</v>
      </c>
      <c r="M11481" t="s">
        <v>1023</v>
      </c>
    </row>
    <row r="11482" spans="1:13">
      <c r="A11482">
        <v>4056</v>
      </c>
      <c r="B11482" t="s">
        <v>47844</v>
      </c>
      <c r="C11482" t="s">
        <v>12613</v>
      </c>
      <c r="D11482" t="b">
        <v>0</v>
      </c>
      <c r="E11482" t="s">
        <v>11286</v>
      </c>
      <c r="F11482">
        <v>30</v>
      </c>
      <c r="G11482" t="s">
        <v>45686</v>
      </c>
      <c r="H11482" t="s">
        <v>56</v>
      </c>
      <c r="I11482" t="s">
        <v>47845</v>
      </c>
      <c r="J11482" t="b">
        <v>0</v>
      </c>
      <c r="K11482" t="s">
        <v>72</v>
      </c>
      <c r="L11482" t="s">
        <v>73</v>
      </c>
      <c r="M11482" t="s">
        <v>14414</v>
      </c>
    </row>
    <row r="11483" spans="1:13">
      <c r="A11483">
        <v>3839</v>
      </c>
      <c r="B11483" t="s">
        <v>47846</v>
      </c>
      <c r="C11483" t="s">
        <v>8673</v>
      </c>
      <c r="D11483" t="b">
        <v>0</v>
      </c>
      <c r="E11483" t="s">
        <v>909</v>
      </c>
      <c r="F11483">
        <v>30</v>
      </c>
      <c r="G11483" t="s">
        <v>2073</v>
      </c>
      <c r="H11483" t="s">
        <v>17</v>
      </c>
      <c r="I11483" t="s">
        <v>47847</v>
      </c>
      <c r="J11483" t="b">
        <v>0</v>
      </c>
      <c r="K11483" t="s">
        <v>72</v>
      </c>
      <c r="L11483" t="s">
        <v>73</v>
      </c>
      <c r="M11483" t="s">
        <v>24947</v>
      </c>
    </row>
    <row r="11484" spans="1:13">
      <c r="A11484">
        <v>3984</v>
      </c>
      <c r="B11484" t="s">
        <v>47848</v>
      </c>
      <c r="C11484" t="s">
        <v>14070</v>
      </c>
      <c r="D11484" t="b">
        <v>0</v>
      </c>
      <c r="E11484" t="s">
        <v>47849</v>
      </c>
      <c r="F11484">
        <v>2</v>
      </c>
      <c r="G11484" t="s">
        <v>8221</v>
      </c>
      <c r="H11484" t="s">
        <v>17</v>
      </c>
      <c r="I11484" t="s">
        <v>47850</v>
      </c>
      <c r="J11484" t="b">
        <v>0</v>
      </c>
      <c r="K11484" t="s">
        <v>100</v>
      </c>
      <c r="L11484" t="s">
        <v>101</v>
      </c>
      <c r="M11484" t="s">
        <v>5495</v>
      </c>
    </row>
    <row r="11485" spans="1:13">
      <c r="A11485">
        <v>3995</v>
      </c>
      <c r="B11485" t="s">
        <v>47851</v>
      </c>
      <c r="C11485" t="s">
        <v>12742</v>
      </c>
      <c r="D11485" t="b">
        <v>0</v>
      </c>
      <c r="E11485" t="s">
        <v>33864</v>
      </c>
      <c r="F11485">
        <v>31</v>
      </c>
      <c r="G11485" t="s">
        <v>47852</v>
      </c>
      <c r="H11485" t="s">
        <v>17</v>
      </c>
      <c r="I11485" t="s">
        <v>47853</v>
      </c>
      <c r="J11485" t="b">
        <v>0</v>
      </c>
      <c r="K11485" t="s">
        <v>246</v>
      </c>
      <c r="L11485" t="s">
        <v>247</v>
      </c>
      <c r="M11485" t="s">
        <v>19016</v>
      </c>
    </row>
    <row r="11486" spans="1:13">
      <c r="A11486">
        <v>3978</v>
      </c>
      <c r="B11486" t="s">
        <v>47854</v>
      </c>
      <c r="C11486" t="s">
        <v>10040</v>
      </c>
      <c r="D11486" t="b">
        <v>0</v>
      </c>
      <c r="E11486" t="s">
        <v>7492</v>
      </c>
      <c r="F11486">
        <v>29</v>
      </c>
      <c r="G11486" t="s">
        <v>724</v>
      </c>
      <c r="H11486" t="s">
        <v>17</v>
      </c>
      <c r="I11486" t="s">
        <v>47855</v>
      </c>
      <c r="J11486" t="b">
        <v>0</v>
      </c>
      <c r="K11486" t="s">
        <v>539</v>
      </c>
      <c r="L11486" t="s">
        <v>540</v>
      </c>
      <c r="M11486" t="s">
        <v>2038</v>
      </c>
    </row>
    <row r="11487" spans="1:13">
      <c r="A11487">
        <v>3975</v>
      </c>
      <c r="B11487" t="s">
        <v>47856</v>
      </c>
      <c r="C11487" t="s">
        <v>18317</v>
      </c>
      <c r="D11487" t="b">
        <v>0</v>
      </c>
      <c r="E11487" t="s">
        <v>41942</v>
      </c>
      <c r="F11487">
        <v>11</v>
      </c>
      <c r="G11487" t="s">
        <v>105</v>
      </c>
      <c r="H11487" t="s">
        <v>17</v>
      </c>
      <c r="I11487" t="s">
        <v>47857</v>
      </c>
      <c r="J11487" t="b">
        <v>0</v>
      </c>
      <c r="K11487" t="s">
        <v>64</v>
      </c>
      <c r="L11487" t="s">
        <v>65</v>
      </c>
      <c r="M11487" t="s">
        <v>41520</v>
      </c>
    </row>
    <row r="11488" spans="1:13">
      <c r="A11488">
        <v>3926</v>
      </c>
      <c r="B11488" t="s">
        <v>47858</v>
      </c>
      <c r="C11488" t="s">
        <v>47859</v>
      </c>
      <c r="D11488" t="b">
        <v>0</v>
      </c>
      <c r="E11488" t="s">
        <v>47860</v>
      </c>
      <c r="F11488">
        <v>32</v>
      </c>
      <c r="G11488" t="s">
        <v>806</v>
      </c>
      <c r="H11488" t="s">
        <v>17</v>
      </c>
      <c r="I11488" t="s">
        <v>47861</v>
      </c>
      <c r="J11488" t="b">
        <v>0</v>
      </c>
      <c r="K11488" t="s">
        <v>113</v>
      </c>
      <c r="L11488" t="s">
        <v>114</v>
      </c>
      <c r="M11488" t="s">
        <v>287</v>
      </c>
    </row>
    <row r="11489" spans="1:13">
      <c r="A11489">
        <v>3970</v>
      </c>
      <c r="B11489" t="s">
        <v>47862</v>
      </c>
      <c r="C11489" t="s">
        <v>47863</v>
      </c>
      <c r="D11489" t="b">
        <v>0</v>
      </c>
      <c r="E11489" t="s">
        <v>47864</v>
      </c>
      <c r="F11489">
        <v>40</v>
      </c>
      <c r="G11489" t="s">
        <v>22635</v>
      </c>
      <c r="H11489" t="s">
        <v>17</v>
      </c>
      <c r="I11489" t="s">
        <v>47865</v>
      </c>
      <c r="J11489" t="b">
        <v>0</v>
      </c>
      <c r="K11489" t="s">
        <v>239</v>
      </c>
      <c r="L11489" t="s">
        <v>240</v>
      </c>
      <c r="M11489" t="s">
        <v>24664</v>
      </c>
    </row>
    <row r="11490" spans="1:13">
      <c r="A11490">
        <v>3950</v>
      </c>
      <c r="B11490" t="s">
        <v>47866</v>
      </c>
      <c r="C11490" t="s">
        <v>47867</v>
      </c>
      <c r="D11490" t="b">
        <v>0</v>
      </c>
      <c r="E11490" t="s">
        <v>47868</v>
      </c>
      <c r="F11490">
        <v>32</v>
      </c>
      <c r="G11490" t="s">
        <v>3541</v>
      </c>
      <c r="H11490" t="s">
        <v>17</v>
      </c>
      <c r="I11490" t="s">
        <v>47869</v>
      </c>
      <c r="J11490" t="b">
        <v>0</v>
      </c>
      <c r="K11490" t="s">
        <v>113</v>
      </c>
      <c r="L11490" t="s">
        <v>114</v>
      </c>
      <c r="M11490" t="s">
        <v>287</v>
      </c>
    </row>
    <row r="11491" spans="1:13">
      <c r="A11491">
        <v>3952</v>
      </c>
      <c r="B11491" t="s">
        <v>47870</v>
      </c>
      <c r="C11491" t="s">
        <v>40918</v>
      </c>
      <c r="D11491" t="b">
        <v>0</v>
      </c>
      <c r="E11491" t="s">
        <v>47871</v>
      </c>
      <c r="F11491">
        <v>50</v>
      </c>
      <c r="G11491" t="s">
        <v>22030</v>
      </c>
      <c r="H11491" t="s">
        <v>17</v>
      </c>
      <c r="I11491" t="s">
        <v>47872</v>
      </c>
      <c r="J11491" t="b">
        <v>0</v>
      </c>
      <c r="K11491" t="s">
        <v>35</v>
      </c>
      <c r="L11491" t="s">
        <v>36</v>
      </c>
      <c r="M11491" t="s">
        <v>11385</v>
      </c>
    </row>
    <row r="11492" spans="1:13">
      <c r="A11492">
        <v>3941</v>
      </c>
      <c r="B11492" t="s">
        <v>47873</v>
      </c>
      <c r="C11492" t="s">
        <v>25135</v>
      </c>
      <c r="D11492" t="b">
        <v>0</v>
      </c>
      <c r="E11492" t="s">
        <v>25136</v>
      </c>
      <c r="F11492">
        <v>28</v>
      </c>
      <c r="G11492" t="s">
        <v>3493</v>
      </c>
      <c r="H11492" t="s">
        <v>56</v>
      </c>
      <c r="I11492" t="s">
        <v>47874</v>
      </c>
      <c r="J11492" t="b">
        <v>0</v>
      </c>
      <c r="K11492" t="s">
        <v>27</v>
      </c>
      <c r="L11492" t="s">
        <v>28</v>
      </c>
      <c r="M11492" t="s">
        <v>58</v>
      </c>
    </row>
    <row r="11493" spans="1:13">
      <c r="A11493">
        <v>3892</v>
      </c>
      <c r="B11493" t="s">
        <v>47875</v>
      </c>
      <c r="C11493" t="s">
        <v>24142</v>
      </c>
      <c r="D11493" t="b">
        <v>0</v>
      </c>
      <c r="E11493" t="s">
        <v>47876</v>
      </c>
      <c r="F11493">
        <v>25</v>
      </c>
      <c r="G11493" t="s">
        <v>47877</v>
      </c>
      <c r="H11493" t="s">
        <v>17</v>
      </c>
      <c r="I11493" t="s">
        <v>47878</v>
      </c>
      <c r="J11493" t="b">
        <v>0</v>
      </c>
      <c r="K11493" t="s">
        <v>19</v>
      </c>
      <c r="L11493" t="s">
        <v>20</v>
      </c>
      <c r="M11493" t="s">
        <v>4038</v>
      </c>
    </row>
    <row r="11494" spans="1:13">
      <c r="A11494">
        <v>2395</v>
      </c>
      <c r="B11494" t="s">
        <v>47879</v>
      </c>
      <c r="C11494" t="s">
        <v>47</v>
      </c>
      <c r="D11494" t="b">
        <v>0</v>
      </c>
      <c r="E11494" t="s">
        <v>8381</v>
      </c>
      <c r="F11494">
        <v>2278</v>
      </c>
      <c r="G11494" t="s">
        <v>8382</v>
      </c>
      <c r="H11494" t="s">
        <v>17</v>
      </c>
      <c r="I11494" t="s">
        <v>47880</v>
      </c>
      <c r="J11494" t="b">
        <v>0</v>
      </c>
      <c r="K11494" t="s">
        <v>2042</v>
      </c>
      <c r="L11494" t="s">
        <v>2042</v>
      </c>
      <c r="M11494" t="s">
        <v>943</v>
      </c>
    </row>
    <row r="11495" spans="1:13">
      <c r="A11495">
        <v>3929</v>
      </c>
      <c r="B11495" t="s">
        <v>47881</v>
      </c>
      <c r="C11495" t="s">
        <v>40977</v>
      </c>
      <c r="D11495" t="b">
        <v>0</v>
      </c>
      <c r="E11495" t="s">
        <v>40978</v>
      </c>
      <c r="F11495">
        <v>21</v>
      </c>
      <c r="G11495" t="s">
        <v>12187</v>
      </c>
      <c r="H11495" t="s">
        <v>56</v>
      </c>
      <c r="I11495" t="s">
        <v>47882</v>
      </c>
      <c r="J11495" t="b">
        <v>0</v>
      </c>
      <c r="K11495" t="s">
        <v>134</v>
      </c>
      <c r="L11495" t="s">
        <v>134</v>
      </c>
      <c r="M11495" t="s">
        <v>58</v>
      </c>
    </row>
    <row r="11496" spans="1:13">
      <c r="A11496">
        <v>3897</v>
      </c>
      <c r="B11496" t="s">
        <v>47883</v>
      </c>
      <c r="C11496" t="s">
        <v>47884</v>
      </c>
      <c r="D11496" t="b">
        <v>0</v>
      </c>
      <c r="E11496" t="s">
        <v>47885</v>
      </c>
      <c r="F11496">
        <v>2</v>
      </c>
      <c r="G11496" t="s">
        <v>3869</v>
      </c>
      <c r="H11496" t="s">
        <v>17</v>
      </c>
      <c r="I11496" t="s">
        <v>47886</v>
      </c>
      <c r="J11496" t="b">
        <v>0</v>
      </c>
      <c r="K11496" t="s">
        <v>100</v>
      </c>
      <c r="L11496" t="s">
        <v>101</v>
      </c>
      <c r="M11496" t="s">
        <v>3124</v>
      </c>
    </row>
    <row r="11497" spans="1:13">
      <c r="A11497">
        <v>3911</v>
      </c>
      <c r="B11497" t="s">
        <v>47887</v>
      </c>
      <c r="C11497" t="s">
        <v>4994</v>
      </c>
      <c r="D11497" t="b">
        <v>0</v>
      </c>
      <c r="E11497" t="s">
        <v>47888</v>
      </c>
      <c r="F11497">
        <v>30</v>
      </c>
      <c r="G11497" t="s">
        <v>47889</v>
      </c>
      <c r="H11497" t="s">
        <v>17</v>
      </c>
      <c r="I11497" t="s">
        <v>47890</v>
      </c>
      <c r="J11497" t="b">
        <v>0</v>
      </c>
      <c r="K11497" t="s">
        <v>72</v>
      </c>
      <c r="L11497" t="s">
        <v>73</v>
      </c>
      <c r="M11497" t="s">
        <v>3124</v>
      </c>
    </row>
    <row r="11498" spans="1:13">
      <c r="A11498">
        <v>3912</v>
      </c>
      <c r="B11498" t="s">
        <v>47891</v>
      </c>
      <c r="C11498" t="s">
        <v>47892</v>
      </c>
      <c r="D11498" t="b">
        <v>0</v>
      </c>
      <c r="E11498" t="s">
        <v>13853</v>
      </c>
      <c r="F11498">
        <v>39</v>
      </c>
      <c r="G11498" t="s">
        <v>517</v>
      </c>
      <c r="H11498" t="s">
        <v>17</v>
      </c>
      <c r="I11498" t="s">
        <v>47893</v>
      </c>
      <c r="J11498" t="b">
        <v>0</v>
      </c>
      <c r="K11498" t="s">
        <v>49</v>
      </c>
      <c r="L11498" t="s">
        <v>50</v>
      </c>
      <c r="M11498" t="s">
        <v>3124</v>
      </c>
    </row>
    <row r="11499" spans="1:13">
      <c r="A11499">
        <v>3903</v>
      </c>
      <c r="B11499" t="s">
        <v>47894</v>
      </c>
      <c r="C11499" t="s">
        <v>47895</v>
      </c>
      <c r="D11499" t="b">
        <v>0</v>
      </c>
      <c r="E11499" t="s">
        <v>762</v>
      </c>
      <c r="F11499">
        <v>31</v>
      </c>
      <c r="G11499" t="s">
        <v>392</v>
      </c>
      <c r="H11499" t="s">
        <v>17</v>
      </c>
      <c r="I11499" t="s">
        <v>47896</v>
      </c>
      <c r="J11499" t="b">
        <v>0</v>
      </c>
      <c r="K11499" t="s">
        <v>246</v>
      </c>
      <c r="L11499" t="s">
        <v>247</v>
      </c>
      <c r="M11499" t="s">
        <v>3124</v>
      </c>
    </row>
    <row r="11500" spans="1:13">
      <c r="A11500">
        <v>3898</v>
      </c>
      <c r="B11500" t="s">
        <v>47897</v>
      </c>
      <c r="C11500" t="s">
        <v>2941</v>
      </c>
      <c r="D11500" t="b">
        <v>0</v>
      </c>
      <c r="E11500" t="s">
        <v>47898</v>
      </c>
      <c r="F11500">
        <v>32</v>
      </c>
      <c r="G11500" t="s">
        <v>4814</v>
      </c>
      <c r="H11500" t="s">
        <v>17</v>
      </c>
      <c r="I11500" t="s">
        <v>47899</v>
      </c>
      <c r="J11500" t="b">
        <v>0</v>
      </c>
      <c r="K11500" t="s">
        <v>113</v>
      </c>
      <c r="L11500" t="s">
        <v>114</v>
      </c>
      <c r="M11500" t="s">
        <v>3124</v>
      </c>
    </row>
    <row r="11501" spans="1:13">
      <c r="A11501">
        <v>3867</v>
      </c>
      <c r="B11501" t="s">
        <v>47900</v>
      </c>
      <c r="C11501" t="s">
        <v>4586</v>
      </c>
      <c r="D11501" t="b">
        <v>0</v>
      </c>
      <c r="E11501" t="s">
        <v>47901</v>
      </c>
      <c r="F11501">
        <v>30</v>
      </c>
      <c r="G11501" t="s">
        <v>47902</v>
      </c>
      <c r="H11501" t="s">
        <v>17</v>
      </c>
      <c r="I11501" t="s">
        <v>47903</v>
      </c>
      <c r="J11501" t="b">
        <v>0</v>
      </c>
      <c r="K11501" t="s">
        <v>72</v>
      </c>
      <c r="L11501" t="s">
        <v>73</v>
      </c>
      <c r="M11501" t="s">
        <v>3124</v>
      </c>
    </row>
    <row r="11502" spans="1:13">
      <c r="A11502">
        <v>3872</v>
      </c>
      <c r="B11502" t="s">
        <v>47904</v>
      </c>
      <c r="C11502" t="s">
        <v>19913</v>
      </c>
      <c r="D11502" t="b">
        <v>0</v>
      </c>
      <c r="E11502" t="s">
        <v>47905</v>
      </c>
      <c r="F11502">
        <v>25</v>
      </c>
      <c r="G11502" t="s">
        <v>47906</v>
      </c>
      <c r="H11502" t="s">
        <v>17</v>
      </c>
      <c r="I11502" t="s">
        <v>47907</v>
      </c>
      <c r="J11502" t="b">
        <v>0</v>
      </c>
      <c r="K11502" t="s">
        <v>19</v>
      </c>
      <c r="L11502" t="s">
        <v>20</v>
      </c>
      <c r="M11502" t="s">
        <v>3124</v>
      </c>
    </row>
    <row r="11503" spans="1:13">
      <c r="A11503">
        <v>3878</v>
      </c>
      <c r="B11503" t="s">
        <v>47908</v>
      </c>
      <c r="C11503" t="s">
        <v>47909</v>
      </c>
      <c r="D11503" t="b">
        <v>0</v>
      </c>
      <c r="E11503" t="s">
        <v>47910</v>
      </c>
      <c r="F11503">
        <v>32</v>
      </c>
      <c r="G11503" t="s">
        <v>936</v>
      </c>
      <c r="H11503" t="s">
        <v>17</v>
      </c>
      <c r="I11503" t="s">
        <v>47911</v>
      </c>
      <c r="J11503" t="b">
        <v>0</v>
      </c>
      <c r="K11503" t="s">
        <v>113</v>
      </c>
      <c r="L11503" t="s">
        <v>114</v>
      </c>
      <c r="M11503" t="s">
        <v>3124</v>
      </c>
    </row>
    <row r="11504" spans="1:13">
      <c r="A11504">
        <v>3887</v>
      </c>
      <c r="B11504" t="s">
        <v>47912</v>
      </c>
      <c r="C11504" t="s">
        <v>14867</v>
      </c>
      <c r="D11504" t="b">
        <v>0</v>
      </c>
      <c r="E11504" t="s">
        <v>41758</v>
      </c>
      <c r="F11504">
        <v>30</v>
      </c>
      <c r="G11504" t="s">
        <v>26502</v>
      </c>
      <c r="H11504" t="s">
        <v>56</v>
      </c>
      <c r="I11504" t="s">
        <v>47913</v>
      </c>
      <c r="J11504" t="b">
        <v>0</v>
      </c>
      <c r="K11504" t="s">
        <v>72</v>
      </c>
      <c r="L11504" t="s">
        <v>73</v>
      </c>
      <c r="M11504" t="s">
        <v>38365</v>
      </c>
    </row>
    <row r="11505" spans="1:13">
      <c r="A11505">
        <v>3865</v>
      </c>
      <c r="B11505" t="s">
        <v>47914</v>
      </c>
      <c r="C11505" t="s">
        <v>47915</v>
      </c>
      <c r="D11505" t="b">
        <v>0</v>
      </c>
      <c r="E11505" t="s">
        <v>47916</v>
      </c>
      <c r="F11505">
        <v>8</v>
      </c>
      <c r="G11505" t="s">
        <v>47917</v>
      </c>
      <c r="H11505" t="s">
        <v>17</v>
      </c>
      <c r="I11505" t="s">
        <v>47918</v>
      </c>
      <c r="J11505" t="b">
        <v>0</v>
      </c>
      <c r="K11505" t="s">
        <v>147</v>
      </c>
      <c r="L11505" t="s">
        <v>148</v>
      </c>
      <c r="M11505" t="s">
        <v>3124</v>
      </c>
    </row>
    <row r="11506" spans="1:13">
      <c r="A11506">
        <v>3860</v>
      </c>
      <c r="B11506" t="s">
        <v>47919</v>
      </c>
      <c r="C11506" t="s">
        <v>47920</v>
      </c>
      <c r="D11506" t="b">
        <v>0</v>
      </c>
      <c r="E11506" t="s">
        <v>47921</v>
      </c>
      <c r="F11506">
        <v>31</v>
      </c>
      <c r="G11506" t="s">
        <v>2898</v>
      </c>
      <c r="H11506" t="s">
        <v>17</v>
      </c>
      <c r="I11506" t="s">
        <v>47922</v>
      </c>
      <c r="J11506" t="b">
        <v>0</v>
      </c>
      <c r="K11506" t="s">
        <v>246</v>
      </c>
      <c r="L11506" t="s">
        <v>247</v>
      </c>
      <c r="M11506" t="s">
        <v>13324</v>
      </c>
    </row>
    <row r="11507" spans="1:13">
      <c r="A11507">
        <v>3818</v>
      </c>
      <c r="B11507" t="s">
        <v>47923</v>
      </c>
      <c r="C11507" t="s">
        <v>6995</v>
      </c>
      <c r="D11507" t="b">
        <v>0</v>
      </c>
      <c r="E11507" t="s">
        <v>47924</v>
      </c>
      <c r="F11507">
        <v>39</v>
      </c>
      <c r="G11507" t="s">
        <v>70</v>
      </c>
      <c r="H11507" t="s">
        <v>17</v>
      </c>
      <c r="I11507" t="s">
        <v>47925</v>
      </c>
      <c r="J11507" t="b">
        <v>0</v>
      </c>
      <c r="K11507" t="s">
        <v>49</v>
      </c>
      <c r="L11507" t="s">
        <v>50</v>
      </c>
      <c r="M11507" t="s">
        <v>58</v>
      </c>
    </row>
    <row r="11508" spans="1:13">
      <c r="A11508">
        <v>3806</v>
      </c>
      <c r="B11508" t="s">
        <v>47926</v>
      </c>
      <c r="C11508" t="s">
        <v>47927</v>
      </c>
      <c r="D11508" t="b">
        <v>0</v>
      </c>
      <c r="E11508" t="s">
        <v>47928</v>
      </c>
      <c r="F11508">
        <v>50</v>
      </c>
      <c r="G11508" t="s">
        <v>8429</v>
      </c>
      <c r="H11508" t="s">
        <v>17</v>
      </c>
      <c r="I11508" t="s">
        <v>47929</v>
      </c>
      <c r="J11508" t="b">
        <v>0</v>
      </c>
      <c r="K11508" t="s">
        <v>35</v>
      </c>
      <c r="L11508" t="s">
        <v>36</v>
      </c>
      <c r="M11508" t="s">
        <v>3124</v>
      </c>
    </row>
    <row r="11509" spans="1:13">
      <c r="A11509">
        <v>3799</v>
      </c>
      <c r="B11509" t="s">
        <v>47930</v>
      </c>
      <c r="C11509" t="s">
        <v>47931</v>
      </c>
      <c r="D11509" t="b">
        <v>0</v>
      </c>
      <c r="E11509" t="s">
        <v>47932</v>
      </c>
      <c r="F11509">
        <v>2278</v>
      </c>
      <c r="G11509" t="s">
        <v>12830</v>
      </c>
      <c r="H11509" t="s">
        <v>17</v>
      </c>
      <c r="I11509" t="s">
        <v>47933</v>
      </c>
      <c r="J11509" t="b">
        <v>0</v>
      </c>
      <c r="K11509" t="s">
        <v>2042</v>
      </c>
      <c r="L11509" t="s">
        <v>2042</v>
      </c>
      <c r="M11509" t="s">
        <v>47934</v>
      </c>
    </row>
    <row r="11510" spans="1:13">
      <c r="A11510">
        <v>3753</v>
      </c>
      <c r="B11510" t="s">
        <v>47935</v>
      </c>
      <c r="C11510" t="s">
        <v>22860</v>
      </c>
      <c r="D11510" t="b">
        <v>0</v>
      </c>
      <c r="E11510" t="s">
        <v>47936</v>
      </c>
      <c r="F11510">
        <v>2</v>
      </c>
      <c r="G11510" t="s">
        <v>244</v>
      </c>
      <c r="H11510" t="s">
        <v>17</v>
      </c>
      <c r="I11510" t="s">
        <v>47937</v>
      </c>
      <c r="J11510" t="b">
        <v>0</v>
      </c>
      <c r="K11510" t="s">
        <v>100</v>
      </c>
      <c r="L11510" t="s">
        <v>101</v>
      </c>
      <c r="M11510" t="s">
        <v>58</v>
      </c>
    </row>
    <row r="11511" spans="1:13">
      <c r="A11511">
        <v>3754</v>
      </c>
      <c r="B11511" t="s">
        <v>47938</v>
      </c>
      <c r="C11511" t="s">
        <v>47939</v>
      </c>
      <c r="D11511" t="b">
        <v>0</v>
      </c>
      <c r="E11511" t="s">
        <v>9117</v>
      </c>
      <c r="F11511">
        <v>19</v>
      </c>
      <c r="G11511" t="s">
        <v>47940</v>
      </c>
      <c r="H11511" t="s">
        <v>17</v>
      </c>
      <c r="I11511" t="s">
        <v>47941</v>
      </c>
      <c r="J11511" t="b">
        <v>0</v>
      </c>
      <c r="K11511" t="s">
        <v>4103</v>
      </c>
      <c r="L11511" t="s">
        <v>4104</v>
      </c>
      <c r="M11511" t="s">
        <v>58</v>
      </c>
    </row>
    <row r="11512" spans="1:13">
      <c r="A11512">
        <v>3689</v>
      </c>
      <c r="B11512" t="s">
        <v>47942</v>
      </c>
      <c r="C11512" t="s">
        <v>47943</v>
      </c>
      <c r="D11512" t="b">
        <v>0</v>
      </c>
      <c r="E11512" t="s">
        <v>47944</v>
      </c>
      <c r="F11512">
        <v>25</v>
      </c>
      <c r="G11512" t="s">
        <v>18365</v>
      </c>
      <c r="H11512" t="s">
        <v>17</v>
      </c>
      <c r="I11512" t="s">
        <v>47945</v>
      </c>
      <c r="J11512" t="b">
        <v>0</v>
      </c>
      <c r="K11512" t="s">
        <v>19</v>
      </c>
      <c r="L11512" t="s">
        <v>20</v>
      </c>
      <c r="M11512" t="s">
        <v>4764</v>
      </c>
    </row>
    <row r="11513" spans="1:13">
      <c r="A11513">
        <v>3676</v>
      </c>
      <c r="B11513" t="s">
        <v>47946</v>
      </c>
      <c r="C11513" t="s">
        <v>47947</v>
      </c>
      <c r="D11513" t="b">
        <v>0</v>
      </c>
      <c r="E11513" t="s">
        <v>47948</v>
      </c>
      <c r="F11513">
        <v>31</v>
      </c>
      <c r="G11513" t="s">
        <v>244</v>
      </c>
      <c r="H11513" t="s">
        <v>17</v>
      </c>
      <c r="I11513" t="s">
        <v>47949</v>
      </c>
      <c r="J11513" t="b">
        <v>0</v>
      </c>
      <c r="K11513" t="s">
        <v>246</v>
      </c>
      <c r="L11513" t="s">
        <v>247</v>
      </c>
      <c r="M11513" t="s">
        <v>4263</v>
      </c>
    </row>
    <row r="11514" spans="1:13">
      <c r="A11514">
        <v>3652</v>
      </c>
      <c r="B11514" t="s">
        <v>47950</v>
      </c>
      <c r="C11514" t="s">
        <v>4425</v>
      </c>
      <c r="D11514" t="b">
        <v>0</v>
      </c>
      <c r="E11514" t="s">
        <v>47951</v>
      </c>
      <c r="F11514">
        <v>25</v>
      </c>
      <c r="G11514" t="s">
        <v>47952</v>
      </c>
      <c r="H11514" t="s">
        <v>56</v>
      </c>
      <c r="I11514" t="s">
        <v>47953</v>
      </c>
      <c r="J11514" t="b">
        <v>0</v>
      </c>
      <c r="K11514" t="s">
        <v>19</v>
      </c>
      <c r="L11514" t="s">
        <v>20</v>
      </c>
      <c r="M11514" t="s">
        <v>11215</v>
      </c>
    </row>
    <row r="11515" spans="1:13">
      <c r="A11515">
        <v>3642</v>
      </c>
      <c r="B11515" t="s">
        <v>47954</v>
      </c>
      <c r="C11515" t="s">
        <v>47955</v>
      </c>
      <c r="D11515" t="b">
        <v>0</v>
      </c>
      <c r="E11515" t="s">
        <v>47956</v>
      </c>
      <c r="F11515">
        <v>40</v>
      </c>
      <c r="G11515" t="s">
        <v>47957</v>
      </c>
      <c r="H11515" t="s">
        <v>17</v>
      </c>
      <c r="I11515" t="s">
        <v>47958</v>
      </c>
      <c r="J11515" t="b">
        <v>0</v>
      </c>
      <c r="K11515" t="s">
        <v>239</v>
      </c>
      <c r="L11515" t="s">
        <v>240</v>
      </c>
      <c r="M11515" t="s">
        <v>41299</v>
      </c>
    </row>
    <row r="11516" spans="1:13">
      <c r="A11516">
        <v>3586</v>
      </c>
      <c r="B11516" t="s">
        <v>47959</v>
      </c>
      <c r="C11516" t="s">
        <v>47960</v>
      </c>
      <c r="D11516" t="b">
        <v>0</v>
      </c>
      <c r="E11516" t="s">
        <v>47961</v>
      </c>
      <c r="F11516">
        <v>25</v>
      </c>
      <c r="G11516" t="s">
        <v>25436</v>
      </c>
      <c r="H11516" t="s">
        <v>17</v>
      </c>
      <c r="I11516" t="s">
        <v>47962</v>
      </c>
      <c r="J11516" t="b">
        <v>0</v>
      </c>
      <c r="K11516" t="s">
        <v>19</v>
      </c>
      <c r="L11516" t="s">
        <v>20</v>
      </c>
      <c r="M11516" t="s">
        <v>13423</v>
      </c>
    </row>
    <row r="11517" spans="1:13">
      <c r="A11517">
        <v>3607</v>
      </c>
      <c r="B11517" t="s">
        <v>47963</v>
      </c>
      <c r="C11517" t="s">
        <v>1639</v>
      </c>
      <c r="D11517" t="b">
        <v>0</v>
      </c>
      <c r="E11517" t="s">
        <v>19465</v>
      </c>
      <c r="F11517">
        <v>40</v>
      </c>
      <c r="G11517" t="s">
        <v>38721</v>
      </c>
      <c r="H11517" t="s">
        <v>17</v>
      </c>
      <c r="I11517" t="s">
        <v>47964</v>
      </c>
      <c r="J11517" t="b">
        <v>0</v>
      </c>
      <c r="K11517" t="s">
        <v>239</v>
      </c>
      <c r="L11517" t="s">
        <v>240</v>
      </c>
      <c r="M11517" t="s">
        <v>41299</v>
      </c>
    </row>
    <row r="11518" spans="1:13">
      <c r="A11518">
        <v>3481</v>
      </c>
      <c r="B11518" t="s">
        <v>47965</v>
      </c>
      <c r="C11518" t="s">
        <v>47966</v>
      </c>
      <c r="D11518" t="b">
        <v>0</v>
      </c>
      <c r="E11518" t="s">
        <v>47967</v>
      </c>
      <c r="F11518">
        <v>2278</v>
      </c>
      <c r="G11518" t="s">
        <v>47968</v>
      </c>
      <c r="H11518" t="s">
        <v>17</v>
      </c>
      <c r="I11518" t="s">
        <v>47969</v>
      </c>
      <c r="J11518" t="b">
        <v>0</v>
      </c>
      <c r="K11518" t="s">
        <v>2042</v>
      </c>
      <c r="L11518" t="s">
        <v>2042</v>
      </c>
      <c r="M11518" t="s">
        <v>18129</v>
      </c>
    </row>
    <row r="11519" spans="1:13">
      <c r="A11519">
        <v>3400</v>
      </c>
      <c r="B11519" t="s">
        <v>47970</v>
      </c>
      <c r="C11519" t="s">
        <v>47971</v>
      </c>
      <c r="D11519" t="b">
        <v>0</v>
      </c>
      <c r="E11519" t="s">
        <v>47972</v>
      </c>
      <c r="F11519">
        <v>32</v>
      </c>
      <c r="G11519" t="s">
        <v>47973</v>
      </c>
      <c r="H11519" t="s">
        <v>17</v>
      </c>
      <c r="I11519" t="s">
        <v>47974</v>
      </c>
      <c r="J11519" t="b">
        <v>0</v>
      </c>
      <c r="K11519" t="s">
        <v>113</v>
      </c>
      <c r="L11519" t="s">
        <v>114</v>
      </c>
      <c r="M11519" t="s">
        <v>20725</v>
      </c>
    </row>
    <row r="11520" spans="1:13">
      <c r="A11520">
        <v>1318</v>
      </c>
      <c r="B11520" t="s">
        <v>47975</v>
      </c>
      <c r="C11520" t="s">
        <v>47976</v>
      </c>
      <c r="D11520" t="b">
        <v>0</v>
      </c>
      <c r="E11520" t="s">
        <v>47977</v>
      </c>
      <c r="F11520">
        <v>6</v>
      </c>
      <c r="G11520" t="s">
        <v>47978</v>
      </c>
      <c r="H11520" t="s">
        <v>17</v>
      </c>
      <c r="I11520" t="s">
        <v>47979</v>
      </c>
      <c r="J11520" t="b">
        <v>0</v>
      </c>
      <c r="K11520" t="s">
        <v>163</v>
      </c>
      <c r="L11520" t="s">
        <v>164</v>
      </c>
      <c r="M11520" t="s">
        <v>36857</v>
      </c>
    </row>
    <row r="11521" spans="1:13">
      <c r="A11521">
        <v>3545</v>
      </c>
      <c r="B11521" t="s">
        <v>47980</v>
      </c>
      <c r="C11521" t="s">
        <v>47981</v>
      </c>
      <c r="D11521" t="b">
        <v>0</v>
      </c>
      <c r="E11521" t="s">
        <v>47982</v>
      </c>
      <c r="F11521">
        <v>23</v>
      </c>
      <c r="G11521" t="s">
        <v>47983</v>
      </c>
      <c r="H11521" t="s">
        <v>17</v>
      </c>
      <c r="I11521" t="s">
        <v>47984</v>
      </c>
      <c r="J11521" t="b">
        <v>0</v>
      </c>
      <c r="K11521" t="s">
        <v>596</v>
      </c>
      <c r="L11521" t="s">
        <v>597</v>
      </c>
      <c r="M11521" t="s">
        <v>31626</v>
      </c>
    </row>
    <row r="11522" spans="1:13">
      <c r="A11522">
        <v>3448</v>
      </c>
      <c r="B11522" t="s">
        <v>47985</v>
      </c>
      <c r="C11522" t="s">
        <v>47986</v>
      </c>
      <c r="D11522" t="b">
        <v>0</v>
      </c>
      <c r="E11522" t="s">
        <v>47987</v>
      </c>
      <c r="F11522">
        <v>2275</v>
      </c>
      <c r="G11522" t="s">
        <v>47988</v>
      </c>
      <c r="H11522" t="s">
        <v>56</v>
      </c>
      <c r="I11522" t="s">
        <v>47989</v>
      </c>
      <c r="J11522" t="b">
        <v>0</v>
      </c>
      <c r="K11522" t="s">
        <v>857</v>
      </c>
      <c r="L11522" t="s">
        <v>858</v>
      </c>
      <c r="M11522" t="s">
        <v>47990</v>
      </c>
    </row>
    <row r="11523" spans="1:13">
      <c r="A11523">
        <v>3489</v>
      </c>
      <c r="B11523" t="s">
        <v>47991</v>
      </c>
      <c r="C11523" t="s">
        <v>47992</v>
      </c>
      <c r="D11523" t="b">
        <v>0</v>
      </c>
      <c r="E11523" t="s">
        <v>47993</v>
      </c>
      <c r="F11523">
        <v>18</v>
      </c>
      <c r="G11523" t="s">
        <v>2563</v>
      </c>
      <c r="H11523" t="s">
        <v>17</v>
      </c>
      <c r="I11523" t="s">
        <v>47994</v>
      </c>
      <c r="J11523" t="b">
        <v>0</v>
      </c>
      <c r="K11523" t="s">
        <v>155</v>
      </c>
      <c r="L11523" t="s">
        <v>156</v>
      </c>
      <c r="M11523" t="s">
        <v>31626</v>
      </c>
    </row>
    <row r="11524" spans="1:13">
      <c r="A11524">
        <v>3457</v>
      </c>
      <c r="B11524" t="s">
        <v>47995</v>
      </c>
      <c r="C11524" t="s">
        <v>1515</v>
      </c>
      <c r="D11524" t="b">
        <v>0</v>
      </c>
      <c r="E11524" t="s">
        <v>42058</v>
      </c>
      <c r="F11524">
        <v>12</v>
      </c>
      <c r="G11524" t="s">
        <v>11196</v>
      </c>
      <c r="H11524" t="s">
        <v>56</v>
      </c>
      <c r="I11524" t="s">
        <v>47996</v>
      </c>
      <c r="J11524" t="b">
        <v>0</v>
      </c>
      <c r="K11524" t="s">
        <v>2445</v>
      </c>
      <c r="L11524" t="s">
        <v>2446</v>
      </c>
      <c r="M11524" t="s">
        <v>58</v>
      </c>
    </row>
    <row r="11525" spans="1:13">
      <c r="A11525">
        <v>3451</v>
      </c>
      <c r="B11525" t="s">
        <v>47997</v>
      </c>
      <c r="C11525" t="s">
        <v>47998</v>
      </c>
      <c r="D11525" t="b">
        <v>0</v>
      </c>
      <c r="E11525" t="s">
        <v>47999</v>
      </c>
      <c r="F11525">
        <v>2</v>
      </c>
      <c r="G11525" t="s">
        <v>36190</v>
      </c>
      <c r="H11525" t="s">
        <v>17</v>
      </c>
      <c r="I11525" t="s">
        <v>48000</v>
      </c>
      <c r="J11525" t="b">
        <v>0</v>
      </c>
      <c r="K11525" t="s">
        <v>100</v>
      </c>
      <c r="L11525" t="s">
        <v>101</v>
      </c>
      <c r="M11525" t="s">
        <v>20039</v>
      </c>
    </row>
    <row r="11526" spans="1:13">
      <c r="A11526">
        <v>1998</v>
      </c>
      <c r="B11526" t="s">
        <v>48001</v>
      </c>
      <c r="C11526" t="s">
        <v>20599</v>
      </c>
      <c r="D11526" t="b">
        <v>0</v>
      </c>
      <c r="E11526" t="s">
        <v>48002</v>
      </c>
      <c r="F11526">
        <v>28</v>
      </c>
      <c r="G11526" t="s">
        <v>729</v>
      </c>
      <c r="H11526" t="s">
        <v>17</v>
      </c>
      <c r="I11526" t="s">
        <v>48003</v>
      </c>
      <c r="J11526" t="b">
        <v>0</v>
      </c>
      <c r="K11526" t="s">
        <v>27</v>
      </c>
      <c r="L11526" t="s">
        <v>28</v>
      </c>
      <c r="M11526" t="s">
        <v>12952</v>
      </c>
    </row>
    <row r="11527" spans="1:13">
      <c r="A11527">
        <v>1997</v>
      </c>
      <c r="B11527" t="s">
        <v>48004</v>
      </c>
      <c r="C11527" t="s">
        <v>20599</v>
      </c>
      <c r="D11527" t="b">
        <v>0</v>
      </c>
      <c r="E11527" t="s">
        <v>48002</v>
      </c>
      <c r="F11527">
        <v>28</v>
      </c>
      <c r="G11527" t="s">
        <v>729</v>
      </c>
      <c r="H11527" t="s">
        <v>17</v>
      </c>
      <c r="I11527" t="s">
        <v>48005</v>
      </c>
      <c r="J11527" t="b">
        <v>0</v>
      </c>
      <c r="K11527" t="s">
        <v>27</v>
      </c>
      <c r="L11527" t="s">
        <v>28</v>
      </c>
      <c r="M11527" t="s">
        <v>12952</v>
      </c>
    </row>
    <row r="11528" spans="1:13">
      <c r="A11528">
        <v>3333</v>
      </c>
      <c r="B11528" t="s">
        <v>48006</v>
      </c>
      <c r="C11528" t="s">
        <v>4766</v>
      </c>
      <c r="D11528" t="b">
        <v>0</v>
      </c>
      <c r="E11528" t="s">
        <v>48007</v>
      </c>
      <c r="F11528">
        <v>2</v>
      </c>
      <c r="G11528" t="s">
        <v>48008</v>
      </c>
      <c r="H11528" t="s">
        <v>17</v>
      </c>
      <c r="I11528" t="s">
        <v>48009</v>
      </c>
      <c r="J11528" t="b">
        <v>0</v>
      </c>
      <c r="K11528" t="s">
        <v>100</v>
      </c>
      <c r="L11528" t="s">
        <v>101</v>
      </c>
      <c r="M11528" t="s">
        <v>3354</v>
      </c>
    </row>
    <row r="11529" spans="1:13">
      <c r="A11529">
        <v>2266</v>
      </c>
      <c r="B11529" t="s">
        <v>48010</v>
      </c>
      <c r="C11529" t="s">
        <v>48011</v>
      </c>
      <c r="D11529" t="b">
        <v>0</v>
      </c>
      <c r="E11529" t="s">
        <v>48012</v>
      </c>
      <c r="F11529">
        <v>5</v>
      </c>
      <c r="G11529" t="s">
        <v>10378</v>
      </c>
      <c r="H11529" t="s">
        <v>17</v>
      </c>
      <c r="I11529" t="s">
        <v>48013</v>
      </c>
      <c r="J11529" t="b">
        <v>0</v>
      </c>
      <c r="K11529" t="s">
        <v>188</v>
      </c>
      <c r="L11529" t="s">
        <v>189</v>
      </c>
      <c r="M11529" t="s">
        <v>394</v>
      </c>
    </row>
    <row r="11530" spans="1:13">
      <c r="A11530">
        <v>3386</v>
      </c>
      <c r="B11530" t="s">
        <v>48014</v>
      </c>
      <c r="C11530" t="s">
        <v>48015</v>
      </c>
      <c r="D11530" t="b">
        <v>0</v>
      </c>
      <c r="E11530" t="s">
        <v>48016</v>
      </c>
      <c r="F11530">
        <v>22</v>
      </c>
      <c r="G11530" t="s">
        <v>186</v>
      </c>
      <c r="H11530" t="s">
        <v>17</v>
      </c>
      <c r="I11530" t="s">
        <v>48017</v>
      </c>
      <c r="J11530" t="b">
        <v>0</v>
      </c>
      <c r="K11530" t="s">
        <v>126</v>
      </c>
      <c r="L11530" t="s">
        <v>127</v>
      </c>
      <c r="M11530" t="s">
        <v>16483</v>
      </c>
    </row>
    <row r="11531" spans="1:13">
      <c r="A11531">
        <v>3391</v>
      </c>
      <c r="B11531" t="s">
        <v>48018</v>
      </c>
      <c r="C11531" t="s">
        <v>48019</v>
      </c>
      <c r="D11531" t="b">
        <v>0</v>
      </c>
      <c r="E11531" t="s">
        <v>48020</v>
      </c>
      <c r="F11531">
        <v>25</v>
      </c>
      <c r="G11531" t="s">
        <v>1112</v>
      </c>
      <c r="H11531" t="s">
        <v>17</v>
      </c>
      <c r="I11531" t="s">
        <v>48021</v>
      </c>
      <c r="J11531" t="b">
        <v>0</v>
      </c>
      <c r="K11531" t="s">
        <v>19</v>
      </c>
      <c r="L11531" t="s">
        <v>20</v>
      </c>
      <c r="M11531" t="s">
        <v>394</v>
      </c>
    </row>
    <row r="11532" spans="1:13">
      <c r="A11532">
        <v>3398</v>
      </c>
      <c r="B11532" t="s">
        <v>48022</v>
      </c>
      <c r="C11532" t="s">
        <v>2732</v>
      </c>
      <c r="D11532" t="b">
        <v>0</v>
      </c>
      <c r="E11532" t="s">
        <v>48023</v>
      </c>
      <c r="F11532">
        <v>32</v>
      </c>
      <c r="G11532" t="s">
        <v>3463</v>
      </c>
      <c r="H11532" t="s">
        <v>17</v>
      </c>
      <c r="I11532" t="s">
        <v>48024</v>
      </c>
      <c r="J11532" t="b">
        <v>0</v>
      </c>
      <c r="K11532" t="s">
        <v>113</v>
      </c>
      <c r="L11532" t="s">
        <v>114</v>
      </c>
      <c r="M11532" t="s">
        <v>342</v>
      </c>
    </row>
    <row r="11533" spans="1:13">
      <c r="A11533">
        <v>3332</v>
      </c>
      <c r="B11533" t="s">
        <v>48025</v>
      </c>
      <c r="C11533" t="s">
        <v>48026</v>
      </c>
      <c r="D11533" t="b">
        <v>0</v>
      </c>
      <c r="E11533" t="s">
        <v>48027</v>
      </c>
      <c r="F11533">
        <v>2</v>
      </c>
      <c r="G11533" t="s">
        <v>48028</v>
      </c>
      <c r="H11533" t="s">
        <v>17</v>
      </c>
      <c r="I11533" t="s">
        <v>48029</v>
      </c>
      <c r="J11533" t="b">
        <v>0</v>
      </c>
      <c r="K11533" t="s">
        <v>100</v>
      </c>
      <c r="L11533" t="s">
        <v>101</v>
      </c>
      <c r="M11533" t="s">
        <v>3354</v>
      </c>
    </row>
    <row r="11534" spans="1:13">
      <c r="A11534">
        <v>3351</v>
      </c>
      <c r="B11534" t="s">
        <v>48030</v>
      </c>
      <c r="C11534" t="s">
        <v>43350</v>
      </c>
      <c r="D11534" t="b">
        <v>0</v>
      </c>
      <c r="E11534" t="s">
        <v>43351</v>
      </c>
      <c r="F11534">
        <v>8</v>
      </c>
      <c r="G11534" t="s">
        <v>2753</v>
      </c>
      <c r="H11534" t="s">
        <v>56</v>
      </c>
      <c r="I11534" t="s">
        <v>48031</v>
      </c>
      <c r="J11534" t="b">
        <v>0</v>
      </c>
      <c r="K11534" t="s">
        <v>147</v>
      </c>
      <c r="L11534" t="s">
        <v>148</v>
      </c>
      <c r="M11534" t="s">
        <v>58</v>
      </c>
    </row>
    <row r="11535" spans="1:13">
      <c r="A11535">
        <v>3284</v>
      </c>
      <c r="B11535" t="s">
        <v>48032</v>
      </c>
      <c r="C11535" t="s">
        <v>48033</v>
      </c>
      <c r="D11535" t="b">
        <v>0</v>
      </c>
      <c r="E11535" t="s">
        <v>48034</v>
      </c>
      <c r="F11535">
        <v>25</v>
      </c>
      <c r="G11535" t="s">
        <v>48035</v>
      </c>
      <c r="H11535" t="s">
        <v>17</v>
      </c>
      <c r="I11535" t="s">
        <v>48036</v>
      </c>
      <c r="J11535" t="b">
        <v>0</v>
      </c>
      <c r="K11535" t="s">
        <v>19</v>
      </c>
      <c r="L11535" t="s">
        <v>20</v>
      </c>
      <c r="M11535" t="s">
        <v>48037</v>
      </c>
    </row>
    <row r="11536" spans="1:13">
      <c r="A11536">
        <v>3288</v>
      </c>
      <c r="B11536" t="s">
        <v>48038</v>
      </c>
      <c r="C11536" t="s">
        <v>48039</v>
      </c>
      <c r="D11536" t="b">
        <v>0</v>
      </c>
      <c r="E11536" t="s">
        <v>48040</v>
      </c>
      <c r="F11536">
        <v>25</v>
      </c>
      <c r="G11536" t="s">
        <v>105</v>
      </c>
      <c r="H11536" t="s">
        <v>56</v>
      </c>
      <c r="I11536" t="s">
        <v>48041</v>
      </c>
      <c r="J11536" t="b">
        <v>0</v>
      </c>
      <c r="K11536" t="s">
        <v>19</v>
      </c>
      <c r="L11536" t="s">
        <v>20</v>
      </c>
      <c r="M11536" t="s">
        <v>58</v>
      </c>
    </row>
    <row r="11537" spans="1:13">
      <c r="A11537">
        <v>3279</v>
      </c>
      <c r="B11537" t="s">
        <v>48042</v>
      </c>
      <c r="C11537" t="s">
        <v>48043</v>
      </c>
      <c r="D11537" t="b">
        <v>0</v>
      </c>
      <c r="E11537" t="s">
        <v>48044</v>
      </c>
      <c r="F11537">
        <v>28</v>
      </c>
      <c r="G11537" t="s">
        <v>48045</v>
      </c>
      <c r="H11537" t="s">
        <v>17</v>
      </c>
      <c r="I11537" t="s">
        <v>48046</v>
      </c>
      <c r="J11537" t="b">
        <v>0</v>
      </c>
      <c r="K11537" t="s">
        <v>27</v>
      </c>
      <c r="L11537" t="s">
        <v>28</v>
      </c>
      <c r="M11537" t="s">
        <v>1094</v>
      </c>
    </row>
    <row r="11538" spans="1:13">
      <c r="A11538">
        <v>3274</v>
      </c>
      <c r="B11538" t="s">
        <v>48047</v>
      </c>
      <c r="C11538" t="s">
        <v>48048</v>
      </c>
      <c r="D11538" t="b">
        <v>0</v>
      </c>
      <c r="E11538" t="s">
        <v>48049</v>
      </c>
      <c r="F11538">
        <v>25</v>
      </c>
      <c r="G11538" t="s">
        <v>307</v>
      </c>
      <c r="H11538" t="s">
        <v>56</v>
      </c>
      <c r="I11538" t="s">
        <v>48050</v>
      </c>
      <c r="J11538" t="b">
        <v>0</v>
      </c>
      <c r="K11538" t="s">
        <v>19</v>
      </c>
      <c r="L11538" t="s">
        <v>20</v>
      </c>
      <c r="M11538" t="s">
        <v>58</v>
      </c>
    </row>
    <row r="11539" spans="1:13">
      <c r="A11539">
        <v>3204</v>
      </c>
      <c r="B11539" t="s">
        <v>48051</v>
      </c>
      <c r="C11539" t="s">
        <v>48052</v>
      </c>
      <c r="D11539" t="b">
        <v>0</v>
      </c>
      <c r="E11539" t="s">
        <v>48053</v>
      </c>
      <c r="F11539">
        <v>39</v>
      </c>
      <c r="G11539" t="s">
        <v>5355</v>
      </c>
      <c r="H11539" t="s">
        <v>17</v>
      </c>
      <c r="I11539" t="s">
        <v>48054</v>
      </c>
      <c r="J11539" t="b">
        <v>0</v>
      </c>
      <c r="K11539" t="s">
        <v>49</v>
      </c>
      <c r="L11539" t="s">
        <v>50</v>
      </c>
      <c r="M11539" t="s">
        <v>58</v>
      </c>
    </row>
    <row r="11540" spans="1:13">
      <c r="A11540">
        <v>3205</v>
      </c>
      <c r="B11540" t="s">
        <v>48055</v>
      </c>
      <c r="C11540" t="s">
        <v>44545</v>
      </c>
      <c r="D11540" t="b">
        <v>0</v>
      </c>
      <c r="E11540" t="s">
        <v>44546</v>
      </c>
      <c r="F11540">
        <v>39</v>
      </c>
      <c r="G11540" t="s">
        <v>44547</v>
      </c>
      <c r="H11540" t="s">
        <v>17</v>
      </c>
      <c r="I11540" t="s">
        <v>48056</v>
      </c>
      <c r="J11540" t="b">
        <v>0</v>
      </c>
      <c r="K11540" t="s">
        <v>49</v>
      </c>
      <c r="L11540" t="s">
        <v>50</v>
      </c>
      <c r="M11540" t="s">
        <v>1200</v>
      </c>
    </row>
    <row r="11541" spans="1:13">
      <c r="A11541">
        <v>3207</v>
      </c>
      <c r="B11541" t="s">
        <v>48057</v>
      </c>
      <c r="C11541" t="s">
        <v>48058</v>
      </c>
      <c r="D11541" t="b">
        <v>0</v>
      </c>
      <c r="E11541" t="s">
        <v>48059</v>
      </c>
      <c r="F11541">
        <v>32</v>
      </c>
      <c r="G11541" t="s">
        <v>48060</v>
      </c>
      <c r="H11541" t="s">
        <v>17</v>
      </c>
      <c r="I11541" t="s">
        <v>48061</v>
      </c>
      <c r="J11541" t="b">
        <v>0</v>
      </c>
      <c r="K11541" t="s">
        <v>113</v>
      </c>
      <c r="L11541" t="s">
        <v>114</v>
      </c>
      <c r="M11541" t="s">
        <v>15944</v>
      </c>
    </row>
    <row r="11542" spans="1:13">
      <c r="A11542">
        <v>3260</v>
      </c>
      <c r="B11542" t="s">
        <v>48062</v>
      </c>
      <c r="C11542" t="s">
        <v>48063</v>
      </c>
      <c r="D11542" t="b">
        <v>0</v>
      </c>
      <c r="E11542" t="s">
        <v>48064</v>
      </c>
      <c r="F11542">
        <v>34</v>
      </c>
      <c r="G11542" t="s">
        <v>48065</v>
      </c>
      <c r="H11542" t="s">
        <v>17</v>
      </c>
      <c r="I11542" t="s">
        <v>48066</v>
      </c>
      <c r="J11542" t="b">
        <v>0</v>
      </c>
      <c r="K11542" t="s">
        <v>417</v>
      </c>
      <c r="L11542" t="s">
        <v>418</v>
      </c>
      <c r="M11542" t="s">
        <v>16483</v>
      </c>
    </row>
    <row r="11543" spans="1:13">
      <c r="A11543">
        <v>3179</v>
      </c>
      <c r="B11543" t="s">
        <v>48067</v>
      </c>
      <c r="C11543" t="s">
        <v>48068</v>
      </c>
      <c r="D11543" t="b">
        <v>0</v>
      </c>
      <c r="E11543" t="s">
        <v>23184</v>
      </c>
      <c r="F11543">
        <v>32</v>
      </c>
      <c r="G11543" t="s">
        <v>17284</v>
      </c>
      <c r="H11543" t="s">
        <v>17</v>
      </c>
      <c r="I11543" t="s">
        <v>48069</v>
      </c>
      <c r="J11543" t="b">
        <v>0</v>
      </c>
      <c r="K11543" t="s">
        <v>113</v>
      </c>
      <c r="L11543" t="s">
        <v>114</v>
      </c>
      <c r="M11543" t="s">
        <v>3354</v>
      </c>
    </row>
    <row r="11544" spans="1:13">
      <c r="A11544">
        <v>3218</v>
      </c>
      <c r="B11544" t="s">
        <v>48070</v>
      </c>
      <c r="C11544" t="s">
        <v>48071</v>
      </c>
      <c r="D11544" t="b">
        <v>0</v>
      </c>
      <c r="E11544" t="s">
        <v>48072</v>
      </c>
      <c r="F11544">
        <v>2</v>
      </c>
      <c r="G11544" t="s">
        <v>48073</v>
      </c>
      <c r="H11544" t="s">
        <v>17</v>
      </c>
      <c r="I11544" t="s">
        <v>48074</v>
      </c>
      <c r="J11544" t="b">
        <v>0</v>
      </c>
      <c r="K11544" t="s">
        <v>100</v>
      </c>
      <c r="L11544" t="s">
        <v>101</v>
      </c>
      <c r="M11544" t="s">
        <v>58</v>
      </c>
    </row>
    <row r="11545" spans="1:13">
      <c r="A11545">
        <v>2376</v>
      </c>
      <c r="B11545" t="s">
        <v>48075</v>
      </c>
      <c r="C11545" t="s">
        <v>47</v>
      </c>
      <c r="D11545" t="b">
        <v>0</v>
      </c>
      <c r="E11545" t="s">
        <v>8381</v>
      </c>
      <c r="F11545">
        <v>32</v>
      </c>
      <c r="G11545" t="s">
        <v>8382</v>
      </c>
      <c r="H11545" t="s">
        <v>56</v>
      </c>
      <c r="I11545" t="s">
        <v>48076</v>
      </c>
      <c r="J11545" t="b">
        <v>0</v>
      </c>
      <c r="K11545" t="s">
        <v>113</v>
      </c>
      <c r="L11545" t="s">
        <v>114</v>
      </c>
      <c r="M11545" t="s">
        <v>58</v>
      </c>
    </row>
    <row r="11546" spans="1:13">
      <c r="A11546">
        <v>3141</v>
      </c>
      <c r="B11546" t="s">
        <v>48077</v>
      </c>
      <c r="C11546" t="s">
        <v>48078</v>
      </c>
      <c r="D11546" t="b">
        <v>0</v>
      </c>
      <c r="E11546" t="s">
        <v>48079</v>
      </c>
      <c r="F11546">
        <v>25</v>
      </c>
      <c r="G11546" t="s">
        <v>4003</v>
      </c>
      <c r="H11546" t="s">
        <v>17</v>
      </c>
      <c r="I11546" t="s">
        <v>48080</v>
      </c>
      <c r="J11546" t="b">
        <v>0</v>
      </c>
      <c r="K11546" t="s">
        <v>19</v>
      </c>
      <c r="L11546" t="s">
        <v>20</v>
      </c>
      <c r="M11546" t="s">
        <v>5000</v>
      </c>
    </row>
    <row r="11547" spans="1:13">
      <c r="A11547">
        <v>3134</v>
      </c>
      <c r="B11547" t="s">
        <v>48081</v>
      </c>
      <c r="C11547" t="s">
        <v>19287</v>
      </c>
      <c r="D11547" t="b">
        <v>0</v>
      </c>
      <c r="E11547" t="s">
        <v>5656</v>
      </c>
      <c r="F11547">
        <v>2275</v>
      </c>
      <c r="G11547" t="s">
        <v>48082</v>
      </c>
      <c r="H11547" t="s">
        <v>17</v>
      </c>
      <c r="I11547" t="s">
        <v>48083</v>
      </c>
      <c r="J11547" t="b">
        <v>0</v>
      </c>
      <c r="K11547" t="s">
        <v>857</v>
      </c>
      <c r="L11547" t="s">
        <v>858</v>
      </c>
      <c r="M11547" t="s">
        <v>42837</v>
      </c>
    </row>
    <row r="11548" spans="1:13">
      <c r="A11548">
        <v>3164</v>
      </c>
      <c r="B11548" t="s">
        <v>48084</v>
      </c>
      <c r="C11548" t="s">
        <v>43380</v>
      </c>
      <c r="D11548" t="b">
        <v>0</v>
      </c>
      <c r="E11548" t="s">
        <v>48085</v>
      </c>
      <c r="F11548">
        <v>39</v>
      </c>
      <c r="G11548" t="s">
        <v>1558</v>
      </c>
      <c r="H11548" t="s">
        <v>17</v>
      </c>
      <c r="I11548" t="s">
        <v>48086</v>
      </c>
      <c r="J11548" t="b">
        <v>0</v>
      </c>
      <c r="K11548" t="s">
        <v>49</v>
      </c>
      <c r="L11548" t="s">
        <v>50</v>
      </c>
      <c r="M11548" t="s">
        <v>2768</v>
      </c>
    </row>
    <row r="11549" spans="1:13">
      <c r="A11549">
        <v>3162</v>
      </c>
      <c r="B11549" t="s">
        <v>48087</v>
      </c>
      <c r="C11549" t="s">
        <v>48088</v>
      </c>
      <c r="D11549" t="b">
        <v>0</v>
      </c>
      <c r="E11549" t="s">
        <v>48089</v>
      </c>
      <c r="F11549">
        <v>40</v>
      </c>
      <c r="G11549" t="s">
        <v>14790</v>
      </c>
      <c r="H11549" t="s">
        <v>17</v>
      </c>
      <c r="I11549" t="s">
        <v>48090</v>
      </c>
      <c r="J11549" t="b">
        <v>0</v>
      </c>
      <c r="K11549" t="s">
        <v>239</v>
      </c>
      <c r="L11549" t="s">
        <v>240</v>
      </c>
      <c r="M11549" t="s">
        <v>5674</v>
      </c>
    </row>
    <row r="11550" spans="1:13">
      <c r="A11550">
        <v>3150</v>
      </c>
      <c r="B11550" t="s">
        <v>48091</v>
      </c>
      <c r="C11550" t="s">
        <v>17381</v>
      </c>
      <c r="D11550" t="b">
        <v>0</v>
      </c>
      <c r="E11550" t="s">
        <v>48092</v>
      </c>
      <c r="F11550">
        <v>40</v>
      </c>
      <c r="G11550" t="s">
        <v>48093</v>
      </c>
      <c r="H11550" t="s">
        <v>17</v>
      </c>
      <c r="I11550" t="s">
        <v>48094</v>
      </c>
      <c r="J11550" t="b">
        <v>0</v>
      </c>
      <c r="K11550" t="s">
        <v>239</v>
      </c>
      <c r="L11550" t="s">
        <v>240</v>
      </c>
      <c r="M11550" t="s">
        <v>287</v>
      </c>
    </row>
    <row r="11551" spans="1:13">
      <c r="A11551">
        <v>855</v>
      </c>
      <c r="B11551" t="s">
        <v>48095</v>
      </c>
      <c r="C11551" t="s">
        <v>48096</v>
      </c>
      <c r="D11551" t="b">
        <v>0</v>
      </c>
      <c r="E11551" t="s">
        <v>48097</v>
      </c>
      <c r="F11551">
        <v>39</v>
      </c>
      <c r="G11551" t="s">
        <v>48098</v>
      </c>
      <c r="H11551" t="s">
        <v>17</v>
      </c>
      <c r="I11551" t="s">
        <v>48099</v>
      </c>
      <c r="J11551" t="b">
        <v>0</v>
      </c>
      <c r="K11551" t="s">
        <v>49</v>
      </c>
      <c r="L11551" t="s">
        <v>50</v>
      </c>
      <c r="M11551" t="s">
        <v>8923</v>
      </c>
    </row>
    <row r="11552" spans="1:13">
      <c r="A11552">
        <v>3132</v>
      </c>
      <c r="B11552" t="s">
        <v>48100</v>
      </c>
      <c r="C11552" t="s">
        <v>48101</v>
      </c>
      <c r="D11552" t="b">
        <v>0</v>
      </c>
      <c r="E11552" t="s">
        <v>48102</v>
      </c>
      <c r="F11552">
        <v>2275</v>
      </c>
      <c r="G11552" t="s">
        <v>48103</v>
      </c>
      <c r="H11552" t="s">
        <v>56</v>
      </c>
      <c r="I11552" t="s">
        <v>48104</v>
      </c>
      <c r="J11552" t="b">
        <v>0</v>
      </c>
      <c r="K11552" t="s">
        <v>857</v>
      </c>
      <c r="L11552" t="s">
        <v>858</v>
      </c>
      <c r="M11552" t="s">
        <v>58</v>
      </c>
    </row>
    <row r="11553" spans="1:13">
      <c r="A11553">
        <v>2924</v>
      </c>
      <c r="B11553" t="s">
        <v>48105</v>
      </c>
      <c r="C11553" t="s">
        <v>48106</v>
      </c>
      <c r="D11553" t="b">
        <v>0</v>
      </c>
      <c r="E11553" t="s">
        <v>48107</v>
      </c>
      <c r="F11553">
        <v>32</v>
      </c>
      <c r="G11553" t="s">
        <v>689</v>
      </c>
      <c r="H11553" t="s">
        <v>17</v>
      </c>
      <c r="I11553" t="s">
        <v>48108</v>
      </c>
      <c r="J11553" t="b">
        <v>0</v>
      </c>
      <c r="K11553" t="s">
        <v>113</v>
      </c>
      <c r="L11553" t="s">
        <v>114</v>
      </c>
      <c r="M11553" t="s">
        <v>10216</v>
      </c>
    </row>
    <row r="11554" spans="1:13">
      <c r="A11554">
        <v>3062</v>
      </c>
      <c r="B11554" t="s">
        <v>48109</v>
      </c>
      <c r="C11554" t="s">
        <v>48110</v>
      </c>
      <c r="D11554" t="b">
        <v>0</v>
      </c>
      <c r="E11554" t="s">
        <v>48111</v>
      </c>
      <c r="F11554">
        <v>32</v>
      </c>
      <c r="G11554" t="s">
        <v>3893</v>
      </c>
      <c r="H11554" t="s">
        <v>17</v>
      </c>
      <c r="I11554" t="s">
        <v>48112</v>
      </c>
      <c r="J11554" t="b">
        <v>0</v>
      </c>
      <c r="K11554" t="s">
        <v>113</v>
      </c>
      <c r="L11554" t="s">
        <v>114</v>
      </c>
      <c r="M11554" t="s">
        <v>1476</v>
      </c>
    </row>
    <row r="11555" spans="1:13">
      <c r="A11555">
        <v>3031</v>
      </c>
      <c r="B11555" t="s">
        <v>48113</v>
      </c>
      <c r="C11555" t="s">
        <v>41484</v>
      </c>
      <c r="D11555" t="b">
        <v>0</v>
      </c>
      <c r="E11555" t="s">
        <v>48114</v>
      </c>
      <c r="F11555">
        <v>32</v>
      </c>
      <c r="G11555" t="s">
        <v>8625</v>
      </c>
      <c r="H11555" t="s">
        <v>17</v>
      </c>
      <c r="I11555" t="s">
        <v>48115</v>
      </c>
      <c r="J11555" t="b">
        <v>0</v>
      </c>
      <c r="K11555" t="s">
        <v>113</v>
      </c>
      <c r="L11555" t="s">
        <v>114</v>
      </c>
      <c r="M11555" t="s">
        <v>4222</v>
      </c>
    </row>
    <row r="11556" spans="1:13">
      <c r="A11556">
        <v>3089</v>
      </c>
      <c r="B11556" t="s">
        <v>48116</v>
      </c>
      <c r="C11556" t="s">
        <v>48117</v>
      </c>
      <c r="D11556" t="b">
        <v>0</v>
      </c>
      <c r="E11556" t="s">
        <v>48114</v>
      </c>
      <c r="F11556">
        <v>2</v>
      </c>
      <c r="G11556" t="s">
        <v>1558</v>
      </c>
      <c r="H11556" t="s">
        <v>17</v>
      </c>
      <c r="I11556" t="s">
        <v>48118</v>
      </c>
      <c r="J11556" t="b">
        <v>0</v>
      </c>
      <c r="K11556" t="s">
        <v>100</v>
      </c>
      <c r="L11556" t="s">
        <v>101</v>
      </c>
      <c r="M11556" t="s">
        <v>4222</v>
      </c>
    </row>
    <row r="11557" spans="1:13">
      <c r="A11557">
        <v>3085</v>
      </c>
      <c r="B11557" t="s">
        <v>48119</v>
      </c>
      <c r="C11557" t="s">
        <v>48120</v>
      </c>
      <c r="D11557" t="b">
        <v>0</v>
      </c>
      <c r="E11557" t="s">
        <v>48121</v>
      </c>
      <c r="F11557">
        <v>25</v>
      </c>
      <c r="G11557" t="s">
        <v>24158</v>
      </c>
      <c r="H11557" t="s">
        <v>17</v>
      </c>
      <c r="I11557" t="s">
        <v>48122</v>
      </c>
      <c r="J11557" t="b">
        <v>0</v>
      </c>
      <c r="K11557" t="s">
        <v>19</v>
      </c>
      <c r="L11557" t="s">
        <v>20</v>
      </c>
      <c r="M11557" t="s">
        <v>48123</v>
      </c>
    </row>
    <row r="11558" spans="1:13">
      <c r="A11558">
        <v>3075</v>
      </c>
      <c r="B11558" t="s">
        <v>48124</v>
      </c>
      <c r="C11558" t="s">
        <v>48125</v>
      </c>
      <c r="D11558" t="b">
        <v>0</v>
      </c>
      <c r="E11558" t="s">
        <v>48126</v>
      </c>
      <c r="F11558">
        <v>30</v>
      </c>
      <c r="G11558" t="s">
        <v>48127</v>
      </c>
      <c r="H11558" t="s">
        <v>17</v>
      </c>
      <c r="I11558" t="s">
        <v>48128</v>
      </c>
      <c r="J11558" t="b">
        <v>0</v>
      </c>
      <c r="K11558" t="s">
        <v>72</v>
      </c>
      <c r="L11558" t="s">
        <v>73</v>
      </c>
      <c r="M11558" t="s">
        <v>641</v>
      </c>
    </row>
    <row r="11559" spans="1:13">
      <c r="A11559">
        <v>2695</v>
      </c>
      <c r="B11559" t="s">
        <v>48129</v>
      </c>
      <c r="C11559" t="s">
        <v>8052</v>
      </c>
      <c r="D11559" t="b">
        <v>0</v>
      </c>
      <c r="E11559" t="s">
        <v>48130</v>
      </c>
      <c r="F11559">
        <v>35</v>
      </c>
      <c r="G11559" t="s">
        <v>26015</v>
      </c>
      <c r="H11559" t="s">
        <v>17</v>
      </c>
      <c r="I11559" t="s">
        <v>48131</v>
      </c>
      <c r="J11559" t="b">
        <v>0</v>
      </c>
      <c r="K11559" t="s">
        <v>205</v>
      </c>
      <c r="L11559" t="s">
        <v>206</v>
      </c>
      <c r="M11559" t="s">
        <v>6873</v>
      </c>
    </row>
    <row r="11560" spans="1:13">
      <c r="A11560">
        <v>3044</v>
      </c>
      <c r="B11560" t="s">
        <v>48132</v>
      </c>
      <c r="C11560" t="s">
        <v>48133</v>
      </c>
      <c r="D11560" t="b">
        <v>0</v>
      </c>
      <c r="E11560" t="s">
        <v>48134</v>
      </c>
      <c r="F11560">
        <v>32</v>
      </c>
      <c r="G11560" t="s">
        <v>48135</v>
      </c>
      <c r="H11560" t="s">
        <v>17</v>
      </c>
      <c r="I11560" t="s">
        <v>48136</v>
      </c>
      <c r="J11560" t="b">
        <v>0</v>
      </c>
      <c r="K11560" t="s">
        <v>113</v>
      </c>
      <c r="L11560" t="s">
        <v>114</v>
      </c>
      <c r="M11560" t="s">
        <v>2208</v>
      </c>
    </row>
    <row r="11561" spans="1:13">
      <c r="A11561">
        <v>2202</v>
      </c>
      <c r="B11561" t="s">
        <v>48137</v>
      </c>
      <c r="C11561" t="s">
        <v>48138</v>
      </c>
      <c r="D11561" t="b">
        <v>0</v>
      </c>
      <c r="E11561" t="s">
        <v>48139</v>
      </c>
      <c r="F11561">
        <v>32</v>
      </c>
      <c r="G11561" t="s">
        <v>3426</v>
      </c>
      <c r="H11561" t="s">
        <v>56</v>
      </c>
      <c r="I11561" t="s">
        <v>48140</v>
      </c>
      <c r="J11561" t="b">
        <v>0</v>
      </c>
      <c r="K11561" t="s">
        <v>113</v>
      </c>
      <c r="L11561" t="s">
        <v>114</v>
      </c>
      <c r="M11561" t="s">
        <v>58</v>
      </c>
    </row>
    <row r="11562" spans="1:13">
      <c r="A11562">
        <v>2172</v>
      </c>
      <c r="B11562" t="s">
        <v>48141</v>
      </c>
      <c r="C11562" t="s">
        <v>48142</v>
      </c>
      <c r="D11562" t="b">
        <v>0</v>
      </c>
      <c r="E11562" t="s">
        <v>48143</v>
      </c>
      <c r="F11562">
        <v>32</v>
      </c>
      <c r="G11562" t="s">
        <v>48144</v>
      </c>
      <c r="H11562" t="s">
        <v>56</v>
      </c>
      <c r="I11562" t="s">
        <v>48145</v>
      </c>
      <c r="J11562" t="b">
        <v>0</v>
      </c>
      <c r="K11562" t="s">
        <v>113</v>
      </c>
      <c r="L11562" t="s">
        <v>114</v>
      </c>
      <c r="M11562" t="s">
        <v>3354</v>
      </c>
    </row>
    <row r="11563" spans="1:13">
      <c r="A11563">
        <v>2212</v>
      </c>
      <c r="B11563" t="s">
        <v>48146</v>
      </c>
      <c r="C11563" t="s">
        <v>48147</v>
      </c>
      <c r="D11563" t="b">
        <v>0</v>
      </c>
      <c r="E11563" t="s">
        <v>48148</v>
      </c>
      <c r="F11563">
        <v>32</v>
      </c>
      <c r="G11563" t="s">
        <v>3426</v>
      </c>
      <c r="H11563" t="s">
        <v>56</v>
      </c>
      <c r="I11563" t="s">
        <v>48149</v>
      </c>
      <c r="J11563" t="b">
        <v>0</v>
      </c>
      <c r="K11563" t="s">
        <v>113</v>
      </c>
      <c r="L11563" t="s">
        <v>114</v>
      </c>
      <c r="M11563" t="s">
        <v>58</v>
      </c>
    </row>
    <row r="11564" spans="1:13">
      <c r="A11564">
        <v>2230</v>
      </c>
      <c r="B11564" t="s">
        <v>48150</v>
      </c>
      <c r="C11564" t="s">
        <v>48151</v>
      </c>
      <c r="D11564" t="b">
        <v>0</v>
      </c>
      <c r="E11564" t="s">
        <v>48152</v>
      </c>
      <c r="F11564">
        <v>32</v>
      </c>
      <c r="G11564" t="s">
        <v>3426</v>
      </c>
      <c r="H11564" t="s">
        <v>56</v>
      </c>
      <c r="I11564" t="s">
        <v>48153</v>
      </c>
      <c r="J11564" t="b">
        <v>0</v>
      </c>
      <c r="K11564" t="s">
        <v>113</v>
      </c>
      <c r="L11564" t="s">
        <v>114</v>
      </c>
      <c r="M11564" t="s">
        <v>58</v>
      </c>
    </row>
    <row r="11565" spans="1:13">
      <c r="A11565">
        <v>2250</v>
      </c>
      <c r="B11565" t="s">
        <v>48154</v>
      </c>
      <c r="C11565" t="s">
        <v>48155</v>
      </c>
      <c r="D11565" t="b">
        <v>0</v>
      </c>
      <c r="E11565" t="s">
        <v>48156</v>
      </c>
      <c r="F11565">
        <v>32</v>
      </c>
      <c r="G11565" t="s">
        <v>3426</v>
      </c>
      <c r="H11565" t="s">
        <v>56</v>
      </c>
      <c r="I11565" t="s">
        <v>48157</v>
      </c>
      <c r="J11565" t="b">
        <v>0</v>
      </c>
      <c r="K11565" t="s">
        <v>113</v>
      </c>
      <c r="L11565" t="s">
        <v>114</v>
      </c>
      <c r="M11565" t="s">
        <v>58</v>
      </c>
    </row>
    <row r="11566" spans="1:13">
      <c r="A11566">
        <v>2210</v>
      </c>
      <c r="B11566" t="s">
        <v>48158</v>
      </c>
      <c r="C11566" t="s">
        <v>48159</v>
      </c>
      <c r="D11566" t="b">
        <v>0</v>
      </c>
      <c r="E11566" t="s">
        <v>48160</v>
      </c>
      <c r="F11566">
        <v>32</v>
      </c>
      <c r="G11566" t="s">
        <v>3426</v>
      </c>
      <c r="H11566" t="s">
        <v>56</v>
      </c>
      <c r="I11566" t="s">
        <v>48161</v>
      </c>
      <c r="J11566" t="b">
        <v>0</v>
      </c>
      <c r="K11566" t="s">
        <v>113</v>
      </c>
      <c r="L11566" t="s">
        <v>114</v>
      </c>
      <c r="M11566" t="s">
        <v>58</v>
      </c>
    </row>
    <row r="11567" spans="1:13">
      <c r="A11567">
        <v>2282</v>
      </c>
      <c r="B11567" t="s">
        <v>48162</v>
      </c>
      <c r="C11567" t="s">
        <v>8853</v>
      </c>
      <c r="D11567" t="b">
        <v>0</v>
      </c>
      <c r="E11567" t="s">
        <v>48163</v>
      </c>
      <c r="F11567">
        <v>32</v>
      </c>
      <c r="G11567" t="s">
        <v>3426</v>
      </c>
      <c r="H11567" t="s">
        <v>56</v>
      </c>
      <c r="I11567" t="s">
        <v>48164</v>
      </c>
      <c r="J11567" t="b">
        <v>0</v>
      </c>
      <c r="K11567" t="s">
        <v>113</v>
      </c>
      <c r="L11567" t="s">
        <v>114</v>
      </c>
      <c r="M11567" t="s">
        <v>58</v>
      </c>
    </row>
    <row r="11568" spans="1:13">
      <c r="A11568">
        <v>2239</v>
      </c>
      <c r="B11568" t="s">
        <v>48165</v>
      </c>
      <c r="C11568" t="s">
        <v>48166</v>
      </c>
      <c r="D11568" t="b">
        <v>0</v>
      </c>
      <c r="E11568" t="s">
        <v>48167</v>
      </c>
      <c r="F11568">
        <v>32</v>
      </c>
      <c r="G11568" t="s">
        <v>3426</v>
      </c>
      <c r="H11568" t="s">
        <v>56</v>
      </c>
      <c r="I11568" t="s">
        <v>48168</v>
      </c>
      <c r="J11568" t="b">
        <v>0</v>
      </c>
      <c r="K11568" t="s">
        <v>113</v>
      </c>
      <c r="L11568" t="s">
        <v>114</v>
      </c>
      <c r="M11568" t="s">
        <v>58</v>
      </c>
    </row>
    <row r="11569" spans="1:13">
      <c r="A11569">
        <v>2244</v>
      </c>
      <c r="B11569" t="s">
        <v>48169</v>
      </c>
      <c r="C11569" t="s">
        <v>48170</v>
      </c>
      <c r="D11569" t="b">
        <v>0</v>
      </c>
      <c r="E11569" t="s">
        <v>48171</v>
      </c>
      <c r="F11569">
        <v>32</v>
      </c>
      <c r="G11569" t="s">
        <v>3426</v>
      </c>
      <c r="H11569" t="s">
        <v>56</v>
      </c>
      <c r="I11569" t="s">
        <v>48172</v>
      </c>
      <c r="J11569" t="b">
        <v>0</v>
      </c>
      <c r="K11569" t="s">
        <v>113</v>
      </c>
      <c r="L11569" t="s">
        <v>114</v>
      </c>
      <c r="M11569" t="s">
        <v>58</v>
      </c>
    </row>
    <row r="11570" spans="1:13">
      <c r="A11570">
        <v>2268</v>
      </c>
      <c r="B11570" t="s">
        <v>48173</v>
      </c>
      <c r="C11570" t="s">
        <v>6223</v>
      </c>
      <c r="D11570" t="b">
        <v>0</v>
      </c>
      <c r="E11570" t="s">
        <v>48174</v>
      </c>
      <c r="F11570">
        <v>32</v>
      </c>
      <c r="G11570" t="s">
        <v>48175</v>
      </c>
      <c r="H11570" t="s">
        <v>17</v>
      </c>
      <c r="I11570" t="s">
        <v>48176</v>
      </c>
      <c r="J11570" t="b">
        <v>0</v>
      </c>
      <c r="K11570" t="s">
        <v>113</v>
      </c>
      <c r="L11570" t="s">
        <v>114</v>
      </c>
      <c r="M11570" t="s">
        <v>3354</v>
      </c>
    </row>
    <row r="11571" spans="1:13">
      <c r="A11571">
        <v>2076</v>
      </c>
      <c r="B11571" t="s">
        <v>48177</v>
      </c>
      <c r="C11571" t="s">
        <v>48178</v>
      </c>
      <c r="D11571" t="b">
        <v>0</v>
      </c>
      <c r="E11571" t="s">
        <v>48179</v>
      </c>
      <c r="F11571">
        <v>39</v>
      </c>
      <c r="G11571" t="s">
        <v>48180</v>
      </c>
      <c r="H11571" t="s">
        <v>17</v>
      </c>
      <c r="I11571" t="s">
        <v>48181</v>
      </c>
      <c r="J11571" t="b">
        <v>0</v>
      </c>
      <c r="K11571" t="s">
        <v>49</v>
      </c>
      <c r="L11571" t="s">
        <v>50</v>
      </c>
      <c r="M11571" t="s">
        <v>3354</v>
      </c>
    </row>
    <row r="11572" spans="1:13">
      <c r="A11572">
        <v>2113</v>
      </c>
      <c r="B11572" t="s">
        <v>48182</v>
      </c>
      <c r="C11572" t="s">
        <v>48183</v>
      </c>
      <c r="D11572" t="b">
        <v>0</v>
      </c>
      <c r="E11572" t="s">
        <v>48184</v>
      </c>
      <c r="F11572">
        <v>30</v>
      </c>
      <c r="G11572" t="s">
        <v>1170</v>
      </c>
      <c r="H11572" t="s">
        <v>17</v>
      </c>
      <c r="I11572" t="s">
        <v>48185</v>
      </c>
      <c r="J11572" t="b">
        <v>0</v>
      </c>
      <c r="K11572" t="s">
        <v>72</v>
      </c>
      <c r="L11572" t="s">
        <v>73</v>
      </c>
      <c r="M11572" t="s">
        <v>3354</v>
      </c>
    </row>
    <row r="11573" spans="1:13">
      <c r="A11573">
        <v>2399</v>
      </c>
      <c r="B11573" t="s">
        <v>48186</v>
      </c>
      <c r="C11573" t="s">
        <v>48187</v>
      </c>
      <c r="D11573" t="b">
        <v>0</v>
      </c>
      <c r="E11573" t="s">
        <v>48188</v>
      </c>
      <c r="F11573">
        <v>34</v>
      </c>
      <c r="G11573" t="s">
        <v>3426</v>
      </c>
      <c r="H11573" t="s">
        <v>17</v>
      </c>
      <c r="I11573" t="s">
        <v>48189</v>
      </c>
      <c r="J11573" t="b">
        <v>0</v>
      </c>
      <c r="K11573" t="s">
        <v>417</v>
      </c>
      <c r="L11573" t="s">
        <v>418</v>
      </c>
      <c r="M11573" t="s">
        <v>3354</v>
      </c>
    </row>
    <row r="11574" spans="1:13">
      <c r="A11574">
        <v>2620</v>
      </c>
      <c r="B11574" t="s">
        <v>48190</v>
      </c>
      <c r="C11574" t="s">
        <v>11002</v>
      </c>
      <c r="D11574" t="b">
        <v>0</v>
      </c>
      <c r="E11574" t="s">
        <v>48191</v>
      </c>
      <c r="F11574">
        <v>31</v>
      </c>
      <c r="G11574" t="s">
        <v>3426</v>
      </c>
      <c r="H11574" t="s">
        <v>17</v>
      </c>
      <c r="I11574" t="s">
        <v>48192</v>
      </c>
      <c r="J11574" t="b">
        <v>0</v>
      </c>
      <c r="K11574" t="s">
        <v>246</v>
      </c>
      <c r="L11574" t="s">
        <v>247</v>
      </c>
      <c r="M11574" t="s">
        <v>3354</v>
      </c>
    </row>
    <row r="11575" spans="1:13">
      <c r="A11575">
        <v>3048</v>
      </c>
      <c r="B11575" t="s">
        <v>48193</v>
      </c>
      <c r="C11575" t="s">
        <v>48194</v>
      </c>
      <c r="D11575" t="b">
        <v>0</v>
      </c>
      <c r="E11575" t="s">
        <v>48195</v>
      </c>
      <c r="F11575">
        <v>2</v>
      </c>
      <c r="G11575" t="s">
        <v>763</v>
      </c>
      <c r="H11575" t="s">
        <v>17</v>
      </c>
      <c r="I11575" t="s">
        <v>48196</v>
      </c>
      <c r="J11575" t="b">
        <v>0</v>
      </c>
      <c r="K11575" t="s">
        <v>100</v>
      </c>
      <c r="L11575" t="s">
        <v>101</v>
      </c>
      <c r="M11575" t="s">
        <v>3354</v>
      </c>
    </row>
    <row r="11576" spans="1:13">
      <c r="A11576">
        <v>3028</v>
      </c>
      <c r="B11576" t="s">
        <v>48197</v>
      </c>
      <c r="C11576" t="s">
        <v>48198</v>
      </c>
      <c r="D11576" t="b">
        <v>0</v>
      </c>
      <c r="E11576" t="s">
        <v>5172</v>
      </c>
      <c r="F11576">
        <v>25</v>
      </c>
      <c r="G11576" t="s">
        <v>13943</v>
      </c>
      <c r="H11576" t="s">
        <v>17</v>
      </c>
      <c r="I11576" t="s">
        <v>48199</v>
      </c>
      <c r="J11576" t="b">
        <v>0</v>
      </c>
      <c r="K11576" t="s">
        <v>19</v>
      </c>
      <c r="L11576" t="s">
        <v>20</v>
      </c>
      <c r="M11576" t="s">
        <v>10677</v>
      </c>
    </row>
    <row r="11577" spans="1:13">
      <c r="A11577">
        <v>3039</v>
      </c>
      <c r="B11577" t="s">
        <v>48200</v>
      </c>
      <c r="C11577" t="s">
        <v>44966</v>
      </c>
      <c r="D11577" t="b">
        <v>0</v>
      </c>
      <c r="E11577" t="s">
        <v>44967</v>
      </c>
      <c r="F11577">
        <v>21</v>
      </c>
      <c r="G11577" t="s">
        <v>92</v>
      </c>
      <c r="H11577" t="s">
        <v>17</v>
      </c>
      <c r="I11577" t="s">
        <v>48201</v>
      </c>
      <c r="J11577" t="b">
        <v>0</v>
      </c>
      <c r="K11577" t="s">
        <v>134</v>
      </c>
      <c r="L11577" t="s">
        <v>134</v>
      </c>
      <c r="M11577" t="s">
        <v>10274</v>
      </c>
    </row>
    <row r="11578" spans="1:13">
      <c r="A11578">
        <v>3018</v>
      </c>
      <c r="B11578" t="s">
        <v>48202</v>
      </c>
      <c r="C11578" t="s">
        <v>48203</v>
      </c>
      <c r="D11578" t="b">
        <v>0</v>
      </c>
      <c r="E11578" t="s">
        <v>48204</v>
      </c>
      <c r="F11578">
        <v>40</v>
      </c>
      <c r="G11578" t="s">
        <v>48205</v>
      </c>
      <c r="H11578" t="s">
        <v>17</v>
      </c>
      <c r="I11578" t="s">
        <v>48206</v>
      </c>
      <c r="J11578" t="b">
        <v>0</v>
      </c>
      <c r="K11578" t="s">
        <v>239</v>
      </c>
      <c r="L11578" t="s">
        <v>240</v>
      </c>
      <c r="M11578" t="s">
        <v>287</v>
      </c>
    </row>
    <row r="11579" spans="1:13">
      <c r="A11579">
        <v>3010</v>
      </c>
      <c r="B11579" t="s">
        <v>48207</v>
      </c>
      <c r="C11579" t="s">
        <v>3674</v>
      </c>
      <c r="D11579" t="b">
        <v>0</v>
      </c>
      <c r="E11579" t="s">
        <v>48208</v>
      </c>
      <c r="F11579">
        <v>39</v>
      </c>
      <c r="G11579" t="s">
        <v>33664</v>
      </c>
      <c r="H11579" t="s">
        <v>17</v>
      </c>
      <c r="I11579" t="s">
        <v>48209</v>
      </c>
      <c r="J11579" t="b">
        <v>0</v>
      </c>
      <c r="K11579" t="s">
        <v>49</v>
      </c>
      <c r="L11579" t="s">
        <v>50</v>
      </c>
      <c r="M11579" t="s">
        <v>584</v>
      </c>
    </row>
    <row r="11580" spans="1:13">
      <c r="A11580">
        <v>2985</v>
      </c>
      <c r="B11580" t="s">
        <v>48210</v>
      </c>
      <c r="C11580" t="s">
        <v>11602</v>
      </c>
      <c r="D11580" t="b">
        <v>0</v>
      </c>
      <c r="E11580" t="s">
        <v>48211</v>
      </c>
      <c r="F11580">
        <v>25</v>
      </c>
      <c r="G11580" t="s">
        <v>48212</v>
      </c>
      <c r="H11580" t="s">
        <v>17</v>
      </c>
      <c r="I11580" t="s">
        <v>48213</v>
      </c>
      <c r="J11580" t="b">
        <v>0</v>
      </c>
      <c r="K11580" t="s">
        <v>19</v>
      </c>
      <c r="L11580" t="s">
        <v>20</v>
      </c>
      <c r="M11580" t="s">
        <v>287</v>
      </c>
    </row>
    <row r="11581" spans="1:13">
      <c r="A11581">
        <v>2979</v>
      </c>
      <c r="B11581" t="s">
        <v>48214</v>
      </c>
      <c r="C11581" t="s">
        <v>7734</v>
      </c>
      <c r="D11581" t="b">
        <v>0</v>
      </c>
      <c r="E11581" t="s">
        <v>48215</v>
      </c>
      <c r="F11581">
        <v>32</v>
      </c>
      <c r="G11581" t="s">
        <v>689</v>
      </c>
      <c r="H11581" t="s">
        <v>17</v>
      </c>
      <c r="I11581" t="s">
        <v>48216</v>
      </c>
      <c r="J11581" t="b">
        <v>0</v>
      </c>
      <c r="K11581" t="s">
        <v>113</v>
      </c>
      <c r="L11581" t="s">
        <v>114</v>
      </c>
      <c r="M11581" t="s">
        <v>287</v>
      </c>
    </row>
    <row r="11582" spans="1:13">
      <c r="A11582">
        <v>2974</v>
      </c>
      <c r="B11582" t="s">
        <v>48217</v>
      </c>
      <c r="C11582" t="s">
        <v>48218</v>
      </c>
      <c r="D11582" t="b">
        <v>0</v>
      </c>
      <c r="E11582" t="s">
        <v>48219</v>
      </c>
      <c r="F11582">
        <v>2275</v>
      </c>
      <c r="G11582" t="s">
        <v>48220</v>
      </c>
      <c r="H11582" t="s">
        <v>17</v>
      </c>
      <c r="I11582" t="s">
        <v>48221</v>
      </c>
      <c r="J11582" t="b">
        <v>0</v>
      </c>
      <c r="K11582" t="s">
        <v>857</v>
      </c>
      <c r="L11582" t="s">
        <v>858</v>
      </c>
      <c r="M11582" t="s">
        <v>287</v>
      </c>
    </row>
    <row r="11583" spans="1:13">
      <c r="A11583">
        <v>2986</v>
      </c>
      <c r="B11583" t="s">
        <v>48222</v>
      </c>
      <c r="C11583" t="s">
        <v>39</v>
      </c>
      <c r="D11583" t="b">
        <v>0</v>
      </c>
      <c r="E11583" t="s">
        <v>48223</v>
      </c>
      <c r="F11583">
        <v>11</v>
      </c>
      <c r="G11583" t="s">
        <v>62</v>
      </c>
      <c r="H11583" t="s">
        <v>17</v>
      </c>
      <c r="I11583" t="s">
        <v>48224</v>
      </c>
      <c r="J11583" t="b">
        <v>0</v>
      </c>
      <c r="K11583" t="s">
        <v>64</v>
      </c>
      <c r="L11583" t="s">
        <v>65</v>
      </c>
      <c r="M11583" t="s">
        <v>287</v>
      </c>
    </row>
    <row r="11584" spans="1:13">
      <c r="A11584">
        <v>2981</v>
      </c>
      <c r="B11584" t="s">
        <v>48225</v>
      </c>
      <c r="C11584" t="s">
        <v>15811</v>
      </c>
      <c r="D11584" t="b">
        <v>0</v>
      </c>
      <c r="E11584" t="s">
        <v>48226</v>
      </c>
      <c r="F11584">
        <v>31</v>
      </c>
      <c r="G11584" t="s">
        <v>48227</v>
      </c>
      <c r="H11584" t="s">
        <v>17</v>
      </c>
      <c r="I11584" t="s">
        <v>48228</v>
      </c>
      <c r="J11584" t="b">
        <v>0</v>
      </c>
      <c r="K11584" t="s">
        <v>246</v>
      </c>
      <c r="L11584" t="s">
        <v>247</v>
      </c>
      <c r="M11584" t="s">
        <v>287</v>
      </c>
    </row>
    <row r="11585" spans="1:13">
      <c r="A11585">
        <v>2950</v>
      </c>
      <c r="B11585" t="s">
        <v>48229</v>
      </c>
      <c r="C11585" t="s">
        <v>35818</v>
      </c>
      <c r="D11585" t="b">
        <v>0</v>
      </c>
      <c r="E11585" t="s">
        <v>6973</v>
      </c>
      <c r="F11585">
        <v>25</v>
      </c>
      <c r="G11585" t="s">
        <v>4159</v>
      </c>
      <c r="H11585" t="s">
        <v>17</v>
      </c>
      <c r="I11585" t="s">
        <v>48230</v>
      </c>
      <c r="J11585" t="b">
        <v>0</v>
      </c>
      <c r="K11585" t="s">
        <v>19</v>
      </c>
      <c r="L11585" t="s">
        <v>20</v>
      </c>
      <c r="M11585" t="s">
        <v>18894</v>
      </c>
    </row>
    <row r="11586" spans="1:13">
      <c r="A11586">
        <v>2913</v>
      </c>
      <c r="B11586" t="s">
        <v>48231</v>
      </c>
      <c r="C11586" t="s">
        <v>48232</v>
      </c>
      <c r="D11586" t="b">
        <v>0</v>
      </c>
      <c r="E11586" t="s">
        <v>2558</v>
      </c>
      <c r="F11586">
        <v>32</v>
      </c>
      <c r="G11586" t="s">
        <v>48233</v>
      </c>
      <c r="H11586" t="s">
        <v>17</v>
      </c>
      <c r="I11586" t="s">
        <v>48234</v>
      </c>
      <c r="J11586" t="b">
        <v>0</v>
      </c>
      <c r="K11586" t="s">
        <v>113</v>
      </c>
      <c r="L11586" t="s">
        <v>114</v>
      </c>
      <c r="M11586" t="s">
        <v>5162</v>
      </c>
    </row>
    <row r="11587" spans="1:13">
      <c r="A11587">
        <v>2925</v>
      </c>
      <c r="B11587" t="s">
        <v>48235</v>
      </c>
      <c r="C11587" t="s">
        <v>6172</v>
      </c>
      <c r="D11587" t="b">
        <v>0</v>
      </c>
      <c r="E11587" t="s">
        <v>48236</v>
      </c>
      <c r="F11587">
        <v>50</v>
      </c>
      <c r="G11587" t="s">
        <v>7621</v>
      </c>
      <c r="H11587" t="s">
        <v>17</v>
      </c>
      <c r="I11587" t="s">
        <v>48237</v>
      </c>
      <c r="J11587" t="b">
        <v>0</v>
      </c>
      <c r="K11587" t="s">
        <v>35</v>
      </c>
      <c r="L11587" t="s">
        <v>36</v>
      </c>
      <c r="M11587" t="s">
        <v>287</v>
      </c>
    </row>
    <row r="11588" spans="1:13">
      <c r="A11588">
        <v>2905</v>
      </c>
      <c r="B11588" t="s">
        <v>48238</v>
      </c>
      <c r="C11588" t="s">
        <v>48239</v>
      </c>
      <c r="D11588" t="b">
        <v>0</v>
      </c>
      <c r="E11588" t="s">
        <v>48240</v>
      </c>
      <c r="F11588">
        <v>32</v>
      </c>
      <c r="G11588" t="s">
        <v>48241</v>
      </c>
      <c r="H11588" t="s">
        <v>17</v>
      </c>
      <c r="I11588" t="s">
        <v>48242</v>
      </c>
      <c r="J11588" t="b">
        <v>0</v>
      </c>
      <c r="K11588" t="s">
        <v>113</v>
      </c>
      <c r="L11588" t="s">
        <v>114</v>
      </c>
      <c r="M11588" t="s">
        <v>44913</v>
      </c>
    </row>
    <row r="11589" spans="1:13">
      <c r="A11589">
        <v>2090</v>
      </c>
      <c r="B11589" t="s">
        <v>48243</v>
      </c>
      <c r="C11589" t="s">
        <v>48244</v>
      </c>
      <c r="D11589" t="b">
        <v>0</v>
      </c>
      <c r="E11589" t="s">
        <v>48245</v>
      </c>
      <c r="F11589">
        <v>25</v>
      </c>
      <c r="G11589" t="s">
        <v>3426</v>
      </c>
      <c r="H11589" t="s">
        <v>17</v>
      </c>
      <c r="I11589" t="s">
        <v>48246</v>
      </c>
      <c r="J11589" t="b">
        <v>0</v>
      </c>
      <c r="K11589" t="s">
        <v>19</v>
      </c>
      <c r="L11589" t="s">
        <v>20</v>
      </c>
      <c r="M11589" t="s">
        <v>3354</v>
      </c>
    </row>
    <row r="11590" spans="1:13">
      <c r="A11590">
        <v>2873</v>
      </c>
      <c r="B11590" t="s">
        <v>48247</v>
      </c>
      <c r="C11590" t="s">
        <v>20766</v>
      </c>
      <c r="D11590" t="b">
        <v>0</v>
      </c>
      <c r="E11590" t="s">
        <v>20767</v>
      </c>
      <c r="F11590">
        <v>34</v>
      </c>
      <c r="G11590" t="s">
        <v>15573</v>
      </c>
      <c r="H11590" t="s">
        <v>56</v>
      </c>
      <c r="I11590" t="s">
        <v>48248</v>
      </c>
      <c r="J11590" t="b">
        <v>0</v>
      </c>
      <c r="K11590" t="s">
        <v>417</v>
      </c>
      <c r="L11590" t="s">
        <v>418</v>
      </c>
      <c r="M11590" t="s">
        <v>58</v>
      </c>
    </row>
    <row r="11591" spans="1:13">
      <c r="A11591">
        <v>2870</v>
      </c>
      <c r="B11591" t="s">
        <v>48249</v>
      </c>
      <c r="C11591" t="s">
        <v>48250</v>
      </c>
      <c r="D11591" t="b">
        <v>0</v>
      </c>
      <c r="E11591" t="s">
        <v>48251</v>
      </c>
      <c r="F11591">
        <v>2</v>
      </c>
      <c r="G11591" t="s">
        <v>790</v>
      </c>
      <c r="H11591" t="s">
        <v>17</v>
      </c>
      <c r="I11591" t="s">
        <v>48252</v>
      </c>
      <c r="J11591" t="b">
        <v>0</v>
      </c>
      <c r="K11591" t="s">
        <v>100</v>
      </c>
      <c r="L11591" t="s">
        <v>101</v>
      </c>
      <c r="M11591" t="s">
        <v>319</v>
      </c>
    </row>
    <row r="11592" spans="1:13">
      <c r="A11592">
        <v>2790</v>
      </c>
      <c r="B11592" t="s">
        <v>48253</v>
      </c>
      <c r="C11592" t="s">
        <v>48254</v>
      </c>
      <c r="D11592" t="b">
        <v>0</v>
      </c>
      <c r="E11592" t="s">
        <v>48255</v>
      </c>
      <c r="F11592">
        <v>39</v>
      </c>
      <c r="G11592" t="s">
        <v>444</v>
      </c>
      <c r="H11592" t="s">
        <v>56</v>
      </c>
      <c r="I11592" t="s">
        <v>48256</v>
      </c>
      <c r="J11592" t="b">
        <v>0</v>
      </c>
      <c r="K11592" t="s">
        <v>49</v>
      </c>
      <c r="L11592" t="s">
        <v>50</v>
      </c>
      <c r="M11592" t="s">
        <v>25071</v>
      </c>
    </row>
    <row r="11593" spans="1:13">
      <c r="A11593">
        <v>2785</v>
      </c>
      <c r="B11593" t="s">
        <v>48257</v>
      </c>
      <c r="C11593" t="s">
        <v>48258</v>
      </c>
      <c r="D11593" t="b">
        <v>0</v>
      </c>
      <c r="E11593" t="s">
        <v>26136</v>
      </c>
      <c r="F11593">
        <v>32</v>
      </c>
      <c r="G11593" t="s">
        <v>25162</v>
      </c>
      <c r="H11593" t="s">
        <v>17</v>
      </c>
      <c r="I11593" t="s">
        <v>48259</v>
      </c>
      <c r="J11593" t="b">
        <v>0</v>
      </c>
      <c r="K11593" t="s">
        <v>113</v>
      </c>
      <c r="L11593" t="s">
        <v>114</v>
      </c>
      <c r="M11593" t="s">
        <v>10216</v>
      </c>
    </row>
    <row r="11594" spans="1:13">
      <c r="A11594">
        <v>2775</v>
      </c>
      <c r="B11594" t="s">
        <v>48260</v>
      </c>
      <c r="C11594" t="s">
        <v>48261</v>
      </c>
      <c r="D11594" t="b">
        <v>0</v>
      </c>
      <c r="E11594" t="s">
        <v>48262</v>
      </c>
      <c r="F11594">
        <v>32</v>
      </c>
      <c r="G11594" t="s">
        <v>105</v>
      </c>
      <c r="H11594" t="s">
        <v>56</v>
      </c>
      <c r="I11594" t="s">
        <v>48263</v>
      </c>
      <c r="J11594" t="b">
        <v>0</v>
      </c>
      <c r="K11594" t="s">
        <v>113</v>
      </c>
      <c r="L11594" t="s">
        <v>114</v>
      </c>
      <c r="M11594" t="s">
        <v>58</v>
      </c>
    </row>
    <row r="11595" spans="1:13">
      <c r="A11595">
        <v>2761</v>
      </c>
      <c r="B11595" t="s">
        <v>48264</v>
      </c>
      <c r="C11595" t="s">
        <v>47</v>
      </c>
      <c r="D11595" t="b">
        <v>0</v>
      </c>
      <c r="E11595" t="s">
        <v>72</v>
      </c>
      <c r="F11595">
        <v>30</v>
      </c>
      <c r="G11595" t="s">
        <v>48265</v>
      </c>
      <c r="H11595" t="s">
        <v>17</v>
      </c>
      <c r="I11595" t="s">
        <v>48266</v>
      </c>
      <c r="J11595" t="b">
        <v>0</v>
      </c>
      <c r="K11595" t="s">
        <v>72</v>
      </c>
      <c r="L11595" t="s">
        <v>73</v>
      </c>
      <c r="M11595" t="s">
        <v>943</v>
      </c>
    </row>
    <row r="11596" spans="1:13">
      <c r="A11596">
        <v>2742</v>
      </c>
      <c r="B11596" t="s">
        <v>48267</v>
      </c>
      <c r="C11596" t="s">
        <v>48268</v>
      </c>
      <c r="D11596" t="b">
        <v>0</v>
      </c>
      <c r="E11596" t="s">
        <v>48269</v>
      </c>
      <c r="F11596">
        <v>32</v>
      </c>
      <c r="G11596" t="s">
        <v>1558</v>
      </c>
      <c r="H11596" t="s">
        <v>56</v>
      </c>
      <c r="I11596" t="s">
        <v>48270</v>
      </c>
      <c r="J11596" t="b">
        <v>0</v>
      </c>
      <c r="K11596" t="s">
        <v>113</v>
      </c>
      <c r="L11596" t="s">
        <v>114</v>
      </c>
      <c r="M11596" t="s">
        <v>16669</v>
      </c>
    </row>
    <row r="11597" spans="1:13">
      <c r="A11597">
        <v>2698</v>
      </c>
      <c r="B11597" t="s">
        <v>48271</v>
      </c>
      <c r="C11597" t="s">
        <v>4596</v>
      </c>
      <c r="D11597" t="b">
        <v>0</v>
      </c>
      <c r="E11597" t="s">
        <v>48272</v>
      </c>
      <c r="F11597">
        <v>35</v>
      </c>
      <c r="G11597" t="s">
        <v>2460</v>
      </c>
      <c r="H11597" t="s">
        <v>17</v>
      </c>
      <c r="I11597" t="s">
        <v>48273</v>
      </c>
      <c r="J11597" t="b">
        <v>0</v>
      </c>
      <c r="K11597" t="s">
        <v>205</v>
      </c>
      <c r="L11597" t="s">
        <v>206</v>
      </c>
      <c r="M11597" t="s">
        <v>6873</v>
      </c>
    </row>
    <row r="11598" spans="1:13">
      <c r="A11598">
        <v>2640</v>
      </c>
      <c r="B11598" t="s">
        <v>48274</v>
      </c>
      <c r="C11598" t="s">
        <v>11735</v>
      </c>
      <c r="D11598" t="b">
        <v>0</v>
      </c>
      <c r="E11598" t="s">
        <v>48275</v>
      </c>
      <c r="F11598">
        <v>25</v>
      </c>
      <c r="G11598" t="s">
        <v>48276</v>
      </c>
      <c r="H11598" t="s">
        <v>56</v>
      </c>
      <c r="I11598" t="s">
        <v>48277</v>
      </c>
      <c r="J11598" t="b">
        <v>0</v>
      </c>
      <c r="K11598" t="s">
        <v>19</v>
      </c>
      <c r="L11598" t="s">
        <v>20</v>
      </c>
      <c r="M11598" t="s">
        <v>58</v>
      </c>
    </row>
    <row r="11599" spans="1:13">
      <c r="A11599">
        <v>2614</v>
      </c>
      <c r="B11599" t="s">
        <v>48278</v>
      </c>
      <c r="C11599" t="s">
        <v>48279</v>
      </c>
      <c r="D11599" t="b">
        <v>0</v>
      </c>
      <c r="E11599" t="s">
        <v>48280</v>
      </c>
      <c r="F11599">
        <v>31</v>
      </c>
      <c r="G11599" t="s">
        <v>48281</v>
      </c>
      <c r="H11599" t="s">
        <v>17</v>
      </c>
      <c r="I11599" t="s">
        <v>48282</v>
      </c>
      <c r="J11599" t="b">
        <v>0</v>
      </c>
      <c r="K11599" t="s">
        <v>246</v>
      </c>
      <c r="L11599" t="s">
        <v>247</v>
      </c>
      <c r="M11599" t="s">
        <v>19906</v>
      </c>
    </row>
    <row r="11600" spans="1:13">
      <c r="A11600">
        <v>2632</v>
      </c>
      <c r="B11600" t="s">
        <v>48283</v>
      </c>
      <c r="C11600" t="s">
        <v>4197</v>
      </c>
      <c r="D11600" t="b">
        <v>0</v>
      </c>
      <c r="E11600" t="s">
        <v>36808</v>
      </c>
      <c r="F11600">
        <v>56</v>
      </c>
      <c r="G11600" t="s">
        <v>3387</v>
      </c>
      <c r="H11600" t="s">
        <v>17</v>
      </c>
      <c r="I11600" t="s">
        <v>48284</v>
      </c>
      <c r="J11600" t="b">
        <v>0</v>
      </c>
      <c r="K11600" t="s">
        <v>912</v>
      </c>
      <c r="L11600" t="s">
        <v>913</v>
      </c>
      <c r="M11600" t="s">
        <v>48285</v>
      </c>
    </row>
    <row r="11601" spans="1:13">
      <c r="A11601">
        <v>2636</v>
      </c>
      <c r="B11601" t="s">
        <v>48286</v>
      </c>
      <c r="C11601" t="s">
        <v>48287</v>
      </c>
      <c r="D11601" t="b">
        <v>0</v>
      </c>
      <c r="E11601" t="s">
        <v>48288</v>
      </c>
      <c r="F11601">
        <v>15</v>
      </c>
      <c r="G11601" t="s">
        <v>48289</v>
      </c>
      <c r="H11601" t="s">
        <v>56</v>
      </c>
      <c r="I11601" t="s">
        <v>48290</v>
      </c>
      <c r="J11601" t="b">
        <v>0</v>
      </c>
      <c r="K11601" t="s">
        <v>3247</v>
      </c>
      <c r="L11601" t="s">
        <v>3248</v>
      </c>
      <c r="M11601" t="s">
        <v>128</v>
      </c>
    </row>
    <row r="11602" spans="1:13">
      <c r="A11602">
        <v>2517</v>
      </c>
      <c r="B11602" t="s">
        <v>48291</v>
      </c>
      <c r="C11602" t="s">
        <v>28650</v>
      </c>
      <c r="D11602" t="b">
        <v>0</v>
      </c>
      <c r="E11602" t="s">
        <v>17944</v>
      </c>
      <c r="F11602">
        <v>25</v>
      </c>
      <c r="G11602" t="s">
        <v>2031</v>
      </c>
      <c r="H11602" t="s">
        <v>17</v>
      </c>
      <c r="I11602" t="s">
        <v>48292</v>
      </c>
      <c r="J11602" t="b">
        <v>0</v>
      </c>
      <c r="K11602" t="s">
        <v>19</v>
      </c>
      <c r="L11602" t="s">
        <v>20</v>
      </c>
      <c r="M11602" t="s">
        <v>19906</v>
      </c>
    </row>
    <row r="11603" spans="1:13">
      <c r="A11603">
        <v>2605</v>
      </c>
      <c r="B11603" t="s">
        <v>48293</v>
      </c>
      <c r="C11603" t="s">
        <v>48294</v>
      </c>
      <c r="D11603" t="b">
        <v>0</v>
      </c>
      <c r="E11603" t="s">
        <v>48295</v>
      </c>
      <c r="F11603">
        <v>31</v>
      </c>
      <c r="G11603" t="s">
        <v>48296</v>
      </c>
      <c r="H11603" t="s">
        <v>17</v>
      </c>
      <c r="I11603" t="s">
        <v>48297</v>
      </c>
      <c r="J11603" t="b">
        <v>0</v>
      </c>
      <c r="K11603" t="s">
        <v>246</v>
      </c>
      <c r="L11603" t="s">
        <v>247</v>
      </c>
      <c r="M11603" t="s">
        <v>19906</v>
      </c>
    </row>
    <row r="11604" spans="1:13">
      <c r="A11604">
        <v>2606</v>
      </c>
      <c r="B11604" t="s">
        <v>48298</v>
      </c>
      <c r="C11604" t="s">
        <v>48299</v>
      </c>
      <c r="D11604" t="b">
        <v>0</v>
      </c>
      <c r="E11604" t="s">
        <v>48300</v>
      </c>
      <c r="F11604">
        <v>32</v>
      </c>
      <c r="G11604" t="s">
        <v>806</v>
      </c>
      <c r="H11604" t="s">
        <v>17</v>
      </c>
      <c r="I11604" t="s">
        <v>48301</v>
      </c>
      <c r="J11604" t="b">
        <v>0</v>
      </c>
      <c r="K11604" t="s">
        <v>113</v>
      </c>
      <c r="L11604" t="s">
        <v>114</v>
      </c>
      <c r="M11604" t="s">
        <v>19906</v>
      </c>
    </row>
    <row r="11605" spans="1:13">
      <c r="A11605">
        <v>2610</v>
      </c>
      <c r="B11605" t="s">
        <v>48302</v>
      </c>
      <c r="C11605" t="s">
        <v>48303</v>
      </c>
      <c r="D11605" t="b">
        <v>0</v>
      </c>
      <c r="E11605" t="s">
        <v>48304</v>
      </c>
      <c r="F11605">
        <v>2</v>
      </c>
      <c r="G11605" t="s">
        <v>6391</v>
      </c>
      <c r="H11605" t="s">
        <v>17</v>
      </c>
      <c r="I11605" t="s">
        <v>48305</v>
      </c>
      <c r="J11605" t="b">
        <v>0</v>
      </c>
      <c r="K11605" t="s">
        <v>100</v>
      </c>
      <c r="L11605" t="s">
        <v>101</v>
      </c>
      <c r="M11605" t="s">
        <v>19906</v>
      </c>
    </row>
    <row r="11606" spans="1:13">
      <c r="A11606">
        <v>2611</v>
      </c>
      <c r="B11606" t="s">
        <v>48306</v>
      </c>
      <c r="C11606" t="s">
        <v>38930</v>
      </c>
      <c r="D11606" t="b">
        <v>0</v>
      </c>
      <c r="E11606" t="s">
        <v>38931</v>
      </c>
      <c r="F11606">
        <v>25</v>
      </c>
      <c r="G11606" t="s">
        <v>46934</v>
      </c>
      <c r="H11606" t="s">
        <v>56</v>
      </c>
      <c r="I11606" t="s">
        <v>48307</v>
      </c>
      <c r="J11606" t="b">
        <v>0</v>
      </c>
      <c r="K11606" t="s">
        <v>19</v>
      </c>
      <c r="L11606" t="s">
        <v>20</v>
      </c>
      <c r="M11606" t="s">
        <v>19906</v>
      </c>
    </row>
    <row r="11607" spans="1:13">
      <c r="A11607">
        <v>2578</v>
      </c>
      <c r="B11607" t="s">
        <v>48308</v>
      </c>
      <c r="C11607" t="s">
        <v>48309</v>
      </c>
      <c r="D11607" t="b">
        <v>0</v>
      </c>
      <c r="E11607" t="s">
        <v>2139</v>
      </c>
      <c r="F11607">
        <v>32</v>
      </c>
      <c r="G11607" t="s">
        <v>48310</v>
      </c>
      <c r="H11607" t="s">
        <v>17</v>
      </c>
      <c r="I11607" t="s">
        <v>48311</v>
      </c>
      <c r="J11607" t="b">
        <v>0</v>
      </c>
      <c r="K11607" t="s">
        <v>113</v>
      </c>
      <c r="L11607" t="s">
        <v>114</v>
      </c>
      <c r="M11607" t="s">
        <v>2291</v>
      </c>
    </row>
    <row r="11608" spans="1:13">
      <c r="A11608">
        <v>2574</v>
      </c>
      <c r="B11608" t="s">
        <v>48312</v>
      </c>
      <c r="C11608" t="s">
        <v>34543</v>
      </c>
      <c r="D11608" t="b">
        <v>0</v>
      </c>
      <c r="E11608" t="s">
        <v>48313</v>
      </c>
      <c r="F11608">
        <v>25</v>
      </c>
      <c r="G11608" t="s">
        <v>48314</v>
      </c>
      <c r="H11608" t="s">
        <v>17</v>
      </c>
      <c r="I11608" t="s">
        <v>48315</v>
      </c>
      <c r="J11608" t="b">
        <v>0</v>
      </c>
      <c r="K11608" t="s">
        <v>19</v>
      </c>
      <c r="L11608" t="s">
        <v>20</v>
      </c>
      <c r="M11608" t="s">
        <v>48316</v>
      </c>
    </row>
    <row r="11609" spans="1:13">
      <c r="A11609">
        <v>2589</v>
      </c>
      <c r="B11609" t="s">
        <v>48317</v>
      </c>
      <c r="C11609" t="s">
        <v>20969</v>
      </c>
      <c r="D11609" t="b">
        <v>0</v>
      </c>
      <c r="E11609" t="s">
        <v>20970</v>
      </c>
      <c r="F11609">
        <v>21</v>
      </c>
      <c r="G11609" t="s">
        <v>48318</v>
      </c>
      <c r="H11609" t="s">
        <v>17</v>
      </c>
      <c r="I11609" t="s">
        <v>48319</v>
      </c>
      <c r="J11609" t="b">
        <v>0</v>
      </c>
      <c r="K11609" t="s">
        <v>134</v>
      </c>
      <c r="L11609" t="s">
        <v>134</v>
      </c>
      <c r="M11609" t="s">
        <v>7984</v>
      </c>
    </row>
    <row r="11610" spans="1:13">
      <c r="A11610">
        <v>2569</v>
      </c>
      <c r="B11610" t="s">
        <v>48320</v>
      </c>
      <c r="C11610" t="s">
        <v>5077</v>
      </c>
      <c r="D11610" t="b">
        <v>0</v>
      </c>
      <c r="E11610" t="s">
        <v>48321</v>
      </c>
      <c r="F11610">
        <v>6</v>
      </c>
      <c r="G11610" t="s">
        <v>48322</v>
      </c>
      <c r="H11610" t="s">
        <v>56</v>
      </c>
      <c r="I11610" t="s">
        <v>48323</v>
      </c>
      <c r="J11610" t="b">
        <v>0</v>
      </c>
      <c r="K11610" t="s">
        <v>163</v>
      </c>
      <c r="L11610" t="s">
        <v>164</v>
      </c>
      <c r="M11610" t="s">
        <v>8316</v>
      </c>
    </row>
    <row r="11611" spans="1:13">
      <c r="A11611">
        <v>2201</v>
      </c>
      <c r="B11611" t="s">
        <v>48324</v>
      </c>
      <c r="C11611" t="s">
        <v>48325</v>
      </c>
      <c r="D11611" t="b">
        <v>0</v>
      </c>
      <c r="E11611" t="s">
        <v>48326</v>
      </c>
      <c r="F11611">
        <v>32</v>
      </c>
      <c r="G11611" t="s">
        <v>48327</v>
      </c>
      <c r="H11611" t="s">
        <v>56</v>
      </c>
      <c r="I11611" t="s">
        <v>48328</v>
      </c>
      <c r="J11611" t="b">
        <v>0</v>
      </c>
      <c r="K11611" t="s">
        <v>113</v>
      </c>
      <c r="L11611" t="s">
        <v>114</v>
      </c>
      <c r="M11611" t="s">
        <v>58</v>
      </c>
    </row>
    <row r="11612" spans="1:13">
      <c r="A11612">
        <v>2508</v>
      </c>
      <c r="B11612" t="s">
        <v>48329</v>
      </c>
      <c r="C11612" t="s">
        <v>48330</v>
      </c>
      <c r="D11612" t="b">
        <v>0</v>
      </c>
      <c r="E11612" t="s">
        <v>48331</v>
      </c>
      <c r="F11612">
        <v>40</v>
      </c>
      <c r="G11612" t="s">
        <v>48332</v>
      </c>
      <c r="H11612" t="s">
        <v>17</v>
      </c>
      <c r="I11612" t="s">
        <v>48333</v>
      </c>
      <c r="J11612" t="b">
        <v>0</v>
      </c>
      <c r="K11612" t="s">
        <v>239</v>
      </c>
      <c r="L11612" t="s">
        <v>240</v>
      </c>
      <c r="M11612" t="s">
        <v>32490</v>
      </c>
    </row>
    <row r="11613" spans="1:13">
      <c r="A11613">
        <v>2328</v>
      </c>
      <c r="B11613" t="s">
        <v>48334</v>
      </c>
      <c r="C11613" t="s">
        <v>12865</v>
      </c>
      <c r="D11613" t="b">
        <v>0</v>
      </c>
      <c r="E11613" t="s">
        <v>1582</v>
      </c>
      <c r="F11613">
        <v>32</v>
      </c>
      <c r="G11613" t="s">
        <v>4058</v>
      </c>
      <c r="H11613" t="s">
        <v>17</v>
      </c>
      <c r="I11613" t="s">
        <v>48335</v>
      </c>
      <c r="J11613" t="b">
        <v>0</v>
      </c>
      <c r="K11613" t="s">
        <v>113</v>
      </c>
      <c r="L11613" t="s">
        <v>114</v>
      </c>
      <c r="M11613" t="s">
        <v>32490</v>
      </c>
    </row>
    <row r="11614" spans="1:13">
      <c r="A11614">
        <v>1705</v>
      </c>
      <c r="B11614" t="s">
        <v>48336</v>
      </c>
      <c r="C11614" t="s">
        <v>2951</v>
      </c>
      <c r="D11614" t="b">
        <v>0</v>
      </c>
      <c r="E11614" t="s">
        <v>48337</v>
      </c>
      <c r="F11614">
        <v>32</v>
      </c>
      <c r="G11614" t="s">
        <v>48338</v>
      </c>
      <c r="H11614" t="s">
        <v>17</v>
      </c>
      <c r="I11614" t="s">
        <v>48339</v>
      </c>
      <c r="J11614" t="b">
        <v>0</v>
      </c>
      <c r="K11614" t="s">
        <v>113</v>
      </c>
      <c r="L11614" t="s">
        <v>114</v>
      </c>
      <c r="M11614" t="s">
        <v>1156</v>
      </c>
    </row>
    <row r="11615" spans="1:13">
      <c r="A11615">
        <v>2346</v>
      </c>
      <c r="B11615" t="s">
        <v>48340</v>
      </c>
      <c r="C11615" t="s">
        <v>10263</v>
      </c>
      <c r="D11615" t="b">
        <v>0</v>
      </c>
      <c r="E11615" t="s">
        <v>4963</v>
      </c>
      <c r="F11615">
        <v>32</v>
      </c>
      <c r="G11615" t="s">
        <v>48341</v>
      </c>
      <c r="H11615" t="s">
        <v>17</v>
      </c>
      <c r="I11615" t="s">
        <v>48342</v>
      </c>
      <c r="J11615" t="b">
        <v>0</v>
      </c>
      <c r="K11615" t="s">
        <v>113</v>
      </c>
      <c r="L11615" t="s">
        <v>114</v>
      </c>
      <c r="M11615" t="s">
        <v>1156</v>
      </c>
    </row>
    <row r="11616" spans="1:13">
      <c r="A11616">
        <v>2359</v>
      </c>
      <c r="B11616" t="s">
        <v>48343</v>
      </c>
      <c r="C11616" t="s">
        <v>48344</v>
      </c>
      <c r="D11616" t="b">
        <v>0</v>
      </c>
      <c r="E11616" t="s">
        <v>48345</v>
      </c>
      <c r="F11616">
        <v>31</v>
      </c>
      <c r="G11616" t="s">
        <v>4863</v>
      </c>
      <c r="H11616" t="s">
        <v>17</v>
      </c>
      <c r="I11616" t="s">
        <v>48346</v>
      </c>
      <c r="J11616" t="b">
        <v>0</v>
      </c>
      <c r="K11616" t="s">
        <v>246</v>
      </c>
      <c r="L11616" t="s">
        <v>247</v>
      </c>
      <c r="M11616" t="s">
        <v>4717</v>
      </c>
    </row>
    <row r="11617" spans="1:13">
      <c r="A11617">
        <v>2460</v>
      </c>
      <c r="B11617" t="s">
        <v>48347</v>
      </c>
      <c r="C11617" t="s">
        <v>33224</v>
      </c>
      <c r="D11617" t="b">
        <v>0</v>
      </c>
      <c r="E11617" t="s">
        <v>33225</v>
      </c>
      <c r="F11617">
        <v>8</v>
      </c>
      <c r="G11617" t="s">
        <v>33226</v>
      </c>
      <c r="H11617" t="s">
        <v>17</v>
      </c>
      <c r="I11617" t="s">
        <v>48348</v>
      </c>
      <c r="J11617" t="b">
        <v>0</v>
      </c>
      <c r="K11617" t="s">
        <v>147</v>
      </c>
      <c r="L11617" t="s">
        <v>148</v>
      </c>
      <c r="M11617" t="s">
        <v>4318</v>
      </c>
    </row>
    <row r="11618" spans="1:13">
      <c r="A11618">
        <v>2193</v>
      </c>
      <c r="B11618" t="s">
        <v>48349</v>
      </c>
      <c r="C11618" t="s">
        <v>48350</v>
      </c>
      <c r="D11618" t="b">
        <v>0</v>
      </c>
      <c r="E11618" t="s">
        <v>48351</v>
      </c>
      <c r="F11618">
        <v>32</v>
      </c>
      <c r="G11618" t="s">
        <v>3426</v>
      </c>
      <c r="H11618" t="s">
        <v>17</v>
      </c>
      <c r="I11618" t="s">
        <v>48352</v>
      </c>
      <c r="J11618" t="b">
        <v>0</v>
      </c>
      <c r="K11618" t="s">
        <v>113</v>
      </c>
      <c r="L11618" t="s">
        <v>114</v>
      </c>
      <c r="M11618" t="s">
        <v>1476</v>
      </c>
    </row>
    <row r="11619" spans="1:13">
      <c r="A11619">
        <v>2490</v>
      </c>
      <c r="B11619" t="s">
        <v>48353</v>
      </c>
      <c r="C11619" t="s">
        <v>2965</v>
      </c>
      <c r="D11619" t="b">
        <v>0</v>
      </c>
      <c r="E11619" t="s">
        <v>48354</v>
      </c>
      <c r="F11619">
        <v>21</v>
      </c>
      <c r="G11619" t="s">
        <v>48355</v>
      </c>
      <c r="H11619" t="s">
        <v>17</v>
      </c>
      <c r="I11619" t="s">
        <v>48356</v>
      </c>
      <c r="J11619" t="b">
        <v>0</v>
      </c>
      <c r="K11619" t="s">
        <v>134</v>
      </c>
      <c r="L11619" t="s">
        <v>134</v>
      </c>
      <c r="M11619" t="s">
        <v>342</v>
      </c>
    </row>
    <row r="11620" spans="1:13">
      <c r="A11620">
        <v>2430</v>
      </c>
      <c r="B11620" t="s">
        <v>48357</v>
      </c>
      <c r="C11620" t="s">
        <v>15183</v>
      </c>
      <c r="D11620" t="b">
        <v>0</v>
      </c>
      <c r="E11620" t="s">
        <v>48358</v>
      </c>
      <c r="F11620">
        <v>25</v>
      </c>
      <c r="G11620" t="s">
        <v>48359</v>
      </c>
      <c r="H11620" t="s">
        <v>56</v>
      </c>
      <c r="I11620" t="s">
        <v>48360</v>
      </c>
      <c r="J11620" t="b">
        <v>0</v>
      </c>
      <c r="K11620" t="s">
        <v>19</v>
      </c>
      <c r="L11620" t="s">
        <v>20</v>
      </c>
      <c r="M11620" t="s">
        <v>58</v>
      </c>
    </row>
    <row r="11621" spans="1:13">
      <c r="A11621">
        <v>2394</v>
      </c>
      <c r="B11621" t="s">
        <v>48361</v>
      </c>
      <c r="C11621" t="s">
        <v>47</v>
      </c>
      <c r="D11621" t="b">
        <v>0</v>
      </c>
      <c r="E11621" t="s">
        <v>8381</v>
      </c>
      <c r="F11621">
        <v>6</v>
      </c>
      <c r="G11621" t="s">
        <v>8382</v>
      </c>
      <c r="H11621" t="s">
        <v>56</v>
      </c>
      <c r="I11621" t="s">
        <v>48362</v>
      </c>
      <c r="J11621" t="b">
        <v>0</v>
      </c>
      <c r="K11621" t="s">
        <v>163</v>
      </c>
      <c r="L11621" t="s">
        <v>164</v>
      </c>
      <c r="M11621" t="s">
        <v>58</v>
      </c>
    </row>
    <row r="11622" spans="1:13">
      <c r="A11622">
        <v>2393</v>
      </c>
      <c r="B11622" t="s">
        <v>48363</v>
      </c>
      <c r="C11622" t="s">
        <v>47</v>
      </c>
      <c r="D11622" t="b">
        <v>0</v>
      </c>
      <c r="E11622" t="s">
        <v>8381</v>
      </c>
      <c r="F11622">
        <v>2278</v>
      </c>
      <c r="G11622" t="s">
        <v>8382</v>
      </c>
      <c r="H11622" t="s">
        <v>56</v>
      </c>
      <c r="I11622" t="s">
        <v>48364</v>
      </c>
      <c r="J11622" t="b">
        <v>0</v>
      </c>
      <c r="K11622" t="s">
        <v>2042</v>
      </c>
      <c r="L11622" t="s">
        <v>2042</v>
      </c>
      <c r="M11622" t="s">
        <v>24095</v>
      </c>
    </row>
    <row r="11623" spans="1:13">
      <c r="A11623">
        <v>2392</v>
      </c>
      <c r="B11623" t="s">
        <v>48365</v>
      </c>
      <c r="C11623" t="s">
        <v>47</v>
      </c>
      <c r="D11623" t="b">
        <v>0</v>
      </c>
      <c r="E11623" t="s">
        <v>8381</v>
      </c>
      <c r="F11623">
        <v>33</v>
      </c>
      <c r="G11623" t="s">
        <v>8382</v>
      </c>
      <c r="H11623" t="s">
        <v>56</v>
      </c>
      <c r="I11623" t="s">
        <v>48366</v>
      </c>
      <c r="J11623" t="b">
        <v>0</v>
      </c>
      <c r="K11623" t="s">
        <v>1178</v>
      </c>
      <c r="L11623" t="s">
        <v>1179</v>
      </c>
      <c r="M11623" t="s">
        <v>58</v>
      </c>
    </row>
    <row r="11624" spans="1:13">
      <c r="A11624">
        <v>2391</v>
      </c>
      <c r="B11624" t="s">
        <v>48367</v>
      </c>
      <c r="C11624" t="s">
        <v>47</v>
      </c>
      <c r="D11624" t="b">
        <v>0</v>
      </c>
      <c r="E11624" t="s">
        <v>8381</v>
      </c>
      <c r="F11624">
        <v>31</v>
      </c>
      <c r="G11624" t="s">
        <v>8382</v>
      </c>
      <c r="H11624" t="s">
        <v>56</v>
      </c>
      <c r="I11624" t="s">
        <v>48368</v>
      </c>
      <c r="J11624" t="b">
        <v>0</v>
      </c>
      <c r="K11624" t="s">
        <v>246</v>
      </c>
      <c r="L11624" t="s">
        <v>247</v>
      </c>
      <c r="M11624" t="s">
        <v>58</v>
      </c>
    </row>
    <row r="11625" spans="1:13">
      <c r="A11625">
        <v>2390</v>
      </c>
      <c r="B11625" t="s">
        <v>48369</v>
      </c>
      <c r="C11625" t="s">
        <v>47</v>
      </c>
      <c r="D11625" t="b">
        <v>0</v>
      </c>
      <c r="E11625" t="s">
        <v>8381</v>
      </c>
      <c r="F11625">
        <v>8</v>
      </c>
      <c r="G11625" t="s">
        <v>8382</v>
      </c>
      <c r="H11625" t="s">
        <v>56</v>
      </c>
      <c r="I11625" t="s">
        <v>48370</v>
      </c>
      <c r="J11625" t="b">
        <v>0</v>
      </c>
      <c r="K11625" t="s">
        <v>147</v>
      </c>
      <c r="L11625" t="s">
        <v>148</v>
      </c>
      <c r="M11625" t="s">
        <v>58</v>
      </c>
    </row>
    <row r="11626" spans="1:13">
      <c r="A11626">
        <v>2386</v>
      </c>
      <c r="B11626" t="s">
        <v>48371</v>
      </c>
      <c r="C11626" t="s">
        <v>47</v>
      </c>
      <c r="D11626" t="b">
        <v>0</v>
      </c>
      <c r="E11626" t="s">
        <v>8381</v>
      </c>
      <c r="F11626">
        <v>2278</v>
      </c>
      <c r="G11626" t="s">
        <v>8382</v>
      </c>
      <c r="H11626" t="s">
        <v>56</v>
      </c>
      <c r="I11626" t="s">
        <v>48372</v>
      </c>
      <c r="J11626" t="b">
        <v>0</v>
      </c>
      <c r="K11626" t="s">
        <v>2042</v>
      </c>
      <c r="L11626" t="s">
        <v>2042</v>
      </c>
      <c r="M11626" t="s">
        <v>58</v>
      </c>
    </row>
    <row r="11627" spans="1:13">
      <c r="A11627">
        <v>2385</v>
      </c>
      <c r="B11627" t="s">
        <v>48373</v>
      </c>
      <c r="C11627" t="s">
        <v>47</v>
      </c>
      <c r="D11627" t="b">
        <v>0</v>
      </c>
      <c r="E11627" t="s">
        <v>8381</v>
      </c>
      <c r="F11627">
        <v>2278</v>
      </c>
      <c r="G11627" t="s">
        <v>8382</v>
      </c>
      <c r="H11627" t="s">
        <v>56</v>
      </c>
      <c r="I11627" t="s">
        <v>48374</v>
      </c>
      <c r="J11627" t="b">
        <v>0</v>
      </c>
      <c r="K11627" t="s">
        <v>2042</v>
      </c>
      <c r="L11627" t="s">
        <v>2042</v>
      </c>
      <c r="M11627" t="s">
        <v>58</v>
      </c>
    </row>
    <row r="11628" spans="1:13">
      <c r="A11628">
        <v>2384</v>
      </c>
      <c r="B11628" t="s">
        <v>48375</v>
      </c>
      <c r="C11628" t="s">
        <v>47</v>
      </c>
      <c r="D11628" t="b">
        <v>0</v>
      </c>
      <c r="E11628" t="s">
        <v>8381</v>
      </c>
      <c r="F11628">
        <v>29</v>
      </c>
      <c r="G11628" t="s">
        <v>8382</v>
      </c>
      <c r="H11628" t="s">
        <v>56</v>
      </c>
      <c r="I11628" t="s">
        <v>48376</v>
      </c>
      <c r="J11628" t="b">
        <v>0</v>
      </c>
      <c r="K11628" t="s">
        <v>539</v>
      </c>
      <c r="L11628" t="s">
        <v>540</v>
      </c>
      <c r="M11628" t="s">
        <v>58</v>
      </c>
    </row>
    <row r="11629" spans="1:13">
      <c r="A11629">
        <v>2383</v>
      </c>
      <c r="B11629" t="s">
        <v>48377</v>
      </c>
      <c r="C11629" t="s">
        <v>47</v>
      </c>
      <c r="D11629" t="b">
        <v>0</v>
      </c>
      <c r="E11629" t="s">
        <v>8381</v>
      </c>
      <c r="F11629">
        <v>2278</v>
      </c>
      <c r="G11629" t="s">
        <v>8382</v>
      </c>
      <c r="H11629" t="s">
        <v>56</v>
      </c>
      <c r="I11629" t="s">
        <v>48378</v>
      </c>
      <c r="J11629" t="b">
        <v>0</v>
      </c>
      <c r="K11629" t="s">
        <v>2042</v>
      </c>
      <c r="L11629" t="s">
        <v>2042</v>
      </c>
      <c r="M11629" t="s">
        <v>58</v>
      </c>
    </row>
    <row r="11630" spans="1:13">
      <c r="A11630">
        <v>2382</v>
      </c>
      <c r="B11630" t="s">
        <v>48379</v>
      </c>
      <c r="C11630" t="s">
        <v>47</v>
      </c>
      <c r="D11630" t="b">
        <v>0</v>
      </c>
      <c r="E11630" t="s">
        <v>8381</v>
      </c>
      <c r="F11630">
        <v>2278</v>
      </c>
      <c r="G11630" t="s">
        <v>8382</v>
      </c>
      <c r="H11630" t="s">
        <v>56</v>
      </c>
      <c r="I11630" t="s">
        <v>48380</v>
      </c>
      <c r="J11630" t="b">
        <v>0</v>
      </c>
      <c r="K11630" t="s">
        <v>2042</v>
      </c>
      <c r="L11630" t="s">
        <v>2042</v>
      </c>
      <c r="M11630" t="s">
        <v>58</v>
      </c>
    </row>
    <row r="11631" spans="1:13">
      <c r="A11631">
        <v>2380</v>
      </c>
      <c r="B11631" t="s">
        <v>48381</v>
      </c>
      <c r="C11631" t="s">
        <v>47</v>
      </c>
      <c r="D11631" t="b">
        <v>0</v>
      </c>
      <c r="E11631" t="s">
        <v>8381</v>
      </c>
      <c r="F11631">
        <v>21</v>
      </c>
      <c r="G11631" t="s">
        <v>8382</v>
      </c>
      <c r="H11631" t="s">
        <v>56</v>
      </c>
      <c r="I11631" t="s">
        <v>48382</v>
      </c>
      <c r="J11631" t="b">
        <v>0</v>
      </c>
      <c r="K11631" t="s">
        <v>134</v>
      </c>
      <c r="L11631" t="s">
        <v>134</v>
      </c>
      <c r="M11631" t="s">
        <v>58</v>
      </c>
    </row>
    <row r="11632" spans="1:13">
      <c r="A11632">
        <v>2372</v>
      </c>
      <c r="B11632" t="s">
        <v>48383</v>
      </c>
      <c r="C11632" t="s">
        <v>40297</v>
      </c>
      <c r="D11632" t="b">
        <v>0</v>
      </c>
      <c r="E11632" t="s">
        <v>48384</v>
      </c>
      <c r="F11632">
        <v>29</v>
      </c>
      <c r="G11632" t="s">
        <v>48385</v>
      </c>
      <c r="H11632" t="s">
        <v>56</v>
      </c>
      <c r="I11632" t="s">
        <v>48386</v>
      </c>
      <c r="J11632" t="b">
        <v>0</v>
      </c>
      <c r="K11632" t="s">
        <v>539</v>
      </c>
      <c r="L11632" t="s">
        <v>540</v>
      </c>
      <c r="M11632" t="s">
        <v>16043</v>
      </c>
    </row>
    <row r="11633" spans="1:13">
      <c r="A11633">
        <v>2356</v>
      </c>
      <c r="B11633" t="s">
        <v>48387</v>
      </c>
      <c r="C11633" t="s">
        <v>17125</v>
      </c>
      <c r="D11633" t="b">
        <v>0</v>
      </c>
      <c r="E11633" t="s">
        <v>48388</v>
      </c>
      <c r="F11633">
        <v>11</v>
      </c>
      <c r="G11633" t="s">
        <v>307</v>
      </c>
      <c r="H11633" t="s">
        <v>56</v>
      </c>
      <c r="I11633" t="s">
        <v>48389</v>
      </c>
      <c r="J11633" t="b">
        <v>0</v>
      </c>
      <c r="K11633" t="s">
        <v>64</v>
      </c>
      <c r="L11633" t="s">
        <v>65</v>
      </c>
      <c r="M11633" t="s">
        <v>31833</v>
      </c>
    </row>
    <row r="11634" spans="1:13">
      <c r="A11634">
        <v>2344</v>
      </c>
      <c r="B11634" t="s">
        <v>48390</v>
      </c>
      <c r="C11634" t="s">
        <v>48391</v>
      </c>
      <c r="D11634" t="b">
        <v>0</v>
      </c>
      <c r="E11634" t="s">
        <v>15025</v>
      </c>
      <c r="F11634">
        <v>28</v>
      </c>
      <c r="G11634" t="s">
        <v>48392</v>
      </c>
      <c r="H11634" t="s">
        <v>56</v>
      </c>
      <c r="I11634" t="s">
        <v>48393</v>
      </c>
      <c r="J11634" t="b">
        <v>0</v>
      </c>
      <c r="K11634" t="s">
        <v>27</v>
      </c>
      <c r="L11634" t="s">
        <v>28</v>
      </c>
      <c r="M11634" t="s">
        <v>58</v>
      </c>
    </row>
    <row r="11635" spans="1:13">
      <c r="A11635">
        <v>2309</v>
      </c>
      <c r="B11635" t="s">
        <v>48394</v>
      </c>
      <c r="C11635" t="s">
        <v>3420</v>
      </c>
      <c r="D11635" t="b">
        <v>0</v>
      </c>
      <c r="E11635" t="s">
        <v>48395</v>
      </c>
      <c r="F11635">
        <v>32</v>
      </c>
      <c r="G11635" t="s">
        <v>48396</v>
      </c>
      <c r="H11635" t="s">
        <v>17</v>
      </c>
      <c r="I11635" t="s">
        <v>48397</v>
      </c>
      <c r="J11635" t="b">
        <v>0</v>
      </c>
      <c r="K11635" t="s">
        <v>113</v>
      </c>
      <c r="L11635" t="s">
        <v>114</v>
      </c>
      <c r="M11635" t="s">
        <v>12269</v>
      </c>
    </row>
    <row r="11636" spans="1:13">
      <c r="A11636">
        <v>2311</v>
      </c>
      <c r="B11636" t="s">
        <v>48398</v>
      </c>
      <c r="C11636" t="s">
        <v>48399</v>
      </c>
      <c r="D11636" t="b">
        <v>0</v>
      </c>
      <c r="E11636" t="s">
        <v>48400</v>
      </c>
      <c r="F11636">
        <v>22</v>
      </c>
      <c r="G11636" t="s">
        <v>48401</v>
      </c>
      <c r="H11636" t="s">
        <v>17</v>
      </c>
      <c r="I11636" t="s">
        <v>48402</v>
      </c>
      <c r="J11636" t="b">
        <v>0</v>
      </c>
      <c r="K11636" t="s">
        <v>126</v>
      </c>
      <c r="L11636" t="s">
        <v>127</v>
      </c>
      <c r="M11636" t="s">
        <v>10216</v>
      </c>
    </row>
    <row r="11637" spans="1:13">
      <c r="A11637">
        <v>2316</v>
      </c>
      <c r="B11637" t="s">
        <v>48403</v>
      </c>
      <c r="C11637" t="s">
        <v>47806</v>
      </c>
      <c r="D11637" t="b">
        <v>0</v>
      </c>
      <c r="E11637" t="s">
        <v>48404</v>
      </c>
      <c r="F11637">
        <v>2</v>
      </c>
      <c r="G11637" t="s">
        <v>2081</v>
      </c>
      <c r="H11637" t="s">
        <v>17</v>
      </c>
      <c r="I11637" t="s">
        <v>48405</v>
      </c>
      <c r="J11637" t="b">
        <v>0</v>
      </c>
      <c r="K11637" t="s">
        <v>100</v>
      </c>
      <c r="L11637" t="s">
        <v>101</v>
      </c>
      <c r="M11637" t="s">
        <v>10216</v>
      </c>
    </row>
    <row r="11638" spans="1:13">
      <c r="A11638">
        <v>2322</v>
      </c>
      <c r="B11638" t="s">
        <v>48406</v>
      </c>
      <c r="C11638" t="s">
        <v>48407</v>
      </c>
      <c r="D11638" t="b">
        <v>0</v>
      </c>
      <c r="E11638" t="s">
        <v>12786</v>
      </c>
      <c r="F11638">
        <v>6</v>
      </c>
      <c r="G11638" t="s">
        <v>39731</v>
      </c>
      <c r="H11638" t="s">
        <v>56</v>
      </c>
      <c r="I11638" t="s">
        <v>48408</v>
      </c>
      <c r="J11638" t="b">
        <v>0</v>
      </c>
      <c r="K11638" t="s">
        <v>163</v>
      </c>
      <c r="L11638" t="s">
        <v>164</v>
      </c>
      <c r="M11638" t="s">
        <v>58</v>
      </c>
    </row>
    <row r="11639" spans="1:13">
      <c r="A11639">
        <v>2299</v>
      </c>
      <c r="B11639" t="s">
        <v>48409</v>
      </c>
      <c r="C11639" t="s">
        <v>48410</v>
      </c>
      <c r="D11639" t="b">
        <v>0</v>
      </c>
      <c r="E11639" t="s">
        <v>48411</v>
      </c>
      <c r="F11639">
        <v>32</v>
      </c>
      <c r="G11639" t="s">
        <v>3426</v>
      </c>
      <c r="H11639" t="s">
        <v>56</v>
      </c>
      <c r="I11639" t="s">
        <v>48412</v>
      </c>
      <c r="J11639" t="b">
        <v>0</v>
      </c>
      <c r="K11639" t="s">
        <v>113</v>
      </c>
      <c r="L11639" t="s">
        <v>114</v>
      </c>
      <c r="M11639" t="s">
        <v>3354</v>
      </c>
    </row>
    <row r="11640" spans="1:13">
      <c r="A11640">
        <v>2298</v>
      </c>
      <c r="B11640" t="s">
        <v>48413</v>
      </c>
      <c r="C11640" t="s">
        <v>48414</v>
      </c>
      <c r="D11640" t="b">
        <v>0</v>
      </c>
      <c r="E11640" t="s">
        <v>48415</v>
      </c>
      <c r="F11640">
        <v>32</v>
      </c>
      <c r="G11640" t="s">
        <v>3426</v>
      </c>
      <c r="H11640" t="s">
        <v>56</v>
      </c>
      <c r="I11640" t="s">
        <v>48416</v>
      </c>
      <c r="J11640" t="b">
        <v>0</v>
      </c>
      <c r="K11640" t="s">
        <v>113</v>
      </c>
      <c r="L11640" t="s">
        <v>114</v>
      </c>
      <c r="M11640" t="s">
        <v>58</v>
      </c>
    </row>
    <row r="11641" spans="1:13">
      <c r="A11641">
        <v>2297</v>
      </c>
      <c r="B11641" t="s">
        <v>48417</v>
      </c>
      <c r="C11641" t="s">
        <v>48418</v>
      </c>
      <c r="D11641" t="b">
        <v>0</v>
      </c>
      <c r="E11641" t="s">
        <v>48419</v>
      </c>
      <c r="F11641">
        <v>32</v>
      </c>
      <c r="G11641" t="s">
        <v>3426</v>
      </c>
      <c r="H11641" t="s">
        <v>56</v>
      </c>
      <c r="I11641" t="s">
        <v>48420</v>
      </c>
      <c r="J11641" t="b">
        <v>0</v>
      </c>
      <c r="K11641" t="s">
        <v>113</v>
      </c>
      <c r="L11641" t="s">
        <v>114</v>
      </c>
      <c r="M11641" t="s">
        <v>58</v>
      </c>
    </row>
    <row r="11642" spans="1:13">
      <c r="A11642">
        <v>2296</v>
      </c>
      <c r="B11642" t="s">
        <v>48421</v>
      </c>
      <c r="C11642" t="s">
        <v>31929</v>
      </c>
      <c r="D11642" t="b">
        <v>0</v>
      </c>
      <c r="E11642" t="s">
        <v>48422</v>
      </c>
      <c r="F11642">
        <v>32</v>
      </c>
      <c r="G11642" t="s">
        <v>3426</v>
      </c>
      <c r="H11642" t="s">
        <v>56</v>
      </c>
      <c r="I11642" t="s">
        <v>48423</v>
      </c>
      <c r="J11642" t="b">
        <v>0</v>
      </c>
      <c r="K11642" t="s">
        <v>113</v>
      </c>
      <c r="L11642" t="s">
        <v>114</v>
      </c>
      <c r="M11642" t="s">
        <v>58</v>
      </c>
    </row>
    <row r="11643" spans="1:13">
      <c r="A11643">
        <v>2295</v>
      </c>
      <c r="B11643" t="s">
        <v>48424</v>
      </c>
      <c r="C11643" t="s">
        <v>48425</v>
      </c>
      <c r="D11643" t="b">
        <v>0</v>
      </c>
      <c r="E11643" t="s">
        <v>48426</v>
      </c>
      <c r="F11643">
        <v>32</v>
      </c>
      <c r="G11643" t="s">
        <v>3426</v>
      </c>
      <c r="H11643" t="s">
        <v>56</v>
      </c>
      <c r="I11643" t="s">
        <v>48427</v>
      </c>
      <c r="J11643" t="b">
        <v>0</v>
      </c>
      <c r="K11643" t="s">
        <v>113</v>
      </c>
      <c r="L11643" t="s">
        <v>114</v>
      </c>
      <c r="M11643" t="s">
        <v>58</v>
      </c>
    </row>
    <row r="11644" spans="1:13">
      <c r="A11644">
        <v>2294</v>
      </c>
      <c r="B11644" t="s">
        <v>48428</v>
      </c>
      <c r="C11644" t="s">
        <v>48429</v>
      </c>
      <c r="D11644" t="b">
        <v>0</v>
      </c>
      <c r="E11644" t="s">
        <v>48430</v>
      </c>
      <c r="F11644">
        <v>32</v>
      </c>
      <c r="G11644" t="s">
        <v>3426</v>
      </c>
      <c r="H11644" t="s">
        <v>56</v>
      </c>
      <c r="I11644" t="s">
        <v>48431</v>
      </c>
      <c r="J11644" t="b">
        <v>0</v>
      </c>
      <c r="K11644" t="s">
        <v>113</v>
      </c>
      <c r="L11644" t="s">
        <v>114</v>
      </c>
      <c r="M11644" t="s">
        <v>58</v>
      </c>
    </row>
    <row r="11645" spans="1:13">
      <c r="A11645">
        <v>2293</v>
      </c>
      <c r="B11645" t="s">
        <v>48432</v>
      </c>
      <c r="C11645" t="s">
        <v>48433</v>
      </c>
      <c r="D11645" t="b">
        <v>0</v>
      </c>
      <c r="E11645" t="s">
        <v>48434</v>
      </c>
      <c r="F11645">
        <v>32</v>
      </c>
      <c r="G11645" t="s">
        <v>3426</v>
      </c>
      <c r="H11645" t="s">
        <v>56</v>
      </c>
      <c r="I11645" t="s">
        <v>48435</v>
      </c>
      <c r="J11645" t="b">
        <v>0</v>
      </c>
      <c r="K11645" t="s">
        <v>113</v>
      </c>
      <c r="L11645" t="s">
        <v>114</v>
      </c>
      <c r="M11645" t="s">
        <v>58</v>
      </c>
    </row>
    <row r="11646" spans="1:13">
      <c r="A11646">
        <v>2292</v>
      </c>
      <c r="B11646" t="s">
        <v>48436</v>
      </c>
      <c r="C11646" t="s">
        <v>46520</v>
      </c>
      <c r="D11646" t="b">
        <v>0</v>
      </c>
      <c r="E11646" t="s">
        <v>48437</v>
      </c>
      <c r="F11646">
        <v>32</v>
      </c>
      <c r="G11646" t="s">
        <v>3426</v>
      </c>
      <c r="H11646" t="s">
        <v>56</v>
      </c>
      <c r="I11646" t="s">
        <v>48438</v>
      </c>
      <c r="J11646" t="b">
        <v>0</v>
      </c>
      <c r="K11646" t="s">
        <v>113</v>
      </c>
      <c r="L11646" t="s">
        <v>114</v>
      </c>
      <c r="M11646" t="s">
        <v>58</v>
      </c>
    </row>
    <row r="11647" spans="1:13">
      <c r="A11647">
        <v>2290</v>
      </c>
      <c r="B11647" t="s">
        <v>48439</v>
      </c>
      <c r="C11647" t="s">
        <v>48440</v>
      </c>
      <c r="D11647" t="b">
        <v>0</v>
      </c>
      <c r="E11647" t="s">
        <v>48441</v>
      </c>
      <c r="F11647">
        <v>32</v>
      </c>
      <c r="G11647" t="s">
        <v>3426</v>
      </c>
      <c r="H11647" t="s">
        <v>56</v>
      </c>
      <c r="I11647" t="s">
        <v>48442</v>
      </c>
      <c r="J11647" t="b">
        <v>0</v>
      </c>
      <c r="K11647" t="s">
        <v>113</v>
      </c>
      <c r="L11647" t="s">
        <v>114</v>
      </c>
      <c r="M11647" t="s">
        <v>58</v>
      </c>
    </row>
    <row r="11648" spans="1:13">
      <c r="A11648">
        <v>2289</v>
      </c>
      <c r="B11648" t="s">
        <v>48443</v>
      </c>
      <c r="C11648" t="s">
        <v>44860</v>
      </c>
      <c r="D11648" t="b">
        <v>0</v>
      </c>
      <c r="E11648" t="s">
        <v>48444</v>
      </c>
      <c r="F11648">
        <v>32</v>
      </c>
      <c r="G11648" t="s">
        <v>3426</v>
      </c>
      <c r="H11648" t="s">
        <v>56</v>
      </c>
      <c r="I11648" t="s">
        <v>48445</v>
      </c>
      <c r="J11648" t="b">
        <v>0</v>
      </c>
      <c r="K11648" t="s">
        <v>113</v>
      </c>
      <c r="L11648" t="s">
        <v>114</v>
      </c>
      <c r="M11648" t="s">
        <v>58</v>
      </c>
    </row>
    <row r="11649" spans="1:13">
      <c r="A11649">
        <v>2288</v>
      </c>
      <c r="B11649" t="s">
        <v>48446</v>
      </c>
      <c r="C11649" t="s">
        <v>48447</v>
      </c>
      <c r="D11649" t="b">
        <v>0</v>
      </c>
      <c r="E11649" t="s">
        <v>48448</v>
      </c>
      <c r="F11649">
        <v>32</v>
      </c>
      <c r="G11649" t="s">
        <v>3426</v>
      </c>
      <c r="H11649" t="s">
        <v>56</v>
      </c>
      <c r="I11649" t="s">
        <v>48449</v>
      </c>
      <c r="J11649" t="b">
        <v>0</v>
      </c>
      <c r="K11649" t="s">
        <v>113</v>
      </c>
      <c r="L11649" t="s">
        <v>114</v>
      </c>
      <c r="M11649" t="s">
        <v>58</v>
      </c>
    </row>
    <row r="11650" spans="1:13">
      <c r="A11650">
        <v>2287</v>
      </c>
      <c r="B11650" t="s">
        <v>48450</v>
      </c>
      <c r="C11650" t="s">
        <v>2770</v>
      </c>
      <c r="D11650" t="b">
        <v>0</v>
      </c>
      <c r="E11650" t="s">
        <v>48451</v>
      </c>
      <c r="F11650">
        <v>32</v>
      </c>
      <c r="G11650" t="s">
        <v>3426</v>
      </c>
      <c r="H11650" t="s">
        <v>56</v>
      </c>
      <c r="I11650" t="s">
        <v>48452</v>
      </c>
      <c r="J11650" t="b">
        <v>0</v>
      </c>
      <c r="K11650" t="s">
        <v>113</v>
      </c>
      <c r="L11650" t="s">
        <v>114</v>
      </c>
      <c r="M11650" t="s">
        <v>58</v>
      </c>
    </row>
    <row r="11651" spans="1:13">
      <c r="A11651">
        <v>2286</v>
      </c>
      <c r="B11651" t="s">
        <v>48453</v>
      </c>
      <c r="C11651" t="s">
        <v>2965</v>
      </c>
      <c r="D11651" t="b">
        <v>0</v>
      </c>
      <c r="E11651" t="s">
        <v>48454</v>
      </c>
      <c r="F11651">
        <v>32</v>
      </c>
      <c r="G11651" t="s">
        <v>3426</v>
      </c>
      <c r="H11651" t="s">
        <v>56</v>
      </c>
      <c r="I11651" t="s">
        <v>48455</v>
      </c>
      <c r="J11651" t="b">
        <v>0</v>
      </c>
      <c r="K11651" t="s">
        <v>113</v>
      </c>
      <c r="L11651" t="s">
        <v>114</v>
      </c>
      <c r="M11651" t="s">
        <v>58</v>
      </c>
    </row>
    <row r="11652" spans="1:13">
      <c r="A11652">
        <v>2285</v>
      </c>
      <c r="B11652" t="s">
        <v>48456</v>
      </c>
      <c r="C11652" t="s">
        <v>48457</v>
      </c>
      <c r="D11652" t="b">
        <v>0</v>
      </c>
      <c r="E11652" t="s">
        <v>48458</v>
      </c>
      <c r="F11652">
        <v>32</v>
      </c>
      <c r="G11652" t="s">
        <v>3426</v>
      </c>
      <c r="H11652" t="s">
        <v>56</v>
      </c>
      <c r="I11652" t="s">
        <v>48459</v>
      </c>
      <c r="J11652" t="b">
        <v>0</v>
      </c>
      <c r="K11652" t="s">
        <v>113</v>
      </c>
      <c r="L11652" t="s">
        <v>114</v>
      </c>
      <c r="M11652" t="s">
        <v>58</v>
      </c>
    </row>
    <row r="11653" spans="1:13">
      <c r="A11653">
        <v>2281</v>
      </c>
      <c r="B11653" t="s">
        <v>48460</v>
      </c>
      <c r="C11653" t="s">
        <v>48461</v>
      </c>
      <c r="D11653" t="b">
        <v>0</v>
      </c>
      <c r="E11653" t="s">
        <v>48462</v>
      </c>
      <c r="F11653">
        <v>32</v>
      </c>
      <c r="G11653" t="s">
        <v>3426</v>
      </c>
      <c r="H11653" t="s">
        <v>56</v>
      </c>
      <c r="I11653" t="s">
        <v>48463</v>
      </c>
      <c r="J11653" t="b">
        <v>0</v>
      </c>
      <c r="K11653" t="s">
        <v>113</v>
      </c>
      <c r="L11653" t="s">
        <v>114</v>
      </c>
      <c r="M11653" t="s">
        <v>58</v>
      </c>
    </row>
    <row r="11654" spans="1:13">
      <c r="A11654">
        <v>2280</v>
      </c>
      <c r="B11654" t="s">
        <v>48464</v>
      </c>
      <c r="C11654" t="s">
        <v>15372</v>
      </c>
      <c r="D11654" t="b">
        <v>0</v>
      </c>
      <c r="E11654" t="s">
        <v>48465</v>
      </c>
      <c r="F11654">
        <v>32</v>
      </c>
      <c r="G11654" t="s">
        <v>3426</v>
      </c>
      <c r="H11654" t="s">
        <v>56</v>
      </c>
      <c r="I11654" t="s">
        <v>48466</v>
      </c>
      <c r="J11654" t="b">
        <v>0</v>
      </c>
      <c r="K11654" t="s">
        <v>113</v>
      </c>
      <c r="L11654" t="s">
        <v>114</v>
      </c>
      <c r="M11654" t="s">
        <v>58</v>
      </c>
    </row>
    <row r="11655" spans="1:13">
      <c r="A11655">
        <v>2279</v>
      </c>
      <c r="B11655" t="s">
        <v>48467</v>
      </c>
      <c r="C11655" t="s">
        <v>48468</v>
      </c>
      <c r="D11655" t="b">
        <v>0</v>
      </c>
      <c r="E11655" t="s">
        <v>48469</v>
      </c>
      <c r="F11655">
        <v>32</v>
      </c>
      <c r="G11655" t="s">
        <v>3426</v>
      </c>
      <c r="H11655" t="s">
        <v>56</v>
      </c>
      <c r="I11655" t="s">
        <v>48470</v>
      </c>
      <c r="J11655" t="b">
        <v>0</v>
      </c>
      <c r="K11655" t="s">
        <v>113</v>
      </c>
      <c r="L11655" t="s">
        <v>114</v>
      </c>
      <c r="M11655" t="s">
        <v>58</v>
      </c>
    </row>
    <row r="11656" spans="1:13">
      <c r="A11656">
        <v>2278</v>
      </c>
      <c r="B11656" t="s">
        <v>48471</v>
      </c>
      <c r="C11656" t="s">
        <v>48472</v>
      </c>
      <c r="D11656" t="b">
        <v>0</v>
      </c>
      <c r="E11656" t="s">
        <v>48473</v>
      </c>
      <c r="F11656">
        <v>32</v>
      </c>
      <c r="G11656" t="s">
        <v>3426</v>
      </c>
      <c r="H11656" t="s">
        <v>56</v>
      </c>
      <c r="I11656" t="s">
        <v>48474</v>
      </c>
      <c r="J11656" t="b">
        <v>0</v>
      </c>
      <c r="K11656" t="s">
        <v>113</v>
      </c>
      <c r="L11656" t="s">
        <v>114</v>
      </c>
      <c r="M11656" t="s">
        <v>58</v>
      </c>
    </row>
    <row r="11657" spans="1:13">
      <c r="A11657">
        <v>2277</v>
      </c>
      <c r="B11657" t="s">
        <v>48475</v>
      </c>
      <c r="C11657" t="s">
        <v>48476</v>
      </c>
      <c r="D11657" t="b">
        <v>0</v>
      </c>
      <c r="E11657" t="s">
        <v>48476</v>
      </c>
      <c r="F11657">
        <v>32</v>
      </c>
      <c r="G11657" t="s">
        <v>3426</v>
      </c>
      <c r="H11657" t="s">
        <v>56</v>
      </c>
      <c r="I11657" t="s">
        <v>48477</v>
      </c>
      <c r="J11657" t="b">
        <v>0</v>
      </c>
      <c r="K11657" t="s">
        <v>113</v>
      </c>
      <c r="L11657" t="s">
        <v>114</v>
      </c>
      <c r="M11657" t="s">
        <v>58</v>
      </c>
    </row>
    <row r="11658" spans="1:13">
      <c r="A11658">
        <v>2276</v>
      </c>
      <c r="B11658" t="s">
        <v>48478</v>
      </c>
      <c r="C11658" t="s">
        <v>48479</v>
      </c>
      <c r="D11658" t="b">
        <v>0</v>
      </c>
      <c r="E11658" t="s">
        <v>48480</v>
      </c>
      <c r="F11658">
        <v>32</v>
      </c>
      <c r="G11658" t="s">
        <v>3426</v>
      </c>
      <c r="H11658" t="s">
        <v>56</v>
      </c>
      <c r="I11658" t="s">
        <v>48481</v>
      </c>
      <c r="J11658" t="b">
        <v>0</v>
      </c>
      <c r="K11658" t="s">
        <v>113</v>
      </c>
      <c r="L11658" t="s">
        <v>114</v>
      </c>
      <c r="M11658" t="s">
        <v>58</v>
      </c>
    </row>
    <row r="11659" spans="1:13">
      <c r="A11659">
        <v>2275</v>
      </c>
      <c r="B11659" t="s">
        <v>48482</v>
      </c>
      <c r="C11659" t="s">
        <v>48483</v>
      </c>
      <c r="D11659" t="b">
        <v>0</v>
      </c>
      <c r="E11659" t="s">
        <v>48484</v>
      </c>
      <c r="F11659">
        <v>32</v>
      </c>
      <c r="G11659" t="s">
        <v>3426</v>
      </c>
      <c r="H11659" t="s">
        <v>56</v>
      </c>
      <c r="I11659" t="s">
        <v>48485</v>
      </c>
      <c r="J11659" t="b">
        <v>0</v>
      </c>
      <c r="K11659" t="s">
        <v>113</v>
      </c>
      <c r="L11659" t="s">
        <v>114</v>
      </c>
      <c r="M11659" t="s">
        <v>58</v>
      </c>
    </row>
    <row r="11660" spans="1:13">
      <c r="A11660">
        <v>2274</v>
      </c>
      <c r="B11660" t="s">
        <v>48486</v>
      </c>
      <c r="C11660" t="s">
        <v>48487</v>
      </c>
      <c r="D11660" t="b">
        <v>0</v>
      </c>
      <c r="E11660" t="s">
        <v>43518</v>
      </c>
      <c r="F11660">
        <v>32</v>
      </c>
      <c r="G11660" t="s">
        <v>3426</v>
      </c>
      <c r="H11660" t="s">
        <v>56</v>
      </c>
      <c r="I11660" t="s">
        <v>48488</v>
      </c>
      <c r="J11660" t="b">
        <v>0</v>
      </c>
      <c r="K11660" t="s">
        <v>113</v>
      </c>
      <c r="L11660" t="s">
        <v>114</v>
      </c>
      <c r="M11660" t="s">
        <v>58</v>
      </c>
    </row>
    <row r="11661" spans="1:13">
      <c r="A11661">
        <v>2273</v>
      </c>
      <c r="B11661" t="s">
        <v>48489</v>
      </c>
      <c r="C11661" t="s">
        <v>48490</v>
      </c>
      <c r="D11661" t="b">
        <v>0</v>
      </c>
      <c r="E11661" t="s">
        <v>48491</v>
      </c>
      <c r="F11661">
        <v>32</v>
      </c>
      <c r="G11661" t="s">
        <v>3426</v>
      </c>
      <c r="H11661" t="s">
        <v>56</v>
      </c>
      <c r="I11661" t="s">
        <v>48492</v>
      </c>
      <c r="J11661" t="b">
        <v>0</v>
      </c>
      <c r="K11661" t="s">
        <v>113</v>
      </c>
      <c r="L11661" t="s">
        <v>114</v>
      </c>
      <c r="M11661" t="s">
        <v>58</v>
      </c>
    </row>
    <row r="11662" spans="1:13">
      <c r="A11662">
        <v>2272</v>
      </c>
      <c r="B11662" t="s">
        <v>48493</v>
      </c>
      <c r="C11662" t="s">
        <v>48494</v>
      </c>
      <c r="D11662" t="b">
        <v>0</v>
      </c>
      <c r="E11662" t="s">
        <v>48495</v>
      </c>
      <c r="F11662">
        <v>32</v>
      </c>
      <c r="G11662" t="s">
        <v>3426</v>
      </c>
      <c r="H11662" t="s">
        <v>56</v>
      </c>
      <c r="I11662" t="s">
        <v>48496</v>
      </c>
      <c r="J11662" t="b">
        <v>0</v>
      </c>
      <c r="K11662" t="s">
        <v>113</v>
      </c>
      <c r="L11662" t="s">
        <v>114</v>
      </c>
      <c r="M11662" t="s">
        <v>58</v>
      </c>
    </row>
    <row r="11663" spans="1:13">
      <c r="A11663">
        <v>2271</v>
      </c>
      <c r="B11663" t="s">
        <v>48497</v>
      </c>
      <c r="C11663" t="s">
        <v>4870</v>
      </c>
      <c r="D11663" t="b">
        <v>0</v>
      </c>
      <c r="E11663" t="s">
        <v>48498</v>
      </c>
      <c r="F11663">
        <v>32</v>
      </c>
      <c r="G11663" t="s">
        <v>3426</v>
      </c>
      <c r="H11663" t="s">
        <v>56</v>
      </c>
      <c r="I11663" t="s">
        <v>48499</v>
      </c>
      <c r="J11663" t="b">
        <v>0</v>
      </c>
      <c r="K11663" t="s">
        <v>113</v>
      </c>
      <c r="L11663" t="s">
        <v>114</v>
      </c>
      <c r="M11663" t="s">
        <v>58</v>
      </c>
    </row>
    <row r="11664" spans="1:13">
      <c r="A11664">
        <v>2270</v>
      </c>
      <c r="B11664" t="s">
        <v>48500</v>
      </c>
      <c r="C11664" t="s">
        <v>48501</v>
      </c>
      <c r="D11664" t="b">
        <v>0</v>
      </c>
      <c r="E11664" t="s">
        <v>48502</v>
      </c>
      <c r="F11664">
        <v>32</v>
      </c>
      <c r="G11664" t="s">
        <v>3426</v>
      </c>
      <c r="H11664" t="s">
        <v>56</v>
      </c>
      <c r="I11664" t="s">
        <v>48503</v>
      </c>
      <c r="J11664" t="b">
        <v>0</v>
      </c>
      <c r="K11664" t="s">
        <v>113</v>
      </c>
      <c r="L11664" t="s">
        <v>114</v>
      </c>
      <c r="M11664" t="s">
        <v>58</v>
      </c>
    </row>
    <row r="11665" spans="1:13">
      <c r="A11665">
        <v>2269</v>
      </c>
      <c r="B11665" t="s">
        <v>48504</v>
      </c>
      <c r="C11665" t="s">
        <v>48505</v>
      </c>
      <c r="D11665" t="b">
        <v>0</v>
      </c>
      <c r="E11665" t="s">
        <v>48506</v>
      </c>
      <c r="F11665">
        <v>32</v>
      </c>
      <c r="G11665" t="s">
        <v>3426</v>
      </c>
      <c r="H11665" t="s">
        <v>56</v>
      </c>
      <c r="I11665" t="s">
        <v>48507</v>
      </c>
      <c r="J11665" t="b">
        <v>0</v>
      </c>
      <c r="K11665" t="s">
        <v>113</v>
      </c>
      <c r="L11665" t="s">
        <v>114</v>
      </c>
      <c r="M11665" t="s">
        <v>58</v>
      </c>
    </row>
    <row r="11666" spans="1:13">
      <c r="A11666">
        <v>2262</v>
      </c>
      <c r="B11666" t="s">
        <v>48508</v>
      </c>
      <c r="C11666" t="s">
        <v>48509</v>
      </c>
      <c r="D11666" t="b">
        <v>0</v>
      </c>
      <c r="E11666" t="s">
        <v>48510</v>
      </c>
      <c r="F11666">
        <v>32</v>
      </c>
      <c r="G11666" t="s">
        <v>3426</v>
      </c>
      <c r="H11666" t="s">
        <v>56</v>
      </c>
      <c r="I11666" t="s">
        <v>48511</v>
      </c>
      <c r="J11666" t="b">
        <v>0</v>
      </c>
      <c r="K11666" t="s">
        <v>113</v>
      </c>
      <c r="L11666" t="s">
        <v>114</v>
      </c>
      <c r="M11666" t="s">
        <v>58</v>
      </c>
    </row>
    <row r="11667" spans="1:13">
      <c r="A11667">
        <v>2261</v>
      </c>
      <c r="B11667" t="s">
        <v>48512</v>
      </c>
      <c r="C11667" t="s">
        <v>48513</v>
      </c>
      <c r="D11667" t="b">
        <v>0</v>
      </c>
      <c r="E11667" t="s">
        <v>7601</v>
      </c>
      <c r="F11667">
        <v>32</v>
      </c>
      <c r="G11667" t="s">
        <v>3426</v>
      </c>
      <c r="H11667" t="s">
        <v>56</v>
      </c>
      <c r="I11667" t="s">
        <v>48514</v>
      </c>
      <c r="J11667" t="b">
        <v>0</v>
      </c>
      <c r="K11667" t="s">
        <v>113</v>
      </c>
      <c r="L11667" t="s">
        <v>114</v>
      </c>
      <c r="M11667" t="s">
        <v>58</v>
      </c>
    </row>
    <row r="11668" spans="1:13">
      <c r="A11668">
        <v>2260</v>
      </c>
      <c r="B11668" t="s">
        <v>48515</v>
      </c>
      <c r="C11668" t="s">
        <v>22148</v>
      </c>
      <c r="D11668" t="b">
        <v>0</v>
      </c>
      <c r="E11668" t="s">
        <v>48516</v>
      </c>
      <c r="F11668">
        <v>32</v>
      </c>
      <c r="G11668" t="s">
        <v>3426</v>
      </c>
      <c r="H11668" t="s">
        <v>56</v>
      </c>
      <c r="I11668" t="s">
        <v>48517</v>
      </c>
      <c r="J11668" t="b">
        <v>0</v>
      </c>
      <c r="K11668" t="s">
        <v>113</v>
      </c>
      <c r="L11668" t="s">
        <v>114</v>
      </c>
      <c r="M11668" t="s">
        <v>58</v>
      </c>
    </row>
    <row r="11669" spans="1:13">
      <c r="A11669">
        <v>2259</v>
      </c>
      <c r="B11669" t="s">
        <v>48518</v>
      </c>
      <c r="C11669" t="s">
        <v>48519</v>
      </c>
      <c r="D11669" t="b">
        <v>0</v>
      </c>
      <c r="E11669" t="s">
        <v>32841</v>
      </c>
      <c r="F11669">
        <v>32</v>
      </c>
      <c r="G11669" t="s">
        <v>3426</v>
      </c>
      <c r="H11669" t="s">
        <v>56</v>
      </c>
      <c r="I11669" t="s">
        <v>48520</v>
      </c>
      <c r="J11669" t="b">
        <v>0</v>
      </c>
      <c r="K11669" t="s">
        <v>113</v>
      </c>
      <c r="L11669" t="s">
        <v>114</v>
      </c>
      <c r="M11669" t="s">
        <v>58</v>
      </c>
    </row>
    <row r="11670" spans="1:13">
      <c r="A11670">
        <v>2258</v>
      </c>
      <c r="B11670" t="s">
        <v>48521</v>
      </c>
      <c r="C11670" t="s">
        <v>48522</v>
      </c>
      <c r="D11670" t="b">
        <v>0</v>
      </c>
      <c r="E11670" t="s">
        <v>48523</v>
      </c>
      <c r="F11670">
        <v>32</v>
      </c>
      <c r="G11670" t="s">
        <v>3426</v>
      </c>
      <c r="H11670" t="s">
        <v>56</v>
      </c>
      <c r="I11670" t="s">
        <v>48524</v>
      </c>
      <c r="J11670" t="b">
        <v>0</v>
      </c>
      <c r="K11670" t="s">
        <v>113</v>
      </c>
      <c r="L11670" t="s">
        <v>114</v>
      </c>
      <c r="M11670" t="s">
        <v>58</v>
      </c>
    </row>
    <row r="11671" spans="1:13">
      <c r="A11671">
        <v>2257</v>
      </c>
      <c r="B11671" t="s">
        <v>48525</v>
      </c>
      <c r="C11671" t="s">
        <v>48526</v>
      </c>
      <c r="D11671" t="b">
        <v>0</v>
      </c>
      <c r="E11671" t="s">
        <v>48527</v>
      </c>
      <c r="F11671">
        <v>32</v>
      </c>
      <c r="G11671" t="s">
        <v>3426</v>
      </c>
      <c r="H11671" t="s">
        <v>17</v>
      </c>
      <c r="I11671" t="s">
        <v>48528</v>
      </c>
      <c r="J11671" t="b">
        <v>0</v>
      </c>
      <c r="K11671" t="s">
        <v>113</v>
      </c>
      <c r="L11671" t="s">
        <v>114</v>
      </c>
      <c r="M11671" t="s">
        <v>3354</v>
      </c>
    </row>
    <row r="11672" spans="1:13">
      <c r="A11672">
        <v>2256</v>
      </c>
      <c r="B11672" t="s">
        <v>48529</v>
      </c>
      <c r="C11672" t="s">
        <v>48530</v>
      </c>
      <c r="D11672" t="b">
        <v>0</v>
      </c>
      <c r="E11672" t="s">
        <v>48531</v>
      </c>
      <c r="F11672">
        <v>32</v>
      </c>
      <c r="G11672" t="s">
        <v>3426</v>
      </c>
      <c r="H11672" t="s">
        <v>56</v>
      </c>
      <c r="I11672" t="s">
        <v>48532</v>
      </c>
      <c r="J11672" t="b">
        <v>0</v>
      </c>
      <c r="K11672" t="s">
        <v>113</v>
      </c>
      <c r="L11672" t="s">
        <v>114</v>
      </c>
      <c r="M11672" t="s">
        <v>58</v>
      </c>
    </row>
    <row r="11673" spans="1:13">
      <c r="A11673">
        <v>2255</v>
      </c>
      <c r="B11673" t="s">
        <v>48533</v>
      </c>
      <c r="C11673" t="s">
        <v>48534</v>
      </c>
      <c r="D11673" t="b">
        <v>0</v>
      </c>
      <c r="E11673" t="s">
        <v>48535</v>
      </c>
      <c r="F11673">
        <v>32</v>
      </c>
      <c r="G11673" t="s">
        <v>3426</v>
      </c>
      <c r="H11673" t="s">
        <v>56</v>
      </c>
      <c r="I11673" t="s">
        <v>48536</v>
      </c>
      <c r="J11673" t="b">
        <v>0</v>
      </c>
      <c r="K11673" t="s">
        <v>113</v>
      </c>
      <c r="L11673" t="s">
        <v>114</v>
      </c>
      <c r="M11673" t="s">
        <v>58</v>
      </c>
    </row>
    <row r="11674" spans="1:13">
      <c r="A11674">
        <v>2254</v>
      </c>
      <c r="B11674" t="s">
        <v>48537</v>
      </c>
      <c r="C11674" t="s">
        <v>48538</v>
      </c>
      <c r="D11674" t="b">
        <v>0</v>
      </c>
      <c r="E11674" t="s">
        <v>48539</v>
      </c>
      <c r="F11674">
        <v>32</v>
      </c>
      <c r="G11674" t="s">
        <v>3426</v>
      </c>
      <c r="H11674" t="s">
        <v>56</v>
      </c>
      <c r="I11674" t="s">
        <v>48540</v>
      </c>
      <c r="J11674" t="b">
        <v>0</v>
      </c>
      <c r="K11674" t="s">
        <v>113</v>
      </c>
      <c r="L11674" t="s">
        <v>114</v>
      </c>
      <c r="M11674" t="s">
        <v>58</v>
      </c>
    </row>
    <row r="11675" spans="1:13">
      <c r="A11675">
        <v>2253</v>
      </c>
      <c r="B11675" t="s">
        <v>48541</v>
      </c>
      <c r="C11675" t="s">
        <v>48542</v>
      </c>
      <c r="D11675" t="b">
        <v>0</v>
      </c>
      <c r="E11675" t="s">
        <v>48543</v>
      </c>
      <c r="F11675">
        <v>32</v>
      </c>
      <c r="G11675" t="s">
        <v>3426</v>
      </c>
      <c r="H11675" t="s">
        <v>56</v>
      </c>
      <c r="I11675" t="s">
        <v>48544</v>
      </c>
      <c r="J11675" t="b">
        <v>0</v>
      </c>
      <c r="K11675" t="s">
        <v>113</v>
      </c>
      <c r="L11675" t="s">
        <v>114</v>
      </c>
      <c r="M11675" t="s">
        <v>58</v>
      </c>
    </row>
    <row r="11676" spans="1:13">
      <c r="A11676">
        <v>2252</v>
      </c>
      <c r="B11676" t="s">
        <v>48545</v>
      </c>
      <c r="C11676" t="s">
        <v>48546</v>
      </c>
      <c r="D11676" t="b">
        <v>0</v>
      </c>
      <c r="E11676" t="s">
        <v>48547</v>
      </c>
      <c r="F11676">
        <v>32</v>
      </c>
      <c r="G11676" t="s">
        <v>3426</v>
      </c>
      <c r="H11676" t="s">
        <v>56</v>
      </c>
      <c r="I11676" t="s">
        <v>48548</v>
      </c>
      <c r="J11676" t="b">
        <v>0</v>
      </c>
      <c r="K11676" t="s">
        <v>113</v>
      </c>
      <c r="L11676" t="s">
        <v>114</v>
      </c>
      <c r="M11676" t="s">
        <v>58</v>
      </c>
    </row>
    <row r="11677" spans="1:13">
      <c r="A11677">
        <v>2251</v>
      </c>
      <c r="B11677" t="s">
        <v>48549</v>
      </c>
      <c r="C11677" t="s">
        <v>48550</v>
      </c>
      <c r="D11677" t="b">
        <v>0</v>
      </c>
      <c r="E11677" t="s">
        <v>48551</v>
      </c>
      <c r="F11677">
        <v>32</v>
      </c>
      <c r="G11677" t="s">
        <v>3426</v>
      </c>
      <c r="H11677" t="s">
        <v>56</v>
      </c>
      <c r="I11677" t="s">
        <v>48552</v>
      </c>
      <c r="J11677" t="b">
        <v>0</v>
      </c>
      <c r="K11677" t="s">
        <v>113</v>
      </c>
      <c r="L11677" t="s">
        <v>114</v>
      </c>
      <c r="M11677" t="s">
        <v>58</v>
      </c>
    </row>
    <row r="11678" spans="1:13">
      <c r="A11678">
        <v>2249</v>
      </c>
      <c r="B11678" t="s">
        <v>48553</v>
      </c>
      <c r="C11678" t="s">
        <v>48554</v>
      </c>
      <c r="D11678" t="b">
        <v>0</v>
      </c>
      <c r="E11678" t="s">
        <v>48555</v>
      </c>
      <c r="F11678">
        <v>32</v>
      </c>
      <c r="G11678" t="s">
        <v>3426</v>
      </c>
      <c r="H11678" t="s">
        <v>56</v>
      </c>
      <c r="I11678" t="s">
        <v>48556</v>
      </c>
      <c r="J11678" t="b">
        <v>0</v>
      </c>
      <c r="K11678" t="s">
        <v>113</v>
      </c>
      <c r="L11678" t="s">
        <v>114</v>
      </c>
      <c r="M11678" t="s">
        <v>58</v>
      </c>
    </row>
    <row r="11679" spans="1:13">
      <c r="A11679">
        <v>2247</v>
      </c>
      <c r="B11679" t="s">
        <v>48557</v>
      </c>
      <c r="C11679" t="s">
        <v>48558</v>
      </c>
      <c r="D11679" t="b">
        <v>0</v>
      </c>
      <c r="E11679" t="s">
        <v>48559</v>
      </c>
      <c r="F11679">
        <v>32</v>
      </c>
      <c r="G11679" t="s">
        <v>3426</v>
      </c>
      <c r="H11679" t="s">
        <v>56</v>
      </c>
      <c r="I11679" t="s">
        <v>48560</v>
      </c>
      <c r="J11679" t="b">
        <v>0</v>
      </c>
      <c r="K11679" t="s">
        <v>113</v>
      </c>
      <c r="L11679" t="s">
        <v>114</v>
      </c>
      <c r="M11679" t="s">
        <v>58</v>
      </c>
    </row>
    <row r="11680" spans="1:13">
      <c r="A11680">
        <v>2246</v>
      </c>
      <c r="B11680" t="s">
        <v>48561</v>
      </c>
      <c r="C11680" t="s">
        <v>48562</v>
      </c>
      <c r="D11680" t="b">
        <v>0</v>
      </c>
      <c r="E11680" t="s">
        <v>48563</v>
      </c>
      <c r="F11680">
        <v>32</v>
      </c>
      <c r="G11680" t="s">
        <v>3426</v>
      </c>
      <c r="H11680" t="s">
        <v>56</v>
      </c>
      <c r="I11680" t="s">
        <v>48564</v>
      </c>
      <c r="J11680" t="b">
        <v>0</v>
      </c>
      <c r="K11680" t="s">
        <v>113</v>
      </c>
      <c r="L11680" t="s">
        <v>114</v>
      </c>
      <c r="M11680" t="s">
        <v>58</v>
      </c>
    </row>
    <row r="11681" spans="1:13">
      <c r="A11681">
        <v>2245</v>
      </c>
      <c r="B11681" t="s">
        <v>48565</v>
      </c>
      <c r="C11681" t="s">
        <v>48566</v>
      </c>
      <c r="D11681" t="b">
        <v>0</v>
      </c>
      <c r="E11681" t="s">
        <v>48566</v>
      </c>
      <c r="F11681">
        <v>32</v>
      </c>
      <c r="G11681" t="s">
        <v>3426</v>
      </c>
      <c r="H11681" t="s">
        <v>17</v>
      </c>
      <c r="I11681" t="s">
        <v>48567</v>
      </c>
      <c r="J11681" t="b">
        <v>0</v>
      </c>
      <c r="K11681" t="s">
        <v>113</v>
      </c>
      <c r="L11681" t="s">
        <v>114</v>
      </c>
      <c r="M11681" t="s">
        <v>3354</v>
      </c>
    </row>
    <row r="11682" spans="1:13">
      <c r="A11682">
        <v>2243</v>
      </c>
      <c r="B11682" t="s">
        <v>48568</v>
      </c>
      <c r="C11682" t="s">
        <v>48569</v>
      </c>
      <c r="D11682" t="b">
        <v>0</v>
      </c>
      <c r="E11682" t="s">
        <v>48570</v>
      </c>
      <c r="F11682">
        <v>32</v>
      </c>
      <c r="G11682" t="s">
        <v>3426</v>
      </c>
      <c r="H11682" t="s">
        <v>56</v>
      </c>
      <c r="I11682" t="s">
        <v>48571</v>
      </c>
      <c r="J11682" t="b">
        <v>0</v>
      </c>
      <c r="K11682" t="s">
        <v>113</v>
      </c>
      <c r="L11682" t="s">
        <v>114</v>
      </c>
      <c r="M11682" t="s">
        <v>58</v>
      </c>
    </row>
    <row r="11683" spans="1:13">
      <c r="A11683">
        <v>2241</v>
      </c>
      <c r="B11683" t="s">
        <v>48572</v>
      </c>
      <c r="C11683" t="s">
        <v>20872</v>
      </c>
      <c r="D11683" t="b">
        <v>0</v>
      </c>
      <c r="E11683" t="s">
        <v>48573</v>
      </c>
      <c r="F11683">
        <v>32</v>
      </c>
      <c r="G11683" t="s">
        <v>3426</v>
      </c>
      <c r="H11683" t="s">
        <v>56</v>
      </c>
      <c r="I11683" t="s">
        <v>48574</v>
      </c>
      <c r="J11683" t="b">
        <v>0</v>
      </c>
      <c r="K11683" t="s">
        <v>113</v>
      </c>
      <c r="L11683" t="s">
        <v>114</v>
      </c>
      <c r="M11683" t="s">
        <v>58</v>
      </c>
    </row>
    <row r="11684" spans="1:13">
      <c r="A11684">
        <v>2240</v>
      </c>
      <c r="B11684" t="s">
        <v>48575</v>
      </c>
      <c r="C11684" t="s">
        <v>48576</v>
      </c>
      <c r="D11684" t="b">
        <v>0</v>
      </c>
      <c r="E11684" t="s">
        <v>48577</v>
      </c>
      <c r="F11684">
        <v>32</v>
      </c>
      <c r="G11684" t="s">
        <v>3426</v>
      </c>
      <c r="H11684" t="s">
        <v>56</v>
      </c>
      <c r="I11684" t="s">
        <v>48578</v>
      </c>
      <c r="J11684" t="b">
        <v>0</v>
      </c>
      <c r="K11684" t="s">
        <v>113</v>
      </c>
      <c r="L11684" t="s">
        <v>114</v>
      </c>
      <c r="M11684" t="s">
        <v>58</v>
      </c>
    </row>
    <row r="11685" spans="1:13">
      <c r="A11685">
        <v>2238</v>
      </c>
      <c r="B11685" t="s">
        <v>48579</v>
      </c>
      <c r="C11685" t="s">
        <v>48580</v>
      </c>
      <c r="D11685" t="b">
        <v>0</v>
      </c>
      <c r="E11685" t="s">
        <v>48581</v>
      </c>
      <c r="F11685">
        <v>32</v>
      </c>
      <c r="G11685" t="s">
        <v>3426</v>
      </c>
      <c r="H11685" t="s">
        <v>56</v>
      </c>
      <c r="I11685" t="s">
        <v>48582</v>
      </c>
      <c r="J11685" t="b">
        <v>0</v>
      </c>
      <c r="K11685" t="s">
        <v>113</v>
      </c>
      <c r="L11685" t="s">
        <v>114</v>
      </c>
      <c r="M11685" t="s">
        <v>58</v>
      </c>
    </row>
    <row r="11686" spans="1:13">
      <c r="A11686">
        <v>2237</v>
      </c>
      <c r="B11686" t="s">
        <v>48583</v>
      </c>
      <c r="C11686" t="s">
        <v>48584</v>
      </c>
      <c r="D11686" t="b">
        <v>0</v>
      </c>
      <c r="E11686" t="s">
        <v>48584</v>
      </c>
      <c r="F11686">
        <v>32</v>
      </c>
      <c r="G11686" t="s">
        <v>3426</v>
      </c>
      <c r="H11686" t="s">
        <v>56</v>
      </c>
      <c r="I11686" t="s">
        <v>48585</v>
      </c>
      <c r="J11686" t="b">
        <v>0</v>
      </c>
      <c r="K11686" t="s">
        <v>113</v>
      </c>
      <c r="L11686" t="s">
        <v>114</v>
      </c>
      <c r="M11686" t="s">
        <v>58</v>
      </c>
    </row>
    <row r="11687" spans="1:13">
      <c r="A11687">
        <v>2236</v>
      </c>
      <c r="B11687" t="s">
        <v>48586</v>
      </c>
      <c r="C11687" t="s">
        <v>32013</v>
      </c>
      <c r="D11687" t="b">
        <v>0</v>
      </c>
      <c r="E11687" t="s">
        <v>48587</v>
      </c>
      <c r="F11687">
        <v>32</v>
      </c>
      <c r="G11687" t="s">
        <v>3426</v>
      </c>
      <c r="H11687" t="s">
        <v>56</v>
      </c>
      <c r="I11687" t="s">
        <v>48588</v>
      </c>
      <c r="J11687" t="b">
        <v>0</v>
      </c>
      <c r="K11687" t="s">
        <v>113</v>
      </c>
      <c r="L11687" t="s">
        <v>114</v>
      </c>
      <c r="M11687" t="s">
        <v>58</v>
      </c>
    </row>
    <row r="11688" spans="1:13">
      <c r="A11688">
        <v>2235</v>
      </c>
      <c r="B11688" t="s">
        <v>48589</v>
      </c>
      <c r="C11688" t="s">
        <v>48590</v>
      </c>
      <c r="D11688" t="b">
        <v>0</v>
      </c>
      <c r="E11688" t="s">
        <v>48591</v>
      </c>
      <c r="F11688">
        <v>32</v>
      </c>
      <c r="G11688" t="s">
        <v>3426</v>
      </c>
      <c r="H11688" t="s">
        <v>56</v>
      </c>
      <c r="I11688" t="s">
        <v>48592</v>
      </c>
      <c r="J11688" t="b">
        <v>0</v>
      </c>
      <c r="K11688" t="s">
        <v>113</v>
      </c>
      <c r="L11688" t="s">
        <v>114</v>
      </c>
      <c r="M11688" t="s">
        <v>58</v>
      </c>
    </row>
    <row r="11689" spans="1:13">
      <c r="A11689">
        <v>2234</v>
      </c>
      <c r="B11689" t="s">
        <v>48593</v>
      </c>
      <c r="C11689" t="s">
        <v>48594</v>
      </c>
      <c r="D11689" t="b">
        <v>0</v>
      </c>
      <c r="E11689" t="s">
        <v>48595</v>
      </c>
      <c r="F11689">
        <v>32</v>
      </c>
      <c r="G11689" t="s">
        <v>3426</v>
      </c>
      <c r="H11689" t="s">
        <v>56</v>
      </c>
      <c r="I11689" t="s">
        <v>48596</v>
      </c>
      <c r="J11689" t="b">
        <v>0</v>
      </c>
      <c r="K11689" t="s">
        <v>113</v>
      </c>
      <c r="L11689" t="s">
        <v>114</v>
      </c>
      <c r="M11689" t="s">
        <v>58</v>
      </c>
    </row>
    <row r="11690" spans="1:13">
      <c r="A11690">
        <v>2233</v>
      </c>
      <c r="B11690" t="s">
        <v>48597</v>
      </c>
      <c r="C11690" t="s">
        <v>48598</v>
      </c>
      <c r="D11690" t="b">
        <v>0</v>
      </c>
      <c r="E11690" t="s">
        <v>48599</v>
      </c>
      <c r="F11690">
        <v>32</v>
      </c>
      <c r="G11690" t="s">
        <v>3426</v>
      </c>
      <c r="H11690" t="s">
        <v>56</v>
      </c>
      <c r="I11690" t="s">
        <v>48600</v>
      </c>
      <c r="J11690" t="b">
        <v>0</v>
      </c>
      <c r="K11690" t="s">
        <v>113</v>
      </c>
      <c r="L11690" t="s">
        <v>114</v>
      </c>
      <c r="M11690" t="s">
        <v>58</v>
      </c>
    </row>
    <row r="11691" spans="1:13">
      <c r="A11691">
        <v>2232</v>
      </c>
      <c r="B11691" t="s">
        <v>48601</v>
      </c>
      <c r="C11691" t="s">
        <v>48602</v>
      </c>
      <c r="D11691" t="b">
        <v>0</v>
      </c>
      <c r="E11691" t="s">
        <v>48603</v>
      </c>
      <c r="F11691">
        <v>32</v>
      </c>
      <c r="G11691" t="s">
        <v>3426</v>
      </c>
      <c r="H11691" t="s">
        <v>56</v>
      </c>
      <c r="I11691" t="s">
        <v>48604</v>
      </c>
      <c r="J11691" t="b">
        <v>0</v>
      </c>
      <c r="K11691" t="s">
        <v>113</v>
      </c>
      <c r="L11691" t="s">
        <v>114</v>
      </c>
      <c r="M11691" t="s">
        <v>58</v>
      </c>
    </row>
    <row r="11692" spans="1:13">
      <c r="A11692">
        <v>2231</v>
      </c>
      <c r="B11692" t="s">
        <v>48605</v>
      </c>
      <c r="C11692" t="s">
        <v>48606</v>
      </c>
      <c r="D11692" t="b">
        <v>0</v>
      </c>
      <c r="E11692" t="s">
        <v>48607</v>
      </c>
      <c r="F11692">
        <v>32</v>
      </c>
      <c r="G11692" t="s">
        <v>3426</v>
      </c>
      <c r="H11692" t="s">
        <v>56</v>
      </c>
      <c r="I11692" t="s">
        <v>48608</v>
      </c>
      <c r="J11692" t="b">
        <v>0</v>
      </c>
      <c r="K11692" t="s">
        <v>113</v>
      </c>
      <c r="L11692" t="s">
        <v>114</v>
      </c>
      <c r="M11692" t="s">
        <v>58</v>
      </c>
    </row>
    <row r="11693" spans="1:13">
      <c r="A11693">
        <v>2228</v>
      </c>
      <c r="B11693" t="s">
        <v>48609</v>
      </c>
      <c r="C11693" t="s">
        <v>48610</v>
      </c>
      <c r="D11693" t="b">
        <v>0</v>
      </c>
      <c r="E11693" t="s">
        <v>48611</v>
      </c>
      <c r="F11693">
        <v>32</v>
      </c>
      <c r="G11693" t="s">
        <v>3426</v>
      </c>
      <c r="H11693" t="s">
        <v>56</v>
      </c>
      <c r="I11693" t="s">
        <v>48612</v>
      </c>
      <c r="J11693" t="b">
        <v>0</v>
      </c>
      <c r="K11693" t="s">
        <v>113</v>
      </c>
      <c r="L11693" t="s">
        <v>114</v>
      </c>
      <c r="M11693" t="s">
        <v>58</v>
      </c>
    </row>
    <row r="11694" spans="1:13">
      <c r="A11694">
        <v>2227</v>
      </c>
      <c r="B11694" t="s">
        <v>48613</v>
      </c>
      <c r="C11694" t="s">
        <v>48614</v>
      </c>
      <c r="D11694" t="b">
        <v>0</v>
      </c>
      <c r="E11694" t="s">
        <v>48615</v>
      </c>
      <c r="F11694">
        <v>32</v>
      </c>
      <c r="G11694" t="s">
        <v>3426</v>
      </c>
      <c r="H11694" t="s">
        <v>56</v>
      </c>
      <c r="I11694" t="s">
        <v>48616</v>
      </c>
      <c r="J11694" t="b">
        <v>0</v>
      </c>
      <c r="K11694" t="s">
        <v>113</v>
      </c>
      <c r="L11694" t="s">
        <v>114</v>
      </c>
      <c r="M11694" t="s">
        <v>58</v>
      </c>
    </row>
    <row r="11695" spans="1:13">
      <c r="A11695">
        <v>2225</v>
      </c>
      <c r="B11695" t="s">
        <v>48617</v>
      </c>
      <c r="C11695" t="s">
        <v>48618</v>
      </c>
      <c r="D11695" t="b">
        <v>0</v>
      </c>
      <c r="E11695" t="s">
        <v>48619</v>
      </c>
      <c r="F11695">
        <v>32</v>
      </c>
      <c r="G11695" t="s">
        <v>3426</v>
      </c>
      <c r="H11695" t="s">
        <v>56</v>
      </c>
      <c r="I11695" t="s">
        <v>48620</v>
      </c>
      <c r="J11695" t="b">
        <v>0</v>
      </c>
      <c r="K11695" t="s">
        <v>113</v>
      </c>
      <c r="L11695" t="s">
        <v>114</v>
      </c>
      <c r="M11695" t="s">
        <v>58</v>
      </c>
    </row>
    <row r="11696" spans="1:13">
      <c r="A11696">
        <v>2218</v>
      </c>
      <c r="B11696" t="s">
        <v>48621</v>
      </c>
      <c r="C11696" t="s">
        <v>48622</v>
      </c>
      <c r="D11696" t="b">
        <v>0</v>
      </c>
      <c r="E11696" t="s">
        <v>48623</v>
      </c>
      <c r="F11696">
        <v>32</v>
      </c>
      <c r="G11696" t="s">
        <v>3426</v>
      </c>
      <c r="H11696" t="s">
        <v>56</v>
      </c>
      <c r="I11696" t="s">
        <v>48624</v>
      </c>
      <c r="J11696" t="b">
        <v>0</v>
      </c>
      <c r="K11696" t="s">
        <v>113</v>
      </c>
      <c r="L11696" t="s">
        <v>114</v>
      </c>
      <c r="M11696" t="s">
        <v>58</v>
      </c>
    </row>
    <row r="11697" spans="1:13">
      <c r="A11697">
        <v>2217</v>
      </c>
      <c r="B11697" t="s">
        <v>48625</v>
      </c>
      <c r="C11697" t="s">
        <v>48626</v>
      </c>
      <c r="D11697" t="b">
        <v>0</v>
      </c>
      <c r="E11697" t="s">
        <v>48627</v>
      </c>
      <c r="F11697">
        <v>32</v>
      </c>
      <c r="G11697" t="s">
        <v>3426</v>
      </c>
      <c r="H11697" t="s">
        <v>56</v>
      </c>
      <c r="I11697" t="s">
        <v>48628</v>
      </c>
      <c r="J11697" t="b">
        <v>0</v>
      </c>
      <c r="K11697" t="s">
        <v>113</v>
      </c>
      <c r="L11697" t="s">
        <v>114</v>
      </c>
      <c r="M11697" t="s">
        <v>58</v>
      </c>
    </row>
    <row r="11698" spans="1:13">
      <c r="A11698">
        <v>2216</v>
      </c>
      <c r="B11698" t="s">
        <v>48629</v>
      </c>
      <c r="C11698" t="s">
        <v>48630</v>
      </c>
      <c r="D11698" t="b">
        <v>0</v>
      </c>
      <c r="E11698" t="s">
        <v>48631</v>
      </c>
      <c r="F11698">
        <v>32</v>
      </c>
      <c r="G11698" t="s">
        <v>3426</v>
      </c>
      <c r="H11698" t="s">
        <v>56</v>
      </c>
      <c r="I11698" t="s">
        <v>48632</v>
      </c>
      <c r="J11698" t="b">
        <v>0</v>
      </c>
      <c r="K11698" t="s">
        <v>113</v>
      </c>
      <c r="L11698" t="s">
        <v>114</v>
      </c>
      <c r="M11698" t="s">
        <v>58</v>
      </c>
    </row>
    <row r="11699" spans="1:13">
      <c r="A11699">
        <v>2214</v>
      </c>
      <c r="B11699" t="s">
        <v>48633</v>
      </c>
      <c r="C11699" t="s">
        <v>48634</v>
      </c>
      <c r="D11699" t="b">
        <v>0</v>
      </c>
      <c r="E11699" t="s">
        <v>48635</v>
      </c>
      <c r="F11699">
        <v>32</v>
      </c>
      <c r="G11699" t="s">
        <v>3426</v>
      </c>
      <c r="H11699" t="s">
        <v>56</v>
      </c>
      <c r="I11699" t="s">
        <v>48636</v>
      </c>
      <c r="J11699" t="b">
        <v>0</v>
      </c>
      <c r="K11699" t="s">
        <v>113</v>
      </c>
      <c r="L11699" t="s">
        <v>114</v>
      </c>
      <c r="M11699" t="s">
        <v>58</v>
      </c>
    </row>
    <row r="11700" spans="1:13">
      <c r="A11700">
        <v>2174</v>
      </c>
      <c r="B11700" t="s">
        <v>48637</v>
      </c>
      <c r="C11700" t="s">
        <v>48638</v>
      </c>
      <c r="D11700" t="b">
        <v>0</v>
      </c>
      <c r="E11700" t="s">
        <v>7601</v>
      </c>
      <c r="F11700">
        <v>32</v>
      </c>
      <c r="G11700" t="s">
        <v>3426</v>
      </c>
      <c r="H11700" t="s">
        <v>56</v>
      </c>
      <c r="I11700" t="s">
        <v>48639</v>
      </c>
      <c r="J11700" t="b">
        <v>0</v>
      </c>
      <c r="K11700" t="s">
        <v>113</v>
      </c>
      <c r="L11700" t="s">
        <v>114</v>
      </c>
      <c r="M11700" t="s">
        <v>58</v>
      </c>
    </row>
    <row r="11701" spans="1:13">
      <c r="A11701">
        <v>2211</v>
      </c>
      <c r="B11701" t="s">
        <v>48640</v>
      </c>
      <c r="C11701" t="s">
        <v>48641</v>
      </c>
      <c r="D11701" t="b">
        <v>0</v>
      </c>
      <c r="E11701" t="s">
        <v>48642</v>
      </c>
      <c r="F11701">
        <v>32</v>
      </c>
      <c r="G11701" t="s">
        <v>3426</v>
      </c>
      <c r="H11701" t="s">
        <v>56</v>
      </c>
      <c r="I11701" t="s">
        <v>48643</v>
      </c>
      <c r="J11701" t="b">
        <v>0</v>
      </c>
      <c r="K11701" t="s">
        <v>113</v>
      </c>
      <c r="L11701" t="s">
        <v>114</v>
      </c>
      <c r="M11701" t="s">
        <v>58</v>
      </c>
    </row>
    <row r="11702" spans="1:13">
      <c r="A11702">
        <v>2207</v>
      </c>
      <c r="B11702" t="s">
        <v>48644</v>
      </c>
      <c r="C11702" t="s">
        <v>48645</v>
      </c>
      <c r="D11702" t="b">
        <v>0</v>
      </c>
      <c r="E11702" t="s">
        <v>48646</v>
      </c>
      <c r="F11702">
        <v>32</v>
      </c>
      <c r="G11702" t="s">
        <v>22785</v>
      </c>
      <c r="H11702" t="s">
        <v>17</v>
      </c>
      <c r="I11702" t="s">
        <v>48647</v>
      </c>
      <c r="J11702" t="b">
        <v>0</v>
      </c>
      <c r="K11702" t="s">
        <v>113</v>
      </c>
      <c r="L11702" t="s">
        <v>114</v>
      </c>
      <c r="M11702" t="s">
        <v>3354</v>
      </c>
    </row>
    <row r="11703" spans="1:13">
      <c r="A11703">
        <v>2204</v>
      </c>
      <c r="B11703" t="s">
        <v>48648</v>
      </c>
      <c r="C11703" t="s">
        <v>48649</v>
      </c>
      <c r="D11703" t="b">
        <v>0</v>
      </c>
      <c r="E11703" t="s">
        <v>48650</v>
      </c>
      <c r="F11703">
        <v>32</v>
      </c>
      <c r="G11703" t="s">
        <v>3426</v>
      </c>
      <c r="H11703" t="s">
        <v>17</v>
      </c>
      <c r="I11703" t="s">
        <v>48651</v>
      </c>
      <c r="J11703" t="b">
        <v>0</v>
      </c>
      <c r="K11703" t="s">
        <v>113</v>
      </c>
      <c r="L11703" t="s">
        <v>114</v>
      </c>
      <c r="M11703" t="s">
        <v>3354</v>
      </c>
    </row>
    <row r="11704" spans="1:13">
      <c r="A11704">
        <v>2208</v>
      </c>
      <c r="B11704" t="s">
        <v>48652</v>
      </c>
      <c r="C11704" t="s">
        <v>7581</v>
      </c>
      <c r="D11704" t="b">
        <v>0</v>
      </c>
      <c r="E11704" t="s">
        <v>48653</v>
      </c>
      <c r="F11704">
        <v>32</v>
      </c>
      <c r="G11704" t="s">
        <v>1375</v>
      </c>
      <c r="H11704" t="s">
        <v>56</v>
      </c>
      <c r="I11704" t="s">
        <v>48654</v>
      </c>
      <c r="J11704" t="b">
        <v>0</v>
      </c>
      <c r="K11704" t="s">
        <v>113</v>
      </c>
      <c r="L11704" t="s">
        <v>114</v>
      </c>
      <c r="M11704" t="s">
        <v>58</v>
      </c>
    </row>
    <row r="11705" spans="1:13">
      <c r="A11705">
        <v>2205</v>
      </c>
      <c r="B11705" t="s">
        <v>48655</v>
      </c>
      <c r="C11705" t="s">
        <v>48656</v>
      </c>
      <c r="D11705" t="b">
        <v>0</v>
      </c>
      <c r="E11705" t="s">
        <v>48657</v>
      </c>
      <c r="F11705">
        <v>32</v>
      </c>
      <c r="G11705" t="s">
        <v>3426</v>
      </c>
      <c r="H11705" t="s">
        <v>56</v>
      </c>
      <c r="I11705" t="s">
        <v>48658</v>
      </c>
      <c r="J11705" t="b">
        <v>0</v>
      </c>
      <c r="K11705" t="s">
        <v>113</v>
      </c>
      <c r="L11705" t="s">
        <v>114</v>
      </c>
      <c r="M11705" t="s">
        <v>58</v>
      </c>
    </row>
    <row r="11706" spans="1:13">
      <c r="A11706">
        <v>2203</v>
      </c>
      <c r="B11706" t="s">
        <v>48659</v>
      </c>
      <c r="C11706" t="s">
        <v>48660</v>
      </c>
      <c r="D11706" t="b">
        <v>0</v>
      </c>
      <c r="E11706" t="s">
        <v>48661</v>
      </c>
      <c r="F11706">
        <v>32</v>
      </c>
      <c r="G11706" t="s">
        <v>3426</v>
      </c>
      <c r="H11706" t="s">
        <v>56</v>
      </c>
      <c r="I11706" t="s">
        <v>48662</v>
      </c>
      <c r="J11706" t="b">
        <v>0</v>
      </c>
      <c r="K11706" t="s">
        <v>113</v>
      </c>
      <c r="L11706" t="s">
        <v>114</v>
      </c>
      <c r="M11706" t="s">
        <v>58</v>
      </c>
    </row>
    <row r="11707" spans="1:13">
      <c r="A11707">
        <v>2199</v>
      </c>
      <c r="B11707" t="s">
        <v>48663</v>
      </c>
      <c r="C11707" t="s">
        <v>45943</v>
      </c>
      <c r="D11707" t="b">
        <v>0</v>
      </c>
      <c r="E11707" t="s">
        <v>48664</v>
      </c>
      <c r="F11707">
        <v>32</v>
      </c>
      <c r="G11707" t="s">
        <v>936</v>
      </c>
      <c r="H11707" t="s">
        <v>56</v>
      </c>
      <c r="I11707" t="s">
        <v>48665</v>
      </c>
      <c r="J11707" t="b">
        <v>0</v>
      </c>
      <c r="K11707" t="s">
        <v>113</v>
      </c>
      <c r="L11707" t="s">
        <v>114</v>
      </c>
      <c r="M11707" t="s">
        <v>58</v>
      </c>
    </row>
    <row r="11708" spans="1:13">
      <c r="A11708">
        <v>2198</v>
      </c>
      <c r="B11708" t="s">
        <v>48666</v>
      </c>
      <c r="C11708" t="s">
        <v>48667</v>
      </c>
      <c r="D11708" t="b">
        <v>0</v>
      </c>
      <c r="E11708" t="s">
        <v>48668</v>
      </c>
      <c r="F11708">
        <v>32</v>
      </c>
      <c r="G11708" t="s">
        <v>5355</v>
      </c>
      <c r="H11708" t="s">
        <v>56</v>
      </c>
      <c r="I11708" t="s">
        <v>48669</v>
      </c>
      <c r="J11708" t="b">
        <v>0</v>
      </c>
      <c r="K11708" t="s">
        <v>113</v>
      </c>
      <c r="L11708" t="s">
        <v>114</v>
      </c>
      <c r="M11708" t="s">
        <v>58</v>
      </c>
    </row>
    <row r="11709" spans="1:13">
      <c r="A11709">
        <v>2197</v>
      </c>
      <c r="B11709" t="s">
        <v>48670</v>
      </c>
      <c r="C11709" t="s">
        <v>48671</v>
      </c>
      <c r="D11709" t="b">
        <v>0</v>
      </c>
      <c r="E11709" t="s">
        <v>48672</v>
      </c>
      <c r="F11709">
        <v>32</v>
      </c>
      <c r="G11709" t="s">
        <v>3426</v>
      </c>
      <c r="H11709" t="s">
        <v>56</v>
      </c>
      <c r="I11709" t="s">
        <v>48673</v>
      </c>
      <c r="J11709" t="b">
        <v>0</v>
      </c>
      <c r="K11709" t="s">
        <v>113</v>
      </c>
      <c r="L11709" t="s">
        <v>114</v>
      </c>
      <c r="M11709" t="s">
        <v>58</v>
      </c>
    </row>
    <row r="11710" spans="1:13">
      <c r="A11710">
        <v>2190</v>
      </c>
      <c r="B11710" t="s">
        <v>48674</v>
      </c>
      <c r="C11710" t="s">
        <v>48675</v>
      </c>
      <c r="D11710" t="b">
        <v>0</v>
      </c>
      <c r="E11710" t="s">
        <v>48676</v>
      </c>
      <c r="F11710">
        <v>32</v>
      </c>
      <c r="G11710" t="s">
        <v>8337</v>
      </c>
      <c r="H11710" t="s">
        <v>17</v>
      </c>
      <c r="I11710" t="s">
        <v>48677</v>
      </c>
      <c r="J11710" t="b">
        <v>0</v>
      </c>
      <c r="K11710" t="s">
        <v>113</v>
      </c>
      <c r="L11710" t="s">
        <v>114</v>
      </c>
      <c r="M11710" t="s">
        <v>3354</v>
      </c>
    </row>
    <row r="11711" spans="1:13">
      <c r="A11711">
        <v>2195</v>
      </c>
      <c r="B11711" t="s">
        <v>48678</v>
      </c>
      <c r="C11711" t="s">
        <v>48679</v>
      </c>
      <c r="D11711" t="b">
        <v>0</v>
      </c>
      <c r="E11711" t="s">
        <v>48680</v>
      </c>
      <c r="F11711">
        <v>32</v>
      </c>
      <c r="G11711" t="s">
        <v>3426</v>
      </c>
      <c r="H11711" t="s">
        <v>56</v>
      </c>
      <c r="I11711" t="s">
        <v>48681</v>
      </c>
      <c r="J11711" t="b">
        <v>0</v>
      </c>
      <c r="K11711" t="s">
        <v>113</v>
      </c>
      <c r="L11711" t="s">
        <v>114</v>
      </c>
      <c r="M11711" t="s">
        <v>58</v>
      </c>
    </row>
    <row r="11712" spans="1:13">
      <c r="A11712">
        <v>2194</v>
      </c>
      <c r="B11712" t="s">
        <v>48682</v>
      </c>
      <c r="C11712" t="s">
        <v>48683</v>
      </c>
      <c r="D11712" t="b">
        <v>0</v>
      </c>
      <c r="E11712" t="s">
        <v>48684</v>
      </c>
      <c r="F11712">
        <v>32</v>
      </c>
      <c r="G11712" t="s">
        <v>3426</v>
      </c>
      <c r="H11712" t="s">
        <v>56</v>
      </c>
      <c r="I11712" t="s">
        <v>48685</v>
      </c>
      <c r="J11712" t="b">
        <v>0</v>
      </c>
      <c r="K11712" t="s">
        <v>113</v>
      </c>
      <c r="L11712" t="s">
        <v>114</v>
      </c>
      <c r="M11712" t="s">
        <v>58</v>
      </c>
    </row>
    <row r="11713" spans="1:13">
      <c r="A11713">
        <v>2191</v>
      </c>
      <c r="B11713" t="s">
        <v>48686</v>
      </c>
      <c r="C11713" t="s">
        <v>7581</v>
      </c>
      <c r="D11713" t="b">
        <v>0</v>
      </c>
      <c r="E11713" t="s">
        <v>48687</v>
      </c>
      <c r="F11713">
        <v>32</v>
      </c>
      <c r="G11713" t="s">
        <v>3426</v>
      </c>
      <c r="H11713" t="s">
        <v>56</v>
      </c>
      <c r="I11713" t="s">
        <v>48688</v>
      </c>
      <c r="J11713" t="b">
        <v>0</v>
      </c>
      <c r="K11713" t="s">
        <v>113</v>
      </c>
      <c r="L11713" t="s">
        <v>114</v>
      </c>
      <c r="M11713" t="s">
        <v>58</v>
      </c>
    </row>
    <row r="11714" spans="1:13">
      <c r="A11714">
        <v>2189</v>
      </c>
      <c r="B11714" t="s">
        <v>48689</v>
      </c>
      <c r="C11714" t="s">
        <v>48690</v>
      </c>
      <c r="D11714" t="b">
        <v>0</v>
      </c>
      <c r="E11714" t="s">
        <v>48691</v>
      </c>
      <c r="F11714">
        <v>32</v>
      </c>
      <c r="G11714" t="s">
        <v>3426</v>
      </c>
      <c r="H11714" t="s">
        <v>56</v>
      </c>
      <c r="I11714" t="s">
        <v>48692</v>
      </c>
      <c r="J11714" t="b">
        <v>0</v>
      </c>
      <c r="K11714" t="s">
        <v>113</v>
      </c>
      <c r="L11714" t="s">
        <v>114</v>
      </c>
      <c r="M11714" t="s">
        <v>58</v>
      </c>
    </row>
    <row r="11715" spans="1:13">
      <c r="A11715">
        <v>2188</v>
      </c>
      <c r="B11715" t="s">
        <v>48693</v>
      </c>
      <c r="C11715" t="s">
        <v>48694</v>
      </c>
      <c r="D11715" t="b">
        <v>0</v>
      </c>
      <c r="E11715" t="s">
        <v>48695</v>
      </c>
      <c r="F11715">
        <v>32</v>
      </c>
      <c r="G11715" t="s">
        <v>3426</v>
      </c>
      <c r="H11715" t="s">
        <v>56</v>
      </c>
      <c r="I11715" t="s">
        <v>48696</v>
      </c>
      <c r="J11715" t="b">
        <v>0</v>
      </c>
      <c r="K11715" t="s">
        <v>113</v>
      </c>
      <c r="L11715" t="s">
        <v>114</v>
      </c>
      <c r="M11715" t="s">
        <v>58</v>
      </c>
    </row>
    <row r="11716" spans="1:13">
      <c r="A11716">
        <v>2186</v>
      </c>
      <c r="B11716" t="s">
        <v>48697</v>
      </c>
      <c r="C11716" t="s">
        <v>48698</v>
      </c>
      <c r="D11716" t="b">
        <v>0</v>
      </c>
      <c r="E11716" t="s">
        <v>48699</v>
      </c>
      <c r="F11716">
        <v>32</v>
      </c>
      <c r="G11716" t="s">
        <v>24149</v>
      </c>
      <c r="H11716" t="s">
        <v>56</v>
      </c>
      <c r="I11716" t="s">
        <v>48700</v>
      </c>
      <c r="J11716" t="b">
        <v>0</v>
      </c>
      <c r="K11716" t="s">
        <v>113</v>
      </c>
      <c r="L11716" t="s">
        <v>114</v>
      </c>
      <c r="M11716" t="s">
        <v>58</v>
      </c>
    </row>
    <row r="11717" spans="1:13">
      <c r="A11717">
        <v>2185</v>
      </c>
      <c r="B11717" t="s">
        <v>48701</v>
      </c>
      <c r="C11717" t="s">
        <v>48702</v>
      </c>
      <c r="D11717" t="b">
        <v>0</v>
      </c>
      <c r="E11717" t="s">
        <v>48703</v>
      </c>
      <c r="F11717">
        <v>32</v>
      </c>
      <c r="G11717" t="s">
        <v>3426</v>
      </c>
      <c r="H11717" t="s">
        <v>56</v>
      </c>
      <c r="I11717" t="s">
        <v>48704</v>
      </c>
      <c r="J11717" t="b">
        <v>0</v>
      </c>
      <c r="K11717" t="s">
        <v>113</v>
      </c>
      <c r="L11717" t="s">
        <v>114</v>
      </c>
      <c r="M11717" t="s">
        <v>58</v>
      </c>
    </row>
    <row r="11718" spans="1:13">
      <c r="A11718">
        <v>2181</v>
      </c>
      <c r="B11718" t="s">
        <v>48705</v>
      </c>
      <c r="C11718" t="s">
        <v>48706</v>
      </c>
      <c r="D11718" t="b">
        <v>0</v>
      </c>
      <c r="E11718" t="s">
        <v>48707</v>
      </c>
      <c r="F11718">
        <v>32</v>
      </c>
      <c r="G11718" t="s">
        <v>3426</v>
      </c>
      <c r="H11718" t="s">
        <v>56</v>
      </c>
      <c r="I11718" t="s">
        <v>48708</v>
      </c>
      <c r="J11718" t="b">
        <v>0</v>
      </c>
      <c r="K11718" t="s">
        <v>113</v>
      </c>
      <c r="L11718" t="s">
        <v>114</v>
      </c>
      <c r="M11718" t="s">
        <v>58</v>
      </c>
    </row>
    <row r="11719" spans="1:13">
      <c r="A11719">
        <v>2179</v>
      </c>
      <c r="B11719" t="s">
        <v>48709</v>
      </c>
      <c r="C11719" t="s">
        <v>48710</v>
      </c>
      <c r="D11719" t="b">
        <v>0</v>
      </c>
      <c r="E11719" t="s">
        <v>48711</v>
      </c>
      <c r="F11719">
        <v>32</v>
      </c>
      <c r="G11719" t="s">
        <v>3426</v>
      </c>
      <c r="H11719" t="s">
        <v>56</v>
      </c>
      <c r="I11719" t="s">
        <v>48712</v>
      </c>
      <c r="J11719" t="b">
        <v>0</v>
      </c>
      <c r="K11719" t="s">
        <v>113</v>
      </c>
      <c r="L11719" t="s">
        <v>114</v>
      </c>
      <c r="M11719" t="s">
        <v>58</v>
      </c>
    </row>
    <row r="11720" spans="1:13">
      <c r="A11720">
        <v>2178</v>
      </c>
      <c r="B11720" t="s">
        <v>48713</v>
      </c>
      <c r="C11720" t="s">
        <v>22970</v>
      </c>
      <c r="D11720" t="b">
        <v>0</v>
      </c>
      <c r="E11720" t="s">
        <v>48714</v>
      </c>
      <c r="F11720">
        <v>32</v>
      </c>
      <c r="G11720" t="s">
        <v>3426</v>
      </c>
      <c r="H11720" t="s">
        <v>56</v>
      </c>
      <c r="I11720" t="s">
        <v>48715</v>
      </c>
      <c r="J11720" t="b">
        <v>0</v>
      </c>
      <c r="K11720" t="s">
        <v>113</v>
      </c>
      <c r="L11720" t="s">
        <v>114</v>
      </c>
      <c r="M11720" t="s">
        <v>58</v>
      </c>
    </row>
    <row r="11721" spans="1:13">
      <c r="A11721">
        <v>2177</v>
      </c>
      <c r="B11721" t="s">
        <v>48716</v>
      </c>
      <c r="C11721" t="s">
        <v>48717</v>
      </c>
      <c r="D11721" t="b">
        <v>0</v>
      </c>
      <c r="E11721" t="s">
        <v>48718</v>
      </c>
      <c r="F11721">
        <v>32</v>
      </c>
      <c r="G11721" t="s">
        <v>48719</v>
      </c>
      <c r="H11721" t="s">
        <v>56</v>
      </c>
      <c r="I11721" t="s">
        <v>48720</v>
      </c>
      <c r="J11721" t="b">
        <v>0</v>
      </c>
      <c r="K11721" t="s">
        <v>113</v>
      </c>
      <c r="L11721" t="s">
        <v>114</v>
      </c>
      <c r="M11721" t="s">
        <v>58</v>
      </c>
    </row>
    <row r="11722" spans="1:13">
      <c r="A11722">
        <v>2176</v>
      </c>
      <c r="B11722" t="s">
        <v>48721</v>
      </c>
      <c r="C11722" t="s">
        <v>48722</v>
      </c>
      <c r="D11722" t="b">
        <v>0</v>
      </c>
      <c r="E11722" t="s">
        <v>48723</v>
      </c>
      <c r="F11722">
        <v>32</v>
      </c>
      <c r="G11722" t="s">
        <v>3893</v>
      </c>
      <c r="H11722" t="s">
        <v>56</v>
      </c>
      <c r="I11722" t="s">
        <v>48724</v>
      </c>
      <c r="J11722" t="b">
        <v>0</v>
      </c>
      <c r="K11722" t="s">
        <v>113</v>
      </c>
      <c r="L11722" t="s">
        <v>114</v>
      </c>
      <c r="M11722" t="s">
        <v>58</v>
      </c>
    </row>
    <row r="11723" spans="1:13">
      <c r="A11723">
        <v>2175</v>
      </c>
      <c r="B11723" t="s">
        <v>48725</v>
      </c>
      <c r="C11723" t="s">
        <v>988</v>
      </c>
      <c r="D11723" t="b">
        <v>0</v>
      </c>
      <c r="E11723" t="s">
        <v>48726</v>
      </c>
      <c r="F11723">
        <v>32</v>
      </c>
      <c r="G11723" t="s">
        <v>7880</v>
      </c>
      <c r="H11723" t="s">
        <v>56</v>
      </c>
      <c r="I11723" t="s">
        <v>48727</v>
      </c>
      <c r="J11723" t="b">
        <v>0</v>
      </c>
      <c r="K11723" t="s">
        <v>113</v>
      </c>
      <c r="L11723" t="s">
        <v>114</v>
      </c>
      <c r="M11723" t="s">
        <v>58</v>
      </c>
    </row>
    <row r="11724" spans="1:13">
      <c r="A11724">
        <v>2173</v>
      </c>
      <c r="B11724" t="s">
        <v>48728</v>
      </c>
      <c r="C11724" t="s">
        <v>48729</v>
      </c>
      <c r="D11724" t="b">
        <v>0</v>
      </c>
      <c r="E11724" t="s">
        <v>48730</v>
      </c>
      <c r="F11724">
        <v>32</v>
      </c>
      <c r="G11724" t="s">
        <v>4058</v>
      </c>
      <c r="H11724" t="s">
        <v>56</v>
      </c>
      <c r="I11724" t="s">
        <v>48731</v>
      </c>
      <c r="J11724" t="b">
        <v>0</v>
      </c>
      <c r="K11724" t="s">
        <v>113</v>
      </c>
      <c r="L11724" t="s">
        <v>114</v>
      </c>
      <c r="M11724" t="s">
        <v>58</v>
      </c>
    </row>
    <row r="11725" spans="1:13">
      <c r="A11725">
        <v>2171</v>
      </c>
      <c r="B11725" t="s">
        <v>48732</v>
      </c>
      <c r="C11725" t="s">
        <v>48733</v>
      </c>
      <c r="D11725" t="b">
        <v>0</v>
      </c>
      <c r="E11725" t="s">
        <v>26279</v>
      </c>
      <c r="F11725">
        <v>32</v>
      </c>
      <c r="G11725" t="s">
        <v>13520</v>
      </c>
      <c r="H11725" t="s">
        <v>17</v>
      </c>
      <c r="I11725" t="s">
        <v>48734</v>
      </c>
      <c r="J11725" t="b">
        <v>0</v>
      </c>
      <c r="K11725" t="s">
        <v>113</v>
      </c>
      <c r="L11725" t="s">
        <v>114</v>
      </c>
      <c r="M11725" t="s">
        <v>58</v>
      </c>
    </row>
    <row r="11726" spans="1:13">
      <c r="A11726">
        <v>2170</v>
      </c>
      <c r="B11726" t="s">
        <v>48735</v>
      </c>
      <c r="C11726" t="s">
        <v>48736</v>
      </c>
      <c r="D11726" t="b">
        <v>0</v>
      </c>
      <c r="E11726" t="s">
        <v>48737</v>
      </c>
      <c r="F11726">
        <v>32</v>
      </c>
      <c r="G11726" t="s">
        <v>48738</v>
      </c>
      <c r="H11726" t="s">
        <v>56</v>
      </c>
      <c r="I11726" t="s">
        <v>48739</v>
      </c>
      <c r="J11726" t="b">
        <v>0</v>
      </c>
      <c r="K11726" t="s">
        <v>113</v>
      </c>
      <c r="L11726" t="s">
        <v>114</v>
      </c>
      <c r="M11726" t="s">
        <v>58</v>
      </c>
    </row>
    <row r="11727" spans="1:13">
      <c r="A11727">
        <v>2167</v>
      </c>
      <c r="B11727" t="s">
        <v>48740</v>
      </c>
      <c r="C11727" t="s">
        <v>48741</v>
      </c>
      <c r="D11727" t="b">
        <v>0</v>
      </c>
      <c r="E11727" t="s">
        <v>48742</v>
      </c>
      <c r="F11727">
        <v>32</v>
      </c>
      <c r="G11727" t="s">
        <v>8955</v>
      </c>
      <c r="H11727" t="s">
        <v>56</v>
      </c>
      <c r="I11727" t="s">
        <v>48743</v>
      </c>
      <c r="J11727" t="b">
        <v>0</v>
      </c>
      <c r="K11727" t="s">
        <v>113</v>
      </c>
      <c r="L11727" t="s">
        <v>114</v>
      </c>
      <c r="M11727" t="s">
        <v>58</v>
      </c>
    </row>
    <row r="11728" spans="1:13">
      <c r="A11728">
        <v>2166</v>
      </c>
      <c r="B11728" t="s">
        <v>48744</v>
      </c>
      <c r="C11728" t="s">
        <v>48745</v>
      </c>
      <c r="D11728" t="b">
        <v>0</v>
      </c>
      <c r="E11728" t="s">
        <v>48746</v>
      </c>
      <c r="F11728">
        <v>32</v>
      </c>
      <c r="G11728" t="s">
        <v>48747</v>
      </c>
      <c r="H11728" t="s">
        <v>56</v>
      </c>
      <c r="I11728" t="s">
        <v>48748</v>
      </c>
      <c r="J11728" t="b">
        <v>0</v>
      </c>
      <c r="K11728" t="s">
        <v>113</v>
      </c>
      <c r="L11728" t="s">
        <v>114</v>
      </c>
      <c r="M11728" t="s">
        <v>58</v>
      </c>
    </row>
    <row r="11729" spans="1:13">
      <c r="A11729">
        <v>2165</v>
      </c>
      <c r="B11729" t="s">
        <v>48749</v>
      </c>
      <c r="C11729" t="s">
        <v>7256</v>
      </c>
      <c r="D11729" t="b">
        <v>0</v>
      </c>
      <c r="E11729" t="s">
        <v>48750</v>
      </c>
      <c r="F11729">
        <v>32</v>
      </c>
      <c r="G11729" t="s">
        <v>27882</v>
      </c>
      <c r="H11729" t="s">
        <v>56</v>
      </c>
      <c r="I11729" t="s">
        <v>48751</v>
      </c>
      <c r="J11729" t="b">
        <v>0</v>
      </c>
      <c r="K11729" t="s">
        <v>113</v>
      </c>
      <c r="L11729" t="s">
        <v>114</v>
      </c>
      <c r="M11729" t="s">
        <v>58</v>
      </c>
    </row>
    <row r="11730" spans="1:13">
      <c r="A11730">
        <v>2164</v>
      </c>
      <c r="B11730" t="s">
        <v>48752</v>
      </c>
      <c r="C11730" t="s">
        <v>48753</v>
      </c>
      <c r="D11730" t="b">
        <v>0</v>
      </c>
      <c r="E11730" t="s">
        <v>48754</v>
      </c>
      <c r="F11730">
        <v>32</v>
      </c>
      <c r="G11730" t="s">
        <v>48755</v>
      </c>
      <c r="H11730" t="s">
        <v>56</v>
      </c>
      <c r="I11730" t="s">
        <v>48756</v>
      </c>
      <c r="J11730" t="b">
        <v>0</v>
      </c>
      <c r="K11730" t="s">
        <v>113</v>
      </c>
      <c r="L11730" t="s">
        <v>114</v>
      </c>
      <c r="M11730" t="s">
        <v>58</v>
      </c>
    </row>
    <row r="11731" spans="1:13">
      <c r="A11731">
        <v>2162</v>
      </c>
      <c r="B11731" t="s">
        <v>48757</v>
      </c>
      <c r="C11731" t="s">
        <v>48758</v>
      </c>
      <c r="D11731" t="b">
        <v>0</v>
      </c>
      <c r="E11731" t="s">
        <v>48759</v>
      </c>
      <c r="F11731">
        <v>32</v>
      </c>
      <c r="G11731" t="s">
        <v>1170</v>
      </c>
      <c r="H11731" t="s">
        <v>56</v>
      </c>
      <c r="I11731" t="s">
        <v>48760</v>
      </c>
      <c r="J11731" t="b">
        <v>0</v>
      </c>
      <c r="K11731" t="s">
        <v>113</v>
      </c>
      <c r="L11731" t="s">
        <v>114</v>
      </c>
      <c r="M11731" t="s">
        <v>58</v>
      </c>
    </row>
    <row r="11732" spans="1:13">
      <c r="A11732">
        <v>2153</v>
      </c>
      <c r="B11732" t="s">
        <v>48761</v>
      </c>
      <c r="C11732" t="s">
        <v>34381</v>
      </c>
      <c r="D11732" t="b">
        <v>0</v>
      </c>
      <c r="E11732" t="s">
        <v>48762</v>
      </c>
      <c r="F11732">
        <v>40</v>
      </c>
      <c r="G11732" t="s">
        <v>3426</v>
      </c>
      <c r="H11732" t="s">
        <v>56</v>
      </c>
      <c r="I11732" t="s">
        <v>48763</v>
      </c>
      <c r="J11732" t="b">
        <v>0</v>
      </c>
      <c r="K11732" t="s">
        <v>239</v>
      </c>
      <c r="L11732" t="s">
        <v>240</v>
      </c>
      <c r="M11732" t="s">
        <v>58</v>
      </c>
    </row>
    <row r="11733" spans="1:13">
      <c r="A11733">
        <v>2151</v>
      </c>
      <c r="B11733" t="s">
        <v>48764</v>
      </c>
      <c r="C11733" t="s">
        <v>48765</v>
      </c>
      <c r="D11733" t="b">
        <v>0</v>
      </c>
      <c r="E11733" t="s">
        <v>48766</v>
      </c>
      <c r="F11733">
        <v>21</v>
      </c>
      <c r="G11733" t="s">
        <v>3426</v>
      </c>
      <c r="H11733" t="s">
        <v>56</v>
      </c>
      <c r="I11733" t="s">
        <v>48767</v>
      </c>
      <c r="J11733" t="b">
        <v>0</v>
      </c>
      <c r="K11733" t="s">
        <v>134</v>
      </c>
      <c r="L11733" t="s">
        <v>134</v>
      </c>
      <c r="M11733" t="s">
        <v>58</v>
      </c>
    </row>
    <row r="11734" spans="1:13">
      <c r="A11734">
        <v>2150</v>
      </c>
      <c r="B11734" t="s">
        <v>48768</v>
      </c>
      <c r="C11734" t="s">
        <v>48769</v>
      </c>
      <c r="D11734" t="b">
        <v>0</v>
      </c>
      <c r="E11734" t="s">
        <v>48770</v>
      </c>
      <c r="F11734">
        <v>21</v>
      </c>
      <c r="G11734" t="s">
        <v>3426</v>
      </c>
      <c r="H11734" t="s">
        <v>56</v>
      </c>
      <c r="I11734" t="s">
        <v>48771</v>
      </c>
      <c r="J11734" t="b">
        <v>0</v>
      </c>
      <c r="K11734" t="s">
        <v>134</v>
      </c>
      <c r="L11734" t="s">
        <v>134</v>
      </c>
      <c r="M11734" t="s">
        <v>58</v>
      </c>
    </row>
    <row r="11735" spans="1:13">
      <c r="A11735">
        <v>2146</v>
      </c>
      <c r="B11735" t="s">
        <v>48772</v>
      </c>
      <c r="C11735" t="s">
        <v>48773</v>
      </c>
      <c r="D11735" t="b">
        <v>0</v>
      </c>
      <c r="E11735" t="s">
        <v>48774</v>
      </c>
      <c r="F11735">
        <v>21</v>
      </c>
      <c r="G11735" t="s">
        <v>48775</v>
      </c>
      <c r="H11735" t="s">
        <v>56</v>
      </c>
      <c r="I11735" t="s">
        <v>48776</v>
      </c>
      <c r="J11735" t="b">
        <v>0</v>
      </c>
      <c r="K11735" t="s">
        <v>134</v>
      </c>
      <c r="L11735" t="s">
        <v>134</v>
      </c>
      <c r="M11735" t="s">
        <v>58</v>
      </c>
    </row>
    <row r="11736" spans="1:13">
      <c r="A11736">
        <v>2145</v>
      </c>
      <c r="B11736" t="s">
        <v>48777</v>
      </c>
      <c r="C11736" t="s">
        <v>48778</v>
      </c>
      <c r="D11736" t="b">
        <v>0</v>
      </c>
      <c r="E11736" t="s">
        <v>48779</v>
      </c>
      <c r="F11736">
        <v>21</v>
      </c>
      <c r="G11736" t="s">
        <v>3426</v>
      </c>
      <c r="H11736" t="s">
        <v>56</v>
      </c>
      <c r="I11736" t="s">
        <v>48780</v>
      </c>
      <c r="J11736" t="b">
        <v>0</v>
      </c>
      <c r="K11736" t="s">
        <v>134</v>
      </c>
      <c r="L11736" t="s">
        <v>134</v>
      </c>
      <c r="M11736" t="s">
        <v>3354</v>
      </c>
    </row>
    <row r="11737" spans="1:13">
      <c r="A11737">
        <v>2142</v>
      </c>
      <c r="B11737" t="s">
        <v>48781</v>
      </c>
      <c r="C11737" t="s">
        <v>48782</v>
      </c>
      <c r="D11737" t="b">
        <v>0</v>
      </c>
      <c r="E11737" t="s">
        <v>48783</v>
      </c>
      <c r="F11737">
        <v>34</v>
      </c>
      <c r="G11737" t="s">
        <v>3426</v>
      </c>
      <c r="H11737" t="s">
        <v>56</v>
      </c>
      <c r="I11737" t="s">
        <v>48784</v>
      </c>
      <c r="J11737" t="b">
        <v>0</v>
      </c>
      <c r="K11737" t="s">
        <v>417</v>
      </c>
      <c r="L11737" t="s">
        <v>418</v>
      </c>
      <c r="M11737" t="s">
        <v>58</v>
      </c>
    </row>
    <row r="11738" spans="1:13">
      <c r="A11738">
        <v>2135</v>
      </c>
      <c r="B11738" t="s">
        <v>48785</v>
      </c>
      <c r="C11738" t="s">
        <v>48786</v>
      </c>
      <c r="D11738" t="b">
        <v>0</v>
      </c>
      <c r="E11738" t="s">
        <v>48786</v>
      </c>
      <c r="F11738">
        <v>31</v>
      </c>
      <c r="G11738" t="s">
        <v>3426</v>
      </c>
      <c r="H11738" t="s">
        <v>56</v>
      </c>
      <c r="I11738" t="s">
        <v>48787</v>
      </c>
      <c r="J11738" t="b">
        <v>0</v>
      </c>
      <c r="K11738" t="s">
        <v>246</v>
      </c>
      <c r="L11738" t="s">
        <v>247</v>
      </c>
      <c r="M11738" t="s">
        <v>58</v>
      </c>
    </row>
    <row r="11739" spans="1:13">
      <c r="A11739">
        <v>2132</v>
      </c>
      <c r="B11739" t="s">
        <v>48788</v>
      </c>
      <c r="C11739" t="s">
        <v>48789</v>
      </c>
      <c r="D11739" t="b">
        <v>0</v>
      </c>
      <c r="E11739" t="s">
        <v>48789</v>
      </c>
      <c r="F11739">
        <v>31</v>
      </c>
      <c r="G11739" t="s">
        <v>3426</v>
      </c>
      <c r="H11739" t="s">
        <v>56</v>
      </c>
      <c r="I11739" t="s">
        <v>48790</v>
      </c>
      <c r="J11739" t="b">
        <v>0</v>
      </c>
      <c r="K11739" t="s">
        <v>246</v>
      </c>
      <c r="L11739" t="s">
        <v>247</v>
      </c>
      <c r="M11739" t="s">
        <v>58</v>
      </c>
    </row>
    <row r="11740" spans="1:13">
      <c r="A11740">
        <v>2131</v>
      </c>
      <c r="B11740" t="s">
        <v>48791</v>
      </c>
      <c r="C11740" t="s">
        <v>48792</v>
      </c>
      <c r="D11740" t="b">
        <v>0</v>
      </c>
      <c r="E11740" t="s">
        <v>48793</v>
      </c>
      <c r="F11740">
        <v>31</v>
      </c>
      <c r="G11740" t="s">
        <v>3426</v>
      </c>
      <c r="H11740" t="s">
        <v>56</v>
      </c>
      <c r="I11740" t="s">
        <v>48793</v>
      </c>
      <c r="J11740" t="b">
        <v>0</v>
      </c>
      <c r="K11740" t="s">
        <v>246</v>
      </c>
      <c r="L11740" t="s">
        <v>247</v>
      </c>
      <c r="M11740" t="s">
        <v>58</v>
      </c>
    </row>
    <row r="11741" spans="1:13">
      <c r="A11741">
        <v>2124</v>
      </c>
      <c r="B11741" t="s">
        <v>48794</v>
      </c>
      <c r="C11741" t="s">
        <v>48795</v>
      </c>
      <c r="D11741" t="b">
        <v>0</v>
      </c>
      <c r="E11741" t="s">
        <v>48796</v>
      </c>
      <c r="F11741">
        <v>30</v>
      </c>
      <c r="G11741" t="s">
        <v>3426</v>
      </c>
      <c r="H11741" t="s">
        <v>56</v>
      </c>
      <c r="I11741" t="s">
        <v>48796</v>
      </c>
      <c r="J11741" t="b">
        <v>0</v>
      </c>
      <c r="K11741" t="s">
        <v>72</v>
      </c>
      <c r="L11741" t="s">
        <v>73</v>
      </c>
      <c r="M11741" t="s">
        <v>58</v>
      </c>
    </row>
    <row r="11742" spans="1:13">
      <c r="A11742">
        <v>2122</v>
      </c>
      <c r="B11742" t="s">
        <v>48797</v>
      </c>
      <c r="C11742" t="s">
        <v>48798</v>
      </c>
      <c r="D11742" t="b">
        <v>0</v>
      </c>
      <c r="E11742" t="s">
        <v>48799</v>
      </c>
      <c r="F11742">
        <v>30</v>
      </c>
      <c r="G11742" t="s">
        <v>3426</v>
      </c>
      <c r="H11742" t="s">
        <v>56</v>
      </c>
      <c r="I11742" t="s">
        <v>48799</v>
      </c>
      <c r="J11742" t="b">
        <v>0</v>
      </c>
      <c r="K11742" t="s">
        <v>72</v>
      </c>
      <c r="L11742" t="s">
        <v>73</v>
      </c>
      <c r="M11742" t="s">
        <v>58</v>
      </c>
    </row>
    <row r="11743" spans="1:13">
      <c r="A11743">
        <v>2121</v>
      </c>
      <c r="B11743" t="s">
        <v>48800</v>
      </c>
      <c r="C11743" t="s">
        <v>48801</v>
      </c>
      <c r="D11743" t="b">
        <v>0</v>
      </c>
      <c r="E11743" t="s">
        <v>48802</v>
      </c>
      <c r="F11743">
        <v>30</v>
      </c>
      <c r="G11743" t="s">
        <v>3426</v>
      </c>
      <c r="H11743" t="s">
        <v>56</v>
      </c>
      <c r="I11743" t="s">
        <v>48802</v>
      </c>
      <c r="J11743" t="b">
        <v>0</v>
      </c>
      <c r="K11743" t="s">
        <v>72</v>
      </c>
      <c r="L11743" t="s">
        <v>73</v>
      </c>
      <c r="M11743" t="s">
        <v>58</v>
      </c>
    </row>
    <row r="11744" spans="1:13">
      <c r="A11744">
        <v>2120</v>
      </c>
      <c r="B11744" t="s">
        <v>48803</v>
      </c>
      <c r="C11744" t="s">
        <v>48804</v>
      </c>
      <c r="D11744" t="b">
        <v>0</v>
      </c>
      <c r="E11744" t="s">
        <v>48805</v>
      </c>
      <c r="F11744">
        <v>30</v>
      </c>
      <c r="G11744" t="s">
        <v>3426</v>
      </c>
      <c r="H11744" t="s">
        <v>56</v>
      </c>
      <c r="I11744" t="s">
        <v>48805</v>
      </c>
      <c r="J11744" t="b">
        <v>0</v>
      </c>
      <c r="K11744" t="s">
        <v>72</v>
      </c>
      <c r="L11744" t="s">
        <v>73</v>
      </c>
      <c r="M11744" t="s">
        <v>58</v>
      </c>
    </row>
    <row r="11745" spans="1:13">
      <c r="A11745">
        <v>2118</v>
      </c>
      <c r="B11745" t="s">
        <v>48806</v>
      </c>
      <c r="C11745" t="s">
        <v>48807</v>
      </c>
      <c r="D11745" t="b">
        <v>0</v>
      </c>
      <c r="E11745" t="s">
        <v>48808</v>
      </c>
      <c r="F11745">
        <v>30</v>
      </c>
      <c r="G11745" t="s">
        <v>3426</v>
      </c>
      <c r="H11745" t="s">
        <v>17</v>
      </c>
      <c r="I11745" t="s">
        <v>48808</v>
      </c>
      <c r="J11745" t="b">
        <v>0</v>
      </c>
      <c r="K11745" t="s">
        <v>72</v>
      </c>
      <c r="L11745" t="s">
        <v>73</v>
      </c>
      <c r="M11745" t="s">
        <v>3354</v>
      </c>
    </row>
    <row r="11746" spans="1:13">
      <c r="A11746">
        <v>2119</v>
      </c>
      <c r="B11746" t="s">
        <v>48809</v>
      </c>
      <c r="C11746" t="s">
        <v>48810</v>
      </c>
      <c r="D11746" t="b">
        <v>0</v>
      </c>
      <c r="E11746" t="s">
        <v>48811</v>
      </c>
      <c r="F11746">
        <v>30</v>
      </c>
      <c r="G11746" t="s">
        <v>3426</v>
      </c>
      <c r="H11746" t="s">
        <v>56</v>
      </c>
      <c r="I11746" t="s">
        <v>48811</v>
      </c>
      <c r="J11746" t="b">
        <v>0</v>
      </c>
      <c r="K11746" t="s">
        <v>72</v>
      </c>
      <c r="L11746" t="s">
        <v>73</v>
      </c>
      <c r="M11746" t="s">
        <v>58</v>
      </c>
    </row>
    <row r="11747" spans="1:13">
      <c r="A11747">
        <v>2117</v>
      </c>
      <c r="B11747" t="s">
        <v>48812</v>
      </c>
      <c r="C11747" t="s">
        <v>48813</v>
      </c>
      <c r="D11747" t="b">
        <v>0</v>
      </c>
      <c r="E11747" t="s">
        <v>48814</v>
      </c>
      <c r="F11747">
        <v>30</v>
      </c>
      <c r="G11747" t="s">
        <v>3426</v>
      </c>
      <c r="H11747" t="s">
        <v>56</v>
      </c>
      <c r="I11747" t="s">
        <v>48814</v>
      </c>
      <c r="J11747" t="b">
        <v>0</v>
      </c>
      <c r="K11747" t="s">
        <v>72</v>
      </c>
      <c r="L11747" t="s">
        <v>73</v>
      </c>
      <c r="M11747" t="s">
        <v>58</v>
      </c>
    </row>
    <row r="11748" spans="1:13">
      <c r="A11748">
        <v>2116</v>
      </c>
      <c r="B11748" t="s">
        <v>48815</v>
      </c>
      <c r="C11748" t="s">
        <v>48816</v>
      </c>
      <c r="D11748" t="b">
        <v>0</v>
      </c>
      <c r="E11748" t="s">
        <v>48817</v>
      </c>
      <c r="F11748">
        <v>30</v>
      </c>
      <c r="G11748" t="s">
        <v>3426</v>
      </c>
      <c r="H11748" t="s">
        <v>56</v>
      </c>
      <c r="I11748" t="s">
        <v>48817</v>
      </c>
      <c r="J11748" t="b">
        <v>0</v>
      </c>
      <c r="K11748" t="s">
        <v>72</v>
      </c>
      <c r="L11748" t="s">
        <v>73</v>
      </c>
      <c r="M11748" t="s">
        <v>58</v>
      </c>
    </row>
    <row r="11749" spans="1:13">
      <c r="A11749">
        <v>2115</v>
      </c>
      <c r="B11749" t="s">
        <v>48818</v>
      </c>
      <c r="C11749" t="s">
        <v>48819</v>
      </c>
      <c r="D11749" t="b">
        <v>0</v>
      </c>
      <c r="E11749" t="s">
        <v>48820</v>
      </c>
      <c r="F11749">
        <v>30</v>
      </c>
      <c r="G11749" t="s">
        <v>3426</v>
      </c>
      <c r="H11749" t="s">
        <v>56</v>
      </c>
      <c r="I11749" t="s">
        <v>48820</v>
      </c>
      <c r="J11749" t="b">
        <v>0</v>
      </c>
      <c r="K11749" t="s">
        <v>72</v>
      </c>
      <c r="L11749" t="s">
        <v>73</v>
      </c>
      <c r="M11749" t="s">
        <v>58</v>
      </c>
    </row>
    <row r="11750" spans="1:13">
      <c r="A11750">
        <v>2114</v>
      </c>
      <c r="B11750" t="s">
        <v>48821</v>
      </c>
      <c r="C11750" t="s">
        <v>48822</v>
      </c>
      <c r="D11750" t="b">
        <v>0</v>
      </c>
      <c r="E11750" t="s">
        <v>48823</v>
      </c>
      <c r="F11750">
        <v>30</v>
      </c>
      <c r="G11750" t="s">
        <v>3426</v>
      </c>
      <c r="H11750" t="s">
        <v>56</v>
      </c>
      <c r="I11750" t="s">
        <v>48823</v>
      </c>
      <c r="J11750" t="b">
        <v>0</v>
      </c>
      <c r="K11750" t="s">
        <v>72</v>
      </c>
      <c r="L11750" t="s">
        <v>73</v>
      </c>
      <c r="M11750" t="s">
        <v>58</v>
      </c>
    </row>
    <row r="11751" spans="1:13">
      <c r="A11751">
        <v>2112</v>
      </c>
      <c r="B11751" t="s">
        <v>48824</v>
      </c>
      <c r="C11751" t="s">
        <v>48825</v>
      </c>
      <c r="D11751" t="b">
        <v>0</v>
      </c>
      <c r="E11751" t="s">
        <v>48826</v>
      </c>
      <c r="F11751">
        <v>29</v>
      </c>
      <c r="G11751" t="s">
        <v>3426</v>
      </c>
      <c r="H11751" t="s">
        <v>56</v>
      </c>
      <c r="I11751" t="s">
        <v>48827</v>
      </c>
      <c r="J11751" t="b">
        <v>0</v>
      </c>
      <c r="K11751" t="s">
        <v>539</v>
      </c>
      <c r="L11751" t="s">
        <v>540</v>
      </c>
      <c r="M11751" t="s">
        <v>58</v>
      </c>
    </row>
    <row r="11752" spans="1:13">
      <c r="A11752">
        <v>2110</v>
      </c>
      <c r="B11752" t="s">
        <v>48828</v>
      </c>
      <c r="C11752" t="s">
        <v>48829</v>
      </c>
      <c r="D11752" t="b">
        <v>0</v>
      </c>
      <c r="E11752" t="s">
        <v>48830</v>
      </c>
      <c r="F11752">
        <v>29</v>
      </c>
      <c r="G11752" t="s">
        <v>3426</v>
      </c>
      <c r="H11752" t="s">
        <v>56</v>
      </c>
      <c r="I11752" t="s">
        <v>48831</v>
      </c>
      <c r="J11752" t="b">
        <v>0</v>
      </c>
      <c r="K11752" t="s">
        <v>539</v>
      </c>
      <c r="L11752" t="s">
        <v>540</v>
      </c>
      <c r="M11752" t="s">
        <v>58</v>
      </c>
    </row>
    <row r="11753" spans="1:13">
      <c r="A11753">
        <v>2107</v>
      </c>
      <c r="B11753" t="s">
        <v>48832</v>
      </c>
      <c r="C11753" t="s">
        <v>48833</v>
      </c>
      <c r="D11753" t="b">
        <v>0</v>
      </c>
      <c r="E11753" t="s">
        <v>48834</v>
      </c>
      <c r="F11753">
        <v>29</v>
      </c>
      <c r="G11753" t="s">
        <v>3426</v>
      </c>
      <c r="H11753" t="s">
        <v>56</v>
      </c>
      <c r="I11753" t="s">
        <v>48835</v>
      </c>
      <c r="J11753" t="b">
        <v>0</v>
      </c>
      <c r="K11753" t="s">
        <v>539</v>
      </c>
      <c r="L11753" t="s">
        <v>540</v>
      </c>
      <c r="M11753" t="s">
        <v>58</v>
      </c>
    </row>
    <row r="11754" spans="1:13">
      <c r="A11754">
        <v>2102</v>
      </c>
      <c r="B11754" t="s">
        <v>48836</v>
      </c>
      <c r="C11754" t="s">
        <v>48837</v>
      </c>
      <c r="D11754" t="b">
        <v>0</v>
      </c>
      <c r="E11754" t="s">
        <v>48838</v>
      </c>
      <c r="F11754">
        <v>28</v>
      </c>
      <c r="G11754" t="s">
        <v>3426</v>
      </c>
      <c r="H11754" t="s">
        <v>56</v>
      </c>
      <c r="I11754" t="s">
        <v>48839</v>
      </c>
      <c r="J11754" t="b">
        <v>0</v>
      </c>
      <c r="K11754" t="s">
        <v>27</v>
      </c>
      <c r="L11754" t="s">
        <v>28</v>
      </c>
      <c r="M11754" t="s">
        <v>58</v>
      </c>
    </row>
    <row r="11755" spans="1:13">
      <c r="A11755">
        <v>2101</v>
      </c>
      <c r="B11755" t="s">
        <v>48840</v>
      </c>
      <c r="C11755" t="s">
        <v>48841</v>
      </c>
      <c r="D11755" t="b">
        <v>0</v>
      </c>
      <c r="E11755" t="s">
        <v>48842</v>
      </c>
      <c r="F11755">
        <v>28</v>
      </c>
      <c r="G11755" t="s">
        <v>48843</v>
      </c>
      <c r="H11755" t="s">
        <v>56</v>
      </c>
      <c r="I11755" t="s">
        <v>48844</v>
      </c>
      <c r="J11755" t="b">
        <v>0</v>
      </c>
      <c r="K11755" t="s">
        <v>27</v>
      </c>
      <c r="L11755" t="s">
        <v>28</v>
      </c>
      <c r="M11755" t="s">
        <v>58</v>
      </c>
    </row>
    <row r="11756" spans="1:13">
      <c r="A11756">
        <v>2097</v>
      </c>
      <c r="B11756" t="s">
        <v>48845</v>
      </c>
      <c r="C11756" t="s">
        <v>1644</v>
      </c>
      <c r="D11756" t="b">
        <v>0</v>
      </c>
      <c r="E11756" t="s">
        <v>48846</v>
      </c>
      <c r="F11756">
        <v>25</v>
      </c>
      <c r="G11756" t="s">
        <v>3426</v>
      </c>
      <c r="H11756" t="s">
        <v>56</v>
      </c>
      <c r="I11756" t="s">
        <v>48847</v>
      </c>
      <c r="J11756" t="b">
        <v>0</v>
      </c>
      <c r="K11756" t="s">
        <v>19</v>
      </c>
      <c r="L11756" t="s">
        <v>20</v>
      </c>
      <c r="M11756" t="s">
        <v>58</v>
      </c>
    </row>
    <row r="11757" spans="1:13">
      <c r="A11757">
        <v>2096</v>
      </c>
      <c r="B11757" t="s">
        <v>48848</v>
      </c>
      <c r="C11757" t="s">
        <v>48849</v>
      </c>
      <c r="D11757" t="b">
        <v>0</v>
      </c>
      <c r="E11757" t="s">
        <v>48850</v>
      </c>
      <c r="F11757">
        <v>25</v>
      </c>
      <c r="G11757" t="s">
        <v>3426</v>
      </c>
      <c r="H11757" t="s">
        <v>56</v>
      </c>
      <c r="I11757" t="s">
        <v>48851</v>
      </c>
      <c r="J11757" t="b">
        <v>0</v>
      </c>
      <c r="K11757" t="s">
        <v>19</v>
      </c>
      <c r="L11757" t="s">
        <v>20</v>
      </c>
      <c r="M11757" t="s">
        <v>58</v>
      </c>
    </row>
    <row r="11758" spans="1:13">
      <c r="A11758">
        <v>2093</v>
      </c>
      <c r="B11758" t="s">
        <v>48852</v>
      </c>
      <c r="C11758" t="s">
        <v>48853</v>
      </c>
      <c r="D11758" t="b">
        <v>0</v>
      </c>
      <c r="E11758" t="s">
        <v>48854</v>
      </c>
      <c r="F11758">
        <v>25</v>
      </c>
      <c r="G11758" t="s">
        <v>3426</v>
      </c>
      <c r="H11758" t="s">
        <v>56</v>
      </c>
      <c r="I11758" t="s">
        <v>48855</v>
      </c>
      <c r="J11758" t="b">
        <v>0</v>
      </c>
      <c r="K11758" t="s">
        <v>19</v>
      </c>
      <c r="L11758" t="s">
        <v>20</v>
      </c>
      <c r="M11758" t="s">
        <v>58</v>
      </c>
    </row>
    <row r="11759" spans="1:13">
      <c r="A11759">
        <v>2092</v>
      </c>
      <c r="B11759" t="s">
        <v>48856</v>
      </c>
      <c r="C11759" t="s">
        <v>48857</v>
      </c>
      <c r="D11759" t="b">
        <v>0</v>
      </c>
      <c r="E11759" t="s">
        <v>48858</v>
      </c>
      <c r="F11759">
        <v>25</v>
      </c>
      <c r="G11759" t="s">
        <v>3426</v>
      </c>
      <c r="H11759" t="s">
        <v>56</v>
      </c>
      <c r="I11759" t="s">
        <v>48859</v>
      </c>
      <c r="J11759" t="b">
        <v>0</v>
      </c>
      <c r="K11759" t="s">
        <v>19</v>
      </c>
      <c r="L11759" t="s">
        <v>20</v>
      </c>
      <c r="M11759" t="s">
        <v>58</v>
      </c>
    </row>
    <row r="11760" spans="1:13">
      <c r="A11760">
        <v>2091</v>
      </c>
      <c r="B11760" t="s">
        <v>48860</v>
      </c>
      <c r="C11760" t="s">
        <v>48861</v>
      </c>
      <c r="D11760" t="b">
        <v>0</v>
      </c>
      <c r="E11760" t="s">
        <v>48862</v>
      </c>
      <c r="F11760">
        <v>25</v>
      </c>
      <c r="G11760" t="s">
        <v>3426</v>
      </c>
      <c r="H11760" t="s">
        <v>56</v>
      </c>
      <c r="I11760" t="s">
        <v>48863</v>
      </c>
      <c r="J11760" t="b">
        <v>0</v>
      </c>
      <c r="K11760" t="s">
        <v>19</v>
      </c>
      <c r="L11760" t="s">
        <v>20</v>
      </c>
      <c r="M11760" t="s">
        <v>58</v>
      </c>
    </row>
    <row r="11761" spans="1:13">
      <c r="A11761">
        <v>2072</v>
      </c>
      <c r="B11761" t="s">
        <v>48864</v>
      </c>
      <c r="C11761" t="s">
        <v>48865</v>
      </c>
      <c r="D11761" t="b">
        <v>0</v>
      </c>
      <c r="E11761" t="s">
        <v>48866</v>
      </c>
      <c r="F11761">
        <v>39</v>
      </c>
      <c r="G11761" t="s">
        <v>48867</v>
      </c>
      <c r="H11761" t="s">
        <v>17</v>
      </c>
      <c r="I11761" t="s">
        <v>48868</v>
      </c>
      <c r="J11761" t="b">
        <v>0</v>
      </c>
      <c r="K11761" t="s">
        <v>49</v>
      </c>
      <c r="L11761" t="s">
        <v>50</v>
      </c>
      <c r="M11761" t="s">
        <v>1476</v>
      </c>
    </row>
    <row r="11762" spans="1:13">
      <c r="A11762">
        <v>2021</v>
      </c>
      <c r="B11762" t="s">
        <v>48869</v>
      </c>
      <c r="C11762" t="s">
        <v>48870</v>
      </c>
      <c r="D11762" t="b">
        <v>0</v>
      </c>
      <c r="E11762" t="s">
        <v>23887</v>
      </c>
      <c r="F11762">
        <v>2</v>
      </c>
      <c r="G11762" t="s">
        <v>32094</v>
      </c>
      <c r="H11762" t="s">
        <v>56</v>
      </c>
      <c r="I11762" t="s">
        <v>48871</v>
      </c>
      <c r="J11762" t="b">
        <v>0</v>
      </c>
      <c r="K11762" t="s">
        <v>100</v>
      </c>
      <c r="L11762" t="s">
        <v>101</v>
      </c>
      <c r="M11762" t="s">
        <v>58</v>
      </c>
    </row>
    <row r="11763" spans="1:13">
      <c r="A11763">
        <v>2075</v>
      </c>
      <c r="B11763" t="s">
        <v>48872</v>
      </c>
      <c r="C11763" t="s">
        <v>29584</v>
      </c>
      <c r="D11763" t="b">
        <v>0</v>
      </c>
      <c r="E11763" t="s">
        <v>48873</v>
      </c>
      <c r="F11763">
        <v>39</v>
      </c>
      <c r="G11763" t="s">
        <v>48874</v>
      </c>
      <c r="H11763" t="s">
        <v>56</v>
      </c>
      <c r="I11763" t="s">
        <v>48875</v>
      </c>
      <c r="J11763" t="b">
        <v>0</v>
      </c>
      <c r="K11763" t="s">
        <v>49</v>
      </c>
      <c r="L11763" t="s">
        <v>50</v>
      </c>
      <c r="M11763" t="s">
        <v>58</v>
      </c>
    </row>
    <row r="11764" spans="1:13">
      <c r="A11764">
        <v>2073</v>
      </c>
      <c r="B11764" t="s">
        <v>48876</v>
      </c>
      <c r="C11764" t="s">
        <v>48877</v>
      </c>
      <c r="D11764" t="b">
        <v>0</v>
      </c>
      <c r="E11764" t="s">
        <v>48877</v>
      </c>
      <c r="F11764">
        <v>39</v>
      </c>
      <c r="G11764" t="s">
        <v>48878</v>
      </c>
      <c r="H11764" t="s">
        <v>56</v>
      </c>
      <c r="I11764" t="s">
        <v>48879</v>
      </c>
      <c r="J11764" t="b">
        <v>0</v>
      </c>
      <c r="K11764" t="s">
        <v>49</v>
      </c>
      <c r="L11764" t="s">
        <v>50</v>
      </c>
      <c r="M11764" t="s">
        <v>58</v>
      </c>
    </row>
    <row r="11765" spans="1:13">
      <c r="A11765">
        <v>2057</v>
      </c>
      <c r="B11765" t="s">
        <v>48880</v>
      </c>
      <c r="C11765" t="s">
        <v>48881</v>
      </c>
      <c r="D11765" t="b">
        <v>0</v>
      </c>
      <c r="E11765" t="s">
        <v>48882</v>
      </c>
      <c r="F11765">
        <v>39</v>
      </c>
      <c r="G11765" t="s">
        <v>3426</v>
      </c>
      <c r="H11765" t="s">
        <v>17</v>
      </c>
      <c r="I11765" t="s">
        <v>48883</v>
      </c>
      <c r="J11765" t="b">
        <v>0</v>
      </c>
      <c r="K11765" t="s">
        <v>49</v>
      </c>
      <c r="L11765" t="s">
        <v>50</v>
      </c>
      <c r="M11765" t="s">
        <v>3354</v>
      </c>
    </row>
    <row r="11766" spans="1:13">
      <c r="A11766">
        <v>2069</v>
      </c>
      <c r="B11766" t="s">
        <v>48884</v>
      </c>
      <c r="C11766" t="s">
        <v>48885</v>
      </c>
      <c r="D11766" t="b">
        <v>0</v>
      </c>
      <c r="E11766" t="s">
        <v>48886</v>
      </c>
      <c r="F11766">
        <v>39</v>
      </c>
      <c r="G11766" t="s">
        <v>48887</v>
      </c>
      <c r="H11766" t="s">
        <v>56</v>
      </c>
      <c r="I11766" t="s">
        <v>48888</v>
      </c>
      <c r="J11766" t="b">
        <v>0</v>
      </c>
      <c r="K11766" t="s">
        <v>49</v>
      </c>
      <c r="L11766" t="s">
        <v>50</v>
      </c>
      <c r="M11766" t="s">
        <v>58</v>
      </c>
    </row>
    <row r="11767" spans="1:13">
      <c r="A11767">
        <v>2067</v>
      </c>
      <c r="B11767" t="s">
        <v>48889</v>
      </c>
      <c r="C11767" t="s">
        <v>48890</v>
      </c>
      <c r="D11767" t="b">
        <v>0</v>
      </c>
      <c r="E11767" t="s">
        <v>48891</v>
      </c>
      <c r="F11767">
        <v>39</v>
      </c>
      <c r="G11767" t="s">
        <v>48892</v>
      </c>
      <c r="H11767" t="s">
        <v>56</v>
      </c>
      <c r="I11767" t="s">
        <v>48893</v>
      </c>
      <c r="J11767" t="b">
        <v>0</v>
      </c>
      <c r="K11767" t="s">
        <v>49</v>
      </c>
      <c r="L11767" t="s">
        <v>50</v>
      </c>
      <c r="M11767" t="s">
        <v>58</v>
      </c>
    </row>
    <row r="11768" spans="1:13">
      <c r="A11768">
        <v>2066</v>
      </c>
      <c r="B11768" t="s">
        <v>48894</v>
      </c>
      <c r="C11768" t="s">
        <v>809</v>
      </c>
      <c r="D11768" t="b">
        <v>0</v>
      </c>
      <c r="E11768" t="s">
        <v>48895</v>
      </c>
      <c r="F11768">
        <v>39</v>
      </c>
      <c r="G11768" t="s">
        <v>7827</v>
      </c>
      <c r="H11768" t="s">
        <v>56</v>
      </c>
      <c r="I11768" t="s">
        <v>48896</v>
      </c>
      <c r="J11768" t="b">
        <v>0</v>
      </c>
      <c r="K11768" t="s">
        <v>49</v>
      </c>
      <c r="L11768" t="s">
        <v>50</v>
      </c>
      <c r="M11768" t="s">
        <v>58</v>
      </c>
    </row>
    <row r="11769" spans="1:13">
      <c r="A11769">
        <v>2058</v>
      </c>
      <c r="B11769" t="s">
        <v>48897</v>
      </c>
      <c r="C11769" t="s">
        <v>48898</v>
      </c>
      <c r="D11769" t="b">
        <v>0</v>
      </c>
      <c r="E11769" t="s">
        <v>48899</v>
      </c>
      <c r="F11769">
        <v>39</v>
      </c>
      <c r="G11769" t="s">
        <v>3426</v>
      </c>
      <c r="H11769" t="s">
        <v>56</v>
      </c>
      <c r="I11769" t="s">
        <v>48900</v>
      </c>
      <c r="J11769" t="b">
        <v>0</v>
      </c>
      <c r="K11769" t="s">
        <v>49</v>
      </c>
      <c r="L11769" t="s">
        <v>50</v>
      </c>
      <c r="M11769" t="s">
        <v>58</v>
      </c>
    </row>
    <row r="11770" spans="1:13">
      <c r="A11770">
        <v>2048</v>
      </c>
      <c r="B11770" t="s">
        <v>48901</v>
      </c>
      <c r="C11770" t="s">
        <v>11060</v>
      </c>
      <c r="D11770" t="b">
        <v>0</v>
      </c>
      <c r="E11770" t="s">
        <v>903</v>
      </c>
      <c r="F11770">
        <v>10</v>
      </c>
      <c r="G11770" t="s">
        <v>3426</v>
      </c>
      <c r="H11770" t="s">
        <v>56</v>
      </c>
      <c r="I11770" t="s">
        <v>48902</v>
      </c>
      <c r="J11770" t="b">
        <v>0</v>
      </c>
      <c r="K11770" t="s">
        <v>2721</v>
      </c>
      <c r="L11770" t="s">
        <v>2722</v>
      </c>
      <c r="M11770" t="s">
        <v>58</v>
      </c>
    </row>
    <row r="11771" spans="1:13">
      <c r="A11771">
        <v>2046</v>
      </c>
      <c r="B11771" t="s">
        <v>48903</v>
      </c>
      <c r="C11771" t="s">
        <v>48904</v>
      </c>
      <c r="D11771" t="b">
        <v>0</v>
      </c>
      <c r="E11771" t="s">
        <v>48905</v>
      </c>
      <c r="F11771">
        <v>35</v>
      </c>
      <c r="G11771" t="s">
        <v>3426</v>
      </c>
      <c r="H11771" t="s">
        <v>56</v>
      </c>
      <c r="I11771" t="s">
        <v>48906</v>
      </c>
      <c r="J11771" t="b">
        <v>0</v>
      </c>
      <c r="K11771" t="s">
        <v>205</v>
      </c>
      <c r="L11771" t="s">
        <v>206</v>
      </c>
      <c r="M11771" t="s">
        <v>58</v>
      </c>
    </row>
    <row r="11772" spans="1:13">
      <c r="A11772">
        <v>2045</v>
      </c>
      <c r="B11772" t="s">
        <v>48907</v>
      </c>
      <c r="C11772" t="s">
        <v>48908</v>
      </c>
      <c r="D11772" t="b">
        <v>0</v>
      </c>
      <c r="E11772" t="s">
        <v>48909</v>
      </c>
      <c r="F11772">
        <v>19</v>
      </c>
      <c r="G11772" t="s">
        <v>3426</v>
      </c>
      <c r="H11772" t="s">
        <v>56</v>
      </c>
      <c r="I11772" t="s">
        <v>48910</v>
      </c>
      <c r="J11772" t="b">
        <v>0</v>
      </c>
      <c r="K11772" t="s">
        <v>4103</v>
      </c>
      <c r="L11772" t="s">
        <v>4104</v>
      </c>
      <c r="M11772" t="s">
        <v>58</v>
      </c>
    </row>
    <row r="11773" spans="1:13">
      <c r="A11773">
        <v>2044</v>
      </c>
      <c r="B11773" t="s">
        <v>48911</v>
      </c>
      <c r="C11773" t="s">
        <v>3539</v>
      </c>
      <c r="D11773" t="b">
        <v>0</v>
      </c>
      <c r="E11773" t="s">
        <v>48912</v>
      </c>
      <c r="F11773">
        <v>19</v>
      </c>
      <c r="G11773" t="s">
        <v>48913</v>
      </c>
      <c r="H11773" t="s">
        <v>56</v>
      </c>
      <c r="I11773" t="s">
        <v>48914</v>
      </c>
      <c r="J11773" t="b">
        <v>0</v>
      </c>
      <c r="K11773" t="s">
        <v>4103</v>
      </c>
      <c r="L11773" t="s">
        <v>4104</v>
      </c>
      <c r="M11773" t="s">
        <v>58</v>
      </c>
    </row>
    <row r="11774" spans="1:13">
      <c r="A11774">
        <v>2039</v>
      </c>
      <c r="B11774" t="s">
        <v>48915</v>
      </c>
      <c r="C11774" t="s">
        <v>48916</v>
      </c>
      <c r="D11774" t="b">
        <v>0</v>
      </c>
      <c r="E11774" t="s">
        <v>48916</v>
      </c>
      <c r="F11774">
        <v>8</v>
      </c>
      <c r="G11774" t="s">
        <v>3426</v>
      </c>
      <c r="H11774" t="s">
        <v>56</v>
      </c>
      <c r="I11774" t="s">
        <v>48917</v>
      </c>
      <c r="J11774" t="b">
        <v>0</v>
      </c>
      <c r="K11774" t="s">
        <v>147</v>
      </c>
      <c r="L11774" t="s">
        <v>148</v>
      </c>
      <c r="M11774" t="s">
        <v>58</v>
      </c>
    </row>
    <row r="11775" spans="1:13">
      <c r="A11775">
        <v>2037</v>
      </c>
      <c r="B11775" t="s">
        <v>48918</v>
      </c>
      <c r="C11775" t="s">
        <v>48919</v>
      </c>
      <c r="D11775" t="b">
        <v>0</v>
      </c>
      <c r="E11775" t="s">
        <v>48920</v>
      </c>
      <c r="F11775">
        <v>8</v>
      </c>
      <c r="G11775" t="s">
        <v>3426</v>
      </c>
      <c r="H11775" t="s">
        <v>56</v>
      </c>
      <c r="I11775" t="s">
        <v>48921</v>
      </c>
      <c r="J11775" t="b">
        <v>0</v>
      </c>
      <c r="K11775" t="s">
        <v>147</v>
      </c>
      <c r="L11775" t="s">
        <v>148</v>
      </c>
      <c r="M11775" t="s">
        <v>58</v>
      </c>
    </row>
    <row r="11776" spans="1:13">
      <c r="A11776">
        <v>2036</v>
      </c>
      <c r="B11776" t="s">
        <v>48922</v>
      </c>
      <c r="C11776" t="s">
        <v>48923</v>
      </c>
      <c r="D11776" t="b">
        <v>0</v>
      </c>
      <c r="E11776" t="s">
        <v>12501</v>
      </c>
      <c r="F11776">
        <v>8</v>
      </c>
      <c r="G11776" t="s">
        <v>3426</v>
      </c>
      <c r="H11776" t="s">
        <v>56</v>
      </c>
      <c r="I11776" t="s">
        <v>48924</v>
      </c>
      <c r="J11776" t="b">
        <v>0</v>
      </c>
      <c r="K11776" t="s">
        <v>147</v>
      </c>
      <c r="L11776" t="s">
        <v>148</v>
      </c>
      <c r="M11776" t="s">
        <v>58</v>
      </c>
    </row>
    <row r="11777" spans="1:13">
      <c r="A11777">
        <v>2031</v>
      </c>
      <c r="B11777" t="s">
        <v>48925</v>
      </c>
      <c r="C11777" t="s">
        <v>48926</v>
      </c>
      <c r="D11777" t="b">
        <v>0</v>
      </c>
      <c r="E11777" t="s">
        <v>48927</v>
      </c>
      <c r="F11777">
        <v>6</v>
      </c>
      <c r="G11777" t="s">
        <v>3426</v>
      </c>
      <c r="H11777" t="s">
        <v>56</v>
      </c>
      <c r="I11777" t="s">
        <v>48928</v>
      </c>
      <c r="J11777" t="b">
        <v>0</v>
      </c>
      <c r="K11777" t="s">
        <v>163</v>
      </c>
      <c r="L11777" t="s">
        <v>164</v>
      </c>
      <c r="M11777" t="s">
        <v>58</v>
      </c>
    </row>
    <row r="11778" spans="1:13">
      <c r="A11778">
        <v>2029</v>
      </c>
      <c r="B11778" t="s">
        <v>48929</v>
      </c>
      <c r="C11778" t="s">
        <v>11972</v>
      </c>
      <c r="D11778" t="b">
        <v>0</v>
      </c>
      <c r="E11778" t="s">
        <v>48930</v>
      </c>
      <c r="F11778">
        <v>2</v>
      </c>
      <c r="G11778" t="s">
        <v>3426</v>
      </c>
      <c r="H11778" t="s">
        <v>56</v>
      </c>
      <c r="I11778" t="s">
        <v>48931</v>
      </c>
      <c r="J11778" t="b">
        <v>0</v>
      </c>
      <c r="K11778" t="s">
        <v>100</v>
      </c>
      <c r="L11778" t="s">
        <v>101</v>
      </c>
      <c r="M11778" t="s">
        <v>58</v>
      </c>
    </row>
    <row r="11779" spans="1:13">
      <c r="A11779">
        <v>2028</v>
      </c>
      <c r="B11779" t="s">
        <v>48932</v>
      </c>
      <c r="C11779" t="s">
        <v>48933</v>
      </c>
      <c r="D11779" t="b">
        <v>0</v>
      </c>
      <c r="E11779" t="s">
        <v>32930</v>
      </c>
      <c r="F11779">
        <v>2</v>
      </c>
      <c r="G11779" t="s">
        <v>3426</v>
      </c>
      <c r="H11779" t="s">
        <v>56</v>
      </c>
      <c r="I11779" t="s">
        <v>48934</v>
      </c>
      <c r="J11779" t="b">
        <v>0</v>
      </c>
      <c r="K11779" t="s">
        <v>100</v>
      </c>
      <c r="L11779" t="s">
        <v>101</v>
      </c>
      <c r="M11779" t="s">
        <v>58</v>
      </c>
    </row>
    <row r="11780" spans="1:13">
      <c r="A11780">
        <v>2027</v>
      </c>
      <c r="B11780" t="s">
        <v>48935</v>
      </c>
      <c r="C11780" t="s">
        <v>48936</v>
      </c>
      <c r="D11780" t="b">
        <v>0</v>
      </c>
      <c r="E11780" t="s">
        <v>48937</v>
      </c>
      <c r="F11780">
        <v>2</v>
      </c>
      <c r="G11780" t="s">
        <v>3426</v>
      </c>
      <c r="H11780" t="s">
        <v>56</v>
      </c>
      <c r="I11780" t="s">
        <v>48938</v>
      </c>
      <c r="J11780" t="b">
        <v>0</v>
      </c>
      <c r="K11780" t="s">
        <v>100</v>
      </c>
      <c r="L11780" t="s">
        <v>101</v>
      </c>
      <c r="M11780" t="s">
        <v>58</v>
      </c>
    </row>
    <row r="11781" spans="1:13">
      <c r="A11781">
        <v>2025</v>
      </c>
      <c r="B11781" t="s">
        <v>48939</v>
      </c>
      <c r="C11781" t="s">
        <v>48940</v>
      </c>
      <c r="D11781" t="b">
        <v>0</v>
      </c>
      <c r="E11781" t="s">
        <v>48941</v>
      </c>
      <c r="F11781">
        <v>2</v>
      </c>
      <c r="G11781" t="s">
        <v>3426</v>
      </c>
      <c r="H11781" t="s">
        <v>56</v>
      </c>
      <c r="I11781" t="s">
        <v>48942</v>
      </c>
      <c r="J11781" t="b">
        <v>0</v>
      </c>
      <c r="K11781" t="s">
        <v>100</v>
      </c>
      <c r="L11781" t="s">
        <v>101</v>
      </c>
      <c r="M11781" t="s">
        <v>58</v>
      </c>
    </row>
    <row r="11782" spans="1:13">
      <c r="A11782">
        <v>2023</v>
      </c>
      <c r="B11782" t="s">
        <v>48943</v>
      </c>
      <c r="C11782" t="s">
        <v>48944</v>
      </c>
      <c r="D11782" t="b">
        <v>0</v>
      </c>
      <c r="E11782" t="s">
        <v>48945</v>
      </c>
      <c r="F11782">
        <v>22</v>
      </c>
      <c r="G11782" t="s">
        <v>3426</v>
      </c>
      <c r="H11782" t="s">
        <v>56</v>
      </c>
      <c r="I11782" t="s">
        <v>48946</v>
      </c>
      <c r="J11782" t="b">
        <v>0</v>
      </c>
      <c r="K11782" t="s">
        <v>126</v>
      </c>
      <c r="L11782" t="s">
        <v>127</v>
      </c>
      <c r="M11782" t="s">
        <v>58</v>
      </c>
    </row>
    <row r="11783" spans="1:13">
      <c r="A11783">
        <v>2022</v>
      </c>
      <c r="B11783" t="s">
        <v>48947</v>
      </c>
      <c r="C11783" t="s">
        <v>27028</v>
      </c>
      <c r="D11783" t="b">
        <v>0</v>
      </c>
      <c r="E11783" t="s">
        <v>48948</v>
      </c>
      <c r="F11783">
        <v>22</v>
      </c>
      <c r="G11783" t="s">
        <v>3426</v>
      </c>
      <c r="H11783" t="s">
        <v>56</v>
      </c>
      <c r="I11783" t="s">
        <v>48949</v>
      </c>
      <c r="J11783" t="b">
        <v>0</v>
      </c>
      <c r="K11783" t="s">
        <v>126</v>
      </c>
      <c r="L11783" t="s">
        <v>127</v>
      </c>
      <c r="M11783" t="s">
        <v>58</v>
      </c>
    </row>
    <row r="11784" spans="1:13">
      <c r="A11784">
        <v>1931</v>
      </c>
      <c r="B11784" t="s">
        <v>48950</v>
      </c>
      <c r="C11784" t="s">
        <v>48951</v>
      </c>
      <c r="D11784" t="b">
        <v>0</v>
      </c>
      <c r="E11784" t="s">
        <v>12988</v>
      </c>
      <c r="F11784">
        <v>50</v>
      </c>
      <c r="G11784" t="s">
        <v>48952</v>
      </c>
      <c r="H11784" t="s">
        <v>17</v>
      </c>
      <c r="I11784" t="s">
        <v>48953</v>
      </c>
      <c r="J11784" t="b">
        <v>0</v>
      </c>
      <c r="K11784" t="s">
        <v>35</v>
      </c>
      <c r="L11784" t="s">
        <v>36</v>
      </c>
      <c r="M11784" t="s">
        <v>12952</v>
      </c>
    </row>
    <row r="11785" spans="1:13">
      <c r="A11785">
        <v>1942</v>
      </c>
      <c r="B11785" t="s">
        <v>48954</v>
      </c>
      <c r="C11785" t="s">
        <v>4976</v>
      </c>
      <c r="D11785" t="b">
        <v>0</v>
      </c>
      <c r="E11785" t="s">
        <v>48955</v>
      </c>
      <c r="F11785">
        <v>34</v>
      </c>
      <c r="G11785" t="s">
        <v>2011</v>
      </c>
      <c r="H11785" t="s">
        <v>17</v>
      </c>
      <c r="I11785" t="s">
        <v>48956</v>
      </c>
      <c r="J11785" t="b">
        <v>0</v>
      </c>
      <c r="K11785" t="s">
        <v>417</v>
      </c>
      <c r="L11785" t="s">
        <v>418</v>
      </c>
      <c r="M11785" t="s">
        <v>10216</v>
      </c>
    </row>
    <row r="11786" spans="1:13">
      <c r="A11786">
        <v>1977</v>
      </c>
      <c r="B11786" t="s">
        <v>48957</v>
      </c>
      <c r="C11786" t="s">
        <v>2732</v>
      </c>
      <c r="D11786" t="b">
        <v>0</v>
      </c>
      <c r="E11786" t="s">
        <v>48958</v>
      </c>
      <c r="F11786">
        <v>8</v>
      </c>
      <c r="G11786" t="s">
        <v>48959</v>
      </c>
      <c r="H11786" t="s">
        <v>56</v>
      </c>
      <c r="I11786" t="s">
        <v>48960</v>
      </c>
      <c r="J11786" t="b">
        <v>0</v>
      </c>
      <c r="K11786" t="s">
        <v>147</v>
      </c>
      <c r="L11786" t="s">
        <v>148</v>
      </c>
      <c r="M11786" t="s">
        <v>58</v>
      </c>
    </row>
    <row r="11787" spans="1:13">
      <c r="A11787">
        <v>1951</v>
      </c>
      <c r="B11787" t="s">
        <v>48961</v>
      </c>
      <c r="C11787" t="s">
        <v>32018</v>
      </c>
      <c r="D11787" t="b">
        <v>0</v>
      </c>
      <c r="E11787" t="s">
        <v>14148</v>
      </c>
      <c r="F11787">
        <v>30</v>
      </c>
      <c r="G11787" t="s">
        <v>10537</v>
      </c>
      <c r="H11787" t="s">
        <v>17</v>
      </c>
      <c r="I11787" t="s">
        <v>48962</v>
      </c>
      <c r="J11787" t="b">
        <v>0</v>
      </c>
      <c r="K11787" t="s">
        <v>72</v>
      </c>
      <c r="L11787" t="s">
        <v>73</v>
      </c>
      <c r="M11787" t="s">
        <v>3354</v>
      </c>
    </row>
    <row r="11788" spans="1:13">
      <c r="A11788">
        <v>1938</v>
      </c>
      <c r="B11788" t="s">
        <v>48963</v>
      </c>
      <c r="C11788" t="s">
        <v>47508</v>
      </c>
      <c r="D11788" t="b">
        <v>0</v>
      </c>
      <c r="E11788" t="s">
        <v>48964</v>
      </c>
      <c r="F11788">
        <v>31</v>
      </c>
      <c r="G11788" t="s">
        <v>48965</v>
      </c>
      <c r="H11788" t="s">
        <v>56</v>
      </c>
      <c r="I11788" t="s">
        <v>48966</v>
      </c>
      <c r="J11788" t="b">
        <v>0</v>
      </c>
      <c r="K11788" t="s">
        <v>246</v>
      </c>
      <c r="L11788" t="s">
        <v>247</v>
      </c>
      <c r="M11788" t="s">
        <v>1094</v>
      </c>
    </row>
    <row r="11789" spans="1:13">
      <c r="A11789">
        <v>1819</v>
      </c>
      <c r="B11789" t="s">
        <v>48967</v>
      </c>
      <c r="C11789" t="s">
        <v>48968</v>
      </c>
      <c r="D11789" t="b">
        <v>0</v>
      </c>
      <c r="E11789" t="s">
        <v>48969</v>
      </c>
      <c r="F11789">
        <v>37</v>
      </c>
      <c r="G11789" t="s">
        <v>498</v>
      </c>
      <c r="H11789" t="s">
        <v>17</v>
      </c>
      <c r="I11789" t="s">
        <v>48970</v>
      </c>
      <c r="J11789" t="b">
        <v>0</v>
      </c>
      <c r="K11789" t="s">
        <v>498</v>
      </c>
      <c r="L11789" t="s">
        <v>499</v>
      </c>
      <c r="M11789" t="s">
        <v>14281</v>
      </c>
    </row>
    <row r="11790" spans="1:13">
      <c r="A11790">
        <v>857</v>
      </c>
      <c r="B11790" t="s">
        <v>48971</v>
      </c>
      <c r="C11790" t="s">
        <v>48972</v>
      </c>
      <c r="D11790" t="b">
        <v>0</v>
      </c>
      <c r="E11790" t="s">
        <v>48973</v>
      </c>
      <c r="F11790">
        <v>50</v>
      </c>
      <c r="G11790" t="s">
        <v>6918</v>
      </c>
      <c r="H11790" t="s">
        <v>17</v>
      </c>
      <c r="I11790" t="s">
        <v>48974</v>
      </c>
      <c r="J11790" t="b">
        <v>0</v>
      </c>
      <c r="K11790" t="s">
        <v>35</v>
      </c>
      <c r="L11790" t="s">
        <v>36</v>
      </c>
      <c r="M11790" t="s">
        <v>48975</v>
      </c>
    </row>
    <row r="11791" spans="1:13">
      <c r="A11791">
        <v>1891</v>
      </c>
      <c r="B11791" t="s">
        <v>48976</v>
      </c>
      <c r="C11791" t="s">
        <v>48977</v>
      </c>
      <c r="D11791" t="b">
        <v>0</v>
      </c>
      <c r="E11791" t="s">
        <v>48978</v>
      </c>
      <c r="F11791">
        <v>31</v>
      </c>
      <c r="G11791" t="s">
        <v>48979</v>
      </c>
      <c r="H11791" t="s">
        <v>17</v>
      </c>
      <c r="I11791" t="s">
        <v>48980</v>
      </c>
      <c r="J11791" t="b">
        <v>0</v>
      </c>
      <c r="K11791" t="s">
        <v>246</v>
      </c>
      <c r="L11791" t="s">
        <v>247</v>
      </c>
      <c r="M11791" t="s">
        <v>943</v>
      </c>
    </row>
    <row r="11792" spans="1:13">
      <c r="A11792">
        <v>1728</v>
      </c>
      <c r="B11792" t="s">
        <v>48981</v>
      </c>
      <c r="C11792" t="s">
        <v>18583</v>
      </c>
      <c r="D11792" t="b">
        <v>0</v>
      </c>
      <c r="E11792" t="s">
        <v>48982</v>
      </c>
      <c r="F11792">
        <v>30</v>
      </c>
      <c r="G11792" t="s">
        <v>48983</v>
      </c>
      <c r="H11792" t="s">
        <v>17</v>
      </c>
      <c r="I11792" t="s">
        <v>48984</v>
      </c>
      <c r="J11792" t="b">
        <v>0</v>
      </c>
      <c r="K11792" t="s">
        <v>72</v>
      </c>
      <c r="L11792" t="s">
        <v>73</v>
      </c>
      <c r="M11792" t="s">
        <v>1023</v>
      </c>
    </row>
    <row r="11793" spans="1:13">
      <c r="A11793">
        <v>174</v>
      </c>
      <c r="B11793" t="s">
        <v>48985</v>
      </c>
      <c r="C11793" t="s">
        <v>48986</v>
      </c>
      <c r="D11793" t="b">
        <v>0</v>
      </c>
      <c r="E11793" t="s">
        <v>48987</v>
      </c>
      <c r="F11793">
        <v>31</v>
      </c>
      <c r="G11793" t="s">
        <v>922</v>
      </c>
      <c r="H11793" t="s">
        <v>17</v>
      </c>
      <c r="I11793" t="s">
        <v>48988</v>
      </c>
      <c r="J11793" t="b">
        <v>0</v>
      </c>
      <c r="K11793" t="s">
        <v>246</v>
      </c>
      <c r="L11793" t="s">
        <v>247</v>
      </c>
      <c r="M11793" t="s">
        <v>58</v>
      </c>
    </row>
    <row r="11794" spans="1:13">
      <c r="A11794">
        <v>1122</v>
      </c>
      <c r="B11794" t="s">
        <v>48989</v>
      </c>
      <c r="C11794" t="s">
        <v>48990</v>
      </c>
      <c r="D11794" t="b">
        <v>0</v>
      </c>
      <c r="E11794" t="s">
        <v>48991</v>
      </c>
      <c r="F11794">
        <v>32</v>
      </c>
      <c r="G11794" t="s">
        <v>503</v>
      </c>
      <c r="H11794" t="s">
        <v>17</v>
      </c>
      <c r="I11794" t="s">
        <v>48992</v>
      </c>
      <c r="J11794" t="b">
        <v>0</v>
      </c>
      <c r="K11794" t="s">
        <v>113</v>
      </c>
      <c r="L11794" t="s">
        <v>114</v>
      </c>
      <c r="M11794" t="s">
        <v>4318</v>
      </c>
    </row>
    <row r="11795" spans="1:13">
      <c r="A11795">
        <v>1875</v>
      </c>
      <c r="B11795" t="s">
        <v>48993</v>
      </c>
      <c r="C11795" t="s">
        <v>12466</v>
      </c>
      <c r="D11795" t="b">
        <v>0</v>
      </c>
      <c r="E11795" t="s">
        <v>48994</v>
      </c>
      <c r="F11795">
        <v>25</v>
      </c>
      <c r="G11795" t="s">
        <v>5544</v>
      </c>
      <c r="H11795" t="s">
        <v>17</v>
      </c>
      <c r="I11795" t="s">
        <v>48995</v>
      </c>
      <c r="J11795" t="b">
        <v>0</v>
      </c>
      <c r="K11795" t="s">
        <v>19</v>
      </c>
      <c r="L11795" t="s">
        <v>20</v>
      </c>
      <c r="M11795" t="s">
        <v>394</v>
      </c>
    </row>
    <row r="11796" spans="1:13">
      <c r="A11796">
        <v>1835</v>
      </c>
      <c r="B11796" t="s">
        <v>48996</v>
      </c>
      <c r="C11796" t="s">
        <v>48997</v>
      </c>
      <c r="D11796" t="b">
        <v>0</v>
      </c>
      <c r="E11796" t="s">
        <v>48998</v>
      </c>
      <c r="F11796">
        <v>31</v>
      </c>
      <c r="G11796" t="s">
        <v>6133</v>
      </c>
      <c r="H11796" t="s">
        <v>17</v>
      </c>
      <c r="I11796" t="s">
        <v>48999</v>
      </c>
      <c r="J11796" t="b">
        <v>0</v>
      </c>
      <c r="K11796" t="s">
        <v>246</v>
      </c>
      <c r="L11796" t="s">
        <v>247</v>
      </c>
      <c r="M11796" t="s">
        <v>394</v>
      </c>
    </row>
    <row r="11797" spans="1:13">
      <c r="A11797">
        <v>1502</v>
      </c>
      <c r="B11797" t="s">
        <v>49000</v>
      </c>
      <c r="C11797" t="s">
        <v>3385</v>
      </c>
      <c r="D11797" t="b">
        <v>0</v>
      </c>
      <c r="E11797" t="s">
        <v>49001</v>
      </c>
      <c r="F11797">
        <v>21</v>
      </c>
      <c r="G11797" t="s">
        <v>307</v>
      </c>
      <c r="H11797" t="s">
        <v>17</v>
      </c>
      <c r="I11797" t="s">
        <v>49002</v>
      </c>
      <c r="J11797" t="b">
        <v>0</v>
      </c>
      <c r="K11797" t="s">
        <v>134</v>
      </c>
      <c r="L11797" t="s">
        <v>134</v>
      </c>
      <c r="M11797" t="s">
        <v>342</v>
      </c>
    </row>
    <row r="11798" spans="1:13">
      <c r="A11798">
        <v>1511</v>
      </c>
      <c r="B11798" t="s">
        <v>49003</v>
      </c>
      <c r="C11798" t="s">
        <v>3558</v>
      </c>
      <c r="D11798" t="b">
        <v>0</v>
      </c>
      <c r="E11798" t="s">
        <v>9850</v>
      </c>
      <c r="F11798">
        <v>23</v>
      </c>
      <c r="G11798" t="s">
        <v>46160</v>
      </c>
      <c r="H11798" t="s">
        <v>17</v>
      </c>
      <c r="I11798" t="s">
        <v>49004</v>
      </c>
      <c r="J11798" t="b">
        <v>0</v>
      </c>
      <c r="K11798" t="s">
        <v>596</v>
      </c>
      <c r="L11798" t="s">
        <v>597</v>
      </c>
      <c r="M11798" t="s">
        <v>342</v>
      </c>
    </row>
    <row r="11799" spans="1:13">
      <c r="A11799">
        <v>1342</v>
      </c>
      <c r="B11799" t="s">
        <v>49005</v>
      </c>
      <c r="C11799" t="s">
        <v>8954</v>
      </c>
      <c r="D11799" t="b">
        <v>0</v>
      </c>
      <c r="E11799" t="s">
        <v>3901</v>
      </c>
      <c r="F11799">
        <v>14</v>
      </c>
      <c r="G11799" t="s">
        <v>32643</v>
      </c>
      <c r="H11799" t="s">
        <v>17</v>
      </c>
      <c r="I11799" t="s">
        <v>49006</v>
      </c>
      <c r="J11799" t="b">
        <v>0</v>
      </c>
      <c r="K11799" t="s">
        <v>959</v>
      </c>
      <c r="L11799" t="s">
        <v>960</v>
      </c>
      <c r="M11799" t="s">
        <v>2426</v>
      </c>
    </row>
    <row r="11800" spans="1:13">
      <c r="A11800">
        <v>1745</v>
      </c>
      <c r="B11800" t="s">
        <v>49007</v>
      </c>
      <c r="C11800" t="s">
        <v>3569</v>
      </c>
      <c r="D11800" t="b">
        <v>0</v>
      </c>
      <c r="E11800" t="s">
        <v>3172</v>
      </c>
      <c r="F11800">
        <v>25</v>
      </c>
      <c r="G11800" t="s">
        <v>92</v>
      </c>
      <c r="H11800" t="s">
        <v>17</v>
      </c>
      <c r="I11800" t="s">
        <v>49008</v>
      </c>
      <c r="J11800" t="b">
        <v>0</v>
      </c>
      <c r="K11800" t="s">
        <v>19</v>
      </c>
      <c r="L11800" t="s">
        <v>20</v>
      </c>
      <c r="M11800" t="s">
        <v>3354</v>
      </c>
    </row>
    <row r="11801" spans="1:13">
      <c r="A11801">
        <v>1739</v>
      </c>
      <c r="B11801" t="s">
        <v>49009</v>
      </c>
      <c r="C11801" t="s">
        <v>49010</v>
      </c>
      <c r="D11801" t="b">
        <v>0</v>
      </c>
      <c r="E11801" t="s">
        <v>49011</v>
      </c>
      <c r="F11801">
        <v>25</v>
      </c>
      <c r="G11801" t="s">
        <v>49012</v>
      </c>
      <c r="H11801" t="s">
        <v>17</v>
      </c>
      <c r="I11801" t="s">
        <v>49013</v>
      </c>
      <c r="J11801" t="b">
        <v>0</v>
      </c>
      <c r="K11801" t="s">
        <v>19</v>
      </c>
      <c r="L11801" t="s">
        <v>20</v>
      </c>
      <c r="M11801" t="s">
        <v>5162</v>
      </c>
    </row>
    <row r="11802" spans="1:13">
      <c r="A11802">
        <v>1736</v>
      </c>
      <c r="B11802" t="s">
        <v>49014</v>
      </c>
      <c r="C11802" t="s">
        <v>6536</v>
      </c>
      <c r="D11802" t="b">
        <v>0</v>
      </c>
      <c r="E11802" t="s">
        <v>49015</v>
      </c>
      <c r="F11802">
        <v>25</v>
      </c>
      <c r="G11802" t="s">
        <v>49016</v>
      </c>
      <c r="H11802" t="s">
        <v>17</v>
      </c>
      <c r="I11802" t="s">
        <v>49017</v>
      </c>
      <c r="J11802" t="b">
        <v>0</v>
      </c>
      <c r="K11802" t="s">
        <v>19</v>
      </c>
      <c r="L11802" t="s">
        <v>20</v>
      </c>
      <c r="M11802" t="s">
        <v>5162</v>
      </c>
    </row>
    <row r="11803" spans="1:13">
      <c r="A11803">
        <v>1682</v>
      </c>
      <c r="B11803" t="s">
        <v>49018</v>
      </c>
      <c r="C11803" t="s">
        <v>49019</v>
      </c>
      <c r="D11803" t="b">
        <v>0</v>
      </c>
      <c r="E11803" t="s">
        <v>49020</v>
      </c>
      <c r="F11803">
        <v>30</v>
      </c>
      <c r="G11803" t="s">
        <v>3921</v>
      </c>
      <c r="H11803" t="s">
        <v>17</v>
      </c>
      <c r="I11803" t="s">
        <v>49021</v>
      </c>
      <c r="J11803" t="b">
        <v>0</v>
      </c>
      <c r="K11803" t="s">
        <v>72</v>
      </c>
      <c r="L11803" t="s">
        <v>73</v>
      </c>
      <c r="M11803" t="s">
        <v>5162</v>
      </c>
    </row>
    <row r="11804" spans="1:13">
      <c r="A11804">
        <v>1627</v>
      </c>
      <c r="B11804" t="s">
        <v>49022</v>
      </c>
      <c r="C11804" t="s">
        <v>49023</v>
      </c>
      <c r="D11804" t="b">
        <v>0</v>
      </c>
      <c r="E11804" t="s">
        <v>49024</v>
      </c>
      <c r="F11804">
        <v>8</v>
      </c>
      <c r="G11804" t="s">
        <v>2801</v>
      </c>
      <c r="H11804" t="s">
        <v>17</v>
      </c>
      <c r="I11804" t="s">
        <v>49025</v>
      </c>
      <c r="J11804" t="b">
        <v>0</v>
      </c>
      <c r="K11804" t="s">
        <v>147</v>
      </c>
      <c r="L11804" t="s">
        <v>148</v>
      </c>
      <c r="M11804" t="s">
        <v>2260</v>
      </c>
    </row>
    <row r="11805" spans="1:13">
      <c r="A11805">
        <v>1700</v>
      </c>
      <c r="B11805" t="s">
        <v>49026</v>
      </c>
      <c r="C11805" t="s">
        <v>49027</v>
      </c>
      <c r="D11805" t="b">
        <v>0</v>
      </c>
      <c r="E11805" t="s">
        <v>49028</v>
      </c>
      <c r="F11805">
        <v>13</v>
      </c>
      <c r="G11805" t="s">
        <v>9581</v>
      </c>
      <c r="H11805" t="s">
        <v>17</v>
      </c>
      <c r="I11805" t="s">
        <v>49029</v>
      </c>
      <c r="J11805" t="b">
        <v>0</v>
      </c>
      <c r="K11805" t="s">
        <v>4525</v>
      </c>
      <c r="L11805" t="s">
        <v>4526</v>
      </c>
      <c r="M11805" t="s">
        <v>20822</v>
      </c>
    </row>
    <row r="11806" spans="1:13">
      <c r="A11806">
        <v>1615</v>
      </c>
      <c r="B11806" t="s">
        <v>49030</v>
      </c>
      <c r="C11806" t="s">
        <v>49031</v>
      </c>
      <c r="D11806" t="b">
        <v>0</v>
      </c>
      <c r="E11806" t="s">
        <v>17743</v>
      </c>
      <c r="F11806">
        <v>21</v>
      </c>
      <c r="G11806" t="s">
        <v>17744</v>
      </c>
      <c r="H11806" t="s">
        <v>17</v>
      </c>
      <c r="I11806" t="s">
        <v>49032</v>
      </c>
      <c r="J11806" t="b">
        <v>0</v>
      </c>
      <c r="K11806" t="s">
        <v>134</v>
      </c>
      <c r="L11806" t="s">
        <v>134</v>
      </c>
      <c r="M11806" t="s">
        <v>12952</v>
      </c>
    </row>
    <row r="11807" spans="1:13">
      <c r="A11807">
        <v>1474</v>
      </c>
      <c r="B11807" t="s">
        <v>49033</v>
      </c>
      <c r="C11807" t="s">
        <v>5552</v>
      </c>
      <c r="D11807" t="b">
        <v>0</v>
      </c>
      <c r="E11807" t="s">
        <v>49034</v>
      </c>
      <c r="F11807">
        <v>21</v>
      </c>
      <c r="G11807" t="s">
        <v>7062</v>
      </c>
      <c r="H11807" t="s">
        <v>17</v>
      </c>
      <c r="I11807" t="s">
        <v>49035</v>
      </c>
      <c r="J11807" t="b">
        <v>0</v>
      </c>
      <c r="K11807" t="s">
        <v>134</v>
      </c>
      <c r="L11807" t="s">
        <v>134</v>
      </c>
      <c r="M11807" t="s">
        <v>2592</v>
      </c>
    </row>
    <row r="11808" spans="1:13">
      <c r="A11808">
        <v>331</v>
      </c>
      <c r="B11808" t="s">
        <v>49036</v>
      </c>
      <c r="C11808" t="s">
        <v>49037</v>
      </c>
      <c r="D11808" t="b">
        <v>0</v>
      </c>
      <c r="E11808" t="s">
        <v>49038</v>
      </c>
      <c r="F11808">
        <v>50</v>
      </c>
      <c r="G11808" t="s">
        <v>8804</v>
      </c>
      <c r="H11808" t="s">
        <v>17</v>
      </c>
      <c r="I11808" t="s">
        <v>49039</v>
      </c>
      <c r="J11808" t="b">
        <v>0</v>
      </c>
      <c r="K11808" t="s">
        <v>35</v>
      </c>
      <c r="L11808" t="s">
        <v>36</v>
      </c>
      <c r="M11808" t="s">
        <v>6456</v>
      </c>
    </row>
    <row r="11809" spans="1:13">
      <c r="A11809">
        <v>1603</v>
      </c>
      <c r="B11809" t="s">
        <v>49040</v>
      </c>
      <c r="C11809" t="s">
        <v>49041</v>
      </c>
      <c r="D11809" t="b">
        <v>0</v>
      </c>
      <c r="E11809" t="s">
        <v>49042</v>
      </c>
      <c r="F11809">
        <v>21</v>
      </c>
      <c r="G11809" t="s">
        <v>6124</v>
      </c>
      <c r="H11809" t="s">
        <v>17</v>
      </c>
      <c r="I11809" t="s">
        <v>49043</v>
      </c>
      <c r="J11809" t="b">
        <v>0</v>
      </c>
      <c r="K11809" t="s">
        <v>134</v>
      </c>
      <c r="L11809" t="s">
        <v>134</v>
      </c>
      <c r="M11809" t="s">
        <v>51</v>
      </c>
    </row>
    <row r="11810" spans="1:13">
      <c r="A11810">
        <v>1577</v>
      </c>
      <c r="B11810" t="s">
        <v>49044</v>
      </c>
      <c r="C11810" t="s">
        <v>49045</v>
      </c>
      <c r="D11810" t="b">
        <v>0</v>
      </c>
      <c r="E11810" t="s">
        <v>49046</v>
      </c>
      <c r="F11810">
        <v>25</v>
      </c>
      <c r="G11810" t="s">
        <v>13038</v>
      </c>
      <c r="H11810" t="s">
        <v>17</v>
      </c>
      <c r="I11810" t="s">
        <v>49047</v>
      </c>
      <c r="J11810" t="b">
        <v>0</v>
      </c>
      <c r="K11810" t="s">
        <v>19</v>
      </c>
      <c r="L11810" t="s">
        <v>20</v>
      </c>
      <c r="M11810" t="s">
        <v>11225</v>
      </c>
    </row>
    <row r="11811" spans="1:13">
      <c r="A11811">
        <v>1588</v>
      </c>
      <c r="B11811" t="s">
        <v>49048</v>
      </c>
      <c r="C11811" t="s">
        <v>49049</v>
      </c>
      <c r="D11811" t="b">
        <v>0</v>
      </c>
      <c r="E11811" t="s">
        <v>49050</v>
      </c>
      <c r="F11811">
        <v>25</v>
      </c>
      <c r="G11811" t="s">
        <v>2310</v>
      </c>
      <c r="H11811" t="s">
        <v>17</v>
      </c>
      <c r="I11811" t="s">
        <v>49051</v>
      </c>
      <c r="J11811" t="b">
        <v>0</v>
      </c>
      <c r="K11811" t="s">
        <v>19</v>
      </c>
      <c r="L11811" t="s">
        <v>20</v>
      </c>
      <c r="M11811" t="s">
        <v>11225</v>
      </c>
    </row>
    <row r="11812" spans="1:13">
      <c r="A11812">
        <v>1602</v>
      </c>
      <c r="B11812" t="s">
        <v>49052</v>
      </c>
      <c r="C11812" t="s">
        <v>49053</v>
      </c>
      <c r="D11812" t="b">
        <v>0</v>
      </c>
      <c r="E11812" t="s">
        <v>49054</v>
      </c>
      <c r="F11812">
        <v>25</v>
      </c>
      <c r="G11812" t="s">
        <v>49055</v>
      </c>
      <c r="H11812" t="s">
        <v>17</v>
      </c>
      <c r="I11812" t="s">
        <v>49056</v>
      </c>
      <c r="J11812" t="b">
        <v>0</v>
      </c>
      <c r="K11812" t="s">
        <v>19</v>
      </c>
      <c r="L11812" t="s">
        <v>20</v>
      </c>
      <c r="M11812" t="s">
        <v>11225</v>
      </c>
    </row>
    <row r="11813" spans="1:13">
      <c r="A11813">
        <v>1598</v>
      </c>
      <c r="B11813" t="s">
        <v>49057</v>
      </c>
      <c r="C11813" t="s">
        <v>49058</v>
      </c>
      <c r="D11813" t="b">
        <v>0</v>
      </c>
      <c r="E11813" t="s">
        <v>49059</v>
      </c>
      <c r="F11813">
        <v>25</v>
      </c>
      <c r="G11813" t="s">
        <v>49060</v>
      </c>
      <c r="H11813" t="s">
        <v>17</v>
      </c>
      <c r="I11813" t="s">
        <v>49061</v>
      </c>
      <c r="J11813" t="b">
        <v>0</v>
      </c>
      <c r="K11813" t="s">
        <v>19</v>
      </c>
      <c r="L11813" t="s">
        <v>20</v>
      </c>
      <c r="M11813" t="s">
        <v>5000</v>
      </c>
    </row>
    <row r="11814" spans="1:13">
      <c r="A11814">
        <v>1590</v>
      </c>
      <c r="B11814" t="s">
        <v>49062</v>
      </c>
      <c r="C11814" t="s">
        <v>49063</v>
      </c>
      <c r="D11814" t="b">
        <v>0</v>
      </c>
      <c r="E11814" t="s">
        <v>49064</v>
      </c>
      <c r="F11814">
        <v>25</v>
      </c>
      <c r="G11814" t="s">
        <v>49065</v>
      </c>
      <c r="H11814" t="s">
        <v>56</v>
      </c>
      <c r="I11814" t="s">
        <v>49066</v>
      </c>
      <c r="J11814" t="b">
        <v>0</v>
      </c>
      <c r="K11814" t="s">
        <v>19</v>
      </c>
      <c r="L11814" t="s">
        <v>20</v>
      </c>
      <c r="M11814" t="s">
        <v>2260</v>
      </c>
    </row>
    <row r="11815" spans="1:13">
      <c r="A11815">
        <v>1550</v>
      </c>
      <c r="B11815" t="s">
        <v>49067</v>
      </c>
      <c r="C11815" t="s">
        <v>49068</v>
      </c>
      <c r="D11815" t="b">
        <v>0</v>
      </c>
      <c r="E11815" t="s">
        <v>49069</v>
      </c>
      <c r="F11815">
        <v>31</v>
      </c>
      <c r="G11815" t="s">
        <v>20935</v>
      </c>
      <c r="H11815" t="s">
        <v>17</v>
      </c>
      <c r="I11815" t="s">
        <v>49070</v>
      </c>
      <c r="J11815" t="b">
        <v>0</v>
      </c>
      <c r="K11815" t="s">
        <v>246</v>
      </c>
      <c r="L11815" t="s">
        <v>247</v>
      </c>
      <c r="M11815" t="s">
        <v>19906</v>
      </c>
    </row>
    <row r="11816" spans="1:13">
      <c r="A11816">
        <v>1542</v>
      </c>
      <c r="B11816" t="s">
        <v>49071</v>
      </c>
      <c r="C11816" t="s">
        <v>44798</v>
      </c>
      <c r="D11816" t="b">
        <v>0</v>
      </c>
      <c r="E11816" t="s">
        <v>49072</v>
      </c>
      <c r="F11816">
        <v>34</v>
      </c>
      <c r="G11816" t="s">
        <v>3790</v>
      </c>
      <c r="H11816" t="s">
        <v>17</v>
      </c>
      <c r="I11816" t="s">
        <v>49073</v>
      </c>
      <c r="J11816" t="b">
        <v>0</v>
      </c>
      <c r="K11816" t="s">
        <v>417</v>
      </c>
      <c r="L11816" t="s">
        <v>418</v>
      </c>
      <c r="M11816" t="s">
        <v>58</v>
      </c>
    </row>
    <row r="11817" spans="1:13">
      <c r="A11817">
        <v>1471</v>
      </c>
      <c r="B11817" t="s">
        <v>49074</v>
      </c>
      <c r="C11817" t="s">
        <v>9859</v>
      </c>
      <c r="D11817" t="b">
        <v>0</v>
      </c>
      <c r="E11817" t="s">
        <v>49075</v>
      </c>
      <c r="F11817">
        <v>32</v>
      </c>
      <c r="G11817" t="s">
        <v>307</v>
      </c>
      <c r="H11817" t="s">
        <v>17</v>
      </c>
      <c r="I11817" t="s">
        <v>49076</v>
      </c>
      <c r="J11817" t="b">
        <v>0</v>
      </c>
      <c r="K11817" t="s">
        <v>113</v>
      </c>
      <c r="L11817" t="s">
        <v>114</v>
      </c>
      <c r="M11817" t="s">
        <v>2260</v>
      </c>
    </row>
    <row r="11818" spans="1:13">
      <c r="A11818">
        <v>1387</v>
      </c>
      <c r="B11818" t="s">
        <v>49077</v>
      </c>
      <c r="C11818" t="s">
        <v>8180</v>
      </c>
      <c r="D11818" t="b">
        <v>0</v>
      </c>
      <c r="E11818" t="s">
        <v>8181</v>
      </c>
      <c r="F11818">
        <v>50</v>
      </c>
      <c r="G11818" t="s">
        <v>49078</v>
      </c>
      <c r="H11818" t="s">
        <v>17</v>
      </c>
      <c r="I11818" t="s">
        <v>49079</v>
      </c>
      <c r="J11818" t="b">
        <v>0</v>
      </c>
      <c r="K11818" t="s">
        <v>35</v>
      </c>
      <c r="L11818" t="s">
        <v>36</v>
      </c>
      <c r="M11818" t="s">
        <v>6775</v>
      </c>
    </row>
    <row r="11819" spans="1:13">
      <c r="A11819">
        <v>1413</v>
      </c>
      <c r="B11819" t="s">
        <v>49080</v>
      </c>
      <c r="C11819" t="s">
        <v>49081</v>
      </c>
      <c r="D11819" t="b">
        <v>0</v>
      </c>
      <c r="E11819" t="s">
        <v>49082</v>
      </c>
      <c r="F11819">
        <v>39</v>
      </c>
      <c r="G11819" t="s">
        <v>40742</v>
      </c>
      <c r="H11819" t="s">
        <v>17</v>
      </c>
      <c r="I11819" t="s">
        <v>49083</v>
      </c>
      <c r="J11819" t="b">
        <v>0</v>
      </c>
      <c r="K11819" t="s">
        <v>49</v>
      </c>
      <c r="L11819" t="s">
        <v>50</v>
      </c>
      <c r="M11819" t="s">
        <v>2894</v>
      </c>
    </row>
    <row r="11820" spans="1:13">
      <c r="A11820">
        <v>1392</v>
      </c>
      <c r="B11820" t="s">
        <v>49084</v>
      </c>
      <c r="C11820" t="s">
        <v>49085</v>
      </c>
      <c r="D11820" t="b">
        <v>0</v>
      </c>
      <c r="E11820" t="s">
        <v>762</v>
      </c>
      <c r="F11820">
        <v>40</v>
      </c>
      <c r="G11820" t="s">
        <v>49086</v>
      </c>
      <c r="H11820" t="s">
        <v>17</v>
      </c>
      <c r="I11820" t="s">
        <v>49087</v>
      </c>
      <c r="J11820" t="b">
        <v>0</v>
      </c>
      <c r="K11820" t="s">
        <v>239</v>
      </c>
      <c r="L11820" t="s">
        <v>240</v>
      </c>
      <c r="M11820" t="s">
        <v>2260</v>
      </c>
    </row>
    <row r="11821" spans="1:13">
      <c r="A11821">
        <v>1380</v>
      </c>
      <c r="B11821" t="s">
        <v>49088</v>
      </c>
      <c r="C11821" t="s">
        <v>231</v>
      </c>
      <c r="D11821" t="b">
        <v>0</v>
      </c>
      <c r="E11821" t="s">
        <v>49089</v>
      </c>
      <c r="F11821">
        <v>6</v>
      </c>
      <c r="G11821" t="s">
        <v>49090</v>
      </c>
      <c r="H11821" t="s">
        <v>17</v>
      </c>
      <c r="I11821" t="s">
        <v>49091</v>
      </c>
      <c r="J11821" t="b">
        <v>0</v>
      </c>
      <c r="K11821" t="s">
        <v>163</v>
      </c>
      <c r="L11821" t="s">
        <v>164</v>
      </c>
      <c r="M11821" t="s">
        <v>2749</v>
      </c>
    </row>
    <row r="11822" spans="1:13">
      <c r="A11822">
        <v>564</v>
      </c>
      <c r="B11822" t="s">
        <v>49092</v>
      </c>
      <c r="C11822" t="s">
        <v>49093</v>
      </c>
      <c r="D11822" t="b">
        <v>0</v>
      </c>
      <c r="E11822" t="s">
        <v>49094</v>
      </c>
      <c r="F11822">
        <v>50</v>
      </c>
      <c r="G11822" t="s">
        <v>49095</v>
      </c>
      <c r="H11822" t="s">
        <v>17</v>
      </c>
      <c r="I11822" t="s">
        <v>49096</v>
      </c>
      <c r="J11822" t="b">
        <v>0</v>
      </c>
      <c r="K11822" t="s">
        <v>35</v>
      </c>
      <c r="L11822" t="s">
        <v>36</v>
      </c>
      <c r="M11822" t="s">
        <v>49097</v>
      </c>
    </row>
    <row r="11823" spans="1:13">
      <c r="A11823">
        <v>1364</v>
      </c>
      <c r="B11823" t="s">
        <v>49098</v>
      </c>
      <c r="C11823" t="s">
        <v>2190</v>
      </c>
      <c r="D11823" t="b">
        <v>0</v>
      </c>
      <c r="E11823" t="s">
        <v>49099</v>
      </c>
      <c r="F11823">
        <v>8</v>
      </c>
      <c r="G11823" t="s">
        <v>49100</v>
      </c>
      <c r="H11823" t="s">
        <v>17</v>
      </c>
      <c r="I11823" t="s">
        <v>49101</v>
      </c>
      <c r="J11823" t="b">
        <v>0</v>
      </c>
      <c r="K11823" t="s">
        <v>147</v>
      </c>
      <c r="L11823" t="s">
        <v>148</v>
      </c>
      <c r="M11823" t="s">
        <v>8316</v>
      </c>
    </row>
    <row r="11824" spans="1:13">
      <c r="A11824">
        <v>300</v>
      </c>
      <c r="B11824" t="s">
        <v>49102</v>
      </c>
      <c r="C11824" t="s">
        <v>49103</v>
      </c>
      <c r="D11824" t="b">
        <v>0</v>
      </c>
      <c r="E11824" t="s">
        <v>49104</v>
      </c>
      <c r="F11824">
        <v>50</v>
      </c>
      <c r="G11824" t="s">
        <v>49105</v>
      </c>
      <c r="H11824" t="s">
        <v>17</v>
      </c>
      <c r="I11824" t="s">
        <v>49106</v>
      </c>
      <c r="J11824" t="b">
        <v>0</v>
      </c>
      <c r="K11824" t="s">
        <v>35</v>
      </c>
      <c r="L11824" t="s">
        <v>36</v>
      </c>
      <c r="M11824" t="s">
        <v>3253</v>
      </c>
    </row>
    <row r="11825" spans="1:13">
      <c r="A11825">
        <v>1289</v>
      </c>
      <c r="B11825" t="s">
        <v>49107</v>
      </c>
      <c r="C11825" t="s">
        <v>13903</v>
      </c>
      <c r="D11825" t="b">
        <v>0</v>
      </c>
      <c r="E11825" t="s">
        <v>49108</v>
      </c>
      <c r="F11825">
        <v>39</v>
      </c>
      <c r="G11825" t="s">
        <v>13801</v>
      </c>
      <c r="H11825" t="s">
        <v>17</v>
      </c>
      <c r="I11825" t="s">
        <v>49109</v>
      </c>
      <c r="J11825" t="b">
        <v>0</v>
      </c>
      <c r="K11825" t="s">
        <v>49</v>
      </c>
      <c r="L11825" t="s">
        <v>50</v>
      </c>
      <c r="M11825" t="s">
        <v>58</v>
      </c>
    </row>
    <row r="11826" spans="1:13">
      <c r="A11826">
        <v>1200</v>
      </c>
      <c r="B11826" t="s">
        <v>49110</v>
      </c>
      <c r="C11826" t="s">
        <v>49111</v>
      </c>
      <c r="D11826" t="b">
        <v>0</v>
      </c>
      <c r="E11826" t="s">
        <v>49112</v>
      </c>
      <c r="F11826">
        <v>56</v>
      </c>
      <c r="G11826" t="s">
        <v>49113</v>
      </c>
      <c r="H11826" t="s">
        <v>17</v>
      </c>
      <c r="I11826" t="s">
        <v>49114</v>
      </c>
      <c r="J11826" t="b">
        <v>0</v>
      </c>
      <c r="K11826" t="s">
        <v>912</v>
      </c>
      <c r="L11826" t="s">
        <v>913</v>
      </c>
      <c r="M11826" t="s">
        <v>641</v>
      </c>
    </row>
    <row r="11827" spans="1:13">
      <c r="A11827">
        <v>409</v>
      </c>
      <c r="B11827" t="s">
        <v>49115</v>
      </c>
      <c r="C11827" t="s">
        <v>11200</v>
      </c>
      <c r="D11827" t="b">
        <v>0</v>
      </c>
      <c r="E11827" t="s">
        <v>49116</v>
      </c>
      <c r="F11827">
        <v>50</v>
      </c>
      <c r="G11827" t="s">
        <v>8804</v>
      </c>
      <c r="H11827" t="s">
        <v>17</v>
      </c>
      <c r="I11827" t="s">
        <v>49117</v>
      </c>
      <c r="J11827" t="b">
        <v>0</v>
      </c>
      <c r="K11827" t="s">
        <v>35</v>
      </c>
      <c r="L11827" t="s">
        <v>36</v>
      </c>
      <c r="M11827" t="s">
        <v>13207</v>
      </c>
    </row>
    <row r="11828" spans="1:13">
      <c r="A11828">
        <v>1196</v>
      </c>
      <c r="B11828" t="s">
        <v>49118</v>
      </c>
      <c r="C11828" t="s">
        <v>16854</v>
      </c>
      <c r="D11828" t="b">
        <v>0</v>
      </c>
      <c r="E11828" t="s">
        <v>49119</v>
      </c>
      <c r="F11828">
        <v>39</v>
      </c>
      <c r="G11828" t="s">
        <v>517</v>
      </c>
      <c r="H11828" t="s">
        <v>17</v>
      </c>
      <c r="I11828" t="s">
        <v>49120</v>
      </c>
      <c r="J11828" t="b">
        <v>0</v>
      </c>
      <c r="K11828" t="s">
        <v>49</v>
      </c>
      <c r="L11828" t="s">
        <v>50</v>
      </c>
      <c r="M11828" t="s">
        <v>2291</v>
      </c>
    </row>
    <row r="11829" spans="1:13">
      <c r="A11829">
        <v>1177</v>
      </c>
      <c r="B11829" t="s">
        <v>49121</v>
      </c>
      <c r="C11829" t="s">
        <v>8925</v>
      </c>
      <c r="D11829" t="b">
        <v>0</v>
      </c>
      <c r="E11829" t="s">
        <v>20973</v>
      </c>
      <c r="F11829">
        <v>32</v>
      </c>
      <c r="G11829" t="s">
        <v>49122</v>
      </c>
      <c r="H11829" t="s">
        <v>17</v>
      </c>
      <c r="I11829" t="s">
        <v>49123</v>
      </c>
      <c r="J11829" t="b">
        <v>0</v>
      </c>
      <c r="K11829" t="s">
        <v>113</v>
      </c>
      <c r="L11829" t="s">
        <v>114</v>
      </c>
      <c r="M11829" t="s">
        <v>2291</v>
      </c>
    </row>
    <row r="11830" spans="1:13">
      <c r="A11830">
        <v>1170</v>
      </c>
      <c r="B11830" t="s">
        <v>49124</v>
      </c>
      <c r="C11830" t="s">
        <v>49125</v>
      </c>
      <c r="D11830" t="b">
        <v>0</v>
      </c>
      <c r="E11830" t="s">
        <v>49126</v>
      </c>
      <c r="F11830">
        <v>21</v>
      </c>
      <c r="G11830" t="s">
        <v>70</v>
      </c>
      <c r="H11830" t="s">
        <v>17</v>
      </c>
      <c r="I11830" t="s">
        <v>49127</v>
      </c>
      <c r="J11830" t="b">
        <v>0</v>
      </c>
      <c r="K11830" t="s">
        <v>134</v>
      </c>
      <c r="L11830" t="s">
        <v>134</v>
      </c>
      <c r="M11830" t="s">
        <v>58</v>
      </c>
    </row>
    <row r="11831" spans="1:13">
      <c r="A11831">
        <v>386</v>
      </c>
      <c r="B11831" t="s">
        <v>49128</v>
      </c>
      <c r="C11831" t="s">
        <v>49129</v>
      </c>
      <c r="D11831" t="b">
        <v>0</v>
      </c>
      <c r="E11831" t="s">
        <v>49130</v>
      </c>
      <c r="F11831">
        <v>50</v>
      </c>
      <c r="G11831" t="s">
        <v>49131</v>
      </c>
      <c r="H11831" t="s">
        <v>17</v>
      </c>
      <c r="I11831" t="s">
        <v>49132</v>
      </c>
      <c r="J11831" t="b">
        <v>0</v>
      </c>
      <c r="K11831" t="s">
        <v>35</v>
      </c>
      <c r="L11831" t="s">
        <v>36</v>
      </c>
      <c r="M11831" t="s">
        <v>23008</v>
      </c>
    </row>
    <row r="11832" spans="1:13">
      <c r="A11832">
        <v>1158</v>
      </c>
      <c r="B11832" t="s">
        <v>49133</v>
      </c>
      <c r="C11832" t="s">
        <v>49134</v>
      </c>
      <c r="D11832" t="b">
        <v>0</v>
      </c>
      <c r="E11832" t="s">
        <v>2933</v>
      </c>
      <c r="F11832">
        <v>25</v>
      </c>
      <c r="G11832" t="s">
        <v>49135</v>
      </c>
      <c r="H11832" t="s">
        <v>17</v>
      </c>
      <c r="I11832" t="s">
        <v>49136</v>
      </c>
      <c r="J11832" t="b">
        <v>0</v>
      </c>
      <c r="K11832" t="s">
        <v>19</v>
      </c>
      <c r="L11832" t="s">
        <v>20</v>
      </c>
      <c r="M11832" t="s">
        <v>49137</v>
      </c>
    </row>
    <row r="11833" spans="1:13">
      <c r="A11833">
        <v>1155</v>
      </c>
      <c r="B11833" t="s">
        <v>49138</v>
      </c>
      <c r="C11833" t="s">
        <v>23034</v>
      </c>
      <c r="D11833" t="b">
        <v>0</v>
      </c>
      <c r="E11833" t="s">
        <v>49139</v>
      </c>
      <c r="F11833">
        <v>32</v>
      </c>
      <c r="G11833" t="s">
        <v>3813</v>
      </c>
      <c r="H11833" t="s">
        <v>17</v>
      </c>
      <c r="I11833" t="s">
        <v>49140</v>
      </c>
      <c r="J11833" t="b">
        <v>0</v>
      </c>
      <c r="K11833" t="s">
        <v>113</v>
      </c>
      <c r="L11833" t="s">
        <v>114</v>
      </c>
      <c r="M11833" t="s">
        <v>128</v>
      </c>
    </row>
    <row r="11834" spans="1:13">
      <c r="A11834">
        <v>1131</v>
      </c>
      <c r="B11834" t="s">
        <v>49141</v>
      </c>
      <c r="C11834" t="s">
        <v>29930</v>
      </c>
      <c r="D11834" t="b">
        <v>0</v>
      </c>
      <c r="E11834" t="s">
        <v>49142</v>
      </c>
      <c r="F11834">
        <v>2274</v>
      </c>
      <c r="G11834" t="s">
        <v>49143</v>
      </c>
      <c r="H11834" t="s">
        <v>17</v>
      </c>
      <c r="I11834" t="s">
        <v>49144</v>
      </c>
      <c r="J11834" t="b">
        <v>0</v>
      </c>
      <c r="K11834" t="s">
        <v>86</v>
      </c>
      <c r="L11834" t="s">
        <v>87</v>
      </c>
      <c r="M11834" t="s">
        <v>58</v>
      </c>
    </row>
    <row r="11835" spans="1:13">
      <c r="A11835">
        <v>1123</v>
      </c>
      <c r="B11835" t="s">
        <v>49145</v>
      </c>
      <c r="C11835" t="s">
        <v>8958</v>
      </c>
      <c r="D11835" t="b">
        <v>0</v>
      </c>
      <c r="E11835" t="s">
        <v>49146</v>
      </c>
      <c r="F11835">
        <v>35</v>
      </c>
      <c r="G11835" t="s">
        <v>49147</v>
      </c>
      <c r="H11835" t="s">
        <v>17</v>
      </c>
      <c r="I11835" t="s">
        <v>49148</v>
      </c>
      <c r="J11835" t="b">
        <v>0</v>
      </c>
      <c r="K11835" t="s">
        <v>205</v>
      </c>
      <c r="L11835" t="s">
        <v>206</v>
      </c>
      <c r="M11835" t="s">
        <v>3653</v>
      </c>
    </row>
    <row r="11836" spans="1:13">
      <c r="A11836">
        <v>1113</v>
      </c>
      <c r="B11836" t="s">
        <v>49149</v>
      </c>
      <c r="C11836" t="s">
        <v>49150</v>
      </c>
      <c r="D11836" t="b">
        <v>0</v>
      </c>
      <c r="E11836" t="s">
        <v>10377</v>
      </c>
      <c r="F11836">
        <v>2274</v>
      </c>
      <c r="G11836" t="s">
        <v>25</v>
      </c>
      <c r="H11836" t="s">
        <v>17</v>
      </c>
      <c r="I11836" t="s">
        <v>49151</v>
      </c>
      <c r="J11836" t="b">
        <v>0</v>
      </c>
      <c r="K11836" t="s">
        <v>86</v>
      </c>
      <c r="L11836" t="s">
        <v>87</v>
      </c>
      <c r="M11836" t="s">
        <v>641</v>
      </c>
    </row>
    <row r="11837" spans="1:13">
      <c r="A11837">
        <v>1054</v>
      </c>
      <c r="B11837" t="s">
        <v>49152</v>
      </c>
      <c r="C11837" t="s">
        <v>49153</v>
      </c>
      <c r="D11837" t="b">
        <v>0</v>
      </c>
      <c r="E11837" t="s">
        <v>49154</v>
      </c>
      <c r="F11837">
        <v>22</v>
      </c>
      <c r="G11837" t="s">
        <v>70</v>
      </c>
      <c r="H11837" t="s">
        <v>17</v>
      </c>
      <c r="I11837" t="s">
        <v>49155</v>
      </c>
      <c r="J11837" t="b">
        <v>0</v>
      </c>
      <c r="K11837" t="s">
        <v>126</v>
      </c>
      <c r="L11837" t="s">
        <v>127</v>
      </c>
      <c r="M11837" t="s">
        <v>1391</v>
      </c>
    </row>
    <row r="11838" spans="1:13">
      <c r="A11838">
        <v>1048</v>
      </c>
      <c r="B11838" t="s">
        <v>49156</v>
      </c>
      <c r="C11838" t="s">
        <v>4533</v>
      </c>
      <c r="D11838" t="b">
        <v>0</v>
      </c>
      <c r="E11838" t="s">
        <v>49157</v>
      </c>
      <c r="F11838">
        <v>22</v>
      </c>
      <c r="G11838" t="s">
        <v>49158</v>
      </c>
      <c r="H11838" t="s">
        <v>17</v>
      </c>
      <c r="I11838" t="s">
        <v>49159</v>
      </c>
      <c r="J11838" t="b">
        <v>0</v>
      </c>
      <c r="K11838" t="s">
        <v>126</v>
      </c>
      <c r="L11838" t="s">
        <v>127</v>
      </c>
      <c r="M11838" t="s">
        <v>1391</v>
      </c>
    </row>
    <row r="11839" spans="1:13">
      <c r="A11839">
        <v>1102</v>
      </c>
      <c r="B11839" t="s">
        <v>49160</v>
      </c>
      <c r="C11839" t="s">
        <v>49161</v>
      </c>
      <c r="D11839" t="b">
        <v>0</v>
      </c>
      <c r="E11839" t="s">
        <v>49162</v>
      </c>
      <c r="F11839">
        <v>37</v>
      </c>
      <c r="G11839" t="s">
        <v>49163</v>
      </c>
      <c r="H11839" t="s">
        <v>17</v>
      </c>
      <c r="I11839" t="s">
        <v>49164</v>
      </c>
      <c r="J11839" t="b">
        <v>0</v>
      </c>
      <c r="K11839" t="s">
        <v>498</v>
      </c>
      <c r="L11839" t="s">
        <v>499</v>
      </c>
      <c r="M11839" t="s">
        <v>6384</v>
      </c>
    </row>
    <row r="11840" spans="1:13">
      <c r="A11840">
        <v>1101</v>
      </c>
      <c r="B11840" t="s">
        <v>49165</v>
      </c>
      <c r="C11840" t="s">
        <v>49166</v>
      </c>
      <c r="D11840" t="b">
        <v>0</v>
      </c>
      <c r="E11840" t="s">
        <v>49167</v>
      </c>
      <c r="F11840">
        <v>39</v>
      </c>
      <c r="G11840" t="s">
        <v>244</v>
      </c>
      <c r="H11840" t="s">
        <v>17</v>
      </c>
      <c r="I11840" t="s">
        <v>49168</v>
      </c>
      <c r="J11840" t="b">
        <v>0</v>
      </c>
      <c r="K11840" t="s">
        <v>49</v>
      </c>
      <c r="L11840" t="s">
        <v>50</v>
      </c>
      <c r="M11840" t="s">
        <v>58</v>
      </c>
    </row>
    <row r="11841" spans="1:13">
      <c r="A11841">
        <v>1097</v>
      </c>
      <c r="B11841" t="s">
        <v>49169</v>
      </c>
      <c r="C11841" t="s">
        <v>49170</v>
      </c>
      <c r="D11841" t="b">
        <v>0</v>
      </c>
      <c r="E11841" t="s">
        <v>49171</v>
      </c>
      <c r="F11841">
        <v>2</v>
      </c>
      <c r="G11841" t="s">
        <v>49172</v>
      </c>
      <c r="H11841" t="s">
        <v>17</v>
      </c>
      <c r="I11841" t="s">
        <v>49173</v>
      </c>
      <c r="J11841" t="b">
        <v>0</v>
      </c>
      <c r="K11841" t="s">
        <v>100</v>
      </c>
      <c r="L11841" t="s">
        <v>101</v>
      </c>
      <c r="M11841" t="s">
        <v>58</v>
      </c>
    </row>
    <row r="11842" spans="1:13">
      <c r="A11842">
        <v>1093</v>
      </c>
      <c r="B11842" t="s">
        <v>49174</v>
      </c>
      <c r="C11842" t="s">
        <v>49175</v>
      </c>
      <c r="D11842" t="b">
        <v>0</v>
      </c>
      <c r="E11842" t="s">
        <v>49176</v>
      </c>
      <c r="F11842">
        <v>25</v>
      </c>
      <c r="G11842" t="s">
        <v>41433</v>
      </c>
      <c r="H11842" t="s">
        <v>17</v>
      </c>
      <c r="I11842" t="s">
        <v>49177</v>
      </c>
      <c r="J11842" t="b">
        <v>0</v>
      </c>
      <c r="K11842" t="s">
        <v>19</v>
      </c>
      <c r="L11842" t="s">
        <v>20</v>
      </c>
      <c r="M11842" t="s">
        <v>394</v>
      </c>
    </row>
    <row r="11843" spans="1:13">
      <c r="A11843">
        <v>1092</v>
      </c>
      <c r="B11843" t="s">
        <v>49178</v>
      </c>
      <c r="C11843" t="s">
        <v>49179</v>
      </c>
      <c r="D11843" t="b">
        <v>0</v>
      </c>
      <c r="E11843" t="s">
        <v>49180</v>
      </c>
      <c r="F11843">
        <v>30</v>
      </c>
      <c r="G11843" t="s">
        <v>49181</v>
      </c>
      <c r="H11843" t="s">
        <v>17</v>
      </c>
      <c r="I11843" t="s">
        <v>49182</v>
      </c>
      <c r="J11843" t="b">
        <v>0</v>
      </c>
      <c r="K11843" t="s">
        <v>72</v>
      </c>
      <c r="L11843" t="s">
        <v>73</v>
      </c>
      <c r="M11843" t="s">
        <v>1391</v>
      </c>
    </row>
    <row r="11844" spans="1:13">
      <c r="A11844">
        <v>1089</v>
      </c>
      <c r="B11844" t="s">
        <v>49183</v>
      </c>
      <c r="C11844" t="s">
        <v>30726</v>
      </c>
      <c r="D11844" t="b">
        <v>0</v>
      </c>
      <c r="E11844" t="s">
        <v>30727</v>
      </c>
      <c r="F11844">
        <v>11</v>
      </c>
      <c r="G11844" t="s">
        <v>12884</v>
      </c>
      <c r="H11844" t="s">
        <v>17</v>
      </c>
      <c r="I11844" t="s">
        <v>49184</v>
      </c>
      <c r="J11844" t="b">
        <v>0</v>
      </c>
      <c r="K11844" t="s">
        <v>64</v>
      </c>
      <c r="L11844" t="s">
        <v>65</v>
      </c>
      <c r="M11844" t="s">
        <v>14838</v>
      </c>
    </row>
    <row r="11845" spans="1:13">
      <c r="A11845">
        <v>1086</v>
      </c>
      <c r="B11845" t="s">
        <v>49185</v>
      </c>
      <c r="C11845" t="s">
        <v>49186</v>
      </c>
      <c r="D11845" t="b">
        <v>0</v>
      </c>
      <c r="E11845" t="s">
        <v>34229</v>
      </c>
      <c r="F11845">
        <v>31</v>
      </c>
      <c r="G11845" t="s">
        <v>49187</v>
      </c>
      <c r="H11845" t="s">
        <v>17</v>
      </c>
      <c r="I11845" t="s">
        <v>49188</v>
      </c>
      <c r="J11845" t="b">
        <v>0</v>
      </c>
      <c r="K11845" t="s">
        <v>246</v>
      </c>
      <c r="L11845" t="s">
        <v>247</v>
      </c>
      <c r="M11845" t="s">
        <v>394</v>
      </c>
    </row>
    <row r="11846" spans="1:13">
      <c r="A11846">
        <v>1085</v>
      </c>
      <c r="B11846" t="s">
        <v>49189</v>
      </c>
      <c r="C11846" t="s">
        <v>49190</v>
      </c>
      <c r="D11846" t="b">
        <v>0</v>
      </c>
      <c r="E11846" t="s">
        <v>167</v>
      </c>
      <c r="F11846">
        <v>29</v>
      </c>
      <c r="G11846" t="s">
        <v>49191</v>
      </c>
      <c r="H11846" t="s">
        <v>17</v>
      </c>
      <c r="I11846" t="s">
        <v>49192</v>
      </c>
      <c r="J11846" t="b">
        <v>0</v>
      </c>
      <c r="K11846" t="s">
        <v>539</v>
      </c>
      <c r="L11846" t="s">
        <v>540</v>
      </c>
      <c r="M11846" t="s">
        <v>1391</v>
      </c>
    </row>
    <row r="11847" spans="1:13">
      <c r="A11847">
        <v>1010</v>
      </c>
      <c r="B11847" t="s">
        <v>49193</v>
      </c>
      <c r="C11847" t="s">
        <v>49194</v>
      </c>
      <c r="D11847" t="b">
        <v>0</v>
      </c>
      <c r="E11847" t="s">
        <v>49195</v>
      </c>
      <c r="F11847">
        <v>2</v>
      </c>
      <c r="G11847" t="s">
        <v>729</v>
      </c>
      <c r="H11847" t="s">
        <v>17</v>
      </c>
      <c r="I11847" t="s">
        <v>49196</v>
      </c>
      <c r="J11847" t="b">
        <v>0</v>
      </c>
      <c r="K11847" t="s">
        <v>100</v>
      </c>
      <c r="L11847" t="s">
        <v>101</v>
      </c>
      <c r="M11847" t="s">
        <v>394</v>
      </c>
    </row>
    <row r="11848" spans="1:13">
      <c r="A11848">
        <v>1080</v>
      </c>
      <c r="B11848" t="s">
        <v>49197</v>
      </c>
      <c r="C11848" t="s">
        <v>49198</v>
      </c>
      <c r="D11848" t="b">
        <v>0</v>
      </c>
      <c r="E11848" t="s">
        <v>49199</v>
      </c>
      <c r="F11848">
        <v>50</v>
      </c>
      <c r="G11848" t="s">
        <v>49200</v>
      </c>
      <c r="H11848" t="s">
        <v>17</v>
      </c>
      <c r="I11848" t="s">
        <v>49201</v>
      </c>
      <c r="J11848" t="b">
        <v>0</v>
      </c>
      <c r="K11848" t="s">
        <v>35</v>
      </c>
      <c r="L11848" t="s">
        <v>36</v>
      </c>
      <c r="M11848" t="s">
        <v>394</v>
      </c>
    </row>
    <row r="11849" spans="1:13">
      <c r="A11849">
        <v>1083</v>
      </c>
      <c r="B11849" t="s">
        <v>49202</v>
      </c>
      <c r="C11849" t="s">
        <v>2313</v>
      </c>
      <c r="D11849" t="b">
        <v>0</v>
      </c>
      <c r="E11849" t="s">
        <v>49203</v>
      </c>
      <c r="F11849">
        <v>6</v>
      </c>
      <c r="G11849" t="s">
        <v>244</v>
      </c>
      <c r="H11849" t="s">
        <v>17</v>
      </c>
      <c r="I11849" t="s">
        <v>49204</v>
      </c>
      <c r="J11849" t="b">
        <v>0</v>
      </c>
      <c r="K11849" t="s">
        <v>163</v>
      </c>
      <c r="L11849" t="s">
        <v>164</v>
      </c>
      <c r="M11849" t="s">
        <v>394</v>
      </c>
    </row>
    <row r="11850" spans="1:13">
      <c r="A11850">
        <v>1081</v>
      </c>
      <c r="B11850" t="s">
        <v>49205</v>
      </c>
      <c r="C11850" t="s">
        <v>49206</v>
      </c>
      <c r="D11850" t="b">
        <v>0</v>
      </c>
      <c r="E11850" t="s">
        <v>49207</v>
      </c>
      <c r="F11850">
        <v>32</v>
      </c>
      <c r="G11850" t="s">
        <v>49208</v>
      </c>
      <c r="H11850" t="s">
        <v>17</v>
      </c>
      <c r="I11850" t="s">
        <v>49209</v>
      </c>
      <c r="J11850" t="b">
        <v>0</v>
      </c>
      <c r="K11850" t="s">
        <v>113</v>
      </c>
      <c r="L11850" t="s">
        <v>114</v>
      </c>
      <c r="M11850" t="s">
        <v>394</v>
      </c>
    </row>
    <row r="11851" spans="1:13">
      <c r="A11851">
        <v>1078</v>
      </c>
      <c r="B11851" t="s">
        <v>49210</v>
      </c>
      <c r="C11851" t="s">
        <v>49211</v>
      </c>
      <c r="D11851" t="b">
        <v>0</v>
      </c>
      <c r="E11851" t="s">
        <v>49212</v>
      </c>
      <c r="F11851">
        <v>2</v>
      </c>
      <c r="G11851" t="s">
        <v>46606</v>
      </c>
      <c r="H11851" t="s">
        <v>17</v>
      </c>
      <c r="I11851" t="s">
        <v>49213</v>
      </c>
      <c r="J11851" t="b">
        <v>0</v>
      </c>
      <c r="K11851" t="s">
        <v>100</v>
      </c>
      <c r="L11851" t="s">
        <v>101</v>
      </c>
      <c r="M11851" t="s">
        <v>394</v>
      </c>
    </row>
    <row r="11852" spans="1:13">
      <c r="A11852">
        <v>1077</v>
      </c>
      <c r="B11852" t="s">
        <v>49214</v>
      </c>
      <c r="C11852" t="s">
        <v>15170</v>
      </c>
      <c r="D11852" t="b">
        <v>0</v>
      </c>
      <c r="E11852" t="s">
        <v>49215</v>
      </c>
      <c r="F11852">
        <v>32</v>
      </c>
      <c r="G11852" t="s">
        <v>12370</v>
      </c>
      <c r="H11852" t="s">
        <v>17</v>
      </c>
      <c r="I11852" t="s">
        <v>49216</v>
      </c>
      <c r="J11852" t="b">
        <v>0</v>
      </c>
      <c r="K11852" t="s">
        <v>113</v>
      </c>
      <c r="L11852" t="s">
        <v>114</v>
      </c>
      <c r="M11852" t="s">
        <v>394</v>
      </c>
    </row>
    <row r="11853" spans="1:13">
      <c r="A11853">
        <v>1076</v>
      </c>
      <c r="B11853" t="s">
        <v>49217</v>
      </c>
      <c r="C11853" t="s">
        <v>35118</v>
      </c>
      <c r="D11853" t="b">
        <v>0</v>
      </c>
      <c r="E11853" t="s">
        <v>49218</v>
      </c>
      <c r="F11853">
        <v>21</v>
      </c>
      <c r="G11853" t="s">
        <v>38819</v>
      </c>
      <c r="H11853" t="s">
        <v>17</v>
      </c>
      <c r="I11853" t="s">
        <v>49219</v>
      </c>
      <c r="J11853" t="b">
        <v>0</v>
      </c>
      <c r="K11853" t="s">
        <v>134</v>
      </c>
      <c r="L11853" t="s">
        <v>134</v>
      </c>
      <c r="M11853" t="s">
        <v>394</v>
      </c>
    </row>
    <row r="11854" spans="1:13">
      <c r="A11854">
        <v>1075</v>
      </c>
      <c r="B11854" t="s">
        <v>49220</v>
      </c>
      <c r="C11854" t="s">
        <v>49221</v>
      </c>
      <c r="D11854" t="b">
        <v>0</v>
      </c>
      <c r="E11854" t="s">
        <v>49222</v>
      </c>
      <c r="F11854">
        <v>11</v>
      </c>
      <c r="G11854" t="s">
        <v>49223</v>
      </c>
      <c r="H11854" t="s">
        <v>17</v>
      </c>
      <c r="I11854" t="s">
        <v>49224</v>
      </c>
      <c r="J11854" t="b">
        <v>0</v>
      </c>
      <c r="K11854" t="s">
        <v>64</v>
      </c>
      <c r="L11854" t="s">
        <v>65</v>
      </c>
      <c r="M11854" t="s">
        <v>394</v>
      </c>
    </row>
    <row r="11855" spans="1:13">
      <c r="A11855">
        <v>1073</v>
      </c>
      <c r="B11855" t="s">
        <v>49225</v>
      </c>
      <c r="C11855" t="s">
        <v>49226</v>
      </c>
      <c r="D11855" t="b">
        <v>0</v>
      </c>
      <c r="E11855" t="s">
        <v>49227</v>
      </c>
      <c r="F11855">
        <v>6</v>
      </c>
      <c r="G11855" t="s">
        <v>49228</v>
      </c>
      <c r="H11855" t="s">
        <v>17</v>
      </c>
      <c r="I11855" t="s">
        <v>49229</v>
      </c>
      <c r="J11855" t="b">
        <v>0</v>
      </c>
      <c r="K11855" t="s">
        <v>163</v>
      </c>
      <c r="L11855" t="s">
        <v>164</v>
      </c>
      <c r="M11855" t="s">
        <v>394</v>
      </c>
    </row>
    <row r="11856" spans="1:13">
      <c r="A11856">
        <v>1072</v>
      </c>
      <c r="B11856" t="s">
        <v>49230</v>
      </c>
      <c r="C11856" t="s">
        <v>6172</v>
      </c>
      <c r="D11856" t="b">
        <v>0</v>
      </c>
      <c r="E11856" t="s">
        <v>42978</v>
      </c>
      <c r="F11856">
        <v>31</v>
      </c>
      <c r="G11856" t="s">
        <v>244</v>
      </c>
      <c r="H11856" t="s">
        <v>17</v>
      </c>
      <c r="I11856" t="s">
        <v>49231</v>
      </c>
      <c r="J11856" t="b">
        <v>0</v>
      </c>
      <c r="K11856" t="s">
        <v>246</v>
      </c>
      <c r="L11856" t="s">
        <v>247</v>
      </c>
      <c r="M11856" t="s">
        <v>394</v>
      </c>
    </row>
    <row r="11857" spans="1:13">
      <c r="A11857">
        <v>1071</v>
      </c>
      <c r="B11857" t="s">
        <v>49232</v>
      </c>
      <c r="C11857" t="s">
        <v>49233</v>
      </c>
      <c r="D11857" t="b">
        <v>0</v>
      </c>
      <c r="E11857" t="s">
        <v>49234</v>
      </c>
      <c r="F11857">
        <v>6</v>
      </c>
      <c r="G11857" t="s">
        <v>49235</v>
      </c>
      <c r="H11857" t="s">
        <v>17</v>
      </c>
      <c r="I11857" t="s">
        <v>49236</v>
      </c>
      <c r="J11857" t="b">
        <v>0</v>
      </c>
      <c r="K11857" t="s">
        <v>163</v>
      </c>
      <c r="L11857" t="s">
        <v>164</v>
      </c>
      <c r="M11857" t="s">
        <v>394</v>
      </c>
    </row>
    <row r="11858" spans="1:13">
      <c r="A11858">
        <v>1067</v>
      </c>
      <c r="B11858" t="s">
        <v>49237</v>
      </c>
      <c r="C11858" t="s">
        <v>49238</v>
      </c>
      <c r="D11858" t="b">
        <v>0</v>
      </c>
      <c r="E11858" t="s">
        <v>49239</v>
      </c>
      <c r="F11858">
        <v>30</v>
      </c>
      <c r="G11858" t="s">
        <v>503</v>
      </c>
      <c r="H11858" t="s">
        <v>17</v>
      </c>
      <c r="I11858" t="s">
        <v>49240</v>
      </c>
      <c r="J11858" t="b">
        <v>0</v>
      </c>
      <c r="K11858" t="s">
        <v>72</v>
      </c>
      <c r="L11858" t="s">
        <v>73</v>
      </c>
      <c r="M11858" t="s">
        <v>1391</v>
      </c>
    </row>
    <row r="11859" spans="1:13">
      <c r="A11859">
        <v>1064</v>
      </c>
      <c r="B11859" t="s">
        <v>49241</v>
      </c>
      <c r="C11859" t="s">
        <v>24125</v>
      </c>
      <c r="D11859" t="b">
        <v>0</v>
      </c>
      <c r="E11859" t="s">
        <v>49242</v>
      </c>
      <c r="F11859">
        <v>32</v>
      </c>
      <c r="G11859" t="s">
        <v>1170</v>
      </c>
      <c r="H11859" t="s">
        <v>17</v>
      </c>
      <c r="I11859" t="s">
        <v>49243</v>
      </c>
      <c r="J11859" t="b">
        <v>0</v>
      </c>
      <c r="K11859" t="s">
        <v>113</v>
      </c>
      <c r="L11859" t="s">
        <v>114</v>
      </c>
      <c r="M11859" t="s">
        <v>2330</v>
      </c>
    </row>
    <row r="11860" spans="1:13">
      <c r="A11860">
        <v>1039</v>
      </c>
      <c r="B11860" t="s">
        <v>49244</v>
      </c>
      <c r="C11860" t="s">
        <v>49245</v>
      </c>
      <c r="D11860" t="b">
        <v>0</v>
      </c>
      <c r="E11860" t="s">
        <v>49246</v>
      </c>
      <c r="F11860">
        <v>2</v>
      </c>
      <c r="G11860" t="s">
        <v>49247</v>
      </c>
      <c r="H11860" t="s">
        <v>17</v>
      </c>
      <c r="I11860" t="s">
        <v>49248</v>
      </c>
      <c r="J11860" t="b">
        <v>0</v>
      </c>
      <c r="K11860" t="s">
        <v>100</v>
      </c>
      <c r="L11860" t="s">
        <v>101</v>
      </c>
      <c r="M11860" t="s">
        <v>2330</v>
      </c>
    </row>
    <row r="11861" spans="1:13">
      <c r="A11861">
        <v>1061</v>
      </c>
      <c r="B11861" t="s">
        <v>49249</v>
      </c>
      <c r="C11861" t="s">
        <v>49250</v>
      </c>
      <c r="D11861" t="b">
        <v>0</v>
      </c>
      <c r="E11861" t="s">
        <v>49251</v>
      </c>
      <c r="F11861">
        <v>35</v>
      </c>
      <c r="G11861" t="s">
        <v>18135</v>
      </c>
      <c r="H11861" t="s">
        <v>17</v>
      </c>
      <c r="I11861" t="s">
        <v>49252</v>
      </c>
      <c r="J11861" t="b">
        <v>0</v>
      </c>
      <c r="K11861" t="s">
        <v>205</v>
      </c>
      <c r="L11861" t="s">
        <v>206</v>
      </c>
      <c r="M11861" t="s">
        <v>394</v>
      </c>
    </row>
    <row r="11862" spans="1:13">
      <c r="A11862">
        <v>1060</v>
      </c>
      <c r="B11862" t="s">
        <v>49253</v>
      </c>
      <c r="C11862" t="s">
        <v>47212</v>
      </c>
      <c r="D11862" t="b">
        <v>0</v>
      </c>
      <c r="E11862" t="s">
        <v>11880</v>
      </c>
      <c r="F11862">
        <v>29</v>
      </c>
      <c r="G11862" t="s">
        <v>7221</v>
      </c>
      <c r="H11862" t="s">
        <v>17</v>
      </c>
      <c r="I11862" t="s">
        <v>49254</v>
      </c>
      <c r="J11862" t="b">
        <v>0</v>
      </c>
      <c r="K11862" t="s">
        <v>539</v>
      </c>
      <c r="L11862" t="s">
        <v>540</v>
      </c>
      <c r="M11862" t="s">
        <v>1391</v>
      </c>
    </row>
    <row r="11863" spans="1:13">
      <c r="A11863">
        <v>1059</v>
      </c>
      <c r="B11863" t="s">
        <v>49255</v>
      </c>
      <c r="C11863" t="s">
        <v>11150</v>
      </c>
      <c r="D11863" t="b">
        <v>0</v>
      </c>
      <c r="E11863" t="s">
        <v>2576</v>
      </c>
      <c r="F11863">
        <v>16</v>
      </c>
      <c r="G11863" t="s">
        <v>49256</v>
      </c>
      <c r="H11863" t="s">
        <v>17</v>
      </c>
      <c r="I11863" t="s">
        <v>49257</v>
      </c>
      <c r="J11863" t="b">
        <v>0</v>
      </c>
      <c r="K11863" t="s">
        <v>10001</v>
      </c>
      <c r="L11863" t="s">
        <v>10002</v>
      </c>
      <c r="M11863" t="s">
        <v>1476</v>
      </c>
    </row>
    <row r="11864" spans="1:13">
      <c r="A11864">
        <v>1058</v>
      </c>
      <c r="B11864" t="s">
        <v>49258</v>
      </c>
      <c r="C11864" t="s">
        <v>49259</v>
      </c>
      <c r="D11864" t="b">
        <v>0</v>
      </c>
      <c r="E11864" t="s">
        <v>49260</v>
      </c>
      <c r="F11864">
        <v>40</v>
      </c>
      <c r="G11864" t="s">
        <v>6467</v>
      </c>
      <c r="H11864" t="s">
        <v>17</v>
      </c>
      <c r="I11864" t="s">
        <v>49261</v>
      </c>
      <c r="J11864" t="b">
        <v>0</v>
      </c>
      <c r="K11864" t="s">
        <v>239</v>
      </c>
      <c r="L11864" t="s">
        <v>240</v>
      </c>
      <c r="M11864" t="s">
        <v>394</v>
      </c>
    </row>
    <row r="11865" spans="1:13">
      <c r="A11865">
        <v>1056</v>
      </c>
      <c r="B11865" t="s">
        <v>49262</v>
      </c>
      <c r="C11865" t="s">
        <v>12720</v>
      </c>
      <c r="D11865" t="b">
        <v>0</v>
      </c>
      <c r="E11865" t="s">
        <v>49263</v>
      </c>
      <c r="F11865">
        <v>2</v>
      </c>
      <c r="G11865" t="s">
        <v>49264</v>
      </c>
      <c r="H11865" t="s">
        <v>17</v>
      </c>
      <c r="I11865" t="s">
        <v>49265</v>
      </c>
      <c r="J11865" t="b">
        <v>0</v>
      </c>
      <c r="K11865" t="s">
        <v>100</v>
      </c>
      <c r="L11865" t="s">
        <v>101</v>
      </c>
      <c r="M11865" t="s">
        <v>2330</v>
      </c>
    </row>
    <row r="11866" spans="1:13">
      <c r="A11866">
        <v>1053</v>
      </c>
      <c r="B11866" t="s">
        <v>49266</v>
      </c>
      <c r="C11866" t="s">
        <v>49267</v>
      </c>
      <c r="D11866" t="b">
        <v>0</v>
      </c>
      <c r="E11866" t="s">
        <v>49268</v>
      </c>
      <c r="F11866">
        <v>28</v>
      </c>
      <c r="G11866" t="s">
        <v>49269</v>
      </c>
      <c r="H11866" t="s">
        <v>17</v>
      </c>
      <c r="I11866" t="s">
        <v>49270</v>
      </c>
      <c r="J11866" t="b">
        <v>0</v>
      </c>
      <c r="K11866" t="s">
        <v>27</v>
      </c>
      <c r="L11866" t="s">
        <v>28</v>
      </c>
      <c r="M11866" t="s">
        <v>58</v>
      </c>
    </row>
    <row r="11867" spans="1:13">
      <c r="A11867">
        <v>1050</v>
      </c>
      <c r="B11867" t="s">
        <v>49271</v>
      </c>
      <c r="C11867" t="s">
        <v>49272</v>
      </c>
      <c r="D11867" t="b">
        <v>0</v>
      </c>
      <c r="E11867" t="s">
        <v>49273</v>
      </c>
      <c r="F11867">
        <v>22</v>
      </c>
      <c r="G11867" t="s">
        <v>49274</v>
      </c>
      <c r="H11867" t="s">
        <v>17</v>
      </c>
      <c r="I11867" t="s">
        <v>49275</v>
      </c>
      <c r="J11867" t="b">
        <v>0</v>
      </c>
      <c r="K11867" t="s">
        <v>126</v>
      </c>
      <c r="L11867" t="s">
        <v>127</v>
      </c>
      <c r="M11867" t="s">
        <v>1391</v>
      </c>
    </row>
    <row r="11868" spans="1:13">
      <c r="A11868">
        <v>1005</v>
      </c>
      <c r="B11868" t="s">
        <v>49276</v>
      </c>
      <c r="C11868" t="s">
        <v>29863</v>
      </c>
      <c r="D11868" t="b">
        <v>0</v>
      </c>
      <c r="E11868" t="s">
        <v>49277</v>
      </c>
      <c r="F11868">
        <v>25</v>
      </c>
      <c r="G11868" t="s">
        <v>49278</v>
      </c>
      <c r="H11868" t="s">
        <v>17</v>
      </c>
      <c r="I11868" t="s">
        <v>49279</v>
      </c>
      <c r="J11868" t="b">
        <v>0</v>
      </c>
      <c r="K11868" t="s">
        <v>19</v>
      </c>
      <c r="L11868" t="s">
        <v>20</v>
      </c>
      <c r="M11868" t="s">
        <v>1391</v>
      </c>
    </row>
    <row r="11869" spans="1:13">
      <c r="A11869">
        <v>1044</v>
      </c>
      <c r="B11869" t="s">
        <v>49280</v>
      </c>
      <c r="C11869" t="s">
        <v>4077</v>
      </c>
      <c r="D11869" t="b">
        <v>0</v>
      </c>
      <c r="E11869" t="s">
        <v>49281</v>
      </c>
      <c r="F11869">
        <v>8</v>
      </c>
      <c r="G11869" t="s">
        <v>49282</v>
      </c>
      <c r="H11869" t="s">
        <v>17</v>
      </c>
      <c r="I11869" t="s">
        <v>49283</v>
      </c>
      <c r="J11869" t="b">
        <v>0</v>
      </c>
      <c r="K11869" t="s">
        <v>147</v>
      </c>
      <c r="L11869" t="s">
        <v>148</v>
      </c>
      <c r="M11869" t="s">
        <v>394</v>
      </c>
    </row>
    <row r="11870" spans="1:13">
      <c r="A11870">
        <v>1043</v>
      </c>
      <c r="B11870" t="s">
        <v>49284</v>
      </c>
      <c r="C11870" t="s">
        <v>49285</v>
      </c>
      <c r="D11870" t="b">
        <v>0</v>
      </c>
      <c r="E11870" t="s">
        <v>49286</v>
      </c>
      <c r="F11870">
        <v>32</v>
      </c>
      <c r="G11870" t="s">
        <v>49287</v>
      </c>
      <c r="H11870" t="s">
        <v>17</v>
      </c>
      <c r="I11870" t="s">
        <v>49288</v>
      </c>
      <c r="J11870" t="b">
        <v>0</v>
      </c>
      <c r="K11870" t="s">
        <v>113</v>
      </c>
      <c r="L11870" t="s">
        <v>114</v>
      </c>
      <c r="M11870" t="s">
        <v>1391</v>
      </c>
    </row>
    <row r="11871" spans="1:13">
      <c r="A11871">
        <v>1037</v>
      </c>
      <c r="B11871" t="s">
        <v>49289</v>
      </c>
      <c r="C11871" t="s">
        <v>49290</v>
      </c>
      <c r="D11871" t="b">
        <v>0</v>
      </c>
      <c r="E11871" t="s">
        <v>49291</v>
      </c>
      <c r="F11871">
        <v>25</v>
      </c>
      <c r="G11871" t="s">
        <v>49292</v>
      </c>
      <c r="H11871" t="s">
        <v>17</v>
      </c>
      <c r="I11871" t="s">
        <v>49293</v>
      </c>
      <c r="J11871" t="b">
        <v>0</v>
      </c>
      <c r="K11871" t="s">
        <v>19</v>
      </c>
      <c r="L11871" t="s">
        <v>20</v>
      </c>
      <c r="M11871" t="s">
        <v>394</v>
      </c>
    </row>
    <row r="11872" spans="1:13">
      <c r="A11872">
        <v>1035</v>
      </c>
      <c r="B11872" t="s">
        <v>49294</v>
      </c>
      <c r="C11872" t="s">
        <v>49295</v>
      </c>
      <c r="D11872" t="b">
        <v>0</v>
      </c>
      <c r="E11872" t="s">
        <v>49296</v>
      </c>
      <c r="F11872">
        <v>31</v>
      </c>
      <c r="G11872" t="s">
        <v>49297</v>
      </c>
      <c r="H11872" t="s">
        <v>17</v>
      </c>
      <c r="I11872" t="s">
        <v>49298</v>
      </c>
      <c r="J11872" t="b">
        <v>0</v>
      </c>
      <c r="K11872" t="s">
        <v>246</v>
      </c>
      <c r="L11872" t="s">
        <v>247</v>
      </c>
      <c r="M11872" t="s">
        <v>394</v>
      </c>
    </row>
    <row r="11873" spans="1:13">
      <c r="A11873">
        <v>1031</v>
      </c>
      <c r="B11873" t="s">
        <v>49299</v>
      </c>
      <c r="C11873" t="s">
        <v>49300</v>
      </c>
      <c r="D11873" t="b">
        <v>0</v>
      </c>
      <c r="E11873" t="s">
        <v>49301</v>
      </c>
      <c r="F11873">
        <v>31</v>
      </c>
      <c r="G11873" t="s">
        <v>14640</v>
      </c>
      <c r="H11873" t="s">
        <v>17</v>
      </c>
      <c r="I11873" t="s">
        <v>49302</v>
      </c>
      <c r="J11873" t="b">
        <v>0</v>
      </c>
      <c r="K11873" t="s">
        <v>246</v>
      </c>
      <c r="L11873" t="s">
        <v>247</v>
      </c>
      <c r="M11873" t="s">
        <v>394</v>
      </c>
    </row>
    <row r="11874" spans="1:13">
      <c r="A11874">
        <v>1027</v>
      </c>
      <c r="B11874" t="s">
        <v>49303</v>
      </c>
      <c r="C11874" t="s">
        <v>33429</v>
      </c>
      <c r="D11874" t="b">
        <v>0</v>
      </c>
      <c r="E11874" t="s">
        <v>49304</v>
      </c>
      <c r="F11874">
        <v>2274</v>
      </c>
      <c r="G11874" t="s">
        <v>2087</v>
      </c>
      <c r="H11874" t="s">
        <v>17</v>
      </c>
      <c r="I11874" t="s">
        <v>49305</v>
      </c>
      <c r="J11874" t="b">
        <v>0</v>
      </c>
      <c r="K11874" t="s">
        <v>86</v>
      </c>
      <c r="L11874" t="s">
        <v>87</v>
      </c>
      <c r="M11874" t="s">
        <v>394</v>
      </c>
    </row>
    <row r="11875" spans="1:13">
      <c r="A11875">
        <v>1026</v>
      </c>
      <c r="B11875" t="s">
        <v>49306</v>
      </c>
      <c r="C11875" t="s">
        <v>49307</v>
      </c>
      <c r="D11875" t="b">
        <v>0</v>
      </c>
      <c r="E11875" t="s">
        <v>6390</v>
      </c>
      <c r="F11875">
        <v>32</v>
      </c>
      <c r="G11875" t="s">
        <v>39828</v>
      </c>
      <c r="H11875" t="s">
        <v>17</v>
      </c>
      <c r="I11875" t="s">
        <v>49308</v>
      </c>
      <c r="J11875" t="b">
        <v>0</v>
      </c>
      <c r="K11875" t="s">
        <v>113</v>
      </c>
      <c r="L11875" t="s">
        <v>114</v>
      </c>
      <c r="M11875" t="s">
        <v>22233</v>
      </c>
    </row>
    <row r="11876" spans="1:13">
      <c r="A11876">
        <v>1025</v>
      </c>
      <c r="B11876" t="s">
        <v>49309</v>
      </c>
      <c r="C11876" t="s">
        <v>4586</v>
      </c>
      <c r="D11876" t="b">
        <v>0</v>
      </c>
      <c r="E11876" t="s">
        <v>49310</v>
      </c>
      <c r="F11876">
        <v>35</v>
      </c>
      <c r="G11876" t="s">
        <v>3168</v>
      </c>
      <c r="H11876" t="s">
        <v>17</v>
      </c>
      <c r="I11876" t="s">
        <v>49311</v>
      </c>
      <c r="J11876" t="b">
        <v>0</v>
      </c>
      <c r="K11876" t="s">
        <v>205</v>
      </c>
      <c r="L11876" t="s">
        <v>206</v>
      </c>
      <c r="M11876" t="s">
        <v>3109</v>
      </c>
    </row>
    <row r="11877" spans="1:13">
      <c r="A11877">
        <v>1022</v>
      </c>
      <c r="B11877" t="s">
        <v>49312</v>
      </c>
      <c r="C11877" t="s">
        <v>69</v>
      </c>
      <c r="D11877" t="b">
        <v>0</v>
      </c>
      <c r="E11877" t="s">
        <v>49313</v>
      </c>
      <c r="F11877">
        <v>39</v>
      </c>
      <c r="G11877" t="s">
        <v>517</v>
      </c>
      <c r="H11877" t="s">
        <v>17</v>
      </c>
      <c r="I11877" t="s">
        <v>49314</v>
      </c>
      <c r="J11877" t="b">
        <v>0</v>
      </c>
      <c r="K11877" t="s">
        <v>49</v>
      </c>
      <c r="L11877" t="s">
        <v>50</v>
      </c>
      <c r="M11877" t="s">
        <v>3109</v>
      </c>
    </row>
    <row r="11878" spans="1:13">
      <c r="A11878">
        <v>1020</v>
      </c>
      <c r="B11878" t="s">
        <v>49315</v>
      </c>
      <c r="C11878" t="s">
        <v>49316</v>
      </c>
      <c r="D11878" t="b">
        <v>0</v>
      </c>
      <c r="E11878" t="s">
        <v>49317</v>
      </c>
      <c r="F11878">
        <v>30</v>
      </c>
      <c r="G11878" t="s">
        <v>32369</v>
      </c>
      <c r="H11878" t="s">
        <v>17</v>
      </c>
      <c r="I11878" t="s">
        <v>49318</v>
      </c>
      <c r="J11878" t="b">
        <v>0</v>
      </c>
      <c r="K11878" t="s">
        <v>72</v>
      </c>
      <c r="L11878" t="s">
        <v>73</v>
      </c>
      <c r="M11878" t="s">
        <v>3109</v>
      </c>
    </row>
    <row r="11879" spans="1:13">
      <c r="A11879">
        <v>1023</v>
      </c>
      <c r="B11879" t="s">
        <v>49319</v>
      </c>
      <c r="C11879" t="s">
        <v>49320</v>
      </c>
      <c r="D11879" t="b">
        <v>0</v>
      </c>
      <c r="E11879" t="s">
        <v>49321</v>
      </c>
      <c r="F11879">
        <v>6</v>
      </c>
      <c r="G11879" t="s">
        <v>1187</v>
      </c>
      <c r="H11879" t="s">
        <v>17</v>
      </c>
      <c r="I11879" t="s">
        <v>49322</v>
      </c>
      <c r="J11879" t="b">
        <v>0</v>
      </c>
      <c r="K11879" t="s">
        <v>163</v>
      </c>
      <c r="L11879" t="s">
        <v>164</v>
      </c>
      <c r="M11879" t="s">
        <v>3109</v>
      </c>
    </row>
    <row r="11880" spans="1:13">
      <c r="A11880">
        <v>1024</v>
      </c>
      <c r="B11880" t="s">
        <v>49323</v>
      </c>
      <c r="C11880" t="s">
        <v>49324</v>
      </c>
      <c r="D11880" t="b">
        <v>0</v>
      </c>
      <c r="E11880" t="s">
        <v>49325</v>
      </c>
      <c r="F11880">
        <v>6</v>
      </c>
      <c r="G11880" t="s">
        <v>1293</v>
      </c>
      <c r="H11880" t="s">
        <v>17</v>
      </c>
      <c r="I11880" t="s">
        <v>49326</v>
      </c>
      <c r="J11880" t="b">
        <v>0</v>
      </c>
      <c r="K11880" t="s">
        <v>163</v>
      </c>
      <c r="L11880" t="s">
        <v>164</v>
      </c>
      <c r="M11880" t="s">
        <v>3109</v>
      </c>
    </row>
    <row r="11881" spans="1:13">
      <c r="A11881">
        <v>1021</v>
      </c>
      <c r="B11881" t="s">
        <v>49327</v>
      </c>
      <c r="C11881" t="s">
        <v>49328</v>
      </c>
      <c r="D11881" t="b">
        <v>0</v>
      </c>
      <c r="E11881" t="s">
        <v>49329</v>
      </c>
      <c r="F11881">
        <v>32</v>
      </c>
      <c r="G11881" t="s">
        <v>936</v>
      </c>
      <c r="H11881" t="s">
        <v>17</v>
      </c>
      <c r="I11881" t="s">
        <v>49330</v>
      </c>
      <c r="J11881" t="b">
        <v>0</v>
      </c>
      <c r="K11881" t="s">
        <v>113</v>
      </c>
      <c r="L11881" t="s">
        <v>114</v>
      </c>
      <c r="M11881" t="s">
        <v>3109</v>
      </c>
    </row>
    <row r="11882" spans="1:13">
      <c r="A11882">
        <v>1019</v>
      </c>
      <c r="B11882" t="s">
        <v>49331</v>
      </c>
      <c r="C11882" t="s">
        <v>3896</v>
      </c>
      <c r="D11882" t="b">
        <v>0</v>
      </c>
      <c r="E11882" t="s">
        <v>49332</v>
      </c>
      <c r="F11882">
        <v>39</v>
      </c>
      <c r="G11882" t="s">
        <v>307</v>
      </c>
      <c r="H11882" t="s">
        <v>17</v>
      </c>
      <c r="I11882" t="s">
        <v>49333</v>
      </c>
      <c r="J11882" t="b">
        <v>0</v>
      </c>
      <c r="K11882" t="s">
        <v>49</v>
      </c>
      <c r="L11882" t="s">
        <v>50</v>
      </c>
      <c r="M11882" t="s">
        <v>3109</v>
      </c>
    </row>
    <row r="11883" spans="1:13">
      <c r="A11883">
        <v>1018</v>
      </c>
      <c r="B11883" t="s">
        <v>49334</v>
      </c>
      <c r="C11883" t="s">
        <v>49335</v>
      </c>
      <c r="D11883" t="b">
        <v>0</v>
      </c>
      <c r="E11883" t="s">
        <v>49336</v>
      </c>
      <c r="F11883">
        <v>39</v>
      </c>
      <c r="G11883" t="s">
        <v>244</v>
      </c>
      <c r="H11883" t="s">
        <v>17</v>
      </c>
      <c r="I11883" t="s">
        <v>49337</v>
      </c>
      <c r="J11883" t="b">
        <v>0</v>
      </c>
      <c r="K11883" t="s">
        <v>49</v>
      </c>
      <c r="L11883" t="s">
        <v>50</v>
      </c>
      <c r="M11883" t="s">
        <v>3109</v>
      </c>
    </row>
    <row r="11884" spans="1:13">
      <c r="A11884">
        <v>1012</v>
      </c>
      <c r="B11884" t="s">
        <v>49338</v>
      </c>
      <c r="C11884" t="s">
        <v>9349</v>
      </c>
      <c r="D11884" t="b">
        <v>0</v>
      </c>
      <c r="E11884" t="s">
        <v>2186</v>
      </c>
      <c r="F11884">
        <v>23</v>
      </c>
      <c r="G11884" t="s">
        <v>35684</v>
      </c>
      <c r="H11884" t="s">
        <v>17</v>
      </c>
      <c r="I11884" t="s">
        <v>49339</v>
      </c>
      <c r="J11884" t="b">
        <v>0</v>
      </c>
      <c r="K11884" t="s">
        <v>596</v>
      </c>
      <c r="L11884" t="s">
        <v>597</v>
      </c>
      <c r="M11884" t="s">
        <v>1391</v>
      </c>
    </row>
    <row r="11885" spans="1:13">
      <c r="A11885">
        <v>996</v>
      </c>
      <c r="B11885" t="s">
        <v>49340</v>
      </c>
      <c r="C11885" t="s">
        <v>542</v>
      </c>
      <c r="D11885" t="b">
        <v>0</v>
      </c>
      <c r="E11885" t="s">
        <v>49341</v>
      </c>
      <c r="F11885">
        <v>40</v>
      </c>
      <c r="G11885" t="s">
        <v>49342</v>
      </c>
      <c r="H11885" t="s">
        <v>17</v>
      </c>
      <c r="I11885" t="s">
        <v>49343</v>
      </c>
      <c r="J11885" t="b">
        <v>0</v>
      </c>
      <c r="K11885" t="s">
        <v>239</v>
      </c>
      <c r="L11885" t="s">
        <v>240</v>
      </c>
      <c r="M11885" t="s">
        <v>569</v>
      </c>
    </row>
    <row r="11886" spans="1:13">
      <c r="A11886">
        <v>1002</v>
      </c>
      <c r="B11886" t="s">
        <v>49344</v>
      </c>
      <c r="C11886" t="s">
        <v>396</v>
      </c>
      <c r="D11886" t="b">
        <v>0</v>
      </c>
      <c r="E11886" t="s">
        <v>49345</v>
      </c>
      <c r="F11886">
        <v>50</v>
      </c>
      <c r="G11886" t="s">
        <v>1892</v>
      </c>
      <c r="H11886" t="s">
        <v>17</v>
      </c>
      <c r="I11886" t="s">
        <v>49346</v>
      </c>
      <c r="J11886" t="b">
        <v>0</v>
      </c>
      <c r="K11886" t="s">
        <v>35</v>
      </c>
      <c r="L11886" t="s">
        <v>36</v>
      </c>
      <c r="M11886" t="s">
        <v>24618</v>
      </c>
    </row>
    <row r="11887" spans="1:13">
      <c r="A11887">
        <v>1001</v>
      </c>
      <c r="B11887" t="s">
        <v>49347</v>
      </c>
      <c r="C11887" t="s">
        <v>909</v>
      </c>
      <c r="D11887" t="b">
        <v>0</v>
      </c>
      <c r="E11887" t="s">
        <v>1209</v>
      </c>
      <c r="F11887">
        <v>30</v>
      </c>
      <c r="G11887" t="s">
        <v>11969</v>
      </c>
      <c r="H11887" t="s">
        <v>17</v>
      </c>
      <c r="I11887" t="s">
        <v>49348</v>
      </c>
      <c r="J11887" t="b">
        <v>0</v>
      </c>
      <c r="K11887" t="s">
        <v>72</v>
      </c>
      <c r="L11887" t="s">
        <v>73</v>
      </c>
      <c r="M11887" t="s">
        <v>569</v>
      </c>
    </row>
    <row r="11888" spans="1:13">
      <c r="A11888">
        <v>997</v>
      </c>
      <c r="B11888" t="s">
        <v>49349</v>
      </c>
      <c r="C11888" t="s">
        <v>17477</v>
      </c>
      <c r="D11888" t="b">
        <v>0</v>
      </c>
      <c r="E11888" t="s">
        <v>49350</v>
      </c>
      <c r="F11888">
        <v>32</v>
      </c>
      <c r="G11888" t="s">
        <v>1375</v>
      </c>
      <c r="H11888" t="s">
        <v>17</v>
      </c>
      <c r="I11888" t="s">
        <v>49351</v>
      </c>
      <c r="J11888" t="b">
        <v>0</v>
      </c>
      <c r="K11888" t="s">
        <v>113</v>
      </c>
      <c r="L11888" t="s">
        <v>114</v>
      </c>
      <c r="M11888" t="s">
        <v>21</v>
      </c>
    </row>
    <row r="11889" spans="1:13">
      <c r="A11889">
        <v>987</v>
      </c>
      <c r="B11889" t="s">
        <v>49352</v>
      </c>
      <c r="C11889" t="s">
        <v>49353</v>
      </c>
      <c r="D11889" t="b">
        <v>0</v>
      </c>
      <c r="E11889" t="s">
        <v>49354</v>
      </c>
      <c r="F11889">
        <v>40</v>
      </c>
      <c r="G11889" t="s">
        <v>763</v>
      </c>
      <c r="H11889" t="s">
        <v>17</v>
      </c>
      <c r="I11889" t="s">
        <v>49355</v>
      </c>
      <c r="J11889" t="b">
        <v>0</v>
      </c>
      <c r="K11889" t="s">
        <v>239</v>
      </c>
      <c r="L11889" t="s">
        <v>240</v>
      </c>
      <c r="M11889" t="s">
        <v>1391</v>
      </c>
    </row>
    <row r="11890" spans="1:13">
      <c r="A11890">
        <v>986</v>
      </c>
      <c r="B11890" t="s">
        <v>49356</v>
      </c>
      <c r="C11890" t="s">
        <v>49357</v>
      </c>
      <c r="D11890" t="b">
        <v>0</v>
      </c>
      <c r="E11890" t="s">
        <v>49358</v>
      </c>
      <c r="F11890">
        <v>2</v>
      </c>
      <c r="G11890" t="s">
        <v>49359</v>
      </c>
      <c r="H11890" t="s">
        <v>17</v>
      </c>
      <c r="I11890" t="s">
        <v>49360</v>
      </c>
      <c r="J11890" t="b">
        <v>0</v>
      </c>
      <c r="K11890" t="s">
        <v>100</v>
      </c>
      <c r="L11890" t="s">
        <v>101</v>
      </c>
      <c r="M11890" t="s">
        <v>394</v>
      </c>
    </row>
    <row r="11891" spans="1:13">
      <c r="A11891">
        <v>982</v>
      </c>
      <c r="B11891" t="s">
        <v>49361</v>
      </c>
      <c r="C11891" t="s">
        <v>49362</v>
      </c>
      <c r="D11891" t="b">
        <v>0</v>
      </c>
      <c r="E11891" t="s">
        <v>49363</v>
      </c>
      <c r="F11891">
        <v>11</v>
      </c>
      <c r="G11891" t="s">
        <v>49364</v>
      </c>
      <c r="H11891" t="s">
        <v>56</v>
      </c>
      <c r="I11891" t="s">
        <v>49365</v>
      </c>
      <c r="J11891" t="b">
        <v>0</v>
      </c>
      <c r="K11891" t="s">
        <v>64</v>
      </c>
      <c r="L11891" t="s">
        <v>65</v>
      </c>
      <c r="M11891" t="s">
        <v>58</v>
      </c>
    </row>
    <row r="11892" spans="1:13">
      <c r="A11892">
        <v>954</v>
      </c>
      <c r="B11892" t="s">
        <v>49366</v>
      </c>
      <c r="C11892" t="s">
        <v>49367</v>
      </c>
      <c r="D11892" t="b">
        <v>0</v>
      </c>
      <c r="E11892" t="s">
        <v>49368</v>
      </c>
      <c r="F11892">
        <v>31</v>
      </c>
      <c r="G11892" t="s">
        <v>49369</v>
      </c>
      <c r="H11892" t="s">
        <v>17</v>
      </c>
      <c r="I11892" t="s">
        <v>49370</v>
      </c>
      <c r="J11892" t="b">
        <v>0</v>
      </c>
      <c r="K11892" t="s">
        <v>246</v>
      </c>
      <c r="L11892" t="s">
        <v>247</v>
      </c>
      <c r="M11892" t="s">
        <v>394</v>
      </c>
    </row>
    <row r="11893" spans="1:13">
      <c r="A11893">
        <v>949</v>
      </c>
      <c r="B11893" t="s">
        <v>49371</v>
      </c>
      <c r="C11893" t="s">
        <v>49372</v>
      </c>
      <c r="D11893" t="b">
        <v>0</v>
      </c>
      <c r="E11893" t="s">
        <v>49373</v>
      </c>
      <c r="F11893">
        <v>8</v>
      </c>
      <c r="G11893" t="s">
        <v>49374</v>
      </c>
      <c r="H11893" t="s">
        <v>17</v>
      </c>
      <c r="I11893" t="s">
        <v>49375</v>
      </c>
      <c r="J11893" t="b">
        <v>0</v>
      </c>
      <c r="K11893" t="s">
        <v>147</v>
      </c>
      <c r="L11893" t="s">
        <v>148</v>
      </c>
      <c r="M11893" t="s">
        <v>394</v>
      </c>
    </row>
    <row r="11894" spans="1:13">
      <c r="A11894">
        <v>919</v>
      </c>
      <c r="B11894" t="s">
        <v>49376</v>
      </c>
      <c r="C11894" t="s">
        <v>49377</v>
      </c>
      <c r="D11894" t="b">
        <v>0</v>
      </c>
      <c r="E11894" t="s">
        <v>49378</v>
      </c>
      <c r="F11894">
        <v>39</v>
      </c>
      <c r="G11894" t="s">
        <v>244</v>
      </c>
      <c r="H11894" t="s">
        <v>17</v>
      </c>
      <c r="I11894" t="s">
        <v>49379</v>
      </c>
      <c r="J11894" t="b">
        <v>0</v>
      </c>
      <c r="K11894" t="s">
        <v>49</v>
      </c>
      <c r="L11894" t="s">
        <v>50</v>
      </c>
      <c r="M11894" t="s">
        <v>2502</v>
      </c>
    </row>
    <row r="11895" spans="1:13">
      <c r="A11895">
        <v>913</v>
      </c>
      <c r="B11895" t="s">
        <v>49380</v>
      </c>
      <c r="C11895" t="s">
        <v>20545</v>
      </c>
      <c r="D11895" t="b">
        <v>0</v>
      </c>
      <c r="E11895" t="s">
        <v>34863</v>
      </c>
      <c r="F11895">
        <v>22</v>
      </c>
      <c r="G11895" t="s">
        <v>49381</v>
      </c>
      <c r="H11895" t="s">
        <v>17</v>
      </c>
      <c r="I11895" t="s">
        <v>49382</v>
      </c>
      <c r="J11895" t="b">
        <v>0</v>
      </c>
      <c r="K11895" t="s">
        <v>126</v>
      </c>
      <c r="L11895" t="s">
        <v>127</v>
      </c>
      <c r="M11895" t="s">
        <v>3354</v>
      </c>
    </row>
    <row r="11896" spans="1:13">
      <c r="A11896">
        <v>580</v>
      </c>
      <c r="B11896" t="s">
        <v>49383</v>
      </c>
      <c r="C11896" t="s">
        <v>12105</v>
      </c>
      <c r="D11896" t="b">
        <v>0</v>
      </c>
      <c r="E11896" t="s">
        <v>49384</v>
      </c>
      <c r="F11896">
        <v>50</v>
      </c>
      <c r="G11896" t="s">
        <v>49385</v>
      </c>
      <c r="H11896" t="s">
        <v>17</v>
      </c>
      <c r="I11896" t="s">
        <v>49386</v>
      </c>
      <c r="J11896" t="b">
        <v>0</v>
      </c>
      <c r="K11896" t="s">
        <v>35</v>
      </c>
      <c r="L11896" t="s">
        <v>36</v>
      </c>
      <c r="M11896" t="s">
        <v>22722</v>
      </c>
    </row>
    <row r="11897" spans="1:13">
      <c r="A11897">
        <v>874</v>
      </c>
      <c r="B11897" t="s">
        <v>49387</v>
      </c>
      <c r="C11897" t="s">
        <v>49388</v>
      </c>
      <c r="D11897" t="b">
        <v>0</v>
      </c>
      <c r="E11897" t="s">
        <v>49389</v>
      </c>
      <c r="F11897">
        <v>8</v>
      </c>
      <c r="G11897" t="s">
        <v>49390</v>
      </c>
      <c r="H11897" t="s">
        <v>17</v>
      </c>
      <c r="I11897" t="s">
        <v>49391</v>
      </c>
      <c r="J11897" t="b">
        <v>0</v>
      </c>
      <c r="K11897" t="s">
        <v>147</v>
      </c>
      <c r="L11897" t="s">
        <v>148</v>
      </c>
      <c r="M11897" t="s">
        <v>1295</v>
      </c>
    </row>
    <row r="11898" spans="1:13">
      <c r="A11898">
        <v>854</v>
      </c>
      <c r="B11898" t="s">
        <v>49392</v>
      </c>
      <c r="C11898" t="s">
        <v>49393</v>
      </c>
      <c r="D11898" t="b">
        <v>0</v>
      </c>
      <c r="E11898" t="s">
        <v>49394</v>
      </c>
      <c r="F11898">
        <v>50</v>
      </c>
      <c r="G11898" t="s">
        <v>49395</v>
      </c>
      <c r="H11898" t="s">
        <v>17</v>
      </c>
      <c r="I11898" t="s">
        <v>49396</v>
      </c>
      <c r="J11898" t="b">
        <v>0</v>
      </c>
      <c r="K11898" t="s">
        <v>35</v>
      </c>
      <c r="L11898" t="s">
        <v>36</v>
      </c>
      <c r="M11898" t="s">
        <v>49397</v>
      </c>
    </row>
    <row r="11899" spans="1:13">
      <c r="A11899">
        <v>845</v>
      </c>
      <c r="B11899" t="s">
        <v>49398</v>
      </c>
      <c r="C11899" t="s">
        <v>49399</v>
      </c>
      <c r="D11899" t="b">
        <v>0</v>
      </c>
      <c r="E11899" t="s">
        <v>49400</v>
      </c>
      <c r="F11899">
        <v>25</v>
      </c>
      <c r="G11899" t="s">
        <v>42725</v>
      </c>
      <c r="H11899" t="s">
        <v>56</v>
      </c>
      <c r="I11899" t="s">
        <v>49401</v>
      </c>
      <c r="J11899" t="b">
        <v>0</v>
      </c>
      <c r="K11899" t="s">
        <v>19</v>
      </c>
      <c r="L11899" t="s">
        <v>20</v>
      </c>
      <c r="M11899" t="s">
        <v>58</v>
      </c>
    </row>
    <row r="11900" spans="1:13">
      <c r="A11900">
        <v>836</v>
      </c>
      <c r="B11900" t="s">
        <v>49402</v>
      </c>
      <c r="C11900" t="s">
        <v>33644</v>
      </c>
      <c r="D11900" t="b">
        <v>0</v>
      </c>
      <c r="E11900" t="s">
        <v>49403</v>
      </c>
      <c r="F11900">
        <v>25</v>
      </c>
      <c r="G11900" t="s">
        <v>244</v>
      </c>
      <c r="H11900" t="s">
        <v>17</v>
      </c>
      <c r="I11900" t="s">
        <v>49404</v>
      </c>
      <c r="J11900" t="b">
        <v>0</v>
      </c>
      <c r="K11900" t="s">
        <v>19</v>
      </c>
      <c r="L11900" t="s">
        <v>20</v>
      </c>
      <c r="M11900" t="s">
        <v>1295</v>
      </c>
    </row>
    <row r="11901" spans="1:13">
      <c r="A11901">
        <v>832</v>
      </c>
      <c r="B11901" t="s">
        <v>49405</v>
      </c>
      <c r="C11901" t="s">
        <v>49406</v>
      </c>
      <c r="D11901" t="b">
        <v>0</v>
      </c>
      <c r="E11901" t="s">
        <v>22422</v>
      </c>
      <c r="F11901">
        <v>50</v>
      </c>
      <c r="G11901" t="s">
        <v>49407</v>
      </c>
      <c r="H11901" t="s">
        <v>56</v>
      </c>
      <c r="I11901" t="s">
        <v>49408</v>
      </c>
      <c r="J11901" t="b">
        <v>0</v>
      </c>
      <c r="K11901" t="s">
        <v>35</v>
      </c>
      <c r="L11901" t="s">
        <v>36</v>
      </c>
      <c r="M11901" t="s">
        <v>58</v>
      </c>
    </row>
    <row r="11902" spans="1:13">
      <c r="A11902">
        <v>825</v>
      </c>
      <c r="B11902" t="s">
        <v>49409</v>
      </c>
      <c r="C11902" t="s">
        <v>7581</v>
      </c>
      <c r="D11902" t="b">
        <v>0</v>
      </c>
      <c r="E11902" t="s">
        <v>49410</v>
      </c>
      <c r="F11902">
        <v>50</v>
      </c>
      <c r="G11902" t="s">
        <v>49411</v>
      </c>
      <c r="H11902" t="s">
        <v>17</v>
      </c>
      <c r="I11902" t="s">
        <v>49412</v>
      </c>
      <c r="J11902" t="b">
        <v>0</v>
      </c>
      <c r="K11902" t="s">
        <v>35</v>
      </c>
      <c r="L11902" t="s">
        <v>36</v>
      </c>
      <c r="M11902" t="s">
        <v>18026</v>
      </c>
    </row>
    <row r="11903" spans="1:13">
      <c r="A11903">
        <v>502</v>
      </c>
      <c r="B11903" t="s">
        <v>49413</v>
      </c>
      <c r="C11903" t="s">
        <v>22701</v>
      </c>
      <c r="D11903" t="b">
        <v>0</v>
      </c>
      <c r="E11903" t="s">
        <v>22702</v>
      </c>
      <c r="F11903">
        <v>50</v>
      </c>
      <c r="G11903" t="s">
        <v>1256</v>
      </c>
      <c r="H11903" t="s">
        <v>17</v>
      </c>
      <c r="I11903" t="s">
        <v>49414</v>
      </c>
      <c r="J11903" t="b">
        <v>0</v>
      </c>
      <c r="K11903" t="s">
        <v>35</v>
      </c>
      <c r="L11903" t="s">
        <v>36</v>
      </c>
      <c r="M11903" t="s">
        <v>22704</v>
      </c>
    </row>
    <row r="11904" spans="1:13">
      <c r="A11904">
        <v>192</v>
      </c>
      <c r="B11904" t="s">
        <v>49415</v>
      </c>
      <c r="C11904" t="s">
        <v>48088</v>
      </c>
      <c r="D11904" t="b">
        <v>0</v>
      </c>
      <c r="E11904" t="s">
        <v>14196</v>
      </c>
      <c r="F11904">
        <v>50</v>
      </c>
      <c r="G11904" t="s">
        <v>307</v>
      </c>
      <c r="H11904" t="s">
        <v>17</v>
      </c>
      <c r="I11904" t="s">
        <v>49416</v>
      </c>
      <c r="J11904" t="b">
        <v>0</v>
      </c>
      <c r="K11904" t="s">
        <v>35</v>
      </c>
      <c r="L11904" t="s">
        <v>36</v>
      </c>
      <c r="M11904" t="s">
        <v>16472</v>
      </c>
    </row>
    <row r="11905" spans="1:13">
      <c r="A11905">
        <v>583</v>
      </c>
      <c r="B11905" t="s">
        <v>49417</v>
      </c>
      <c r="C11905" t="s">
        <v>3743</v>
      </c>
      <c r="D11905" t="b">
        <v>0</v>
      </c>
      <c r="E11905" t="s">
        <v>49418</v>
      </c>
      <c r="F11905">
        <v>50</v>
      </c>
      <c r="G11905" t="s">
        <v>46076</v>
      </c>
      <c r="H11905" t="s">
        <v>17</v>
      </c>
      <c r="I11905" t="s">
        <v>49419</v>
      </c>
      <c r="J11905" t="b">
        <v>0</v>
      </c>
      <c r="K11905" t="s">
        <v>35</v>
      </c>
      <c r="L11905" t="s">
        <v>36</v>
      </c>
      <c r="M11905" t="s">
        <v>58</v>
      </c>
    </row>
    <row r="11906" spans="1:13">
      <c r="A11906">
        <v>822</v>
      </c>
      <c r="B11906" t="s">
        <v>49420</v>
      </c>
      <c r="C11906" t="s">
        <v>49421</v>
      </c>
      <c r="D11906" t="b">
        <v>0</v>
      </c>
      <c r="E11906" t="s">
        <v>49422</v>
      </c>
      <c r="F11906">
        <v>8</v>
      </c>
      <c r="G11906" t="s">
        <v>49423</v>
      </c>
      <c r="H11906" t="s">
        <v>17</v>
      </c>
      <c r="I11906" t="s">
        <v>49424</v>
      </c>
      <c r="J11906" t="b">
        <v>0</v>
      </c>
      <c r="K11906" t="s">
        <v>147</v>
      </c>
      <c r="L11906" t="s">
        <v>148</v>
      </c>
      <c r="M11906" t="s">
        <v>58</v>
      </c>
    </row>
    <row r="11907" spans="1:13">
      <c r="A11907">
        <v>818</v>
      </c>
      <c r="B11907" t="s">
        <v>49425</v>
      </c>
      <c r="C11907" t="s">
        <v>49426</v>
      </c>
      <c r="D11907" t="b">
        <v>0</v>
      </c>
      <c r="E11907" t="s">
        <v>49427</v>
      </c>
      <c r="F11907">
        <v>5</v>
      </c>
      <c r="G11907" t="s">
        <v>186</v>
      </c>
      <c r="H11907" t="s">
        <v>17</v>
      </c>
      <c r="I11907" t="s">
        <v>49428</v>
      </c>
      <c r="J11907" t="b">
        <v>0</v>
      </c>
      <c r="K11907" t="s">
        <v>188</v>
      </c>
      <c r="L11907" t="s">
        <v>189</v>
      </c>
      <c r="M11907" t="s">
        <v>2749</v>
      </c>
    </row>
    <row r="11908" spans="1:13">
      <c r="A11908">
        <v>226</v>
      </c>
      <c r="B11908" t="s">
        <v>49429</v>
      </c>
      <c r="C11908" t="s">
        <v>29080</v>
      </c>
      <c r="D11908" t="b">
        <v>0</v>
      </c>
      <c r="E11908" t="s">
        <v>29081</v>
      </c>
      <c r="F11908">
        <v>50</v>
      </c>
      <c r="G11908" t="s">
        <v>23779</v>
      </c>
      <c r="H11908" t="s">
        <v>17</v>
      </c>
      <c r="I11908" t="s">
        <v>49430</v>
      </c>
      <c r="J11908" t="b">
        <v>0</v>
      </c>
      <c r="K11908" t="s">
        <v>35</v>
      </c>
      <c r="L11908" t="s">
        <v>36</v>
      </c>
      <c r="M11908" t="s">
        <v>33666</v>
      </c>
    </row>
    <row r="11909" spans="1:13">
      <c r="A11909">
        <v>749</v>
      </c>
      <c r="B11909" t="s">
        <v>49431</v>
      </c>
      <c r="C11909" t="s">
        <v>22443</v>
      </c>
      <c r="D11909" t="b">
        <v>0</v>
      </c>
      <c r="E11909" t="s">
        <v>22444</v>
      </c>
      <c r="F11909">
        <v>50</v>
      </c>
      <c r="G11909" t="s">
        <v>969</v>
      </c>
      <c r="H11909" t="s">
        <v>17</v>
      </c>
      <c r="I11909" t="s">
        <v>49432</v>
      </c>
      <c r="J11909" t="b">
        <v>0</v>
      </c>
      <c r="K11909" t="s">
        <v>35</v>
      </c>
      <c r="L11909" t="s">
        <v>36</v>
      </c>
      <c r="M11909" t="s">
        <v>21970</v>
      </c>
    </row>
    <row r="11910" spans="1:13">
      <c r="A11910">
        <v>274</v>
      </c>
      <c r="B11910" t="s">
        <v>49433</v>
      </c>
      <c r="C11910" t="s">
        <v>17975</v>
      </c>
      <c r="D11910" t="b">
        <v>0</v>
      </c>
      <c r="E11910" t="s">
        <v>1340</v>
      </c>
      <c r="F11910">
        <v>50</v>
      </c>
      <c r="G11910" t="s">
        <v>22635</v>
      </c>
      <c r="H11910" t="s">
        <v>17</v>
      </c>
      <c r="I11910" t="s">
        <v>49434</v>
      </c>
      <c r="J11910" t="b">
        <v>0</v>
      </c>
      <c r="K11910" t="s">
        <v>35</v>
      </c>
      <c r="L11910" t="s">
        <v>36</v>
      </c>
      <c r="M11910" t="s">
        <v>21372</v>
      </c>
    </row>
    <row r="11911" spans="1:13">
      <c r="A11911">
        <v>721</v>
      </c>
      <c r="B11911" t="s">
        <v>49435</v>
      </c>
      <c r="C11911" t="s">
        <v>49436</v>
      </c>
      <c r="D11911" t="b">
        <v>0</v>
      </c>
      <c r="E11911" t="s">
        <v>49437</v>
      </c>
      <c r="F11911">
        <v>50</v>
      </c>
      <c r="G11911" t="s">
        <v>49438</v>
      </c>
      <c r="H11911" t="s">
        <v>17</v>
      </c>
      <c r="I11911" t="s">
        <v>49439</v>
      </c>
      <c r="J11911" t="b">
        <v>0</v>
      </c>
      <c r="K11911" t="s">
        <v>35</v>
      </c>
      <c r="L11911" t="s">
        <v>36</v>
      </c>
      <c r="M11911" t="s">
        <v>12450</v>
      </c>
    </row>
    <row r="11912" spans="1:13">
      <c r="A11912">
        <v>623</v>
      </c>
      <c r="B11912" t="s">
        <v>49440</v>
      </c>
      <c r="C11912" t="s">
        <v>1644</v>
      </c>
      <c r="D11912" t="b">
        <v>0</v>
      </c>
      <c r="E11912" t="s">
        <v>49441</v>
      </c>
      <c r="F11912">
        <v>13</v>
      </c>
      <c r="G11912" t="s">
        <v>8680</v>
      </c>
      <c r="H11912" t="s">
        <v>56</v>
      </c>
      <c r="I11912" t="s">
        <v>49442</v>
      </c>
      <c r="J11912" t="b">
        <v>0</v>
      </c>
      <c r="K11912" t="s">
        <v>4525</v>
      </c>
      <c r="L11912" t="s">
        <v>4526</v>
      </c>
      <c r="M11912" t="s">
        <v>58</v>
      </c>
    </row>
    <row r="11913" spans="1:13">
      <c r="A11913">
        <v>490</v>
      </c>
      <c r="B11913" t="s">
        <v>49443</v>
      </c>
      <c r="C11913" t="s">
        <v>49444</v>
      </c>
      <c r="D11913" t="b">
        <v>0</v>
      </c>
      <c r="E11913" t="s">
        <v>49445</v>
      </c>
      <c r="F11913">
        <v>2274</v>
      </c>
      <c r="G11913" t="s">
        <v>392</v>
      </c>
      <c r="H11913" t="s">
        <v>17</v>
      </c>
      <c r="I11913" t="s">
        <v>49446</v>
      </c>
      <c r="J11913" t="b">
        <v>0</v>
      </c>
      <c r="K11913" t="s">
        <v>86</v>
      </c>
      <c r="L11913" t="s">
        <v>87</v>
      </c>
      <c r="M11913" t="s">
        <v>58</v>
      </c>
    </row>
    <row r="11914" spans="1:13">
      <c r="A11914">
        <v>346</v>
      </c>
      <c r="B11914" t="s">
        <v>49447</v>
      </c>
      <c r="C11914" t="s">
        <v>7814</v>
      </c>
      <c r="D11914" t="b">
        <v>0</v>
      </c>
      <c r="E11914" t="s">
        <v>11884</v>
      </c>
      <c r="F11914">
        <v>50</v>
      </c>
      <c r="G11914" t="s">
        <v>49448</v>
      </c>
      <c r="H11914" t="s">
        <v>17</v>
      </c>
      <c r="I11914" t="s">
        <v>49449</v>
      </c>
      <c r="J11914" t="b">
        <v>0</v>
      </c>
      <c r="K11914" t="s">
        <v>35</v>
      </c>
      <c r="L11914" t="s">
        <v>36</v>
      </c>
      <c r="M11914" t="s">
        <v>18716</v>
      </c>
    </row>
    <row r="11915" spans="1:13">
      <c r="A11915">
        <v>311</v>
      </c>
      <c r="B11915" t="s">
        <v>49450</v>
      </c>
      <c r="C11915" t="s">
        <v>15419</v>
      </c>
      <c r="D11915" t="b">
        <v>0</v>
      </c>
      <c r="E11915" t="s">
        <v>49451</v>
      </c>
      <c r="F11915">
        <v>25</v>
      </c>
      <c r="G11915" t="s">
        <v>13943</v>
      </c>
      <c r="H11915" t="s">
        <v>56</v>
      </c>
      <c r="I11915" t="s">
        <v>49452</v>
      </c>
      <c r="J11915" t="b">
        <v>0</v>
      </c>
      <c r="K11915" t="s">
        <v>19</v>
      </c>
      <c r="L11915" t="s">
        <v>20</v>
      </c>
      <c r="M11915" t="s">
        <v>58</v>
      </c>
    </row>
    <row r="11916" spans="1:13">
      <c r="A11916">
        <v>171</v>
      </c>
      <c r="B11916" t="s">
        <v>49453</v>
      </c>
      <c r="C11916" t="s">
        <v>49454</v>
      </c>
      <c r="D11916" t="b">
        <v>0</v>
      </c>
      <c r="E11916" t="s">
        <v>49455</v>
      </c>
      <c r="F11916">
        <v>2</v>
      </c>
      <c r="G11916" t="s">
        <v>105</v>
      </c>
      <c r="H11916" t="s">
        <v>17</v>
      </c>
      <c r="I11916" t="s">
        <v>49456</v>
      </c>
      <c r="J11916" t="b">
        <v>0</v>
      </c>
      <c r="K11916" t="s">
        <v>100</v>
      </c>
      <c r="L11916" t="s">
        <v>101</v>
      </c>
      <c r="M11916" t="s">
        <v>1366</v>
      </c>
    </row>
    <row r="11917" spans="1:13">
      <c r="A11917">
        <v>43</v>
      </c>
      <c r="B11917" t="s">
        <v>49457</v>
      </c>
      <c r="C11917" t="s">
        <v>49458</v>
      </c>
      <c r="D11917" t="b">
        <v>0</v>
      </c>
      <c r="E11917" t="s">
        <v>49459</v>
      </c>
      <c r="F11917">
        <v>50</v>
      </c>
      <c r="G11917" t="s">
        <v>1698</v>
      </c>
      <c r="H11917" t="s">
        <v>17</v>
      </c>
      <c r="I11917" t="s">
        <v>49460</v>
      </c>
      <c r="J11917" t="b">
        <v>0</v>
      </c>
      <c r="K11917" t="s">
        <v>35</v>
      </c>
      <c r="L11917" t="s">
        <v>36</v>
      </c>
      <c r="M11917" t="s">
        <v>10425</v>
      </c>
    </row>
    <row r="11918" spans="1:13">
      <c r="A11918">
        <v>55</v>
      </c>
      <c r="B11918" t="s">
        <v>49461</v>
      </c>
      <c r="C11918" t="s">
        <v>7010</v>
      </c>
      <c r="D11918" t="b">
        <v>0</v>
      </c>
      <c r="E11918" t="s">
        <v>49462</v>
      </c>
      <c r="F11918">
        <v>50</v>
      </c>
      <c r="G11918" t="s">
        <v>706</v>
      </c>
      <c r="H11918" t="s">
        <v>17</v>
      </c>
      <c r="I11918" t="s">
        <v>49463</v>
      </c>
      <c r="J11918" t="b">
        <v>1</v>
      </c>
      <c r="K11918" t="s">
        <v>35</v>
      </c>
      <c r="L11918" t="s">
        <v>36</v>
      </c>
      <c r="M11918" t="s">
        <v>14800</v>
      </c>
    </row>
    <row r="11919" spans="1:13">
      <c r="A11919">
        <v>50</v>
      </c>
      <c r="B11919" t="s">
        <v>49464</v>
      </c>
      <c r="C11919" t="s">
        <v>5582</v>
      </c>
      <c r="D11919" t="b">
        <v>0</v>
      </c>
      <c r="E11919" t="s">
        <v>2268</v>
      </c>
      <c r="F11919">
        <v>50</v>
      </c>
      <c r="G11919" t="s">
        <v>6365</v>
      </c>
      <c r="H11919" t="s">
        <v>17</v>
      </c>
      <c r="I11919" t="s">
        <v>49465</v>
      </c>
      <c r="J11919" t="b">
        <v>0</v>
      </c>
      <c r="K11919" t="s">
        <v>35</v>
      </c>
      <c r="L11919" t="s">
        <v>36</v>
      </c>
      <c r="M11919" t="s">
        <v>23008</v>
      </c>
    </row>
  </sheetData>
  <hyperlinks>
    <hyperlink ref="B2333" r:id="rId1" xr:uid="{55826D17-50B8-4B46-8C2A-EC46D7542DF2}"/>
    <hyperlink ref="B4970" r:id="rId2" xr:uid="{0883A0E9-5254-2048-8A1B-4FEA0BF161B3}"/>
    <hyperlink ref="B5049" r:id="rId3" xr:uid="{E98E572C-6DE9-FC4B-9899-36242FE2FADD}"/>
    <hyperlink ref="B7182" r:id="rId4" xr:uid="{6DF7F5CF-3791-6345-A02A-79F90FC213DC}"/>
    <hyperlink ref="B4909" r:id="rId5" xr:uid="{A8609D57-4173-9040-B712-EF68B61CEE9C}"/>
    <hyperlink ref="B5065" r:id="rId6" xr:uid="{33ED89D4-9990-B443-8CF1-6F9D196DAB01}"/>
  </hyperlinks>
  <pageMargins left="0.7" right="0.7" top="0.75" bottom="0.75" header="0.3" footer="0.3"/>
  <tableParts count="1"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D0B96-CEBF-4BCB-86D7-B967073E7AF4}">
  <dimension ref="A1:G9318"/>
  <sheetViews>
    <sheetView workbookViewId="0">
      <selection activeCell="A4" sqref="A4:H8"/>
    </sheetView>
  </sheetViews>
  <sheetFormatPr defaultColWidth="8.85546875" defaultRowHeight="15"/>
  <cols>
    <col min="1" max="1" width="30.42578125" bestFit="1" customWidth="1"/>
    <col min="2" max="2" width="36.7109375" bestFit="1" customWidth="1"/>
    <col min="3" max="4" width="40.28515625" bestFit="1" customWidth="1"/>
    <col min="5" max="5" width="17" bestFit="1" customWidth="1"/>
    <col min="6" max="6" width="10.85546875" bestFit="1" customWidth="1"/>
    <col min="7" max="7" width="57.28515625" bestFit="1" customWidth="1"/>
  </cols>
  <sheetData>
    <row r="1" spans="1:7">
      <c r="A1" t="s">
        <v>49466</v>
      </c>
      <c r="B1" t="s">
        <v>49467</v>
      </c>
      <c r="C1" t="s">
        <v>49468</v>
      </c>
      <c r="D1" t="s">
        <v>49469</v>
      </c>
      <c r="E1" t="s">
        <v>49470</v>
      </c>
      <c r="F1" t="s">
        <v>49471</v>
      </c>
      <c r="G1" t="s">
        <v>49472</v>
      </c>
    </row>
    <row r="2" spans="1:7">
      <c r="A2" t="s">
        <v>49473</v>
      </c>
      <c r="B2" t="s">
        <v>49474</v>
      </c>
      <c r="C2" t="s">
        <v>17963</v>
      </c>
      <c r="D2" t="s">
        <v>17963</v>
      </c>
      <c r="E2">
        <v>1</v>
      </c>
      <c r="F2" t="s">
        <v>49475</v>
      </c>
    </row>
    <row r="3" spans="1:7">
      <c r="A3" t="s">
        <v>69</v>
      </c>
      <c r="B3" t="s">
        <v>49476</v>
      </c>
      <c r="C3" t="s">
        <v>49477</v>
      </c>
      <c r="D3" t="s">
        <v>49477</v>
      </c>
      <c r="E3">
        <v>1</v>
      </c>
      <c r="F3" t="s">
        <v>49475</v>
      </c>
    </row>
    <row r="4" spans="1:7">
      <c r="A4" t="s">
        <v>3569</v>
      </c>
      <c r="B4" t="s">
        <v>49478</v>
      </c>
      <c r="C4" t="s">
        <v>49479</v>
      </c>
      <c r="D4" t="s">
        <v>49479</v>
      </c>
      <c r="E4">
        <v>1</v>
      </c>
      <c r="F4" t="s">
        <v>49475</v>
      </c>
      <c r="G4" t="s">
        <v>92</v>
      </c>
    </row>
    <row r="5" spans="1:7">
      <c r="A5" t="s">
        <v>10098</v>
      </c>
      <c r="B5" t="s">
        <v>49480</v>
      </c>
      <c r="C5" t="s">
        <v>49481</v>
      </c>
      <c r="D5" t="s">
        <v>49481</v>
      </c>
      <c r="E5">
        <v>1</v>
      </c>
      <c r="F5" t="s">
        <v>49475</v>
      </c>
      <c r="G5" t="s">
        <v>19126</v>
      </c>
    </row>
    <row r="6" spans="1:7">
      <c r="A6" t="s">
        <v>45103</v>
      </c>
      <c r="B6" t="s">
        <v>49482</v>
      </c>
      <c r="C6" t="s">
        <v>49483</v>
      </c>
      <c r="D6" t="s">
        <v>49483</v>
      </c>
      <c r="E6">
        <v>1</v>
      </c>
      <c r="F6" t="s">
        <v>49475</v>
      </c>
      <c r="G6" t="s">
        <v>18913</v>
      </c>
    </row>
    <row r="7" spans="1:7">
      <c r="A7" t="s">
        <v>49484</v>
      </c>
      <c r="B7" t="s">
        <v>25861</v>
      </c>
      <c r="C7" t="s">
        <v>49485</v>
      </c>
      <c r="D7" t="s">
        <v>49485</v>
      </c>
      <c r="E7">
        <v>1</v>
      </c>
      <c r="F7" t="s">
        <v>49475</v>
      </c>
    </row>
    <row r="8" spans="1:7">
      <c r="A8" t="s">
        <v>23776</v>
      </c>
      <c r="B8" t="s">
        <v>49486</v>
      </c>
      <c r="C8" t="s">
        <v>49487</v>
      </c>
      <c r="D8" t="s">
        <v>49487</v>
      </c>
      <c r="E8">
        <v>1</v>
      </c>
      <c r="F8" t="s">
        <v>49475</v>
      </c>
      <c r="G8" t="s">
        <v>49488</v>
      </c>
    </row>
    <row r="9" spans="1:7">
      <c r="A9" t="s">
        <v>15536</v>
      </c>
      <c r="B9" t="s">
        <v>49489</v>
      </c>
      <c r="C9" t="s">
        <v>23166</v>
      </c>
      <c r="D9" t="s">
        <v>23166</v>
      </c>
      <c r="E9">
        <v>1</v>
      </c>
      <c r="F9" t="s">
        <v>49475</v>
      </c>
      <c r="G9" t="s">
        <v>49490</v>
      </c>
    </row>
    <row r="10" spans="1:7">
      <c r="A10" t="s">
        <v>23555</v>
      </c>
      <c r="B10" t="s">
        <v>49491</v>
      </c>
      <c r="C10" t="s">
        <v>25985</v>
      </c>
      <c r="D10" t="s">
        <v>25985</v>
      </c>
      <c r="E10">
        <v>1</v>
      </c>
      <c r="F10" t="s">
        <v>49475</v>
      </c>
      <c r="G10" t="s">
        <v>49492</v>
      </c>
    </row>
    <row r="11" spans="1:7">
      <c r="A11" t="s">
        <v>24732</v>
      </c>
      <c r="B11" t="s">
        <v>24733</v>
      </c>
      <c r="C11" t="s">
        <v>24731</v>
      </c>
      <c r="D11" t="s">
        <v>24731</v>
      </c>
      <c r="E11">
        <v>1</v>
      </c>
      <c r="F11" t="s">
        <v>49475</v>
      </c>
      <c r="G11" t="s">
        <v>24734</v>
      </c>
    </row>
    <row r="12" spans="1:7">
      <c r="A12" t="s">
        <v>44028</v>
      </c>
      <c r="B12" t="s">
        <v>49493</v>
      </c>
      <c r="C12" t="s">
        <v>44027</v>
      </c>
      <c r="D12" t="s">
        <v>44027</v>
      </c>
      <c r="E12">
        <v>1</v>
      </c>
      <c r="F12" t="s">
        <v>49475</v>
      </c>
      <c r="G12" t="s">
        <v>92</v>
      </c>
    </row>
    <row r="13" spans="1:7">
      <c r="A13" t="s">
        <v>32492</v>
      </c>
      <c r="B13" t="s">
        <v>49494</v>
      </c>
      <c r="C13" t="s">
        <v>32491</v>
      </c>
      <c r="D13" t="s">
        <v>32491</v>
      </c>
      <c r="E13">
        <v>1</v>
      </c>
      <c r="F13" t="s">
        <v>49475</v>
      </c>
      <c r="G13" t="s">
        <v>49495</v>
      </c>
    </row>
    <row r="14" spans="1:7">
      <c r="A14" t="s">
        <v>49496</v>
      </c>
      <c r="B14" t="s">
        <v>42917</v>
      </c>
      <c r="C14" t="s">
        <v>38083</v>
      </c>
      <c r="D14" t="s">
        <v>38083</v>
      </c>
      <c r="E14">
        <v>1</v>
      </c>
      <c r="F14" t="s">
        <v>49475</v>
      </c>
      <c r="G14" t="s">
        <v>29244</v>
      </c>
    </row>
    <row r="15" spans="1:7">
      <c r="A15" t="s">
        <v>5850</v>
      </c>
      <c r="B15" t="s">
        <v>49497</v>
      </c>
      <c r="C15" t="s">
        <v>49498</v>
      </c>
      <c r="D15" t="s">
        <v>49498</v>
      </c>
      <c r="E15">
        <v>1</v>
      </c>
      <c r="F15" t="s">
        <v>49475</v>
      </c>
      <c r="G15" t="s">
        <v>3493</v>
      </c>
    </row>
    <row r="16" spans="1:7">
      <c r="A16" t="s">
        <v>45032</v>
      </c>
      <c r="B16" t="s">
        <v>49499</v>
      </c>
      <c r="C16" t="s">
        <v>45031</v>
      </c>
      <c r="D16" t="s">
        <v>45031</v>
      </c>
      <c r="E16">
        <v>1</v>
      </c>
      <c r="F16" t="s">
        <v>49475</v>
      </c>
      <c r="G16" t="s">
        <v>92</v>
      </c>
    </row>
    <row r="17" spans="1:7">
      <c r="A17" t="s">
        <v>37717</v>
      </c>
      <c r="B17" t="s">
        <v>49500</v>
      </c>
      <c r="C17" t="s">
        <v>37716</v>
      </c>
      <c r="D17" t="s">
        <v>37716</v>
      </c>
      <c r="E17">
        <v>1</v>
      </c>
      <c r="F17" t="s">
        <v>49475</v>
      </c>
      <c r="G17" t="s">
        <v>3041</v>
      </c>
    </row>
    <row r="18" spans="1:7">
      <c r="A18" t="s">
        <v>437</v>
      </c>
      <c r="B18" t="s">
        <v>49501</v>
      </c>
      <c r="C18" t="s">
        <v>23248</v>
      </c>
      <c r="D18" t="s">
        <v>23248</v>
      </c>
      <c r="E18">
        <v>1</v>
      </c>
      <c r="F18" t="s">
        <v>49475</v>
      </c>
      <c r="G18" t="s">
        <v>5961</v>
      </c>
    </row>
    <row r="19" spans="1:7">
      <c r="A19" t="s">
        <v>40084</v>
      </c>
      <c r="B19" t="s">
        <v>49502</v>
      </c>
      <c r="C19" t="s">
        <v>40083</v>
      </c>
      <c r="D19" t="s">
        <v>40083</v>
      </c>
      <c r="E19">
        <v>1</v>
      </c>
      <c r="F19" t="s">
        <v>49475</v>
      </c>
      <c r="G19" t="s">
        <v>18365</v>
      </c>
    </row>
    <row r="20" spans="1:7">
      <c r="A20" t="s">
        <v>32454</v>
      </c>
      <c r="B20" t="s">
        <v>49503</v>
      </c>
      <c r="C20" t="s">
        <v>32453</v>
      </c>
      <c r="D20" t="s">
        <v>32453</v>
      </c>
      <c r="E20">
        <v>1</v>
      </c>
      <c r="F20" t="s">
        <v>49475</v>
      </c>
      <c r="G20" t="s">
        <v>92</v>
      </c>
    </row>
    <row r="21" spans="1:7">
      <c r="A21" t="s">
        <v>16628</v>
      </c>
      <c r="B21" t="s">
        <v>36583</v>
      </c>
      <c r="C21" t="s">
        <v>36582</v>
      </c>
      <c r="D21" t="s">
        <v>36582</v>
      </c>
      <c r="E21">
        <v>1</v>
      </c>
      <c r="F21" t="s">
        <v>49475</v>
      </c>
      <c r="G21" t="s">
        <v>14500</v>
      </c>
    </row>
    <row r="22" spans="1:7">
      <c r="A22" t="s">
        <v>45292</v>
      </c>
      <c r="B22" t="s">
        <v>49504</v>
      </c>
      <c r="C22" t="s">
        <v>45291</v>
      </c>
      <c r="D22" t="s">
        <v>45291</v>
      </c>
      <c r="E22">
        <v>1</v>
      </c>
      <c r="F22" t="s">
        <v>49475</v>
      </c>
      <c r="G22" t="s">
        <v>49505</v>
      </c>
    </row>
    <row r="23" spans="1:7">
      <c r="A23" t="s">
        <v>24128</v>
      </c>
      <c r="B23" t="s">
        <v>49506</v>
      </c>
      <c r="C23" t="s">
        <v>49507</v>
      </c>
      <c r="D23" t="s">
        <v>49507</v>
      </c>
      <c r="E23">
        <v>1</v>
      </c>
      <c r="F23" t="s">
        <v>49475</v>
      </c>
      <c r="G23" t="s">
        <v>2553</v>
      </c>
    </row>
    <row r="24" spans="1:7">
      <c r="A24" t="s">
        <v>32746</v>
      </c>
      <c r="B24" t="s">
        <v>49508</v>
      </c>
      <c r="C24" t="s">
        <v>49509</v>
      </c>
      <c r="D24" t="s">
        <v>49509</v>
      </c>
      <c r="E24">
        <v>1</v>
      </c>
      <c r="F24" t="s">
        <v>49475</v>
      </c>
      <c r="G24" t="s">
        <v>2073</v>
      </c>
    </row>
    <row r="25" spans="1:7">
      <c r="A25" t="s">
        <v>8012</v>
      </c>
      <c r="B25" t="s">
        <v>38613</v>
      </c>
      <c r="C25" t="s">
        <v>21821</v>
      </c>
      <c r="D25" t="s">
        <v>21821</v>
      </c>
      <c r="E25">
        <v>1</v>
      </c>
      <c r="F25" t="s">
        <v>49475</v>
      </c>
      <c r="G25" t="s">
        <v>49510</v>
      </c>
    </row>
    <row r="26" spans="1:7">
      <c r="A26" t="s">
        <v>49511</v>
      </c>
      <c r="B26" t="s">
        <v>49512</v>
      </c>
      <c r="C26" t="s">
        <v>49513</v>
      </c>
      <c r="D26" t="s">
        <v>49513</v>
      </c>
      <c r="E26">
        <v>1</v>
      </c>
      <c r="F26" t="s">
        <v>49475</v>
      </c>
      <c r="G26" t="s">
        <v>92</v>
      </c>
    </row>
    <row r="27" spans="1:7">
      <c r="A27" t="s">
        <v>32154</v>
      </c>
      <c r="B27" t="s">
        <v>49514</v>
      </c>
      <c r="C27" t="s">
        <v>32153</v>
      </c>
      <c r="D27" t="s">
        <v>32153</v>
      </c>
      <c r="E27">
        <v>1</v>
      </c>
      <c r="F27" t="s">
        <v>49475</v>
      </c>
      <c r="G27" t="s">
        <v>28202</v>
      </c>
    </row>
    <row r="28" spans="1:7">
      <c r="A28" t="s">
        <v>91</v>
      </c>
      <c r="B28" t="s">
        <v>49515</v>
      </c>
      <c r="C28" t="s">
        <v>49516</v>
      </c>
      <c r="D28" t="s">
        <v>49516</v>
      </c>
      <c r="E28">
        <v>1</v>
      </c>
      <c r="F28" t="s">
        <v>49475</v>
      </c>
      <c r="G28" t="s">
        <v>2460</v>
      </c>
    </row>
    <row r="29" spans="1:7">
      <c r="A29" t="s">
        <v>38356</v>
      </c>
      <c r="B29" t="s">
        <v>49517</v>
      </c>
      <c r="C29" t="s">
        <v>38355</v>
      </c>
      <c r="D29" t="s">
        <v>38355</v>
      </c>
      <c r="E29">
        <v>1</v>
      </c>
      <c r="F29" t="s">
        <v>49475</v>
      </c>
      <c r="G29" t="s">
        <v>11088</v>
      </c>
    </row>
    <row r="30" spans="1:7">
      <c r="A30" t="s">
        <v>4533</v>
      </c>
      <c r="B30" t="s">
        <v>49518</v>
      </c>
      <c r="C30" t="s">
        <v>49519</v>
      </c>
      <c r="D30" t="s">
        <v>49519</v>
      </c>
      <c r="E30">
        <v>1</v>
      </c>
      <c r="F30" t="s">
        <v>49475</v>
      </c>
      <c r="G30" t="s">
        <v>49520</v>
      </c>
    </row>
    <row r="31" spans="1:7">
      <c r="A31" t="s">
        <v>49521</v>
      </c>
      <c r="B31" t="s">
        <v>13228</v>
      </c>
      <c r="C31" t="s">
        <v>49522</v>
      </c>
      <c r="D31" t="s">
        <v>49522</v>
      </c>
      <c r="E31">
        <v>1</v>
      </c>
      <c r="F31" t="s">
        <v>49475</v>
      </c>
      <c r="G31" t="s">
        <v>42184</v>
      </c>
    </row>
    <row r="32" spans="1:7">
      <c r="A32" t="s">
        <v>13571</v>
      </c>
      <c r="B32" t="s">
        <v>49523</v>
      </c>
      <c r="C32" t="s">
        <v>49524</v>
      </c>
      <c r="D32" t="s">
        <v>49524</v>
      </c>
      <c r="E32">
        <v>1</v>
      </c>
      <c r="F32" t="s">
        <v>49475</v>
      </c>
      <c r="G32" t="s">
        <v>355</v>
      </c>
    </row>
    <row r="33" spans="1:7">
      <c r="A33" t="s">
        <v>3172</v>
      </c>
      <c r="B33" t="s">
        <v>49525</v>
      </c>
      <c r="C33" t="s">
        <v>43111</v>
      </c>
      <c r="D33" t="s">
        <v>43111</v>
      </c>
      <c r="E33">
        <v>1</v>
      </c>
      <c r="F33" t="s">
        <v>49475</v>
      </c>
      <c r="G33" t="s">
        <v>26637</v>
      </c>
    </row>
    <row r="34" spans="1:7">
      <c r="A34" t="s">
        <v>32354</v>
      </c>
      <c r="B34" t="s">
        <v>49526</v>
      </c>
      <c r="C34" t="s">
        <v>32353</v>
      </c>
      <c r="D34" t="s">
        <v>32353</v>
      </c>
      <c r="E34">
        <v>1</v>
      </c>
      <c r="F34" t="s">
        <v>49475</v>
      </c>
      <c r="G34" t="s">
        <v>2667</v>
      </c>
    </row>
    <row r="35" spans="1:7">
      <c r="A35" t="s">
        <v>49527</v>
      </c>
      <c r="B35" t="s">
        <v>1703</v>
      </c>
      <c r="C35" t="s">
        <v>43059</v>
      </c>
      <c r="D35" t="s">
        <v>43059</v>
      </c>
      <c r="E35">
        <v>1</v>
      </c>
      <c r="F35" t="s">
        <v>49475</v>
      </c>
      <c r="G35" t="s">
        <v>49528</v>
      </c>
    </row>
    <row r="36" spans="1:7">
      <c r="A36" t="s">
        <v>49529</v>
      </c>
      <c r="B36" t="s">
        <v>20093</v>
      </c>
      <c r="C36" t="s">
        <v>49530</v>
      </c>
      <c r="D36" t="s">
        <v>49530</v>
      </c>
      <c r="E36">
        <v>1</v>
      </c>
      <c r="F36" t="s">
        <v>49475</v>
      </c>
      <c r="G36" t="s">
        <v>49531</v>
      </c>
    </row>
    <row r="37" spans="1:7">
      <c r="A37" t="s">
        <v>49532</v>
      </c>
      <c r="B37" t="s">
        <v>49533</v>
      </c>
      <c r="C37" t="s">
        <v>49534</v>
      </c>
      <c r="D37" t="s">
        <v>49534</v>
      </c>
      <c r="E37">
        <v>1</v>
      </c>
      <c r="F37" t="s">
        <v>49475</v>
      </c>
      <c r="G37" t="s">
        <v>49535</v>
      </c>
    </row>
    <row r="38" spans="1:7">
      <c r="A38" t="s">
        <v>10731</v>
      </c>
      <c r="B38" t="s">
        <v>49536</v>
      </c>
      <c r="C38" t="s">
        <v>10730</v>
      </c>
      <c r="D38" t="s">
        <v>10730</v>
      </c>
      <c r="E38">
        <v>1</v>
      </c>
      <c r="F38" t="s">
        <v>49475</v>
      </c>
      <c r="G38" t="s">
        <v>203</v>
      </c>
    </row>
    <row r="39" spans="1:7">
      <c r="A39" t="s">
        <v>8219</v>
      </c>
      <c r="B39" t="s">
        <v>49537</v>
      </c>
      <c r="C39" t="s">
        <v>49538</v>
      </c>
      <c r="D39" t="s">
        <v>49538</v>
      </c>
      <c r="E39">
        <v>1</v>
      </c>
      <c r="F39" t="s">
        <v>49475</v>
      </c>
      <c r="G39" t="s">
        <v>49539</v>
      </c>
    </row>
    <row r="40" spans="1:7">
      <c r="A40" t="s">
        <v>49540</v>
      </c>
      <c r="B40" t="s">
        <v>49541</v>
      </c>
      <c r="C40" t="s">
        <v>49542</v>
      </c>
      <c r="D40" t="s">
        <v>49542</v>
      </c>
      <c r="E40">
        <v>1</v>
      </c>
      <c r="F40" t="s">
        <v>49475</v>
      </c>
    </row>
    <row r="41" spans="1:7">
      <c r="A41" t="s">
        <v>49543</v>
      </c>
      <c r="B41" t="s">
        <v>49544</v>
      </c>
      <c r="C41" t="s">
        <v>44421</v>
      </c>
      <c r="D41" t="s">
        <v>44421</v>
      </c>
      <c r="E41">
        <v>1</v>
      </c>
      <c r="F41" t="s">
        <v>49475</v>
      </c>
      <c r="G41" t="s">
        <v>8003</v>
      </c>
    </row>
    <row r="42" spans="1:7">
      <c r="A42" t="s">
        <v>1351</v>
      </c>
      <c r="B42" t="s">
        <v>49545</v>
      </c>
      <c r="C42" t="s">
        <v>49546</v>
      </c>
      <c r="D42" t="s">
        <v>49546</v>
      </c>
      <c r="E42">
        <v>1</v>
      </c>
      <c r="F42" t="s">
        <v>49475</v>
      </c>
      <c r="G42" t="s">
        <v>45122</v>
      </c>
    </row>
    <row r="43" spans="1:7">
      <c r="A43" t="s">
        <v>49547</v>
      </c>
      <c r="B43" t="s">
        <v>49548</v>
      </c>
      <c r="C43" t="s">
        <v>49549</v>
      </c>
      <c r="D43" t="s">
        <v>49549</v>
      </c>
      <c r="E43">
        <v>1</v>
      </c>
      <c r="F43" t="s">
        <v>49475</v>
      </c>
      <c r="G43" t="s">
        <v>26637</v>
      </c>
    </row>
    <row r="44" spans="1:7">
      <c r="A44" t="s">
        <v>49550</v>
      </c>
      <c r="B44" t="s">
        <v>49551</v>
      </c>
      <c r="C44" t="s">
        <v>49552</v>
      </c>
      <c r="D44" t="s">
        <v>49552</v>
      </c>
      <c r="E44">
        <v>1</v>
      </c>
      <c r="F44" t="s">
        <v>49475</v>
      </c>
      <c r="G44" t="s">
        <v>49553</v>
      </c>
    </row>
    <row r="45" spans="1:7">
      <c r="A45" t="s">
        <v>49554</v>
      </c>
      <c r="B45" t="s">
        <v>49555</v>
      </c>
      <c r="C45" t="s">
        <v>49556</v>
      </c>
      <c r="D45" t="s">
        <v>49556</v>
      </c>
      <c r="E45">
        <v>1</v>
      </c>
      <c r="F45" t="s">
        <v>49475</v>
      </c>
      <c r="G45" t="s">
        <v>24271</v>
      </c>
    </row>
    <row r="46" spans="1:7">
      <c r="A46" t="s">
        <v>35905</v>
      </c>
      <c r="B46" t="s">
        <v>49557</v>
      </c>
      <c r="C46" t="s">
        <v>49558</v>
      </c>
      <c r="D46" t="s">
        <v>49558</v>
      </c>
      <c r="E46">
        <v>1</v>
      </c>
      <c r="F46" t="s">
        <v>49475</v>
      </c>
      <c r="G46" t="s">
        <v>17960</v>
      </c>
    </row>
    <row r="47" spans="1:7">
      <c r="A47" t="s">
        <v>24124</v>
      </c>
      <c r="B47" t="s">
        <v>49559</v>
      </c>
      <c r="C47" t="s">
        <v>24123</v>
      </c>
      <c r="D47" t="s">
        <v>24123</v>
      </c>
      <c r="E47">
        <v>1</v>
      </c>
      <c r="F47" t="s">
        <v>49475</v>
      </c>
      <c r="G47" t="s">
        <v>92</v>
      </c>
    </row>
    <row r="48" spans="1:7">
      <c r="A48" t="s">
        <v>49560</v>
      </c>
      <c r="B48" t="s">
        <v>49561</v>
      </c>
      <c r="C48" t="s">
        <v>49562</v>
      </c>
      <c r="D48" t="s">
        <v>49562</v>
      </c>
      <c r="E48">
        <v>1</v>
      </c>
      <c r="F48" t="s">
        <v>49475</v>
      </c>
      <c r="G48" t="s">
        <v>4203</v>
      </c>
    </row>
    <row r="49" spans="1:7">
      <c r="A49" t="s">
        <v>2765</v>
      </c>
      <c r="B49" t="s">
        <v>49563</v>
      </c>
      <c r="C49" t="s">
        <v>49564</v>
      </c>
      <c r="D49" t="s">
        <v>49564</v>
      </c>
      <c r="E49">
        <v>1</v>
      </c>
      <c r="F49" t="s">
        <v>49475</v>
      </c>
      <c r="G49" t="s">
        <v>105</v>
      </c>
    </row>
    <row r="50" spans="1:7">
      <c r="A50" t="s">
        <v>4552</v>
      </c>
      <c r="B50" t="s">
        <v>13532</v>
      </c>
      <c r="C50" t="s">
        <v>11982</v>
      </c>
      <c r="D50" t="s">
        <v>11982</v>
      </c>
      <c r="E50">
        <v>1</v>
      </c>
      <c r="F50" t="s">
        <v>49475</v>
      </c>
      <c r="G50" t="s">
        <v>49565</v>
      </c>
    </row>
    <row r="51" spans="1:7">
      <c r="A51" t="s">
        <v>49566</v>
      </c>
      <c r="B51" t="s">
        <v>49567</v>
      </c>
      <c r="C51" t="s">
        <v>49568</v>
      </c>
      <c r="D51" t="s">
        <v>49568</v>
      </c>
      <c r="E51">
        <v>1</v>
      </c>
      <c r="F51" t="s">
        <v>49475</v>
      </c>
      <c r="G51" t="s">
        <v>49569</v>
      </c>
    </row>
    <row r="52" spans="1:7">
      <c r="A52" t="s">
        <v>26902</v>
      </c>
      <c r="B52" t="s">
        <v>49570</v>
      </c>
      <c r="C52" t="s">
        <v>26901</v>
      </c>
      <c r="D52" t="s">
        <v>26901</v>
      </c>
      <c r="E52">
        <v>1</v>
      </c>
      <c r="F52" t="s">
        <v>49475</v>
      </c>
      <c r="G52" t="s">
        <v>49571</v>
      </c>
    </row>
    <row r="53" spans="1:7">
      <c r="A53" t="s">
        <v>28276</v>
      </c>
      <c r="B53" t="s">
        <v>49572</v>
      </c>
      <c r="C53" t="s">
        <v>28275</v>
      </c>
      <c r="D53" t="s">
        <v>28275</v>
      </c>
      <c r="E53">
        <v>1</v>
      </c>
      <c r="F53" t="s">
        <v>49475</v>
      </c>
      <c r="G53" t="s">
        <v>92</v>
      </c>
    </row>
    <row r="54" spans="1:7">
      <c r="A54" t="s">
        <v>49573</v>
      </c>
      <c r="B54" t="s">
        <v>49574</v>
      </c>
      <c r="C54" t="s">
        <v>49575</v>
      </c>
      <c r="D54" t="s">
        <v>49575</v>
      </c>
      <c r="E54">
        <v>1</v>
      </c>
      <c r="F54" t="s">
        <v>49475</v>
      </c>
      <c r="G54" t="s">
        <v>49576</v>
      </c>
    </row>
    <row r="55" spans="1:7">
      <c r="A55" t="s">
        <v>49577</v>
      </c>
      <c r="B55" t="s">
        <v>49578</v>
      </c>
      <c r="C55" t="s">
        <v>49579</v>
      </c>
      <c r="D55" t="s">
        <v>49579</v>
      </c>
      <c r="E55">
        <v>1</v>
      </c>
      <c r="F55" t="s">
        <v>49475</v>
      </c>
    </row>
    <row r="56" spans="1:7">
      <c r="A56" t="s">
        <v>13222</v>
      </c>
      <c r="B56" t="s">
        <v>49580</v>
      </c>
      <c r="C56" t="s">
        <v>42650</v>
      </c>
      <c r="D56" t="s">
        <v>42650</v>
      </c>
      <c r="E56">
        <v>1</v>
      </c>
      <c r="F56" t="s">
        <v>49475</v>
      </c>
      <c r="G56" t="s">
        <v>92</v>
      </c>
    </row>
    <row r="57" spans="1:7">
      <c r="A57" t="s">
        <v>49581</v>
      </c>
      <c r="B57" t="s">
        <v>49582</v>
      </c>
      <c r="C57" t="s">
        <v>49583</v>
      </c>
      <c r="D57" t="s">
        <v>49583</v>
      </c>
      <c r="E57">
        <v>1</v>
      </c>
      <c r="F57" t="s">
        <v>49475</v>
      </c>
      <c r="G57" t="s">
        <v>4159</v>
      </c>
    </row>
    <row r="58" spans="1:7">
      <c r="A58" t="s">
        <v>49584</v>
      </c>
      <c r="B58" t="s">
        <v>49585</v>
      </c>
      <c r="C58" t="s">
        <v>45415</v>
      </c>
      <c r="D58" t="s">
        <v>45415</v>
      </c>
      <c r="E58">
        <v>1</v>
      </c>
      <c r="F58" t="s">
        <v>49475</v>
      </c>
      <c r="G58" t="s">
        <v>355</v>
      </c>
    </row>
    <row r="59" spans="1:7">
      <c r="A59" t="s">
        <v>49586</v>
      </c>
      <c r="B59" t="s">
        <v>49587</v>
      </c>
      <c r="C59" t="s">
        <v>49588</v>
      </c>
      <c r="D59" t="s">
        <v>49588</v>
      </c>
      <c r="E59">
        <v>1</v>
      </c>
      <c r="F59" t="s">
        <v>49475</v>
      </c>
      <c r="G59" t="s">
        <v>92</v>
      </c>
    </row>
    <row r="60" spans="1:7">
      <c r="A60" t="s">
        <v>23422</v>
      </c>
      <c r="B60" t="s">
        <v>49589</v>
      </c>
      <c r="C60" t="s">
        <v>33976</v>
      </c>
      <c r="D60" t="s">
        <v>33976</v>
      </c>
      <c r="E60">
        <v>1</v>
      </c>
      <c r="F60" t="s">
        <v>49475</v>
      </c>
      <c r="G60" t="s">
        <v>92</v>
      </c>
    </row>
    <row r="61" spans="1:7">
      <c r="A61" t="s">
        <v>49590</v>
      </c>
      <c r="B61" t="s">
        <v>49591</v>
      </c>
      <c r="C61" t="s">
        <v>49592</v>
      </c>
      <c r="D61" t="s">
        <v>49592</v>
      </c>
      <c r="E61">
        <v>1</v>
      </c>
      <c r="F61" t="s">
        <v>49475</v>
      </c>
      <c r="G61" t="s">
        <v>49593</v>
      </c>
    </row>
    <row r="62" spans="1:7">
      <c r="A62" t="s">
        <v>14714</v>
      </c>
      <c r="B62" t="s">
        <v>49594</v>
      </c>
      <c r="C62" t="s">
        <v>37368</v>
      </c>
      <c r="D62" t="s">
        <v>37368</v>
      </c>
      <c r="E62">
        <v>1</v>
      </c>
      <c r="F62" t="s">
        <v>49475</v>
      </c>
      <c r="G62" t="s">
        <v>92</v>
      </c>
    </row>
    <row r="63" spans="1:7">
      <c r="A63" t="s">
        <v>49595</v>
      </c>
      <c r="B63" t="s">
        <v>49596</v>
      </c>
      <c r="C63" t="s">
        <v>49597</v>
      </c>
      <c r="D63" t="s">
        <v>49597</v>
      </c>
      <c r="E63">
        <v>1</v>
      </c>
      <c r="F63" t="s">
        <v>49475</v>
      </c>
      <c r="G63" t="s">
        <v>92</v>
      </c>
    </row>
    <row r="64" spans="1:7">
      <c r="A64" t="s">
        <v>2732</v>
      </c>
      <c r="B64" t="s">
        <v>49598</v>
      </c>
      <c r="C64" t="s">
        <v>49599</v>
      </c>
      <c r="D64" t="s">
        <v>49599</v>
      </c>
      <c r="E64">
        <v>1</v>
      </c>
      <c r="F64" t="s">
        <v>49475</v>
      </c>
      <c r="G64" t="s">
        <v>92</v>
      </c>
    </row>
    <row r="65" spans="1:7">
      <c r="A65" t="s">
        <v>30330</v>
      </c>
      <c r="B65" t="s">
        <v>31141</v>
      </c>
      <c r="C65" t="s">
        <v>49600</v>
      </c>
      <c r="D65" t="s">
        <v>49600</v>
      </c>
      <c r="E65">
        <v>1</v>
      </c>
      <c r="F65" t="s">
        <v>49475</v>
      </c>
      <c r="G65" t="s">
        <v>92</v>
      </c>
    </row>
    <row r="66" spans="1:7">
      <c r="A66" t="s">
        <v>43114</v>
      </c>
      <c r="B66" t="s">
        <v>49601</v>
      </c>
      <c r="C66" t="s">
        <v>49602</v>
      </c>
      <c r="D66" t="s">
        <v>49602</v>
      </c>
      <c r="E66">
        <v>1</v>
      </c>
      <c r="F66" t="s">
        <v>49475</v>
      </c>
      <c r="G66" t="s">
        <v>29542</v>
      </c>
    </row>
    <row r="67" spans="1:7">
      <c r="A67" t="s">
        <v>31415</v>
      </c>
      <c r="B67" t="s">
        <v>49603</v>
      </c>
      <c r="C67" t="s">
        <v>49604</v>
      </c>
      <c r="D67" t="s">
        <v>49604</v>
      </c>
      <c r="E67">
        <v>1</v>
      </c>
      <c r="F67" t="s">
        <v>49475</v>
      </c>
      <c r="G67" t="s">
        <v>92</v>
      </c>
    </row>
    <row r="68" spans="1:7">
      <c r="A68" t="s">
        <v>43690</v>
      </c>
      <c r="B68" t="s">
        <v>49605</v>
      </c>
      <c r="C68" t="s">
        <v>43689</v>
      </c>
      <c r="D68" t="s">
        <v>43689</v>
      </c>
      <c r="E68">
        <v>1</v>
      </c>
      <c r="F68" t="s">
        <v>49475</v>
      </c>
      <c r="G68" t="s">
        <v>78</v>
      </c>
    </row>
    <row r="69" spans="1:7">
      <c r="A69" t="s">
        <v>49606</v>
      </c>
      <c r="B69" t="s">
        <v>8071</v>
      </c>
      <c r="C69" t="s">
        <v>43542</v>
      </c>
      <c r="D69" t="s">
        <v>43542</v>
      </c>
      <c r="E69">
        <v>1</v>
      </c>
      <c r="F69" t="s">
        <v>49475</v>
      </c>
      <c r="G69" t="s">
        <v>2667</v>
      </c>
    </row>
    <row r="70" spans="1:7">
      <c r="A70" t="s">
        <v>42585</v>
      </c>
      <c r="B70" t="s">
        <v>42586</v>
      </c>
      <c r="C70" t="s">
        <v>42584</v>
      </c>
      <c r="D70" t="s">
        <v>42584</v>
      </c>
      <c r="E70">
        <v>1</v>
      </c>
      <c r="F70" t="s">
        <v>49475</v>
      </c>
      <c r="G70" t="s">
        <v>27016</v>
      </c>
    </row>
    <row r="71" spans="1:7">
      <c r="A71" t="s">
        <v>16050</v>
      </c>
      <c r="B71" t="s">
        <v>49607</v>
      </c>
      <c r="C71" t="s">
        <v>16049</v>
      </c>
      <c r="D71" t="s">
        <v>16049</v>
      </c>
      <c r="E71">
        <v>1</v>
      </c>
      <c r="F71" t="s">
        <v>49475</v>
      </c>
      <c r="G71" t="s">
        <v>49608</v>
      </c>
    </row>
    <row r="72" spans="1:7">
      <c r="A72" t="s">
        <v>4044</v>
      </c>
      <c r="B72" t="s">
        <v>49609</v>
      </c>
      <c r="C72" t="s">
        <v>49610</v>
      </c>
      <c r="D72" t="s">
        <v>49610</v>
      </c>
      <c r="E72">
        <v>1</v>
      </c>
      <c r="F72" t="s">
        <v>49475</v>
      </c>
      <c r="G72" t="s">
        <v>4203</v>
      </c>
    </row>
    <row r="73" spans="1:7">
      <c r="A73" t="s">
        <v>34552</v>
      </c>
      <c r="B73" t="s">
        <v>34553</v>
      </c>
      <c r="C73" t="s">
        <v>34551</v>
      </c>
      <c r="D73" t="s">
        <v>34551</v>
      </c>
      <c r="E73">
        <v>1</v>
      </c>
      <c r="F73" t="s">
        <v>49475</v>
      </c>
      <c r="G73" t="s">
        <v>49611</v>
      </c>
    </row>
    <row r="74" spans="1:7">
      <c r="A74" t="s">
        <v>1000</v>
      </c>
      <c r="B74" t="s">
        <v>49612</v>
      </c>
      <c r="C74" t="s">
        <v>999</v>
      </c>
      <c r="D74" t="s">
        <v>999</v>
      </c>
      <c r="E74">
        <v>1</v>
      </c>
      <c r="F74" t="s">
        <v>49475</v>
      </c>
      <c r="G74" t="s">
        <v>3837</v>
      </c>
    </row>
    <row r="75" spans="1:7">
      <c r="A75" t="s">
        <v>49613</v>
      </c>
      <c r="B75" t="s">
        <v>49614</v>
      </c>
      <c r="C75" t="s">
        <v>49615</v>
      </c>
      <c r="D75" t="s">
        <v>49615</v>
      </c>
      <c r="E75">
        <v>1</v>
      </c>
      <c r="F75" t="s">
        <v>49475</v>
      </c>
      <c r="G75" t="s">
        <v>27016</v>
      </c>
    </row>
    <row r="76" spans="1:7">
      <c r="A76" t="s">
        <v>49616</v>
      </c>
      <c r="B76" t="s">
        <v>49617</v>
      </c>
      <c r="C76" t="s">
        <v>49618</v>
      </c>
      <c r="D76" t="s">
        <v>49618</v>
      </c>
      <c r="E76">
        <v>1</v>
      </c>
      <c r="F76" t="s">
        <v>49475</v>
      </c>
      <c r="G76" t="s">
        <v>92</v>
      </c>
    </row>
    <row r="77" spans="1:7">
      <c r="A77" t="s">
        <v>49619</v>
      </c>
      <c r="B77" t="s">
        <v>49620</v>
      </c>
      <c r="C77" t="s">
        <v>49621</v>
      </c>
      <c r="D77" t="s">
        <v>49621</v>
      </c>
      <c r="E77">
        <v>1</v>
      </c>
      <c r="F77" t="s">
        <v>49475</v>
      </c>
      <c r="G77" t="s">
        <v>92</v>
      </c>
    </row>
    <row r="78" spans="1:7">
      <c r="A78" t="s">
        <v>49622</v>
      </c>
      <c r="B78" t="s">
        <v>49623</v>
      </c>
      <c r="C78" t="s">
        <v>49624</v>
      </c>
      <c r="D78" t="s">
        <v>49624</v>
      </c>
      <c r="E78">
        <v>1</v>
      </c>
      <c r="F78" t="s">
        <v>49475</v>
      </c>
      <c r="G78" t="s">
        <v>22635</v>
      </c>
    </row>
    <row r="79" spans="1:7">
      <c r="A79" t="s">
        <v>27015</v>
      </c>
      <c r="B79" t="s">
        <v>1772</v>
      </c>
      <c r="C79" t="s">
        <v>27014</v>
      </c>
      <c r="D79" t="s">
        <v>27014</v>
      </c>
      <c r="E79">
        <v>1</v>
      </c>
      <c r="F79" t="s">
        <v>49475</v>
      </c>
      <c r="G79" t="s">
        <v>27016</v>
      </c>
    </row>
    <row r="80" spans="1:7">
      <c r="A80" t="s">
        <v>49625</v>
      </c>
      <c r="B80" t="s">
        <v>49626</v>
      </c>
      <c r="C80" t="s">
        <v>49627</v>
      </c>
      <c r="D80" t="s">
        <v>49627</v>
      </c>
      <c r="E80">
        <v>1</v>
      </c>
      <c r="F80" t="s">
        <v>49475</v>
      </c>
      <c r="G80" t="s">
        <v>27016</v>
      </c>
    </row>
    <row r="81" spans="1:7">
      <c r="A81" t="s">
        <v>20892</v>
      </c>
      <c r="B81" t="s">
        <v>49628</v>
      </c>
      <c r="C81" t="s">
        <v>49629</v>
      </c>
      <c r="D81" t="s">
        <v>49629</v>
      </c>
      <c r="E81">
        <v>1</v>
      </c>
      <c r="F81" t="s">
        <v>49475</v>
      </c>
      <c r="G81" t="s">
        <v>17706</v>
      </c>
    </row>
    <row r="82" spans="1:7">
      <c r="A82" t="s">
        <v>49150</v>
      </c>
      <c r="B82" t="s">
        <v>49630</v>
      </c>
      <c r="C82" t="s">
        <v>49149</v>
      </c>
      <c r="D82" t="s">
        <v>49149</v>
      </c>
      <c r="E82">
        <v>1</v>
      </c>
      <c r="F82" t="s">
        <v>49475</v>
      </c>
      <c r="G82" t="s">
        <v>244</v>
      </c>
    </row>
    <row r="83" spans="1:7">
      <c r="A83" t="s">
        <v>49631</v>
      </c>
      <c r="B83" t="s">
        <v>49632</v>
      </c>
      <c r="C83" t="s">
        <v>49633</v>
      </c>
      <c r="D83" t="s">
        <v>49633</v>
      </c>
      <c r="E83">
        <v>1</v>
      </c>
      <c r="F83" t="s">
        <v>49475</v>
      </c>
    </row>
    <row r="84" spans="1:7">
      <c r="A84" t="s">
        <v>45171</v>
      </c>
      <c r="B84" t="s">
        <v>47149</v>
      </c>
      <c r="C84" t="s">
        <v>47148</v>
      </c>
      <c r="D84" t="s">
        <v>47148</v>
      </c>
      <c r="E84">
        <v>1</v>
      </c>
      <c r="F84" t="s">
        <v>49475</v>
      </c>
      <c r="G84" t="s">
        <v>203</v>
      </c>
    </row>
    <row r="85" spans="1:7">
      <c r="A85" t="s">
        <v>42848</v>
      </c>
      <c r="B85" t="s">
        <v>49634</v>
      </c>
      <c r="C85" t="s">
        <v>42847</v>
      </c>
      <c r="D85" t="s">
        <v>42847</v>
      </c>
      <c r="E85">
        <v>1</v>
      </c>
      <c r="F85" t="s">
        <v>49475</v>
      </c>
      <c r="G85" t="s">
        <v>3493</v>
      </c>
    </row>
    <row r="86" spans="1:7">
      <c r="A86" t="s">
        <v>49635</v>
      </c>
      <c r="B86" t="s">
        <v>49636</v>
      </c>
      <c r="C86" t="s">
        <v>49637</v>
      </c>
      <c r="D86" t="s">
        <v>49637</v>
      </c>
      <c r="E86">
        <v>1</v>
      </c>
      <c r="F86" t="s">
        <v>49475</v>
      </c>
      <c r="G86" t="s">
        <v>105</v>
      </c>
    </row>
    <row r="87" spans="1:7">
      <c r="A87" t="s">
        <v>49638</v>
      </c>
      <c r="B87" t="s">
        <v>49639</v>
      </c>
      <c r="C87" t="s">
        <v>49640</v>
      </c>
      <c r="D87" t="s">
        <v>49640</v>
      </c>
      <c r="E87">
        <v>1</v>
      </c>
      <c r="F87" t="s">
        <v>49475</v>
      </c>
      <c r="G87" t="s">
        <v>6281</v>
      </c>
    </row>
    <row r="88" spans="1:7">
      <c r="A88" t="s">
        <v>49641</v>
      </c>
      <c r="B88" t="s">
        <v>49642</v>
      </c>
      <c r="C88" t="s">
        <v>19142</v>
      </c>
      <c r="D88" t="s">
        <v>19142</v>
      </c>
      <c r="E88">
        <v>1</v>
      </c>
      <c r="F88" t="s">
        <v>49475</v>
      </c>
      <c r="G88" t="s">
        <v>92</v>
      </c>
    </row>
    <row r="89" spans="1:7">
      <c r="A89" t="s">
        <v>49643</v>
      </c>
      <c r="B89" t="s">
        <v>49644</v>
      </c>
      <c r="C89" t="s">
        <v>49645</v>
      </c>
      <c r="D89" t="s">
        <v>49645</v>
      </c>
      <c r="E89">
        <v>1</v>
      </c>
      <c r="F89" t="s">
        <v>49475</v>
      </c>
      <c r="G89" t="s">
        <v>25790</v>
      </c>
    </row>
    <row r="90" spans="1:7">
      <c r="A90" t="s">
        <v>49646</v>
      </c>
      <c r="B90" t="s">
        <v>49647</v>
      </c>
      <c r="C90" t="s">
        <v>47851</v>
      </c>
      <c r="D90" t="s">
        <v>47851</v>
      </c>
      <c r="E90">
        <v>1</v>
      </c>
      <c r="F90" t="s">
        <v>49475</v>
      </c>
      <c r="G90" t="s">
        <v>47852</v>
      </c>
    </row>
    <row r="91" spans="1:7">
      <c r="A91" t="s">
        <v>27220</v>
      </c>
      <c r="B91" t="s">
        <v>49648</v>
      </c>
      <c r="C91" t="s">
        <v>27219</v>
      </c>
      <c r="D91" t="s">
        <v>27219</v>
      </c>
      <c r="E91">
        <v>1</v>
      </c>
      <c r="F91" t="s">
        <v>49475</v>
      </c>
      <c r="G91" t="s">
        <v>8435</v>
      </c>
    </row>
    <row r="92" spans="1:7">
      <c r="A92" t="s">
        <v>49649</v>
      </c>
      <c r="B92" t="s">
        <v>49650</v>
      </c>
      <c r="C92" t="s">
        <v>30569</v>
      </c>
      <c r="D92" t="s">
        <v>30569</v>
      </c>
      <c r="E92">
        <v>1</v>
      </c>
      <c r="F92" t="s">
        <v>49475</v>
      </c>
      <c r="G92" t="s">
        <v>31524</v>
      </c>
    </row>
    <row r="93" spans="1:7">
      <c r="A93" t="s">
        <v>39970</v>
      </c>
      <c r="B93" t="s">
        <v>49651</v>
      </c>
      <c r="C93" t="s">
        <v>42771</v>
      </c>
      <c r="D93" t="s">
        <v>42771</v>
      </c>
      <c r="E93">
        <v>1</v>
      </c>
      <c r="F93" t="s">
        <v>49475</v>
      </c>
      <c r="G93" t="s">
        <v>2962</v>
      </c>
    </row>
    <row r="94" spans="1:7">
      <c r="A94" t="s">
        <v>49652</v>
      </c>
      <c r="B94" t="s">
        <v>33439</v>
      </c>
      <c r="C94" t="s">
        <v>33437</v>
      </c>
      <c r="D94" t="s">
        <v>33437</v>
      </c>
      <c r="E94">
        <v>1</v>
      </c>
      <c r="F94" t="s">
        <v>49475</v>
      </c>
      <c r="G94" t="s">
        <v>23724</v>
      </c>
    </row>
    <row r="95" spans="1:7">
      <c r="A95" t="s">
        <v>49653</v>
      </c>
      <c r="B95" t="s">
        <v>49654</v>
      </c>
      <c r="C95" t="s">
        <v>49655</v>
      </c>
      <c r="D95" t="s">
        <v>49655</v>
      </c>
      <c r="E95">
        <v>1</v>
      </c>
      <c r="F95" t="s">
        <v>49475</v>
      </c>
      <c r="G95" t="s">
        <v>49656</v>
      </c>
    </row>
    <row r="96" spans="1:7">
      <c r="A96" t="s">
        <v>49657</v>
      </c>
      <c r="B96" t="s">
        <v>29099</v>
      </c>
      <c r="C96" t="s">
        <v>29097</v>
      </c>
      <c r="D96" t="s">
        <v>29097</v>
      </c>
      <c r="E96">
        <v>1</v>
      </c>
      <c r="F96" t="s">
        <v>49475</v>
      </c>
      <c r="G96" t="s">
        <v>49658</v>
      </c>
    </row>
    <row r="97" spans="1:7">
      <c r="A97" t="s">
        <v>3569</v>
      </c>
      <c r="B97" t="s">
        <v>49659</v>
      </c>
      <c r="C97" t="s">
        <v>49660</v>
      </c>
      <c r="D97" t="s">
        <v>49660</v>
      </c>
      <c r="E97">
        <v>1</v>
      </c>
      <c r="F97" t="s">
        <v>49475</v>
      </c>
      <c r="G97" t="s">
        <v>49661</v>
      </c>
    </row>
    <row r="98" spans="1:7">
      <c r="A98" t="s">
        <v>49662</v>
      </c>
      <c r="B98" t="s">
        <v>49663</v>
      </c>
      <c r="C98" t="s">
        <v>49664</v>
      </c>
      <c r="D98" t="s">
        <v>49664</v>
      </c>
      <c r="E98">
        <v>1</v>
      </c>
      <c r="F98" t="s">
        <v>49475</v>
      </c>
    </row>
    <row r="99" spans="1:7">
      <c r="A99" t="s">
        <v>19425</v>
      </c>
      <c r="B99" t="s">
        <v>49665</v>
      </c>
      <c r="C99" t="s">
        <v>49666</v>
      </c>
      <c r="D99" t="s">
        <v>49666</v>
      </c>
      <c r="E99">
        <v>1</v>
      </c>
      <c r="F99" t="s">
        <v>49475</v>
      </c>
      <c r="G99" t="s">
        <v>3041</v>
      </c>
    </row>
    <row r="100" spans="1:7">
      <c r="A100" t="s">
        <v>49667</v>
      </c>
      <c r="B100" t="s">
        <v>49668</v>
      </c>
      <c r="C100" t="s">
        <v>49669</v>
      </c>
      <c r="D100" t="s">
        <v>49669</v>
      </c>
      <c r="E100">
        <v>1</v>
      </c>
      <c r="F100" t="s">
        <v>49475</v>
      </c>
    </row>
    <row r="101" spans="1:7">
      <c r="A101" t="s">
        <v>36695</v>
      </c>
      <c r="B101" t="s">
        <v>40672</v>
      </c>
      <c r="C101" t="s">
        <v>36694</v>
      </c>
      <c r="D101" t="s">
        <v>36694</v>
      </c>
      <c r="E101">
        <v>1</v>
      </c>
      <c r="F101" t="s">
        <v>49475</v>
      </c>
      <c r="G101" t="s">
        <v>3493</v>
      </c>
    </row>
    <row r="102" spans="1:7">
      <c r="A102" t="s">
        <v>7844</v>
      </c>
      <c r="B102" t="s">
        <v>49670</v>
      </c>
      <c r="C102" t="s">
        <v>7843</v>
      </c>
      <c r="D102" t="s">
        <v>7843</v>
      </c>
      <c r="E102">
        <v>1</v>
      </c>
      <c r="F102" t="s">
        <v>49475</v>
      </c>
      <c r="G102" t="s">
        <v>49671</v>
      </c>
    </row>
    <row r="103" spans="1:7">
      <c r="A103" t="s">
        <v>9859</v>
      </c>
      <c r="B103" t="s">
        <v>49672</v>
      </c>
      <c r="C103" t="s">
        <v>49673</v>
      </c>
      <c r="D103" t="s">
        <v>49673</v>
      </c>
      <c r="E103">
        <v>1</v>
      </c>
      <c r="F103" t="s">
        <v>49475</v>
      </c>
      <c r="G103" t="s">
        <v>49674</v>
      </c>
    </row>
    <row r="104" spans="1:7">
      <c r="A104" t="s">
        <v>15029</v>
      </c>
      <c r="B104" t="s">
        <v>49675</v>
      </c>
      <c r="C104" t="s">
        <v>18842</v>
      </c>
      <c r="D104" t="s">
        <v>18842</v>
      </c>
      <c r="E104">
        <v>1</v>
      </c>
      <c r="F104" t="s">
        <v>49475</v>
      </c>
      <c r="G104" t="s">
        <v>49676</v>
      </c>
    </row>
    <row r="105" spans="1:7">
      <c r="A105" t="s">
        <v>49677</v>
      </c>
      <c r="B105" t="s">
        <v>49678</v>
      </c>
      <c r="C105" t="s">
        <v>49679</v>
      </c>
      <c r="D105" t="s">
        <v>49679</v>
      </c>
      <c r="E105">
        <v>1</v>
      </c>
      <c r="F105" t="s">
        <v>49475</v>
      </c>
      <c r="G105" t="s">
        <v>49680</v>
      </c>
    </row>
    <row r="106" spans="1:7">
      <c r="A106" t="s">
        <v>8654</v>
      </c>
      <c r="B106" t="s">
        <v>49681</v>
      </c>
      <c r="C106" t="s">
        <v>49682</v>
      </c>
      <c r="D106" t="s">
        <v>49682</v>
      </c>
      <c r="E106">
        <v>1</v>
      </c>
      <c r="F106" t="s">
        <v>49475</v>
      </c>
      <c r="G106" t="s">
        <v>15656</v>
      </c>
    </row>
    <row r="107" spans="1:7">
      <c r="A107" t="s">
        <v>10057</v>
      </c>
      <c r="B107" t="s">
        <v>49683</v>
      </c>
      <c r="C107" t="s">
        <v>2587</v>
      </c>
      <c r="D107" t="s">
        <v>2587</v>
      </c>
      <c r="E107">
        <v>1</v>
      </c>
      <c r="F107" t="s">
        <v>49475</v>
      </c>
      <c r="G107" t="s">
        <v>49684</v>
      </c>
    </row>
    <row r="108" spans="1:7">
      <c r="A108" t="s">
        <v>14835</v>
      </c>
      <c r="B108" t="s">
        <v>33036</v>
      </c>
      <c r="C108" t="s">
        <v>33035</v>
      </c>
      <c r="D108" t="s">
        <v>33035</v>
      </c>
      <c r="E108">
        <v>1</v>
      </c>
      <c r="F108" t="s">
        <v>49475</v>
      </c>
      <c r="G108" t="s">
        <v>444</v>
      </c>
    </row>
    <row r="109" spans="1:7">
      <c r="A109" t="s">
        <v>49685</v>
      </c>
      <c r="B109" t="s">
        <v>49686</v>
      </c>
      <c r="C109" t="s">
        <v>35168</v>
      </c>
      <c r="D109" t="s">
        <v>35168</v>
      </c>
      <c r="E109">
        <v>1</v>
      </c>
      <c r="F109" t="s">
        <v>49475</v>
      </c>
      <c r="G109" t="s">
        <v>49687</v>
      </c>
    </row>
    <row r="110" spans="1:7">
      <c r="A110" t="s">
        <v>49688</v>
      </c>
      <c r="B110" t="s">
        <v>49689</v>
      </c>
      <c r="C110" t="s">
        <v>46725</v>
      </c>
      <c r="D110" t="s">
        <v>46725</v>
      </c>
      <c r="E110">
        <v>1</v>
      </c>
      <c r="F110" t="s">
        <v>49475</v>
      </c>
      <c r="G110" t="s">
        <v>49690</v>
      </c>
    </row>
    <row r="111" spans="1:7">
      <c r="A111" t="s">
        <v>49691</v>
      </c>
      <c r="B111" t="s">
        <v>49692</v>
      </c>
      <c r="C111" t="s">
        <v>49693</v>
      </c>
      <c r="D111" t="s">
        <v>49693</v>
      </c>
      <c r="E111">
        <v>1</v>
      </c>
      <c r="F111" t="s">
        <v>49475</v>
      </c>
    </row>
    <row r="112" spans="1:7">
      <c r="A112" t="s">
        <v>49694</v>
      </c>
      <c r="B112" t="s">
        <v>49695</v>
      </c>
      <c r="C112" t="s">
        <v>49696</v>
      </c>
      <c r="D112" t="s">
        <v>49696</v>
      </c>
      <c r="E112">
        <v>1</v>
      </c>
      <c r="F112" t="s">
        <v>49475</v>
      </c>
      <c r="G112" t="s">
        <v>49697</v>
      </c>
    </row>
    <row r="113" spans="1:7">
      <c r="A113" t="s">
        <v>49698</v>
      </c>
      <c r="B113" t="s">
        <v>49699</v>
      </c>
      <c r="C113" t="s">
        <v>49700</v>
      </c>
      <c r="D113" t="s">
        <v>49698</v>
      </c>
      <c r="E113">
        <v>1</v>
      </c>
      <c r="F113" t="s">
        <v>49475</v>
      </c>
    </row>
    <row r="114" spans="1:7">
      <c r="A114" t="s">
        <v>49701</v>
      </c>
      <c r="B114" t="s">
        <v>49699</v>
      </c>
      <c r="C114" t="s">
        <v>49701</v>
      </c>
      <c r="D114" t="s">
        <v>49701</v>
      </c>
      <c r="E114">
        <v>1</v>
      </c>
      <c r="F114" t="s">
        <v>49475</v>
      </c>
    </row>
    <row r="115" spans="1:7">
      <c r="A115" t="s">
        <v>49702</v>
      </c>
      <c r="B115" t="s">
        <v>49699</v>
      </c>
      <c r="C115" t="s">
        <v>49702</v>
      </c>
      <c r="D115" t="s">
        <v>49702</v>
      </c>
      <c r="E115">
        <v>1</v>
      </c>
      <c r="F115" t="s">
        <v>49475</v>
      </c>
    </row>
    <row r="116" spans="1:7">
      <c r="A116" t="s">
        <v>4962</v>
      </c>
      <c r="B116" t="s">
        <v>49703</v>
      </c>
      <c r="C116" t="s">
        <v>29459</v>
      </c>
      <c r="D116" t="s">
        <v>29459</v>
      </c>
      <c r="E116">
        <v>1</v>
      </c>
      <c r="F116" t="s">
        <v>49475</v>
      </c>
      <c r="G116" t="s">
        <v>92</v>
      </c>
    </row>
    <row r="117" spans="1:7">
      <c r="A117" t="s">
        <v>576</v>
      </c>
      <c r="B117" t="s">
        <v>49704</v>
      </c>
      <c r="C117" t="s">
        <v>49705</v>
      </c>
      <c r="D117" t="s">
        <v>49705</v>
      </c>
      <c r="E117">
        <v>1</v>
      </c>
      <c r="F117" t="s">
        <v>49475</v>
      </c>
      <c r="G117" t="s">
        <v>49706</v>
      </c>
    </row>
    <row r="118" spans="1:7">
      <c r="A118" t="s">
        <v>14714</v>
      </c>
      <c r="B118" t="s">
        <v>49707</v>
      </c>
      <c r="C118" t="s">
        <v>49708</v>
      </c>
      <c r="D118" t="s">
        <v>49708</v>
      </c>
      <c r="E118">
        <v>1</v>
      </c>
      <c r="F118" t="s">
        <v>49475</v>
      </c>
      <c r="G118" t="s">
        <v>12187</v>
      </c>
    </row>
    <row r="119" spans="1:7">
      <c r="A119" t="s">
        <v>49709</v>
      </c>
      <c r="B119" t="s">
        <v>49710</v>
      </c>
      <c r="C119" t="s">
        <v>49711</v>
      </c>
      <c r="D119" t="s">
        <v>49711</v>
      </c>
      <c r="E119">
        <v>1</v>
      </c>
      <c r="F119" t="s">
        <v>49475</v>
      </c>
      <c r="G119" t="s">
        <v>25436</v>
      </c>
    </row>
    <row r="120" spans="1:7">
      <c r="A120" t="s">
        <v>49712</v>
      </c>
      <c r="B120" t="s">
        <v>49713</v>
      </c>
      <c r="C120" t="s">
        <v>49714</v>
      </c>
      <c r="D120" t="s">
        <v>49714</v>
      </c>
      <c r="E120">
        <v>1</v>
      </c>
      <c r="F120" t="s">
        <v>49475</v>
      </c>
      <c r="G120" t="s">
        <v>49715</v>
      </c>
    </row>
    <row r="121" spans="1:7">
      <c r="A121" t="s">
        <v>6413</v>
      </c>
      <c r="B121" t="s">
        <v>49716</v>
      </c>
      <c r="C121" t="s">
        <v>13487</v>
      </c>
      <c r="D121" t="s">
        <v>13487</v>
      </c>
      <c r="E121">
        <v>1</v>
      </c>
      <c r="F121" t="s">
        <v>49475</v>
      </c>
      <c r="G121" t="s">
        <v>13489</v>
      </c>
    </row>
    <row r="122" spans="1:7">
      <c r="A122" t="s">
        <v>45624</v>
      </c>
      <c r="B122" t="s">
        <v>49717</v>
      </c>
      <c r="C122" t="s">
        <v>45623</v>
      </c>
      <c r="D122" t="s">
        <v>45623</v>
      </c>
      <c r="E122">
        <v>1</v>
      </c>
      <c r="F122" t="s">
        <v>49475</v>
      </c>
      <c r="G122" t="s">
        <v>45626</v>
      </c>
    </row>
    <row r="123" spans="1:7">
      <c r="A123" t="s">
        <v>27740</v>
      </c>
      <c r="B123" t="s">
        <v>10740</v>
      </c>
      <c r="C123" t="s">
        <v>27739</v>
      </c>
      <c r="D123" t="s">
        <v>27739</v>
      </c>
      <c r="E123">
        <v>1</v>
      </c>
      <c r="F123" t="s">
        <v>49475</v>
      </c>
      <c r="G123" t="s">
        <v>49718</v>
      </c>
    </row>
    <row r="124" spans="1:7">
      <c r="A124" t="s">
        <v>49719</v>
      </c>
      <c r="B124" t="s">
        <v>49720</v>
      </c>
      <c r="C124" t="s">
        <v>49721</v>
      </c>
      <c r="D124" t="s">
        <v>49721</v>
      </c>
      <c r="E124">
        <v>1</v>
      </c>
      <c r="F124" t="s">
        <v>49475</v>
      </c>
      <c r="G124" t="s">
        <v>18932</v>
      </c>
    </row>
    <row r="125" spans="1:7">
      <c r="A125" t="s">
        <v>49722</v>
      </c>
      <c r="B125" t="s">
        <v>49723</v>
      </c>
      <c r="C125" t="s">
        <v>49724</v>
      </c>
      <c r="D125" t="s">
        <v>49724</v>
      </c>
      <c r="E125">
        <v>1</v>
      </c>
      <c r="F125" t="s">
        <v>49475</v>
      </c>
      <c r="G125" t="s">
        <v>49725</v>
      </c>
    </row>
    <row r="126" spans="1:7">
      <c r="A126" t="s">
        <v>3121</v>
      </c>
      <c r="B126" t="s">
        <v>49726</v>
      </c>
      <c r="C126" t="s">
        <v>40685</v>
      </c>
      <c r="D126" t="s">
        <v>40685</v>
      </c>
      <c r="E126">
        <v>1</v>
      </c>
      <c r="F126" t="s">
        <v>49475</v>
      </c>
      <c r="G126" t="s">
        <v>17960</v>
      </c>
    </row>
    <row r="127" spans="1:7">
      <c r="A127" t="s">
        <v>49727</v>
      </c>
      <c r="B127" t="s">
        <v>49728</v>
      </c>
      <c r="C127" t="s">
        <v>49729</v>
      </c>
      <c r="D127" t="s">
        <v>49729</v>
      </c>
      <c r="E127">
        <v>1</v>
      </c>
      <c r="F127" t="s">
        <v>49475</v>
      </c>
      <c r="G127" t="s">
        <v>27016</v>
      </c>
    </row>
    <row r="128" spans="1:7">
      <c r="A128" t="s">
        <v>9575</v>
      </c>
      <c r="B128" t="s">
        <v>49730</v>
      </c>
      <c r="C128" t="s">
        <v>9574</v>
      </c>
      <c r="D128" t="s">
        <v>9574</v>
      </c>
      <c r="E128">
        <v>1</v>
      </c>
      <c r="F128" t="s">
        <v>49475</v>
      </c>
      <c r="G128" t="s">
        <v>9577</v>
      </c>
    </row>
    <row r="129" spans="1:7">
      <c r="A129" t="s">
        <v>49731</v>
      </c>
      <c r="B129" t="s">
        <v>49732</v>
      </c>
      <c r="C129" t="s">
        <v>49733</v>
      </c>
      <c r="D129" t="s">
        <v>49733</v>
      </c>
      <c r="E129">
        <v>1</v>
      </c>
      <c r="F129" t="s">
        <v>49475</v>
      </c>
      <c r="G129" t="s">
        <v>49734</v>
      </c>
    </row>
    <row r="130" spans="1:7">
      <c r="A130" t="s">
        <v>5002</v>
      </c>
      <c r="B130" t="s">
        <v>49735</v>
      </c>
      <c r="C130" t="s">
        <v>18352</v>
      </c>
      <c r="D130" t="s">
        <v>18352</v>
      </c>
      <c r="E130">
        <v>1</v>
      </c>
      <c r="F130" t="s">
        <v>49475</v>
      </c>
      <c r="G130" t="s">
        <v>18355</v>
      </c>
    </row>
    <row r="131" spans="1:7">
      <c r="A131" t="s">
        <v>13190</v>
      </c>
      <c r="B131" t="s">
        <v>49736</v>
      </c>
      <c r="C131" t="s">
        <v>37548</v>
      </c>
      <c r="D131" t="s">
        <v>37548</v>
      </c>
      <c r="E131">
        <v>1</v>
      </c>
      <c r="F131" t="s">
        <v>49475</v>
      </c>
      <c r="G131" t="s">
        <v>92</v>
      </c>
    </row>
    <row r="132" spans="1:7">
      <c r="A132" t="s">
        <v>2770</v>
      </c>
      <c r="B132" t="s">
        <v>49737</v>
      </c>
      <c r="C132" t="s">
        <v>49738</v>
      </c>
      <c r="D132" t="s">
        <v>49738</v>
      </c>
      <c r="E132">
        <v>1</v>
      </c>
      <c r="F132" t="s">
        <v>49475</v>
      </c>
      <c r="G132" t="s">
        <v>22535</v>
      </c>
    </row>
    <row r="133" spans="1:7">
      <c r="A133" t="s">
        <v>49739</v>
      </c>
      <c r="B133" t="s">
        <v>49740</v>
      </c>
      <c r="C133" t="s">
        <v>49741</v>
      </c>
      <c r="D133" t="s">
        <v>49741</v>
      </c>
      <c r="E133">
        <v>1</v>
      </c>
      <c r="F133" t="s">
        <v>49475</v>
      </c>
      <c r="G133" t="s">
        <v>763</v>
      </c>
    </row>
    <row r="134" spans="1:7">
      <c r="A134" t="s">
        <v>3158</v>
      </c>
      <c r="B134" t="s">
        <v>49742</v>
      </c>
      <c r="C134" t="s">
        <v>40273</v>
      </c>
      <c r="D134" t="s">
        <v>40273</v>
      </c>
      <c r="E134">
        <v>1</v>
      </c>
      <c r="F134" t="s">
        <v>49475</v>
      </c>
      <c r="G134" t="s">
        <v>49743</v>
      </c>
    </row>
    <row r="135" spans="1:7">
      <c r="A135" t="s">
        <v>43471</v>
      </c>
      <c r="B135" t="s">
        <v>49744</v>
      </c>
      <c r="C135" t="s">
        <v>43470</v>
      </c>
      <c r="D135" t="s">
        <v>43470</v>
      </c>
      <c r="E135">
        <v>1</v>
      </c>
      <c r="F135" t="s">
        <v>49475</v>
      </c>
      <c r="G135" t="s">
        <v>25</v>
      </c>
    </row>
    <row r="136" spans="1:7">
      <c r="A136" t="s">
        <v>13994</v>
      </c>
      <c r="B136" t="s">
        <v>49745</v>
      </c>
      <c r="C136" t="s">
        <v>13993</v>
      </c>
      <c r="D136" t="s">
        <v>13993</v>
      </c>
      <c r="E136">
        <v>1</v>
      </c>
      <c r="F136" t="s">
        <v>49475</v>
      </c>
      <c r="G136" t="s">
        <v>92</v>
      </c>
    </row>
    <row r="137" spans="1:7">
      <c r="A137" t="s">
        <v>46483</v>
      </c>
      <c r="B137" t="s">
        <v>46484</v>
      </c>
      <c r="C137" t="s">
        <v>46482</v>
      </c>
      <c r="D137" t="s">
        <v>46482</v>
      </c>
      <c r="E137">
        <v>1</v>
      </c>
      <c r="F137" t="s">
        <v>49475</v>
      </c>
      <c r="G137" t="s">
        <v>49746</v>
      </c>
    </row>
    <row r="138" spans="1:7">
      <c r="A138" t="s">
        <v>14727</v>
      </c>
      <c r="B138" t="s">
        <v>25905</v>
      </c>
      <c r="C138" t="s">
        <v>25903</v>
      </c>
      <c r="D138" t="s">
        <v>25903</v>
      </c>
      <c r="E138">
        <v>1</v>
      </c>
      <c r="F138" t="s">
        <v>49475</v>
      </c>
      <c r="G138" t="s">
        <v>92</v>
      </c>
    </row>
    <row r="139" spans="1:7">
      <c r="A139" t="s">
        <v>2518</v>
      </c>
      <c r="B139" t="s">
        <v>49747</v>
      </c>
      <c r="C139" t="s">
        <v>49748</v>
      </c>
      <c r="D139" t="s">
        <v>49748</v>
      </c>
      <c r="E139">
        <v>1</v>
      </c>
      <c r="F139" t="s">
        <v>49475</v>
      </c>
      <c r="G139" t="s">
        <v>444</v>
      </c>
    </row>
    <row r="140" spans="1:7">
      <c r="A140" t="s">
        <v>16666</v>
      </c>
      <c r="B140" t="s">
        <v>49749</v>
      </c>
      <c r="C140" t="s">
        <v>16665</v>
      </c>
      <c r="D140" t="s">
        <v>16665</v>
      </c>
      <c r="E140">
        <v>1</v>
      </c>
      <c r="F140" t="s">
        <v>49475</v>
      </c>
      <c r="G140" t="s">
        <v>11088</v>
      </c>
    </row>
    <row r="141" spans="1:7">
      <c r="A141" t="s">
        <v>39835</v>
      </c>
      <c r="B141" t="s">
        <v>49750</v>
      </c>
      <c r="C141" t="s">
        <v>39902</v>
      </c>
      <c r="D141" t="s">
        <v>39902</v>
      </c>
      <c r="E141">
        <v>1</v>
      </c>
      <c r="F141" t="s">
        <v>49475</v>
      </c>
      <c r="G141" t="s">
        <v>92</v>
      </c>
    </row>
    <row r="142" spans="1:7">
      <c r="A142" t="s">
        <v>49751</v>
      </c>
      <c r="B142" t="s">
        <v>49752</v>
      </c>
      <c r="C142" t="s">
        <v>49753</v>
      </c>
      <c r="D142" t="s">
        <v>49753</v>
      </c>
      <c r="E142">
        <v>1</v>
      </c>
      <c r="F142" t="s">
        <v>49475</v>
      </c>
      <c r="G142" t="s">
        <v>40830</v>
      </c>
    </row>
    <row r="143" spans="1:7">
      <c r="A143" t="s">
        <v>283</v>
      </c>
      <c r="B143" t="s">
        <v>49754</v>
      </c>
      <c r="C143" t="s">
        <v>22104</v>
      </c>
      <c r="D143" t="s">
        <v>22104</v>
      </c>
      <c r="E143">
        <v>1</v>
      </c>
      <c r="F143" t="s">
        <v>49475</v>
      </c>
      <c r="G143" t="s">
        <v>1107</v>
      </c>
    </row>
    <row r="144" spans="1:7">
      <c r="A144" t="s">
        <v>49755</v>
      </c>
      <c r="B144" t="s">
        <v>49756</v>
      </c>
      <c r="C144" t="s">
        <v>49757</v>
      </c>
      <c r="D144" t="s">
        <v>49757</v>
      </c>
      <c r="E144">
        <v>1</v>
      </c>
      <c r="F144" t="s">
        <v>49475</v>
      </c>
    </row>
    <row r="145" spans="1:7">
      <c r="A145" t="s">
        <v>24225</v>
      </c>
      <c r="B145" t="s">
        <v>49758</v>
      </c>
      <c r="C145" t="s">
        <v>24224</v>
      </c>
      <c r="D145" t="s">
        <v>24224</v>
      </c>
      <c r="E145">
        <v>1</v>
      </c>
      <c r="F145" t="s">
        <v>49475</v>
      </c>
      <c r="G145" t="s">
        <v>3493</v>
      </c>
    </row>
    <row r="146" spans="1:7">
      <c r="A146" t="s">
        <v>49759</v>
      </c>
      <c r="B146" t="s">
        <v>49760</v>
      </c>
      <c r="C146" t="s">
        <v>37617</v>
      </c>
      <c r="D146" t="s">
        <v>37617</v>
      </c>
      <c r="E146">
        <v>1</v>
      </c>
      <c r="F146" t="s">
        <v>49475</v>
      </c>
      <c r="G146" t="s">
        <v>13237</v>
      </c>
    </row>
    <row r="147" spans="1:7">
      <c r="A147" t="s">
        <v>33990</v>
      </c>
      <c r="B147" t="s">
        <v>49761</v>
      </c>
      <c r="C147" t="s">
        <v>33989</v>
      </c>
      <c r="D147" t="s">
        <v>33989</v>
      </c>
      <c r="E147">
        <v>1</v>
      </c>
      <c r="F147" t="s">
        <v>49475</v>
      </c>
      <c r="G147" t="s">
        <v>124</v>
      </c>
    </row>
    <row r="148" spans="1:7">
      <c r="A148" t="s">
        <v>49762</v>
      </c>
      <c r="B148" t="s">
        <v>49763</v>
      </c>
      <c r="C148" t="s">
        <v>49764</v>
      </c>
      <c r="D148" t="s">
        <v>49765</v>
      </c>
      <c r="E148">
        <v>1</v>
      </c>
      <c r="F148" t="s">
        <v>49475</v>
      </c>
      <c r="G148" t="s">
        <v>49766</v>
      </c>
    </row>
    <row r="149" spans="1:7">
      <c r="A149" t="s">
        <v>658</v>
      </c>
      <c r="B149" t="s">
        <v>49767</v>
      </c>
      <c r="C149" t="s">
        <v>49768</v>
      </c>
      <c r="D149" t="s">
        <v>49768</v>
      </c>
      <c r="E149">
        <v>1</v>
      </c>
      <c r="F149" t="s">
        <v>49475</v>
      </c>
      <c r="G149" t="s">
        <v>46738</v>
      </c>
    </row>
    <row r="150" spans="1:7">
      <c r="A150" t="s">
        <v>49769</v>
      </c>
      <c r="B150" t="s">
        <v>49770</v>
      </c>
      <c r="C150" t="s">
        <v>49771</v>
      </c>
      <c r="D150" t="s">
        <v>49771</v>
      </c>
      <c r="E150">
        <v>1</v>
      </c>
      <c r="F150" t="s">
        <v>49475</v>
      </c>
      <c r="G150" t="s">
        <v>30420</v>
      </c>
    </row>
    <row r="151" spans="1:7">
      <c r="A151" t="s">
        <v>49772</v>
      </c>
      <c r="B151" t="s">
        <v>49773</v>
      </c>
      <c r="C151" t="s">
        <v>49774</v>
      </c>
      <c r="D151" t="s">
        <v>49774</v>
      </c>
      <c r="E151">
        <v>1</v>
      </c>
      <c r="F151" t="s">
        <v>49475</v>
      </c>
      <c r="G151" t="s">
        <v>49775</v>
      </c>
    </row>
    <row r="152" spans="1:7">
      <c r="A152" t="s">
        <v>42660</v>
      </c>
      <c r="B152" t="s">
        <v>49776</v>
      </c>
      <c r="C152" t="s">
        <v>23865</v>
      </c>
      <c r="D152" t="s">
        <v>23865</v>
      </c>
      <c r="E152">
        <v>1</v>
      </c>
      <c r="F152" t="s">
        <v>49475</v>
      </c>
      <c r="G152" t="s">
        <v>10760</v>
      </c>
    </row>
    <row r="153" spans="1:7">
      <c r="A153" t="s">
        <v>4213</v>
      </c>
      <c r="B153" t="s">
        <v>49777</v>
      </c>
      <c r="C153" t="s">
        <v>28901</v>
      </c>
      <c r="D153" t="s">
        <v>28901</v>
      </c>
      <c r="E153">
        <v>1</v>
      </c>
      <c r="F153" t="s">
        <v>49475</v>
      </c>
      <c r="G153" t="s">
        <v>28902</v>
      </c>
    </row>
    <row r="154" spans="1:7">
      <c r="A154" t="s">
        <v>46342</v>
      </c>
      <c r="B154" t="s">
        <v>49778</v>
      </c>
      <c r="C154" t="s">
        <v>49779</v>
      </c>
      <c r="D154" t="s">
        <v>49779</v>
      </c>
      <c r="E154">
        <v>1</v>
      </c>
      <c r="F154" t="s">
        <v>49475</v>
      </c>
      <c r="G154" t="s">
        <v>92</v>
      </c>
    </row>
    <row r="155" spans="1:7">
      <c r="A155" t="s">
        <v>22577</v>
      </c>
      <c r="B155" t="s">
        <v>49780</v>
      </c>
      <c r="C155" t="s">
        <v>49781</v>
      </c>
      <c r="D155" t="s">
        <v>49781</v>
      </c>
      <c r="E155">
        <v>1</v>
      </c>
      <c r="F155" t="s">
        <v>49475</v>
      </c>
      <c r="G155" t="s">
        <v>22579</v>
      </c>
    </row>
    <row r="156" spans="1:7">
      <c r="A156" t="s">
        <v>7628</v>
      </c>
      <c r="B156" t="s">
        <v>49782</v>
      </c>
      <c r="C156" t="s">
        <v>29381</v>
      </c>
      <c r="D156" t="s">
        <v>29381</v>
      </c>
      <c r="E156">
        <v>1</v>
      </c>
      <c r="F156" t="s">
        <v>49475</v>
      </c>
      <c r="G156" t="s">
        <v>3493</v>
      </c>
    </row>
    <row r="157" spans="1:7">
      <c r="A157" t="s">
        <v>26986</v>
      </c>
      <c r="B157" t="s">
        <v>49783</v>
      </c>
      <c r="C157" t="s">
        <v>43419</v>
      </c>
      <c r="D157" t="s">
        <v>43419</v>
      </c>
      <c r="E157">
        <v>1</v>
      </c>
      <c r="F157" t="s">
        <v>49475</v>
      </c>
      <c r="G157" t="s">
        <v>92</v>
      </c>
    </row>
    <row r="158" spans="1:7">
      <c r="A158" t="s">
        <v>49784</v>
      </c>
      <c r="B158" t="s">
        <v>49785</v>
      </c>
      <c r="C158" t="s">
        <v>49786</v>
      </c>
      <c r="D158" t="s">
        <v>49786</v>
      </c>
      <c r="E158">
        <v>1</v>
      </c>
      <c r="F158" t="s">
        <v>49475</v>
      </c>
      <c r="G158" t="s">
        <v>49787</v>
      </c>
    </row>
    <row r="159" spans="1:7">
      <c r="A159" t="s">
        <v>16102</v>
      </c>
      <c r="B159" t="s">
        <v>46388</v>
      </c>
      <c r="C159" t="s">
        <v>49788</v>
      </c>
      <c r="D159" t="s">
        <v>49788</v>
      </c>
      <c r="E159">
        <v>1</v>
      </c>
      <c r="F159" t="s">
        <v>49475</v>
      </c>
      <c r="G159" t="s">
        <v>49789</v>
      </c>
    </row>
    <row r="160" spans="1:7">
      <c r="A160" t="s">
        <v>988</v>
      </c>
      <c r="B160" t="s">
        <v>49790</v>
      </c>
      <c r="C160" t="s">
        <v>49791</v>
      </c>
      <c r="D160" t="s">
        <v>49791</v>
      </c>
      <c r="E160">
        <v>1</v>
      </c>
      <c r="F160" t="s">
        <v>49475</v>
      </c>
      <c r="G160" t="s">
        <v>49792</v>
      </c>
    </row>
    <row r="161" spans="1:7">
      <c r="A161" t="s">
        <v>946</v>
      </c>
      <c r="B161" t="s">
        <v>28039</v>
      </c>
      <c r="C161" t="s">
        <v>28038</v>
      </c>
      <c r="D161" t="s">
        <v>28038</v>
      </c>
      <c r="E161">
        <v>1</v>
      </c>
      <c r="F161" t="s">
        <v>49475</v>
      </c>
      <c r="G161" t="s">
        <v>92</v>
      </c>
    </row>
    <row r="162" spans="1:7">
      <c r="A162" t="s">
        <v>10813</v>
      </c>
      <c r="B162" t="s">
        <v>49793</v>
      </c>
      <c r="C162" t="s">
        <v>49794</v>
      </c>
      <c r="D162" t="s">
        <v>49794</v>
      </c>
      <c r="E162">
        <v>1</v>
      </c>
      <c r="F162" t="s">
        <v>49475</v>
      </c>
      <c r="G162" t="s">
        <v>25572</v>
      </c>
    </row>
    <row r="163" spans="1:7">
      <c r="A163" t="s">
        <v>25081</v>
      </c>
      <c r="B163" t="s">
        <v>49795</v>
      </c>
      <c r="C163" t="s">
        <v>49796</v>
      </c>
      <c r="D163" t="s">
        <v>49796</v>
      </c>
      <c r="E163">
        <v>1</v>
      </c>
      <c r="F163" t="s">
        <v>49475</v>
      </c>
      <c r="G163" t="s">
        <v>49797</v>
      </c>
    </row>
    <row r="164" spans="1:7">
      <c r="A164" t="s">
        <v>49798</v>
      </c>
      <c r="B164" t="s">
        <v>49799</v>
      </c>
      <c r="C164" t="s">
        <v>33474</v>
      </c>
      <c r="D164" t="s">
        <v>33474</v>
      </c>
      <c r="E164">
        <v>1</v>
      </c>
      <c r="F164" t="s">
        <v>49475</v>
      </c>
      <c r="G164" t="s">
        <v>19126</v>
      </c>
    </row>
    <row r="165" spans="1:7">
      <c r="A165" t="s">
        <v>49800</v>
      </c>
      <c r="B165" t="s">
        <v>49801</v>
      </c>
      <c r="C165" t="s">
        <v>49802</v>
      </c>
      <c r="D165" t="s">
        <v>49802</v>
      </c>
      <c r="E165">
        <v>1</v>
      </c>
      <c r="F165" t="s">
        <v>49475</v>
      </c>
      <c r="G165" t="s">
        <v>3041</v>
      </c>
    </row>
    <row r="166" spans="1:7">
      <c r="A166" t="s">
        <v>1943</v>
      </c>
      <c r="B166" t="s">
        <v>49803</v>
      </c>
      <c r="C166" t="s">
        <v>1942</v>
      </c>
      <c r="D166" t="s">
        <v>1942</v>
      </c>
      <c r="E166">
        <v>1</v>
      </c>
      <c r="F166" t="s">
        <v>49475</v>
      </c>
      <c r="G166" t="s">
        <v>49804</v>
      </c>
    </row>
    <row r="167" spans="1:7">
      <c r="A167" t="s">
        <v>49805</v>
      </c>
      <c r="B167" t="s">
        <v>30144</v>
      </c>
      <c r="C167" t="s">
        <v>33173</v>
      </c>
      <c r="D167" t="s">
        <v>33173</v>
      </c>
      <c r="E167">
        <v>1</v>
      </c>
      <c r="F167" t="s">
        <v>49475</v>
      </c>
      <c r="G167" t="s">
        <v>26637</v>
      </c>
    </row>
    <row r="168" spans="1:7">
      <c r="A168" t="s">
        <v>14107</v>
      </c>
      <c r="B168" t="s">
        <v>17432</v>
      </c>
      <c r="C168" t="s">
        <v>14106</v>
      </c>
      <c r="D168" t="s">
        <v>14106</v>
      </c>
      <c r="E168">
        <v>1</v>
      </c>
      <c r="F168" t="s">
        <v>49475</v>
      </c>
      <c r="G168" t="s">
        <v>49806</v>
      </c>
    </row>
    <row r="169" spans="1:7">
      <c r="A169" t="s">
        <v>988</v>
      </c>
      <c r="B169" t="s">
        <v>49807</v>
      </c>
      <c r="C169" t="s">
        <v>49808</v>
      </c>
      <c r="D169" t="s">
        <v>49809</v>
      </c>
      <c r="E169">
        <v>1</v>
      </c>
      <c r="F169" t="s">
        <v>49475</v>
      </c>
      <c r="G169" t="s">
        <v>3493</v>
      </c>
    </row>
    <row r="170" spans="1:7">
      <c r="A170" t="s">
        <v>14308</v>
      </c>
      <c r="B170" t="s">
        <v>49810</v>
      </c>
      <c r="C170" t="s">
        <v>42311</v>
      </c>
      <c r="D170" t="s">
        <v>42311</v>
      </c>
      <c r="E170">
        <v>1</v>
      </c>
      <c r="F170" t="s">
        <v>49475</v>
      </c>
      <c r="G170" t="s">
        <v>92</v>
      </c>
    </row>
    <row r="171" spans="1:7">
      <c r="A171" t="s">
        <v>3222</v>
      </c>
      <c r="B171" t="s">
        <v>49811</v>
      </c>
      <c r="C171" t="s">
        <v>17878</v>
      </c>
      <c r="D171" t="s">
        <v>17878</v>
      </c>
      <c r="E171">
        <v>1</v>
      </c>
      <c r="F171" t="s">
        <v>49475</v>
      </c>
      <c r="G171" t="s">
        <v>49812</v>
      </c>
    </row>
    <row r="172" spans="1:7">
      <c r="A172" t="s">
        <v>46273</v>
      </c>
      <c r="B172" t="s">
        <v>49813</v>
      </c>
      <c r="C172" t="s">
        <v>46272</v>
      </c>
      <c r="D172" t="s">
        <v>46272</v>
      </c>
      <c r="E172">
        <v>1</v>
      </c>
      <c r="F172" t="s">
        <v>49475</v>
      </c>
      <c r="G172" t="s">
        <v>8147</v>
      </c>
    </row>
    <row r="173" spans="1:7">
      <c r="A173" t="s">
        <v>32133</v>
      </c>
      <c r="B173" t="s">
        <v>49814</v>
      </c>
      <c r="C173" t="s">
        <v>49815</v>
      </c>
      <c r="D173" t="s">
        <v>49815</v>
      </c>
      <c r="E173">
        <v>1</v>
      </c>
      <c r="F173" t="s">
        <v>49475</v>
      </c>
      <c r="G173" t="s">
        <v>49816</v>
      </c>
    </row>
    <row r="174" spans="1:7">
      <c r="A174" t="s">
        <v>49817</v>
      </c>
      <c r="B174" t="s">
        <v>49818</v>
      </c>
      <c r="C174" t="s">
        <v>49819</v>
      </c>
      <c r="D174" t="s">
        <v>49819</v>
      </c>
      <c r="E174">
        <v>1</v>
      </c>
      <c r="F174" t="s">
        <v>49475</v>
      </c>
      <c r="G174" t="s">
        <v>49820</v>
      </c>
    </row>
    <row r="175" spans="1:7">
      <c r="A175" t="s">
        <v>49821</v>
      </c>
      <c r="B175" t="s">
        <v>49822</v>
      </c>
      <c r="C175" t="s">
        <v>49823</v>
      </c>
      <c r="D175" t="s">
        <v>49823</v>
      </c>
      <c r="E175">
        <v>1</v>
      </c>
      <c r="F175" t="s">
        <v>49475</v>
      </c>
      <c r="G175" t="s">
        <v>24608</v>
      </c>
    </row>
    <row r="176" spans="1:7">
      <c r="A176" t="s">
        <v>11675</v>
      </c>
      <c r="B176" t="s">
        <v>49824</v>
      </c>
      <c r="C176" t="s">
        <v>17300</v>
      </c>
      <c r="D176" t="s">
        <v>17300</v>
      </c>
      <c r="E176">
        <v>1</v>
      </c>
      <c r="F176" t="s">
        <v>49475</v>
      </c>
      <c r="G176" t="s">
        <v>84</v>
      </c>
    </row>
    <row r="177" spans="1:7">
      <c r="A177" t="s">
        <v>49825</v>
      </c>
      <c r="B177" t="s">
        <v>49826</v>
      </c>
      <c r="C177" t="s">
        <v>49827</v>
      </c>
      <c r="D177" t="s">
        <v>49827</v>
      </c>
      <c r="E177">
        <v>1</v>
      </c>
      <c r="F177" t="s">
        <v>49475</v>
      </c>
      <c r="G177" t="s">
        <v>42219</v>
      </c>
    </row>
    <row r="178" spans="1:7">
      <c r="A178" t="s">
        <v>7950</v>
      </c>
      <c r="B178" t="s">
        <v>49822</v>
      </c>
      <c r="C178" t="s">
        <v>49828</v>
      </c>
      <c r="D178" t="s">
        <v>49828</v>
      </c>
      <c r="E178">
        <v>1</v>
      </c>
      <c r="F178" t="s">
        <v>49475</v>
      </c>
      <c r="G178" t="s">
        <v>105</v>
      </c>
    </row>
    <row r="179" spans="1:7">
      <c r="A179" t="s">
        <v>42382</v>
      </c>
      <c r="B179" t="s">
        <v>8086</v>
      </c>
      <c r="C179" t="s">
        <v>49829</v>
      </c>
      <c r="D179" t="s">
        <v>49829</v>
      </c>
      <c r="E179">
        <v>1</v>
      </c>
      <c r="F179" t="s">
        <v>49475</v>
      </c>
      <c r="G179" t="s">
        <v>2563</v>
      </c>
    </row>
    <row r="180" spans="1:7">
      <c r="A180" t="s">
        <v>49830</v>
      </c>
      <c r="B180" t="s">
        <v>49831</v>
      </c>
      <c r="C180" t="s">
        <v>49832</v>
      </c>
      <c r="D180" t="s">
        <v>49832</v>
      </c>
      <c r="E180">
        <v>1</v>
      </c>
      <c r="F180" t="s">
        <v>49475</v>
      </c>
      <c r="G180" t="s">
        <v>70</v>
      </c>
    </row>
    <row r="181" spans="1:7">
      <c r="A181" t="s">
        <v>49833</v>
      </c>
      <c r="B181" t="s">
        <v>49834</v>
      </c>
      <c r="C181" t="s">
        <v>49835</v>
      </c>
      <c r="D181" t="s">
        <v>49836</v>
      </c>
      <c r="E181">
        <v>1</v>
      </c>
      <c r="F181" t="s">
        <v>49475</v>
      </c>
      <c r="G181" t="s">
        <v>49837</v>
      </c>
    </row>
    <row r="182" spans="1:7">
      <c r="A182" t="s">
        <v>49838</v>
      </c>
      <c r="B182" t="s">
        <v>49839</v>
      </c>
      <c r="C182" t="s">
        <v>49840</v>
      </c>
      <c r="D182" t="s">
        <v>49840</v>
      </c>
      <c r="E182">
        <v>1</v>
      </c>
      <c r="F182" t="s">
        <v>49475</v>
      </c>
      <c r="G182" t="s">
        <v>9712</v>
      </c>
    </row>
    <row r="183" spans="1:7">
      <c r="A183" t="s">
        <v>49841</v>
      </c>
      <c r="B183" t="s">
        <v>49842</v>
      </c>
      <c r="C183" t="s">
        <v>49843</v>
      </c>
      <c r="D183" t="s">
        <v>49843</v>
      </c>
      <c r="E183">
        <v>1</v>
      </c>
      <c r="F183" t="s">
        <v>49475</v>
      </c>
      <c r="G183" t="s">
        <v>49844</v>
      </c>
    </row>
    <row r="184" spans="1:7">
      <c r="A184" t="s">
        <v>49845</v>
      </c>
      <c r="B184" t="s">
        <v>49846</v>
      </c>
      <c r="C184" t="s">
        <v>49847</v>
      </c>
      <c r="D184" t="s">
        <v>49848</v>
      </c>
      <c r="E184">
        <v>1</v>
      </c>
      <c r="F184" t="s">
        <v>49475</v>
      </c>
      <c r="G184" t="s">
        <v>2460</v>
      </c>
    </row>
    <row r="185" spans="1:7">
      <c r="A185" t="s">
        <v>49849</v>
      </c>
      <c r="B185" t="s">
        <v>49850</v>
      </c>
      <c r="C185" t="s">
        <v>49851</v>
      </c>
      <c r="D185" t="s">
        <v>49851</v>
      </c>
      <c r="E185">
        <v>1</v>
      </c>
      <c r="F185" t="s">
        <v>49475</v>
      </c>
    </row>
    <row r="186" spans="1:7">
      <c r="A186" t="s">
        <v>49852</v>
      </c>
      <c r="B186" t="s">
        <v>49853</v>
      </c>
      <c r="C186" t="s">
        <v>49854</v>
      </c>
      <c r="D186" t="s">
        <v>49854</v>
      </c>
      <c r="E186">
        <v>1</v>
      </c>
      <c r="F186" t="s">
        <v>49475</v>
      </c>
      <c r="G186" t="s">
        <v>17284</v>
      </c>
    </row>
    <row r="187" spans="1:7">
      <c r="A187" t="s">
        <v>49855</v>
      </c>
      <c r="B187" t="s">
        <v>8071</v>
      </c>
      <c r="C187" t="s">
        <v>49856</v>
      </c>
      <c r="D187" t="s">
        <v>49856</v>
      </c>
      <c r="E187">
        <v>1</v>
      </c>
      <c r="F187" t="s">
        <v>49475</v>
      </c>
      <c r="G187" t="s">
        <v>49857</v>
      </c>
    </row>
    <row r="188" spans="1:7">
      <c r="A188" t="s">
        <v>49858</v>
      </c>
      <c r="B188" t="s">
        <v>49859</v>
      </c>
      <c r="C188" t="s">
        <v>49860</v>
      </c>
      <c r="D188" t="s">
        <v>49860</v>
      </c>
      <c r="E188">
        <v>1</v>
      </c>
      <c r="F188" t="s">
        <v>49475</v>
      </c>
      <c r="G188" t="s">
        <v>43347</v>
      </c>
    </row>
    <row r="189" spans="1:7">
      <c r="A189" t="s">
        <v>15248</v>
      </c>
      <c r="B189" t="s">
        <v>49861</v>
      </c>
      <c r="C189" t="s">
        <v>49862</v>
      </c>
      <c r="D189" t="s">
        <v>49862</v>
      </c>
      <c r="E189">
        <v>1</v>
      </c>
      <c r="F189" t="s">
        <v>49475</v>
      </c>
      <c r="G189" t="s">
        <v>49863</v>
      </c>
    </row>
    <row r="190" spans="1:7">
      <c r="A190" t="s">
        <v>283</v>
      </c>
      <c r="B190" t="s">
        <v>49864</v>
      </c>
      <c r="C190" t="s">
        <v>49865</v>
      </c>
      <c r="D190" t="s">
        <v>49865</v>
      </c>
      <c r="E190">
        <v>1</v>
      </c>
      <c r="F190" t="s">
        <v>49475</v>
      </c>
      <c r="G190" t="s">
        <v>49866</v>
      </c>
    </row>
    <row r="191" spans="1:7">
      <c r="A191" t="s">
        <v>49867</v>
      </c>
      <c r="B191" t="s">
        <v>49868</v>
      </c>
      <c r="C191" t="s">
        <v>49869</v>
      </c>
      <c r="D191" t="s">
        <v>49869</v>
      </c>
      <c r="E191">
        <v>1</v>
      </c>
      <c r="F191" t="s">
        <v>49475</v>
      </c>
      <c r="G191" t="s">
        <v>17284</v>
      </c>
    </row>
    <row r="192" spans="1:7">
      <c r="A192" t="s">
        <v>49870</v>
      </c>
      <c r="B192" t="s">
        <v>49871</v>
      </c>
      <c r="C192" t="s">
        <v>49872</v>
      </c>
      <c r="D192" t="s">
        <v>49872</v>
      </c>
      <c r="E192">
        <v>1</v>
      </c>
      <c r="F192" t="s">
        <v>49475</v>
      </c>
      <c r="G192" t="s">
        <v>7773</v>
      </c>
    </row>
    <row r="193" spans="1:7">
      <c r="A193" t="s">
        <v>43144</v>
      </c>
      <c r="B193" t="s">
        <v>49873</v>
      </c>
      <c r="C193" t="s">
        <v>43143</v>
      </c>
      <c r="D193" t="s">
        <v>43143</v>
      </c>
      <c r="E193">
        <v>1</v>
      </c>
      <c r="F193" t="s">
        <v>49475</v>
      </c>
      <c r="G193" t="s">
        <v>25</v>
      </c>
    </row>
    <row r="194" spans="1:7">
      <c r="A194" t="s">
        <v>76</v>
      </c>
      <c r="B194" t="s">
        <v>49874</v>
      </c>
      <c r="C194" t="s">
        <v>49875</v>
      </c>
      <c r="D194" t="s">
        <v>49875</v>
      </c>
      <c r="E194">
        <v>1</v>
      </c>
      <c r="F194" t="s">
        <v>49475</v>
      </c>
      <c r="G194" t="s">
        <v>49876</v>
      </c>
    </row>
    <row r="195" spans="1:7">
      <c r="A195" t="s">
        <v>762</v>
      </c>
      <c r="B195" t="s">
        <v>45664</v>
      </c>
      <c r="C195" t="s">
        <v>45663</v>
      </c>
      <c r="D195" t="s">
        <v>45663</v>
      </c>
      <c r="E195">
        <v>1</v>
      </c>
      <c r="F195" t="s">
        <v>49475</v>
      </c>
      <c r="G195" t="s">
        <v>355</v>
      </c>
    </row>
    <row r="196" spans="1:7">
      <c r="A196" t="s">
        <v>18796</v>
      </c>
      <c r="B196" t="s">
        <v>49877</v>
      </c>
      <c r="C196" t="s">
        <v>49878</v>
      </c>
      <c r="D196" t="s">
        <v>49878</v>
      </c>
      <c r="E196">
        <v>1</v>
      </c>
      <c r="F196" t="s">
        <v>49475</v>
      </c>
      <c r="G196" t="s">
        <v>17706</v>
      </c>
    </row>
    <row r="197" spans="1:7">
      <c r="A197" t="s">
        <v>49879</v>
      </c>
      <c r="B197" t="s">
        <v>49880</v>
      </c>
      <c r="C197" t="s">
        <v>49881</v>
      </c>
      <c r="D197" t="s">
        <v>49881</v>
      </c>
      <c r="E197">
        <v>1</v>
      </c>
      <c r="F197" t="s">
        <v>49475</v>
      </c>
      <c r="G197" t="s">
        <v>49882</v>
      </c>
    </row>
    <row r="198" spans="1:7">
      <c r="A198" t="s">
        <v>396</v>
      </c>
      <c r="B198" t="s">
        <v>49883</v>
      </c>
      <c r="C198" t="s">
        <v>27327</v>
      </c>
      <c r="D198" t="s">
        <v>27327</v>
      </c>
      <c r="E198">
        <v>1</v>
      </c>
      <c r="F198" t="s">
        <v>49475</v>
      </c>
      <c r="G198" t="s">
        <v>111</v>
      </c>
    </row>
    <row r="199" spans="1:7">
      <c r="A199" t="s">
        <v>49884</v>
      </c>
      <c r="B199" t="s">
        <v>49885</v>
      </c>
      <c r="C199" t="s">
        <v>49886</v>
      </c>
      <c r="D199" t="s">
        <v>49886</v>
      </c>
      <c r="E199">
        <v>1</v>
      </c>
      <c r="F199" t="s">
        <v>49475</v>
      </c>
      <c r="G199" t="s">
        <v>49887</v>
      </c>
    </row>
    <row r="200" spans="1:7">
      <c r="A200" t="s">
        <v>49888</v>
      </c>
      <c r="B200" t="s">
        <v>29557</v>
      </c>
      <c r="C200" t="s">
        <v>49889</v>
      </c>
      <c r="D200" t="s">
        <v>49889</v>
      </c>
      <c r="E200">
        <v>1</v>
      </c>
      <c r="F200" t="s">
        <v>49475</v>
      </c>
      <c r="G200" t="s">
        <v>49890</v>
      </c>
    </row>
    <row r="201" spans="1:7">
      <c r="A201" t="s">
        <v>49891</v>
      </c>
      <c r="B201" t="s">
        <v>49892</v>
      </c>
      <c r="C201" t="s">
        <v>49893</v>
      </c>
      <c r="D201" t="s">
        <v>49893</v>
      </c>
      <c r="E201">
        <v>1</v>
      </c>
      <c r="F201" t="s">
        <v>49475</v>
      </c>
      <c r="G201" t="s">
        <v>49894</v>
      </c>
    </row>
    <row r="202" spans="1:7">
      <c r="A202" t="s">
        <v>1315</v>
      </c>
      <c r="B202" t="s">
        <v>49895</v>
      </c>
      <c r="C202" t="s">
        <v>49896</v>
      </c>
      <c r="D202" t="s">
        <v>49896</v>
      </c>
      <c r="E202">
        <v>1</v>
      </c>
      <c r="F202" t="s">
        <v>49475</v>
      </c>
    </row>
    <row r="203" spans="1:7">
      <c r="A203" t="s">
        <v>7936</v>
      </c>
      <c r="B203" t="s">
        <v>49897</v>
      </c>
      <c r="C203" t="s">
        <v>49898</v>
      </c>
      <c r="D203" t="s">
        <v>49898</v>
      </c>
      <c r="E203">
        <v>1</v>
      </c>
      <c r="F203" t="s">
        <v>49475</v>
      </c>
      <c r="G203" t="s">
        <v>14790</v>
      </c>
    </row>
    <row r="204" spans="1:7">
      <c r="A204" t="s">
        <v>49899</v>
      </c>
      <c r="B204" t="s">
        <v>10236</v>
      </c>
      <c r="C204" t="s">
        <v>49900</v>
      </c>
      <c r="D204" t="s">
        <v>49900</v>
      </c>
      <c r="E204">
        <v>1</v>
      </c>
      <c r="F204" t="s">
        <v>49475</v>
      </c>
      <c r="G204" t="s">
        <v>49901</v>
      </c>
    </row>
    <row r="205" spans="1:7">
      <c r="A205" t="s">
        <v>5582</v>
      </c>
      <c r="B205" t="s">
        <v>49902</v>
      </c>
      <c r="C205" t="s">
        <v>49903</v>
      </c>
      <c r="D205" t="s">
        <v>49903</v>
      </c>
      <c r="E205">
        <v>1</v>
      </c>
      <c r="F205" t="s">
        <v>49475</v>
      </c>
      <c r="G205" t="s">
        <v>816</v>
      </c>
    </row>
    <row r="206" spans="1:7">
      <c r="A206" t="s">
        <v>26162</v>
      </c>
      <c r="B206" t="s">
        <v>49904</v>
      </c>
      <c r="C206" t="s">
        <v>26161</v>
      </c>
      <c r="D206" t="s">
        <v>26161</v>
      </c>
      <c r="E206">
        <v>1</v>
      </c>
      <c r="F206" t="s">
        <v>49475</v>
      </c>
      <c r="G206" t="s">
        <v>26163</v>
      </c>
    </row>
    <row r="207" spans="1:7">
      <c r="A207" t="s">
        <v>13080</v>
      </c>
      <c r="B207" t="s">
        <v>49905</v>
      </c>
      <c r="C207" t="s">
        <v>49906</v>
      </c>
      <c r="D207" t="s">
        <v>49906</v>
      </c>
      <c r="E207">
        <v>1</v>
      </c>
      <c r="F207" t="s">
        <v>49475</v>
      </c>
      <c r="G207" t="s">
        <v>49907</v>
      </c>
    </row>
    <row r="208" spans="1:7">
      <c r="A208" t="s">
        <v>931</v>
      </c>
      <c r="B208" t="s">
        <v>49908</v>
      </c>
      <c r="C208" t="s">
        <v>28016</v>
      </c>
      <c r="D208" t="s">
        <v>28016</v>
      </c>
      <c r="E208">
        <v>1</v>
      </c>
      <c r="F208" t="s">
        <v>49475</v>
      </c>
      <c r="G208" t="s">
        <v>12187</v>
      </c>
    </row>
    <row r="209" spans="1:7">
      <c r="A209" t="s">
        <v>37604</v>
      </c>
      <c r="B209" t="s">
        <v>49909</v>
      </c>
      <c r="C209" t="s">
        <v>37603</v>
      </c>
      <c r="D209" t="s">
        <v>37603</v>
      </c>
      <c r="E209">
        <v>1</v>
      </c>
      <c r="F209" t="s">
        <v>49475</v>
      </c>
      <c r="G209" t="s">
        <v>37606</v>
      </c>
    </row>
    <row r="210" spans="1:7">
      <c r="A210" t="s">
        <v>909</v>
      </c>
      <c r="B210" t="s">
        <v>49910</v>
      </c>
      <c r="C210" t="s">
        <v>42438</v>
      </c>
      <c r="D210" t="s">
        <v>42438</v>
      </c>
      <c r="E210">
        <v>1</v>
      </c>
      <c r="F210" t="s">
        <v>49475</v>
      </c>
      <c r="G210" t="s">
        <v>49911</v>
      </c>
    </row>
    <row r="211" spans="1:7">
      <c r="A211" t="s">
        <v>946</v>
      </c>
      <c r="B211" t="s">
        <v>49912</v>
      </c>
      <c r="C211" t="s">
        <v>49913</v>
      </c>
      <c r="D211" t="s">
        <v>49913</v>
      </c>
      <c r="E211">
        <v>1</v>
      </c>
      <c r="F211" t="s">
        <v>49475</v>
      </c>
      <c r="G211" t="s">
        <v>49914</v>
      </c>
    </row>
    <row r="212" spans="1:7">
      <c r="A212" t="s">
        <v>49915</v>
      </c>
      <c r="B212" t="s">
        <v>49916</v>
      </c>
      <c r="C212" t="s">
        <v>49917</v>
      </c>
      <c r="D212" t="s">
        <v>49917</v>
      </c>
      <c r="E212">
        <v>1</v>
      </c>
      <c r="F212" t="s">
        <v>49475</v>
      </c>
      <c r="G212" t="s">
        <v>10626</v>
      </c>
    </row>
    <row r="213" spans="1:7">
      <c r="A213" t="s">
        <v>49918</v>
      </c>
      <c r="B213" t="s">
        <v>49919</v>
      </c>
      <c r="C213" t="s">
        <v>28971</v>
      </c>
      <c r="D213" t="s">
        <v>28971</v>
      </c>
      <c r="E213">
        <v>1</v>
      </c>
      <c r="F213" t="s">
        <v>49475</v>
      </c>
      <c r="G213" t="s">
        <v>49920</v>
      </c>
    </row>
    <row r="214" spans="1:7">
      <c r="A214" t="s">
        <v>49921</v>
      </c>
      <c r="B214" t="s">
        <v>27816</v>
      </c>
      <c r="C214" t="s">
        <v>49922</v>
      </c>
      <c r="D214" t="s">
        <v>49922</v>
      </c>
      <c r="E214">
        <v>1</v>
      </c>
      <c r="F214" t="s">
        <v>49475</v>
      </c>
      <c r="G214" t="s">
        <v>6281</v>
      </c>
    </row>
    <row r="215" spans="1:7">
      <c r="A215" t="s">
        <v>25664</v>
      </c>
      <c r="B215" t="s">
        <v>49923</v>
      </c>
      <c r="C215" t="s">
        <v>17312</v>
      </c>
      <c r="D215" t="s">
        <v>17312</v>
      </c>
      <c r="E215">
        <v>1</v>
      </c>
      <c r="F215" t="s">
        <v>49475</v>
      </c>
      <c r="G215" t="s">
        <v>49924</v>
      </c>
    </row>
    <row r="216" spans="1:7">
      <c r="A216" t="s">
        <v>22656</v>
      </c>
      <c r="B216" t="s">
        <v>49925</v>
      </c>
      <c r="C216" t="s">
        <v>22655</v>
      </c>
      <c r="D216" t="s">
        <v>22655</v>
      </c>
      <c r="E216">
        <v>1</v>
      </c>
      <c r="F216" t="s">
        <v>49475</v>
      </c>
      <c r="G216" t="s">
        <v>84</v>
      </c>
    </row>
    <row r="217" spans="1:7">
      <c r="A217" t="s">
        <v>23041</v>
      </c>
      <c r="B217" t="s">
        <v>49926</v>
      </c>
      <c r="C217" t="s">
        <v>23040</v>
      </c>
      <c r="D217" t="s">
        <v>23040</v>
      </c>
      <c r="E217">
        <v>1</v>
      </c>
      <c r="F217" t="s">
        <v>49475</v>
      </c>
      <c r="G217" t="s">
        <v>822</v>
      </c>
    </row>
    <row r="218" spans="1:7">
      <c r="A218" t="s">
        <v>23187</v>
      </c>
      <c r="B218" t="s">
        <v>49927</v>
      </c>
      <c r="C218" t="s">
        <v>23186</v>
      </c>
      <c r="D218" t="s">
        <v>23186</v>
      </c>
      <c r="E218">
        <v>1</v>
      </c>
      <c r="F218" t="s">
        <v>49475</v>
      </c>
      <c r="G218" t="s">
        <v>49928</v>
      </c>
    </row>
    <row r="219" spans="1:7">
      <c r="A219" t="s">
        <v>31764</v>
      </c>
      <c r="B219" t="s">
        <v>31765</v>
      </c>
      <c r="C219" t="s">
        <v>31763</v>
      </c>
      <c r="D219" t="s">
        <v>31763</v>
      </c>
      <c r="E219">
        <v>1</v>
      </c>
      <c r="F219" t="s">
        <v>49475</v>
      </c>
      <c r="G219" t="s">
        <v>49929</v>
      </c>
    </row>
    <row r="220" spans="1:7">
      <c r="A220" t="s">
        <v>5609</v>
      </c>
      <c r="B220" t="s">
        <v>49930</v>
      </c>
      <c r="C220" t="s">
        <v>31247</v>
      </c>
      <c r="D220" t="s">
        <v>31247</v>
      </c>
      <c r="E220">
        <v>1</v>
      </c>
      <c r="F220" t="s">
        <v>49475</v>
      </c>
      <c r="G220" t="s">
        <v>46738</v>
      </c>
    </row>
    <row r="221" spans="1:7">
      <c r="A221" t="s">
        <v>231</v>
      </c>
      <c r="B221" t="s">
        <v>49931</v>
      </c>
      <c r="C221" t="s">
        <v>49932</v>
      </c>
      <c r="D221" t="s">
        <v>49932</v>
      </c>
      <c r="E221">
        <v>1</v>
      </c>
      <c r="F221" t="s">
        <v>49475</v>
      </c>
      <c r="G221" t="s">
        <v>3493</v>
      </c>
    </row>
    <row r="222" spans="1:7">
      <c r="A222" t="s">
        <v>34275</v>
      </c>
      <c r="B222" t="s">
        <v>49933</v>
      </c>
      <c r="C222" t="s">
        <v>35081</v>
      </c>
      <c r="D222" t="s">
        <v>35081</v>
      </c>
      <c r="E222">
        <v>1</v>
      </c>
      <c r="F222" t="s">
        <v>49475</v>
      </c>
      <c r="G222" t="s">
        <v>49934</v>
      </c>
    </row>
    <row r="223" spans="1:7">
      <c r="A223" t="s">
        <v>530</v>
      </c>
      <c r="B223" t="s">
        <v>49935</v>
      </c>
      <c r="C223" t="s">
        <v>49914</v>
      </c>
      <c r="D223" t="s">
        <v>49914</v>
      </c>
      <c r="E223">
        <v>1</v>
      </c>
      <c r="F223" t="s">
        <v>49475</v>
      </c>
      <c r="G223" t="s">
        <v>20505</v>
      </c>
    </row>
    <row r="224" spans="1:7">
      <c r="A224" t="s">
        <v>4662</v>
      </c>
      <c r="B224" t="s">
        <v>49936</v>
      </c>
      <c r="C224" t="s">
        <v>49937</v>
      </c>
      <c r="D224" t="s">
        <v>49937</v>
      </c>
      <c r="E224">
        <v>1</v>
      </c>
      <c r="F224" t="s">
        <v>49475</v>
      </c>
      <c r="G224" t="s">
        <v>49938</v>
      </c>
    </row>
    <row r="225" spans="1:7">
      <c r="A225" t="s">
        <v>49939</v>
      </c>
      <c r="B225" t="s">
        <v>49940</v>
      </c>
      <c r="C225" t="s">
        <v>49941</v>
      </c>
      <c r="D225" t="s">
        <v>49941</v>
      </c>
      <c r="E225">
        <v>1</v>
      </c>
      <c r="F225" t="s">
        <v>49475</v>
      </c>
      <c r="G225" t="s">
        <v>28010</v>
      </c>
    </row>
    <row r="226" spans="1:7">
      <c r="A226" t="s">
        <v>20058</v>
      </c>
      <c r="B226" t="s">
        <v>49942</v>
      </c>
      <c r="C226" t="s">
        <v>49943</v>
      </c>
      <c r="D226" t="s">
        <v>49943</v>
      </c>
      <c r="E226">
        <v>1</v>
      </c>
      <c r="F226" t="s">
        <v>49475</v>
      </c>
      <c r="G226" t="s">
        <v>49944</v>
      </c>
    </row>
    <row r="227" spans="1:7">
      <c r="A227" t="s">
        <v>49945</v>
      </c>
      <c r="B227" t="s">
        <v>49946</v>
      </c>
      <c r="C227" t="s">
        <v>49947</v>
      </c>
      <c r="D227" t="s">
        <v>49947</v>
      </c>
      <c r="E227">
        <v>1</v>
      </c>
      <c r="F227" t="s">
        <v>49475</v>
      </c>
      <c r="G227" t="s">
        <v>49948</v>
      </c>
    </row>
    <row r="228" spans="1:7">
      <c r="A228" t="s">
        <v>31000</v>
      </c>
      <c r="B228" t="s">
        <v>38675</v>
      </c>
      <c r="C228" t="s">
        <v>30999</v>
      </c>
      <c r="D228" t="s">
        <v>30999</v>
      </c>
      <c r="E228">
        <v>1</v>
      </c>
      <c r="F228" t="s">
        <v>49475</v>
      </c>
      <c r="G228" t="s">
        <v>22478</v>
      </c>
    </row>
    <row r="229" spans="1:7">
      <c r="A229" t="s">
        <v>11338</v>
      </c>
      <c r="B229" t="s">
        <v>49949</v>
      </c>
      <c r="C229" t="s">
        <v>49950</v>
      </c>
      <c r="D229" t="s">
        <v>49950</v>
      </c>
      <c r="E229">
        <v>1</v>
      </c>
      <c r="F229" t="s">
        <v>49475</v>
      </c>
      <c r="G229" t="s">
        <v>49951</v>
      </c>
    </row>
    <row r="230" spans="1:7">
      <c r="A230" t="s">
        <v>20429</v>
      </c>
      <c r="B230" t="s">
        <v>20013</v>
      </c>
      <c r="C230" t="s">
        <v>27320</v>
      </c>
      <c r="D230" t="s">
        <v>27320</v>
      </c>
      <c r="E230">
        <v>1</v>
      </c>
      <c r="F230" t="s">
        <v>49475</v>
      </c>
      <c r="G230" t="s">
        <v>12187</v>
      </c>
    </row>
    <row r="231" spans="1:7">
      <c r="A231" t="s">
        <v>49952</v>
      </c>
      <c r="B231" t="s">
        <v>49953</v>
      </c>
      <c r="C231" t="s">
        <v>49954</v>
      </c>
      <c r="D231" t="s">
        <v>49954</v>
      </c>
      <c r="E231">
        <v>1</v>
      </c>
      <c r="F231" t="s">
        <v>49475</v>
      </c>
      <c r="G231" t="s">
        <v>49955</v>
      </c>
    </row>
    <row r="232" spans="1:7">
      <c r="A232" t="s">
        <v>31776</v>
      </c>
      <c r="B232" t="s">
        <v>49956</v>
      </c>
      <c r="C232" t="s">
        <v>31775</v>
      </c>
      <c r="D232" t="s">
        <v>31775</v>
      </c>
      <c r="E232">
        <v>1</v>
      </c>
      <c r="F232" t="s">
        <v>49475</v>
      </c>
      <c r="G232" t="s">
        <v>49957</v>
      </c>
    </row>
    <row r="233" spans="1:7">
      <c r="A233" t="s">
        <v>7052</v>
      </c>
      <c r="B233" t="s">
        <v>49958</v>
      </c>
      <c r="C233" t="s">
        <v>49959</v>
      </c>
      <c r="D233" t="s">
        <v>49959</v>
      </c>
      <c r="E233">
        <v>1</v>
      </c>
      <c r="F233" t="s">
        <v>49475</v>
      </c>
      <c r="G233" t="s">
        <v>49960</v>
      </c>
    </row>
    <row r="234" spans="1:7">
      <c r="A234" t="s">
        <v>49961</v>
      </c>
      <c r="B234" t="s">
        <v>49962</v>
      </c>
      <c r="C234" t="s">
        <v>49963</v>
      </c>
      <c r="D234" t="s">
        <v>49964</v>
      </c>
      <c r="E234">
        <v>1</v>
      </c>
      <c r="F234" t="s">
        <v>49475</v>
      </c>
      <c r="G234" t="s">
        <v>49965</v>
      </c>
    </row>
    <row r="235" spans="1:7">
      <c r="A235" t="s">
        <v>3606</v>
      </c>
      <c r="B235" t="s">
        <v>49966</v>
      </c>
      <c r="C235" t="s">
        <v>49967</v>
      </c>
      <c r="D235" t="s">
        <v>49967</v>
      </c>
      <c r="E235">
        <v>1</v>
      </c>
      <c r="F235" t="s">
        <v>49475</v>
      </c>
      <c r="G235" t="s">
        <v>49968</v>
      </c>
    </row>
    <row r="236" spans="1:7">
      <c r="A236" t="s">
        <v>49969</v>
      </c>
      <c r="B236" t="s">
        <v>42175</v>
      </c>
      <c r="C236" t="s">
        <v>42173</v>
      </c>
      <c r="D236" t="s">
        <v>42173</v>
      </c>
      <c r="E236">
        <v>1</v>
      </c>
      <c r="F236" t="s">
        <v>49475</v>
      </c>
      <c r="G236" t="s">
        <v>42176</v>
      </c>
    </row>
    <row r="237" spans="1:7">
      <c r="A237" t="s">
        <v>82</v>
      </c>
      <c r="B237" t="s">
        <v>49970</v>
      </c>
      <c r="C237" t="s">
        <v>49971</v>
      </c>
      <c r="D237" t="s">
        <v>49971</v>
      </c>
      <c r="E237">
        <v>1</v>
      </c>
      <c r="F237" t="s">
        <v>49475</v>
      </c>
      <c r="G237" t="s">
        <v>92</v>
      </c>
    </row>
    <row r="238" spans="1:7">
      <c r="A238" t="s">
        <v>283</v>
      </c>
      <c r="B238" t="s">
        <v>49972</v>
      </c>
      <c r="C238" t="s">
        <v>49973</v>
      </c>
      <c r="D238" t="s">
        <v>49973</v>
      </c>
      <c r="E238">
        <v>1</v>
      </c>
      <c r="F238" t="s">
        <v>49475</v>
      </c>
      <c r="G238" t="s">
        <v>36584</v>
      </c>
    </row>
    <row r="239" spans="1:7">
      <c r="A239" t="s">
        <v>6603</v>
      </c>
      <c r="B239" t="s">
        <v>42268</v>
      </c>
      <c r="C239" t="s">
        <v>42267</v>
      </c>
      <c r="D239" t="s">
        <v>42267</v>
      </c>
      <c r="E239">
        <v>1</v>
      </c>
      <c r="F239" t="s">
        <v>49475</v>
      </c>
      <c r="G239" t="s">
        <v>49974</v>
      </c>
    </row>
    <row r="240" spans="1:7">
      <c r="A240" t="s">
        <v>7000</v>
      </c>
      <c r="B240" t="s">
        <v>49975</v>
      </c>
      <c r="C240" t="s">
        <v>13881</v>
      </c>
      <c r="D240" t="s">
        <v>13881</v>
      </c>
      <c r="E240">
        <v>1</v>
      </c>
      <c r="F240" t="s">
        <v>49475</v>
      </c>
      <c r="G240" t="s">
        <v>2495</v>
      </c>
    </row>
    <row r="241" spans="1:7">
      <c r="A241" t="s">
        <v>7606</v>
      </c>
      <c r="B241" t="s">
        <v>49976</v>
      </c>
      <c r="C241" t="s">
        <v>22189</v>
      </c>
      <c r="D241" t="s">
        <v>22189</v>
      </c>
      <c r="E241">
        <v>1</v>
      </c>
      <c r="F241" t="s">
        <v>49475</v>
      </c>
      <c r="G241" t="s">
        <v>49977</v>
      </c>
    </row>
    <row r="242" spans="1:7">
      <c r="A242" t="s">
        <v>15965</v>
      </c>
      <c r="B242" t="s">
        <v>49978</v>
      </c>
      <c r="C242" t="s">
        <v>49979</v>
      </c>
      <c r="D242" t="s">
        <v>49979</v>
      </c>
      <c r="E242">
        <v>1</v>
      </c>
      <c r="F242" t="s">
        <v>49475</v>
      </c>
      <c r="G242" t="s">
        <v>49980</v>
      </c>
    </row>
    <row r="243" spans="1:7">
      <c r="A243" t="s">
        <v>28236</v>
      </c>
      <c r="B243" t="s">
        <v>49981</v>
      </c>
      <c r="C243" t="s">
        <v>36464</v>
      </c>
      <c r="D243" t="s">
        <v>36464</v>
      </c>
      <c r="E243">
        <v>1</v>
      </c>
      <c r="F243" t="s">
        <v>49475</v>
      </c>
      <c r="G243" t="s">
        <v>92</v>
      </c>
    </row>
    <row r="244" spans="1:7">
      <c r="A244" t="s">
        <v>14835</v>
      </c>
      <c r="B244" t="s">
        <v>49982</v>
      </c>
      <c r="C244" t="s">
        <v>31402</v>
      </c>
      <c r="D244" t="s">
        <v>31402</v>
      </c>
      <c r="E244">
        <v>1</v>
      </c>
      <c r="F244" t="s">
        <v>49475</v>
      </c>
      <c r="G244" t="s">
        <v>92</v>
      </c>
    </row>
    <row r="245" spans="1:7">
      <c r="A245" t="s">
        <v>25643</v>
      </c>
      <c r="B245" t="s">
        <v>49983</v>
      </c>
      <c r="C245" t="s">
        <v>49984</v>
      </c>
      <c r="D245" t="s">
        <v>49984</v>
      </c>
      <c r="E245">
        <v>1</v>
      </c>
      <c r="F245" t="s">
        <v>49475</v>
      </c>
      <c r="G245" t="s">
        <v>355</v>
      </c>
    </row>
    <row r="246" spans="1:7">
      <c r="A246" t="s">
        <v>40422</v>
      </c>
      <c r="B246" t="s">
        <v>49985</v>
      </c>
      <c r="C246" t="s">
        <v>40421</v>
      </c>
      <c r="D246" t="s">
        <v>40421</v>
      </c>
      <c r="E246">
        <v>1</v>
      </c>
      <c r="F246" t="s">
        <v>49475</v>
      </c>
      <c r="G246" t="s">
        <v>444</v>
      </c>
    </row>
    <row r="247" spans="1:7">
      <c r="A247" t="s">
        <v>25215</v>
      </c>
      <c r="B247" t="s">
        <v>22559</v>
      </c>
      <c r="C247" t="s">
        <v>25214</v>
      </c>
      <c r="D247" t="s">
        <v>49986</v>
      </c>
      <c r="E247">
        <v>1</v>
      </c>
      <c r="F247" t="s">
        <v>49475</v>
      </c>
      <c r="G247" t="s">
        <v>25216</v>
      </c>
    </row>
    <row r="248" spans="1:7">
      <c r="A248" t="s">
        <v>14</v>
      </c>
      <c r="B248" t="s">
        <v>49987</v>
      </c>
      <c r="C248" t="s">
        <v>37494</v>
      </c>
      <c r="D248" t="s">
        <v>37494</v>
      </c>
      <c r="E248">
        <v>1</v>
      </c>
      <c r="F248" t="s">
        <v>49475</v>
      </c>
      <c r="G248" t="s">
        <v>14206</v>
      </c>
    </row>
    <row r="249" spans="1:7">
      <c r="A249" t="s">
        <v>49988</v>
      </c>
      <c r="B249" t="s">
        <v>49989</v>
      </c>
      <c r="C249" t="s">
        <v>49990</v>
      </c>
      <c r="D249" t="s">
        <v>49990</v>
      </c>
      <c r="E249">
        <v>1</v>
      </c>
      <c r="F249" t="s">
        <v>49475</v>
      </c>
      <c r="G249" t="s">
        <v>49991</v>
      </c>
    </row>
    <row r="250" spans="1:7">
      <c r="A250" t="s">
        <v>2737</v>
      </c>
      <c r="B250" t="s">
        <v>49992</v>
      </c>
      <c r="C250" t="s">
        <v>49993</v>
      </c>
      <c r="D250" t="s">
        <v>49993</v>
      </c>
      <c r="E250">
        <v>1</v>
      </c>
      <c r="F250" t="s">
        <v>49475</v>
      </c>
      <c r="G250" t="s">
        <v>969</v>
      </c>
    </row>
    <row r="251" spans="1:7">
      <c r="A251" t="s">
        <v>6097</v>
      </c>
      <c r="B251" t="s">
        <v>49994</v>
      </c>
      <c r="C251" t="s">
        <v>49995</v>
      </c>
      <c r="D251" t="s">
        <v>49995</v>
      </c>
      <c r="E251">
        <v>1</v>
      </c>
      <c r="F251" t="s">
        <v>49475</v>
      </c>
      <c r="G251" t="s">
        <v>49996</v>
      </c>
    </row>
    <row r="252" spans="1:7">
      <c r="A252" t="s">
        <v>39835</v>
      </c>
      <c r="B252" t="s">
        <v>42754</v>
      </c>
      <c r="C252" t="s">
        <v>42753</v>
      </c>
      <c r="D252" t="s">
        <v>42753</v>
      </c>
      <c r="E252">
        <v>1</v>
      </c>
      <c r="F252" t="s">
        <v>49475</v>
      </c>
      <c r="G252" t="s">
        <v>20434</v>
      </c>
    </row>
    <row r="253" spans="1:7">
      <c r="A253" t="s">
        <v>1948</v>
      </c>
      <c r="B253" t="s">
        <v>49997</v>
      </c>
      <c r="C253" t="s">
        <v>49998</v>
      </c>
      <c r="D253" t="s">
        <v>49998</v>
      </c>
      <c r="E253">
        <v>1</v>
      </c>
      <c r="F253" t="s">
        <v>49475</v>
      </c>
      <c r="G253" t="s">
        <v>18803</v>
      </c>
    </row>
    <row r="254" spans="1:7">
      <c r="A254" t="s">
        <v>6830</v>
      </c>
      <c r="B254" t="s">
        <v>49999</v>
      </c>
      <c r="C254" t="s">
        <v>6829</v>
      </c>
      <c r="D254" t="s">
        <v>6829</v>
      </c>
      <c r="E254">
        <v>1</v>
      </c>
      <c r="F254" t="s">
        <v>49475</v>
      </c>
      <c r="G254" t="s">
        <v>84</v>
      </c>
    </row>
    <row r="255" spans="1:7">
      <c r="A255" t="s">
        <v>430</v>
      </c>
      <c r="B255" t="s">
        <v>13620</v>
      </c>
      <c r="C255" t="s">
        <v>429</v>
      </c>
      <c r="D255" t="s">
        <v>429</v>
      </c>
      <c r="E255">
        <v>1</v>
      </c>
      <c r="F255" t="s">
        <v>49475</v>
      </c>
      <c r="G255" t="s">
        <v>50000</v>
      </c>
    </row>
    <row r="256" spans="1:7">
      <c r="A256" t="s">
        <v>2951</v>
      </c>
      <c r="B256" t="s">
        <v>50001</v>
      </c>
      <c r="C256" t="s">
        <v>36148</v>
      </c>
      <c r="D256" t="s">
        <v>36148</v>
      </c>
      <c r="E256">
        <v>1</v>
      </c>
      <c r="F256" t="s">
        <v>49475</v>
      </c>
      <c r="G256" t="s">
        <v>15036</v>
      </c>
    </row>
    <row r="257" spans="1:7">
      <c r="A257" t="s">
        <v>22338</v>
      </c>
      <c r="B257" t="s">
        <v>30561</v>
      </c>
      <c r="C257" t="s">
        <v>22337</v>
      </c>
      <c r="D257" t="s">
        <v>22337</v>
      </c>
      <c r="E257">
        <v>1</v>
      </c>
      <c r="F257" t="s">
        <v>49475</v>
      </c>
      <c r="G257" t="s">
        <v>84</v>
      </c>
    </row>
    <row r="258" spans="1:7">
      <c r="A258" t="s">
        <v>50002</v>
      </c>
      <c r="B258" t="s">
        <v>50003</v>
      </c>
      <c r="C258" t="s">
        <v>50004</v>
      </c>
      <c r="D258" t="s">
        <v>50004</v>
      </c>
      <c r="E258">
        <v>1</v>
      </c>
      <c r="F258" t="s">
        <v>49475</v>
      </c>
      <c r="G258" t="s">
        <v>50005</v>
      </c>
    </row>
    <row r="259" spans="1:7">
      <c r="A259" t="s">
        <v>11828</v>
      </c>
      <c r="B259" t="s">
        <v>50006</v>
      </c>
      <c r="C259" t="s">
        <v>17516</v>
      </c>
      <c r="D259" t="s">
        <v>50007</v>
      </c>
      <c r="E259">
        <v>1</v>
      </c>
      <c r="F259" t="s">
        <v>49475</v>
      </c>
      <c r="G259" t="s">
        <v>27054</v>
      </c>
    </row>
    <row r="260" spans="1:7">
      <c r="A260" t="s">
        <v>17202</v>
      </c>
      <c r="B260" t="s">
        <v>50008</v>
      </c>
      <c r="C260" t="s">
        <v>17201</v>
      </c>
      <c r="D260" t="s">
        <v>17201</v>
      </c>
      <c r="E260">
        <v>1</v>
      </c>
      <c r="F260" t="s">
        <v>49475</v>
      </c>
      <c r="G260" t="s">
        <v>84</v>
      </c>
    </row>
    <row r="261" spans="1:7">
      <c r="A261" t="s">
        <v>19005</v>
      </c>
      <c r="B261" t="s">
        <v>50009</v>
      </c>
      <c r="C261" t="s">
        <v>41240</v>
      </c>
      <c r="D261" t="s">
        <v>41240</v>
      </c>
      <c r="E261">
        <v>1</v>
      </c>
      <c r="F261" t="s">
        <v>49475</v>
      </c>
      <c r="G261" t="s">
        <v>92</v>
      </c>
    </row>
    <row r="262" spans="1:7">
      <c r="A262" t="s">
        <v>20499</v>
      </c>
      <c r="B262" t="s">
        <v>50010</v>
      </c>
      <c r="C262" t="s">
        <v>20498</v>
      </c>
      <c r="D262" t="s">
        <v>20498</v>
      </c>
      <c r="E262">
        <v>1</v>
      </c>
      <c r="F262" t="s">
        <v>49475</v>
      </c>
      <c r="G262" t="s">
        <v>3041</v>
      </c>
    </row>
    <row r="263" spans="1:7">
      <c r="A263" t="s">
        <v>50011</v>
      </c>
      <c r="B263" t="s">
        <v>50012</v>
      </c>
      <c r="C263" t="s">
        <v>50013</v>
      </c>
      <c r="D263" t="s">
        <v>50014</v>
      </c>
      <c r="E263">
        <v>1</v>
      </c>
      <c r="F263" t="s">
        <v>49475</v>
      </c>
      <c r="G263" t="s">
        <v>50015</v>
      </c>
    </row>
    <row r="264" spans="1:7">
      <c r="A264" t="s">
        <v>46446</v>
      </c>
      <c r="B264" t="s">
        <v>50016</v>
      </c>
      <c r="C264" t="s">
        <v>50017</v>
      </c>
      <c r="D264" t="s">
        <v>50017</v>
      </c>
      <c r="E264">
        <v>1</v>
      </c>
      <c r="F264" t="s">
        <v>49475</v>
      </c>
      <c r="G264" t="s">
        <v>2061</v>
      </c>
    </row>
    <row r="265" spans="1:7">
      <c r="A265" t="s">
        <v>23861</v>
      </c>
      <c r="B265" t="s">
        <v>50018</v>
      </c>
      <c r="C265" t="s">
        <v>44224</v>
      </c>
      <c r="D265" t="s">
        <v>44224</v>
      </c>
      <c r="E265">
        <v>1</v>
      </c>
      <c r="F265" t="s">
        <v>49475</v>
      </c>
      <c r="G265" t="s">
        <v>3041</v>
      </c>
    </row>
    <row r="266" spans="1:7">
      <c r="A266" t="s">
        <v>50019</v>
      </c>
      <c r="B266" t="s">
        <v>50020</v>
      </c>
      <c r="C266" t="s">
        <v>50021</v>
      </c>
      <c r="D266" t="s">
        <v>50021</v>
      </c>
      <c r="E266">
        <v>1</v>
      </c>
      <c r="F266" t="s">
        <v>49475</v>
      </c>
      <c r="G266" t="s">
        <v>50022</v>
      </c>
    </row>
    <row r="267" spans="1:7">
      <c r="A267" t="s">
        <v>19005</v>
      </c>
      <c r="B267" t="s">
        <v>50023</v>
      </c>
      <c r="C267" t="s">
        <v>30272</v>
      </c>
      <c r="D267" t="s">
        <v>30272</v>
      </c>
      <c r="E267">
        <v>1</v>
      </c>
      <c r="F267" t="s">
        <v>49475</v>
      </c>
      <c r="G267" t="s">
        <v>26637</v>
      </c>
    </row>
    <row r="268" spans="1:7">
      <c r="A268" t="s">
        <v>24075</v>
      </c>
      <c r="B268" t="s">
        <v>50024</v>
      </c>
      <c r="C268" t="s">
        <v>50025</v>
      </c>
      <c r="D268" t="s">
        <v>50025</v>
      </c>
      <c r="E268">
        <v>1</v>
      </c>
      <c r="F268" t="s">
        <v>49475</v>
      </c>
      <c r="G268" t="s">
        <v>13489</v>
      </c>
    </row>
    <row r="269" spans="1:7">
      <c r="A269" t="s">
        <v>9780</v>
      </c>
      <c r="B269" t="s">
        <v>50026</v>
      </c>
      <c r="C269" t="s">
        <v>50027</v>
      </c>
      <c r="D269" t="s">
        <v>50027</v>
      </c>
      <c r="E269">
        <v>1</v>
      </c>
      <c r="F269" t="s">
        <v>49475</v>
      </c>
    </row>
    <row r="270" spans="1:7">
      <c r="A270" t="s">
        <v>5851</v>
      </c>
      <c r="B270" t="s">
        <v>138</v>
      </c>
      <c r="C270" t="s">
        <v>136</v>
      </c>
      <c r="D270" t="s">
        <v>136</v>
      </c>
      <c r="E270">
        <v>1</v>
      </c>
      <c r="F270" t="s">
        <v>49475</v>
      </c>
      <c r="G270" t="s">
        <v>50028</v>
      </c>
    </row>
    <row r="271" spans="1:7">
      <c r="A271" t="s">
        <v>37267</v>
      </c>
      <c r="B271" t="s">
        <v>50029</v>
      </c>
      <c r="C271" t="s">
        <v>37266</v>
      </c>
      <c r="D271" t="s">
        <v>37266</v>
      </c>
      <c r="E271">
        <v>1</v>
      </c>
      <c r="F271" t="s">
        <v>49475</v>
      </c>
      <c r="G271" t="s">
        <v>24795</v>
      </c>
    </row>
    <row r="272" spans="1:7">
      <c r="A272" t="s">
        <v>32797</v>
      </c>
      <c r="B272" t="s">
        <v>50030</v>
      </c>
      <c r="C272" t="s">
        <v>50031</v>
      </c>
      <c r="D272" t="s">
        <v>50031</v>
      </c>
      <c r="E272">
        <v>1</v>
      </c>
      <c r="F272" t="s">
        <v>49475</v>
      </c>
      <c r="G272" t="s">
        <v>32799</v>
      </c>
    </row>
    <row r="273" spans="1:7">
      <c r="A273" t="s">
        <v>38546</v>
      </c>
      <c r="B273" t="s">
        <v>50032</v>
      </c>
      <c r="C273" t="s">
        <v>50033</v>
      </c>
      <c r="D273" t="s">
        <v>50033</v>
      </c>
      <c r="E273">
        <v>1</v>
      </c>
      <c r="F273" t="s">
        <v>49475</v>
      </c>
      <c r="G273" t="s">
        <v>50034</v>
      </c>
    </row>
    <row r="274" spans="1:7">
      <c r="A274" t="s">
        <v>9771</v>
      </c>
      <c r="B274" t="s">
        <v>50035</v>
      </c>
      <c r="C274" t="s">
        <v>50036</v>
      </c>
      <c r="D274" t="s">
        <v>50036</v>
      </c>
      <c r="E274">
        <v>1</v>
      </c>
      <c r="F274" t="s">
        <v>49475</v>
      </c>
      <c r="G274" t="s">
        <v>92</v>
      </c>
    </row>
    <row r="275" spans="1:7">
      <c r="A275" t="s">
        <v>12005</v>
      </c>
      <c r="B275" t="s">
        <v>50037</v>
      </c>
      <c r="C275" t="s">
        <v>12004</v>
      </c>
      <c r="D275" t="s">
        <v>12004</v>
      </c>
      <c r="E275">
        <v>1</v>
      </c>
      <c r="F275" t="s">
        <v>49475</v>
      </c>
      <c r="G275" t="s">
        <v>50038</v>
      </c>
    </row>
    <row r="276" spans="1:7">
      <c r="A276" t="s">
        <v>50039</v>
      </c>
      <c r="B276" t="s">
        <v>50040</v>
      </c>
      <c r="C276" t="s">
        <v>50041</v>
      </c>
      <c r="D276" t="s">
        <v>50041</v>
      </c>
      <c r="E276">
        <v>1</v>
      </c>
      <c r="F276" t="s">
        <v>49475</v>
      </c>
      <c r="G276" t="s">
        <v>38692</v>
      </c>
    </row>
    <row r="277" spans="1:7">
      <c r="A277" t="s">
        <v>40177</v>
      </c>
      <c r="B277" t="s">
        <v>50042</v>
      </c>
      <c r="C277" t="s">
        <v>40176</v>
      </c>
      <c r="D277" t="s">
        <v>40176</v>
      </c>
      <c r="E277">
        <v>1</v>
      </c>
      <c r="F277" t="s">
        <v>49475</v>
      </c>
      <c r="G277" t="s">
        <v>32456</v>
      </c>
    </row>
    <row r="278" spans="1:7">
      <c r="A278" t="s">
        <v>50043</v>
      </c>
      <c r="B278" t="s">
        <v>20291</v>
      </c>
      <c r="C278" t="s">
        <v>35432</v>
      </c>
      <c r="D278" t="s">
        <v>35432</v>
      </c>
      <c r="E278">
        <v>1</v>
      </c>
      <c r="F278" t="s">
        <v>49475</v>
      </c>
      <c r="G278" t="s">
        <v>4073</v>
      </c>
    </row>
    <row r="279" spans="1:7">
      <c r="A279" t="s">
        <v>50044</v>
      </c>
      <c r="B279" t="s">
        <v>50045</v>
      </c>
      <c r="C279" t="s">
        <v>50046</v>
      </c>
      <c r="D279" t="s">
        <v>50046</v>
      </c>
      <c r="E279">
        <v>1</v>
      </c>
      <c r="F279" t="s">
        <v>49475</v>
      </c>
      <c r="G279" t="s">
        <v>244</v>
      </c>
    </row>
    <row r="280" spans="1:7">
      <c r="A280" t="s">
        <v>34677</v>
      </c>
      <c r="B280" t="s">
        <v>34678</v>
      </c>
      <c r="C280" t="s">
        <v>34676</v>
      </c>
      <c r="D280" t="s">
        <v>34676</v>
      </c>
      <c r="E280">
        <v>1</v>
      </c>
      <c r="F280" t="s">
        <v>49475</v>
      </c>
      <c r="G280" t="s">
        <v>50047</v>
      </c>
    </row>
    <row r="281" spans="1:7">
      <c r="A281" t="s">
        <v>37674</v>
      </c>
      <c r="B281" t="s">
        <v>50048</v>
      </c>
      <c r="C281" t="s">
        <v>37673</v>
      </c>
      <c r="D281" t="s">
        <v>37673</v>
      </c>
      <c r="E281">
        <v>1</v>
      </c>
      <c r="F281" t="s">
        <v>49475</v>
      </c>
      <c r="G281" t="s">
        <v>50049</v>
      </c>
    </row>
    <row r="282" spans="1:7">
      <c r="A282" t="s">
        <v>24934</v>
      </c>
      <c r="B282" t="s">
        <v>50050</v>
      </c>
      <c r="C282" t="s">
        <v>50051</v>
      </c>
      <c r="D282" t="s">
        <v>50051</v>
      </c>
      <c r="E282">
        <v>1</v>
      </c>
      <c r="F282" t="s">
        <v>49475</v>
      </c>
      <c r="G282" t="s">
        <v>15833</v>
      </c>
    </row>
    <row r="283" spans="1:7">
      <c r="A283" t="s">
        <v>50052</v>
      </c>
      <c r="B283" t="s">
        <v>50053</v>
      </c>
      <c r="C283" t="s">
        <v>50054</v>
      </c>
      <c r="D283" t="s">
        <v>50054</v>
      </c>
      <c r="E283">
        <v>1</v>
      </c>
      <c r="F283" t="s">
        <v>49475</v>
      </c>
      <c r="G283" t="s">
        <v>11196</v>
      </c>
    </row>
    <row r="284" spans="1:7">
      <c r="A284" t="s">
        <v>16058</v>
      </c>
      <c r="B284" t="s">
        <v>50055</v>
      </c>
      <c r="C284" t="s">
        <v>50056</v>
      </c>
      <c r="D284" t="s">
        <v>50056</v>
      </c>
      <c r="E284">
        <v>1</v>
      </c>
      <c r="F284" t="s">
        <v>49475</v>
      </c>
      <c r="G284" t="s">
        <v>16060</v>
      </c>
    </row>
    <row r="285" spans="1:7">
      <c r="A285" t="s">
        <v>11579</v>
      </c>
      <c r="B285" t="s">
        <v>50057</v>
      </c>
      <c r="C285" t="s">
        <v>40397</v>
      </c>
      <c r="D285" t="s">
        <v>40397</v>
      </c>
      <c r="E285">
        <v>1</v>
      </c>
      <c r="F285" t="s">
        <v>49475</v>
      </c>
      <c r="G285" t="s">
        <v>50058</v>
      </c>
    </row>
    <row r="286" spans="1:7">
      <c r="A286" t="s">
        <v>50059</v>
      </c>
      <c r="B286" t="s">
        <v>50060</v>
      </c>
      <c r="C286" t="s">
        <v>50061</v>
      </c>
      <c r="D286" t="s">
        <v>50061</v>
      </c>
      <c r="E286">
        <v>1</v>
      </c>
      <c r="F286" t="s">
        <v>49475</v>
      </c>
      <c r="G286" t="s">
        <v>50062</v>
      </c>
    </row>
    <row r="287" spans="1:7">
      <c r="A287" t="s">
        <v>47508</v>
      </c>
      <c r="B287" t="s">
        <v>50063</v>
      </c>
      <c r="C287" t="s">
        <v>8011</v>
      </c>
      <c r="D287" t="s">
        <v>8011</v>
      </c>
      <c r="E287">
        <v>1</v>
      </c>
      <c r="F287" t="s">
        <v>49475</v>
      </c>
      <c r="G287" t="s">
        <v>25</v>
      </c>
    </row>
    <row r="288" spans="1:7">
      <c r="A288" t="s">
        <v>43037</v>
      </c>
      <c r="B288" t="s">
        <v>50064</v>
      </c>
      <c r="C288" t="s">
        <v>43036</v>
      </c>
      <c r="D288" t="s">
        <v>43036</v>
      </c>
      <c r="E288">
        <v>1</v>
      </c>
      <c r="F288" t="s">
        <v>49475</v>
      </c>
      <c r="G288" t="s">
        <v>38498</v>
      </c>
    </row>
    <row r="289" spans="1:7">
      <c r="A289" t="s">
        <v>20705</v>
      </c>
      <c r="B289" t="s">
        <v>50065</v>
      </c>
      <c r="C289" t="s">
        <v>20704</v>
      </c>
      <c r="D289" t="s">
        <v>20704</v>
      </c>
      <c r="E289">
        <v>1</v>
      </c>
      <c r="F289" t="s">
        <v>49475</v>
      </c>
      <c r="G289" t="s">
        <v>3041</v>
      </c>
    </row>
    <row r="290" spans="1:7">
      <c r="A290" t="s">
        <v>26202</v>
      </c>
      <c r="B290" t="s">
        <v>50066</v>
      </c>
      <c r="C290" t="s">
        <v>26201</v>
      </c>
      <c r="D290" t="s">
        <v>26201</v>
      </c>
      <c r="E290">
        <v>1</v>
      </c>
      <c r="F290" t="s">
        <v>49475</v>
      </c>
      <c r="G290" t="s">
        <v>10610</v>
      </c>
    </row>
    <row r="291" spans="1:7">
      <c r="A291" t="s">
        <v>38070</v>
      </c>
      <c r="B291" t="s">
        <v>50067</v>
      </c>
      <c r="C291" t="s">
        <v>43975</v>
      </c>
      <c r="D291" t="s">
        <v>43975</v>
      </c>
      <c r="E291">
        <v>1</v>
      </c>
      <c r="F291" t="s">
        <v>49475</v>
      </c>
      <c r="G291" t="s">
        <v>50068</v>
      </c>
    </row>
    <row r="292" spans="1:7">
      <c r="A292" t="s">
        <v>2624</v>
      </c>
      <c r="B292" t="s">
        <v>43750</v>
      </c>
      <c r="C292" t="s">
        <v>43749</v>
      </c>
      <c r="D292" t="s">
        <v>43749</v>
      </c>
      <c r="E292">
        <v>1</v>
      </c>
      <c r="F292" t="s">
        <v>49475</v>
      </c>
      <c r="G292" t="s">
        <v>3041</v>
      </c>
    </row>
    <row r="293" spans="1:7">
      <c r="A293" t="s">
        <v>50069</v>
      </c>
      <c r="B293" t="s">
        <v>50070</v>
      </c>
      <c r="C293" t="s">
        <v>50071</v>
      </c>
      <c r="D293" t="s">
        <v>50071</v>
      </c>
      <c r="E293">
        <v>1</v>
      </c>
      <c r="F293" t="s">
        <v>49475</v>
      </c>
      <c r="G293" t="s">
        <v>25</v>
      </c>
    </row>
    <row r="294" spans="1:7">
      <c r="A294" t="s">
        <v>19372</v>
      </c>
      <c r="B294" t="s">
        <v>50072</v>
      </c>
      <c r="C294" t="s">
        <v>50073</v>
      </c>
      <c r="D294" t="s">
        <v>50073</v>
      </c>
      <c r="E294">
        <v>1</v>
      </c>
      <c r="F294" t="s">
        <v>49475</v>
      </c>
      <c r="G294" t="s">
        <v>3493</v>
      </c>
    </row>
    <row r="295" spans="1:7">
      <c r="A295" t="s">
        <v>50074</v>
      </c>
      <c r="B295" t="s">
        <v>50075</v>
      </c>
      <c r="C295" t="s">
        <v>50076</v>
      </c>
      <c r="D295" t="s">
        <v>50076</v>
      </c>
      <c r="E295">
        <v>1</v>
      </c>
      <c r="F295" t="s">
        <v>49475</v>
      </c>
      <c r="G295" t="s">
        <v>24734</v>
      </c>
    </row>
    <row r="296" spans="1:7">
      <c r="A296" t="s">
        <v>17756</v>
      </c>
      <c r="B296" t="s">
        <v>50077</v>
      </c>
      <c r="C296" t="s">
        <v>38992</v>
      </c>
      <c r="D296" t="s">
        <v>38992</v>
      </c>
      <c r="E296">
        <v>1</v>
      </c>
      <c r="F296" t="s">
        <v>49475</v>
      </c>
      <c r="G296" t="s">
        <v>27016</v>
      </c>
    </row>
    <row r="297" spans="1:7">
      <c r="A297" t="s">
        <v>50078</v>
      </c>
      <c r="B297" t="s">
        <v>50079</v>
      </c>
      <c r="C297" t="s">
        <v>50080</v>
      </c>
      <c r="D297" t="s">
        <v>50080</v>
      </c>
      <c r="E297">
        <v>1</v>
      </c>
      <c r="F297" t="s">
        <v>49475</v>
      </c>
      <c r="G297" t="s">
        <v>50081</v>
      </c>
    </row>
    <row r="298" spans="1:7">
      <c r="A298" t="s">
        <v>42394</v>
      </c>
      <c r="B298" t="s">
        <v>50082</v>
      </c>
      <c r="C298" t="s">
        <v>42393</v>
      </c>
      <c r="D298" t="s">
        <v>42393</v>
      </c>
      <c r="E298">
        <v>1</v>
      </c>
      <c r="F298" t="s">
        <v>49475</v>
      </c>
      <c r="G298" t="s">
        <v>50083</v>
      </c>
    </row>
    <row r="299" spans="1:7">
      <c r="A299" t="s">
        <v>3569</v>
      </c>
      <c r="B299" t="s">
        <v>50084</v>
      </c>
      <c r="C299" t="s">
        <v>49007</v>
      </c>
      <c r="D299" t="s">
        <v>49007</v>
      </c>
      <c r="E299">
        <v>1</v>
      </c>
      <c r="F299" t="s">
        <v>49475</v>
      </c>
      <c r="G299" t="s">
        <v>25849</v>
      </c>
    </row>
    <row r="300" spans="1:7">
      <c r="A300" t="s">
        <v>42523</v>
      </c>
      <c r="B300" t="s">
        <v>50085</v>
      </c>
      <c r="C300" t="s">
        <v>50086</v>
      </c>
      <c r="D300" t="s">
        <v>50086</v>
      </c>
      <c r="E300">
        <v>1</v>
      </c>
      <c r="F300" t="s">
        <v>49475</v>
      </c>
      <c r="G300" t="s">
        <v>12588</v>
      </c>
    </row>
    <row r="301" spans="1:7">
      <c r="A301" t="s">
        <v>25374</v>
      </c>
      <c r="B301" t="s">
        <v>50087</v>
      </c>
      <c r="C301" t="s">
        <v>25373</v>
      </c>
      <c r="D301" t="s">
        <v>25373</v>
      </c>
      <c r="E301">
        <v>1</v>
      </c>
      <c r="F301" t="s">
        <v>49475</v>
      </c>
      <c r="G301" t="s">
        <v>11918</v>
      </c>
    </row>
    <row r="302" spans="1:7">
      <c r="A302" t="s">
        <v>50088</v>
      </c>
      <c r="B302" t="s">
        <v>50089</v>
      </c>
      <c r="C302" t="s">
        <v>31547</v>
      </c>
      <c r="D302" t="s">
        <v>31547</v>
      </c>
      <c r="E302">
        <v>1</v>
      </c>
      <c r="F302" t="s">
        <v>49475</v>
      </c>
      <c r="G302" t="s">
        <v>50090</v>
      </c>
    </row>
    <row r="303" spans="1:7">
      <c r="A303" t="s">
        <v>20215</v>
      </c>
      <c r="B303" t="s">
        <v>50091</v>
      </c>
      <c r="C303" t="s">
        <v>50092</v>
      </c>
      <c r="D303" t="s">
        <v>50092</v>
      </c>
      <c r="E303">
        <v>1</v>
      </c>
      <c r="F303" t="s">
        <v>49475</v>
      </c>
      <c r="G303" t="s">
        <v>1107</v>
      </c>
    </row>
    <row r="304" spans="1:7">
      <c r="A304" t="s">
        <v>4822</v>
      </c>
      <c r="B304" t="s">
        <v>50093</v>
      </c>
      <c r="C304" t="s">
        <v>22151</v>
      </c>
      <c r="D304" t="s">
        <v>22151</v>
      </c>
      <c r="E304">
        <v>1</v>
      </c>
      <c r="F304" t="s">
        <v>49475</v>
      </c>
      <c r="G304" t="s">
        <v>50094</v>
      </c>
    </row>
    <row r="305" spans="1:7">
      <c r="A305" t="s">
        <v>50095</v>
      </c>
      <c r="B305" t="s">
        <v>50096</v>
      </c>
      <c r="C305" t="s">
        <v>50097</v>
      </c>
      <c r="D305" t="s">
        <v>50097</v>
      </c>
      <c r="E305">
        <v>1</v>
      </c>
      <c r="F305" t="s">
        <v>49475</v>
      </c>
      <c r="G305" t="s">
        <v>50098</v>
      </c>
    </row>
    <row r="306" spans="1:7">
      <c r="A306" t="s">
        <v>50099</v>
      </c>
      <c r="B306" t="s">
        <v>50100</v>
      </c>
      <c r="C306" t="s">
        <v>50101</v>
      </c>
      <c r="D306" t="s">
        <v>50101</v>
      </c>
      <c r="E306">
        <v>1</v>
      </c>
      <c r="F306" t="s">
        <v>49475</v>
      </c>
      <c r="G306" t="s">
        <v>49816</v>
      </c>
    </row>
    <row r="307" spans="1:7">
      <c r="A307" t="s">
        <v>33415</v>
      </c>
      <c r="B307" t="s">
        <v>50102</v>
      </c>
      <c r="C307" t="s">
        <v>38188</v>
      </c>
      <c r="D307" t="s">
        <v>38188</v>
      </c>
      <c r="E307">
        <v>1</v>
      </c>
      <c r="F307" t="s">
        <v>49475</v>
      </c>
      <c r="G307" t="s">
        <v>252</v>
      </c>
    </row>
    <row r="308" spans="1:7">
      <c r="A308" t="s">
        <v>5614</v>
      </c>
      <c r="B308" t="s">
        <v>50103</v>
      </c>
      <c r="C308" t="s">
        <v>38518</v>
      </c>
      <c r="D308" t="s">
        <v>38518</v>
      </c>
      <c r="E308">
        <v>1</v>
      </c>
      <c r="F308" t="s">
        <v>49475</v>
      </c>
      <c r="G308" t="s">
        <v>50104</v>
      </c>
    </row>
    <row r="309" spans="1:7">
      <c r="A309" t="s">
        <v>39</v>
      </c>
      <c r="B309" t="s">
        <v>49517</v>
      </c>
      <c r="C309" t="s">
        <v>28260</v>
      </c>
      <c r="D309" t="s">
        <v>28260</v>
      </c>
      <c r="E309">
        <v>1</v>
      </c>
      <c r="F309" t="s">
        <v>49475</v>
      </c>
      <c r="G309" t="s">
        <v>8003</v>
      </c>
    </row>
    <row r="310" spans="1:7">
      <c r="A310" t="s">
        <v>6687</v>
      </c>
      <c r="B310" t="s">
        <v>50105</v>
      </c>
      <c r="C310" t="s">
        <v>45063</v>
      </c>
      <c r="D310" t="s">
        <v>45063</v>
      </c>
      <c r="E310">
        <v>1</v>
      </c>
      <c r="F310" t="s">
        <v>49475</v>
      </c>
      <c r="G310" t="s">
        <v>5409</v>
      </c>
    </row>
    <row r="311" spans="1:7">
      <c r="A311" t="s">
        <v>50106</v>
      </c>
      <c r="B311" t="s">
        <v>40035</v>
      </c>
      <c r="C311" t="s">
        <v>24601</v>
      </c>
      <c r="D311" t="s">
        <v>24601</v>
      </c>
      <c r="E311">
        <v>1</v>
      </c>
      <c r="F311" t="s">
        <v>49475</v>
      </c>
      <c r="G311" t="s">
        <v>50107</v>
      </c>
    </row>
    <row r="312" spans="1:7">
      <c r="A312" t="s">
        <v>50108</v>
      </c>
      <c r="B312" t="s">
        <v>50109</v>
      </c>
      <c r="C312" t="s">
        <v>50110</v>
      </c>
      <c r="D312" t="s">
        <v>50110</v>
      </c>
      <c r="E312">
        <v>1</v>
      </c>
      <c r="F312" t="s">
        <v>49475</v>
      </c>
      <c r="G312" t="s">
        <v>12187</v>
      </c>
    </row>
    <row r="313" spans="1:7">
      <c r="A313" t="s">
        <v>50111</v>
      </c>
      <c r="B313" t="s">
        <v>50112</v>
      </c>
      <c r="C313" t="s">
        <v>50113</v>
      </c>
      <c r="D313" t="s">
        <v>50113</v>
      </c>
      <c r="E313">
        <v>1</v>
      </c>
      <c r="F313" t="s">
        <v>49475</v>
      </c>
      <c r="G313" t="s">
        <v>50114</v>
      </c>
    </row>
    <row r="314" spans="1:7">
      <c r="A314" t="s">
        <v>40628</v>
      </c>
      <c r="B314" t="s">
        <v>50115</v>
      </c>
      <c r="C314" t="s">
        <v>40627</v>
      </c>
      <c r="D314" t="s">
        <v>40627</v>
      </c>
      <c r="E314">
        <v>1</v>
      </c>
      <c r="F314" t="s">
        <v>49475</v>
      </c>
      <c r="G314" t="s">
        <v>50116</v>
      </c>
    </row>
    <row r="315" spans="1:7">
      <c r="A315" t="s">
        <v>12252</v>
      </c>
      <c r="B315" t="s">
        <v>50117</v>
      </c>
      <c r="C315" t="s">
        <v>31444</v>
      </c>
      <c r="D315" t="s">
        <v>31444</v>
      </c>
      <c r="E315">
        <v>1</v>
      </c>
      <c r="F315" t="s">
        <v>49475</v>
      </c>
      <c r="G315" t="s">
        <v>50118</v>
      </c>
    </row>
    <row r="316" spans="1:7">
      <c r="A316" t="s">
        <v>32089</v>
      </c>
      <c r="B316" t="s">
        <v>50119</v>
      </c>
      <c r="C316" t="s">
        <v>32088</v>
      </c>
      <c r="D316" t="s">
        <v>32088</v>
      </c>
      <c r="E316">
        <v>1</v>
      </c>
      <c r="F316" t="s">
        <v>49475</v>
      </c>
      <c r="G316" t="s">
        <v>105</v>
      </c>
    </row>
    <row r="317" spans="1:7">
      <c r="A317" t="s">
        <v>50120</v>
      </c>
      <c r="B317" t="s">
        <v>50121</v>
      </c>
      <c r="C317" t="s">
        <v>50122</v>
      </c>
      <c r="D317" t="s">
        <v>50122</v>
      </c>
      <c r="E317">
        <v>1</v>
      </c>
      <c r="F317" t="s">
        <v>49475</v>
      </c>
      <c r="G317" t="s">
        <v>12187</v>
      </c>
    </row>
    <row r="318" spans="1:7">
      <c r="A318" t="s">
        <v>38166</v>
      </c>
      <c r="B318" t="s">
        <v>38167</v>
      </c>
      <c r="C318" t="s">
        <v>38165</v>
      </c>
      <c r="D318" t="s">
        <v>38165</v>
      </c>
      <c r="E318">
        <v>1</v>
      </c>
      <c r="F318" t="s">
        <v>49475</v>
      </c>
      <c r="G318" t="s">
        <v>49816</v>
      </c>
    </row>
    <row r="319" spans="1:7">
      <c r="A319" t="s">
        <v>27944</v>
      </c>
      <c r="B319" t="s">
        <v>50123</v>
      </c>
      <c r="C319" t="s">
        <v>50124</v>
      </c>
      <c r="D319" t="s">
        <v>50124</v>
      </c>
      <c r="E319">
        <v>1</v>
      </c>
      <c r="F319" t="s">
        <v>49475</v>
      </c>
    </row>
    <row r="320" spans="1:7">
      <c r="A320" t="s">
        <v>40027</v>
      </c>
      <c r="B320" t="s">
        <v>50125</v>
      </c>
      <c r="C320" t="s">
        <v>40026</v>
      </c>
      <c r="D320" t="s">
        <v>40026</v>
      </c>
      <c r="E320">
        <v>1</v>
      </c>
      <c r="F320" t="s">
        <v>49475</v>
      </c>
      <c r="G320" t="s">
        <v>27180</v>
      </c>
    </row>
    <row r="321" spans="1:7">
      <c r="A321" t="s">
        <v>26225</v>
      </c>
      <c r="B321" t="s">
        <v>50126</v>
      </c>
      <c r="C321" t="s">
        <v>6519</v>
      </c>
      <c r="D321" t="s">
        <v>6519</v>
      </c>
      <c r="E321">
        <v>1</v>
      </c>
      <c r="F321" t="s">
        <v>49475</v>
      </c>
      <c r="G321" t="s">
        <v>50127</v>
      </c>
    </row>
    <row r="322" spans="1:7">
      <c r="A322" t="s">
        <v>50128</v>
      </c>
      <c r="B322" t="s">
        <v>50129</v>
      </c>
      <c r="C322" t="s">
        <v>50130</v>
      </c>
      <c r="D322" t="s">
        <v>50130</v>
      </c>
      <c r="E322">
        <v>1</v>
      </c>
      <c r="F322" t="s">
        <v>49475</v>
      </c>
      <c r="G322" t="s">
        <v>50131</v>
      </c>
    </row>
    <row r="323" spans="1:7">
      <c r="A323" t="s">
        <v>50132</v>
      </c>
      <c r="B323" t="s">
        <v>50133</v>
      </c>
      <c r="C323" t="s">
        <v>40340</v>
      </c>
      <c r="D323" t="s">
        <v>40340</v>
      </c>
      <c r="E323">
        <v>1</v>
      </c>
      <c r="F323" t="s">
        <v>49475</v>
      </c>
      <c r="G323" t="s">
        <v>10626</v>
      </c>
    </row>
    <row r="324" spans="1:7">
      <c r="A324" t="s">
        <v>38922</v>
      </c>
      <c r="B324" t="s">
        <v>50134</v>
      </c>
      <c r="C324" t="s">
        <v>40425</v>
      </c>
      <c r="D324" t="s">
        <v>40425</v>
      </c>
      <c r="E324">
        <v>1</v>
      </c>
      <c r="F324" t="s">
        <v>49475</v>
      </c>
      <c r="G324" t="s">
        <v>92</v>
      </c>
    </row>
    <row r="325" spans="1:7">
      <c r="A325" t="s">
        <v>29570</v>
      </c>
      <c r="B325" t="s">
        <v>50135</v>
      </c>
      <c r="C325" t="s">
        <v>50136</v>
      </c>
      <c r="D325" t="s">
        <v>50136</v>
      </c>
      <c r="E325">
        <v>1</v>
      </c>
      <c r="F325" t="s">
        <v>49475</v>
      </c>
      <c r="G325" t="s">
        <v>2073</v>
      </c>
    </row>
    <row r="326" spans="1:7">
      <c r="A326" t="s">
        <v>50137</v>
      </c>
      <c r="B326" t="s">
        <v>50138</v>
      </c>
      <c r="C326" t="s">
        <v>50139</v>
      </c>
      <c r="D326" t="s">
        <v>50139</v>
      </c>
      <c r="E326">
        <v>1</v>
      </c>
      <c r="F326" t="s">
        <v>49475</v>
      </c>
      <c r="G326" t="s">
        <v>50140</v>
      </c>
    </row>
    <row r="327" spans="1:7">
      <c r="A327" t="s">
        <v>5321</v>
      </c>
      <c r="B327" t="s">
        <v>50141</v>
      </c>
      <c r="C327" t="s">
        <v>50142</v>
      </c>
      <c r="D327" t="s">
        <v>50142</v>
      </c>
      <c r="E327">
        <v>1</v>
      </c>
      <c r="F327" t="s">
        <v>49475</v>
      </c>
      <c r="G327" t="s">
        <v>5483</v>
      </c>
    </row>
    <row r="328" spans="1:7">
      <c r="A328" t="s">
        <v>31870</v>
      </c>
      <c r="B328" t="s">
        <v>50143</v>
      </c>
      <c r="C328" t="s">
        <v>31869</v>
      </c>
      <c r="D328" t="s">
        <v>31869</v>
      </c>
      <c r="E328">
        <v>1</v>
      </c>
      <c r="F328" t="s">
        <v>49475</v>
      </c>
      <c r="G328" t="s">
        <v>12969</v>
      </c>
    </row>
    <row r="329" spans="1:7">
      <c r="A329" t="s">
        <v>50144</v>
      </c>
      <c r="B329" t="s">
        <v>50145</v>
      </c>
      <c r="C329" t="s">
        <v>50146</v>
      </c>
      <c r="D329" t="s">
        <v>50146</v>
      </c>
      <c r="E329">
        <v>1</v>
      </c>
      <c r="F329" t="s">
        <v>49475</v>
      </c>
      <c r="G329" t="s">
        <v>50147</v>
      </c>
    </row>
    <row r="330" spans="1:7">
      <c r="A330" t="s">
        <v>50148</v>
      </c>
      <c r="B330" t="s">
        <v>50149</v>
      </c>
      <c r="C330" t="s">
        <v>50150</v>
      </c>
      <c r="D330" t="s">
        <v>50150</v>
      </c>
      <c r="E330">
        <v>1</v>
      </c>
      <c r="F330" t="s">
        <v>49475</v>
      </c>
      <c r="G330" t="s">
        <v>31661</v>
      </c>
    </row>
    <row r="331" spans="1:7">
      <c r="A331" t="s">
        <v>5645</v>
      </c>
      <c r="B331" t="s">
        <v>50151</v>
      </c>
      <c r="C331" t="s">
        <v>26333</v>
      </c>
      <c r="D331" t="s">
        <v>26333</v>
      </c>
      <c r="E331">
        <v>1</v>
      </c>
      <c r="F331" t="s">
        <v>49475</v>
      </c>
      <c r="G331" t="s">
        <v>26335</v>
      </c>
    </row>
    <row r="332" spans="1:7">
      <c r="A332" t="s">
        <v>13065</v>
      </c>
      <c r="B332" t="s">
        <v>50152</v>
      </c>
      <c r="C332" t="s">
        <v>39845</v>
      </c>
      <c r="D332" t="s">
        <v>39845</v>
      </c>
      <c r="E332">
        <v>1</v>
      </c>
      <c r="F332" t="s">
        <v>49475</v>
      </c>
      <c r="G332" t="s">
        <v>92</v>
      </c>
    </row>
    <row r="333" spans="1:7">
      <c r="A333" t="s">
        <v>3153</v>
      </c>
      <c r="B333" t="s">
        <v>50153</v>
      </c>
      <c r="C333" t="s">
        <v>3152</v>
      </c>
      <c r="D333" t="s">
        <v>3152</v>
      </c>
      <c r="E333">
        <v>1</v>
      </c>
      <c r="F333" t="s">
        <v>49475</v>
      </c>
      <c r="G333" t="s">
        <v>50154</v>
      </c>
    </row>
    <row r="334" spans="1:7">
      <c r="A334" t="s">
        <v>2896</v>
      </c>
      <c r="B334" t="s">
        <v>50155</v>
      </c>
      <c r="C334" t="s">
        <v>37726</v>
      </c>
      <c r="D334" t="s">
        <v>50156</v>
      </c>
      <c r="E334">
        <v>1</v>
      </c>
      <c r="F334" t="s">
        <v>49475</v>
      </c>
      <c r="G334" t="s">
        <v>50157</v>
      </c>
    </row>
    <row r="335" spans="1:7">
      <c r="A335" t="s">
        <v>35690</v>
      </c>
      <c r="B335" t="s">
        <v>50158</v>
      </c>
      <c r="C335" t="s">
        <v>35689</v>
      </c>
      <c r="D335" t="s">
        <v>35689</v>
      </c>
      <c r="E335">
        <v>1</v>
      </c>
      <c r="F335" t="s">
        <v>49475</v>
      </c>
      <c r="G335" t="s">
        <v>50159</v>
      </c>
    </row>
    <row r="336" spans="1:7">
      <c r="A336" t="s">
        <v>43415</v>
      </c>
      <c r="B336" t="s">
        <v>50160</v>
      </c>
      <c r="C336" t="s">
        <v>43414</v>
      </c>
      <c r="D336" t="s">
        <v>43414</v>
      </c>
      <c r="E336">
        <v>1</v>
      </c>
      <c r="F336" t="s">
        <v>49475</v>
      </c>
      <c r="G336" t="s">
        <v>38726</v>
      </c>
    </row>
    <row r="337" spans="1:7">
      <c r="A337" t="s">
        <v>7936</v>
      </c>
      <c r="B337" t="s">
        <v>50161</v>
      </c>
      <c r="C337" t="s">
        <v>50162</v>
      </c>
      <c r="D337" t="s">
        <v>50162</v>
      </c>
      <c r="E337">
        <v>1</v>
      </c>
      <c r="F337" t="s">
        <v>49475</v>
      </c>
      <c r="G337" t="s">
        <v>629</v>
      </c>
    </row>
    <row r="338" spans="1:7">
      <c r="A338" t="s">
        <v>5518</v>
      </c>
      <c r="B338" t="s">
        <v>163</v>
      </c>
      <c r="C338" t="s">
        <v>50163</v>
      </c>
      <c r="D338" t="s">
        <v>50163</v>
      </c>
      <c r="E338">
        <v>1</v>
      </c>
      <c r="F338" t="s">
        <v>49475</v>
      </c>
      <c r="G338" t="s">
        <v>50164</v>
      </c>
    </row>
    <row r="339" spans="1:7">
      <c r="A339" t="s">
        <v>39575</v>
      </c>
      <c r="B339" t="s">
        <v>50165</v>
      </c>
      <c r="C339" t="s">
        <v>39574</v>
      </c>
      <c r="D339" t="s">
        <v>39574</v>
      </c>
      <c r="E339">
        <v>1</v>
      </c>
      <c r="F339" t="s">
        <v>49475</v>
      </c>
      <c r="G339" t="s">
        <v>11088</v>
      </c>
    </row>
    <row r="340" spans="1:7">
      <c r="A340" t="s">
        <v>50166</v>
      </c>
      <c r="B340" t="s">
        <v>50167</v>
      </c>
      <c r="C340" t="s">
        <v>50168</v>
      </c>
      <c r="D340" t="s">
        <v>50168</v>
      </c>
      <c r="E340">
        <v>1</v>
      </c>
      <c r="F340" t="s">
        <v>49475</v>
      </c>
      <c r="G340" t="s">
        <v>50169</v>
      </c>
    </row>
    <row r="341" spans="1:7">
      <c r="A341" t="s">
        <v>3172</v>
      </c>
      <c r="B341" t="s">
        <v>50170</v>
      </c>
      <c r="C341" t="s">
        <v>50171</v>
      </c>
      <c r="D341" t="s">
        <v>50171</v>
      </c>
      <c r="E341">
        <v>1</v>
      </c>
      <c r="F341" t="s">
        <v>49475</v>
      </c>
      <c r="G341" t="s">
        <v>26637</v>
      </c>
    </row>
    <row r="342" spans="1:7">
      <c r="A342" t="s">
        <v>4552</v>
      </c>
      <c r="B342" t="s">
        <v>50172</v>
      </c>
      <c r="C342" t="s">
        <v>38690</v>
      </c>
      <c r="D342" t="s">
        <v>38690</v>
      </c>
      <c r="E342">
        <v>1</v>
      </c>
      <c r="F342" t="s">
        <v>49475</v>
      </c>
      <c r="G342" t="s">
        <v>26637</v>
      </c>
    </row>
    <row r="343" spans="1:7">
      <c r="A343" t="s">
        <v>9880</v>
      </c>
      <c r="B343" t="s">
        <v>50173</v>
      </c>
      <c r="C343" t="s">
        <v>50174</v>
      </c>
      <c r="D343" t="s">
        <v>50174</v>
      </c>
      <c r="E343">
        <v>1</v>
      </c>
      <c r="F343" t="s">
        <v>49475</v>
      </c>
      <c r="G343" t="s">
        <v>724</v>
      </c>
    </row>
    <row r="344" spans="1:7">
      <c r="A344" t="s">
        <v>50175</v>
      </c>
      <c r="B344" t="s">
        <v>50176</v>
      </c>
      <c r="C344" t="s">
        <v>31317</v>
      </c>
      <c r="D344" t="s">
        <v>31317</v>
      </c>
      <c r="E344">
        <v>1</v>
      </c>
      <c r="F344" t="s">
        <v>49475</v>
      </c>
      <c r="G344" t="s">
        <v>50177</v>
      </c>
    </row>
    <row r="345" spans="1:7">
      <c r="A345" t="s">
        <v>50178</v>
      </c>
      <c r="B345" t="s">
        <v>50179</v>
      </c>
      <c r="C345" t="s">
        <v>25546</v>
      </c>
      <c r="D345" t="s">
        <v>25546</v>
      </c>
      <c r="E345">
        <v>1</v>
      </c>
      <c r="F345" t="s">
        <v>49475</v>
      </c>
      <c r="G345" t="s">
        <v>1380</v>
      </c>
    </row>
    <row r="346" spans="1:7">
      <c r="A346" t="s">
        <v>19933</v>
      </c>
      <c r="B346" t="s">
        <v>42586</v>
      </c>
      <c r="C346" t="s">
        <v>19932</v>
      </c>
      <c r="D346" t="s">
        <v>19932</v>
      </c>
      <c r="E346">
        <v>1</v>
      </c>
      <c r="F346" t="s">
        <v>49475</v>
      </c>
      <c r="G346" t="s">
        <v>50180</v>
      </c>
    </row>
    <row r="347" spans="1:7">
      <c r="A347" t="s">
        <v>3738</v>
      </c>
      <c r="B347" t="s">
        <v>50181</v>
      </c>
      <c r="C347" t="s">
        <v>22032</v>
      </c>
      <c r="D347" t="s">
        <v>22032</v>
      </c>
      <c r="E347">
        <v>1</v>
      </c>
      <c r="F347" t="s">
        <v>49475</v>
      </c>
      <c r="G347" t="s">
        <v>50182</v>
      </c>
    </row>
    <row r="348" spans="1:7">
      <c r="A348" t="s">
        <v>3539</v>
      </c>
      <c r="B348" t="s">
        <v>50183</v>
      </c>
      <c r="C348" t="s">
        <v>21444</v>
      </c>
      <c r="D348" t="s">
        <v>21444</v>
      </c>
      <c r="E348">
        <v>1</v>
      </c>
      <c r="F348" t="s">
        <v>49475</v>
      </c>
      <c r="G348" t="s">
        <v>50184</v>
      </c>
    </row>
    <row r="349" spans="1:7">
      <c r="A349" t="s">
        <v>8731</v>
      </c>
      <c r="B349" t="s">
        <v>50185</v>
      </c>
      <c r="C349" t="s">
        <v>50186</v>
      </c>
      <c r="D349" t="s">
        <v>50187</v>
      </c>
      <c r="E349">
        <v>1</v>
      </c>
      <c r="F349" t="s">
        <v>49475</v>
      </c>
      <c r="G349" t="s">
        <v>50188</v>
      </c>
    </row>
    <row r="350" spans="1:7">
      <c r="A350" t="s">
        <v>6442</v>
      </c>
      <c r="B350" t="s">
        <v>50189</v>
      </c>
      <c r="C350" t="s">
        <v>50190</v>
      </c>
      <c r="D350" t="s">
        <v>50190</v>
      </c>
      <c r="E350">
        <v>1</v>
      </c>
      <c r="F350" t="s">
        <v>49475</v>
      </c>
      <c r="G350" t="s">
        <v>50191</v>
      </c>
    </row>
    <row r="351" spans="1:7">
      <c r="A351" t="s">
        <v>28719</v>
      </c>
      <c r="B351" t="s">
        <v>50192</v>
      </c>
      <c r="C351" t="s">
        <v>28718</v>
      </c>
      <c r="D351" t="s">
        <v>28718</v>
      </c>
      <c r="E351">
        <v>1</v>
      </c>
      <c r="F351" t="s">
        <v>49475</v>
      </c>
      <c r="G351" t="s">
        <v>33048</v>
      </c>
    </row>
    <row r="352" spans="1:7">
      <c r="A352" t="s">
        <v>31092</v>
      </c>
      <c r="B352" t="s">
        <v>50193</v>
      </c>
      <c r="C352" t="s">
        <v>31091</v>
      </c>
      <c r="D352" t="s">
        <v>31091</v>
      </c>
      <c r="E352">
        <v>1</v>
      </c>
      <c r="F352" t="s">
        <v>49475</v>
      </c>
      <c r="G352" t="s">
        <v>35953</v>
      </c>
    </row>
    <row r="353" spans="1:7">
      <c r="A353" t="s">
        <v>1515</v>
      </c>
      <c r="B353" t="s">
        <v>50194</v>
      </c>
      <c r="C353" t="s">
        <v>21200</v>
      </c>
      <c r="D353" t="s">
        <v>21200</v>
      </c>
      <c r="E353">
        <v>1</v>
      </c>
      <c r="F353" t="s">
        <v>49475</v>
      </c>
      <c r="G353" t="s">
        <v>17136</v>
      </c>
    </row>
    <row r="354" spans="1:7">
      <c r="A354" t="s">
        <v>12632</v>
      </c>
      <c r="B354" t="s">
        <v>50195</v>
      </c>
      <c r="C354" t="s">
        <v>50196</v>
      </c>
      <c r="D354" t="s">
        <v>50196</v>
      </c>
      <c r="E354">
        <v>1</v>
      </c>
      <c r="F354" t="s">
        <v>49475</v>
      </c>
      <c r="G354" t="s">
        <v>84</v>
      </c>
    </row>
    <row r="355" spans="1:7">
      <c r="A355" t="s">
        <v>45296</v>
      </c>
      <c r="B355" t="s">
        <v>50197</v>
      </c>
      <c r="C355" t="s">
        <v>45295</v>
      </c>
      <c r="D355" t="s">
        <v>45295</v>
      </c>
      <c r="E355">
        <v>1</v>
      </c>
      <c r="F355" t="s">
        <v>49475</v>
      </c>
      <c r="G355" t="s">
        <v>12187</v>
      </c>
    </row>
    <row r="356" spans="1:7">
      <c r="A356" t="s">
        <v>50198</v>
      </c>
      <c r="B356" t="s">
        <v>7647</v>
      </c>
      <c r="C356" t="s">
        <v>50199</v>
      </c>
      <c r="D356" t="s">
        <v>50199</v>
      </c>
      <c r="E356">
        <v>1</v>
      </c>
      <c r="F356" t="s">
        <v>49475</v>
      </c>
      <c r="G356" t="s">
        <v>50200</v>
      </c>
    </row>
    <row r="357" spans="1:7">
      <c r="A357" t="s">
        <v>44856</v>
      </c>
      <c r="B357" t="s">
        <v>50201</v>
      </c>
      <c r="C357" t="s">
        <v>44855</v>
      </c>
      <c r="D357" t="s">
        <v>44855</v>
      </c>
      <c r="E357">
        <v>1</v>
      </c>
      <c r="F357" t="s">
        <v>49475</v>
      </c>
      <c r="G357" t="s">
        <v>105</v>
      </c>
    </row>
    <row r="358" spans="1:7">
      <c r="A358" t="s">
        <v>310</v>
      </c>
      <c r="B358" t="s">
        <v>50202</v>
      </c>
      <c r="C358" t="s">
        <v>50203</v>
      </c>
      <c r="D358" t="s">
        <v>50203</v>
      </c>
      <c r="E358">
        <v>1</v>
      </c>
      <c r="F358" t="s">
        <v>49475</v>
      </c>
      <c r="G358" t="s">
        <v>50204</v>
      </c>
    </row>
    <row r="359" spans="1:7">
      <c r="A359" t="s">
        <v>40528</v>
      </c>
      <c r="B359" t="s">
        <v>50205</v>
      </c>
      <c r="C359" t="s">
        <v>40527</v>
      </c>
      <c r="D359" t="s">
        <v>40527</v>
      </c>
      <c r="E359">
        <v>1</v>
      </c>
      <c r="F359" t="s">
        <v>49475</v>
      </c>
      <c r="G359" t="s">
        <v>3375</v>
      </c>
    </row>
    <row r="360" spans="1:7">
      <c r="A360" t="s">
        <v>50206</v>
      </c>
      <c r="B360" t="s">
        <v>50207</v>
      </c>
      <c r="C360" t="s">
        <v>6598</v>
      </c>
      <c r="D360" t="s">
        <v>6598</v>
      </c>
      <c r="E360">
        <v>1</v>
      </c>
      <c r="F360" t="s">
        <v>49475</v>
      </c>
      <c r="G360" t="s">
        <v>50208</v>
      </c>
    </row>
    <row r="361" spans="1:7">
      <c r="A361" t="s">
        <v>50209</v>
      </c>
      <c r="B361" t="s">
        <v>50210</v>
      </c>
      <c r="C361" t="s">
        <v>50211</v>
      </c>
      <c r="D361" t="s">
        <v>50211</v>
      </c>
      <c r="E361">
        <v>1</v>
      </c>
      <c r="F361" t="s">
        <v>49475</v>
      </c>
      <c r="G361" t="s">
        <v>12187</v>
      </c>
    </row>
    <row r="362" spans="1:7">
      <c r="A362" t="s">
        <v>2221</v>
      </c>
      <c r="B362" t="s">
        <v>50212</v>
      </c>
      <c r="C362" t="s">
        <v>22898</v>
      </c>
      <c r="D362" t="s">
        <v>22898</v>
      </c>
      <c r="E362">
        <v>1</v>
      </c>
      <c r="F362" t="s">
        <v>49475</v>
      </c>
      <c r="G362" t="s">
        <v>50213</v>
      </c>
    </row>
    <row r="363" spans="1:7">
      <c r="A363" t="s">
        <v>5582</v>
      </c>
      <c r="B363" t="s">
        <v>50214</v>
      </c>
      <c r="C363" t="s">
        <v>18606</v>
      </c>
      <c r="D363" t="s">
        <v>18606</v>
      </c>
      <c r="E363">
        <v>1</v>
      </c>
      <c r="F363" t="s">
        <v>49475</v>
      </c>
      <c r="G363" t="s">
        <v>18608</v>
      </c>
    </row>
    <row r="364" spans="1:7">
      <c r="A364" t="s">
        <v>50215</v>
      </c>
      <c r="B364" t="s">
        <v>50216</v>
      </c>
      <c r="C364" t="s">
        <v>50217</v>
      </c>
      <c r="D364" t="s">
        <v>50217</v>
      </c>
      <c r="E364">
        <v>1</v>
      </c>
      <c r="F364" t="s">
        <v>49475</v>
      </c>
      <c r="G364" t="s">
        <v>1558</v>
      </c>
    </row>
    <row r="365" spans="1:7">
      <c r="A365" t="s">
        <v>31671</v>
      </c>
      <c r="B365" t="s">
        <v>50218</v>
      </c>
      <c r="C365" t="s">
        <v>31670</v>
      </c>
      <c r="D365" t="s">
        <v>31670</v>
      </c>
      <c r="E365">
        <v>1</v>
      </c>
      <c r="F365" t="s">
        <v>49475</v>
      </c>
      <c r="G365" t="s">
        <v>763</v>
      </c>
    </row>
    <row r="366" spans="1:7">
      <c r="A366" t="s">
        <v>50219</v>
      </c>
      <c r="B366" t="s">
        <v>28956</v>
      </c>
      <c r="C366" t="s">
        <v>28954</v>
      </c>
      <c r="D366" t="s">
        <v>28954</v>
      </c>
      <c r="E366">
        <v>1</v>
      </c>
      <c r="F366" t="s">
        <v>49475</v>
      </c>
      <c r="G366" t="s">
        <v>8625</v>
      </c>
    </row>
    <row r="367" spans="1:7">
      <c r="A367" t="s">
        <v>18317</v>
      </c>
      <c r="B367" t="s">
        <v>31657</v>
      </c>
      <c r="C367" t="s">
        <v>22902</v>
      </c>
      <c r="D367" t="s">
        <v>22902</v>
      </c>
      <c r="E367">
        <v>1</v>
      </c>
      <c r="F367" t="s">
        <v>49475</v>
      </c>
      <c r="G367" t="s">
        <v>50220</v>
      </c>
    </row>
    <row r="368" spans="1:7">
      <c r="A368" t="s">
        <v>50221</v>
      </c>
      <c r="B368" t="s">
        <v>50222</v>
      </c>
      <c r="C368" t="s">
        <v>50223</v>
      </c>
      <c r="D368" t="s">
        <v>50223</v>
      </c>
      <c r="E368">
        <v>1</v>
      </c>
      <c r="F368" t="s">
        <v>49475</v>
      </c>
      <c r="G368" t="s">
        <v>409</v>
      </c>
    </row>
    <row r="369" spans="1:7">
      <c r="A369" t="s">
        <v>50224</v>
      </c>
      <c r="B369" t="s">
        <v>50225</v>
      </c>
      <c r="C369" t="s">
        <v>50226</v>
      </c>
      <c r="D369" t="s">
        <v>50226</v>
      </c>
      <c r="E369">
        <v>1</v>
      </c>
      <c r="F369" t="s">
        <v>49475</v>
      </c>
      <c r="G369" t="s">
        <v>1928</v>
      </c>
    </row>
    <row r="370" spans="1:7">
      <c r="A370" t="s">
        <v>50227</v>
      </c>
      <c r="B370" t="s">
        <v>50228</v>
      </c>
      <c r="C370" t="s">
        <v>12832</v>
      </c>
      <c r="D370" t="s">
        <v>12832</v>
      </c>
      <c r="E370">
        <v>1</v>
      </c>
      <c r="F370" t="s">
        <v>49475</v>
      </c>
      <c r="G370" t="s">
        <v>35151</v>
      </c>
    </row>
    <row r="371" spans="1:7">
      <c r="A371" t="s">
        <v>50229</v>
      </c>
      <c r="B371" t="s">
        <v>50230</v>
      </c>
      <c r="C371" t="s">
        <v>50231</v>
      </c>
      <c r="D371" t="s">
        <v>50231</v>
      </c>
      <c r="E371">
        <v>1</v>
      </c>
      <c r="F371" t="s">
        <v>49475</v>
      </c>
      <c r="G371" t="s">
        <v>18932</v>
      </c>
    </row>
    <row r="372" spans="1:7">
      <c r="A372" t="s">
        <v>50232</v>
      </c>
      <c r="B372" t="s">
        <v>50233</v>
      </c>
      <c r="C372" t="s">
        <v>50234</v>
      </c>
      <c r="D372" t="s">
        <v>50234</v>
      </c>
      <c r="E372">
        <v>1</v>
      </c>
      <c r="F372" t="s">
        <v>49475</v>
      </c>
      <c r="G372" t="s">
        <v>12647</v>
      </c>
    </row>
    <row r="373" spans="1:7">
      <c r="A373" t="s">
        <v>3738</v>
      </c>
      <c r="B373" t="s">
        <v>50235</v>
      </c>
      <c r="C373" t="s">
        <v>28517</v>
      </c>
      <c r="D373" t="s">
        <v>28517</v>
      </c>
      <c r="E373">
        <v>1</v>
      </c>
      <c r="F373" t="s">
        <v>49475</v>
      </c>
      <c r="G373" t="s">
        <v>27016</v>
      </c>
    </row>
    <row r="374" spans="1:7">
      <c r="A374" t="s">
        <v>27421</v>
      </c>
      <c r="B374" t="s">
        <v>7602</v>
      </c>
      <c r="C374" t="s">
        <v>40942</v>
      </c>
      <c r="D374" t="s">
        <v>40942</v>
      </c>
      <c r="E374">
        <v>1</v>
      </c>
      <c r="F374" t="s">
        <v>49475</v>
      </c>
      <c r="G374" t="s">
        <v>17284</v>
      </c>
    </row>
    <row r="375" spans="1:7">
      <c r="A375" t="s">
        <v>25869</v>
      </c>
      <c r="B375" t="s">
        <v>50236</v>
      </c>
      <c r="C375" t="s">
        <v>45579</v>
      </c>
      <c r="D375" t="s">
        <v>45579</v>
      </c>
      <c r="E375">
        <v>1</v>
      </c>
      <c r="F375" t="s">
        <v>49475</v>
      </c>
      <c r="G375" t="s">
        <v>26596</v>
      </c>
    </row>
    <row r="376" spans="1:7">
      <c r="A376" t="s">
        <v>50237</v>
      </c>
      <c r="B376" t="s">
        <v>50238</v>
      </c>
      <c r="C376" t="s">
        <v>50239</v>
      </c>
      <c r="D376" t="s">
        <v>50239</v>
      </c>
      <c r="E376">
        <v>1</v>
      </c>
      <c r="F376" t="s">
        <v>49475</v>
      </c>
      <c r="G376" t="s">
        <v>50240</v>
      </c>
    </row>
    <row r="377" spans="1:7">
      <c r="A377" t="s">
        <v>22691</v>
      </c>
      <c r="B377" t="s">
        <v>50241</v>
      </c>
      <c r="C377" t="s">
        <v>22690</v>
      </c>
      <c r="D377" t="s">
        <v>22690</v>
      </c>
      <c r="E377">
        <v>1</v>
      </c>
      <c r="F377" t="s">
        <v>49475</v>
      </c>
      <c r="G377" t="s">
        <v>9356</v>
      </c>
    </row>
    <row r="378" spans="1:7">
      <c r="A378" t="s">
        <v>50242</v>
      </c>
      <c r="B378" t="s">
        <v>50243</v>
      </c>
      <c r="C378" t="s">
        <v>50244</v>
      </c>
      <c r="D378" t="s">
        <v>50244</v>
      </c>
      <c r="E378">
        <v>1</v>
      </c>
      <c r="F378" t="s">
        <v>49475</v>
      </c>
      <c r="G378" t="s">
        <v>50245</v>
      </c>
    </row>
    <row r="379" spans="1:7">
      <c r="A379" t="s">
        <v>23053</v>
      </c>
      <c r="B379" t="s">
        <v>23054</v>
      </c>
      <c r="C379" t="s">
        <v>23052</v>
      </c>
      <c r="D379" t="s">
        <v>23052</v>
      </c>
      <c r="E379">
        <v>1</v>
      </c>
      <c r="F379" t="s">
        <v>49475</v>
      </c>
      <c r="G379" t="s">
        <v>6755</v>
      </c>
    </row>
    <row r="380" spans="1:7">
      <c r="A380" t="s">
        <v>3234</v>
      </c>
      <c r="B380" t="s">
        <v>50246</v>
      </c>
      <c r="C380" t="s">
        <v>50247</v>
      </c>
      <c r="D380" t="s">
        <v>50247</v>
      </c>
      <c r="E380">
        <v>1</v>
      </c>
      <c r="F380" t="s">
        <v>49475</v>
      </c>
      <c r="G380" t="s">
        <v>9712</v>
      </c>
    </row>
    <row r="381" spans="1:7">
      <c r="A381" t="s">
        <v>36479</v>
      </c>
      <c r="B381" t="s">
        <v>50248</v>
      </c>
      <c r="C381" t="s">
        <v>50249</v>
      </c>
      <c r="D381" t="s">
        <v>50249</v>
      </c>
      <c r="E381">
        <v>1</v>
      </c>
      <c r="F381" t="s">
        <v>49475</v>
      </c>
      <c r="G381" t="s">
        <v>50250</v>
      </c>
    </row>
    <row r="382" spans="1:7">
      <c r="A382" t="s">
        <v>30813</v>
      </c>
      <c r="B382" t="s">
        <v>50251</v>
      </c>
      <c r="C382" t="s">
        <v>50252</v>
      </c>
      <c r="D382" t="s">
        <v>50252</v>
      </c>
      <c r="E382">
        <v>1</v>
      </c>
      <c r="F382" t="s">
        <v>49475</v>
      </c>
      <c r="G382" t="s">
        <v>50253</v>
      </c>
    </row>
    <row r="383" spans="1:7">
      <c r="A383" t="s">
        <v>2148</v>
      </c>
      <c r="B383" t="s">
        <v>50254</v>
      </c>
      <c r="C383" t="s">
        <v>50255</v>
      </c>
      <c r="D383" t="s">
        <v>50255</v>
      </c>
      <c r="E383">
        <v>1</v>
      </c>
      <c r="F383" t="s">
        <v>49475</v>
      </c>
      <c r="G383" t="s">
        <v>3041</v>
      </c>
    </row>
    <row r="384" spans="1:7">
      <c r="A384" t="s">
        <v>46036</v>
      </c>
      <c r="B384" t="s">
        <v>50256</v>
      </c>
      <c r="C384" t="s">
        <v>39687</v>
      </c>
      <c r="D384" t="s">
        <v>39687</v>
      </c>
      <c r="E384">
        <v>1</v>
      </c>
      <c r="F384" t="s">
        <v>49475</v>
      </c>
      <c r="G384" t="s">
        <v>25849</v>
      </c>
    </row>
    <row r="385" spans="1:7">
      <c r="A385" t="s">
        <v>4533</v>
      </c>
      <c r="B385" t="s">
        <v>50257</v>
      </c>
      <c r="C385" t="s">
        <v>50258</v>
      </c>
      <c r="D385" t="s">
        <v>50258</v>
      </c>
      <c r="E385">
        <v>1</v>
      </c>
      <c r="F385" t="s">
        <v>49475</v>
      </c>
      <c r="G385" t="s">
        <v>48135</v>
      </c>
    </row>
    <row r="386" spans="1:7">
      <c r="A386" t="s">
        <v>6717</v>
      </c>
      <c r="B386" t="s">
        <v>50259</v>
      </c>
      <c r="C386" t="s">
        <v>50260</v>
      </c>
      <c r="D386" t="s">
        <v>50260</v>
      </c>
      <c r="E386">
        <v>1</v>
      </c>
      <c r="F386" t="s">
        <v>49475</v>
      </c>
      <c r="G386" t="s">
        <v>50261</v>
      </c>
    </row>
    <row r="387" spans="1:7">
      <c r="A387" t="s">
        <v>50262</v>
      </c>
      <c r="B387" t="s">
        <v>50263</v>
      </c>
      <c r="C387" t="s">
        <v>50264</v>
      </c>
      <c r="D387" t="s">
        <v>50264</v>
      </c>
      <c r="E387">
        <v>1</v>
      </c>
      <c r="F387" t="s">
        <v>49475</v>
      </c>
      <c r="G387" t="s">
        <v>8971</v>
      </c>
    </row>
    <row r="388" spans="1:7">
      <c r="A388" t="s">
        <v>50265</v>
      </c>
      <c r="B388" t="s">
        <v>50266</v>
      </c>
      <c r="C388" t="s">
        <v>50267</v>
      </c>
      <c r="D388" t="s">
        <v>50267</v>
      </c>
      <c r="E388">
        <v>1</v>
      </c>
      <c r="F388" t="s">
        <v>49475</v>
      </c>
      <c r="G388" t="s">
        <v>50268</v>
      </c>
    </row>
    <row r="389" spans="1:7">
      <c r="A389" t="s">
        <v>82</v>
      </c>
      <c r="B389" t="s">
        <v>31150</v>
      </c>
      <c r="C389" t="s">
        <v>31149</v>
      </c>
      <c r="D389" t="s">
        <v>31149</v>
      </c>
      <c r="E389">
        <v>1</v>
      </c>
      <c r="F389" t="s">
        <v>49475</v>
      </c>
      <c r="G389" t="s">
        <v>50269</v>
      </c>
    </row>
    <row r="390" spans="1:7">
      <c r="A390" t="s">
        <v>50270</v>
      </c>
      <c r="B390" t="s">
        <v>50271</v>
      </c>
      <c r="C390" t="s">
        <v>50272</v>
      </c>
      <c r="D390" t="s">
        <v>50272</v>
      </c>
      <c r="E390">
        <v>1</v>
      </c>
      <c r="F390" t="s">
        <v>49475</v>
      </c>
      <c r="G390" t="s">
        <v>1928</v>
      </c>
    </row>
    <row r="391" spans="1:7">
      <c r="A391" t="s">
        <v>50273</v>
      </c>
      <c r="B391" t="s">
        <v>50274</v>
      </c>
      <c r="C391" t="s">
        <v>50275</v>
      </c>
      <c r="D391" t="s">
        <v>50275</v>
      </c>
      <c r="E391">
        <v>1</v>
      </c>
      <c r="F391" t="s">
        <v>49475</v>
      </c>
      <c r="G391" t="s">
        <v>629</v>
      </c>
    </row>
    <row r="392" spans="1:7">
      <c r="A392" t="s">
        <v>19632</v>
      </c>
      <c r="B392" t="s">
        <v>30855</v>
      </c>
      <c r="C392" t="s">
        <v>30854</v>
      </c>
      <c r="D392" t="s">
        <v>30854</v>
      </c>
      <c r="E392">
        <v>1</v>
      </c>
      <c r="F392" t="s">
        <v>49475</v>
      </c>
    </row>
    <row r="393" spans="1:7">
      <c r="A393" t="s">
        <v>50276</v>
      </c>
      <c r="B393" t="s">
        <v>35000</v>
      </c>
      <c r="C393" t="s">
        <v>34998</v>
      </c>
      <c r="D393" t="s">
        <v>34998</v>
      </c>
      <c r="E393">
        <v>1</v>
      </c>
      <c r="F393" t="s">
        <v>49475</v>
      </c>
      <c r="G393" t="s">
        <v>1928</v>
      </c>
    </row>
    <row r="394" spans="1:7">
      <c r="A394" t="s">
        <v>50277</v>
      </c>
      <c r="B394" t="s">
        <v>50278</v>
      </c>
      <c r="C394" t="s">
        <v>50279</v>
      </c>
      <c r="D394" t="s">
        <v>50279</v>
      </c>
      <c r="E394">
        <v>1</v>
      </c>
      <c r="F394" t="s">
        <v>49475</v>
      </c>
      <c r="G394" t="s">
        <v>50280</v>
      </c>
    </row>
    <row r="395" spans="1:7">
      <c r="A395" t="s">
        <v>50281</v>
      </c>
      <c r="B395" t="s">
        <v>50282</v>
      </c>
      <c r="C395" t="s">
        <v>50283</v>
      </c>
      <c r="D395" t="s">
        <v>50283</v>
      </c>
      <c r="E395">
        <v>1</v>
      </c>
      <c r="F395" t="s">
        <v>49475</v>
      </c>
      <c r="G395" t="s">
        <v>18365</v>
      </c>
    </row>
    <row r="396" spans="1:7">
      <c r="A396" t="s">
        <v>50284</v>
      </c>
      <c r="B396" t="s">
        <v>50285</v>
      </c>
      <c r="C396" t="s">
        <v>50286</v>
      </c>
      <c r="D396" t="s">
        <v>50286</v>
      </c>
      <c r="E396">
        <v>1</v>
      </c>
      <c r="F396" t="s">
        <v>49475</v>
      </c>
      <c r="G396" t="s">
        <v>24271</v>
      </c>
    </row>
    <row r="397" spans="1:7">
      <c r="A397" t="s">
        <v>50287</v>
      </c>
      <c r="B397" t="s">
        <v>50288</v>
      </c>
      <c r="C397" t="s">
        <v>50289</v>
      </c>
      <c r="D397" t="s">
        <v>50289</v>
      </c>
      <c r="E397">
        <v>1</v>
      </c>
      <c r="F397" t="s">
        <v>49475</v>
      </c>
      <c r="G397" t="s">
        <v>1450</v>
      </c>
    </row>
    <row r="398" spans="1:7">
      <c r="A398" t="s">
        <v>14608</v>
      </c>
      <c r="B398" t="s">
        <v>50290</v>
      </c>
      <c r="C398" t="s">
        <v>50291</v>
      </c>
      <c r="D398" t="s">
        <v>50291</v>
      </c>
      <c r="E398">
        <v>1</v>
      </c>
      <c r="F398" t="s">
        <v>49475</v>
      </c>
      <c r="G398" t="s">
        <v>8971</v>
      </c>
    </row>
    <row r="399" spans="1:7">
      <c r="A399" t="s">
        <v>50273</v>
      </c>
      <c r="B399" t="s">
        <v>50292</v>
      </c>
      <c r="C399" t="s">
        <v>50293</v>
      </c>
      <c r="D399" t="s">
        <v>50293</v>
      </c>
      <c r="E399">
        <v>1</v>
      </c>
      <c r="F399" t="s">
        <v>49475</v>
      </c>
      <c r="G399" t="s">
        <v>35001</v>
      </c>
    </row>
    <row r="400" spans="1:7">
      <c r="A400" t="s">
        <v>50273</v>
      </c>
      <c r="B400" t="s">
        <v>50294</v>
      </c>
      <c r="C400" t="s">
        <v>50295</v>
      </c>
      <c r="D400" t="s">
        <v>50295</v>
      </c>
      <c r="E400">
        <v>1</v>
      </c>
      <c r="F400" t="s">
        <v>49475</v>
      </c>
      <c r="G400" t="s">
        <v>50296</v>
      </c>
    </row>
    <row r="401" spans="1:7">
      <c r="A401" t="s">
        <v>1185</v>
      </c>
      <c r="B401" t="s">
        <v>50297</v>
      </c>
      <c r="C401" t="s">
        <v>50298</v>
      </c>
      <c r="D401" t="s">
        <v>50298</v>
      </c>
      <c r="E401">
        <v>1</v>
      </c>
      <c r="F401" t="s">
        <v>49475</v>
      </c>
      <c r="G401" t="s">
        <v>50299</v>
      </c>
    </row>
    <row r="402" spans="1:7">
      <c r="A402" t="s">
        <v>7395</v>
      </c>
      <c r="B402" t="s">
        <v>50300</v>
      </c>
      <c r="C402" t="s">
        <v>50301</v>
      </c>
      <c r="D402" t="s">
        <v>50301</v>
      </c>
      <c r="E402">
        <v>1</v>
      </c>
      <c r="F402" t="s">
        <v>49475</v>
      </c>
      <c r="G402" t="s">
        <v>43377</v>
      </c>
    </row>
    <row r="403" spans="1:7">
      <c r="A403" t="s">
        <v>50302</v>
      </c>
      <c r="B403" t="s">
        <v>24925</v>
      </c>
      <c r="C403" t="s">
        <v>24923</v>
      </c>
      <c r="D403" t="s">
        <v>24923</v>
      </c>
      <c r="E403">
        <v>1</v>
      </c>
      <c r="F403" t="s">
        <v>49475</v>
      </c>
      <c r="G403" t="s">
        <v>11020</v>
      </c>
    </row>
    <row r="404" spans="1:7">
      <c r="A404" t="s">
        <v>50303</v>
      </c>
      <c r="B404" t="s">
        <v>50304</v>
      </c>
      <c r="C404" t="s">
        <v>50305</v>
      </c>
      <c r="D404" t="s">
        <v>50305</v>
      </c>
      <c r="E404">
        <v>1</v>
      </c>
      <c r="F404" t="s">
        <v>49475</v>
      </c>
      <c r="G404" t="s">
        <v>50306</v>
      </c>
    </row>
    <row r="405" spans="1:7">
      <c r="A405" t="s">
        <v>50307</v>
      </c>
      <c r="B405" t="s">
        <v>50308</v>
      </c>
      <c r="C405" t="s">
        <v>50309</v>
      </c>
      <c r="D405" t="s">
        <v>50309</v>
      </c>
      <c r="E405">
        <v>1</v>
      </c>
      <c r="F405" t="s">
        <v>49475</v>
      </c>
      <c r="G405" t="s">
        <v>50310</v>
      </c>
    </row>
    <row r="406" spans="1:7">
      <c r="A406" t="s">
        <v>7936</v>
      </c>
      <c r="B406" t="s">
        <v>50311</v>
      </c>
      <c r="C406" t="s">
        <v>50312</v>
      </c>
      <c r="D406" t="s">
        <v>50312</v>
      </c>
      <c r="E406">
        <v>1</v>
      </c>
      <c r="F406" t="s">
        <v>49475</v>
      </c>
      <c r="G406" t="s">
        <v>50313</v>
      </c>
    </row>
    <row r="407" spans="1:7">
      <c r="A407" t="s">
        <v>3606</v>
      </c>
      <c r="B407" t="s">
        <v>25822</v>
      </c>
      <c r="C407" t="s">
        <v>25821</v>
      </c>
      <c r="D407" t="s">
        <v>25821</v>
      </c>
      <c r="E407">
        <v>1</v>
      </c>
      <c r="F407" t="s">
        <v>49475</v>
      </c>
      <c r="G407" t="s">
        <v>45686</v>
      </c>
    </row>
    <row r="408" spans="1:7">
      <c r="A408" t="s">
        <v>15957</v>
      </c>
      <c r="B408" t="s">
        <v>50314</v>
      </c>
      <c r="C408" t="s">
        <v>15956</v>
      </c>
      <c r="D408" t="s">
        <v>15956</v>
      </c>
      <c r="E408">
        <v>1</v>
      </c>
      <c r="F408" t="s">
        <v>49475</v>
      </c>
      <c r="G408" t="s">
        <v>84</v>
      </c>
    </row>
    <row r="409" spans="1:7">
      <c r="A409" t="s">
        <v>50315</v>
      </c>
      <c r="B409" t="s">
        <v>50316</v>
      </c>
      <c r="C409" t="s">
        <v>41764</v>
      </c>
      <c r="D409" t="s">
        <v>41764</v>
      </c>
      <c r="E409">
        <v>1</v>
      </c>
      <c r="F409" t="s">
        <v>49475</v>
      </c>
      <c r="G409" t="s">
        <v>7899</v>
      </c>
    </row>
    <row r="410" spans="1:7">
      <c r="A410" t="s">
        <v>50317</v>
      </c>
      <c r="B410" t="s">
        <v>50318</v>
      </c>
      <c r="C410" t="s">
        <v>50319</v>
      </c>
      <c r="D410" t="s">
        <v>50319</v>
      </c>
      <c r="E410">
        <v>1</v>
      </c>
      <c r="F410" t="s">
        <v>49475</v>
      </c>
      <c r="G410" t="s">
        <v>92</v>
      </c>
    </row>
    <row r="411" spans="1:7">
      <c r="A411" t="s">
        <v>50320</v>
      </c>
      <c r="B411" t="s">
        <v>50321</v>
      </c>
      <c r="C411" t="s">
        <v>50322</v>
      </c>
      <c r="D411" t="s">
        <v>50322</v>
      </c>
      <c r="E411">
        <v>1</v>
      </c>
      <c r="F411" t="s">
        <v>49475</v>
      </c>
      <c r="G411" t="s">
        <v>105</v>
      </c>
    </row>
    <row r="412" spans="1:7">
      <c r="A412" t="s">
        <v>50323</v>
      </c>
      <c r="B412" t="s">
        <v>50324</v>
      </c>
      <c r="C412" t="s">
        <v>50325</v>
      </c>
      <c r="D412" t="s">
        <v>50325</v>
      </c>
      <c r="E412">
        <v>1</v>
      </c>
      <c r="F412" t="s">
        <v>49475</v>
      </c>
      <c r="G412" t="s">
        <v>4159</v>
      </c>
    </row>
    <row r="413" spans="1:7">
      <c r="A413" t="s">
        <v>50326</v>
      </c>
      <c r="B413" t="s">
        <v>50327</v>
      </c>
      <c r="C413" t="s">
        <v>50328</v>
      </c>
      <c r="D413" t="s">
        <v>50328</v>
      </c>
      <c r="E413">
        <v>1</v>
      </c>
      <c r="F413" t="s">
        <v>49475</v>
      </c>
      <c r="G413" t="s">
        <v>50329</v>
      </c>
    </row>
    <row r="414" spans="1:7">
      <c r="A414" t="s">
        <v>32938</v>
      </c>
      <c r="B414" t="s">
        <v>32939</v>
      </c>
      <c r="C414" t="s">
        <v>50330</v>
      </c>
      <c r="D414" t="s">
        <v>50330</v>
      </c>
      <c r="E414">
        <v>1</v>
      </c>
      <c r="F414" t="s">
        <v>49475</v>
      </c>
      <c r="G414" t="s">
        <v>50331</v>
      </c>
    </row>
    <row r="415" spans="1:7">
      <c r="A415" t="s">
        <v>18215</v>
      </c>
      <c r="B415" t="s">
        <v>50332</v>
      </c>
      <c r="C415" t="s">
        <v>18214</v>
      </c>
      <c r="D415" t="s">
        <v>18214</v>
      </c>
      <c r="E415">
        <v>1</v>
      </c>
      <c r="F415" t="s">
        <v>49475</v>
      </c>
    </row>
    <row r="416" spans="1:7">
      <c r="A416" t="s">
        <v>20196</v>
      </c>
      <c r="B416" t="s">
        <v>50333</v>
      </c>
      <c r="C416" t="s">
        <v>44270</v>
      </c>
      <c r="D416" t="s">
        <v>44270</v>
      </c>
      <c r="E416">
        <v>1</v>
      </c>
      <c r="F416" t="s">
        <v>49475</v>
      </c>
      <c r="G416" t="s">
        <v>13489</v>
      </c>
    </row>
    <row r="417" spans="1:7">
      <c r="A417" t="s">
        <v>43144</v>
      </c>
      <c r="B417" t="s">
        <v>49873</v>
      </c>
      <c r="C417" t="s">
        <v>50334</v>
      </c>
      <c r="D417" t="s">
        <v>50334</v>
      </c>
      <c r="E417">
        <v>1</v>
      </c>
      <c r="F417" t="s">
        <v>49475</v>
      </c>
    </row>
    <row r="418" spans="1:7">
      <c r="A418" t="s">
        <v>16740</v>
      </c>
      <c r="B418" t="s">
        <v>50335</v>
      </c>
      <c r="C418" t="s">
        <v>16739</v>
      </c>
      <c r="D418" t="s">
        <v>16739</v>
      </c>
      <c r="E418">
        <v>1</v>
      </c>
      <c r="F418" t="s">
        <v>49475</v>
      </c>
      <c r="G418" t="s">
        <v>4159</v>
      </c>
    </row>
    <row r="419" spans="1:7">
      <c r="A419" t="s">
        <v>6979</v>
      </c>
      <c r="B419" t="s">
        <v>50336</v>
      </c>
      <c r="C419" t="s">
        <v>18210</v>
      </c>
      <c r="D419" t="s">
        <v>18210</v>
      </c>
      <c r="E419">
        <v>1</v>
      </c>
      <c r="F419" t="s">
        <v>49475</v>
      </c>
      <c r="G419" t="s">
        <v>1803</v>
      </c>
    </row>
    <row r="420" spans="1:7">
      <c r="A420" t="s">
        <v>25676</v>
      </c>
      <c r="B420" t="s">
        <v>50337</v>
      </c>
      <c r="C420" t="s">
        <v>25675</v>
      </c>
      <c r="D420" t="s">
        <v>25675</v>
      </c>
      <c r="E420">
        <v>1</v>
      </c>
      <c r="F420" t="s">
        <v>49475</v>
      </c>
      <c r="G420" t="s">
        <v>13314</v>
      </c>
    </row>
    <row r="421" spans="1:7">
      <c r="A421" t="s">
        <v>50338</v>
      </c>
      <c r="B421" t="s">
        <v>50339</v>
      </c>
      <c r="C421" t="s">
        <v>50340</v>
      </c>
      <c r="D421" t="s">
        <v>50340</v>
      </c>
      <c r="E421">
        <v>1</v>
      </c>
      <c r="F421" t="s">
        <v>49475</v>
      </c>
      <c r="G421" t="s">
        <v>92</v>
      </c>
    </row>
    <row r="422" spans="1:7">
      <c r="A422" t="s">
        <v>1340</v>
      </c>
      <c r="B422" t="s">
        <v>50341</v>
      </c>
      <c r="C422" t="s">
        <v>17908</v>
      </c>
      <c r="D422" t="s">
        <v>17908</v>
      </c>
      <c r="E422">
        <v>1</v>
      </c>
      <c r="F422" t="s">
        <v>49475</v>
      </c>
      <c r="G422" t="s">
        <v>92</v>
      </c>
    </row>
    <row r="423" spans="1:7">
      <c r="A423" t="s">
        <v>23196</v>
      </c>
      <c r="B423" t="s">
        <v>23197</v>
      </c>
      <c r="C423" t="s">
        <v>23195</v>
      </c>
      <c r="D423" t="s">
        <v>23195</v>
      </c>
      <c r="E423">
        <v>1</v>
      </c>
      <c r="F423" t="s">
        <v>49475</v>
      </c>
      <c r="G423" t="s">
        <v>50342</v>
      </c>
    </row>
    <row r="424" spans="1:7">
      <c r="A424" t="s">
        <v>6973</v>
      </c>
      <c r="B424" t="s">
        <v>50343</v>
      </c>
      <c r="C424" t="s">
        <v>48229</v>
      </c>
      <c r="D424" t="s">
        <v>48229</v>
      </c>
      <c r="E424">
        <v>1</v>
      </c>
      <c r="F424" t="s">
        <v>49475</v>
      </c>
      <c r="G424" t="s">
        <v>4159</v>
      </c>
    </row>
    <row r="425" spans="1:7">
      <c r="A425" t="s">
        <v>50344</v>
      </c>
      <c r="B425" t="s">
        <v>50345</v>
      </c>
      <c r="C425" t="s">
        <v>50346</v>
      </c>
      <c r="D425" t="s">
        <v>50346</v>
      </c>
      <c r="E425">
        <v>1</v>
      </c>
      <c r="F425" t="s">
        <v>49475</v>
      </c>
      <c r="G425" t="s">
        <v>50347</v>
      </c>
    </row>
    <row r="426" spans="1:7">
      <c r="A426" t="s">
        <v>32930</v>
      </c>
      <c r="B426" t="s">
        <v>50348</v>
      </c>
      <c r="C426" t="s">
        <v>50349</v>
      </c>
      <c r="D426" t="s">
        <v>50349</v>
      </c>
      <c r="E426">
        <v>1</v>
      </c>
      <c r="F426" t="s">
        <v>49475</v>
      </c>
      <c r="G426" t="s">
        <v>50350</v>
      </c>
    </row>
    <row r="427" spans="1:7">
      <c r="A427" t="s">
        <v>30292</v>
      </c>
      <c r="B427" t="s">
        <v>50351</v>
      </c>
      <c r="C427" t="s">
        <v>50352</v>
      </c>
      <c r="D427" t="s">
        <v>50352</v>
      </c>
      <c r="E427">
        <v>1</v>
      </c>
      <c r="F427" t="s">
        <v>49475</v>
      </c>
      <c r="G427" t="s">
        <v>1170</v>
      </c>
    </row>
    <row r="428" spans="1:7">
      <c r="A428" t="s">
        <v>50353</v>
      </c>
      <c r="B428" t="s">
        <v>12120</v>
      </c>
      <c r="C428" t="s">
        <v>50354</v>
      </c>
      <c r="D428" t="s">
        <v>50354</v>
      </c>
      <c r="E428">
        <v>1</v>
      </c>
      <c r="F428" t="s">
        <v>49475</v>
      </c>
      <c r="G428" t="s">
        <v>50355</v>
      </c>
    </row>
    <row r="429" spans="1:7">
      <c r="A429" t="s">
        <v>266</v>
      </c>
      <c r="B429" t="s">
        <v>50356</v>
      </c>
      <c r="C429" t="s">
        <v>50357</v>
      </c>
      <c r="D429" t="s">
        <v>50357</v>
      </c>
      <c r="E429">
        <v>1</v>
      </c>
      <c r="F429" t="s">
        <v>49475</v>
      </c>
      <c r="G429" t="s">
        <v>6755</v>
      </c>
    </row>
    <row r="430" spans="1:7">
      <c r="A430" t="s">
        <v>40988</v>
      </c>
      <c r="B430" t="s">
        <v>50358</v>
      </c>
      <c r="C430" t="s">
        <v>40987</v>
      </c>
      <c r="D430" t="s">
        <v>40987</v>
      </c>
      <c r="E430">
        <v>1</v>
      </c>
      <c r="F430" t="s">
        <v>49475</v>
      </c>
      <c r="G430" t="s">
        <v>1256</v>
      </c>
    </row>
    <row r="431" spans="1:7">
      <c r="A431" t="s">
        <v>3831</v>
      </c>
      <c r="B431" t="s">
        <v>50359</v>
      </c>
      <c r="C431" t="s">
        <v>50360</v>
      </c>
      <c r="D431" t="s">
        <v>50360</v>
      </c>
      <c r="E431">
        <v>1</v>
      </c>
      <c r="F431" t="s">
        <v>49475</v>
      </c>
      <c r="G431" t="s">
        <v>50154</v>
      </c>
    </row>
    <row r="432" spans="1:7">
      <c r="A432" t="s">
        <v>4071</v>
      </c>
      <c r="B432" t="s">
        <v>4072</v>
      </c>
      <c r="C432" t="s">
        <v>50361</v>
      </c>
      <c r="D432" t="s">
        <v>50361</v>
      </c>
      <c r="E432">
        <v>1</v>
      </c>
      <c r="F432" t="s">
        <v>49475</v>
      </c>
      <c r="G432" t="s">
        <v>18365</v>
      </c>
    </row>
    <row r="433" spans="1:7">
      <c r="A433" t="s">
        <v>50362</v>
      </c>
      <c r="B433" t="s">
        <v>50363</v>
      </c>
      <c r="C433" t="s">
        <v>28132</v>
      </c>
      <c r="D433" t="s">
        <v>28132</v>
      </c>
      <c r="E433">
        <v>1</v>
      </c>
      <c r="F433" t="s">
        <v>49475</v>
      </c>
      <c r="G433" t="s">
        <v>1170</v>
      </c>
    </row>
    <row r="434" spans="1:7">
      <c r="A434" t="s">
        <v>50364</v>
      </c>
      <c r="B434" t="s">
        <v>50365</v>
      </c>
      <c r="C434" t="s">
        <v>50366</v>
      </c>
      <c r="D434" t="s">
        <v>50366</v>
      </c>
      <c r="E434">
        <v>1</v>
      </c>
      <c r="F434" t="s">
        <v>49475</v>
      </c>
      <c r="G434" t="s">
        <v>50367</v>
      </c>
    </row>
    <row r="435" spans="1:7">
      <c r="A435" t="s">
        <v>909</v>
      </c>
      <c r="B435" t="s">
        <v>41021</v>
      </c>
      <c r="C435" t="s">
        <v>38204</v>
      </c>
      <c r="D435" t="s">
        <v>38204</v>
      </c>
      <c r="E435">
        <v>1</v>
      </c>
      <c r="F435" t="s">
        <v>49475</v>
      </c>
      <c r="G435" t="s">
        <v>50368</v>
      </c>
    </row>
    <row r="436" spans="1:7">
      <c r="A436" t="s">
        <v>10235</v>
      </c>
      <c r="B436" t="s">
        <v>50369</v>
      </c>
      <c r="C436" t="s">
        <v>24721</v>
      </c>
      <c r="D436" t="s">
        <v>24721</v>
      </c>
      <c r="E436">
        <v>1</v>
      </c>
      <c r="F436" t="s">
        <v>49475</v>
      </c>
      <c r="G436" t="s">
        <v>3041</v>
      </c>
    </row>
    <row r="437" spans="1:7">
      <c r="A437" t="s">
        <v>50370</v>
      </c>
      <c r="B437" t="s">
        <v>50371</v>
      </c>
      <c r="C437" t="s">
        <v>50372</v>
      </c>
      <c r="D437" t="s">
        <v>50372</v>
      </c>
      <c r="E437">
        <v>1</v>
      </c>
      <c r="F437" t="s">
        <v>49475</v>
      </c>
      <c r="G437" t="s">
        <v>49718</v>
      </c>
    </row>
    <row r="438" spans="1:7">
      <c r="A438" t="s">
        <v>50373</v>
      </c>
      <c r="B438" t="s">
        <v>50374</v>
      </c>
      <c r="C438" t="s">
        <v>42276</v>
      </c>
      <c r="D438" t="s">
        <v>42276</v>
      </c>
      <c r="E438">
        <v>1</v>
      </c>
      <c r="F438" t="s">
        <v>49475</v>
      </c>
      <c r="G438" t="s">
        <v>3493</v>
      </c>
    </row>
    <row r="439" spans="1:7">
      <c r="A439" t="s">
        <v>50375</v>
      </c>
      <c r="B439" t="s">
        <v>50376</v>
      </c>
      <c r="C439" t="s">
        <v>50377</v>
      </c>
      <c r="D439" t="s">
        <v>50377</v>
      </c>
      <c r="E439">
        <v>1</v>
      </c>
      <c r="F439" t="s">
        <v>49475</v>
      </c>
      <c r="G439" t="s">
        <v>49797</v>
      </c>
    </row>
    <row r="440" spans="1:7">
      <c r="A440" t="s">
        <v>29630</v>
      </c>
      <c r="B440" t="s">
        <v>50378</v>
      </c>
      <c r="C440" t="s">
        <v>29629</v>
      </c>
      <c r="D440" t="s">
        <v>29629</v>
      </c>
      <c r="E440">
        <v>1</v>
      </c>
      <c r="F440" t="s">
        <v>49475</v>
      </c>
      <c r="G440" t="s">
        <v>29632</v>
      </c>
    </row>
    <row r="441" spans="1:7">
      <c r="A441" t="s">
        <v>266</v>
      </c>
      <c r="B441" t="s">
        <v>50379</v>
      </c>
      <c r="C441" t="s">
        <v>1142</v>
      </c>
      <c r="D441" t="s">
        <v>1142</v>
      </c>
      <c r="E441">
        <v>1</v>
      </c>
      <c r="F441" t="s">
        <v>49475</v>
      </c>
      <c r="G441" t="s">
        <v>50380</v>
      </c>
    </row>
    <row r="442" spans="1:7">
      <c r="A442" t="s">
        <v>50381</v>
      </c>
      <c r="B442" t="s">
        <v>50382</v>
      </c>
      <c r="C442" t="s">
        <v>50383</v>
      </c>
      <c r="D442" t="s">
        <v>50383</v>
      </c>
      <c r="E442">
        <v>1</v>
      </c>
      <c r="F442" t="s">
        <v>49475</v>
      </c>
      <c r="G442" t="s">
        <v>50384</v>
      </c>
    </row>
    <row r="443" spans="1:7">
      <c r="A443" t="s">
        <v>18968</v>
      </c>
      <c r="B443" t="s">
        <v>13254</v>
      </c>
      <c r="C443" t="s">
        <v>41566</v>
      </c>
      <c r="D443" t="s">
        <v>41566</v>
      </c>
      <c r="E443">
        <v>1</v>
      </c>
      <c r="F443" t="s">
        <v>49475</v>
      </c>
      <c r="G443" t="s">
        <v>92</v>
      </c>
    </row>
    <row r="444" spans="1:7">
      <c r="A444" t="s">
        <v>50385</v>
      </c>
      <c r="B444" t="s">
        <v>13254</v>
      </c>
      <c r="C444" t="s">
        <v>40520</v>
      </c>
      <c r="D444" t="s">
        <v>40520</v>
      </c>
      <c r="E444">
        <v>1</v>
      </c>
      <c r="F444" t="s">
        <v>49475</v>
      </c>
      <c r="G444" t="s">
        <v>2495</v>
      </c>
    </row>
    <row r="445" spans="1:7">
      <c r="A445" t="s">
        <v>11793</v>
      </c>
      <c r="B445" t="s">
        <v>50386</v>
      </c>
      <c r="C445" t="s">
        <v>19929</v>
      </c>
      <c r="D445" t="s">
        <v>19929</v>
      </c>
      <c r="E445">
        <v>1</v>
      </c>
      <c r="F445" t="s">
        <v>49475</v>
      </c>
      <c r="G445" t="s">
        <v>92</v>
      </c>
    </row>
    <row r="446" spans="1:7">
      <c r="A446" t="s">
        <v>50387</v>
      </c>
      <c r="B446" t="s">
        <v>50388</v>
      </c>
      <c r="C446" t="s">
        <v>36634</v>
      </c>
      <c r="D446" t="s">
        <v>36634</v>
      </c>
      <c r="E446">
        <v>1</v>
      </c>
      <c r="F446" t="s">
        <v>49475</v>
      </c>
      <c r="G446" t="s">
        <v>50389</v>
      </c>
    </row>
    <row r="447" spans="1:7">
      <c r="A447" t="s">
        <v>32699</v>
      </c>
      <c r="B447" t="s">
        <v>50390</v>
      </c>
      <c r="C447" t="s">
        <v>50391</v>
      </c>
      <c r="D447" t="s">
        <v>50391</v>
      </c>
      <c r="E447">
        <v>1</v>
      </c>
      <c r="F447" t="s">
        <v>49475</v>
      </c>
      <c r="G447" t="s">
        <v>50392</v>
      </c>
    </row>
    <row r="448" spans="1:7">
      <c r="A448" t="s">
        <v>2951</v>
      </c>
      <c r="B448" t="s">
        <v>50393</v>
      </c>
      <c r="C448" t="s">
        <v>50394</v>
      </c>
      <c r="D448" t="s">
        <v>50394</v>
      </c>
      <c r="E448">
        <v>1</v>
      </c>
      <c r="F448" t="s">
        <v>49475</v>
      </c>
      <c r="G448" t="s">
        <v>50395</v>
      </c>
    </row>
    <row r="449" spans="1:7">
      <c r="A449" t="s">
        <v>50396</v>
      </c>
      <c r="B449" t="s">
        <v>50397</v>
      </c>
      <c r="C449" t="s">
        <v>50398</v>
      </c>
      <c r="D449" t="s">
        <v>50398</v>
      </c>
      <c r="E449">
        <v>1</v>
      </c>
      <c r="F449" t="s">
        <v>49475</v>
      </c>
      <c r="G449" t="s">
        <v>50399</v>
      </c>
    </row>
    <row r="450" spans="1:7">
      <c r="A450" t="s">
        <v>50400</v>
      </c>
      <c r="B450" t="s">
        <v>50401</v>
      </c>
      <c r="C450" t="s">
        <v>50402</v>
      </c>
      <c r="D450" t="s">
        <v>50402</v>
      </c>
      <c r="E450">
        <v>1</v>
      </c>
      <c r="F450" t="s">
        <v>49475</v>
      </c>
      <c r="G450" t="s">
        <v>92</v>
      </c>
    </row>
    <row r="451" spans="1:7">
      <c r="A451" t="s">
        <v>50403</v>
      </c>
      <c r="B451" t="s">
        <v>50404</v>
      </c>
      <c r="C451" t="s">
        <v>50405</v>
      </c>
      <c r="D451" t="s">
        <v>50405</v>
      </c>
      <c r="E451">
        <v>1</v>
      </c>
      <c r="F451" t="s">
        <v>49475</v>
      </c>
      <c r="G451" t="s">
        <v>50406</v>
      </c>
    </row>
    <row r="452" spans="1:7">
      <c r="A452" t="s">
        <v>50407</v>
      </c>
      <c r="B452" t="s">
        <v>22825</v>
      </c>
      <c r="C452" t="s">
        <v>50408</v>
      </c>
      <c r="D452" t="s">
        <v>50408</v>
      </c>
      <c r="E452">
        <v>1</v>
      </c>
      <c r="F452" t="s">
        <v>49475</v>
      </c>
      <c r="G452" t="s">
        <v>50409</v>
      </c>
    </row>
    <row r="453" spans="1:7">
      <c r="A453" t="s">
        <v>658</v>
      </c>
      <c r="B453" t="s">
        <v>42483</v>
      </c>
      <c r="C453" t="s">
        <v>50410</v>
      </c>
      <c r="D453" t="s">
        <v>50410</v>
      </c>
      <c r="E453">
        <v>1</v>
      </c>
      <c r="F453" t="s">
        <v>49475</v>
      </c>
      <c r="G453" t="s">
        <v>3055</v>
      </c>
    </row>
    <row r="454" spans="1:7">
      <c r="A454" t="s">
        <v>50411</v>
      </c>
      <c r="B454" t="s">
        <v>46907</v>
      </c>
      <c r="C454" t="s">
        <v>50412</v>
      </c>
      <c r="D454" t="s">
        <v>50412</v>
      </c>
      <c r="E454">
        <v>1</v>
      </c>
      <c r="F454" t="s">
        <v>49475</v>
      </c>
      <c r="G454" t="s">
        <v>3493</v>
      </c>
    </row>
    <row r="455" spans="1:7">
      <c r="A455" t="s">
        <v>50413</v>
      </c>
      <c r="B455" t="s">
        <v>50414</v>
      </c>
      <c r="C455" t="s">
        <v>50415</v>
      </c>
      <c r="D455" t="s">
        <v>50415</v>
      </c>
      <c r="E455">
        <v>1</v>
      </c>
      <c r="F455" t="s">
        <v>49475</v>
      </c>
      <c r="G455" t="s">
        <v>105</v>
      </c>
    </row>
    <row r="456" spans="1:7">
      <c r="A456" t="s">
        <v>50416</v>
      </c>
      <c r="B456" t="s">
        <v>50417</v>
      </c>
      <c r="C456" t="s">
        <v>50418</v>
      </c>
      <c r="D456" t="s">
        <v>50418</v>
      </c>
      <c r="E456">
        <v>1</v>
      </c>
      <c r="F456" t="s">
        <v>49475</v>
      </c>
      <c r="G456" t="s">
        <v>50419</v>
      </c>
    </row>
    <row r="457" spans="1:7">
      <c r="A457" t="s">
        <v>43913</v>
      </c>
      <c r="B457" t="s">
        <v>50420</v>
      </c>
      <c r="C457" t="s">
        <v>43912</v>
      </c>
      <c r="D457" t="s">
        <v>43912</v>
      </c>
      <c r="E457">
        <v>1</v>
      </c>
      <c r="F457" t="s">
        <v>49475</v>
      </c>
      <c r="G457" t="s">
        <v>105</v>
      </c>
    </row>
    <row r="458" spans="1:7">
      <c r="A458" t="s">
        <v>50421</v>
      </c>
      <c r="B458" t="s">
        <v>50422</v>
      </c>
      <c r="C458" t="s">
        <v>50423</v>
      </c>
      <c r="D458" t="s">
        <v>50423</v>
      </c>
      <c r="E458">
        <v>1</v>
      </c>
      <c r="F458" t="s">
        <v>49475</v>
      </c>
      <c r="G458" t="s">
        <v>50424</v>
      </c>
    </row>
    <row r="459" spans="1:7">
      <c r="A459" t="s">
        <v>50425</v>
      </c>
      <c r="B459" t="s">
        <v>50426</v>
      </c>
      <c r="C459" t="s">
        <v>50427</v>
      </c>
      <c r="D459" t="s">
        <v>50427</v>
      </c>
      <c r="E459">
        <v>1</v>
      </c>
      <c r="F459" t="s">
        <v>49475</v>
      </c>
      <c r="G459" t="s">
        <v>7899</v>
      </c>
    </row>
    <row r="460" spans="1:7">
      <c r="A460" t="s">
        <v>834</v>
      </c>
      <c r="B460" t="s">
        <v>50428</v>
      </c>
      <c r="C460" t="s">
        <v>32161</v>
      </c>
      <c r="D460" t="s">
        <v>32161</v>
      </c>
      <c r="E460">
        <v>1</v>
      </c>
      <c r="F460" t="s">
        <v>49475</v>
      </c>
      <c r="G460" t="s">
        <v>2258</v>
      </c>
    </row>
    <row r="461" spans="1:7">
      <c r="A461" t="s">
        <v>16121</v>
      </c>
      <c r="B461" t="s">
        <v>10740</v>
      </c>
      <c r="C461" t="s">
        <v>50429</v>
      </c>
      <c r="D461" t="s">
        <v>50429</v>
      </c>
      <c r="E461">
        <v>1</v>
      </c>
      <c r="F461" t="s">
        <v>49475</v>
      </c>
      <c r="G461" t="s">
        <v>50430</v>
      </c>
    </row>
    <row r="462" spans="1:7">
      <c r="A462" t="s">
        <v>42123</v>
      </c>
      <c r="B462" t="s">
        <v>50431</v>
      </c>
      <c r="C462" t="s">
        <v>42122</v>
      </c>
      <c r="D462" t="s">
        <v>42122</v>
      </c>
      <c r="E462">
        <v>1</v>
      </c>
      <c r="F462" t="s">
        <v>49475</v>
      </c>
      <c r="G462" t="s">
        <v>14790</v>
      </c>
    </row>
    <row r="463" spans="1:7">
      <c r="A463" t="s">
        <v>21884</v>
      </c>
      <c r="B463" t="s">
        <v>20409</v>
      </c>
      <c r="C463" t="s">
        <v>21883</v>
      </c>
      <c r="D463" t="s">
        <v>21883</v>
      </c>
      <c r="E463">
        <v>1</v>
      </c>
      <c r="F463" t="s">
        <v>49475</v>
      </c>
      <c r="G463" t="s">
        <v>50432</v>
      </c>
    </row>
    <row r="464" spans="1:7">
      <c r="A464" t="s">
        <v>27209</v>
      </c>
      <c r="B464" t="s">
        <v>27210</v>
      </c>
      <c r="C464" t="s">
        <v>27208</v>
      </c>
      <c r="D464" t="s">
        <v>27208</v>
      </c>
      <c r="E464">
        <v>1</v>
      </c>
      <c r="F464" t="s">
        <v>49475</v>
      </c>
      <c r="G464" t="s">
        <v>43704</v>
      </c>
    </row>
    <row r="465" spans="1:7">
      <c r="A465" t="s">
        <v>50433</v>
      </c>
      <c r="B465" t="s">
        <v>50434</v>
      </c>
      <c r="C465" t="s">
        <v>50435</v>
      </c>
      <c r="D465" t="s">
        <v>50435</v>
      </c>
      <c r="E465">
        <v>1</v>
      </c>
      <c r="F465" t="s">
        <v>49475</v>
      </c>
      <c r="G465" t="s">
        <v>29526</v>
      </c>
    </row>
    <row r="466" spans="1:7">
      <c r="A466" t="s">
        <v>4571</v>
      </c>
      <c r="B466" t="s">
        <v>50436</v>
      </c>
      <c r="C466" t="s">
        <v>20834</v>
      </c>
      <c r="D466" t="s">
        <v>20834</v>
      </c>
      <c r="E466">
        <v>1</v>
      </c>
      <c r="F466" t="s">
        <v>49475</v>
      </c>
      <c r="G466" t="s">
        <v>50437</v>
      </c>
    </row>
    <row r="467" spans="1:7">
      <c r="A467" t="s">
        <v>50438</v>
      </c>
      <c r="B467" t="s">
        <v>50439</v>
      </c>
      <c r="C467" t="s">
        <v>24527</v>
      </c>
      <c r="D467" t="s">
        <v>50440</v>
      </c>
      <c r="E467">
        <v>1</v>
      </c>
      <c r="F467" t="s">
        <v>49475</v>
      </c>
      <c r="G467" t="s">
        <v>50441</v>
      </c>
    </row>
    <row r="468" spans="1:7">
      <c r="A468" t="s">
        <v>9481</v>
      </c>
      <c r="B468" t="s">
        <v>50442</v>
      </c>
      <c r="C468" t="s">
        <v>50443</v>
      </c>
      <c r="D468" t="s">
        <v>50443</v>
      </c>
      <c r="E468">
        <v>1</v>
      </c>
      <c r="F468" t="s">
        <v>49475</v>
      </c>
      <c r="G468" t="s">
        <v>50444</v>
      </c>
    </row>
    <row r="469" spans="1:7">
      <c r="A469" t="s">
        <v>50445</v>
      </c>
      <c r="B469" t="s">
        <v>50446</v>
      </c>
      <c r="C469" t="s">
        <v>50447</v>
      </c>
      <c r="D469" t="s">
        <v>50447</v>
      </c>
      <c r="E469">
        <v>1</v>
      </c>
      <c r="F469" t="s">
        <v>49475</v>
      </c>
      <c r="G469" t="s">
        <v>50448</v>
      </c>
    </row>
    <row r="470" spans="1:7">
      <c r="A470" t="s">
        <v>50449</v>
      </c>
      <c r="B470" t="s">
        <v>50450</v>
      </c>
      <c r="C470" t="s">
        <v>50451</v>
      </c>
      <c r="D470" t="s">
        <v>50451</v>
      </c>
      <c r="E470">
        <v>1</v>
      </c>
      <c r="F470" t="s">
        <v>49475</v>
      </c>
      <c r="G470" t="s">
        <v>14339</v>
      </c>
    </row>
    <row r="471" spans="1:7">
      <c r="A471" t="s">
        <v>50452</v>
      </c>
      <c r="B471" t="s">
        <v>50453</v>
      </c>
      <c r="C471" t="s">
        <v>50454</v>
      </c>
      <c r="D471" t="s">
        <v>50454</v>
      </c>
      <c r="E471">
        <v>1</v>
      </c>
      <c r="F471" t="s">
        <v>49475</v>
      </c>
      <c r="G471" t="s">
        <v>45686</v>
      </c>
    </row>
    <row r="472" spans="1:7">
      <c r="A472" t="s">
        <v>37480</v>
      </c>
      <c r="B472" t="s">
        <v>50455</v>
      </c>
      <c r="C472" t="s">
        <v>37479</v>
      </c>
      <c r="D472" t="s">
        <v>37479</v>
      </c>
      <c r="E472">
        <v>1</v>
      </c>
      <c r="F472" t="s">
        <v>49475</v>
      </c>
      <c r="G472" t="s">
        <v>45686</v>
      </c>
    </row>
    <row r="473" spans="1:7">
      <c r="A473" t="s">
        <v>50456</v>
      </c>
      <c r="B473" t="s">
        <v>50457</v>
      </c>
      <c r="C473" t="s">
        <v>25335</v>
      </c>
      <c r="D473" t="s">
        <v>25335</v>
      </c>
      <c r="E473">
        <v>1</v>
      </c>
      <c r="F473" t="s">
        <v>49475</v>
      </c>
      <c r="G473" t="s">
        <v>3493</v>
      </c>
    </row>
    <row r="474" spans="1:7">
      <c r="A474" t="s">
        <v>50458</v>
      </c>
      <c r="B474" t="s">
        <v>13254</v>
      </c>
      <c r="C474" t="s">
        <v>50459</v>
      </c>
      <c r="D474" t="s">
        <v>50459</v>
      </c>
      <c r="E474">
        <v>1</v>
      </c>
      <c r="F474" t="s">
        <v>49475</v>
      </c>
      <c r="G474" t="s">
        <v>50460</v>
      </c>
    </row>
    <row r="475" spans="1:7">
      <c r="A475" t="s">
        <v>50461</v>
      </c>
      <c r="B475" t="s">
        <v>46907</v>
      </c>
      <c r="C475" t="s">
        <v>50462</v>
      </c>
      <c r="D475" t="s">
        <v>50462</v>
      </c>
      <c r="E475">
        <v>1</v>
      </c>
      <c r="F475" t="s">
        <v>49475</v>
      </c>
      <c r="G475" t="s">
        <v>50463</v>
      </c>
    </row>
    <row r="476" spans="1:7">
      <c r="A476" t="s">
        <v>50464</v>
      </c>
      <c r="B476" t="s">
        <v>13254</v>
      </c>
      <c r="C476" t="s">
        <v>35817</v>
      </c>
      <c r="D476" t="s">
        <v>35817</v>
      </c>
      <c r="E476">
        <v>1</v>
      </c>
      <c r="F476" t="s">
        <v>49475</v>
      </c>
      <c r="G476" t="s">
        <v>105</v>
      </c>
    </row>
    <row r="477" spans="1:7">
      <c r="A477" t="s">
        <v>1948</v>
      </c>
      <c r="B477" t="s">
        <v>49997</v>
      </c>
      <c r="C477" t="s">
        <v>50465</v>
      </c>
      <c r="D477" t="s">
        <v>50465</v>
      </c>
      <c r="E477">
        <v>1</v>
      </c>
      <c r="F477" t="s">
        <v>49475</v>
      </c>
      <c r="G477" t="s">
        <v>18803</v>
      </c>
    </row>
    <row r="478" spans="1:7">
      <c r="A478" t="s">
        <v>15389</v>
      </c>
      <c r="B478" t="s">
        <v>50466</v>
      </c>
      <c r="C478" t="s">
        <v>50467</v>
      </c>
      <c r="D478" t="s">
        <v>50467</v>
      </c>
      <c r="E478">
        <v>1</v>
      </c>
      <c r="F478" t="s">
        <v>49475</v>
      </c>
      <c r="G478" t="s">
        <v>50468</v>
      </c>
    </row>
    <row r="479" spans="1:7">
      <c r="A479" t="s">
        <v>50469</v>
      </c>
      <c r="B479" t="s">
        <v>50470</v>
      </c>
      <c r="C479" t="s">
        <v>50471</v>
      </c>
      <c r="D479" t="s">
        <v>50471</v>
      </c>
      <c r="E479">
        <v>1</v>
      </c>
      <c r="F479" t="s">
        <v>49475</v>
      </c>
    </row>
    <row r="480" spans="1:7">
      <c r="A480" t="s">
        <v>31219</v>
      </c>
      <c r="B480" t="s">
        <v>50472</v>
      </c>
      <c r="C480" t="s">
        <v>33648</v>
      </c>
      <c r="D480" t="s">
        <v>33648</v>
      </c>
      <c r="E480">
        <v>1</v>
      </c>
      <c r="F480" t="s">
        <v>49475</v>
      </c>
      <c r="G480" t="s">
        <v>3041</v>
      </c>
    </row>
    <row r="481" spans="1:7">
      <c r="A481" t="s">
        <v>50473</v>
      </c>
      <c r="B481" t="s">
        <v>50474</v>
      </c>
      <c r="C481" t="s">
        <v>50475</v>
      </c>
      <c r="D481" t="s">
        <v>50475</v>
      </c>
      <c r="E481">
        <v>1</v>
      </c>
      <c r="F481" t="s">
        <v>49475</v>
      </c>
      <c r="G481" t="s">
        <v>13671</v>
      </c>
    </row>
    <row r="482" spans="1:7">
      <c r="A482" t="s">
        <v>2398</v>
      </c>
      <c r="B482" t="s">
        <v>50476</v>
      </c>
      <c r="C482" t="s">
        <v>50477</v>
      </c>
      <c r="D482" t="s">
        <v>50477</v>
      </c>
      <c r="E482">
        <v>1</v>
      </c>
      <c r="F482" t="s">
        <v>49475</v>
      </c>
      <c r="G482" t="s">
        <v>3041</v>
      </c>
    </row>
    <row r="483" spans="1:7">
      <c r="A483" t="s">
        <v>50478</v>
      </c>
      <c r="B483" t="s">
        <v>27658</v>
      </c>
      <c r="C483" t="s">
        <v>27656</v>
      </c>
      <c r="D483" t="s">
        <v>27656</v>
      </c>
      <c r="E483">
        <v>1</v>
      </c>
      <c r="F483" t="s">
        <v>49475</v>
      </c>
      <c r="G483" t="s">
        <v>8435</v>
      </c>
    </row>
    <row r="484" spans="1:7">
      <c r="A484" t="s">
        <v>50479</v>
      </c>
      <c r="B484" t="s">
        <v>50480</v>
      </c>
      <c r="C484" t="s">
        <v>13954</v>
      </c>
      <c r="D484" t="s">
        <v>13954</v>
      </c>
      <c r="E484">
        <v>1</v>
      </c>
      <c r="F484" t="s">
        <v>49475</v>
      </c>
      <c r="G484" t="s">
        <v>92</v>
      </c>
    </row>
    <row r="485" spans="1:7">
      <c r="A485" t="s">
        <v>3121</v>
      </c>
      <c r="B485" t="s">
        <v>50481</v>
      </c>
      <c r="C485" t="s">
        <v>29359</v>
      </c>
      <c r="D485" t="s">
        <v>29359</v>
      </c>
      <c r="E485">
        <v>1</v>
      </c>
      <c r="F485" t="s">
        <v>49475</v>
      </c>
      <c r="G485" t="s">
        <v>6755</v>
      </c>
    </row>
    <row r="486" spans="1:7">
      <c r="A486" t="s">
        <v>50482</v>
      </c>
      <c r="B486" t="s">
        <v>33435</v>
      </c>
      <c r="C486" t="s">
        <v>50483</v>
      </c>
      <c r="D486" t="s">
        <v>50483</v>
      </c>
      <c r="E486">
        <v>1</v>
      </c>
      <c r="F486" t="s">
        <v>49475</v>
      </c>
      <c r="G486" t="s">
        <v>50484</v>
      </c>
    </row>
    <row r="487" spans="1:7">
      <c r="A487" t="s">
        <v>50485</v>
      </c>
      <c r="B487" t="s">
        <v>50486</v>
      </c>
      <c r="C487" t="s">
        <v>25500</v>
      </c>
      <c r="D487" t="s">
        <v>50487</v>
      </c>
      <c r="E487">
        <v>1</v>
      </c>
      <c r="F487" t="s">
        <v>49475</v>
      </c>
      <c r="G487" t="s">
        <v>50488</v>
      </c>
    </row>
    <row r="488" spans="1:7">
      <c r="A488" t="s">
        <v>36641</v>
      </c>
      <c r="B488" t="s">
        <v>50489</v>
      </c>
      <c r="C488" t="s">
        <v>36640</v>
      </c>
      <c r="D488" t="s">
        <v>36640</v>
      </c>
      <c r="E488">
        <v>1</v>
      </c>
      <c r="F488" t="s">
        <v>49475</v>
      </c>
      <c r="G488" t="s">
        <v>50490</v>
      </c>
    </row>
    <row r="489" spans="1:7">
      <c r="A489" t="s">
        <v>26838</v>
      </c>
      <c r="B489" t="s">
        <v>50491</v>
      </c>
      <c r="C489" t="s">
        <v>50492</v>
      </c>
      <c r="D489" t="s">
        <v>50492</v>
      </c>
      <c r="E489">
        <v>1</v>
      </c>
      <c r="F489" t="s">
        <v>49475</v>
      </c>
      <c r="G489" t="s">
        <v>5299</v>
      </c>
    </row>
    <row r="490" spans="1:7">
      <c r="A490" t="s">
        <v>5531</v>
      </c>
      <c r="B490" t="s">
        <v>50493</v>
      </c>
      <c r="C490" t="s">
        <v>50494</v>
      </c>
      <c r="D490" t="s">
        <v>50494</v>
      </c>
      <c r="E490">
        <v>1</v>
      </c>
      <c r="F490" t="s">
        <v>49475</v>
      </c>
      <c r="G490" t="s">
        <v>9952</v>
      </c>
    </row>
    <row r="491" spans="1:7">
      <c r="A491" t="s">
        <v>50495</v>
      </c>
      <c r="B491" t="s">
        <v>3310</v>
      </c>
      <c r="C491" t="s">
        <v>50496</v>
      </c>
      <c r="D491" t="s">
        <v>50496</v>
      </c>
      <c r="E491">
        <v>1</v>
      </c>
      <c r="F491" t="s">
        <v>49475</v>
      </c>
      <c r="G491" t="s">
        <v>92</v>
      </c>
    </row>
    <row r="492" spans="1:7">
      <c r="A492" t="s">
        <v>396</v>
      </c>
      <c r="B492" t="s">
        <v>50497</v>
      </c>
      <c r="C492" t="s">
        <v>50498</v>
      </c>
      <c r="D492" t="s">
        <v>50498</v>
      </c>
      <c r="E492">
        <v>1</v>
      </c>
      <c r="F492" t="s">
        <v>49475</v>
      </c>
      <c r="G492" t="s">
        <v>105</v>
      </c>
    </row>
    <row r="493" spans="1:7">
      <c r="A493" t="s">
        <v>50499</v>
      </c>
      <c r="B493" t="s">
        <v>50500</v>
      </c>
      <c r="C493" t="s">
        <v>50501</v>
      </c>
      <c r="D493" t="s">
        <v>50501</v>
      </c>
      <c r="E493">
        <v>1</v>
      </c>
      <c r="F493" t="s">
        <v>49475</v>
      </c>
      <c r="G493" t="s">
        <v>50502</v>
      </c>
    </row>
    <row r="494" spans="1:7">
      <c r="A494" t="s">
        <v>266</v>
      </c>
      <c r="B494" t="s">
        <v>50503</v>
      </c>
      <c r="C494" t="s">
        <v>32308</v>
      </c>
      <c r="D494" t="s">
        <v>32308</v>
      </c>
      <c r="E494">
        <v>1</v>
      </c>
      <c r="F494" t="s">
        <v>49475</v>
      </c>
      <c r="G494" t="s">
        <v>32310</v>
      </c>
    </row>
    <row r="495" spans="1:7">
      <c r="A495" t="s">
        <v>50504</v>
      </c>
      <c r="B495" t="s">
        <v>50505</v>
      </c>
      <c r="C495" t="s">
        <v>50506</v>
      </c>
      <c r="D495" t="s">
        <v>50506</v>
      </c>
      <c r="E495">
        <v>1</v>
      </c>
      <c r="F495" t="s">
        <v>49475</v>
      </c>
      <c r="G495" t="s">
        <v>50507</v>
      </c>
    </row>
    <row r="496" spans="1:7">
      <c r="A496" t="s">
        <v>50508</v>
      </c>
      <c r="B496" t="s">
        <v>50509</v>
      </c>
      <c r="C496" t="s">
        <v>50510</v>
      </c>
      <c r="D496" t="s">
        <v>50511</v>
      </c>
      <c r="E496">
        <v>1</v>
      </c>
      <c r="F496" t="s">
        <v>49475</v>
      </c>
      <c r="G496" t="s">
        <v>18253</v>
      </c>
    </row>
    <row r="497" spans="1:7">
      <c r="A497" t="s">
        <v>76</v>
      </c>
      <c r="B497" t="s">
        <v>50512</v>
      </c>
      <c r="C497" t="s">
        <v>50513</v>
      </c>
      <c r="D497" t="s">
        <v>50514</v>
      </c>
      <c r="E497">
        <v>1</v>
      </c>
      <c r="F497" t="s">
        <v>49475</v>
      </c>
      <c r="G497" t="s">
        <v>8971</v>
      </c>
    </row>
    <row r="498" spans="1:7">
      <c r="A498" t="s">
        <v>6223</v>
      </c>
      <c r="B498" t="s">
        <v>50515</v>
      </c>
      <c r="C498" t="s">
        <v>50516</v>
      </c>
      <c r="D498" t="s">
        <v>50516</v>
      </c>
      <c r="E498">
        <v>1</v>
      </c>
      <c r="F498" t="s">
        <v>49475</v>
      </c>
      <c r="G498" t="s">
        <v>50517</v>
      </c>
    </row>
    <row r="499" spans="1:7">
      <c r="A499" t="s">
        <v>5841</v>
      </c>
      <c r="B499" t="s">
        <v>19411</v>
      </c>
      <c r="C499" t="s">
        <v>50518</v>
      </c>
      <c r="D499" t="s">
        <v>50518</v>
      </c>
      <c r="E499">
        <v>1</v>
      </c>
      <c r="F499" t="s">
        <v>49475</v>
      </c>
    </row>
    <row r="500" spans="1:7">
      <c r="A500" t="s">
        <v>5582</v>
      </c>
      <c r="B500" t="s">
        <v>50519</v>
      </c>
      <c r="C500" t="s">
        <v>42070</v>
      </c>
      <c r="D500" t="s">
        <v>42070</v>
      </c>
      <c r="E500">
        <v>1</v>
      </c>
      <c r="F500" t="s">
        <v>49475</v>
      </c>
      <c r="G500" t="s">
        <v>18932</v>
      </c>
    </row>
    <row r="501" spans="1:7">
      <c r="A501" t="s">
        <v>1629</v>
      </c>
      <c r="B501" t="s">
        <v>50520</v>
      </c>
      <c r="C501" t="s">
        <v>50521</v>
      </c>
      <c r="D501" t="s">
        <v>50521</v>
      </c>
      <c r="E501">
        <v>1</v>
      </c>
      <c r="F501" t="s">
        <v>49475</v>
      </c>
      <c r="G501" t="s">
        <v>1002</v>
      </c>
    </row>
    <row r="502" spans="1:7">
      <c r="A502" t="s">
        <v>50522</v>
      </c>
      <c r="B502" t="s">
        <v>50523</v>
      </c>
      <c r="C502" t="s">
        <v>50524</v>
      </c>
      <c r="D502" t="s">
        <v>50524</v>
      </c>
      <c r="E502">
        <v>1</v>
      </c>
      <c r="F502" t="s">
        <v>49475</v>
      </c>
      <c r="G502" t="s">
        <v>50525</v>
      </c>
    </row>
    <row r="503" spans="1:7">
      <c r="A503" t="s">
        <v>50526</v>
      </c>
      <c r="B503" t="s">
        <v>50527</v>
      </c>
      <c r="C503" t="s">
        <v>50528</v>
      </c>
      <c r="D503" t="s">
        <v>50528</v>
      </c>
      <c r="E503">
        <v>1</v>
      </c>
      <c r="F503" t="s">
        <v>49475</v>
      </c>
      <c r="G503" t="s">
        <v>2460</v>
      </c>
    </row>
    <row r="504" spans="1:7">
      <c r="A504" t="s">
        <v>7954</v>
      </c>
      <c r="B504" t="s">
        <v>50529</v>
      </c>
      <c r="C504" t="s">
        <v>50530</v>
      </c>
      <c r="D504" t="s">
        <v>50530</v>
      </c>
      <c r="E504">
        <v>1</v>
      </c>
      <c r="F504" t="s">
        <v>49475</v>
      </c>
      <c r="G504" t="s">
        <v>7002</v>
      </c>
    </row>
    <row r="505" spans="1:7">
      <c r="A505" t="s">
        <v>25761</v>
      </c>
      <c r="B505" t="s">
        <v>25762</v>
      </c>
      <c r="C505" t="s">
        <v>25760</v>
      </c>
      <c r="D505" t="s">
        <v>25760</v>
      </c>
      <c r="E505">
        <v>1</v>
      </c>
      <c r="F505" t="s">
        <v>49475</v>
      </c>
      <c r="G505" t="s">
        <v>50531</v>
      </c>
    </row>
    <row r="506" spans="1:7">
      <c r="A506" t="s">
        <v>50532</v>
      </c>
      <c r="B506" t="s">
        <v>227</v>
      </c>
      <c r="C506" t="s">
        <v>50533</v>
      </c>
      <c r="D506" t="s">
        <v>50533</v>
      </c>
      <c r="E506">
        <v>1</v>
      </c>
      <c r="F506" t="s">
        <v>49475</v>
      </c>
      <c r="G506" t="s">
        <v>8498</v>
      </c>
    </row>
    <row r="507" spans="1:7">
      <c r="A507" t="s">
        <v>8789</v>
      </c>
      <c r="B507" t="s">
        <v>13532</v>
      </c>
      <c r="C507" t="s">
        <v>22871</v>
      </c>
      <c r="D507" t="s">
        <v>22871</v>
      </c>
      <c r="E507">
        <v>1</v>
      </c>
      <c r="F507" t="s">
        <v>49475</v>
      </c>
      <c r="G507" t="s">
        <v>50534</v>
      </c>
    </row>
    <row r="508" spans="1:7">
      <c r="A508" t="s">
        <v>909</v>
      </c>
      <c r="B508" t="s">
        <v>8876</v>
      </c>
      <c r="C508" t="s">
        <v>50535</v>
      </c>
      <c r="D508" t="s">
        <v>50535</v>
      </c>
      <c r="E508">
        <v>1</v>
      </c>
      <c r="F508" t="s">
        <v>49475</v>
      </c>
      <c r="G508" t="s">
        <v>26115</v>
      </c>
    </row>
    <row r="509" spans="1:7">
      <c r="A509" t="s">
        <v>83</v>
      </c>
      <c r="B509" t="s">
        <v>50536</v>
      </c>
      <c r="C509" t="s">
        <v>50537</v>
      </c>
      <c r="D509" t="s">
        <v>50537</v>
      </c>
      <c r="E509">
        <v>1</v>
      </c>
      <c r="F509" t="s">
        <v>49475</v>
      </c>
    </row>
    <row r="510" spans="1:7">
      <c r="A510" t="s">
        <v>50538</v>
      </c>
      <c r="B510" t="s">
        <v>50539</v>
      </c>
      <c r="C510" t="s">
        <v>50540</v>
      </c>
      <c r="D510" t="s">
        <v>50540</v>
      </c>
      <c r="E510">
        <v>1</v>
      </c>
      <c r="F510" t="s">
        <v>49475</v>
      </c>
      <c r="G510" t="s">
        <v>18342</v>
      </c>
    </row>
    <row r="511" spans="1:7">
      <c r="A511" t="s">
        <v>40248</v>
      </c>
      <c r="B511" t="s">
        <v>20054</v>
      </c>
      <c r="C511" t="s">
        <v>40247</v>
      </c>
      <c r="D511" t="s">
        <v>40247</v>
      </c>
      <c r="E511">
        <v>1</v>
      </c>
      <c r="F511" t="s">
        <v>49475</v>
      </c>
      <c r="G511" t="s">
        <v>27016</v>
      </c>
    </row>
    <row r="512" spans="1:7">
      <c r="A512" t="s">
        <v>27905</v>
      </c>
      <c r="B512" t="s">
        <v>50541</v>
      </c>
      <c r="C512" t="s">
        <v>50542</v>
      </c>
      <c r="D512" t="s">
        <v>50542</v>
      </c>
      <c r="E512">
        <v>1</v>
      </c>
      <c r="F512" t="s">
        <v>49475</v>
      </c>
      <c r="G512" t="s">
        <v>6281</v>
      </c>
    </row>
    <row r="513" spans="1:7">
      <c r="A513" t="s">
        <v>50543</v>
      </c>
      <c r="B513" t="s">
        <v>50544</v>
      </c>
      <c r="C513" t="s">
        <v>29220</v>
      </c>
      <c r="D513" t="s">
        <v>29220</v>
      </c>
      <c r="E513">
        <v>1</v>
      </c>
      <c r="F513" t="s">
        <v>49475</v>
      </c>
      <c r="G513" t="s">
        <v>50545</v>
      </c>
    </row>
    <row r="514" spans="1:7">
      <c r="A514" t="s">
        <v>16914</v>
      </c>
      <c r="B514" t="s">
        <v>50546</v>
      </c>
      <c r="C514" t="s">
        <v>50547</v>
      </c>
      <c r="D514" t="s">
        <v>50547</v>
      </c>
      <c r="E514">
        <v>1</v>
      </c>
      <c r="F514" t="s">
        <v>49475</v>
      </c>
      <c r="G514" t="s">
        <v>50548</v>
      </c>
    </row>
    <row r="515" spans="1:7">
      <c r="A515" t="s">
        <v>283</v>
      </c>
      <c r="B515" t="s">
        <v>50549</v>
      </c>
      <c r="C515" t="s">
        <v>50550</v>
      </c>
      <c r="D515" t="s">
        <v>50550</v>
      </c>
      <c r="E515">
        <v>1</v>
      </c>
      <c r="F515" t="s">
        <v>49475</v>
      </c>
      <c r="G515" t="s">
        <v>2460</v>
      </c>
    </row>
    <row r="516" spans="1:7">
      <c r="A516" t="s">
        <v>7544</v>
      </c>
      <c r="B516" t="s">
        <v>50551</v>
      </c>
      <c r="C516" t="s">
        <v>50552</v>
      </c>
      <c r="D516" t="s">
        <v>50552</v>
      </c>
      <c r="E516">
        <v>1</v>
      </c>
      <c r="F516" t="s">
        <v>49475</v>
      </c>
      <c r="G516" t="s">
        <v>50553</v>
      </c>
    </row>
    <row r="517" spans="1:7">
      <c r="A517" t="s">
        <v>24838</v>
      </c>
      <c r="B517" t="s">
        <v>50554</v>
      </c>
      <c r="C517" t="s">
        <v>50555</v>
      </c>
      <c r="D517" t="s">
        <v>50555</v>
      </c>
      <c r="E517">
        <v>1</v>
      </c>
      <c r="F517" t="s">
        <v>49475</v>
      </c>
      <c r="G517" t="s">
        <v>6281</v>
      </c>
    </row>
    <row r="518" spans="1:7">
      <c r="A518" t="s">
        <v>9111</v>
      </c>
      <c r="B518" t="s">
        <v>37940</v>
      </c>
      <c r="C518" t="s">
        <v>37938</v>
      </c>
      <c r="D518" t="s">
        <v>37938</v>
      </c>
      <c r="E518">
        <v>1</v>
      </c>
      <c r="F518" t="s">
        <v>49475</v>
      </c>
      <c r="G518" t="s">
        <v>105</v>
      </c>
    </row>
    <row r="519" spans="1:7">
      <c r="A519" t="s">
        <v>20440</v>
      </c>
      <c r="B519" t="s">
        <v>50556</v>
      </c>
      <c r="C519" t="s">
        <v>50557</v>
      </c>
      <c r="D519" t="s">
        <v>50557</v>
      </c>
      <c r="E519">
        <v>1</v>
      </c>
      <c r="F519" t="s">
        <v>49475</v>
      </c>
      <c r="G519" t="s">
        <v>355</v>
      </c>
    </row>
    <row r="520" spans="1:7">
      <c r="A520" t="s">
        <v>2215</v>
      </c>
      <c r="B520" t="s">
        <v>38613</v>
      </c>
      <c r="C520" t="s">
        <v>50558</v>
      </c>
      <c r="D520" t="s">
        <v>50558</v>
      </c>
      <c r="E520">
        <v>1</v>
      </c>
      <c r="F520" t="s">
        <v>49475</v>
      </c>
      <c r="G520" t="s">
        <v>12278</v>
      </c>
    </row>
    <row r="521" spans="1:7">
      <c r="A521" t="s">
        <v>50559</v>
      </c>
      <c r="B521" t="s">
        <v>50560</v>
      </c>
      <c r="C521" t="s">
        <v>50561</v>
      </c>
      <c r="D521" t="s">
        <v>50561</v>
      </c>
      <c r="E521">
        <v>1</v>
      </c>
      <c r="F521" t="s">
        <v>49475</v>
      </c>
    </row>
    <row r="522" spans="1:7">
      <c r="A522" t="s">
        <v>9845</v>
      </c>
      <c r="B522" t="s">
        <v>50562</v>
      </c>
      <c r="C522" t="s">
        <v>50563</v>
      </c>
      <c r="D522" t="s">
        <v>50563</v>
      </c>
      <c r="E522">
        <v>1</v>
      </c>
      <c r="F522" t="s">
        <v>49475</v>
      </c>
      <c r="G522" t="s">
        <v>50564</v>
      </c>
    </row>
    <row r="523" spans="1:7">
      <c r="A523" t="s">
        <v>1340</v>
      </c>
      <c r="B523" t="s">
        <v>50565</v>
      </c>
      <c r="C523" t="s">
        <v>50566</v>
      </c>
      <c r="D523" t="s">
        <v>50566</v>
      </c>
      <c r="E523">
        <v>1</v>
      </c>
      <c r="F523" t="s">
        <v>49475</v>
      </c>
      <c r="G523" t="s">
        <v>1002</v>
      </c>
    </row>
    <row r="524" spans="1:7">
      <c r="A524" t="s">
        <v>50567</v>
      </c>
      <c r="B524" t="s">
        <v>50376</v>
      </c>
      <c r="C524" t="s">
        <v>50568</v>
      </c>
      <c r="D524" t="s">
        <v>50568</v>
      </c>
      <c r="E524">
        <v>1</v>
      </c>
      <c r="F524" t="s">
        <v>49475</v>
      </c>
      <c r="G524" t="s">
        <v>11918</v>
      </c>
    </row>
    <row r="525" spans="1:7">
      <c r="A525" t="s">
        <v>10398</v>
      </c>
      <c r="B525" t="s">
        <v>50569</v>
      </c>
      <c r="C525" t="s">
        <v>44969</v>
      </c>
      <c r="D525" t="s">
        <v>44969</v>
      </c>
      <c r="E525">
        <v>1</v>
      </c>
      <c r="F525" t="s">
        <v>49475</v>
      </c>
      <c r="G525" t="s">
        <v>11088</v>
      </c>
    </row>
    <row r="526" spans="1:7">
      <c r="A526" t="s">
        <v>33032</v>
      </c>
      <c r="B526" t="s">
        <v>50570</v>
      </c>
      <c r="C526" t="s">
        <v>50571</v>
      </c>
      <c r="D526" t="s">
        <v>50571</v>
      </c>
      <c r="E526">
        <v>1</v>
      </c>
      <c r="F526" t="s">
        <v>49475</v>
      </c>
      <c r="G526" t="s">
        <v>2460</v>
      </c>
    </row>
    <row r="527" spans="1:7">
      <c r="A527" t="s">
        <v>50572</v>
      </c>
      <c r="B527" t="s">
        <v>41031</v>
      </c>
      <c r="C527" t="s">
        <v>41029</v>
      </c>
      <c r="D527" t="s">
        <v>41029</v>
      </c>
      <c r="E527">
        <v>1</v>
      </c>
      <c r="F527" t="s">
        <v>49475</v>
      </c>
      <c r="G527" t="s">
        <v>105</v>
      </c>
    </row>
    <row r="528" spans="1:7">
      <c r="A528" t="s">
        <v>9872</v>
      </c>
      <c r="B528" t="s">
        <v>50573</v>
      </c>
      <c r="C528" t="s">
        <v>50574</v>
      </c>
      <c r="D528" t="s">
        <v>50574</v>
      </c>
      <c r="E528">
        <v>1</v>
      </c>
      <c r="F528" t="s">
        <v>49475</v>
      </c>
      <c r="G528" t="s">
        <v>50575</v>
      </c>
    </row>
    <row r="529" spans="1:7">
      <c r="A529" t="s">
        <v>7628</v>
      </c>
      <c r="B529" t="s">
        <v>50576</v>
      </c>
      <c r="C529" t="s">
        <v>40313</v>
      </c>
      <c r="D529" t="s">
        <v>40313</v>
      </c>
      <c r="E529">
        <v>1</v>
      </c>
      <c r="F529" t="s">
        <v>49475</v>
      </c>
      <c r="G529" t="s">
        <v>40315</v>
      </c>
    </row>
    <row r="530" spans="1:7">
      <c r="A530" t="s">
        <v>30320</v>
      </c>
      <c r="B530" t="s">
        <v>50577</v>
      </c>
      <c r="C530" t="s">
        <v>30319</v>
      </c>
      <c r="D530" t="s">
        <v>30319</v>
      </c>
      <c r="E530">
        <v>1</v>
      </c>
      <c r="F530" t="s">
        <v>49475</v>
      </c>
      <c r="G530" t="s">
        <v>1558</v>
      </c>
    </row>
    <row r="531" spans="1:7">
      <c r="A531" t="s">
        <v>18317</v>
      </c>
      <c r="B531" t="s">
        <v>50578</v>
      </c>
      <c r="C531" t="s">
        <v>50579</v>
      </c>
      <c r="D531" t="s">
        <v>50579</v>
      </c>
      <c r="E531">
        <v>1</v>
      </c>
      <c r="F531" t="s">
        <v>49475</v>
      </c>
    </row>
    <row r="532" spans="1:7">
      <c r="A532" t="s">
        <v>40926</v>
      </c>
      <c r="B532" t="s">
        <v>50580</v>
      </c>
      <c r="C532" t="s">
        <v>50581</v>
      </c>
      <c r="D532" t="s">
        <v>50581</v>
      </c>
      <c r="E532">
        <v>1</v>
      </c>
      <c r="F532" t="s">
        <v>49475</v>
      </c>
      <c r="G532" t="s">
        <v>26596</v>
      </c>
    </row>
    <row r="533" spans="1:7">
      <c r="A533" t="s">
        <v>38957</v>
      </c>
      <c r="B533" t="s">
        <v>50582</v>
      </c>
      <c r="C533" t="s">
        <v>50583</v>
      </c>
      <c r="D533" t="s">
        <v>50584</v>
      </c>
      <c r="E533">
        <v>1</v>
      </c>
      <c r="F533" t="s">
        <v>49475</v>
      </c>
      <c r="G533" t="s">
        <v>16505</v>
      </c>
    </row>
    <row r="534" spans="1:7">
      <c r="A534" t="s">
        <v>37761</v>
      </c>
      <c r="B534" t="s">
        <v>50585</v>
      </c>
      <c r="C534" t="s">
        <v>37760</v>
      </c>
      <c r="D534" t="s">
        <v>37760</v>
      </c>
      <c r="E534">
        <v>1</v>
      </c>
      <c r="F534" t="s">
        <v>49475</v>
      </c>
      <c r="G534" t="s">
        <v>50586</v>
      </c>
    </row>
    <row r="535" spans="1:7">
      <c r="A535" t="s">
        <v>50587</v>
      </c>
      <c r="B535" t="s">
        <v>50588</v>
      </c>
      <c r="C535" t="s">
        <v>9751</v>
      </c>
      <c r="D535" t="s">
        <v>9751</v>
      </c>
      <c r="E535">
        <v>1</v>
      </c>
      <c r="F535" t="s">
        <v>49475</v>
      </c>
      <c r="G535" t="s">
        <v>50589</v>
      </c>
    </row>
    <row r="536" spans="1:7">
      <c r="A536" t="s">
        <v>50590</v>
      </c>
      <c r="B536" t="s">
        <v>50591</v>
      </c>
      <c r="C536" t="s">
        <v>29095</v>
      </c>
      <c r="D536" t="s">
        <v>29095</v>
      </c>
      <c r="E536">
        <v>1</v>
      </c>
      <c r="F536" t="s">
        <v>49475</v>
      </c>
      <c r="G536" t="s">
        <v>92</v>
      </c>
    </row>
    <row r="537" spans="1:7">
      <c r="A537" t="s">
        <v>988</v>
      </c>
      <c r="B537" t="s">
        <v>50592</v>
      </c>
      <c r="C537" t="s">
        <v>33047</v>
      </c>
      <c r="D537" t="s">
        <v>33047</v>
      </c>
      <c r="E537">
        <v>1</v>
      </c>
      <c r="F537" t="s">
        <v>49475</v>
      </c>
      <c r="G537" t="s">
        <v>33048</v>
      </c>
    </row>
    <row r="538" spans="1:7">
      <c r="A538" t="s">
        <v>26008</v>
      </c>
      <c r="B538" t="s">
        <v>50593</v>
      </c>
      <c r="C538" t="s">
        <v>26007</v>
      </c>
      <c r="D538" t="s">
        <v>50594</v>
      </c>
      <c r="E538">
        <v>1</v>
      </c>
      <c r="F538" t="s">
        <v>49475</v>
      </c>
      <c r="G538" t="s">
        <v>24843</v>
      </c>
    </row>
    <row r="539" spans="1:7">
      <c r="A539" t="s">
        <v>10705</v>
      </c>
      <c r="B539" t="s">
        <v>45900</v>
      </c>
      <c r="C539" t="s">
        <v>45899</v>
      </c>
      <c r="D539" t="s">
        <v>45899</v>
      </c>
      <c r="E539">
        <v>1</v>
      </c>
      <c r="F539" t="s">
        <v>49475</v>
      </c>
      <c r="G539" t="s">
        <v>50595</v>
      </c>
    </row>
    <row r="540" spans="1:7">
      <c r="A540" t="s">
        <v>1181</v>
      </c>
      <c r="B540" t="s">
        <v>50596</v>
      </c>
      <c r="C540" t="s">
        <v>50597</v>
      </c>
      <c r="D540" t="s">
        <v>50597</v>
      </c>
      <c r="E540">
        <v>1</v>
      </c>
      <c r="F540" t="s">
        <v>49475</v>
      </c>
      <c r="G540" t="s">
        <v>50598</v>
      </c>
    </row>
    <row r="541" spans="1:7">
      <c r="A541" t="s">
        <v>25468</v>
      </c>
      <c r="B541" t="s">
        <v>50599</v>
      </c>
      <c r="C541" t="s">
        <v>50600</v>
      </c>
      <c r="D541" t="s">
        <v>50600</v>
      </c>
      <c r="E541">
        <v>1</v>
      </c>
      <c r="F541" t="s">
        <v>49475</v>
      </c>
      <c r="G541" t="s">
        <v>50601</v>
      </c>
    </row>
    <row r="542" spans="1:7">
      <c r="A542" t="s">
        <v>18062</v>
      </c>
      <c r="B542" t="s">
        <v>45425</v>
      </c>
      <c r="C542" t="s">
        <v>50602</v>
      </c>
      <c r="D542" t="s">
        <v>50602</v>
      </c>
      <c r="E542">
        <v>1</v>
      </c>
      <c r="F542" t="s">
        <v>49475</v>
      </c>
      <c r="G542" t="s">
        <v>50603</v>
      </c>
    </row>
    <row r="543" spans="1:7">
      <c r="A543" t="s">
        <v>6081</v>
      </c>
      <c r="B543" t="s">
        <v>50604</v>
      </c>
      <c r="C543" t="s">
        <v>23601</v>
      </c>
      <c r="D543" t="s">
        <v>23601</v>
      </c>
      <c r="E543">
        <v>1</v>
      </c>
      <c r="F543" t="s">
        <v>49475</v>
      </c>
      <c r="G543" t="s">
        <v>50605</v>
      </c>
    </row>
    <row r="544" spans="1:7">
      <c r="A544" t="s">
        <v>3334</v>
      </c>
      <c r="B544" t="s">
        <v>50606</v>
      </c>
      <c r="C544" t="s">
        <v>25150</v>
      </c>
      <c r="D544" t="s">
        <v>25150</v>
      </c>
      <c r="E544">
        <v>1</v>
      </c>
      <c r="F544" t="s">
        <v>49475</v>
      </c>
      <c r="G544" t="s">
        <v>12187</v>
      </c>
    </row>
    <row r="545" spans="1:7">
      <c r="A545" t="s">
        <v>7159</v>
      </c>
      <c r="B545" t="s">
        <v>3310</v>
      </c>
      <c r="C545" t="s">
        <v>50607</v>
      </c>
      <c r="D545" t="s">
        <v>50607</v>
      </c>
      <c r="E545">
        <v>1</v>
      </c>
      <c r="F545" t="s">
        <v>49475</v>
      </c>
      <c r="G545" t="s">
        <v>12187</v>
      </c>
    </row>
    <row r="546" spans="1:7">
      <c r="A546" t="s">
        <v>420</v>
      </c>
      <c r="B546" t="s">
        <v>50608</v>
      </c>
      <c r="C546" t="s">
        <v>33386</v>
      </c>
      <c r="D546" t="s">
        <v>33386</v>
      </c>
      <c r="E546">
        <v>1</v>
      </c>
      <c r="F546" t="s">
        <v>49475</v>
      </c>
      <c r="G546" t="s">
        <v>4203</v>
      </c>
    </row>
    <row r="547" spans="1:7">
      <c r="A547" t="s">
        <v>50609</v>
      </c>
      <c r="B547" t="s">
        <v>50610</v>
      </c>
      <c r="C547" t="s">
        <v>50611</v>
      </c>
      <c r="D547" t="s">
        <v>50611</v>
      </c>
      <c r="E547">
        <v>1</v>
      </c>
      <c r="F547" t="s">
        <v>49475</v>
      </c>
      <c r="G547" t="s">
        <v>32483</v>
      </c>
    </row>
    <row r="548" spans="1:7">
      <c r="A548" t="s">
        <v>50612</v>
      </c>
      <c r="B548" t="s">
        <v>50613</v>
      </c>
      <c r="C548" t="s">
        <v>50614</v>
      </c>
      <c r="D548" t="s">
        <v>50614</v>
      </c>
      <c r="E548">
        <v>1</v>
      </c>
      <c r="F548" t="s">
        <v>49475</v>
      </c>
      <c r="G548" t="s">
        <v>50615</v>
      </c>
    </row>
    <row r="549" spans="1:7">
      <c r="A549" t="s">
        <v>50616</v>
      </c>
      <c r="B549" t="s">
        <v>50617</v>
      </c>
      <c r="C549" t="s">
        <v>50618</v>
      </c>
      <c r="D549" t="s">
        <v>50618</v>
      </c>
      <c r="E549">
        <v>1</v>
      </c>
      <c r="F549" t="s">
        <v>49475</v>
      </c>
      <c r="G549" t="s">
        <v>50619</v>
      </c>
    </row>
    <row r="550" spans="1:7">
      <c r="A550" t="s">
        <v>50620</v>
      </c>
      <c r="B550" t="s">
        <v>50621</v>
      </c>
      <c r="C550" t="s">
        <v>50622</v>
      </c>
      <c r="D550" t="s">
        <v>50622</v>
      </c>
      <c r="E550">
        <v>1</v>
      </c>
      <c r="F550" t="s">
        <v>49475</v>
      </c>
      <c r="G550" t="s">
        <v>50623</v>
      </c>
    </row>
    <row r="551" spans="1:7">
      <c r="A551" t="s">
        <v>50624</v>
      </c>
      <c r="B551" t="s">
        <v>50625</v>
      </c>
      <c r="C551" t="s">
        <v>50626</v>
      </c>
      <c r="D551" t="s">
        <v>50626</v>
      </c>
      <c r="E551">
        <v>1</v>
      </c>
      <c r="F551" t="s">
        <v>49475</v>
      </c>
      <c r="G551" t="s">
        <v>105</v>
      </c>
    </row>
    <row r="552" spans="1:7">
      <c r="A552" t="s">
        <v>50627</v>
      </c>
      <c r="B552" t="s">
        <v>50628</v>
      </c>
      <c r="C552" t="s">
        <v>50629</v>
      </c>
      <c r="D552" t="s">
        <v>50629</v>
      </c>
      <c r="E552">
        <v>1</v>
      </c>
      <c r="F552" t="s">
        <v>49475</v>
      </c>
      <c r="G552" t="s">
        <v>50630</v>
      </c>
    </row>
    <row r="553" spans="1:7">
      <c r="A553" t="s">
        <v>34418</v>
      </c>
      <c r="B553" t="s">
        <v>50345</v>
      </c>
      <c r="C553" t="s">
        <v>34417</v>
      </c>
      <c r="D553" t="s">
        <v>34417</v>
      </c>
      <c r="E553">
        <v>1</v>
      </c>
      <c r="F553" t="s">
        <v>49475</v>
      </c>
      <c r="G553" t="s">
        <v>50631</v>
      </c>
    </row>
    <row r="554" spans="1:7">
      <c r="A554" t="s">
        <v>50632</v>
      </c>
      <c r="B554" t="s">
        <v>50633</v>
      </c>
      <c r="C554" t="s">
        <v>50634</v>
      </c>
      <c r="D554" t="s">
        <v>50634</v>
      </c>
      <c r="E554">
        <v>1</v>
      </c>
      <c r="F554" t="s">
        <v>49475</v>
      </c>
      <c r="G554" t="s">
        <v>1558</v>
      </c>
    </row>
    <row r="555" spans="1:7">
      <c r="A555" t="s">
        <v>9481</v>
      </c>
      <c r="B555" t="s">
        <v>50635</v>
      </c>
      <c r="C555" t="s">
        <v>50636</v>
      </c>
      <c r="D555" t="s">
        <v>50636</v>
      </c>
      <c r="E555">
        <v>1</v>
      </c>
      <c r="F555" t="s">
        <v>49475</v>
      </c>
      <c r="G555" t="s">
        <v>25174</v>
      </c>
    </row>
    <row r="556" spans="1:7">
      <c r="A556" t="s">
        <v>50637</v>
      </c>
      <c r="B556" t="s">
        <v>50638</v>
      </c>
      <c r="C556" t="s">
        <v>50639</v>
      </c>
      <c r="D556" t="s">
        <v>50639</v>
      </c>
      <c r="E556">
        <v>1</v>
      </c>
      <c r="F556" t="s">
        <v>49475</v>
      </c>
      <c r="G556" t="s">
        <v>50640</v>
      </c>
    </row>
    <row r="557" spans="1:7">
      <c r="A557" t="s">
        <v>53</v>
      </c>
      <c r="B557" t="s">
        <v>21453</v>
      </c>
      <c r="C557" t="s">
        <v>21452</v>
      </c>
      <c r="D557" t="s">
        <v>21452</v>
      </c>
      <c r="E557">
        <v>1</v>
      </c>
      <c r="F557" t="s">
        <v>49475</v>
      </c>
      <c r="G557" t="s">
        <v>1256</v>
      </c>
    </row>
    <row r="558" spans="1:7">
      <c r="A558" t="s">
        <v>4576</v>
      </c>
      <c r="B558" t="s">
        <v>50641</v>
      </c>
      <c r="C558" t="s">
        <v>50642</v>
      </c>
      <c r="D558" t="s">
        <v>50642</v>
      </c>
      <c r="E558">
        <v>1</v>
      </c>
      <c r="F558" t="s">
        <v>49475</v>
      </c>
      <c r="G558" t="s">
        <v>11299</v>
      </c>
    </row>
    <row r="559" spans="1:7">
      <c r="A559" t="s">
        <v>50643</v>
      </c>
      <c r="B559" t="s">
        <v>50644</v>
      </c>
      <c r="C559" t="s">
        <v>50645</v>
      </c>
      <c r="D559" t="s">
        <v>50645</v>
      </c>
      <c r="E559">
        <v>1</v>
      </c>
      <c r="F559" t="s">
        <v>49475</v>
      </c>
      <c r="G559" t="s">
        <v>50646</v>
      </c>
    </row>
    <row r="560" spans="1:7">
      <c r="A560" t="s">
        <v>38133</v>
      </c>
      <c r="B560" t="s">
        <v>50647</v>
      </c>
      <c r="C560" t="s">
        <v>38132</v>
      </c>
      <c r="D560" t="s">
        <v>38132</v>
      </c>
      <c r="E560">
        <v>1</v>
      </c>
      <c r="F560" t="s">
        <v>49475</v>
      </c>
      <c r="G560" t="s">
        <v>44911</v>
      </c>
    </row>
    <row r="561" spans="1:7">
      <c r="A561" t="s">
        <v>973</v>
      </c>
      <c r="B561" t="s">
        <v>50648</v>
      </c>
      <c r="C561" t="s">
        <v>22480</v>
      </c>
      <c r="D561" t="s">
        <v>22480</v>
      </c>
      <c r="E561">
        <v>1</v>
      </c>
      <c r="F561" t="s">
        <v>49475</v>
      </c>
      <c r="G561" t="s">
        <v>84</v>
      </c>
    </row>
    <row r="562" spans="1:7">
      <c r="A562" t="s">
        <v>10028</v>
      </c>
      <c r="B562" t="s">
        <v>50649</v>
      </c>
      <c r="C562" t="s">
        <v>10027</v>
      </c>
      <c r="D562" t="s">
        <v>10027</v>
      </c>
      <c r="E562">
        <v>1</v>
      </c>
      <c r="F562" t="s">
        <v>49475</v>
      </c>
      <c r="G562" t="s">
        <v>1731</v>
      </c>
    </row>
    <row r="563" spans="1:7">
      <c r="A563" t="s">
        <v>50650</v>
      </c>
      <c r="B563" t="s">
        <v>50651</v>
      </c>
      <c r="C563" t="s">
        <v>50652</v>
      </c>
      <c r="D563" t="s">
        <v>50652</v>
      </c>
      <c r="E563">
        <v>1</v>
      </c>
      <c r="F563" t="s">
        <v>49475</v>
      </c>
      <c r="G563" t="s">
        <v>50653</v>
      </c>
    </row>
    <row r="564" spans="1:7">
      <c r="A564" t="s">
        <v>41873</v>
      </c>
      <c r="B564" t="s">
        <v>50654</v>
      </c>
      <c r="C564" t="s">
        <v>41872</v>
      </c>
      <c r="D564" t="s">
        <v>41872</v>
      </c>
      <c r="E564">
        <v>1</v>
      </c>
      <c r="F564" t="s">
        <v>49475</v>
      </c>
      <c r="G564" t="s">
        <v>10710</v>
      </c>
    </row>
    <row r="565" spans="1:7">
      <c r="A565" t="s">
        <v>50655</v>
      </c>
      <c r="B565" t="s">
        <v>28175</v>
      </c>
      <c r="C565" t="s">
        <v>28174</v>
      </c>
      <c r="D565" t="s">
        <v>28174</v>
      </c>
      <c r="E565">
        <v>1</v>
      </c>
      <c r="F565" t="s">
        <v>49475</v>
      </c>
      <c r="G565" t="s">
        <v>3493</v>
      </c>
    </row>
    <row r="566" spans="1:7">
      <c r="A566" t="s">
        <v>37382</v>
      </c>
      <c r="B566" t="s">
        <v>15828</v>
      </c>
      <c r="C566" t="s">
        <v>9209</v>
      </c>
      <c r="D566" t="s">
        <v>9209</v>
      </c>
      <c r="E566">
        <v>1</v>
      </c>
      <c r="F566" t="s">
        <v>49475</v>
      </c>
      <c r="G566" t="s">
        <v>307</v>
      </c>
    </row>
    <row r="567" spans="1:7">
      <c r="A567" t="s">
        <v>50656</v>
      </c>
      <c r="B567" t="s">
        <v>50414</v>
      </c>
      <c r="C567" t="s">
        <v>50657</v>
      </c>
      <c r="D567" t="s">
        <v>50657</v>
      </c>
      <c r="E567">
        <v>1</v>
      </c>
      <c r="F567" t="s">
        <v>49475</v>
      </c>
      <c r="G567" t="s">
        <v>25333</v>
      </c>
    </row>
    <row r="568" spans="1:7">
      <c r="A568" t="s">
        <v>50658</v>
      </c>
      <c r="B568" t="s">
        <v>46907</v>
      </c>
      <c r="C568" t="s">
        <v>50659</v>
      </c>
      <c r="D568" t="s">
        <v>50659</v>
      </c>
      <c r="E568">
        <v>1</v>
      </c>
      <c r="F568" t="s">
        <v>49475</v>
      </c>
      <c r="G568" t="s">
        <v>11088</v>
      </c>
    </row>
    <row r="569" spans="1:7">
      <c r="A569" t="s">
        <v>50660</v>
      </c>
      <c r="B569" t="s">
        <v>50661</v>
      </c>
      <c r="C569" t="s">
        <v>50662</v>
      </c>
      <c r="D569" t="s">
        <v>50662</v>
      </c>
      <c r="E569">
        <v>1</v>
      </c>
      <c r="F569" t="s">
        <v>49475</v>
      </c>
      <c r="G569" t="s">
        <v>50186</v>
      </c>
    </row>
    <row r="570" spans="1:7">
      <c r="A570" t="s">
        <v>14858</v>
      </c>
      <c r="B570" t="s">
        <v>50663</v>
      </c>
      <c r="C570" t="s">
        <v>14857</v>
      </c>
      <c r="D570" t="s">
        <v>14857</v>
      </c>
      <c r="E570">
        <v>1</v>
      </c>
      <c r="F570" t="s">
        <v>49475</v>
      </c>
      <c r="G570" t="s">
        <v>14860</v>
      </c>
    </row>
    <row r="571" spans="1:7">
      <c r="A571" t="s">
        <v>44013</v>
      </c>
      <c r="B571" t="s">
        <v>50664</v>
      </c>
      <c r="C571" t="s">
        <v>44012</v>
      </c>
      <c r="D571" t="s">
        <v>44012</v>
      </c>
      <c r="E571">
        <v>1</v>
      </c>
      <c r="F571" t="s">
        <v>49475</v>
      </c>
      <c r="G571" t="s">
        <v>12187</v>
      </c>
    </row>
    <row r="572" spans="1:7">
      <c r="A572" t="s">
        <v>37596</v>
      </c>
      <c r="B572" t="s">
        <v>50665</v>
      </c>
      <c r="C572" t="s">
        <v>37595</v>
      </c>
      <c r="D572" t="s">
        <v>37595</v>
      </c>
      <c r="E572">
        <v>1</v>
      </c>
      <c r="F572" t="s">
        <v>49475</v>
      </c>
      <c r="G572" t="s">
        <v>35718</v>
      </c>
    </row>
    <row r="573" spans="1:7">
      <c r="A573" t="s">
        <v>41448</v>
      </c>
      <c r="B573" t="s">
        <v>50666</v>
      </c>
      <c r="C573" t="s">
        <v>50667</v>
      </c>
      <c r="D573" t="s">
        <v>50667</v>
      </c>
      <c r="E573">
        <v>1</v>
      </c>
      <c r="F573" t="s">
        <v>49475</v>
      </c>
      <c r="G573" t="s">
        <v>18913</v>
      </c>
    </row>
    <row r="574" spans="1:7">
      <c r="A574" t="s">
        <v>50668</v>
      </c>
      <c r="B574" t="s">
        <v>50669</v>
      </c>
      <c r="C574" t="s">
        <v>50670</v>
      </c>
      <c r="D574" t="s">
        <v>50670</v>
      </c>
      <c r="E574">
        <v>1</v>
      </c>
      <c r="F574" t="s">
        <v>49475</v>
      </c>
      <c r="G574" t="s">
        <v>50671</v>
      </c>
    </row>
    <row r="575" spans="1:7">
      <c r="A575" t="s">
        <v>50672</v>
      </c>
      <c r="B575" t="s">
        <v>50673</v>
      </c>
      <c r="C575" t="s">
        <v>40497</v>
      </c>
      <c r="D575" t="s">
        <v>40497</v>
      </c>
      <c r="E575">
        <v>1</v>
      </c>
      <c r="F575" t="s">
        <v>49475</v>
      </c>
      <c r="G575" t="s">
        <v>50674</v>
      </c>
    </row>
    <row r="576" spans="1:7">
      <c r="A576" t="s">
        <v>50675</v>
      </c>
      <c r="B576" t="s">
        <v>50676</v>
      </c>
      <c r="C576" t="s">
        <v>50677</v>
      </c>
      <c r="D576" t="s">
        <v>50677</v>
      </c>
      <c r="E576">
        <v>1</v>
      </c>
      <c r="F576" t="s">
        <v>49475</v>
      </c>
      <c r="G576" t="s">
        <v>11088</v>
      </c>
    </row>
    <row r="577" spans="1:7">
      <c r="A577" t="s">
        <v>12466</v>
      </c>
      <c r="B577" t="s">
        <v>50678</v>
      </c>
      <c r="C577" t="s">
        <v>50679</v>
      </c>
      <c r="D577" t="s">
        <v>50679</v>
      </c>
      <c r="E577">
        <v>1</v>
      </c>
      <c r="F577" t="s">
        <v>49475</v>
      </c>
      <c r="G577" t="s">
        <v>50680</v>
      </c>
    </row>
    <row r="578" spans="1:7">
      <c r="A578" t="s">
        <v>4213</v>
      </c>
      <c r="B578" t="s">
        <v>50681</v>
      </c>
      <c r="C578" t="s">
        <v>22458</v>
      </c>
      <c r="D578" t="s">
        <v>22458</v>
      </c>
      <c r="E578">
        <v>1</v>
      </c>
      <c r="F578" t="s">
        <v>49475</v>
      </c>
      <c r="G578" t="s">
        <v>35151</v>
      </c>
    </row>
    <row r="579" spans="1:7">
      <c r="A579" t="s">
        <v>11383</v>
      </c>
      <c r="B579" t="s">
        <v>50682</v>
      </c>
      <c r="C579" t="s">
        <v>24871</v>
      </c>
      <c r="D579" t="s">
        <v>24871</v>
      </c>
      <c r="E579">
        <v>1</v>
      </c>
      <c r="F579" t="s">
        <v>49475</v>
      </c>
      <c r="G579" t="s">
        <v>25090</v>
      </c>
    </row>
    <row r="580" spans="1:7">
      <c r="A580" t="s">
        <v>41008</v>
      </c>
      <c r="B580" t="s">
        <v>50683</v>
      </c>
      <c r="C580" t="s">
        <v>41007</v>
      </c>
      <c r="D580" t="s">
        <v>41007</v>
      </c>
      <c r="E580">
        <v>1</v>
      </c>
      <c r="F580" t="s">
        <v>49475</v>
      </c>
      <c r="G580" t="s">
        <v>50684</v>
      </c>
    </row>
    <row r="581" spans="1:7">
      <c r="A581" t="s">
        <v>50685</v>
      </c>
      <c r="B581" t="s">
        <v>50686</v>
      </c>
      <c r="C581" t="s">
        <v>37989</v>
      </c>
      <c r="D581" t="s">
        <v>37989</v>
      </c>
      <c r="E581">
        <v>1</v>
      </c>
      <c r="F581" t="s">
        <v>49475</v>
      </c>
      <c r="G581" t="s">
        <v>50687</v>
      </c>
    </row>
    <row r="582" spans="1:7">
      <c r="A582" t="s">
        <v>43114</v>
      </c>
      <c r="B582" t="s">
        <v>50688</v>
      </c>
      <c r="C582" t="s">
        <v>50689</v>
      </c>
      <c r="D582" t="s">
        <v>50689</v>
      </c>
      <c r="E582">
        <v>1</v>
      </c>
      <c r="F582" t="s">
        <v>49475</v>
      </c>
      <c r="G582" t="s">
        <v>17284</v>
      </c>
    </row>
    <row r="583" spans="1:7">
      <c r="A583" t="s">
        <v>50690</v>
      </c>
      <c r="B583" t="s">
        <v>50691</v>
      </c>
      <c r="C583" t="s">
        <v>50692</v>
      </c>
      <c r="D583" t="s">
        <v>50692</v>
      </c>
      <c r="E583">
        <v>1</v>
      </c>
      <c r="F583" t="s">
        <v>49475</v>
      </c>
      <c r="G583" t="s">
        <v>50693</v>
      </c>
    </row>
    <row r="584" spans="1:7">
      <c r="A584" t="s">
        <v>7544</v>
      </c>
      <c r="B584" t="s">
        <v>50694</v>
      </c>
      <c r="C584" t="s">
        <v>50695</v>
      </c>
      <c r="D584" t="s">
        <v>50695</v>
      </c>
      <c r="E584">
        <v>1</v>
      </c>
      <c r="F584" t="s">
        <v>49475</v>
      </c>
      <c r="G584" t="s">
        <v>43347</v>
      </c>
    </row>
    <row r="585" spans="1:7">
      <c r="A585" t="s">
        <v>24727</v>
      </c>
      <c r="B585" t="s">
        <v>50696</v>
      </c>
      <c r="C585" t="s">
        <v>24726</v>
      </c>
      <c r="D585" t="s">
        <v>24726</v>
      </c>
      <c r="E585">
        <v>1</v>
      </c>
      <c r="F585" t="s">
        <v>49475</v>
      </c>
      <c r="G585" t="s">
        <v>50697</v>
      </c>
    </row>
    <row r="586" spans="1:7">
      <c r="A586" t="s">
        <v>36702</v>
      </c>
      <c r="B586" t="s">
        <v>36703</v>
      </c>
      <c r="C586" t="s">
        <v>36701</v>
      </c>
      <c r="D586" t="s">
        <v>36701</v>
      </c>
      <c r="E586">
        <v>1</v>
      </c>
      <c r="F586" t="s">
        <v>49475</v>
      </c>
      <c r="G586" t="s">
        <v>41027</v>
      </c>
    </row>
    <row r="587" spans="1:7">
      <c r="A587" t="s">
        <v>17381</v>
      </c>
      <c r="B587" t="s">
        <v>50698</v>
      </c>
      <c r="C587" t="s">
        <v>17380</v>
      </c>
      <c r="D587" t="s">
        <v>17380</v>
      </c>
      <c r="E587">
        <v>1</v>
      </c>
      <c r="F587" t="s">
        <v>49475</v>
      </c>
      <c r="G587" t="s">
        <v>50699</v>
      </c>
    </row>
    <row r="588" spans="1:7">
      <c r="A588" t="s">
        <v>50700</v>
      </c>
      <c r="B588" t="s">
        <v>50701</v>
      </c>
      <c r="C588" t="s">
        <v>50702</v>
      </c>
      <c r="D588" t="s">
        <v>50702</v>
      </c>
      <c r="E588">
        <v>1</v>
      </c>
      <c r="F588" t="s">
        <v>49475</v>
      </c>
      <c r="G588" t="s">
        <v>31098</v>
      </c>
    </row>
    <row r="589" spans="1:7">
      <c r="A589" t="s">
        <v>41468</v>
      </c>
      <c r="B589" t="s">
        <v>50703</v>
      </c>
      <c r="C589" t="s">
        <v>41467</v>
      </c>
      <c r="D589" t="s">
        <v>41467</v>
      </c>
      <c r="E589">
        <v>1</v>
      </c>
      <c r="F589" t="s">
        <v>49475</v>
      </c>
      <c r="G589" t="s">
        <v>2460</v>
      </c>
    </row>
    <row r="590" spans="1:7">
      <c r="A590" t="s">
        <v>50704</v>
      </c>
      <c r="B590" t="s">
        <v>50705</v>
      </c>
      <c r="C590" t="s">
        <v>50706</v>
      </c>
      <c r="D590" t="s">
        <v>50706</v>
      </c>
      <c r="E590">
        <v>1</v>
      </c>
      <c r="F590" t="s">
        <v>49475</v>
      </c>
      <c r="G590" t="s">
        <v>92</v>
      </c>
    </row>
    <row r="591" spans="1:7">
      <c r="A591" t="s">
        <v>44876</v>
      </c>
      <c r="B591" t="s">
        <v>50707</v>
      </c>
      <c r="C591" t="s">
        <v>44875</v>
      </c>
      <c r="D591" t="s">
        <v>44875</v>
      </c>
      <c r="E591">
        <v>1</v>
      </c>
      <c r="F591" t="s">
        <v>49475</v>
      </c>
      <c r="G591" t="s">
        <v>7899</v>
      </c>
    </row>
    <row r="592" spans="1:7">
      <c r="A592" t="s">
        <v>41026</v>
      </c>
      <c r="B592" t="s">
        <v>38613</v>
      </c>
      <c r="C592" t="s">
        <v>41025</v>
      </c>
      <c r="D592" t="s">
        <v>41025</v>
      </c>
      <c r="E592">
        <v>1</v>
      </c>
      <c r="F592" t="s">
        <v>49475</v>
      </c>
      <c r="G592" t="s">
        <v>2460</v>
      </c>
    </row>
    <row r="593" spans="1:7">
      <c r="A593" t="s">
        <v>1772</v>
      </c>
      <c r="B593" t="s">
        <v>50708</v>
      </c>
      <c r="C593" t="s">
        <v>50709</v>
      </c>
      <c r="D593" t="s">
        <v>50709</v>
      </c>
      <c r="E593">
        <v>1</v>
      </c>
      <c r="F593" t="s">
        <v>49475</v>
      </c>
      <c r="G593" t="s">
        <v>50710</v>
      </c>
    </row>
    <row r="594" spans="1:7">
      <c r="A594" t="s">
        <v>9389</v>
      </c>
      <c r="B594" t="s">
        <v>50711</v>
      </c>
      <c r="C594" t="s">
        <v>50712</v>
      </c>
      <c r="D594" t="s">
        <v>50712</v>
      </c>
      <c r="E594">
        <v>1</v>
      </c>
      <c r="F594" t="s">
        <v>49475</v>
      </c>
      <c r="G594" t="s">
        <v>50713</v>
      </c>
    </row>
    <row r="595" spans="1:7">
      <c r="A595" t="s">
        <v>23026</v>
      </c>
      <c r="B595" t="s">
        <v>50714</v>
      </c>
      <c r="C595" t="s">
        <v>23025</v>
      </c>
      <c r="D595" t="s">
        <v>23025</v>
      </c>
      <c r="E595">
        <v>1</v>
      </c>
      <c r="F595" t="s">
        <v>49475</v>
      </c>
      <c r="G595" t="s">
        <v>84</v>
      </c>
    </row>
    <row r="596" spans="1:7">
      <c r="A596" t="s">
        <v>41000</v>
      </c>
      <c r="B596" t="s">
        <v>50715</v>
      </c>
      <c r="C596" t="s">
        <v>40999</v>
      </c>
      <c r="D596" t="s">
        <v>40999</v>
      </c>
      <c r="E596">
        <v>1</v>
      </c>
      <c r="F596" t="s">
        <v>49475</v>
      </c>
      <c r="G596" t="s">
        <v>105</v>
      </c>
    </row>
    <row r="597" spans="1:7">
      <c r="A597" t="s">
        <v>338</v>
      </c>
      <c r="B597" t="s">
        <v>50716</v>
      </c>
      <c r="C597" t="s">
        <v>44549</v>
      </c>
      <c r="D597" t="s">
        <v>44549</v>
      </c>
      <c r="E597">
        <v>1</v>
      </c>
      <c r="F597" t="s">
        <v>49475</v>
      </c>
      <c r="G597" t="s">
        <v>13489</v>
      </c>
    </row>
    <row r="598" spans="1:7">
      <c r="A598" t="s">
        <v>11060</v>
      </c>
      <c r="B598" t="s">
        <v>50717</v>
      </c>
      <c r="C598" t="s">
        <v>50718</v>
      </c>
      <c r="D598" t="s">
        <v>50719</v>
      </c>
      <c r="E598">
        <v>1</v>
      </c>
      <c r="F598" t="s">
        <v>49475</v>
      </c>
      <c r="G598" t="s">
        <v>50720</v>
      </c>
    </row>
    <row r="599" spans="1:7">
      <c r="A599" t="s">
        <v>23383</v>
      </c>
      <c r="B599" t="s">
        <v>50721</v>
      </c>
      <c r="C599" t="s">
        <v>50722</v>
      </c>
      <c r="D599" t="s">
        <v>50722</v>
      </c>
      <c r="E599">
        <v>1</v>
      </c>
      <c r="F599" t="s">
        <v>49475</v>
      </c>
      <c r="G599" t="s">
        <v>15036</v>
      </c>
    </row>
    <row r="600" spans="1:7">
      <c r="A600" t="s">
        <v>50723</v>
      </c>
      <c r="B600" t="s">
        <v>50724</v>
      </c>
      <c r="C600" t="s">
        <v>50725</v>
      </c>
      <c r="D600" t="s">
        <v>50725</v>
      </c>
      <c r="E600">
        <v>1</v>
      </c>
      <c r="F600" t="s">
        <v>49475</v>
      </c>
      <c r="G600" t="s">
        <v>19818</v>
      </c>
    </row>
    <row r="601" spans="1:7">
      <c r="A601" t="s">
        <v>33422</v>
      </c>
      <c r="B601" t="s">
        <v>50726</v>
      </c>
      <c r="C601" t="s">
        <v>33421</v>
      </c>
      <c r="D601" t="s">
        <v>33421</v>
      </c>
      <c r="E601">
        <v>1</v>
      </c>
      <c r="F601" t="s">
        <v>49475</v>
      </c>
      <c r="G601" t="s">
        <v>8435</v>
      </c>
    </row>
    <row r="602" spans="1:7">
      <c r="A602" t="s">
        <v>50727</v>
      </c>
      <c r="B602" t="s">
        <v>50728</v>
      </c>
      <c r="C602" t="s">
        <v>50729</v>
      </c>
      <c r="D602" t="s">
        <v>50729</v>
      </c>
      <c r="E602">
        <v>1</v>
      </c>
      <c r="F602" t="s">
        <v>49475</v>
      </c>
      <c r="G602" t="s">
        <v>969</v>
      </c>
    </row>
    <row r="603" spans="1:7">
      <c r="A603" t="s">
        <v>50730</v>
      </c>
      <c r="B603" t="s">
        <v>50731</v>
      </c>
      <c r="C603" t="s">
        <v>50732</v>
      </c>
      <c r="D603" t="s">
        <v>50732</v>
      </c>
      <c r="E603">
        <v>1</v>
      </c>
      <c r="F603" t="s">
        <v>49475</v>
      </c>
      <c r="G603" t="s">
        <v>830</v>
      </c>
    </row>
    <row r="604" spans="1:7">
      <c r="A604" t="s">
        <v>50733</v>
      </c>
      <c r="B604" t="s">
        <v>50197</v>
      </c>
      <c r="C604" t="s">
        <v>50734</v>
      </c>
      <c r="D604" t="s">
        <v>50734</v>
      </c>
      <c r="E604">
        <v>1</v>
      </c>
      <c r="F604" t="s">
        <v>49475</v>
      </c>
      <c r="G604" t="s">
        <v>50735</v>
      </c>
    </row>
    <row r="605" spans="1:7">
      <c r="A605" t="s">
        <v>50736</v>
      </c>
      <c r="B605" t="s">
        <v>50737</v>
      </c>
      <c r="C605" t="s">
        <v>50738</v>
      </c>
      <c r="D605" t="s">
        <v>50738</v>
      </c>
      <c r="E605">
        <v>1</v>
      </c>
      <c r="F605" t="s">
        <v>49475</v>
      </c>
      <c r="G605" t="s">
        <v>10626</v>
      </c>
    </row>
    <row r="606" spans="1:7">
      <c r="A606" t="s">
        <v>50739</v>
      </c>
      <c r="B606" t="s">
        <v>50740</v>
      </c>
      <c r="C606" t="s">
        <v>50741</v>
      </c>
      <c r="D606" t="s">
        <v>50741</v>
      </c>
      <c r="E606">
        <v>1</v>
      </c>
      <c r="F606" t="s">
        <v>49475</v>
      </c>
      <c r="G606" t="s">
        <v>50742</v>
      </c>
    </row>
    <row r="607" spans="1:7">
      <c r="A607" t="s">
        <v>50743</v>
      </c>
      <c r="B607" t="s">
        <v>50744</v>
      </c>
      <c r="C607" t="s">
        <v>50745</v>
      </c>
      <c r="D607" t="s">
        <v>50745</v>
      </c>
      <c r="E607">
        <v>1</v>
      </c>
      <c r="F607" t="s">
        <v>49475</v>
      </c>
      <c r="G607" t="s">
        <v>17284</v>
      </c>
    </row>
    <row r="608" spans="1:7">
      <c r="A608" t="s">
        <v>50746</v>
      </c>
      <c r="B608" t="s">
        <v>50747</v>
      </c>
      <c r="C608" t="s">
        <v>50748</v>
      </c>
      <c r="D608" t="s">
        <v>50748</v>
      </c>
      <c r="E608">
        <v>1</v>
      </c>
      <c r="F608" t="s">
        <v>49475</v>
      </c>
      <c r="G608" t="s">
        <v>307</v>
      </c>
    </row>
    <row r="609" spans="1:7">
      <c r="A609" t="s">
        <v>5108</v>
      </c>
      <c r="B609" t="s">
        <v>50731</v>
      </c>
      <c r="C609" t="s">
        <v>5107</v>
      </c>
      <c r="D609" t="s">
        <v>5107</v>
      </c>
      <c r="E609">
        <v>1</v>
      </c>
      <c r="F609" t="s">
        <v>49475</v>
      </c>
      <c r="G609" t="s">
        <v>105</v>
      </c>
    </row>
    <row r="610" spans="1:7">
      <c r="A610" t="s">
        <v>151</v>
      </c>
      <c r="B610" t="s">
        <v>50749</v>
      </c>
      <c r="C610" t="s">
        <v>50750</v>
      </c>
      <c r="D610" t="s">
        <v>50751</v>
      </c>
      <c r="E610">
        <v>1</v>
      </c>
      <c r="F610" t="s">
        <v>49475</v>
      </c>
      <c r="G610" t="s">
        <v>50752</v>
      </c>
    </row>
    <row r="611" spans="1:7">
      <c r="A611" t="s">
        <v>762</v>
      </c>
      <c r="B611" t="s">
        <v>50753</v>
      </c>
      <c r="C611" t="s">
        <v>50754</v>
      </c>
      <c r="D611" t="s">
        <v>50754</v>
      </c>
      <c r="E611">
        <v>1</v>
      </c>
      <c r="F611" t="s">
        <v>49475</v>
      </c>
      <c r="G611" t="s">
        <v>50755</v>
      </c>
    </row>
    <row r="612" spans="1:7">
      <c r="A612" t="s">
        <v>30440</v>
      </c>
      <c r="B612" t="s">
        <v>50756</v>
      </c>
      <c r="C612" t="s">
        <v>50757</v>
      </c>
      <c r="D612" t="s">
        <v>50757</v>
      </c>
      <c r="E612">
        <v>1</v>
      </c>
      <c r="F612" t="s">
        <v>49475</v>
      </c>
      <c r="G612" t="s">
        <v>25131</v>
      </c>
    </row>
    <row r="613" spans="1:7">
      <c r="A613" t="s">
        <v>50758</v>
      </c>
      <c r="B613" t="s">
        <v>50759</v>
      </c>
      <c r="C613" t="s">
        <v>50760</v>
      </c>
      <c r="D613" t="s">
        <v>50760</v>
      </c>
      <c r="E613">
        <v>1</v>
      </c>
      <c r="F613" t="s">
        <v>49475</v>
      </c>
      <c r="G613" t="s">
        <v>10610</v>
      </c>
    </row>
    <row r="614" spans="1:7">
      <c r="A614" t="s">
        <v>50761</v>
      </c>
      <c r="B614" t="s">
        <v>50762</v>
      </c>
      <c r="C614" t="s">
        <v>50763</v>
      </c>
      <c r="D614" t="s">
        <v>50764</v>
      </c>
      <c r="E614">
        <v>1</v>
      </c>
      <c r="F614" t="s">
        <v>49475</v>
      </c>
      <c r="G614" t="s">
        <v>3041</v>
      </c>
    </row>
    <row r="615" spans="1:7">
      <c r="A615" t="s">
        <v>50765</v>
      </c>
      <c r="B615" t="s">
        <v>50766</v>
      </c>
      <c r="C615" t="s">
        <v>50767</v>
      </c>
      <c r="D615" t="s">
        <v>50767</v>
      </c>
      <c r="E615">
        <v>1</v>
      </c>
      <c r="F615" t="s">
        <v>49475</v>
      </c>
      <c r="G615" t="s">
        <v>1928</v>
      </c>
    </row>
    <row r="616" spans="1:7">
      <c r="A616" t="s">
        <v>44167</v>
      </c>
      <c r="B616" t="s">
        <v>44168</v>
      </c>
      <c r="C616" t="s">
        <v>44166</v>
      </c>
      <c r="D616" t="s">
        <v>44166</v>
      </c>
      <c r="E616">
        <v>1</v>
      </c>
      <c r="F616" t="s">
        <v>49475</v>
      </c>
      <c r="G616" t="s">
        <v>50768</v>
      </c>
    </row>
    <row r="617" spans="1:7">
      <c r="A617" t="s">
        <v>39222</v>
      </c>
      <c r="B617" t="s">
        <v>50769</v>
      </c>
      <c r="C617" t="s">
        <v>39221</v>
      </c>
      <c r="D617" t="s">
        <v>39221</v>
      </c>
      <c r="E617">
        <v>1</v>
      </c>
      <c r="F617" t="s">
        <v>49475</v>
      </c>
      <c r="G617" t="s">
        <v>355</v>
      </c>
    </row>
    <row r="618" spans="1:7">
      <c r="A618" t="s">
        <v>39614</v>
      </c>
      <c r="B618" t="s">
        <v>50770</v>
      </c>
      <c r="C618" t="s">
        <v>39613</v>
      </c>
      <c r="D618" t="s">
        <v>39613</v>
      </c>
      <c r="E618">
        <v>1</v>
      </c>
      <c r="F618" t="s">
        <v>49475</v>
      </c>
      <c r="G618" t="s">
        <v>12187</v>
      </c>
    </row>
    <row r="619" spans="1:7">
      <c r="A619" t="s">
        <v>50771</v>
      </c>
      <c r="B619" t="s">
        <v>50772</v>
      </c>
      <c r="C619" t="s">
        <v>50773</v>
      </c>
      <c r="D619" t="s">
        <v>50773</v>
      </c>
      <c r="E619">
        <v>1</v>
      </c>
      <c r="F619" t="s">
        <v>49475</v>
      </c>
      <c r="G619" t="s">
        <v>50774</v>
      </c>
    </row>
    <row r="620" spans="1:7">
      <c r="A620" t="s">
        <v>33169</v>
      </c>
      <c r="B620" t="s">
        <v>50775</v>
      </c>
      <c r="C620" t="s">
        <v>33168</v>
      </c>
      <c r="D620" t="s">
        <v>33168</v>
      </c>
      <c r="E620">
        <v>1</v>
      </c>
      <c r="F620" t="s">
        <v>49475</v>
      </c>
      <c r="G620" t="s">
        <v>105</v>
      </c>
    </row>
    <row r="621" spans="1:7">
      <c r="A621" t="s">
        <v>13218</v>
      </c>
      <c r="B621" t="s">
        <v>50776</v>
      </c>
      <c r="C621" t="s">
        <v>50777</v>
      </c>
      <c r="D621" t="s">
        <v>50777</v>
      </c>
      <c r="E621">
        <v>1</v>
      </c>
      <c r="F621" t="s">
        <v>49475</v>
      </c>
      <c r="G621" t="s">
        <v>50778</v>
      </c>
    </row>
    <row r="622" spans="1:7">
      <c r="A622" t="s">
        <v>43732</v>
      </c>
      <c r="B622" t="s">
        <v>50779</v>
      </c>
      <c r="C622" t="s">
        <v>50780</v>
      </c>
      <c r="D622" t="s">
        <v>50780</v>
      </c>
      <c r="E622">
        <v>1</v>
      </c>
      <c r="F622" t="s">
        <v>49475</v>
      </c>
      <c r="G622" t="s">
        <v>17153</v>
      </c>
    </row>
    <row r="623" spans="1:7">
      <c r="A623" t="s">
        <v>50781</v>
      </c>
      <c r="B623" t="s">
        <v>50782</v>
      </c>
      <c r="C623" t="s">
        <v>50783</v>
      </c>
      <c r="D623" t="s">
        <v>50783</v>
      </c>
      <c r="E623">
        <v>1</v>
      </c>
      <c r="F623" t="s">
        <v>49475</v>
      </c>
      <c r="G623" t="s">
        <v>18709</v>
      </c>
    </row>
    <row r="624" spans="1:7">
      <c r="A624" t="s">
        <v>44396</v>
      </c>
      <c r="B624" t="s">
        <v>50784</v>
      </c>
      <c r="C624" t="s">
        <v>44395</v>
      </c>
      <c r="D624" t="s">
        <v>44395</v>
      </c>
      <c r="E624">
        <v>1</v>
      </c>
      <c r="F624" t="s">
        <v>49475</v>
      </c>
      <c r="G624" t="s">
        <v>92</v>
      </c>
    </row>
    <row r="625" spans="1:7">
      <c r="A625" t="s">
        <v>50785</v>
      </c>
      <c r="B625" t="s">
        <v>50786</v>
      </c>
      <c r="C625" t="s">
        <v>18910</v>
      </c>
      <c r="D625" t="s">
        <v>18910</v>
      </c>
      <c r="E625">
        <v>1</v>
      </c>
      <c r="F625" t="s">
        <v>49475</v>
      </c>
      <c r="G625" t="s">
        <v>18913</v>
      </c>
    </row>
    <row r="626" spans="1:7">
      <c r="A626" t="s">
        <v>10976</v>
      </c>
      <c r="B626" t="s">
        <v>50787</v>
      </c>
      <c r="C626" t="s">
        <v>10975</v>
      </c>
      <c r="D626" t="s">
        <v>10975</v>
      </c>
      <c r="E626">
        <v>1</v>
      </c>
      <c r="F626" t="s">
        <v>49475</v>
      </c>
      <c r="G626" t="s">
        <v>50788</v>
      </c>
    </row>
    <row r="627" spans="1:7">
      <c r="A627" t="s">
        <v>10981</v>
      </c>
      <c r="B627" t="s">
        <v>50789</v>
      </c>
      <c r="C627" t="s">
        <v>50790</v>
      </c>
      <c r="D627" t="s">
        <v>50790</v>
      </c>
      <c r="E627">
        <v>1</v>
      </c>
      <c r="F627" t="s">
        <v>49475</v>
      </c>
      <c r="G627" t="s">
        <v>17284</v>
      </c>
    </row>
    <row r="628" spans="1:7">
      <c r="A628" t="s">
        <v>32904</v>
      </c>
      <c r="B628" t="s">
        <v>50791</v>
      </c>
      <c r="C628" t="s">
        <v>50792</v>
      </c>
      <c r="D628" t="s">
        <v>50792</v>
      </c>
      <c r="E628">
        <v>1</v>
      </c>
      <c r="F628" t="s">
        <v>49475</v>
      </c>
      <c r="G628" t="s">
        <v>5299</v>
      </c>
    </row>
    <row r="629" spans="1:7">
      <c r="A629" t="s">
        <v>9013</v>
      </c>
      <c r="B629" t="s">
        <v>50793</v>
      </c>
      <c r="C629" t="s">
        <v>37034</v>
      </c>
      <c r="D629" t="s">
        <v>37034</v>
      </c>
      <c r="E629">
        <v>1</v>
      </c>
      <c r="F629" t="s">
        <v>49475</v>
      </c>
      <c r="G629" t="s">
        <v>105</v>
      </c>
    </row>
    <row r="630" spans="1:7">
      <c r="A630" t="s">
        <v>50794</v>
      </c>
      <c r="B630" t="s">
        <v>50795</v>
      </c>
      <c r="C630" t="s">
        <v>50796</v>
      </c>
      <c r="D630" t="s">
        <v>50796</v>
      </c>
      <c r="E630">
        <v>1</v>
      </c>
      <c r="F630" t="s">
        <v>49475</v>
      </c>
      <c r="G630" t="s">
        <v>50797</v>
      </c>
    </row>
    <row r="631" spans="1:7">
      <c r="A631" t="s">
        <v>1351</v>
      </c>
      <c r="B631" t="s">
        <v>50798</v>
      </c>
      <c r="C631" t="s">
        <v>12185</v>
      </c>
      <c r="D631" t="s">
        <v>12185</v>
      </c>
      <c r="E631">
        <v>1</v>
      </c>
      <c r="F631" t="s">
        <v>49475</v>
      </c>
      <c r="G631" t="s">
        <v>12187</v>
      </c>
    </row>
    <row r="632" spans="1:7">
      <c r="A632" t="s">
        <v>27935</v>
      </c>
      <c r="B632" t="s">
        <v>50799</v>
      </c>
      <c r="C632" t="s">
        <v>27934</v>
      </c>
      <c r="D632" t="s">
        <v>27934</v>
      </c>
      <c r="E632">
        <v>1</v>
      </c>
      <c r="F632" t="s">
        <v>49475</v>
      </c>
      <c r="G632" t="s">
        <v>17284</v>
      </c>
    </row>
    <row r="633" spans="1:7">
      <c r="A633" t="s">
        <v>9519</v>
      </c>
      <c r="B633" t="s">
        <v>50800</v>
      </c>
      <c r="C633" t="s">
        <v>9675</v>
      </c>
      <c r="D633" t="s">
        <v>9675</v>
      </c>
      <c r="E633">
        <v>1</v>
      </c>
      <c r="F633" t="s">
        <v>49475</v>
      </c>
      <c r="G633" t="s">
        <v>50801</v>
      </c>
    </row>
    <row r="634" spans="1:7">
      <c r="A634" t="s">
        <v>50802</v>
      </c>
      <c r="B634" t="s">
        <v>50803</v>
      </c>
      <c r="C634" t="s">
        <v>50804</v>
      </c>
      <c r="D634" t="s">
        <v>50804</v>
      </c>
      <c r="E634">
        <v>1</v>
      </c>
      <c r="F634" t="s">
        <v>49475</v>
      </c>
      <c r="G634" t="s">
        <v>50805</v>
      </c>
    </row>
    <row r="635" spans="1:7">
      <c r="A635" t="s">
        <v>1468</v>
      </c>
      <c r="B635" t="s">
        <v>16039</v>
      </c>
      <c r="C635" t="s">
        <v>50806</v>
      </c>
      <c r="D635" t="s">
        <v>50806</v>
      </c>
      <c r="E635">
        <v>1</v>
      </c>
      <c r="F635" t="s">
        <v>49475</v>
      </c>
      <c r="G635" t="s">
        <v>48135</v>
      </c>
    </row>
    <row r="636" spans="1:7">
      <c r="A636" t="s">
        <v>50807</v>
      </c>
      <c r="B636" t="s">
        <v>50808</v>
      </c>
      <c r="C636" t="s">
        <v>45410</v>
      </c>
      <c r="D636" t="s">
        <v>45410</v>
      </c>
      <c r="E636">
        <v>1</v>
      </c>
      <c r="F636" t="s">
        <v>49475</v>
      </c>
      <c r="G636" t="s">
        <v>15036</v>
      </c>
    </row>
    <row r="637" spans="1:7">
      <c r="A637" t="s">
        <v>834</v>
      </c>
      <c r="B637" t="s">
        <v>50809</v>
      </c>
      <c r="C637" t="s">
        <v>22266</v>
      </c>
      <c r="D637" t="s">
        <v>22266</v>
      </c>
      <c r="E637">
        <v>1</v>
      </c>
      <c r="F637" t="s">
        <v>49475</v>
      </c>
      <c r="G637" t="s">
        <v>724</v>
      </c>
    </row>
    <row r="638" spans="1:7">
      <c r="A638" t="s">
        <v>10036</v>
      </c>
      <c r="B638" t="s">
        <v>50810</v>
      </c>
      <c r="C638" t="s">
        <v>50811</v>
      </c>
      <c r="D638" t="s">
        <v>50811</v>
      </c>
      <c r="E638">
        <v>1</v>
      </c>
      <c r="F638" t="s">
        <v>49475</v>
      </c>
    </row>
    <row r="639" spans="1:7">
      <c r="A639" t="s">
        <v>28739</v>
      </c>
      <c r="B639" t="s">
        <v>50812</v>
      </c>
      <c r="C639" t="s">
        <v>28738</v>
      </c>
      <c r="D639" t="s">
        <v>28738</v>
      </c>
      <c r="E639">
        <v>1</v>
      </c>
      <c r="F639" t="s">
        <v>49475</v>
      </c>
      <c r="G639" t="s">
        <v>50813</v>
      </c>
    </row>
    <row r="640" spans="1:7">
      <c r="A640" t="s">
        <v>50814</v>
      </c>
      <c r="B640" t="s">
        <v>50815</v>
      </c>
      <c r="C640" t="s">
        <v>33792</v>
      </c>
      <c r="D640" t="s">
        <v>33792</v>
      </c>
      <c r="E640">
        <v>1</v>
      </c>
      <c r="F640" t="s">
        <v>49475</v>
      </c>
      <c r="G640" t="s">
        <v>50816</v>
      </c>
    </row>
    <row r="641" spans="1:7">
      <c r="A641" t="s">
        <v>3429</v>
      </c>
      <c r="B641" t="s">
        <v>50817</v>
      </c>
      <c r="C641" t="s">
        <v>50818</v>
      </c>
      <c r="D641" t="s">
        <v>50818</v>
      </c>
      <c r="E641">
        <v>1</v>
      </c>
      <c r="F641" t="s">
        <v>49475</v>
      </c>
      <c r="G641" t="s">
        <v>6281</v>
      </c>
    </row>
    <row r="642" spans="1:7">
      <c r="A642" t="s">
        <v>50819</v>
      </c>
      <c r="B642" t="s">
        <v>50820</v>
      </c>
      <c r="C642" t="s">
        <v>45000</v>
      </c>
      <c r="D642" t="s">
        <v>45000</v>
      </c>
      <c r="E642">
        <v>1</v>
      </c>
      <c r="F642" t="s">
        <v>49475</v>
      </c>
      <c r="G642" t="s">
        <v>12278</v>
      </c>
    </row>
    <row r="643" spans="1:7">
      <c r="A643" t="s">
        <v>4044</v>
      </c>
      <c r="B643" t="s">
        <v>50821</v>
      </c>
      <c r="C643" t="s">
        <v>50822</v>
      </c>
      <c r="D643" t="s">
        <v>50823</v>
      </c>
      <c r="E643">
        <v>1</v>
      </c>
      <c r="F643" t="s">
        <v>49475</v>
      </c>
      <c r="G643" t="s">
        <v>15411</v>
      </c>
    </row>
    <row r="644" spans="1:7">
      <c r="A644" t="s">
        <v>17157</v>
      </c>
      <c r="B644" t="s">
        <v>50824</v>
      </c>
      <c r="C644" t="s">
        <v>50825</v>
      </c>
      <c r="D644" t="s">
        <v>50825</v>
      </c>
      <c r="E644">
        <v>1</v>
      </c>
      <c r="F644" t="s">
        <v>49475</v>
      </c>
      <c r="G644" t="s">
        <v>50826</v>
      </c>
    </row>
    <row r="645" spans="1:7">
      <c r="A645" t="s">
        <v>4576</v>
      </c>
      <c r="B645" t="s">
        <v>50827</v>
      </c>
      <c r="C645" t="s">
        <v>24812</v>
      </c>
      <c r="D645" t="s">
        <v>24812</v>
      </c>
      <c r="E645">
        <v>1</v>
      </c>
      <c r="F645" t="s">
        <v>49475</v>
      </c>
      <c r="G645" t="s">
        <v>18932</v>
      </c>
    </row>
    <row r="646" spans="1:7">
      <c r="A646" t="s">
        <v>30553</v>
      </c>
      <c r="B646" t="s">
        <v>50828</v>
      </c>
      <c r="C646" t="s">
        <v>30552</v>
      </c>
      <c r="D646" t="s">
        <v>30552</v>
      </c>
      <c r="E646">
        <v>1</v>
      </c>
      <c r="F646" t="s">
        <v>49475</v>
      </c>
      <c r="G646" t="s">
        <v>26637</v>
      </c>
    </row>
    <row r="647" spans="1:7">
      <c r="A647" t="s">
        <v>91</v>
      </c>
      <c r="B647" t="s">
        <v>50829</v>
      </c>
      <c r="C647" t="s">
        <v>50830</v>
      </c>
      <c r="D647" t="s">
        <v>50830</v>
      </c>
      <c r="E647">
        <v>1</v>
      </c>
      <c r="F647" t="s">
        <v>49475</v>
      </c>
      <c r="G647" t="s">
        <v>38692</v>
      </c>
    </row>
    <row r="648" spans="1:7">
      <c r="A648" t="s">
        <v>231</v>
      </c>
      <c r="B648" t="s">
        <v>50831</v>
      </c>
      <c r="C648" t="s">
        <v>40123</v>
      </c>
      <c r="D648" t="s">
        <v>40123</v>
      </c>
      <c r="E648">
        <v>1</v>
      </c>
      <c r="F648" t="s">
        <v>49475</v>
      </c>
      <c r="G648" t="s">
        <v>50832</v>
      </c>
    </row>
    <row r="649" spans="1:7">
      <c r="A649" t="s">
        <v>38719</v>
      </c>
      <c r="B649" t="s">
        <v>49707</v>
      </c>
      <c r="C649" t="s">
        <v>50833</v>
      </c>
      <c r="D649" t="s">
        <v>50833</v>
      </c>
      <c r="E649">
        <v>1</v>
      </c>
      <c r="F649" t="s">
        <v>49475</v>
      </c>
      <c r="G649" t="s">
        <v>9712</v>
      </c>
    </row>
    <row r="650" spans="1:7">
      <c r="A650" t="s">
        <v>328</v>
      </c>
      <c r="B650" t="s">
        <v>50834</v>
      </c>
      <c r="C650" t="s">
        <v>50835</v>
      </c>
      <c r="D650" t="s">
        <v>50835</v>
      </c>
      <c r="E650">
        <v>1</v>
      </c>
      <c r="F650" t="s">
        <v>49475</v>
      </c>
      <c r="G650" t="s">
        <v>12187</v>
      </c>
    </row>
    <row r="651" spans="1:7">
      <c r="A651" t="s">
        <v>50836</v>
      </c>
      <c r="B651" t="s">
        <v>50837</v>
      </c>
      <c r="C651" t="s">
        <v>50838</v>
      </c>
      <c r="D651" t="s">
        <v>50838</v>
      </c>
      <c r="E651">
        <v>1</v>
      </c>
      <c r="F651" t="s">
        <v>49475</v>
      </c>
      <c r="G651" t="s">
        <v>28386</v>
      </c>
    </row>
    <row r="652" spans="1:7">
      <c r="A652" t="s">
        <v>50839</v>
      </c>
      <c r="B652" t="s">
        <v>50840</v>
      </c>
      <c r="C652" t="s">
        <v>50841</v>
      </c>
      <c r="D652" t="s">
        <v>50841</v>
      </c>
      <c r="E652">
        <v>1</v>
      </c>
      <c r="F652" t="s">
        <v>49475</v>
      </c>
      <c r="G652" t="s">
        <v>28386</v>
      </c>
    </row>
    <row r="653" spans="1:7">
      <c r="A653" t="s">
        <v>50842</v>
      </c>
      <c r="B653" t="s">
        <v>50843</v>
      </c>
      <c r="C653" t="s">
        <v>35201</v>
      </c>
      <c r="D653" t="s">
        <v>35201</v>
      </c>
      <c r="E653">
        <v>1</v>
      </c>
      <c r="F653" t="s">
        <v>49475</v>
      </c>
      <c r="G653" t="s">
        <v>50844</v>
      </c>
    </row>
    <row r="654" spans="1:7">
      <c r="A654" t="s">
        <v>13028</v>
      </c>
      <c r="B654" t="s">
        <v>50845</v>
      </c>
      <c r="C654" t="s">
        <v>50846</v>
      </c>
      <c r="D654" t="s">
        <v>50846</v>
      </c>
      <c r="E654">
        <v>1</v>
      </c>
      <c r="F654" t="s">
        <v>49475</v>
      </c>
      <c r="G654" t="s">
        <v>50847</v>
      </c>
    </row>
    <row r="655" spans="1:7">
      <c r="A655" t="s">
        <v>50848</v>
      </c>
      <c r="B655" t="s">
        <v>50849</v>
      </c>
      <c r="C655" t="s">
        <v>50850</v>
      </c>
      <c r="D655" t="s">
        <v>50850</v>
      </c>
      <c r="E655">
        <v>1</v>
      </c>
      <c r="F655" t="s">
        <v>49475</v>
      </c>
      <c r="G655" t="s">
        <v>50851</v>
      </c>
    </row>
    <row r="656" spans="1:7">
      <c r="A656" t="s">
        <v>50852</v>
      </c>
      <c r="B656" t="s">
        <v>50853</v>
      </c>
      <c r="C656" t="s">
        <v>50854</v>
      </c>
      <c r="D656" t="s">
        <v>50854</v>
      </c>
      <c r="E656">
        <v>1</v>
      </c>
      <c r="F656" t="s">
        <v>49475</v>
      </c>
      <c r="G656" t="s">
        <v>50855</v>
      </c>
    </row>
    <row r="657" spans="1:7">
      <c r="A657" t="s">
        <v>4173</v>
      </c>
      <c r="B657" t="s">
        <v>50856</v>
      </c>
      <c r="C657" t="s">
        <v>50857</v>
      </c>
      <c r="D657" t="s">
        <v>50857</v>
      </c>
      <c r="E657">
        <v>1</v>
      </c>
      <c r="F657" t="s">
        <v>49475</v>
      </c>
      <c r="G657" t="s">
        <v>8435</v>
      </c>
    </row>
    <row r="658" spans="1:7">
      <c r="A658" t="s">
        <v>12554</v>
      </c>
      <c r="B658" t="s">
        <v>50858</v>
      </c>
      <c r="C658" t="s">
        <v>12553</v>
      </c>
      <c r="D658" t="s">
        <v>12553</v>
      </c>
      <c r="E658">
        <v>1</v>
      </c>
      <c r="F658" t="s">
        <v>49475</v>
      </c>
      <c r="G658" t="s">
        <v>3493</v>
      </c>
    </row>
    <row r="659" spans="1:7">
      <c r="A659" t="s">
        <v>50859</v>
      </c>
      <c r="B659" t="s">
        <v>50860</v>
      </c>
      <c r="C659" t="s">
        <v>50861</v>
      </c>
      <c r="D659" t="s">
        <v>50861</v>
      </c>
      <c r="E659">
        <v>1</v>
      </c>
      <c r="F659" t="s">
        <v>49475</v>
      </c>
      <c r="G659" t="s">
        <v>18932</v>
      </c>
    </row>
    <row r="660" spans="1:7">
      <c r="A660" t="s">
        <v>5531</v>
      </c>
      <c r="B660" t="s">
        <v>50862</v>
      </c>
      <c r="C660" t="s">
        <v>22090</v>
      </c>
      <c r="D660" t="s">
        <v>22090</v>
      </c>
      <c r="E660">
        <v>1</v>
      </c>
      <c r="F660" t="s">
        <v>49475</v>
      </c>
      <c r="G660" t="s">
        <v>6755</v>
      </c>
    </row>
    <row r="661" spans="1:7">
      <c r="A661" t="s">
        <v>37093</v>
      </c>
      <c r="B661" t="s">
        <v>50863</v>
      </c>
      <c r="C661" t="s">
        <v>37092</v>
      </c>
      <c r="D661" t="s">
        <v>37092</v>
      </c>
      <c r="E661">
        <v>1</v>
      </c>
      <c r="F661" t="s">
        <v>49475</v>
      </c>
      <c r="G661" t="s">
        <v>92</v>
      </c>
    </row>
    <row r="662" spans="1:7">
      <c r="A662" t="s">
        <v>50864</v>
      </c>
      <c r="B662" t="s">
        <v>50865</v>
      </c>
      <c r="C662" t="s">
        <v>50866</v>
      </c>
      <c r="D662" t="s">
        <v>50866</v>
      </c>
      <c r="E662">
        <v>1</v>
      </c>
      <c r="F662" t="s">
        <v>49475</v>
      </c>
      <c r="G662" t="s">
        <v>50867</v>
      </c>
    </row>
    <row r="663" spans="1:7">
      <c r="A663" t="s">
        <v>20006</v>
      </c>
      <c r="B663" t="s">
        <v>50868</v>
      </c>
      <c r="C663" t="s">
        <v>20005</v>
      </c>
      <c r="D663" t="s">
        <v>20005</v>
      </c>
      <c r="E663">
        <v>1</v>
      </c>
      <c r="F663" t="s">
        <v>49475</v>
      </c>
      <c r="G663" t="s">
        <v>3493</v>
      </c>
    </row>
    <row r="664" spans="1:7">
      <c r="A664" t="s">
        <v>50869</v>
      </c>
      <c r="B664" t="s">
        <v>50870</v>
      </c>
      <c r="C664" t="s">
        <v>50871</v>
      </c>
      <c r="D664" t="s">
        <v>50871</v>
      </c>
      <c r="E664">
        <v>1</v>
      </c>
      <c r="F664" t="s">
        <v>49475</v>
      </c>
      <c r="G664" t="s">
        <v>12187</v>
      </c>
    </row>
    <row r="665" spans="1:7">
      <c r="A665" t="s">
        <v>40905</v>
      </c>
      <c r="B665" t="s">
        <v>40906</v>
      </c>
      <c r="C665" t="s">
        <v>40904</v>
      </c>
      <c r="D665" t="s">
        <v>40904</v>
      </c>
      <c r="E665">
        <v>1</v>
      </c>
      <c r="F665" t="s">
        <v>49475</v>
      </c>
      <c r="G665" t="s">
        <v>92</v>
      </c>
    </row>
    <row r="666" spans="1:7">
      <c r="A666" t="s">
        <v>50872</v>
      </c>
      <c r="B666" t="s">
        <v>23358</v>
      </c>
      <c r="C666" t="s">
        <v>23357</v>
      </c>
      <c r="D666" t="s">
        <v>23357</v>
      </c>
      <c r="E666">
        <v>1</v>
      </c>
      <c r="F666" t="s">
        <v>49475</v>
      </c>
      <c r="G666" t="s">
        <v>18922</v>
      </c>
    </row>
    <row r="667" spans="1:7">
      <c r="A667" t="s">
        <v>988</v>
      </c>
      <c r="B667" t="s">
        <v>50873</v>
      </c>
      <c r="C667" t="s">
        <v>43024</v>
      </c>
      <c r="D667" t="s">
        <v>43024</v>
      </c>
      <c r="E667">
        <v>1</v>
      </c>
      <c r="F667" t="s">
        <v>49475</v>
      </c>
      <c r="G667" t="s">
        <v>32456</v>
      </c>
    </row>
    <row r="668" spans="1:7">
      <c r="A668" t="s">
        <v>50874</v>
      </c>
      <c r="B668" t="s">
        <v>50875</v>
      </c>
      <c r="C668" t="s">
        <v>50876</v>
      </c>
      <c r="D668" t="s">
        <v>50876</v>
      </c>
      <c r="E668">
        <v>1</v>
      </c>
      <c r="F668" t="s">
        <v>49475</v>
      </c>
      <c r="G668" t="s">
        <v>50877</v>
      </c>
    </row>
    <row r="669" spans="1:7">
      <c r="A669" t="s">
        <v>50878</v>
      </c>
      <c r="B669" t="s">
        <v>50879</v>
      </c>
      <c r="C669" t="s">
        <v>50880</v>
      </c>
      <c r="D669" t="s">
        <v>50880</v>
      </c>
      <c r="E669">
        <v>1</v>
      </c>
      <c r="F669" t="s">
        <v>49475</v>
      </c>
      <c r="G669" t="s">
        <v>50881</v>
      </c>
    </row>
    <row r="670" spans="1:7">
      <c r="A670" t="s">
        <v>15860</v>
      </c>
      <c r="B670" t="s">
        <v>50882</v>
      </c>
      <c r="C670" t="s">
        <v>50883</v>
      </c>
      <c r="D670" t="s">
        <v>50883</v>
      </c>
      <c r="E670">
        <v>1</v>
      </c>
      <c r="F670" t="s">
        <v>49475</v>
      </c>
      <c r="G670" t="s">
        <v>25758</v>
      </c>
    </row>
    <row r="671" spans="1:7">
      <c r="A671" t="s">
        <v>50884</v>
      </c>
      <c r="B671" t="s">
        <v>50885</v>
      </c>
      <c r="C671" t="s">
        <v>50886</v>
      </c>
      <c r="D671" t="s">
        <v>50886</v>
      </c>
      <c r="E671">
        <v>1</v>
      </c>
      <c r="F671" t="s">
        <v>49475</v>
      </c>
      <c r="G671" t="s">
        <v>50887</v>
      </c>
    </row>
    <row r="672" spans="1:7">
      <c r="A672" t="s">
        <v>50888</v>
      </c>
      <c r="B672" t="s">
        <v>50889</v>
      </c>
      <c r="C672" t="s">
        <v>23549</v>
      </c>
      <c r="D672" t="s">
        <v>23549</v>
      </c>
      <c r="E672">
        <v>1</v>
      </c>
      <c r="F672" t="s">
        <v>49475</v>
      </c>
      <c r="G672" t="s">
        <v>6755</v>
      </c>
    </row>
    <row r="673" spans="1:7">
      <c r="A673" t="s">
        <v>44033</v>
      </c>
      <c r="B673" t="s">
        <v>50890</v>
      </c>
      <c r="C673" t="s">
        <v>44032</v>
      </c>
      <c r="D673" t="s">
        <v>44032</v>
      </c>
      <c r="E673">
        <v>1</v>
      </c>
      <c r="F673" t="s">
        <v>49475</v>
      </c>
      <c r="G673" t="s">
        <v>50891</v>
      </c>
    </row>
    <row r="674" spans="1:7">
      <c r="A674" t="s">
        <v>1181</v>
      </c>
      <c r="B674" t="s">
        <v>50892</v>
      </c>
      <c r="C674" t="s">
        <v>50893</v>
      </c>
      <c r="D674" t="s">
        <v>50893</v>
      </c>
      <c r="E674">
        <v>1</v>
      </c>
      <c r="F674" t="s">
        <v>49475</v>
      </c>
      <c r="G674" t="s">
        <v>39301</v>
      </c>
    </row>
    <row r="675" spans="1:7">
      <c r="A675" t="s">
        <v>50894</v>
      </c>
      <c r="B675" t="s">
        <v>50895</v>
      </c>
      <c r="C675" t="s">
        <v>50896</v>
      </c>
      <c r="D675" t="s">
        <v>50896</v>
      </c>
      <c r="E675">
        <v>1</v>
      </c>
      <c r="F675" t="s">
        <v>49475</v>
      </c>
      <c r="G675" t="s">
        <v>19126</v>
      </c>
    </row>
    <row r="676" spans="1:7">
      <c r="A676" t="s">
        <v>242</v>
      </c>
      <c r="B676" t="s">
        <v>50897</v>
      </c>
      <c r="C676" t="s">
        <v>50898</v>
      </c>
      <c r="D676" t="s">
        <v>50898</v>
      </c>
      <c r="E676">
        <v>1</v>
      </c>
      <c r="F676" t="s">
        <v>49475</v>
      </c>
      <c r="G676" t="s">
        <v>105</v>
      </c>
    </row>
    <row r="677" spans="1:7">
      <c r="A677" t="s">
        <v>7000</v>
      </c>
      <c r="B677" t="s">
        <v>50899</v>
      </c>
      <c r="C677" t="s">
        <v>44292</v>
      </c>
      <c r="D677" t="s">
        <v>44292</v>
      </c>
      <c r="E677">
        <v>1</v>
      </c>
      <c r="F677" t="s">
        <v>49475</v>
      </c>
      <c r="G677" t="s">
        <v>44294</v>
      </c>
    </row>
    <row r="678" spans="1:7">
      <c r="A678" t="s">
        <v>50900</v>
      </c>
      <c r="B678" t="s">
        <v>50901</v>
      </c>
      <c r="C678" t="s">
        <v>32886</v>
      </c>
      <c r="D678" t="s">
        <v>32886</v>
      </c>
      <c r="E678">
        <v>1</v>
      </c>
      <c r="F678" t="s">
        <v>49475</v>
      </c>
      <c r="G678" t="s">
        <v>50902</v>
      </c>
    </row>
    <row r="679" spans="1:7">
      <c r="A679" t="s">
        <v>8794</v>
      </c>
      <c r="B679" t="s">
        <v>50903</v>
      </c>
      <c r="C679" t="s">
        <v>45473</v>
      </c>
      <c r="D679" t="s">
        <v>45473</v>
      </c>
      <c r="E679">
        <v>1</v>
      </c>
      <c r="F679" t="s">
        <v>49475</v>
      </c>
      <c r="G679" t="s">
        <v>50904</v>
      </c>
    </row>
    <row r="680" spans="1:7">
      <c r="A680" t="s">
        <v>10748</v>
      </c>
      <c r="B680" t="s">
        <v>50905</v>
      </c>
      <c r="C680" t="s">
        <v>10747</v>
      </c>
      <c r="D680" t="s">
        <v>10747</v>
      </c>
      <c r="E680">
        <v>1</v>
      </c>
      <c r="F680" t="s">
        <v>49475</v>
      </c>
      <c r="G680" t="s">
        <v>50906</v>
      </c>
    </row>
    <row r="681" spans="1:7">
      <c r="A681" t="s">
        <v>42403</v>
      </c>
      <c r="B681" t="s">
        <v>50907</v>
      </c>
      <c r="C681" t="s">
        <v>50908</v>
      </c>
      <c r="D681" t="s">
        <v>50908</v>
      </c>
      <c r="E681">
        <v>1</v>
      </c>
      <c r="F681" t="s">
        <v>49475</v>
      </c>
      <c r="G681" t="s">
        <v>50909</v>
      </c>
    </row>
    <row r="682" spans="1:7">
      <c r="A682" t="s">
        <v>50910</v>
      </c>
      <c r="B682" t="s">
        <v>50911</v>
      </c>
      <c r="C682" t="s">
        <v>50912</v>
      </c>
      <c r="D682" t="s">
        <v>50912</v>
      </c>
      <c r="E682">
        <v>1</v>
      </c>
      <c r="F682" t="s">
        <v>49475</v>
      </c>
      <c r="G682" t="s">
        <v>92</v>
      </c>
    </row>
    <row r="683" spans="1:7">
      <c r="A683" t="s">
        <v>50913</v>
      </c>
      <c r="B683" t="s">
        <v>50914</v>
      </c>
      <c r="C683" t="s">
        <v>50915</v>
      </c>
      <c r="D683" t="s">
        <v>50915</v>
      </c>
      <c r="E683">
        <v>1</v>
      </c>
      <c r="F683" t="s">
        <v>49475</v>
      </c>
      <c r="G683" t="s">
        <v>12647</v>
      </c>
    </row>
    <row r="684" spans="1:7">
      <c r="A684" t="s">
        <v>45053</v>
      </c>
      <c r="B684" t="s">
        <v>50916</v>
      </c>
      <c r="C684" t="s">
        <v>45052</v>
      </c>
      <c r="D684" t="s">
        <v>45052</v>
      </c>
      <c r="E684">
        <v>1</v>
      </c>
      <c r="F684" t="s">
        <v>49475</v>
      </c>
      <c r="G684" t="s">
        <v>26067</v>
      </c>
    </row>
    <row r="685" spans="1:7">
      <c r="A685" t="s">
        <v>30872</v>
      </c>
      <c r="B685" t="s">
        <v>50917</v>
      </c>
      <c r="C685" t="s">
        <v>50918</v>
      </c>
      <c r="D685" t="s">
        <v>50918</v>
      </c>
      <c r="E685">
        <v>1</v>
      </c>
      <c r="F685" t="s">
        <v>49475</v>
      </c>
      <c r="G685" t="s">
        <v>39125</v>
      </c>
    </row>
    <row r="686" spans="1:7">
      <c r="A686" t="s">
        <v>50919</v>
      </c>
      <c r="B686" t="s">
        <v>50920</v>
      </c>
      <c r="C686" t="s">
        <v>50921</v>
      </c>
      <c r="D686" t="s">
        <v>50921</v>
      </c>
      <c r="E686">
        <v>1</v>
      </c>
      <c r="F686" t="s">
        <v>49475</v>
      </c>
      <c r="G686" t="s">
        <v>41981</v>
      </c>
    </row>
    <row r="687" spans="1:7">
      <c r="A687" t="s">
        <v>50922</v>
      </c>
      <c r="B687" t="s">
        <v>50923</v>
      </c>
      <c r="C687" t="s">
        <v>50924</v>
      </c>
      <c r="D687" t="s">
        <v>50924</v>
      </c>
      <c r="E687">
        <v>1</v>
      </c>
      <c r="F687" t="s">
        <v>49475</v>
      </c>
      <c r="G687" t="s">
        <v>50925</v>
      </c>
    </row>
    <row r="688" spans="1:7">
      <c r="A688" t="s">
        <v>50926</v>
      </c>
      <c r="B688" t="s">
        <v>50927</v>
      </c>
      <c r="C688" t="s">
        <v>50928</v>
      </c>
      <c r="D688" t="s">
        <v>50928</v>
      </c>
      <c r="E688">
        <v>1</v>
      </c>
      <c r="F688" t="s">
        <v>49475</v>
      </c>
      <c r="G688" t="s">
        <v>50929</v>
      </c>
    </row>
    <row r="689" spans="1:7">
      <c r="A689" t="s">
        <v>5207</v>
      </c>
      <c r="B689" t="s">
        <v>50930</v>
      </c>
      <c r="C689" t="s">
        <v>45148</v>
      </c>
      <c r="D689" t="s">
        <v>45148</v>
      </c>
      <c r="E689">
        <v>1</v>
      </c>
      <c r="F689" t="s">
        <v>49475</v>
      </c>
      <c r="G689" t="s">
        <v>28502</v>
      </c>
    </row>
    <row r="690" spans="1:7">
      <c r="A690" t="s">
        <v>33373</v>
      </c>
      <c r="B690" t="s">
        <v>50931</v>
      </c>
      <c r="C690" t="s">
        <v>33372</v>
      </c>
      <c r="D690" t="s">
        <v>33372</v>
      </c>
      <c r="E690">
        <v>1</v>
      </c>
      <c r="F690" t="s">
        <v>49475</v>
      </c>
      <c r="G690" t="s">
        <v>1170</v>
      </c>
    </row>
    <row r="691" spans="1:7">
      <c r="A691" t="s">
        <v>5036</v>
      </c>
      <c r="B691" t="s">
        <v>50932</v>
      </c>
      <c r="C691" t="s">
        <v>22528</v>
      </c>
      <c r="D691" t="s">
        <v>22528</v>
      </c>
      <c r="E691">
        <v>1</v>
      </c>
      <c r="F691" t="s">
        <v>49475</v>
      </c>
      <c r="G691" t="s">
        <v>84</v>
      </c>
    </row>
    <row r="692" spans="1:7">
      <c r="A692" t="s">
        <v>45053</v>
      </c>
      <c r="B692" t="s">
        <v>50933</v>
      </c>
      <c r="C692" t="s">
        <v>50934</v>
      </c>
      <c r="D692" t="s">
        <v>50934</v>
      </c>
      <c r="E692">
        <v>1</v>
      </c>
      <c r="F692" t="s">
        <v>49475</v>
      </c>
      <c r="G692" t="s">
        <v>3251</v>
      </c>
    </row>
    <row r="693" spans="1:7">
      <c r="A693" t="s">
        <v>17761</v>
      </c>
      <c r="B693" t="s">
        <v>50935</v>
      </c>
      <c r="C693" t="s">
        <v>42096</v>
      </c>
      <c r="D693" t="s">
        <v>42096</v>
      </c>
      <c r="E693">
        <v>1</v>
      </c>
      <c r="F693" t="s">
        <v>49475</v>
      </c>
      <c r="G693" t="s">
        <v>12187</v>
      </c>
    </row>
    <row r="694" spans="1:7">
      <c r="A694" t="s">
        <v>45139</v>
      </c>
      <c r="B694" t="s">
        <v>45140</v>
      </c>
      <c r="C694" t="s">
        <v>45138</v>
      </c>
      <c r="D694" t="s">
        <v>45138</v>
      </c>
      <c r="E694">
        <v>1</v>
      </c>
      <c r="F694" t="s">
        <v>49475</v>
      </c>
      <c r="G694" t="s">
        <v>24163</v>
      </c>
    </row>
    <row r="695" spans="1:7">
      <c r="A695" t="s">
        <v>50936</v>
      </c>
      <c r="B695" t="s">
        <v>50937</v>
      </c>
      <c r="C695" t="s">
        <v>50938</v>
      </c>
      <c r="D695" t="s">
        <v>50938</v>
      </c>
      <c r="E695">
        <v>1</v>
      </c>
      <c r="F695" t="s">
        <v>49475</v>
      </c>
      <c r="G695" t="s">
        <v>24235</v>
      </c>
    </row>
    <row r="696" spans="1:7">
      <c r="A696" t="s">
        <v>50939</v>
      </c>
      <c r="B696" t="s">
        <v>50940</v>
      </c>
      <c r="C696" t="s">
        <v>50941</v>
      </c>
      <c r="D696" t="s">
        <v>50941</v>
      </c>
      <c r="E696">
        <v>1</v>
      </c>
      <c r="F696" t="s">
        <v>49475</v>
      </c>
      <c r="G696" t="s">
        <v>50942</v>
      </c>
    </row>
    <row r="697" spans="1:7">
      <c r="A697" t="s">
        <v>50943</v>
      </c>
      <c r="B697" t="s">
        <v>50944</v>
      </c>
      <c r="C697" t="s">
        <v>50945</v>
      </c>
      <c r="D697" t="s">
        <v>50945</v>
      </c>
      <c r="E697">
        <v>1</v>
      </c>
      <c r="F697" t="s">
        <v>49475</v>
      </c>
      <c r="G697" t="s">
        <v>32236</v>
      </c>
    </row>
    <row r="698" spans="1:7">
      <c r="A698" t="s">
        <v>2732</v>
      </c>
      <c r="B698" t="s">
        <v>50946</v>
      </c>
      <c r="C698" t="s">
        <v>50947</v>
      </c>
      <c r="D698" t="s">
        <v>50947</v>
      </c>
      <c r="E698">
        <v>1</v>
      </c>
      <c r="F698" t="s">
        <v>49475</v>
      </c>
      <c r="G698" t="s">
        <v>50948</v>
      </c>
    </row>
    <row r="699" spans="1:7">
      <c r="A699" t="s">
        <v>5002</v>
      </c>
      <c r="B699" t="s">
        <v>50949</v>
      </c>
      <c r="C699" t="s">
        <v>50950</v>
      </c>
      <c r="D699" t="s">
        <v>50950</v>
      </c>
      <c r="E699">
        <v>1</v>
      </c>
      <c r="F699" t="s">
        <v>49475</v>
      </c>
      <c r="G699" t="s">
        <v>50951</v>
      </c>
    </row>
    <row r="700" spans="1:7">
      <c r="A700" t="s">
        <v>50952</v>
      </c>
      <c r="B700" t="s">
        <v>11874</v>
      </c>
      <c r="C700" t="s">
        <v>50953</v>
      </c>
      <c r="D700" t="s">
        <v>50953</v>
      </c>
      <c r="E700">
        <v>1</v>
      </c>
      <c r="F700" t="s">
        <v>49475</v>
      </c>
      <c r="G700" t="s">
        <v>1450</v>
      </c>
    </row>
    <row r="701" spans="1:7">
      <c r="A701" t="s">
        <v>42729</v>
      </c>
      <c r="B701" t="s">
        <v>50954</v>
      </c>
      <c r="C701" t="s">
        <v>50955</v>
      </c>
      <c r="D701" t="s">
        <v>50955</v>
      </c>
      <c r="E701">
        <v>1</v>
      </c>
      <c r="F701" t="s">
        <v>49475</v>
      </c>
      <c r="G701" t="s">
        <v>27388</v>
      </c>
    </row>
    <row r="702" spans="1:7">
      <c r="A702" t="s">
        <v>50956</v>
      </c>
      <c r="B702" t="s">
        <v>11874</v>
      </c>
      <c r="C702" t="s">
        <v>42716</v>
      </c>
      <c r="D702" t="s">
        <v>42716</v>
      </c>
      <c r="E702">
        <v>1</v>
      </c>
      <c r="F702" t="s">
        <v>49475</v>
      </c>
      <c r="G702" t="s">
        <v>50957</v>
      </c>
    </row>
    <row r="703" spans="1:7">
      <c r="A703" t="s">
        <v>26225</v>
      </c>
      <c r="B703" t="s">
        <v>50958</v>
      </c>
      <c r="C703" t="s">
        <v>50959</v>
      </c>
      <c r="D703" t="s">
        <v>50959</v>
      </c>
      <c r="E703">
        <v>1</v>
      </c>
      <c r="F703" t="s">
        <v>49475</v>
      </c>
      <c r="G703" t="s">
        <v>50960</v>
      </c>
    </row>
    <row r="704" spans="1:7">
      <c r="A704" t="s">
        <v>47124</v>
      </c>
      <c r="B704" t="s">
        <v>50961</v>
      </c>
      <c r="C704" t="s">
        <v>50962</v>
      </c>
      <c r="D704" t="s">
        <v>50962</v>
      </c>
      <c r="E704">
        <v>1</v>
      </c>
      <c r="F704" t="s">
        <v>49475</v>
      </c>
      <c r="G704" t="s">
        <v>18253</v>
      </c>
    </row>
    <row r="705" spans="1:7">
      <c r="A705" t="s">
        <v>50963</v>
      </c>
      <c r="B705" t="s">
        <v>50954</v>
      </c>
      <c r="C705" t="s">
        <v>50964</v>
      </c>
      <c r="D705" t="s">
        <v>50964</v>
      </c>
      <c r="E705">
        <v>1</v>
      </c>
      <c r="F705" t="s">
        <v>49475</v>
      </c>
      <c r="G705" t="s">
        <v>12578</v>
      </c>
    </row>
    <row r="706" spans="1:7">
      <c r="A706" t="s">
        <v>4822</v>
      </c>
      <c r="B706" t="s">
        <v>50965</v>
      </c>
      <c r="C706" t="s">
        <v>50966</v>
      </c>
      <c r="D706" t="s">
        <v>50966</v>
      </c>
      <c r="E706">
        <v>1</v>
      </c>
      <c r="F706" t="s">
        <v>49475</v>
      </c>
      <c r="G706" t="s">
        <v>969</v>
      </c>
    </row>
    <row r="707" spans="1:7">
      <c r="A707" t="s">
        <v>50967</v>
      </c>
      <c r="B707" t="s">
        <v>10077</v>
      </c>
      <c r="C707" t="s">
        <v>50968</v>
      </c>
      <c r="D707" t="s">
        <v>50968</v>
      </c>
      <c r="E707">
        <v>1</v>
      </c>
      <c r="F707" t="s">
        <v>49475</v>
      </c>
      <c r="G707" t="s">
        <v>105</v>
      </c>
    </row>
    <row r="708" spans="1:7">
      <c r="A708" t="s">
        <v>50969</v>
      </c>
      <c r="B708" t="s">
        <v>50970</v>
      </c>
      <c r="C708" t="s">
        <v>50971</v>
      </c>
      <c r="D708" t="s">
        <v>50971</v>
      </c>
      <c r="E708">
        <v>1</v>
      </c>
      <c r="F708" t="s">
        <v>49475</v>
      </c>
      <c r="G708" t="s">
        <v>50972</v>
      </c>
    </row>
    <row r="709" spans="1:7">
      <c r="A709" t="s">
        <v>34935</v>
      </c>
      <c r="B709" t="s">
        <v>30900</v>
      </c>
      <c r="C709" t="s">
        <v>50973</v>
      </c>
      <c r="D709" t="s">
        <v>50973</v>
      </c>
      <c r="E709">
        <v>1</v>
      </c>
      <c r="F709" t="s">
        <v>49475</v>
      </c>
      <c r="G709" t="s">
        <v>50974</v>
      </c>
    </row>
    <row r="710" spans="1:7">
      <c r="A710" t="s">
        <v>1907</v>
      </c>
      <c r="B710" t="s">
        <v>50975</v>
      </c>
      <c r="C710" t="s">
        <v>50976</v>
      </c>
      <c r="D710" t="s">
        <v>50976</v>
      </c>
      <c r="E710">
        <v>1</v>
      </c>
      <c r="F710" t="s">
        <v>49475</v>
      </c>
      <c r="G710" t="s">
        <v>17284</v>
      </c>
    </row>
    <row r="711" spans="1:7">
      <c r="A711" t="s">
        <v>2732</v>
      </c>
      <c r="B711" t="s">
        <v>50977</v>
      </c>
      <c r="C711" t="s">
        <v>50978</v>
      </c>
      <c r="D711" t="s">
        <v>50978</v>
      </c>
      <c r="E711">
        <v>1</v>
      </c>
      <c r="F711" t="s">
        <v>49475</v>
      </c>
      <c r="G711" t="s">
        <v>6667</v>
      </c>
    </row>
    <row r="712" spans="1:7">
      <c r="A712" t="s">
        <v>39726</v>
      </c>
      <c r="B712" t="s">
        <v>50979</v>
      </c>
      <c r="C712" t="s">
        <v>50980</v>
      </c>
      <c r="D712" t="s">
        <v>50980</v>
      </c>
      <c r="E712">
        <v>1</v>
      </c>
      <c r="F712" t="s">
        <v>49475</v>
      </c>
      <c r="G712" t="s">
        <v>50981</v>
      </c>
    </row>
    <row r="713" spans="1:7">
      <c r="A713" t="s">
        <v>50982</v>
      </c>
      <c r="B713" t="s">
        <v>50983</v>
      </c>
      <c r="C713" t="s">
        <v>50984</v>
      </c>
      <c r="D713" t="s">
        <v>50984</v>
      </c>
      <c r="E713">
        <v>1</v>
      </c>
      <c r="F713" t="s">
        <v>49475</v>
      </c>
      <c r="G713" t="s">
        <v>50985</v>
      </c>
    </row>
    <row r="714" spans="1:7">
      <c r="A714" t="s">
        <v>24082</v>
      </c>
      <c r="B714" t="s">
        <v>50986</v>
      </c>
      <c r="C714" t="s">
        <v>21439</v>
      </c>
      <c r="D714" t="s">
        <v>21439</v>
      </c>
      <c r="E714">
        <v>1</v>
      </c>
      <c r="F714" t="s">
        <v>49475</v>
      </c>
      <c r="G714" t="s">
        <v>1887</v>
      </c>
    </row>
    <row r="715" spans="1:7">
      <c r="A715" t="s">
        <v>50987</v>
      </c>
      <c r="B715" t="s">
        <v>50988</v>
      </c>
      <c r="C715" t="s">
        <v>44195</v>
      </c>
      <c r="D715" t="s">
        <v>44195</v>
      </c>
      <c r="E715">
        <v>1</v>
      </c>
      <c r="F715" t="s">
        <v>49475</v>
      </c>
      <c r="G715" t="s">
        <v>26502</v>
      </c>
    </row>
    <row r="716" spans="1:7">
      <c r="A716" t="s">
        <v>43158</v>
      </c>
      <c r="B716" t="s">
        <v>50989</v>
      </c>
      <c r="C716" t="s">
        <v>50990</v>
      </c>
      <c r="D716" t="s">
        <v>50990</v>
      </c>
      <c r="E716">
        <v>1</v>
      </c>
      <c r="F716" t="s">
        <v>49475</v>
      </c>
      <c r="G716" t="s">
        <v>13489</v>
      </c>
    </row>
    <row r="717" spans="1:7">
      <c r="A717" t="s">
        <v>50991</v>
      </c>
      <c r="B717" t="s">
        <v>50333</v>
      </c>
      <c r="C717" t="s">
        <v>50992</v>
      </c>
      <c r="D717" t="s">
        <v>50992</v>
      </c>
      <c r="E717">
        <v>1</v>
      </c>
      <c r="F717" t="s">
        <v>49475</v>
      </c>
      <c r="G717" t="s">
        <v>17284</v>
      </c>
    </row>
    <row r="718" spans="1:7">
      <c r="A718" t="s">
        <v>26518</v>
      </c>
      <c r="B718" t="s">
        <v>50993</v>
      </c>
      <c r="C718" t="s">
        <v>26517</v>
      </c>
      <c r="D718" t="s">
        <v>26517</v>
      </c>
      <c r="E718">
        <v>1</v>
      </c>
      <c r="F718" t="s">
        <v>49475</v>
      </c>
      <c r="G718" t="s">
        <v>50994</v>
      </c>
    </row>
    <row r="719" spans="1:7">
      <c r="A719" t="s">
        <v>41150</v>
      </c>
      <c r="B719" t="s">
        <v>50995</v>
      </c>
      <c r="C719" t="s">
        <v>50996</v>
      </c>
      <c r="D719" t="s">
        <v>50996</v>
      </c>
      <c r="E719">
        <v>1</v>
      </c>
      <c r="F719" t="s">
        <v>49475</v>
      </c>
      <c r="G719" t="s">
        <v>17284</v>
      </c>
    </row>
    <row r="720" spans="1:7">
      <c r="A720" t="s">
        <v>50997</v>
      </c>
      <c r="B720" t="s">
        <v>50998</v>
      </c>
      <c r="C720" t="s">
        <v>50999</v>
      </c>
      <c r="D720" t="s">
        <v>50999</v>
      </c>
      <c r="E720">
        <v>1</v>
      </c>
      <c r="F720" t="s">
        <v>49475</v>
      </c>
      <c r="G720" t="s">
        <v>27054</v>
      </c>
    </row>
    <row r="721" spans="1:7">
      <c r="A721" t="s">
        <v>3606</v>
      </c>
      <c r="B721" t="s">
        <v>51000</v>
      </c>
      <c r="C721" t="s">
        <v>51001</v>
      </c>
      <c r="D721" t="s">
        <v>51001</v>
      </c>
      <c r="E721">
        <v>1</v>
      </c>
      <c r="F721" t="s">
        <v>49475</v>
      </c>
      <c r="G721" t="s">
        <v>92</v>
      </c>
    </row>
    <row r="722" spans="1:7">
      <c r="A722" t="s">
        <v>28288</v>
      </c>
      <c r="B722" t="s">
        <v>51002</v>
      </c>
      <c r="C722" t="s">
        <v>51003</v>
      </c>
      <c r="D722" t="s">
        <v>51003</v>
      </c>
      <c r="E722">
        <v>1</v>
      </c>
      <c r="F722" t="s">
        <v>49475</v>
      </c>
      <c r="G722" t="s">
        <v>11696</v>
      </c>
    </row>
    <row r="723" spans="1:7">
      <c r="A723" t="s">
        <v>30221</v>
      </c>
      <c r="B723" t="s">
        <v>51004</v>
      </c>
      <c r="C723" t="s">
        <v>30220</v>
      </c>
      <c r="D723" t="s">
        <v>51005</v>
      </c>
      <c r="E723">
        <v>1</v>
      </c>
      <c r="F723" t="s">
        <v>49475</v>
      </c>
      <c r="G723" t="s">
        <v>51006</v>
      </c>
    </row>
    <row r="724" spans="1:7">
      <c r="A724" t="s">
        <v>51007</v>
      </c>
      <c r="B724" t="s">
        <v>51008</v>
      </c>
      <c r="C724" t="s">
        <v>51009</v>
      </c>
      <c r="D724" t="s">
        <v>51009</v>
      </c>
      <c r="E724">
        <v>1</v>
      </c>
      <c r="F724" t="s">
        <v>49475</v>
      </c>
      <c r="G724" t="s">
        <v>51010</v>
      </c>
    </row>
    <row r="725" spans="1:7">
      <c r="A725" t="s">
        <v>51011</v>
      </c>
      <c r="B725" t="s">
        <v>51012</v>
      </c>
      <c r="C725" t="s">
        <v>51013</v>
      </c>
      <c r="D725" t="s">
        <v>51013</v>
      </c>
      <c r="E725">
        <v>1</v>
      </c>
      <c r="F725" t="s">
        <v>49475</v>
      </c>
      <c r="G725" t="s">
        <v>8003</v>
      </c>
    </row>
    <row r="726" spans="1:7">
      <c r="A726" t="s">
        <v>51014</v>
      </c>
      <c r="B726" t="s">
        <v>51015</v>
      </c>
      <c r="C726" t="s">
        <v>51016</v>
      </c>
      <c r="D726" t="s">
        <v>51016</v>
      </c>
      <c r="E726">
        <v>1</v>
      </c>
      <c r="F726" t="s">
        <v>49475</v>
      </c>
      <c r="G726" t="s">
        <v>51017</v>
      </c>
    </row>
    <row r="727" spans="1:7">
      <c r="A727" t="s">
        <v>1148</v>
      </c>
      <c r="B727" t="s">
        <v>15719</v>
      </c>
      <c r="C727" t="s">
        <v>29236</v>
      </c>
      <c r="D727" t="s">
        <v>51018</v>
      </c>
      <c r="E727">
        <v>1</v>
      </c>
      <c r="F727" t="s">
        <v>49475</v>
      </c>
      <c r="G727" t="s">
        <v>1170</v>
      </c>
    </row>
    <row r="728" spans="1:7">
      <c r="A728" t="s">
        <v>51019</v>
      </c>
      <c r="B728" t="s">
        <v>51020</v>
      </c>
      <c r="C728" t="s">
        <v>51021</v>
      </c>
      <c r="D728" t="s">
        <v>51021</v>
      </c>
      <c r="E728">
        <v>1</v>
      </c>
      <c r="F728" t="s">
        <v>49475</v>
      </c>
      <c r="G728" t="s">
        <v>26637</v>
      </c>
    </row>
    <row r="729" spans="1:7">
      <c r="A729" t="s">
        <v>51022</v>
      </c>
      <c r="B729" t="s">
        <v>51023</v>
      </c>
      <c r="C729" t="s">
        <v>51024</v>
      </c>
      <c r="D729" t="s">
        <v>51024</v>
      </c>
      <c r="E729">
        <v>1</v>
      </c>
      <c r="F729" t="s">
        <v>49475</v>
      </c>
      <c r="G729" t="s">
        <v>51025</v>
      </c>
    </row>
    <row r="730" spans="1:7">
      <c r="A730" t="s">
        <v>51026</v>
      </c>
      <c r="B730" t="s">
        <v>50920</v>
      </c>
      <c r="C730" t="s">
        <v>51027</v>
      </c>
      <c r="D730" t="s">
        <v>51027</v>
      </c>
      <c r="E730">
        <v>1</v>
      </c>
      <c r="F730" t="s">
        <v>49475</v>
      </c>
      <c r="G730" t="s">
        <v>51028</v>
      </c>
    </row>
    <row r="731" spans="1:7">
      <c r="A731" t="s">
        <v>51029</v>
      </c>
      <c r="B731" t="s">
        <v>46388</v>
      </c>
      <c r="C731" t="s">
        <v>51030</v>
      </c>
      <c r="D731" t="s">
        <v>51030</v>
      </c>
      <c r="E731">
        <v>1</v>
      </c>
      <c r="F731" t="s">
        <v>49475</v>
      </c>
      <c r="G731" t="s">
        <v>18365</v>
      </c>
    </row>
    <row r="732" spans="1:7">
      <c r="A732" t="s">
        <v>51031</v>
      </c>
      <c r="B732" t="s">
        <v>51032</v>
      </c>
      <c r="C732" t="s">
        <v>51033</v>
      </c>
      <c r="D732" t="s">
        <v>51033</v>
      </c>
      <c r="E732">
        <v>1</v>
      </c>
      <c r="F732" t="s">
        <v>49475</v>
      </c>
      <c r="G732" t="s">
        <v>12187</v>
      </c>
    </row>
    <row r="733" spans="1:7">
      <c r="A733" t="s">
        <v>51034</v>
      </c>
      <c r="B733" t="s">
        <v>51035</v>
      </c>
      <c r="C733" t="s">
        <v>51036</v>
      </c>
      <c r="D733" t="s">
        <v>51036</v>
      </c>
      <c r="E733">
        <v>1</v>
      </c>
      <c r="F733" t="s">
        <v>49475</v>
      </c>
      <c r="G733" t="s">
        <v>4159</v>
      </c>
    </row>
    <row r="734" spans="1:7">
      <c r="A734" t="s">
        <v>51037</v>
      </c>
      <c r="B734" t="s">
        <v>51038</v>
      </c>
      <c r="C734" t="s">
        <v>51039</v>
      </c>
      <c r="D734" t="s">
        <v>51039</v>
      </c>
      <c r="E734">
        <v>1</v>
      </c>
      <c r="F734" t="s">
        <v>49475</v>
      </c>
      <c r="G734" t="s">
        <v>51040</v>
      </c>
    </row>
    <row r="735" spans="1:7">
      <c r="A735" t="s">
        <v>51041</v>
      </c>
      <c r="B735" t="s">
        <v>51042</v>
      </c>
      <c r="C735" t="s">
        <v>51043</v>
      </c>
      <c r="D735" t="s">
        <v>51043</v>
      </c>
      <c r="E735">
        <v>1</v>
      </c>
      <c r="F735" t="s">
        <v>49475</v>
      </c>
      <c r="G735" t="s">
        <v>51044</v>
      </c>
    </row>
    <row r="736" spans="1:7">
      <c r="A736" t="s">
        <v>51045</v>
      </c>
      <c r="B736" t="s">
        <v>51046</v>
      </c>
      <c r="C736" t="s">
        <v>34411</v>
      </c>
      <c r="D736" t="s">
        <v>34411</v>
      </c>
      <c r="E736">
        <v>1</v>
      </c>
      <c r="F736" t="s">
        <v>49475</v>
      </c>
      <c r="G736" t="s">
        <v>51047</v>
      </c>
    </row>
    <row r="737" spans="1:7">
      <c r="A737" t="s">
        <v>24128</v>
      </c>
      <c r="B737" t="s">
        <v>50726</v>
      </c>
      <c r="C737" t="s">
        <v>45471</v>
      </c>
      <c r="D737" t="s">
        <v>45471</v>
      </c>
      <c r="E737">
        <v>1</v>
      </c>
      <c r="F737" t="s">
        <v>49475</v>
      </c>
      <c r="G737" t="s">
        <v>2201</v>
      </c>
    </row>
    <row r="738" spans="1:7">
      <c r="A738" t="s">
        <v>51048</v>
      </c>
      <c r="B738" t="s">
        <v>51049</v>
      </c>
      <c r="C738" t="s">
        <v>51050</v>
      </c>
      <c r="D738" t="s">
        <v>51050</v>
      </c>
      <c r="E738">
        <v>1</v>
      </c>
      <c r="F738" t="s">
        <v>49475</v>
      </c>
      <c r="G738" t="s">
        <v>9686</v>
      </c>
    </row>
    <row r="739" spans="1:7">
      <c r="A739" t="s">
        <v>3680</v>
      </c>
      <c r="B739" t="s">
        <v>51051</v>
      </c>
      <c r="C739" t="s">
        <v>51052</v>
      </c>
      <c r="D739" t="s">
        <v>51052</v>
      </c>
      <c r="E739">
        <v>1</v>
      </c>
      <c r="F739" t="s">
        <v>49475</v>
      </c>
      <c r="G739" t="s">
        <v>12187</v>
      </c>
    </row>
    <row r="740" spans="1:7">
      <c r="A740" t="s">
        <v>33161</v>
      </c>
      <c r="B740" t="s">
        <v>51053</v>
      </c>
      <c r="C740" t="s">
        <v>33160</v>
      </c>
      <c r="D740" t="s">
        <v>51054</v>
      </c>
      <c r="E740">
        <v>1</v>
      </c>
      <c r="F740" t="s">
        <v>49475</v>
      </c>
      <c r="G740" t="s">
        <v>724</v>
      </c>
    </row>
    <row r="741" spans="1:7">
      <c r="A741" t="s">
        <v>3679</v>
      </c>
      <c r="B741" t="s">
        <v>51055</v>
      </c>
      <c r="C741" t="s">
        <v>51056</v>
      </c>
      <c r="D741" t="s">
        <v>51056</v>
      </c>
      <c r="E741">
        <v>1</v>
      </c>
      <c r="F741" t="s">
        <v>49475</v>
      </c>
      <c r="G741" t="s">
        <v>629</v>
      </c>
    </row>
    <row r="742" spans="1:7">
      <c r="A742" t="s">
        <v>51057</v>
      </c>
      <c r="B742" t="s">
        <v>51058</v>
      </c>
      <c r="C742" t="s">
        <v>51059</v>
      </c>
      <c r="D742" t="s">
        <v>51059</v>
      </c>
      <c r="E742">
        <v>1</v>
      </c>
      <c r="F742" t="s">
        <v>49475</v>
      </c>
    </row>
    <row r="743" spans="1:7">
      <c r="A743" t="s">
        <v>38857</v>
      </c>
      <c r="B743" t="s">
        <v>51060</v>
      </c>
      <c r="C743" t="s">
        <v>41538</v>
      </c>
      <c r="D743" t="s">
        <v>41538</v>
      </c>
      <c r="E743">
        <v>1</v>
      </c>
      <c r="F743" t="s">
        <v>49475</v>
      </c>
      <c r="G743" t="s">
        <v>40581</v>
      </c>
    </row>
    <row r="744" spans="1:7">
      <c r="A744" t="s">
        <v>45103</v>
      </c>
      <c r="B744" t="s">
        <v>51061</v>
      </c>
      <c r="C744" t="s">
        <v>45102</v>
      </c>
      <c r="D744" t="s">
        <v>45102</v>
      </c>
      <c r="E744">
        <v>1</v>
      </c>
      <c r="F744" t="s">
        <v>49475</v>
      </c>
      <c r="G744" t="s">
        <v>51062</v>
      </c>
    </row>
    <row r="745" spans="1:7">
      <c r="A745" t="s">
        <v>29946</v>
      </c>
      <c r="B745" t="s">
        <v>37939</v>
      </c>
      <c r="C745" t="s">
        <v>29945</v>
      </c>
      <c r="D745" t="s">
        <v>29945</v>
      </c>
      <c r="E745">
        <v>1</v>
      </c>
      <c r="F745" t="s">
        <v>49475</v>
      </c>
      <c r="G745" t="s">
        <v>51063</v>
      </c>
    </row>
    <row r="746" spans="1:7">
      <c r="A746" t="s">
        <v>9684</v>
      </c>
      <c r="B746" t="s">
        <v>51064</v>
      </c>
      <c r="C746" t="s">
        <v>51065</v>
      </c>
      <c r="D746" t="s">
        <v>51065</v>
      </c>
      <c r="E746">
        <v>1</v>
      </c>
      <c r="F746" t="s">
        <v>49475</v>
      </c>
      <c r="G746" t="s">
        <v>51066</v>
      </c>
    </row>
    <row r="747" spans="1:7">
      <c r="A747" t="s">
        <v>6778</v>
      </c>
      <c r="B747" t="s">
        <v>51067</v>
      </c>
      <c r="C747" t="s">
        <v>51068</v>
      </c>
      <c r="D747" t="s">
        <v>51068</v>
      </c>
      <c r="E747">
        <v>1</v>
      </c>
      <c r="F747" t="s">
        <v>49475</v>
      </c>
      <c r="G747" t="s">
        <v>51069</v>
      </c>
    </row>
    <row r="748" spans="1:7">
      <c r="A748" t="s">
        <v>51070</v>
      </c>
      <c r="B748" t="s">
        <v>51071</v>
      </c>
      <c r="C748" t="s">
        <v>51072</v>
      </c>
      <c r="D748" t="s">
        <v>51072</v>
      </c>
      <c r="E748">
        <v>1</v>
      </c>
      <c r="F748" t="s">
        <v>49475</v>
      </c>
      <c r="G748" t="s">
        <v>1731</v>
      </c>
    </row>
    <row r="749" spans="1:7">
      <c r="A749" t="s">
        <v>51073</v>
      </c>
      <c r="B749" t="s">
        <v>51074</v>
      </c>
      <c r="C749" t="s">
        <v>4759</v>
      </c>
      <c r="D749" t="s">
        <v>4759</v>
      </c>
      <c r="E749">
        <v>1</v>
      </c>
      <c r="F749" t="s">
        <v>49475</v>
      </c>
      <c r="G749" t="s">
        <v>346</v>
      </c>
    </row>
    <row r="750" spans="1:7">
      <c r="A750" t="s">
        <v>45296</v>
      </c>
      <c r="B750" t="s">
        <v>51075</v>
      </c>
      <c r="C750" t="s">
        <v>43433</v>
      </c>
      <c r="D750" t="s">
        <v>43433</v>
      </c>
      <c r="E750">
        <v>1</v>
      </c>
      <c r="F750" t="s">
        <v>49475</v>
      </c>
      <c r="G750" t="s">
        <v>28498</v>
      </c>
    </row>
    <row r="751" spans="1:7">
      <c r="A751" t="s">
        <v>20157</v>
      </c>
      <c r="B751" t="s">
        <v>51076</v>
      </c>
      <c r="C751" t="s">
        <v>20156</v>
      </c>
      <c r="D751" t="s">
        <v>20156</v>
      </c>
      <c r="E751">
        <v>1</v>
      </c>
      <c r="F751" t="s">
        <v>49475</v>
      </c>
      <c r="G751" t="s">
        <v>6582</v>
      </c>
    </row>
    <row r="752" spans="1:7">
      <c r="A752" t="s">
        <v>51077</v>
      </c>
      <c r="B752" t="s">
        <v>51078</v>
      </c>
      <c r="C752" t="s">
        <v>51079</v>
      </c>
      <c r="D752" t="s">
        <v>51079</v>
      </c>
      <c r="E752">
        <v>1</v>
      </c>
      <c r="F752" t="s">
        <v>49475</v>
      </c>
      <c r="G752" t="s">
        <v>6281</v>
      </c>
    </row>
    <row r="753" spans="1:7">
      <c r="A753" t="s">
        <v>51080</v>
      </c>
      <c r="B753" t="s">
        <v>51081</v>
      </c>
      <c r="C753" t="s">
        <v>51082</v>
      </c>
      <c r="D753" t="s">
        <v>51082</v>
      </c>
      <c r="E753">
        <v>1</v>
      </c>
      <c r="F753" t="s">
        <v>49475</v>
      </c>
      <c r="G753" t="s">
        <v>51083</v>
      </c>
    </row>
    <row r="754" spans="1:7">
      <c r="A754" t="s">
        <v>51084</v>
      </c>
      <c r="B754" t="s">
        <v>51085</v>
      </c>
      <c r="C754" t="s">
        <v>51086</v>
      </c>
      <c r="D754" t="s">
        <v>51086</v>
      </c>
      <c r="E754">
        <v>1</v>
      </c>
      <c r="F754" t="s">
        <v>49475</v>
      </c>
      <c r="G754" t="s">
        <v>105</v>
      </c>
    </row>
    <row r="755" spans="1:7">
      <c r="A755" t="s">
        <v>21196</v>
      </c>
      <c r="B755" t="s">
        <v>51087</v>
      </c>
      <c r="C755" t="s">
        <v>21195</v>
      </c>
      <c r="D755" t="s">
        <v>21195</v>
      </c>
      <c r="E755">
        <v>1</v>
      </c>
      <c r="F755" t="s">
        <v>49475</v>
      </c>
      <c r="G755" t="s">
        <v>51088</v>
      </c>
    </row>
    <row r="756" spans="1:7">
      <c r="A756" t="s">
        <v>51089</v>
      </c>
      <c r="B756" t="s">
        <v>51090</v>
      </c>
      <c r="C756" t="s">
        <v>24099</v>
      </c>
      <c r="D756" t="s">
        <v>24099</v>
      </c>
      <c r="E756">
        <v>1</v>
      </c>
      <c r="F756" t="s">
        <v>49475</v>
      </c>
      <c r="G756" t="s">
        <v>51091</v>
      </c>
    </row>
    <row r="757" spans="1:7">
      <c r="A757" t="s">
        <v>33468</v>
      </c>
      <c r="B757" t="s">
        <v>51092</v>
      </c>
      <c r="C757" t="s">
        <v>33467</v>
      </c>
      <c r="D757" t="s">
        <v>33467</v>
      </c>
      <c r="E757">
        <v>1</v>
      </c>
      <c r="F757" t="s">
        <v>49475</v>
      </c>
      <c r="G757" t="s">
        <v>51093</v>
      </c>
    </row>
    <row r="758" spans="1:7">
      <c r="A758" t="s">
        <v>43994</v>
      </c>
      <c r="B758" t="s">
        <v>51094</v>
      </c>
      <c r="C758" t="s">
        <v>43993</v>
      </c>
      <c r="D758" t="s">
        <v>43993</v>
      </c>
      <c r="E758">
        <v>1</v>
      </c>
      <c r="F758" t="s">
        <v>49475</v>
      </c>
      <c r="G758" t="s">
        <v>37713</v>
      </c>
    </row>
    <row r="759" spans="1:7">
      <c r="A759" t="s">
        <v>51095</v>
      </c>
      <c r="B759" t="s">
        <v>33123</v>
      </c>
      <c r="C759" t="s">
        <v>20439</v>
      </c>
      <c r="D759" t="s">
        <v>20439</v>
      </c>
      <c r="E759">
        <v>1</v>
      </c>
      <c r="F759" t="s">
        <v>49475</v>
      </c>
      <c r="G759" t="s">
        <v>20442</v>
      </c>
    </row>
    <row r="760" spans="1:7">
      <c r="A760" t="s">
        <v>34995</v>
      </c>
      <c r="B760" t="s">
        <v>51096</v>
      </c>
      <c r="C760" t="s">
        <v>38736</v>
      </c>
      <c r="D760" t="s">
        <v>38736</v>
      </c>
      <c r="E760">
        <v>1</v>
      </c>
      <c r="F760" t="s">
        <v>49475</v>
      </c>
      <c r="G760" t="s">
        <v>3493</v>
      </c>
    </row>
    <row r="761" spans="1:7">
      <c r="A761" t="s">
        <v>946</v>
      </c>
      <c r="B761" t="s">
        <v>51097</v>
      </c>
      <c r="C761" t="s">
        <v>51098</v>
      </c>
      <c r="D761" t="s">
        <v>51098</v>
      </c>
      <c r="E761">
        <v>1</v>
      </c>
      <c r="F761" t="s">
        <v>49475</v>
      </c>
      <c r="G761" t="s">
        <v>51099</v>
      </c>
    </row>
    <row r="762" spans="1:7">
      <c r="A762" t="s">
        <v>20006</v>
      </c>
      <c r="B762" t="s">
        <v>51100</v>
      </c>
      <c r="C762" t="s">
        <v>51101</v>
      </c>
      <c r="D762" t="s">
        <v>51101</v>
      </c>
      <c r="E762">
        <v>1</v>
      </c>
      <c r="F762" t="s">
        <v>49475</v>
      </c>
      <c r="G762" t="s">
        <v>2073</v>
      </c>
    </row>
    <row r="763" spans="1:7">
      <c r="A763" t="s">
        <v>7105</v>
      </c>
      <c r="B763" t="s">
        <v>51102</v>
      </c>
      <c r="C763" t="s">
        <v>51103</v>
      </c>
      <c r="D763" t="s">
        <v>51103</v>
      </c>
      <c r="E763">
        <v>1</v>
      </c>
      <c r="F763" t="s">
        <v>49475</v>
      </c>
      <c r="G763" t="s">
        <v>51104</v>
      </c>
    </row>
    <row r="764" spans="1:7">
      <c r="A764" t="s">
        <v>51105</v>
      </c>
      <c r="B764" t="s">
        <v>51106</v>
      </c>
      <c r="C764" t="s">
        <v>36023</v>
      </c>
      <c r="D764" t="s">
        <v>36023</v>
      </c>
      <c r="E764">
        <v>1</v>
      </c>
      <c r="F764" t="s">
        <v>49475</v>
      </c>
      <c r="G764" t="s">
        <v>51107</v>
      </c>
    </row>
    <row r="765" spans="1:7">
      <c r="A765" t="s">
        <v>3967</v>
      </c>
      <c r="B765" t="s">
        <v>51108</v>
      </c>
      <c r="C765" t="s">
        <v>51109</v>
      </c>
      <c r="D765" t="s">
        <v>51109</v>
      </c>
      <c r="E765">
        <v>1</v>
      </c>
      <c r="F765" t="s">
        <v>49475</v>
      </c>
      <c r="G765" t="s">
        <v>355</v>
      </c>
    </row>
    <row r="766" spans="1:7">
      <c r="A766" t="s">
        <v>51110</v>
      </c>
      <c r="B766" t="s">
        <v>51111</v>
      </c>
      <c r="C766" t="s">
        <v>36557</v>
      </c>
      <c r="D766" t="s">
        <v>36557</v>
      </c>
      <c r="E766">
        <v>1</v>
      </c>
      <c r="F766" t="s">
        <v>49475</v>
      </c>
      <c r="G766" t="s">
        <v>31524</v>
      </c>
    </row>
    <row r="767" spans="1:7">
      <c r="A767" t="s">
        <v>23615</v>
      </c>
      <c r="B767" t="s">
        <v>51112</v>
      </c>
      <c r="C767" t="s">
        <v>33106</v>
      </c>
      <c r="D767" t="s">
        <v>33106</v>
      </c>
      <c r="E767">
        <v>1</v>
      </c>
      <c r="F767" t="s">
        <v>49475</v>
      </c>
      <c r="G767" t="s">
        <v>9882</v>
      </c>
    </row>
    <row r="768" spans="1:7">
      <c r="A768" t="s">
        <v>16106</v>
      </c>
      <c r="B768" t="s">
        <v>51113</v>
      </c>
      <c r="C768" t="s">
        <v>16105</v>
      </c>
      <c r="D768" t="s">
        <v>16105</v>
      </c>
      <c r="E768">
        <v>1</v>
      </c>
      <c r="F768" t="s">
        <v>49475</v>
      </c>
      <c r="G768" t="s">
        <v>16108</v>
      </c>
    </row>
    <row r="769" spans="1:7">
      <c r="A769" t="s">
        <v>26866</v>
      </c>
      <c r="B769" t="s">
        <v>51114</v>
      </c>
      <c r="C769" t="s">
        <v>26865</v>
      </c>
      <c r="D769" t="s">
        <v>26865</v>
      </c>
      <c r="E769">
        <v>1</v>
      </c>
      <c r="F769" t="s">
        <v>49475</v>
      </c>
      <c r="G769" t="s">
        <v>51115</v>
      </c>
    </row>
    <row r="770" spans="1:7">
      <c r="A770" t="s">
        <v>42165</v>
      </c>
      <c r="B770" t="s">
        <v>2970</v>
      </c>
      <c r="C770" t="s">
        <v>51116</v>
      </c>
      <c r="D770" t="s">
        <v>51116</v>
      </c>
      <c r="E770">
        <v>1</v>
      </c>
      <c r="F770" t="s">
        <v>49475</v>
      </c>
      <c r="G770" t="s">
        <v>2971</v>
      </c>
    </row>
    <row r="771" spans="1:7">
      <c r="A771" t="s">
        <v>35235</v>
      </c>
      <c r="B771" t="s">
        <v>51117</v>
      </c>
      <c r="C771" t="s">
        <v>51118</v>
      </c>
      <c r="D771" t="s">
        <v>51118</v>
      </c>
      <c r="E771">
        <v>1</v>
      </c>
      <c r="F771" t="s">
        <v>49475</v>
      </c>
      <c r="G771" t="s">
        <v>92</v>
      </c>
    </row>
    <row r="772" spans="1:7">
      <c r="A772" t="s">
        <v>8587</v>
      </c>
      <c r="B772" t="s">
        <v>51119</v>
      </c>
      <c r="C772" t="s">
        <v>26490</v>
      </c>
      <c r="D772" t="s">
        <v>26490</v>
      </c>
      <c r="E772">
        <v>1</v>
      </c>
      <c r="F772" t="s">
        <v>49475</v>
      </c>
      <c r="G772" t="s">
        <v>3041</v>
      </c>
    </row>
    <row r="773" spans="1:7">
      <c r="A773" t="s">
        <v>51120</v>
      </c>
      <c r="B773" t="s">
        <v>51121</v>
      </c>
      <c r="C773" t="s">
        <v>51122</v>
      </c>
      <c r="D773" t="s">
        <v>51122</v>
      </c>
      <c r="E773">
        <v>1</v>
      </c>
      <c r="F773" t="s">
        <v>49475</v>
      </c>
      <c r="G773" t="s">
        <v>51123</v>
      </c>
    </row>
    <row r="774" spans="1:7">
      <c r="A774" t="s">
        <v>10844</v>
      </c>
      <c r="B774" t="s">
        <v>51124</v>
      </c>
      <c r="C774" t="s">
        <v>51125</v>
      </c>
      <c r="D774" t="s">
        <v>51125</v>
      </c>
      <c r="E774">
        <v>1</v>
      </c>
      <c r="F774" t="s">
        <v>49475</v>
      </c>
      <c r="G774" t="s">
        <v>51126</v>
      </c>
    </row>
    <row r="775" spans="1:7">
      <c r="A775" t="s">
        <v>4521</v>
      </c>
      <c r="B775" t="s">
        <v>28285</v>
      </c>
      <c r="C775" t="s">
        <v>28283</v>
      </c>
      <c r="D775" t="s">
        <v>28283</v>
      </c>
      <c r="E775">
        <v>1</v>
      </c>
      <c r="F775" t="s">
        <v>49475</v>
      </c>
      <c r="G775" t="s">
        <v>105</v>
      </c>
    </row>
    <row r="776" spans="1:7">
      <c r="A776" t="s">
        <v>1340</v>
      </c>
      <c r="B776" t="s">
        <v>51127</v>
      </c>
      <c r="C776" t="s">
        <v>51128</v>
      </c>
      <c r="D776" t="s">
        <v>51128</v>
      </c>
      <c r="E776">
        <v>1</v>
      </c>
      <c r="F776" t="s">
        <v>49475</v>
      </c>
      <c r="G776" t="s">
        <v>7357</v>
      </c>
    </row>
    <row r="777" spans="1:7">
      <c r="A777" t="s">
        <v>51129</v>
      </c>
      <c r="B777" t="s">
        <v>51130</v>
      </c>
      <c r="C777" t="s">
        <v>51131</v>
      </c>
      <c r="D777" t="s">
        <v>51131</v>
      </c>
      <c r="E777">
        <v>1</v>
      </c>
      <c r="F777" t="s">
        <v>49475</v>
      </c>
      <c r="G777" t="s">
        <v>25174</v>
      </c>
    </row>
    <row r="778" spans="1:7">
      <c r="A778" t="s">
        <v>51132</v>
      </c>
      <c r="B778" t="s">
        <v>51133</v>
      </c>
      <c r="C778" t="s">
        <v>51134</v>
      </c>
      <c r="D778" t="s">
        <v>51134</v>
      </c>
      <c r="E778">
        <v>1</v>
      </c>
      <c r="F778" t="s">
        <v>49475</v>
      </c>
      <c r="G778" t="s">
        <v>10626</v>
      </c>
    </row>
    <row r="779" spans="1:7">
      <c r="A779" t="s">
        <v>762</v>
      </c>
      <c r="B779" t="s">
        <v>51135</v>
      </c>
      <c r="C779" t="s">
        <v>51136</v>
      </c>
      <c r="D779" t="s">
        <v>51136</v>
      </c>
      <c r="E779">
        <v>1</v>
      </c>
      <c r="F779" t="s">
        <v>49475</v>
      </c>
      <c r="G779" t="s">
        <v>51137</v>
      </c>
    </row>
    <row r="780" spans="1:7">
      <c r="A780" t="s">
        <v>13701</v>
      </c>
      <c r="B780" t="s">
        <v>51138</v>
      </c>
      <c r="C780" t="s">
        <v>51139</v>
      </c>
      <c r="D780" t="s">
        <v>51139</v>
      </c>
      <c r="E780">
        <v>1</v>
      </c>
      <c r="F780" t="s">
        <v>49475</v>
      </c>
      <c r="G780" t="s">
        <v>51140</v>
      </c>
    </row>
    <row r="781" spans="1:7">
      <c r="A781" t="s">
        <v>20021</v>
      </c>
      <c r="B781" t="s">
        <v>51141</v>
      </c>
      <c r="C781" t="s">
        <v>26476</v>
      </c>
      <c r="D781" t="s">
        <v>26476</v>
      </c>
      <c r="E781">
        <v>1</v>
      </c>
      <c r="F781" t="s">
        <v>49475</v>
      </c>
      <c r="G781" t="s">
        <v>92</v>
      </c>
    </row>
    <row r="782" spans="1:7">
      <c r="A782" t="s">
        <v>9029</v>
      </c>
      <c r="B782" t="s">
        <v>51142</v>
      </c>
      <c r="C782" t="s">
        <v>51143</v>
      </c>
      <c r="D782" t="s">
        <v>51143</v>
      </c>
      <c r="E782">
        <v>1</v>
      </c>
      <c r="F782" t="s">
        <v>49475</v>
      </c>
      <c r="G782" t="s">
        <v>2460</v>
      </c>
    </row>
    <row r="783" spans="1:7">
      <c r="A783" t="s">
        <v>51144</v>
      </c>
      <c r="B783" t="s">
        <v>51145</v>
      </c>
      <c r="C783" t="s">
        <v>51146</v>
      </c>
      <c r="D783" t="s">
        <v>51146</v>
      </c>
      <c r="E783">
        <v>1</v>
      </c>
      <c r="F783" t="s">
        <v>49475</v>
      </c>
      <c r="G783" t="s">
        <v>23141</v>
      </c>
    </row>
    <row r="784" spans="1:7">
      <c r="A784" t="s">
        <v>51147</v>
      </c>
      <c r="B784" t="s">
        <v>51148</v>
      </c>
      <c r="C784" t="s">
        <v>51149</v>
      </c>
      <c r="D784" t="s">
        <v>51149</v>
      </c>
      <c r="E784">
        <v>1</v>
      </c>
      <c r="F784" t="s">
        <v>49475</v>
      </c>
      <c r="G784" t="s">
        <v>51150</v>
      </c>
    </row>
    <row r="785" spans="1:7">
      <c r="A785" t="s">
        <v>29147</v>
      </c>
      <c r="B785" t="s">
        <v>51151</v>
      </c>
      <c r="C785" t="s">
        <v>29146</v>
      </c>
      <c r="D785" t="s">
        <v>29146</v>
      </c>
      <c r="E785">
        <v>1</v>
      </c>
      <c r="F785" t="s">
        <v>49475</v>
      </c>
      <c r="G785" t="s">
        <v>24734</v>
      </c>
    </row>
    <row r="786" spans="1:7">
      <c r="A786" t="s">
        <v>51152</v>
      </c>
      <c r="B786" t="s">
        <v>51153</v>
      </c>
      <c r="C786" t="s">
        <v>31034</v>
      </c>
      <c r="D786" t="s">
        <v>31034</v>
      </c>
      <c r="E786">
        <v>1</v>
      </c>
      <c r="F786" t="s">
        <v>49475</v>
      </c>
      <c r="G786" t="s">
        <v>8003</v>
      </c>
    </row>
    <row r="787" spans="1:7">
      <c r="A787" t="s">
        <v>24463</v>
      </c>
      <c r="B787" t="s">
        <v>51154</v>
      </c>
      <c r="C787" t="s">
        <v>24462</v>
      </c>
      <c r="D787" t="s">
        <v>24462</v>
      </c>
      <c r="E787">
        <v>1</v>
      </c>
      <c r="F787" t="s">
        <v>49475</v>
      </c>
      <c r="G787" t="s">
        <v>51155</v>
      </c>
    </row>
    <row r="788" spans="1:7">
      <c r="A788" t="s">
        <v>9523</v>
      </c>
      <c r="B788" t="s">
        <v>51156</v>
      </c>
      <c r="C788" t="s">
        <v>9522</v>
      </c>
      <c r="D788" t="s">
        <v>9522</v>
      </c>
      <c r="E788">
        <v>1</v>
      </c>
      <c r="F788" t="s">
        <v>49475</v>
      </c>
      <c r="G788" t="s">
        <v>8625</v>
      </c>
    </row>
    <row r="789" spans="1:7">
      <c r="A789" t="s">
        <v>46446</v>
      </c>
      <c r="B789" t="s">
        <v>51157</v>
      </c>
      <c r="C789" t="s">
        <v>51158</v>
      </c>
      <c r="D789" t="s">
        <v>51158</v>
      </c>
      <c r="E789">
        <v>1</v>
      </c>
      <c r="F789" t="s">
        <v>49475</v>
      </c>
      <c r="G789" t="s">
        <v>51159</v>
      </c>
    </row>
    <row r="790" spans="1:7">
      <c r="A790" t="s">
        <v>14802</v>
      </c>
      <c r="B790" t="s">
        <v>51160</v>
      </c>
      <c r="C790" t="s">
        <v>51161</v>
      </c>
      <c r="D790" t="s">
        <v>51161</v>
      </c>
      <c r="E790">
        <v>1</v>
      </c>
      <c r="F790" t="s">
        <v>49475</v>
      </c>
      <c r="G790" t="s">
        <v>2753</v>
      </c>
    </row>
    <row r="791" spans="1:7">
      <c r="A791" t="s">
        <v>51162</v>
      </c>
      <c r="B791" t="s">
        <v>41535</v>
      </c>
      <c r="C791" t="s">
        <v>41533</v>
      </c>
      <c r="D791" t="s">
        <v>41533</v>
      </c>
      <c r="E791">
        <v>1</v>
      </c>
      <c r="F791" t="s">
        <v>49475</v>
      </c>
      <c r="G791" t="s">
        <v>4523</v>
      </c>
    </row>
    <row r="792" spans="1:7">
      <c r="A792" t="s">
        <v>17823</v>
      </c>
      <c r="B792" t="s">
        <v>51163</v>
      </c>
      <c r="C792" t="s">
        <v>51164</v>
      </c>
      <c r="D792" t="s">
        <v>51164</v>
      </c>
      <c r="E792">
        <v>1</v>
      </c>
      <c r="F792" t="s">
        <v>49475</v>
      </c>
      <c r="G792" t="s">
        <v>1598</v>
      </c>
    </row>
    <row r="793" spans="1:7">
      <c r="A793" t="s">
        <v>25798</v>
      </c>
      <c r="B793" t="s">
        <v>51165</v>
      </c>
      <c r="C793" t="s">
        <v>51166</v>
      </c>
      <c r="D793" t="s">
        <v>51166</v>
      </c>
      <c r="E793">
        <v>1</v>
      </c>
      <c r="F793" t="s">
        <v>49475</v>
      </c>
      <c r="G793" t="s">
        <v>1731</v>
      </c>
    </row>
    <row r="794" spans="1:7">
      <c r="A794" t="s">
        <v>38857</v>
      </c>
      <c r="B794" t="s">
        <v>51167</v>
      </c>
      <c r="C794" t="s">
        <v>38856</v>
      </c>
      <c r="D794" t="s">
        <v>38856</v>
      </c>
      <c r="E794">
        <v>1</v>
      </c>
      <c r="F794" t="s">
        <v>49475</v>
      </c>
      <c r="G794" t="s">
        <v>1092</v>
      </c>
    </row>
    <row r="795" spans="1:7">
      <c r="A795" t="s">
        <v>1351</v>
      </c>
      <c r="B795" t="s">
        <v>51168</v>
      </c>
      <c r="C795" t="s">
        <v>51169</v>
      </c>
      <c r="D795" t="s">
        <v>51169</v>
      </c>
      <c r="E795">
        <v>1</v>
      </c>
      <c r="F795" t="s">
        <v>49475</v>
      </c>
      <c r="G795" t="s">
        <v>51170</v>
      </c>
    </row>
    <row r="796" spans="1:7">
      <c r="A796" t="s">
        <v>30726</v>
      </c>
      <c r="B796" t="s">
        <v>51171</v>
      </c>
      <c r="C796" t="s">
        <v>51172</v>
      </c>
      <c r="D796" t="s">
        <v>51172</v>
      </c>
      <c r="E796">
        <v>1</v>
      </c>
      <c r="F796" t="s">
        <v>49475</v>
      </c>
      <c r="G796" t="s">
        <v>1170</v>
      </c>
    </row>
    <row r="797" spans="1:7">
      <c r="A797" t="s">
        <v>3140</v>
      </c>
      <c r="B797" t="s">
        <v>51173</v>
      </c>
      <c r="C797" t="s">
        <v>51174</v>
      </c>
      <c r="D797" t="s">
        <v>51174</v>
      </c>
      <c r="E797">
        <v>1</v>
      </c>
      <c r="F797" t="s">
        <v>49475</v>
      </c>
      <c r="G797" t="s">
        <v>4645</v>
      </c>
    </row>
    <row r="798" spans="1:7">
      <c r="A798" t="s">
        <v>667</v>
      </c>
      <c r="B798" t="s">
        <v>51175</v>
      </c>
      <c r="C798" t="s">
        <v>47258</v>
      </c>
      <c r="D798" t="s">
        <v>47258</v>
      </c>
      <c r="E798">
        <v>1</v>
      </c>
      <c r="F798" t="s">
        <v>49475</v>
      </c>
      <c r="G798" t="s">
        <v>409</v>
      </c>
    </row>
    <row r="799" spans="1:7">
      <c r="A799" t="s">
        <v>51176</v>
      </c>
      <c r="B799" t="s">
        <v>51177</v>
      </c>
      <c r="C799" t="s">
        <v>51178</v>
      </c>
      <c r="D799" t="s">
        <v>51178</v>
      </c>
      <c r="E799">
        <v>1</v>
      </c>
      <c r="F799" t="s">
        <v>49475</v>
      </c>
      <c r="G799" t="s">
        <v>20944</v>
      </c>
    </row>
    <row r="800" spans="1:7">
      <c r="A800" t="s">
        <v>51179</v>
      </c>
      <c r="B800" t="s">
        <v>51180</v>
      </c>
      <c r="C800" t="s">
        <v>51181</v>
      </c>
      <c r="D800" t="s">
        <v>51181</v>
      </c>
      <c r="E800">
        <v>1</v>
      </c>
      <c r="F800" t="s">
        <v>49475</v>
      </c>
      <c r="G800" t="s">
        <v>51182</v>
      </c>
    </row>
    <row r="801" spans="1:7">
      <c r="A801" t="s">
        <v>17477</v>
      </c>
      <c r="B801" t="s">
        <v>51183</v>
      </c>
      <c r="C801" t="s">
        <v>51184</v>
      </c>
      <c r="D801" t="s">
        <v>51185</v>
      </c>
      <c r="E801">
        <v>1</v>
      </c>
      <c r="F801" t="s">
        <v>49475</v>
      </c>
      <c r="G801" t="s">
        <v>2073</v>
      </c>
    </row>
    <row r="802" spans="1:7">
      <c r="A802" t="s">
        <v>51186</v>
      </c>
      <c r="B802" t="s">
        <v>8071</v>
      </c>
      <c r="C802" t="s">
        <v>51187</v>
      </c>
      <c r="D802" t="s">
        <v>51187</v>
      </c>
      <c r="E802">
        <v>1</v>
      </c>
      <c r="F802" t="s">
        <v>49475</v>
      </c>
      <c r="G802" t="s">
        <v>2073</v>
      </c>
    </row>
    <row r="803" spans="1:7">
      <c r="A803" t="s">
        <v>2933</v>
      </c>
      <c r="B803" t="s">
        <v>51188</v>
      </c>
      <c r="C803" t="s">
        <v>27276</v>
      </c>
      <c r="D803" t="s">
        <v>27276</v>
      </c>
      <c r="E803">
        <v>1</v>
      </c>
      <c r="F803" t="s">
        <v>49475</v>
      </c>
      <c r="G803" t="s">
        <v>51189</v>
      </c>
    </row>
    <row r="804" spans="1:7">
      <c r="A804" t="s">
        <v>51190</v>
      </c>
      <c r="B804" t="s">
        <v>51191</v>
      </c>
      <c r="C804" t="s">
        <v>51192</v>
      </c>
      <c r="D804" t="s">
        <v>51193</v>
      </c>
      <c r="E804">
        <v>1</v>
      </c>
      <c r="F804" t="s">
        <v>49475</v>
      </c>
      <c r="G804" t="s">
        <v>1928</v>
      </c>
    </row>
    <row r="805" spans="1:7">
      <c r="A805" t="s">
        <v>11550</v>
      </c>
      <c r="B805" t="s">
        <v>51194</v>
      </c>
      <c r="C805" t="s">
        <v>51195</v>
      </c>
      <c r="D805" t="s">
        <v>51195</v>
      </c>
      <c r="E805">
        <v>1</v>
      </c>
      <c r="F805" t="s">
        <v>49475</v>
      </c>
      <c r="G805" t="s">
        <v>42942</v>
      </c>
    </row>
    <row r="806" spans="1:7">
      <c r="A806" t="s">
        <v>10236</v>
      </c>
      <c r="B806" t="s">
        <v>51196</v>
      </c>
      <c r="C806" t="s">
        <v>26586</v>
      </c>
      <c r="D806" t="s">
        <v>26586</v>
      </c>
      <c r="E806">
        <v>1</v>
      </c>
      <c r="F806" t="s">
        <v>49475</v>
      </c>
      <c r="G806" t="s">
        <v>26588</v>
      </c>
    </row>
    <row r="807" spans="1:7">
      <c r="A807" t="s">
        <v>19849</v>
      </c>
      <c r="B807" t="s">
        <v>51197</v>
      </c>
      <c r="C807" t="s">
        <v>51198</v>
      </c>
      <c r="D807" t="s">
        <v>51199</v>
      </c>
      <c r="E807">
        <v>1</v>
      </c>
      <c r="F807" t="s">
        <v>49475</v>
      </c>
      <c r="G807" t="s">
        <v>105</v>
      </c>
    </row>
    <row r="808" spans="1:7">
      <c r="A808" t="s">
        <v>5809</v>
      </c>
      <c r="B808" t="s">
        <v>51200</v>
      </c>
      <c r="C808" t="s">
        <v>51201</v>
      </c>
      <c r="D808" t="s">
        <v>51201</v>
      </c>
      <c r="E808">
        <v>1</v>
      </c>
      <c r="F808" t="s">
        <v>49475</v>
      </c>
      <c r="G808" t="s">
        <v>51202</v>
      </c>
    </row>
    <row r="809" spans="1:7">
      <c r="A809" t="s">
        <v>3293</v>
      </c>
      <c r="B809" t="s">
        <v>51203</v>
      </c>
      <c r="C809" t="s">
        <v>51204</v>
      </c>
      <c r="D809" t="s">
        <v>51204</v>
      </c>
      <c r="E809">
        <v>1</v>
      </c>
      <c r="F809" t="s">
        <v>49475</v>
      </c>
      <c r="G809" t="s">
        <v>2073</v>
      </c>
    </row>
    <row r="810" spans="1:7">
      <c r="A810" t="s">
        <v>909</v>
      </c>
      <c r="B810" t="s">
        <v>7601</v>
      </c>
      <c r="C810" t="s">
        <v>51205</v>
      </c>
      <c r="D810" t="s">
        <v>51205</v>
      </c>
      <c r="E810">
        <v>1</v>
      </c>
      <c r="F810" t="s">
        <v>49475</v>
      </c>
      <c r="G810" t="s">
        <v>51206</v>
      </c>
    </row>
    <row r="811" spans="1:7">
      <c r="A811" t="s">
        <v>51207</v>
      </c>
      <c r="B811" t="s">
        <v>51208</v>
      </c>
      <c r="C811" t="s">
        <v>27517</v>
      </c>
      <c r="D811" t="s">
        <v>51209</v>
      </c>
      <c r="E811">
        <v>1</v>
      </c>
      <c r="F811" t="s">
        <v>49475</v>
      </c>
      <c r="G811" t="s">
        <v>51210</v>
      </c>
    </row>
    <row r="812" spans="1:7">
      <c r="A812" t="s">
        <v>2513</v>
      </c>
      <c r="B812" t="s">
        <v>51211</v>
      </c>
      <c r="C812" t="s">
        <v>2512</v>
      </c>
      <c r="D812" t="s">
        <v>2512</v>
      </c>
      <c r="E812">
        <v>1</v>
      </c>
      <c r="F812" t="s">
        <v>49475</v>
      </c>
      <c r="G812" t="s">
        <v>2515</v>
      </c>
    </row>
    <row r="813" spans="1:7">
      <c r="A813" t="s">
        <v>542</v>
      </c>
      <c r="B813" t="s">
        <v>51212</v>
      </c>
      <c r="C813" t="s">
        <v>51213</v>
      </c>
      <c r="D813" t="s">
        <v>51214</v>
      </c>
      <c r="E813">
        <v>1</v>
      </c>
      <c r="F813" t="s">
        <v>49475</v>
      </c>
      <c r="G813" t="s">
        <v>51215</v>
      </c>
    </row>
    <row r="814" spans="1:7">
      <c r="A814" t="s">
        <v>51216</v>
      </c>
      <c r="B814" t="s">
        <v>51217</v>
      </c>
      <c r="C814" t="s">
        <v>27047</v>
      </c>
      <c r="D814" t="s">
        <v>27047</v>
      </c>
      <c r="E814">
        <v>1</v>
      </c>
      <c r="F814" t="s">
        <v>49475</v>
      </c>
      <c r="G814" t="s">
        <v>11204</v>
      </c>
    </row>
    <row r="815" spans="1:7">
      <c r="A815" t="s">
        <v>16915</v>
      </c>
      <c r="B815" t="s">
        <v>20093</v>
      </c>
      <c r="C815" t="s">
        <v>51218</v>
      </c>
      <c r="D815" t="s">
        <v>51218</v>
      </c>
      <c r="E815">
        <v>1</v>
      </c>
      <c r="F815" t="s">
        <v>49475</v>
      </c>
      <c r="G815" t="s">
        <v>27858</v>
      </c>
    </row>
    <row r="816" spans="1:7">
      <c r="A816" t="s">
        <v>51219</v>
      </c>
      <c r="B816" t="s">
        <v>51220</v>
      </c>
      <c r="C816" t="s">
        <v>51221</v>
      </c>
      <c r="D816" t="s">
        <v>51221</v>
      </c>
      <c r="E816">
        <v>1</v>
      </c>
      <c r="F816" t="s">
        <v>49475</v>
      </c>
      <c r="G816" t="s">
        <v>92</v>
      </c>
    </row>
    <row r="817" spans="1:7">
      <c r="A817" t="s">
        <v>909</v>
      </c>
      <c r="B817" t="s">
        <v>51222</v>
      </c>
      <c r="C817" t="s">
        <v>51223</v>
      </c>
      <c r="D817" t="s">
        <v>51223</v>
      </c>
      <c r="E817">
        <v>1</v>
      </c>
      <c r="F817" t="s">
        <v>49475</v>
      </c>
      <c r="G817" t="s">
        <v>18932</v>
      </c>
    </row>
    <row r="818" spans="1:7">
      <c r="A818" t="s">
        <v>39726</v>
      </c>
      <c r="B818" t="s">
        <v>51224</v>
      </c>
      <c r="C818" t="s">
        <v>51225</v>
      </c>
      <c r="D818" t="s">
        <v>51225</v>
      </c>
      <c r="E818">
        <v>1</v>
      </c>
      <c r="F818" t="s">
        <v>49475</v>
      </c>
      <c r="G818" t="s">
        <v>22535</v>
      </c>
    </row>
    <row r="819" spans="1:7">
      <c r="A819" t="s">
        <v>51226</v>
      </c>
      <c r="B819" t="s">
        <v>51227</v>
      </c>
      <c r="C819" t="s">
        <v>51228</v>
      </c>
      <c r="D819" t="s">
        <v>51228</v>
      </c>
      <c r="E819">
        <v>1</v>
      </c>
      <c r="F819" t="s">
        <v>49475</v>
      </c>
      <c r="G819" t="s">
        <v>51229</v>
      </c>
    </row>
    <row r="820" spans="1:7">
      <c r="A820" t="s">
        <v>667</v>
      </c>
      <c r="B820" t="s">
        <v>51230</v>
      </c>
      <c r="C820" t="s">
        <v>38015</v>
      </c>
      <c r="D820" t="s">
        <v>38015</v>
      </c>
      <c r="E820">
        <v>1</v>
      </c>
      <c r="F820" t="s">
        <v>49475</v>
      </c>
      <c r="G820" t="s">
        <v>26637</v>
      </c>
    </row>
    <row r="821" spans="1:7">
      <c r="A821" t="s">
        <v>946</v>
      </c>
      <c r="B821" t="s">
        <v>51231</v>
      </c>
      <c r="C821" t="s">
        <v>28008</v>
      </c>
      <c r="D821" t="s">
        <v>28008</v>
      </c>
      <c r="E821">
        <v>1</v>
      </c>
      <c r="F821" t="s">
        <v>49475</v>
      </c>
      <c r="G821" t="s">
        <v>28010</v>
      </c>
    </row>
    <row r="822" spans="1:7">
      <c r="A822" t="s">
        <v>21638</v>
      </c>
      <c r="B822" t="s">
        <v>51232</v>
      </c>
      <c r="C822" t="s">
        <v>21637</v>
      </c>
      <c r="D822" t="s">
        <v>21637</v>
      </c>
      <c r="E822">
        <v>1</v>
      </c>
      <c r="F822" t="s">
        <v>49475</v>
      </c>
      <c r="G822" t="s">
        <v>51233</v>
      </c>
    </row>
    <row r="823" spans="1:7">
      <c r="A823" t="s">
        <v>946</v>
      </c>
      <c r="B823" t="s">
        <v>51234</v>
      </c>
      <c r="C823" t="s">
        <v>3486</v>
      </c>
      <c r="D823" t="s">
        <v>3486</v>
      </c>
      <c r="E823">
        <v>1</v>
      </c>
      <c r="F823" t="s">
        <v>49475</v>
      </c>
      <c r="G823" t="s">
        <v>49775</v>
      </c>
    </row>
    <row r="824" spans="1:7">
      <c r="A824" t="s">
        <v>51235</v>
      </c>
      <c r="B824" t="s">
        <v>51236</v>
      </c>
      <c r="C824" t="s">
        <v>51237</v>
      </c>
      <c r="D824" t="s">
        <v>51237</v>
      </c>
      <c r="E824">
        <v>1</v>
      </c>
      <c r="F824" t="s">
        <v>49475</v>
      </c>
      <c r="G824" t="s">
        <v>51238</v>
      </c>
    </row>
    <row r="825" spans="1:7">
      <c r="A825" t="s">
        <v>3976</v>
      </c>
      <c r="B825" t="s">
        <v>51239</v>
      </c>
      <c r="C825" t="s">
        <v>51240</v>
      </c>
      <c r="D825" t="s">
        <v>51240</v>
      </c>
      <c r="E825">
        <v>1</v>
      </c>
      <c r="F825" t="s">
        <v>49475</v>
      </c>
      <c r="G825" t="s">
        <v>5409</v>
      </c>
    </row>
    <row r="826" spans="1:7">
      <c r="A826" t="s">
        <v>51241</v>
      </c>
      <c r="B826" t="s">
        <v>51242</v>
      </c>
      <c r="C826" t="s">
        <v>51243</v>
      </c>
      <c r="D826" t="s">
        <v>51243</v>
      </c>
      <c r="E826">
        <v>1</v>
      </c>
      <c r="F826" t="s">
        <v>49475</v>
      </c>
      <c r="G826" t="s">
        <v>28576</v>
      </c>
    </row>
    <row r="827" spans="1:7">
      <c r="A827" t="s">
        <v>51244</v>
      </c>
      <c r="B827" t="s">
        <v>31150</v>
      </c>
      <c r="C827" t="s">
        <v>9173</v>
      </c>
      <c r="D827" t="s">
        <v>9173</v>
      </c>
      <c r="E827">
        <v>1</v>
      </c>
      <c r="F827" t="s">
        <v>49475</v>
      </c>
      <c r="G827" t="s">
        <v>51245</v>
      </c>
    </row>
    <row r="828" spans="1:7">
      <c r="A828" t="s">
        <v>50765</v>
      </c>
      <c r="B828" t="s">
        <v>51246</v>
      </c>
      <c r="C828" t="s">
        <v>51247</v>
      </c>
      <c r="D828" t="s">
        <v>51247</v>
      </c>
      <c r="E828">
        <v>1</v>
      </c>
      <c r="F828" t="s">
        <v>49475</v>
      </c>
      <c r="G828" t="s">
        <v>51248</v>
      </c>
    </row>
    <row r="829" spans="1:7">
      <c r="A829" t="s">
        <v>8910</v>
      </c>
      <c r="B829" t="s">
        <v>51249</v>
      </c>
      <c r="C829" t="s">
        <v>51250</v>
      </c>
      <c r="D829" t="s">
        <v>51250</v>
      </c>
      <c r="E829">
        <v>1</v>
      </c>
      <c r="F829" t="s">
        <v>49475</v>
      </c>
      <c r="G829" t="s">
        <v>4159</v>
      </c>
    </row>
    <row r="830" spans="1:7">
      <c r="A830" t="s">
        <v>44009</v>
      </c>
      <c r="B830" t="s">
        <v>51251</v>
      </c>
      <c r="C830" t="s">
        <v>44008</v>
      </c>
      <c r="D830" t="s">
        <v>44008</v>
      </c>
      <c r="E830">
        <v>1</v>
      </c>
      <c r="F830" t="s">
        <v>49475</v>
      </c>
      <c r="G830" t="s">
        <v>816</v>
      </c>
    </row>
    <row r="831" spans="1:7">
      <c r="A831" t="s">
        <v>51252</v>
      </c>
      <c r="B831" t="s">
        <v>51253</v>
      </c>
      <c r="C831" t="s">
        <v>29050</v>
      </c>
      <c r="D831" t="s">
        <v>29050</v>
      </c>
      <c r="E831">
        <v>1</v>
      </c>
      <c r="F831" t="s">
        <v>49475</v>
      </c>
      <c r="G831" t="s">
        <v>18365</v>
      </c>
    </row>
    <row r="832" spans="1:7">
      <c r="A832" t="s">
        <v>7729</v>
      </c>
      <c r="B832" t="s">
        <v>51254</v>
      </c>
      <c r="C832" t="s">
        <v>51255</v>
      </c>
      <c r="D832" t="s">
        <v>51255</v>
      </c>
      <c r="E832">
        <v>1</v>
      </c>
      <c r="F832" t="s">
        <v>49475</v>
      </c>
      <c r="G832" t="s">
        <v>12187</v>
      </c>
    </row>
    <row r="833" spans="1:7">
      <c r="A833" t="s">
        <v>51256</v>
      </c>
      <c r="B833" t="s">
        <v>51257</v>
      </c>
      <c r="C833" t="s">
        <v>51258</v>
      </c>
      <c r="D833" t="s">
        <v>51258</v>
      </c>
      <c r="E833">
        <v>1</v>
      </c>
      <c r="F833" t="s">
        <v>49475</v>
      </c>
      <c r="G833" t="s">
        <v>6582</v>
      </c>
    </row>
    <row r="834" spans="1:7">
      <c r="A834" t="s">
        <v>29592</v>
      </c>
      <c r="B834" t="s">
        <v>51259</v>
      </c>
      <c r="C834" t="s">
        <v>41209</v>
      </c>
      <c r="D834" t="s">
        <v>41209</v>
      </c>
      <c r="E834">
        <v>1</v>
      </c>
      <c r="F834" t="s">
        <v>49475</v>
      </c>
      <c r="G834" t="s">
        <v>3493</v>
      </c>
    </row>
    <row r="835" spans="1:7">
      <c r="A835" t="s">
        <v>2576</v>
      </c>
      <c r="B835" t="s">
        <v>51260</v>
      </c>
      <c r="C835" t="s">
        <v>21296</v>
      </c>
      <c r="D835" t="s">
        <v>21296</v>
      </c>
      <c r="E835">
        <v>1</v>
      </c>
      <c r="F835" t="s">
        <v>49475</v>
      </c>
      <c r="G835" t="s">
        <v>1256</v>
      </c>
    </row>
    <row r="836" spans="1:7">
      <c r="A836" t="s">
        <v>27316</v>
      </c>
      <c r="B836" t="s">
        <v>51261</v>
      </c>
      <c r="C836" t="s">
        <v>51262</v>
      </c>
      <c r="D836" t="s">
        <v>51262</v>
      </c>
      <c r="E836">
        <v>1</v>
      </c>
      <c r="F836" t="s">
        <v>49475</v>
      </c>
      <c r="G836" t="s">
        <v>51263</v>
      </c>
    </row>
    <row r="837" spans="1:7">
      <c r="A837" t="s">
        <v>51264</v>
      </c>
      <c r="B837" t="s">
        <v>51265</v>
      </c>
      <c r="C837" t="s">
        <v>47555</v>
      </c>
      <c r="D837" t="s">
        <v>51266</v>
      </c>
      <c r="E837">
        <v>1</v>
      </c>
      <c r="F837" t="s">
        <v>49475</v>
      </c>
      <c r="G837" t="s">
        <v>38443</v>
      </c>
    </row>
    <row r="838" spans="1:7">
      <c r="A838" t="s">
        <v>38138</v>
      </c>
      <c r="B838" t="s">
        <v>2236</v>
      </c>
      <c r="C838" t="s">
        <v>51267</v>
      </c>
      <c r="D838" t="s">
        <v>51267</v>
      </c>
      <c r="E838">
        <v>1</v>
      </c>
      <c r="F838" t="s">
        <v>49475</v>
      </c>
      <c r="G838" t="s">
        <v>51268</v>
      </c>
    </row>
    <row r="839" spans="1:7">
      <c r="A839" t="s">
        <v>51269</v>
      </c>
      <c r="B839" t="s">
        <v>51270</v>
      </c>
      <c r="C839" t="s">
        <v>51271</v>
      </c>
      <c r="D839" t="s">
        <v>51271</v>
      </c>
      <c r="E839">
        <v>1</v>
      </c>
      <c r="F839" t="s">
        <v>49475</v>
      </c>
      <c r="G839" t="s">
        <v>13489</v>
      </c>
    </row>
    <row r="840" spans="1:7">
      <c r="A840" t="s">
        <v>51272</v>
      </c>
      <c r="B840" t="s">
        <v>51273</v>
      </c>
      <c r="C840" t="s">
        <v>51274</v>
      </c>
      <c r="D840" t="s">
        <v>51274</v>
      </c>
      <c r="E840">
        <v>1</v>
      </c>
      <c r="F840" t="s">
        <v>49475</v>
      </c>
      <c r="G840" t="s">
        <v>51275</v>
      </c>
    </row>
    <row r="841" spans="1:7">
      <c r="A841" t="s">
        <v>51276</v>
      </c>
      <c r="B841" t="s">
        <v>20409</v>
      </c>
      <c r="C841" t="s">
        <v>51277</v>
      </c>
      <c r="D841" t="s">
        <v>51277</v>
      </c>
      <c r="E841">
        <v>1</v>
      </c>
      <c r="F841" t="s">
        <v>49475</v>
      </c>
      <c r="G841" t="s">
        <v>2506</v>
      </c>
    </row>
    <row r="842" spans="1:7">
      <c r="A842" t="s">
        <v>19464</v>
      </c>
      <c r="B842" t="s">
        <v>51278</v>
      </c>
      <c r="C842" t="s">
        <v>51279</v>
      </c>
      <c r="D842" t="s">
        <v>51279</v>
      </c>
      <c r="E842">
        <v>1</v>
      </c>
      <c r="F842" t="s">
        <v>49475</v>
      </c>
      <c r="G842" t="s">
        <v>18456</v>
      </c>
    </row>
    <row r="843" spans="1:7">
      <c r="A843" t="s">
        <v>8743</v>
      </c>
      <c r="B843" t="s">
        <v>51280</v>
      </c>
      <c r="C843" t="s">
        <v>51281</v>
      </c>
      <c r="D843" t="s">
        <v>51281</v>
      </c>
      <c r="E843">
        <v>1</v>
      </c>
      <c r="F843" t="s">
        <v>49475</v>
      </c>
      <c r="G843" t="s">
        <v>51282</v>
      </c>
    </row>
    <row r="844" spans="1:7">
      <c r="A844" t="s">
        <v>32696</v>
      </c>
      <c r="B844" t="s">
        <v>51283</v>
      </c>
      <c r="C844" t="s">
        <v>32695</v>
      </c>
      <c r="D844" t="s">
        <v>32695</v>
      </c>
      <c r="E844">
        <v>1</v>
      </c>
      <c r="F844" t="s">
        <v>49475</v>
      </c>
      <c r="G844" t="s">
        <v>18253</v>
      </c>
    </row>
    <row r="845" spans="1:7">
      <c r="A845" t="s">
        <v>40966</v>
      </c>
      <c r="B845" t="s">
        <v>51284</v>
      </c>
      <c r="C845" t="s">
        <v>40965</v>
      </c>
      <c r="D845" t="s">
        <v>40965</v>
      </c>
      <c r="E845">
        <v>1</v>
      </c>
      <c r="F845" t="s">
        <v>49475</v>
      </c>
      <c r="G845" t="s">
        <v>3493</v>
      </c>
    </row>
    <row r="846" spans="1:7">
      <c r="A846" t="s">
        <v>51285</v>
      </c>
      <c r="B846" t="s">
        <v>51286</v>
      </c>
      <c r="C846" t="s">
        <v>51287</v>
      </c>
      <c r="D846" t="s">
        <v>51287</v>
      </c>
      <c r="E846">
        <v>1</v>
      </c>
      <c r="F846" t="s">
        <v>49475</v>
      </c>
      <c r="G846" t="s">
        <v>51288</v>
      </c>
    </row>
    <row r="847" spans="1:7">
      <c r="A847" t="s">
        <v>20047</v>
      </c>
      <c r="B847" t="s">
        <v>35906</v>
      </c>
      <c r="C847" t="s">
        <v>51289</v>
      </c>
      <c r="D847" t="s">
        <v>51289</v>
      </c>
      <c r="E847">
        <v>1</v>
      </c>
      <c r="F847" t="s">
        <v>49475</v>
      </c>
      <c r="G847" t="s">
        <v>28576</v>
      </c>
    </row>
    <row r="848" spans="1:7">
      <c r="A848" t="s">
        <v>51290</v>
      </c>
      <c r="B848" t="s">
        <v>51291</v>
      </c>
      <c r="C848" t="s">
        <v>24886</v>
      </c>
      <c r="D848" t="s">
        <v>24886</v>
      </c>
      <c r="E848">
        <v>1</v>
      </c>
      <c r="F848" t="s">
        <v>49475</v>
      </c>
      <c r="G848" t="s">
        <v>51292</v>
      </c>
    </row>
    <row r="849" spans="1:7">
      <c r="A849" t="s">
        <v>51293</v>
      </c>
      <c r="B849" t="s">
        <v>51294</v>
      </c>
      <c r="C849" t="s">
        <v>51295</v>
      </c>
      <c r="D849" t="s">
        <v>51295</v>
      </c>
      <c r="E849">
        <v>1</v>
      </c>
      <c r="F849" t="s">
        <v>49475</v>
      </c>
      <c r="G849" t="s">
        <v>37713</v>
      </c>
    </row>
    <row r="850" spans="1:7">
      <c r="A850" t="s">
        <v>1410</v>
      </c>
      <c r="B850" t="s">
        <v>51296</v>
      </c>
      <c r="C850" t="s">
        <v>51297</v>
      </c>
      <c r="D850" t="s">
        <v>51297</v>
      </c>
      <c r="E850">
        <v>1</v>
      </c>
      <c r="F850" t="s">
        <v>49475</v>
      </c>
      <c r="G850" t="s">
        <v>51298</v>
      </c>
    </row>
    <row r="851" spans="1:7">
      <c r="A851" t="s">
        <v>16088</v>
      </c>
      <c r="B851" t="s">
        <v>51299</v>
      </c>
      <c r="C851" t="s">
        <v>45374</v>
      </c>
      <c r="D851" t="s">
        <v>45374</v>
      </c>
      <c r="E851">
        <v>1</v>
      </c>
      <c r="F851" t="s">
        <v>49475</v>
      </c>
      <c r="G851" t="s">
        <v>105</v>
      </c>
    </row>
    <row r="852" spans="1:7">
      <c r="A852" t="s">
        <v>51300</v>
      </c>
      <c r="B852" t="s">
        <v>51301</v>
      </c>
      <c r="C852" t="s">
        <v>51302</v>
      </c>
      <c r="D852" t="s">
        <v>51302</v>
      </c>
      <c r="E852">
        <v>1</v>
      </c>
      <c r="F852" t="s">
        <v>49475</v>
      </c>
      <c r="G852" t="s">
        <v>16505</v>
      </c>
    </row>
    <row r="853" spans="1:7">
      <c r="A853" t="s">
        <v>35246</v>
      </c>
      <c r="B853" t="s">
        <v>50401</v>
      </c>
      <c r="C853" t="s">
        <v>51303</v>
      </c>
      <c r="D853" t="s">
        <v>51303</v>
      </c>
      <c r="E853">
        <v>1</v>
      </c>
      <c r="F853" t="s">
        <v>49475</v>
      </c>
      <c r="G853" t="s">
        <v>16505</v>
      </c>
    </row>
    <row r="854" spans="1:7">
      <c r="A854" t="s">
        <v>51304</v>
      </c>
      <c r="B854" t="s">
        <v>51305</v>
      </c>
      <c r="C854" t="s">
        <v>51306</v>
      </c>
      <c r="D854" t="s">
        <v>51306</v>
      </c>
      <c r="E854">
        <v>1</v>
      </c>
      <c r="F854" t="s">
        <v>49475</v>
      </c>
      <c r="G854" t="s">
        <v>10626</v>
      </c>
    </row>
    <row r="855" spans="1:7">
      <c r="A855" t="s">
        <v>32084</v>
      </c>
      <c r="B855" t="s">
        <v>51307</v>
      </c>
      <c r="C855" t="s">
        <v>51308</v>
      </c>
      <c r="D855" t="s">
        <v>51308</v>
      </c>
      <c r="E855">
        <v>1</v>
      </c>
      <c r="F855" t="s">
        <v>49475</v>
      </c>
      <c r="G855" t="s">
        <v>51309</v>
      </c>
    </row>
    <row r="856" spans="1:7">
      <c r="A856" t="s">
        <v>51310</v>
      </c>
      <c r="B856" t="s">
        <v>51311</v>
      </c>
      <c r="C856" t="s">
        <v>17968</v>
      </c>
      <c r="D856" t="s">
        <v>17968</v>
      </c>
      <c r="E856">
        <v>1</v>
      </c>
      <c r="F856" t="s">
        <v>49475</v>
      </c>
      <c r="G856" t="s">
        <v>24442</v>
      </c>
    </row>
    <row r="857" spans="1:7">
      <c r="A857" t="s">
        <v>1085</v>
      </c>
      <c r="B857" t="s">
        <v>51312</v>
      </c>
      <c r="C857" t="s">
        <v>51313</v>
      </c>
      <c r="D857" t="s">
        <v>51313</v>
      </c>
      <c r="E857">
        <v>1</v>
      </c>
      <c r="F857" t="s">
        <v>49475</v>
      </c>
      <c r="G857" t="s">
        <v>20446</v>
      </c>
    </row>
    <row r="858" spans="1:7">
      <c r="A858" t="s">
        <v>27527</v>
      </c>
      <c r="B858" t="s">
        <v>51314</v>
      </c>
      <c r="C858" t="s">
        <v>27526</v>
      </c>
      <c r="D858" t="s">
        <v>27526</v>
      </c>
      <c r="E858">
        <v>1</v>
      </c>
      <c r="F858" t="s">
        <v>49475</v>
      </c>
      <c r="G858" t="s">
        <v>3041</v>
      </c>
    </row>
    <row r="859" spans="1:7">
      <c r="A859" t="s">
        <v>11383</v>
      </c>
      <c r="B859" t="s">
        <v>9811</v>
      </c>
      <c r="C859" t="s">
        <v>51315</v>
      </c>
      <c r="D859" t="s">
        <v>51315</v>
      </c>
      <c r="E859">
        <v>1</v>
      </c>
      <c r="F859" t="s">
        <v>49475</v>
      </c>
      <c r="G859" t="s">
        <v>51316</v>
      </c>
    </row>
    <row r="860" spans="1:7">
      <c r="A860" t="s">
        <v>51317</v>
      </c>
      <c r="B860" t="s">
        <v>51318</v>
      </c>
      <c r="C860" t="s">
        <v>51319</v>
      </c>
      <c r="D860" t="s">
        <v>51319</v>
      </c>
      <c r="E860">
        <v>1</v>
      </c>
      <c r="F860" t="s">
        <v>49475</v>
      </c>
      <c r="G860" t="s">
        <v>51320</v>
      </c>
    </row>
    <row r="861" spans="1:7">
      <c r="A861" t="s">
        <v>16158</v>
      </c>
      <c r="B861" t="s">
        <v>51321</v>
      </c>
      <c r="C861" t="s">
        <v>51322</v>
      </c>
      <c r="D861" t="s">
        <v>51322</v>
      </c>
      <c r="E861">
        <v>1</v>
      </c>
      <c r="F861" t="s">
        <v>49475</v>
      </c>
      <c r="G861" t="s">
        <v>2073</v>
      </c>
    </row>
    <row r="862" spans="1:7">
      <c r="A862" t="s">
        <v>14741</v>
      </c>
      <c r="B862" t="s">
        <v>51323</v>
      </c>
      <c r="C862" t="s">
        <v>39306</v>
      </c>
      <c r="D862" t="s">
        <v>39306</v>
      </c>
      <c r="E862">
        <v>1</v>
      </c>
      <c r="F862" t="s">
        <v>49475</v>
      </c>
      <c r="G862" t="s">
        <v>92</v>
      </c>
    </row>
    <row r="863" spans="1:7">
      <c r="A863" t="s">
        <v>1096</v>
      </c>
      <c r="B863" t="s">
        <v>45238</v>
      </c>
      <c r="C863" t="s">
        <v>51324</v>
      </c>
      <c r="D863" t="s">
        <v>51324</v>
      </c>
      <c r="E863">
        <v>1</v>
      </c>
      <c r="F863" t="s">
        <v>49475</v>
      </c>
      <c r="G863" t="s">
        <v>14500</v>
      </c>
    </row>
    <row r="864" spans="1:7">
      <c r="A864" t="s">
        <v>16976</v>
      </c>
      <c r="B864" t="s">
        <v>51325</v>
      </c>
      <c r="C864" t="s">
        <v>37701</v>
      </c>
      <c r="D864" t="s">
        <v>37701</v>
      </c>
      <c r="E864">
        <v>1</v>
      </c>
      <c r="F864" t="s">
        <v>49475</v>
      </c>
      <c r="G864" t="s">
        <v>51326</v>
      </c>
    </row>
    <row r="865" spans="1:7">
      <c r="A865" t="s">
        <v>51327</v>
      </c>
      <c r="B865" t="s">
        <v>51328</v>
      </c>
      <c r="C865" t="s">
        <v>51329</v>
      </c>
      <c r="D865" t="s">
        <v>51329</v>
      </c>
      <c r="E865">
        <v>1</v>
      </c>
      <c r="F865" t="s">
        <v>49475</v>
      </c>
      <c r="G865" t="s">
        <v>2495</v>
      </c>
    </row>
    <row r="866" spans="1:7">
      <c r="A866" t="s">
        <v>4662</v>
      </c>
      <c r="B866" t="s">
        <v>51330</v>
      </c>
      <c r="C866" t="s">
        <v>22908</v>
      </c>
      <c r="D866" t="s">
        <v>22908</v>
      </c>
      <c r="E866">
        <v>1</v>
      </c>
      <c r="F866" t="s">
        <v>49475</v>
      </c>
      <c r="G866" t="s">
        <v>51331</v>
      </c>
    </row>
    <row r="867" spans="1:7">
      <c r="A867" t="s">
        <v>51332</v>
      </c>
      <c r="B867" t="s">
        <v>50233</v>
      </c>
      <c r="C867" t="s">
        <v>51333</v>
      </c>
      <c r="D867" t="s">
        <v>51333</v>
      </c>
      <c r="E867">
        <v>1</v>
      </c>
      <c r="F867" t="s">
        <v>49475</v>
      </c>
      <c r="G867" t="s">
        <v>51334</v>
      </c>
    </row>
    <row r="868" spans="1:7">
      <c r="A868" t="s">
        <v>18971</v>
      </c>
      <c r="B868" t="s">
        <v>51335</v>
      </c>
      <c r="C868" t="s">
        <v>37210</v>
      </c>
      <c r="D868" t="s">
        <v>37210</v>
      </c>
      <c r="E868">
        <v>1</v>
      </c>
      <c r="F868" t="s">
        <v>49475</v>
      </c>
      <c r="G868" t="s">
        <v>2171</v>
      </c>
    </row>
    <row r="869" spans="1:7">
      <c r="A869" t="s">
        <v>51336</v>
      </c>
      <c r="B869" t="s">
        <v>44065</v>
      </c>
      <c r="C869" t="s">
        <v>44064</v>
      </c>
      <c r="D869" t="s">
        <v>44064</v>
      </c>
      <c r="E869">
        <v>1</v>
      </c>
      <c r="F869" t="s">
        <v>49475</v>
      </c>
      <c r="G869" t="s">
        <v>18141</v>
      </c>
    </row>
    <row r="870" spans="1:7">
      <c r="A870" t="s">
        <v>4994</v>
      </c>
      <c r="B870" t="s">
        <v>51337</v>
      </c>
      <c r="C870" t="s">
        <v>51338</v>
      </c>
      <c r="D870" t="s">
        <v>51338</v>
      </c>
      <c r="E870">
        <v>1</v>
      </c>
      <c r="F870" t="s">
        <v>49475</v>
      </c>
      <c r="G870" t="s">
        <v>10626</v>
      </c>
    </row>
    <row r="871" spans="1:7">
      <c r="A871" t="s">
        <v>51339</v>
      </c>
      <c r="B871" t="s">
        <v>50920</v>
      </c>
      <c r="C871" t="s">
        <v>51340</v>
      </c>
      <c r="D871" t="s">
        <v>51340</v>
      </c>
      <c r="E871">
        <v>1</v>
      </c>
      <c r="F871" t="s">
        <v>49475</v>
      </c>
      <c r="G871" t="s">
        <v>51341</v>
      </c>
    </row>
    <row r="872" spans="1:7">
      <c r="A872" t="s">
        <v>1911</v>
      </c>
      <c r="B872" t="s">
        <v>50195</v>
      </c>
      <c r="C872" t="s">
        <v>51342</v>
      </c>
      <c r="D872" t="s">
        <v>51342</v>
      </c>
      <c r="E872">
        <v>1</v>
      </c>
      <c r="F872" t="s">
        <v>49475</v>
      </c>
      <c r="G872" t="s">
        <v>51343</v>
      </c>
    </row>
    <row r="873" spans="1:7">
      <c r="A873" t="s">
        <v>3429</v>
      </c>
      <c r="B873" t="s">
        <v>51344</v>
      </c>
      <c r="C873" t="s">
        <v>51345</v>
      </c>
      <c r="D873" t="s">
        <v>51345</v>
      </c>
      <c r="E873">
        <v>1</v>
      </c>
      <c r="F873" t="s">
        <v>49475</v>
      </c>
      <c r="G873" t="s">
        <v>51346</v>
      </c>
    </row>
    <row r="874" spans="1:7">
      <c r="A874" t="s">
        <v>51347</v>
      </c>
      <c r="B874" t="s">
        <v>51348</v>
      </c>
      <c r="C874" t="s">
        <v>51349</v>
      </c>
      <c r="D874" t="s">
        <v>51349</v>
      </c>
      <c r="E874">
        <v>1</v>
      </c>
      <c r="F874" t="s">
        <v>49475</v>
      </c>
      <c r="G874" t="s">
        <v>42918</v>
      </c>
    </row>
    <row r="875" spans="1:7">
      <c r="A875" t="s">
        <v>51350</v>
      </c>
      <c r="B875" t="s">
        <v>51351</v>
      </c>
      <c r="C875" t="s">
        <v>51352</v>
      </c>
      <c r="D875" t="s">
        <v>51352</v>
      </c>
      <c r="E875">
        <v>1</v>
      </c>
      <c r="F875" t="s">
        <v>49475</v>
      </c>
    </row>
    <row r="876" spans="1:7">
      <c r="A876" t="s">
        <v>16745</v>
      </c>
      <c r="B876" t="s">
        <v>51353</v>
      </c>
      <c r="C876" t="s">
        <v>51354</v>
      </c>
      <c r="D876" t="s">
        <v>51354</v>
      </c>
      <c r="E876">
        <v>1</v>
      </c>
      <c r="F876" t="s">
        <v>49475</v>
      </c>
      <c r="G876" t="s">
        <v>43320</v>
      </c>
    </row>
    <row r="877" spans="1:7">
      <c r="A877" t="s">
        <v>27451</v>
      </c>
      <c r="B877" t="s">
        <v>50335</v>
      </c>
      <c r="C877" t="s">
        <v>27450</v>
      </c>
      <c r="D877" t="s">
        <v>27450</v>
      </c>
      <c r="E877">
        <v>1</v>
      </c>
      <c r="F877" t="s">
        <v>49475</v>
      </c>
      <c r="G877" t="s">
        <v>11088</v>
      </c>
    </row>
    <row r="878" spans="1:7">
      <c r="A878" t="s">
        <v>3385</v>
      </c>
      <c r="B878" t="s">
        <v>51355</v>
      </c>
      <c r="C878" t="s">
        <v>51356</v>
      </c>
      <c r="D878" t="s">
        <v>51356</v>
      </c>
      <c r="E878">
        <v>1</v>
      </c>
      <c r="F878" t="s">
        <v>49475</v>
      </c>
      <c r="G878" t="s">
        <v>51357</v>
      </c>
    </row>
    <row r="879" spans="1:7">
      <c r="A879" t="s">
        <v>39912</v>
      </c>
      <c r="B879" t="s">
        <v>51358</v>
      </c>
      <c r="C879" t="s">
        <v>40944</v>
      </c>
      <c r="D879" t="s">
        <v>40944</v>
      </c>
      <c r="E879">
        <v>1</v>
      </c>
      <c r="F879" t="s">
        <v>49475</v>
      </c>
      <c r="G879" t="s">
        <v>12187</v>
      </c>
    </row>
    <row r="880" spans="1:7">
      <c r="A880" t="s">
        <v>51359</v>
      </c>
      <c r="B880" t="s">
        <v>31657</v>
      </c>
      <c r="C880" t="s">
        <v>51360</v>
      </c>
      <c r="D880" t="s">
        <v>51360</v>
      </c>
      <c r="E880">
        <v>1</v>
      </c>
      <c r="F880" t="s">
        <v>49475</v>
      </c>
      <c r="G880" t="s">
        <v>51361</v>
      </c>
    </row>
    <row r="881" spans="1:7">
      <c r="A881" t="s">
        <v>5455</v>
      </c>
      <c r="B881" t="s">
        <v>51362</v>
      </c>
      <c r="C881" t="s">
        <v>39208</v>
      </c>
      <c r="D881" t="s">
        <v>39208</v>
      </c>
      <c r="E881">
        <v>1</v>
      </c>
      <c r="F881" t="s">
        <v>49475</v>
      </c>
      <c r="G881" t="s">
        <v>31593</v>
      </c>
    </row>
    <row r="882" spans="1:7">
      <c r="A882" t="s">
        <v>51363</v>
      </c>
      <c r="B882" t="s">
        <v>32614</v>
      </c>
      <c r="C882" t="s">
        <v>32612</v>
      </c>
      <c r="D882" t="s">
        <v>32612</v>
      </c>
      <c r="E882">
        <v>1</v>
      </c>
      <c r="F882" t="s">
        <v>49475</v>
      </c>
      <c r="G882" t="s">
        <v>51364</v>
      </c>
    </row>
    <row r="883" spans="1:7">
      <c r="A883" t="s">
        <v>12226</v>
      </c>
      <c r="B883" t="s">
        <v>51365</v>
      </c>
      <c r="C883" t="s">
        <v>51366</v>
      </c>
      <c r="D883" t="s">
        <v>51366</v>
      </c>
      <c r="E883">
        <v>1</v>
      </c>
      <c r="F883" t="s">
        <v>49475</v>
      </c>
      <c r="G883" t="s">
        <v>51367</v>
      </c>
    </row>
    <row r="884" spans="1:7">
      <c r="A884" t="s">
        <v>51368</v>
      </c>
      <c r="B884" t="s">
        <v>50386</v>
      </c>
      <c r="C884" t="s">
        <v>51369</v>
      </c>
      <c r="D884" t="s">
        <v>51369</v>
      </c>
      <c r="E884">
        <v>1</v>
      </c>
      <c r="F884" t="s">
        <v>49475</v>
      </c>
      <c r="G884" t="s">
        <v>51370</v>
      </c>
    </row>
    <row r="885" spans="1:7">
      <c r="A885" t="s">
        <v>2432</v>
      </c>
      <c r="B885" t="s">
        <v>51371</v>
      </c>
      <c r="C885" t="s">
        <v>51372</v>
      </c>
      <c r="D885" t="s">
        <v>51372</v>
      </c>
      <c r="E885">
        <v>1</v>
      </c>
      <c r="F885" t="s">
        <v>49475</v>
      </c>
      <c r="G885" t="s">
        <v>51373</v>
      </c>
    </row>
    <row r="886" spans="1:7">
      <c r="A886" t="s">
        <v>396</v>
      </c>
      <c r="B886" t="s">
        <v>51374</v>
      </c>
      <c r="C886" t="s">
        <v>25123</v>
      </c>
      <c r="D886" t="s">
        <v>25123</v>
      </c>
      <c r="E886">
        <v>1</v>
      </c>
      <c r="F886" t="s">
        <v>49475</v>
      </c>
      <c r="G886" t="s">
        <v>13237</v>
      </c>
    </row>
    <row r="887" spans="1:7">
      <c r="A887" t="s">
        <v>46713</v>
      </c>
      <c r="B887" t="s">
        <v>51375</v>
      </c>
      <c r="C887" t="s">
        <v>51376</v>
      </c>
      <c r="D887" t="s">
        <v>51376</v>
      </c>
      <c r="E887">
        <v>1</v>
      </c>
      <c r="F887" t="s">
        <v>49475</v>
      </c>
      <c r="G887" t="s">
        <v>51377</v>
      </c>
    </row>
    <row r="888" spans="1:7">
      <c r="A888" t="s">
        <v>51378</v>
      </c>
      <c r="B888" t="s">
        <v>51379</v>
      </c>
      <c r="C888" t="s">
        <v>51380</v>
      </c>
      <c r="D888" t="s">
        <v>51380</v>
      </c>
      <c r="E888">
        <v>1</v>
      </c>
      <c r="F888" t="s">
        <v>49475</v>
      </c>
      <c r="G888" t="s">
        <v>1170</v>
      </c>
    </row>
    <row r="889" spans="1:7">
      <c r="A889" t="s">
        <v>51381</v>
      </c>
      <c r="B889" t="s">
        <v>51382</v>
      </c>
      <c r="C889" t="s">
        <v>51383</v>
      </c>
      <c r="D889" t="s">
        <v>51383</v>
      </c>
      <c r="E889">
        <v>1</v>
      </c>
      <c r="F889" t="s">
        <v>49475</v>
      </c>
      <c r="G889" t="s">
        <v>51384</v>
      </c>
    </row>
    <row r="890" spans="1:7">
      <c r="A890" t="s">
        <v>26635</v>
      </c>
      <c r="B890" t="s">
        <v>51385</v>
      </c>
      <c r="C890" t="s">
        <v>26634</v>
      </c>
      <c r="D890" t="s">
        <v>26634</v>
      </c>
      <c r="E890">
        <v>1</v>
      </c>
      <c r="F890" t="s">
        <v>49475</v>
      </c>
      <c r="G890" t="s">
        <v>26637</v>
      </c>
    </row>
    <row r="891" spans="1:7">
      <c r="A891" t="s">
        <v>1978</v>
      </c>
      <c r="B891" t="s">
        <v>51386</v>
      </c>
      <c r="C891" t="s">
        <v>51387</v>
      </c>
      <c r="D891" t="s">
        <v>51387</v>
      </c>
      <c r="E891">
        <v>1</v>
      </c>
      <c r="F891" t="s">
        <v>49475</v>
      </c>
      <c r="G891" t="s">
        <v>51388</v>
      </c>
    </row>
    <row r="892" spans="1:7">
      <c r="A892" t="s">
        <v>51389</v>
      </c>
      <c r="B892" t="s">
        <v>51390</v>
      </c>
      <c r="C892" t="s">
        <v>24369</v>
      </c>
      <c r="D892" t="s">
        <v>24369</v>
      </c>
      <c r="E892">
        <v>1</v>
      </c>
      <c r="F892" t="s">
        <v>49475</v>
      </c>
      <c r="G892" t="s">
        <v>51391</v>
      </c>
    </row>
    <row r="893" spans="1:7">
      <c r="A893" t="s">
        <v>51392</v>
      </c>
      <c r="B893" t="s">
        <v>51393</v>
      </c>
      <c r="C893" t="s">
        <v>51394</v>
      </c>
      <c r="D893" t="s">
        <v>51395</v>
      </c>
      <c r="E893">
        <v>1</v>
      </c>
      <c r="F893" t="s">
        <v>49475</v>
      </c>
      <c r="G893" t="s">
        <v>3055</v>
      </c>
    </row>
    <row r="894" spans="1:7">
      <c r="A894" t="s">
        <v>51396</v>
      </c>
      <c r="B894" t="s">
        <v>51397</v>
      </c>
      <c r="C894" t="s">
        <v>51398</v>
      </c>
      <c r="D894" t="s">
        <v>51398</v>
      </c>
      <c r="E894">
        <v>1</v>
      </c>
      <c r="F894" t="s">
        <v>49475</v>
      </c>
      <c r="G894" t="s">
        <v>1170</v>
      </c>
    </row>
    <row r="895" spans="1:7">
      <c r="A895" t="s">
        <v>13908</v>
      </c>
      <c r="B895" t="s">
        <v>31675</v>
      </c>
      <c r="C895" t="s">
        <v>31674</v>
      </c>
      <c r="D895" t="s">
        <v>31674</v>
      </c>
      <c r="E895">
        <v>1</v>
      </c>
      <c r="F895" t="s">
        <v>49475</v>
      </c>
      <c r="G895" t="s">
        <v>24847</v>
      </c>
    </row>
    <row r="896" spans="1:7">
      <c r="A896" t="s">
        <v>30735</v>
      </c>
      <c r="B896" t="s">
        <v>32443</v>
      </c>
      <c r="C896" t="s">
        <v>30734</v>
      </c>
      <c r="D896" t="s">
        <v>30734</v>
      </c>
      <c r="E896">
        <v>1</v>
      </c>
      <c r="F896" t="s">
        <v>49475</v>
      </c>
      <c r="G896" t="s">
        <v>2719</v>
      </c>
    </row>
    <row r="897" spans="1:7">
      <c r="A897" t="s">
        <v>27160</v>
      </c>
      <c r="B897" t="s">
        <v>51399</v>
      </c>
      <c r="C897" t="s">
        <v>51400</v>
      </c>
      <c r="D897" t="s">
        <v>51400</v>
      </c>
      <c r="E897">
        <v>1</v>
      </c>
      <c r="F897" t="s">
        <v>49475</v>
      </c>
      <c r="G897" t="s">
        <v>27388</v>
      </c>
    </row>
    <row r="898" spans="1:7">
      <c r="A898" t="s">
        <v>51401</v>
      </c>
      <c r="B898" t="s">
        <v>51402</v>
      </c>
      <c r="C898" t="s">
        <v>51403</v>
      </c>
      <c r="D898" t="s">
        <v>51403</v>
      </c>
      <c r="E898">
        <v>1</v>
      </c>
      <c r="F898" t="s">
        <v>49475</v>
      </c>
      <c r="G898" t="s">
        <v>17153</v>
      </c>
    </row>
    <row r="899" spans="1:7">
      <c r="A899" t="s">
        <v>2742</v>
      </c>
      <c r="B899" t="s">
        <v>51404</v>
      </c>
      <c r="C899" t="s">
        <v>51405</v>
      </c>
      <c r="D899" t="s">
        <v>51405</v>
      </c>
      <c r="E899">
        <v>1</v>
      </c>
      <c r="F899" t="s">
        <v>49475</v>
      </c>
      <c r="G899" t="s">
        <v>13671</v>
      </c>
    </row>
    <row r="900" spans="1:7">
      <c r="A900" t="s">
        <v>458</v>
      </c>
      <c r="B900" t="s">
        <v>51406</v>
      </c>
      <c r="C900" t="s">
        <v>44489</v>
      </c>
      <c r="D900" t="s">
        <v>44489</v>
      </c>
      <c r="E900">
        <v>1</v>
      </c>
      <c r="F900" t="s">
        <v>49475</v>
      </c>
      <c r="G900" t="s">
        <v>4407</v>
      </c>
    </row>
    <row r="901" spans="1:7">
      <c r="A901" t="s">
        <v>30763</v>
      </c>
      <c r="B901" t="s">
        <v>51407</v>
      </c>
      <c r="C901" t="s">
        <v>51408</v>
      </c>
      <c r="D901" t="s">
        <v>51408</v>
      </c>
      <c r="E901">
        <v>1</v>
      </c>
      <c r="F901" t="s">
        <v>49475</v>
      </c>
      <c r="G901" t="s">
        <v>51409</v>
      </c>
    </row>
    <row r="902" spans="1:7">
      <c r="A902" t="s">
        <v>49027</v>
      </c>
      <c r="B902" t="s">
        <v>51410</v>
      </c>
      <c r="C902" t="s">
        <v>51411</v>
      </c>
      <c r="D902" t="s">
        <v>51411</v>
      </c>
      <c r="E902">
        <v>1</v>
      </c>
      <c r="F902" t="s">
        <v>49475</v>
      </c>
      <c r="G902" t="s">
        <v>51412</v>
      </c>
    </row>
    <row r="903" spans="1:7">
      <c r="A903" t="s">
        <v>3153</v>
      </c>
      <c r="B903" t="s">
        <v>51413</v>
      </c>
      <c r="C903" t="s">
        <v>51414</v>
      </c>
      <c r="D903" t="s">
        <v>51414</v>
      </c>
      <c r="E903">
        <v>1</v>
      </c>
      <c r="F903" t="s">
        <v>49475</v>
      </c>
      <c r="G903" t="s">
        <v>18342</v>
      </c>
    </row>
    <row r="904" spans="1:7">
      <c r="A904" t="s">
        <v>18783</v>
      </c>
      <c r="B904" t="s">
        <v>51415</v>
      </c>
      <c r="C904" t="s">
        <v>51416</v>
      </c>
      <c r="D904" t="s">
        <v>51416</v>
      </c>
      <c r="E904">
        <v>1</v>
      </c>
      <c r="F904" t="s">
        <v>49475</v>
      </c>
      <c r="G904" t="s">
        <v>816</v>
      </c>
    </row>
    <row r="905" spans="1:7">
      <c r="A905" t="s">
        <v>51417</v>
      </c>
      <c r="B905" t="s">
        <v>51418</v>
      </c>
      <c r="C905" t="s">
        <v>13687</v>
      </c>
      <c r="D905" t="s">
        <v>13687</v>
      </c>
      <c r="E905">
        <v>1</v>
      </c>
      <c r="F905" t="s">
        <v>49475</v>
      </c>
    </row>
    <row r="906" spans="1:7">
      <c r="A906" t="s">
        <v>34995</v>
      </c>
      <c r="B906" t="s">
        <v>51419</v>
      </c>
      <c r="C906" t="s">
        <v>51420</v>
      </c>
      <c r="D906" t="s">
        <v>51420</v>
      </c>
      <c r="E906">
        <v>1</v>
      </c>
      <c r="F906" t="s">
        <v>49475</v>
      </c>
      <c r="G906" t="s">
        <v>18342</v>
      </c>
    </row>
    <row r="907" spans="1:7">
      <c r="A907" t="s">
        <v>41543</v>
      </c>
      <c r="B907" t="s">
        <v>51421</v>
      </c>
      <c r="C907" t="s">
        <v>41542</v>
      </c>
      <c r="D907" t="s">
        <v>41542</v>
      </c>
      <c r="E907">
        <v>1</v>
      </c>
      <c r="F907" t="s">
        <v>49475</v>
      </c>
      <c r="G907" t="s">
        <v>244</v>
      </c>
    </row>
    <row r="908" spans="1:7">
      <c r="A908" t="s">
        <v>10087</v>
      </c>
      <c r="B908" t="s">
        <v>51422</v>
      </c>
      <c r="C908" t="s">
        <v>51423</v>
      </c>
      <c r="D908" t="s">
        <v>51423</v>
      </c>
      <c r="E908">
        <v>1</v>
      </c>
      <c r="F908" t="s">
        <v>49475</v>
      </c>
      <c r="G908" t="s">
        <v>51424</v>
      </c>
    </row>
    <row r="909" spans="1:7">
      <c r="A909" t="s">
        <v>13449</v>
      </c>
      <c r="B909" t="s">
        <v>51425</v>
      </c>
      <c r="C909" t="s">
        <v>25696</v>
      </c>
      <c r="D909" t="s">
        <v>25696</v>
      </c>
      <c r="E909">
        <v>1</v>
      </c>
      <c r="F909" t="s">
        <v>49475</v>
      </c>
      <c r="G909" t="s">
        <v>92</v>
      </c>
    </row>
    <row r="910" spans="1:7">
      <c r="A910" t="s">
        <v>12377</v>
      </c>
      <c r="B910" t="s">
        <v>51426</v>
      </c>
      <c r="C910" t="s">
        <v>12376</v>
      </c>
      <c r="D910" t="s">
        <v>12376</v>
      </c>
      <c r="E910">
        <v>1</v>
      </c>
      <c r="F910" t="s">
        <v>49475</v>
      </c>
      <c r="G910" t="s">
        <v>12378</v>
      </c>
    </row>
    <row r="911" spans="1:7">
      <c r="A911" t="s">
        <v>1340</v>
      </c>
      <c r="B911" t="s">
        <v>51427</v>
      </c>
      <c r="C911" t="s">
        <v>2099</v>
      </c>
      <c r="D911" t="s">
        <v>2099</v>
      </c>
      <c r="E911">
        <v>1</v>
      </c>
      <c r="F911" t="s">
        <v>49475</v>
      </c>
      <c r="G911" t="s">
        <v>2101</v>
      </c>
    </row>
    <row r="912" spans="1:7">
      <c r="A912" t="s">
        <v>20599</v>
      </c>
      <c r="B912" t="s">
        <v>10740</v>
      </c>
      <c r="C912" t="s">
        <v>40777</v>
      </c>
      <c r="D912" t="s">
        <v>40777</v>
      </c>
      <c r="E912">
        <v>1</v>
      </c>
      <c r="F912" t="s">
        <v>49475</v>
      </c>
      <c r="G912" t="s">
        <v>49929</v>
      </c>
    </row>
    <row r="913" spans="1:7">
      <c r="A913" t="s">
        <v>51428</v>
      </c>
      <c r="B913" t="s">
        <v>51429</v>
      </c>
      <c r="C913" t="s">
        <v>51430</v>
      </c>
      <c r="D913" t="s">
        <v>51430</v>
      </c>
      <c r="E913">
        <v>1</v>
      </c>
      <c r="F913" t="s">
        <v>49475</v>
      </c>
      <c r="G913" t="s">
        <v>5368</v>
      </c>
    </row>
    <row r="914" spans="1:7">
      <c r="A914" t="s">
        <v>10044</v>
      </c>
      <c r="B914" t="s">
        <v>51431</v>
      </c>
      <c r="C914" t="s">
        <v>51432</v>
      </c>
      <c r="D914" t="s">
        <v>51432</v>
      </c>
      <c r="E914">
        <v>1</v>
      </c>
      <c r="F914" t="s">
        <v>49475</v>
      </c>
      <c r="G914" t="s">
        <v>105</v>
      </c>
    </row>
    <row r="915" spans="1:7">
      <c r="A915" t="s">
        <v>16914</v>
      </c>
      <c r="B915" t="s">
        <v>51433</v>
      </c>
      <c r="C915" t="s">
        <v>51434</v>
      </c>
      <c r="D915" t="s">
        <v>51434</v>
      </c>
      <c r="E915">
        <v>1</v>
      </c>
      <c r="F915" t="s">
        <v>49475</v>
      </c>
      <c r="G915" t="s">
        <v>51435</v>
      </c>
    </row>
    <row r="916" spans="1:7">
      <c r="A916" t="s">
        <v>3457</v>
      </c>
      <c r="B916" t="s">
        <v>28021</v>
      </c>
      <c r="C916" t="s">
        <v>28020</v>
      </c>
      <c r="D916" t="s">
        <v>28020</v>
      </c>
      <c r="E916">
        <v>1</v>
      </c>
      <c r="F916" t="s">
        <v>49475</v>
      </c>
      <c r="G916" t="s">
        <v>2460</v>
      </c>
    </row>
    <row r="917" spans="1:7">
      <c r="A917" t="s">
        <v>17407</v>
      </c>
      <c r="B917" t="s">
        <v>51436</v>
      </c>
      <c r="C917" t="s">
        <v>17406</v>
      </c>
      <c r="D917" t="s">
        <v>17406</v>
      </c>
      <c r="E917">
        <v>1</v>
      </c>
      <c r="F917" t="s">
        <v>49475</v>
      </c>
      <c r="G917" t="s">
        <v>51437</v>
      </c>
    </row>
    <row r="918" spans="1:7">
      <c r="A918" t="s">
        <v>9666</v>
      </c>
      <c r="B918" t="s">
        <v>51438</v>
      </c>
      <c r="C918" t="s">
        <v>27154</v>
      </c>
      <c r="D918" t="s">
        <v>27154</v>
      </c>
      <c r="E918">
        <v>1</v>
      </c>
      <c r="F918" t="s">
        <v>49475</v>
      </c>
      <c r="G918" t="s">
        <v>27156</v>
      </c>
    </row>
    <row r="919" spans="1:7">
      <c r="A919" t="s">
        <v>51439</v>
      </c>
      <c r="B919" t="s">
        <v>51440</v>
      </c>
      <c r="C919" t="s">
        <v>51441</v>
      </c>
      <c r="D919" t="s">
        <v>51441</v>
      </c>
      <c r="E919">
        <v>1</v>
      </c>
      <c r="F919" t="s">
        <v>49475</v>
      </c>
      <c r="G919" t="s">
        <v>724</v>
      </c>
    </row>
    <row r="920" spans="1:7">
      <c r="A920" t="s">
        <v>946</v>
      </c>
      <c r="B920" t="s">
        <v>51442</v>
      </c>
      <c r="C920" t="s">
        <v>46841</v>
      </c>
      <c r="D920" t="s">
        <v>46841</v>
      </c>
      <c r="E920">
        <v>1</v>
      </c>
      <c r="F920" t="s">
        <v>49475</v>
      </c>
      <c r="G920" t="s">
        <v>8625</v>
      </c>
    </row>
    <row r="921" spans="1:7">
      <c r="A921" t="s">
        <v>51443</v>
      </c>
      <c r="B921" t="s">
        <v>51234</v>
      </c>
      <c r="C921" t="s">
        <v>51444</v>
      </c>
      <c r="D921" t="s">
        <v>51444</v>
      </c>
      <c r="E921">
        <v>1</v>
      </c>
      <c r="F921" t="s">
        <v>49475</v>
      </c>
      <c r="G921" t="s">
        <v>51445</v>
      </c>
    </row>
    <row r="922" spans="1:7">
      <c r="A922" t="s">
        <v>13594</v>
      </c>
      <c r="B922" t="s">
        <v>51446</v>
      </c>
      <c r="C922" t="s">
        <v>27178</v>
      </c>
      <c r="D922" t="s">
        <v>27178</v>
      </c>
      <c r="E922">
        <v>1</v>
      </c>
      <c r="F922" t="s">
        <v>49475</v>
      </c>
      <c r="G922" t="s">
        <v>26502</v>
      </c>
    </row>
    <row r="923" spans="1:7">
      <c r="A923" t="s">
        <v>51447</v>
      </c>
      <c r="B923" t="s">
        <v>51448</v>
      </c>
      <c r="C923" t="s">
        <v>51449</v>
      </c>
      <c r="D923" t="s">
        <v>51449</v>
      </c>
      <c r="E923">
        <v>1</v>
      </c>
      <c r="F923" t="s">
        <v>49475</v>
      </c>
      <c r="G923" t="s">
        <v>4867</v>
      </c>
    </row>
    <row r="924" spans="1:7">
      <c r="A924" t="s">
        <v>16244</v>
      </c>
      <c r="B924" t="s">
        <v>51450</v>
      </c>
      <c r="C924" t="s">
        <v>44204</v>
      </c>
      <c r="D924" t="s">
        <v>44204</v>
      </c>
      <c r="E924">
        <v>1</v>
      </c>
      <c r="F924" t="s">
        <v>49475</v>
      </c>
      <c r="G924" t="s">
        <v>51424</v>
      </c>
    </row>
    <row r="925" spans="1:7">
      <c r="A925" t="s">
        <v>14965</v>
      </c>
      <c r="B925" t="s">
        <v>51451</v>
      </c>
      <c r="C925" t="s">
        <v>51452</v>
      </c>
      <c r="D925" t="s">
        <v>51452</v>
      </c>
      <c r="E925">
        <v>1</v>
      </c>
      <c r="F925" t="s">
        <v>49475</v>
      </c>
      <c r="G925" t="s">
        <v>6281</v>
      </c>
    </row>
    <row r="926" spans="1:7">
      <c r="A926" t="s">
        <v>21843</v>
      </c>
      <c r="B926" t="s">
        <v>51453</v>
      </c>
      <c r="C926" t="s">
        <v>21842</v>
      </c>
      <c r="D926" t="s">
        <v>21842</v>
      </c>
      <c r="E926">
        <v>1</v>
      </c>
      <c r="F926" t="s">
        <v>49475</v>
      </c>
      <c r="G926" t="s">
        <v>51454</v>
      </c>
    </row>
    <row r="927" spans="1:7">
      <c r="A927" t="s">
        <v>51455</v>
      </c>
      <c r="B927" t="s">
        <v>51456</v>
      </c>
      <c r="C927" t="s">
        <v>51457</v>
      </c>
      <c r="D927" t="s">
        <v>51457</v>
      </c>
      <c r="E927">
        <v>1</v>
      </c>
      <c r="F927" t="s">
        <v>49475</v>
      </c>
      <c r="G927" t="s">
        <v>6281</v>
      </c>
    </row>
    <row r="928" spans="1:7">
      <c r="A928" t="s">
        <v>51458</v>
      </c>
      <c r="B928" t="s">
        <v>51459</v>
      </c>
      <c r="C928" t="s">
        <v>51460</v>
      </c>
      <c r="D928" t="s">
        <v>51460</v>
      </c>
      <c r="E928">
        <v>1</v>
      </c>
      <c r="F928" t="s">
        <v>49475</v>
      </c>
      <c r="G928" t="s">
        <v>51461</v>
      </c>
    </row>
    <row r="929" spans="1:7">
      <c r="A929" t="s">
        <v>9611</v>
      </c>
      <c r="B929" t="s">
        <v>51462</v>
      </c>
      <c r="C929" t="s">
        <v>51463</v>
      </c>
      <c r="D929" t="s">
        <v>51463</v>
      </c>
      <c r="E929">
        <v>1</v>
      </c>
      <c r="F929" t="s">
        <v>49475</v>
      </c>
      <c r="G929" t="s">
        <v>51464</v>
      </c>
    </row>
    <row r="930" spans="1:7">
      <c r="A930" t="s">
        <v>396</v>
      </c>
      <c r="B930" t="s">
        <v>51465</v>
      </c>
      <c r="C930" t="s">
        <v>51466</v>
      </c>
      <c r="D930" t="s">
        <v>51466</v>
      </c>
      <c r="E930">
        <v>1</v>
      </c>
      <c r="F930" t="s">
        <v>49475</v>
      </c>
      <c r="G930" t="s">
        <v>8625</v>
      </c>
    </row>
    <row r="931" spans="1:7">
      <c r="A931" t="s">
        <v>51467</v>
      </c>
      <c r="B931" t="s">
        <v>51468</v>
      </c>
      <c r="C931" t="s">
        <v>51469</v>
      </c>
      <c r="D931" t="s">
        <v>51469</v>
      </c>
      <c r="E931">
        <v>1</v>
      </c>
      <c r="F931" t="s">
        <v>49475</v>
      </c>
      <c r="G931" t="s">
        <v>51470</v>
      </c>
    </row>
    <row r="932" spans="1:7">
      <c r="A932" t="s">
        <v>2742</v>
      </c>
      <c r="B932" t="s">
        <v>51471</v>
      </c>
      <c r="C932" t="s">
        <v>40770</v>
      </c>
      <c r="D932" t="s">
        <v>40770</v>
      </c>
      <c r="E932">
        <v>1</v>
      </c>
      <c r="F932" t="s">
        <v>49475</v>
      </c>
      <c r="G932" t="s">
        <v>1170</v>
      </c>
    </row>
    <row r="933" spans="1:7">
      <c r="A933" t="s">
        <v>1238</v>
      </c>
      <c r="B933" t="s">
        <v>51472</v>
      </c>
      <c r="C933" t="s">
        <v>51473</v>
      </c>
      <c r="D933" t="s">
        <v>51473</v>
      </c>
      <c r="E933">
        <v>1</v>
      </c>
      <c r="F933" t="s">
        <v>49475</v>
      </c>
      <c r="G933" t="s">
        <v>51474</v>
      </c>
    </row>
    <row r="934" spans="1:7">
      <c r="A934" t="s">
        <v>231</v>
      </c>
      <c r="B934" t="s">
        <v>18826</v>
      </c>
      <c r="C934" t="s">
        <v>51475</v>
      </c>
      <c r="D934" t="s">
        <v>51475</v>
      </c>
      <c r="E934">
        <v>1</v>
      </c>
      <c r="F934" t="s">
        <v>49475</v>
      </c>
      <c r="G934" t="s">
        <v>763</v>
      </c>
    </row>
    <row r="935" spans="1:7">
      <c r="A935" t="s">
        <v>1685</v>
      </c>
      <c r="B935" t="s">
        <v>51476</v>
      </c>
      <c r="C935" t="s">
        <v>51477</v>
      </c>
      <c r="D935" t="s">
        <v>51477</v>
      </c>
      <c r="E935">
        <v>1</v>
      </c>
      <c r="F935" t="s">
        <v>49475</v>
      </c>
      <c r="G935" t="s">
        <v>1170</v>
      </c>
    </row>
    <row r="936" spans="1:7">
      <c r="A936" t="s">
        <v>2927</v>
      </c>
      <c r="B936" t="s">
        <v>51478</v>
      </c>
      <c r="C936" t="s">
        <v>51479</v>
      </c>
      <c r="D936" t="s">
        <v>51479</v>
      </c>
      <c r="E936">
        <v>1</v>
      </c>
      <c r="F936" t="s">
        <v>49475</v>
      </c>
      <c r="G936" t="s">
        <v>51480</v>
      </c>
    </row>
    <row r="937" spans="1:7">
      <c r="A937" t="s">
        <v>32951</v>
      </c>
      <c r="B937" t="s">
        <v>51481</v>
      </c>
      <c r="C937" t="s">
        <v>32950</v>
      </c>
      <c r="D937" t="s">
        <v>32950</v>
      </c>
      <c r="E937">
        <v>1</v>
      </c>
      <c r="F937" t="s">
        <v>49475</v>
      </c>
      <c r="G937" t="s">
        <v>51482</v>
      </c>
    </row>
    <row r="938" spans="1:7">
      <c r="A938" t="s">
        <v>51483</v>
      </c>
      <c r="B938" t="s">
        <v>30772</v>
      </c>
      <c r="C938" t="s">
        <v>30770</v>
      </c>
      <c r="D938" t="s">
        <v>30770</v>
      </c>
      <c r="E938">
        <v>1</v>
      </c>
      <c r="F938" t="s">
        <v>49475</v>
      </c>
      <c r="G938" t="s">
        <v>30773</v>
      </c>
    </row>
    <row r="939" spans="1:7">
      <c r="A939" t="s">
        <v>16055</v>
      </c>
      <c r="B939" t="s">
        <v>51484</v>
      </c>
      <c r="C939" t="s">
        <v>16054</v>
      </c>
      <c r="D939" t="s">
        <v>16054</v>
      </c>
      <c r="E939">
        <v>1</v>
      </c>
      <c r="F939" t="s">
        <v>49475</v>
      </c>
      <c r="G939" t="s">
        <v>1731</v>
      </c>
    </row>
    <row r="940" spans="1:7">
      <c r="A940" t="s">
        <v>37461</v>
      </c>
      <c r="B940" t="s">
        <v>51485</v>
      </c>
      <c r="C940" t="s">
        <v>51486</v>
      </c>
      <c r="D940" t="s">
        <v>51486</v>
      </c>
      <c r="E940">
        <v>1</v>
      </c>
      <c r="F940" t="s">
        <v>49475</v>
      </c>
      <c r="G940" t="s">
        <v>4159</v>
      </c>
    </row>
    <row r="941" spans="1:7">
      <c r="A941" t="s">
        <v>9380</v>
      </c>
      <c r="B941" t="s">
        <v>51487</v>
      </c>
      <c r="C941" t="s">
        <v>51488</v>
      </c>
      <c r="D941" t="s">
        <v>51488</v>
      </c>
      <c r="E941">
        <v>1</v>
      </c>
      <c r="F941" t="s">
        <v>49475</v>
      </c>
      <c r="G941" t="s">
        <v>2073</v>
      </c>
    </row>
    <row r="942" spans="1:7">
      <c r="A942" t="s">
        <v>43204</v>
      </c>
      <c r="B942" t="s">
        <v>17432</v>
      </c>
      <c r="C942" t="s">
        <v>43203</v>
      </c>
      <c r="D942" t="s">
        <v>43203</v>
      </c>
      <c r="E942">
        <v>1</v>
      </c>
      <c r="F942" t="s">
        <v>49475</v>
      </c>
      <c r="G942" t="s">
        <v>816</v>
      </c>
    </row>
    <row r="943" spans="1:7">
      <c r="A943" t="s">
        <v>47191</v>
      </c>
      <c r="B943" t="s">
        <v>47192</v>
      </c>
      <c r="C943" t="s">
        <v>47190</v>
      </c>
      <c r="D943" t="s">
        <v>47190</v>
      </c>
      <c r="E943">
        <v>1</v>
      </c>
      <c r="F943" t="s">
        <v>49475</v>
      </c>
      <c r="G943" t="s">
        <v>51489</v>
      </c>
    </row>
    <row r="944" spans="1:7">
      <c r="A944" t="s">
        <v>51490</v>
      </c>
      <c r="B944" t="s">
        <v>20429</v>
      </c>
      <c r="C944" t="s">
        <v>51491</v>
      </c>
      <c r="D944" t="s">
        <v>51491</v>
      </c>
      <c r="E944">
        <v>1</v>
      </c>
      <c r="F944" t="s">
        <v>49475</v>
      </c>
      <c r="G944" t="s">
        <v>5299</v>
      </c>
    </row>
    <row r="945" spans="1:7">
      <c r="A945" t="s">
        <v>51492</v>
      </c>
      <c r="B945" t="s">
        <v>41611</v>
      </c>
      <c r="C945" t="s">
        <v>51493</v>
      </c>
      <c r="D945" t="s">
        <v>51493</v>
      </c>
      <c r="E945">
        <v>1</v>
      </c>
      <c r="F945" t="s">
        <v>49475</v>
      </c>
      <c r="G945" t="s">
        <v>51494</v>
      </c>
    </row>
    <row r="946" spans="1:7">
      <c r="A946" t="s">
        <v>51495</v>
      </c>
      <c r="B946" t="s">
        <v>51496</v>
      </c>
      <c r="C946" t="s">
        <v>51497</v>
      </c>
      <c r="D946" t="s">
        <v>51497</v>
      </c>
      <c r="E946">
        <v>1</v>
      </c>
      <c r="F946" t="s">
        <v>49475</v>
      </c>
      <c r="G946" t="s">
        <v>40750</v>
      </c>
    </row>
    <row r="947" spans="1:7">
      <c r="A947" t="s">
        <v>2665</v>
      </c>
      <c r="B947" t="s">
        <v>51498</v>
      </c>
      <c r="C947" t="s">
        <v>2664</v>
      </c>
      <c r="D947" t="s">
        <v>2664</v>
      </c>
      <c r="E947">
        <v>1</v>
      </c>
      <c r="F947" t="s">
        <v>49475</v>
      </c>
      <c r="G947" t="s">
        <v>92</v>
      </c>
    </row>
    <row r="948" spans="1:7">
      <c r="A948" t="s">
        <v>51499</v>
      </c>
      <c r="B948" t="s">
        <v>19600</v>
      </c>
      <c r="C948" t="s">
        <v>51500</v>
      </c>
      <c r="D948" t="s">
        <v>51500</v>
      </c>
      <c r="E948">
        <v>1</v>
      </c>
      <c r="F948" t="s">
        <v>49475</v>
      </c>
      <c r="G948" t="s">
        <v>51384</v>
      </c>
    </row>
    <row r="949" spans="1:7">
      <c r="A949" t="s">
        <v>51501</v>
      </c>
      <c r="B949" t="s">
        <v>14705</v>
      </c>
      <c r="C949" t="s">
        <v>51502</v>
      </c>
      <c r="D949" t="s">
        <v>51503</v>
      </c>
      <c r="E949">
        <v>1</v>
      </c>
      <c r="F949" t="s">
        <v>49475</v>
      </c>
      <c r="G949" t="s">
        <v>51504</v>
      </c>
    </row>
    <row r="950" spans="1:7">
      <c r="A950" t="s">
        <v>29479</v>
      </c>
      <c r="B950" t="s">
        <v>51505</v>
      </c>
      <c r="C950" t="s">
        <v>51506</v>
      </c>
      <c r="D950" t="s">
        <v>51506</v>
      </c>
      <c r="E950">
        <v>1</v>
      </c>
      <c r="F950" t="s">
        <v>49475</v>
      </c>
      <c r="G950" t="s">
        <v>92</v>
      </c>
    </row>
    <row r="951" spans="1:7">
      <c r="A951" t="s">
        <v>10044</v>
      </c>
      <c r="B951" t="s">
        <v>51507</v>
      </c>
      <c r="C951" t="s">
        <v>26508</v>
      </c>
      <c r="D951" t="s">
        <v>26508</v>
      </c>
      <c r="E951">
        <v>1</v>
      </c>
      <c r="F951" t="s">
        <v>49475</v>
      </c>
      <c r="G951" t="s">
        <v>3188</v>
      </c>
    </row>
    <row r="952" spans="1:7">
      <c r="A952" t="s">
        <v>51508</v>
      </c>
      <c r="B952" t="s">
        <v>51509</v>
      </c>
      <c r="C952" t="s">
        <v>51510</v>
      </c>
      <c r="D952" t="s">
        <v>51510</v>
      </c>
      <c r="E952">
        <v>1</v>
      </c>
      <c r="F952" t="s">
        <v>49475</v>
      </c>
      <c r="G952" t="s">
        <v>11088</v>
      </c>
    </row>
    <row r="953" spans="1:7">
      <c r="A953" t="s">
        <v>2896</v>
      </c>
      <c r="B953" t="s">
        <v>51511</v>
      </c>
      <c r="C953" t="s">
        <v>51512</v>
      </c>
      <c r="D953" t="s">
        <v>51512</v>
      </c>
      <c r="E953">
        <v>1</v>
      </c>
      <c r="F953" t="s">
        <v>49475</v>
      </c>
      <c r="G953" t="s">
        <v>111</v>
      </c>
    </row>
    <row r="954" spans="1:7">
      <c r="A954" t="s">
        <v>37946</v>
      </c>
      <c r="B954" t="s">
        <v>39387</v>
      </c>
      <c r="C954" t="s">
        <v>39386</v>
      </c>
      <c r="D954" t="s">
        <v>39386</v>
      </c>
      <c r="E954">
        <v>1</v>
      </c>
      <c r="F954" t="s">
        <v>49475</v>
      </c>
      <c r="G954" t="s">
        <v>51513</v>
      </c>
    </row>
    <row r="955" spans="1:7">
      <c r="A955" t="s">
        <v>385</v>
      </c>
      <c r="B955" t="s">
        <v>51514</v>
      </c>
      <c r="C955" t="s">
        <v>51515</v>
      </c>
      <c r="D955" t="s">
        <v>51515</v>
      </c>
      <c r="E955">
        <v>1</v>
      </c>
      <c r="F955" t="s">
        <v>49475</v>
      </c>
      <c r="G955" t="s">
        <v>2495</v>
      </c>
    </row>
    <row r="956" spans="1:7">
      <c r="A956" t="s">
        <v>25593</v>
      </c>
      <c r="B956" t="s">
        <v>51516</v>
      </c>
      <c r="C956" t="s">
        <v>25592</v>
      </c>
      <c r="D956" t="s">
        <v>25592</v>
      </c>
      <c r="E956">
        <v>1</v>
      </c>
      <c r="F956" t="s">
        <v>49475</v>
      </c>
      <c r="G956" t="s">
        <v>409</v>
      </c>
    </row>
    <row r="957" spans="1:7">
      <c r="A957" t="s">
        <v>51517</v>
      </c>
      <c r="B957" t="s">
        <v>50053</v>
      </c>
      <c r="C957" t="s">
        <v>51518</v>
      </c>
      <c r="D957" t="s">
        <v>51518</v>
      </c>
      <c r="E957">
        <v>1</v>
      </c>
      <c r="F957" t="s">
        <v>49475</v>
      </c>
      <c r="G957" t="s">
        <v>51519</v>
      </c>
    </row>
    <row r="958" spans="1:7">
      <c r="A958" t="s">
        <v>25847</v>
      </c>
      <c r="B958" t="s">
        <v>51520</v>
      </c>
      <c r="C958" t="s">
        <v>25846</v>
      </c>
      <c r="D958" t="s">
        <v>25846</v>
      </c>
      <c r="E958">
        <v>1</v>
      </c>
      <c r="F958" t="s">
        <v>49475</v>
      </c>
      <c r="G958" t="s">
        <v>92</v>
      </c>
    </row>
    <row r="959" spans="1:7">
      <c r="A959" t="s">
        <v>3031</v>
      </c>
      <c r="B959" t="s">
        <v>51521</v>
      </c>
      <c r="C959" t="s">
        <v>51522</v>
      </c>
      <c r="D959" t="s">
        <v>51522</v>
      </c>
      <c r="E959">
        <v>1</v>
      </c>
      <c r="F959" t="s">
        <v>49475</v>
      </c>
      <c r="G959" t="s">
        <v>13489</v>
      </c>
    </row>
    <row r="960" spans="1:7">
      <c r="A960" t="s">
        <v>2712</v>
      </c>
      <c r="B960" t="s">
        <v>51523</v>
      </c>
      <c r="C960" t="s">
        <v>51524</v>
      </c>
      <c r="D960" t="s">
        <v>51524</v>
      </c>
      <c r="E960">
        <v>1</v>
      </c>
      <c r="F960" t="s">
        <v>49475</v>
      </c>
      <c r="G960" t="s">
        <v>5368</v>
      </c>
    </row>
    <row r="961" spans="1:7">
      <c r="A961" t="s">
        <v>39226</v>
      </c>
      <c r="B961" t="s">
        <v>51525</v>
      </c>
      <c r="C961" t="s">
        <v>39225</v>
      </c>
      <c r="D961" t="s">
        <v>51526</v>
      </c>
      <c r="E961">
        <v>1</v>
      </c>
      <c r="F961" t="s">
        <v>49475</v>
      </c>
      <c r="G961" t="s">
        <v>5544</v>
      </c>
    </row>
    <row r="962" spans="1:7">
      <c r="A962" t="s">
        <v>28624</v>
      </c>
      <c r="B962" t="s">
        <v>50920</v>
      </c>
      <c r="C962" t="s">
        <v>28623</v>
      </c>
      <c r="D962" t="s">
        <v>28623</v>
      </c>
      <c r="E962">
        <v>1</v>
      </c>
      <c r="F962" t="s">
        <v>49475</v>
      </c>
      <c r="G962" t="s">
        <v>3041</v>
      </c>
    </row>
    <row r="963" spans="1:7">
      <c r="A963" t="s">
        <v>51527</v>
      </c>
      <c r="B963" t="s">
        <v>51528</v>
      </c>
      <c r="C963" t="s">
        <v>51529</v>
      </c>
      <c r="D963" t="s">
        <v>51529</v>
      </c>
      <c r="E963">
        <v>1</v>
      </c>
      <c r="F963" t="s">
        <v>49475</v>
      </c>
      <c r="G963" t="s">
        <v>27165</v>
      </c>
    </row>
    <row r="964" spans="1:7">
      <c r="A964" t="s">
        <v>51530</v>
      </c>
      <c r="B964" t="s">
        <v>50920</v>
      </c>
      <c r="C964" t="s">
        <v>51531</v>
      </c>
      <c r="D964" t="s">
        <v>51531</v>
      </c>
      <c r="E964">
        <v>1</v>
      </c>
      <c r="F964" t="s">
        <v>49475</v>
      </c>
      <c r="G964" t="s">
        <v>17284</v>
      </c>
    </row>
    <row r="965" spans="1:7">
      <c r="A965" t="s">
        <v>51532</v>
      </c>
      <c r="B965" t="s">
        <v>51533</v>
      </c>
      <c r="C965" t="s">
        <v>51534</v>
      </c>
      <c r="D965" t="s">
        <v>51534</v>
      </c>
      <c r="E965">
        <v>1</v>
      </c>
      <c r="F965" t="s">
        <v>49475</v>
      </c>
      <c r="G965" t="s">
        <v>816</v>
      </c>
    </row>
    <row r="966" spans="1:7">
      <c r="A966" t="s">
        <v>31719</v>
      </c>
      <c r="B966" t="s">
        <v>51535</v>
      </c>
      <c r="C966" t="s">
        <v>51536</v>
      </c>
      <c r="D966" t="s">
        <v>51536</v>
      </c>
      <c r="E966">
        <v>1</v>
      </c>
      <c r="F966" t="s">
        <v>49475</v>
      </c>
      <c r="G966" t="s">
        <v>816</v>
      </c>
    </row>
    <row r="967" spans="1:7">
      <c r="A967" t="s">
        <v>7936</v>
      </c>
      <c r="B967" t="s">
        <v>51537</v>
      </c>
      <c r="C967" t="s">
        <v>51538</v>
      </c>
      <c r="D967" t="s">
        <v>51538</v>
      </c>
      <c r="E967">
        <v>1</v>
      </c>
      <c r="F967" t="s">
        <v>49475</v>
      </c>
      <c r="G967" t="s">
        <v>39267</v>
      </c>
    </row>
    <row r="968" spans="1:7">
      <c r="A968" t="s">
        <v>8575</v>
      </c>
      <c r="B968" t="s">
        <v>51539</v>
      </c>
      <c r="C968" t="s">
        <v>8574</v>
      </c>
      <c r="D968" t="s">
        <v>8574</v>
      </c>
      <c r="E968">
        <v>1</v>
      </c>
      <c r="F968" t="s">
        <v>49475</v>
      </c>
      <c r="G968" t="s">
        <v>30848</v>
      </c>
    </row>
    <row r="969" spans="1:7">
      <c r="A969" t="s">
        <v>37018</v>
      </c>
      <c r="B969" t="s">
        <v>51540</v>
      </c>
      <c r="C969" t="s">
        <v>38080</v>
      </c>
      <c r="D969" t="s">
        <v>38080</v>
      </c>
      <c r="E969">
        <v>1</v>
      </c>
      <c r="F969" t="s">
        <v>49475</v>
      </c>
      <c r="G969" t="s">
        <v>3041</v>
      </c>
    </row>
    <row r="970" spans="1:7">
      <c r="A970" t="s">
        <v>51541</v>
      </c>
      <c r="B970" t="s">
        <v>51542</v>
      </c>
      <c r="C970" t="s">
        <v>42544</v>
      </c>
      <c r="D970" t="s">
        <v>42544</v>
      </c>
      <c r="E970">
        <v>1</v>
      </c>
      <c r="F970" t="s">
        <v>49475</v>
      </c>
      <c r="G970" t="s">
        <v>39892</v>
      </c>
    </row>
    <row r="971" spans="1:7">
      <c r="A971" t="s">
        <v>946</v>
      </c>
      <c r="B971" t="s">
        <v>51543</v>
      </c>
      <c r="C971" t="s">
        <v>44254</v>
      </c>
      <c r="D971" t="s">
        <v>44254</v>
      </c>
      <c r="E971">
        <v>1</v>
      </c>
      <c r="F971" t="s">
        <v>49475</v>
      </c>
      <c r="G971" t="s">
        <v>51544</v>
      </c>
    </row>
    <row r="972" spans="1:7">
      <c r="A972" t="s">
        <v>51545</v>
      </c>
      <c r="B972" t="s">
        <v>51546</v>
      </c>
      <c r="C972" t="s">
        <v>51547</v>
      </c>
      <c r="D972" t="s">
        <v>51547</v>
      </c>
      <c r="E972">
        <v>1</v>
      </c>
      <c r="F972" t="s">
        <v>49475</v>
      </c>
      <c r="G972" t="s">
        <v>18342</v>
      </c>
    </row>
    <row r="973" spans="1:7">
      <c r="A973" t="s">
        <v>51548</v>
      </c>
      <c r="B973" t="s">
        <v>51549</v>
      </c>
      <c r="C973" t="s">
        <v>51550</v>
      </c>
      <c r="D973" t="s">
        <v>51550</v>
      </c>
      <c r="E973">
        <v>1</v>
      </c>
      <c r="F973" t="s">
        <v>49475</v>
      </c>
    </row>
    <row r="974" spans="1:7">
      <c r="A974" t="s">
        <v>51551</v>
      </c>
      <c r="B974" t="s">
        <v>51552</v>
      </c>
      <c r="C974" t="s">
        <v>51553</v>
      </c>
      <c r="D974" t="s">
        <v>51553</v>
      </c>
      <c r="E974">
        <v>1</v>
      </c>
      <c r="F974" t="s">
        <v>49475</v>
      </c>
      <c r="G974" t="s">
        <v>51554</v>
      </c>
    </row>
    <row r="975" spans="1:7">
      <c r="A975" t="s">
        <v>51555</v>
      </c>
      <c r="B975" t="s">
        <v>51556</v>
      </c>
      <c r="C975" t="s">
        <v>51557</v>
      </c>
      <c r="D975" t="s">
        <v>51557</v>
      </c>
      <c r="E975">
        <v>1</v>
      </c>
      <c r="F975" t="s">
        <v>49475</v>
      </c>
      <c r="G975" t="s">
        <v>2667</v>
      </c>
    </row>
    <row r="976" spans="1:7">
      <c r="A976" t="s">
        <v>41044</v>
      </c>
      <c r="B976" t="s">
        <v>51558</v>
      </c>
      <c r="C976" t="s">
        <v>41043</v>
      </c>
      <c r="D976" t="s">
        <v>41043</v>
      </c>
      <c r="E976">
        <v>1</v>
      </c>
      <c r="F976" t="s">
        <v>49475</v>
      </c>
    </row>
    <row r="977" spans="1:7">
      <c r="A977" t="s">
        <v>8052</v>
      </c>
      <c r="B977" t="s">
        <v>43166</v>
      </c>
      <c r="C977" t="s">
        <v>43164</v>
      </c>
      <c r="D977" t="s">
        <v>43164</v>
      </c>
      <c r="E977">
        <v>1</v>
      </c>
      <c r="F977" t="s">
        <v>49475</v>
      </c>
      <c r="G977" t="s">
        <v>105</v>
      </c>
    </row>
    <row r="978" spans="1:7">
      <c r="A978" t="s">
        <v>51559</v>
      </c>
      <c r="B978" t="s">
        <v>51560</v>
      </c>
      <c r="C978" t="s">
        <v>51561</v>
      </c>
      <c r="D978" t="s">
        <v>51561</v>
      </c>
      <c r="E978">
        <v>1</v>
      </c>
      <c r="F978" t="s">
        <v>49475</v>
      </c>
      <c r="G978" t="s">
        <v>51562</v>
      </c>
    </row>
    <row r="979" spans="1:7">
      <c r="A979" t="s">
        <v>3429</v>
      </c>
      <c r="B979" t="s">
        <v>51563</v>
      </c>
      <c r="C979" t="s">
        <v>51564</v>
      </c>
      <c r="D979" t="s">
        <v>51564</v>
      </c>
      <c r="E979">
        <v>1</v>
      </c>
      <c r="F979" t="s">
        <v>49475</v>
      </c>
      <c r="G979" t="s">
        <v>409</v>
      </c>
    </row>
    <row r="980" spans="1:7">
      <c r="A980" t="s">
        <v>51565</v>
      </c>
      <c r="B980" t="s">
        <v>11618</v>
      </c>
      <c r="C980" t="s">
        <v>51566</v>
      </c>
      <c r="D980" t="s">
        <v>51566</v>
      </c>
      <c r="E980">
        <v>1</v>
      </c>
      <c r="F980" t="s">
        <v>49475</v>
      </c>
      <c r="G980" t="s">
        <v>816</v>
      </c>
    </row>
    <row r="981" spans="1:7">
      <c r="A981" t="s">
        <v>45220</v>
      </c>
      <c r="B981" t="s">
        <v>51567</v>
      </c>
      <c r="C981" t="s">
        <v>51568</v>
      </c>
      <c r="D981" t="s">
        <v>51568</v>
      </c>
      <c r="E981">
        <v>1</v>
      </c>
      <c r="F981" t="s">
        <v>49475</v>
      </c>
      <c r="G981" t="s">
        <v>105</v>
      </c>
    </row>
    <row r="982" spans="1:7">
      <c r="A982" t="s">
        <v>12742</v>
      </c>
      <c r="B982" t="s">
        <v>51569</v>
      </c>
      <c r="C982" t="s">
        <v>51570</v>
      </c>
      <c r="D982" t="s">
        <v>51570</v>
      </c>
      <c r="E982">
        <v>1</v>
      </c>
      <c r="F982" t="s">
        <v>49475</v>
      </c>
      <c r="G982" t="s">
        <v>2495</v>
      </c>
    </row>
    <row r="983" spans="1:7">
      <c r="A983" t="s">
        <v>19352</v>
      </c>
      <c r="B983" t="s">
        <v>51571</v>
      </c>
      <c r="C983" t="s">
        <v>51572</v>
      </c>
      <c r="D983" t="s">
        <v>51572</v>
      </c>
      <c r="E983">
        <v>1</v>
      </c>
      <c r="F983" t="s">
        <v>49475</v>
      </c>
      <c r="G983" t="s">
        <v>51573</v>
      </c>
    </row>
    <row r="984" spans="1:7">
      <c r="A984" t="s">
        <v>20344</v>
      </c>
      <c r="B984" t="s">
        <v>51574</v>
      </c>
      <c r="C984" t="s">
        <v>20343</v>
      </c>
      <c r="D984" t="s">
        <v>20343</v>
      </c>
      <c r="E984">
        <v>1</v>
      </c>
      <c r="F984" t="s">
        <v>49475</v>
      </c>
    </row>
    <row r="985" spans="1:7">
      <c r="A985" t="s">
        <v>20337</v>
      </c>
      <c r="B985" t="s">
        <v>51575</v>
      </c>
      <c r="C985" t="s">
        <v>51576</v>
      </c>
      <c r="D985" t="s">
        <v>51576</v>
      </c>
      <c r="E985">
        <v>1</v>
      </c>
      <c r="F985" t="s">
        <v>49475</v>
      </c>
      <c r="G985" t="s">
        <v>2553</v>
      </c>
    </row>
    <row r="986" spans="1:7">
      <c r="A986" t="s">
        <v>6223</v>
      </c>
      <c r="B986" t="s">
        <v>51577</v>
      </c>
      <c r="C986" t="s">
        <v>51578</v>
      </c>
      <c r="D986" t="s">
        <v>51578</v>
      </c>
      <c r="E986">
        <v>1</v>
      </c>
      <c r="F986" t="s">
        <v>49475</v>
      </c>
      <c r="G986" t="s">
        <v>16505</v>
      </c>
    </row>
    <row r="987" spans="1:7">
      <c r="A987" t="s">
        <v>51235</v>
      </c>
      <c r="B987" t="s">
        <v>51579</v>
      </c>
      <c r="C987" t="s">
        <v>51580</v>
      </c>
      <c r="D987" t="s">
        <v>51580</v>
      </c>
      <c r="E987">
        <v>1</v>
      </c>
      <c r="F987" t="s">
        <v>49475</v>
      </c>
      <c r="G987" t="s">
        <v>51581</v>
      </c>
    </row>
    <row r="988" spans="1:7">
      <c r="A988" t="s">
        <v>51582</v>
      </c>
      <c r="B988" t="s">
        <v>51583</v>
      </c>
      <c r="C988" t="s">
        <v>26439</v>
      </c>
      <c r="D988" t="s">
        <v>26439</v>
      </c>
      <c r="E988">
        <v>1</v>
      </c>
      <c r="F988" t="s">
        <v>49475</v>
      </c>
      <c r="G988" t="s">
        <v>51584</v>
      </c>
    </row>
    <row r="989" spans="1:7">
      <c r="A989" t="s">
        <v>6995</v>
      </c>
      <c r="B989" t="s">
        <v>51585</v>
      </c>
      <c r="C989" t="s">
        <v>39033</v>
      </c>
      <c r="D989" t="s">
        <v>39033</v>
      </c>
      <c r="E989">
        <v>1</v>
      </c>
      <c r="F989" t="s">
        <v>49475</v>
      </c>
      <c r="G989" t="s">
        <v>51586</v>
      </c>
    </row>
    <row r="990" spans="1:7">
      <c r="A990" t="s">
        <v>2398</v>
      </c>
      <c r="B990" t="s">
        <v>51587</v>
      </c>
      <c r="C990" t="s">
        <v>51588</v>
      </c>
      <c r="D990" t="s">
        <v>51588</v>
      </c>
      <c r="E990">
        <v>1</v>
      </c>
      <c r="F990" t="s">
        <v>49475</v>
      </c>
      <c r="G990" t="s">
        <v>6281</v>
      </c>
    </row>
    <row r="991" spans="1:7">
      <c r="A991" t="s">
        <v>4548</v>
      </c>
      <c r="B991" t="s">
        <v>51589</v>
      </c>
      <c r="C991" t="s">
        <v>27088</v>
      </c>
      <c r="D991" t="s">
        <v>27088</v>
      </c>
      <c r="E991">
        <v>1</v>
      </c>
      <c r="F991" t="s">
        <v>49475</v>
      </c>
      <c r="G991" t="s">
        <v>3493</v>
      </c>
    </row>
    <row r="992" spans="1:7">
      <c r="A992" t="s">
        <v>51590</v>
      </c>
      <c r="B992" t="s">
        <v>51591</v>
      </c>
      <c r="C992" t="s">
        <v>51592</v>
      </c>
      <c r="D992" t="s">
        <v>51592</v>
      </c>
      <c r="E992">
        <v>1</v>
      </c>
      <c r="F992" t="s">
        <v>49475</v>
      </c>
      <c r="G992" t="s">
        <v>33899</v>
      </c>
    </row>
    <row r="993" spans="1:7">
      <c r="A993" t="s">
        <v>51593</v>
      </c>
      <c r="B993" t="s">
        <v>51594</v>
      </c>
      <c r="C993" t="s">
        <v>39563</v>
      </c>
      <c r="D993" t="s">
        <v>39563</v>
      </c>
      <c r="E993">
        <v>1</v>
      </c>
      <c r="F993" t="s">
        <v>49475</v>
      </c>
      <c r="G993" t="s">
        <v>33263</v>
      </c>
    </row>
    <row r="994" spans="1:7">
      <c r="A994" t="s">
        <v>48068</v>
      </c>
      <c r="B994" t="s">
        <v>51595</v>
      </c>
      <c r="C994" t="s">
        <v>48067</v>
      </c>
      <c r="D994" t="s">
        <v>48067</v>
      </c>
      <c r="E994">
        <v>1</v>
      </c>
      <c r="F994" t="s">
        <v>49475</v>
      </c>
      <c r="G994" t="s">
        <v>17284</v>
      </c>
    </row>
    <row r="995" spans="1:7">
      <c r="A995" t="s">
        <v>51596</v>
      </c>
      <c r="B995" t="s">
        <v>51597</v>
      </c>
      <c r="C995" t="s">
        <v>51598</v>
      </c>
      <c r="D995" t="s">
        <v>51599</v>
      </c>
      <c r="E995">
        <v>1</v>
      </c>
      <c r="F995" t="s">
        <v>49475</v>
      </c>
      <c r="G995" t="s">
        <v>49012</v>
      </c>
    </row>
    <row r="996" spans="1:7">
      <c r="A996" t="s">
        <v>3293</v>
      </c>
      <c r="B996" t="s">
        <v>51600</v>
      </c>
      <c r="C996" t="s">
        <v>51601</v>
      </c>
      <c r="D996" t="s">
        <v>51601</v>
      </c>
      <c r="E996">
        <v>1</v>
      </c>
      <c r="F996" t="s">
        <v>49475</v>
      </c>
      <c r="G996" t="s">
        <v>1928</v>
      </c>
    </row>
    <row r="997" spans="1:7">
      <c r="A997" t="s">
        <v>51602</v>
      </c>
      <c r="B997" t="s">
        <v>51603</v>
      </c>
      <c r="C997" t="s">
        <v>51604</v>
      </c>
      <c r="D997" t="s">
        <v>51604</v>
      </c>
      <c r="E997">
        <v>1</v>
      </c>
      <c r="F997" t="s">
        <v>49475</v>
      </c>
      <c r="G997" t="s">
        <v>51605</v>
      </c>
    </row>
    <row r="998" spans="1:7">
      <c r="A998" t="s">
        <v>9029</v>
      </c>
      <c r="B998" t="s">
        <v>51606</v>
      </c>
      <c r="C998" t="s">
        <v>28162</v>
      </c>
      <c r="D998" t="s">
        <v>28162</v>
      </c>
      <c r="E998">
        <v>1</v>
      </c>
      <c r="F998" t="s">
        <v>49475</v>
      </c>
      <c r="G998" t="s">
        <v>51607</v>
      </c>
    </row>
    <row r="999" spans="1:7">
      <c r="A999" t="s">
        <v>46487</v>
      </c>
      <c r="B999" t="s">
        <v>51608</v>
      </c>
      <c r="C999" t="s">
        <v>51609</v>
      </c>
      <c r="D999" t="s">
        <v>51609</v>
      </c>
      <c r="E999">
        <v>1</v>
      </c>
      <c r="F999" t="s">
        <v>49475</v>
      </c>
      <c r="G999" t="s">
        <v>51610</v>
      </c>
    </row>
    <row r="1000" spans="1:7">
      <c r="A1000" t="s">
        <v>3261</v>
      </c>
      <c r="B1000" t="s">
        <v>51611</v>
      </c>
      <c r="C1000" t="s">
        <v>51612</v>
      </c>
      <c r="D1000" t="s">
        <v>51612</v>
      </c>
      <c r="E1000">
        <v>1</v>
      </c>
      <c r="F1000" t="s">
        <v>49475</v>
      </c>
      <c r="G1000" t="s">
        <v>30534</v>
      </c>
    </row>
    <row r="1001" spans="1:7">
      <c r="A1001" t="s">
        <v>51613</v>
      </c>
      <c r="B1001" t="s">
        <v>51614</v>
      </c>
      <c r="C1001" t="s">
        <v>51615</v>
      </c>
      <c r="D1001" t="s">
        <v>51615</v>
      </c>
      <c r="E1001">
        <v>1</v>
      </c>
      <c r="F1001" t="s">
        <v>49475</v>
      </c>
      <c r="G1001" t="s">
        <v>43347</v>
      </c>
    </row>
    <row r="1002" spans="1:7">
      <c r="A1002" t="s">
        <v>32409</v>
      </c>
      <c r="B1002" t="s">
        <v>51616</v>
      </c>
      <c r="C1002" t="s">
        <v>33221</v>
      </c>
      <c r="D1002" t="s">
        <v>33221</v>
      </c>
      <c r="E1002">
        <v>1</v>
      </c>
      <c r="F1002" t="s">
        <v>49475</v>
      </c>
      <c r="G1002" t="s">
        <v>24795</v>
      </c>
    </row>
    <row r="1003" spans="1:7">
      <c r="A1003" t="s">
        <v>51617</v>
      </c>
      <c r="B1003" t="s">
        <v>51618</v>
      </c>
      <c r="C1003" t="s">
        <v>51619</v>
      </c>
      <c r="D1003" t="s">
        <v>51619</v>
      </c>
      <c r="E1003">
        <v>1</v>
      </c>
      <c r="F1003" t="s">
        <v>49475</v>
      </c>
      <c r="G1003" t="s">
        <v>51620</v>
      </c>
    </row>
    <row r="1004" spans="1:7">
      <c r="A1004" t="s">
        <v>1213</v>
      </c>
      <c r="B1004" t="s">
        <v>51621</v>
      </c>
      <c r="C1004" t="s">
        <v>51622</v>
      </c>
      <c r="D1004" t="s">
        <v>51622</v>
      </c>
      <c r="E1004">
        <v>1</v>
      </c>
      <c r="F1004" t="s">
        <v>49475</v>
      </c>
      <c r="G1004" t="s">
        <v>5110</v>
      </c>
    </row>
    <row r="1005" spans="1:7">
      <c r="A1005" t="s">
        <v>37407</v>
      </c>
      <c r="B1005" t="s">
        <v>51623</v>
      </c>
      <c r="C1005" t="s">
        <v>37406</v>
      </c>
      <c r="D1005" t="s">
        <v>37406</v>
      </c>
      <c r="E1005">
        <v>1</v>
      </c>
      <c r="F1005" t="s">
        <v>49475</v>
      </c>
      <c r="G1005" t="s">
        <v>105</v>
      </c>
    </row>
    <row r="1006" spans="1:7">
      <c r="A1006" t="s">
        <v>51624</v>
      </c>
      <c r="B1006" t="s">
        <v>51625</v>
      </c>
      <c r="C1006" t="s">
        <v>51626</v>
      </c>
      <c r="D1006" t="s">
        <v>51626</v>
      </c>
      <c r="E1006">
        <v>1</v>
      </c>
      <c r="F1006" t="s">
        <v>49475</v>
      </c>
      <c r="G1006" t="s">
        <v>10162</v>
      </c>
    </row>
    <row r="1007" spans="1:7">
      <c r="A1007" t="s">
        <v>21752</v>
      </c>
      <c r="B1007" t="s">
        <v>50914</v>
      </c>
      <c r="C1007" t="s">
        <v>21751</v>
      </c>
      <c r="D1007" t="s">
        <v>21751</v>
      </c>
      <c r="E1007">
        <v>1</v>
      </c>
      <c r="F1007" t="s">
        <v>49475</v>
      </c>
      <c r="G1007" t="s">
        <v>307</v>
      </c>
    </row>
    <row r="1008" spans="1:7">
      <c r="A1008" t="s">
        <v>12466</v>
      </c>
      <c r="B1008" t="s">
        <v>51627</v>
      </c>
      <c r="C1008" t="s">
        <v>33715</v>
      </c>
      <c r="D1008" t="s">
        <v>33715</v>
      </c>
      <c r="E1008">
        <v>1</v>
      </c>
      <c r="F1008" t="s">
        <v>49475</v>
      </c>
      <c r="G1008" t="s">
        <v>2667</v>
      </c>
    </row>
    <row r="1009" spans="1:7">
      <c r="A1009" t="s">
        <v>51628</v>
      </c>
      <c r="B1009" t="s">
        <v>51629</v>
      </c>
      <c r="C1009" t="s">
        <v>51630</v>
      </c>
      <c r="D1009" t="s">
        <v>51630</v>
      </c>
      <c r="E1009">
        <v>1</v>
      </c>
      <c r="F1009" t="s">
        <v>49475</v>
      </c>
      <c r="G1009" t="s">
        <v>38721</v>
      </c>
    </row>
    <row r="1010" spans="1:7">
      <c r="A1010" t="s">
        <v>46609</v>
      </c>
      <c r="B1010" t="s">
        <v>51631</v>
      </c>
      <c r="C1010" t="s">
        <v>31585</v>
      </c>
      <c r="D1010" t="s">
        <v>31585</v>
      </c>
      <c r="E1010">
        <v>1</v>
      </c>
      <c r="F1010" t="s">
        <v>49475</v>
      </c>
      <c r="G1010" t="s">
        <v>17960</v>
      </c>
    </row>
    <row r="1011" spans="1:7">
      <c r="A1011" t="s">
        <v>51632</v>
      </c>
      <c r="B1011" t="s">
        <v>51633</v>
      </c>
      <c r="C1011" t="s">
        <v>51634</v>
      </c>
      <c r="D1011" t="s">
        <v>51634</v>
      </c>
      <c r="E1011">
        <v>1</v>
      </c>
      <c r="F1011" t="s">
        <v>49475</v>
      </c>
      <c r="G1011" t="s">
        <v>51635</v>
      </c>
    </row>
    <row r="1012" spans="1:7">
      <c r="A1012" t="s">
        <v>51636</v>
      </c>
      <c r="B1012" t="s">
        <v>51637</v>
      </c>
      <c r="C1012" t="s">
        <v>48797</v>
      </c>
      <c r="D1012" t="s">
        <v>48797</v>
      </c>
      <c r="E1012">
        <v>1</v>
      </c>
      <c r="F1012" t="s">
        <v>49475</v>
      </c>
      <c r="G1012" t="s">
        <v>92</v>
      </c>
    </row>
    <row r="1013" spans="1:7">
      <c r="A1013" t="s">
        <v>14783</v>
      </c>
      <c r="B1013" t="s">
        <v>51638</v>
      </c>
      <c r="C1013" t="s">
        <v>24233</v>
      </c>
      <c r="D1013" t="s">
        <v>24233</v>
      </c>
      <c r="E1013">
        <v>1</v>
      </c>
      <c r="F1013" t="s">
        <v>49475</v>
      </c>
      <c r="G1013" t="s">
        <v>92</v>
      </c>
    </row>
    <row r="1014" spans="1:7">
      <c r="A1014" t="s">
        <v>13272</v>
      </c>
      <c r="B1014" t="s">
        <v>51639</v>
      </c>
      <c r="C1014" t="s">
        <v>51640</v>
      </c>
      <c r="D1014" t="s">
        <v>51640</v>
      </c>
      <c r="E1014">
        <v>1</v>
      </c>
      <c r="F1014" t="s">
        <v>49475</v>
      </c>
      <c r="G1014" t="s">
        <v>51641</v>
      </c>
    </row>
    <row r="1015" spans="1:7">
      <c r="A1015" t="s">
        <v>5321</v>
      </c>
      <c r="B1015" t="s">
        <v>51642</v>
      </c>
      <c r="C1015" t="s">
        <v>51643</v>
      </c>
      <c r="D1015" t="s">
        <v>51643</v>
      </c>
      <c r="E1015">
        <v>1</v>
      </c>
      <c r="F1015" t="s">
        <v>49475</v>
      </c>
      <c r="G1015" t="s">
        <v>51644</v>
      </c>
    </row>
    <row r="1016" spans="1:7">
      <c r="A1016" t="s">
        <v>51645</v>
      </c>
      <c r="B1016" t="s">
        <v>51646</v>
      </c>
      <c r="C1016" t="s">
        <v>51647</v>
      </c>
      <c r="D1016" t="s">
        <v>51647</v>
      </c>
      <c r="E1016">
        <v>1</v>
      </c>
      <c r="F1016" t="s">
        <v>49475</v>
      </c>
      <c r="G1016" t="s">
        <v>1558</v>
      </c>
    </row>
    <row r="1017" spans="1:7">
      <c r="A1017" t="s">
        <v>51648</v>
      </c>
      <c r="B1017" t="s">
        <v>51649</v>
      </c>
      <c r="C1017" t="s">
        <v>51650</v>
      </c>
      <c r="D1017" t="s">
        <v>51650</v>
      </c>
      <c r="E1017">
        <v>1</v>
      </c>
      <c r="F1017" t="s">
        <v>49475</v>
      </c>
      <c r="G1017" t="s">
        <v>30888</v>
      </c>
    </row>
    <row r="1018" spans="1:7">
      <c r="A1018" t="s">
        <v>51651</v>
      </c>
      <c r="B1018" t="s">
        <v>51652</v>
      </c>
      <c r="C1018" t="s">
        <v>25224</v>
      </c>
      <c r="D1018" t="s">
        <v>51653</v>
      </c>
      <c r="E1018">
        <v>1</v>
      </c>
      <c r="F1018" t="s">
        <v>49475</v>
      </c>
      <c r="G1018" t="s">
        <v>2460</v>
      </c>
    </row>
    <row r="1019" spans="1:7">
      <c r="A1019" t="s">
        <v>12760</v>
      </c>
      <c r="B1019" t="s">
        <v>51654</v>
      </c>
      <c r="C1019" t="s">
        <v>51655</v>
      </c>
      <c r="D1019" t="s">
        <v>51655</v>
      </c>
      <c r="E1019">
        <v>1</v>
      </c>
      <c r="F1019" t="s">
        <v>49475</v>
      </c>
      <c r="G1019" t="s">
        <v>1558</v>
      </c>
    </row>
    <row r="1020" spans="1:7">
      <c r="A1020" t="s">
        <v>51656</v>
      </c>
      <c r="B1020" t="s">
        <v>51657</v>
      </c>
      <c r="C1020" t="s">
        <v>51658</v>
      </c>
      <c r="D1020" t="s">
        <v>51658</v>
      </c>
      <c r="E1020">
        <v>1</v>
      </c>
      <c r="F1020" t="s">
        <v>49475</v>
      </c>
      <c r="G1020" t="s">
        <v>26596</v>
      </c>
    </row>
    <row r="1021" spans="1:7">
      <c r="A1021" t="s">
        <v>30991</v>
      </c>
      <c r="B1021" t="s">
        <v>51659</v>
      </c>
      <c r="C1021" t="s">
        <v>43451</v>
      </c>
      <c r="D1021" t="s">
        <v>43451</v>
      </c>
      <c r="E1021">
        <v>1</v>
      </c>
      <c r="F1021" t="s">
        <v>49475</v>
      </c>
      <c r="G1021" t="s">
        <v>51660</v>
      </c>
    </row>
    <row r="1022" spans="1:7">
      <c r="A1022" t="s">
        <v>51661</v>
      </c>
      <c r="B1022" t="s">
        <v>49912</v>
      </c>
      <c r="C1022" t="s">
        <v>27660</v>
      </c>
      <c r="D1022" t="s">
        <v>27660</v>
      </c>
      <c r="E1022">
        <v>1</v>
      </c>
      <c r="F1022" t="s">
        <v>49475</v>
      </c>
      <c r="G1022" t="s">
        <v>33899</v>
      </c>
    </row>
    <row r="1023" spans="1:7">
      <c r="A1023" t="s">
        <v>687</v>
      </c>
      <c r="B1023" t="s">
        <v>51662</v>
      </c>
      <c r="C1023" t="s">
        <v>51663</v>
      </c>
      <c r="D1023" t="s">
        <v>51663</v>
      </c>
      <c r="E1023">
        <v>1</v>
      </c>
      <c r="F1023" t="s">
        <v>49475</v>
      </c>
      <c r="G1023" t="s">
        <v>51664</v>
      </c>
    </row>
    <row r="1024" spans="1:7">
      <c r="A1024" t="s">
        <v>35645</v>
      </c>
      <c r="B1024" t="s">
        <v>51665</v>
      </c>
      <c r="C1024" t="s">
        <v>35644</v>
      </c>
      <c r="D1024" t="s">
        <v>35644</v>
      </c>
      <c r="E1024">
        <v>1</v>
      </c>
      <c r="F1024" t="s">
        <v>49475</v>
      </c>
      <c r="G1024" t="s">
        <v>4863</v>
      </c>
    </row>
    <row r="1025" spans="1:7">
      <c r="A1025" t="s">
        <v>51666</v>
      </c>
      <c r="B1025" t="s">
        <v>51667</v>
      </c>
      <c r="C1025" t="s">
        <v>51668</v>
      </c>
      <c r="D1025" t="s">
        <v>51668</v>
      </c>
      <c r="E1025">
        <v>1</v>
      </c>
      <c r="F1025" t="s">
        <v>49475</v>
      </c>
      <c r="G1025" t="s">
        <v>51669</v>
      </c>
    </row>
    <row r="1026" spans="1:7">
      <c r="A1026" t="s">
        <v>51670</v>
      </c>
      <c r="B1026" t="s">
        <v>51671</v>
      </c>
      <c r="C1026" t="s">
        <v>51672</v>
      </c>
      <c r="D1026" t="s">
        <v>51672</v>
      </c>
      <c r="E1026">
        <v>1</v>
      </c>
      <c r="F1026" t="s">
        <v>49475</v>
      </c>
      <c r="G1026" t="s">
        <v>3055</v>
      </c>
    </row>
    <row r="1027" spans="1:7">
      <c r="A1027" t="s">
        <v>51673</v>
      </c>
      <c r="B1027" t="s">
        <v>51674</v>
      </c>
      <c r="C1027" t="s">
        <v>51675</v>
      </c>
      <c r="D1027" t="s">
        <v>51675</v>
      </c>
      <c r="E1027">
        <v>1</v>
      </c>
      <c r="F1027" t="s">
        <v>49475</v>
      </c>
      <c r="G1027" t="s">
        <v>1558</v>
      </c>
    </row>
    <row r="1028" spans="1:7">
      <c r="A1028" t="s">
        <v>2482</v>
      </c>
      <c r="B1028" t="s">
        <v>51676</v>
      </c>
      <c r="C1028" t="s">
        <v>40220</v>
      </c>
      <c r="D1028" t="s">
        <v>40220</v>
      </c>
      <c r="E1028">
        <v>1</v>
      </c>
      <c r="F1028" t="s">
        <v>49475</v>
      </c>
      <c r="G1028" t="s">
        <v>816</v>
      </c>
    </row>
    <row r="1029" spans="1:7">
      <c r="A1029" t="s">
        <v>51677</v>
      </c>
      <c r="B1029" t="s">
        <v>51678</v>
      </c>
      <c r="C1029" t="s">
        <v>51679</v>
      </c>
      <c r="D1029" t="s">
        <v>51679</v>
      </c>
      <c r="E1029">
        <v>1</v>
      </c>
      <c r="F1029" t="s">
        <v>49475</v>
      </c>
      <c r="G1029" t="s">
        <v>10610</v>
      </c>
    </row>
    <row r="1030" spans="1:7">
      <c r="A1030" t="s">
        <v>51680</v>
      </c>
      <c r="B1030" t="s">
        <v>51681</v>
      </c>
      <c r="C1030" t="s">
        <v>51682</v>
      </c>
      <c r="D1030" t="s">
        <v>51682</v>
      </c>
      <c r="E1030">
        <v>1</v>
      </c>
      <c r="F1030" t="s">
        <v>49475</v>
      </c>
      <c r="G1030" t="s">
        <v>50376</v>
      </c>
    </row>
    <row r="1031" spans="1:7">
      <c r="A1031" t="s">
        <v>37221</v>
      </c>
      <c r="B1031" t="s">
        <v>51683</v>
      </c>
      <c r="C1031" t="s">
        <v>51684</v>
      </c>
      <c r="D1031" t="s">
        <v>51684</v>
      </c>
      <c r="E1031">
        <v>1</v>
      </c>
      <c r="F1031" t="s">
        <v>49475</v>
      </c>
      <c r="G1031" t="s">
        <v>4073</v>
      </c>
    </row>
    <row r="1032" spans="1:7">
      <c r="A1032" t="s">
        <v>2576</v>
      </c>
      <c r="B1032" t="s">
        <v>50512</v>
      </c>
      <c r="C1032" t="s">
        <v>51685</v>
      </c>
      <c r="D1032" t="s">
        <v>51685</v>
      </c>
      <c r="E1032">
        <v>1</v>
      </c>
      <c r="F1032" t="s">
        <v>49475</v>
      </c>
      <c r="G1032" t="s">
        <v>40659</v>
      </c>
    </row>
    <row r="1033" spans="1:7">
      <c r="A1033" t="s">
        <v>338</v>
      </c>
      <c r="B1033" t="s">
        <v>51686</v>
      </c>
      <c r="C1033" t="s">
        <v>51687</v>
      </c>
      <c r="D1033" t="s">
        <v>51687</v>
      </c>
      <c r="E1033">
        <v>1</v>
      </c>
      <c r="F1033" t="s">
        <v>49475</v>
      </c>
      <c r="G1033" t="s">
        <v>51688</v>
      </c>
    </row>
    <row r="1034" spans="1:7">
      <c r="A1034" t="s">
        <v>51689</v>
      </c>
      <c r="B1034" t="s">
        <v>51690</v>
      </c>
      <c r="C1034" t="s">
        <v>51691</v>
      </c>
      <c r="D1034" t="s">
        <v>51691</v>
      </c>
      <c r="E1034">
        <v>1</v>
      </c>
      <c r="F1034" t="s">
        <v>49475</v>
      </c>
      <c r="G1034" t="s">
        <v>4863</v>
      </c>
    </row>
    <row r="1035" spans="1:7">
      <c r="A1035" t="s">
        <v>51692</v>
      </c>
      <c r="B1035" t="s">
        <v>51693</v>
      </c>
      <c r="C1035" t="s">
        <v>40869</v>
      </c>
      <c r="D1035" t="s">
        <v>40869</v>
      </c>
      <c r="E1035">
        <v>1</v>
      </c>
      <c r="F1035" t="s">
        <v>49475</v>
      </c>
      <c r="G1035" t="s">
        <v>18440</v>
      </c>
    </row>
    <row r="1036" spans="1:7">
      <c r="A1036" t="s">
        <v>10450</v>
      </c>
      <c r="B1036" t="s">
        <v>51694</v>
      </c>
      <c r="C1036" t="s">
        <v>51695</v>
      </c>
      <c r="D1036" t="s">
        <v>51695</v>
      </c>
      <c r="E1036">
        <v>1</v>
      </c>
      <c r="F1036" t="s">
        <v>49475</v>
      </c>
      <c r="G1036" t="s">
        <v>51696</v>
      </c>
    </row>
    <row r="1037" spans="1:7">
      <c r="A1037" t="s">
        <v>51697</v>
      </c>
      <c r="B1037" t="s">
        <v>51698</v>
      </c>
      <c r="C1037" t="s">
        <v>40263</v>
      </c>
      <c r="D1037" t="s">
        <v>40263</v>
      </c>
      <c r="E1037">
        <v>1</v>
      </c>
      <c r="F1037" t="s">
        <v>49475</v>
      </c>
      <c r="G1037" t="s">
        <v>40264</v>
      </c>
    </row>
    <row r="1038" spans="1:7">
      <c r="A1038" t="s">
        <v>8219</v>
      </c>
      <c r="B1038" t="s">
        <v>51699</v>
      </c>
      <c r="C1038" t="s">
        <v>51700</v>
      </c>
      <c r="D1038" t="s">
        <v>51700</v>
      </c>
      <c r="E1038">
        <v>1</v>
      </c>
      <c r="F1038" t="s">
        <v>49475</v>
      </c>
      <c r="G1038" t="s">
        <v>51701</v>
      </c>
    </row>
    <row r="1039" spans="1:7">
      <c r="A1039" t="s">
        <v>51702</v>
      </c>
      <c r="B1039" t="s">
        <v>51254</v>
      </c>
      <c r="C1039" t="s">
        <v>51703</v>
      </c>
      <c r="D1039" t="s">
        <v>51703</v>
      </c>
      <c r="E1039">
        <v>1</v>
      </c>
      <c r="F1039" t="s">
        <v>49475</v>
      </c>
      <c r="G1039" t="s">
        <v>12187</v>
      </c>
    </row>
    <row r="1040" spans="1:7">
      <c r="A1040" t="s">
        <v>25416</v>
      </c>
      <c r="B1040" t="s">
        <v>51704</v>
      </c>
      <c r="C1040" t="s">
        <v>25415</v>
      </c>
      <c r="D1040" t="s">
        <v>25415</v>
      </c>
      <c r="E1040">
        <v>1</v>
      </c>
      <c r="F1040" t="s">
        <v>49475</v>
      </c>
      <c r="G1040" t="s">
        <v>105</v>
      </c>
    </row>
    <row r="1041" spans="1:7">
      <c r="A1041" t="s">
        <v>8691</v>
      </c>
      <c r="B1041" t="s">
        <v>51705</v>
      </c>
      <c r="C1041" t="s">
        <v>51706</v>
      </c>
      <c r="D1041" t="s">
        <v>51706</v>
      </c>
      <c r="E1041">
        <v>1</v>
      </c>
      <c r="F1041" t="s">
        <v>49475</v>
      </c>
      <c r="G1041" t="s">
        <v>51707</v>
      </c>
    </row>
    <row r="1042" spans="1:7">
      <c r="A1042" t="s">
        <v>51708</v>
      </c>
      <c r="B1042" t="s">
        <v>51465</v>
      </c>
      <c r="C1042" t="s">
        <v>51709</v>
      </c>
      <c r="D1042" t="s">
        <v>51709</v>
      </c>
      <c r="E1042">
        <v>1</v>
      </c>
      <c r="F1042" t="s">
        <v>49475</v>
      </c>
      <c r="G1042" t="s">
        <v>51710</v>
      </c>
    </row>
    <row r="1043" spans="1:7">
      <c r="A1043" t="s">
        <v>3172</v>
      </c>
      <c r="B1043" t="s">
        <v>51711</v>
      </c>
      <c r="C1043" t="s">
        <v>51712</v>
      </c>
      <c r="D1043" t="s">
        <v>51712</v>
      </c>
      <c r="E1043">
        <v>1</v>
      </c>
      <c r="F1043" t="s">
        <v>49475</v>
      </c>
      <c r="G1043" t="s">
        <v>50951</v>
      </c>
    </row>
    <row r="1044" spans="1:7">
      <c r="A1044" t="s">
        <v>762</v>
      </c>
      <c r="B1044" t="s">
        <v>51713</v>
      </c>
      <c r="C1044" t="s">
        <v>51714</v>
      </c>
      <c r="D1044" t="s">
        <v>51714</v>
      </c>
      <c r="E1044">
        <v>1</v>
      </c>
      <c r="F1044" t="s">
        <v>49475</v>
      </c>
      <c r="G1044" t="s">
        <v>51715</v>
      </c>
    </row>
    <row r="1045" spans="1:7">
      <c r="A1045" t="s">
        <v>1085</v>
      </c>
      <c r="B1045" t="s">
        <v>51716</v>
      </c>
      <c r="C1045" t="s">
        <v>51717</v>
      </c>
      <c r="D1045" t="s">
        <v>51717</v>
      </c>
      <c r="E1045">
        <v>1</v>
      </c>
      <c r="F1045" t="s">
        <v>49475</v>
      </c>
      <c r="G1045" t="s">
        <v>51718</v>
      </c>
    </row>
    <row r="1046" spans="1:7">
      <c r="A1046" t="s">
        <v>51719</v>
      </c>
      <c r="B1046" t="s">
        <v>51720</v>
      </c>
      <c r="C1046" t="s">
        <v>51721</v>
      </c>
      <c r="D1046" t="s">
        <v>51721</v>
      </c>
      <c r="E1046">
        <v>1</v>
      </c>
      <c r="F1046" t="s">
        <v>49475</v>
      </c>
      <c r="G1046" t="s">
        <v>51722</v>
      </c>
    </row>
    <row r="1047" spans="1:7">
      <c r="A1047" t="s">
        <v>24732</v>
      </c>
      <c r="B1047" t="s">
        <v>51723</v>
      </c>
      <c r="C1047" t="s">
        <v>51724</v>
      </c>
      <c r="D1047" t="s">
        <v>51725</v>
      </c>
      <c r="E1047">
        <v>1</v>
      </c>
      <c r="F1047" t="s">
        <v>49475</v>
      </c>
      <c r="G1047" t="s">
        <v>70</v>
      </c>
    </row>
    <row r="1048" spans="1:7">
      <c r="A1048" t="s">
        <v>51726</v>
      </c>
      <c r="B1048" t="s">
        <v>44589</v>
      </c>
      <c r="C1048" t="s">
        <v>51727</v>
      </c>
      <c r="D1048" t="s">
        <v>51727</v>
      </c>
      <c r="E1048">
        <v>1</v>
      </c>
      <c r="F1048" t="s">
        <v>49475</v>
      </c>
      <c r="G1048" t="s">
        <v>51728</v>
      </c>
    </row>
    <row r="1049" spans="1:7">
      <c r="A1049" t="s">
        <v>42880</v>
      </c>
      <c r="B1049" t="s">
        <v>51729</v>
      </c>
      <c r="C1049" t="s">
        <v>51730</v>
      </c>
      <c r="D1049" t="s">
        <v>51730</v>
      </c>
      <c r="E1049">
        <v>1</v>
      </c>
      <c r="F1049" t="s">
        <v>49475</v>
      </c>
      <c r="G1049" t="s">
        <v>51731</v>
      </c>
    </row>
    <row r="1050" spans="1:7">
      <c r="A1050" t="s">
        <v>28403</v>
      </c>
      <c r="B1050" t="s">
        <v>51732</v>
      </c>
      <c r="C1050" t="s">
        <v>28402</v>
      </c>
      <c r="D1050" t="s">
        <v>28402</v>
      </c>
      <c r="E1050">
        <v>1</v>
      </c>
      <c r="F1050" t="s">
        <v>49475</v>
      </c>
      <c r="G1050" t="s">
        <v>1928</v>
      </c>
    </row>
    <row r="1051" spans="1:7">
      <c r="A1051" t="s">
        <v>51733</v>
      </c>
      <c r="B1051" t="s">
        <v>51734</v>
      </c>
      <c r="C1051" t="s">
        <v>51735</v>
      </c>
      <c r="D1051" t="s">
        <v>51736</v>
      </c>
      <c r="E1051">
        <v>1</v>
      </c>
      <c r="F1051" t="s">
        <v>49475</v>
      </c>
      <c r="G1051" t="s">
        <v>51737</v>
      </c>
    </row>
    <row r="1052" spans="1:7">
      <c r="A1052" t="s">
        <v>51738</v>
      </c>
      <c r="B1052" t="s">
        <v>51739</v>
      </c>
      <c r="C1052" t="s">
        <v>51740</v>
      </c>
      <c r="D1052" t="s">
        <v>51740</v>
      </c>
      <c r="E1052">
        <v>1</v>
      </c>
      <c r="F1052" t="s">
        <v>49475</v>
      </c>
      <c r="G1052" t="s">
        <v>409</v>
      </c>
    </row>
    <row r="1053" spans="1:7">
      <c r="A1053" t="s">
        <v>962</v>
      </c>
      <c r="B1053" t="s">
        <v>51741</v>
      </c>
      <c r="C1053" t="s">
        <v>51742</v>
      </c>
      <c r="D1053" t="s">
        <v>51742</v>
      </c>
      <c r="E1053">
        <v>1</v>
      </c>
      <c r="F1053" t="s">
        <v>49475</v>
      </c>
      <c r="G1053" t="s">
        <v>51743</v>
      </c>
    </row>
    <row r="1054" spans="1:7">
      <c r="A1054" t="s">
        <v>756</v>
      </c>
      <c r="B1054" t="s">
        <v>51744</v>
      </c>
      <c r="C1054" t="s">
        <v>51745</v>
      </c>
      <c r="D1054" t="s">
        <v>51745</v>
      </c>
      <c r="E1054">
        <v>1</v>
      </c>
      <c r="F1054" t="s">
        <v>49475</v>
      </c>
    </row>
    <row r="1055" spans="1:7">
      <c r="A1055" t="s">
        <v>35866</v>
      </c>
      <c r="B1055" t="s">
        <v>51746</v>
      </c>
      <c r="C1055" t="s">
        <v>51747</v>
      </c>
      <c r="D1055" t="s">
        <v>51747</v>
      </c>
      <c r="E1055">
        <v>1</v>
      </c>
      <c r="F1055" t="s">
        <v>49475</v>
      </c>
      <c r="G1055" t="s">
        <v>49928</v>
      </c>
    </row>
    <row r="1056" spans="1:7">
      <c r="A1056" t="s">
        <v>51748</v>
      </c>
      <c r="B1056" t="s">
        <v>51749</v>
      </c>
      <c r="C1056" t="s">
        <v>51750</v>
      </c>
      <c r="D1056" t="s">
        <v>51750</v>
      </c>
      <c r="E1056">
        <v>1</v>
      </c>
      <c r="F1056" t="s">
        <v>49475</v>
      </c>
      <c r="G1056" t="s">
        <v>22635</v>
      </c>
    </row>
    <row r="1057" spans="1:7">
      <c r="A1057" t="s">
        <v>8058</v>
      </c>
      <c r="B1057" t="s">
        <v>51751</v>
      </c>
      <c r="C1057" t="s">
        <v>51752</v>
      </c>
      <c r="D1057" t="s">
        <v>51752</v>
      </c>
      <c r="E1057">
        <v>1</v>
      </c>
      <c r="F1057" t="s">
        <v>49475</v>
      </c>
      <c r="G1057" t="s">
        <v>12187</v>
      </c>
    </row>
    <row r="1058" spans="1:7">
      <c r="A1058" t="s">
        <v>51753</v>
      </c>
      <c r="B1058" t="s">
        <v>51754</v>
      </c>
      <c r="C1058" t="s">
        <v>51755</v>
      </c>
      <c r="D1058" t="s">
        <v>51755</v>
      </c>
      <c r="E1058">
        <v>1</v>
      </c>
      <c r="F1058" t="s">
        <v>49475</v>
      </c>
      <c r="G1058" t="s">
        <v>51756</v>
      </c>
    </row>
    <row r="1059" spans="1:7">
      <c r="A1059" t="s">
        <v>3302</v>
      </c>
      <c r="B1059" t="s">
        <v>51757</v>
      </c>
      <c r="C1059" t="s">
        <v>51758</v>
      </c>
      <c r="D1059" t="s">
        <v>51758</v>
      </c>
      <c r="E1059">
        <v>1</v>
      </c>
      <c r="F1059" t="s">
        <v>49475</v>
      </c>
      <c r="G1059" t="s">
        <v>51759</v>
      </c>
    </row>
    <row r="1060" spans="1:7">
      <c r="A1060" t="s">
        <v>16024</v>
      </c>
      <c r="B1060" t="s">
        <v>51760</v>
      </c>
      <c r="C1060" t="s">
        <v>51761</v>
      </c>
      <c r="D1060" t="s">
        <v>51761</v>
      </c>
      <c r="E1060">
        <v>1</v>
      </c>
      <c r="F1060" t="s">
        <v>49475</v>
      </c>
      <c r="G1060" t="s">
        <v>9944</v>
      </c>
    </row>
    <row r="1061" spans="1:7">
      <c r="A1061" t="s">
        <v>14825</v>
      </c>
      <c r="B1061" t="s">
        <v>51762</v>
      </c>
      <c r="C1061" t="s">
        <v>51763</v>
      </c>
      <c r="D1061" t="s">
        <v>51763</v>
      </c>
      <c r="E1061">
        <v>1</v>
      </c>
      <c r="F1061" t="s">
        <v>49475</v>
      </c>
      <c r="G1061" t="s">
        <v>51764</v>
      </c>
    </row>
    <row r="1062" spans="1:7">
      <c r="A1062" t="s">
        <v>51765</v>
      </c>
      <c r="B1062" t="s">
        <v>51766</v>
      </c>
      <c r="C1062" t="s">
        <v>51767</v>
      </c>
      <c r="D1062" t="s">
        <v>51767</v>
      </c>
      <c r="E1062">
        <v>1</v>
      </c>
      <c r="F1062" t="s">
        <v>49475</v>
      </c>
      <c r="G1062" t="s">
        <v>2667</v>
      </c>
    </row>
    <row r="1063" spans="1:7">
      <c r="A1063" t="s">
        <v>39244</v>
      </c>
      <c r="B1063" t="s">
        <v>51768</v>
      </c>
      <c r="C1063" t="s">
        <v>39243</v>
      </c>
      <c r="D1063" t="s">
        <v>39243</v>
      </c>
      <c r="E1063">
        <v>1</v>
      </c>
      <c r="F1063" t="s">
        <v>49475</v>
      </c>
      <c r="G1063" t="s">
        <v>2073</v>
      </c>
    </row>
    <row r="1064" spans="1:7">
      <c r="A1064" t="s">
        <v>17381</v>
      </c>
      <c r="B1064" t="s">
        <v>51769</v>
      </c>
      <c r="C1064" t="s">
        <v>23057</v>
      </c>
      <c r="D1064" t="s">
        <v>23057</v>
      </c>
      <c r="E1064">
        <v>1</v>
      </c>
      <c r="F1064" t="s">
        <v>49475</v>
      </c>
      <c r="G1064" t="s">
        <v>51770</v>
      </c>
    </row>
    <row r="1065" spans="1:7">
      <c r="A1065" t="s">
        <v>42839</v>
      </c>
      <c r="B1065" t="s">
        <v>51771</v>
      </c>
      <c r="C1065" t="s">
        <v>23225</v>
      </c>
      <c r="D1065" t="s">
        <v>23225</v>
      </c>
      <c r="E1065">
        <v>1</v>
      </c>
      <c r="F1065" t="s">
        <v>49475</v>
      </c>
      <c r="G1065" t="s">
        <v>51772</v>
      </c>
    </row>
    <row r="1066" spans="1:7">
      <c r="A1066" t="s">
        <v>909</v>
      </c>
      <c r="B1066" t="s">
        <v>51773</v>
      </c>
      <c r="C1066" t="s">
        <v>27893</v>
      </c>
      <c r="D1066" t="s">
        <v>27893</v>
      </c>
      <c r="E1066">
        <v>1</v>
      </c>
      <c r="F1066" t="s">
        <v>49475</v>
      </c>
      <c r="G1066" t="s">
        <v>51774</v>
      </c>
    </row>
    <row r="1067" spans="1:7">
      <c r="A1067" t="s">
        <v>13732</v>
      </c>
      <c r="B1067" t="s">
        <v>51775</v>
      </c>
      <c r="C1067" t="s">
        <v>51776</v>
      </c>
      <c r="D1067" t="s">
        <v>51776</v>
      </c>
      <c r="E1067">
        <v>1</v>
      </c>
      <c r="F1067" t="s">
        <v>49475</v>
      </c>
      <c r="G1067" t="s">
        <v>3837</v>
      </c>
    </row>
    <row r="1068" spans="1:7">
      <c r="A1068" t="s">
        <v>51777</v>
      </c>
      <c r="B1068" t="s">
        <v>51778</v>
      </c>
      <c r="C1068" t="s">
        <v>11033</v>
      </c>
      <c r="D1068" t="s">
        <v>11033</v>
      </c>
      <c r="E1068">
        <v>1</v>
      </c>
      <c r="F1068" t="s">
        <v>49475</v>
      </c>
      <c r="G1068" t="s">
        <v>51779</v>
      </c>
    </row>
    <row r="1069" spans="1:7">
      <c r="A1069" t="s">
        <v>43989</v>
      </c>
      <c r="B1069" t="s">
        <v>51780</v>
      </c>
      <c r="C1069" t="s">
        <v>47686</v>
      </c>
      <c r="D1069" t="s">
        <v>47686</v>
      </c>
      <c r="E1069">
        <v>1</v>
      </c>
      <c r="F1069" t="s">
        <v>49475</v>
      </c>
      <c r="G1069" t="s">
        <v>51781</v>
      </c>
    </row>
    <row r="1070" spans="1:7">
      <c r="A1070" t="s">
        <v>31713</v>
      </c>
      <c r="B1070" t="s">
        <v>51782</v>
      </c>
      <c r="C1070" t="s">
        <v>31712</v>
      </c>
      <c r="D1070" t="s">
        <v>31712</v>
      </c>
      <c r="E1070">
        <v>1</v>
      </c>
      <c r="F1070" t="s">
        <v>49475</v>
      </c>
      <c r="G1070" t="s">
        <v>39318</v>
      </c>
    </row>
    <row r="1071" spans="1:7">
      <c r="A1071" t="s">
        <v>2423</v>
      </c>
      <c r="B1071" t="s">
        <v>51783</v>
      </c>
      <c r="C1071" t="s">
        <v>46192</v>
      </c>
      <c r="D1071" t="s">
        <v>46192</v>
      </c>
      <c r="E1071">
        <v>1</v>
      </c>
      <c r="F1071" t="s">
        <v>49475</v>
      </c>
      <c r="G1071" t="s">
        <v>244</v>
      </c>
    </row>
    <row r="1072" spans="1:7">
      <c r="A1072" t="s">
        <v>29217</v>
      </c>
      <c r="B1072" t="s">
        <v>51784</v>
      </c>
      <c r="C1072" t="s">
        <v>29216</v>
      </c>
      <c r="D1072" t="s">
        <v>29216</v>
      </c>
      <c r="E1072">
        <v>1</v>
      </c>
      <c r="F1072" t="s">
        <v>49475</v>
      </c>
      <c r="G1072" t="s">
        <v>2466</v>
      </c>
    </row>
    <row r="1073" spans="1:7">
      <c r="A1073" t="s">
        <v>5518</v>
      </c>
      <c r="B1073" t="s">
        <v>51785</v>
      </c>
      <c r="C1073" t="s">
        <v>32568</v>
      </c>
      <c r="D1073" t="s">
        <v>32568</v>
      </c>
      <c r="E1073">
        <v>1</v>
      </c>
      <c r="F1073" t="s">
        <v>49475</v>
      </c>
      <c r="G1073" t="s">
        <v>92</v>
      </c>
    </row>
    <row r="1074" spans="1:7">
      <c r="A1074" t="s">
        <v>44103</v>
      </c>
      <c r="B1074" t="s">
        <v>51786</v>
      </c>
      <c r="C1074" t="s">
        <v>44102</v>
      </c>
      <c r="D1074" t="s">
        <v>44102</v>
      </c>
      <c r="E1074">
        <v>1</v>
      </c>
      <c r="F1074" t="s">
        <v>49475</v>
      </c>
      <c r="G1074" t="s">
        <v>51787</v>
      </c>
    </row>
    <row r="1075" spans="1:7">
      <c r="A1075" t="s">
        <v>5498</v>
      </c>
      <c r="B1075" t="s">
        <v>51788</v>
      </c>
      <c r="C1075" t="s">
        <v>51789</v>
      </c>
      <c r="D1075" t="s">
        <v>51789</v>
      </c>
      <c r="E1075">
        <v>1</v>
      </c>
      <c r="F1075" t="s">
        <v>49475</v>
      </c>
      <c r="G1075" t="s">
        <v>51790</v>
      </c>
    </row>
    <row r="1076" spans="1:7">
      <c r="A1076" t="s">
        <v>51791</v>
      </c>
      <c r="B1076" t="s">
        <v>51792</v>
      </c>
      <c r="C1076" t="s">
        <v>51793</v>
      </c>
      <c r="D1076" t="s">
        <v>51793</v>
      </c>
      <c r="E1076">
        <v>1</v>
      </c>
      <c r="F1076" t="s">
        <v>49475</v>
      </c>
      <c r="G1076" t="s">
        <v>27016</v>
      </c>
    </row>
    <row r="1077" spans="1:7">
      <c r="A1077" t="s">
        <v>45575</v>
      </c>
      <c r="B1077" t="s">
        <v>51794</v>
      </c>
      <c r="C1077" t="s">
        <v>45574</v>
      </c>
      <c r="D1077" t="s">
        <v>45574</v>
      </c>
      <c r="E1077">
        <v>1</v>
      </c>
      <c r="F1077" t="s">
        <v>49475</v>
      </c>
      <c r="G1077" t="s">
        <v>51795</v>
      </c>
    </row>
    <row r="1078" spans="1:7">
      <c r="A1078" t="s">
        <v>7441</v>
      </c>
      <c r="B1078" t="s">
        <v>31765</v>
      </c>
      <c r="C1078" t="s">
        <v>7440</v>
      </c>
      <c r="D1078" t="s">
        <v>7440</v>
      </c>
      <c r="E1078">
        <v>1</v>
      </c>
      <c r="F1078" t="s">
        <v>49475</v>
      </c>
      <c r="G1078" t="s">
        <v>105</v>
      </c>
    </row>
    <row r="1079" spans="1:7">
      <c r="A1079" t="s">
        <v>23804</v>
      </c>
      <c r="B1079" t="s">
        <v>51796</v>
      </c>
      <c r="C1079" t="s">
        <v>51797</v>
      </c>
      <c r="D1079" t="s">
        <v>51798</v>
      </c>
      <c r="E1079">
        <v>1</v>
      </c>
      <c r="F1079" t="s">
        <v>49475</v>
      </c>
      <c r="G1079" t="s">
        <v>43865</v>
      </c>
    </row>
    <row r="1080" spans="1:7">
      <c r="A1080" t="s">
        <v>51799</v>
      </c>
      <c r="B1080" t="s">
        <v>51800</v>
      </c>
      <c r="C1080" t="s">
        <v>51801</v>
      </c>
      <c r="D1080" t="s">
        <v>51801</v>
      </c>
      <c r="E1080">
        <v>1</v>
      </c>
      <c r="F1080" t="s">
        <v>49475</v>
      </c>
      <c r="G1080" t="s">
        <v>17284</v>
      </c>
    </row>
    <row r="1081" spans="1:7">
      <c r="A1081" t="s">
        <v>51802</v>
      </c>
      <c r="B1081" t="s">
        <v>51803</v>
      </c>
      <c r="C1081" t="s">
        <v>51804</v>
      </c>
      <c r="D1081" t="s">
        <v>51804</v>
      </c>
      <c r="E1081">
        <v>1</v>
      </c>
      <c r="F1081" t="s">
        <v>49475</v>
      </c>
      <c r="G1081" t="s">
        <v>31801</v>
      </c>
    </row>
    <row r="1082" spans="1:7">
      <c r="A1082" t="s">
        <v>25481</v>
      </c>
      <c r="B1082" t="s">
        <v>51805</v>
      </c>
      <c r="C1082" t="s">
        <v>40921</v>
      </c>
      <c r="D1082" t="s">
        <v>40921</v>
      </c>
      <c r="E1082">
        <v>1</v>
      </c>
      <c r="F1082" t="s">
        <v>49475</v>
      </c>
      <c r="G1082" t="s">
        <v>51806</v>
      </c>
    </row>
    <row r="1083" spans="1:7">
      <c r="A1083" t="s">
        <v>51807</v>
      </c>
      <c r="B1083" t="s">
        <v>51808</v>
      </c>
      <c r="C1083" t="s">
        <v>51809</v>
      </c>
      <c r="D1083" t="s">
        <v>51809</v>
      </c>
      <c r="E1083">
        <v>1</v>
      </c>
      <c r="F1083" t="s">
        <v>49475</v>
      </c>
      <c r="G1083" t="s">
        <v>51810</v>
      </c>
    </row>
    <row r="1084" spans="1:7">
      <c r="A1084" t="s">
        <v>51811</v>
      </c>
      <c r="B1084" t="s">
        <v>51812</v>
      </c>
      <c r="C1084" t="s">
        <v>37904</v>
      </c>
      <c r="D1084" t="s">
        <v>37904</v>
      </c>
      <c r="E1084">
        <v>1</v>
      </c>
      <c r="F1084" t="s">
        <v>49475</v>
      </c>
      <c r="G1084" t="s">
        <v>51813</v>
      </c>
    </row>
    <row r="1085" spans="1:7">
      <c r="A1085" t="s">
        <v>51814</v>
      </c>
      <c r="B1085" t="s">
        <v>6825</v>
      </c>
      <c r="C1085" t="s">
        <v>51815</v>
      </c>
      <c r="D1085" t="s">
        <v>51815</v>
      </c>
      <c r="E1085">
        <v>1</v>
      </c>
      <c r="F1085" t="s">
        <v>49475</v>
      </c>
      <c r="G1085" t="s">
        <v>51816</v>
      </c>
    </row>
    <row r="1086" spans="1:7">
      <c r="A1086" t="s">
        <v>51817</v>
      </c>
      <c r="B1086" t="s">
        <v>51818</v>
      </c>
      <c r="C1086" t="s">
        <v>51819</v>
      </c>
      <c r="D1086" t="s">
        <v>51819</v>
      </c>
      <c r="E1086">
        <v>1</v>
      </c>
      <c r="F1086" t="s">
        <v>49475</v>
      </c>
      <c r="G1086" t="s">
        <v>30929</v>
      </c>
    </row>
    <row r="1087" spans="1:7">
      <c r="A1087" t="s">
        <v>11664</v>
      </c>
      <c r="B1087" t="s">
        <v>4632</v>
      </c>
      <c r="C1087" t="s">
        <v>51820</v>
      </c>
      <c r="D1087" t="s">
        <v>51820</v>
      </c>
      <c r="E1087">
        <v>1</v>
      </c>
      <c r="F1087" t="s">
        <v>49475</v>
      </c>
      <c r="G1087" t="s">
        <v>51821</v>
      </c>
    </row>
    <row r="1088" spans="1:7">
      <c r="A1088" t="s">
        <v>42504</v>
      </c>
      <c r="B1088" t="s">
        <v>51822</v>
      </c>
      <c r="C1088" t="s">
        <v>42503</v>
      </c>
      <c r="D1088" t="s">
        <v>42503</v>
      </c>
      <c r="E1088">
        <v>1</v>
      </c>
      <c r="F1088" t="s">
        <v>49475</v>
      </c>
      <c r="G1088" t="s">
        <v>105</v>
      </c>
    </row>
    <row r="1089" spans="1:7">
      <c r="A1089" t="s">
        <v>51823</v>
      </c>
      <c r="B1089" t="s">
        <v>51824</v>
      </c>
      <c r="C1089" t="s">
        <v>31338</v>
      </c>
      <c r="D1089" t="s">
        <v>31338</v>
      </c>
      <c r="E1089">
        <v>1</v>
      </c>
      <c r="F1089" t="s">
        <v>49475</v>
      </c>
      <c r="G1089" t="s">
        <v>2667</v>
      </c>
    </row>
    <row r="1090" spans="1:7">
      <c r="A1090" t="s">
        <v>32492</v>
      </c>
      <c r="B1090" t="s">
        <v>1756</v>
      </c>
      <c r="C1090" t="s">
        <v>51825</v>
      </c>
      <c r="D1090" t="s">
        <v>51825</v>
      </c>
      <c r="E1090">
        <v>1</v>
      </c>
      <c r="F1090" t="s">
        <v>49475</v>
      </c>
      <c r="G1090" t="s">
        <v>51826</v>
      </c>
    </row>
    <row r="1091" spans="1:7">
      <c r="A1091" t="s">
        <v>45285</v>
      </c>
      <c r="B1091" t="s">
        <v>51261</v>
      </c>
      <c r="C1091" t="s">
        <v>45284</v>
      </c>
      <c r="D1091" t="s">
        <v>45284</v>
      </c>
      <c r="E1091">
        <v>1</v>
      </c>
      <c r="F1091" t="s">
        <v>49475</v>
      </c>
      <c r="G1091" t="s">
        <v>3375</v>
      </c>
    </row>
    <row r="1092" spans="1:7">
      <c r="A1092" t="s">
        <v>2951</v>
      </c>
      <c r="B1092" t="s">
        <v>51827</v>
      </c>
      <c r="C1092" t="s">
        <v>51828</v>
      </c>
      <c r="D1092" t="s">
        <v>51828</v>
      </c>
      <c r="E1092">
        <v>1</v>
      </c>
      <c r="F1092" t="s">
        <v>49475</v>
      </c>
      <c r="G1092" t="s">
        <v>51829</v>
      </c>
    </row>
    <row r="1093" spans="1:7">
      <c r="A1093" t="s">
        <v>51830</v>
      </c>
      <c r="B1093" t="s">
        <v>18826</v>
      </c>
      <c r="C1093" t="s">
        <v>51831</v>
      </c>
      <c r="D1093" t="s">
        <v>51831</v>
      </c>
      <c r="E1093">
        <v>1</v>
      </c>
      <c r="F1093" t="s">
        <v>49475</v>
      </c>
      <c r="G1093" t="s">
        <v>51832</v>
      </c>
    </row>
    <row r="1094" spans="1:7">
      <c r="A1094" t="s">
        <v>51833</v>
      </c>
      <c r="B1094" t="s">
        <v>51834</v>
      </c>
      <c r="C1094" t="s">
        <v>51835</v>
      </c>
      <c r="D1094" t="s">
        <v>51835</v>
      </c>
      <c r="E1094">
        <v>1</v>
      </c>
      <c r="F1094" t="s">
        <v>49475</v>
      </c>
      <c r="G1094" t="s">
        <v>2073</v>
      </c>
    </row>
    <row r="1095" spans="1:7">
      <c r="A1095" t="s">
        <v>39244</v>
      </c>
      <c r="B1095" t="s">
        <v>51836</v>
      </c>
      <c r="C1095" t="s">
        <v>25569</v>
      </c>
      <c r="D1095" t="s">
        <v>25569</v>
      </c>
      <c r="E1095">
        <v>1</v>
      </c>
      <c r="F1095" t="s">
        <v>49475</v>
      </c>
      <c r="G1095" t="s">
        <v>26637</v>
      </c>
    </row>
    <row r="1096" spans="1:7">
      <c r="A1096" t="s">
        <v>44601</v>
      </c>
      <c r="B1096" t="s">
        <v>51837</v>
      </c>
      <c r="C1096" t="s">
        <v>44600</v>
      </c>
      <c r="D1096" t="s">
        <v>44600</v>
      </c>
      <c r="E1096">
        <v>1</v>
      </c>
      <c r="F1096" t="s">
        <v>49475</v>
      </c>
      <c r="G1096" t="s">
        <v>37713</v>
      </c>
    </row>
    <row r="1097" spans="1:7">
      <c r="A1097" t="s">
        <v>32084</v>
      </c>
      <c r="B1097" t="s">
        <v>51838</v>
      </c>
      <c r="C1097" t="s">
        <v>32083</v>
      </c>
      <c r="D1097" t="s">
        <v>32083</v>
      </c>
      <c r="E1097">
        <v>1</v>
      </c>
      <c r="F1097" t="s">
        <v>49475</v>
      </c>
      <c r="G1097" t="s">
        <v>51839</v>
      </c>
    </row>
    <row r="1098" spans="1:7">
      <c r="A1098" t="s">
        <v>51840</v>
      </c>
      <c r="B1098" t="s">
        <v>51841</v>
      </c>
      <c r="C1098" t="s">
        <v>51842</v>
      </c>
      <c r="D1098" t="s">
        <v>51842</v>
      </c>
      <c r="E1098">
        <v>1</v>
      </c>
      <c r="F1098" t="s">
        <v>49475</v>
      </c>
      <c r="G1098" t="s">
        <v>48135</v>
      </c>
    </row>
    <row r="1099" spans="1:7">
      <c r="A1099" t="s">
        <v>9481</v>
      </c>
      <c r="B1099" t="s">
        <v>51843</v>
      </c>
      <c r="C1099" t="s">
        <v>51844</v>
      </c>
      <c r="D1099" t="s">
        <v>51844</v>
      </c>
      <c r="E1099">
        <v>1</v>
      </c>
      <c r="F1099" t="s">
        <v>49475</v>
      </c>
      <c r="G1099" t="s">
        <v>816</v>
      </c>
    </row>
    <row r="1100" spans="1:7">
      <c r="A1100" t="s">
        <v>9705</v>
      </c>
      <c r="B1100" t="s">
        <v>51845</v>
      </c>
      <c r="C1100" t="s">
        <v>9704</v>
      </c>
      <c r="D1100" t="s">
        <v>9704</v>
      </c>
      <c r="E1100">
        <v>1</v>
      </c>
      <c r="F1100" t="s">
        <v>49475</v>
      </c>
      <c r="G1100" t="s">
        <v>51846</v>
      </c>
    </row>
    <row r="1101" spans="1:7">
      <c r="A1101" t="s">
        <v>3012</v>
      </c>
      <c r="B1101" t="s">
        <v>51847</v>
      </c>
      <c r="C1101" t="s">
        <v>51848</v>
      </c>
      <c r="D1101" t="s">
        <v>51848</v>
      </c>
      <c r="E1101">
        <v>1</v>
      </c>
      <c r="F1101" t="s">
        <v>49475</v>
      </c>
      <c r="G1101" t="s">
        <v>48093</v>
      </c>
    </row>
    <row r="1102" spans="1:7">
      <c r="A1102" t="s">
        <v>3674</v>
      </c>
      <c r="B1102" t="s">
        <v>51849</v>
      </c>
      <c r="C1102" t="s">
        <v>51850</v>
      </c>
      <c r="D1102" t="s">
        <v>51850</v>
      </c>
      <c r="E1102">
        <v>1</v>
      </c>
      <c r="F1102" t="s">
        <v>49475</v>
      </c>
      <c r="G1102" t="s">
        <v>51851</v>
      </c>
    </row>
    <row r="1103" spans="1:7">
      <c r="A1103" t="s">
        <v>27519</v>
      </c>
      <c r="B1103" t="s">
        <v>17432</v>
      </c>
      <c r="C1103" t="s">
        <v>51852</v>
      </c>
      <c r="D1103" t="s">
        <v>51852</v>
      </c>
      <c r="E1103">
        <v>1</v>
      </c>
      <c r="F1103" t="s">
        <v>49475</v>
      </c>
      <c r="G1103" t="s">
        <v>8971</v>
      </c>
    </row>
    <row r="1104" spans="1:7">
      <c r="A1104" t="s">
        <v>20973</v>
      </c>
      <c r="B1104" t="s">
        <v>51853</v>
      </c>
      <c r="C1104" t="s">
        <v>51854</v>
      </c>
      <c r="D1104" t="s">
        <v>51854</v>
      </c>
      <c r="E1104">
        <v>1</v>
      </c>
      <c r="F1104" t="s">
        <v>49475</v>
      </c>
      <c r="G1104" t="s">
        <v>1002</v>
      </c>
    </row>
    <row r="1105" spans="1:7">
      <c r="A1105" t="s">
        <v>36837</v>
      </c>
      <c r="B1105" t="s">
        <v>51855</v>
      </c>
      <c r="C1105" t="s">
        <v>51856</v>
      </c>
      <c r="D1105" t="s">
        <v>51856</v>
      </c>
      <c r="E1105">
        <v>1</v>
      </c>
      <c r="F1105" t="s">
        <v>49475</v>
      </c>
      <c r="G1105" t="s">
        <v>51857</v>
      </c>
    </row>
    <row r="1106" spans="1:7">
      <c r="A1106" t="s">
        <v>51858</v>
      </c>
      <c r="B1106" t="s">
        <v>51859</v>
      </c>
      <c r="C1106" t="s">
        <v>51860</v>
      </c>
      <c r="D1106" t="s">
        <v>51860</v>
      </c>
      <c r="E1106">
        <v>1</v>
      </c>
      <c r="F1106" t="s">
        <v>49475</v>
      </c>
      <c r="G1106" t="s">
        <v>25200</v>
      </c>
    </row>
    <row r="1107" spans="1:7">
      <c r="A1107" t="s">
        <v>51861</v>
      </c>
      <c r="B1107" t="s">
        <v>51862</v>
      </c>
      <c r="C1107" t="s">
        <v>51863</v>
      </c>
      <c r="D1107" t="s">
        <v>51863</v>
      </c>
      <c r="E1107">
        <v>1</v>
      </c>
      <c r="F1107" t="s">
        <v>49475</v>
      </c>
      <c r="G1107" t="s">
        <v>2553</v>
      </c>
    </row>
    <row r="1108" spans="1:7">
      <c r="A1108" t="s">
        <v>51864</v>
      </c>
      <c r="B1108" t="s">
        <v>51865</v>
      </c>
      <c r="C1108" t="s">
        <v>51866</v>
      </c>
      <c r="D1108" t="s">
        <v>51866</v>
      </c>
      <c r="E1108">
        <v>1</v>
      </c>
      <c r="F1108" t="s">
        <v>49475</v>
      </c>
      <c r="G1108" t="s">
        <v>51867</v>
      </c>
    </row>
    <row r="1109" spans="1:7">
      <c r="A1109" t="s">
        <v>48664</v>
      </c>
      <c r="B1109" t="s">
        <v>51868</v>
      </c>
      <c r="C1109" t="s">
        <v>51869</v>
      </c>
      <c r="D1109" t="s">
        <v>51869</v>
      </c>
      <c r="E1109">
        <v>1</v>
      </c>
      <c r="F1109" t="s">
        <v>49475</v>
      </c>
      <c r="G1109" t="s">
        <v>51870</v>
      </c>
    </row>
    <row r="1110" spans="1:7">
      <c r="A1110" t="s">
        <v>4425</v>
      </c>
      <c r="B1110" t="s">
        <v>51871</v>
      </c>
      <c r="C1110" t="s">
        <v>51872</v>
      </c>
      <c r="D1110" t="s">
        <v>51872</v>
      </c>
      <c r="E1110">
        <v>1</v>
      </c>
      <c r="F1110" t="s">
        <v>49475</v>
      </c>
      <c r="G1110" t="s">
        <v>45598</v>
      </c>
    </row>
    <row r="1111" spans="1:7">
      <c r="A1111" t="s">
        <v>51873</v>
      </c>
      <c r="B1111" t="s">
        <v>51874</v>
      </c>
      <c r="C1111" t="s">
        <v>51875</v>
      </c>
      <c r="D1111" t="s">
        <v>51875</v>
      </c>
      <c r="E1111">
        <v>1</v>
      </c>
      <c r="F1111" t="s">
        <v>49475</v>
      </c>
      <c r="G1111" t="s">
        <v>6391</v>
      </c>
    </row>
    <row r="1112" spans="1:7">
      <c r="A1112" t="s">
        <v>4552</v>
      </c>
      <c r="B1112" t="s">
        <v>51876</v>
      </c>
      <c r="C1112" t="s">
        <v>25250</v>
      </c>
      <c r="D1112" t="s">
        <v>25250</v>
      </c>
      <c r="E1112">
        <v>1</v>
      </c>
      <c r="F1112" t="s">
        <v>49475</v>
      </c>
      <c r="G1112" t="s">
        <v>40699</v>
      </c>
    </row>
    <row r="1113" spans="1:7">
      <c r="A1113" t="s">
        <v>13218</v>
      </c>
      <c r="B1113" t="s">
        <v>51877</v>
      </c>
      <c r="C1113" t="s">
        <v>51878</v>
      </c>
      <c r="D1113" t="s">
        <v>51878</v>
      </c>
      <c r="E1113">
        <v>1</v>
      </c>
      <c r="F1113" t="s">
        <v>49475</v>
      </c>
      <c r="G1113" t="s">
        <v>26163</v>
      </c>
    </row>
    <row r="1114" spans="1:7">
      <c r="A1114" t="s">
        <v>46252</v>
      </c>
      <c r="B1114" t="s">
        <v>51879</v>
      </c>
      <c r="C1114" t="s">
        <v>51880</v>
      </c>
      <c r="D1114" t="s">
        <v>51880</v>
      </c>
      <c r="E1114">
        <v>1</v>
      </c>
      <c r="F1114" t="s">
        <v>49475</v>
      </c>
      <c r="G1114" t="s">
        <v>51881</v>
      </c>
    </row>
    <row r="1115" spans="1:7">
      <c r="A1115" t="s">
        <v>51882</v>
      </c>
      <c r="B1115" t="s">
        <v>8876</v>
      </c>
      <c r="C1115" t="s">
        <v>51883</v>
      </c>
      <c r="D1115" t="s">
        <v>51883</v>
      </c>
      <c r="E1115">
        <v>1</v>
      </c>
      <c r="F1115" t="s">
        <v>49475</v>
      </c>
      <c r="G1115" t="s">
        <v>51884</v>
      </c>
    </row>
    <row r="1116" spans="1:7">
      <c r="A1116" t="s">
        <v>51885</v>
      </c>
      <c r="B1116" t="s">
        <v>51886</v>
      </c>
      <c r="C1116" t="s">
        <v>51887</v>
      </c>
      <c r="D1116" t="s">
        <v>51887</v>
      </c>
      <c r="E1116">
        <v>1</v>
      </c>
      <c r="F1116" t="s">
        <v>49475</v>
      </c>
      <c r="G1116" t="s">
        <v>5409</v>
      </c>
    </row>
    <row r="1117" spans="1:7">
      <c r="A1117" t="s">
        <v>338</v>
      </c>
      <c r="B1117" t="s">
        <v>51888</v>
      </c>
      <c r="C1117" t="s">
        <v>51889</v>
      </c>
      <c r="D1117" t="s">
        <v>51889</v>
      </c>
      <c r="E1117">
        <v>1</v>
      </c>
      <c r="F1117" t="s">
        <v>49475</v>
      </c>
      <c r="G1117" t="s">
        <v>2258</v>
      </c>
    </row>
    <row r="1118" spans="1:7">
      <c r="A1118" t="s">
        <v>27077</v>
      </c>
      <c r="B1118" t="s">
        <v>29980</v>
      </c>
      <c r="C1118" t="s">
        <v>29979</v>
      </c>
      <c r="D1118" t="s">
        <v>29979</v>
      </c>
      <c r="E1118">
        <v>1</v>
      </c>
      <c r="F1118" t="s">
        <v>49475</v>
      </c>
      <c r="G1118" t="s">
        <v>51890</v>
      </c>
    </row>
    <row r="1119" spans="1:7">
      <c r="A1119" t="s">
        <v>37649</v>
      </c>
      <c r="B1119" t="s">
        <v>51891</v>
      </c>
      <c r="C1119" t="s">
        <v>37648</v>
      </c>
      <c r="D1119" t="s">
        <v>37648</v>
      </c>
      <c r="E1119">
        <v>1</v>
      </c>
      <c r="F1119" t="s">
        <v>49475</v>
      </c>
      <c r="G1119" t="s">
        <v>18927</v>
      </c>
    </row>
    <row r="1120" spans="1:7">
      <c r="A1120" t="s">
        <v>24459</v>
      </c>
      <c r="B1120" t="s">
        <v>51892</v>
      </c>
      <c r="C1120" t="s">
        <v>51893</v>
      </c>
      <c r="D1120" t="s">
        <v>51893</v>
      </c>
      <c r="E1120">
        <v>1</v>
      </c>
      <c r="F1120" t="s">
        <v>49475</v>
      </c>
      <c r="G1120" t="s">
        <v>51894</v>
      </c>
    </row>
    <row r="1121" spans="1:7">
      <c r="A1121" t="s">
        <v>19045</v>
      </c>
      <c r="B1121" t="s">
        <v>51895</v>
      </c>
      <c r="C1121" t="s">
        <v>19044</v>
      </c>
      <c r="D1121" t="s">
        <v>19044</v>
      </c>
      <c r="E1121">
        <v>1</v>
      </c>
      <c r="F1121" t="s">
        <v>49475</v>
      </c>
      <c r="G1121" t="s">
        <v>51896</v>
      </c>
    </row>
    <row r="1122" spans="1:7">
      <c r="A1122" t="s">
        <v>51897</v>
      </c>
      <c r="B1122" t="s">
        <v>51898</v>
      </c>
      <c r="C1122" t="s">
        <v>51899</v>
      </c>
      <c r="D1122" t="s">
        <v>51899</v>
      </c>
      <c r="E1122">
        <v>1</v>
      </c>
      <c r="F1122" t="s">
        <v>49475</v>
      </c>
      <c r="G1122" t="s">
        <v>18863</v>
      </c>
    </row>
    <row r="1123" spans="1:7">
      <c r="A1123" t="s">
        <v>40939</v>
      </c>
      <c r="B1123" t="s">
        <v>40940</v>
      </c>
      <c r="C1123" t="s">
        <v>40938</v>
      </c>
      <c r="D1123" t="s">
        <v>40938</v>
      </c>
      <c r="E1123">
        <v>1</v>
      </c>
      <c r="F1123" t="s">
        <v>49475</v>
      </c>
      <c r="G1123" t="s">
        <v>51900</v>
      </c>
    </row>
    <row r="1124" spans="1:7">
      <c r="A1124" t="s">
        <v>51901</v>
      </c>
      <c r="B1124" t="s">
        <v>51902</v>
      </c>
      <c r="C1124" t="s">
        <v>51903</v>
      </c>
      <c r="D1124" t="s">
        <v>51903</v>
      </c>
      <c r="E1124">
        <v>1</v>
      </c>
      <c r="F1124" t="s">
        <v>49475</v>
      </c>
      <c r="G1124" t="s">
        <v>26588</v>
      </c>
    </row>
    <row r="1125" spans="1:7">
      <c r="A1125" t="s">
        <v>51904</v>
      </c>
      <c r="B1125" t="s">
        <v>35774</v>
      </c>
      <c r="C1125" t="s">
        <v>51905</v>
      </c>
      <c r="D1125" t="s">
        <v>51905</v>
      </c>
      <c r="E1125">
        <v>1</v>
      </c>
      <c r="F1125" t="s">
        <v>49475</v>
      </c>
      <c r="G1125" t="s">
        <v>14860</v>
      </c>
    </row>
    <row r="1126" spans="1:7">
      <c r="A1126" t="s">
        <v>51906</v>
      </c>
      <c r="B1126" t="s">
        <v>51907</v>
      </c>
      <c r="C1126" t="s">
        <v>27522</v>
      </c>
      <c r="D1126" t="s">
        <v>51908</v>
      </c>
      <c r="E1126">
        <v>1</v>
      </c>
      <c r="F1126" t="s">
        <v>49475</v>
      </c>
      <c r="G1126" t="s">
        <v>2667</v>
      </c>
    </row>
    <row r="1127" spans="1:7">
      <c r="A1127" t="s">
        <v>15076</v>
      </c>
      <c r="B1127" t="s">
        <v>51909</v>
      </c>
      <c r="C1127" t="s">
        <v>51910</v>
      </c>
      <c r="D1127" t="s">
        <v>51910</v>
      </c>
      <c r="E1127">
        <v>1</v>
      </c>
      <c r="F1127" t="s">
        <v>49475</v>
      </c>
      <c r="G1127" t="s">
        <v>44911</v>
      </c>
    </row>
    <row r="1128" spans="1:7">
      <c r="A1128" t="s">
        <v>38709</v>
      </c>
      <c r="B1128" t="s">
        <v>51911</v>
      </c>
      <c r="C1128" t="s">
        <v>51912</v>
      </c>
      <c r="D1128" t="s">
        <v>51912</v>
      </c>
      <c r="E1128">
        <v>1</v>
      </c>
      <c r="F1128" t="s">
        <v>49475</v>
      </c>
      <c r="G1128" t="s">
        <v>13314</v>
      </c>
    </row>
    <row r="1129" spans="1:7">
      <c r="A1129" t="s">
        <v>43056</v>
      </c>
      <c r="B1129" t="s">
        <v>51913</v>
      </c>
      <c r="C1129" t="s">
        <v>51914</v>
      </c>
      <c r="D1129" t="s">
        <v>51915</v>
      </c>
      <c r="E1129">
        <v>1</v>
      </c>
      <c r="F1129" t="s">
        <v>49475</v>
      </c>
      <c r="G1129" t="s">
        <v>51916</v>
      </c>
    </row>
    <row r="1130" spans="1:7">
      <c r="A1130" t="s">
        <v>90</v>
      </c>
      <c r="B1130" t="s">
        <v>10658</v>
      </c>
      <c r="C1130" t="s">
        <v>89</v>
      </c>
      <c r="D1130" t="s">
        <v>89</v>
      </c>
      <c r="E1130">
        <v>1</v>
      </c>
      <c r="F1130" t="s">
        <v>49475</v>
      </c>
      <c r="G1130" t="s">
        <v>92</v>
      </c>
    </row>
    <row r="1131" spans="1:7">
      <c r="A1131" t="s">
        <v>51917</v>
      </c>
      <c r="B1131" t="s">
        <v>51918</v>
      </c>
      <c r="C1131" t="s">
        <v>51919</v>
      </c>
      <c r="D1131" t="s">
        <v>51919</v>
      </c>
      <c r="E1131">
        <v>1</v>
      </c>
      <c r="F1131" t="s">
        <v>49475</v>
      </c>
      <c r="G1131" t="s">
        <v>9712</v>
      </c>
    </row>
    <row r="1132" spans="1:7">
      <c r="A1132" t="s">
        <v>8988</v>
      </c>
      <c r="B1132" t="s">
        <v>51920</v>
      </c>
      <c r="C1132" t="s">
        <v>36345</v>
      </c>
      <c r="D1132" t="s">
        <v>36345</v>
      </c>
      <c r="E1132">
        <v>1</v>
      </c>
      <c r="F1132" t="s">
        <v>49475</v>
      </c>
      <c r="G1132" t="s">
        <v>40525</v>
      </c>
    </row>
    <row r="1133" spans="1:7">
      <c r="A1133" t="s">
        <v>51921</v>
      </c>
      <c r="B1133" t="s">
        <v>51922</v>
      </c>
      <c r="C1133" t="s">
        <v>51923</v>
      </c>
      <c r="D1133" t="s">
        <v>51924</v>
      </c>
      <c r="E1133">
        <v>1</v>
      </c>
      <c r="F1133" t="s">
        <v>49475</v>
      </c>
      <c r="G1133" t="s">
        <v>51925</v>
      </c>
    </row>
    <row r="1134" spans="1:7">
      <c r="A1134" t="s">
        <v>5518</v>
      </c>
      <c r="B1134" t="s">
        <v>51926</v>
      </c>
      <c r="C1134" t="s">
        <v>51927</v>
      </c>
      <c r="D1134" t="s">
        <v>51927</v>
      </c>
      <c r="E1134">
        <v>1</v>
      </c>
      <c r="F1134" t="s">
        <v>49475</v>
      </c>
      <c r="G1134" t="s">
        <v>2073</v>
      </c>
    </row>
    <row r="1135" spans="1:7">
      <c r="A1135" t="s">
        <v>40623</v>
      </c>
      <c r="B1135" t="s">
        <v>51928</v>
      </c>
      <c r="C1135" t="s">
        <v>40622</v>
      </c>
      <c r="D1135" t="s">
        <v>40622</v>
      </c>
      <c r="E1135">
        <v>1</v>
      </c>
      <c r="F1135" t="s">
        <v>49475</v>
      </c>
      <c r="G1135" t="s">
        <v>51929</v>
      </c>
    </row>
    <row r="1136" spans="1:7">
      <c r="A1136" t="s">
        <v>51930</v>
      </c>
      <c r="B1136" t="s">
        <v>51931</v>
      </c>
      <c r="C1136" t="s">
        <v>51932</v>
      </c>
      <c r="D1136" t="s">
        <v>51932</v>
      </c>
      <c r="E1136">
        <v>1</v>
      </c>
      <c r="F1136" t="s">
        <v>49475</v>
      </c>
      <c r="G1136" t="s">
        <v>51933</v>
      </c>
    </row>
    <row r="1137" spans="1:7">
      <c r="A1137" t="s">
        <v>762</v>
      </c>
      <c r="B1137" t="s">
        <v>51934</v>
      </c>
      <c r="C1137" t="s">
        <v>51935</v>
      </c>
      <c r="D1137" t="s">
        <v>51935</v>
      </c>
      <c r="E1137">
        <v>1</v>
      </c>
      <c r="F1137" t="s">
        <v>49475</v>
      </c>
      <c r="G1137" t="s">
        <v>7938</v>
      </c>
    </row>
    <row r="1138" spans="1:7">
      <c r="A1138" t="s">
        <v>946</v>
      </c>
      <c r="B1138" t="s">
        <v>51188</v>
      </c>
      <c r="C1138" t="s">
        <v>51936</v>
      </c>
      <c r="D1138" t="s">
        <v>51936</v>
      </c>
      <c r="E1138">
        <v>1</v>
      </c>
      <c r="F1138" t="s">
        <v>49475</v>
      </c>
      <c r="G1138" t="s">
        <v>2460</v>
      </c>
    </row>
    <row r="1139" spans="1:7">
      <c r="A1139" t="s">
        <v>25798</v>
      </c>
      <c r="B1139" t="s">
        <v>51937</v>
      </c>
      <c r="C1139" t="s">
        <v>51938</v>
      </c>
      <c r="D1139" t="s">
        <v>51938</v>
      </c>
      <c r="E1139">
        <v>1</v>
      </c>
      <c r="F1139" t="s">
        <v>49475</v>
      </c>
      <c r="G1139" t="s">
        <v>51939</v>
      </c>
    </row>
    <row r="1140" spans="1:7">
      <c r="A1140" t="s">
        <v>658</v>
      </c>
      <c r="B1140" t="s">
        <v>8086</v>
      </c>
      <c r="C1140" t="s">
        <v>51940</v>
      </c>
      <c r="D1140" t="s">
        <v>51940</v>
      </c>
      <c r="E1140">
        <v>1</v>
      </c>
      <c r="F1140" t="s">
        <v>49475</v>
      </c>
      <c r="G1140" t="s">
        <v>51941</v>
      </c>
    </row>
    <row r="1141" spans="1:7">
      <c r="A1141" t="s">
        <v>51942</v>
      </c>
      <c r="B1141" t="s">
        <v>51943</v>
      </c>
      <c r="C1141" t="s">
        <v>51944</v>
      </c>
      <c r="D1141" t="s">
        <v>51944</v>
      </c>
      <c r="E1141">
        <v>1</v>
      </c>
      <c r="F1141" t="s">
        <v>49475</v>
      </c>
      <c r="G1141" t="s">
        <v>49775</v>
      </c>
    </row>
    <row r="1142" spans="1:7">
      <c r="A1142" t="s">
        <v>51945</v>
      </c>
      <c r="B1142" t="s">
        <v>51946</v>
      </c>
      <c r="C1142" t="s">
        <v>51947</v>
      </c>
      <c r="D1142" t="s">
        <v>51947</v>
      </c>
      <c r="E1142">
        <v>1</v>
      </c>
      <c r="F1142" t="s">
        <v>49475</v>
      </c>
      <c r="G1142" t="s">
        <v>22535</v>
      </c>
    </row>
    <row r="1143" spans="1:7">
      <c r="A1143" t="s">
        <v>51948</v>
      </c>
      <c r="B1143" t="s">
        <v>51949</v>
      </c>
      <c r="C1143" t="s">
        <v>51950</v>
      </c>
      <c r="D1143" t="s">
        <v>51950</v>
      </c>
      <c r="E1143">
        <v>1</v>
      </c>
      <c r="F1143" t="s">
        <v>49475</v>
      </c>
      <c r="G1143" t="s">
        <v>18342</v>
      </c>
    </row>
    <row r="1144" spans="1:7">
      <c r="A1144" t="s">
        <v>51951</v>
      </c>
      <c r="B1144" t="s">
        <v>51952</v>
      </c>
      <c r="C1144" t="s">
        <v>51953</v>
      </c>
      <c r="D1144" t="s">
        <v>51953</v>
      </c>
      <c r="E1144">
        <v>1</v>
      </c>
      <c r="F1144" t="s">
        <v>49475</v>
      </c>
      <c r="G1144" t="s">
        <v>32078</v>
      </c>
    </row>
    <row r="1145" spans="1:7">
      <c r="A1145" t="s">
        <v>42087</v>
      </c>
      <c r="B1145" t="s">
        <v>51954</v>
      </c>
      <c r="C1145" t="s">
        <v>42086</v>
      </c>
      <c r="D1145" t="s">
        <v>42086</v>
      </c>
      <c r="E1145">
        <v>1</v>
      </c>
      <c r="F1145" t="s">
        <v>49475</v>
      </c>
      <c r="G1145" t="s">
        <v>42088</v>
      </c>
    </row>
    <row r="1146" spans="1:7">
      <c r="A1146" t="s">
        <v>51955</v>
      </c>
      <c r="B1146" t="s">
        <v>51956</v>
      </c>
      <c r="C1146" t="s">
        <v>51957</v>
      </c>
      <c r="D1146" t="s">
        <v>51957</v>
      </c>
      <c r="E1146">
        <v>1</v>
      </c>
      <c r="F1146" t="s">
        <v>49475</v>
      </c>
      <c r="G1146" t="s">
        <v>409</v>
      </c>
    </row>
    <row r="1147" spans="1:7">
      <c r="A1147" t="s">
        <v>36066</v>
      </c>
      <c r="B1147" t="s">
        <v>51958</v>
      </c>
      <c r="C1147" t="s">
        <v>51959</v>
      </c>
      <c r="D1147" t="s">
        <v>51959</v>
      </c>
      <c r="E1147">
        <v>1</v>
      </c>
      <c r="F1147" t="s">
        <v>49475</v>
      </c>
      <c r="G1147" t="s">
        <v>22478</v>
      </c>
    </row>
    <row r="1148" spans="1:7">
      <c r="A1148" t="s">
        <v>36578</v>
      </c>
      <c r="B1148" t="s">
        <v>36579</v>
      </c>
      <c r="C1148" t="s">
        <v>36577</v>
      </c>
      <c r="D1148" t="s">
        <v>36577</v>
      </c>
      <c r="E1148">
        <v>1</v>
      </c>
      <c r="F1148" t="s">
        <v>49475</v>
      </c>
      <c r="G1148" t="s">
        <v>444</v>
      </c>
    </row>
    <row r="1149" spans="1:7">
      <c r="A1149" t="s">
        <v>16537</v>
      </c>
      <c r="B1149" t="s">
        <v>49517</v>
      </c>
      <c r="C1149" t="s">
        <v>51960</v>
      </c>
      <c r="D1149" t="s">
        <v>51960</v>
      </c>
      <c r="E1149">
        <v>1</v>
      </c>
      <c r="F1149" t="s">
        <v>49475</v>
      </c>
      <c r="G1149" t="s">
        <v>26129</v>
      </c>
    </row>
    <row r="1150" spans="1:7">
      <c r="A1150" t="s">
        <v>43522</v>
      </c>
      <c r="B1150" t="s">
        <v>51961</v>
      </c>
      <c r="C1150" t="s">
        <v>43521</v>
      </c>
      <c r="D1150" t="s">
        <v>43521</v>
      </c>
      <c r="E1150">
        <v>1</v>
      </c>
      <c r="F1150" t="s">
        <v>49475</v>
      </c>
      <c r="G1150" t="s">
        <v>11088</v>
      </c>
    </row>
    <row r="1151" spans="1:7">
      <c r="A1151" t="s">
        <v>51962</v>
      </c>
      <c r="B1151" t="s">
        <v>51963</v>
      </c>
      <c r="C1151" t="s">
        <v>51964</v>
      </c>
      <c r="D1151" t="s">
        <v>51964</v>
      </c>
      <c r="E1151">
        <v>1</v>
      </c>
      <c r="F1151" t="s">
        <v>49475</v>
      </c>
      <c r="G1151" t="s">
        <v>40659</v>
      </c>
    </row>
    <row r="1152" spans="1:7">
      <c r="A1152" t="s">
        <v>51965</v>
      </c>
      <c r="B1152" t="s">
        <v>51966</v>
      </c>
      <c r="C1152" t="s">
        <v>51967</v>
      </c>
      <c r="D1152" t="s">
        <v>51967</v>
      </c>
      <c r="E1152">
        <v>1</v>
      </c>
      <c r="F1152" t="s">
        <v>49475</v>
      </c>
      <c r="G1152" t="s">
        <v>92</v>
      </c>
    </row>
    <row r="1153" spans="1:7">
      <c r="A1153" t="s">
        <v>44312</v>
      </c>
      <c r="B1153" t="s">
        <v>44313</v>
      </c>
      <c r="C1153" t="s">
        <v>44311</v>
      </c>
      <c r="D1153" t="s">
        <v>44311</v>
      </c>
      <c r="E1153">
        <v>1</v>
      </c>
      <c r="F1153" t="s">
        <v>49475</v>
      </c>
      <c r="G1153" t="s">
        <v>51968</v>
      </c>
    </row>
    <row r="1154" spans="1:7">
      <c r="A1154" t="s">
        <v>51969</v>
      </c>
      <c r="B1154" t="s">
        <v>51970</v>
      </c>
      <c r="C1154" t="s">
        <v>51971</v>
      </c>
      <c r="D1154" t="s">
        <v>51972</v>
      </c>
      <c r="E1154">
        <v>1</v>
      </c>
      <c r="F1154" t="s">
        <v>49475</v>
      </c>
      <c r="G1154" t="s">
        <v>51973</v>
      </c>
    </row>
    <row r="1155" spans="1:7">
      <c r="A1155" t="s">
        <v>266</v>
      </c>
      <c r="B1155" t="s">
        <v>51974</v>
      </c>
      <c r="C1155" t="s">
        <v>51975</v>
      </c>
      <c r="D1155" t="s">
        <v>51975</v>
      </c>
      <c r="E1155">
        <v>1</v>
      </c>
      <c r="F1155" t="s">
        <v>49475</v>
      </c>
      <c r="G1155" t="s">
        <v>11088</v>
      </c>
    </row>
    <row r="1156" spans="1:7">
      <c r="A1156" t="s">
        <v>4239</v>
      </c>
      <c r="B1156" t="s">
        <v>51976</v>
      </c>
      <c r="C1156" t="s">
        <v>44636</v>
      </c>
      <c r="D1156" t="s">
        <v>44636</v>
      </c>
      <c r="E1156">
        <v>1</v>
      </c>
      <c r="F1156" t="s">
        <v>49475</v>
      </c>
      <c r="G1156" t="s">
        <v>92</v>
      </c>
    </row>
    <row r="1157" spans="1:7">
      <c r="A1157" t="s">
        <v>11060</v>
      </c>
      <c r="B1157" t="s">
        <v>51977</v>
      </c>
      <c r="C1157" t="s">
        <v>27570</v>
      </c>
      <c r="D1157" t="s">
        <v>27570</v>
      </c>
      <c r="E1157">
        <v>1</v>
      </c>
      <c r="F1157" t="s">
        <v>49475</v>
      </c>
      <c r="G1157" t="s">
        <v>816</v>
      </c>
    </row>
    <row r="1158" spans="1:7">
      <c r="A1158" t="s">
        <v>5709</v>
      </c>
      <c r="B1158" t="s">
        <v>51978</v>
      </c>
      <c r="C1158" t="s">
        <v>5708</v>
      </c>
      <c r="D1158" t="s">
        <v>5708</v>
      </c>
      <c r="E1158">
        <v>1</v>
      </c>
      <c r="F1158" t="s">
        <v>49475</v>
      </c>
      <c r="G1158" t="s">
        <v>724</v>
      </c>
    </row>
    <row r="1159" spans="1:7">
      <c r="A1159" t="s">
        <v>51979</v>
      </c>
      <c r="B1159" t="s">
        <v>51980</v>
      </c>
      <c r="C1159" t="s">
        <v>44181</v>
      </c>
      <c r="D1159" t="s">
        <v>44181</v>
      </c>
      <c r="E1159">
        <v>1</v>
      </c>
      <c r="F1159" t="s">
        <v>49475</v>
      </c>
      <c r="G1159" t="s">
        <v>92</v>
      </c>
    </row>
    <row r="1160" spans="1:7">
      <c r="A1160" t="s">
        <v>51981</v>
      </c>
      <c r="B1160" t="s">
        <v>51982</v>
      </c>
      <c r="C1160" t="s">
        <v>45589</v>
      </c>
      <c r="D1160" t="s">
        <v>45589</v>
      </c>
      <c r="E1160">
        <v>1</v>
      </c>
      <c r="F1160" t="s">
        <v>49475</v>
      </c>
      <c r="G1160" t="s">
        <v>51983</v>
      </c>
    </row>
    <row r="1161" spans="1:7">
      <c r="A1161" t="s">
        <v>30763</v>
      </c>
      <c r="B1161" t="s">
        <v>51984</v>
      </c>
      <c r="C1161" t="s">
        <v>51985</v>
      </c>
      <c r="D1161" t="s">
        <v>51985</v>
      </c>
      <c r="E1161">
        <v>1</v>
      </c>
      <c r="F1161" t="s">
        <v>49475</v>
      </c>
      <c r="G1161" t="s">
        <v>24271</v>
      </c>
    </row>
    <row r="1162" spans="1:7">
      <c r="A1162" t="s">
        <v>28470</v>
      </c>
      <c r="B1162" t="s">
        <v>51986</v>
      </c>
      <c r="C1162" t="s">
        <v>28469</v>
      </c>
      <c r="D1162" t="s">
        <v>28469</v>
      </c>
      <c r="E1162">
        <v>1</v>
      </c>
      <c r="F1162" t="s">
        <v>49475</v>
      </c>
      <c r="G1162" t="s">
        <v>51987</v>
      </c>
    </row>
    <row r="1163" spans="1:7">
      <c r="A1163" t="s">
        <v>51988</v>
      </c>
      <c r="B1163" t="s">
        <v>51989</v>
      </c>
      <c r="C1163" t="s">
        <v>51990</v>
      </c>
      <c r="D1163" t="s">
        <v>51990</v>
      </c>
      <c r="E1163">
        <v>1</v>
      </c>
      <c r="F1163" t="s">
        <v>49475</v>
      </c>
      <c r="G1163" t="s">
        <v>307</v>
      </c>
    </row>
    <row r="1164" spans="1:7">
      <c r="A1164" t="s">
        <v>51991</v>
      </c>
      <c r="B1164" t="s">
        <v>51992</v>
      </c>
      <c r="C1164" t="s">
        <v>51993</v>
      </c>
      <c r="D1164" t="s">
        <v>51993</v>
      </c>
      <c r="E1164">
        <v>1</v>
      </c>
      <c r="F1164" t="s">
        <v>49475</v>
      </c>
      <c r="G1164" t="s">
        <v>1170</v>
      </c>
    </row>
    <row r="1165" spans="1:7">
      <c r="A1165" t="s">
        <v>8818</v>
      </c>
      <c r="B1165" t="s">
        <v>51994</v>
      </c>
      <c r="C1165" t="s">
        <v>51995</v>
      </c>
      <c r="D1165" t="s">
        <v>51995</v>
      </c>
      <c r="E1165">
        <v>1</v>
      </c>
      <c r="F1165" t="s">
        <v>49475</v>
      </c>
      <c r="G1165" t="s">
        <v>92</v>
      </c>
    </row>
    <row r="1166" spans="1:7">
      <c r="A1166" t="s">
        <v>11550</v>
      </c>
      <c r="B1166" t="s">
        <v>51996</v>
      </c>
      <c r="C1166" t="s">
        <v>51997</v>
      </c>
      <c r="D1166" t="s">
        <v>51997</v>
      </c>
      <c r="E1166">
        <v>1</v>
      </c>
      <c r="F1166" t="s">
        <v>49475</v>
      </c>
      <c r="G1166" t="s">
        <v>816</v>
      </c>
    </row>
    <row r="1167" spans="1:7">
      <c r="A1167" t="s">
        <v>7959</v>
      </c>
      <c r="B1167" t="s">
        <v>51998</v>
      </c>
      <c r="C1167" t="s">
        <v>32170</v>
      </c>
      <c r="D1167" t="s">
        <v>32170</v>
      </c>
      <c r="E1167">
        <v>1</v>
      </c>
      <c r="F1167" t="s">
        <v>49475</v>
      </c>
      <c r="G1167" t="s">
        <v>105</v>
      </c>
    </row>
    <row r="1168" spans="1:7">
      <c r="A1168" t="s">
        <v>51999</v>
      </c>
      <c r="B1168" t="s">
        <v>52000</v>
      </c>
      <c r="C1168" t="s">
        <v>26946</v>
      </c>
      <c r="D1168" t="s">
        <v>26946</v>
      </c>
      <c r="E1168">
        <v>1</v>
      </c>
      <c r="F1168" t="s">
        <v>49475</v>
      </c>
      <c r="G1168" t="s">
        <v>52001</v>
      </c>
    </row>
    <row r="1169" spans="1:7">
      <c r="A1169" t="s">
        <v>52002</v>
      </c>
      <c r="B1169" t="s">
        <v>27403</v>
      </c>
      <c r="C1169" t="s">
        <v>27401</v>
      </c>
      <c r="D1169" t="s">
        <v>52003</v>
      </c>
      <c r="E1169">
        <v>1</v>
      </c>
      <c r="F1169" t="s">
        <v>49475</v>
      </c>
    </row>
    <row r="1170" spans="1:7">
      <c r="A1170" t="s">
        <v>10098</v>
      </c>
      <c r="B1170" t="s">
        <v>52004</v>
      </c>
      <c r="C1170" t="s">
        <v>52005</v>
      </c>
      <c r="D1170" t="s">
        <v>52005</v>
      </c>
      <c r="E1170">
        <v>1</v>
      </c>
      <c r="F1170" t="s">
        <v>49475</v>
      </c>
      <c r="G1170" t="s">
        <v>52006</v>
      </c>
    </row>
    <row r="1171" spans="1:7">
      <c r="A1171" t="s">
        <v>39115</v>
      </c>
      <c r="B1171" t="s">
        <v>52007</v>
      </c>
      <c r="C1171" t="s">
        <v>39114</v>
      </c>
      <c r="D1171" t="s">
        <v>39114</v>
      </c>
      <c r="E1171">
        <v>1</v>
      </c>
      <c r="F1171" t="s">
        <v>49475</v>
      </c>
    </row>
    <row r="1172" spans="1:7">
      <c r="A1172" t="s">
        <v>7427</v>
      </c>
      <c r="B1172" t="s">
        <v>52008</v>
      </c>
      <c r="C1172" t="s">
        <v>45445</v>
      </c>
      <c r="D1172" t="s">
        <v>45445</v>
      </c>
      <c r="E1172">
        <v>1</v>
      </c>
      <c r="F1172" t="s">
        <v>49475</v>
      </c>
      <c r="G1172" t="s">
        <v>45447</v>
      </c>
    </row>
    <row r="1173" spans="1:7">
      <c r="A1173" t="s">
        <v>52009</v>
      </c>
      <c r="B1173" t="s">
        <v>52010</v>
      </c>
      <c r="C1173" t="s">
        <v>52011</v>
      </c>
      <c r="D1173" t="s">
        <v>52011</v>
      </c>
      <c r="E1173">
        <v>1</v>
      </c>
      <c r="F1173" t="s">
        <v>49475</v>
      </c>
      <c r="G1173" t="s">
        <v>18709</v>
      </c>
    </row>
    <row r="1174" spans="1:7">
      <c r="A1174" t="s">
        <v>1096</v>
      </c>
      <c r="B1174" t="s">
        <v>14384</v>
      </c>
      <c r="C1174" t="s">
        <v>42140</v>
      </c>
      <c r="D1174" t="s">
        <v>42140</v>
      </c>
      <c r="E1174">
        <v>1</v>
      </c>
      <c r="F1174" t="s">
        <v>49475</v>
      </c>
      <c r="G1174" t="s">
        <v>12187</v>
      </c>
    </row>
    <row r="1175" spans="1:7">
      <c r="A1175" t="s">
        <v>52012</v>
      </c>
      <c r="B1175" t="s">
        <v>52013</v>
      </c>
      <c r="C1175" t="s">
        <v>52014</v>
      </c>
      <c r="D1175" t="s">
        <v>52015</v>
      </c>
      <c r="E1175">
        <v>1</v>
      </c>
      <c r="F1175" t="s">
        <v>49475</v>
      </c>
      <c r="G1175" t="s">
        <v>52016</v>
      </c>
    </row>
    <row r="1176" spans="1:7">
      <c r="A1176" t="s">
        <v>52017</v>
      </c>
      <c r="B1176" t="s">
        <v>52018</v>
      </c>
      <c r="C1176" t="s">
        <v>52019</v>
      </c>
      <c r="D1176" t="s">
        <v>52019</v>
      </c>
      <c r="E1176">
        <v>1</v>
      </c>
      <c r="F1176" t="s">
        <v>49475</v>
      </c>
      <c r="G1176" t="s">
        <v>50630</v>
      </c>
    </row>
    <row r="1177" spans="1:7">
      <c r="A1177" t="s">
        <v>28650</v>
      </c>
      <c r="B1177" t="s">
        <v>52020</v>
      </c>
      <c r="C1177" t="s">
        <v>30135</v>
      </c>
      <c r="D1177" t="s">
        <v>30135</v>
      </c>
      <c r="E1177">
        <v>1</v>
      </c>
      <c r="F1177" t="s">
        <v>49475</v>
      </c>
      <c r="G1177" t="s">
        <v>52021</v>
      </c>
    </row>
    <row r="1178" spans="1:7">
      <c r="A1178" t="s">
        <v>4077</v>
      </c>
      <c r="B1178" t="s">
        <v>52022</v>
      </c>
      <c r="C1178" t="s">
        <v>27711</v>
      </c>
      <c r="D1178" t="s">
        <v>27711</v>
      </c>
      <c r="E1178">
        <v>1</v>
      </c>
      <c r="F1178" t="s">
        <v>49475</v>
      </c>
      <c r="G1178" t="s">
        <v>18365</v>
      </c>
    </row>
    <row r="1179" spans="1:7">
      <c r="A1179" t="s">
        <v>39000</v>
      </c>
      <c r="B1179" t="s">
        <v>52023</v>
      </c>
      <c r="C1179" t="s">
        <v>38999</v>
      </c>
      <c r="D1179" t="s">
        <v>38999</v>
      </c>
      <c r="E1179">
        <v>1</v>
      </c>
      <c r="F1179" t="s">
        <v>49475</v>
      </c>
      <c r="G1179" t="s">
        <v>39002</v>
      </c>
    </row>
    <row r="1180" spans="1:7">
      <c r="A1180" t="s">
        <v>33566</v>
      </c>
      <c r="B1180" t="s">
        <v>52024</v>
      </c>
      <c r="C1180" t="s">
        <v>33565</v>
      </c>
      <c r="D1180" t="s">
        <v>33565</v>
      </c>
      <c r="E1180">
        <v>1</v>
      </c>
      <c r="F1180" t="s">
        <v>49475</v>
      </c>
      <c r="G1180" t="s">
        <v>52025</v>
      </c>
    </row>
    <row r="1181" spans="1:7">
      <c r="A1181" t="s">
        <v>19799</v>
      </c>
      <c r="B1181" t="s">
        <v>52026</v>
      </c>
      <c r="C1181" t="s">
        <v>26198</v>
      </c>
      <c r="D1181" t="s">
        <v>26198</v>
      </c>
      <c r="E1181">
        <v>1</v>
      </c>
      <c r="F1181" t="s">
        <v>49475</v>
      </c>
      <c r="G1181" t="s">
        <v>52027</v>
      </c>
    </row>
    <row r="1182" spans="1:7">
      <c r="A1182" t="s">
        <v>52028</v>
      </c>
      <c r="B1182" t="s">
        <v>6702</v>
      </c>
      <c r="C1182" t="s">
        <v>52029</v>
      </c>
      <c r="D1182" t="s">
        <v>52029</v>
      </c>
      <c r="E1182">
        <v>1</v>
      </c>
      <c r="F1182" t="s">
        <v>49475</v>
      </c>
      <c r="G1182" t="s">
        <v>1002</v>
      </c>
    </row>
    <row r="1183" spans="1:7">
      <c r="A1183" t="s">
        <v>52030</v>
      </c>
      <c r="B1183" t="s">
        <v>52031</v>
      </c>
      <c r="C1183" t="s">
        <v>52032</v>
      </c>
      <c r="D1183" t="s">
        <v>52032</v>
      </c>
      <c r="E1183">
        <v>1</v>
      </c>
      <c r="F1183" t="s">
        <v>49475</v>
      </c>
      <c r="G1183" t="s">
        <v>52033</v>
      </c>
    </row>
    <row r="1184" spans="1:7">
      <c r="A1184" t="s">
        <v>52034</v>
      </c>
      <c r="B1184" t="s">
        <v>52035</v>
      </c>
      <c r="C1184" t="s">
        <v>52036</v>
      </c>
      <c r="D1184" t="s">
        <v>52036</v>
      </c>
      <c r="E1184">
        <v>1</v>
      </c>
      <c r="F1184" t="s">
        <v>49475</v>
      </c>
      <c r="G1184" t="s">
        <v>16505</v>
      </c>
    </row>
    <row r="1185" spans="1:7">
      <c r="A1185" t="s">
        <v>52037</v>
      </c>
      <c r="B1185" t="s">
        <v>52038</v>
      </c>
      <c r="C1185" t="s">
        <v>52039</v>
      </c>
      <c r="D1185" t="s">
        <v>52039</v>
      </c>
      <c r="E1185">
        <v>1</v>
      </c>
      <c r="F1185" t="s">
        <v>49475</v>
      </c>
      <c r="G1185" t="s">
        <v>52040</v>
      </c>
    </row>
    <row r="1186" spans="1:7">
      <c r="A1186" t="s">
        <v>39602</v>
      </c>
      <c r="B1186" t="s">
        <v>52041</v>
      </c>
      <c r="C1186" t="s">
        <v>39601</v>
      </c>
      <c r="D1186" t="s">
        <v>39601</v>
      </c>
      <c r="E1186">
        <v>1</v>
      </c>
      <c r="F1186" t="s">
        <v>49475</v>
      </c>
      <c r="G1186" t="s">
        <v>52042</v>
      </c>
    </row>
    <row r="1187" spans="1:7">
      <c r="A1187" t="s">
        <v>32207</v>
      </c>
      <c r="B1187" t="s">
        <v>52043</v>
      </c>
      <c r="C1187" t="s">
        <v>32206</v>
      </c>
      <c r="D1187" t="s">
        <v>32206</v>
      </c>
      <c r="E1187">
        <v>1</v>
      </c>
      <c r="F1187" t="s">
        <v>49475</v>
      </c>
      <c r="G1187" t="s">
        <v>22535</v>
      </c>
    </row>
    <row r="1188" spans="1:7">
      <c r="A1188" t="s">
        <v>861</v>
      </c>
      <c r="B1188" t="s">
        <v>52044</v>
      </c>
      <c r="C1188" t="s">
        <v>52045</v>
      </c>
      <c r="D1188" t="s">
        <v>52045</v>
      </c>
      <c r="E1188">
        <v>1</v>
      </c>
      <c r="F1188" t="s">
        <v>49475</v>
      </c>
      <c r="G1188" t="s">
        <v>52046</v>
      </c>
    </row>
    <row r="1189" spans="1:7">
      <c r="A1189" t="s">
        <v>52047</v>
      </c>
      <c r="B1189" t="s">
        <v>52048</v>
      </c>
      <c r="C1189" t="s">
        <v>52049</v>
      </c>
      <c r="D1189" t="s">
        <v>52049</v>
      </c>
      <c r="E1189">
        <v>1</v>
      </c>
      <c r="F1189" t="s">
        <v>49475</v>
      </c>
      <c r="G1189" t="s">
        <v>1598</v>
      </c>
    </row>
    <row r="1190" spans="1:7">
      <c r="A1190" t="s">
        <v>52050</v>
      </c>
      <c r="B1190" t="s">
        <v>36870</v>
      </c>
      <c r="C1190" t="s">
        <v>52051</v>
      </c>
      <c r="D1190" t="s">
        <v>52051</v>
      </c>
      <c r="E1190">
        <v>1</v>
      </c>
      <c r="F1190" t="s">
        <v>49475</v>
      </c>
      <c r="G1190" t="s">
        <v>12647</v>
      </c>
    </row>
    <row r="1191" spans="1:7">
      <c r="A1191" t="s">
        <v>4971</v>
      </c>
      <c r="B1191" t="s">
        <v>52052</v>
      </c>
      <c r="C1191" t="s">
        <v>32096</v>
      </c>
      <c r="D1191" t="s">
        <v>32096</v>
      </c>
      <c r="E1191">
        <v>1</v>
      </c>
      <c r="F1191" t="s">
        <v>49475</v>
      </c>
      <c r="G1191" t="s">
        <v>31944</v>
      </c>
    </row>
    <row r="1192" spans="1:7">
      <c r="A1192" t="s">
        <v>15751</v>
      </c>
      <c r="B1192" t="s">
        <v>52053</v>
      </c>
      <c r="C1192" t="s">
        <v>15750</v>
      </c>
      <c r="D1192" t="s">
        <v>15750</v>
      </c>
      <c r="E1192">
        <v>1</v>
      </c>
      <c r="F1192" t="s">
        <v>49475</v>
      </c>
      <c r="G1192" t="s">
        <v>40121</v>
      </c>
    </row>
    <row r="1193" spans="1:7">
      <c r="A1193" t="s">
        <v>52054</v>
      </c>
      <c r="B1193" t="s">
        <v>51858</v>
      </c>
      <c r="C1193" t="s">
        <v>52055</v>
      </c>
      <c r="D1193" t="s">
        <v>52055</v>
      </c>
      <c r="E1193">
        <v>1</v>
      </c>
      <c r="F1193" t="s">
        <v>49475</v>
      </c>
      <c r="G1193" t="s">
        <v>52056</v>
      </c>
    </row>
    <row r="1194" spans="1:7">
      <c r="A1194" t="s">
        <v>52057</v>
      </c>
      <c r="B1194" t="s">
        <v>52058</v>
      </c>
      <c r="C1194" t="s">
        <v>52059</v>
      </c>
      <c r="D1194" t="s">
        <v>52059</v>
      </c>
      <c r="E1194">
        <v>1</v>
      </c>
      <c r="F1194" t="s">
        <v>49475</v>
      </c>
      <c r="G1194" t="s">
        <v>33048</v>
      </c>
    </row>
    <row r="1195" spans="1:7">
      <c r="A1195" t="s">
        <v>5583</v>
      </c>
      <c r="B1195" t="s">
        <v>52060</v>
      </c>
      <c r="C1195" t="s">
        <v>52061</v>
      </c>
      <c r="D1195" t="s">
        <v>52061</v>
      </c>
      <c r="E1195">
        <v>1</v>
      </c>
      <c r="F1195" t="s">
        <v>49475</v>
      </c>
      <c r="G1195" t="s">
        <v>816</v>
      </c>
    </row>
    <row r="1196" spans="1:7">
      <c r="A1196" t="s">
        <v>13701</v>
      </c>
      <c r="B1196" t="s">
        <v>52062</v>
      </c>
      <c r="C1196" t="s">
        <v>40108</v>
      </c>
      <c r="D1196" t="s">
        <v>40108</v>
      </c>
      <c r="E1196">
        <v>1</v>
      </c>
      <c r="F1196" t="s">
        <v>49475</v>
      </c>
    </row>
    <row r="1197" spans="1:7">
      <c r="A1197" t="s">
        <v>52063</v>
      </c>
      <c r="B1197" t="s">
        <v>52064</v>
      </c>
      <c r="C1197" t="s">
        <v>44174</v>
      </c>
      <c r="D1197" t="s">
        <v>44174</v>
      </c>
      <c r="E1197">
        <v>1</v>
      </c>
      <c r="F1197" t="s">
        <v>49475</v>
      </c>
      <c r="G1197" t="s">
        <v>25401</v>
      </c>
    </row>
    <row r="1198" spans="1:7">
      <c r="A1198" t="s">
        <v>52065</v>
      </c>
      <c r="B1198" t="s">
        <v>52066</v>
      </c>
      <c r="C1198" t="s">
        <v>40850</v>
      </c>
      <c r="D1198" t="s">
        <v>40850</v>
      </c>
      <c r="E1198">
        <v>1</v>
      </c>
      <c r="F1198" t="s">
        <v>49475</v>
      </c>
      <c r="G1198" t="s">
        <v>22635</v>
      </c>
    </row>
    <row r="1199" spans="1:7">
      <c r="A1199" t="s">
        <v>52067</v>
      </c>
      <c r="B1199" t="s">
        <v>52068</v>
      </c>
      <c r="C1199" t="s">
        <v>52069</v>
      </c>
      <c r="D1199" t="s">
        <v>52069</v>
      </c>
      <c r="E1199">
        <v>1</v>
      </c>
      <c r="F1199" t="s">
        <v>49475</v>
      </c>
      <c r="G1199" t="s">
        <v>52070</v>
      </c>
    </row>
    <row r="1200" spans="1:7">
      <c r="A1200" t="s">
        <v>52071</v>
      </c>
      <c r="B1200" t="s">
        <v>52072</v>
      </c>
      <c r="C1200" t="s">
        <v>52073</v>
      </c>
      <c r="D1200" t="s">
        <v>52073</v>
      </c>
      <c r="E1200">
        <v>1</v>
      </c>
      <c r="F1200" t="s">
        <v>49475</v>
      </c>
      <c r="G1200" t="s">
        <v>52074</v>
      </c>
    </row>
    <row r="1201" spans="1:7">
      <c r="A1201" t="s">
        <v>946</v>
      </c>
      <c r="B1201" t="s">
        <v>9009</v>
      </c>
      <c r="C1201" t="s">
        <v>52075</v>
      </c>
      <c r="D1201" t="s">
        <v>52075</v>
      </c>
      <c r="E1201">
        <v>1</v>
      </c>
      <c r="F1201" t="s">
        <v>49475</v>
      </c>
      <c r="G1201" t="s">
        <v>52076</v>
      </c>
    </row>
    <row r="1202" spans="1:7">
      <c r="A1202" t="s">
        <v>52077</v>
      </c>
      <c r="B1202" t="s">
        <v>35155</v>
      </c>
      <c r="C1202" t="s">
        <v>35154</v>
      </c>
      <c r="D1202" t="s">
        <v>35154</v>
      </c>
      <c r="E1202">
        <v>1</v>
      </c>
      <c r="F1202" t="s">
        <v>49475</v>
      </c>
      <c r="G1202" t="s">
        <v>29244</v>
      </c>
    </row>
    <row r="1203" spans="1:7">
      <c r="A1203" t="s">
        <v>4976</v>
      </c>
      <c r="B1203" t="s">
        <v>52078</v>
      </c>
      <c r="C1203" t="s">
        <v>52079</v>
      </c>
      <c r="D1203" t="s">
        <v>52079</v>
      </c>
      <c r="E1203">
        <v>1</v>
      </c>
      <c r="F1203" t="s">
        <v>49475</v>
      </c>
      <c r="G1203" t="s">
        <v>12647</v>
      </c>
    </row>
    <row r="1204" spans="1:7">
      <c r="A1204" t="s">
        <v>52080</v>
      </c>
      <c r="B1204" t="s">
        <v>24860</v>
      </c>
      <c r="C1204" t="s">
        <v>24858</v>
      </c>
      <c r="D1204" t="s">
        <v>24858</v>
      </c>
      <c r="E1204">
        <v>1</v>
      </c>
      <c r="F1204" t="s">
        <v>49475</v>
      </c>
      <c r="G1204" t="s">
        <v>105</v>
      </c>
    </row>
    <row r="1205" spans="1:7">
      <c r="A1205" t="s">
        <v>52081</v>
      </c>
      <c r="B1205" t="s">
        <v>52082</v>
      </c>
      <c r="C1205" t="s">
        <v>52083</v>
      </c>
      <c r="D1205" t="s">
        <v>52083</v>
      </c>
      <c r="E1205">
        <v>1</v>
      </c>
      <c r="F1205" t="s">
        <v>49475</v>
      </c>
      <c r="G1205" t="s">
        <v>7002</v>
      </c>
    </row>
    <row r="1206" spans="1:7">
      <c r="A1206" t="s">
        <v>52084</v>
      </c>
      <c r="B1206" t="s">
        <v>52085</v>
      </c>
      <c r="C1206" t="s">
        <v>52086</v>
      </c>
      <c r="D1206" t="s">
        <v>52086</v>
      </c>
      <c r="E1206">
        <v>1</v>
      </c>
      <c r="F1206" t="s">
        <v>49475</v>
      </c>
      <c r="G1206" t="s">
        <v>6667</v>
      </c>
    </row>
    <row r="1207" spans="1:7">
      <c r="A1207" t="s">
        <v>47207</v>
      </c>
      <c r="B1207" t="s">
        <v>15557</v>
      </c>
      <c r="C1207" t="s">
        <v>47206</v>
      </c>
      <c r="D1207" t="s">
        <v>47206</v>
      </c>
      <c r="E1207">
        <v>1</v>
      </c>
      <c r="F1207" t="s">
        <v>49475</v>
      </c>
      <c r="G1207" t="s">
        <v>6755</v>
      </c>
    </row>
    <row r="1208" spans="1:7">
      <c r="A1208" t="s">
        <v>1085</v>
      </c>
      <c r="B1208" t="s">
        <v>52087</v>
      </c>
      <c r="C1208" t="s">
        <v>52088</v>
      </c>
      <c r="D1208" t="s">
        <v>52088</v>
      </c>
      <c r="E1208">
        <v>1</v>
      </c>
      <c r="F1208" t="s">
        <v>49475</v>
      </c>
      <c r="G1208" t="s">
        <v>3375</v>
      </c>
    </row>
    <row r="1209" spans="1:7">
      <c r="A1209" t="s">
        <v>52089</v>
      </c>
      <c r="B1209" t="s">
        <v>52090</v>
      </c>
      <c r="C1209" t="s">
        <v>52091</v>
      </c>
      <c r="D1209" t="s">
        <v>52091</v>
      </c>
      <c r="E1209">
        <v>1</v>
      </c>
      <c r="F1209" t="s">
        <v>49475</v>
      </c>
      <c r="G1209" t="s">
        <v>12187</v>
      </c>
    </row>
    <row r="1210" spans="1:7">
      <c r="A1210" t="s">
        <v>3429</v>
      </c>
      <c r="B1210" t="s">
        <v>52092</v>
      </c>
      <c r="C1210" t="s">
        <v>52093</v>
      </c>
      <c r="D1210" t="s">
        <v>52093</v>
      </c>
      <c r="E1210">
        <v>1</v>
      </c>
      <c r="F1210" t="s">
        <v>49475</v>
      </c>
    </row>
    <row r="1211" spans="1:7">
      <c r="A1211" t="s">
        <v>52094</v>
      </c>
      <c r="B1211" t="s">
        <v>52095</v>
      </c>
      <c r="C1211" t="s">
        <v>52096</v>
      </c>
      <c r="D1211" t="s">
        <v>52097</v>
      </c>
      <c r="E1211">
        <v>1</v>
      </c>
      <c r="F1211" t="s">
        <v>49475</v>
      </c>
      <c r="G1211" t="s">
        <v>52098</v>
      </c>
    </row>
    <row r="1212" spans="1:7">
      <c r="A1212" t="s">
        <v>40375</v>
      </c>
      <c r="B1212" t="s">
        <v>52099</v>
      </c>
      <c r="C1212" t="s">
        <v>52100</v>
      </c>
      <c r="D1212" t="s">
        <v>52100</v>
      </c>
      <c r="E1212">
        <v>1</v>
      </c>
      <c r="F1212" t="s">
        <v>49475</v>
      </c>
      <c r="G1212" t="s">
        <v>355</v>
      </c>
    </row>
    <row r="1213" spans="1:7">
      <c r="A1213" t="s">
        <v>38866</v>
      </c>
      <c r="B1213" t="s">
        <v>52101</v>
      </c>
      <c r="C1213" t="s">
        <v>38865</v>
      </c>
      <c r="D1213" t="s">
        <v>38865</v>
      </c>
      <c r="E1213">
        <v>1</v>
      </c>
      <c r="F1213" t="s">
        <v>49475</v>
      </c>
      <c r="G1213" t="s">
        <v>52102</v>
      </c>
    </row>
    <row r="1214" spans="1:7">
      <c r="A1214" t="s">
        <v>52103</v>
      </c>
      <c r="B1214" t="s">
        <v>52104</v>
      </c>
      <c r="C1214" t="s">
        <v>52105</v>
      </c>
      <c r="D1214" t="s">
        <v>52105</v>
      </c>
      <c r="E1214">
        <v>1</v>
      </c>
      <c r="F1214" t="s">
        <v>49475</v>
      </c>
      <c r="G1214" t="s">
        <v>52106</v>
      </c>
    </row>
    <row r="1215" spans="1:7">
      <c r="A1215" t="s">
        <v>4149</v>
      </c>
      <c r="B1215" t="s">
        <v>52107</v>
      </c>
      <c r="C1215" t="s">
        <v>45387</v>
      </c>
      <c r="D1215" t="s">
        <v>45387</v>
      </c>
      <c r="E1215">
        <v>1</v>
      </c>
      <c r="F1215" t="s">
        <v>49475</v>
      </c>
      <c r="G1215" t="s">
        <v>52108</v>
      </c>
    </row>
    <row r="1216" spans="1:7">
      <c r="A1216" t="s">
        <v>17100</v>
      </c>
      <c r="B1216" t="s">
        <v>52109</v>
      </c>
      <c r="C1216" t="s">
        <v>32092</v>
      </c>
      <c r="D1216" t="s">
        <v>32092</v>
      </c>
      <c r="E1216">
        <v>1</v>
      </c>
      <c r="F1216" t="s">
        <v>49475</v>
      </c>
      <c r="G1216" t="s">
        <v>32094</v>
      </c>
    </row>
    <row r="1217" spans="1:7">
      <c r="A1217" t="s">
        <v>52110</v>
      </c>
      <c r="B1217" t="s">
        <v>52111</v>
      </c>
      <c r="C1217" t="s">
        <v>21403</v>
      </c>
      <c r="D1217" t="s">
        <v>21403</v>
      </c>
      <c r="E1217">
        <v>1</v>
      </c>
      <c r="F1217" t="s">
        <v>49475</v>
      </c>
    </row>
    <row r="1218" spans="1:7">
      <c r="A1218" t="s">
        <v>14463</v>
      </c>
      <c r="B1218" t="s">
        <v>14464</v>
      </c>
      <c r="C1218" t="s">
        <v>52112</v>
      </c>
      <c r="D1218" t="s">
        <v>52112</v>
      </c>
      <c r="E1218">
        <v>1</v>
      </c>
      <c r="F1218" t="s">
        <v>49475</v>
      </c>
      <c r="G1218" t="s">
        <v>30929</v>
      </c>
    </row>
    <row r="1219" spans="1:7">
      <c r="A1219" t="s">
        <v>7567</v>
      </c>
      <c r="B1219" t="s">
        <v>52113</v>
      </c>
      <c r="C1219" t="s">
        <v>45091</v>
      </c>
      <c r="D1219" t="s">
        <v>45091</v>
      </c>
      <c r="E1219">
        <v>1</v>
      </c>
      <c r="F1219" t="s">
        <v>49475</v>
      </c>
      <c r="G1219" t="s">
        <v>18342</v>
      </c>
    </row>
    <row r="1220" spans="1:7">
      <c r="A1220" t="s">
        <v>52114</v>
      </c>
      <c r="B1220" t="s">
        <v>52115</v>
      </c>
      <c r="C1220" t="s">
        <v>24475</v>
      </c>
      <c r="D1220" t="s">
        <v>24475</v>
      </c>
      <c r="E1220">
        <v>1</v>
      </c>
      <c r="F1220" t="s">
        <v>49475</v>
      </c>
      <c r="G1220" t="s">
        <v>52116</v>
      </c>
    </row>
    <row r="1221" spans="1:7">
      <c r="A1221" t="s">
        <v>17381</v>
      </c>
      <c r="B1221" t="s">
        <v>52117</v>
      </c>
      <c r="C1221" t="s">
        <v>40292</v>
      </c>
      <c r="D1221" t="s">
        <v>40292</v>
      </c>
      <c r="E1221">
        <v>1</v>
      </c>
      <c r="F1221" t="s">
        <v>49475</v>
      </c>
      <c r="G1221" t="s">
        <v>52118</v>
      </c>
    </row>
    <row r="1222" spans="1:7">
      <c r="A1222" t="s">
        <v>32234</v>
      </c>
      <c r="B1222" t="s">
        <v>52119</v>
      </c>
      <c r="C1222" t="s">
        <v>32233</v>
      </c>
      <c r="D1222" t="s">
        <v>32233</v>
      </c>
      <c r="E1222">
        <v>1</v>
      </c>
      <c r="F1222" t="s">
        <v>49475</v>
      </c>
      <c r="G1222" t="s">
        <v>32236</v>
      </c>
    </row>
    <row r="1223" spans="1:7">
      <c r="A1223" t="s">
        <v>1644</v>
      </c>
      <c r="B1223" t="s">
        <v>52120</v>
      </c>
      <c r="C1223" t="s">
        <v>23261</v>
      </c>
      <c r="D1223" t="s">
        <v>23261</v>
      </c>
      <c r="E1223">
        <v>1</v>
      </c>
      <c r="F1223" t="s">
        <v>49475</v>
      </c>
      <c r="G1223" t="s">
        <v>52121</v>
      </c>
    </row>
    <row r="1224" spans="1:7">
      <c r="A1224" t="s">
        <v>26155</v>
      </c>
      <c r="B1224" t="s">
        <v>52122</v>
      </c>
      <c r="C1224" t="s">
        <v>26154</v>
      </c>
      <c r="D1224" t="s">
        <v>26154</v>
      </c>
      <c r="E1224">
        <v>1</v>
      </c>
      <c r="F1224" t="s">
        <v>49475</v>
      </c>
      <c r="G1224" t="s">
        <v>41981</v>
      </c>
    </row>
    <row r="1225" spans="1:7">
      <c r="A1225" t="s">
        <v>52123</v>
      </c>
      <c r="B1225" t="s">
        <v>52124</v>
      </c>
      <c r="C1225" t="s">
        <v>27815</v>
      </c>
      <c r="D1225" t="s">
        <v>27815</v>
      </c>
      <c r="E1225">
        <v>1</v>
      </c>
      <c r="F1225" t="s">
        <v>49475</v>
      </c>
      <c r="G1225" t="s">
        <v>12187</v>
      </c>
    </row>
    <row r="1226" spans="1:7">
      <c r="A1226" t="s">
        <v>43384</v>
      </c>
      <c r="B1226" t="s">
        <v>47192</v>
      </c>
      <c r="C1226" t="s">
        <v>52125</v>
      </c>
      <c r="D1226" t="s">
        <v>52125</v>
      </c>
      <c r="E1226">
        <v>1</v>
      </c>
      <c r="F1226" t="s">
        <v>49475</v>
      </c>
      <c r="G1226" t="s">
        <v>50951</v>
      </c>
    </row>
    <row r="1227" spans="1:7">
      <c r="A1227" t="s">
        <v>3650</v>
      </c>
      <c r="B1227" t="s">
        <v>52126</v>
      </c>
      <c r="C1227" t="s">
        <v>27589</v>
      </c>
      <c r="D1227" t="s">
        <v>27589</v>
      </c>
      <c r="E1227">
        <v>1</v>
      </c>
      <c r="F1227" t="s">
        <v>49475</v>
      </c>
      <c r="G1227" t="s">
        <v>8625</v>
      </c>
    </row>
    <row r="1228" spans="1:7">
      <c r="A1228" t="s">
        <v>5746</v>
      </c>
      <c r="B1228" t="s">
        <v>52127</v>
      </c>
      <c r="C1228" t="s">
        <v>5745</v>
      </c>
      <c r="D1228" t="s">
        <v>5745</v>
      </c>
      <c r="E1228">
        <v>1</v>
      </c>
      <c r="F1228" t="s">
        <v>49475</v>
      </c>
      <c r="G1228" t="s">
        <v>52128</v>
      </c>
    </row>
    <row r="1229" spans="1:7">
      <c r="A1229" t="s">
        <v>22879</v>
      </c>
      <c r="B1229" t="s">
        <v>52129</v>
      </c>
      <c r="C1229" t="s">
        <v>22878</v>
      </c>
      <c r="D1229" t="s">
        <v>22878</v>
      </c>
      <c r="E1229">
        <v>1</v>
      </c>
      <c r="F1229" t="s">
        <v>49475</v>
      </c>
      <c r="G1229" t="s">
        <v>84</v>
      </c>
    </row>
    <row r="1230" spans="1:7">
      <c r="A1230" t="s">
        <v>31360</v>
      </c>
      <c r="B1230" t="s">
        <v>9009</v>
      </c>
      <c r="C1230" t="s">
        <v>31359</v>
      </c>
      <c r="D1230" t="s">
        <v>31359</v>
      </c>
      <c r="E1230">
        <v>1</v>
      </c>
      <c r="F1230" t="s">
        <v>49475</v>
      </c>
      <c r="G1230" t="s">
        <v>25478</v>
      </c>
    </row>
    <row r="1231" spans="1:7">
      <c r="A1231" t="s">
        <v>6195</v>
      </c>
      <c r="B1231" t="s">
        <v>52130</v>
      </c>
      <c r="C1231" t="s">
        <v>22263</v>
      </c>
      <c r="D1231" t="s">
        <v>22263</v>
      </c>
      <c r="E1231">
        <v>1</v>
      </c>
      <c r="F1231" t="s">
        <v>49475</v>
      </c>
      <c r="G1231" t="s">
        <v>4523</v>
      </c>
    </row>
    <row r="1232" spans="1:7">
      <c r="A1232" t="s">
        <v>9657</v>
      </c>
      <c r="B1232" t="s">
        <v>52131</v>
      </c>
      <c r="C1232" t="s">
        <v>52132</v>
      </c>
      <c r="D1232" t="s">
        <v>52132</v>
      </c>
      <c r="E1232">
        <v>1</v>
      </c>
      <c r="F1232" t="s">
        <v>49475</v>
      </c>
      <c r="G1232" t="s">
        <v>52133</v>
      </c>
    </row>
    <row r="1233" spans="1:7">
      <c r="A1233" t="s">
        <v>1969</v>
      </c>
      <c r="B1233" t="s">
        <v>52134</v>
      </c>
      <c r="C1233" t="s">
        <v>52135</v>
      </c>
      <c r="D1233" t="s">
        <v>52135</v>
      </c>
      <c r="E1233">
        <v>1</v>
      </c>
      <c r="F1233" t="s">
        <v>49475</v>
      </c>
      <c r="G1233" t="s">
        <v>3251</v>
      </c>
    </row>
    <row r="1234" spans="1:7">
      <c r="A1234" t="s">
        <v>52136</v>
      </c>
      <c r="B1234" t="s">
        <v>52137</v>
      </c>
      <c r="C1234" t="s">
        <v>52138</v>
      </c>
      <c r="D1234" t="s">
        <v>52138</v>
      </c>
      <c r="E1234">
        <v>1</v>
      </c>
      <c r="F1234" t="s">
        <v>49475</v>
      </c>
      <c r="G1234" t="s">
        <v>11732</v>
      </c>
    </row>
    <row r="1235" spans="1:7">
      <c r="A1235" t="s">
        <v>52139</v>
      </c>
      <c r="B1235" t="s">
        <v>52140</v>
      </c>
      <c r="C1235" t="s">
        <v>10644</v>
      </c>
      <c r="D1235" t="s">
        <v>10644</v>
      </c>
      <c r="E1235">
        <v>1</v>
      </c>
      <c r="F1235" t="s">
        <v>49475</v>
      </c>
      <c r="G1235" t="s">
        <v>10647</v>
      </c>
    </row>
    <row r="1236" spans="1:7">
      <c r="A1236" t="s">
        <v>2190</v>
      </c>
      <c r="B1236" t="s">
        <v>52141</v>
      </c>
      <c r="C1236" t="s">
        <v>52142</v>
      </c>
      <c r="D1236" t="s">
        <v>52142</v>
      </c>
      <c r="E1236">
        <v>1</v>
      </c>
      <c r="F1236" t="s">
        <v>49475</v>
      </c>
      <c r="G1236" t="s">
        <v>1002</v>
      </c>
    </row>
    <row r="1237" spans="1:7">
      <c r="A1237" t="s">
        <v>52143</v>
      </c>
      <c r="B1237" t="s">
        <v>49678</v>
      </c>
      <c r="C1237" t="s">
        <v>52144</v>
      </c>
      <c r="D1237" t="s">
        <v>52144</v>
      </c>
      <c r="E1237">
        <v>1</v>
      </c>
      <c r="F1237" t="s">
        <v>49475</v>
      </c>
      <c r="G1237" t="s">
        <v>52145</v>
      </c>
    </row>
    <row r="1238" spans="1:7">
      <c r="A1238" t="s">
        <v>52146</v>
      </c>
      <c r="B1238" t="s">
        <v>52147</v>
      </c>
      <c r="C1238" t="s">
        <v>52148</v>
      </c>
      <c r="D1238" t="s">
        <v>52148</v>
      </c>
      <c r="E1238">
        <v>1</v>
      </c>
      <c r="F1238" t="s">
        <v>49475</v>
      </c>
      <c r="G1238" t="s">
        <v>3375</v>
      </c>
    </row>
    <row r="1239" spans="1:7">
      <c r="A1239" t="s">
        <v>37891</v>
      </c>
      <c r="B1239" t="s">
        <v>52149</v>
      </c>
      <c r="C1239" t="s">
        <v>37890</v>
      </c>
      <c r="D1239" t="s">
        <v>37890</v>
      </c>
      <c r="E1239">
        <v>1</v>
      </c>
      <c r="F1239" t="s">
        <v>49475</v>
      </c>
      <c r="G1239" t="s">
        <v>7777</v>
      </c>
    </row>
    <row r="1240" spans="1:7">
      <c r="A1240" t="s">
        <v>23570</v>
      </c>
      <c r="B1240" t="s">
        <v>18826</v>
      </c>
      <c r="C1240" t="s">
        <v>52150</v>
      </c>
      <c r="D1240" t="s">
        <v>52150</v>
      </c>
      <c r="E1240">
        <v>1</v>
      </c>
      <c r="F1240" t="s">
        <v>49475</v>
      </c>
      <c r="G1240" t="s">
        <v>50699</v>
      </c>
    </row>
    <row r="1241" spans="1:7">
      <c r="A1241" t="s">
        <v>576</v>
      </c>
      <c r="B1241" t="s">
        <v>52151</v>
      </c>
      <c r="C1241" t="s">
        <v>52152</v>
      </c>
      <c r="D1241" t="s">
        <v>52152</v>
      </c>
      <c r="E1241">
        <v>1</v>
      </c>
      <c r="F1241" t="s">
        <v>49475</v>
      </c>
      <c r="G1241" t="s">
        <v>186</v>
      </c>
    </row>
    <row r="1242" spans="1:7">
      <c r="A1242" t="s">
        <v>52153</v>
      </c>
      <c r="B1242" t="s">
        <v>52154</v>
      </c>
      <c r="C1242" t="s">
        <v>52155</v>
      </c>
      <c r="D1242" t="s">
        <v>52156</v>
      </c>
      <c r="E1242">
        <v>1</v>
      </c>
      <c r="F1242" t="s">
        <v>49475</v>
      </c>
      <c r="G1242" t="s">
        <v>3493</v>
      </c>
    </row>
    <row r="1243" spans="1:7">
      <c r="A1243" t="s">
        <v>28305</v>
      </c>
      <c r="B1243" t="s">
        <v>52157</v>
      </c>
      <c r="C1243" t="s">
        <v>28304</v>
      </c>
      <c r="D1243" t="s">
        <v>28304</v>
      </c>
      <c r="E1243">
        <v>1</v>
      </c>
      <c r="F1243" t="s">
        <v>49475</v>
      </c>
      <c r="G1243" t="s">
        <v>12278</v>
      </c>
    </row>
    <row r="1244" spans="1:7">
      <c r="A1244" t="s">
        <v>52158</v>
      </c>
      <c r="B1244" t="s">
        <v>50379</v>
      </c>
      <c r="C1244" t="s">
        <v>52159</v>
      </c>
      <c r="D1244" t="s">
        <v>52159</v>
      </c>
      <c r="E1244">
        <v>1</v>
      </c>
      <c r="F1244" t="s">
        <v>49475</v>
      </c>
      <c r="G1244" t="s">
        <v>92</v>
      </c>
    </row>
    <row r="1245" spans="1:7">
      <c r="A1245" t="s">
        <v>52160</v>
      </c>
      <c r="B1245" t="s">
        <v>52161</v>
      </c>
      <c r="C1245" t="s">
        <v>52162</v>
      </c>
      <c r="D1245" t="s">
        <v>52162</v>
      </c>
      <c r="E1245">
        <v>1</v>
      </c>
      <c r="F1245" t="s">
        <v>49475</v>
      </c>
      <c r="G1245" t="s">
        <v>52163</v>
      </c>
    </row>
    <row r="1246" spans="1:7">
      <c r="A1246" t="s">
        <v>52164</v>
      </c>
      <c r="B1246" t="s">
        <v>52165</v>
      </c>
      <c r="C1246" t="s">
        <v>52166</v>
      </c>
      <c r="D1246" t="s">
        <v>52166</v>
      </c>
      <c r="E1246">
        <v>1</v>
      </c>
      <c r="F1246" t="s">
        <v>49475</v>
      </c>
      <c r="G1246" t="s">
        <v>1928</v>
      </c>
    </row>
    <row r="1247" spans="1:7">
      <c r="A1247" t="s">
        <v>4710</v>
      </c>
      <c r="B1247" t="s">
        <v>52167</v>
      </c>
      <c r="C1247" t="s">
        <v>52168</v>
      </c>
      <c r="D1247" t="s">
        <v>52168</v>
      </c>
      <c r="E1247">
        <v>1</v>
      </c>
      <c r="F1247" t="s">
        <v>49475</v>
      </c>
      <c r="G1247" t="s">
        <v>52169</v>
      </c>
    </row>
    <row r="1248" spans="1:7">
      <c r="A1248" t="s">
        <v>40691</v>
      </c>
      <c r="B1248" t="s">
        <v>52170</v>
      </c>
      <c r="C1248" t="s">
        <v>40690</v>
      </c>
      <c r="D1248" t="s">
        <v>52171</v>
      </c>
      <c r="E1248">
        <v>1</v>
      </c>
      <c r="F1248" t="s">
        <v>49475</v>
      </c>
      <c r="G1248" t="s">
        <v>14366</v>
      </c>
    </row>
    <row r="1249" spans="1:7">
      <c r="A1249" t="s">
        <v>52172</v>
      </c>
      <c r="B1249" t="s">
        <v>52173</v>
      </c>
      <c r="C1249" t="s">
        <v>52174</v>
      </c>
      <c r="D1249" t="s">
        <v>52174</v>
      </c>
      <c r="E1249">
        <v>1</v>
      </c>
      <c r="F1249" t="s">
        <v>49475</v>
      </c>
      <c r="G1249" t="s">
        <v>52175</v>
      </c>
    </row>
    <row r="1250" spans="1:7">
      <c r="A1250" t="s">
        <v>40561</v>
      </c>
      <c r="B1250" t="s">
        <v>52176</v>
      </c>
      <c r="C1250" t="s">
        <v>52177</v>
      </c>
      <c r="D1250" t="s">
        <v>52178</v>
      </c>
      <c r="E1250">
        <v>1</v>
      </c>
      <c r="F1250" t="s">
        <v>49475</v>
      </c>
      <c r="G1250" t="s">
        <v>52179</v>
      </c>
    </row>
    <row r="1251" spans="1:7">
      <c r="A1251" t="s">
        <v>52180</v>
      </c>
      <c r="B1251" t="s">
        <v>52181</v>
      </c>
      <c r="C1251" t="s">
        <v>52182</v>
      </c>
      <c r="D1251" t="s">
        <v>52182</v>
      </c>
      <c r="E1251">
        <v>1</v>
      </c>
      <c r="F1251" t="s">
        <v>49475</v>
      </c>
      <c r="G1251" t="s">
        <v>52183</v>
      </c>
    </row>
    <row r="1252" spans="1:7">
      <c r="A1252" t="s">
        <v>52184</v>
      </c>
      <c r="B1252" t="s">
        <v>52185</v>
      </c>
      <c r="C1252" t="s">
        <v>52186</v>
      </c>
      <c r="D1252" t="s">
        <v>52186</v>
      </c>
      <c r="E1252">
        <v>1</v>
      </c>
      <c r="F1252" t="s">
        <v>49475</v>
      </c>
      <c r="G1252" t="s">
        <v>52187</v>
      </c>
    </row>
    <row r="1253" spans="1:7">
      <c r="A1253" t="s">
        <v>52188</v>
      </c>
      <c r="B1253" t="s">
        <v>52189</v>
      </c>
      <c r="C1253" t="s">
        <v>52190</v>
      </c>
      <c r="D1253" t="s">
        <v>52190</v>
      </c>
      <c r="E1253">
        <v>1</v>
      </c>
      <c r="F1253" t="s">
        <v>49475</v>
      </c>
      <c r="G1253" t="s">
        <v>52191</v>
      </c>
    </row>
    <row r="1254" spans="1:7">
      <c r="A1254" t="s">
        <v>52192</v>
      </c>
      <c r="B1254" t="s">
        <v>52193</v>
      </c>
      <c r="C1254" t="s">
        <v>52194</v>
      </c>
      <c r="D1254" t="s">
        <v>52194</v>
      </c>
      <c r="E1254">
        <v>1</v>
      </c>
      <c r="F1254" t="s">
        <v>49475</v>
      </c>
      <c r="G1254" t="s">
        <v>26071</v>
      </c>
    </row>
    <row r="1255" spans="1:7">
      <c r="A1255" t="s">
        <v>14317</v>
      </c>
      <c r="B1255" t="s">
        <v>20291</v>
      </c>
      <c r="C1255" t="s">
        <v>52195</v>
      </c>
      <c r="D1255" t="s">
        <v>52195</v>
      </c>
      <c r="E1255">
        <v>1</v>
      </c>
      <c r="F1255" t="s">
        <v>49475</v>
      </c>
      <c r="G1255" t="s">
        <v>52196</v>
      </c>
    </row>
    <row r="1256" spans="1:7">
      <c r="A1256" t="s">
        <v>43391</v>
      </c>
      <c r="B1256" t="s">
        <v>52197</v>
      </c>
      <c r="C1256" t="s">
        <v>43390</v>
      </c>
      <c r="D1256" t="s">
        <v>43390</v>
      </c>
      <c r="E1256">
        <v>1</v>
      </c>
      <c r="F1256" t="s">
        <v>49475</v>
      </c>
      <c r="G1256" t="s">
        <v>25200</v>
      </c>
    </row>
    <row r="1257" spans="1:7">
      <c r="A1257" t="s">
        <v>52198</v>
      </c>
      <c r="B1257" t="s">
        <v>52199</v>
      </c>
      <c r="C1257" t="s">
        <v>27127</v>
      </c>
      <c r="D1257" t="s">
        <v>52200</v>
      </c>
      <c r="E1257">
        <v>1</v>
      </c>
      <c r="F1257" t="s">
        <v>49475</v>
      </c>
      <c r="G1257" t="s">
        <v>18477</v>
      </c>
    </row>
    <row r="1258" spans="1:7">
      <c r="A1258" t="s">
        <v>11615</v>
      </c>
      <c r="B1258" t="s">
        <v>52201</v>
      </c>
      <c r="C1258" t="s">
        <v>52202</v>
      </c>
      <c r="D1258" t="s">
        <v>52202</v>
      </c>
      <c r="E1258">
        <v>1</v>
      </c>
      <c r="F1258" t="s">
        <v>49475</v>
      </c>
      <c r="G1258" t="s">
        <v>5299</v>
      </c>
    </row>
    <row r="1259" spans="1:7">
      <c r="A1259" t="s">
        <v>27457</v>
      </c>
      <c r="B1259" t="s">
        <v>52203</v>
      </c>
      <c r="C1259" t="s">
        <v>52204</v>
      </c>
      <c r="D1259" t="s">
        <v>52204</v>
      </c>
      <c r="E1259">
        <v>1</v>
      </c>
      <c r="F1259" t="s">
        <v>49475</v>
      </c>
      <c r="G1259" t="s">
        <v>24442</v>
      </c>
    </row>
    <row r="1260" spans="1:7">
      <c r="A1260" t="s">
        <v>42967</v>
      </c>
      <c r="B1260" t="s">
        <v>42968</v>
      </c>
      <c r="C1260" t="s">
        <v>42966</v>
      </c>
      <c r="D1260" t="s">
        <v>42966</v>
      </c>
      <c r="E1260">
        <v>1</v>
      </c>
      <c r="F1260" t="s">
        <v>49475</v>
      </c>
      <c r="G1260" t="s">
        <v>24734</v>
      </c>
    </row>
    <row r="1261" spans="1:7">
      <c r="A1261" t="s">
        <v>52205</v>
      </c>
      <c r="B1261" t="s">
        <v>52206</v>
      </c>
      <c r="C1261" t="s">
        <v>52207</v>
      </c>
      <c r="D1261" t="s">
        <v>52207</v>
      </c>
      <c r="E1261">
        <v>1</v>
      </c>
      <c r="F1261" t="s">
        <v>49475</v>
      </c>
      <c r="G1261" t="s">
        <v>52208</v>
      </c>
    </row>
    <row r="1262" spans="1:7">
      <c r="A1262" t="s">
        <v>21490</v>
      </c>
      <c r="B1262" t="s">
        <v>52209</v>
      </c>
      <c r="C1262" t="s">
        <v>52210</v>
      </c>
      <c r="D1262" t="s">
        <v>52210</v>
      </c>
      <c r="E1262">
        <v>1</v>
      </c>
      <c r="F1262" t="s">
        <v>49475</v>
      </c>
      <c r="G1262" t="s">
        <v>25174</v>
      </c>
    </row>
    <row r="1263" spans="1:7">
      <c r="A1263" t="s">
        <v>52211</v>
      </c>
      <c r="B1263" t="s">
        <v>52212</v>
      </c>
      <c r="C1263" t="s">
        <v>52213</v>
      </c>
      <c r="D1263" t="s">
        <v>52213</v>
      </c>
      <c r="E1263">
        <v>1</v>
      </c>
      <c r="F1263" t="s">
        <v>49475</v>
      </c>
      <c r="G1263" t="s">
        <v>52214</v>
      </c>
    </row>
    <row r="1264" spans="1:7">
      <c r="A1264" t="s">
        <v>5025</v>
      </c>
      <c r="B1264" t="s">
        <v>52215</v>
      </c>
      <c r="C1264" t="s">
        <v>52216</v>
      </c>
      <c r="D1264" t="s">
        <v>52217</v>
      </c>
      <c r="E1264">
        <v>1</v>
      </c>
      <c r="F1264" t="s">
        <v>49475</v>
      </c>
      <c r="G1264" t="s">
        <v>52218</v>
      </c>
    </row>
    <row r="1265" spans="1:7">
      <c r="A1265" t="s">
        <v>43169</v>
      </c>
      <c r="B1265" t="s">
        <v>52219</v>
      </c>
      <c r="C1265" t="s">
        <v>43168</v>
      </c>
      <c r="D1265" t="s">
        <v>43168</v>
      </c>
      <c r="E1265">
        <v>1</v>
      </c>
      <c r="F1265" t="s">
        <v>49475</v>
      </c>
      <c r="G1265" t="s">
        <v>39348</v>
      </c>
    </row>
    <row r="1266" spans="1:7">
      <c r="A1266" t="s">
        <v>52220</v>
      </c>
      <c r="B1266" t="s">
        <v>52221</v>
      </c>
      <c r="C1266" t="s">
        <v>52222</v>
      </c>
      <c r="D1266" t="s">
        <v>52222</v>
      </c>
      <c r="E1266">
        <v>1</v>
      </c>
      <c r="F1266" t="s">
        <v>49475</v>
      </c>
      <c r="G1266" t="s">
        <v>1928</v>
      </c>
    </row>
    <row r="1267" spans="1:7">
      <c r="A1267" t="s">
        <v>15751</v>
      </c>
      <c r="B1267" t="s">
        <v>52223</v>
      </c>
      <c r="C1267" t="s">
        <v>52224</v>
      </c>
      <c r="D1267" t="s">
        <v>52224</v>
      </c>
      <c r="E1267">
        <v>1</v>
      </c>
      <c r="F1267" t="s">
        <v>49475</v>
      </c>
      <c r="G1267" t="s">
        <v>52225</v>
      </c>
    </row>
    <row r="1268" spans="1:7">
      <c r="A1268" t="s">
        <v>27874</v>
      </c>
      <c r="B1268" t="s">
        <v>52226</v>
      </c>
      <c r="C1268" t="s">
        <v>27873</v>
      </c>
      <c r="D1268" t="s">
        <v>27873</v>
      </c>
      <c r="E1268">
        <v>1</v>
      </c>
      <c r="F1268" t="s">
        <v>49475</v>
      </c>
      <c r="G1268" t="s">
        <v>2073</v>
      </c>
    </row>
    <row r="1269" spans="1:7">
      <c r="A1269" t="s">
        <v>8988</v>
      </c>
      <c r="B1269" t="s">
        <v>52227</v>
      </c>
      <c r="C1269" t="s">
        <v>52228</v>
      </c>
      <c r="D1269" t="s">
        <v>52228</v>
      </c>
      <c r="E1269">
        <v>1</v>
      </c>
      <c r="F1269" t="s">
        <v>49475</v>
      </c>
      <c r="G1269" t="s">
        <v>52229</v>
      </c>
    </row>
    <row r="1270" spans="1:7">
      <c r="A1270" t="s">
        <v>9701</v>
      </c>
      <c r="B1270" t="s">
        <v>52230</v>
      </c>
      <c r="C1270" t="s">
        <v>37730</v>
      </c>
      <c r="D1270" t="s">
        <v>37730</v>
      </c>
      <c r="E1270">
        <v>1</v>
      </c>
      <c r="F1270" t="s">
        <v>49475</v>
      </c>
      <c r="G1270" t="s">
        <v>52231</v>
      </c>
    </row>
    <row r="1271" spans="1:7">
      <c r="A1271" t="s">
        <v>52232</v>
      </c>
      <c r="B1271" t="s">
        <v>52233</v>
      </c>
      <c r="C1271" t="s">
        <v>52234</v>
      </c>
      <c r="D1271" t="s">
        <v>52234</v>
      </c>
      <c r="E1271">
        <v>1</v>
      </c>
      <c r="F1271" t="s">
        <v>49475</v>
      </c>
      <c r="G1271" t="s">
        <v>25216</v>
      </c>
    </row>
    <row r="1272" spans="1:7">
      <c r="A1272" t="s">
        <v>52235</v>
      </c>
      <c r="B1272" t="s">
        <v>47047</v>
      </c>
      <c r="C1272" t="s">
        <v>52236</v>
      </c>
      <c r="D1272" t="s">
        <v>52236</v>
      </c>
      <c r="E1272">
        <v>1</v>
      </c>
      <c r="F1272" t="s">
        <v>49475</v>
      </c>
      <c r="G1272" t="s">
        <v>11204</v>
      </c>
    </row>
    <row r="1273" spans="1:7">
      <c r="A1273" t="s">
        <v>11086</v>
      </c>
      <c r="B1273" t="s">
        <v>52237</v>
      </c>
      <c r="C1273" t="s">
        <v>11085</v>
      </c>
      <c r="D1273" t="s">
        <v>11085</v>
      </c>
      <c r="E1273">
        <v>1</v>
      </c>
      <c r="F1273" t="s">
        <v>49475</v>
      </c>
      <c r="G1273" t="s">
        <v>11088</v>
      </c>
    </row>
    <row r="1274" spans="1:7">
      <c r="A1274" t="s">
        <v>21485</v>
      </c>
      <c r="B1274" t="s">
        <v>52238</v>
      </c>
      <c r="C1274" t="s">
        <v>27182</v>
      </c>
      <c r="D1274" t="s">
        <v>52239</v>
      </c>
      <c r="E1274">
        <v>1</v>
      </c>
      <c r="F1274" t="s">
        <v>49475</v>
      </c>
      <c r="G1274" t="s">
        <v>52240</v>
      </c>
    </row>
    <row r="1275" spans="1:7">
      <c r="A1275" t="s">
        <v>25897</v>
      </c>
      <c r="B1275" t="s">
        <v>52241</v>
      </c>
      <c r="C1275" t="s">
        <v>25896</v>
      </c>
      <c r="D1275" t="s">
        <v>25896</v>
      </c>
      <c r="E1275">
        <v>1</v>
      </c>
      <c r="F1275" t="s">
        <v>49475</v>
      </c>
      <c r="G1275" t="s">
        <v>18585</v>
      </c>
    </row>
    <row r="1276" spans="1:7">
      <c r="A1276" t="s">
        <v>12525</v>
      </c>
      <c r="B1276" t="s">
        <v>52242</v>
      </c>
      <c r="C1276" t="s">
        <v>32475</v>
      </c>
      <c r="D1276" t="s">
        <v>32475</v>
      </c>
      <c r="E1276">
        <v>1</v>
      </c>
      <c r="F1276" t="s">
        <v>49475</v>
      </c>
      <c r="G1276" t="s">
        <v>40581</v>
      </c>
    </row>
    <row r="1277" spans="1:7">
      <c r="A1277" t="s">
        <v>52243</v>
      </c>
      <c r="B1277" t="s">
        <v>52244</v>
      </c>
      <c r="C1277" t="s">
        <v>27585</v>
      </c>
      <c r="D1277" t="s">
        <v>27585</v>
      </c>
      <c r="E1277">
        <v>1</v>
      </c>
      <c r="F1277" t="s">
        <v>49475</v>
      </c>
      <c r="G1277" t="s">
        <v>52245</v>
      </c>
    </row>
    <row r="1278" spans="1:7">
      <c r="A1278" t="s">
        <v>35759</v>
      </c>
      <c r="B1278" t="s">
        <v>52246</v>
      </c>
      <c r="C1278" t="s">
        <v>35758</v>
      </c>
      <c r="D1278" t="s">
        <v>35758</v>
      </c>
      <c r="E1278">
        <v>1</v>
      </c>
      <c r="F1278" t="s">
        <v>49475</v>
      </c>
      <c r="G1278" t="s">
        <v>729</v>
      </c>
    </row>
    <row r="1279" spans="1:7">
      <c r="A1279" t="s">
        <v>19953</v>
      </c>
      <c r="B1279" t="s">
        <v>16543</v>
      </c>
      <c r="C1279" t="s">
        <v>44447</v>
      </c>
      <c r="D1279" t="s">
        <v>44447</v>
      </c>
      <c r="E1279">
        <v>1</v>
      </c>
      <c r="F1279" t="s">
        <v>49475</v>
      </c>
      <c r="G1279" t="s">
        <v>42219</v>
      </c>
    </row>
    <row r="1280" spans="1:7">
      <c r="A1280" t="s">
        <v>52247</v>
      </c>
      <c r="B1280" t="s">
        <v>52248</v>
      </c>
      <c r="C1280" t="s">
        <v>52249</v>
      </c>
      <c r="D1280" t="s">
        <v>52249</v>
      </c>
      <c r="E1280">
        <v>1</v>
      </c>
      <c r="F1280" t="s">
        <v>49475</v>
      </c>
      <c r="G1280" t="s">
        <v>816</v>
      </c>
    </row>
    <row r="1281" spans="1:7">
      <c r="A1281" t="s">
        <v>4596</v>
      </c>
      <c r="B1281" t="s">
        <v>52250</v>
      </c>
      <c r="C1281" t="s">
        <v>24078</v>
      </c>
      <c r="D1281" t="s">
        <v>24078</v>
      </c>
      <c r="E1281">
        <v>1</v>
      </c>
      <c r="F1281" t="s">
        <v>49475</v>
      </c>
      <c r="G1281" t="s">
        <v>52251</v>
      </c>
    </row>
    <row r="1282" spans="1:7">
      <c r="A1282" t="s">
        <v>31278</v>
      </c>
      <c r="B1282" t="s">
        <v>52252</v>
      </c>
      <c r="C1282" t="s">
        <v>52253</v>
      </c>
      <c r="D1282" t="s">
        <v>52253</v>
      </c>
      <c r="E1282">
        <v>1</v>
      </c>
      <c r="F1282" t="s">
        <v>49475</v>
      </c>
      <c r="G1282" t="s">
        <v>4407</v>
      </c>
    </row>
    <row r="1283" spans="1:7">
      <c r="A1283" t="s">
        <v>13139</v>
      </c>
      <c r="B1283" t="s">
        <v>52254</v>
      </c>
      <c r="C1283" t="s">
        <v>43694</v>
      </c>
      <c r="D1283" t="s">
        <v>43694</v>
      </c>
      <c r="E1283">
        <v>1</v>
      </c>
      <c r="F1283" t="s">
        <v>49475</v>
      </c>
      <c r="G1283" t="s">
        <v>22635</v>
      </c>
    </row>
    <row r="1284" spans="1:7">
      <c r="A1284" t="s">
        <v>29404</v>
      </c>
      <c r="B1284" t="s">
        <v>52255</v>
      </c>
      <c r="C1284" t="s">
        <v>31942</v>
      </c>
      <c r="D1284" t="s">
        <v>31942</v>
      </c>
      <c r="E1284">
        <v>1</v>
      </c>
      <c r="F1284" t="s">
        <v>49475</v>
      </c>
      <c r="G1284" t="s">
        <v>36481</v>
      </c>
    </row>
    <row r="1285" spans="1:7">
      <c r="A1285" t="s">
        <v>52256</v>
      </c>
      <c r="B1285" t="s">
        <v>52257</v>
      </c>
      <c r="C1285" t="s">
        <v>31376</v>
      </c>
      <c r="D1285" t="s">
        <v>31376</v>
      </c>
      <c r="E1285">
        <v>1</v>
      </c>
      <c r="F1285" t="s">
        <v>49475</v>
      </c>
      <c r="G1285" t="s">
        <v>31379</v>
      </c>
    </row>
    <row r="1286" spans="1:7">
      <c r="A1286" t="s">
        <v>10385</v>
      </c>
      <c r="B1286" t="s">
        <v>52258</v>
      </c>
      <c r="C1286" t="s">
        <v>39760</v>
      </c>
      <c r="D1286" t="s">
        <v>39760</v>
      </c>
      <c r="E1286">
        <v>1</v>
      </c>
      <c r="F1286" t="s">
        <v>49475</v>
      </c>
      <c r="G1286" t="s">
        <v>3041</v>
      </c>
    </row>
    <row r="1287" spans="1:7">
      <c r="A1287" t="s">
        <v>6014</v>
      </c>
      <c r="B1287" t="s">
        <v>42945</v>
      </c>
      <c r="C1287" t="s">
        <v>42944</v>
      </c>
      <c r="D1287" t="s">
        <v>42944</v>
      </c>
      <c r="E1287">
        <v>1</v>
      </c>
      <c r="F1287" t="s">
        <v>49475</v>
      </c>
      <c r="G1287" t="s">
        <v>52259</v>
      </c>
    </row>
    <row r="1288" spans="1:7">
      <c r="A1288" t="s">
        <v>52260</v>
      </c>
      <c r="B1288" t="s">
        <v>52261</v>
      </c>
      <c r="C1288" t="s">
        <v>34871</v>
      </c>
      <c r="D1288" t="s">
        <v>34871</v>
      </c>
      <c r="E1288">
        <v>1</v>
      </c>
      <c r="F1288" t="s">
        <v>49475</v>
      </c>
      <c r="G1288" t="s">
        <v>52262</v>
      </c>
    </row>
    <row r="1289" spans="1:7">
      <c r="A1289" t="s">
        <v>27623</v>
      </c>
      <c r="B1289" t="s">
        <v>52263</v>
      </c>
      <c r="C1289" t="s">
        <v>30459</v>
      </c>
      <c r="D1289" t="s">
        <v>30459</v>
      </c>
      <c r="E1289">
        <v>1</v>
      </c>
      <c r="F1289" t="s">
        <v>49475</v>
      </c>
      <c r="G1289" t="s">
        <v>52264</v>
      </c>
    </row>
    <row r="1290" spans="1:7">
      <c r="A1290" t="s">
        <v>52265</v>
      </c>
      <c r="B1290" t="s">
        <v>5538</v>
      </c>
      <c r="C1290" t="s">
        <v>52266</v>
      </c>
      <c r="D1290" t="s">
        <v>52266</v>
      </c>
      <c r="E1290">
        <v>1</v>
      </c>
      <c r="F1290" t="s">
        <v>49475</v>
      </c>
      <c r="G1290" t="s">
        <v>52267</v>
      </c>
    </row>
    <row r="1291" spans="1:7">
      <c r="A1291" t="s">
        <v>39373</v>
      </c>
      <c r="B1291" t="s">
        <v>52268</v>
      </c>
      <c r="C1291" t="s">
        <v>39372</v>
      </c>
      <c r="D1291" t="s">
        <v>39372</v>
      </c>
      <c r="E1291">
        <v>1</v>
      </c>
      <c r="F1291" t="s">
        <v>49475</v>
      </c>
      <c r="G1291" t="s">
        <v>52269</v>
      </c>
    </row>
    <row r="1292" spans="1:7">
      <c r="A1292" t="s">
        <v>52270</v>
      </c>
      <c r="B1292" t="s">
        <v>52271</v>
      </c>
      <c r="C1292" t="s">
        <v>52272</v>
      </c>
      <c r="D1292" t="s">
        <v>52272</v>
      </c>
      <c r="E1292">
        <v>1</v>
      </c>
      <c r="F1292" t="s">
        <v>49475</v>
      </c>
      <c r="G1292" t="s">
        <v>52273</v>
      </c>
    </row>
    <row r="1293" spans="1:7">
      <c r="A1293" t="s">
        <v>2215</v>
      </c>
      <c r="B1293" t="s">
        <v>45238</v>
      </c>
      <c r="C1293" t="s">
        <v>42850</v>
      </c>
      <c r="D1293" t="s">
        <v>52274</v>
      </c>
      <c r="E1293">
        <v>1</v>
      </c>
      <c r="F1293" t="s">
        <v>49475</v>
      </c>
      <c r="G1293" t="s">
        <v>52275</v>
      </c>
    </row>
    <row r="1294" spans="1:7">
      <c r="A1294" t="s">
        <v>12050</v>
      </c>
      <c r="B1294" t="s">
        <v>52276</v>
      </c>
      <c r="C1294" t="s">
        <v>52277</v>
      </c>
      <c r="D1294" t="s">
        <v>52277</v>
      </c>
      <c r="E1294">
        <v>1</v>
      </c>
      <c r="F1294" t="s">
        <v>49475</v>
      </c>
      <c r="G1294" t="s">
        <v>52278</v>
      </c>
    </row>
    <row r="1295" spans="1:7">
      <c r="A1295" t="s">
        <v>28284</v>
      </c>
      <c r="B1295" t="s">
        <v>52279</v>
      </c>
      <c r="C1295" t="s">
        <v>41201</v>
      </c>
      <c r="D1295" t="s">
        <v>41201</v>
      </c>
      <c r="E1295">
        <v>1</v>
      </c>
      <c r="F1295" t="s">
        <v>49475</v>
      </c>
      <c r="G1295" t="s">
        <v>8498</v>
      </c>
    </row>
    <row r="1296" spans="1:7">
      <c r="A1296" t="s">
        <v>52280</v>
      </c>
      <c r="B1296" t="s">
        <v>52281</v>
      </c>
      <c r="C1296" t="s">
        <v>52282</v>
      </c>
      <c r="D1296" t="s">
        <v>52282</v>
      </c>
      <c r="E1296">
        <v>1</v>
      </c>
      <c r="F1296" t="s">
        <v>49475</v>
      </c>
      <c r="G1296" t="s">
        <v>52283</v>
      </c>
    </row>
    <row r="1297" spans="1:7">
      <c r="A1297" t="s">
        <v>52284</v>
      </c>
      <c r="B1297" t="s">
        <v>20409</v>
      </c>
      <c r="C1297" t="s">
        <v>52285</v>
      </c>
      <c r="D1297" t="s">
        <v>52285</v>
      </c>
      <c r="E1297">
        <v>1</v>
      </c>
      <c r="F1297" t="s">
        <v>49475</v>
      </c>
      <c r="G1297" t="s">
        <v>52286</v>
      </c>
    </row>
    <row r="1298" spans="1:7">
      <c r="A1298" t="s">
        <v>38383</v>
      </c>
      <c r="B1298" t="s">
        <v>52287</v>
      </c>
      <c r="C1298" t="s">
        <v>38382</v>
      </c>
      <c r="D1298" t="s">
        <v>38382</v>
      </c>
      <c r="E1298">
        <v>1</v>
      </c>
      <c r="F1298" t="s">
        <v>49475</v>
      </c>
      <c r="G1298" t="s">
        <v>20434</v>
      </c>
    </row>
    <row r="1299" spans="1:7">
      <c r="A1299" t="s">
        <v>35620</v>
      </c>
      <c r="B1299" t="s">
        <v>35621</v>
      </c>
      <c r="C1299" t="s">
        <v>35619</v>
      </c>
      <c r="D1299" t="s">
        <v>35619</v>
      </c>
      <c r="E1299">
        <v>1</v>
      </c>
      <c r="F1299" t="s">
        <v>49475</v>
      </c>
      <c r="G1299" t="s">
        <v>35622</v>
      </c>
    </row>
    <row r="1300" spans="1:7">
      <c r="A1300" t="s">
        <v>52288</v>
      </c>
      <c r="B1300" t="s">
        <v>52289</v>
      </c>
      <c r="C1300" t="s">
        <v>52290</v>
      </c>
      <c r="D1300" t="s">
        <v>52290</v>
      </c>
      <c r="E1300">
        <v>1</v>
      </c>
      <c r="F1300" t="s">
        <v>49475</v>
      </c>
      <c r="G1300" t="s">
        <v>52291</v>
      </c>
    </row>
    <row r="1301" spans="1:7">
      <c r="A1301" t="s">
        <v>4306</v>
      </c>
      <c r="B1301" t="s">
        <v>52292</v>
      </c>
      <c r="C1301" t="s">
        <v>42211</v>
      </c>
      <c r="D1301" t="s">
        <v>42211</v>
      </c>
      <c r="E1301">
        <v>1</v>
      </c>
      <c r="F1301" t="s">
        <v>49475</v>
      </c>
      <c r="G1301" t="s">
        <v>816</v>
      </c>
    </row>
    <row r="1302" spans="1:7">
      <c r="A1302" t="s">
        <v>10892</v>
      </c>
      <c r="B1302" t="s">
        <v>52293</v>
      </c>
      <c r="C1302" t="s">
        <v>29246</v>
      </c>
      <c r="D1302" t="s">
        <v>29246</v>
      </c>
      <c r="E1302">
        <v>1</v>
      </c>
      <c r="F1302" t="s">
        <v>49475</v>
      </c>
      <c r="G1302" t="s">
        <v>3375</v>
      </c>
    </row>
    <row r="1303" spans="1:7">
      <c r="A1303" t="s">
        <v>52294</v>
      </c>
      <c r="B1303" t="s">
        <v>52295</v>
      </c>
      <c r="C1303" t="s">
        <v>52296</v>
      </c>
      <c r="D1303" t="s">
        <v>52296</v>
      </c>
      <c r="E1303">
        <v>1</v>
      </c>
      <c r="F1303" t="s">
        <v>49475</v>
      </c>
      <c r="G1303" t="s">
        <v>52297</v>
      </c>
    </row>
    <row r="1304" spans="1:7">
      <c r="A1304" t="s">
        <v>26552</v>
      </c>
      <c r="B1304" t="s">
        <v>52298</v>
      </c>
      <c r="C1304" t="s">
        <v>38655</v>
      </c>
      <c r="D1304" t="s">
        <v>38655</v>
      </c>
      <c r="E1304">
        <v>1</v>
      </c>
      <c r="F1304" t="s">
        <v>49475</v>
      </c>
      <c r="G1304" t="s">
        <v>52299</v>
      </c>
    </row>
    <row r="1305" spans="1:7">
      <c r="A1305" t="s">
        <v>52300</v>
      </c>
      <c r="B1305" t="s">
        <v>15180</v>
      </c>
      <c r="C1305" t="s">
        <v>52301</v>
      </c>
      <c r="D1305" t="s">
        <v>52301</v>
      </c>
      <c r="E1305">
        <v>1</v>
      </c>
      <c r="F1305" t="s">
        <v>49475</v>
      </c>
      <c r="G1305" t="s">
        <v>52302</v>
      </c>
    </row>
    <row r="1306" spans="1:7">
      <c r="A1306" t="s">
        <v>52303</v>
      </c>
      <c r="B1306" t="s">
        <v>52304</v>
      </c>
      <c r="C1306" t="s">
        <v>52305</v>
      </c>
      <c r="D1306" t="s">
        <v>52305</v>
      </c>
      <c r="E1306">
        <v>1</v>
      </c>
      <c r="F1306" t="s">
        <v>49475</v>
      </c>
      <c r="G1306" t="s">
        <v>14206</v>
      </c>
    </row>
    <row r="1307" spans="1:7">
      <c r="A1307" t="s">
        <v>14936</v>
      </c>
      <c r="B1307" t="s">
        <v>52306</v>
      </c>
      <c r="C1307" t="s">
        <v>14935</v>
      </c>
      <c r="D1307" t="s">
        <v>14935</v>
      </c>
      <c r="E1307">
        <v>1</v>
      </c>
      <c r="F1307" t="s">
        <v>49475</v>
      </c>
      <c r="G1307" t="s">
        <v>863</v>
      </c>
    </row>
    <row r="1308" spans="1:7">
      <c r="A1308" t="s">
        <v>13941</v>
      </c>
      <c r="B1308" t="s">
        <v>52307</v>
      </c>
      <c r="C1308" t="s">
        <v>52308</v>
      </c>
      <c r="D1308" t="s">
        <v>52308</v>
      </c>
      <c r="E1308">
        <v>1</v>
      </c>
      <c r="F1308" t="s">
        <v>49475</v>
      </c>
      <c r="G1308" t="s">
        <v>52309</v>
      </c>
    </row>
    <row r="1309" spans="1:7">
      <c r="A1309" t="s">
        <v>52310</v>
      </c>
      <c r="B1309" t="s">
        <v>52311</v>
      </c>
      <c r="C1309" t="s">
        <v>52312</v>
      </c>
      <c r="D1309" t="s">
        <v>52312</v>
      </c>
      <c r="E1309">
        <v>1</v>
      </c>
      <c r="F1309" t="s">
        <v>49475</v>
      </c>
      <c r="G1309" t="s">
        <v>28405</v>
      </c>
    </row>
    <row r="1310" spans="1:7">
      <c r="A1310" t="s">
        <v>52313</v>
      </c>
      <c r="B1310" t="s">
        <v>50376</v>
      </c>
      <c r="C1310" t="s">
        <v>26363</v>
      </c>
      <c r="D1310" t="s">
        <v>26363</v>
      </c>
      <c r="E1310">
        <v>1</v>
      </c>
      <c r="F1310" t="s">
        <v>49475</v>
      </c>
      <c r="G1310" t="s">
        <v>18365</v>
      </c>
    </row>
    <row r="1311" spans="1:7">
      <c r="A1311" t="s">
        <v>2253</v>
      </c>
      <c r="B1311" t="s">
        <v>52314</v>
      </c>
      <c r="C1311" t="s">
        <v>24841</v>
      </c>
      <c r="D1311" t="s">
        <v>24841</v>
      </c>
      <c r="E1311">
        <v>1</v>
      </c>
      <c r="F1311" t="s">
        <v>49475</v>
      </c>
      <c r="G1311" t="s">
        <v>18585</v>
      </c>
    </row>
    <row r="1312" spans="1:7">
      <c r="A1312" t="s">
        <v>52315</v>
      </c>
      <c r="B1312" t="s">
        <v>52316</v>
      </c>
      <c r="C1312" t="s">
        <v>52317</v>
      </c>
      <c r="D1312" t="s">
        <v>52317</v>
      </c>
      <c r="E1312">
        <v>1</v>
      </c>
      <c r="F1312" t="s">
        <v>49475</v>
      </c>
      <c r="G1312" t="s">
        <v>52318</v>
      </c>
    </row>
    <row r="1313" spans="1:7">
      <c r="A1313" t="s">
        <v>52319</v>
      </c>
      <c r="B1313" t="s">
        <v>52320</v>
      </c>
      <c r="C1313" t="s">
        <v>52321</v>
      </c>
      <c r="D1313" t="s">
        <v>52321</v>
      </c>
      <c r="E1313">
        <v>1</v>
      </c>
      <c r="F1313" t="s">
        <v>49475</v>
      </c>
      <c r="G1313" t="s">
        <v>52322</v>
      </c>
    </row>
    <row r="1314" spans="1:7">
      <c r="A1314" t="s">
        <v>52323</v>
      </c>
      <c r="B1314" t="s">
        <v>52324</v>
      </c>
      <c r="C1314" t="s">
        <v>52325</v>
      </c>
      <c r="D1314" t="s">
        <v>52325</v>
      </c>
      <c r="E1314">
        <v>1</v>
      </c>
      <c r="F1314" t="s">
        <v>49475</v>
      </c>
      <c r="G1314" t="s">
        <v>105</v>
      </c>
    </row>
    <row r="1315" spans="1:7">
      <c r="A1315" t="s">
        <v>420</v>
      </c>
      <c r="B1315" t="s">
        <v>52326</v>
      </c>
      <c r="C1315" t="s">
        <v>52327</v>
      </c>
      <c r="D1315" t="s">
        <v>52327</v>
      </c>
      <c r="E1315">
        <v>1</v>
      </c>
      <c r="F1315" t="s">
        <v>49475</v>
      </c>
      <c r="G1315" t="s">
        <v>52328</v>
      </c>
    </row>
    <row r="1316" spans="1:7">
      <c r="A1316" t="s">
        <v>7646</v>
      </c>
      <c r="B1316" t="s">
        <v>52329</v>
      </c>
      <c r="C1316" t="s">
        <v>52330</v>
      </c>
      <c r="D1316" t="s">
        <v>52330</v>
      </c>
      <c r="E1316">
        <v>1</v>
      </c>
      <c r="F1316" t="s">
        <v>49475</v>
      </c>
      <c r="G1316" t="s">
        <v>52331</v>
      </c>
    </row>
    <row r="1317" spans="1:7">
      <c r="A1317" t="s">
        <v>553</v>
      </c>
      <c r="B1317" t="s">
        <v>52332</v>
      </c>
      <c r="C1317" t="s">
        <v>52333</v>
      </c>
      <c r="D1317" t="s">
        <v>52334</v>
      </c>
      <c r="E1317">
        <v>1</v>
      </c>
      <c r="F1317" t="s">
        <v>49475</v>
      </c>
      <c r="G1317" t="s">
        <v>105</v>
      </c>
    </row>
    <row r="1318" spans="1:7">
      <c r="A1318" t="s">
        <v>52335</v>
      </c>
      <c r="B1318" t="s">
        <v>52336</v>
      </c>
      <c r="C1318" t="s">
        <v>52337</v>
      </c>
      <c r="D1318" t="s">
        <v>52337</v>
      </c>
      <c r="E1318">
        <v>1</v>
      </c>
      <c r="F1318" t="s">
        <v>49475</v>
      </c>
      <c r="G1318" t="s">
        <v>52338</v>
      </c>
    </row>
    <row r="1319" spans="1:7">
      <c r="A1319" t="s">
        <v>739</v>
      </c>
      <c r="B1319" t="s">
        <v>52339</v>
      </c>
      <c r="C1319" t="s">
        <v>52340</v>
      </c>
      <c r="D1319" t="s">
        <v>52340</v>
      </c>
      <c r="E1319">
        <v>1</v>
      </c>
      <c r="F1319" t="s">
        <v>49475</v>
      </c>
      <c r="G1319" t="s">
        <v>4863</v>
      </c>
    </row>
    <row r="1320" spans="1:7">
      <c r="A1320" t="s">
        <v>10408</v>
      </c>
      <c r="B1320" t="s">
        <v>52341</v>
      </c>
      <c r="C1320" t="s">
        <v>52342</v>
      </c>
      <c r="D1320" t="s">
        <v>52342</v>
      </c>
      <c r="E1320">
        <v>1</v>
      </c>
      <c r="F1320" t="s">
        <v>49475</v>
      </c>
      <c r="G1320" t="s">
        <v>3493</v>
      </c>
    </row>
    <row r="1321" spans="1:7">
      <c r="A1321" t="s">
        <v>52343</v>
      </c>
      <c r="B1321" t="s">
        <v>52344</v>
      </c>
      <c r="C1321" t="s">
        <v>52345</v>
      </c>
      <c r="D1321" t="s">
        <v>52345</v>
      </c>
      <c r="E1321">
        <v>1</v>
      </c>
      <c r="F1321" t="s">
        <v>49475</v>
      </c>
      <c r="G1321" t="s">
        <v>28386</v>
      </c>
    </row>
    <row r="1322" spans="1:7">
      <c r="A1322" t="s">
        <v>52346</v>
      </c>
      <c r="B1322" t="s">
        <v>52347</v>
      </c>
      <c r="C1322" t="s">
        <v>52348</v>
      </c>
      <c r="D1322" t="s">
        <v>52348</v>
      </c>
      <c r="E1322">
        <v>1</v>
      </c>
      <c r="F1322" t="s">
        <v>49475</v>
      </c>
      <c r="G1322" t="s">
        <v>11020</v>
      </c>
    </row>
    <row r="1323" spans="1:7">
      <c r="A1323" t="s">
        <v>52349</v>
      </c>
      <c r="B1323" t="s">
        <v>52350</v>
      </c>
      <c r="C1323" t="s">
        <v>52351</v>
      </c>
      <c r="D1323" t="s">
        <v>52351</v>
      </c>
      <c r="E1323">
        <v>1</v>
      </c>
      <c r="F1323" t="s">
        <v>49475</v>
      </c>
      <c r="G1323" t="s">
        <v>2520</v>
      </c>
    </row>
    <row r="1324" spans="1:7">
      <c r="A1324" t="s">
        <v>14337</v>
      </c>
      <c r="B1324" t="s">
        <v>52352</v>
      </c>
      <c r="C1324" t="s">
        <v>52353</v>
      </c>
      <c r="D1324" t="s">
        <v>52353</v>
      </c>
      <c r="E1324">
        <v>1</v>
      </c>
      <c r="F1324" t="s">
        <v>49475</v>
      </c>
      <c r="G1324" t="s">
        <v>52354</v>
      </c>
    </row>
    <row r="1325" spans="1:7">
      <c r="A1325" t="s">
        <v>19789</v>
      </c>
      <c r="B1325" t="s">
        <v>52355</v>
      </c>
      <c r="C1325" t="s">
        <v>52356</v>
      </c>
      <c r="D1325" t="s">
        <v>52356</v>
      </c>
      <c r="E1325">
        <v>1</v>
      </c>
      <c r="F1325" t="s">
        <v>49475</v>
      </c>
      <c r="G1325" t="s">
        <v>52357</v>
      </c>
    </row>
    <row r="1326" spans="1:7">
      <c r="A1326" t="s">
        <v>52358</v>
      </c>
      <c r="B1326" t="s">
        <v>52359</v>
      </c>
      <c r="C1326" t="s">
        <v>52360</v>
      </c>
      <c r="D1326" t="s">
        <v>52361</v>
      </c>
      <c r="E1326">
        <v>1</v>
      </c>
      <c r="F1326" t="s">
        <v>49475</v>
      </c>
      <c r="G1326" t="s">
        <v>52362</v>
      </c>
    </row>
    <row r="1327" spans="1:7">
      <c r="A1327" t="s">
        <v>52363</v>
      </c>
      <c r="B1327" t="s">
        <v>52364</v>
      </c>
      <c r="C1327" t="s">
        <v>27258</v>
      </c>
      <c r="D1327" t="s">
        <v>27258</v>
      </c>
      <c r="E1327">
        <v>1</v>
      </c>
      <c r="F1327" t="s">
        <v>49475</v>
      </c>
      <c r="G1327" t="s">
        <v>52027</v>
      </c>
    </row>
    <row r="1328" spans="1:7">
      <c r="A1328" t="s">
        <v>1911</v>
      </c>
      <c r="B1328" t="s">
        <v>52365</v>
      </c>
      <c r="C1328" t="s">
        <v>52366</v>
      </c>
      <c r="D1328" t="s">
        <v>52366</v>
      </c>
      <c r="E1328">
        <v>1</v>
      </c>
      <c r="F1328" t="s">
        <v>49475</v>
      </c>
      <c r="G1328" t="s">
        <v>31430</v>
      </c>
    </row>
    <row r="1329" spans="1:7">
      <c r="A1329" t="s">
        <v>15751</v>
      </c>
      <c r="B1329" t="s">
        <v>52223</v>
      </c>
      <c r="C1329" t="s">
        <v>52367</v>
      </c>
      <c r="D1329" t="s">
        <v>52367</v>
      </c>
      <c r="E1329">
        <v>1</v>
      </c>
      <c r="F1329" t="s">
        <v>49475</v>
      </c>
      <c r="G1329" t="s">
        <v>52368</v>
      </c>
    </row>
    <row r="1330" spans="1:7">
      <c r="A1330" t="s">
        <v>3234</v>
      </c>
      <c r="B1330" t="s">
        <v>52369</v>
      </c>
      <c r="C1330" t="s">
        <v>52370</v>
      </c>
      <c r="D1330" t="s">
        <v>52370</v>
      </c>
      <c r="E1330">
        <v>1</v>
      </c>
      <c r="F1330" t="s">
        <v>49475</v>
      </c>
      <c r="G1330" t="s">
        <v>24939</v>
      </c>
    </row>
    <row r="1331" spans="1:7">
      <c r="A1331" t="s">
        <v>3121</v>
      </c>
      <c r="B1331" t="s">
        <v>52371</v>
      </c>
      <c r="C1331" t="s">
        <v>52372</v>
      </c>
      <c r="D1331" t="s">
        <v>52372</v>
      </c>
      <c r="E1331">
        <v>1</v>
      </c>
      <c r="F1331" t="s">
        <v>49475</v>
      </c>
      <c r="G1331" t="s">
        <v>92</v>
      </c>
    </row>
    <row r="1332" spans="1:7">
      <c r="A1332" t="s">
        <v>52373</v>
      </c>
      <c r="B1332" t="s">
        <v>52374</v>
      </c>
      <c r="C1332" t="s">
        <v>52375</v>
      </c>
      <c r="D1332" t="s">
        <v>52375</v>
      </c>
      <c r="E1332">
        <v>1</v>
      </c>
      <c r="F1332" t="s">
        <v>49475</v>
      </c>
      <c r="G1332" t="s">
        <v>52376</v>
      </c>
    </row>
    <row r="1333" spans="1:7">
      <c r="A1333" t="s">
        <v>52377</v>
      </c>
      <c r="B1333" t="s">
        <v>52378</v>
      </c>
      <c r="C1333" t="s">
        <v>52379</v>
      </c>
      <c r="D1333" t="s">
        <v>52379</v>
      </c>
      <c r="E1333">
        <v>1</v>
      </c>
      <c r="F1333" t="s">
        <v>49475</v>
      </c>
      <c r="G1333" t="s">
        <v>52380</v>
      </c>
    </row>
    <row r="1334" spans="1:7">
      <c r="A1334" t="s">
        <v>52381</v>
      </c>
      <c r="B1334" t="s">
        <v>52382</v>
      </c>
      <c r="C1334" t="s">
        <v>52383</v>
      </c>
      <c r="D1334" t="s">
        <v>52384</v>
      </c>
      <c r="E1334">
        <v>1</v>
      </c>
      <c r="F1334" t="s">
        <v>49475</v>
      </c>
      <c r="G1334" t="s">
        <v>52385</v>
      </c>
    </row>
    <row r="1335" spans="1:7">
      <c r="A1335" t="s">
        <v>23240</v>
      </c>
      <c r="B1335" t="s">
        <v>52386</v>
      </c>
      <c r="C1335" t="s">
        <v>23239</v>
      </c>
      <c r="D1335" t="s">
        <v>23239</v>
      </c>
      <c r="E1335">
        <v>1</v>
      </c>
      <c r="F1335" t="s">
        <v>49475</v>
      </c>
      <c r="G1335" t="s">
        <v>52387</v>
      </c>
    </row>
    <row r="1336" spans="1:7">
      <c r="A1336" t="s">
        <v>45171</v>
      </c>
      <c r="B1336" t="s">
        <v>52388</v>
      </c>
      <c r="C1336" t="s">
        <v>52389</v>
      </c>
      <c r="D1336" t="s">
        <v>52389</v>
      </c>
      <c r="E1336">
        <v>1</v>
      </c>
      <c r="F1336" t="s">
        <v>49475</v>
      </c>
      <c r="G1336" t="s">
        <v>4863</v>
      </c>
    </row>
    <row r="1337" spans="1:7">
      <c r="A1337" t="s">
        <v>30626</v>
      </c>
      <c r="B1337" t="s">
        <v>52390</v>
      </c>
      <c r="C1337" t="s">
        <v>30625</v>
      </c>
      <c r="D1337" t="s">
        <v>30625</v>
      </c>
      <c r="E1337">
        <v>1</v>
      </c>
      <c r="F1337" t="s">
        <v>49475</v>
      </c>
      <c r="G1337" t="s">
        <v>1558</v>
      </c>
    </row>
    <row r="1338" spans="1:7">
      <c r="A1338" t="s">
        <v>43318</v>
      </c>
      <c r="B1338" t="s">
        <v>3812</v>
      </c>
      <c r="C1338" t="s">
        <v>43317</v>
      </c>
      <c r="D1338" t="s">
        <v>43317</v>
      </c>
      <c r="E1338">
        <v>1</v>
      </c>
      <c r="F1338" t="s">
        <v>49475</v>
      </c>
      <c r="G1338" t="s">
        <v>43320</v>
      </c>
    </row>
    <row r="1339" spans="1:7">
      <c r="A1339" t="s">
        <v>52391</v>
      </c>
      <c r="B1339" t="s">
        <v>52392</v>
      </c>
      <c r="C1339" t="s">
        <v>52393</v>
      </c>
      <c r="D1339" t="s">
        <v>52393</v>
      </c>
      <c r="E1339">
        <v>1</v>
      </c>
      <c r="F1339" t="s">
        <v>49475</v>
      </c>
      <c r="G1339" t="s">
        <v>9712</v>
      </c>
    </row>
    <row r="1340" spans="1:7">
      <c r="A1340" t="s">
        <v>52394</v>
      </c>
      <c r="B1340" t="s">
        <v>32935</v>
      </c>
      <c r="C1340" t="s">
        <v>18430</v>
      </c>
      <c r="D1340" t="s">
        <v>18430</v>
      </c>
      <c r="E1340">
        <v>1</v>
      </c>
      <c r="F1340" t="s">
        <v>49475</v>
      </c>
      <c r="G1340" t="s">
        <v>52395</v>
      </c>
    </row>
    <row r="1341" spans="1:7">
      <c r="A1341" t="s">
        <v>10144</v>
      </c>
      <c r="B1341" t="s">
        <v>52396</v>
      </c>
      <c r="C1341" t="s">
        <v>10143</v>
      </c>
      <c r="D1341" t="s">
        <v>10143</v>
      </c>
      <c r="E1341">
        <v>1</v>
      </c>
      <c r="F1341" t="s">
        <v>49475</v>
      </c>
      <c r="G1341" t="s">
        <v>1170</v>
      </c>
    </row>
    <row r="1342" spans="1:7">
      <c r="A1342" t="s">
        <v>52397</v>
      </c>
      <c r="B1342" t="s">
        <v>52398</v>
      </c>
      <c r="C1342" t="s">
        <v>39256</v>
      </c>
      <c r="D1342" t="s">
        <v>39256</v>
      </c>
      <c r="E1342">
        <v>1</v>
      </c>
      <c r="F1342" t="s">
        <v>49475</v>
      </c>
      <c r="G1342" t="s">
        <v>10610</v>
      </c>
    </row>
    <row r="1343" spans="1:7">
      <c r="A1343" t="s">
        <v>4090</v>
      </c>
      <c r="B1343" t="s">
        <v>52399</v>
      </c>
      <c r="C1343" t="s">
        <v>52400</v>
      </c>
      <c r="D1343" t="s">
        <v>52400</v>
      </c>
      <c r="E1343">
        <v>1</v>
      </c>
      <c r="F1343" t="s">
        <v>49475</v>
      </c>
      <c r="G1343" t="s">
        <v>52401</v>
      </c>
    </row>
    <row r="1344" spans="1:7">
      <c r="A1344" t="s">
        <v>52402</v>
      </c>
      <c r="B1344" t="s">
        <v>52403</v>
      </c>
      <c r="C1344" t="s">
        <v>52404</v>
      </c>
      <c r="D1344" t="s">
        <v>52404</v>
      </c>
      <c r="E1344">
        <v>1</v>
      </c>
      <c r="F1344" t="s">
        <v>49475</v>
      </c>
      <c r="G1344" t="s">
        <v>52405</v>
      </c>
    </row>
    <row r="1345" spans="1:7">
      <c r="A1345" t="s">
        <v>38825</v>
      </c>
      <c r="B1345" t="s">
        <v>52406</v>
      </c>
      <c r="C1345" t="s">
        <v>52407</v>
      </c>
      <c r="D1345" t="s">
        <v>52407</v>
      </c>
      <c r="E1345">
        <v>1</v>
      </c>
      <c r="F1345" t="s">
        <v>49475</v>
      </c>
      <c r="G1345" t="s">
        <v>92</v>
      </c>
    </row>
    <row r="1346" spans="1:7">
      <c r="A1346" t="s">
        <v>38832</v>
      </c>
      <c r="B1346" t="s">
        <v>52408</v>
      </c>
      <c r="C1346" t="s">
        <v>38831</v>
      </c>
      <c r="D1346" t="s">
        <v>38831</v>
      </c>
      <c r="E1346">
        <v>1</v>
      </c>
      <c r="F1346" t="s">
        <v>49475</v>
      </c>
      <c r="G1346" t="s">
        <v>52409</v>
      </c>
    </row>
    <row r="1347" spans="1:7">
      <c r="A1347" t="s">
        <v>3172</v>
      </c>
      <c r="B1347" t="s">
        <v>52410</v>
      </c>
      <c r="C1347" t="s">
        <v>52411</v>
      </c>
      <c r="D1347" t="s">
        <v>52411</v>
      </c>
      <c r="E1347">
        <v>1</v>
      </c>
      <c r="F1347" t="s">
        <v>49475</v>
      </c>
      <c r="G1347" t="s">
        <v>409</v>
      </c>
    </row>
    <row r="1348" spans="1:7">
      <c r="A1348" t="s">
        <v>52412</v>
      </c>
      <c r="B1348" t="s">
        <v>52413</v>
      </c>
      <c r="C1348" t="s">
        <v>52414</v>
      </c>
      <c r="D1348" t="s">
        <v>52414</v>
      </c>
      <c r="E1348">
        <v>1</v>
      </c>
      <c r="F1348" t="s">
        <v>49475</v>
      </c>
      <c r="G1348" t="s">
        <v>307</v>
      </c>
    </row>
    <row r="1349" spans="1:7">
      <c r="A1349" t="s">
        <v>9872</v>
      </c>
      <c r="B1349" t="s">
        <v>52415</v>
      </c>
      <c r="C1349" t="s">
        <v>52416</v>
      </c>
      <c r="D1349" t="s">
        <v>52416</v>
      </c>
      <c r="E1349">
        <v>1</v>
      </c>
      <c r="F1349" t="s">
        <v>49475</v>
      </c>
      <c r="G1349" t="s">
        <v>52417</v>
      </c>
    </row>
    <row r="1350" spans="1:7">
      <c r="A1350" t="s">
        <v>44443</v>
      </c>
      <c r="B1350" t="s">
        <v>52418</v>
      </c>
      <c r="C1350" t="s">
        <v>44442</v>
      </c>
      <c r="D1350" t="s">
        <v>44442</v>
      </c>
      <c r="E1350">
        <v>1</v>
      </c>
      <c r="F1350" t="s">
        <v>49475</v>
      </c>
      <c r="G1350" t="s">
        <v>52419</v>
      </c>
    </row>
    <row r="1351" spans="1:7">
      <c r="A1351" t="s">
        <v>52420</v>
      </c>
      <c r="B1351" t="s">
        <v>52421</v>
      </c>
      <c r="C1351" t="s">
        <v>52422</v>
      </c>
      <c r="D1351" t="s">
        <v>52422</v>
      </c>
      <c r="E1351">
        <v>1</v>
      </c>
      <c r="F1351" t="s">
        <v>49475</v>
      </c>
      <c r="G1351" t="s">
        <v>52106</v>
      </c>
    </row>
    <row r="1352" spans="1:7">
      <c r="A1352" t="s">
        <v>52423</v>
      </c>
      <c r="B1352" t="s">
        <v>52424</v>
      </c>
      <c r="C1352" t="s">
        <v>52425</v>
      </c>
      <c r="D1352" t="s">
        <v>52426</v>
      </c>
      <c r="E1352">
        <v>1</v>
      </c>
      <c r="F1352" t="s">
        <v>49475</v>
      </c>
      <c r="G1352" t="s">
        <v>52427</v>
      </c>
    </row>
    <row r="1353" spans="1:7">
      <c r="A1353" t="s">
        <v>30464</v>
      </c>
      <c r="B1353" t="s">
        <v>52428</v>
      </c>
      <c r="C1353" t="s">
        <v>30463</v>
      </c>
      <c r="D1353" t="s">
        <v>30463</v>
      </c>
      <c r="E1353">
        <v>1</v>
      </c>
      <c r="F1353" t="s">
        <v>49475</v>
      </c>
      <c r="G1353" t="s">
        <v>12278</v>
      </c>
    </row>
    <row r="1354" spans="1:7">
      <c r="A1354" t="s">
        <v>23734</v>
      </c>
      <c r="B1354" t="s">
        <v>52429</v>
      </c>
      <c r="C1354" t="s">
        <v>52430</v>
      </c>
      <c r="D1354" t="s">
        <v>52430</v>
      </c>
      <c r="E1354">
        <v>1</v>
      </c>
      <c r="F1354" t="s">
        <v>49475</v>
      </c>
      <c r="G1354" t="s">
        <v>52431</v>
      </c>
    </row>
    <row r="1355" spans="1:7">
      <c r="A1355" t="s">
        <v>51765</v>
      </c>
      <c r="B1355" t="s">
        <v>31072</v>
      </c>
      <c r="C1355" t="s">
        <v>31071</v>
      </c>
      <c r="D1355" t="s">
        <v>31071</v>
      </c>
      <c r="E1355">
        <v>1</v>
      </c>
      <c r="F1355" t="s">
        <v>49475</v>
      </c>
      <c r="G1355" t="s">
        <v>52432</v>
      </c>
    </row>
    <row r="1356" spans="1:7">
      <c r="A1356" t="s">
        <v>12930</v>
      </c>
      <c r="B1356" t="s">
        <v>52433</v>
      </c>
      <c r="C1356" t="s">
        <v>42384</v>
      </c>
      <c r="D1356" t="s">
        <v>42384</v>
      </c>
      <c r="E1356">
        <v>1</v>
      </c>
      <c r="F1356" t="s">
        <v>49475</v>
      </c>
      <c r="G1356" t="s">
        <v>22635</v>
      </c>
    </row>
    <row r="1357" spans="1:7">
      <c r="A1357" t="s">
        <v>52434</v>
      </c>
      <c r="B1357" t="s">
        <v>52435</v>
      </c>
      <c r="C1357" t="s">
        <v>52436</v>
      </c>
      <c r="D1357" t="s">
        <v>52436</v>
      </c>
      <c r="E1357">
        <v>1</v>
      </c>
      <c r="F1357" t="s">
        <v>49475</v>
      </c>
      <c r="G1357" t="s">
        <v>12272</v>
      </c>
    </row>
    <row r="1358" spans="1:7">
      <c r="A1358" t="s">
        <v>15201</v>
      </c>
      <c r="B1358" t="s">
        <v>52437</v>
      </c>
      <c r="C1358" t="s">
        <v>52438</v>
      </c>
      <c r="D1358" t="s">
        <v>52438</v>
      </c>
      <c r="E1358">
        <v>1</v>
      </c>
      <c r="F1358" t="s">
        <v>49475</v>
      </c>
      <c r="G1358" t="s">
        <v>52439</v>
      </c>
    </row>
    <row r="1359" spans="1:7">
      <c r="A1359" t="s">
        <v>6657</v>
      </c>
      <c r="B1359" t="s">
        <v>52440</v>
      </c>
      <c r="C1359" t="s">
        <v>32278</v>
      </c>
      <c r="D1359" t="s">
        <v>32278</v>
      </c>
      <c r="E1359">
        <v>1</v>
      </c>
      <c r="F1359" t="s">
        <v>49475</v>
      </c>
      <c r="G1359" t="s">
        <v>41819</v>
      </c>
    </row>
    <row r="1360" spans="1:7">
      <c r="A1360" t="s">
        <v>52441</v>
      </c>
      <c r="B1360" t="s">
        <v>52442</v>
      </c>
      <c r="C1360" t="s">
        <v>52443</v>
      </c>
      <c r="D1360" t="s">
        <v>52443</v>
      </c>
      <c r="E1360">
        <v>1</v>
      </c>
      <c r="F1360" t="s">
        <v>49475</v>
      </c>
      <c r="G1360" t="s">
        <v>2073</v>
      </c>
    </row>
    <row r="1361" spans="1:7">
      <c r="A1361" t="s">
        <v>52444</v>
      </c>
      <c r="B1361" t="s">
        <v>52445</v>
      </c>
      <c r="C1361" t="s">
        <v>52446</v>
      </c>
      <c r="D1361" t="s">
        <v>52446</v>
      </c>
      <c r="E1361">
        <v>1</v>
      </c>
      <c r="F1361" t="s">
        <v>49475</v>
      </c>
      <c r="G1361" t="s">
        <v>5611</v>
      </c>
    </row>
    <row r="1362" spans="1:7">
      <c r="A1362" t="s">
        <v>24838</v>
      </c>
      <c r="B1362" t="s">
        <v>52447</v>
      </c>
      <c r="C1362" t="s">
        <v>24837</v>
      </c>
      <c r="D1362" t="s">
        <v>24837</v>
      </c>
      <c r="E1362">
        <v>1</v>
      </c>
      <c r="F1362" t="s">
        <v>49475</v>
      </c>
      <c r="G1362" t="s">
        <v>3041</v>
      </c>
    </row>
    <row r="1363" spans="1:7">
      <c r="A1363" t="s">
        <v>52448</v>
      </c>
      <c r="B1363" t="s">
        <v>52442</v>
      </c>
      <c r="C1363" t="s">
        <v>52449</v>
      </c>
      <c r="D1363" t="s">
        <v>52449</v>
      </c>
      <c r="E1363">
        <v>1</v>
      </c>
      <c r="F1363" t="s">
        <v>49475</v>
      </c>
      <c r="G1363" t="s">
        <v>8625</v>
      </c>
    </row>
    <row r="1364" spans="1:7">
      <c r="A1364" t="s">
        <v>6172</v>
      </c>
      <c r="B1364" t="s">
        <v>52450</v>
      </c>
      <c r="C1364" t="s">
        <v>52451</v>
      </c>
      <c r="D1364" t="s">
        <v>52451</v>
      </c>
      <c r="E1364">
        <v>1</v>
      </c>
      <c r="F1364" t="s">
        <v>49475</v>
      </c>
      <c r="G1364" t="s">
        <v>969</v>
      </c>
    </row>
    <row r="1365" spans="1:7">
      <c r="A1365" t="s">
        <v>576</v>
      </c>
      <c r="B1365" t="s">
        <v>52452</v>
      </c>
      <c r="C1365" t="s">
        <v>52453</v>
      </c>
      <c r="D1365" t="s">
        <v>52453</v>
      </c>
      <c r="E1365">
        <v>1</v>
      </c>
      <c r="F1365" t="s">
        <v>49475</v>
      </c>
      <c r="G1365" t="s">
        <v>5310</v>
      </c>
    </row>
    <row r="1366" spans="1:7">
      <c r="A1366" t="s">
        <v>10087</v>
      </c>
      <c r="B1366" t="s">
        <v>49665</v>
      </c>
      <c r="C1366" t="s">
        <v>52454</v>
      </c>
      <c r="D1366" t="s">
        <v>52454</v>
      </c>
      <c r="E1366">
        <v>1</v>
      </c>
      <c r="F1366" t="s">
        <v>49475</v>
      </c>
      <c r="G1366" t="s">
        <v>52455</v>
      </c>
    </row>
    <row r="1367" spans="1:7">
      <c r="A1367" t="s">
        <v>52456</v>
      </c>
      <c r="B1367" t="s">
        <v>52457</v>
      </c>
      <c r="C1367" t="s">
        <v>52458</v>
      </c>
      <c r="D1367" t="s">
        <v>52458</v>
      </c>
      <c r="E1367">
        <v>1</v>
      </c>
      <c r="F1367" t="s">
        <v>49475</v>
      </c>
      <c r="G1367" t="s">
        <v>52459</v>
      </c>
    </row>
    <row r="1368" spans="1:7">
      <c r="A1368" t="s">
        <v>52460</v>
      </c>
      <c r="B1368" t="s">
        <v>52461</v>
      </c>
      <c r="C1368" t="s">
        <v>43311</v>
      </c>
      <c r="D1368" t="s">
        <v>43311</v>
      </c>
      <c r="E1368">
        <v>1</v>
      </c>
      <c r="F1368" t="s">
        <v>49475</v>
      </c>
      <c r="G1368" t="s">
        <v>52462</v>
      </c>
    </row>
    <row r="1369" spans="1:7">
      <c r="A1369" t="s">
        <v>5782</v>
      </c>
      <c r="B1369" t="s">
        <v>52463</v>
      </c>
      <c r="C1369" t="s">
        <v>52464</v>
      </c>
      <c r="D1369" t="s">
        <v>52464</v>
      </c>
      <c r="E1369">
        <v>1</v>
      </c>
      <c r="F1369" t="s">
        <v>49475</v>
      </c>
      <c r="G1369" t="s">
        <v>52465</v>
      </c>
    </row>
    <row r="1370" spans="1:7">
      <c r="A1370" t="s">
        <v>52466</v>
      </c>
      <c r="B1370" t="s">
        <v>52467</v>
      </c>
      <c r="C1370" t="s">
        <v>39598</v>
      </c>
      <c r="D1370" t="s">
        <v>39598</v>
      </c>
      <c r="E1370">
        <v>1</v>
      </c>
      <c r="F1370" t="s">
        <v>49475</v>
      </c>
      <c r="G1370" t="s">
        <v>52468</v>
      </c>
    </row>
    <row r="1371" spans="1:7">
      <c r="A1371" t="s">
        <v>10076</v>
      </c>
      <c r="B1371" t="s">
        <v>10077</v>
      </c>
      <c r="C1371" t="s">
        <v>10075</v>
      </c>
      <c r="D1371" t="s">
        <v>10075</v>
      </c>
      <c r="E1371">
        <v>1</v>
      </c>
      <c r="F1371" t="s">
        <v>49475</v>
      </c>
      <c r="G1371" t="s">
        <v>52469</v>
      </c>
    </row>
    <row r="1372" spans="1:7">
      <c r="A1372" t="s">
        <v>30695</v>
      </c>
      <c r="B1372" t="s">
        <v>28898</v>
      </c>
      <c r="C1372" t="s">
        <v>30694</v>
      </c>
      <c r="D1372" t="s">
        <v>30694</v>
      </c>
      <c r="E1372">
        <v>1</v>
      </c>
      <c r="F1372" t="s">
        <v>49475</v>
      </c>
      <c r="G1372" t="s">
        <v>52470</v>
      </c>
    </row>
    <row r="1373" spans="1:7">
      <c r="A1373" t="s">
        <v>52471</v>
      </c>
      <c r="B1373" t="s">
        <v>52472</v>
      </c>
      <c r="C1373" t="s">
        <v>52473</v>
      </c>
      <c r="D1373" t="s">
        <v>52473</v>
      </c>
      <c r="E1373">
        <v>1</v>
      </c>
      <c r="F1373" t="s">
        <v>49475</v>
      </c>
      <c r="G1373" t="s">
        <v>29542</v>
      </c>
    </row>
    <row r="1374" spans="1:7">
      <c r="A1374" t="s">
        <v>18203</v>
      </c>
      <c r="B1374" t="s">
        <v>52474</v>
      </c>
      <c r="C1374" t="s">
        <v>41123</v>
      </c>
      <c r="D1374" t="s">
        <v>41123</v>
      </c>
      <c r="E1374">
        <v>1</v>
      </c>
      <c r="F1374" t="s">
        <v>49475</v>
      </c>
      <c r="G1374" t="s">
        <v>52475</v>
      </c>
    </row>
    <row r="1375" spans="1:7">
      <c r="A1375" t="s">
        <v>52476</v>
      </c>
      <c r="B1375" t="s">
        <v>52477</v>
      </c>
      <c r="C1375" t="s">
        <v>52478</v>
      </c>
      <c r="D1375" t="s">
        <v>52478</v>
      </c>
      <c r="E1375">
        <v>1</v>
      </c>
      <c r="F1375" t="s">
        <v>49475</v>
      </c>
      <c r="G1375" t="s">
        <v>2971</v>
      </c>
    </row>
    <row r="1376" spans="1:7">
      <c r="A1376" t="s">
        <v>22860</v>
      </c>
      <c r="B1376" t="s">
        <v>52479</v>
      </c>
      <c r="C1376" t="s">
        <v>47935</v>
      </c>
      <c r="D1376" t="s">
        <v>47935</v>
      </c>
      <c r="E1376">
        <v>1</v>
      </c>
      <c r="F1376" t="s">
        <v>49475</v>
      </c>
      <c r="G1376" t="s">
        <v>52480</v>
      </c>
    </row>
    <row r="1377" spans="1:7">
      <c r="A1377" t="s">
        <v>52481</v>
      </c>
      <c r="B1377" t="s">
        <v>52482</v>
      </c>
      <c r="C1377" t="s">
        <v>52483</v>
      </c>
      <c r="D1377" t="s">
        <v>52483</v>
      </c>
      <c r="E1377">
        <v>1</v>
      </c>
      <c r="F1377" t="s">
        <v>49475</v>
      </c>
      <c r="G1377" t="s">
        <v>816</v>
      </c>
    </row>
    <row r="1378" spans="1:7">
      <c r="A1378" t="s">
        <v>52484</v>
      </c>
      <c r="B1378" t="s">
        <v>52485</v>
      </c>
      <c r="C1378" t="s">
        <v>27146</v>
      </c>
      <c r="D1378" t="s">
        <v>27146</v>
      </c>
      <c r="E1378">
        <v>1</v>
      </c>
      <c r="F1378" t="s">
        <v>49475</v>
      </c>
      <c r="G1378" t="s">
        <v>52486</v>
      </c>
    </row>
    <row r="1379" spans="1:7">
      <c r="A1379" t="s">
        <v>28091</v>
      </c>
      <c r="B1379" t="s">
        <v>52487</v>
      </c>
      <c r="C1379" t="s">
        <v>28090</v>
      </c>
      <c r="D1379" t="s">
        <v>28090</v>
      </c>
      <c r="E1379">
        <v>1</v>
      </c>
      <c r="F1379" t="s">
        <v>49475</v>
      </c>
      <c r="G1379" t="s">
        <v>1170</v>
      </c>
    </row>
    <row r="1380" spans="1:7">
      <c r="A1380" t="s">
        <v>967</v>
      </c>
      <c r="B1380" t="s">
        <v>11913</v>
      </c>
      <c r="C1380" t="s">
        <v>52488</v>
      </c>
      <c r="D1380" t="s">
        <v>52488</v>
      </c>
      <c r="E1380">
        <v>1</v>
      </c>
      <c r="F1380" t="s">
        <v>49475</v>
      </c>
      <c r="G1380" t="s">
        <v>52273</v>
      </c>
    </row>
    <row r="1381" spans="1:7">
      <c r="A1381" t="s">
        <v>52489</v>
      </c>
      <c r="B1381" t="s">
        <v>52490</v>
      </c>
      <c r="C1381" t="s">
        <v>52491</v>
      </c>
      <c r="D1381" t="s">
        <v>52491</v>
      </c>
      <c r="E1381">
        <v>1</v>
      </c>
      <c r="F1381" t="s">
        <v>49475</v>
      </c>
      <c r="G1381" t="s">
        <v>52492</v>
      </c>
    </row>
    <row r="1382" spans="1:7">
      <c r="A1382" t="s">
        <v>52493</v>
      </c>
      <c r="B1382" t="s">
        <v>52494</v>
      </c>
      <c r="C1382" t="s">
        <v>52495</v>
      </c>
      <c r="D1382" t="s">
        <v>52495</v>
      </c>
      <c r="E1382">
        <v>1</v>
      </c>
      <c r="F1382" t="s">
        <v>49475</v>
      </c>
      <c r="G1382" t="s">
        <v>12187</v>
      </c>
    </row>
    <row r="1383" spans="1:7">
      <c r="A1383" t="s">
        <v>52496</v>
      </c>
      <c r="B1383" t="s">
        <v>52497</v>
      </c>
      <c r="C1383" t="s">
        <v>52498</v>
      </c>
      <c r="D1383" t="s">
        <v>52498</v>
      </c>
      <c r="E1383">
        <v>1</v>
      </c>
      <c r="F1383" t="s">
        <v>49475</v>
      </c>
      <c r="G1383" t="s">
        <v>52499</v>
      </c>
    </row>
    <row r="1384" spans="1:7">
      <c r="A1384" t="s">
        <v>44006</v>
      </c>
      <c r="B1384" t="s">
        <v>52500</v>
      </c>
      <c r="C1384" t="s">
        <v>44005</v>
      </c>
      <c r="D1384" t="s">
        <v>44005</v>
      </c>
      <c r="E1384">
        <v>1</v>
      </c>
      <c r="F1384" t="s">
        <v>49475</v>
      </c>
      <c r="G1384" t="s">
        <v>1517</v>
      </c>
    </row>
    <row r="1385" spans="1:7">
      <c r="A1385" t="s">
        <v>52501</v>
      </c>
      <c r="B1385" t="s">
        <v>52502</v>
      </c>
      <c r="C1385" t="s">
        <v>52503</v>
      </c>
      <c r="D1385" t="s">
        <v>52503</v>
      </c>
      <c r="E1385">
        <v>1</v>
      </c>
      <c r="F1385" t="s">
        <v>49475</v>
      </c>
      <c r="G1385" t="s">
        <v>52504</v>
      </c>
    </row>
    <row r="1386" spans="1:7">
      <c r="A1386" t="s">
        <v>52505</v>
      </c>
      <c r="B1386" t="s">
        <v>52506</v>
      </c>
      <c r="C1386" t="s">
        <v>52507</v>
      </c>
      <c r="D1386" t="s">
        <v>52507</v>
      </c>
      <c r="E1386">
        <v>1</v>
      </c>
      <c r="F1386" t="s">
        <v>49475</v>
      </c>
      <c r="G1386" t="s">
        <v>52508</v>
      </c>
    </row>
    <row r="1387" spans="1:7">
      <c r="A1387" t="s">
        <v>52509</v>
      </c>
      <c r="B1387" t="s">
        <v>52510</v>
      </c>
      <c r="C1387" t="s">
        <v>52511</v>
      </c>
      <c r="D1387" t="s">
        <v>52511</v>
      </c>
      <c r="E1387">
        <v>1</v>
      </c>
      <c r="F1387" t="s">
        <v>49475</v>
      </c>
      <c r="G1387" t="s">
        <v>52512</v>
      </c>
    </row>
    <row r="1388" spans="1:7">
      <c r="A1388" t="s">
        <v>52513</v>
      </c>
      <c r="B1388" t="s">
        <v>52514</v>
      </c>
      <c r="C1388" t="s">
        <v>52515</v>
      </c>
      <c r="D1388" t="s">
        <v>52515</v>
      </c>
      <c r="E1388">
        <v>1</v>
      </c>
      <c r="F1388" t="s">
        <v>49475</v>
      </c>
      <c r="G1388" t="s">
        <v>52516</v>
      </c>
    </row>
    <row r="1389" spans="1:7">
      <c r="A1389" t="s">
        <v>18444</v>
      </c>
      <c r="B1389" t="s">
        <v>52517</v>
      </c>
      <c r="C1389" t="s">
        <v>52518</v>
      </c>
      <c r="D1389" t="s">
        <v>52518</v>
      </c>
      <c r="E1389">
        <v>1</v>
      </c>
      <c r="F1389" t="s">
        <v>49475</v>
      </c>
      <c r="G1389" t="s">
        <v>6281</v>
      </c>
    </row>
    <row r="1390" spans="1:7">
      <c r="A1390" t="s">
        <v>33545</v>
      </c>
      <c r="B1390" t="s">
        <v>52519</v>
      </c>
      <c r="C1390" t="s">
        <v>33544</v>
      </c>
      <c r="D1390" t="s">
        <v>33544</v>
      </c>
      <c r="E1390">
        <v>1</v>
      </c>
      <c r="F1390" t="s">
        <v>49475</v>
      </c>
      <c r="G1390" t="s">
        <v>24761</v>
      </c>
    </row>
    <row r="1391" spans="1:7">
      <c r="A1391" t="s">
        <v>40213</v>
      </c>
      <c r="B1391" t="s">
        <v>40212</v>
      </c>
      <c r="C1391" t="s">
        <v>40211</v>
      </c>
      <c r="D1391" t="s">
        <v>40211</v>
      </c>
      <c r="E1391">
        <v>1</v>
      </c>
      <c r="F1391" t="s">
        <v>49475</v>
      </c>
      <c r="G1391" t="s">
        <v>40214</v>
      </c>
    </row>
    <row r="1392" spans="1:7">
      <c r="A1392" t="s">
        <v>52520</v>
      </c>
      <c r="B1392" t="s">
        <v>52521</v>
      </c>
      <c r="C1392" t="s">
        <v>14447</v>
      </c>
      <c r="D1392" t="s">
        <v>14447</v>
      </c>
      <c r="E1392">
        <v>1</v>
      </c>
      <c r="F1392" t="s">
        <v>49475</v>
      </c>
      <c r="G1392" t="s">
        <v>40006</v>
      </c>
    </row>
    <row r="1393" spans="1:7">
      <c r="A1393" t="s">
        <v>21932</v>
      </c>
      <c r="B1393" t="s">
        <v>52522</v>
      </c>
      <c r="C1393" t="s">
        <v>21931</v>
      </c>
      <c r="D1393" t="s">
        <v>21931</v>
      </c>
      <c r="E1393">
        <v>1</v>
      </c>
      <c r="F1393" t="s">
        <v>49475</v>
      </c>
      <c r="G1393" t="s">
        <v>1107</v>
      </c>
    </row>
    <row r="1394" spans="1:7">
      <c r="A1394" t="s">
        <v>52523</v>
      </c>
      <c r="B1394" t="s">
        <v>52227</v>
      </c>
      <c r="C1394" t="s">
        <v>52524</v>
      </c>
      <c r="D1394" t="s">
        <v>52524</v>
      </c>
      <c r="E1394">
        <v>1</v>
      </c>
      <c r="F1394" t="s">
        <v>49475</v>
      </c>
      <c r="G1394" t="s">
        <v>24608</v>
      </c>
    </row>
    <row r="1395" spans="1:7">
      <c r="A1395" t="s">
        <v>52525</v>
      </c>
      <c r="B1395" t="s">
        <v>52526</v>
      </c>
      <c r="C1395" t="s">
        <v>52527</v>
      </c>
      <c r="D1395" t="s">
        <v>52527</v>
      </c>
      <c r="E1395">
        <v>1</v>
      </c>
      <c r="F1395" t="s">
        <v>49475</v>
      </c>
      <c r="G1395" t="s">
        <v>52528</v>
      </c>
    </row>
    <row r="1396" spans="1:7">
      <c r="A1396" t="s">
        <v>3887</v>
      </c>
      <c r="B1396" t="s">
        <v>52529</v>
      </c>
      <c r="C1396" t="s">
        <v>52530</v>
      </c>
      <c r="D1396" t="s">
        <v>52530</v>
      </c>
      <c r="E1396">
        <v>1</v>
      </c>
      <c r="F1396" t="s">
        <v>49475</v>
      </c>
      <c r="G1396" t="s">
        <v>17284</v>
      </c>
    </row>
    <row r="1397" spans="1:7">
      <c r="A1397" t="s">
        <v>52531</v>
      </c>
      <c r="B1397" t="s">
        <v>52532</v>
      </c>
      <c r="C1397" t="s">
        <v>52533</v>
      </c>
      <c r="D1397" t="s">
        <v>52533</v>
      </c>
      <c r="E1397">
        <v>1</v>
      </c>
      <c r="F1397" t="s">
        <v>49475</v>
      </c>
      <c r="G1397" t="s">
        <v>4129</v>
      </c>
    </row>
    <row r="1398" spans="1:7">
      <c r="A1398" t="s">
        <v>2765</v>
      </c>
      <c r="B1398" t="s">
        <v>52534</v>
      </c>
      <c r="C1398" t="s">
        <v>47526</v>
      </c>
      <c r="D1398" t="s">
        <v>47526</v>
      </c>
      <c r="E1398">
        <v>1</v>
      </c>
      <c r="F1398" t="s">
        <v>49475</v>
      </c>
      <c r="G1398" t="s">
        <v>36621</v>
      </c>
    </row>
    <row r="1399" spans="1:7">
      <c r="A1399" t="s">
        <v>5574</v>
      </c>
      <c r="B1399" t="s">
        <v>25069</v>
      </c>
      <c r="C1399" t="s">
        <v>52535</v>
      </c>
      <c r="D1399" t="s">
        <v>52535</v>
      </c>
      <c r="E1399">
        <v>1</v>
      </c>
      <c r="F1399" t="s">
        <v>49475</v>
      </c>
      <c r="G1399" t="s">
        <v>409</v>
      </c>
    </row>
    <row r="1400" spans="1:7">
      <c r="A1400" t="s">
        <v>52536</v>
      </c>
      <c r="B1400" t="s">
        <v>51858</v>
      </c>
      <c r="C1400" t="s">
        <v>52537</v>
      </c>
      <c r="D1400" t="s">
        <v>52537</v>
      </c>
      <c r="E1400">
        <v>1</v>
      </c>
      <c r="F1400" t="s">
        <v>49475</v>
      </c>
    </row>
    <row r="1401" spans="1:7">
      <c r="A1401" t="s">
        <v>52538</v>
      </c>
      <c r="B1401" t="s">
        <v>52539</v>
      </c>
      <c r="C1401" t="s">
        <v>52540</v>
      </c>
      <c r="D1401" t="s">
        <v>52540</v>
      </c>
      <c r="E1401">
        <v>1</v>
      </c>
      <c r="F1401" t="s">
        <v>49475</v>
      </c>
      <c r="G1401" t="s">
        <v>52541</v>
      </c>
    </row>
    <row r="1402" spans="1:7">
      <c r="A1402" t="s">
        <v>52542</v>
      </c>
      <c r="B1402" t="s">
        <v>52543</v>
      </c>
      <c r="C1402" t="s">
        <v>52544</v>
      </c>
      <c r="D1402" t="s">
        <v>52544</v>
      </c>
      <c r="E1402">
        <v>1</v>
      </c>
      <c r="F1402" t="s">
        <v>49475</v>
      </c>
    </row>
    <row r="1403" spans="1:7">
      <c r="A1403" t="s">
        <v>34179</v>
      </c>
      <c r="B1403" t="s">
        <v>52545</v>
      </c>
      <c r="C1403" t="s">
        <v>34178</v>
      </c>
      <c r="D1403" t="s">
        <v>34178</v>
      </c>
      <c r="E1403">
        <v>1</v>
      </c>
      <c r="F1403" t="s">
        <v>49475</v>
      </c>
      <c r="G1403" t="s">
        <v>52546</v>
      </c>
    </row>
    <row r="1404" spans="1:7">
      <c r="A1404" t="s">
        <v>52547</v>
      </c>
      <c r="B1404" t="s">
        <v>52548</v>
      </c>
      <c r="C1404" t="s">
        <v>52549</v>
      </c>
      <c r="D1404" t="s">
        <v>52549</v>
      </c>
      <c r="E1404">
        <v>1</v>
      </c>
      <c r="F1404" t="s">
        <v>49475</v>
      </c>
      <c r="G1404" t="s">
        <v>52550</v>
      </c>
    </row>
    <row r="1405" spans="1:7">
      <c r="A1405" t="s">
        <v>3231</v>
      </c>
      <c r="B1405" t="s">
        <v>52551</v>
      </c>
      <c r="C1405" t="s">
        <v>30477</v>
      </c>
      <c r="D1405" t="s">
        <v>30477</v>
      </c>
      <c r="E1405">
        <v>1</v>
      </c>
      <c r="F1405" t="s">
        <v>49475</v>
      </c>
      <c r="G1405" t="s">
        <v>24945</v>
      </c>
    </row>
    <row r="1406" spans="1:7">
      <c r="A1406" t="s">
        <v>47745</v>
      </c>
      <c r="B1406" t="s">
        <v>52552</v>
      </c>
      <c r="C1406" t="s">
        <v>47744</v>
      </c>
      <c r="D1406" t="s">
        <v>47744</v>
      </c>
      <c r="E1406">
        <v>1</v>
      </c>
      <c r="F1406" t="s">
        <v>49475</v>
      </c>
      <c r="G1406" t="s">
        <v>4159</v>
      </c>
    </row>
    <row r="1407" spans="1:7">
      <c r="A1407" t="s">
        <v>6340</v>
      </c>
      <c r="B1407" t="s">
        <v>52553</v>
      </c>
      <c r="C1407" t="s">
        <v>52554</v>
      </c>
      <c r="D1407" t="s">
        <v>52554</v>
      </c>
      <c r="E1407">
        <v>1</v>
      </c>
      <c r="F1407" t="s">
        <v>49475</v>
      </c>
      <c r="G1407" t="s">
        <v>1928</v>
      </c>
    </row>
    <row r="1408" spans="1:7">
      <c r="A1408" t="s">
        <v>52555</v>
      </c>
      <c r="B1408" t="s">
        <v>52556</v>
      </c>
      <c r="C1408" t="s">
        <v>52557</v>
      </c>
      <c r="D1408" t="s">
        <v>52557</v>
      </c>
      <c r="E1408">
        <v>1</v>
      </c>
      <c r="F1408" t="s">
        <v>49475</v>
      </c>
      <c r="G1408" t="s">
        <v>12022</v>
      </c>
    </row>
    <row r="1409" spans="1:7">
      <c r="A1409" t="s">
        <v>52558</v>
      </c>
      <c r="B1409" t="s">
        <v>52559</v>
      </c>
      <c r="C1409" t="s">
        <v>52560</v>
      </c>
      <c r="D1409" t="s">
        <v>52560</v>
      </c>
      <c r="E1409">
        <v>1</v>
      </c>
      <c r="F1409" t="s">
        <v>49475</v>
      </c>
      <c r="G1409" t="s">
        <v>5706</v>
      </c>
    </row>
    <row r="1410" spans="1:7">
      <c r="A1410" t="s">
        <v>9323</v>
      </c>
      <c r="B1410" t="s">
        <v>52561</v>
      </c>
      <c r="C1410" t="s">
        <v>52562</v>
      </c>
      <c r="D1410" t="s">
        <v>52562</v>
      </c>
      <c r="E1410">
        <v>1</v>
      </c>
      <c r="F1410" t="s">
        <v>49475</v>
      </c>
      <c r="G1410" t="s">
        <v>52563</v>
      </c>
    </row>
    <row r="1411" spans="1:7">
      <c r="A1411" t="s">
        <v>46429</v>
      </c>
      <c r="B1411" t="s">
        <v>52564</v>
      </c>
      <c r="C1411" t="s">
        <v>52565</v>
      </c>
      <c r="D1411" t="s">
        <v>52565</v>
      </c>
      <c r="E1411">
        <v>1</v>
      </c>
      <c r="F1411" t="s">
        <v>49475</v>
      </c>
      <c r="G1411" t="s">
        <v>52566</v>
      </c>
    </row>
    <row r="1412" spans="1:7">
      <c r="A1412" t="s">
        <v>49554</v>
      </c>
      <c r="B1412" t="s">
        <v>52567</v>
      </c>
      <c r="C1412" t="s">
        <v>52568</v>
      </c>
      <c r="D1412" t="s">
        <v>52569</v>
      </c>
      <c r="E1412">
        <v>1</v>
      </c>
      <c r="F1412" t="s">
        <v>49475</v>
      </c>
      <c r="G1412" t="s">
        <v>52570</v>
      </c>
    </row>
    <row r="1413" spans="1:7">
      <c r="A1413" t="s">
        <v>52571</v>
      </c>
      <c r="B1413" t="s">
        <v>52572</v>
      </c>
      <c r="C1413" t="s">
        <v>52573</v>
      </c>
      <c r="D1413" t="s">
        <v>52573</v>
      </c>
      <c r="E1413">
        <v>1</v>
      </c>
      <c r="F1413" t="s">
        <v>49475</v>
      </c>
      <c r="G1413" t="s">
        <v>52574</v>
      </c>
    </row>
    <row r="1414" spans="1:7">
      <c r="A1414" t="s">
        <v>52575</v>
      </c>
      <c r="B1414" t="s">
        <v>52576</v>
      </c>
      <c r="C1414" t="s">
        <v>52577</v>
      </c>
      <c r="D1414" t="s">
        <v>52577</v>
      </c>
      <c r="E1414">
        <v>1</v>
      </c>
      <c r="F1414" t="s">
        <v>49475</v>
      </c>
      <c r="G1414" t="s">
        <v>5706</v>
      </c>
    </row>
    <row r="1415" spans="1:7">
      <c r="A1415" t="s">
        <v>52578</v>
      </c>
      <c r="B1415" t="s">
        <v>52579</v>
      </c>
      <c r="C1415" t="s">
        <v>52580</v>
      </c>
      <c r="D1415" t="s">
        <v>52580</v>
      </c>
      <c r="E1415">
        <v>1</v>
      </c>
      <c r="F1415" t="s">
        <v>49475</v>
      </c>
      <c r="G1415" t="s">
        <v>52581</v>
      </c>
    </row>
    <row r="1416" spans="1:7">
      <c r="A1416" t="s">
        <v>43291</v>
      </c>
      <c r="B1416" t="s">
        <v>52582</v>
      </c>
      <c r="C1416" t="s">
        <v>43290</v>
      </c>
      <c r="D1416" t="s">
        <v>43290</v>
      </c>
      <c r="E1416">
        <v>1</v>
      </c>
      <c r="F1416" t="s">
        <v>49475</v>
      </c>
      <c r="G1416" t="s">
        <v>52583</v>
      </c>
    </row>
    <row r="1417" spans="1:7">
      <c r="A1417" t="s">
        <v>52584</v>
      </c>
      <c r="B1417" t="s">
        <v>52585</v>
      </c>
      <c r="C1417" t="s">
        <v>52586</v>
      </c>
      <c r="D1417" t="s">
        <v>52586</v>
      </c>
      <c r="E1417">
        <v>1</v>
      </c>
      <c r="F1417" t="s">
        <v>49475</v>
      </c>
      <c r="G1417" t="s">
        <v>52302</v>
      </c>
    </row>
    <row r="1418" spans="1:7">
      <c r="A1418" t="s">
        <v>52587</v>
      </c>
      <c r="B1418" t="s">
        <v>52588</v>
      </c>
      <c r="C1418" t="s">
        <v>52589</v>
      </c>
      <c r="D1418" t="s">
        <v>52589</v>
      </c>
      <c r="E1418">
        <v>1</v>
      </c>
      <c r="F1418" t="s">
        <v>49475</v>
      </c>
      <c r="G1418" t="s">
        <v>51384</v>
      </c>
    </row>
    <row r="1419" spans="1:7">
      <c r="A1419" t="s">
        <v>52590</v>
      </c>
      <c r="B1419" t="s">
        <v>50333</v>
      </c>
      <c r="C1419" t="s">
        <v>52591</v>
      </c>
      <c r="D1419" t="s">
        <v>52591</v>
      </c>
      <c r="E1419">
        <v>1</v>
      </c>
      <c r="F1419" t="s">
        <v>49475</v>
      </c>
      <c r="G1419" t="s">
        <v>52302</v>
      </c>
    </row>
    <row r="1420" spans="1:7">
      <c r="A1420" t="s">
        <v>52592</v>
      </c>
      <c r="B1420" t="s">
        <v>52593</v>
      </c>
      <c r="C1420" t="s">
        <v>52594</v>
      </c>
      <c r="D1420" t="s">
        <v>52594</v>
      </c>
      <c r="E1420">
        <v>1</v>
      </c>
      <c r="F1420" t="s">
        <v>49475</v>
      </c>
      <c r="G1420" t="s">
        <v>49914</v>
      </c>
    </row>
    <row r="1421" spans="1:7">
      <c r="A1421" t="s">
        <v>27531</v>
      </c>
      <c r="B1421" t="s">
        <v>52595</v>
      </c>
      <c r="C1421" t="s">
        <v>52596</v>
      </c>
      <c r="D1421" t="s">
        <v>52596</v>
      </c>
      <c r="E1421">
        <v>1</v>
      </c>
      <c r="F1421" t="s">
        <v>49475</v>
      </c>
      <c r="G1421" t="s">
        <v>50630</v>
      </c>
    </row>
    <row r="1422" spans="1:7">
      <c r="A1422" t="s">
        <v>52597</v>
      </c>
      <c r="B1422" t="s">
        <v>52598</v>
      </c>
      <c r="C1422" t="s">
        <v>52599</v>
      </c>
      <c r="D1422" t="s">
        <v>52599</v>
      </c>
      <c r="E1422">
        <v>1</v>
      </c>
      <c r="F1422" t="s">
        <v>49475</v>
      </c>
      <c r="G1422" t="s">
        <v>5409</v>
      </c>
    </row>
    <row r="1423" spans="1:7">
      <c r="A1423" t="s">
        <v>283</v>
      </c>
      <c r="B1423" t="s">
        <v>52600</v>
      </c>
      <c r="C1423" t="s">
        <v>52601</v>
      </c>
      <c r="D1423" t="s">
        <v>52601</v>
      </c>
      <c r="E1423">
        <v>1</v>
      </c>
      <c r="F1423" t="s">
        <v>49475</v>
      </c>
      <c r="G1423" t="s">
        <v>49929</v>
      </c>
    </row>
    <row r="1424" spans="1:7">
      <c r="A1424" t="s">
        <v>10455</v>
      </c>
      <c r="B1424" t="s">
        <v>52602</v>
      </c>
      <c r="C1424" t="s">
        <v>52603</v>
      </c>
      <c r="D1424" t="s">
        <v>52603</v>
      </c>
      <c r="E1424">
        <v>1</v>
      </c>
      <c r="F1424" t="s">
        <v>49475</v>
      </c>
      <c r="G1424" t="s">
        <v>16505</v>
      </c>
    </row>
    <row r="1425" spans="1:7">
      <c r="A1425" t="s">
        <v>25264</v>
      </c>
      <c r="B1425" t="s">
        <v>52604</v>
      </c>
      <c r="C1425" t="s">
        <v>25263</v>
      </c>
      <c r="D1425" t="s">
        <v>25263</v>
      </c>
      <c r="E1425">
        <v>1</v>
      </c>
      <c r="F1425" t="s">
        <v>49475</v>
      </c>
      <c r="G1425" t="s">
        <v>22343</v>
      </c>
    </row>
    <row r="1426" spans="1:7">
      <c r="A1426" t="s">
        <v>52605</v>
      </c>
      <c r="B1426" t="s">
        <v>52606</v>
      </c>
      <c r="C1426" t="s">
        <v>52607</v>
      </c>
      <c r="D1426" t="s">
        <v>52607</v>
      </c>
      <c r="E1426">
        <v>1</v>
      </c>
      <c r="F1426" t="s">
        <v>49475</v>
      </c>
      <c r="G1426" t="s">
        <v>52608</v>
      </c>
    </row>
    <row r="1427" spans="1:7">
      <c r="A1427" t="s">
        <v>22138</v>
      </c>
      <c r="B1427" t="s">
        <v>52609</v>
      </c>
      <c r="C1427" t="s">
        <v>52610</v>
      </c>
      <c r="D1427" t="s">
        <v>52610</v>
      </c>
      <c r="E1427">
        <v>1</v>
      </c>
      <c r="F1427" t="s">
        <v>49475</v>
      </c>
      <c r="G1427" t="s">
        <v>10710</v>
      </c>
    </row>
    <row r="1428" spans="1:7">
      <c r="A1428" t="s">
        <v>21448</v>
      </c>
      <c r="B1428" t="s">
        <v>52611</v>
      </c>
      <c r="C1428" t="s">
        <v>52612</v>
      </c>
      <c r="D1428" t="s">
        <v>52612</v>
      </c>
      <c r="E1428">
        <v>1</v>
      </c>
      <c r="F1428" t="s">
        <v>49475</v>
      </c>
      <c r="G1428" t="s">
        <v>18365</v>
      </c>
    </row>
    <row r="1429" spans="1:7">
      <c r="A1429" t="s">
        <v>27346</v>
      </c>
      <c r="B1429" t="s">
        <v>27347</v>
      </c>
      <c r="C1429" t="s">
        <v>27345</v>
      </c>
      <c r="D1429" t="s">
        <v>27345</v>
      </c>
      <c r="E1429">
        <v>1</v>
      </c>
      <c r="F1429" t="s">
        <v>49475</v>
      </c>
      <c r="G1429" t="s">
        <v>3493</v>
      </c>
    </row>
    <row r="1430" spans="1:7">
      <c r="A1430" t="s">
        <v>17896</v>
      </c>
      <c r="B1430" t="s">
        <v>52613</v>
      </c>
      <c r="C1430" t="s">
        <v>49092</v>
      </c>
      <c r="D1430" t="s">
        <v>49092</v>
      </c>
      <c r="E1430">
        <v>1</v>
      </c>
      <c r="F1430" t="s">
        <v>49475</v>
      </c>
      <c r="G1430" t="s">
        <v>4523</v>
      </c>
    </row>
    <row r="1431" spans="1:7">
      <c r="A1431" t="s">
        <v>12525</v>
      </c>
      <c r="B1431" t="s">
        <v>52614</v>
      </c>
      <c r="C1431" t="s">
        <v>52615</v>
      </c>
      <c r="D1431" t="s">
        <v>52615</v>
      </c>
      <c r="E1431">
        <v>1</v>
      </c>
      <c r="F1431" t="s">
        <v>49475</v>
      </c>
      <c r="G1431" t="s">
        <v>10794</v>
      </c>
    </row>
    <row r="1432" spans="1:7">
      <c r="A1432" t="s">
        <v>21769</v>
      </c>
      <c r="B1432" t="s">
        <v>52616</v>
      </c>
      <c r="C1432" t="s">
        <v>52617</v>
      </c>
      <c r="D1432" t="s">
        <v>52617</v>
      </c>
      <c r="E1432">
        <v>1</v>
      </c>
      <c r="F1432" t="s">
        <v>49475</v>
      </c>
    </row>
    <row r="1433" spans="1:7">
      <c r="A1433" t="s">
        <v>52618</v>
      </c>
      <c r="B1433" t="s">
        <v>32037</v>
      </c>
      <c r="C1433" t="s">
        <v>52619</v>
      </c>
      <c r="D1433" t="s">
        <v>52619</v>
      </c>
      <c r="E1433">
        <v>1</v>
      </c>
      <c r="F1433" t="s">
        <v>49475</v>
      </c>
      <c r="G1433" t="s">
        <v>52620</v>
      </c>
    </row>
    <row r="1434" spans="1:7">
      <c r="A1434" t="s">
        <v>2896</v>
      </c>
      <c r="B1434" t="s">
        <v>52621</v>
      </c>
      <c r="C1434" t="s">
        <v>42508</v>
      </c>
      <c r="D1434" t="s">
        <v>42508</v>
      </c>
      <c r="E1434">
        <v>1</v>
      </c>
      <c r="F1434" t="s">
        <v>49475</v>
      </c>
      <c r="G1434" t="s">
        <v>1092</v>
      </c>
    </row>
    <row r="1435" spans="1:7">
      <c r="A1435" t="s">
        <v>46613</v>
      </c>
      <c r="B1435" t="s">
        <v>52622</v>
      </c>
      <c r="C1435" t="s">
        <v>52623</v>
      </c>
      <c r="D1435" t="s">
        <v>52623</v>
      </c>
      <c r="E1435">
        <v>1</v>
      </c>
      <c r="F1435" t="s">
        <v>49475</v>
      </c>
      <c r="G1435" t="s">
        <v>1170</v>
      </c>
    </row>
    <row r="1436" spans="1:7">
      <c r="A1436" t="s">
        <v>28323</v>
      </c>
      <c r="B1436" t="s">
        <v>52624</v>
      </c>
      <c r="C1436" t="s">
        <v>52625</v>
      </c>
      <c r="D1436" t="s">
        <v>52625</v>
      </c>
      <c r="E1436">
        <v>1</v>
      </c>
      <c r="F1436" t="s">
        <v>49475</v>
      </c>
      <c r="G1436" t="s">
        <v>52626</v>
      </c>
    </row>
    <row r="1437" spans="1:7">
      <c r="A1437" t="s">
        <v>474</v>
      </c>
      <c r="B1437" t="s">
        <v>52627</v>
      </c>
      <c r="C1437" t="s">
        <v>473</v>
      </c>
      <c r="D1437" t="s">
        <v>473</v>
      </c>
      <c r="E1437">
        <v>1</v>
      </c>
      <c r="F1437" t="s">
        <v>49475</v>
      </c>
      <c r="G1437" t="s">
        <v>92</v>
      </c>
    </row>
    <row r="1438" spans="1:7">
      <c r="A1438" t="s">
        <v>2927</v>
      </c>
      <c r="B1438" t="s">
        <v>52628</v>
      </c>
      <c r="C1438" t="s">
        <v>52629</v>
      </c>
      <c r="D1438" t="s">
        <v>52629</v>
      </c>
      <c r="E1438">
        <v>1</v>
      </c>
      <c r="F1438" t="s">
        <v>49475</v>
      </c>
      <c r="G1438" t="s">
        <v>244</v>
      </c>
    </row>
    <row r="1439" spans="1:7">
      <c r="A1439" t="s">
        <v>52630</v>
      </c>
      <c r="B1439" t="s">
        <v>52631</v>
      </c>
      <c r="C1439" t="s">
        <v>52632</v>
      </c>
      <c r="D1439" t="s">
        <v>52632</v>
      </c>
      <c r="E1439">
        <v>1</v>
      </c>
      <c r="F1439" t="s">
        <v>49475</v>
      </c>
      <c r="G1439" t="s">
        <v>52633</v>
      </c>
    </row>
    <row r="1440" spans="1:7">
      <c r="A1440" t="s">
        <v>11073</v>
      </c>
      <c r="B1440" t="s">
        <v>52634</v>
      </c>
      <c r="C1440" t="s">
        <v>11072</v>
      </c>
      <c r="D1440" t="s">
        <v>11072</v>
      </c>
      <c r="E1440">
        <v>1</v>
      </c>
      <c r="F1440" t="s">
        <v>49475</v>
      </c>
      <c r="G1440" t="s">
        <v>92</v>
      </c>
    </row>
    <row r="1441" spans="1:7">
      <c r="A1441" t="s">
        <v>20021</v>
      </c>
      <c r="B1441" t="s">
        <v>52635</v>
      </c>
      <c r="C1441" t="s">
        <v>20020</v>
      </c>
      <c r="D1441" t="s">
        <v>20020</v>
      </c>
      <c r="E1441">
        <v>1</v>
      </c>
      <c r="F1441" t="s">
        <v>49475</v>
      </c>
      <c r="G1441" t="s">
        <v>4407</v>
      </c>
    </row>
    <row r="1442" spans="1:7">
      <c r="A1442" t="s">
        <v>283</v>
      </c>
      <c r="B1442" t="s">
        <v>52636</v>
      </c>
      <c r="C1442" t="s">
        <v>47433</v>
      </c>
      <c r="D1442" t="s">
        <v>47433</v>
      </c>
      <c r="E1442">
        <v>1</v>
      </c>
      <c r="F1442" t="s">
        <v>49475</v>
      </c>
      <c r="G1442" t="s">
        <v>6281</v>
      </c>
    </row>
    <row r="1443" spans="1:7">
      <c r="A1443" t="s">
        <v>52637</v>
      </c>
      <c r="B1443" t="s">
        <v>52638</v>
      </c>
      <c r="C1443" t="s">
        <v>52639</v>
      </c>
      <c r="D1443" t="s">
        <v>52639</v>
      </c>
      <c r="E1443">
        <v>1</v>
      </c>
      <c r="F1443" t="s">
        <v>49475</v>
      </c>
      <c r="G1443" t="s">
        <v>51189</v>
      </c>
    </row>
    <row r="1444" spans="1:7">
      <c r="A1444" t="s">
        <v>38422</v>
      </c>
      <c r="B1444" t="s">
        <v>52640</v>
      </c>
      <c r="C1444" t="s">
        <v>52641</v>
      </c>
      <c r="D1444" t="s">
        <v>52641</v>
      </c>
      <c r="E1444">
        <v>1</v>
      </c>
      <c r="F1444" t="s">
        <v>49475</v>
      </c>
      <c r="G1444" t="s">
        <v>52642</v>
      </c>
    </row>
    <row r="1445" spans="1:7">
      <c r="A1445" t="s">
        <v>18444</v>
      </c>
      <c r="B1445" t="s">
        <v>52643</v>
      </c>
      <c r="C1445" t="s">
        <v>52644</v>
      </c>
      <c r="D1445" t="s">
        <v>52644</v>
      </c>
      <c r="E1445">
        <v>1</v>
      </c>
      <c r="F1445" t="s">
        <v>49475</v>
      </c>
      <c r="G1445" t="s">
        <v>13671</v>
      </c>
    </row>
    <row r="1446" spans="1:7">
      <c r="A1446" t="s">
        <v>52645</v>
      </c>
      <c r="B1446" t="s">
        <v>52646</v>
      </c>
      <c r="C1446" t="s">
        <v>52647</v>
      </c>
      <c r="D1446" t="s">
        <v>52647</v>
      </c>
      <c r="E1446">
        <v>1</v>
      </c>
      <c r="F1446" t="s">
        <v>49475</v>
      </c>
      <c r="G1446" t="s">
        <v>52648</v>
      </c>
    </row>
    <row r="1447" spans="1:7">
      <c r="A1447" t="s">
        <v>52649</v>
      </c>
      <c r="B1447" t="s">
        <v>52650</v>
      </c>
      <c r="C1447" t="s">
        <v>52651</v>
      </c>
      <c r="D1447" t="s">
        <v>52651</v>
      </c>
      <c r="E1447">
        <v>1</v>
      </c>
      <c r="F1447" t="s">
        <v>49475</v>
      </c>
      <c r="G1447" t="s">
        <v>52652</v>
      </c>
    </row>
    <row r="1448" spans="1:7">
      <c r="A1448" t="s">
        <v>2241</v>
      </c>
      <c r="B1448" t="s">
        <v>52653</v>
      </c>
      <c r="C1448" t="s">
        <v>52654</v>
      </c>
      <c r="D1448" t="s">
        <v>52654</v>
      </c>
      <c r="E1448">
        <v>1</v>
      </c>
      <c r="F1448" t="s">
        <v>49475</v>
      </c>
      <c r="G1448" t="s">
        <v>52655</v>
      </c>
    </row>
    <row r="1449" spans="1:7">
      <c r="A1449" t="s">
        <v>52656</v>
      </c>
      <c r="B1449" t="s">
        <v>52657</v>
      </c>
      <c r="C1449" t="s">
        <v>52658</v>
      </c>
      <c r="D1449" t="s">
        <v>52658</v>
      </c>
      <c r="E1449">
        <v>1</v>
      </c>
      <c r="F1449" t="s">
        <v>49475</v>
      </c>
      <c r="G1449" t="s">
        <v>52659</v>
      </c>
    </row>
    <row r="1450" spans="1:7">
      <c r="A1450" t="s">
        <v>23304</v>
      </c>
      <c r="B1450" t="s">
        <v>52660</v>
      </c>
      <c r="C1450" t="s">
        <v>23303</v>
      </c>
      <c r="D1450" t="s">
        <v>23303</v>
      </c>
      <c r="E1450">
        <v>1</v>
      </c>
      <c r="F1450" t="s">
        <v>49475</v>
      </c>
      <c r="G1450" t="s">
        <v>84</v>
      </c>
    </row>
    <row r="1451" spans="1:7">
      <c r="A1451" t="s">
        <v>52661</v>
      </c>
      <c r="B1451" t="s">
        <v>52662</v>
      </c>
      <c r="C1451" t="s">
        <v>52663</v>
      </c>
      <c r="D1451" t="s">
        <v>52663</v>
      </c>
      <c r="E1451">
        <v>1</v>
      </c>
      <c r="F1451" t="s">
        <v>49475</v>
      </c>
      <c r="G1451" t="s">
        <v>816</v>
      </c>
    </row>
    <row r="1452" spans="1:7">
      <c r="A1452" t="s">
        <v>52664</v>
      </c>
      <c r="B1452" t="s">
        <v>18826</v>
      </c>
      <c r="C1452" t="s">
        <v>52665</v>
      </c>
      <c r="D1452" t="s">
        <v>52665</v>
      </c>
      <c r="E1452">
        <v>1</v>
      </c>
      <c r="F1452" t="s">
        <v>49475</v>
      </c>
      <c r="G1452" t="s">
        <v>355</v>
      </c>
    </row>
    <row r="1453" spans="1:7">
      <c r="A1453" t="s">
        <v>31509</v>
      </c>
      <c r="B1453" t="s">
        <v>31510</v>
      </c>
      <c r="C1453" t="s">
        <v>31508</v>
      </c>
      <c r="D1453" t="s">
        <v>31508</v>
      </c>
      <c r="E1453">
        <v>1</v>
      </c>
      <c r="F1453" t="s">
        <v>49475</v>
      </c>
      <c r="G1453" t="s">
        <v>52666</v>
      </c>
    </row>
    <row r="1454" spans="1:7">
      <c r="A1454" t="s">
        <v>1197</v>
      </c>
      <c r="B1454" t="s">
        <v>52667</v>
      </c>
      <c r="C1454" t="s">
        <v>42890</v>
      </c>
      <c r="D1454" t="s">
        <v>42890</v>
      </c>
      <c r="E1454">
        <v>1</v>
      </c>
      <c r="F1454" t="s">
        <v>49475</v>
      </c>
      <c r="G1454" t="s">
        <v>2466</v>
      </c>
    </row>
    <row r="1455" spans="1:7">
      <c r="A1455" t="s">
        <v>5046</v>
      </c>
      <c r="B1455" t="s">
        <v>52668</v>
      </c>
      <c r="C1455" t="s">
        <v>52669</v>
      </c>
      <c r="D1455" t="s">
        <v>52669</v>
      </c>
      <c r="E1455">
        <v>1</v>
      </c>
      <c r="F1455" t="s">
        <v>49475</v>
      </c>
      <c r="G1455" t="s">
        <v>52670</v>
      </c>
    </row>
    <row r="1456" spans="1:7">
      <c r="A1456" t="s">
        <v>27375</v>
      </c>
      <c r="B1456" t="s">
        <v>52671</v>
      </c>
      <c r="C1456" t="s">
        <v>41618</v>
      </c>
      <c r="D1456" t="s">
        <v>41618</v>
      </c>
      <c r="E1456">
        <v>1</v>
      </c>
      <c r="F1456" t="s">
        <v>49475</v>
      </c>
      <c r="G1456" t="s">
        <v>31511</v>
      </c>
    </row>
    <row r="1457" spans="1:7">
      <c r="A1457" t="s">
        <v>3158</v>
      </c>
      <c r="B1457" t="s">
        <v>52672</v>
      </c>
      <c r="C1457" t="s">
        <v>52673</v>
      </c>
      <c r="D1457" t="s">
        <v>52673</v>
      </c>
      <c r="E1457">
        <v>1</v>
      </c>
      <c r="F1457" t="s">
        <v>49475</v>
      </c>
      <c r="G1457" t="s">
        <v>52674</v>
      </c>
    </row>
    <row r="1458" spans="1:7">
      <c r="A1458" t="s">
        <v>3674</v>
      </c>
      <c r="B1458" t="s">
        <v>52675</v>
      </c>
      <c r="C1458" t="s">
        <v>52676</v>
      </c>
      <c r="D1458" t="s">
        <v>52676</v>
      </c>
      <c r="E1458">
        <v>1</v>
      </c>
      <c r="F1458" t="s">
        <v>49475</v>
      </c>
      <c r="G1458" t="s">
        <v>52677</v>
      </c>
    </row>
    <row r="1459" spans="1:7">
      <c r="A1459" t="s">
        <v>46874</v>
      </c>
      <c r="B1459" t="s">
        <v>52678</v>
      </c>
      <c r="C1459" t="s">
        <v>52679</v>
      </c>
      <c r="D1459" t="s">
        <v>52679</v>
      </c>
      <c r="E1459">
        <v>1</v>
      </c>
      <c r="F1459" t="s">
        <v>49475</v>
      </c>
      <c r="G1459" t="s">
        <v>28871</v>
      </c>
    </row>
    <row r="1460" spans="1:7">
      <c r="A1460" t="s">
        <v>41574</v>
      </c>
      <c r="B1460" t="s">
        <v>52680</v>
      </c>
      <c r="C1460" t="s">
        <v>41573</v>
      </c>
      <c r="D1460" t="s">
        <v>41573</v>
      </c>
      <c r="E1460">
        <v>1</v>
      </c>
      <c r="F1460" t="s">
        <v>49475</v>
      </c>
      <c r="G1460" t="s">
        <v>105</v>
      </c>
    </row>
    <row r="1461" spans="1:7">
      <c r="A1461" t="s">
        <v>46252</v>
      </c>
      <c r="B1461" t="s">
        <v>21453</v>
      </c>
      <c r="C1461" t="s">
        <v>46251</v>
      </c>
      <c r="D1461" t="s">
        <v>46251</v>
      </c>
      <c r="E1461">
        <v>1</v>
      </c>
      <c r="F1461" t="s">
        <v>49475</v>
      </c>
      <c r="G1461" t="s">
        <v>105</v>
      </c>
    </row>
    <row r="1462" spans="1:7">
      <c r="A1462" t="s">
        <v>52681</v>
      </c>
      <c r="B1462" t="s">
        <v>52682</v>
      </c>
      <c r="C1462" t="s">
        <v>52683</v>
      </c>
      <c r="D1462" t="s">
        <v>52683</v>
      </c>
      <c r="E1462">
        <v>1</v>
      </c>
      <c r="F1462" t="s">
        <v>49475</v>
      </c>
      <c r="G1462" t="s">
        <v>3493</v>
      </c>
    </row>
    <row r="1463" spans="1:7">
      <c r="A1463" t="s">
        <v>52684</v>
      </c>
      <c r="B1463" t="s">
        <v>27226</v>
      </c>
      <c r="C1463" t="s">
        <v>27224</v>
      </c>
      <c r="D1463" t="s">
        <v>27224</v>
      </c>
      <c r="E1463">
        <v>1</v>
      </c>
      <c r="F1463" t="s">
        <v>49475</v>
      </c>
      <c r="G1463" t="s">
        <v>52685</v>
      </c>
    </row>
    <row r="1464" spans="1:7">
      <c r="A1464" t="s">
        <v>18971</v>
      </c>
      <c r="B1464" t="s">
        <v>52686</v>
      </c>
      <c r="C1464" t="s">
        <v>18970</v>
      </c>
      <c r="D1464" t="s">
        <v>18970</v>
      </c>
      <c r="E1464">
        <v>1</v>
      </c>
      <c r="F1464" t="s">
        <v>49475</v>
      </c>
      <c r="G1464" t="s">
        <v>26067</v>
      </c>
    </row>
    <row r="1465" spans="1:7">
      <c r="A1465" t="s">
        <v>5407</v>
      </c>
      <c r="B1465" t="s">
        <v>5408</v>
      </c>
      <c r="C1465" t="s">
        <v>5406</v>
      </c>
      <c r="D1465" t="s">
        <v>5406</v>
      </c>
      <c r="E1465">
        <v>1</v>
      </c>
      <c r="F1465" t="s">
        <v>49475</v>
      </c>
      <c r="G1465" t="s">
        <v>52687</v>
      </c>
    </row>
    <row r="1466" spans="1:7">
      <c r="A1466" t="s">
        <v>52688</v>
      </c>
      <c r="B1466" t="s">
        <v>52689</v>
      </c>
      <c r="C1466" t="s">
        <v>25202</v>
      </c>
      <c r="D1466" t="s">
        <v>25202</v>
      </c>
      <c r="E1466">
        <v>1</v>
      </c>
      <c r="F1466" t="s">
        <v>49475</v>
      </c>
      <c r="G1466" t="s">
        <v>51696</v>
      </c>
    </row>
    <row r="1467" spans="1:7">
      <c r="A1467" t="s">
        <v>18152</v>
      </c>
      <c r="B1467" t="s">
        <v>52690</v>
      </c>
      <c r="C1467" t="s">
        <v>18151</v>
      </c>
      <c r="D1467" t="s">
        <v>18151</v>
      </c>
      <c r="E1467">
        <v>1</v>
      </c>
      <c r="F1467" t="s">
        <v>49475</v>
      </c>
      <c r="G1467" t="s">
        <v>52691</v>
      </c>
    </row>
    <row r="1468" spans="1:7">
      <c r="A1468" t="s">
        <v>52692</v>
      </c>
      <c r="B1468" t="s">
        <v>52693</v>
      </c>
      <c r="C1468" t="s">
        <v>18869</v>
      </c>
      <c r="D1468" t="s">
        <v>18869</v>
      </c>
      <c r="E1468">
        <v>1</v>
      </c>
      <c r="F1468" t="s">
        <v>49475</v>
      </c>
      <c r="G1468" t="s">
        <v>52694</v>
      </c>
    </row>
    <row r="1469" spans="1:7">
      <c r="A1469" t="s">
        <v>52695</v>
      </c>
      <c r="B1469" t="s">
        <v>52696</v>
      </c>
      <c r="C1469" t="s">
        <v>52697</v>
      </c>
      <c r="D1469" t="s">
        <v>52697</v>
      </c>
      <c r="E1469">
        <v>1</v>
      </c>
      <c r="F1469" t="s">
        <v>49475</v>
      </c>
      <c r="G1469" t="s">
        <v>11088</v>
      </c>
    </row>
    <row r="1470" spans="1:7">
      <c r="A1470" t="s">
        <v>28315</v>
      </c>
      <c r="B1470" t="s">
        <v>52698</v>
      </c>
      <c r="C1470" t="s">
        <v>28314</v>
      </c>
      <c r="D1470" t="s">
        <v>28314</v>
      </c>
      <c r="E1470">
        <v>1</v>
      </c>
      <c r="F1470" t="s">
        <v>49475</v>
      </c>
    </row>
    <row r="1471" spans="1:7">
      <c r="A1471" t="s">
        <v>3544</v>
      </c>
      <c r="B1471" t="s">
        <v>52699</v>
      </c>
      <c r="C1471" t="s">
        <v>18861</v>
      </c>
      <c r="D1471" t="s">
        <v>18861</v>
      </c>
      <c r="E1471">
        <v>1</v>
      </c>
      <c r="F1471" t="s">
        <v>49475</v>
      </c>
    </row>
    <row r="1472" spans="1:7">
      <c r="A1472" t="s">
        <v>18436</v>
      </c>
      <c r="B1472" t="s">
        <v>12248</v>
      </c>
      <c r="C1472" t="s">
        <v>42077</v>
      </c>
      <c r="D1472" t="s">
        <v>42077</v>
      </c>
      <c r="E1472">
        <v>1</v>
      </c>
      <c r="F1472" t="s">
        <v>49475</v>
      </c>
      <c r="G1472" t="s">
        <v>24711</v>
      </c>
    </row>
    <row r="1473" spans="1:7">
      <c r="A1473" t="s">
        <v>52700</v>
      </c>
      <c r="B1473" t="s">
        <v>52701</v>
      </c>
      <c r="C1473" t="s">
        <v>52702</v>
      </c>
      <c r="D1473" t="s">
        <v>52702</v>
      </c>
      <c r="E1473">
        <v>1</v>
      </c>
      <c r="F1473" t="s">
        <v>49475</v>
      </c>
      <c r="G1473" t="s">
        <v>52703</v>
      </c>
    </row>
    <row r="1474" spans="1:7">
      <c r="A1474" t="s">
        <v>32246</v>
      </c>
      <c r="B1474" t="s">
        <v>52704</v>
      </c>
      <c r="C1474" t="s">
        <v>32245</v>
      </c>
      <c r="D1474" t="s">
        <v>32245</v>
      </c>
      <c r="E1474">
        <v>1</v>
      </c>
      <c r="F1474" t="s">
        <v>49475</v>
      </c>
      <c r="G1474" t="s">
        <v>409</v>
      </c>
    </row>
    <row r="1475" spans="1:7">
      <c r="A1475" t="s">
        <v>12573</v>
      </c>
      <c r="B1475" t="s">
        <v>52705</v>
      </c>
      <c r="C1475" t="s">
        <v>52706</v>
      </c>
      <c r="D1475" t="s">
        <v>52706</v>
      </c>
      <c r="E1475">
        <v>1</v>
      </c>
      <c r="F1475" t="s">
        <v>49475</v>
      </c>
      <c r="G1475" t="s">
        <v>52707</v>
      </c>
    </row>
    <row r="1476" spans="1:7">
      <c r="A1476" t="s">
        <v>10087</v>
      </c>
      <c r="B1476" t="s">
        <v>52708</v>
      </c>
      <c r="C1476" t="s">
        <v>52709</v>
      </c>
      <c r="D1476" t="s">
        <v>52709</v>
      </c>
      <c r="E1476">
        <v>1</v>
      </c>
      <c r="F1476" t="s">
        <v>49475</v>
      </c>
      <c r="G1476" t="s">
        <v>17284</v>
      </c>
    </row>
    <row r="1477" spans="1:7">
      <c r="A1477" t="s">
        <v>52710</v>
      </c>
      <c r="B1477" t="s">
        <v>52711</v>
      </c>
      <c r="C1477" t="s">
        <v>25742</v>
      </c>
      <c r="D1477" t="s">
        <v>25742</v>
      </c>
      <c r="E1477">
        <v>1</v>
      </c>
      <c r="F1477" t="s">
        <v>49475</v>
      </c>
      <c r="G1477" t="s">
        <v>18365</v>
      </c>
    </row>
    <row r="1478" spans="1:7">
      <c r="A1478" t="s">
        <v>30524</v>
      </c>
      <c r="B1478" t="s">
        <v>52712</v>
      </c>
      <c r="C1478" t="s">
        <v>52713</v>
      </c>
      <c r="D1478" t="s">
        <v>52713</v>
      </c>
      <c r="E1478">
        <v>1</v>
      </c>
      <c r="F1478" t="s">
        <v>49475</v>
      </c>
      <c r="G1478" t="s">
        <v>24271</v>
      </c>
    </row>
    <row r="1479" spans="1:7">
      <c r="A1479" t="s">
        <v>20861</v>
      </c>
      <c r="B1479" t="s">
        <v>3192</v>
      </c>
      <c r="C1479" t="s">
        <v>20860</v>
      </c>
      <c r="D1479" t="s">
        <v>20860</v>
      </c>
      <c r="E1479">
        <v>1</v>
      </c>
      <c r="F1479" t="s">
        <v>49475</v>
      </c>
      <c r="G1479" t="s">
        <v>3493</v>
      </c>
    </row>
    <row r="1480" spans="1:7">
      <c r="A1480" t="s">
        <v>52714</v>
      </c>
      <c r="B1480" t="s">
        <v>52715</v>
      </c>
      <c r="C1480" t="s">
        <v>52716</v>
      </c>
      <c r="D1480" t="s">
        <v>52716</v>
      </c>
      <c r="E1480">
        <v>1</v>
      </c>
      <c r="F1480" t="s">
        <v>49475</v>
      </c>
      <c r="G1480" t="s">
        <v>52717</v>
      </c>
    </row>
    <row r="1481" spans="1:7">
      <c r="A1481" t="s">
        <v>52718</v>
      </c>
      <c r="B1481" t="s">
        <v>52719</v>
      </c>
      <c r="C1481" t="s">
        <v>52720</v>
      </c>
      <c r="D1481" t="s">
        <v>52720</v>
      </c>
      <c r="E1481">
        <v>1</v>
      </c>
      <c r="F1481" t="s">
        <v>49475</v>
      </c>
      <c r="G1481" t="s">
        <v>2460</v>
      </c>
    </row>
    <row r="1482" spans="1:7">
      <c r="A1482" t="s">
        <v>9854</v>
      </c>
      <c r="B1482" t="s">
        <v>52721</v>
      </c>
      <c r="C1482" t="s">
        <v>52722</v>
      </c>
      <c r="D1482" t="s">
        <v>52722</v>
      </c>
      <c r="E1482">
        <v>1</v>
      </c>
      <c r="F1482" t="s">
        <v>49475</v>
      </c>
      <c r="G1482" t="s">
        <v>52723</v>
      </c>
    </row>
    <row r="1483" spans="1:7">
      <c r="A1483" t="s">
        <v>41610</v>
      </c>
      <c r="B1483" t="s">
        <v>41611</v>
      </c>
      <c r="C1483" t="s">
        <v>41609</v>
      </c>
      <c r="D1483" t="s">
        <v>41609</v>
      </c>
      <c r="E1483">
        <v>1</v>
      </c>
      <c r="F1483" t="s">
        <v>49475</v>
      </c>
      <c r="G1483" t="s">
        <v>52724</v>
      </c>
    </row>
    <row r="1484" spans="1:7">
      <c r="A1484" t="s">
        <v>1948</v>
      </c>
      <c r="B1484" t="s">
        <v>49997</v>
      </c>
      <c r="C1484" t="s">
        <v>52725</v>
      </c>
      <c r="D1484" t="s">
        <v>52725</v>
      </c>
      <c r="E1484">
        <v>1</v>
      </c>
      <c r="F1484" t="s">
        <v>49475</v>
      </c>
      <c r="G1484" t="s">
        <v>18803</v>
      </c>
    </row>
    <row r="1485" spans="1:7">
      <c r="A1485" t="s">
        <v>52726</v>
      </c>
      <c r="B1485" t="s">
        <v>52727</v>
      </c>
      <c r="C1485" t="s">
        <v>52728</v>
      </c>
      <c r="D1485" t="s">
        <v>52728</v>
      </c>
      <c r="E1485">
        <v>1</v>
      </c>
      <c r="F1485" t="s">
        <v>49475</v>
      </c>
      <c r="G1485" t="s">
        <v>52729</v>
      </c>
    </row>
    <row r="1486" spans="1:7">
      <c r="A1486" t="s">
        <v>52730</v>
      </c>
      <c r="B1486" t="s">
        <v>12050</v>
      </c>
      <c r="C1486" t="s">
        <v>52731</v>
      </c>
      <c r="D1486" t="s">
        <v>52731</v>
      </c>
      <c r="E1486">
        <v>1</v>
      </c>
      <c r="F1486" t="s">
        <v>49475</v>
      </c>
      <c r="G1486" t="s">
        <v>43347</v>
      </c>
    </row>
    <row r="1487" spans="1:7">
      <c r="A1487" t="s">
        <v>27623</v>
      </c>
      <c r="B1487" t="s">
        <v>52732</v>
      </c>
      <c r="C1487" t="s">
        <v>52733</v>
      </c>
      <c r="D1487" t="s">
        <v>52733</v>
      </c>
      <c r="E1487">
        <v>1</v>
      </c>
      <c r="F1487" t="s">
        <v>49475</v>
      </c>
      <c r="G1487" t="s">
        <v>51620</v>
      </c>
    </row>
    <row r="1488" spans="1:7">
      <c r="A1488" t="s">
        <v>20545</v>
      </c>
      <c r="B1488" t="s">
        <v>52734</v>
      </c>
      <c r="C1488" t="s">
        <v>52735</v>
      </c>
      <c r="D1488" t="s">
        <v>52735</v>
      </c>
      <c r="E1488">
        <v>1</v>
      </c>
      <c r="F1488" t="s">
        <v>49475</v>
      </c>
      <c r="G1488" t="s">
        <v>28386</v>
      </c>
    </row>
    <row r="1489" spans="1:7">
      <c r="A1489" t="s">
        <v>44721</v>
      </c>
      <c r="B1489" t="s">
        <v>52736</v>
      </c>
      <c r="C1489" t="s">
        <v>44720</v>
      </c>
      <c r="D1489" t="s">
        <v>44720</v>
      </c>
      <c r="E1489">
        <v>1</v>
      </c>
      <c r="F1489" t="s">
        <v>49475</v>
      </c>
      <c r="G1489" t="s">
        <v>52737</v>
      </c>
    </row>
    <row r="1490" spans="1:7">
      <c r="A1490" t="s">
        <v>946</v>
      </c>
      <c r="B1490" t="s">
        <v>51484</v>
      </c>
      <c r="C1490" t="s">
        <v>52738</v>
      </c>
      <c r="D1490" t="s">
        <v>52738</v>
      </c>
      <c r="E1490">
        <v>1</v>
      </c>
      <c r="F1490" t="s">
        <v>49475</v>
      </c>
      <c r="G1490" t="s">
        <v>23141</v>
      </c>
    </row>
    <row r="1491" spans="1:7">
      <c r="A1491" t="s">
        <v>44767</v>
      </c>
      <c r="B1491" t="s">
        <v>52739</v>
      </c>
      <c r="C1491" t="s">
        <v>44766</v>
      </c>
      <c r="D1491" t="s">
        <v>44766</v>
      </c>
      <c r="E1491">
        <v>1</v>
      </c>
      <c r="F1491" t="s">
        <v>49475</v>
      </c>
      <c r="G1491" t="s">
        <v>10610</v>
      </c>
    </row>
    <row r="1492" spans="1:7">
      <c r="A1492" t="s">
        <v>33139</v>
      </c>
      <c r="B1492" t="s">
        <v>15244</v>
      </c>
      <c r="C1492" t="s">
        <v>52740</v>
      </c>
      <c r="D1492" t="s">
        <v>52740</v>
      </c>
      <c r="E1492">
        <v>1</v>
      </c>
      <c r="F1492" t="s">
        <v>49475</v>
      </c>
      <c r="G1492" t="s">
        <v>52741</v>
      </c>
    </row>
    <row r="1493" spans="1:7">
      <c r="A1493" t="s">
        <v>47212</v>
      </c>
      <c r="B1493" t="s">
        <v>47213</v>
      </c>
      <c r="C1493" t="s">
        <v>47211</v>
      </c>
      <c r="D1493" t="s">
        <v>47211</v>
      </c>
      <c r="E1493">
        <v>1</v>
      </c>
      <c r="F1493" t="s">
        <v>49475</v>
      </c>
      <c r="G1493" t="s">
        <v>7081</v>
      </c>
    </row>
    <row r="1494" spans="1:7">
      <c r="A1494" t="s">
        <v>44909</v>
      </c>
      <c r="B1494" t="s">
        <v>52742</v>
      </c>
      <c r="C1494" t="s">
        <v>44908</v>
      </c>
      <c r="D1494" t="s">
        <v>44908</v>
      </c>
      <c r="E1494">
        <v>1</v>
      </c>
      <c r="F1494" t="s">
        <v>49475</v>
      </c>
      <c r="G1494" t="s">
        <v>52743</v>
      </c>
    </row>
    <row r="1495" spans="1:7">
      <c r="A1495" t="s">
        <v>25779</v>
      </c>
      <c r="B1495" t="s">
        <v>25780</v>
      </c>
      <c r="C1495" t="s">
        <v>52744</v>
      </c>
      <c r="D1495" t="s">
        <v>52744</v>
      </c>
      <c r="E1495">
        <v>1</v>
      </c>
      <c r="F1495" t="s">
        <v>49475</v>
      </c>
      <c r="G1495" t="s">
        <v>24442</v>
      </c>
    </row>
    <row r="1496" spans="1:7">
      <c r="A1496" t="s">
        <v>1085</v>
      </c>
      <c r="B1496" t="s">
        <v>52745</v>
      </c>
      <c r="C1496" t="s">
        <v>52746</v>
      </c>
      <c r="D1496" t="s">
        <v>52746</v>
      </c>
      <c r="E1496">
        <v>1</v>
      </c>
      <c r="F1496" t="s">
        <v>49475</v>
      </c>
      <c r="G1496" t="s">
        <v>52747</v>
      </c>
    </row>
    <row r="1497" spans="1:7">
      <c r="A1497" t="s">
        <v>52748</v>
      </c>
      <c r="B1497" t="s">
        <v>52749</v>
      </c>
      <c r="C1497" t="s">
        <v>52750</v>
      </c>
      <c r="D1497" t="s">
        <v>52750</v>
      </c>
      <c r="E1497">
        <v>1</v>
      </c>
      <c r="F1497" t="s">
        <v>49475</v>
      </c>
      <c r="G1497" t="s">
        <v>18863</v>
      </c>
    </row>
    <row r="1498" spans="1:7">
      <c r="A1498" t="s">
        <v>4586</v>
      </c>
      <c r="B1498" t="s">
        <v>52751</v>
      </c>
      <c r="C1498" t="s">
        <v>52752</v>
      </c>
      <c r="D1498" t="s">
        <v>52752</v>
      </c>
      <c r="E1498">
        <v>1</v>
      </c>
      <c r="F1498" t="s">
        <v>49475</v>
      </c>
      <c r="G1498" t="s">
        <v>355</v>
      </c>
    </row>
    <row r="1499" spans="1:7">
      <c r="A1499" t="s">
        <v>26599</v>
      </c>
      <c r="B1499" t="s">
        <v>52753</v>
      </c>
      <c r="C1499" t="s">
        <v>52754</v>
      </c>
      <c r="D1499" t="s">
        <v>52754</v>
      </c>
      <c r="E1499">
        <v>1</v>
      </c>
      <c r="F1499" t="s">
        <v>49475</v>
      </c>
      <c r="G1499" t="s">
        <v>16741</v>
      </c>
    </row>
    <row r="1500" spans="1:7">
      <c r="A1500" t="s">
        <v>9029</v>
      </c>
      <c r="B1500" t="s">
        <v>52755</v>
      </c>
      <c r="C1500" t="s">
        <v>31590</v>
      </c>
      <c r="D1500" t="s">
        <v>31590</v>
      </c>
      <c r="E1500">
        <v>1</v>
      </c>
      <c r="F1500" t="s">
        <v>49475</v>
      </c>
      <c r="G1500" t="s">
        <v>52756</v>
      </c>
    </row>
    <row r="1501" spans="1:7">
      <c r="A1501" t="s">
        <v>109</v>
      </c>
      <c r="B1501" t="s">
        <v>52757</v>
      </c>
      <c r="C1501" t="s">
        <v>52758</v>
      </c>
      <c r="D1501" t="s">
        <v>52758</v>
      </c>
      <c r="E1501">
        <v>1</v>
      </c>
      <c r="F1501" t="s">
        <v>49475</v>
      </c>
      <c r="G1501" t="s">
        <v>52759</v>
      </c>
    </row>
    <row r="1502" spans="1:7">
      <c r="A1502" t="s">
        <v>52760</v>
      </c>
      <c r="B1502" t="s">
        <v>52761</v>
      </c>
      <c r="C1502" t="s">
        <v>52762</v>
      </c>
      <c r="D1502" t="s">
        <v>52762</v>
      </c>
      <c r="E1502">
        <v>1</v>
      </c>
      <c r="F1502" t="s">
        <v>49475</v>
      </c>
      <c r="G1502" t="s">
        <v>52763</v>
      </c>
    </row>
    <row r="1503" spans="1:7">
      <c r="A1503" t="s">
        <v>39029</v>
      </c>
      <c r="B1503" t="s">
        <v>52764</v>
      </c>
      <c r="C1503" t="s">
        <v>52765</v>
      </c>
      <c r="D1503" t="s">
        <v>52765</v>
      </c>
      <c r="E1503">
        <v>1</v>
      </c>
      <c r="F1503" t="s">
        <v>49475</v>
      </c>
      <c r="G1503" t="s">
        <v>52766</v>
      </c>
    </row>
    <row r="1504" spans="1:7">
      <c r="A1504" t="s">
        <v>9927</v>
      </c>
      <c r="B1504" t="s">
        <v>52767</v>
      </c>
      <c r="C1504" t="s">
        <v>52768</v>
      </c>
      <c r="D1504" t="s">
        <v>52768</v>
      </c>
      <c r="E1504">
        <v>1</v>
      </c>
      <c r="F1504" t="s">
        <v>49475</v>
      </c>
      <c r="G1504" t="s">
        <v>52769</v>
      </c>
    </row>
    <row r="1505" spans="1:7">
      <c r="A1505" t="s">
        <v>27745</v>
      </c>
      <c r="B1505" t="s">
        <v>52770</v>
      </c>
      <c r="C1505" t="s">
        <v>27744</v>
      </c>
      <c r="D1505" t="s">
        <v>27744</v>
      </c>
      <c r="E1505">
        <v>1</v>
      </c>
      <c r="F1505" t="s">
        <v>49475</v>
      </c>
      <c r="G1505" t="s">
        <v>92</v>
      </c>
    </row>
    <row r="1506" spans="1:7">
      <c r="A1506" t="s">
        <v>25206</v>
      </c>
      <c r="B1506" t="s">
        <v>52771</v>
      </c>
      <c r="C1506" t="s">
        <v>25205</v>
      </c>
      <c r="D1506" t="s">
        <v>25205</v>
      </c>
      <c r="E1506">
        <v>1</v>
      </c>
      <c r="F1506" t="s">
        <v>49475</v>
      </c>
      <c r="G1506" t="s">
        <v>18913</v>
      </c>
    </row>
    <row r="1507" spans="1:7">
      <c r="A1507" t="s">
        <v>10325</v>
      </c>
      <c r="B1507" t="s">
        <v>16685</v>
      </c>
      <c r="C1507" t="s">
        <v>43346</v>
      </c>
      <c r="D1507" t="s">
        <v>43346</v>
      </c>
      <c r="E1507">
        <v>1</v>
      </c>
      <c r="F1507" t="s">
        <v>49475</v>
      </c>
      <c r="G1507" t="s">
        <v>48135</v>
      </c>
    </row>
    <row r="1508" spans="1:7">
      <c r="A1508" t="s">
        <v>809</v>
      </c>
      <c r="B1508" t="s">
        <v>52772</v>
      </c>
      <c r="C1508" t="s">
        <v>52773</v>
      </c>
      <c r="D1508" t="s">
        <v>52773</v>
      </c>
      <c r="E1508">
        <v>1</v>
      </c>
      <c r="F1508" t="s">
        <v>49475</v>
      </c>
      <c r="G1508" t="s">
        <v>307</v>
      </c>
    </row>
    <row r="1509" spans="1:7">
      <c r="A1509" t="s">
        <v>2965</v>
      </c>
      <c r="B1509" t="s">
        <v>52774</v>
      </c>
      <c r="C1509" t="s">
        <v>35516</v>
      </c>
      <c r="D1509" t="s">
        <v>35516</v>
      </c>
      <c r="E1509">
        <v>1</v>
      </c>
      <c r="F1509" t="s">
        <v>49475</v>
      </c>
      <c r="G1509" t="s">
        <v>105</v>
      </c>
    </row>
    <row r="1510" spans="1:7">
      <c r="A1510" t="s">
        <v>10325</v>
      </c>
      <c r="B1510" t="s">
        <v>52775</v>
      </c>
      <c r="C1510" t="s">
        <v>47106</v>
      </c>
      <c r="D1510" t="s">
        <v>47106</v>
      </c>
      <c r="E1510">
        <v>1</v>
      </c>
      <c r="F1510" t="s">
        <v>49475</v>
      </c>
      <c r="G1510" t="s">
        <v>8003</v>
      </c>
    </row>
    <row r="1511" spans="1:7">
      <c r="A1511" t="s">
        <v>52776</v>
      </c>
      <c r="B1511" t="s">
        <v>52777</v>
      </c>
      <c r="C1511" t="s">
        <v>26694</v>
      </c>
      <c r="D1511" t="s">
        <v>26694</v>
      </c>
      <c r="E1511">
        <v>1</v>
      </c>
      <c r="F1511" t="s">
        <v>49475</v>
      </c>
      <c r="G1511" t="s">
        <v>26502</v>
      </c>
    </row>
    <row r="1512" spans="1:7">
      <c r="A1512" t="s">
        <v>51029</v>
      </c>
      <c r="B1512" t="s">
        <v>52778</v>
      </c>
      <c r="C1512" t="s">
        <v>52779</v>
      </c>
      <c r="D1512" t="s">
        <v>52779</v>
      </c>
      <c r="E1512">
        <v>1</v>
      </c>
      <c r="F1512" t="s">
        <v>49475</v>
      </c>
      <c r="G1512" t="s">
        <v>2563</v>
      </c>
    </row>
    <row r="1513" spans="1:7">
      <c r="A1513" t="s">
        <v>30359</v>
      </c>
      <c r="B1513" t="s">
        <v>52780</v>
      </c>
      <c r="C1513" t="s">
        <v>30358</v>
      </c>
      <c r="D1513" t="s">
        <v>30358</v>
      </c>
      <c r="E1513">
        <v>1</v>
      </c>
      <c r="F1513" t="s">
        <v>49475</v>
      </c>
      <c r="G1513" t="s">
        <v>18803</v>
      </c>
    </row>
    <row r="1514" spans="1:7">
      <c r="A1514" t="s">
        <v>26552</v>
      </c>
      <c r="B1514" t="s">
        <v>52781</v>
      </c>
      <c r="C1514" t="s">
        <v>41413</v>
      </c>
      <c r="D1514" t="s">
        <v>41413</v>
      </c>
      <c r="E1514">
        <v>1</v>
      </c>
      <c r="F1514" t="s">
        <v>49475</v>
      </c>
      <c r="G1514" t="s">
        <v>39267</v>
      </c>
    </row>
    <row r="1515" spans="1:7">
      <c r="A1515" t="s">
        <v>21000</v>
      </c>
      <c r="B1515" t="s">
        <v>52782</v>
      </c>
      <c r="C1515" t="s">
        <v>52783</v>
      </c>
      <c r="D1515" t="s">
        <v>52783</v>
      </c>
      <c r="E1515">
        <v>1</v>
      </c>
      <c r="F1515" t="s">
        <v>49475</v>
      </c>
      <c r="G1515" t="s">
        <v>52006</v>
      </c>
    </row>
    <row r="1516" spans="1:7">
      <c r="A1516" t="s">
        <v>50765</v>
      </c>
      <c r="B1516" t="s">
        <v>44061</v>
      </c>
      <c r="C1516" t="s">
        <v>52784</v>
      </c>
      <c r="D1516" t="s">
        <v>52784</v>
      </c>
      <c r="E1516">
        <v>1</v>
      </c>
      <c r="F1516" t="s">
        <v>49475</v>
      </c>
      <c r="G1516" t="s">
        <v>52785</v>
      </c>
    </row>
    <row r="1517" spans="1:7">
      <c r="A1517" t="s">
        <v>468</v>
      </c>
      <c r="B1517" t="s">
        <v>52786</v>
      </c>
      <c r="C1517" t="s">
        <v>52787</v>
      </c>
      <c r="D1517" t="s">
        <v>52787</v>
      </c>
      <c r="E1517">
        <v>1</v>
      </c>
      <c r="F1517" t="s">
        <v>49475</v>
      </c>
      <c r="G1517" t="s">
        <v>3041</v>
      </c>
    </row>
    <row r="1518" spans="1:7">
      <c r="A1518" t="s">
        <v>52788</v>
      </c>
      <c r="B1518" t="s">
        <v>52789</v>
      </c>
      <c r="C1518" t="s">
        <v>52790</v>
      </c>
      <c r="D1518" t="s">
        <v>52790</v>
      </c>
      <c r="E1518">
        <v>1</v>
      </c>
      <c r="F1518" t="s">
        <v>49475</v>
      </c>
      <c r="G1518" t="s">
        <v>52791</v>
      </c>
    </row>
    <row r="1519" spans="1:7">
      <c r="A1519" t="s">
        <v>43368</v>
      </c>
      <c r="B1519" t="s">
        <v>52792</v>
      </c>
      <c r="C1519" t="s">
        <v>52793</v>
      </c>
      <c r="D1519" t="s">
        <v>52793</v>
      </c>
      <c r="E1519">
        <v>1</v>
      </c>
      <c r="F1519" t="s">
        <v>49475</v>
      </c>
      <c r="G1519" t="s">
        <v>307</v>
      </c>
    </row>
    <row r="1520" spans="1:7">
      <c r="A1520" t="s">
        <v>26087</v>
      </c>
      <c r="B1520" t="s">
        <v>10740</v>
      </c>
      <c r="C1520" t="s">
        <v>26086</v>
      </c>
      <c r="D1520" t="s">
        <v>26086</v>
      </c>
      <c r="E1520">
        <v>1</v>
      </c>
      <c r="F1520" t="s">
        <v>49475</v>
      </c>
      <c r="G1520" t="s">
        <v>11088</v>
      </c>
    </row>
    <row r="1521" spans="1:7">
      <c r="A1521" t="s">
        <v>52794</v>
      </c>
      <c r="B1521" t="s">
        <v>9009</v>
      </c>
      <c r="C1521" t="s">
        <v>40603</v>
      </c>
      <c r="D1521" t="s">
        <v>40603</v>
      </c>
      <c r="E1521">
        <v>1</v>
      </c>
      <c r="F1521" t="s">
        <v>49475</v>
      </c>
      <c r="G1521" t="s">
        <v>18365</v>
      </c>
    </row>
    <row r="1522" spans="1:7">
      <c r="A1522" t="s">
        <v>26087</v>
      </c>
      <c r="B1522" t="s">
        <v>51484</v>
      </c>
      <c r="C1522" t="s">
        <v>52795</v>
      </c>
      <c r="D1522" t="s">
        <v>52795</v>
      </c>
      <c r="E1522">
        <v>1</v>
      </c>
      <c r="F1522" t="s">
        <v>49475</v>
      </c>
      <c r="G1522" t="s">
        <v>52302</v>
      </c>
    </row>
    <row r="1523" spans="1:7">
      <c r="A1523" t="s">
        <v>31623</v>
      </c>
      <c r="B1523" t="s">
        <v>52796</v>
      </c>
      <c r="C1523" t="s">
        <v>31622</v>
      </c>
      <c r="D1523" t="s">
        <v>31622</v>
      </c>
      <c r="E1523">
        <v>1</v>
      </c>
      <c r="F1523" t="s">
        <v>49475</v>
      </c>
      <c r="G1523" t="s">
        <v>105</v>
      </c>
    </row>
    <row r="1524" spans="1:7">
      <c r="A1524" t="s">
        <v>946</v>
      </c>
      <c r="B1524" t="s">
        <v>52797</v>
      </c>
      <c r="C1524" t="s">
        <v>52798</v>
      </c>
      <c r="D1524" t="s">
        <v>52798</v>
      </c>
      <c r="E1524">
        <v>1</v>
      </c>
      <c r="F1524" t="s">
        <v>49475</v>
      </c>
      <c r="G1524" t="s">
        <v>816</v>
      </c>
    </row>
    <row r="1525" spans="1:7">
      <c r="A1525" t="s">
        <v>762</v>
      </c>
      <c r="B1525" t="s">
        <v>52799</v>
      </c>
      <c r="C1525" t="s">
        <v>46532</v>
      </c>
      <c r="D1525" t="s">
        <v>46532</v>
      </c>
      <c r="E1525">
        <v>1</v>
      </c>
      <c r="F1525" t="s">
        <v>49475</v>
      </c>
      <c r="G1525" t="s">
        <v>1731</v>
      </c>
    </row>
    <row r="1526" spans="1:7">
      <c r="A1526" t="s">
        <v>52800</v>
      </c>
      <c r="B1526" t="s">
        <v>8071</v>
      </c>
      <c r="C1526" t="s">
        <v>15831</v>
      </c>
      <c r="D1526" t="s">
        <v>15831</v>
      </c>
      <c r="E1526">
        <v>1</v>
      </c>
      <c r="F1526" t="s">
        <v>49475</v>
      </c>
      <c r="G1526" t="s">
        <v>52801</v>
      </c>
    </row>
    <row r="1527" spans="1:7">
      <c r="A1527" t="s">
        <v>52802</v>
      </c>
      <c r="B1527" t="s">
        <v>52803</v>
      </c>
      <c r="C1527" t="s">
        <v>52804</v>
      </c>
      <c r="D1527" t="s">
        <v>52804</v>
      </c>
      <c r="E1527">
        <v>1</v>
      </c>
      <c r="F1527" t="s">
        <v>49475</v>
      </c>
      <c r="G1527" t="s">
        <v>52805</v>
      </c>
    </row>
    <row r="1528" spans="1:7">
      <c r="A1528" t="s">
        <v>11232</v>
      </c>
      <c r="B1528" t="s">
        <v>52806</v>
      </c>
      <c r="C1528" t="s">
        <v>52807</v>
      </c>
      <c r="D1528" t="s">
        <v>52807</v>
      </c>
      <c r="E1528">
        <v>1</v>
      </c>
      <c r="F1528" t="s">
        <v>49475</v>
      </c>
      <c r="G1528" t="s">
        <v>12187</v>
      </c>
    </row>
    <row r="1529" spans="1:7">
      <c r="A1529" t="s">
        <v>3569</v>
      </c>
      <c r="B1529" t="s">
        <v>52808</v>
      </c>
      <c r="C1529" t="s">
        <v>18854</v>
      </c>
      <c r="D1529" t="s">
        <v>18854</v>
      </c>
      <c r="E1529">
        <v>1</v>
      </c>
      <c r="F1529" t="s">
        <v>49475</v>
      </c>
      <c r="G1529" t="s">
        <v>52809</v>
      </c>
    </row>
    <row r="1530" spans="1:7">
      <c r="A1530" t="s">
        <v>47790</v>
      </c>
      <c r="B1530" t="s">
        <v>52810</v>
      </c>
      <c r="C1530" t="s">
        <v>47789</v>
      </c>
      <c r="D1530" t="s">
        <v>47789</v>
      </c>
      <c r="E1530">
        <v>1</v>
      </c>
      <c r="F1530" t="s">
        <v>49475</v>
      </c>
      <c r="G1530" t="s">
        <v>42942</v>
      </c>
    </row>
    <row r="1531" spans="1:7">
      <c r="A1531" t="s">
        <v>5614</v>
      </c>
      <c r="B1531" t="s">
        <v>52811</v>
      </c>
      <c r="C1531" t="s">
        <v>32125</v>
      </c>
      <c r="D1531" t="s">
        <v>32125</v>
      </c>
      <c r="E1531">
        <v>1</v>
      </c>
      <c r="F1531" t="s">
        <v>49475</v>
      </c>
      <c r="G1531" t="s">
        <v>5409</v>
      </c>
    </row>
    <row r="1532" spans="1:7">
      <c r="A1532" t="s">
        <v>52812</v>
      </c>
      <c r="B1532" t="s">
        <v>52189</v>
      </c>
      <c r="C1532" t="s">
        <v>52813</v>
      </c>
      <c r="D1532" t="s">
        <v>52813</v>
      </c>
      <c r="E1532">
        <v>1</v>
      </c>
      <c r="F1532" t="s">
        <v>49475</v>
      </c>
      <c r="G1532" t="s">
        <v>25200</v>
      </c>
    </row>
    <row r="1533" spans="1:7">
      <c r="A1533" t="s">
        <v>52814</v>
      </c>
      <c r="B1533" t="s">
        <v>12125</v>
      </c>
      <c r="C1533" t="s">
        <v>52815</v>
      </c>
      <c r="D1533" t="s">
        <v>52815</v>
      </c>
      <c r="E1533">
        <v>1</v>
      </c>
      <c r="F1533" t="s">
        <v>49475</v>
      </c>
      <c r="G1533" t="s">
        <v>18141</v>
      </c>
    </row>
    <row r="1534" spans="1:7">
      <c r="A1534" t="s">
        <v>5472</v>
      </c>
      <c r="B1534" t="s">
        <v>52816</v>
      </c>
      <c r="C1534" t="s">
        <v>52817</v>
      </c>
      <c r="D1534" t="s">
        <v>52817</v>
      </c>
      <c r="E1534">
        <v>1</v>
      </c>
      <c r="F1534" t="s">
        <v>49475</v>
      </c>
      <c r="G1534" t="s">
        <v>52818</v>
      </c>
    </row>
    <row r="1535" spans="1:7">
      <c r="A1535" t="s">
        <v>52819</v>
      </c>
      <c r="B1535" t="s">
        <v>52820</v>
      </c>
      <c r="C1535" t="s">
        <v>52821</v>
      </c>
      <c r="D1535" t="s">
        <v>52821</v>
      </c>
      <c r="E1535">
        <v>1</v>
      </c>
      <c r="F1535" t="s">
        <v>49475</v>
      </c>
      <c r="G1535" t="s">
        <v>11088</v>
      </c>
    </row>
    <row r="1536" spans="1:7">
      <c r="A1536" t="s">
        <v>52822</v>
      </c>
      <c r="B1536" t="s">
        <v>52823</v>
      </c>
      <c r="C1536" t="s">
        <v>52824</v>
      </c>
      <c r="D1536" t="s">
        <v>52824</v>
      </c>
      <c r="E1536">
        <v>1</v>
      </c>
      <c r="F1536" t="s">
        <v>49475</v>
      </c>
      <c r="G1536" t="s">
        <v>14790</v>
      </c>
    </row>
    <row r="1537" spans="1:7">
      <c r="A1537" t="s">
        <v>52825</v>
      </c>
      <c r="B1537" t="s">
        <v>227</v>
      </c>
      <c r="C1537" t="s">
        <v>47460</v>
      </c>
      <c r="D1537" t="s">
        <v>47460</v>
      </c>
      <c r="E1537">
        <v>1</v>
      </c>
      <c r="F1537" t="s">
        <v>49475</v>
      </c>
      <c r="G1537" t="s">
        <v>24847</v>
      </c>
    </row>
    <row r="1538" spans="1:7">
      <c r="A1538" t="s">
        <v>31117</v>
      </c>
      <c r="B1538" t="s">
        <v>52826</v>
      </c>
      <c r="C1538" t="s">
        <v>52827</v>
      </c>
      <c r="D1538" t="s">
        <v>52827</v>
      </c>
      <c r="E1538">
        <v>1</v>
      </c>
      <c r="F1538" t="s">
        <v>49475</v>
      </c>
      <c r="G1538" t="s">
        <v>3055</v>
      </c>
    </row>
    <row r="1539" spans="1:7">
      <c r="A1539" t="s">
        <v>39119</v>
      </c>
      <c r="B1539" t="s">
        <v>52828</v>
      </c>
      <c r="C1539" t="s">
        <v>39118</v>
      </c>
      <c r="D1539" t="s">
        <v>39118</v>
      </c>
      <c r="E1539">
        <v>1</v>
      </c>
      <c r="F1539" t="s">
        <v>49475</v>
      </c>
      <c r="G1539" t="s">
        <v>105</v>
      </c>
    </row>
    <row r="1540" spans="1:7">
      <c r="A1540" t="s">
        <v>52829</v>
      </c>
      <c r="B1540" t="s">
        <v>52830</v>
      </c>
      <c r="C1540" t="s">
        <v>52831</v>
      </c>
      <c r="D1540" t="s">
        <v>52831</v>
      </c>
      <c r="E1540">
        <v>1</v>
      </c>
      <c r="F1540" t="s">
        <v>49475</v>
      </c>
      <c r="G1540" t="s">
        <v>24271</v>
      </c>
    </row>
    <row r="1541" spans="1:7">
      <c r="A1541" t="s">
        <v>52832</v>
      </c>
      <c r="B1541" t="s">
        <v>52833</v>
      </c>
      <c r="C1541" t="s">
        <v>52834</v>
      </c>
      <c r="D1541" t="s">
        <v>52834</v>
      </c>
      <c r="E1541">
        <v>1</v>
      </c>
      <c r="F1541" t="s">
        <v>49475</v>
      </c>
      <c r="G1541" t="s">
        <v>26502</v>
      </c>
    </row>
    <row r="1542" spans="1:7">
      <c r="A1542" t="s">
        <v>52835</v>
      </c>
      <c r="B1542" t="s">
        <v>52836</v>
      </c>
      <c r="C1542" t="s">
        <v>52837</v>
      </c>
      <c r="D1542" t="s">
        <v>52837</v>
      </c>
      <c r="E1542">
        <v>1</v>
      </c>
      <c r="F1542" t="s">
        <v>49475</v>
      </c>
      <c r="G1542" t="s">
        <v>8003</v>
      </c>
    </row>
    <row r="1543" spans="1:7">
      <c r="A1543" t="s">
        <v>52838</v>
      </c>
      <c r="B1543" t="s">
        <v>52839</v>
      </c>
      <c r="C1543" t="s">
        <v>52840</v>
      </c>
      <c r="D1543" t="s">
        <v>52840</v>
      </c>
      <c r="E1543">
        <v>1</v>
      </c>
      <c r="F1543" t="s">
        <v>49475</v>
      </c>
      <c r="G1543" t="s">
        <v>16505</v>
      </c>
    </row>
    <row r="1544" spans="1:7">
      <c r="A1544" t="s">
        <v>21175</v>
      </c>
      <c r="B1544" t="s">
        <v>52841</v>
      </c>
      <c r="C1544" t="s">
        <v>21174</v>
      </c>
      <c r="D1544" t="s">
        <v>21174</v>
      </c>
      <c r="E1544">
        <v>1</v>
      </c>
      <c r="F1544" t="s">
        <v>49475</v>
      </c>
      <c r="G1544" t="s">
        <v>5611</v>
      </c>
    </row>
    <row r="1545" spans="1:7">
      <c r="A1545" t="s">
        <v>20263</v>
      </c>
      <c r="B1545" t="s">
        <v>52842</v>
      </c>
      <c r="C1545" t="s">
        <v>22894</v>
      </c>
      <c r="D1545" t="s">
        <v>22894</v>
      </c>
      <c r="E1545">
        <v>1</v>
      </c>
      <c r="F1545" t="s">
        <v>49475</v>
      </c>
      <c r="G1545" t="s">
        <v>84</v>
      </c>
    </row>
    <row r="1546" spans="1:7">
      <c r="A1546" t="s">
        <v>3896</v>
      </c>
      <c r="B1546" t="s">
        <v>50995</v>
      </c>
      <c r="C1546" t="s">
        <v>24209</v>
      </c>
      <c r="D1546" t="s">
        <v>24209</v>
      </c>
      <c r="E1546">
        <v>1</v>
      </c>
      <c r="F1546" t="s">
        <v>49475</v>
      </c>
      <c r="G1546" t="s">
        <v>7777</v>
      </c>
    </row>
    <row r="1547" spans="1:7">
      <c r="A1547" t="s">
        <v>52843</v>
      </c>
      <c r="B1547" t="s">
        <v>12125</v>
      </c>
      <c r="C1547" t="s">
        <v>52844</v>
      </c>
      <c r="D1547" t="s">
        <v>52844</v>
      </c>
      <c r="E1547">
        <v>1</v>
      </c>
      <c r="F1547" t="s">
        <v>49475</v>
      </c>
      <c r="G1547" t="s">
        <v>20446</v>
      </c>
    </row>
    <row r="1548" spans="1:7">
      <c r="A1548" t="s">
        <v>30835</v>
      </c>
      <c r="B1548" t="s">
        <v>52845</v>
      </c>
      <c r="C1548" t="s">
        <v>40518</v>
      </c>
      <c r="D1548" t="s">
        <v>40518</v>
      </c>
      <c r="E1548">
        <v>1</v>
      </c>
      <c r="F1548" t="s">
        <v>49475</v>
      </c>
      <c r="G1548" t="s">
        <v>52846</v>
      </c>
    </row>
    <row r="1549" spans="1:7">
      <c r="A1549" t="s">
        <v>27004</v>
      </c>
      <c r="B1549" t="s">
        <v>52847</v>
      </c>
      <c r="C1549" t="s">
        <v>27003</v>
      </c>
      <c r="D1549" t="s">
        <v>27003</v>
      </c>
      <c r="E1549">
        <v>1</v>
      </c>
      <c r="F1549" t="s">
        <v>49475</v>
      </c>
      <c r="G1549" t="s">
        <v>12187</v>
      </c>
    </row>
    <row r="1550" spans="1:7">
      <c r="A1550" t="s">
        <v>29863</v>
      </c>
      <c r="B1550" t="s">
        <v>52848</v>
      </c>
      <c r="C1550" t="s">
        <v>52849</v>
      </c>
      <c r="D1550" t="s">
        <v>52849</v>
      </c>
      <c r="E1550">
        <v>1</v>
      </c>
      <c r="F1550" t="s">
        <v>49475</v>
      </c>
      <c r="G1550" t="s">
        <v>7749</v>
      </c>
    </row>
    <row r="1551" spans="1:7">
      <c r="A1551" t="s">
        <v>7554</v>
      </c>
      <c r="B1551" t="s">
        <v>52850</v>
      </c>
      <c r="C1551" t="s">
        <v>42916</v>
      </c>
      <c r="D1551" t="s">
        <v>42916</v>
      </c>
      <c r="E1551">
        <v>1</v>
      </c>
      <c r="F1551" t="s">
        <v>49475</v>
      </c>
      <c r="G1551" t="s">
        <v>42918</v>
      </c>
    </row>
    <row r="1552" spans="1:7">
      <c r="A1552" t="s">
        <v>52851</v>
      </c>
      <c r="B1552" t="s">
        <v>27119</v>
      </c>
      <c r="C1552" t="s">
        <v>27117</v>
      </c>
      <c r="D1552" t="s">
        <v>27117</v>
      </c>
      <c r="E1552">
        <v>1</v>
      </c>
      <c r="F1552" t="s">
        <v>49475</v>
      </c>
      <c r="G1552" t="s">
        <v>52852</v>
      </c>
    </row>
    <row r="1553" spans="1:7">
      <c r="A1553" t="s">
        <v>5002</v>
      </c>
      <c r="B1553" t="s">
        <v>49099</v>
      </c>
      <c r="C1553" t="s">
        <v>52853</v>
      </c>
      <c r="D1553" t="s">
        <v>52853</v>
      </c>
      <c r="E1553">
        <v>1</v>
      </c>
      <c r="F1553" t="s">
        <v>49475</v>
      </c>
      <c r="G1553" t="s">
        <v>5409</v>
      </c>
    </row>
    <row r="1554" spans="1:7">
      <c r="A1554" t="s">
        <v>52854</v>
      </c>
      <c r="B1554" t="s">
        <v>52739</v>
      </c>
      <c r="C1554" t="s">
        <v>52855</v>
      </c>
      <c r="D1554" t="s">
        <v>52855</v>
      </c>
      <c r="E1554">
        <v>1</v>
      </c>
      <c r="F1554" t="s">
        <v>49475</v>
      </c>
      <c r="G1554" t="s">
        <v>1170</v>
      </c>
    </row>
    <row r="1555" spans="1:7">
      <c r="A1555" t="s">
        <v>31219</v>
      </c>
      <c r="B1555" t="s">
        <v>52856</v>
      </c>
      <c r="C1555" t="s">
        <v>52857</v>
      </c>
      <c r="D1555" t="s">
        <v>52857</v>
      </c>
      <c r="E1555">
        <v>1</v>
      </c>
      <c r="F1555" t="s">
        <v>49475</v>
      </c>
      <c r="G1555" t="s">
        <v>52858</v>
      </c>
    </row>
    <row r="1556" spans="1:7">
      <c r="A1556" t="s">
        <v>41725</v>
      </c>
      <c r="B1556" t="s">
        <v>52859</v>
      </c>
      <c r="C1556" t="s">
        <v>41724</v>
      </c>
      <c r="D1556" t="s">
        <v>41724</v>
      </c>
      <c r="E1556">
        <v>1</v>
      </c>
      <c r="F1556" t="s">
        <v>49475</v>
      </c>
      <c r="G1556" t="s">
        <v>22635</v>
      </c>
    </row>
    <row r="1557" spans="1:7">
      <c r="A1557" t="s">
        <v>52860</v>
      </c>
      <c r="B1557" t="s">
        <v>52861</v>
      </c>
      <c r="C1557" t="s">
        <v>52862</v>
      </c>
      <c r="D1557" t="s">
        <v>52862</v>
      </c>
      <c r="E1557">
        <v>1</v>
      </c>
      <c r="F1557" t="s">
        <v>49475</v>
      </c>
      <c r="G1557" t="s">
        <v>9712</v>
      </c>
    </row>
    <row r="1558" spans="1:7">
      <c r="A1558" t="s">
        <v>52863</v>
      </c>
      <c r="B1558" t="s">
        <v>52864</v>
      </c>
      <c r="C1558" t="s">
        <v>52865</v>
      </c>
      <c r="D1558" t="s">
        <v>52865</v>
      </c>
      <c r="E1558">
        <v>1</v>
      </c>
      <c r="F1558" t="s">
        <v>49475</v>
      </c>
      <c r="G1558" t="s">
        <v>52866</v>
      </c>
    </row>
    <row r="1559" spans="1:7">
      <c r="A1559" t="s">
        <v>39907</v>
      </c>
      <c r="B1559" t="s">
        <v>52867</v>
      </c>
      <c r="C1559" t="s">
        <v>39906</v>
      </c>
      <c r="D1559" t="s">
        <v>39906</v>
      </c>
      <c r="E1559">
        <v>1</v>
      </c>
      <c r="F1559" t="s">
        <v>49475</v>
      </c>
      <c r="G1559" t="s">
        <v>52868</v>
      </c>
    </row>
    <row r="1560" spans="1:7">
      <c r="A1560" t="s">
        <v>52869</v>
      </c>
      <c r="B1560" t="s">
        <v>52870</v>
      </c>
      <c r="C1560" t="s">
        <v>52871</v>
      </c>
      <c r="D1560" t="s">
        <v>52871</v>
      </c>
      <c r="E1560">
        <v>1</v>
      </c>
      <c r="F1560" t="s">
        <v>49475</v>
      </c>
      <c r="G1560" t="s">
        <v>2460</v>
      </c>
    </row>
    <row r="1561" spans="1:7">
      <c r="A1561" t="s">
        <v>52872</v>
      </c>
      <c r="B1561" t="s">
        <v>52873</v>
      </c>
      <c r="C1561" t="s">
        <v>52874</v>
      </c>
      <c r="D1561" t="s">
        <v>52874</v>
      </c>
      <c r="E1561">
        <v>1</v>
      </c>
      <c r="F1561" t="s">
        <v>49475</v>
      </c>
      <c r="G1561" t="s">
        <v>1731</v>
      </c>
    </row>
    <row r="1562" spans="1:7">
      <c r="A1562" t="s">
        <v>52875</v>
      </c>
      <c r="B1562" t="s">
        <v>52876</v>
      </c>
      <c r="C1562" t="s">
        <v>52877</v>
      </c>
      <c r="D1562" t="s">
        <v>52877</v>
      </c>
      <c r="E1562">
        <v>1</v>
      </c>
      <c r="F1562" t="s">
        <v>49475</v>
      </c>
      <c r="G1562" t="s">
        <v>52878</v>
      </c>
    </row>
    <row r="1563" spans="1:7">
      <c r="A1563" t="s">
        <v>52879</v>
      </c>
      <c r="B1563" t="s">
        <v>28863</v>
      </c>
      <c r="C1563" t="s">
        <v>28861</v>
      </c>
      <c r="D1563" t="s">
        <v>28861</v>
      </c>
      <c r="E1563">
        <v>1</v>
      </c>
      <c r="F1563" t="s">
        <v>49475</v>
      </c>
      <c r="G1563" t="s">
        <v>27054</v>
      </c>
    </row>
    <row r="1564" spans="1:7">
      <c r="A1564" t="s">
        <v>8012</v>
      </c>
      <c r="B1564" t="s">
        <v>52880</v>
      </c>
      <c r="C1564" t="s">
        <v>52881</v>
      </c>
      <c r="D1564" t="s">
        <v>52881</v>
      </c>
      <c r="E1564">
        <v>1</v>
      </c>
      <c r="F1564" t="s">
        <v>49475</v>
      </c>
      <c r="G1564" t="s">
        <v>25333</v>
      </c>
    </row>
    <row r="1565" spans="1:7">
      <c r="A1565" t="s">
        <v>35285</v>
      </c>
      <c r="B1565" t="s">
        <v>52882</v>
      </c>
      <c r="C1565" t="s">
        <v>35284</v>
      </c>
      <c r="D1565" t="s">
        <v>35284</v>
      </c>
      <c r="E1565">
        <v>1</v>
      </c>
      <c r="F1565" t="s">
        <v>49475</v>
      </c>
      <c r="G1565" t="s">
        <v>92</v>
      </c>
    </row>
    <row r="1566" spans="1:7">
      <c r="A1566" t="s">
        <v>52883</v>
      </c>
      <c r="B1566" t="s">
        <v>52884</v>
      </c>
      <c r="C1566" t="s">
        <v>52885</v>
      </c>
      <c r="D1566" t="s">
        <v>52885</v>
      </c>
      <c r="E1566">
        <v>1</v>
      </c>
      <c r="F1566" t="s">
        <v>49475</v>
      </c>
      <c r="G1566" t="s">
        <v>12278</v>
      </c>
    </row>
    <row r="1567" spans="1:7">
      <c r="A1567" t="s">
        <v>52886</v>
      </c>
      <c r="B1567" t="s">
        <v>52887</v>
      </c>
      <c r="C1567" t="s">
        <v>52888</v>
      </c>
      <c r="D1567" t="s">
        <v>52888</v>
      </c>
      <c r="E1567">
        <v>1</v>
      </c>
      <c r="F1567" t="s">
        <v>49475</v>
      </c>
      <c r="G1567" t="s">
        <v>1928</v>
      </c>
    </row>
    <row r="1568" spans="1:7">
      <c r="A1568" t="s">
        <v>46462</v>
      </c>
      <c r="B1568" t="s">
        <v>52889</v>
      </c>
      <c r="C1568" t="s">
        <v>52890</v>
      </c>
      <c r="D1568" t="s">
        <v>52890</v>
      </c>
      <c r="E1568">
        <v>1</v>
      </c>
      <c r="F1568" t="s">
        <v>49475</v>
      </c>
      <c r="G1568" t="s">
        <v>43320</v>
      </c>
    </row>
    <row r="1569" spans="1:7">
      <c r="A1569" t="s">
        <v>10018</v>
      </c>
      <c r="B1569" t="s">
        <v>52891</v>
      </c>
      <c r="C1569" t="s">
        <v>10017</v>
      </c>
      <c r="D1569" t="s">
        <v>10017</v>
      </c>
      <c r="E1569">
        <v>1</v>
      </c>
      <c r="F1569" t="s">
        <v>49475</v>
      </c>
      <c r="G1569" t="s">
        <v>10020</v>
      </c>
    </row>
    <row r="1570" spans="1:7">
      <c r="A1570" t="s">
        <v>52892</v>
      </c>
      <c r="B1570" t="s">
        <v>1708</v>
      </c>
      <c r="C1570" t="s">
        <v>52893</v>
      </c>
      <c r="D1570" t="s">
        <v>52893</v>
      </c>
      <c r="E1570">
        <v>1</v>
      </c>
      <c r="F1570" t="s">
        <v>49475</v>
      </c>
      <c r="G1570" t="s">
        <v>7827</v>
      </c>
    </row>
    <row r="1571" spans="1:7">
      <c r="A1571" t="s">
        <v>52894</v>
      </c>
      <c r="B1571" t="s">
        <v>52895</v>
      </c>
      <c r="C1571" t="s">
        <v>45628</v>
      </c>
      <c r="D1571" t="s">
        <v>45628</v>
      </c>
      <c r="E1571">
        <v>1</v>
      </c>
      <c r="F1571" t="s">
        <v>49475</v>
      </c>
      <c r="G1571" t="s">
        <v>18365</v>
      </c>
    </row>
    <row r="1572" spans="1:7">
      <c r="A1572" t="s">
        <v>1073</v>
      </c>
      <c r="B1572" t="s">
        <v>52896</v>
      </c>
      <c r="C1572" t="s">
        <v>52897</v>
      </c>
      <c r="D1572" t="s">
        <v>52897</v>
      </c>
      <c r="E1572">
        <v>1</v>
      </c>
      <c r="F1572" t="s">
        <v>49475</v>
      </c>
      <c r="G1572" t="s">
        <v>1731</v>
      </c>
    </row>
    <row r="1573" spans="1:7">
      <c r="A1573" t="s">
        <v>52898</v>
      </c>
      <c r="B1573" t="s">
        <v>40311</v>
      </c>
      <c r="C1573" t="s">
        <v>40309</v>
      </c>
      <c r="D1573" t="s">
        <v>40309</v>
      </c>
      <c r="E1573">
        <v>1</v>
      </c>
      <c r="F1573" t="s">
        <v>49475</v>
      </c>
      <c r="G1573" t="s">
        <v>1731</v>
      </c>
    </row>
    <row r="1574" spans="1:7">
      <c r="A1574" t="s">
        <v>52899</v>
      </c>
      <c r="B1574" t="s">
        <v>52900</v>
      </c>
      <c r="C1574" t="s">
        <v>52901</v>
      </c>
      <c r="D1574" t="s">
        <v>52901</v>
      </c>
      <c r="E1574">
        <v>1</v>
      </c>
      <c r="F1574" t="s">
        <v>49475</v>
      </c>
      <c r="G1574" t="s">
        <v>1928</v>
      </c>
    </row>
    <row r="1575" spans="1:7">
      <c r="A1575" t="s">
        <v>52902</v>
      </c>
      <c r="B1575" t="s">
        <v>52903</v>
      </c>
      <c r="C1575" t="s">
        <v>52904</v>
      </c>
      <c r="D1575" t="s">
        <v>52904</v>
      </c>
      <c r="E1575">
        <v>1</v>
      </c>
      <c r="F1575" t="s">
        <v>49475</v>
      </c>
      <c r="G1575" t="s">
        <v>6962</v>
      </c>
    </row>
    <row r="1576" spans="1:7">
      <c r="A1576" t="s">
        <v>52905</v>
      </c>
      <c r="B1576" t="s">
        <v>52906</v>
      </c>
      <c r="C1576" t="s">
        <v>52907</v>
      </c>
      <c r="D1576" t="s">
        <v>52907</v>
      </c>
      <c r="E1576">
        <v>1</v>
      </c>
      <c r="F1576" t="s">
        <v>49475</v>
      </c>
      <c r="G1576" t="s">
        <v>12187</v>
      </c>
    </row>
    <row r="1577" spans="1:7">
      <c r="A1577" t="s">
        <v>42932</v>
      </c>
      <c r="B1577" t="s">
        <v>42933</v>
      </c>
      <c r="C1577" t="s">
        <v>42931</v>
      </c>
      <c r="D1577" t="s">
        <v>42931</v>
      </c>
      <c r="E1577">
        <v>1</v>
      </c>
      <c r="F1577" t="s">
        <v>49475</v>
      </c>
      <c r="G1577" t="s">
        <v>52286</v>
      </c>
    </row>
    <row r="1578" spans="1:7">
      <c r="A1578" t="s">
        <v>42165</v>
      </c>
      <c r="B1578" t="s">
        <v>52908</v>
      </c>
      <c r="C1578" t="s">
        <v>42164</v>
      </c>
      <c r="D1578" t="s">
        <v>42164</v>
      </c>
      <c r="E1578">
        <v>1</v>
      </c>
      <c r="F1578" t="s">
        <v>49475</v>
      </c>
      <c r="G1578" t="s">
        <v>25790</v>
      </c>
    </row>
    <row r="1579" spans="1:7">
      <c r="A1579" t="s">
        <v>3606</v>
      </c>
      <c r="B1579" t="s">
        <v>52909</v>
      </c>
      <c r="C1579" t="s">
        <v>39078</v>
      </c>
      <c r="D1579" t="s">
        <v>39078</v>
      </c>
      <c r="E1579">
        <v>1</v>
      </c>
      <c r="F1579" t="s">
        <v>49475</v>
      </c>
      <c r="G1579" t="s">
        <v>10710</v>
      </c>
    </row>
    <row r="1580" spans="1:7">
      <c r="A1580" t="s">
        <v>19410</v>
      </c>
      <c r="B1580" t="s">
        <v>19411</v>
      </c>
      <c r="C1580" t="s">
        <v>19409</v>
      </c>
      <c r="D1580" t="s">
        <v>19409</v>
      </c>
      <c r="E1580">
        <v>1</v>
      </c>
      <c r="F1580" t="s">
        <v>49475</v>
      </c>
      <c r="G1580" t="s">
        <v>1256</v>
      </c>
    </row>
    <row r="1581" spans="1:7">
      <c r="A1581" t="s">
        <v>52910</v>
      </c>
      <c r="B1581" t="s">
        <v>28328</v>
      </c>
      <c r="C1581" t="s">
        <v>52911</v>
      </c>
      <c r="D1581" t="s">
        <v>52911</v>
      </c>
      <c r="E1581">
        <v>1</v>
      </c>
      <c r="F1581" t="s">
        <v>49475</v>
      </c>
      <c r="G1581" t="s">
        <v>52912</v>
      </c>
    </row>
    <row r="1582" spans="1:7">
      <c r="A1582" t="s">
        <v>52913</v>
      </c>
      <c r="B1582" t="s">
        <v>52914</v>
      </c>
      <c r="C1582" t="s">
        <v>52915</v>
      </c>
      <c r="D1582" t="s">
        <v>52915</v>
      </c>
      <c r="E1582">
        <v>1</v>
      </c>
      <c r="F1582" t="s">
        <v>49475</v>
      </c>
      <c r="G1582" t="s">
        <v>26071</v>
      </c>
    </row>
    <row r="1583" spans="1:7">
      <c r="A1583" t="s">
        <v>52916</v>
      </c>
      <c r="B1583" t="s">
        <v>52917</v>
      </c>
      <c r="C1583" t="s">
        <v>42045</v>
      </c>
      <c r="D1583" t="s">
        <v>42045</v>
      </c>
      <c r="E1583">
        <v>1</v>
      </c>
      <c r="F1583" t="s">
        <v>49475</v>
      </c>
      <c r="G1583" t="s">
        <v>92</v>
      </c>
    </row>
    <row r="1584" spans="1:7">
      <c r="A1584" t="s">
        <v>40842</v>
      </c>
      <c r="B1584" t="s">
        <v>52918</v>
      </c>
      <c r="C1584" t="s">
        <v>40841</v>
      </c>
      <c r="D1584" t="s">
        <v>40841</v>
      </c>
      <c r="E1584">
        <v>1</v>
      </c>
      <c r="F1584" t="s">
        <v>49475</v>
      </c>
      <c r="G1584" t="s">
        <v>32094</v>
      </c>
    </row>
    <row r="1585" spans="1:7">
      <c r="A1585" t="s">
        <v>52919</v>
      </c>
      <c r="B1585" t="s">
        <v>10236</v>
      </c>
      <c r="C1585" t="s">
        <v>52920</v>
      </c>
      <c r="D1585" t="s">
        <v>52920</v>
      </c>
      <c r="E1585">
        <v>1</v>
      </c>
      <c r="F1585" t="s">
        <v>49475</v>
      </c>
      <c r="G1585" t="s">
        <v>52921</v>
      </c>
    </row>
    <row r="1586" spans="1:7">
      <c r="A1586" t="s">
        <v>24934</v>
      </c>
      <c r="B1586" t="s">
        <v>52922</v>
      </c>
      <c r="C1586" t="s">
        <v>26621</v>
      </c>
      <c r="D1586" t="s">
        <v>26621</v>
      </c>
      <c r="E1586">
        <v>1</v>
      </c>
      <c r="F1586" t="s">
        <v>49475</v>
      </c>
      <c r="G1586" t="s">
        <v>22635</v>
      </c>
    </row>
    <row r="1587" spans="1:7">
      <c r="A1587" t="s">
        <v>2125</v>
      </c>
      <c r="B1587" t="s">
        <v>10236</v>
      </c>
      <c r="C1587" t="s">
        <v>27920</v>
      </c>
      <c r="D1587" t="s">
        <v>27920</v>
      </c>
      <c r="E1587">
        <v>1</v>
      </c>
      <c r="F1587" t="s">
        <v>49475</v>
      </c>
      <c r="G1587" t="s">
        <v>3917</v>
      </c>
    </row>
    <row r="1588" spans="1:7">
      <c r="A1588" t="s">
        <v>16914</v>
      </c>
      <c r="B1588" t="s">
        <v>52923</v>
      </c>
      <c r="C1588" t="s">
        <v>52924</v>
      </c>
      <c r="D1588" t="s">
        <v>52924</v>
      </c>
      <c r="E1588">
        <v>1</v>
      </c>
      <c r="F1588" t="s">
        <v>49475</v>
      </c>
      <c r="G1588" t="s">
        <v>52925</v>
      </c>
    </row>
    <row r="1589" spans="1:7">
      <c r="A1589" t="s">
        <v>946</v>
      </c>
      <c r="B1589" t="s">
        <v>52926</v>
      </c>
      <c r="C1589" t="s">
        <v>52927</v>
      </c>
      <c r="D1589" t="s">
        <v>52927</v>
      </c>
      <c r="E1589">
        <v>1</v>
      </c>
      <c r="F1589" t="s">
        <v>49475</v>
      </c>
      <c r="G1589" t="s">
        <v>18758</v>
      </c>
    </row>
    <row r="1590" spans="1:7">
      <c r="A1590" t="s">
        <v>14193</v>
      </c>
      <c r="B1590" t="s">
        <v>52928</v>
      </c>
      <c r="C1590" t="s">
        <v>43088</v>
      </c>
      <c r="D1590" t="s">
        <v>43088</v>
      </c>
      <c r="E1590">
        <v>1</v>
      </c>
      <c r="F1590" t="s">
        <v>49475</v>
      </c>
      <c r="G1590" t="s">
        <v>1818</v>
      </c>
    </row>
    <row r="1591" spans="1:7">
      <c r="A1591" t="s">
        <v>24082</v>
      </c>
      <c r="B1591" t="s">
        <v>52929</v>
      </c>
      <c r="C1591" t="s">
        <v>52930</v>
      </c>
      <c r="D1591" t="s">
        <v>52930</v>
      </c>
      <c r="E1591">
        <v>1</v>
      </c>
      <c r="F1591" t="s">
        <v>49475</v>
      </c>
      <c r="G1591" t="s">
        <v>409</v>
      </c>
    </row>
    <row r="1592" spans="1:7">
      <c r="A1592" t="s">
        <v>22687</v>
      </c>
      <c r="B1592" t="s">
        <v>52931</v>
      </c>
      <c r="C1592" t="s">
        <v>52932</v>
      </c>
      <c r="D1592" t="s">
        <v>52932</v>
      </c>
      <c r="E1592">
        <v>1</v>
      </c>
      <c r="F1592" t="s">
        <v>49475</v>
      </c>
      <c r="G1592" t="s">
        <v>1563</v>
      </c>
    </row>
    <row r="1593" spans="1:7">
      <c r="A1593" t="s">
        <v>20739</v>
      </c>
      <c r="B1593" t="s">
        <v>52933</v>
      </c>
      <c r="C1593" t="s">
        <v>52934</v>
      </c>
      <c r="D1593" t="s">
        <v>52934</v>
      </c>
      <c r="E1593">
        <v>1</v>
      </c>
      <c r="F1593" t="s">
        <v>49475</v>
      </c>
      <c r="G1593" t="s">
        <v>32483</v>
      </c>
    </row>
    <row r="1594" spans="1:7">
      <c r="A1594" t="s">
        <v>2932</v>
      </c>
      <c r="B1594" t="s">
        <v>52935</v>
      </c>
      <c r="C1594" t="s">
        <v>52936</v>
      </c>
      <c r="D1594" t="s">
        <v>52936</v>
      </c>
      <c r="E1594">
        <v>1</v>
      </c>
      <c r="F1594" t="s">
        <v>49475</v>
      </c>
      <c r="G1594" t="s">
        <v>12187</v>
      </c>
    </row>
    <row r="1595" spans="1:7">
      <c r="A1595" t="s">
        <v>52937</v>
      </c>
      <c r="B1595" t="s">
        <v>52938</v>
      </c>
      <c r="C1595" t="s">
        <v>52939</v>
      </c>
      <c r="D1595" t="s">
        <v>52939</v>
      </c>
      <c r="E1595">
        <v>1</v>
      </c>
      <c r="F1595" t="s">
        <v>49475</v>
      </c>
      <c r="G1595" t="s">
        <v>50306</v>
      </c>
    </row>
    <row r="1596" spans="1:7">
      <c r="A1596" t="s">
        <v>52940</v>
      </c>
      <c r="B1596" t="s">
        <v>52941</v>
      </c>
      <c r="C1596" t="s">
        <v>52942</v>
      </c>
      <c r="D1596" t="s">
        <v>52942</v>
      </c>
      <c r="E1596">
        <v>1</v>
      </c>
      <c r="F1596" t="s">
        <v>49475</v>
      </c>
      <c r="G1596" t="s">
        <v>52943</v>
      </c>
    </row>
    <row r="1597" spans="1:7">
      <c r="A1597" t="s">
        <v>33641</v>
      </c>
      <c r="B1597" t="s">
        <v>9009</v>
      </c>
      <c r="C1597" t="s">
        <v>52944</v>
      </c>
      <c r="D1597" t="s">
        <v>52944</v>
      </c>
      <c r="E1597">
        <v>1</v>
      </c>
      <c r="F1597" t="s">
        <v>49475</v>
      </c>
      <c r="G1597" t="s">
        <v>52945</v>
      </c>
    </row>
    <row r="1598" spans="1:7">
      <c r="A1598" t="s">
        <v>7936</v>
      </c>
      <c r="B1598" t="s">
        <v>52946</v>
      </c>
      <c r="C1598" t="s">
        <v>52947</v>
      </c>
      <c r="D1598" t="s">
        <v>52947</v>
      </c>
      <c r="E1598">
        <v>1</v>
      </c>
      <c r="F1598" t="s">
        <v>49475</v>
      </c>
      <c r="G1598" t="s">
        <v>52948</v>
      </c>
    </row>
    <row r="1599" spans="1:7">
      <c r="A1599" t="s">
        <v>14835</v>
      </c>
      <c r="B1599" t="s">
        <v>52949</v>
      </c>
      <c r="C1599" t="s">
        <v>52950</v>
      </c>
      <c r="D1599" t="s">
        <v>52950</v>
      </c>
      <c r="E1599">
        <v>1</v>
      </c>
      <c r="F1599" t="s">
        <v>49475</v>
      </c>
      <c r="G1599" t="s">
        <v>52951</v>
      </c>
    </row>
    <row r="1600" spans="1:7">
      <c r="A1600" t="s">
        <v>52952</v>
      </c>
      <c r="B1600" t="s">
        <v>38675</v>
      </c>
      <c r="C1600" t="s">
        <v>52953</v>
      </c>
      <c r="D1600" t="s">
        <v>52953</v>
      </c>
      <c r="E1600">
        <v>1</v>
      </c>
      <c r="F1600" t="s">
        <v>49475</v>
      </c>
      <c r="G1600" t="s">
        <v>52954</v>
      </c>
    </row>
    <row r="1601" spans="1:7">
      <c r="A1601" t="s">
        <v>40442</v>
      </c>
      <c r="B1601" t="s">
        <v>52955</v>
      </c>
      <c r="C1601" t="s">
        <v>40441</v>
      </c>
      <c r="D1601" t="s">
        <v>40441</v>
      </c>
      <c r="E1601">
        <v>1</v>
      </c>
      <c r="F1601" t="s">
        <v>49475</v>
      </c>
      <c r="G1601" t="s">
        <v>52956</v>
      </c>
    </row>
    <row r="1602" spans="1:7">
      <c r="A1602" t="s">
        <v>38880</v>
      </c>
      <c r="B1602" t="s">
        <v>52957</v>
      </c>
      <c r="C1602" t="s">
        <v>38879</v>
      </c>
      <c r="D1602" t="s">
        <v>38879</v>
      </c>
      <c r="E1602">
        <v>1</v>
      </c>
      <c r="F1602" t="s">
        <v>49475</v>
      </c>
      <c r="G1602" t="s">
        <v>8625</v>
      </c>
    </row>
    <row r="1603" spans="1:7">
      <c r="A1603" t="s">
        <v>15965</v>
      </c>
      <c r="B1603" t="s">
        <v>52958</v>
      </c>
      <c r="C1603" t="s">
        <v>52959</v>
      </c>
      <c r="D1603" t="s">
        <v>52959</v>
      </c>
      <c r="E1603">
        <v>1</v>
      </c>
      <c r="F1603" t="s">
        <v>49475</v>
      </c>
      <c r="G1603" t="s">
        <v>52960</v>
      </c>
    </row>
    <row r="1604" spans="1:7">
      <c r="A1604" t="s">
        <v>8678</v>
      </c>
      <c r="B1604" t="s">
        <v>52961</v>
      </c>
      <c r="C1604" t="s">
        <v>39346</v>
      </c>
      <c r="D1604" t="s">
        <v>39346</v>
      </c>
      <c r="E1604">
        <v>1</v>
      </c>
      <c r="F1604" t="s">
        <v>49475</v>
      </c>
      <c r="G1604" t="s">
        <v>39348</v>
      </c>
    </row>
    <row r="1605" spans="1:7">
      <c r="A1605" t="s">
        <v>12300</v>
      </c>
      <c r="B1605" t="s">
        <v>40810</v>
      </c>
      <c r="C1605" t="s">
        <v>40809</v>
      </c>
      <c r="D1605" t="s">
        <v>40809</v>
      </c>
      <c r="E1605">
        <v>1</v>
      </c>
      <c r="F1605" t="s">
        <v>49475</v>
      </c>
      <c r="G1605" t="s">
        <v>8625</v>
      </c>
    </row>
    <row r="1606" spans="1:7">
      <c r="A1606" t="s">
        <v>52962</v>
      </c>
      <c r="B1606" t="s">
        <v>52963</v>
      </c>
      <c r="C1606" t="s">
        <v>52964</v>
      </c>
      <c r="D1606" t="s">
        <v>52964</v>
      </c>
      <c r="E1606">
        <v>1</v>
      </c>
      <c r="F1606" t="s">
        <v>49475</v>
      </c>
      <c r="G1606" t="s">
        <v>9944</v>
      </c>
    </row>
    <row r="1607" spans="1:7">
      <c r="A1607" t="s">
        <v>7747</v>
      </c>
      <c r="B1607" t="s">
        <v>52965</v>
      </c>
      <c r="C1607" t="s">
        <v>52966</v>
      </c>
      <c r="D1607" t="s">
        <v>52966</v>
      </c>
      <c r="E1607">
        <v>1</v>
      </c>
      <c r="F1607" t="s">
        <v>49475</v>
      </c>
      <c r="G1607" t="s">
        <v>51620</v>
      </c>
    </row>
    <row r="1608" spans="1:7">
      <c r="A1608" t="s">
        <v>52967</v>
      </c>
      <c r="B1608" t="s">
        <v>3310</v>
      </c>
      <c r="C1608" t="s">
        <v>52968</v>
      </c>
      <c r="D1608" t="s">
        <v>52968</v>
      </c>
      <c r="E1608">
        <v>1</v>
      </c>
      <c r="F1608" t="s">
        <v>49475</v>
      </c>
      <c r="G1608" t="s">
        <v>52969</v>
      </c>
    </row>
    <row r="1609" spans="1:7">
      <c r="A1609" t="s">
        <v>1031</v>
      </c>
      <c r="B1609" t="s">
        <v>4632</v>
      </c>
      <c r="C1609" t="s">
        <v>52970</v>
      </c>
      <c r="D1609" t="s">
        <v>52970</v>
      </c>
      <c r="E1609">
        <v>1</v>
      </c>
      <c r="F1609" t="s">
        <v>49475</v>
      </c>
      <c r="G1609" t="s">
        <v>52971</v>
      </c>
    </row>
    <row r="1610" spans="1:7">
      <c r="A1610" t="s">
        <v>52972</v>
      </c>
      <c r="B1610" t="s">
        <v>52973</v>
      </c>
      <c r="C1610" t="s">
        <v>52974</v>
      </c>
      <c r="D1610" t="s">
        <v>52974</v>
      </c>
      <c r="E1610">
        <v>1</v>
      </c>
      <c r="F1610" t="s">
        <v>49475</v>
      </c>
      <c r="G1610" t="s">
        <v>52975</v>
      </c>
    </row>
    <row r="1611" spans="1:7">
      <c r="A1611" t="s">
        <v>52976</v>
      </c>
      <c r="B1611" t="s">
        <v>52977</v>
      </c>
      <c r="C1611" t="s">
        <v>52978</v>
      </c>
      <c r="D1611" t="s">
        <v>52978</v>
      </c>
      <c r="E1611">
        <v>1</v>
      </c>
      <c r="F1611" t="s">
        <v>49475</v>
      </c>
      <c r="G1611" t="s">
        <v>28386</v>
      </c>
    </row>
    <row r="1612" spans="1:7">
      <c r="A1612" t="s">
        <v>420</v>
      </c>
      <c r="B1612" t="s">
        <v>52979</v>
      </c>
      <c r="C1612" t="s">
        <v>52980</v>
      </c>
      <c r="D1612" t="s">
        <v>52980</v>
      </c>
      <c r="E1612">
        <v>1</v>
      </c>
      <c r="F1612" t="s">
        <v>49475</v>
      </c>
      <c r="G1612" t="s">
        <v>52981</v>
      </c>
    </row>
    <row r="1613" spans="1:7">
      <c r="A1613" t="s">
        <v>22040</v>
      </c>
      <c r="B1613" t="s">
        <v>52982</v>
      </c>
      <c r="C1613" t="s">
        <v>52983</v>
      </c>
      <c r="D1613" t="s">
        <v>52983</v>
      </c>
      <c r="E1613">
        <v>1</v>
      </c>
      <c r="F1613" t="s">
        <v>49475</v>
      </c>
      <c r="G1613" t="s">
        <v>52984</v>
      </c>
    </row>
    <row r="1614" spans="1:7">
      <c r="A1614" t="s">
        <v>52985</v>
      </c>
      <c r="B1614" t="s">
        <v>52986</v>
      </c>
      <c r="C1614" t="s">
        <v>52987</v>
      </c>
      <c r="D1614" t="s">
        <v>52987</v>
      </c>
      <c r="E1614">
        <v>1</v>
      </c>
      <c r="F1614" t="s">
        <v>49475</v>
      </c>
      <c r="G1614" t="s">
        <v>6281</v>
      </c>
    </row>
    <row r="1615" spans="1:7">
      <c r="A1615" t="s">
        <v>38576</v>
      </c>
      <c r="B1615" t="s">
        <v>52988</v>
      </c>
      <c r="C1615" t="s">
        <v>38575</v>
      </c>
      <c r="D1615" t="s">
        <v>38575</v>
      </c>
      <c r="E1615">
        <v>1</v>
      </c>
      <c r="F1615" t="s">
        <v>49475</v>
      </c>
      <c r="G1615" t="s">
        <v>52989</v>
      </c>
    </row>
    <row r="1616" spans="1:7">
      <c r="A1616" t="s">
        <v>52990</v>
      </c>
      <c r="B1616" t="s">
        <v>52991</v>
      </c>
      <c r="C1616" t="s">
        <v>52992</v>
      </c>
      <c r="D1616" t="s">
        <v>52992</v>
      </c>
      <c r="E1616">
        <v>1</v>
      </c>
      <c r="F1616" t="s">
        <v>49475</v>
      </c>
      <c r="G1616" t="s">
        <v>52993</v>
      </c>
    </row>
    <row r="1617" spans="1:7">
      <c r="A1617" t="s">
        <v>52994</v>
      </c>
      <c r="B1617" t="s">
        <v>52995</v>
      </c>
      <c r="C1617" t="s">
        <v>52996</v>
      </c>
      <c r="D1617" t="s">
        <v>52996</v>
      </c>
      <c r="E1617">
        <v>1</v>
      </c>
      <c r="F1617" t="s">
        <v>49475</v>
      </c>
      <c r="G1617" t="s">
        <v>52997</v>
      </c>
    </row>
    <row r="1618" spans="1:7">
      <c r="A1618" t="s">
        <v>2913</v>
      </c>
      <c r="B1618" t="s">
        <v>52998</v>
      </c>
      <c r="C1618" t="s">
        <v>52999</v>
      </c>
      <c r="D1618" t="s">
        <v>52999</v>
      </c>
      <c r="E1618">
        <v>1</v>
      </c>
      <c r="F1618" t="s">
        <v>49475</v>
      </c>
      <c r="G1618" t="s">
        <v>16505</v>
      </c>
    </row>
    <row r="1619" spans="1:7">
      <c r="A1619" t="s">
        <v>53000</v>
      </c>
      <c r="B1619" t="s">
        <v>53001</v>
      </c>
      <c r="C1619" t="s">
        <v>44150</v>
      </c>
      <c r="D1619" t="s">
        <v>44150</v>
      </c>
      <c r="E1619">
        <v>1</v>
      </c>
      <c r="F1619" t="s">
        <v>49475</v>
      </c>
      <c r="G1619" t="s">
        <v>30929</v>
      </c>
    </row>
    <row r="1620" spans="1:7">
      <c r="A1620" t="s">
        <v>53002</v>
      </c>
      <c r="B1620" t="s">
        <v>28021</v>
      </c>
      <c r="C1620" t="s">
        <v>53003</v>
      </c>
      <c r="D1620" t="s">
        <v>53003</v>
      </c>
      <c r="E1620">
        <v>1</v>
      </c>
      <c r="F1620" t="s">
        <v>49475</v>
      </c>
      <c r="G1620" t="s">
        <v>53004</v>
      </c>
    </row>
    <row r="1621" spans="1:7">
      <c r="A1621" t="s">
        <v>25981</v>
      </c>
      <c r="B1621" t="s">
        <v>51507</v>
      </c>
      <c r="C1621" t="s">
        <v>25980</v>
      </c>
      <c r="D1621" t="s">
        <v>25980</v>
      </c>
      <c r="E1621">
        <v>1</v>
      </c>
      <c r="F1621" t="s">
        <v>49475</v>
      </c>
      <c r="G1621" t="s">
        <v>10760</v>
      </c>
    </row>
    <row r="1622" spans="1:7">
      <c r="A1622" t="s">
        <v>53005</v>
      </c>
      <c r="B1622" t="s">
        <v>53006</v>
      </c>
      <c r="C1622" t="s">
        <v>53007</v>
      </c>
      <c r="D1622" t="s">
        <v>53007</v>
      </c>
      <c r="E1622">
        <v>1</v>
      </c>
      <c r="F1622" t="s">
        <v>49475</v>
      </c>
      <c r="G1622" t="s">
        <v>12187</v>
      </c>
    </row>
    <row r="1623" spans="1:7">
      <c r="A1623" t="s">
        <v>1410</v>
      </c>
      <c r="B1623" t="s">
        <v>53008</v>
      </c>
      <c r="C1623" t="s">
        <v>53009</v>
      </c>
      <c r="D1623" t="s">
        <v>53009</v>
      </c>
      <c r="E1623">
        <v>1</v>
      </c>
      <c r="F1623" t="s">
        <v>49475</v>
      </c>
      <c r="G1623" t="s">
        <v>10626</v>
      </c>
    </row>
    <row r="1624" spans="1:7">
      <c r="A1624" t="s">
        <v>542</v>
      </c>
      <c r="B1624" t="s">
        <v>53010</v>
      </c>
      <c r="C1624" t="s">
        <v>26713</v>
      </c>
      <c r="D1624" t="s">
        <v>26713</v>
      </c>
      <c r="E1624">
        <v>1</v>
      </c>
      <c r="F1624" t="s">
        <v>49475</v>
      </c>
      <c r="G1624" t="s">
        <v>3493</v>
      </c>
    </row>
    <row r="1625" spans="1:7">
      <c r="A1625" t="s">
        <v>2756</v>
      </c>
      <c r="B1625" t="s">
        <v>53011</v>
      </c>
      <c r="C1625" t="s">
        <v>27996</v>
      </c>
      <c r="D1625" t="s">
        <v>27996</v>
      </c>
      <c r="E1625">
        <v>1</v>
      </c>
      <c r="F1625" t="s">
        <v>49475</v>
      </c>
      <c r="G1625" t="s">
        <v>3041</v>
      </c>
    </row>
    <row r="1626" spans="1:7">
      <c r="A1626" t="s">
        <v>53012</v>
      </c>
      <c r="B1626" t="s">
        <v>53013</v>
      </c>
      <c r="C1626" t="s">
        <v>53014</v>
      </c>
      <c r="D1626" t="s">
        <v>53014</v>
      </c>
      <c r="E1626">
        <v>1</v>
      </c>
      <c r="F1626" t="s">
        <v>49475</v>
      </c>
      <c r="G1626" t="s">
        <v>53015</v>
      </c>
    </row>
    <row r="1627" spans="1:7">
      <c r="A1627" t="s">
        <v>53016</v>
      </c>
      <c r="B1627" t="s">
        <v>53017</v>
      </c>
      <c r="C1627" t="s">
        <v>53018</v>
      </c>
      <c r="D1627" t="s">
        <v>53018</v>
      </c>
      <c r="E1627">
        <v>1</v>
      </c>
      <c r="F1627" t="s">
        <v>49475</v>
      </c>
      <c r="G1627" t="s">
        <v>11254</v>
      </c>
    </row>
    <row r="1628" spans="1:7">
      <c r="A1628" t="s">
        <v>29002</v>
      </c>
      <c r="B1628" t="s">
        <v>53019</v>
      </c>
      <c r="C1628" t="s">
        <v>29001</v>
      </c>
      <c r="D1628" t="s">
        <v>29001</v>
      </c>
      <c r="E1628">
        <v>1</v>
      </c>
      <c r="F1628" t="s">
        <v>49475</v>
      </c>
      <c r="G1628" t="s">
        <v>8498</v>
      </c>
    </row>
    <row r="1629" spans="1:7">
      <c r="A1629" t="s">
        <v>14337</v>
      </c>
      <c r="B1629" t="s">
        <v>53020</v>
      </c>
      <c r="C1629" t="s">
        <v>53021</v>
      </c>
      <c r="D1629" t="s">
        <v>53021</v>
      </c>
      <c r="E1629">
        <v>1</v>
      </c>
      <c r="F1629" t="s">
        <v>49475</v>
      </c>
      <c r="G1629" t="s">
        <v>53022</v>
      </c>
    </row>
    <row r="1630" spans="1:7">
      <c r="A1630" t="s">
        <v>2518</v>
      </c>
      <c r="B1630" t="s">
        <v>53023</v>
      </c>
      <c r="C1630" t="s">
        <v>53024</v>
      </c>
      <c r="D1630" t="s">
        <v>53024</v>
      </c>
      <c r="E1630">
        <v>1</v>
      </c>
      <c r="F1630" t="s">
        <v>49475</v>
      </c>
      <c r="G1630" t="s">
        <v>10626</v>
      </c>
    </row>
    <row r="1631" spans="1:7">
      <c r="A1631" t="s">
        <v>53025</v>
      </c>
      <c r="B1631" t="s">
        <v>53026</v>
      </c>
      <c r="C1631" t="s">
        <v>53027</v>
      </c>
      <c r="D1631" t="s">
        <v>53027</v>
      </c>
      <c r="E1631">
        <v>1</v>
      </c>
      <c r="F1631" t="s">
        <v>49475</v>
      </c>
      <c r="G1631" t="s">
        <v>1364</v>
      </c>
    </row>
    <row r="1632" spans="1:7">
      <c r="A1632" t="s">
        <v>53028</v>
      </c>
      <c r="B1632" t="s">
        <v>53029</v>
      </c>
      <c r="C1632" t="s">
        <v>53030</v>
      </c>
      <c r="D1632" t="s">
        <v>53030</v>
      </c>
      <c r="E1632">
        <v>1</v>
      </c>
      <c r="F1632" t="s">
        <v>49475</v>
      </c>
      <c r="G1632" t="s">
        <v>53031</v>
      </c>
    </row>
    <row r="1633" spans="1:7">
      <c r="A1633" t="s">
        <v>47467</v>
      </c>
      <c r="B1633" t="s">
        <v>53032</v>
      </c>
      <c r="C1633" t="s">
        <v>47466</v>
      </c>
      <c r="D1633" t="s">
        <v>47466</v>
      </c>
      <c r="E1633">
        <v>1</v>
      </c>
      <c r="F1633" t="s">
        <v>49475</v>
      </c>
      <c r="G1633" t="s">
        <v>53033</v>
      </c>
    </row>
    <row r="1634" spans="1:7">
      <c r="A1634" t="s">
        <v>38966</v>
      </c>
      <c r="B1634" t="s">
        <v>53034</v>
      </c>
      <c r="C1634" t="s">
        <v>53035</v>
      </c>
      <c r="D1634" t="s">
        <v>53035</v>
      </c>
      <c r="E1634">
        <v>1</v>
      </c>
      <c r="F1634" t="s">
        <v>49475</v>
      </c>
      <c r="G1634" t="s">
        <v>12187</v>
      </c>
    </row>
    <row r="1635" spans="1:7">
      <c r="A1635" t="s">
        <v>53036</v>
      </c>
      <c r="B1635" t="s">
        <v>53037</v>
      </c>
      <c r="C1635" t="s">
        <v>53038</v>
      </c>
      <c r="D1635" t="s">
        <v>53038</v>
      </c>
      <c r="E1635">
        <v>1</v>
      </c>
      <c r="F1635" t="s">
        <v>49475</v>
      </c>
      <c r="G1635" t="s">
        <v>25333</v>
      </c>
    </row>
    <row r="1636" spans="1:7">
      <c r="A1636" t="s">
        <v>19493</v>
      </c>
      <c r="B1636" t="s">
        <v>53039</v>
      </c>
      <c r="C1636" t="s">
        <v>53040</v>
      </c>
      <c r="D1636" t="s">
        <v>53040</v>
      </c>
      <c r="E1636">
        <v>1</v>
      </c>
      <c r="F1636" t="s">
        <v>49475</v>
      </c>
      <c r="G1636" t="s">
        <v>10626</v>
      </c>
    </row>
    <row r="1637" spans="1:7">
      <c r="A1637" t="s">
        <v>47724</v>
      </c>
      <c r="B1637" t="s">
        <v>53041</v>
      </c>
      <c r="C1637" t="s">
        <v>53042</v>
      </c>
      <c r="D1637" t="s">
        <v>53042</v>
      </c>
      <c r="E1637">
        <v>1</v>
      </c>
      <c r="F1637" t="s">
        <v>49475</v>
      </c>
      <c r="G1637" t="s">
        <v>4159</v>
      </c>
    </row>
    <row r="1638" spans="1:7">
      <c r="A1638" t="s">
        <v>962</v>
      </c>
      <c r="B1638" t="s">
        <v>53043</v>
      </c>
      <c r="C1638" t="s">
        <v>27545</v>
      </c>
      <c r="D1638" t="s">
        <v>27545</v>
      </c>
      <c r="E1638">
        <v>1</v>
      </c>
      <c r="F1638" t="s">
        <v>49475</v>
      </c>
      <c r="G1638" t="s">
        <v>444</v>
      </c>
    </row>
    <row r="1639" spans="1:7">
      <c r="A1639" t="s">
        <v>53044</v>
      </c>
      <c r="B1639" t="s">
        <v>53045</v>
      </c>
      <c r="C1639" t="s">
        <v>53046</v>
      </c>
      <c r="D1639" t="s">
        <v>53046</v>
      </c>
      <c r="E1639">
        <v>1</v>
      </c>
      <c r="F1639" t="s">
        <v>49475</v>
      </c>
      <c r="G1639" t="s">
        <v>53047</v>
      </c>
    </row>
    <row r="1640" spans="1:7">
      <c r="A1640" t="s">
        <v>6280</v>
      </c>
      <c r="B1640" t="s">
        <v>1772</v>
      </c>
      <c r="C1640" t="s">
        <v>6279</v>
      </c>
      <c r="D1640" t="s">
        <v>6279</v>
      </c>
      <c r="E1640">
        <v>1</v>
      </c>
      <c r="F1640" t="s">
        <v>49475</v>
      </c>
      <c r="G1640" t="s">
        <v>12187</v>
      </c>
    </row>
    <row r="1641" spans="1:7">
      <c r="A1641" t="s">
        <v>53048</v>
      </c>
      <c r="B1641" t="s">
        <v>53049</v>
      </c>
      <c r="C1641" t="s">
        <v>53050</v>
      </c>
      <c r="D1641" t="s">
        <v>53050</v>
      </c>
      <c r="E1641">
        <v>1</v>
      </c>
      <c r="F1641" t="s">
        <v>49475</v>
      </c>
    </row>
    <row r="1642" spans="1:7">
      <c r="A1642" t="s">
        <v>37364</v>
      </c>
      <c r="B1642" t="s">
        <v>53051</v>
      </c>
      <c r="C1642" t="s">
        <v>53052</v>
      </c>
      <c r="D1642" t="s">
        <v>53052</v>
      </c>
      <c r="E1642">
        <v>1</v>
      </c>
      <c r="F1642" t="s">
        <v>49475</v>
      </c>
      <c r="G1642" t="s">
        <v>1002</v>
      </c>
    </row>
    <row r="1643" spans="1:7">
      <c r="A1643" t="s">
        <v>53053</v>
      </c>
      <c r="B1643" t="s">
        <v>53054</v>
      </c>
      <c r="C1643" t="s">
        <v>53055</v>
      </c>
      <c r="D1643" t="s">
        <v>53055</v>
      </c>
      <c r="E1643">
        <v>1</v>
      </c>
      <c r="F1643" t="s">
        <v>49475</v>
      </c>
      <c r="G1643" t="s">
        <v>49775</v>
      </c>
    </row>
    <row r="1644" spans="1:7">
      <c r="A1644" t="s">
        <v>420</v>
      </c>
      <c r="B1644" t="s">
        <v>53056</v>
      </c>
      <c r="C1644" t="s">
        <v>53057</v>
      </c>
      <c r="D1644" t="s">
        <v>53057</v>
      </c>
      <c r="E1644">
        <v>1</v>
      </c>
      <c r="F1644" t="s">
        <v>49475</v>
      </c>
      <c r="G1644" t="s">
        <v>53058</v>
      </c>
    </row>
    <row r="1645" spans="1:7">
      <c r="A1645" t="s">
        <v>305</v>
      </c>
      <c r="B1645" t="s">
        <v>53059</v>
      </c>
      <c r="C1645" t="s">
        <v>25010</v>
      </c>
      <c r="D1645" t="s">
        <v>25010</v>
      </c>
      <c r="E1645">
        <v>1</v>
      </c>
      <c r="F1645" t="s">
        <v>49475</v>
      </c>
      <c r="G1645" t="s">
        <v>18365</v>
      </c>
    </row>
    <row r="1646" spans="1:7">
      <c r="A1646" t="s">
        <v>53060</v>
      </c>
      <c r="B1646" t="s">
        <v>53061</v>
      </c>
      <c r="C1646" t="s">
        <v>53062</v>
      </c>
      <c r="D1646" t="s">
        <v>53062</v>
      </c>
      <c r="E1646">
        <v>1</v>
      </c>
      <c r="F1646" t="s">
        <v>49475</v>
      </c>
      <c r="G1646" t="s">
        <v>53063</v>
      </c>
    </row>
    <row r="1647" spans="1:7">
      <c r="A1647" t="s">
        <v>53064</v>
      </c>
      <c r="B1647" t="s">
        <v>53065</v>
      </c>
      <c r="C1647" t="s">
        <v>53066</v>
      </c>
      <c r="D1647" t="s">
        <v>53066</v>
      </c>
      <c r="E1647">
        <v>1</v>
      </c>
      <c r="F1647" t="s">
        <v>49475</v>
      </c>
      <c r="G1647" t="s">
        <v>53067</v>
      </c>
    </row>
    <row r="1648" spans="1:7">
      <c r="A1648" t="s">
        <v>53068</v>
      </c>
      <c r="B1648" t="s">
        <v>53069</v>
      </c>
      <c r="C1648" t="s">
        <v>53070</v>
      </c>
      <c r="D1648" t="s">
        <v>53070</v>
      </c>
      <c r="E1648">
        <v>1</v>
      </c>
      <c r="F1648" t="s">
        <v>49475</v>
      </c>
      <c r="G1648" t="s">
        <v>53071</v>
      </c>
    </row>
    <row r="1649" spans="1:7">
      <c r="A1649" t="s">
        <v>3071</v>
      </c>
      <c r="B1649" t="s">
        <v>53072</v>
      </c>
      <c r="C1649" t="s">
        <v>27727</v>
      </c>
      <c r="D1649" t="s">
        <v>27727</v>
      </c>
      <c r="E1649">
        <v>1</v>
      </c>
      <c r="F1649" t="s">
        <v>49475</v>
      </c>
      <c r="G1649" t="s">
        <v>27729</v>
      </c>
    </row>
    <row r="1650" spans="1:7">
      <c r="A1650" t="s">
        <v>53073</v>
      </c>
      <c r="B1650" t="s">
        <v>9009</v>
      </c>
      <c r="C1650" t="s">
        <v>53074</v>
      </c>
      <c r="D1650" t="s">
        <v>53074</v>
      </c>
      <c r="E1650">
        <v>1</v>
      </c>
      <c r="F1650" t="s">
        <v>49475</v>
      </c>
      <c r="G1650" t="s">
        <v>26015</v>
      </c>
    </row>
    <row r="1651" spans="1:7">
      <c r="A1651" t="s">
        <v>53075</v>
      </c>
      <c r="B1651" t="s">
        <v>53076</v>
      </c>
      <c r="C1651" t="s">
        <v>53077</v>
      </c>
      <c r="D1651" t="s">
        <v>53077</v>
      </c>
      <c r="E1651">
        <v>1</v>
      </c>
      <c r="F1651" t="s">
        <v>49475</v>
      </c>
      <c r="G1651" t="s">
        <v>51357</v>
      </c>
    </row>
    <row r="1652" spans="1:7">
      <c r="A1652" t="s">
        <v>22796</v>
      </c>
      <c r="B1652" t="s">
        <v>53078</v>
      </c>
      <c r="C1652" t="s">
        <v>53079</v>
      </c>
      <c r="D1652" t="s">
        <v>53079</v>
      </c>
      <c r="E1652">
        <v>1</v>
      </c>
      <c r="F1652" t="s">
        <v>49475</v>
      </c>
      <c r="G1652" t="s">
        <v>27016</v>
      </c>
    </row>
    <row r="1653" spans="1:7">
      <c r="A1653" t="s">
        <v>21311</v>
      </c>
      <c r="B1653" t="s">
        <v>53080</v>
      </c>
      <c r="C1653" t="s">
        <v>53081</v>
      </c>
      <c r="D1653" t="s">
        <v>53081</v>
      </c>
      <c r="E1653">
        <v>1</v>
      </c>
      <c r="F1653" t="s">
        <v>49475</v>
      </c>
      <c r="G1653" t="s">
        <v>53082</v>
      </c>
    </row>
    <row r="1654" spans="1:7">
      <c r="A1654" t="s">
        <v>8442</v>
      </c>
      <c r="B1654" t="s">
        <v>53083</v>
      </c>
      <c r="C1654" t="s">
        <v>53084</v>
      </c>
      <c r="D1654" t="s">
        <v>53084</v>
      </c>
      <c r="E1654">
        <v>1</v>
      </c>
      <c r="F1654" t="s">
        <v>49475</v>
      </c>
      <c r="G1654" t="s">
        <v>12187</v>
      </c>
    </row>
    <row r="1655" spans="1:7">
      <c r="A1655" t="s">
        <v>82</v>
      </c>
      <c r="B1655" t="s">
        <v>53085</v>
      </c>
      <c r="C1655" t="s">
        <v>53086</v>
      </c>
      <c r="D1655" t="s">
        <v>53086</v>
      </c>
      <c r="E1655">
        <v>1</v>
      </c>
      <c r="F1655" t="s">
        <v>49475</v>
      </c>
      <c r="G1655" t="s">
        <v>3041</v>
      </c>
    </row>
    <row r="1656" spans="1:7">
      <c r="A1656" t="s">
        <v>18866</v>
      </c>
      <c r="B1656" t="s">
        <v>53087</v>
      </c>
      <c r="C1656" t="s">
        <v>53088</v>
      </c>
      <c r="D1656" t="s">
        <v>53088</v>
      </c>
      <c r="E1656">
        <v>1</v>
      </c>
      <c r="F1656" t="s">
        <v>49475</v>
      </c>
      <c r="G1656" t="s">
        <v>13289</v>
      </c>
    </row>
    <row r="1657" spans="1:7">
      <c r="A1657" t="s">
        <v>38719</v>
      </c>
      <c r="B1657" t="s">
        <v>53089</v>
      </c>
      <c r="C1657" t="s">
        <v>38718</v>
      </c>
      <c r="D1657" t="s">
        <v>38718</v>
      </c>
      <c r="E1657">
        <v>1</v>
      </c>
      <c r="F1657" t="s">
        <v>49475</v>
      </c>
      <c r="G1657" t="s">
        <v>38721</v>
      </c>
    </row>
    <row r="1658" spans="1:7">
      <c r="A1658" t="s">
        <v>27475</v>
      </c>
      <c r="B1658" t="s">
        <v>18826</v>
      </c>
      <c r="C1658" t="s">
        <v>27474</v>
      </c>
      <c r="D1658" t="s">
        <v>27474</v>
      </c>
      <c r="E1658">
        <v>1</v>
      </c>
      <c r="F1658" t="s">
        <v>49475</v>
      </c>
      <c r="G1658" t="s">
        <v>1845</v>
      </c>
    </row>
    <row r="1659" spans="1:7">
      <c r="A1659" t="s">
        <v>53090</v>
      </c>
      <c r="B1659" t="s">
        <v>53091</v>
      </c>
      <c r="C1659" t="s">
        <v>27646</v>
      </c>
      <c r="D1659" t="s">
        <v>27646</v>
      </c>
      <c r="E1659">
        <v>1</v>
      </c>
      <c r="F1659" t="s">
        <v>49475</v>
      </c>
      <c r="G1659" t="s">
        <v>53092</v>
      </c>
    </row>
    <row r="1660" spans="1:7">
      <c r="A1660" t="s">
        <v>14965</v>
      </c>
      <c r="B1660" t="s">
        <v>53093</v>
      </c>
      <c r="C1660" t="s">
        <v>53094</v>
      </c>
      <c r="D1660" t="s">
        <v>53094</v>
      </c>
      <c r="E1660">
        <v>1</v>
      </c>
      <c r="F1660" t="s">
        <v>49475</v>
      </c>
      <c r="G1660" t="s">
        <v>629</v>
      </c>
    </row>
    <row r="1661" spans="1:7">
      <c r="A1661" t="s">
        <v>5321</v>
      </c>
      <c r="B1661" t="s">
        <v>49983</v>
      </c>
      <c r="C1661" t="s">
        <v>53095</v>
      </c>
      <c r="D1661" t="s">
        <v>53095</v>
      </c>
      <c r="E1661">
        <v>1</v>
      </c>
      <c r="F1661" t="s">
        <v>49475</v>
      </c>
      <c r="G1661" t="s">
        <v>92</v>
      </c>
    </row>
    <row r="1662" spans="1:7">
      <c r="A1662" t="s">
        <v>91</v>
      </c>
      <c r="B1662" t="s">
        <v>53096</v>
      </c>
      <c r="C1662" t="s">
        <v>53097</v>
      </c>
      <c r="D1662" t="s">
        <v>53097</v>
      </c>
      <c r="E1662">
        <v>1</v>
      </c>
      <c r="F1662" t="s">
        <v>49475</v>
      </c>
      <c r="G1662" t="s">
        <v>29554</v>
      </c>
    </row>
    <row r="1663" spans="1:7">
      <c r="A1663" t="s">
        <v>41448</v>
      </c>
      <c r="B1663" t="s">
        <v>53098</v>
      </c>
      <c r="C1663" t="s">
        <v>41447</v>
      </c>
      <c r="D1663" t="s">
        <v>41447</v>
      </c>
      <c r="E1663">
        <v>1</v>
      </c>
      <c r="F1663" t="s">
        <v>49475</v>
      </c>
      <c r="G1663" t="s">
        <v>21328</v>
      </c>
    </row>
    <row r="1664" spans="1:7">
      <c r="A1664" t="s">
        <v>18846</v>
      </c>
      <c r="B1664" t="s">
        <v>18847</v>
      </c>
      <c r="C1664" t="s">
        <v>18845</v>
      </c>
      <c r="D1664" t="s">
        <v>18845</v>
      </c>
      <c r="E1664">
        <v>1</v>
      </c>
      <c r="F1664" t="s">
        <v>49475</v>
      </c>
      <c r="G1664" t="s">
        <v>4073</v>
      </c>
    </row>
    <row r="1665" spans="1:7">
      <c r="A1665" t="s">
        <v>32249</v>
      </c>
      <c r="B1665" t="s">
        <v>53099</v>
      </c>
      <c r="C1665" t="s">
        <v>44459</v>
      </c>
      <c r="D1665" t="s">
        <v>44459</v>
      </c>
      <c r="E1665">
        <v>1</v>
      </c>
      <c r="F1665" t="s">
        <v>49475</v>
      </c>
      <c r="G1665" t="s">
        <v>31944</v>
      </c>
    </row>
    <row r="1666" spans="1:7">
      <c r="A1666" t="s">
        <v>10226</v>
      </c>
      <c r="B1666" t="s">
        <v>53100</v>
      </c>
      <c r="C1666" t="s">
        <v>53101</v>
      </c>
      <c r="D1666" t="s">
        <v>53101</v>
      </c>
      <c r="E1666">
        <v>1</v>
      </c>
      <c r="F1666" t="s">
        <v>49475</v>
      </c>
      <c r="G1666" t="s">
        <v>10626</v>
      </c>
    </row>
    <row r="1667" spans="1:7">
      <c r="A1667" t="s">
        <v>4239</v>
      </c>
      <c r="B1667" t="s">
        <v>53102</v>
      </c>
      <c r="C1667" t="s">
        <v>53103</v>
      </c>
      <c r="D1667" t="s">
        <v>53103</v>
      </c>
      <c r="E1667">
        <v>1</v>
      </c>
      <c r="F1667" t="s">
        <v>49475</v>
      </c>
      <c r="G1667" t="s">
        <v>2073</v>
      </c>
    </row>
    <row r="1668" spans="1:7">
      <c r="A1668" t="s">
        <v>14321</v>
      </c>
      <c r="B1668" t="s">
        <v>53104</v>
      </c>
      <c r="C1668" t="s">
        <v>53105</v>
      </c>
      <c r="D1668" t="s">
        <v>53105</v>
      </c>
      <c r="E1668">
        <v>1</v>
      </c>
      <c r="F1668" t="s">
        <v>49475</v>
      </c>
      <c r="G1668" t="s">
        <v>27165</v>
      </c>
    </row>
    <row r="1669" spans="1:7">
      <c r="A1669" t="s">
        <v>38351</v>
      </c>
      <c r="B1669" t="s">
        <v>53106</v>
      </c>
      <c r="C1669" t="s">
        <v>38350</v>
      </c>
      <c r="D1669" t="s">
        <v>38350</v>
      </c>
      <c r="E1669">
        <v>1</v>
      </c>
      <c r="F1669" t="s">
        <v>49475</v>
      </c>
      <c r="G1669" t="s">
        <v>53107</v>
      </c>
    </row>
    <row r="1670" spans="1:7">
      <c r="A1670" t="s">
        <v>3222</v>
      </c>
      <c r="B1670" t="s">
        <v>49916</v>
      </c>
      <c r="C1670" t="s">
        <v>53108</v>
      </c>
      <c r="D1670" t="s">
        <v>53108</v>
      </c>
      <c r="E1670">
        <v>1</v>
      </c>
      <c r="F1670" t="s">
        <v>49475</v>
      </c>
      <c r="G1670" t="s">
        <v>50909</v>
      </c>
    </row>
    <row r="1671" spans="1:7">
      <c r="A1671" t="s">
        <v>53109</v>
      </c>
      <c r="B1671" t="s">
        <v>53110</v>
      </c>
      <c r="C1671" t="s">
        <v>53111</v>
      </c>
      <c r="D1671" t="s">
        <v>53111</v>
      </c>
      <c r="E1671">
        <v>1</v>
      </c>
      <c r="F1671" t="s">
        <v>49475</v>
      </c>
      <c r="G1671" t="s">
        <v>53112</v>
      </c>
    </row>
    <row r="1672" spans="1:7">
      <c r="A1672" t="s">
        <v>53113</v>
      </c>
      <c r="B1672" t="s">
        <v>53114</v>
      </c>
      <c r="C1672" t="s">
        <v>20373</v>
      </c>
      <c r="D1672" t="s">
        <v>20373</v>
      </c>
      <c r="E1672">
        <v>1</v>
      </c>
      <c r="F1672" t="s">
        <v>49475</v>
      </c>
      <c r="G1672" t="s">
        <v>53115</v>
      </c>
    </row>
    <row r="1673" spans="1:7">
      <c r="A1673" t="s">
        <v>53116</v>
      </c>
      <c r="B1673" t="s">
        <v>53117</v>
      </c>
      <c r="C1673" t="s">
        <v>53118</v>
      </c>
      <c r="D1673" t="s">
        <v>53118</v>
      </c>
      <c r="E1673">
        <v>1</v>
      </c>
      <c r="F1673" t="s">
        <v>49475</v>
      </c>
      <c r="G1673" t="s">
        <v>31412</v>
      </c>
    </row>
    <row r="1674" spans="1:7">
      <c r="A1674" t="s">
        <v>396</v>
      </c>
      <c r="B1674" t="s">
        <v>53119</v>
      </c>
      <c r="C1674" t="s">
        <v>40299</v>
      </c>
      <c r="D1674" t="s">
        <v>40299</v>
      </c>
      <c r="E1674">
        <v>1</v>
      </c>
      <c r="F1674" t="s">
        <v>49475</v>
      </c>
      <c r="G1674" t="s">
        <v>53120</v>
      </c>
    </row>
    <row r="1675" spans="1:7">
      <c r="A1675" t="s">
        <v>53121</v>
      </c>
      <c r="B1675" t="s">
        <v>53122</v>
      </c>
      <c r="C1675" t="s">
        <v>53123</v>
      </c>
      <c r="D1675" t="s">
        <v>53123</v>
      </c>
      <c r="E1675">
        <v>1</v>
      </c>
      <c r="F1675" t="s">
        <v>49475</v>
      </c>
      <c r="G1675" t="s">
        <v>53124</v>
      </c>
    </row>
    <row r="1676" spans="1:7">
      <c r="A1676" t="s">
        <v>53125</v>
      </c>
      <c r="B1676" t="s">
        <v>53126</v>
      </c>
      <c r="C1676" t="s">
        <v>41556</v>
      </c>
      <c r="D1676" t="s">
        <v>41556</v>
      </c>
      <c r="E1676">
        <v>1</v>
      </c>
      <c r="F1676" t="s">
        <v>49475</v>
      </c>
      <c r="G1676" t="s">
        <v>41559</v>
      </c>
    </row>
    <row r="1677" spans="1:7">
      <c r="A1677" t="s">
        <v>34984</v>
      </c>
      <c r="B1677" t="s">
        <v>34985</v>
      </c>
      <c r="C1677" t="s">
        <v>34983</v>
      </c>
      <c r="D1677" t="s">
        <v>34983</v>
      </c>
      <c r="E1677">
        <v>1</v>
      </c>
      <c r="F1677" t="s">
        <v>49475</v>
      </c>
      <c r="G1677" t="s">
        <v>34986</v>
      </c>
    </row>
    <row r="1678" spans="1:7">
      <c r="A1678" t="s">
        <v>2965</v>
      </c>
      <c r="B1678" t="s">
        <v>53127</v>
      </c>
      <c r="C1678" t="s">
        <v>53128</v>
      </c>
      <c r="D1678" t="s">
        <v>53128</v>
      </c>
      <c r="E1678">
        <v>1</v>
      </c>
      <c r="F1678" t="s">
        <v>49475</v>
      </c>
      <c r="G1678" t="s">
        <v>2460</v>
      </c>
    </row>
    <row r="1679" spans="1:7">
      <c r="A1679" t="s">
        <v>12919</v>
      </c>
      <c r="B1679" t="s">
        <v>10236</v>
      </c>
      <c r="C1679" t="s">
        <v>53129</v>
      </c>
      <c r="D1679" t="s">
        <v>53129</v>
      </c>
      <c r="E1679">
        <v>1</v>
      </c>
      <c r="F1679" t="s">
        <v>49475</v>
      </c>
      <c r="G1679" t="s">
        <v>3041</v>
      </c>
    </row>
    <row r="1680" spans="1:7">
      <c r="A1680" t="s">
        <v>53130</v>
      </c>
      <c r="B1680" t="s">
        <v>53131</v>
      </c>
      <c r="C1680" t="s">
        <v>53132</v>
      </c>
      <c r="D1680" t="s">
        <v>53132</v>
      </c>
      <c r="E1680">
        <v>1</v>
      </c>
      <c r="F1680" t="s">
        <v>49475</v>
      </c>
      <c r="G1680" t="s">
        <v>13489</v>
      </c>
    </row>
    <row r="1681" spans="1:7">
      <c r="A1681" t="s">
        <v>9349</v>
      </c>
      <c r="B1681" t="s">
        <v>53133</v>
      </c>
      <c r="C1681" t="s">
        <v>53134</v>
      </c>
      <c r="D1681" t="s">
        <v>53134</v>
      </c>
      <c r="E1681">
        <v>1</v>
      </c>
      <c r="F1681" t="s">
        <v>49475</v>
      </c>
      <c r="G1681" t="s">
        <v>53135</v>
      </c>
    </row>
    <row r="1682" spans="1:7">
      <c r="A1682" t="s">
        <v>53136</v>
      </c>
      <c r="B1682" t="s">
        <v>53137</v>
      </c>
      <c r="C1682" t="s">
        <v>53138</v>
      </c>
      <c r="D1682" t="s">
        <v>53138</v>
      </c>
      <c r="E1682">
        <v>1</v>
      </c>
      <c r="F1682" t="s">
        <v>49475</v>
      </c>
      <c r="G1682" t="s">
        <v>16505</v>
      </c>
    </row>
    <row r="1683" spans="1:7">
      <c r="A1683" t="s">
        <v>53139</v>
      </c>
      <c r="B1683" t="s">
        <v>50422</v>
      </c>
      <c r="C1683" t="s">
        <v>53140</v>
      </c>
      <c r="D1683" t="s">
        <v>53140</v>
      </c>
      <c r="E1683">
        <v>1</v>
      </c>
      <c r="F1683" t="s">
        <v>49475</v>
      </c>
      <c r="G1683" t="s">
        <v>53141</v>
      </c>
    </row>
    <row r="1684" spans="1:7">
      <c r="A1684" t="s">
        <v>11783</v>
      </c>
      <c r="B1684" t="s">
        <v>50914</v>
      </c>
      <c r="C1684" t="s">
        <v>25287</v>
      </c>
      <c r="D1684" t="s">
        <v>25287</v>
      </c>
      <c r="E1684">
        <v>1</v>
      </c>
      <c r="F1684" t="s">
        <v>49475</v>
      </c>
      <c r="G1684" t="s">
        <v>25288</v>
      </c>
    </row>
    <row r="1685" spans="1:7">
      <c r="A1685" t="s">
        <v>53142</v>
      </c>
      <c r="B1685" t="s">
        <v>53143</v>
      </c>
      <c r="C1685" t="s">
        <v>43980</v>
      </c>
      <c r="D1685" t="s">
        <v>43980</v>
      </c>
      <c r="E1685">
        <v>1</v>
      </c>
      <c r="F1685" t="s">
        <v>49475</v>
      </c>
      <c r="G1685" t="s">
        <v>53144</v>
      </c>
    </row>
    <row r="1686" spans="1:7">
      <c r="A1686" t="s">
        <v>53145</v>
      </c>
      <c r="B1686" t="s">
        <v>53146</v>
      </c>
      <c r="C1686" t="s">
        <v>42106</v>
      </c>
      <c r="D1686" t="s">
        <v>42106</v>
      </c>
      <c r="E1686">
        <v>1</v>
      </c>
      <c r="F1686" t="s">
        <v>49475</v>
      </c>
      <c r="G1686" t="s">
        <v>50406</v>
      </c>
    </row>
    <row r="1687" spans="1:7">
      <c r="A1687" t="s">
        <v>9481</v>
      </c>
      <c r="B1687" t="s">
        <v>51812</v>
      </c>
      <c r="C1687" t="s">
        <v>53147</v>
      </c>
      <c r="D1687" t="s">
        <v>53147</v>
      </c>
      <c r="E1687">
        <v>1</v>
      </c>
      <c r="F1687" t="s">
        <v>49475</v>
      </c>
      <c r="G1687" t="s">
        <v>816</v>
      </c>
    </row>
    <row r="1688" spans="1:7">
      <c r="A1688" t="s">
        <v>3429</v>
      </c>
      <c r="B1688" t="s">
        <v>53148</v>
      </c>
      <c r="C1688" t="s">
        <v>53149</v>
      </c>
      <c r="D1688" t="s">
        <v>53149</v>
      </c>
      <c r="E1688">
        <v>1</v>
      </c>
      <c r="F1688" t="s">
        <v>49475</v>
      </c>
      <c r="G1688" t="s">
        <v>53150</v>
      </c>
    </row>
    <row r="1689" spans="1:7">
      <c r="A1689" t="s">
        <v>53151</v>
      </c>
      <c r="B1689" t="s">
        <v>53152</v>
      </c>
      <c r="C1689" t="s">
        <v>53153</v>
      </c>
      <c r="D1689" t="s">
        <v>53153</v>
      </c>
      <c r="E1689">
        <v>1</v>
      </c>
      <c r="F1689" t="s">
        <v>49475</v>
      </c>
      <c r="G1689" t="s">
        <v>17153</v>
      </c>
    </row>
    <row r="1690" spans="1:7">
      <c r="A1690" t="s">
        <v>53154</v>
      </c>
      <c r="B1690" t="s">
        <v>52386</v>
      </c>
      <c r="C1690" t="s">
        <v>53155</v>
      </c>
      <c r="D1690" t="s">
        <v>53155</v>
      </c>
      <c r="E1690">
        <v>1</v>
      </c>
      <c r="F1690" t="s">
        <v>49475</v>
      </c>
      <c r="G1690" t="s">
        <v>26637</v>
      </c>
    </row>
    <row r="1691" spans="1:7">
      <c r="A1691" t="s">
        <v>9424</v>
      </c>
      <c r="B1691" t="s">
        <v>53156</v>
      </c>
      <c r="C1691" t="s">
        <v>53157</v>
      </c>
      <c r="D1691" t="s">
        <v>53157</v>
      </c>
      <c r="E1691">
        <v>1</v>
      </c>
      <c r="F1691" t="s">
        <v>49475</v>
      </c>
      <c r="G1691" t="s">
        <v>307</v>
      </c>
    </row>
    <row r="1692" spans="1:7">
      <c r="A1692" t="s">
        <v>53158</v>
      </c>
      <c r="B1692" t="s">
        <v>53159</v>
      </c>
      <c r="C1692" t="s">
        <v>53160</v>
      </c>
      <c r="D1692" t="s">
        <v>53160</v>
      </c>
      <c r="E1692">
        <v>1</v>
      </c>
      <c r="F1692" t="s">
        <v>49475</v>
      </c>
      <c r="G1692" t="s">
        <v>53161</v>
      </c>
    </row>
    <row r="1693" spans="1:7">
      <c r="A1693" t="s">
        <v>53162</v>
      </c>
      <c r="B1693" t="s">
        <v>53163</v>
      </c>
      <c r="C1693" t="s">
        <v>53164</v>
      </c>
      <c r="D1693" t="s">
        <v>53164</v>
      </c>
      <c r="E1693">
        <v>1</v>
      </c>
      <c r="F1693" t="s">
        <v>49475</v>
      </c>
      <c r="G1693" t="s">
        <v>53165</v>
      </c>
    </row>
    <row r="1694" spans="1:7">
      <c r="A1694" t="s">
        <v>8356</v>
      </c>
      <c r="B1694" t="s">
        <v>53166</v>
      </c>
      <c r="C1694" t="s">
        <v>43185</v>
      </c>
      <c r="D1694" t="s">
        <v>43185</v>
      </c>
      <c r="E1694">
        <v>1</v>
      </c>
      <c r="F1694" t="s">
        <v>49475</v>
      </c>
      <c r="G1694" t="s">
        <v>28576</v>
      </c>
    </row>
    <row r="1695" spans="1:7">
      <c r="A1695" t="s">
        <v>53167</v>
      </c>
      <c r="B1695" t="s">
        <v>53168</v>
      </c>
      <c r="C1695" t="s">
        <v>53169</v>
      </c>
      <c r="D1695" t="s">
        <v>53169</v>
      </c>
      <c r="E1695">
        <v>1</v>
      </c>
      <c r="F1695" t="s">
        <v>49475</v>
      </c>
      <c r="G1695" t="s">
        <v>53170</v>
      </c>
    </row>
    <row r="1696" spans="1:7">
      <c r="A1696" t="s">
        <v>53171</v>
      </c>
      <c r="B1696" t="s">
        <v>50373</v>
      </c>
      <c r="C1696" t="s">
        <v>53172</v>
      </c>
      <c r="D1696" t="s">
        <v>53172</v>
      </c>
      <c r="E1696">
        <v>1</v>
      </c>
      <c r="F1696" t="s">
        <v>49475</v>
      </c>
      <c r="G1696" t="s">
        <v>53173</v>
      </c>
    </row>
    <row r="1697" spans="1:7">
      <c r="A1697" t="s">
        <v>10403</v>
      </c>
      <c r="B1697" t="s">
        <v>53174</v>
      </c>
      <c r="C1697" t="s">
        <v>53175</v>
      </c>
      <c r="D1697" t="s">
        <v>53175</v>
      </c>
      <c r="E1697">
        <v>1</v>
      </c>
      <c r="F1697" t="s">
        <v>49475</v>
      </c>
      <c r="G1697" t="s">
        <v>12187</v>
      </c>
    </row>
    <row r="1698" spans="1:7">
      <c r="A1698" t="s">
        <v>53176</v>
      </c>
      <c r="B1698" t="s">
        <v>53177</v>
      </c>
      <c r="C1698" t="s">
        <v>53178</v>
      </c>
      <c r="D1698" t="s">
        <v>53178</v>
      </c>
      <c r="E1698">
        <v>1</v>
      </c>
      <c r="F1698" t="s">
        <v>49475</v>
      </c>
      <c r="G1698" t="s">
        <v>4523</v>
      </c>
    </row>
    <row r="1699" spans="1:7">
      <c r="A1699" t="s">
        <v>53179</v>
      </c>
      <c r="B1699" t="s">
        <v>53180</v>
      </c>
      <c r="C1699" t="s">
        <v>53181</v>
      </c>
      <c r="D1699" t="s">
        <v>53181</v>
      </c>
      <c r="E1699">
        <v>1</v>
      </c>
      <c r="F1699" t="s">
        <v>49475</v>
      </c>
      <c r="G1699" t="s">
        <v>52993</v>
      </c>
    </row>
    <row r="1700" spans="1:7">
      <c r="A1700" t="s">
        <v>26681</v>
      </c>
      <c r="B1700" t="s">
        <v>53182</v>
      </c>
      <c r="C1700" t="s">
        <v>26680</v>
      </c>
      <c r="D1700" t="s">
        <v>26680</v>
      </c>
      <c r="E1700">
        <v>1</v>
      </c>
      <c r="F1700" t="s">
        <v>49475</v>
      </c>
      <c r="G1700" t="s">
        <v>18922</v>
      </c>
    </row>
    <row r="1701" spans="1:7">
      <c r="A1701" t="s">
        <v>41358</v>
      </c>
      <c r="B1701" t="s">
        <v>53183</v>
      </c>
      <c r="C1701" t="s">
        <v>41357</v>
      </c>
      <c r="D1701" t="s">
        <v>41357</v>
      </c>
      <c r="E1701">
        <v>1</v>
      </c>
      <c r="F1701" t="s">
        <v>49475</v>
      </c>
      <c r="G1701" t="s">
        <v>2299</v>
      </c>
    </row>
    <row r="1702" spans="1:7">
      <c r="A1702" t="s">
        <v>28005</v>
      </c>
      <c r="B1702" t="s">
        <v>53184</v>
      </c>
      <c r="C1702" t="s">
        <v>53185</v>
      </c>
      <c r="D1702" t="s">
        <v>53185</v>
      </c>
      <c r="E1702">
        <v>1</v>
      </c>
      <c r="F1702" t="s">
        <v>49475</v>
      </c>
      <c r="G1702" t="s">
        <v>26115</v>
      </c>
    </row>
    <row r="1703" spans="1:7">
      <c r="A1703" t="s">
        <v>12676</v>
      </c>
      <c r="B1703" t="s">
        <v>53186</v>
      </c>
      <c r="C1703" t="s">
        <v>53187</v>
      </c>
      <c r="D1703" t="s">
        <v>53187</v>
      </c>
      <c r="E1703">
        <v>1</v>
      </c>
      <c r="F1703" t="s">
        <v>49475</v>
      </c>
    </row>
    <row r="1704" spans="1:7">
      <c r="A1704" t="s">
        <v>53188</v>
      </c>
      <c r="B1704" t="s">
        <v>53189</v>
      </c>
      <c r="C1704" t="s">
        <v>53190</v>
      </c>
      <c r="D1704" t="s">
        <v>53190</v>
      </c>
      <c r="E1704">
        <v>1</v>
      </c>
      <c r="F1704" t="s">
        <v>49475</v>
      </c>
      <c r="G1704" t="s">
        <v>53191</v>
      </c>
    </row>
    <row r="1705" spans="1:7">
      <c r="A1705" t="s">
        <v>5407</v>
      </c>
      <c r="B1705" t="s">
        <v>42868</v>
      </c>
      <c r="C1705" t="s">
        <v>53192</v>
      </c>
      <c r="D1705" t="s">
        <v>53192</v>
      </c>
      <c r="E1705">
        <v>1</v>
      </c>
      <c r="F1705" t="s">
        <v>49475</v>
      </c>
      <c r="G1705" t="s">
        <v>92</v>
      </c>
    </row>
    <row r="1706" spans="1:7">
      <c r="A1706" t="s">
        <v>48664</v>
      </c>
      <c r="B1706" t="s">
        <v>53193</v>
      </c>
      <c r="C1706" t="s">
        <v>13320</v>
      </c>
      <c r="D1706" t="s">
        <v>13320</v>
      </c>
      <c r="E1706">
        <v>1</v>
      </c>
      <c r="F1706" t="s">
        <v>49475</v>
      </c>
      <c r="G1706" t="s">
        <v>53194</v>
      </c>
    </row>
    <row r="1707" spans="1:7">
      <c r="A1707" t="s">
        <v>52854</v>
      </c>
      <c r="B1707" t="s">
        <v>53195</v>
      </c>
      <c r="C1707" t="s">
        <v>48238</v>
      </c>
      <c r="D1707" t="s">
        <v>48238</v>
      </c>
      <c r="E1707">
        <v>1</v>
      </c>
      <c r="F1707" t="s">
        <v>49475</v>
      </c>
      <c r="G1707" t="s">
        <v>22635</v>
      </c>
    </row>
    <row r="1708" spans="1:7">
      <c r="A1708" t="s">
        <v>5614</v>
      </c>
      <c r="B1708" t="s">
        <v>53196</v>
      </c>
      <c r="C1708" t="s">
        <v>13212</v>
      </c>
      <c r="D1708" t="s">
        <v>13212</v>
      </c>
      <c r="E1708">
        <v>1</v>
      </c>
      <c r="F1708" t="s">
        <v>49475</v>
      </c>
      <c r="G1708" t="s">
        <v>92</v>
      </c>
    </row>
    <row r="1709" spans="1:7">
      <c r="A1709" t="s">
        <v>53197</v>
      </c>
      <c r="B1709" t="s">
        <v>53198</v>
      </c>
      <c r="C1709" t="s">
        <v>53199</v>
      </c>
      <c r="D1709" t="s">
        <v>53199</v>
      </c>
      <c r="E1709">
        <v>1</v>
      </c>
      <c r="F1709" t="s">
        <v>49475</v>
      </c>
      <c r="G1709" t="s">
        <v>1170</v>
      </c>
    </row>
    <row r="1710" spans="1:7">
      <c r="A1710" t="s">
        <v>12567</v>
      </c>
      <c r="B1710" t="s">
        <v>52955</v>
      </c>
      <c r="C1710" t="s">
        <v>23009</v>
      </c>
      <c r="D1710" t="s">
        <v>23009</v>
      </c>
      <c r="E1710">
        <v>1</v>
      </c>
      <c r="F1710" t="s">
        <v>49475</v>
      </c>
      <c r="G1710" t="s">
        <v>53200</v>
      </c>
    </row>
    <row r="1711" spans="1:7">
      <c r="A1711" t="s">
        <v>53201</v>
      </c>
      <c r="B1711" t="s">
        <v>53202</v>
      </c>
      <c r="C1711" t="s">
        <v>53203</v>
      </c>
      <c r="D1711" t="s">
        <v>53203</v>
      </c>
      <c r="E1711">
        <v>1</v>
      </c>
      <c r="F1711" t="s">
        <v>49475</v>
      </c>
      <c r="G1711" t="s">
        <v>2971</v>
      </c>
    </row>
    <row r="1712" spans="1:7">
      <c r="A1712" t="s">
        <v>38704</v>
      </c>
      <c r="B1712" t="s">
        <v>38705</v>
      </c>
      <c r="C1712" t="s">
        <v>38703</v>
      </c>
      <c r="D1712" t="s">
        <v>38703</v>
      </c>
      <c r="E1712">
        <v>1</v>
      </c>
      <c r="F1712" t="s">
        <v>49475</v>
      </c>
      <c r="G1712" t="s">
        <v>92</v>
      </c>
    </row>
    <row r="1713" spans="1:7">
      <c r="A1713" t="s">
        <v>21583</v>
      </c>
      <c r="B1713" t="s">
        <v>53204</v>
      </c>
      <c r="C1713" t="s">
        <v>53205</v>
      </c>
      <c r="D1713" t="s">
        <v>53205</v>
      </c>
      <c r="E1713">
        <v>1</v>
      </c>
      <c r="F1713" t="s">
        <v>49475</v>
      </c>
      <c r="G1713" t="s">
        <v>53206</v>
      </c>
    </row>
    <row r="1714" spans="1:7">
      <c r="A1714" t="s">
        <v>16537</v>
      </c>
      <c r="B1714" t="s">
        <v>16538</v>
      </c>
      <c r="C1714" t="s">
        <v>16536</v>
      </c>
      <c r="D1714" t="s">
        <v>16536</v>
      </c>
      <c r="E1714">
        <v>1</v>
      </c>
      <c r="F1714" t="s">
        <v>49475</v>
      </c>
      <c r="G1714" t="s">
        <v>44139</v>
      </c>
    </row>
    <row r="1715" spans="1:7">
      <c r="A1715" t="s">
        <v>364</v>
      </c>
      <c r="B1715" t="s">
        <v>53207</v>
      </c>
      <c r="C1715" t="s">
        <v>53208</v>
      </c>
      <c r="D1715" t="s">
        <v>53208</v>
      </c>
      <c r="E1715">
        <v>1</v>
      </c>
      <c r="F1715" t="s">
        <v>49475</v>
      </c>
      <c r="G1715" t="s">
        <v>31858</v>
      </c>
    </row>
    <row r="1716" spans="1:7">
      <c r="A1716" t="s">
        <v>12632</v>
      </c>
      <c r="B1716" t="s">
        <v>52739</v>
      </c>
      <c r="C1716" t="s">
        <v>39112</v>
      </c>
      <c r="D1716" t="s">
        <v>39112</v>
      </c>
      <c r="E1716">
        <v>1</v>
      </c>
      <c r="F1716" t="s">
        <v>49475</v>
      </c>
      <c r="G1716" t="s">
        <v>24734</v>
      </c>
    </row>
    <row r="1717" spans="1:7">
      <c r="A1717" t="s">
        <v>44146</v>
      </c>
      <c r="B1717" t="s">
        <v>53209</v>
      </c>
      <c r="C1717" t="s">
        <v>44145</v>
      </c>
      <c r="D1717" t="s">
        <v>44145</v>
      </c>
      <c r="E1717">
        <v>1</v>
      </c>
      <c r="F1717" t="s">
        <v>49475</v>
      </c>
      <c r="G1717" t="s">
        <v>23724</v>
      </c>
    </row>
    <row r="1718" spans="1:7">
      <c r="A1718" t="s">
        <v>53210</v>
      </c>
      <c r="B1718" t="s">
        <v>53211</v>
      </c>
      <c r="C1718" t="s">
        <v>53212</v>
      </c>
      <c r="D1718" t="s">
        <v>53212</v>
      </c>
      <c r="E1718">
        <v>1</v>
      </c>
      <c r="F1718" t="s">
        <v>49475</v>
      </c>
      <c r="G1718" t="s">
        <v>53213</v>
      </c>
    </row>
    <row r="1719" spans="1:7">
      <c r="A1719" t="s">
        <v>23674</v>
      </c>
      <c r="B1719" t="s">
        <v>53214</v>
      </c>
      <c r="C1719" t="s">
        <v>23673</v>
      </c>
      <c r="D1719" t="s">
        <v>23673</v>
      </c>
      <c r="E1719">
        <v>1</v>
      </c>
      <c r="F1719" t="s">
        <v>49475</v>
      </c>
      <c r="G1719" t="s">
        <v>6755</v>
      </c>
    </row>
    <row r="1720" spans="1:7">
      <c r="A1720" t="s">
        <v>1362</v>
      </c>
      <c r="B1720" t="s">
        <v>53215</v>
      </c>
      <c r="C1720" t="s">
        <v>53216</v>
      </c>
      <c r="D1720" t="s">
        <v>53216</v>
      </c>
      <c r="E1720">
        <v>1</v>
      </c>
      <c r="F1720" t="s">
        <v>49475</v>
      </c>
      <c r="G1720" t="s">
        <v>53217</v>
      </c>
    </row>
    <row r="1721" spans="1:7">
      <c r="A1721" t="s">
        <v>7936</v>
      </c>
      <c r="B1721" t="s">
        <v>53218</v>
      </c>
      <c r="C1721" t="s">
        <v>53219</v>
      </c>
      <c r="D1721" t="s">
        <v>53219</v>
      </c>
      <c r="E1721">
        <v>1</v>
      </c>
      <c r="F1721" t="s">
        <v>49475</v>
      </c>
      <c r="G1721" t="s">
        <v>51664</v>
      </c>
    </row>
    <row r="1722" spans="1:7">
      <c r="A1722" t="s">
        <v>14364</v>
      </c>
      <c r="B1722" t="s">
        <v>53220</v>
      </c>
      <c r="C1722" t="s">
        <v>14363</v>
      </c>
      <c r="D1722" t="s">
        <v>14363</v>
      </c>
      <c r="E1722">
        <v>1</v>
      </c>
      <c r="F1722" t="s">
        <v>49475</v>
      </c>
      <c r="G1722" t="s">
        <v>18365</v>
      </c>
    </row>
    <row r="1723" spans="1:7">
      <c r="A1723" t="s">
        <v>53221</v>
      </c>
      <c r="B1723" t="s">
        <v>53222</v>
      </c>
      <c r="C1723" t="s">
        <v>53223</v>
      </c>
      <c r="D1723" t="s">
        <v>53223</v>
      </c>
      <c r="E1723">
        <v>1</v>
      </c>
      <c r="F1723" t="s">
        <v>49475</v>
      </c>
      <c r="G1723" t="s">
        <v>2460</v>
      </c>
    </row>
    <row r="1724" spans="1:7">
      <c r="A1724" t="s">
        <v>53224</v>
      </c>
      <c r="B1724" t="s">
        <v>53225</v>
      </c>
      <c r="C1724" t="s">
        <v>53226</v>
      </c>
      <c r="D1724" t="s">
        <v>53226</v>
      </c>
      <c r="E1724">
        <v>1</v>
      </c>
      <c r="F1724" t="s">
        <v>49475</v>
      </c>
      <c r="G1724" t="s">
        <v>53227</v>
      </c>
    </row>
    <row r="1725" spans="1:7">
      <c r="A1725" t="s">
        <v>21137</v>
      </c>
      <c r="B1725" t="s">
        <v>53228</v>
      </c>
      <c r="C1725" t="s">
        <v>53229</v>
      </c>
      <c r="D1725" t="s">
        <v>53229</v>
      </c>
      <c r="E1725">
        <v>1</v>
      </c>
      <c r="F1725" t="s">
        <v>49475</v>
      </c>
      <c r="G1725" t="s">
        <v>2073</v>
      </c>
    </row>
    <row r="1726" spans="1:7">
      <c r="A1726" t="s">
        <v>34069</v>
      </c>
      <c r="B1726" t="s">
        <v>50422</v>
      </c>
      <c r="C1726" t="s">
        <v>34068</v>
      </c>
      <c r="D1726" t="s">
        <v>34068</v>
      </c>
      <c r="E1726">
        <v>1</v>
      </c>
      <c r="F1726" t="s">
        <v>49475</v>
      </c>
      <c r="G1726" t="s">
        <v>3493</v>
      </c>
    </row>
    <row r="1727" spans="1:7">
      <c r="A1727" t="s">
        <v>11011</v>
      </c>
      <c r="B1727" t="s">
        <v>53230</v>
      </c>
      <c r="C1727" t="s">
        <v>35393</v>
      </c>
      <c r="D1727" t="s">
        <v>35393</v>
      </c>
      <c r="E1727">
        <v>1</v>
      </c>
      <c r="F1727" t="s">
        <v>49475</v>
      </c>
      <c r="G1727" t="s">
        <v>4863</v>
      </c>
    </row>
    <row r="1728" spans="1:7">
      <c r="A1728" t="s">
        <v>21448</v>
      </c>
      <c r="B1728" t="s">
        <v>53231</v>
      </c>
      <c r="C1728" t="s">
        <v>21447</v>
      </c>
      <c r="D1728" t="s">
        <v>21447</v>
      </c>
      <c r="E1728">
        <v>1</v>
      </c>
      <c r="F1728" t="s">
        <v>49475</v>
      </c>
      <c r="G1728" t="s">
        <v>5093</v>
      </c>
    </row>
    <row r="1729" spans="1:7">
      <c r="A1729" t="s">
        <v>53232</v>
      </c>
      <c r="B1729" t="s">
        <v>53233</v>
      </c>
      <c r="C1729" t="s">
        <v>53234</v>
      </c>
      <c r="D1729" t="s">
        <v>53234</v>
      </c>
      <c r="E1729">
        <v>1</v>
      </c>
      <c r="F1729" t="s">
        <v>49475</v>
      </c>
      <c r="G1729" t="s">
        <v>17284</v>
      </c>
    </row>
    <row r="1730" spans="1:7">
      <c r="A1730" t="s">
        <v>32041</v>
      </c>
      <c r="B1730" t="s">
        <v>53235</v>
      </c>
      <c r="C1730" t="s">
        <v>32040</v>
      </c>
      <c r="D1730" t="s">
        <v>32040</v>
      </c>
      <c r="E1730">
        <v>1</v>
      </c>
      <c r="F1730" t="s">
        <v>49475</v>
      </c>
      <c r="G1730" t="s">
        <v>18477</v>
      </c>
    </row>
    <row r="1731" spans="1:7">
      <c r="A1731" t="s">
        <v>43225</v>
      </c>
      <c r="B1731" t="s">
        <v>53236</v>
      </c>
      <c r="C1731" t="s">
        <v>43224</v>
      </c>
      <c r="D1731" t="s">
        <v>43224</v>
      </c>
      <c r="E1731">
        <v>1</v>
      </c>
      <c r="F1731" t="s">
        <v>49475</v>
      </c>
      <c r="G1731" t="s">
        <v>18365</v>
      </c>
    </row>
    <row r="1732" spans="1:7">
      <c r="A1732" t="s">
        <v>12042</v>
      </c>
      <c r="B1732" t="s">
        <v>53237</v>
      </c>
      <c r="C1732" t="s">
        <v>53238</v>
      </c>
      <c r="D1732" t="s">
        <v>53238</v>
      </c>
      <c r="E1732">
        <v>1</v>
      </c>
      <c r="F1732" t="s">
        <v>49475</v>
      </c>
      <c r="G1732" t="s">
        <v>816</v>
      </c>
    </row>
    <row r="1733" spans="1:7">
      <c r="A1733" t="s">
        <v>53239</v>
      </c>
      <c r="B1733" t="s">
        <v>53240</v>
      </c>
      <c r="C1733" t="s">
        <v>53241</v>
      </c>
      <c r="D1733" t="s">
        <v>53241</v>
      </c>
      <c r="E1733">
        <v>1</v>
      </c>
      <c r="F1733" t="s">
        <v>49475</v>
      </c>
      <c r="G1733" t="s">
        <v>53242</v>
      </c>
    </row>
    <row r="1734" spans="1:7">
      <c r="A1734" t="s">
        <v>53243</v>
      </c>
      <c r="B1734" t="s">
        <v>53244</v>
      </c>
      <c r="C1734" t="s">
        <v>53245</v>
      </c>
      <c r="D1734" t="s">
        <v>53245</v>
      </c>
      <c r="E1734">
        <v>1</v>
      </c>
      <c r="F1734" t="s">
        <v>49475</v>
      </c>
      <c r="G1734" t="s">
        <v>4863</v>
      </c>
    </row>
    <row r="1735" spans="1:7">
      <c r="A1735" t="s">
        <v>31926</v>
      </c>
      <c r="B1735" t="s">
        <v>30121</v>
      </c>
      <c r="C1735" t="s">
        <v>31925</v>
      </c>
      <c r="D1735" t="s">
        <v>31925</v>
      </c>
      <c r="E1735">
        <v>1</v>
      </c>
      <c r="F1735" t="s">
        <v>49475</v>
      </c>
      <c r="G1735" t="s">
        <v>2460</v>
      </c>
    </row>
    <row r="1736" spans="1:7">
      <c r="A1736" t="s">
        <v>53246</v>
      </c>
      <c r="B1736" t="s">
        <v>53247</v>
      </c>
      <c r="C1736" t="s">
        <v>53248</v>
      </c>
      <c r="D1736" t="s">
        <v>53248</v>
      </c>
      <c r="E1736">
        <v>1</v>
      </c>
      <c r="F1736" t="s">
        <v>49475</v>
      </c>
      <c r="G1736" t="s">
        <v>45598</v>
      </c>
    </row>
    <row r="1737" spans="1:7">
      <c r="A1737" t="s">
        <v>866</v>
      </c>
      <c r="B1737" t="s">
        <v>53249</v>
      </c>
      <c r="C1737" t="s">
        <v>53250</v>
      </c>
      <c r="D1737" t="s">
        <v>53250</v>
      </c>
      <c r="E1737">
        <v>1</v>
      </c>
      <c r="F1737" t="s">
        <v>49475</v>
      </c>
      <c r="G1737" t="s">
        <v>53251</v>
      </c>
    </row>
    <row r="1738" spans="1:7">
      <c r="A1738" t="s">
        <v>53252</v>
      </c>
      <c r="B1738" t="s">
        <v>53253</v>
      </c>
      <c r="C1738" t="s">
        <v>24096</v>
      </c>
      <c r="D1738" t="s">
        <v>24096</v>
      </c>
      <c r="E1738">
        <v>1</v>
      </c>
      <c r="F1738" t="s">
        <v>49475</v>
      </c>
      <c r="G1738" t="s">
        <v>355</v>
      </c>
    </row>
    <row r="1739" spans="1:7">
      <c r="A1739" t="s">
        <v>11211</v>
      </c>
      <c r="B1739" t="s">
        <v>53254</v>
      </c>
      <c r="C1739" t="s">
        <v>53255</v>
      </c>
      <c r="D1739" t="s">
        <v>53255</v>
      </c>
      <c r="E1739">
        <v>1</v>
      </c>
      <c r="F1739" t="s">
        <v>49475</v>
      </c>
      <c r="G1739" t="s">
        <v>50813</v>
      </c>
    </row>
    <row r="1740" spans="1:7">
      <c r="A1740" t="s">
        <v>2308</v>
      </c>
      <c r="B1740" t="s">
        <v>53256</v>
      </c>
      <c r="C1740" t="s">
        <v>35926</v>
      </c>
      <c r="D1740" t="s">
        <v>35926</v>
      </c>
      <c r="E1740">
        <v>1</v>
      </c>
      <c r="F1740" t="s">
        <v>49475</v>
      </c>
      <c r="G1740" t="s">
        <v>25685</v>
      </c>
    </row>
    <row r="1741" spans="1:7">
      <c r="A1741" t="s">
        <v>40539</v>
      </c>
      <c r="B1741" t="s">
        <v>53257</v>
      </c>
      <c r="C1741" t="s">
        <v>40538</v>
      </c>
      <c r="D1741" t="s">
        <v>40538</v>
      </c>
      <c r="E1741">
        <v>1</v>
      </c>
      <c r="F1741" t="s">
        <v>49475</v>
      </c>
      <c r="G1741" t="s">
        <v>53258</v>
      </c>
    </row>
    <row r="1742" spans="1:7">
      <c r="A1742" t="s">
        <v>21381</v>
      </c>
      <c r="B1742" t="s">
        <v>53259</v>
      </c>
      <c r="C1742" t="s">
        <v>53260</v>
      </c>
      <c r="D1742" t="s">
        <v>53260</v>
      </c>
      <c r="E1742">
        <v>1</v>
      </c>
      <c r="F1742" t="s">
        <v>49475</v>
      </c>
      <c r="G1742" t="s">
        <v>53261</v>
      </c>
    </row>
    <row r="1743" spans="1:7">
      <c r="A1743" t="s">
        <v>53262</v>
      </c>
      <c r="B1743" t="s">
        <v>53263</v>
      </c>
      <c r="C1743" t="s">
        <v>53264</v>
      </c>
      <c r="D1743" t="s">
        <v>53264</v>
      </c>
      <c r="E1743">
        <v>1</v>
      </c>
      <c r="F1743" t="s">
        <v>49475</v>
      </c>
      <c r="G1743" t="s">
        <v>3041</v>
      </c>
    </row>
    <row r="1744" spans="1:7">
      <c r="A1744" t="s">
        <v>53265</v>
      </c>
      <c r="B1744" t="s">
        <v>44589</v>
      </c>
      <c r="C1744" t="s">
        <v>53266</v>
      </c>
      <c r="D1744" t="s">
        <v>53266</v>
      </c>
      <c r="E1744">
        <v>1</v>
      </c>
      <c r="F1744" t="s">
        <v>49475</v>
      </c>
      <c r="G1744" t="s">
        <v>816</v>
      </c>
    </row>
    <row r="1745" spans="1:7">
      <c r="A1745" t="s">
        <v>53267</v>
      </c>
      <c r="B1745" t="s">
        <v>53268</v>
      </c>
      <c r="C1745" t="s">
        <v>53269</v>
      </c>
      <c r="D1745" t="s">
        <v>53269</v>
      </c>
      <c r="E1745">
        <v>1</v>
      </c>
      <c r="F1745" t="s">
        <v>49475</v>
      </c>
      <c r="G1745" t="s">
        <v>53270</v>
      </c>
    </row>
    <row r="1746" spans="1:7">
      <c r="A1746" t="s">
        <v>31952</v>
      </c>
      <c r="B1746" t="s">
        <v>53271</v>
      </c>
      <c r="C1746" t="s">
        <v>53272</v>
      </c>
      <c r="D1746" t="s">
        <v>53272</v>
      </c>
      <c r="E1746">
        <v>1</v>
      </c>
      <c r="F1746" t="s">
        <v>49475</v>
      </c>
      <c r="G1746" t="s">
        <v>52175</v>
      </c>
    </row>
    <row r="1747" spans="1:7">
      <c r="A1747" t="s">
        <v>53273</v>
      </c>
      <c r="B1747" t="s">
        <v>53274</v>
      </c>
      <c r="C1747" t="s">
        <v>53275</v>
      </c>
      <c r="D1747" t="s">
        <v>53275</v>
      </c>
      <c r="E1747">
        <v>1</v>
      </c>
      <c r="F1747" t="s">
        <v>49475</v>
      </c>
      <c r="G1747" t="s">
        <v>816</v>
      </c>
    </row>
    <row r="1748" spans="1:7">
      <c r="A1748" t="s">
        <v>23908</v>
      </c>
      <c r="B1748" t="s">
        <v>53276</v>
      </c>
      <c r="C1748" t="s">
        <v>23907</v>
      </c>
      <c r="D1748" t="s">
        <v>23907</v>
      </c>
      <c r="E1748">
        <v>1</v>
      </c>
      <c r="F1748" t="s">
        <v>49475</v>
      </c>
      <c r="G1748" t="s">
        <v>53277</v>
      </c>
    </row>
    <row r="1749" spans="1:7">
      <c r="A1749" t="s">
        <v>9494</v>
      </c>
      <c r="B1749" t="s">
        <v>52134</v>
      </c>
      <c r="C1749" t="s">
        <v>53278</v>
      </c>
      <c r="D1749" t="s">
        <v>53278</v>
      </c>
      <c r="E1749">
        <v>1</v>
      </c>
      <c r="F1749" t="s">
        <v>49475</v>
      </c>
      <c r="G1749" t="s">
        <v>53279</v>
      </c>
    </row>
    <row r="1750" spans="1:7">
      <c r="A1750" t="s">
        <v>25015</v>
      </c>
      <c r="B1750" t="s">
        <v>53280</v>
      </c>
      <c r="C1750" t="s">
        <v>25014</v>
      </c>
      <c r="D1750" t="s">
        <v>25014</v>
      </c>
      <c r="E1750">
        <v>1</v>
      </c>
      <c r="F1750" t="s">
        <v>49475</v>
      </c>
      <c r="G1750" t="s">
        <v>244</v>
      </c>
    </row>
    <row r="1751" spans="1:7">
      <c r="A1751" t="s">
        <v>14806</v>
      </c>
      <c r="B1751" t="s">
        <v>49747</v>
      </c>
      <c r="C1751" t="s">
        <v>41081</v>
      </c>
      <c r="D1751" t="s">
        <v>41081</v>
      </c>
      <c r="E1751">
        <v>1</v>
      </c>
      <c r="F1751" t="s">
        <v>49475</v>
      </c>
      <c r="G1751" t="s">
        <v>50468</v>
      </c>
    </row>
    <row r="1752" spans="1:7">
      <c r="A1752" t="s">
        <v>33313</v>
      </c>
      <c r="B1752" t="s">
        <v>53281</v>
      </c>
      <c r="C1752" t="s">
        <v>39974</v>
      </c>
      <c r="D1752" t="s">
        <v>39974</v>
      </c>
      <c r="E1752">
        <v>1</v>
      </c>
      <c r="F1752" t="s">
        <v>49475</v>
      </c>
      <c r="G1752" t="s">
        <v>53282</v>
      </c>
    </row>
    <row r="1753" spans="1:7">
      <c r="A1753" t="s">
        <v>8274</v>
      </c>
      <c r="B1753" t="s">
        <v>53283</v>
      </c>
      <c r="C1753" t="s">
        <v>53284</v>
      </c>
      <c r="D1753" t="s">
        <v>53284</v>
      </c>
      <c r="E1753">
        <v>1</v>
      </c>
      <c r="F1753" t="s">
        <v>49475</v>
      </c>
      <c r="G1753" t="s">
        <v>12187</v>
      </c>
    </row>
    <row r="1754" spans="1:7">
      <c r="A1754" t="s">
        <v>30093</v>
      </c>
      <c r="B1754" t="s">
        <v>30094</v>
      </c>
      <c r="C1754" t="s">
        <v>30092</v>
      </c>
      <c r="D1754" t="s">
        <v>30092</v>
      </c>
      <c r="E1754">
        <v>1</v>
      </c>
      <c r="F1754" t="s">
        <v>49475</v>
      </c>
      <c r="G1754" t="s">
        <v>53285</v>
      </c>
    </row>
    <row r="1755" spans="1:7">
      <c r="A1755" t="s">
        <v>11917</v>
      </c>
      <c r="B1755" t="s">
        <v>3801</v>
      </c>
      <c r="C1755" t="s">
        <v>11916</v>
      </c>
      <c r="D1755" t="s">
        <v>11916</v>
      </c>
      <c r="E1755">
        <v>1</v>
      </c>
      <c r="F1755" t="s">
        <v>49475</v>
      </c>
      <c r="G1755" t="s">
        <v>11918</v>
      </c>
    </row>
    <row r="1756" spans="1:7">
      <c r="A1756" t="s">
        <v>117</v>
      </c>
      <c r="B1756" t="s">
        <v>53286</v>
      </c>
      <c r="C1756" t="s">
        <v>116</v>
      </c>
      <c r="D1756" t="s">
        <v>116</v>
      </c>
      <c r="E1756">
        <v>1</v>
      </c>
      <c r="F1756" t="s">
        <v>49475</v>
      </c>
      <c r="G1756" t="s">
        <v>92</v>
      </c>
    </row>
    <row r="1757" spans="1:7">
      <c r="A1757" t="s">
        <v>53287</v>
      </c>
      <c r="B1757" t="s">
        <v>53288</v>
      </c>
      <c r="C1757" t="s">
        <v>40882</v>
      </c>
      <c r="D1757" t="s">
        <v>40882</v>
      </c>
      <c r="E1757">
        <v>1</v>
      </c>
      <c r="F1757" t="s">
        <v>49475</v>
      </c>
      <c r="G1757" t="s">
        <v>53289</v>
      </c>
    </row>
    <row r="1758" spans="1:7">
      <c r="A1758" t="s">
        <v>45659</v>
      </c>
      <c r="B1758" t="s">
        <v>53290</v>
      </c>
      <c r="C1758" t="s">
        <v>45658</v>
      </c>
      <c r="D1758" t="s">
        <v>45658</v>
      </c>
      <c r="E1758">
        <v>1</v>
      </c>
      <c r="F1758" t="s">
        <v>49475</v>
      </c>
      <c r="G1758" t="s">
        <v>45661</v>
      </c>
    </row>
    <row r="1759" spans="1:7">
      <c r="A1759" t="s">
        <v>16532</v>
      </c>
      <c r="B1759" t="s">
        <v>53291</v>
      </c>
      <c r="C1759" t="s">
        <v>16531</v>
      </c>
      <c r="D1759" t="s">
        <v>16531</v>
      </c>
      <c r="E1759">
        <v>1</v>
      </c>
      <c r="F1759" t="s">
        <v>49475</v>
      </c>
      <c r="G1759" t="s">
        <v>53292</v>
      </c>
    </row>
    <row r="1760" spans="1:7">
      <c r="A1760" t="s">
        <v>28296</v>
      </c>
      <c r="B1760" t="s">
        <v>28297</v>
      </c>
      <c r="C1760" t="s">
        <v>28295</v>
      </c>
      <c r="D1760" t="s">
        <v>28295</v>
      </c>
      <c r="E1760">
        <v>1</v>
      </c>
      <c r="F1760" t="s">
        <v>49475</v>
      </c>
      <c r="G1760" t="s">
        <v>50448</v>
      </c>
    </row>
    <row r="1761" spans="1:7">
      <c r="A1761" t="s">
        <v>24783</v>
      </c>
      <c r="B1761" t="s">
        <v>24784</v>
      </c>
      <c r="C1761" t="s">
        <v>24782</v>
      </c>
      <c r="D1761" t="s">
        <v>24782</v>
      </c>
      <c r="E1761">
        <v>1</v>
      </c>
      <c r="F1761" t="s">
        <v>49475</v>
      </c>
      <c r="G1761" t="s">
        <v>3041</v>
      </c>
    </row>
    <row r="1762" spans="1:7">
      <c r="A1762" t="s">
        <v>23937</v>
      </c>
      <c r="B1762" t="s">
        <v>10489</v>
      </c>
      <c r="C1762" t="s">
        <v>45016</v>
      </c>
      <c r="D1762" t="s">
        <v>45016</v>
      </c>
      <c r="E1762">
        <v>1</v>
      </c>
      <c r="F1762" t="s">
        <v>49475</v>
      </c>
      <c r="G1762" t="s">
        <v>28202</v>
      </c>
    </row>
    <row r="1763" spans="1:7">
      <c r="A1763" t="s">
        <v>2513</v>
      </c>
      <c r="B1763" t="s">
        <v>53293</v>
      </c>
      <c r="C1763" t="s">
        <v>53294</v>
      </c>
      <c r="D1763" t="s">
        <v>53294</v>
      </c>
      <c r="E1763">
        <v>1</v>
      </c>
      <c r="F1763" t="s">
        <v>49475</v>
      </c>
      <c r="G1763" t="s">
        <v>53295</v>
      </c>
    </row>
    <row r="1764" spans="1:7">
      <c r="A1764" t="s">
        <v>35737</v>
      </c>
      <c r="B1764" t="s">
        <v>53296</v>
      </c>
      <c r="C1764" t="s">
        <v>44341</v>
      </c>
      <c r="D1764" t="s">
        <v>44341</v>
      </c>
      <c r="E1764">
        <v>1</v>
      </c>
      <c r="F1764" t="s">
        <v>49475</v>
      </c>
    </row>
    <row r="1765" spans="1:7">
      <c r="A1765" t="s">
        <v>53297</v>
      </c>
      <c r="B1765" t="s">
        <v>53298</v>
      </c>
      <c r="C1765" t="s">
        <v>53299</v>
      </c>
      <c r="D1765" t="s">
        <v>53299</v>
      </c>
      <c r="E1765">
        <v>1</v>
      </c>
      <c r="F1765" t="s">
        <v>49475</v>
      </c>
      <c r="G1765" t="s">
        <v>724</v>
      </c>
    </row>
    <row r="1766" spans="1:7">
      <c r="A1766" t="s">
        <v>53300</v>
      </c>
      <c r="B1766" t="s">
        <v>50933</v>
      </c>
      <c r="C1766" t="s">
        <v>53301</v>
      </c>
      <c r="D1766" t="s">
        <v>53301</v>
      </c>
      <c r="E1766">
        <v>1</v>
      </c>
      <c r="F1766" t="s">
        <v>49475</v>
      </c>
      <c r="G1766" t="s">
        <v>3493</v>
      </c>
    </row>
    <row r="1767" spans="1:7">
      <c r="A1767" t="s">
        <v>53302</v>
      </c>
      <c r="B1767" t="s">
        <v>53303</v>
      </c>
      <c r="C1767" t="s">
        <v>53304</v>
      </c>
      <c r="D1767" t="s">
        <v>53304</v>
      </c>
      <c r="E1767">
        <v>1</v>
      </c>
      <c r="F1767" t="s">
        <v>49475</v>
      </c>
      <c r="G1767" t="s">
        <v>111</v>
      </c>
    </row>
    <row r="1768" spans="1:7">
      <c r="A1768" t="s">
        <v>13600</v>
      </c>
      <c r="B1768" t="s">
        <v>53305</v>
      </c>
      <c r="C1768" t="s">
        <v>53306</v>
      </c>
      <c r="D1768" t="s">
        <v>53306</v>
      </c>
      <c r="E1768">
        <v>1</v>
      </c>
      <c r="F1768" t="s">
        <v>49475</v>
      </c>
      <c r="G1768" t="s">
        <v>53307</v>
      </c>
    </row>
    <row r="1769" spans="1:7">
      <c r="A1769" t="s">
        <v>50765</v>
      </c>
      <c r="B1769" t="s">
        <v>53308</v>
      </c>
      <c r="C1769" t="s">
        <v>53309</v>
      </c>
      <c r="D1769" t="s">
        <v>53309</v>
      </c>
      <c r="E1769">
        <v>1</v>
      </c>
      <c r="F1769" t="s">
        <v>49475</v>
      </c>
      <c r="G1769" t="s">
        <v>27180</v>
      </c>
    </row>
    <row r="1770" spans="1:7">
      <c r="A1770" t="s">
        <v>22852</v>
      </c>
      <c r="B1770" t="s">
        <v>50775</v>
      </c>
      <c r="C1770" t="s">
        <v>22851</v>
      </c>
      <c r="D1770" t="s">
        <v>22851</v>
      </c>
      <c r="E1770">
        <v>1</v>
      </c>
      <c r="F1770" t="s">
        <v>49475</v>
      </c>
      <c r="G1770" t="s">
        <v>1256</v>
      </c>
    </row>
    <row r="1771" spans="1:7">
      <c r="A1771" t="s">
        <v>10535</v>
      </c>
      <c r="B1771" t="s">
        <v>53310</v>
      </c>
      <c r="C1771" t="s">
        <v>53311</v>
      </c>
      <c r="D1771" t="s">
        <v>53311</v>
      </c>
      <c r="E1771">
        <v>1</v>
      </c>
      <c r="F1771" t="s">
        <v>49475</v>
      </c>
      <c r="G1771" t="s">
        <v>53312</v>
      </c>
    </row>
    <row r="1772" spans="1:7">
      <c r="A1772" t="s">
        <v>5582</v>
      </c>
      <c r="B1772" t="s">
        <v>53313</v>
      </c>
      <c r="C1772" t="s">
        <v>31702</v>
      </c>
      <c r="D1772" t="s">
        <v>31702</v>
      </c>
      <c r="E1772">
        <v>1</v>
      </c>
      <c r="F1772" t="s">
        <v>49475</v>
      </c>
      <c r="G1772" t="s">
        <v>3375</v>
      </c>
    </row>
    <row r="1773" spans="1:7">
      <c r="A1773" t="s">
        <v>53314</v>
      </c>
      <c r="B1773" t="s">
        <v>53315</v>
      </c>
      <c r="C1773" t="s">
        <v>53316</v>
      </c>
      <c r="D1773" t="s">
        <v>53316</v>
      </c>
      <c r="E1773">
        <v>1</v>
      </c>
      <c r="F1773" t="s">
        <v>49475</v>
      </c>
      <c r="G1773" t="s">
        <v>50347</v>
      </c>
    </row>
    <row r="1774" spans="1:7">
      <c r="A1774" t="s">
        <v>1073</v>
      </c>
      <c r="B1774" t="s">
        <v>53317</v>
      </c>
      <c r="C1774" t="s">
        <v>53318</v>
      </c>
      <c r="D1774" t="s">
        <v>53318</v>
      </c>
      <c r="E1774">
        <v>1</v>
      </c>
      <c r="F1774" t="s">
        <v>49475</v>
      </c>
      <c r="G1774" t="s">
        <v>1731</v>
      </c>
    </row>
    <row r="1775" spans="1:7">
      <c r="A1775" t="s">
        <v>53319</v>
      </c>
      <c r="B1775" t="s">
        <v>53320</v>
      </c>
      <c r="C1775" t="s">
        <v>53321</v>
      </c>
      <c r="D1775" t="s">
        <v>53321</v>
      </c>
      <c r="E1775">
        <v>1</v>
      </c>
      <c r="F1775" t="s">
        <v>49475</v>
      </c>
      <c r="G1775" t="s">
        <v>11204</v>
      </c>
    </row>
    <row r="1776" spans="1:7">
      <c r="A1776" t="s">
        <v>53322</v>
      </c>
      <c r="B1776" t="s">
        <v>53323</v>
      </c>
      <c r="C1776" t="s">
        <v>53324</v>
      </c>
      <c r="D1776" t="s">
        <v>53324</v>
      </c>
      <c r="E1776">
        <v>1</v>
      </c>
      <c r="F1776" t="s">
        <v>49475</v>
      </c>
      <c r="G1776" t="s">
        <v>53325</v>
      </c>
    </row>
    <row r="1777" spans="1:7">
      <c r="A1777" t="s">
        <v>1362</v>
      </c>
      <c r="B1777" t="s">
        <v>53326</v>
      </c>
      <c r="C1777" t="s">
        <v>22594</v>
      </c>
      <c r="D1777" t="s">
        <v>22594</v>
      </c>
      <c r="E1777">
        <v>1</v>
      </c>
      <c r="F1777" t="s">
        <v>49475</v>
      </c>
      <c r="G1777" t="s">
        <v>6755</v>
      </c>
    </row>
    <row r="1778" spans="1:7">
      <c r="A1778" t="s">
        <v>13200</v>
      </c>
      <c r="B1778" t="s">
        <v>50020</v>
      </c>
      <c r="C1778" t="s">
        <v>33737</v>
      </c>
      <c r="D1778" t="s">
        <v>33737</v>
      </c>
      <c r="E1778">
        <v>1</v>
      </c>
      <c r="F1778" t="s">
        <v>49475</v>
      </c>
      <c r="G1778" t="s">
        <v>105</v>
      </c>
    </row>
    <row r="1779" spans="1:7">
      <c r="A1779" t="s">
        <v>24006</v>
      </c>
      <c r="B1779" t="s">
        <v>53327</v>
      </c>
      <c r="C1779" t="s">
        <v>24005</v>
      </c>
      <c r="D1779" t="s">
        <v>24005</v>
      </c>
      <c r="E1779">
        <v>1</v>
      </c>
      <c r="F1779" t="s">
        <v>49475</v>
      </c>
      <c r="G1779" t="s">
        <v>1256</v>
      </c>
    </row>
    <row r="1780" spans="1:7">
      <c r="A1780" t="s">
        <v>12525</v>
      </c>
      <c r="B1780" t="s">
        <v>53328</v>
      </c>
      <c r="C1780" t="s">
        <v>53329</v>
      </c>
      <c r="D1780" t="s">
        <v>53329</v>
      </c>
      <c r="E1780">
        <v>1</v>
      </c>
      <c r="F1780" t="s">
        <v>49475</v>
      </c>
      <c r="G1780" t="s">
        <v>1928</v>
      </c>
    </row>
    <row r="1781" spans="1:7">
      <c r="A1781" t="s">
        <v>40926</v>
      </c>
      <c r="B1781" t="s">
        <v>53330</v>
      </c>
      <c r="C1781" t="s">
        <v>40925</v>
      </c>
      <c r="D1781" t="s">
        <v>40925</v>
      </c>
      <c r="E1781">
        <v>1</v>
      </c>
      <c r="F1781" t="s">
        <v>49475</v>
      </c>
      <c r="G1781" t="s">
        <v>8625</v>
      </c>
    </row>
    <row r="1782" spans="1:7">
      <c r="A1782" t="s">
        <v>49722</v>
      </c>
      <c r="B1782" t="s">
        <v>53331</v>
      </c>
      <c r="C1782" t="s">
        <v>53332</v>
      </c>
      <c r="D1782" t="s">
        <v>53332</v>
      </c>
      <c r="E1782">
        <v>1</v>
      </c>
      <c r="F1782" t="s">
        <v>49475</v>
      </c>
      <c r="G1782" t="s">
        <v>33664</v>
      </c>
    </row>
    <row r="1783" spans="1:7">
      <c r="A1783" t="s">
        <v>32066</v>
      </c>
      <c r="B1783" t="s">
        <v>53333</v>
      </c>
      <c r="C1783" t="s">
        <v>53334</v>
      </c>
      <c r="D1783" t="s">
        <v>53334</v>
      </c>
      <c r="E1783">
        <v>1</v>
      </c>
      <c r="F1783" t="s">
        <v>49475</v>
      </c>
      <c r="G1783" t="s">
        <v>26251</v>
      </c>
    </row>
    <row r="1784" spans="1:7">
      <c r="A1784" t="s">
        <v>16323</v>
      </c>
      <c r="B1784" t="s">
        <v>53335</v>
      </c>
      <c r="C1784" t="s">
        <v>21394</v>
      </c>
      <c r="D1784" t="s">
        <v>21394</v>
      </c>
      <c r="E1784">
        <v>1</v>
      </c>
      <c r="F1784" t="s">
        <v>49475</v>
      </c>
      <c r="G1784" t="s">
        <v>13943</v>
      </c>
    </row>
    <row r="1785" spans="1:7">
      <c r="A1785" t="s">
        <v>53336</v>
      </c>
      <c r="B1785" t="s">
        <v>53337</v>
      </c>
      <c r="C1785" t="s">
        <v>53338</v>
      </c>
      <c r="D1785" t="s">
        <v>53338</v>
      </c>
      <c r="E1785">
        <v>1</v>
      </c>
      <c r="F1785" t="s">
        <v>49475</v>
      </c>
      <c r="G1785" t="s">
        <v>3041</v>
      </c>
    </row>
    <row r="1786" spans="1:7">
      <c r="A1786" t="s">
        <v>53339</v>
      </c>
      <c r="B1786" t="s">
        <v>53340</v>
      </c>
      <c r="C1786" t="s">
        <v>53341</v>
      </c>
      <c r="D1786" t="s">
        <v>53341</v>
      </c>
      <c r="E1786">
        <v>1</v>
      </c>
      <c r="F1786" t="s">
        <v>49475</v>
      </c>
      <c r="G1786" t="s">
        <v>53342</v>
      </c>
    </row>
    <row r="1787" spans="1:7">
      <c r="A1787" t="s">
        <v>7820</v>
      </c>
      <c r="B1787" t="s">
        <v>39323</v>
      </c>
      <c r="C1787" t="s">
        <v>45637</v>
      </c>
      <c r="D1787" t="s">
        <v>45637</v>
      </c>
      <c r="E1787">
        <v>1</v>
      </c>
      <c r="F1787" t="s">
        <v>49475</v>
      </c>
      <c r="G1787" t="s">
        <v>53343</v>
      </c>
    </row>
    <row r="1788" spans="1:7">
      <c r="A1788" t="s">
        <v>53344</v>
      </c>
      <c r="B1788" t="s">
        <v>53345</v>
      </c>
      <c r="C1788" t="s">
        <v>53346</v>
      </c>
      <c r="D1788" t="s">
        <v>53346</v>
      </c>
      <c r="E1788">
        <v>1</v>
      </c>
      <c r="F1788" t="s">
        <v>49475</v>
      </c>
      <c r="G1788" t="s">
        <v>39892</v>
      </c>
    </row>
    <row r="1789" spans="1:7">
      <c r="A1789" t="s">
        <v>5949</v>
      </c>
      <c r="B1789" t="s">
        <v>53347</v>
      </c>
      <c r="C1789" t="s">
        <v>53348</v>
      </c>
      <c r="D1789" t="s">
        <v>53348</v>
      </c>
      <c r="E1789">
        <v>1</v>
      </c>
      <c r="F1789" t="s">
        <v>49475</v>
      </c>
    </row>
    <row r="1790" spans="1:7">
      <c r="A1790" t="s">
        <v>7646</v>
      </c>
      <c r="B1790" t="s">
        <v>37939</v>
      </c>
      <c r="C1790" t="s">
        <v>28450</v>
      </c>
      <c r="D1790" t="s">
        <v>28450</v>
      </c>
      <c r="E1790">
        <v>1</v>
      </c>
      <c r="F1790" t="s">
        <v>49475</v>
      </c>
      <c r="G1790" t="s">
        <v>39596</v>
      </c>
    </row>
    <row r="1791" spans="1:7">
      <c r="A1791" t="s">
        <v>3539</v>
      </c>
      <c r="B1791" t="s">
        <v>53349</v>
      </c>
      <c r="C1791" t="s">
        <v>53350</v>
      </c>
      <c r="D1791" t="s">
        <v>53350</v>
      </c>
      <c r="E1791">
        <v>1</v>
      </c>
      <c r="F1791" t="s">
        <v>49475</v>
      </c>
      <c r="G1791" t="s">
        <v>53351</v>
      </c>
    </row>
    <row r="1792" spans="1:7">
      <c r="A1792" t="s">
        <v>8542</v>
      </c>
      <c r="B1792" t="s">
        <v>53352</v>
      </c>
      <c r="C1792" t="s">
        <v>43308</v>
      </c>
      <c r="D1792" t="s">
        <v>43308</v>
      </c>
      <c r="E1792">
        <v>1</v>
      </c>
      <c r="F1792" t="s">
        <v>49475</v>
      </c>
      <c r="G1792" t="s">
        <v>53353</v>
      </c>
    </row>
    <row r="1793" spans="1:7">
      <c r="A1793" t="s">
        <v>18000</v>
      </c>
      <c r="B1793" t="s">
        <v>53354</v>
      </c>
      <c r="C1793" t="s">
        <v>53355</v>
      </c>
      <c r="D1793" t="s">
        <v>53355</v>
      </c>
      <c r="E1793">
        <v>1</v>
      </c>
      <c r="F1793" t="s">
        <v>49475</v>
      </c>
      <c r="G1793" t="s">
        <v>53356</v>
      </c>
    </row>
    <row r="1794" spans="1:7">
      <c r="A1794" t="s">
        <v>4822</v>
      </c>
      <c r="B1794" t="s">
        <v>53357</v>
      </c>
      <c r="C1794" t="s">
        <v>32080</v>
      </c>
      <c r="D1794" t="s">
        <v>32080</v>
      </c>
      <c r="E1794">
        <v>1</v>
      </c>
      <c r="F1794" t="s">
        <v>49475</v>
      </c>
      <c r="G1794" t="s">
        <v>24780</v>
      </c>
    </row>
    <row r="1795" spans="1:7">
      <c r="A1795" t="s">
        <v>53358</v>
      </c>
      <c r="B1795" t="s">
        <v>53359</v>
      </c>
      <c r="C1795" t="s">
        <v>18801</v>
      </c>
      <c r="D1795" t="s">
        <v>18801</v>
      </c>
      <c r="E1795">
        <v>1</v>
      </c>
      <c r="F1795" t="s">
        <v>49475</v>
      </c>
      <c r="G1795" t="s">
        <v>53360</v>
      </c>
    </row>
    <row r="1796" spans="1:7">
      <c r="A1796" t="s">
        <v>45</v>
      </c>
      <c r="B1796" t="s">
        <v>53361</v>
      </c>
      <c r="C1796" t="s">
        <v>43643</v>
      </c>
      <c r="D1796" t="s">
        <v>43643</v>
      </c>
      <c r="E1796">
        <v>1</v>
      </c>
      <c r="F1796" t="s">
        <v>49475</v>
      </c>
      <c r="G1796" t="s">
        <v>92</v>
      </c>
    </row>
    <row r="1797" spans="1:7">
      <c r="A1797" t="s">
        <v>12732</v>
      </c>
      <c r="B1797" t="s">
        <v>53362</v>
      </c>
      <c r="C1797" t="s">
        <v>53363</v>
      </c>
      <c r="D1797" t="s">
        <v>53363</v>
      </c>
      <c r="E1797">
        <v>1</v>
      </c>
      <c r="F1797" t="s">
        <v>49475</v>
      </c>
      <c r="G1797" t="s">
        <v>53364</v>
      </c>
    </row>
    <row r="1798" spans="1:7">
      <c r="A1798" t="s">
        <v>20727</v>
      </c>
      <c r="B1798" t="s">
        <v>51188</v>
      </c>
      <c r="C1798" t="s">
        <v>42527</v>
      </c>
      <c r="D1798" t="s">
        <v>42527</v>
      </c>
      <c r="E1798">
        <v>1</v>
      </c>
      <c r="F1798" t="s">
        <v>49475</v>
      </c>
      <c r="G1798" t="s">
        <v>18365</v>
      </c>
    </row>
    <row r="1799" spans="1:7">
      <c r="A1799" t="s">
        <v>11744</v>
      </c>
      <c r="B1799" t="s">
        <v>53365</v>
      </c>
      <c r="C1799" t="s">
        <v>11743</v>
      </c>
      <c r="D1799" t="s">
        <v>11743</v>
      </c>
      <c r="E1799">
        <v>1</v>
      </c>
      <c r="F1799" t="s">
        <v>49475</v>
      </c>
      <c r="G1799" t="s">
        <v>34923</v>
      </c>
    </row>
    <row r="1800" spans="1:7">
      <c r="A1800" t="s">
        <v>53366</v>
      </c>
      <c r="B1800" t="s">
        <v>53367</v>
      </c>
      <c r="C1800" t="s">
        <v>53368</v>
      </c>
      <c r="D1800" t="s">
        <v>53368</v>
      </c>
      <c r="E1800">
        <v>1</v>
      </c>
      <c r="F1800" t="s">
        <v>49475</v>
      </c>
      <c r="G1800" t="s">
        <v>22535</v>
      </c>
    </row>
    <row r="1801" spans="1:7">
      <c r="A1801" t="s">
        <v>45</v>
      </c>
      <c r="B1801" t="s">
        <v>53369</v>
      </c>
      <c r="C1801" t="s">
        <v>53370</v>
      </c>
      <c r="D1801" t="s">
        <v>53370</v>
      </c>
      <c r="E1801">
        <v>1</v>
      </c>
      <c r="F1801" t="s">
        <v>49475</v>
      </c>
      <c r="G1801" t="s">
        <v>53371</v>
      </c>
    </row>
    <row r="1802" spans="1:7">
      <c r="A1802" t="s">
        <v>6741</v>
      </c>
      <c r="B1802" t="s">
        <v>53372</v>
      </c>
      <c r="C1802" t="s">
        <v>34831</v>
      </c>
      <c r="D1802" t="s">
        <v>34831</v>
      </c>
      <c r="E1802">
        <v>1</v>
      </c>
      <c r="F1802" t="s">
        <v>49475</v>
      </c>
      <c r="G1802" t="s">
        <v>444</v>
      </c>
    </row>
    <row r="1803" spans="1:7">
      <c r="A1803" t="s">
        <v>6223</v>
      </c>
      <c r="B1803" t="s">
        <v>53373</v>
      </c>
      <c r="C1803" t="s">
        <v>44781</v>
      </c>
      <c r="D1803" t="s">
        <v>44781</v>
      </c>
      <c r="E1803">
        <v>1</v>
      </c>
      <c r="F1803" t="s">
        <v>49475</v>
      </c>
      <c r="G1803" t="s">
        <v>20959</v>
      </c>
    </row>
    <row r="1804" spans="1:7">
      <c r="A1804" t="s">
        <v>53374</v>
      </c>
      <c r="B1804" t="s">
        <v>53375</v>
      </c>
      <c r="C1804" t="s">
        <v>53376</v>
      </c>
      <c r="D1804" t="s">
        <v>53376</v>
      </c>
      <c r="E1804">
        <v>1</v>
      </c>
      <c r="F1804" t="s">
        <v>49475</v>
      </c>
      <c r="G1804" t="s">
        <v>53377</v>
      </c>
    </row>
    <row r="1805" spans="1:7">
      <c r="A1805" t="s">
        <v>27216</v>
      </c>
      <c r="B1805" t="s">
        <v>53378</v>
      </c>
      <c r="C1805" t="s">
        <v>53379</v>
      </c>
      <c r="D1805" t="s">
        <v>53379</v>
      </c>
      <c r="E1805">
        <v>1</v>
      </c>
      <c r="F1805" t="s">
        <v>49475</v>
      </c>
      <c r="G1805" t="s">
        <v>10626</v>
      </c>
    </row>
    <row r="1806" spans="1:7">
      <c r="A1806" t="s">
        <v>53380</v>
      </c>
      <c r="B1806" t="s">
        <v>53381</v>
      </c>
      <c r="C1806" t="s">
        <v>53382</v>
      </c>
      <c r="D1806" t="s">
        <v>53382</v>
      </c>
      <c r="E1806">
        <v>1</v>
      </c>
      <c r="F1806" t="s">
        <v>49475</v>
      </c>
      <c r="G1806" t="s">
        <v>53383</v>
      </c>
    </row>
    <row r="1807" spans="1:7">
      <c r="A1807" t="s">
        <v>53384</v>
      </c>
      <c r="B1807" t="s">
        <v>53385</v>
      </c>
      <c r="C1807" t="s">
        <v>53386</v>
      </c>
      <c r="D1807" t="s">
        <v>53386</v>
      </c>
      <c r="E1807">
        <v>1</v>
      </c>
      <c r="F1807" t="s">
        <v>49475</v>
      </c>
      <c r="G1807" t="s">
        <v>9712</v>
      </c>
    </row>
    <row r="1808" spans="1:7">
      <c r="A1808" t="s">
        <v>10792</v>
      </c>
      <c r="B1808" t="s">
        <v>52931</v>
      </c>
      <c r="C1808" t="s">
        <v>29961</v>
      </c>
      <c r="D1808" t="s">
        <v>29961</v>
      </c>
      <c r="E1808">
        <v>1</v>
      </c>
      <c r="F1808" t="s">
        <v>49475</v>
      </c>
      <c r="G1808" t="s">
        <v>3493</v>
      </c>
    </row>
    <row r="1809" spans="1:7">
      <c r="A1809" t="s">
        <v>53387</v>
      </c>
      <c r="B1809" t="s">
        <v>53388</v>
      </c>
      <c r="C1809" t="s">
        <v>53389</v>
      </c>
      <c r="D1809" t="s">
        <v>53389</v>
      </c>
      <c r="E1809">
        <v>1</v>
      </c>
      <c r="F1809" t="s">
        <v>49475</v>
      </c>
      <c r="G1809" t="s">
        <v>17597</v>
      </c>
    </row>
    <row r="1810" spans="1:7">
      <c r="A1810" t="s">
        <v>53390</v>
      </c>
      <c r="B1810" t="s">
        <v>53391</v>
      </c>
      <c r="C1810" t="s">
        <v>53392</v>
      </c>
      <c r="D1810" t="s">
        <v>53392</v>
      </c>
      <c r="E1810">
        <v>1</v>
      </c>
      <c r="F1810" t="s">
        <v>49475</v>
      </c>
      <c r="G1810" t="s">
        <v>53393</v>
      </c>
    </row>
    <row r="1811" spans="1:7">
      <c r="A1811" t="s">
        <v>53394</v>
      </c>
      <c r="B1811" t="s">
        <v>53395</v>
      </c>
      <c r="C1811" t="s">
        <v>53396</v>
      </c>
      <c r="D1811" t="s">
        <v>53396</v>
      </c>
      <c r="E1811">
        <v>1</v>
      </c>
      <c r="F1811" t="s">
        <v>49475</v>
      </c>
      <c r="G1811" t="s">
        <v>12187</v>
      </c>
    </row>
    <row r="1812" spans="1:7">
      <c r="A1812" t="s">
        <v>12409</v>
      </c>
      <c r="B1812" t="s">
        <v>53397</v>
      </c>
      <c r="C1812" t="s">
        <v>53398</v>
      </c>
      <c r="D1812" t="s">
        <v>53398</v>
      </c>
      <c r="E1812">
        <v>1</v>
      </c>
      <c r="F1812" t="s">
        <v>49475</v>
      </c>
      <c r="G1812" t="s">
        <v>53399</v>
      </c>
    </row>
    <row r="1813" spans="1:7">
      <c r="A1813" t="s">
        <v>2965</v>
      </c>
      <c r="B1813" t="s">
        <v>53400</v>
      </c>
      <c r="C1813" t="s">
        <v>40713</v>
      </c>
      <c r="D1813" t="s">
        <v>40713</v>
      </c>
      <c r="E1813">
        <v>1</v>
      </c>
      <c r="F1813" t="s">
        <v>49475</v>
      </c>
      <c r="G1813" t="s">
        <v>111</v>
      </c>
    </row>
    <row r="1814" spans="1:7">
      <c r="A1814" t="s">
        <v>53401</v>
      </c>
      <c r="B1814" t="s">
        <v>44807</v>
      </c>
      <c r="C1814" t="s">
        <v>44805</v>
      </c>
      <c r="D1814" t="s">
        <v>44805</v>
      </c>
      <c r="E1814">
        <v>1</v>
      </c>
      <c r="F1814" t="s">
        <v>49475</v>
      </c>
      <c r="G1814" t="s">
        <v>12187</v>
      </c>
    </row>
    <row r="1815" spans="1:7">
      <c r="A1815" t="s">
        <v>53402</v>
      </c>
      <c r="B1815" t="s">
        <v>53403</v>
      </c>
      <c r="C1815" t="s">
        <v>7755</v>
      </c>
      <c r="D1815" t="s">
        <v>7755</v>
      </c>
      <c r="E1815">
        <v>1</v>
      </c>
      <c r="F1815" t="s">
        <v>49475</v>
      </c>
      <c r="G1815" t="s">
        <v>12187</v>
      </c>
    </row>
    <row r="1816" spans="1:7">
      <c r="A1816" t="s">
        <v>53404</v>
      </c>
      <c r="B1816" t="s">
        <v>53405</v>
      </c>
      <c r="C1816" t="s">
        <v>53406</v>
      </c>
      <c r="D1816" t="s">
        <v>53406</v>
      </c>
      <c r="E1816">
        <v>1</v>
      </c>
      <c r="F1816" t="s">
        <v>49475</v>
      </c>
      <c r="G1816" t="s">
        <v>4073</v>
      </c>
    </row>
    <row r="1817" spans="1:7">
      <c r="A1817" t="s">
        <v>26326</v>
      </c>
      <c r="B1817" t="s">
        <v>53407</v>
      </c>
      <c r="C1817" t="s">
        <v>53408</v>
      </c>
      <c r="D1817" t="s">
        <v>53408</v>
      </c>
      <c r="E1817">
        <v>1</v>
      </c>
      <c r="F1817" t="s">
        <v>49475</v>
      </c>
      <c r="G1817" t="s">
        <v>53409</v>
      </c>
    </row>
    <row r="1818" spans="1:7">
      <c r="A1818" t="s">
        <v>12147</v>
      </c>
      <c r="B1818" t="s">
        <v>53410</v>
      </c>
      <c r="C1818" t="s">
        <v>33218</v>
      </c>
      <c r="D1818" t="s">
        <v>33218</v>
      </c>
      <c r="E1818">
        <v>1</v>
      </c>
      <c r="F1818" t="s">
        <v>49475</v>
      </c>
      <c r="G1818" t="s">
        <v>53411</v>
      </c>
    </row>
    <row r="1819" spans="1:7">
      <c r="A1819" t="s">
        <v>4822</v>
      </c>
      <c r="B1819" t="s">
        <v>26226</v>
      </c>
      <c r="C1819" t="s">
        <v>26224</v>
      </c>
      <c r="D1819" t="s">
        <v>26224</v>
      </c>
      <c r="E1819">
        <v>1</v>
      </c>
      <c r="F1819" t="s">
        <v>49475</v>
      </c>
      <c r="G1819" t="s">
        <v>49608</v>
      </c>
    </row>
    <row r="1820" spans="1:7">
      <c r="A1820" t="s">
        <v>14245</v>
      </c>
      <c r="B1820" t="s">
        <v>53412</v>
      </c>
      <c r="C1820" t="s">
        <v>26249</v>
      </c>
      <c r="D1820" t="s">
        <v>26249</v>
      </c>
      <c r="E1820">
        <v>1</v>
      </c>
      <c r="F1820" t="s">
        <v>49475</v>
      </c>
      <c r="G1820" t="s">
        <v>40581</v>
      </c>
    </row>
    <row r="1821" spans="1:7">
      <c r="A1821" t="s">
        <v>12686</v>
      </c>
      <c r="B1821" t="s">
        <v>53413</v>
      </c>
      <c r="C1821" t="s">
        <v>39184</v>
      </c>
      <c r="D1821" t="s">
        <v>39184</v>
      </c>
      <c r="E1821">
        <v>1</v>
      </c>
      <c r="F1821" t="s">
        <v>49475</v>
      </c>
      <c r="G1821" t="s">
        <v>53414</v>
      </c>
    </row>
    <row r="1822" spans="1:7">
      <c r="A1822" t="s">
        <v>1202</v>
      </c>
      <c r="B1822" t="s">
        <v>53415</v>
      </c>
      <c r="C1822" t="s">
        <v>53416</v>
      </c>
      <c r="D1822" t="s">
        <v>53416</v>
      </c>
      <c r="E1822">
        <v>1</v>
      </c>
      <c r="F1822" t="s">
        <v>49475</v>
      </c>
      <c r="G1822" t="s">
        <v>53417</v>
      </c>
    </row>
    <row r="1823" spans="1:7">
      <c r="A1823" t="s">
        <v>9481</v>
      </c>
      <c r="B1823" t="s">
        <v>53418</v>
      </c>
      <c r="C1823" t="s">
        <v>27267</v>
      </c>
      <c r="D1823" t="s">
        <v>27267</v>
      </c>
      <c r="E1823">
        <v>1</v>
      </c>
      <c r="F1823" t="s">
        <v>49475</v>
      </c>
      <c r="G1823" t="s">
        <v>6755</v>
      </c>
    </row>
    <row r="1824" spans="1:7">
      <c r="A1824" t="s">
        <v>19898</v>
      </c>
      <c r="B1824" t="s">
        <v>53419</v>
      </c>
      <c r="C1824" t="s">
        <v>35321</v>
      </c>
      <c r="D1824" t="s">
        <v>35321</v>
      </c>
      <c r="E1824">
        <v>1</v>
      </c>
      <c r="F1824" t="s">
        <v>49475</v>
      </c>
      <c r="G1824" t="s">
        <v>1256</v>
      </c>
    </row>
    <row r="1825" spans="1:7">
      <c r="A1825" t="s">
        <v>53420</v>
      </c>
      <c r="B1825" t="s">
        <v>28541</v>
      </c>
      <c r="C1825" t="s">
        <v>53421</v>
      </c>
      <c r="D1825" t="s">
        <v>53421</v>
      </c>
      <c r="E1825">
        <v>1</v>
      </c>
      <c r="F1825" t="s">
        <v>49475</v>
      </c>
      <c r="G1825" t="s">
        <v>53422</v>
      </c>
    </row>
    <row r="1826" spans="1:7">
      <c r="A1826" t="s">
        <v>53423</v>
      </c>
      <c r="B1826" t="s">
        <v>53424</v>
      </c>
      <c r="C1826" t="s">
        <v>53425</v>
      </c>
      <c r="D1826" t="s">
        <v>53425</v>
      </c>
      <c r="E1826">
        <v>1</v>
      </c>
      <c r="F1826" t="s">
        <v>49475</v>
      </c>
      <c r="G1826" t="s">
        <v>17284</v>
      </c>
    </row>
    <row r="1827" spans="1:7">
      <c r="A1827" t="s">
        <v>53426</v>
      </c>
      <c r="B1827" t="s">
        <v>53427</v>
      </c>
      <c r="C1827" t="s">
        <v>53428</v>
      </c>
      <c r="D1827" t="s">
        <v>53428</v>
      </c>
      <c r="E1827">
        <v>1</v>
      </c>
      <c r="F1827" t="s">
        <v>49475</v>
      </c>
      <c r="G1827" t="s">
        <v>53429</v>
      </c>
    </row>
    <row r="1828" spans="1:7">
      <c r="A1828" t="s">
        <v>53430</v>
      </c>
      <c r="B1828" t="s">
        <v>53431</v>
      </c>
      <c r="C1828" t="s">
        <v>53432</v>
      </c>
      <c r="D1828" t="s">
        <v>53432</v>
      </c>
      <c r="E1828">
        <v>1</v>
      </c>
      <c r="F1828" t="s">
        <v>49475</v>
      </c>
      <c r="G1828" t="s">
        <v>4863</v>
      </c>
    </row>
    <row r="1829" spans="1:7">
      <c r="A1829" t="s">
        <v>24142</v>
      </c>
      <c r="B1829" t="s">
        <v>53433</v>
      </c>
      <c r="C1829" t="s">
        <v>53434</v>
      </c>
      <c r="D1829" t="s">
        <v>53434</v>
      </c>
      <c r="E1829">
        <v>1</v>
      </c>
      <c r="F1829" t="s">
        <v>49475</v>
      </c>
      <c r="G1829" t="s">
        <v>724</v>
      </c>
    </row>
    <row r="1830" spans="1:7">
      <c r="A1830" t="s">
        <v>658</v>
      </c>
      <c r="B1830" t="s">
        <v>53435</v>
      </c>
      <c r="C1830" t="s">
        <v>53436</v>
      </c>
      <c r="D1830" t="s">
        <v>53436</v>
      </c>
      <c r="E1830">
        <v>1</v>
      </c>
      <c r="F1830" t="s">
        <v>49475</v>
      </c>
      <c r="G1830" t="s">
        <v>53437</v>
      </c>
    </row>
    <row r="1831" spans="1:7">
      <c r="A1831" t="s">
        <v>53438</v>
      </c>
      <c r="B1831" t="s">
        <v>53439</v>
      </c>
      <c r="C1831" t="s">
        <v>53440</v>
      </c>
      <c r="D1831" t="s">
        <v>53440</v>
      </c>
      <c r="E1831">
        <v>1</v>
      </c>
      <c r="F1831" t="s">
        <v>49475</v>
      </c>
      <c r="G1831" t="s">
        <v>53441</v>
      </c>
    </row>
    <row r="1832" spans="1:7">
      <c r="A1832" t="s">
        <v>53442</v>
      </c>
      <c r="B1832" t="s">
        <v>53443</v>
      </c>
      <c r="C1832" t="s">
        <v>39437</v>
      </c>
      <c r="D1832" t="s">
        <v>39437</v>
      </c>
      <c r="E1832">
        <v>1</v>
      </c>
      <c r="F1832" t="s">
        <v>49475</v>
      </c>
      <c r="G1832" t="s">
        <v>42918</v>
      </c>
    </row>
    <row r="1833" spans="1:7">
      <c r="A1833" t="s">
        <v>28024</v>
      </c>
      <c r="B1833" t="s">
        <v>28025</v>
      </c>
      <c r="C1833" t="s">
        <v>28023</v>
      </c>
      <c r="D1833" t="s">
        <v>28023</v>
      </c>
      <c r="E1833">
        <v>1</v>
      </c>
      <c r="F1833" t="s">
        <v>49475</v>
      </c>
      <c r="G1833" t="s">
        <v>53444</v>
      </c>
    </row>
    <row r="1834" spans="1:7">
      <c r="A1834" t="s">
        <v>53127</v>
      </c>
      <c r="B1834" t="s">
        <v>53445</v>
      </c>
      <c r="C1834" t="s">
        <v>32698</v>
      </c>
      <c r="D1834" t="s">
        <v>32698</v>
      </c>
      <c r="E1834">
        <v>1</v>
      </c>
      <c r="F1834" t="s">
        <v>49475</v>
      </c>
      <c r="G1834" t="s">
        <v>53446</v>
      </c>
    </row>
    <row r="1835" spans="1:7">
      <c r="A1835" t="s">
        <v>23585</v>
      </c>
      <c r="B1835" t="s">
        <v>50562</v>
      </c>
      <c r="C1835" t="s">
        <v>23584</v>
      </c>
      <c r="D1835" t="s">
        <v>23584</v>
      </c>
      <c r="E1835">
        <v>1</v>
      </c>
      <c r="F1835" t="s">
        <v>49475</v>
      </c>
      <c r="G1835" t="s">
        <v>12187</v>
      </c>
    </row>
    <row r="1836" spans="1:7">
      <c r="A1836" t="s">
        <v>53</v>
      </c>
      <c r="B1836" t="s">
        <v>52500</v>
      </c>
      <c r="C1836" t="s">
        <v>53447</v>
      </c>
      <c r="D1836" t="s">
        <v>53447</v>
      </c>
      <c r="E1836">
        <v>1</v>
      </c>
      <c r="F1836" t="s">
        <v>49475</v>
      </c>
      <c r="G1836" t="s">
        <v>3041</v>
      </c>
    </row>
    <row r="1837" spans="1:7">
      <c r="A1837" t="s">
        <v>9657</v>
      </c>
      <c r="B1837" t="s">
        <v>668</v>
      </c>
      <c r="C1837" t="s">
        <v>53448</v>
      </c>
      <c r="D1837" t="s">
        <v>53448</v>
      </c>
      <c r="E1837">
        <v>1</v>
      </c>
      <c r="F1837" t="s">
        <v>49475</v>
      </c>
      <c r="G1837" t="s">
        <v>11088</v>
      </c>
    </row>
    <row r="1838" spans="1:7">
      <c r="A1838" t="s">
        <v>53449</v>
      </c>
      <c r="B1838" t="s">
        <v>53450</v>
      </c>
      <c r="C1838" t="s">
        <v>53451</v>
      </c>
      <c r="D1838" t="s">
        <v>53451</v>
      </c>
      <c r="E1838">
        <v>1</v>
      </c>
      <c r="F1838" t="s">
        <v>49475</v>
      </c>
      <c r="G1838" t="s">
        <v>9712</v>
      </c>
    </row>
    <row r="1839" spans="1:7">
      <c r="A1839" t="s">
        <v>8012</v>
      </c>
      <c r="B1839" t="s">
        <v>53452</v>
      </c>
      <c r="C1839" t="s">
        <v>53453</v>
      </c>
      <c r="D1839" t="s">
        <v>53453</v>
      </c>
      <c r="E1839">
        <v>1</v>
      </c>
      <c r="F1839" t="s">
        <v>49475</v>
      </c>
      <c r="G1839" t="s">
        <v>13314</v>
      </c>
    </row>
    <row r="1840" spans="1:7">
      <c r="A1840" t="s">
        <v>7747</v>
      </c>
      <c r="B1840" t="s">
        <v>51495</v>
      </c>
      <c r="C1840" t="s">
        <v>53454</v>
      </c>
      <c r="D1840" t="s">
        <v>53454</v>
      </c>
      <c r="E1840">
        <v>1</v>
      </c>
      <c r="F1840" t="s">
        <v>49475</v>
      </c>
      <c r="G1840" t="s">
        <v>53455</v>
      </c>
    </row>
    <row r="1841" spans="1:7">
      <c r="A1841" t="s">
        <v>7580</v>
      </c>
      <c r="B1841" t="s">
        <v>53456</v>
      </c>
      <c r="C1841" t="s">
        <v>53457</v>
      </c>
      <c r="D1841" t="s">
        <v>53457</v>
      </c>
      <c r="E1841">
        <v>1</v>
      </c>
      <c r="F1841" t="s">
        <v>49475</v>
      </c>
      <c r="G1841" t="s">
        <v>53458</v>
      </c>
    </row>
    <row r="1842" spans="1:7">
      <c r="A1842" t="s">
        <v>53459</v>
      </c>
      <c r="B1842" t="s">
        <v>53460</v>
      </c>
      <c r="C1842" t="s">
        <v>53461</v>
      </c>
      <c r="D1842" t="s">
        <v>53461</v>
      </c>
      <c r="E1842">
        <v>1</v>
      </c>
      <c r="F1842" t="s">
        <v>49475</v>
      </c>
      <c r="G1842" t="s">
        <v>53462</v>
      </c>
    </row>
    <row r="1843" spans="1:7">
      <c r="A1843" t="s">
        <v>42156</v>
      </c>
      <c r="B1843" t="s">
        <v>53463</v>
      </c>
      <c r="C1843" t="s">
        <v>42155</v>
      </c>
      <c r="D1843" t="s">
        <v>42155</v>
      </c>
      <c r="E1843">
        <v>1</v>
      </c>
      <c r="F1843" t="s">
        <v>49475</v>
      </c>
      <c r="G1843" t="s">
        <v>307</v>
      </c>
    </row>
    <row r="1844" spans="1:7">
      <c r="A1844" t="s">
        <v>53464</v>
      </c>
      <c r="B1844" t="s">
        <v>53465</v>
      </c>
      <c r="C1844" t="s">
        <v>53466</v>
      </c>
      <c r="D1844" t="s">
        <v>53466</v>
      </c>
      <c r="E1844">
        <v>1</v>
      </c>
      <c r="F1844" t="s">
        <v>49475</v>
      </c>
      <c r="G1844" t="s">
        <v>51384</v>
      </c>
    </row>
    <row r="1845" spans="1:7">
      <c r="A1845" t="s">
        <v>53467</v>
      </c>
      <c r="B1845" t="s">
        <v>53468</v>
      </c>
      <c r="C1845" t="s">
        <v>53469</v>
      </c>
      <c r="D1845" t="s">
        <v>53469</v>
      </c>
      <c r="E1845">
        <v>1</v>
      </c>
      <c r="F1845" t="s">
        <v>49475</v>
      </c>
      <c r="G1845" t="s">
        <v>2073</v>
      </c>
    </row>
    <row r="1846" spans="1:7">
      <c r="A1846" t="s">
        <v>14270</v>
      </c>
      <c r="B1846" t="s">
        <v>53470</v>
      </c>
      <c r="C1846" t="s">
        <v>53471</v>
      </c>
      <c r="D1846" t="s">
        <v>53471</v>
      </c>
      <c r="E1846">
        <v>1</v>
      </c>
      <c r="F1846" t="s">
        <v>49475</v>
      </c>
      <c r="G1846" t="s">
        <v>53472</v>
      </c>
    </row>
    <row r="1847" spans="1:7">
      <c r="A1847" t="s">
        <v>21865</v>
      </c>
      <c r="B1847" t="s">
        <v>53473</v>
      </c>
      <c r="C1847" t="s">
        <v>53474</v>
      </c>
      <c r="D1847" t="s">
        <v>53474</v>
      </c>
      <c r="E1847">
        <v>1</v>
      </c>
      <c r="F1847" t="s">
        <v>49475</v>
      </c>
      <c r="G1847" t="s">
        <v>22803</v>
      </c>
    </row>
    <row r="1848" spans="1:7">
      <c r="A1848" t="s">
        <v>33633</v>
      </c>
      <c r="B1848" t="s">
        <v>53475</v>
      </c>
      <c r="C1848" t="s">
        <v>53476</v>
      </c>
      <c r="D1848" t="s">
        <v>53476</v>
      </c>
      <c r="E1848">
        <v>1</v>
      </c>
      <c r="F1848" t="s">
        <v>49475</v>
      </c>
      <c r="G1848" t="s">
        <v>1002</v>
      </c>
    </row>
    <row r="1849" spans="1:7">
      <c r="A1849" t="s">
        <v>53477</v>
      </c>
      <c r="B1849" t="s">
        <v>53478</v>
      </c>
      <c r="C1849" t="s">
        <v>53479</v>
      </c>
      <c r="D1849" t="s">
        <v>53479</v>
      </c>
      <c r="E1849">
        <v>1</v>
      </c>
      <c r="F1849" t="s">
        <v>49475</v>
      </c>
      <c r="G1849" t="s">
        <v>53480</v>
      </c>
    </row>
    <row r="1850" spans="1:7">
      <c r="A1850" t="s">
        <v>542</v>
      </c>
      <c r="B1850" t="s">
        <v>50787</v>
      </c>
      <c r="C1850" t="s">
        <v>27938</v>
      </c>
      <c r="D1850" t="s">
        <v>27938</v>
      </c>
      <c r="E1850">
        <v>1</v>
      </c>
      <c r="F1850" t="s">
        <v>49475</v>
      </c>
      <c r="G1850" t="s">
        <v>3493</v>
      </c>
    </row>
    <row r="1851" spans="1:7">
      <c r="A1851" t="s">
        <v>21226</v>
      </c>
      <c r="B1851" t="s">
        <v>53481</v>
      </c>
      <c r="C1851" t="s">
        <v>38269</v>
      </c>
      <c r="D1851" t="s">
        <v>38269</v>
      </c>
      <c r="E1851">
        <v>1</v>
      </c>
      <c r="F1851" t="s">
        <v>49475</v>
      </c>
      <c r="G1851" t="s">
        <v>16354</v>
      </c>
    </row>
    <row r="1852" spans="1:7">
      <c r="A1852" t="s">
        <v>7219</v>
      </c>
      <c r="B1852" t="s">
        <v>28541</v>
      </c>
      <c r="C1852" t="s">
        <v>27697</v>
      </c>
      <c r="D1852" t="s">
        <v>27697</v>
      </c>
      <c r="E1852">
        <v>1</v>
      </c>
      <c r="F1852" t="s">
        <v>49475</v>
      </c>
      <c r="G1852" t="s">
        <v>31593</v>
      </c>
    </row>
    <row r="1853" spans="1:7">
      <c r="A1853" t="s">
        <v>53482</v>
      </c>
      <c r="B1853" t="s">
        <v>53483</v>
      </c>
      <c r="C1853" t="s">
        <v>53484</v>
      </c>
      <c r="D1853" t="s">
        <v>53484</v>
      </c>
      <c r="E1853">
        <v>1</v>
      </c>
      <c r="F1853" t="s">
        <v>49475</v>
      </c>
      <c r="G1853" t="s">
        <v>45686</v>
      </c>
    </row>
    <row r="1854" spans="1:7">
      <c r="A1854" t="s">
        <v>53485</v>
      </c>
      <c r="B1854" t="s">
        <v>53486</v>
      </c>
      <c r="C1854" t="s">
        <v>53487</v>
      </c>
      <c r="D1854" t="s">
        <v>53487</v>
      </c>
      <c r="E1854">
        <v>1</v>
      </c>
      <c r="F1854" t="s">
        <v>49475</v>
      </c>
      <c r="G1854" t="s">
        <v>105</v>
      </c>
    </row>
    <row r="1855" spans="1:7">
      <c r="A1855" t="s">
        <v>26960</v>
      </c>
      <c r="B1855" t="s">
        <v>18403</v>
      </c>
      <c r="C1855" t="s">
        <v>26959</v>
      </c>
      <c r="D1855" t="s">
        <v>26959</v>
      </c>
      <c r="E1855">
        <v>1</v>
      </c>
      <c r="F1855" t="s">
        <v>49475</v>
      </c>
      <c r="G1855" t="s">
        <v>23724</v>
      </c>
    </row>
    <row r="1856" spans="1:7">
      <c r="A1856" t="s">
        <v>53488</v>
      </c>
      <c r="B1856" t="s">
        <v>53489</v>
      </c>
      <c r="C1856" t="s">
        <v>53490</v>
      </c>
      <c r="D1856" t="s">
        <v>53490</v>
      </c>
      <c r="E1856">
        <v>1</v>
      </c>
      <c r="F1856" t="s">
        <v>49475</v>
      </c>
      <c r="G1856" t="s">
        <v>10626</v>
      </c>
    </row>
    <row r="1857" spans="1:7">
      <c r="A1857" t="s">
        <v>2065</v>
      </c>
      <c r="B1857" t="s">
        <v>53491</v>
      </c>
      <c r="C1857" t="s">
        <v>53492</v>
      </c>
      <c r="D1857" t="s">
        <v>53492</v>
      </c>
      <c r="E1857">
        <v>1</v>
      </c>
      <c r="F1857" t="s">
        <v>49475</v>
      </c>
      <c r="G1857" t="s">
        <v>53493</v>
      </c>
    </row>
    <row r="1858" spans="1:7">
      <c r="A1858" t="s">
        <v>40101</v>
      </c>
      <c r="B1858" t="s">
        <v>53494</v>
      </c>
      <c r="C1858" t="s">
        <v>53495</v>
      </c>
      <c r="D1858" t="s">
        <v>53495</v>
      </c>
      <c r="E1858">
        <v>1</v>
      </c>
      <c r="F1858" t="s">
        <v>49475</v>
      </c>
      <c r="G1858" t="s">
        <v>4159</v>
      </c>
    </row>
    <row r="1859" spans="1:7">
      <c r="A1859" t="s">
        <v>7110</v>
      </c>
      <c r="B1859" t="s">
        <v>53496</v>
      </c>
      <c r="C1859" t="s">
        <v>53497</v>
      </c>
      <c r="D1859" t="s">
        <v>53497</v>
      </c>
      <c r="E1859">
        <v>1</v>
      </c>
      <c r="F1859" t="s">
        <v>49475</v>
      </c>
      <c r="G1859" t="s">
        <v>4250</v>
      </c>
    </row>
    <row r="1860" spans="1:7">
      <c r="A1860" t="s">
        <v>30292</v>
      </c>
      <c r="B1860" t="s">
        <v>53498</v>
      </c>
      <c r="C1860" t="s">
        <v>30291</v>
      </c>
      <c r="D1860" t="s">
        <v>30291</v>
      </c>
      <c r="E1860">
        <v>1</v>
      </c>
      <c r="F1860" t="s">
        <v>49475</v>
      </c>
      <c r="G1860" t="s">
        <v>38726</v>
      </c>
    </row>
    <row r="1861" spans="1:7">
      <c r="A1861" t="s">
        <v>1227</v>
      </c>
      <c r="B1861" t="s">
        <v>53499</v>
      </c>
      <c r="C1861" t="s">
        <v>53500</v>
      </c>
      <c r="D1861" t="s">
        <v>53500</v>
      </c>
      <c r="E1861">
        <v>1</v>
      </c>
      <c r="F1861" t="s">
        <v>49475</v>
      </c>
      <c r="G1861" t="s">
        <v>53501</v>
      </c>
    </row>
    <row r="1862" spans="1:7">
      <c r="A1862" t="s">
        <v>53502</v>
      </c>
      <c r="B1862" t="s">
        <v>53503</v>
      </c>
      <c r="C1862" t="s">
        <v>53504</v>
      </c>
      <c r="D1862" t="s">
        <v>53504</v>
      </c>
      <c r="E1862">
        <v>1</v>
      </c>
      <c r="F1862" t="s">
        <v>49475</v>
      </c>
      <c r="G1862" t="s">
        <v>27858</v>
      </c>
    </row>
    <row r="1863" spans="1:7">
      <c r="A1863" t="s">
        <v>53505</v>
      </c>
      <c r="B1863" t="s">
        <v>53506</v>
      </c>
      <c r="C1863" t="s">
        <v>53507</v>
      </c>
      <c r="D1863" t="s">
        <v>53507</v>
      </c>
      <c r="E1863">
        <v>1</v>
      </c>
      <c r="F1863" t="s">
        <v>49475</v>
      </c>
      <c r="G1863" t="s">
        <v>4073</v>
      </c>
    </row>
    <row r="1864" spans="1:7">
      <c r="A1864" t="s">
        <v>36709</v>
      </c>
      <c r="B1864" t="s">
        <v>31150</v>
      </c>
      <c r="C1864" t="s">
        <v>18980</v>
      </c>
      <c r="D1864" t="s">
        <v>18980</v>
      </c>
      <c r="E1864">
        <v>1</v>
      </c>
      <c r="F1864" t="s">
        <v>49475</v>
      </c>
      <c r="G1864" t="s">
        <v>39892</v>
      </c>
    </row>
    <row r="1865" spans="1:7">
      <c r="A1865" t="s">
        <v>53339</v>
      </c>
      <c r="B1865" t="s">
        <v>31137</v>
      </c>
      <c r="C1865" t="s">
        <v>53508</v>
      </c>
      <c r="D1865" t="s">
        <v>53508</v>
      </c>
      <c r="E1865">
        <v>1</v>
      </c>
      <c r="F1865" t="s">
        <v>49475</v>
      </c>
      <c r="G1865" t="s">
        <v>3807</v>
      </c>
    </row>
    <row r="1866" spans="1:7">
      <c r="A1866" t="s">
        <v>1362</v>
      </c>
      <c r="B1866" t="s">
        <v>53509</v>
      </c>
      <c r="C1866" t="s">
        <v>23566</v>
      </c>
      <c r="D1866" t="s">
        <v>23566</v>
      </c>
      <c r="E1866">
        <v>1</v>
      </c>
      <c r="F1866" t="s">
        <v>49475</v>
      </c>
      <c r="G1866" t="s">
        <v>105</v>
      </c>
    </row>
    <row r="1867" spans="1:7">
      <c r="A1867" t="s">
        <v>25739</v>
      </c>
      <c r="B1867" t="s">
        <v>53510</v>
      </c>
      <c r="C1867" t="s">
        <v>25738</v>
      </c>
      <c r="D1867" t="s">
        <v>25738</v>
      </c>
      <c r="E1867">
        <v>1</v>
      </c>
      <c r="F1867" t="s">
        <v>49475</v>
      </c>
      <c r="G1867" t="s">
        <v>51813</v>
      </c>
    </row>
    <row r="1868" spans="1:7">
      <c r="A1868" t="s">
        <v>21209</v>
      </c>
      <c r="B1868" t="s">
        <v>53511</v>
      </c>
      <c r="C1868" t="s">
        <v>21208</v>
      </c>
      <c r="D1868" t="s">
        <v>21208</v>
      </c>
      <c r="E1868">
        <v>1</v>
      </c>
      <c r="F1868" t="s">
        <v>49475</v>
      </c>
      <c r="G1868" t="s">
        <v>53512</v>
      </c>
    </row>
    <row r="1869" spans="1:7">
      <c r="A1869" t="s">
        <v>53513</v>
      </c>
      <c r="B1869" t="s">
        <v>53514</v>
      </c>
      <c r="C1869" t="s">
        <v>53515</v>
      </c>
      <c r="D1869" t="s">
        <v>53515</v>
      </c>
      <c r="E1869">
        <v>1</v>
      </c>
      <c r="F1869" t="s">
        <v>49475</v>
      </c>
      <c r="G1869" t="s">
        <v>53516</v>
      </c>
    </row>
    <row r="1870" spans="1:7">
      <c r="A1870" t="s">
        <v>6172</v>
      </c>
      <c r="B1870" t="s">
        <v>53517</v>
      </c>
      <c r="C1870" t="s">
        <v>53518</v>
      </c>
      <c r="D1870" t="s">
        <v>53518</v>
      </c>
      <c r="E1870">
        <v>1</v>
      </c>
      <c r="F1870" t="s">
        <v>49475</v>
      </c>
      <c r="G1870" t="s">
        <v>12187</v>
      </c>
    </row>
    <row r="1871" spans="1:7">
      <c r="A1871" t="s">
        <v>41713</v>
      </c>
      <c r="B1871" t="s">
        <v>27977</v>
      </c>
      <c r="C1871" t="s">
        <v>27975</v>
      </c>
      <c r="D1871" t="s">
        <v>27975</v>
      </c>
      <c r="E1871">
        <v>1</v>
      </c>
      <c r="F1871" t="s">
        <v>49475</v>
      </c>
      <c r="G1871" t="s">
        <v>23724</v>
      </c>
    </row>
    <row r="1872" spans="1:7">
      <c r="A1872" t="s">
        <v>53519</v>
      </c>
      <c r="B1872" t="s">
        <v>50109</v>
      </c>
      <c r="C1872" t="s">
        <v>53520</v>
      </c>
      <c r="D1872" t="s">
        <v>53520</v>
      </c>
      <c r="E1872">
        <v>1</v>
      </c>
      <c r="F1872" t="s">
        <v>49475</v>
      </c>
      <c r="G1872" t="s">
        <v>53521</v>
      </c>
    </row>
    <row r="1873" spans="1:7">
      <c r="A1873" t="s">
        <v>53522</v>
      </c>
      <c r="B1873" t="s">
        <v>53523</v>
      </c>
      <c r="C1873" t="s">
        <v>53524</v>
      </c>
      <c r="D1873" t="s">
        <v>53524</v>
      </c>
      <c r="E1873">
        <v>1</v>
      </c>
      <c r="F1873" t="s">
        <v>49475</v>
      </c>
      <c r="G1873" t="s">
        <v>28405</v>
      </c>
    </row>
    <row r="1874" spans="1:7">
      <c r="A1874" t="s">
        <v>53525</v>
      </c>
      <c r="B1874" t="s">
        <v>53526</v>
      </c>
      <c r="C1874" t="s">
        <v>53527</v>
      </c>
      <c r="D1874" t="s">
        <v>53527</v>
      </c>
      <c r="E1874">
        <v>1</v>
      </c>
      <c r="F1874" t="s">
        <v>49475</v>
      </c>
      <c r="G1874" t="s">
        <v>2460</v>
      </c>
    </row>
    <row r="1875" spans="1:7">
      <c r="A1875" t="s">
        <v>53528</v>
      </c>
      <c r="B1875" t="s">
        <v>10236</v>
      </c>
      <c r="C1875" t="s">
        <v>42745</v>
      </c>
      <c r="D1875" t="s">
        <v>42745</v>
      </c>
      <c r="E1875">
        <v>1</v>
      </c>
      <c r="F1875" t="s">
        <v>49475</v>
      </c>
      <c r="G1875" t="s">
        <v>2460</v>
      </c>
    </row>
    <row r="1876" spans="1:7">
      <c r="A1876" t="s">
        <v>13532</v>
      </c>
      <c r="B1876" t="s">
        <v>53529</v>
      </c>
      <c r="C1876" t="s">
        <v>53530</v>
      </c>
      <c r="D1876" t="s">
        <v>53530</v>
      </c>
      <c r="E1876">
        <v>1</v>
      </c>
      <c r="F1876" t="s">
        <v>49475</v>
      </c>
      <c r="G1876" t="s">
        <v>2495</v>
      </c>
    </row>
    <row r="1877" spans="1:7">
      <c r="A1877" t="s">
        <v>14149</v>
      </c>
      <c r="B1877" t="s">
        <v>8071</v>
      </c>
      <c r="C1877" t="s">
        <v>53531</v>
      </c>
      <c r="D1877" t="s">
        <v>53531</v>
      </c>
      <c r="E1877">
        <v>1</v>
      </c>
      <c r="F1877" t="s">
        <v>49475</v>
      </c>
      <c r="G1877" t="s">
        <v>12278</v>
      </c>
    </row>
    <row r="1878" spans="1:7">
      <c r="A1878" t="s">
        <v>42451</v>
      </c>
      <c r="B1878" t="s">
        <v>53532</v>
      </c>
      <c r="C1878" t="s">
        <v>42450</v>
      </c>
      <c r="D1878" t="s">
        <v>42450</v>
      </c>
      <c r="E1878">
        <v>1</v>
      </c>
      <c r="F1878" t="s">
        <v>49475</v>
      </c>
      <c r="G1878" t="s">
        <v>12187</v>
      </c>
    </row>
    <row r="1879" spans="1:7">
      <c r="A1879" t="s">
        <v>26978</v>
      </c>
      <c r="B1879" t="s">
        <v>26979</v>
      </c>
      <c r="C1879" t="s">
        <v>26977</v>
      </c>
      <c r="D1879" t="s">
        <v>26977</v>
      </c>
      <c r="E1879">
        <v>1</v>
      </c>
      <c r="F1879" t="s">
        <v>49475</v>
      </c>
      <c r="G1879" t="s">
        <v>18253</v>
      </c>
    </row>
    <row r="1880" spans="1:7">
      <c r="A1880" t="s">
        <v>4994</v>
      </c>
      <c r="B1880" t="s">
        <v>53533</v>
      </c>
      <c r="C1880" t="s">
        <v>53534</v>
      </c>
      <c r="D1880" t="s">
        <v>53534</v>
      </c>
      <c r="E1880">
        <v>1</v>
      </c>
      <c r="F1880" t="s">
        <v>49475</v>
      </c>
      <c r="G1880" t="s">
        <v>2460</v>
      </c>
    </row>
    <row r="1881" spans="1:7">
      <c r="A1881" t="s">
        <v>42318</v>
      </c>
      <c r="B1881" t="s">
        <v>53535</v>
      </c>
      <c r="C1881" t="s">
        <v>42317</v>
      </c>
      <c r="D1881" t="s">
        <v>42317</v>
      </c>
      <c r="E1881">
        <v>1</v>
      </c>
      <c r="F1881" t="s">
        <v>49475</v>
      </c>
      <c r="G1881" t="s">
        <v>105</v>
      </c>
    </row>
    <row r="1882" spans="1:7">
      <c r="A1882" t="s">
        <v>1499</v>
      </c>
      <c r="B1882" t="s">
        <v>11436</v>
      </c>
      <c r="C1882" t="s">
        <v>26411</v>
      </c>
      <c r="D1882" t="s">
        <v>26411</v>
      </c>
      <c r="E1882">
        <v>1</v>
      </c>
      <c r="F1882" t="s">
        <v>49475</v>
      </c>
      <c r="G1882" t="s">
        <v>799</v>
      </c>
    </row>
    <row r="1883" spans="1:7">
      <c r="A1883" t="s">
        <v>53536</v>
      </c>
      <c r="B1883" t="s">
        <v>53537</v>
      </c>
      <c r="C1883" t="s">
        <v>53538</v>
      </c>
      <c r="D1883" t="s">
        <v>53538</v>
      </c>
      <c r="E1883">
        <v>1</v>
      </c>
      <c r="F1883" t="s">
        <v>49475</v>
      </c>
      <c r="G1883" t="s">
        <v>53539</v>
      </c>
    </row>
    <row r="1884" spans="1:7">
      <c r="A1884" t="s">
        <v>2896</v>
      </c>
      <c r="B1884" t="s">
        <v>53540</v>
      </c>
      <c r="C1884" t="s">
        <v>53541</v>
      </c>
      <c r="D1884" t="s">
        <v>53541</v>
      </c>
      <c r="E1884">
        <v>1</v>
      </c>
      <c r="F1884" t="s">
        <v>49475</v>
      </c>
    </row>
    <row r="1885" spans="1:7">
      <c r="A1885" t="s">
        <v>53542</v>
      </c>
      <c r="B1885" t="s">
        <v>53543</v>
      </c>
      <c r="C1885" t="s">
        <v>53544</v>
      </c>
      <c r="D1885" t="s">
        <v>53544</v>
      </c>
      <c r="E1885">
        <v>1</v>
      </c>
      <c r="F1885" t="s">
        <v>49475</v>
      </c>
      <c r="G1885" t="s">
        <v>53545</v>
      </c>
    </row>
    <row r="1886" spans="1:7">
      <c r="A1886" t="s">
        <v>5321</v>
      </c>
      <c r="B1886" t="s">
        <v>53546</v>
      </c>
      <c r="C1886" t="s">
        <v>42489</v>
      </c>
      <c r="D1886" t="s">
        <v>42489</v>
      </c>
      <c r="E1886">
        <v>1</v>
      </c>
      <c r="F1886" t="s">
        <v>49475</v>
      </c>
      <c r="G1886" t="s">
        <v>11088</v>
      </c>
    </row>
    <row r="1887" spans="1:7">
      <c r="A1887" t="s">
        <v>53547</v>
      </c>
      <c r="B1887" t="s">
        <v>53548</v>
      </c>
      <c r="C1887" t="s">
        <v>53549</v>
      </c>
      <c r="D1887" t="s">
        <v>53549</v>
      </c>
      <c r="E1887">
        <v>1</v>
      </c>
      <c r="F1887" t="s">
        <v>49475</v>
      </c>
      <c r="G1887" t="s">
        <v>53550</v>
      </c>
    </row>
    <row r="1888" spans="1:7">
      <c r="A1888" t="s">
        <v>53551</v>
      </c>
      <c r="B1888" t="s">
        <v>53552</v>
      </c>
      <c r="C1888" t="s">
        <v>53553</v>
      </c>
      <c r="D1888" t="s">
        <v>53553</v>
      </c>
      <c r="E1888">
        <v>1</v>
      </c>
      <c r="F1888" t="s">
        <v>49475</v>
      </c>
      <c r="G1888" t="s">
        <v>27388</v>
      </c>
    </row>
    <row r="1889" spans="1:7">
      <c r="A1889" t="s">
        <v>53554</v>
      </c>
      <c r="B1889" t="s">
        <v>53555</v>
      </c>
      <c r="C1889" t="s">
        <v>53556</v>
      </c>
      <c r="D1889" t="s">
        <v>53556</v>
      </c>
      <c r="E1889">
        <v>1</v>
      </c>
      <c r="F1889" t="s">
        <v>49475</v>
      </c>
      <c r="G1889" t="s">
        <v>1731</v>
      </c>
    </row>
    <row r="1890" spans="1:7">
      <c r="A1890" t="s">
        <v>21346</v>
      </c>
      <c r="B1890" t="s">
        <v>21347</v>
      </c>
      <c r="C1890" t="s">
        <v>53557</v>
      </c>
      <c r="D1890" t="s">
        <v>53557</v>
      </c>
      <c r="E1890">
        <v>1</v>
      </c>
      <c r="F1890" t="s">
        <v>49475</v>
      </c>
      <c r="G1890" t="s">
        <v>53558</v>
      </c>
    </row>
    <row r="1891" spans="1:7">
      <c r="A1891" t="s">
        <v>53559</v>
      </c>
      <c r="B1891" t="s">
        <v>12120</v>
      </c>
      <c r="C1891" t="s">
        <v>53560</v>
      </c>
      <c r="D1891" t="s">
        <v>53560</v>
      </c>
      <c r="E1891">
        <v>1</v>
      </c>
      <c r="F1891" t="s">
        <v>49475</v>
      </c>
      <c r="G1891" t="s">
        <v>53561</v>
      </c>
    </row>
    <row r="1892" spans="1:7">
      <c r="A1892" t="s">
        <v>45</v>
      </c>
      <c r="B1892" t="s">
        <v>3244</v>
      </c>
      <c r="C1892" t="s">
        <v>53562</v>
      </c>
      <c r="D1892" t="s">
        <v>53562</v>
      </c>
      <c r="E1892">
        <v>1</v>
      </c>
      <c r="F1892" t="s">
        <v>49475</v>
      </c>
      <c r="G1892" t="s">
        <v>53563</v>
      </c>
    </row>
    <row r="1893" spans="1:7">
      <c r="A1893" t="s">
        <v>16214</v>
      </c>
      <c r="B1893" t="s">
        <v>53564</v>
      </c>
      <c r="C1893" t="s">
        <v>53565</v>
      </c>
      <c r="D1893" t="s">
        <v>53565</v>
      </c>
      <c r="E1893">
        <v>1</v>
      </c>
      <c r="F1893" t="s">
        <v>49475</v>
      </c>
      <c r="G1893" t="s">
        <v>53566</v>
      </c>
    </row>
    <row r="1894" spans="1:7">
      <c r="A1894" t="s">
        <v>16121</v>
      </c>
      <c r="B1894" t="s">
        <v>30997</v>
      </c>
      <c r="C1894" t="s">
        <v>53567</v>
      </c>
      <c r="D1894" t="s">
        <v>53567</v>
      </c>
      <c r="E1894">
        <v>1</v>
      </c>
      <c r="F1894" t="s">
        <v>49475</v>
      </c>
      <c r="G1894" t="s">
        <v>53568</v>
      </c>
    </row>
    <row r="1895" spans="1:7">
      <c r="A1895" t="s">
        <v>4517</v>
      </c>
      <c r="B1895" t="s">
        <v>53569</v>
      </c>
      <c r="C1895" t="s">
        <v>53570</v>
      </c>
      <c r="D1895" t="s">
        <v>53570</v>
      </c>
      <c r="E1895">
        <v>1</v>
      </c>
      <c r="F1895" t="s">
        <v>49475</v>
      </c>
      <c r="G1895" t="s">
        <v>36347</v>
      </c>
    </row>
    <row r="1896" spans="1:7">
      <c r="A1896" t="s">
        <v>24075</v>
      </c>
      <c r="B1896" t="s">
        <v>50123</v>
      </c>
      <c r="C1896" t="s">
        <v>53571</v>
      </c>
      <c r="D1896" t="s">
        <v>53571</v>
      </c>
      <c r="E1896">
        <v>1</v>
      </c>
      <c r="F1896" t="s">
        <v>49475</v>
      </c>
      <c r="G1896" t="s">
        <v>3041</v>
      </c>
    </row>
    <row r="1897" spans="1:7">
      <c r="A1897" t="s">
        <v>1984</v>
      </c>
      <c r="B1897" t="s">
        <v>11913</v>
      </c>
      <c r="C1897" t="s">
        <v>38995</v>
      </c>
      <c r="D1897" t="s">
        <v>38995</v>
      </c>
      <c r="E1897">
        <v>1</v>
      </c>
      <c r="F1897" t="s">
        <v>49475</v>
      </c>
      <c r="G1897" t="s">
        <v>42918</v>
      </c>
    </row>
    <row r="1898" spans="1:7">
      <c r="A1898" t="s">
        <v>9845</v>
      </c>
      <c r="B1898" t="s">
        <v>50327</v>
      </c>
      <c r="C1898" t="s">
        <v>53572</v>
      </c>
      <c r="D1898" t="s">
        <v>53572</v>
      </c>
      <c r="E1898">
        <v>1</v>
      </c>
      <c r="F1898" t="s">
        <v>49475</v>
      </c>
      <c r="G1898" t="s">
        <v>53573</v>
      </c>
    </row>
    <row r="1899" spans="1:7">
      <c r="A1899" t="s">
        <v>962</v>
      </c>
      <c r="B1899" t="s">
        <v>53574</v>
      </c>
      <c r="C1899" t="s">
        <v>53575</v>
      </c>
      <c r="D1899" t="s">
        <v>53575</v>
      </c>
      <c r="E1899">
        <v>1</v>
      </c>
      <c r="F1899" t="s">
        <v>49475</v>
      </c>
      <c r="G1899" t="s">
        <v>7002</v>
      </c>
    </row>
    <row r="1900" spans="1:7">
      <c r="A1900" t="s">
        <v>6504</v>
      </c>
      <c r="B1900" t="s">
        <v>53576</v>
      </c>
      <c r="C1900" t="s">
        <v>39814</v>
      </c>
      <c r="D1900" t="s">
        <v>39814</v>
      </c>
      <c r="E1900">
        <v>1</v>
      </c>
      <c r="F1900" t="s">
        <v>49475</v>
      </c>
      <c r="G1900" t="s">
        <v>10610</v>
      </c>
    </row>
    <row r="1901" spans="1:7">
      <c r="A1901" t="s">
        <v>20079</v>
      </c>
      <c r="B1901" t="s">
        <v>53577</v>
      </c>
      <c r="C1901" t="s">
        <v>53578</v>
      </c>
      <c r="D1901" t="s">
        <v>53578</v>
      </c>
      <c r="E1901">
        <v>1</v>
      </c>
      <c r="F1901" t="s">
        <v>49475</v>
      </c>
      <c r="G1901" t="s">
        <v>6755</v>
      </c>
    </row>
    <row r="1902" spans="1:7">
      <c r="A1902" t="s">
        <v>53579</v>
      </c>
      <c r="B1902" t="s">
        <v>53580</v>
      </c>
      <c r="C1902" t="s">
        <v>53581</v>
      </c>
      <c r="D1902" t="s">
        <v>53581</v>
      </c>
      <c r="E1902">
        <v>1</v>
      </c>
      <c r="F1902" t="s">
        <v>49475</v>
      </c>
      <c r="G1902" t="s">
        <v>53582</v>
      </c>
    </row>
    <row r="1903" spans="1:7">
      <c r="A1903" t="s">
        <v>53583</v>
      </c>
      <c r="B1903" t="s">
        <v>53584</v>
      </c>
      <c r="C1903" t="s">
        <v>53585</v>
      </c>
      <c r="D1903" t="s">
        <v>53585</v>
      </c>
      <c r="E1903">
        <v>1</v>
      </c>
      <c r="F1903" t="s">
        <v>49475</v>
      </c>
      <c r="G1903" t="s">
        <v>53586</v>
      </c>
    </row>
    <row r="1904" spans="1:7">
      <c r="A1904" t="s">
        <v>19084</v>
      </c>
      <c r="B1904" t="s">
        <v>19988</v>
      </c>
      <c r="C1904" t="s">
        <v>19987</v>
      </c>
      <c r="D1904" t="s">
        <v>19987</v>
      </c>
      <c r="E1904">
        <v>1</v>
      </c>
      <c r="F1904" t="s">
        <v>49475</v>
      </c>
      <c r="G1904" t="s">
        <v>35160</v>
      </c>
    </row>
    <row r="1905" spans="1:7">
      <c r="A1905" t="s">
        <v>39784</v>
      </c>
      <c r="B1905" t="s">
        <v>53587</v>
      </c>
      <c r="C1905" t="s">
        <v>39783</v>
      </c>
      <c r="D1905" t="s">
        <v>39783</v>
      </c>
      <c r="E1905">
        <v>1</v>
      </c>
      <c r="F1905" t="s">
        <v>49475</v>
      </c>
      <c r="G1905" t="s">
        <v>3493</v>
      </c>
    </row>
    <row r="1906" spans="1:7">
      <c r="A1906" t="s">
        <v>53588</v>
      </c>
      <c r="B1906" t="s">
        <v>53589</v>
      </c>
      <c r="C1906" t="s">
        <v>53590</v>
      </c>
      <c r="D1906" t="s">
        <v>53590</v>
      </c>
      <c r="E1906">
        <v>1</v>
      </c>
      <c r="F1906" t="s">
        <v>49475</v>
      </c>
      <c r="G1906" t="s">
        <v>4203</v>
      </c>
    </row>
    <row r="1907" spans="1:7">
      <c r="A1907" t="s">
        <v>53591</v>
      </c>
      <c r="B1907" t="s">
        <v>53592</v>
      </c>
      <c r="C1907" t="s">
        <v>53593</v>
      </c>
      <c r="D1907" t="s">
        <v>53593</v>
      </c>
      <c r="E1907">
        <v>1</v>
      </c>
      <c r="F1907" t="s">
        <v>49475</v>
      </c>
      <c r="G1907" t="s">
        <v>53594</v>
      </c>
    </row>
    <row r="1908" spans="1:7">
      <c r="A1908" t="s">
        <v>10844</v>
      </c>
      <c r="B1908" t="s">
        <v>53595</v>
      </c>
      <c r="C1908" t="s">
        <v>53596</v>
      </c>
      <c r="D1908" t="s">
        <v>53596</v>
      </c>
      <c r="E1908">
        <v>1</v>
      </c>
      <c r="F1908" t="s">
        <v>49475</v>
      </c>
      <c r="G1908" t="s">
        <v>53597</v>
      </c>
    </row>
    <row r="1909" spans="1:7">
      <c r="A1909" t="s">
        <v>1297</v>
      </c>
      <c r="B1909" t="s">
        <v>53598</v>
      </c>
      <c r="C1909" t="s">
        <v>53599</v>
      </c>
      <c r="D1909" t="s">
        <v>53599</v>
      </c>
      <c r="E1909">
        <v>1</v>
      </c>
      <c r="F1909" t="s">
        <v>49475</v>
      </c>
      <c r="G1909" t="s">
        <v>27858</v>
      </c>
    </row>
    <row r="1910" spans="1:7">
      <c r="A1910" t="s">
        <v>946</v>
      </c>
      <c r="B1910" t="s">
        <v>53600</v>
      </c>
      <c r="C1910" t="s">
        <v>28200</v>
      </c>
      <c r="D1910" t="s">
        <v>28200</v>
      </c>
      <c r="E1910">
        <v>1</v>
      </c>
      <c r="F1910" t="s">
        <v>49475</v>
      </c>
      <c r="G1910" t="s">
        <v>53601</v>
      </c>
    </row>
    <row r="1911" spans="1:7">
      <c r="A1911" t="s">
        <v>53602</v>
      </c>
      <c r="B1911" t="s">
        <v>53603</v>
      </c>
      <c r="C1911" t="s">
        <v>53604</v>
      </c>
      <c r="D1911" t="s">
        <v>53604</v>
      </c>
      <c r="E1911">
        <v>1</v>
      </c>
      <c r="F1911" t="s">
        <v>49475</v>
      </c>
      <c r="G1911" t="s">
        <v>18932</v>
      </c>
    </row>
    <row r="1912" spans="1:7">
      <c r="A1912" t="s">
        <v>38005</v>
      </c>
      <c r="B1912" t="s">
        <v>53605</v>
      </c>
      <c r="C1912" t="s">
        <v>53606</v>
      </c>
      <c r="D1912" t="s">
        <v>53606</v>
      </c>
      <c r="E1912">
        <v>1</v>
      </c>
      <c r="F1912" t="s">
        <v>49475</v>
      </c>
      <c r="G1912" t="s">
        <v>17284</v>
      </c>
    </row>
    <row r="1913" spans="1:7">
      <c r="A1913" t="s">
        <v>53607</v>
      </c>
      <c r="B1913" t="s">
        <v>53608</v>
      </c>
      <c r="C1913" t="s">
        <v>53609</v>
      </c>
      <c r="D1913" t="s">
        <v>53609</v>
      </c>
      <c r="E1913">
        <v>1</v>
      </c>
      <c r="F1913" t="s">
        <v>49475</v>
      </c>
      <c r="G1913" t="s">
        <v>53610</v>
      </c>
    </row>
    <row r="1914" spans="1:7">
      <c r="A1914" t="s">
        <v>53611</v>
      </c>
      <c r="B1914" t="s">
        <v>53612</v>
      </c>
      <c r="C1914" t="s">
        <v>53613</v>
      </c>
      <c r="D1914" t="s">
        <v>53613</v>
      </c>
      <c r="E1914">
        <v>1</v>
      </c>
      <c r="F1914" t="s">
        <v>49475</v>
      </c>
      <c r="G1914" t="s">
        <v>53614</v>
      </c>
    </row>
    <row r="1915" spans="1:7">
      <c r="A1915" t="s">
        <v>41404</v>
      </c>
      <c r="B1915" t="s">
        <v>53615</v>
      </c>
      <c r="C1915" t="s">
        <v>41403</v>
      </c>
      <c r="D1915" t="s">
        <v>41403</v>
      </c>
      <c r="E1915">
        <v>1</v>
      </c>
      <c r="F1915" t="s">
        <v>49475</v>
      </c>
      <c r="G1915" t="s">
        <v>11088</v>
      </c>
    </row>
    <row r="1916" spans="1:7">
      <c r="A1916" t="s">
        <v>10182</v>
      </c>
      <c r="B1916" t="s">
        <v>53616</v>
      </c>
      <c r="C1916" t="s">
        <v>53617</v>
      </c>
      <c r="D1916" t="s">
        <v>53617</v>
      </c>
      <c r="E1916">
        <v>1</v>
      </c>
      <c r="F1916" t="s">
        <v>49475</v>
      </c>
      <c r="G1916" t="s">
        <v>1892</v>
      </c>
    </row>
    <row r="1917" spans="1:7">
      <c r="A1917" t="s">
        <v>33131</v>
      </c>
      <c r="B1917" t="s">
        <v>53618</v>
      </c>
      <c r="C1917" t="s">
        <v>33130</v>
      </c>
      <c r="D1917" t="s">
        <v>33130</v>
      </c>
      <c r="E1917">
        <v>1</v>
      </c>
      <c r="F1917" t="s">
        <v>49475</v>
      </c>
      <c r="G1917" t="s">
        <v>27388</v>
      </c>
    </row>
    <row r="1918" spans="1:7">
      <c r="A1918" t="s">
        <v>53619</v>
      </c>
      <c r="B1918" t="s">
        <v>53620</v>
      </c>
      <c r="C1918" t="s">
        <v>53621</v>
      </c>
      <c r="D1918" t="s">
        <v>53621</v>
      </c>
      <c r="E1918">
        <v>1</v>
      </c>
      <c r="F1918" t="s">
        <v>49475</v>
      </c>
      <c r="G1918" t="s">
        <v>53622</v>
      </c>
    </row>
    <row r="1919" spans="1:7">
      <c r="A1919" t="s">
        <v>283</v>
      </c>
      <c r="B1919" t="s">
        <v>53623</v>
      </c>
      <c r="C1919" t="s">
        <v>53624</v>
      </c>
      <c r="D1919" t="s">
        <v>53624</v>
      </c>
      <c r="E1919">
        <v>1</v>
      </c>
      <c r="F1919" t="s">
        <v>49475</v>
      </c>
      <c r="G1919" t="s">
        <v>10501</v>
      </c>
    </row>
    <row r="1920" spans="1:7">
      <c r="A1920" t="s">
        <v>44828</v>
      </c>
      <c r="B1920" t="s">
        <v>53625</v>
      </c>
      <c r="C1920" t="s">
        <v>44827</v>
      </c>
      <c r="D1920" t="s">
        <v>44827</v>
      </c>
      <c r="E1920">
        <v>1</v>
      </c>
      <c r="F1920" t="s">
        <v>49475</v>
      </c>
      <c r="G1920" t="s">
        <v>92</v>
      </c>
    </row>
    <row r="1921" spans="1:7">
      <c r="A1921" t="s">
        <v>41518</v>
      </c>
      <c r="B1921" t="s">
        <v>53626</v>
      </c>
      <c r="C1921" t="s">
        <v>41517</v>
      </c>
      <c r="D1921" t="s">
        <v>41517</v>
      </c>
      <c r="E1921">
        <v>1</v>
      </c>
      <c r="F1921" t="s">
        <v>49475</v>
      </c>
      <c r="G1921" t="s">
        <v>53627</v>
      </c>
    </row>
    <row r="1922" spans="1:7">
      <c r="A1922" t="s">
        <v>16976</v>
      </c>
      <c r="B1922" t="s">
        <v>53628</v>
      </c>
      <c r="C1922" t="s">
        <v>53629</v>
      </c>
      <c r="D1922" t="s">
        <v>53629</v>
      </c>
      <c r="E1922">
        <v>1</v>
      </c>
      <c r="F1922" t="s">
        <v>49475</v>
      </c>
      <c r="G1922" t="s">
        <v>84</v>
      </c>
    </row>
    <row r="1923" spans="1:7">
      <c r="A1923" t="s">
        <v>18317</v>
      </c>
      <c r="B1923" t="s">
        <v>53630</v>
      </c>
      <c r="C1923" t="s">
        <v>47856</v>
      </c>
      <c r="D1923" t="s">
        <v>47856</v>
      </c>
      <c r="E1923">
        <v>1</v>
      </c>
      <c r="F1923" t="s">
        <v>49475</v>
      </c>
      <c r="G1923" t="s">
        <v>105</v>
      </c>
    </row>
    <row r="1924" spans="1:7">
      <c r="A1924" t="s">
        <v>310</v>
      </c>
      <c r="B1924" t="s">
        <v>53631</v>
      </c>
      <c r="C1924" t="s">
        <v>53632</v>
      </c>
      <c r="D1924" t="s">
        <v>53632</v>
      </c>
      <c r="E1924">
        <v>1</v>
      </c>
      <c r="F1924" t="s">
        <v>49475</v>
      </c>
      <c r="G1924" t="s">
        <v>53633</v>
      </c>
    </row>
    <row r="1925" spans="1:7">
      <c r="A1925" t="s">
        <v>53634</v>
      </c>
      <c r="B1925" t="s">
        <v>53635</v>
      </c>
      <c r="C1925" t="s">
        <v>53636</v>
      </c>
      <c r="D1925" t="s">
        <v>53636</v>
      </c>
      <c r="E1925">
        <v>1</v>
      </c>
      <c r="F1925" t="s">
        <v>49475</v>
      </c>
      <c r="G1925" t="s">
        <v>10626</v>
      </c>
    </row>
    <row r="1926" spans="1:7">
      <c r="A1926" t="s">
        <v>47816</v>
      </c>
      <c r="B1926" t="s">
        <v>53637</v>
      </c>
      <c r="C1926" t="s">
        <v>53638</v>
      </c>
      <c r="D1926" t="s">
        <v>53638</v>
      </c>
      <c r="E1926">
        <v>1</v>
      </c>
      <c r="F1926" t="s">
        <v>49475</v>
      </c>
      <c r="G1926" t="s">
        <v>18758</v>
      </c>
    </row>
    <row r="1927" spans="1:7">
      <c r="A1927" t="s">
        <v>909</v>
      </c>
      <c r="B1927" t="s">
        <v>53639</v>
      </c>
      <c r="C1927" t="s">
        <v>53640</v>
      </c>
      <c r="D1927" t="s">
        <v>53640</v>
      </c>
      <c r="E1927">
        <v>1</v>
      </c>
      <c r="F1927" t="s">
        <v>49475</v>
      </c>
      <c r="G1927" t="s">
        <v>31661</v>
      </c>
    </row>
    <row r="1928" spans="1:7">
      <c r="A1928" t="s">
        <v>41547</v>
      </c>
      <c r="B1928" t="s">
        <v>53641</v>
      </c>
      <c r="C1928" t="s">
        <v>41546</v>
      </c>
      <c r="D1928" t="s">
        <v>41546</v>
      </c>
      <c r="E1928">
        <v>1</v>
      </c>
      <c r="F1928" t="s">
        <v>49475</v>
      </c>
      <c r="G1928" t="s">
        <v>41549</v>
      </c>
    </row>
    <row r="1929" spans="1:7">
      <c r="A1929" t="s">
        <v>5025</v>
      </c>
      <c r="B1929" t="s">
        <v>53642</v>
      </c>
      <c r="C1929" t="s">
        <v>39148</v>
      </c>
      <c r="D1929" t="s">
        <v>39148</v>
      </c>
      <c r="E1929">
        <v>1</v>
      </c>
      <c r="F1929" t="s">
        <v>49475</v>
      </c>
      <c r="G1929" t="s">
        <v>53643</v>
      </c>
    </row>
    <row r="1930" spans="1:7">
      <c r="A1930" t="s">
        <v>28288</v>
      </c>
      <c r="B1930" t="s">
        <v>53644</v>
      </c>
      <c r="C1930" t="s">
        <v>28287</v>
      </c>
      <c r="D1930" t="s">
        <v>28287</v>
      </c>
      <c r="E1930">
        <v>1</v>
      </c>
      <c r="F1930" t="s">
        <v>49475</v>
      </c>
      <c r="G1930" t="s">
        <v>18365</v>
      </c>
    </row>
    <row r="1931" spans="1:7">
      <c r="A1931" t="s">
        <v>53645</v>
      </c>
      <c r="B1931" t="s">
        <v>53646</v>
      </c>
      <c r="C1931" t="s">
        <v>53647</v>
      </c>
      <c r="D1931" t="s">
        <v>53647</v>
      </c>
      <c r="E1931">
        <v>1</v>
      </c>
      <c r="F1931" t="s">
        <v>49475</v>
      </c>
      <c r="G1931" t="s">
        <v>2073</v>
      </c>
    </row>
    <row r="1932" spans="1:7">
      <c r="A1932" t="s">
        <v>25544</v>
      </c>
      <c r="B1932" t="s">
        <v>14705</v>
      </c>
      <c r="C1932" t="s">
        <v>53648</v>
      </c>
      <c r="D1932" t="s">
        <v>53648</v>
      </c>
      <c r="E1932">
        <v>1</v>
      </c>
      <c r="F1932" t="s">
        <v>49475</v>
      </c>
      <c r="G1932" t="s">
        <v>2460</v>
      </c>
    </row>
    <row r="1933" spans="1:7">
      <c r="A1933" t="s">
        <v>53649</v>
      </c>
      <c r="B1933" t="s">
        <v>53650</v>
      </c>
      <c r="C1933" t="s">
        <v>53651</v>
      </c>
      <c r="D1933" t="s">
        <v>53651</v>
      </c>
      <c r="E1933">
        <v>1</v>
      </c>
      <c r="F1933" t="s">
        <v>49475</v>
      </c>
      <c r="G1933" t="s">
        <v>252</v>
      </c>
    </row>
    <row r="1934" spans="1:7">
      <c r="A1934" t="s">
        <v>21360</v>
      </c>
      <c r="B1934" t="s">
        <v>53652</v>
      </c>
      <c r="C1934" t="s">
        <v>53653</v>
      </c>
      <c r="D1934" t="s">
        <v>53653</v>
      </c>
      <c r="E1934">
        <v>1</v>
      </c>
      <c r="F1934" t="s">
        <v>49475</v>
      </c>
      <c r="G1934" t="s">
        <v>18342</v>
      </c>
    </row>
    <row r="1935" spans="1:7">
      <c r="A1935" t="s">
        <v>53654</v>
      </c>
      <c r="B1935" t="s">
        <v>53655</v>
      </c>
      <c r="C1935" t="s">
        <v>53656</v>
      </c>
      <c r="D1935" t="s">
        <v>53656</v>
      </c>
      <c r="E1935">
        <v>1</v>
      </c>
      <c r="F1935" t="s">
        <v>49475</v>
      </c>
      <c r="G1935" t="s">
        <v>53657</v>
      </c>
    </row>
    <row r="1936" spans="1:7">
      <c r="A1936" t="s">
        <v>30343</v>
      </c>
      <c r="B1936" t="s">
        <v>53658</v>
      </c>
      <c r="C1936" t="s">
        <v>39037</v>
      </c>
      <c r="D1936" t="s">
        <v>39037</v>
      </c>
      <c r="E1936">
        <v>1</v>
      </c>
      <c r="F1936" t="s">
        <v>49475</v>
      </c>
      <c r="G1936" t="s">
        <v>53659</v>
      </c>
    </row>
    <row r="1937" spans="1:7">
      <c r="A1937" t="s">
        <v>53660</v>
      </c>
      <c r="B1937" t="s">
        <v>53661</v>
      </c>
      <c r="C1937" t="s">
        <v>53662</v>
      </c>
      <c r="D1937" t="s">
        <v>53662</v>
      </c>
      <c r="E1937">
        <v>1</v>
      </c>
      <c r="F1937" t="s">
        <v>49475</v>
      </c>
      <c r="G1937" t="s">
        <v>25493</v>
      </c>
    </row>
    <row r="1938" spans="1:7">
      <c r="A1938" t="s">
        <v>43681</v>
      </c>
      <c r="B1938" t="s">
        <v>53663</v>
      </c>
      <c r="C1938" t="s">
        <v>53664</v>
      </c>
      <c r="D1938" t="s">
        <v>53664</v>
      </c>
      <c r="E1938">
        <v>1</v>
      </c>
      <c r="F1938" t="s">
        <v>49475</v>
      </c>
      <c r="G1938" t="s">
        <v>53665</v>
      </c>
    </row>
    <row r="1939" spans="1:7">
      <c r="A1939" t="s">
        <v>3373</v>
      </c>
      <c r="B1939" t="s">
        <v>53666</v>
      </c>
      <c r="C1939" t="s">
        <v>53667</v>
      </c>
      <c r="D1939" t="s">
        <v>53667</v>
      </c>
      <c r="E1939">
        <v>1</v>
      </c>
      <c r="F1939" t="s">
        <v>49475</v>
      </c>
      <c r="G1939" t="s">
        <v>22478</v>
      </c>
    </row>
    <row r="1940" spans="1:7">
      <c r="A1940" t="s">
        <v>53668</v>
      </c>
      <c r="B1940" t="s">
        <v>41611</v>
      </c>
      <c r="C1940" t="s">
        <v>53669</v>
      </c>
      <c r="D1940" t="s">
        <v>53669</v>
      </c>
      <c r="E1940">
        <v>1</v>
      </c>
      <c r="F1940" t="s">
        <v>49475</v>
      </c>
      <c r="G1940" t="s">
        <v>27016</v>
      </c>
    </row>
    <row r="1941" spans="1:7">
      <c r="A1941" t="s">
        <v>10361</v>
      </c>
      <c r="B1941" t="s">
        <v>53670</v>
      </c>
      <c r="C1941" t="s">
        <v>53671</v>
      </c>
      <c r="D1941" t="s">
        <v>53671</v>
      </c>
      <c r="E1941">
        <v>1</v>
      </c>
      <c r="F1941" t="s">
        <v>49475</v>
      </c>
    </row>
    <row r="1942" spans="1:7">
      <c r="A1942" t="s">
        <v>8542</v>
      </c>
      <c r="B1942" t="s">
        <v>53672</v>
      </c>
      <c r="C1942" t="s">
        <v>53673</v>
      </c>
      <c r="D1942" t="s">
        <v>53673</v>
      </c>
      <c r="E1942">
        <v>1</v>
      </c>
      <c r="F1942" t="s">
        <v>49475</v>
      </c>
      <c r="G1942" t="s">
        <v>6667</v>
      </c>
    </row>
    <row r="1943" spans="1:7">
      <c r="A1943" t="s">
        <v>23647</v>
      </c>
      <c r="B1943" t="s">
        <v>53674</v>
      </c>
      <c r="C1943" t="s">
        <v>39247</v>
      </c>
      <c r="D1943" t="s">
        <v>39247</v>
      </c>
      <c r="E1943">
        <v>1</v>
      </c>
      <c r="F1943" t="s">
        <v>49475</v>
      </c>
      <c r="G1943" t="s">
        <v>17284</v>
      </c>
    </row>
    <row r="1944" spans="1:7">
      <c r="A1944" t="s">
        <v>53675</v>
      </c>
      <c r="B1944" t="s">
        <v>50335</v>
      </c>
      <c r="C1944" t="s">
        <v>53676</v>
      </c>
      <c r="D1944" t="s">
        <v>53676</v>
      </c>
      <c r="E1944">
        <v>1</v>
      </c>
      <c r="F1944" t="s">
        <v>49475</v>
      </c>
      <c r="G1944" t="s">
        <v>16505</v>
      </c>
    </row>
    <row r="1945" spans="1:7">
      <c r="A1945" t="s">
        <v>53677</v>
      </c>
      <c r="B1945" t="s">
        <v>53678</v>
      </c>
      <c r="C1945" t="s">
        <v>53679</v>
      </c>
      <c r="D1945" t="s">
        <v>53679</v>
      </c>
      <c r="E1945">
        <v>1</v>
      </c>
      <c r="F1945" t="s">
        <v>49475</v>
      </c>
      <c r="G1945" t="s">
        <v>51248</v>
      </c>
    </row>
    <row r="1946" spans="1:7">
      <c r="A1946" t="s">
        <v>31730</v>
      </c>
      <c r="B1946" t="s">
        <v>53680</v>
      </c>
      <c r="C1946" t="s">
        <v>31729</v>
      </c>
      <c r="D1946" t="s">
        <v>31729</v>
      </c>
      <c r="E1946">
        <v>1</v>
      </c>
      <c r="F1946" t="s">
        <v>49475</v>
      </c>
      <c r="G1946" t="s">
        <v>31732</v>
      </c>
    </row>
    <row r="1947" spans="1:7">
      <c r="A1947" t="s">
        <v>53681</v>
      </c>
      <c r="B1947" t="s">
        <v>53682</v>
      </c>
      <c r="C1947" t="s">
        <v>53683</v>
      </c>
      <c r="D1947" t="s">
        <v>53683</v>
      </c>
      <c r="E1947">
        <v>1</v>
      </c>
      <c r="F1947" t="s">
        <v>49475</v>
      </c>
      <c r="G1947" t="s">
        <v>22343</v>
      </c>
    </row>
    <row r="1948" spans="1:7">
      <c r="A1948" t="s">
        <v>31656</v>
      </c>
      <c r="B1948" t="s">
        <v>31657</v>
      </c>
      <c r="C1948" t="s">
        <v>31655</v>
      </c>
      <c r="D1948" t="s">
        <v>31655</v>
      </c>
      <c r="E1948">
        <v>1</v>
      </c>
      <c r="F1948" t="s">
        <v>49475</v>
      </c>
      <c r="G1948" t="s">
        <v>1358</v>
      </c>
    </row>
    <row r="1949" spans="1:7">
      <c r="A1949" t="s">
        <v>53684</v>
      </c>
      <c r="B1949" t="s">
        <v>53685</v>
      </c>
      <c r="C1949" t="s">
        <v>53686</v>
      </c>
      <c r="D1949" t="s">
        <v>53686</v>
      </c>
      <c r="E1949">
        <v>1</v>
      </c>
      <c r="F1949" t="s">
        <v>49475</v>
      </c>
      <c r="G1949" t="s">
        <v>18342</v>
      </c>
    </row>
    <row r="1950" spans="1:7">
      <c r="A1950" t="s">
        <v>53687</v>
      </c>
      <c r="B1950" t="s">
        <v>53688</v>
      </c>
      <c r="C1950" t="s">
        <v>53689</v>
      </c>
      <c r="D1950" t="s">
        <v>53689</v>
      </c>
      <c r="E1950">
        <v>1</v>
      </c>
      <c r="F1950" t="s">
        <v>49475</v>
      </c>
      <c r="G1950" t="s">
        <v>18932</v>
      </c>
    </row>
    <row r="1951" spans="1:7">
      <c r="A1951" t="s">
        <v>53690</v>
      </c>
      <c r="B1951" t="s">
        <v>53691</v>
      </c>
      <c r="C1951" t="s">
        <v>53692</v>
      </c>
      <c r="D1951" t="s">
        <v>53692</v>
      </c>
      <c r="E1951">
        <v>1</v>
      </c>
      <c r="F1951" t="s">
        <v>49475</v>
      </c>
      <c r="G1951" t="s">
        <v>53693</v>
      </c>
    </row>
    <row r="1952" spans="1:7">
      <c r="A1952" t="s">
        <v>36050</v>
      </c>
      <c r="B1952" t="s">
        <v>53694</v>
      </c>
      <c r="C1952" t="s">
        <v>53695</v>
      </c>
      <c r="D1952" t="s">
        <v>53695</v>
      </c>
      <c r="E1952">
        <v>1</v>
      </c>
      <c r="F1952" t="s">
        <v>49475</v>
      </c>
      <c r="G1952" t="s">
        <v>26054</v>
      </c>
    </row>
    <row r="1953" spans="1:7">
      <c r="A1953" t="s">
        <v>53696</v>
      </c>
      <c r="B1953" t="s">
        <v>53697</v>
      </c>
      <c r="C1953" t="s">
        <v>53698</v>
      </c>
      <c r="D1953" t="s">
        <v>53698</v>
      </c>
      <c r="E1953">
        <v>1</v>
      </c>
      <c r="F1953" t="s">
        <v>49475</v>
      </c>
      <c r="G1953" t="s">
        <v>31379</v>
      </c>
    </row>
    <row r="1954" spans="1:7">
      <c r="A1954" t="s">
        <v>3044</v>
      </c>
      <c r="B1954" t="s">
        <v>53699</v>
      </c>
      <c r="C1954" t="s">
        <v>53700</v>
      </c>
      <c r="D1954" t="s">
        <v>53700</v>
      </c>
      <c r="E1954">
        <v>1</v>
      </c>
      <c r="F1954" t="s">
        <v>49475</v>
      </c>
      <c r="G1954" t="s">
        <v>18342</v>
      </c>
    </row>
    <row r="1955" spans="1:7">
      <c r="A1955" t="s">
        <v>19288</v>
      </c>
      <c r="B1955" t="s">
        <v>53701</v>
      </c>
      <c r="C1955" t="s">
        <v>53702</v>
      </c>
      <c r="D1955" t="s">
        <v>53702</v>
      </c>
      <c r="E1955">
        <v>1</v>
      </c>
      <c r="F1955" t="s">
        <v>49475</v>
      </c>
      <c r="G1955" t="s">
        <v>409</v>
      </c>
    </row>
    <row r="1956" spans="1:7">
      <c r="A1956" t="s">
        <v>15119</v>
      </c>
      <c r="B1956" t="s">
        <v>53703</v>
      </c>
      <c r="C1956" t="s">
        <v>53704</v>
      </c>
      <c r="D1956" t="s">
        <v>53704</v>
      </c>
      <c r="E1956">
        <v>1</v>
      </c>
      <c r="F1956" t="s">
        <v>49475</v>
      </c>
      <c r="G1956" t="s">
        <v>28386</v>
      </c>
    </row>
    <row r="1957" spans="1:7">
      <c r="A1957" t="s">
        <v>53705</v>
      </c>
      <c r="B1957" t="s">
        <v>53706</v>
      </c>
      <c r="C1957" t="s">
        <v>28548</v>
      </c>
      <c r="D1957" t="s">
        <v>28548</v>
      </c>
      <c r="E1957">
        <v>1</v>
      </c>
      <c r="F1957" t="s">
        <v>49475</v>
      </c>
      <c r="G1957" t="s">
        <v>3188</v>
      </c>
    </row>
    <row r="1958" spans="1:7">
      <c r="A1958" t="s">
        <v>53707</v>
      </c>
      <c r="B1958" t="s">
        <v>53708</v>
      </c>
      <c r="C1958" t="s">
        <v>53709</v>
      </c>
      <c r="D1958" t="s">
        <v>53709</v>
      </c>
      <c r="E1958">
        <v>1</v>
      </c>
      <c r="F1958" t="s">
        <v>49475</v>
      </c>
      <c r="G1958" t="s">
        <v>52302</v>
      </c>
    </row>
    <row r="1959" spans="1:7">
      <c r="A1959" t="s">
        <v>53710</v>
      </c>
      <c r="B1959" t="s">
        <v>53711</v>
      </c>
      <c r="C1959" t="s">
        <v>53712</v>
      </c>
      <c r="D1959" t="s">
        <v>53712</v>
      </c>
      <c r="E1959">
        <v>1</v>
      </c>
      <c r="F1959" t="s">
        <v>49475</v>
      </c>
      <c r="G1959" t="s">
        <v>50630</v>
      </c>
    </row>
    <row r="1960" spans="1:7">
      <c r="A1960" t="s">
        <v>40977</v>
      </c>
      <c r="B1960" t="s">
        <v>53713</v>
      </c>
      <c r="C1960" t="s">
        <v>40976</v>
      </c>
      <c r="D1960" t="s">
        <v>40976</v>
      </c>
      <c r="E1960">
        <v>1</v>
      </c>
      <c r="F1960" t="s">
        <v>49475</v>
      </c>
      <c r="G1960" t="s">
        <v>53714</v>
      </c>
    </row>
    <row r="1961" spans="1:7">
      <c r="A1961" t="s">
        <v>9854</v>
      </c>
      <c r="B1961" t="s">
        <v>53715</v>
      </c>
      <c r="C1961" t="s">
        <v>53716</v>
      </c>
      <c r="D1961" t="s">
        <v>53716</v>
      </c>
      <c r="E1961">
        <v>1</v>
      </c>
      <c r="F1961" t="s">
        <v>49475</v>
      </c>
      <c r="G1961" t="s">
        <v>5310</v>
      </c>
    </row>
    <row r="1962" spans="1:7">
      <c r="A1962" t="s">
        <v>53717</v>
      </c>
      <c r="B1962" t="s">
        <v>53718</v>
      </c>
      <c r="C1962" t="s">
        <v>53719</v>
      </c>
      <c r="D1962" t="s">
        <v>53719</v>
      </c>
      <c r="E1962">
        <v>1</v>
      </c>
      <c r="F1962" t="s">
        <v>49475</v>
      </c>
      <c r="G1962" t="s">
        <v>26502</v>
      </c>
    </row>
    <row r="1963" spans="1:7">
      <c r="A1963" t="s">
        <v>53720</v>
      </c>
      <c r="B1963" t="s">
        <v>53721</v>
      </c>
      <c r="C1963" t="s">
        <v>53722</v>
      </c>
      <c r="D1963" t="s">
        <v>53722</v>
      </c>
      <c r="E1963">
        <v>1</v>
      </c>
      <c r="F1963" t="s">
        <v>49475</v>
      </c>
      <c r="G1963" t="s">
        <v>1928</v>
      </c>
    </row>
    <row r="1964" spans="1:7">
      <c r="A1964" t="s">
        <v>53723</v>
      </c>
      <c r="B1964" t="s">
        <v>51242</v>
      </c>
      <c r="C1964" t="s">
        <v>53724</v>
      </c>
      <c r="D1964" t="s">
        <v>53724</v>
      </c>
      <c r="E1964">
        <v>1</v>
      </c>
      <c r="F1964" t="s">
        <v>49475</v>
      </c>
      <c r="G1964" t="s">
        <v>8625</v>
      </c>
    </row>
    <row r="1965" spans="1:7">
      <c r="A1965" t="s">
        <v>26100</v>
      </c>
      <c r="B1965" t="s">
        <v>53725</v>
      </c>
      <c r="C1965" t="s">
        <v>53726</v>
      </c>
      <c r="D1965" t="s">
        <v>53726</v>
      </c>
      <c r="E1965">
        <v>1</v>
      </c>
      <c r="F1965" t="s">
        <v>49475</v>
      </c>
      <c r="G1965" t="s">
        <v>2460</v>
      </c>
    </row>
    <row r="1966" spans="1:7">
      <c r="A1966" t="s">
        <v>53727</v>
      </c>
      <c r="B1966" t="s">
        <v>53728</v>
      </c>
      <c r="C1966" t="s">
        <v>53729</v>
      </c>
      <c r="D1966" t="s">
        <v>53729</v>
      </c>
      <c r="E1966">
        <v>1</v>
      </c>
      <c r="F1966" t="s">
        <v>49475</v>
      </c>
      <c r="G1966" t="s">
        <v>2495</v>
      </c>
    </row>
    <row r="1967" spans="1:7">
      <c r="A1967" t="s">
        <v>19352</v>
      </c>
      <c r="B1967" t="s">
        <v>53730</v>
      </c>
      <c r="C1967" t="s">
        <v>41110</v>
      </c>
      <c r="D1967" t="s">
        <v>41110</v>
      </c>
      <c r="E1967">
        <v>1</v>
      </c>
      <c r="F1967" t="s">
        <v>49475</v>
      </c>
      <c r="G1967" t="s">
        <v>18365</v>
      </c>
    </row>
    <row r="1968" spans="1:7">
      <c r="A1968" t="s">
        <v>28427</v>
      </c>
      <c r="B1968" t="s">
        <v>53731</v>
      </c>
      <c r="C1968" t="s">
        <v>28426</v>
      </c>
      <c r="D1968" t="s">
        <v>28426</v>
      </c>
      <c r="E1968">
        <v>1</v>
      </c>
      <c r="F1968" t="s">
        <v>49475</v>
      </c>
      <c r="G1968" t="s">
        <v>28429</v>
      </c>
    </row>
    <row r="1969" spans="1:7">
      <c r="A1969" t="s">
        <v>53732</v>
      </c>
      <c r="B1969" t="s">
        <v>53733</v>
      </c>
      <c r="C1969" t="s">
        <v>53734</v>
      </c>
      <c r="D1969" t="s">
        <v>53734</v>
      </c>
      <c r="E1969">
        <v>1</v>
      </c>
      <c r="F1969" t="s">
        <v>49475</v>
      </c>
      <c r="G1969" t="s">
        <v>44974</v>
      </c>
    </row>
    <row r="1970" spans="1:7">
      <c r="A1970" t="s">
        <v>37397</v>
      </c>
      <c r="B1970" t="s">
        <v>53735</v>
      </c>
      <c r="C1970" t="s">
        <v>37396</v>
      </c>
      <c r="D1970" t="s">
        <v>37396</v>
      </c>
      <c r="E1970">
        <v>1</v>
      </c>
      <c r="F1970" t="s">
        <v>49475</v>
      </c>
      <c r="G1970" t="s">
        <v>24939</v>
      </c>
    </row>
    <row r="1971" spans="1:7">
      <c r="A1971" t="s">
        <v>53736</v>
      </c>
      <c r="B1971" t="s">
        <v>53737</v>
      </c>
      <c r="C1971" t="s">
        <v>53738</v>
      </c>
      <c r="D1971" t="s">
        <v>53738</v>
      </c>
      <c r="E1971">
        <v>1</v>
      </c>
      <c r="F1971" t="s">
        <v>49475</v>
      </c>
    </row>
    <row r="1972" spans="1:7">
      <c r="A1972" t="s">
        <v>9942</v>
      </c>
      <c r="B1972" t="s">
        <v>53739</v>
      </c>
      <c r="C1972" t="s">
        <v>53740</v>
      </c>
      <c r="D1972" t="s">
        <v>53740</v>
      </c>
      <c r="E1972">
        <v>1</v>
      </c>
      <c r="F1972" t="s">
        <v>49475</v>
      </c>
      <c r="G1972" t="s">
        <v>9944</v>
      </c>
    </row>
    <row r="1973" spans="1:7">
      <c r="A1973" t="s">
        <v>988</v>
      </c>
      <c r="B1973" t="s">
        <v>40035</v>
      </c>
      <c r="C1973" t="s">
        <v>53741</v>
      </c>
      <c r="D1973" t="s">
        <v>53741</v>
      </c>
      <c r="E1973">
        <v>1</v>
      </c>
      <c r="F1973" t="s">
        <v>49475</v>
      </c>
      <c r="G1973" t="s">
        <v>51384</v>
      </c>
    </row>
    <row r="1974" spans="1:7">
      <c r="A1974" t="s">
        <v>6413</v>
      </c>
      <c r="B1974" t="s">
        <v>53742</v>
      </c>
      <c r="C1974" t="s">
        <v>37400</v>
      </c>
      <c r="D1974" t="s">
        <v>37400</v>
      </c>
      <c r="E1974">
        <v>1</v>
      </c>
      <c r="F1974" t="s">
        <v>49475</v>
      </c>
      <c r="G1974" t="s">
        <v>18932</v>
      </c>
    </row>
    <row r="1975" spans="1:7">
      <c r="A1975" t="s">
        <v>12190</v>
      </c>
      <c r="B1975" t="s">
        <v>53743</v>
      </c>
      <c r="C1975" t="s">
        <v>45685</v>
      </c>
      <c r="D1975" t="s">
        <v>45685</v>
      </c>
      <c r="E1975">
        <v>1</v>
      </c>
      <c r="F1975" t="s">
        <v>49475</v>
      </c>
      <c r="G1975" t="s">
        <v>53744</v>
      </c>
    </row>
    <row r="1976" spans="1:7">
      <c r="A1976" t="s">
        <v>44920</v>
      </c>
      <c r="B1976" t="s">
        <v>44921</v>
      </c>
      <c r="C1976" t="s">
        <v>44919</v>
      </c>
      <c r="D1976" t="s">
        <v>44919</v>
      </c>
      <c r="E1976">
        <v>1</v>
      </c>
      <c r="F1976" t="s">
        <v>49475</v>
      </c>
      <c r="G1976" t="s">
        <v>44922</v>
      </c>
    </row>
    <row r="1977" spans="1:7">
      <c r="A1977" t="s">
        <v>1791</v>
      </c>
      <c r="B1977" t="s">
        <v>53745</v>
      </c>
      <c r="C1977" t="s">
        <v>45670</v>
      </c>
      <c r="D1977" t="s">
        <v>45670</v>
      </c>
      <c r="E1977">
        <v>1</v>
      </c>
      <c r="F1977" t="s">
        <v>49475</v>
      </c>
      <c r="G1977" t="s">
        <v>32684</v>
      </c>
    </row>
    <row r="1978" spans="1:7">
      <c r="A1978" t="s">
        <v>53746</v>
      </c>
      <c r="B1978" t="s">
        <v>53747</v>
      </c>
      <c r="C1978" t="s">
        <v>33142</v>
      </c>
      <c r="D1978" t="s">
        <v>33142</v>
      </c>
      <c r="E1978">
        <v>1</v>
      </c>
      <c r="F1978" t="s">
        <v>49475</v>
      </c>
      <c r="G1978" t="s">
        <v>53748</v>
      </c>
    </row>
    <row r="1979" spans="1:7">
      <c r="A1979" t="s">
        <v>6172</v>
      </c>
      <c r="B1979" t="s">
        <v>40035</v>
      </c>
      <c r="C1979" t="s">
        <v>53749</v>
      </c>
      <c r="D1979" t="s">
        <v>53749</v>
      </c>
      <c r="E1979">
        <v>1</v>
      </c>
      <c r="F1979" t="s">
        <v>49475</v>
      </c>
      <c r="G1979" t="s">
        <v>53750</v>
      </c>
    </row>
    <row r="1980" spans="1:7">
      <c r="A1980" t="s">
        <v>5713</v>
      </c>
      <c r="B1980" t="s">
        <v>53751</v>
      </c>
      <c r="C1980" t="s">
        <v>53752</v>
      </c>
      <c r="D1980" t="s">
        <v>53752</v>
      </c>
      <c r="E1980">
        <v>1</v>
      </c>
      <c r="F1980" t="s">
        <v>49475</v>
      </c>
      <c r="G1980" t="s">
        <v>53753</v>
      </c>
    </row>
    <row r="1981" spans="1:7">
      <c r="A1981" t="s">
        <v>6401</v>
      </c>
      <c r="B1981" t="s">
        <v>53754</v>
      </c>
      <c r="C1981" t="s">
        <v>53755</v>
      </c>
      <c r="D1981" t="s">
        <v>53755</v>
      </c>
      <c r="E1981">
        <v>1</v>
      </c>
      <c r="F1981" t="s">
        <v>49475</v>
      </c>
      <c r="G1981" t="s">
        <v>53756</v>
      </c>
    </row>
    <row r="1982" spans="1:7">
      <c r="A1982" t="s">
        <v>45503</v>
      </c>
      <c r="B1982" t="s">
        <v>53757</v>
      </c>
      <c r="C1982" t="s">
        <v>45502</v>
      </c>
      <c r="D1982" t="s">
        <v>45502</v>
      </c>
      <c r="E1982">
        <v>1</v>
      </c>
      <c r="F1982" t="s">
        <v>49475</v>
      </c>
      <c r="G1982" t="s">
        <v>25605</v>
      </c>
    </row>
    <row r="1983" spans="1:7">
      <c r="A1983" t="s">
        <v>13872</v>
      </c>
      <c r="B1983" t="s">
        <v>53758</v>
      </c>
      <c r="C1983" t="s">
        <v>13871</v>
      </c>
      <c r="D1983" t="s">
        <v>13871</v>
      </c>
      <c r="E1983">
        <v>1</v>
      </c>
      <c r="F1983" t="s">
        <v>49475</v>
      </c>
      <c r="G1983" t="s">
        <v>53759</v>
      </c>
    </row>
    <row r="1984" spans="1:7">
      <c r="A1984" t="s">
        <v>14270</v>
      </c>
      <c r="B1984" t="s">
        <v>53760</v>
      </c>
      <c r="C1984" t="s">
        <v>53761</v>
      </c>
      <c r="D1984" t="s">
        <v>53761</v>
      </c>
      <c r="E1984">
        <v>1</v>
      </c>
      <c r="F1984" t="s">
        <v>49475</v>
      </c>
      <c r="G1984" t="s">
        <v>816</v>
      </c>
    </row>
    <row r="1985" spans="1:7">
      <c r="A1985" t="s">
        <v>53762</v>
      </c>
      <c r="B1985" t="s">
        <v>53763</v>
      </c>
      <c r="C1985" t="s">
        <v>53764</v>
      </c>
      <c r="D1985" t="s">
        <v>53764</v>
      </c>
      <c r="E1985">
        <v>1</v>
      </c>
      <c r="F1985" t="s">
        <v>49475</v>
      </c>
      <c r="G1985" t="s">
        <v>409</v>
      </c>
    </row>
    <row r="1986" spans="1:7">
      <c r="A1986" t="s">
        <v>4425</v>
      </c>
      <c r="B1986" t="s">
        <v>53765</v>
      </c>
      <c r="C1986" t="s">
        <v>37942</v>
      </c>
      <c r="D1986" t="s">
        <v>37942</v>
      </c>
      <c r="E1986">
        <v>1</v>
      </c>
      <c r="F1986" t="s">
        <v>49475</v>
      </c>
      <c r="G1986" t="s">
        <v>53766</v>
      </c>
    </row>
    <row r="1987" spans="1:7">
      <c r="A1987" t="s">
        <v>53767</v>
      </c>
      <c r="B1987" t="s">
        <v>53768</v>
      </c>
      <c r="C1987" t="s">
        <v>53769</v>
      </c>
      <c r="D1987" t="s">
        <v>53769</v>
      </c>
      <c r="E1987">
        <v>1</v>
      </c>
      <c r="F1987" t="s">
        <v>49475</v>
      </c>
      <c r="G1987" t="s">
        <v>38639</v>
      </c>
    </row>
    <row r="1988" spans="1:7">
      <c r="A1988" t="s">
        <v>53770</v>
      </c>
      <c r="B1988" t="s">
        <v>53771</v>
      </c>
      <c r="C1988" t="s">
        <v>53772</v>
      </c>
      <c r="D1988" t="s">
        <v>53772</v>
      </c>
      <c r="E1988">
        <v>1</v>
      </c>
      <c r="F1988" t="s">
        <v>49475</v>
      </c>
      <c r="G1988" t="s">
        <v>53773</v>
      </c>
    </row>
    <row r="1989" spans="1:7">
      <c r="A1989" t="s">
        <v>6504</v>
      </c>
      <c r="B1989" t="s">
        <v>49630</v>
      </c>
      <c r="C1989" t="s">
        <v>53774</v>
      </c>
      <c r="D1989" t="s">
        <v>53774</v>
      </c>
      <c r="E1989">
        <v>1</v>
      </c>
      <c r="F1989" t="s">
        <v>49475</v>
      </c>
      <c r="G1989" t="s">
        <v>53775</v>
      </c>
    </row>
    <row r="1990" spans="1:7">
      <c r="A1990" t="s">
        <v>53776</v>
      </c>
      <c r="B1990" t="s">
        <v>53777</v>
      </c>
      <c r="C1990" t="s">
        <v>53778</v>
      </c>
      <c r="D1990" t="s">
        <v>53778</v>
      </c>
      <c r="E1990">
        <v>1</v>
      </c>
      <c r="F1990" t="s">
        <v>49475</v>
      </c>
      <c r="G1990" t="s">
        <v>2258</v>
      </c>
    </row>
    <row r="1991" spans="1:7">
      <c r="A1991" t="s">
        <v>53779</v>
      </c>
      <c r="B1991" t="s">
        <v>53780</v>
      </c>
      <c r="C1991" t="s">
        <v>53781</v>
      </c>
      <c r="D1991" t="s">
        <v>53781</v>
      </c>
      <c r="E1991">
        <v>1</v>
      </c>
      <c r="F1991" t="s">
        <v>49475</v>
      </c>
      <c r="G1991" t="s">
        <v>3055</v>
      </c>
    </row>
    <row r="1992" spans="1:7">
      <c r="A1992" t="s">
        <v>53782</v>
      </c>
      <c r="B1992" t="s">
        <v>53783</v>
      </c>
      <c r="C1992" t="s">
        <v>53784</v>
      </c>
      <c r="D1992" t="s">
        <v>53784</v>
      </c>
      <c r="E1992">
        <v>1</v>
      </c>
      <c r="F1992" t="s">
        <v>49475</v>
      </c>
      <c r="G1992" t="s">
        <v>53785</v>
      </c>
    </row>
    <row r="1993" spans="1:7">
      <c r="A1993" t="s">
        <v>53786</v>
      </c>
      <c r="B1993" t="s">
        <v>53787</v>
      </c>
      <c r="C1993" t="s">
        <v>53788</v>
      </c>
      <c r="D1993" t="s">
        <v>53788</v>
      </c>
      <c r="E1993">
        <v>1</v>
      </c>
      <c r="F1993" t="s">
        <v>49475</v>
      </c>
      <c r="G1993" t="s">
        <v>1928</v>
      </c>
    </row>
    <row r="1994" spans="1:7">
      <c r="A1994" t="s">
        <v>53789</v>
      </c>
      <c r="B1994" t="s">
        <v>53790</v>
      </c>
      <c r="C1994" t="s">
        <v>53791</v>
      </c>
      <c r="D1994" t="s">
        <v>53791</v>
      </c>
      <c r="E1994">
        <v>1</v>
      </c>
      <c r="F1994" t="s">
        <v>49475</v>
      </c>
      <c r="G1994" t="s">
        <v>52006</v>
      </c>
    </row>
    <row r="1995" spans="1:7">
      <c r="A1995" t="s">
        <v>14844</v>
      </c>
      <c r="B1995" t="s">
        <v>53792</v>
      </c>
      <c r="C1995" t="s">
        <v>24536</v>
      </c>
      <c r="D1995" t="s">
        <v>24536</v>
      </c>
      <c r="E1995">
        <v>1</v>
      </c>
      <c r="F1995" t="s">
        <v>49475</v>
      </c>
      <c r="G1995" t="s">
        <v>8625</v>
      </c>
    </row>
    <row r="1996" spans="1:7">
      <c r="A1996" t="s">
        <v>871</v>
      </c>
      <c r="B1996" t="s">
        <v>53793</v>
      </c>
      <c r="C1996" t="s">
        <v>53794</v>
      </c>
      <c r="D1996" t="s">
        <v>53794</v>
      </c>
      <c r="E1996">
        <v>1</v>
      </c>
      <c r="F1996" t="s">
        <v>49475</v>
      </c>
      <c r="G1996" t="s">
        <v>1731</v>
      </c>
    </row>
    <row r="1997" spans="1:7">
      <c r="A1997" t="s">
        <v>53795</v>
      </c>
      <c r="B1997" t="s">
        <v>53796</v>
      </c>
      <c r="C1997" t="s">
        <v>53797</v>
      </c>
      <c r="D1997" t="s">
        <v>53797</v>
      </c>
      <c r="E1997">
        <v>1</v>
      </c>
      <c r="F1997" t="s">
        <v>49475</v>
      </c>
      <c r="G1997" t="s">
        <v>6582</v>
      </c>
    </row>
    <row r="1998" spans="1:7">
      <c r="A1998" t="s">
        <v>4239</v>
      </c>
      <c r="B1998" t="s">
        <v>53798</v>
      </c>
      <c r="C1998" t="s">
        <v>43052</v>
      </c>
      <c r="D1998" t="s">
        <v>43052</v>
      </c>
      <c r="E1998">
        <v>1</v>
      </c>
      <c r="F1998" t="s">
        <v>49475</v>
      </c>
      <c r="G1998" t="s">
        <v>9892</v>
      </c>
    </row>
    <row r="1999" spans="1:7">
      <c r="A1999" t="s">
        <v>53799</v>
      </c>
      <c r="B1999" t="s">
        <v>53800</v>
      </c>
      <c r="C1999" t="s">
        <v>53801</v>
      </c>
      <c r="D1999" t="s">
        <v>53801</v>
      </c>
      <c r="E1999">
        <v>1</v>
      </c>
      <c r="F1999" t="s">
        <v>49475</v>
      </c>
    </row>
    <row r="2000" spans="1:7">
      <c r="A2000" t="s">
        <v>30776</v>
      </c>
      <c r="B2000" t="s">
        <v>53802</v>
      </c>
      <c r="C2000" t="s">
        <v>30775</v>
      </c>
      <c r="D2000" t="s">
        <v>30775</v>
      </c>
      <c r="E2000">
        <v>1</v>
      </c>
      <c r="F2000" t="s">
        <v>49475</v>
      </c>
      <c r="G2000" t="s">
        <v>27016</v>
      </c>
    </row>
    <row r="2001" spans="1:7">
      <c r="A2001" t="s">
        <v>14714</v>
      </c>
      <c r="B2001" t="s">
        <v>45860</v>
      </c>
      <c r="C2001" t="s">
        <v>53803</v>
      </c>
      <c r="D2001" t="s">
        <v>53803</v>
      </c>
      <c r="E2001">
        <v>1</v>
      </c>
      <c r="F2001" t="s">
        <v>49475</v>
      </c>
      <c r="G2001" t="s">
        <v>26637</v>
      </c>
    </row>
    <row r="2002" spans="1:7">
      <c r="A2002" t="s">
        <v>3231</v>
      </c>
      <c r="B2002" t="s">
        <v>53804</v>
      </c>
      <c r="C2002" t="s">
        <v>53805</v>
      </c>
      <c r="D2002" t="s">
        <v>53805</v>
      </c>
      <c r="E2002">
        <v>1</v>
      </c>
      <c r="F2002" t="s">
        <v>49475</v>
      </c>
    </row>
    <row r="2003" spans="1:7">
      <c r="A2003" t="s">
        <v>53806</v>
      </c>
      <c r="B2003" t="s">
        <v>53807</v>
      </c>
      <c r="C2003" t="s">
        <v>53808</v>
      </c>
      <c r="D2003" t="s">
        <v>53808</v>
      </c>
      <c r="E2003">
        <v>1</v>
      </c>
      <c r="F2003" t="s">
        <v>49475</v>
      </c>
      <c r="G2003" t="s">
        <v>53809</v>
      </c>
    </row>
    <row r="2004" spans="1:7">
      <c r="A2004" t="s">
        <v>39290</v>
      </c>
      <c r="B2004" t="s">
        <v>53810</v>
      </c>
      <c r="C2004" t="s">
        <v>39288</v>
      </c>
      <c r="D2004" t="s">
        <v>39288</v>
      </c>
      <c r="E2004">
        <v>1</v>
      </c>
      <c r="F2004" t="s">
        <v>49475</v>
      </c>
      <c r="G2004" t="s">
        <v>20434</v>
      </c>
    </row>
    <row r="2005" spans="1:7">
      <c r="A2005" t="s">
        <v>48997</v>
      </c>
      <c r="B2005" t="s">
        <v>53811</v>
      </c>
      <c r="C2005" t="s">
        <v>53812</v>
      </c>
      <c r="D2005" t="s">
        <v>53812</v>
      </c>
      <c r="E2005">
        <v>1</v>
      </c>
      <c r="F2005" t="s">
        <v>49475</v>
      </c>
      <c r="G2005" t="s">
        <v>53813</v>
      </c>
    </row>
    <row r="2006" spans="1:7">
      <c r="A2006" t="s">
        <v>43812</v>
      </c>
      <c r="B2006" t="s">
        <v>45360</v>
      </c>
      <c r="C2006" t="s">
        <v>53814</v>
      </c>
      <c r="D2006" t="s">
        <v>53814</v>
      </c>
      <c r="E2006">
        <v>1</v>
      </c>
      <c r="F2006" t="s">
        <v>49475</v>
      </c>
      <c r="G2006" t="s">
        <v>1170</v>
      </c>
    </row>
    <row r="2007" spans="1:7">
      <c r="A2007" t="s">
        <v>53815</v>
      </c>
      <c r="B2007" t="s">
        <v>53816</v>
      </c>
      <c r="C2007" t="s">
        <v>12284</v>
      </c>
      <c r="D2007" t="s">
        <v>12284</v>
      </c>
      <c r="E2007">
        <v>1</v>
      </c>
      <c r="F2007" t="s">
        <v>49475</v>
      </c>
      <c r="G2007" t="s">
        <v>12286</v>
      </c>
    </row>
    <row r="2008" spans="1:7">
      <c r="A2008" t="s">
        <v>36964</v>
      </c>
      <c r="B2008" t="s">
        <v>53817</v>
      </c>
      <c r="C2008" t="s">
        <v>53818</v>
      </c>
      <c r="D2008" t="s">
        <v>53818</v>
      </c>
      <c r="E2008">
        <v>1</v>
      </c>
      <c r="F2008" t="s">
        <v>49475</v>
      </c>
      <c r="G2008" t="s">
        <v>1892</v>
      </c>
    </row>
    <row r="2009" spans="1:7">
      <c r="A2009" t="s">
        <v>53819</v>
      </c>
      <c r="B2009" t="s">
        <v>53820</v>
      </c>
      <c r="C2009" t="s">
        <v>39377</v>
      </c>
      <c r="D2009" t="s">
        <v>39377</v>
      </c>
      <c r="E2009">
        <v>1</v>
      </c>
      <c r="F2009" t="s">
        <v>49475</v>
      </c>
      <c r="G2009" t="s">
        <v>53821</v>
      </c>
    </row>
    <row r="2010" spans="1:7">
      <c r="A2010" t="s">
        <v>53822</v>
      </c>
      <c r="B2010" t="s">
        <v>53823</v>
      </c>
      <c r="C2010" t="s">
        <v>33448</v>
      </c>
      <c r="D2010" t="s">
        <v>33448</v>
      </c>
      <c r="E2010">
        <v>1</v>
      </c>
      <c r="F2010" t="s">
        <v>49475</v>
      </c>
      <c r="G2010" t="s">
        <v>1928</v>
      </c>
    </row>
    <row r="2011" spans="1:7">
      <c r="A2011" t="s">
        <v>27168</v>
      </c>
      <c r="B2011" t="s">
        <v>53824</v>
      </c>
      <c r="C2011" t="s">
        <v>53825</v>
      </c>
      <c r="D2011" t="s">
        <v>53825</v>
      </c>
      <c r="E2011">
        <v>1</v>
      </c>
      <c r="F2011" t="s">
        <v>49475</v>
      </c>
      <c r="G2011" t="s">
        <v>53826</v>
      </c>
    </row>
    <row r="2012" spans="1:7">
      <c r="A2012" t="s">
        <v>53827</v>
      </c>
      <c r="B2012" t="s">
        <v>25061</v>
      </c>
      <c r="C2012" t="s">
        <v>25059</v>
      </c>
      <c r="D2012" t="s">
        <v>25059</v>
      </c>
      <c r="E2012">
        <v>1</v>
      </c>
      <c r="F2012" t="s">
        <v>49475</v>
      </c>
      <c r="G2012" t="s">
        <v>53828</v>
      </c>
    </row>
    <row r="2013" spans="1:7">
      <c r="A2013" t="s">
        <v>53829</v>
      </c>
      <c r="B2013" t="s">
        <v>53830</v>
      </c>
      <c r="C2013" t="s">
        <v>53831</v>
      </c>
      <c r="D2013" t="s">
        <v>53831</v>
      </c>
      <c r="E2013">
        <v>1</v>
      </c>
      <c r="F2013" t="s">
        <v>49475</v>
      </c>
      <c r="G2013" t="s">
        <v>30534</v>
      </c>
    </row>
    <row r="2014" spans="1:7">
      <c r="A2014" t="s">
        <v>53832</v>
      </c>
      <c r="B2014" t="s">
        <v>53833</v>
      </c>
      <c r="C2014" t="s">
        <v>53834</v>
      </c>
      <c r="D2014" t="s">
        <v>53834</v>
      </c>
      <c r="E2014">
        <v>1</v>
      </c>
      <c r="F2014" t="s">
        <v>49475</v>
      </c>
      <c r="G2014" t="s">
        <v>50630</v>
      </c>
    </row>
    <row r="2015" spans="1:7">
      <c r="A2015" t="s">
        <v>27168</v>
      </c>
      <c r="B2015" t="s">
        <v>53835</v>
      </c>
      <c r="C2015" t="s">
        <v>53836</v>
      </c>
      <c r="D2015" t="s">
        <v>53836</v>
      </c>
      <c r="E2015">
        <v>1</v>
      </c>
      <c r="F2015" t="s">
        <v>49475</v>
      </c>
      <c r="G2015" t="s">
        <v>18932</v>
      </c>
    </row>
    <row r="2016" spans="1:7">
      <c r="A2016" t="s">
        <v>53837</v>
      </c>
      <c r="B2016" t="s">
        <v>53838</v>
      </c>
      <c r="C2016" t="s">
        <v>53839</v>
      </c>
      <c r="D2016" t="s">
        <v>53839</v>
      </c>
      <c r="E2016">
        <v>1</v>
      </c>
      <c r="F2016" t="s">
        <v>49475</v>
      </c>
      <c r="G2016" t="s">
        <v>5310</v>
      </c>
    </row>
    <row r="2017" spans="1:7">
      <c r="A2017" t="s">
        <v>53840</v>
      </c>
      <c r="B2017" t="s">
        <v>53841</v>
      </c>
      <c r="C2017" t="s">
        <v>53842</v>
      </c>
      <c r="D2017" t="s">
        <v>53842</v>
      </c>
      <c r="E2017">
        <v>1</v>
      </c>
      <c r="F2017" t="s">
        <v>49475</v>
      </c>
      <c r="G2017" t="s">
        <v>3837</v>
      </c>
    </row>
    <row r="2018" spans="1:7">
      <c r="A2018" t="s">
        <v>7729</v>
      </c>
      <c r="B2018" t="s">
        <v>53843</v>
      </c>
      <c r="C2018" t="s">
        <v>37791</v>
      </c>
      <c r="D2018" t="s">
        <v>37791</v>
      </c>
      <c r="E2018">
        <v>1</v>
      </c>
      <c r="F2018" t="s">
        <v>49475</v>
      </c>
      <c r="G2018" t="s">
        <v>1558</v>
      </c>
    </row>
    <row r="2019" spans="1:7">
      <c r="A2019" t="s">
        <v>53844</v>
      </c>
      <c r="B2019" t="s">
        <v>49874</v>
      </c>
      <c r="C2019" t="s">
        <v>53845</v>
      </c>
      <c r="D2019" t="s">
        <v>53845</v>
      </c>
      <c r="E2019">
        <v>1</v>
      </c>
      <c r="F2019" t="s">
        <v>49475</v>
      </c>
      <c r="G2019" t="s">
        <v>3055</v>
      </c>
    </row>
    <row r="2020" spans="1:7">
      <c r="A2020" t="s">
        <v>27623</v>
      </c>
      <c r="B2020" t="s">
        <v>53846</v>
      </c>
      <c r="C2020" t="s">
        <v>53847</v>
      </c>
      <c r="D2020" t="s">
        <v>53847</v>
      </c>
      <c r="E2020">
        <v>1</v>
      </c>
      <c r="F2020" t="s">
        <v>49475</v>
      </c>
      <c r="G2020" t="s">
        <v>50909</v>
      </c>
    </row>
    <row r="2021" spans="1:7">
      <c r="A2021" t="s">
        <v>53848</v>
      </c>
      <c r="B2021" t="s">
        <v>53849</v>
      </c>
      <c r="C2021" t="s">
        <v>53850</v>
      </c>
      <c r="D2021" t="s">
        <v>53850</v>
      </c>
      <c r="E2021">
        <v>1</v>
      </c>
      <c r="F2021" t="s">
        <v>49475</v>
      </c>
      <c r="G2021" t="s">
        <v>2460</v>
      </c>
    </row>
    <row r="2022" spans="1:7">
      <c r="A2022" t="s">
        <v>53851</v>
      </c>
      <c r="B2022" t="s">
        <v>53852</v>
      </c>
      <c r="C2022" t="s">
        <v>37843</v>
      </c>
      <c r="D2022" t="s">
        <v>37843</v>
      </c>
      <c r="E2022">
        <v>1</v>
      </c>
      <c r="F2022" t="s">
        <v>49475</v>
      </c>
      <c r="G2022" t="s">
        <v>27016</v>
      </c>
    </row>
    <row r="2023" spans="1:7">
      <c r="A2023" t="s">
        <v>35653</v>
      </c>
      <c r="B2023" t="s">
        <v>53853</v>
      </c>
      <c r="C2023" t="s">
        <v>53854</v>
      </c>
      <c r="D2023" t="s">
        <v>53854</v>
      </c>
      <c r="E2023">
        <v>1</v>
      </c>
      <c r="F2023" t="s">
        <v>49475</v>
      </c>
      <c r="G2023" t="s">
        <v>53855</v>
      </c>
    </row>
    <row r="2024" spans="1:7">
      <c r="A2024" t="s">
        <v>53856</v>
      </c>
      <c r="B2024" t="s">
        <v>53857</v>
      </c>
      <c r="C2024" t="s">
        <v>53858</v>
      </c>
      <c r="D2024" t="s">
        <v>53858</v>
      </c>
      <c r="E2024">
        <v>1</v>
      </c>
      <c r="F2024" t="s">
        <v>49475</v>
      </c>
      <c r="G2024" t="s">
        <v>53859</v>
      </c>
    </row>
    <row r="2025" spans="1:7">
      <c r="A2025" t="s">
        <v>9250</v>
      </c>
      <c r="B2025" t="s">
        <v>53860</v>
      </c>
      <c r="C2025" t="s">
        <v>53861</v>
      </c>
      <c r="D2025" t="s">
        <v>53861</v>
      </c>
      <c r="E2025">
        <v>1</v>
      </c>
      <c r="F2025" t="s">
        <v>49475</v>
      </c>
      <c r="G2025" t="s">
        <v>2495</v>
      </c>
    </row>
    <row r="2026" spans="1:7">
      <c r="A2026" t="s">
        <v>40375</v>
      </c>
      <c r="B2026" t="s">
        <v>53862</v>
      </c>
      <c r="C2026" t="s">
        <v>53863</v>
      </c>
      <c r="D2026" t="s">
        <v>53863</v>
      </c>
      <c r="E2026">
        <v>1</v>
      </c>
      <c r="F2026" t="s">
        <v>49475</v>
      </c>
      <c r="G2026" t="s">
        <v>1002</v>
      </c>
    </row>
    <row r="2027" spans="1:7">
      <c r="A2027" t="s">
        <v>53864</v>
      </c>
      <c r="B2027" t="s">
        <v>53865</v>
      </c>
      <c r="C2027" t="s">
        <v>40837</v>
      </c>
      <c r="D2027" t="s">
        <v>40837</v>
      </c>
      <c r="E2027">
        <v>1</v>
      </c>
      <c r="F2027" t="s">
        <v>49475</v>
      </c>
      <c r="G2027" t="s">
        <v>53866</v>
      </c>
    </row>
    <row r="2028" spans="1:7">
      <c r="A2028" t="s">
        <v>53867</v>
      </c>
      <c r="B2028" t="s">
        <v>53868</v>
      </c>
      <c r="C2028" t="s">
        <v>53869</v>
      </c>
      <c r="D2028" t="s">
        <v>53869</v>
      </c>
      <c r="E2028">
        <v>1</v>
      </c>
      <c r="F2028" t="s">
        <v>49475</v>
      </c>
      <c r="G2028" t="s">
        <v>105</v>
      </c>
    </row>
    <row r="2029" spans="1:7">
      <c r="A2029" t="s">
        <v>10014</v>
      </c>
      <c r="B2029" t="s">
        <v>53870</v>
      </c>
      <c r="C2029" t="s">
        <v>25692</v>
      </c>
      <c r="D2029" t="s">
        <v>25692</v>
      </c>
      <c r="E2029">
        <v>1</v>
      </c>
      <c r="F2029" t="s">
        <v>49475</v>
      </c>
      <c r="G2029" t="s">
        <v>53871</v>
      </c>
    </row>
    <row r="2030" spans="1:7">
      <c r="A2030" t="s">
        <v>48968</v>
      </c>
      <c r="B2030" t="s">
        <v>53872</v>
      </c>
      <c r="C2030" t="s">
        <v>48967</v>
      </c>
      <c r="D2030" t="s">
        <v>48967</v>
      </c>
      <c r="E2030">
        <v>1</v>
      </c>
      <c r="F2030" t="s">
        <v>49475</v>
      </c>
      <c r="G2030" t="s">
        <v>12522</v>
      </c>
    </row>
    <row r="2031" spans="1:7">
      <c r="A2031" t="s">
        <v>53873</v>
      </c>
      <c r="B2031" t="s">
        <v>53874</v>
      </c>
      <c r="C2031" t="s">
        <v>53875</v>
      </c>
      <c r="D2031" t="s">
        <v>53875</v>
      </c>
      <c r="E2031">
        <v>1</v>
      </c>
      <c r="F2031" t="s">
        <v>49475</v>
      </c>
      <c r="G2031" t="s">
        <v>52993</v>
      </c>
    </row>
    <row r="2032" spans="1:7">
      <c r="A2032" t="s">
        <v>53876</v>
      </c>
      <c r="B2032" t="s">
        <v>53877</v>
      </c>
      <c r="C2032" t="s">
        <v>53878</v>
      </c>
      <c r="D2032" t="s">
        <v>53878</v>
      </c>
      <c r="E2032">
        <v>1</v>
      </c>
      <c r="F2032" t="s">
        <v>49475</v>
      </c>
      <c r="G2032" t="s">
        <v>25174</v>
      </c>
    </row>
    <row r="2033" spans="1:7">
      <c r="A2033" t="s">
        <v>328</v>
      </c>
      <c r="B2033" t="s">
        <v>53879</v>
      </c>
      <c r="C2033" t="s">
        <v>24820</v>
      </c>
      <c r="D2033" t="s">
        <v>24820</v>
      </c>
      <c r="E2033">
        <v>1</v>
      </c>
      <c r="F2033" t="s">
        <v>49475</v>
      </c>
      <c r="G2033" t="s">
        <v>3055</v>
      </c>
    </row>
    <row r="2034" spans="1:7">
      <c r="A2034" t="s">
        <v>28998</v>
      </c>
      <c r="B2034" t="s">
        <v>53880</v>
      </c>
      <c r="C2034" t="s">
        <v>53881</v>
      </c>
      <c r="D2034" t="s">
        <v>53881</v>
      </c>
      <c r="E2034">
        <v>1</v>
      </c>
      <c r="F2034" t="s">
        <v>49475</v>
      </c>
      <c r="G2034" t="s">
        <v>25333</v>
      </c>
    </row>
    <row r="2035" spans="1:7">
      <c r="A2035" t="s">
        <v>25618</v>
      </c>
      <c r="B2035" t="s">
        <v>53882</v>
      </c>
      <c r="C2035" t="s">
        <v>41365</v>
      </c>
      <c r="D2035" t="s">
        <v>41365</v>
      </c>
      <c r="E2035">
        <v>1</v>
      </c>
      <c r="F2035" t="s">
        <v>49475</v>
      </c>
      <c r="G2035" t="s">
        <v>26015</v>
      </c>
    </row>
    <row r="2036" spans="1:7">
      <c r="A2036" t="s">
        <v>30961</v>
      </c>
      <c r="B2036" t="s">
        <v>53883</v>
      </c>
      <c r="C2036" t="s">
        <v>30960</v>
      </c>
      <c r="D2036" t="s">
        <v>30960</v>
      </c>
      <c r="E2036">
        <v>1</v>
      </c>
      <c r="F2036" t="s">
        <v>49475</v>
      </c>
      <c r="G2036" t="s">
        <v>53884</v>
      </c>
    </row>
    <row r="2037" spans="1:7">
      <c r="A2037" t="s">
        <v>27856</v>
      </c>
      <c r="B2037" t="s">
        <v>53885</v>
      </c>
      <c r="C2037" t="s">
        <v>27855</v>
      </c>
      <c r="D2037" t="s">
        <v>27855</v>
      </c>
      <c r="E2037">
        <v>1</v>
      </c>
      <c r="F2037" t="s">
        <v>49475</v>
      </c>
      <c r="G2037" t="s">
        <v>27858</v>
      </c>
    </row>
    <row r="2038" spans="1:7">
      <c r="A2038" t="s">
        <v>53886</v>
      </c>
      <c r="B2038" t="s">
        <v>53887</v>
      </c>
      <c r="C2038" t="s">
        <v>20204</v>
      </c>
      <c r="D2038" t="s">
        <v>20204</v>
      </c>
      <c r="E2038">
        <v>1</v>
      </c>
      <c r="F2038" t="s">
        <v>49475</v>
      </c>
      <c r="G2038" t="s">
        <v>307</v>
      </c>
    </row>
    <row r="2039" spans="1:7">
      <c r="A2039" t="s">
        <v>53888</v>
      </c>
      <c r="B2039" t="s">
        <v>53889</v>
      </c>
      <c r="C2039" t="s">
        <v>53890</v>
      </c>
      <c r="D2039" t="s">
        <v>53890</v>
      </c>
      <c r="E2039">
        <v>1</v>
      </c>
      <c r="F2039" t="s">
        <v>49475</v>
      </c>
      <c r="G2039" t="s">
        <v>186</v>
      </c>
    </row>
    <row r="2040" spans="1:7">
      <c r="A2040" t="s">
        <v>950</v>
      </c>
      <c r="B2040" t="s">
        <v>53891</v>
      </c>
      <c r="C2040" t="s">
        <v>40132</v>
      </c>
      <c r="D2040" t="s">
        <v>40132</v>
      </c>
      <c r="E2040">
        <v>1</v>
      </c>
      <c r="F2040" t="s">
        <v>49475</v>
      </c>
      <c r="G2040" t="s">
        <v>25790</v>
      </c>
    </row>
    <row r="2041" spans="1:7">
      <c r="A2041" t="s">
        <v>53892</v>
      </c>
      <c r="B2041" t="s">
        <v>53893</v>
      </c>
      <c r="C2041" t="s">
        <v>53894</v>
      </c>
      <c r="D2041" t="s">
        <v>53894</v>
      </c>
      <c r="E2041">
        <v>1</v>
      </c>
      <c r="F2041" t="s">
        <v>49475</v>
      </c>
      <c r="G2041" t="s">
        <v>28386</v>
      </c>
    </row>
    <row r="2042" spans="1:7">
      <c r="A2042" t="s">
        <v>53895</v>
      </c>
      <c r="B2042" t="s">
        <v>53896</v>
      </c>
      <c r="C2042" t="s">
        <v>53897</v>
      </c>
      <c r="D2042" t="s">
        <v>53897</v>
      </c>
      <c r="E2042">
        <v>1</v>
      </c>
      <c r="F2042" t="s">
        <v>49475</v>
      </c>
      <c r="G2042" t="s">
        <v>52993</v>
      </c>
    </row>
    <row r="2043" spans="1:7">
      <c r="A2043" t="s">
        <v>35882</v>
      </c>
      <c r="B2043" t="s">
        <v>53898</v>
      </c>
      <c r="C2043" t="s">
        <v>35881</v>
      </c>
      <c r="D2043" t="s">
        <v>35881</v>
      </c>
      <c r="E2043">
        <v>1</v>
      </c>
      <c r="F2043" t="s">
        <v>49475</v>
      </c>
      <c r="G2043" t="s">
        <v>35884</v>
      </c>
    </row>
    <row r="2044" spans="1:7">
      <c r="A2044" t="s">
        <v>53899</v>
      </c>
      <c r="B2044" t="s">
        <v>53900</v>
      </c>
      <c r="C2044" t="s">
        <v>53901</v>
      </c>
      <c r="D2044" t="s">
        <v>53901</v>
      </c>
      <c r="E2044">
        <v>1</v>
      </c>
      <c r="F2044" t="s">
        <v>49475</v>
      </c>
      <c r="G2044" t="s">
        <v>4863</v>
      </c>
    </row>
    <row r="2045" spans="1:7">
      <c r="A2045" t="s">
        <v>2896</v>
      </c>
      <c r="B2045" t="s">
        <v>53902</v>
      </c>
      <c r="C2045" t="s">
        <v>53903</v>
      </c>
      <c r="D2045" t="s">
        <v>53903</v>
      </c>
      <c r="E2045">
        <v>1</v>
      </c>
      <c r="F2045" t="s">
        <v>49475</v>
      </c>
      <c r="G2045" t="s">
        <v>6755</v>
      </c>
    </row>
    <row r="2046" spans="1:7">
      <c r="A2046" t="s">
        <v>10018</v>
      </c>
      <c r="B2046" t="s">
        <v>16543</v>
      </c>
      <c r="C2046" t="s">
        <v>53904</v>
      </c>
      <c r="D2046" t="s">
        <v>53904</v>
      </c>
      <c r="E2046">
        <v>1</v>
      </c>
      <c r="F2046" t="s">
        <v>49475</v>
      </c>
      <c r="G2046" t="s">
        <v>53905</v>
      </c>
    </row>
    <row r="2047" spans="1:7">
      <c r="A2047" t="s">
        <v>53906</v>
      </c>
      <c r="B2047" t="s">
        <v>53907</v>
      </c>
      <c r="C2047" t="s">
        <v>53908</v>
      </c>
      <c r="D2047" t="s">
        <v>53908</v>
      </c>
      <c r="E2047">
        <v>1</v>
      </c>
      <c r="F2047" t="s">
        <v>49475</v>
      </c>
      <c r="G2047" t="s">
        <v>53909</v>
      </c>
    </row>
    <row r="2048" spans="1:7">
      <c r="A2048" t="s">
        <v>7079</v>
      </c>
      <c r="B2048" t="s">
        <v>53910</v>
      </c>
      <c r="C2048" t="s">
        <v>53911</v>
      </c>
      <c r="D2048" t="s">
        <v>53911</v>
      </c>
      <c r="E2048">
        <v>1</v>
      </c>
      <c r="F2048" t="s">
        <v>49475</v>
      </c>
      <c r="G2048" t="s">
        <v>4867</v>
      </c>
    </row>
    <row r="2049" spans="1:7">
      <c r="A2049" t="s">
        <v>9490</v>
      </c>
      <c r="B2049" t="s">
        <v>53912</v>
      </c>
      <c r="C2049" t="s">
        <v>53913</v>
      </c>
      <c r="D2049" t="s">
        <v>53913</v>
      </c>
      <c r="E2049">
        <v>1</v>
      </c>
      <c r="F2049" t="s">
        <v>49475</v>
      </c>
      <c r="G2049" t="s">
        <v>84</v>
      </c>
    </row>
    <row r="2050" spans="1:7">
      <c r="A2050" t="s">
        <v>53914</v>
      </c>
      <c r="B2050" t="s">
        <v>53915</v>
      </c>
      <c r="C2050" t="s">
        <v>53916</v>
      </c>
      <c r="D2050" t="s">
        <v>53916</v>
      </c>
      <c r="E2050">
        <v>1</v>
      </c>
      <c r="F2050" t="s">
        <v>49475</v>
      </c>
      <c r="G2050" t="s">
        <v>53917</v>
      </c>
    </row>
    <row r="2051" spans="1:7">
      <c r="A2051" t="s">
        <v>3071</v>
      </c>
      <c r="B2051" t="s">
        <v>53918</v>
      </c>
      <c r="C2051" t="s">
        <v>53919</v>
      </c>
      <c r="D2051" t="s">
        <v>53919</v>
      </c>
      <c r="E2051">
        <v>1</v>
      </c>
      <c r="F2051" t="s">
        <v>49475</v>
      </c>
      <c r="G2051" t="s">
        <v>53920</v>
      </c>
    </row>
    <row r="2052" spans="1:7">
      <c r="A2052" t="s">
        <v>53921</v>
      </c>
      <c r="B2052" t="s">
        <v>53922</v>
      </c>
      <c r="C2052" t="s">
        <v>53923</v>
      </c>
      <c r="D2052" t="s">
        <v>53923</v>
      </c>
      <c r="E2052">
        <v>1</v>
      </c>
      <c r="F2052" t="s">
        <v>49475</v>
      </c>
      <c r="G2052" t="s">
        <v>30747</v>
      </c>
    </row>
    <row r="2053" spans="1:7">
      <c r="A2053" t="s">
        <v>3222</v>
      </c>
      <c r="B2053" t="s">
        <v>49916</v>
      </c>
      <c r="C2053" t="s">
        <v>53924</v>
      </c>
      <c r="D2053" t="s">
        <v>53924</v>
      </c>
      <c r="E2053">
        <v>1</v>
      </c>
      <c r="F2053" t="s">
        <v>49475</v>
      </c>
      <c r="G2053" t="s">
        <v>53925</v>
      </c>
    </row>
    <row r="2054" spans="1:7">
      <c r="A2054" t="s">
        <v>38966</v>
      </c>
      <c r="B2054" t="s">
        <v>10236</v>
      </c>
      <c r="C2054" t="s">
        <v>53926</v>
      </c>
      <c r="D2054" t="s">
        <v>53926</v>
      </c>
      <c r="E2054">
        <v>1</v>
      </c>
      <c r="F2054" t="s">
        <v>49475</v>
      </c>
      <c r="G2054" t="s">
        <v>53927</v>
      </c>
    </row>
    <row r="2055" spans="1:7">
      <c r="A2055" t="s">
        <v>2737</v>
      </c>
      <c r="B2055" t="s">
        <v>53928</v>
      </c>
      <c r="C2055" t="s">
        <v>23434</v>
      </c>
      <c r="D2055" t="s">
        <v>23434</v>
      </c>
      <c r="E2055">
        <v>1</v>
      </c>
      <c r="F2055" t="s">
        <v>49475</v>
      </c>
      <c r="G2055" t="s">
        <v>53929</v>
      </c>
    </row>
    <row r="2056" spans="1:7">
      <c r="A2056" t="s">
        <v>16338</v>
      </c>
      <c r="B2056" t="s">
        <v>53930</v>
      </c>
      <c r="C2056" t="s">
        <v>21212</v>
      </c>
      <c r="D2056" t="s">
        <v>21212</v>
      </c>
      <c r="E2056">
        <v>1</v>
      </c>
      <c r="F2056" t="s">
        <v>49475</v>
      </c>
    </row>
    <row r="2057" spans="1:7">
      <c r="A2057" t="s">
        <v>27061</v>
      </c>
      <c r="B2057" t="s">
        <v>53931</v>
      </c>
      <c r="C2057" t="s">
        <v>40016</v>
      </c>
      <c r="D2057" t="s">
        <v>40016</v>
      </c>
      <c r="E2057">
        <v>1</v>
      </c>
      <c r="F2057" t="s">
        <v>49475</v>
      </c>
      <c r="G2057" t="s">
        <v>1731</v>
      </c>
    </row>
    <row r="2058" spans="1:7">
      <c r="A2058" t="s">
        <v>53932</v>
      </c>
      <c r="B2058" t="s">
        <v>53933</v>
      </c>
      <c r="C2058" t="s">
        <v>53934</v>
      </c>
      <c r="D2058" t="s">
        <v>53934</v>
      </c>
      <c r="E2058">
        <v>1</v>
      </c>
      <c r="F2058" t="s">
        <v>49475</v>
      </c>
      <c r="G2058" t="s">
        <v>2898</v>
      </c>
    </row>
    <row r="2059" spans="1:7">
      <c r="A2059" t="s">
        <v>909</v>
      </c>
      <c r="B2059" t="s">
        <v>44061</v>
      </c>
      <c r="C2059" t="s">
        <v>26418</v>
      </c>
      <c r="D2059" t="s">
        <v>26418</v>
      </c>
      <c r="E2059">
        <v>1</v>
      </c>
      <c r="F2059" t="s">
        <v>49475</v>
      </c>
    </row>
    <row r="2060" spans="1:7">
      <c r="A2060" t="s">
        <v>24111</v>
      </c>
      <c r="B2060" t="s">
        <v>53935</v>
      </c>
      <c r="C2060" t="s">
        <v>24110</v>
      </c>
      <c r="D2060" t="s">
        <v>24110</v>
      </c>
      <c r="E2060">
        <v>1</v>
      </c>
      <c r="F2060" t="s">
        <v>49475</v>
      </c>
      <c r="G2060" t="s">
        <v>2460</v>
      </c>
    </row>
    <row r="2061" spans="1:7">
      <c r="A2061" t="s">
        <v>53936</v>
      </c>
      <c r="B2061" t="s">
        <v>53937</v>
      </c>
      <c r="C2061" t="s">
        <v>47959</v>
      </c>
      <c r="D2061" t="s">
        <v>47959</v>
      </c>
      <c r="E2061">
        <v>1</v>
      </c>
      <c r="F2061" t="s">
        <v>49475</v>
      </c>
      <c r="G2061" t="s">
        <v>53938</v>
      </c>
    </row>
    <row r="2062" spans="1:7">
      <c r="A2062" t="s">
        <v>38070</v>
      </c>
      <c r="B2062" t="s">
        <v>53939</v>
      </c>
      <c r="C2062" t="s">
        <v>38069</v>
      </c>
      <c r="D2062" t="s">
        <v>38069</v>
      </c>
      <c r="E2062">
        <v>1</v>
      </c>
      <c r="F2062" t="s">
        <v>49475</v>
      </c>
      <c r="G2062" t="s">
        <v>53940</v>
      </c>
    </row>
    <row r="2063" spans="1:7">
      <c r="A2063" t="s">
        <v>18925</v>
      </c>
      <c r="B2063" t="s">
        <v>53941</v>
      </c>
      <c r="C2063" t="s">
        <v>18924</v>
      </c>
      <c r="D2063" t="s">
        <v>18924</v>
      </c>
      <c r="E2063">
        <v>1</v>
      </c>
      <c r="F2063" t="s">
        <v>49475</v>
      </c>
      <c r="G2063" t="s">
        <v>2495</v>
      </c>
    </row>
    <row r="2064" spans="1:7">
      <c r="A2064" t="s">
        <v>29552</v>
      </c>
      <c r="B2064" t="s">
        <v>53942</v>
      </c>
      <c r="C2064" t="s">
        <v>29551</v>
      </c>
      <c r="D2064" t="s">
        <v>29551</v>
      </c>
      <c r="E2064">
        <v>1</v>
      </c>
      <c r="F2064" t="s">
        <v>49475</v>
      </c>
      <c r="G2064" t="s">
        <v>29554</v>
      </c>
    </row>
    <row r="2065" spans="1:7">
      <c r="A2065" t="s">
        <v>53943</v>
      </c>
      <c r="B2065" t="s">
        <v>53944</v>
      </c>
      <c r="C2065" t="s">
        <v>53945</v>
      </c>
      <c r="D2065" t="s">
        <v>53945</v>
      </c>
      <c r="E2065">
        <v>1</v>
      </c>
      <c r="F2065" t="s">
        <v>49475</v>
      </c>
      <c r="G2065" t="s">
        <v>105</v>
      </c>
    </row>
    <row r="2066" spans="1:7">
      <c r="A2066" t="s">
        <v>18930</v>
      </c>
      <c r="B2066" t="s">
        <v>53946</v>
      </c>
      <c r="C2066" t="s">
        <v>18929</v>
      </c>
      <c r="D2066" t="s">
        <v>18929</v>
      </c>
      <c r="E2066">
        <v>1</v>
      </c>
      <c r="F2066" t="s">
        <v>49475</v>
      </c>
      <c r="G2066" t="s">
        <v>18932</v>
      </c>
    </row>
    <row r="2067" spans="1:7">
      <c r="A2067" t="s">
        <v>17955</v>
      </c>
      <c r="B2067" t="s">
        <v>53947</v>
      </c>
      <c r="C2067" t="s">
        <v>17954</v>
      </c>
      <c r="D2067" t="s">
        <v>17954</v>
      </c>
      <c r="E2067">
        <v>1</v>
      </c>
      <c r="F2067" t="s">
        <v>49475</v>
      </c>
      <c r="G2067" t="s">
        <v>2073</v>
      </c>
    </row>
    <row r="2068" spans="1:7">
      <c r="A2068" t="s">
        <v>13898</v>
      </c>
      <c r="B2068" t="s">
        <v>53948</v>
      </c>
      <c r="C2068" t="s">
        <v>26038</v>
      </c>
      <c r="D2068" t="s">
        <v>26038</v>
      </c>
      <c r="E2068">
        <v>1</v>
      </c>
      <c r="F2068" t="s">
        <v>49475</v>
      </c>
      <c r="G2068" t="s">
        <v>53949</v>
      </c>
    </row>
    <row r="2069" spans="1:7">
      <c r="A2069" t="s">
        <v>8856</v>
      </c>
      <c r="B2069" t="s">
        <v>39199</v>
      </c>
      <c r="C2069" t="s">
        <v>39198</v>
      </c>
      <c r="D2069" t="s">
        <v>39198</v>
      </c>
      <c r="E2069">
        <v>1</v>
      </c>
      <c r="F2069" t="s">
        <v>49475</v>
      </c>
      <c r="G2069" t="s">
        <v>53950</v>
      </c>
    </row>
    <row r="2070" spans="1:7">
      <c r="A2070" t="s">
        <v>53951</v>
      </c>
      <c r="B2070" t="s">
        <v>53952</v>
      </c>
      <c r="C2070" t="s">
        <v>53953</v>
      </c>
      <c r="D2070" t="s">
        <v>53953</v>
      </c>
      <c r="E2070">
        <v>1</v>
      </c>
      <c r="F2070" t="s">
        <v>49475</v>
      </c>
      <c r="G2070" t="s">
        <v>53954</v>
      </c>
    </row>
    <row r="2071" spans="1:7">
      <c r="A2071" t="s">
        <v>762</v>
      </c>
      <c r="B2071" t="s">
        <v>53955</v>
      </c>
      <c r="C2071" t="s">
        <v>53956</v>
      </c>
      <c r="D2071" t="s">
        <v>53956</v>
      </c>
      <c r="E2071">
        <v>1</v>
      </c>
      <c r="F2071" t="s">
        <v>49475</v>
      </c>
      <c r="G2071" t="s">
        <v>49775</v>
      </c>
    </row>
    <row r="2072" spans="1:7">
      <c r="A2072" t="s">
        <v>53957</v>
      </c>
      <c r="B2072" t="s">
        <v>49545</v>
      </c>
      <c r="C2072" t="s">
        <v>25419</v>
      </c>
      <c r="D2072" t="s">
        <v>25419</v>
      </c>
      <c r="E2072">
        <v>1</v>
      </c>
      <c r="F2072" t="s">
        <v>49475</v>
      </c>
      <c r="G2072" t="s">
        <v>8003</v>
      </c>
    </row>
    <row r="2073" spans="1:7">
      <c r="A2073" t="s">
        <v>53958</v>
      </c>
      <c r="B2073" t="s">
        <v>53959</v>
      </c>
      <c r="C2073" t="s">
        <v>53960</v>
      </c>
      <c r="D2073" t="s">
        <v>53960</v>
      </c>
      <c r="E2073">
        <v>1</v>
      </c>
      <c r="F2073" t="s">
        <v>49475</v>
      </c>
      <c r="G2073" t="s">
        <v>7357</v>
      </c>
    </row>
    <row r="2074" spans="1:7">
      <c r="A2074" t="s">
        <v>26544</v>
      </c>
      <c r="B2074" t="s">
        <v>53961</v>
      </c>
      <c r="C2074" t="s">
        <v>26543</v>
      </c>
      <c r="D2074" t="s">
        <v>26543</v>
      </c>
      <c r="E2074">
        <v>1</v>
      </c>
      <c r="F2074" t="s">
        <v>49475</v>
      </c>
      <c r="G2074" t="s">
        <v>11088</v>
      </c>
    </row>
    <row r="2075" spans="1:7">
      <c r="A2075" t="s">
        <v>15965</v>
      </c>
      <c r="B2075" t="s">
        <v>52048</v>
      </c>
      <c r="C2075" t="s">
        <v>15964</v>
      </c>
      <c r="D2075" t="s">
        <v>15964</v>
      </c>
      <c r="E2075">
        <v>1</v>
      </c>
      <c r="F2075" t="s">
        <v>49475</v>
      </c>
      <c r="G2075" t="s">
        <v>1256</v>
      </c>
    </row>
    <row r="2076" spans="1:7">
      <c r="A2076" t="s">
        <v>23881</v>
      </c>
      <c r="B2076" t="s">
        <v>53962</v>
      </c>
      <c r="C2076" t="s">
        <v>23880</v>
      </c>
      <c r="D2076" t="s">
        <v>23880</v>
      </c>
      <c r="E2076">
        <v>1</v>
      </c>
      <c r="F2076" t="s">
        <v>49475</v>
      </c>
      <c r="G2076" t="s">
        <v>26825</v>
      </c>
    </row>
    <row r="2077" spans="1:7">
      <c r="A2077" t="s">
        <v>53963</v>
      </c>
      <c r="B2077" t="s">
        <v>53964</v>
      </c>
      <c r="C2077" t="s">
        <v>53965</v>
      </c>
      <c r="D2077" t="s">
        <v>53965</v>
      </c>
      <c r="E2077">
        <v>1</v>
      </c>
      <c r="F2077" t="s">
        <v>49475</v>
      </c>
      <c r="G2077" t="s">
        <v>816</v>
      </c>
    </row>
    <row r="2078" spans="1:7">
      <c r="A2078" t="s">
        <v>53966</v>
      </c>
      <c r="B2078" t="s">
        <v>53967</v>
      </c>
      <c r="C2078" t="s">
        <v>53968</v>
      </c>
      <c r="D2078" t="s">
        <v>53968</v>
      </c>
      <c r="E2078">
        <v>1</v>
      </c>
      <c r="F2078" t="s">
        <v>49475</v>
      </c>
      <c r="G2078" t="s">
        <v>26129</v>
      </c>
    </row>
    <row r="2079" spans="1:7">
      <c r="A2079" t="s">
        <v>53969</v>
      </c>
      <c r="B2079" t="s">
        <v>53970</v>
      </c>
      <c r="C2079" t="s">
        <v>53971</v>
      </c>
      <c r="D2079" t="s">
        <v>53971</v>
      </c>
      <c r="E2079">
        <v>1</v>
      </c>
      <c r="F2079" t="s">
        <v>49475</v>
      </c>
      <c r="G2079" t="s">
        <v>1845</v>
      </c>
    </row>
    <row r="2080" spans="1:7">
      <c r="A2080" t="s">
        <v>10792</v>
      </c>
      <c r="B2080" t="s">
        <v>44061</v>
      </c>
      <c r="C2080" t="s">
        <v>10791</v>
      </c>
      <c r="D2080" t="s">
        <v>10791</v>
      </c>
      <c r="E2080">
        <v>1</v>
      </c>
      <c r="F2080" t="s">
        <v>49475</v>
      </c>
      <c r="G2080" t="s">
        <v>53972</v>
      </c>
    </row>
    <row r="2081" spans="1:7">
      <c r="A2081" t="s">
        <v>17823</v>
      </c>
      <c r="B2081" t="s">
        <v>53973</v>
      </c>
      <c r="C2081" t="s">
        <v>53974</v>
      </c>
      <c r="D2081" t="s">
        <v>53974</v>
      </c>
      <c r="E2081">
        <v>1</v>
      </c>
      <c r="F2081" t="s">
        <v>49475</v>
      </c>
      <c r="G2081" t="s">
        <v>26071</v>
      </c>
    </row>
    <row r="2082" spans="1:7">
      <c r="A2082" t="s">
        <v>7427</v>
      </c>
      <c r="B2082" t="s">
        <v>53975</v>
      </c>
      <c r="C2082" t="s">
        <v>53976</v>
      </c>
      <c r="D2082" t="s">
        <v>53976</v>
      </c>
      <c r="E2082">
        <v>1</v>
      </c>
      <c r="F2082" t="s">
        <v>49475</v>
      </c>
      <c r="G2082" t="s">
        <v>1170</v>
      </c>
    </row>
    <row r="2083" spans="1:7">
      <c r="A2083" t="s">
        <v>21112</v>
      </c>
      <c r="B2083" t="s">
        <v>53977</v>
      </c>
      <c r="C2083" t="s">
        <v>25679</v>
      </c>
      <c r="D2083" t="s">
        <v>25679</v>
      </c>
      <c r="E2083">
        <v>1</v>
      </c>
      <c r="F2083" t="s">
        <v>49475</v>
      </c>
      <c r="G2083" t="s">
        <v>92</v>
      </c>
    </row>
    <row r="2084" spans="1:7">
      <c r="A2084" t="s">
        <v>53978</v>
      </c>
      <c r="B2084" t="s">
        <v>53979</v>
      </c>
      <c r="C2084" t="s">
        <v>43206</v>
      </c>
      <c r="D2084" t="s">
        <v>43206</v>
      </c>
      <c r="E2084">
        <v>1</v>
      </c>
      <c r="F2084" t="s">
        <v>49475</v>
      </c>
      <c r="G2084" t="s">
        <v>13314</v>
      </c>
    </row>
    <row r="2085" spans="1:7">
      <c r="A2085" t="s">
        <v>5614</v>
      </c>
      <c r="B2085" t="s">
        <v>53980</v>
      </c>
      <c r="C2085" t="s">
        <v>32479</v>
      </c>
      <c r="D2085" t="s">
        <v>32479</v>
      </c>
      <c r="E2085">
        <v>1</v>
      </c>
      <c r="F2085" t="s">
        <v>49475</v>
      </c>
      <c r="G2085" t="s">
        <v>53981</v>
      </c>
    </row>
    <row r="2086" spans="1:7">
      <c r="A2086" t="s">
        <v>41419</v>
      </c>
      <c r="B2086" t="s">
        <v>53982</v>
      </c>
      <c r="C2086" t="s">
        <v>41418</v>
      </c>
      <c r="D2086" t="s">
        <v>41418</v>
      </c>
      <c r="E2086">
        <v>1</v>
      </c>
      <c r="F2086" t="s">
        <v>49475</v>
      </c>
      <c r="G2086" t="s">
        <v>11020</v>
      </c>
    </row>
    <row r="2087" spans="1:7">
      <c r="A2087" t="s">
        <v>53983</v>
      </c>
      <c r="B2087" t="s">
        <v>53984</v>
      </c>
      <c r="C2087" t="s">
        <v>53985</v>
      </c>
      <c r="D2087" t="s">
        <v>53985</v>
      </c>
      <c r="E2087">
        <v>1</v>
      </c>
      <c r="F2087" t="s">
        <v>49475</v>
      </c>
      <c r="G2087" t="s">
        <v>53986</v>
      </c>
    </row>
    <row r="2088" spans="1:7">
      <c r="A2088" t="s">
        <v>53987</v>
      </c>
      <c r="B2088" t="s">
        <v>53988</v>
      </c>
      <c r="C2088" t="s">
        <v>53989</v>
      </c>
      <c r="D2088" t="s">
        <v>53989</v>
      </c>
      <c r="E2088">
        <v>1</v>
      </c>
      <c r="F2088" t="s">
        <v>49475</v>
      </c>
      <c r="G2088" t="s">
        <v>26605</v>
      </c>
    </row>
    <row r="2089" spans="1:7">
      <c r="A2089" t="s">
        <v>53990</v>
      </c>
      <c r="B2089" t="s">
        <v>53991</v>
      </c>
      <c r="C2089" t="s">
        <v>53992</v>
      </c>
      <c r="D2089" t="s">
        <v>53992</v>
      </c>
      <c r="E2089">
        <v>1</v>
      </c>
      <c r="F2089" t="s">
        <v>49475</v>
      </c>
      <c r="G2089" t="s">
        <v>12187</v>
      </c>
    </row>
    <row r="2090" spans="1:7">
      <c r="A2090" t="s">
        <v>53993</v>
      </c>
      <c r="B2090" t="s">
        <v>41021</v>
      </c>
      <c r="C2090" t="s">
        <v>53994</v>
      </c>
      <c r="D2090" t="s">
        <v>53994</v>
      </c>
      <c r="E2090">
        <v>1</v>
      </c>
      <c r="F2090" t="s">
        <v>49475</v>
      </c>
      <c r="G2090" t="s">
        <v>11088</v>
      </c>
    </row>
    <row r="2091" spans="1:7">
      <c r="A2091" t="s">
        <v>53995</v>
      </c>
      <c r="B2091" t="s">
        <v>53996</v>
      </c>
      <c r="C2091" t="s">
        <v>53997</v>
      </c>
      <c r="D2091" t="s">
        <v>53997</v>
      </c>
      <c r="E2091">
        <v>1</v>
      </c>
      <c r="F2091" t="s">
        <v>49475</v>
      </c>
      <c r="G2091" t="s">
        <v>17284</v>
      </c>
    </row>
    <row r="2092" spans="1:7">
      <c r="A2092" t="s">
        <v>53998</v>
      </c>
      <c r="B2092" t="s">
        <v>51177</v>
      </c>
      <c r="C2092" t="s">
        <v>25901</v>
      </c>
      <c r="D2092" t="s">
        <v>25901</v>
      </c>
      <c r="E2092">
        <v>1</v>
      </c>
      <c r="F2092" t="s">
        <v>49475</v>
      </c>
      <c r="G2092" t="s">
        <v>27496</v>
      </c>
    </row>
    <row r="2093" spans="1:7">
      <c r="A2093" t="s">
        <v>51830</v>
      </c>
      <c r="B2093" t="s">
        <v>53999</v>
      </c>
      <c r="C2093" t="s">
        <v>54000</v>
      </c>
      <c r="D2093" t="s">
        <v>54000</v>
      </c>
      <c r="E2093">
        <v>1</v>
      </c>
      <c r="F2093" t="s">
        <v>49475</v>
      </c>
      <c r="G2093" t="s">
        <v>12187</v>
      </c>
    </row>
    <row r="2094" spans="1:7">
      <c r="A2094" t="s">
        <v>45160</v>
      </c>
      <c r="B2094" t="s">
        <v>45161</v>
      </c>
      <c r="C2094" t="s">
        <v>45159</v>
      </c>
      <c r="D2094" t="s">
        <v>45159</v>
      </c>
      <c r="E2094">
        <v>1</v>
      </c>
      <c r="F2094" t="s">
        <v>49475</v>
      </c>
      <c r="G2094" t="s">
        <v>25605</v>
      </c>
    </row>
    <row r="2095" spans="1:7">
      <c r="A2095" t="s">
        <v>35854</v>
      </c>
      <c r="B2095" t="s">
        <v>54001</v>
      </c>
      <c r="C2095" t="s">
        <v>35853</v>
      </c>
      <c r="D2095" t="s">
        <v>35853</v>
      </c>
      <c r="E2095">
        <v>1</v>
      </c>
      <c r="F2095" t="s">
        <v>49475</v>
      </c>
      <c r="G2095" t="s">
        <v>54002</v>
      </c>
    </row>
    <row r="2096" spans="1:7">
      <c r="A2096" t="s">
        <v>22392</v>
      </c>
      <c r="B2096" t="s">
        <v>54003</v>
      </c>
      <c r="C2096" t="s">
        <v>22391</v>
      </c>
      <c r="D2096" t="s">
        <v>22391</v>
      </c>
      <c r="E2096">
        <v>1</v>
      </c>
      <c r="F2096" t="s">
        <v>49475</v>
      </c>
      <c r="G2096" t="s">
        <v>84</v>
      </c>
    </row>
    <row r="2097" spans="1:7">
      <c r="A2097" t="s">
        <v>44440</v>
      </c>
      <c r="B2097" t="s">
        <v>50379</v>
      </c>
      <c r="C2097" t="s">
        <v>54004</v>
      </c>
      <c r="D2097" t="s">
        <v>54004</v>
      </c>
      <c r="E2097">
        <v>1</v>
      </c>
      <c r="F2097" t="s">
        <v>49475</v>
      </c>
      <c r="G2097" t="s">
        <v>1928</v>
      </c>
    </row>
    <row r="2098" spans="1:7">
      <c r="A2098" t="s">
        <v>54005</v>
      </c>
      <c r="B2098" t="s">
        <v>54006</v>
      </c>
      <c r="C2098" t="s">
        <v>54007</v>
      </c>
      <c r="D2098" t="s">
        <v>54007</v>
      </c>
      <c r="E2098">
        <v>1</v>
      </c>
      <c r="F2098" t="s">
        <v>49475</v>
      </c>
      <c r="G2098" t="s">
        <v>11204</v>
      </c>
    </row>
    <row r="2099" spans="1:7">
      <c r="A2099" t="s">
        <v>54008</v>
      </c>
      <c r="B2099" t="s">
        <v>43527</v>
      </c>
      <c r="C2099" t="s">
        <v>54009</v>
      </c>
      <c r="D2099" t="s">
        <v>54009</v>
      </c>
      <c r="E2099">
        <v>1</v>
      </c>
      <c r="F2099" t="s">
        <v>49475</v>
      </c>
      <c r="G2099" t="s">
        <v>1928</v>
      </c>
    </row>
    <row r="2100" spans="1:7">
      <c r="A2100" t="s">
        <v>54010</v>
      </c>
      <c r="B2100" t="s">
        <v>54011</v>
      </c>
      <c r="C2100" t="s">
        <v>32541</v>
      </c>
      <c r="D2100" t="s">
        <v>32541</v>
      </c>
      <c r="E2100">
        <v>1</v>
      </c>
      <c r="F2100" t="s">
        <v>49475</v>
      </c>
      <c r="G2100" t="s">
        <v>24271</v>
      </c>
    </row>
    <row r="2101" spans="1:7">
      <c r="A2101" t="s">
        <v>17045</v>
      </c>
      <c r="B2101" t="s">
        <v>54012</v>
      </c>
      <c r="C2101" t="s">
        <v>17044</v>
      </c>
      <c r="D2101" t="s">
        <v>17044</v>
      </c>
      <c r="E2101">
        <v>1</v>
      </c>
      <c r="F2101" t="s">
        <v>49475</v>
      </c>
      <c r="G2101" t="s">
        <v>27729</v>
      </c>
    </row>
    <row r="2102" spans="1:7">
      <c r="A2102" t="s">
        <v>54013</v>
      </c>
      <c r="B2102" t="s">
        <v>54014</v>
      </c>
      <c r="C2102" t="s">
        <v>54015</v>
      </c>
      <c r="D2102" t="s">
        <v>54015</v>
      </c>
      <c r="E2102">
        <v>1</v>
      </c>
      <c r="F2102" t="s">
        <v>49475</v>
      </c>
      <c r="G2102" t="s">
        <v>54016</v>
      </c>
    </row>
    <row r="2103" spans="1:7">
      <c r="A2103" t="s">
        <v>33377</v>
      </c>
      <c r="B2103" t="s">
        <v>54017</v>
      </c>
      <c r="C2103" t="s">
        <v>33376</v>
      </c>
      <c r="D2103" t="s">
        <v>33376</v>
      </c>
      <c r="E2103">
        <v>1</v>
      </c>
      <c r="F2103" t="s">
        <v>49475</v>
      </c>
      <c r="G2103" t="s">
        <v>24843</v>
      </c>
    </row>
    <row r="2104" spans="1:7">
      <c r="A2104" t="s">
        <v>54018</v>
      </c>
      <c r="B2104" t="s">
        <v>54019</v>
      </c>
      <c r="C2104" t="s">
        <v>54020</v>
      </c>
      <c r="D2104" t="s">
        <v>54020</v>
      </c>
      <c r="E2104">
        <v>1</v>
      </c>
      <c r="F2104" t="s">
        <v>49475</v>
      </c>
      <c r="G2104" t="s">
        <v>7594</v>
      </c>
    </row>
    <row r="2105" spans="1:7">
      <c r="A2105" t="s">
        <v>24353</v>
      </c>
      <c r="B2105" t="s">
        <v>49795</v>
      </c>
      <c r="C2105" t="s">
        <v>24352</v>
      </c>
      <c r="D2105" t="s">
        <v>24352</v>
      </c>
      <c r="E2105">
        <v>1</v>
      </c>
      <c r="F2105" t="s">
        <v>49475</v>
      </c>
      <c r="G2105" t="s">
        <v>24442</v>
      </c>
    </row>
    <row r="2106" spans="1:7">
      <c r="A2106" t="s">
        <v>54021</v>
      </c>
      <c r="B2106" t="s">
        <v>54022</v>
      </c>
      <c r="C2106" t="s">
        <v>54023</v>
      </c>
      <c r="D2106" t="s">
        <v>54023</v>
      </c>
      <c r="E2106">
        <v>1</v>
      </c>
      <c r="F2106" t="s">
        <v>49475</v>
      </c>
      <c r="G2106" t="s">
        <v>2073</v>
      </c>
    </row>
    <row r="2107" spans="1:7">
      <c r="A2107" t="s">
        <v>2823</v>
      </c>
      <c r="B2107" t="s">
        <v>54024</v>
      </c>
      <c r="C2107" t="s">
        <v>54025</v>
      </c>
      <c r="D2107" t="s">
        <v>54025</v>
      </c>
      <c r="E2107">
        <v>1</v>
      </c>
      <c r="F2107" t="s">
        <v>49475</v>
      </c>
      <c r="G2107" t="s">
        <v>2460</v>
      </c>
    </row>
    <row r="2108" spans="1:7">
      <c r="A2108" t="s">
        <v>54026</v>
      </c>
      <c r="B2108" t="s">
        <v>3310</v>
      </c>
      <c r="C2108" t="s">
        <v>54027</v>
      </c>
      <c r="D2108" t="s">
        <v>54027</v>
      </c>
      <c r="E2108">
        <v>1</v>
      </c>
      <c r="F2108" t="s">
        <v>49475</v>
      </c>
      <c r="G2108" t="s">
        <v>52027</v>
      </c>
    </row>
    <row r="2109" spans="1:7">
      <c r="A2109" t="s">
        <v>2708</v>
      </c>
      <c r="B2109" t="s">
        <v>54028</v>
      </c>
      <c r="C2109" t="s">
        <v>54029</v>
      </c>
      <c r="D2109" t="s">
        <v>54029</v>
      </c>
      <c r="E2109">
        <v>1</v>
      </c>
      <c r="F2109" t="s">
        <v>49475</v>
      </c>
      <c r="G2109" t="s">
        <v>54030</v>
      </c>
    </row>
    <row r="2110" spans="1:7">
      <c r="A2110" t="s">
        <v>6714</v>
      </c>
      <c r="B2110" t="s">
        <v>54031</v>
      </c>
      <c r="C2110" t="s">
        <v>54032</v>
      </c>
      <c r="D2110" t="s">
        <v>54032</v>
      </c>
      <c r="E2110">
        <v>1</v>
      </c>
      <c r="F2110" t="s">
        <v>49475</v>
      </c>
      <c r="G2110" t="s">
        <v>4863</v>
      </c>
    </row>
    <row r="2111" spans="1:7">
      <c r="A2111" t="s">
        <v>25139</v>
      </c>
      <c r="B2111" t="s">
        <v>53460</v>
      </c>
      <c r="C2111" t="s">
        <v>25138</v>
      </c>
      <c r="D2111" t="s">
        <v>25138</v>
      </c>
      <c r="E2111">
        <v>1</v>
      </c>
      <c r="F2111" t="s">
        <v>49475</v>
      </c>
      <c r="G2111" t="s">
        <v>105</v>
      </c>
    </row>
    <row r="2112" spans="1:7">
      <c r="A2112" t="s">
        <v>54033</v>
      </c>
      <c r="B2112" t="s">
        <v>54034</v>
      </c>
      <c r="C2112" t="s">
        <v>32198</v>
      </c>
      <c r="D2112" t="s">
        <v>32198</v>
      </c>
      <c r="E2112">
        <v>1</v>
      </c>
      <c r="F2112" t="s">
        <v>49475</v>
      </c>
      <c r="G2112" t="s">
        <v>20935</v>
      </c>
    </row>
    <row r="2113" spans="1:7">
      <c r="A2113" t="s">
        <v>54035</v>
      </c>
      <c r="B2113" t="s">
        <v>54036</v>
      </c>
      <c r="C2113" t="s">
        <v>54037</v>
      </c>
      <c r="D2113" t="s">
        <v>54037</v>
      </c>
      <c r="E2113">
        <v>1</v>
      </c>
      <c r="F2113" t="s">
        <v>49475</v>
      </c>
      <c r="G2113" t="s">
        <v>30488</v>
      </c>
    </row>
    <row r="2114" spans="1:7">
      <c r="A2114" t="s">
        <v>24353</v>
      </c>
      <c r="B2114" t="s">
        <v>50379</v>
      </c>
      <c r="C2114" t="s">
        <v>24397</v>
      </c>
      <c r="D2114" t="s">
        <v>24397</v>
      </c>
      <c r="E2114">
        <v>1</v>
      </c>
      <c r="F2114" t="s">
        <v>49475</v>
      </c>
    </row>
    <row r="2115" spans="1:7">
      <c r="A2115" t="s">
        <v>54038</v>
      </c>
      <c r="B2115" t="s">
        <v>54039</v>
      </c>
      <c r="C2115" t="s">
        <v>54040</v>
      </c>
      <c r="D2115" t="s">
        <v>54040</v>
      </c>
      <c r="E2115">
        <v>1</v>
      </c>
      <c r="F2115" t="s">
        <v>49475</v>
      </c>
      <c r="G2115" t="s">
        <v>816</v>
      </c>
    </row>
    <row r="2116" spans="1:7">
      <c r="A2116" t="s">
        <v>7183</v>
      </c>
      <c r="B2116" t="s">
        <v>54041</v>
      </c>
      <c r="C2116" t="s">
        <v>54042</v>
      </c>
      <c r="D2116" t="s">
        <v>54042</v>
      </c>
      <c r="E2116">
        <v>1</v>
      </c>
      <c r="F2116" t="s">
        <v>49475</v>
      </c>
    </row>
    <row r="2117" spans="1:7">
      <c r="A2117" t="s">
        <v>32365</v>
      </c>
      <c r="B2117" t="s">
        <v>10236</v>
      </c>
      <c r="C2117" t="s">
        <v>54043</v>
      </c>
      <c r="D2117" t="s">
        <v>54043</v>
      </c>
      <c r="E2117">
        <v>1</v>
      </c>
      <c r="F2117" t="s">
        <v>49475</v>
      </c>
      <c r="G2117" t="s">
        <v>3493</v>
      </c>
    </row>
    <row r="2118" spans="1:7">
      <c r="A2118" t="s">
        <v>15283</v>
      </c>
      <c r="B2118" t="s">
        <v>54044</v>
      </c>
      <c r="C2118" t="s">
        <v>54045</v>
      </c>
      <c r="D2118" t="s">
        <v>54045</v>
      </c>
      <c r="E2118">
        <v>1</v>
      </c>
      <c r="F2118" t="s">
        <v>49475</v>
      </c>
      <c r="G2118" t="s">
        <v>54046</v>
      </c>
    </row>
    <row r="2119" spans="1:7">
      <c r="A2119" t="s">
        <v>54047</v>
      </c>
      <c r="B2119" t="s">
        <v>54048</v>
      </c>
      <c r="C2119" t="s">
        <v>54049</v>
      </c>
      <c r="D2119" t="s">
        <v>54049</v>
      </c>
      <c r="E2119">
        <v>1</v>
      </c>
      <c r="F2119" t="s">
        <v>49475</v>
      </c>
      <c r="G2119" t="s">
        <v>8003</v>
      </c>
    </row>
    <row r="2120" spans="1:7">
      <c r="A2120" t="s">
        <v>54050</v>
      </c>
      <c r="B2120" t="s">
        <v>54051</v>
      </c>
      <c r="C2120" t="s">
        <v>54052</v>
      </c>
      <c r="D2120" t="s">
        <v>54052</v>
      </c>
      <c r="E2120">
        <v>1</v>
      </c>
      <c r="F2120" t="s">
        <v>49475</v>
      </c>
      <c r="G2120" t="s">
        <v>40275</v>
      </c>
    </row>
    <row r="2121" spans="1:7">
      <c r="A2121" t="s">
        <v>54053</v>
      </c>
      <c r="B2121" t="s">
        <v>54054</v>
      </c>
      <c r="C2121" t="s">
        <v>54055</v>
      </c>
      <c r="D2121" t="s">
        <v>54055</v>
      </c>
      <c r="E2121">
        <v>1</v>
      </c>
      <c r="F2121" t="s">
        <v>49475</v>
      </c>
      <c r="G2121" t="s">
        <v>10647</v>
      </c>
    </row>
    <row r="2122" spans="1:7">
      <c r="A2122" t="s">
        <v>25086</v>
      </c>
      <c r="B2122" t="s">
        <v>54056</v>
      </c>
      <c r="C2122" t="s">
        <v>54057</v>
      </c>
      <c r="D2122" t="s">
        <v>54057</v>
      </c>
      <c r="E2122">
        <v>1</v>
      </c>
      <c r="F2122" t="s">
        <v>49475</v>
      </c>
      <c r="G2122" t="s">
        <v>17284</v>
      </c>
    </row>
    <row r="2123" spans="1:7">
      <c r="A2123" t="s">
        <v>47117</v>
      </c>
      <c r="B2123" t="s">
        <v>16490</v>
      </c>
      <c r="C2123" t="s">
        <v>47116</v>
      </c>
      <c r="D2123" t="s">
        <v>47116</v>
      </c>
      <c r="E2123">
        <v>1</v>
      </c>
      <c r="F2123" t="s">
        <v>49475</v>
      </c>
      <c r="G2123" t="s">
        <v>1092</v>
      </c>
    </row>
    <row r="2124" spans="1:7">
      <c r="A2124" t="s">
        <v>54058</v>
      </c>
      <c r="B2124" t="s">
        <v>50339</v>
      </c>
      <c r="C2124" t="s">
        <v>21497</v>
      </c>
      <c r="D2124" t="s">
        <v>21497</v>
      </c>
      <c r="E2124">
        <v>1</v>
      </c>
      <c r="F2124" t="s">
        <v>49475</v>
      </c>
      <c r="G2124" t="s">
        <v>1107</v>
      </c>
    </row>
    <row r="2125" spans="1:7">
      <c r="A2125" t="s">
        <v>32980</v>
      </c>
      <c r="B2125" t="s">
        <v>54059</v>
      </c>
      <c r="C2125" t="s">
        <v>54060</v>
      </c>
      <c r="D2125" t="s">
        <v>54060</v>
      </c>
      <c r="E2125">
        <v>1</v>
      </c>
      <c r="F2125" t="s">
        <v>49475</v>
      </c>
      <c r="G2125" t="s">
        <v>6755</v>
      </c>
    </row>
    <row r="2126" spans="1:7">
      <c r="A2126" t="s">
        <v>54061</v>
      </c>
      <c r="B2126" t="s">
        <v>54062</v>
      </c>
      <c r="C2126" t="s">
        <v>54063</v>
      </c>
      <c r="D2126" t="s">
        <v>54063</v>
      </c>
      <c r="E2126">
        <v>1</v>
      </c>
      <c r="F2126" t="s">
        <v>49475</v>
      </c>
      <c r="G2126" t="s">
        <v>12187</v>
      </c>
    </row>
    <row r="2127" spans="1:7">
      <c r="A2127" t="s">
        <v>54064</v>
      </c>
      <c r="B2127" t="s">
        <v>54065</v>
      </c>
      <c r="C2127" t="s">
        <v>54066</v>
      </c>
      <c r="D2127" t="s">
        <v>54066</v>
      </c>
      <c r="E2127">
        <v>1</v>
      </c>
      <c r="F2127" t="s">
        <v>49475</v>
      </c>
      <c r="G2127" t="s">
        <v>5299</v>
      </c>
    </row>
    <row r="2128" spans="1:7">
      <c r="A2128" t="s">
        <v>38648</v>
      </c>
      <c r="B2128" t="s">
        <v>34222</v>
      </c>
      <c r="C2128" t="s">
        <v>38647</v>
      </c>
      <c r="D2128" t="s">
        <v>38647</v>
      </c>
      <c r="E2128">
        <v>1</v>
      </c>
      <c r="F2128" t="s">
        <v>49475</v>
      </c>
      <c r="G2128" t="s">
        <v>38649</v>
      </c>
    </row>
    <row r="2129" spans="1:7">
      <c r="A2129" t="s">
        <v>54067</v>
      </c>
      <c r="B2129" t="s">
        <v>54068</v>
      </c>
      <c r="C2129" t="s">
        <v>54069</v>
      </c>
      <c r="D2129" t="s">
        <v>54069</v>
      </c>
      <c r="E2129">
        <v>1</v>
      </c>
      <c r="F2129" t="s">
        <v>49475</v>
      </c>
      <c r="G2129" t="s">
        <v>50909</v>
      </c>
    </row>
    <row r="2130" spans="1:7">
      <c r="A2130" t="s">
        <v>897</v>
      </c>
      <c r="B2130" t="s">
        <v>54070</v>
      </c>
      <c r="C2130" t="s">
        <v>54071</v>
      </c>
      <c r="D2130" t="s">
        <v>54071</v>
      </c>
      <c r="E2130">
        <v>1</v>
      </c>
      <c r="F2130" t="s">
        <v>49475</v>
      </c>
      <c r="G2130" t="s">
        <v>5299</v>
      </c>
    </row>
    <row r="2131" spans="1:7">
      <c r="A2131" t="s">
        <v>9481</v>
      </c>
      <c r="B2131" t="s">
        <v>54072</v>
      </c>
      <c r="C2131" t="s">
        <v>54073</v>
      </c>
      <c r="D2131" t="s">
        <v>54073</v>
      </c>
      <c r="E2131">
        <v>1</v>
      </c>
      <c r="F2131" t="s">
        <v>49475</v>
      </c>
      <c r="G2131" t="s">
        <v>816</v>
      </c>
    </row>
    <row r="2132" spans="1:7">
      <c r="A2132" t="s">
        <v>54074</v>
      </c>
      <c r="B2132" t="s">
        <v>3310</v>
      </c>
      <c r="C2132" t="s">
        <v>54075</v>
      </c>
      <c r="D2132" t="s">
        <v>54075</v>
      </c>
      <c r="E2132">
        <v>1</v>
      </c>
      <c r="F2132" t="s">
        <v>49475</v>
      </c>
      <c r="G2132" t="s">
        <v>3055</v>
      </c>
    </row>
    <row r="2133" spans="1:7">
      <c r="A2133" t="s">
        <v>54076</v>
      </c>
      <c r="B2133" t="s">
        <v>50379</v>
      </c>
      <c r="C2133" t="s">
        <v>54077</v>
      </c>
      <c r="D2133" t="s">
        <v>54077</v>
      </c>
      <c r="E2133">
        <v>1</v>
      </c>
      <c r="F2133" t="s">
        <v>49475</v>
      </c>
      <c r="G2133" t="s">
        <v>816</v>
      </c>
    </row>
    <row r="2134" spans="1:7">
      <c r="A2134" t="s">
        <v>4029</v>
      </c>
      <c r="B2134" t="s">
        <v>54078</v>
      </c>
      <c r="C2134" t="s">
        <v>54079</v>
      </c>
      <c r="D2134" t="s">
        <v>54079</v>
      </c>
      <c r="E2134">
        <v>1</v>
      </c>
      <c r="F2134" t="s">
        <v>49475</v>
      </c>
      <c r="G2134" t="s">
        <v>816</v>
      </c>
    </row>
    <row r="2135" spans="1:7">
      <c r="A2135" t="s">
        <v>54080</v>
      </c>
      <c r="B2135" t="s">
        <v>54081</v>
      </c>
      <c r="C2135" t="s">
        <v>54082</v>
      </c>
      <c r="D2135" t="s">
        <v>54082</v>
      </c>
      <c r="E2135">
        <v>1</v>
      </c>
      <c r="F2135" t="s">
        <v>49475</v>
      </c>
      <c r="G2135" t="s">
        <v>54083</v>
      </c>
    </row>
    <row r="2136" spans="1:7">
      <c r="A2136" t="s">
        <v>46462</v>
      </c>
      <c r="B2136" t="s">
        <v>54084</v>
      </c>
      <c r="C2136" t="s">
        <v>54085</v>
      </c>
      <c r="D2136" t="s">
        <v>54085</v>
      </c>
      <c r="E2136">
        <v>1</v>
      </c>
      <c r="F2136" t="s">
        <v>49475</v>
      </c>
      <c r="G2136" t="s">
        <v>3041</v>
      </c>
    </row>
    <row r="2137" spans="1:7">
      <c r="A2137" t="s">
        <v>47644</v>
      </c>
      <c r="B2137" t="s">
        <v>54086</v>
      </c>
      <c r="C2137" t="s">
        <v>54087</v>
      </c>
      <c r="D2137" t="s">
        <v>54087</v>
      </c>
      <c r="E2137">
        <v>1</v>
      </c>
      <c r="F2137" t="s">
        <v>49475</v>
      </c>
      <c r="G2137" t="s">
        <v>54088</v>
      </c>
    </row>
    <row r="2138" spans="1:7">
      <c r="A2138" t="s">
        <v>35067</v>
      </c>
      <c r="B2138" t="s">
        <v>54089</v>
      </c>
      <c r="C2138" t="s">
        <v>35066</v>
      </c>
      <c r="D2138" t="s">
        <v>35066</v>
      </c>
      <c r="E2138">
        <v>1</v>
      </c>
      <c r="F2138" t="s">
        <v>49475</v>
      </c>
      <c r="G2138" t="s">
        <v>54090</v>
      </c>
    </row>
    <row r="2139" spans="1:7">
      <c r="A2139" t="s">
        <v>51034</v>
      </c>
      <c r="B2139" t="s">
        <v>54012</v>
      </c>
      <c r="C2139" t="s">
        <v>54091</v>
      </c>
      <c r="D2139" t="s">
        <v>54091</v>
      </c>
      <c r="E2139">
        <v>1</v>
      </c>
      <c r="F2139" t="s">
        <v>49475</v>
      </c>
      <c r="G2139" t="s">
        <v>50909</v>
      </c>
    </row>
    <row r="2140" spans="1:7">
      <c r="A2140" t="s">
        <v>25129</v>
      </c>
      <c r="B2140" t="s">
        <v>54092</v>
      </c>
      <c r="C2140" t="s">
        <v>45269</v>
      </c>
      <c r="D2140" t="s">
        <v>45269</v>
      </c>
      <c r="E2140">
        <v>1</v>
      </c>
      <c r="F2140" t="s">
        <v>49475</v>
      </c>
      <c r="G2140" t="s">
        <v>3041</v>
      </c>
    </row>
    <row r="2141" spans="1:7">
      <c r="A2141" t="s">
        <v>44707</v>
      </c>
      <c r="B2141" t="s">
        <v>44708</v>
      </c>
      <c r="C2141" t="s">
        <v>44706</v>
      </c>
      <c r="D2141" t="s">
        <v>44706</v>
      </c>
      <c r="E2141">
        <v>1</v>
      </c>
      <c r="F2141" t="s">
        <v>49475</v>
      </c>
      <c r="G2141" t="s">
        <v>12647</v>
      </c>
    </row>
    <row r="2142" spans="1:7">
      <c r="A2142" t="s">
        <v>54093</v>
      </c>
      <c r="B2142" t="s">
        <v>54094</v>
      </c>
      <c r="C2142" t="s">
        <v>54095</v>
      </c>
      <c r="D2142" t="s">
        <v>54095</v>
      </c>
      <c r="E2142">
        <v>1</v>
      </c>
      <c r="F2142" t="s">
        <v>49475</v>
      </c>
      <c r="G2142" t="s">
        <v>54096</v>
      </c>
    </row>
    <row r="2143" spans="1:7">
      <c r="A2143" t="s">
        <v>54097</v>
      </c>
      <c r="B2143" t="s">
        <v>54098</v>
      </c>
      <c r="C2143" t="s">
        <v>54099</v>
      </c>
      <c r="D2143" t="s">
        <v>54099</v>
      </c>
      <c r="E2143">
        <v>1</v>
      </c>
      <c r="F2143" t="s">
        <v>49475</v>
      </c>
      <c r="G2143" t="s">
        <v>14790</v>
      </c>
    </row>
    <row r="2144" spans="1:7">
      <c r="A2144" t="s">
        <v>54100</v>
      </c>
      <c r="B2144" t="s">
        <v>54101</v>
      </c>
      <c r="C2144" t="s">
        <v>54102</v>
      </c>
      <c r="D2144" t="s">
        <v>54102</v>
      </c>
      <c r="E2144">
        <v>1</v>
      </c>
      <c r="F2144" t="s">
        <v>49475</v>
      </c>
      <c r="G2144" t="s">
        <v>54103</v>
      </c>
    </row>
    <row r="2145" spans="1:7">
      <c r="A2145" t="s">
        <v>54104</v>
      </c>
      <c r="B2145" t="s">
        <v>54105</v>
      </c>
      <c r="C2145" t="s">
        <v>54106</v>
      </c>
      <c r="D2145" t="s">
        <v>54106</v>
      </c>
      <c r="E2145">
        <v>1</v>
      </c>
      <c r="F2145" t="s">
        <v>49475</v>
      </c>
      <c r="G2145" t="s">
        <v>26247</v>
      </c>
    </row>
    <row r="2146" spans="1:7">
      <c r="A2146" t="s">
        <v>54107</v>
      </c>
      <c r="B2146" t="s">
        <v>54108</v>
      </c>
      <c r="C2146" t="s">
        <v>54109</v>
      </c>
      <c r="D2146" t="s">
        <v>54109</v>
      </c>
      <c r="E2146">
        <v>1</v>
      </c>
      <c r="F2146" t="s">
        <v>49475</v>
      </c>
      <c r="G2146" t="s">
        <v>5299</v>
      </c>
    </row>
    <row r="2147" spans="1:7">
      <c r="A2147" t="s">
        <v>54110</v>
      </c>
      <c r="B2147" t="s">
        <v>54111</v>
      </c>
      <c r="C2147" t="s">
        <v>54112</v>
      </c>
      <c r="D2147" t="s">
        <v>54112</v>
      </c>
      <c r="E2147">
        <v>1</v>
      </c>
      <c r="F2147" t="s">
        <v>49475</v>
      </c>
      <c r="G2147" t="s">
        <v>10626</v>
      </c>
    </row>
    <row r="2148" spans="1:7">
      <c r="A2148" t="s">
        <v>54113</v>
      </c>
      <c r="B2148" t="s">
        <v>54114</v>
      </c>
      <c r="C2148" t="s">
        <v>54115</v>
      </c>
      <c r="D2148" t="s">
        <v>54115</v>
      </c>
      <c r="E2148">
        <v>1</v>
      </c>
      <c r="F2148" t="s">
        <v>49475</v>
      </c>
      <c r="G2148" t="s">
        <v>16505</v>
      </c>
    </row>
    <row r="2149" spans="1:7">
      <c r="A2149" t="s">
        <v>54116</v>
      </c>
      <c r="B2149" t="s">
        <v>45521</v>
      </c>
      <c r="C2149" t="s">
        <v>45519</v>
      </c>
      <c r="D2149" t="s">
        <v>45519</v>
      </c>
      <c r="E2149">
        <v>1</v>
      </c>
      <c r="F2149" t="s">
        <v>49475</v>
      </c>
      <c r="G2149" t="s">
        <v>4073</v>
      </c>
    </row>
    <row r="2150" spans="1:7">
      <c r="A2150" t="s">
        <v>6657</v>
      </c>
      <c r="B2150" t="s">
        <v>54117</v>
      </c>
      <c r="C2150" t="s">
        <v>54118</v>
      </c>
      <c r="D2150" t="s">
        <v>54118</v>
      </c>
      <c r="E2150">
        <v>1</v>
      </c>
      <c r="F2150" t="s">
        <v>49475</v>
      </c>
      <c r="G2150" t="s">
        <v>54119</v>
      </c>
    </row>
    <row r="2151" spans="1:7">
      <c r="A2151" t="s">
        <v>54120</v>
      </c>
      <c r="B2151" t="s">
        <v>54121</v>
      </c>
      <c r="C2151" t="s">
        <v>54122</v>
      </c>
      <c r="D2151" t="s">
        <v>54122</v>
      </c>
      <c r="E2151">
        <v>1</v>
      </c>
      <c r="F2151" t="s">
        <v>49475</v>
      </c>
      <c r="G2151" t="s">
        <v>54123</v>
      </c>
    </row>
    <row r="2152" spans="1:7">
      <c r="A2152" t="s">
        <v>54124</v>
      </c>
      <c r="B2152" t="s">
        <v>54125</v>
      </c>
      <c r="C2152" t="s">
        <v>54126</v>
      </c>
      <c r="D2152" t="s">
        <v>54126</v>
      </c>
      <c r="E2152">
        <v>1</v>
      </c>
      <c r="F2152" t="s">
        <v>49475</v>
      </c>
      <c r="G2152" t="s">
        <v>2460</v>
      </c>
    </row>
    <row r="2153" spans="1:7">
      <c r="A2153" t="s">
        <v>54127</v>
      </c>
      <c r="B2153" t="s">
        <v>54128</v>
      </c>
      <c r="C2153" t="s">
        <v>54129</v>
      </c>
      <c r="D2153" t="s">
        <v>54129</v>
      </c>
      <c r="E2153">
        <v>1</v>
      </c>
      <c r="F2153" t="s">
        <v>49475</v>
      </c>
      <c r="G2153" t="s">
        <v>54130</v>
      </c>
    </row>
    <row r="2154" spans="1:7">
      <c r="A2154" t="s">
        <v>54131</v>
      </c>
      <c r="B2154" t="s">
        <v>35743</v>
      </c>
      <c r="C2154" t="s">
        <v>54132</v>
      </c>
      <c r="D2154" t="s">
        <v>54132</v>
      </c>
      <c r="E2154">
        <v>1</v>
      </c>
      <c r="F2154" t="s">
        <v>49475</v>
      </c>
      <c r="G2154" t="s">
        <v>52948</v>
      </c>
    </row>
    <row r="2155" spans="1:7">
      <c r="A2155" t="s">
        <v>54133</v>
      </c>
      <c r="B2155" t="s">
        <v>54134</v>
      </c>
      <c r="C2155" t="s">
        <v>54135</v>
      </c>
      <c r="D2155" t="s">
        <v>54135</v>
      </c>
      <c r="E2155">
        <v>1</v>
      </c>
      <c r="F2155" t="s">
        <v>49475</v>
      </c>
      <c r="G2155" t="s">
        <v>3041</v>
      </c>
    </row>
    <row r="2156" spans="1:7">
      <c r="A2156" t="s">
        <v>54136</v>
      </c>
      <c r="B2156" t="s">
        <v>54137</v>
      </c>
      <c r="C2156" t="s">
        <v>54138</v>
      </c>
      <c r="D2156" t="s">
        <v>54138</v>
      </c>
      <c r="E2156">
        <v>1</v>
      </c>
      <c r="F2156" t="s">
        <v>49475</v>
      </c>
      <c r="G2156" t="s">
        <v>816</v>
      </c>
    </row>
    <row r="2157" spans="1:7">
      <c r="A2157" t="s">
        <v>54139</v>
      </c>
      <c r="B2157" t="s">
        <v>54140</v>
      </c>
      <c r="C2157" t="s">
        <v>54141</v>
      </c>
      <c r="D2157" t="s">
        <v>54141</v>
      </c>
      <c r="E2157">
        <v>1</v>
      </c>
      <c r="F2157" t="s">
        <v>49475</v>
      </c>
      <c r="G2157" t="s">
        <v>54142</v>
      </c>
    </row>
    <row r="2158" spans="1:7">
      <c r="A2158" t="s">
        <v>54143</v>
      </c>
      <c r="B2158" t="s">
        <v>54144</v>
      </c>
      <c r="C2158" t="s">
        <v>33743</v>
      </c>
      <c r="D2158" t="s">
        <v>33743</v>
      </c>
      <c r="E2158">
        <v>1</v>
      </c>
      <c r="F2158" t="s">
        <v>49475</v>
      </c>
      <c r="G2158" t="s">
        <v>33746</v>
      </c>
    </row>
    <row r="2159" spans="1:7">
      <c r="A2159" t="s">
        <v>1281</v>
      </c>
      <c r="B2159" t="s">
        <v>54145</v>
      </c>
      <c r="C2159" t="s">
        <v>27795</v>
      </c>
      <c r="D2159" t="s">
        <v>27795</v>
      </c>
      <c r="E2159">
        <v>1</v>
      </c>
      <c r="F2159" t="s">
        <v>49475</v>
      </c>
      <c r="G2159" t="s">
        <v>54146</v>
      </c>
    </row>
    <row r="2160" spans="1:7">
      <c r="A2160" t="s">
        <v>53519</v>
      </c>
      <c r="B2160" t="s">
        <v>54147</v>
      </c>
      <c r="C2160" t="s">
        <v>19214</v>
      </c>
      <c r="D2160" t="s">
        <v>19214</v>
      </c>
      <c r="E2160">
        <v>1</v>
      </c>
      <c r="F2160" t="s">
        <v>49475</v>
      </c>
      <c r="G2160" t="s">
        <v>54148</v>
      </c>
    </row>
    <row r="2161" spans="1:7">
      <c r="A2161" t="s">
        <v>47565</v>
      </c>
      <c r="B2161" t="s">
        <v>54149</v>
      </c>
      <c r="C2161" t="s">
        <v>47564</v>
      </c>
      <c r="D2161" t="s">
        <v>47564</v>
      </c>
      <c r="E2161">
        <v>1</v>
      </c>
      <c r="F2161" t="s">
        <v>49475</v>
      </c>
      <c r="G2161" t="s">
        <v>7982</v>
      </c>
    </row>
    <row r="2162" spans="1:7">
      <c r="A2162" t="s">
        <v>54150</v>
      </c>
      <c r="B2162" t="s">
        <v>49634</v>
      </c>
      <c r="C2162" t="s">
        <v>54151</v>
      </c>
      <c r="D2162" t="s">
        <v>54151</v>
      </c>
      <c r="E2162">
        <v>1</v>
      </c>
      <c r="F2162" t="s">
        <v>49475</v>
      </c>
      <c r="G2162" t="s">
        <v>24307</v>
      </c>
    </row>
    <row r="2163" spans="1:7">
      <c r="A2163" t="s">
        <v>54152</v>
      </c>
      <c r="B2163" t="s">
        <v>3310</v>
      </c>
      <c r="C2163" t="s">
        <v>54153</v>
      </c>
      <c r="D2163" t="s">
        <v>54153</v>
      </c>
      <c r="E2163">
        <v>1</v>
      </c>
      <c r="F2163" t="s">
        <v>49475</v>
      </c>
      <c r="G2163" t="s">
        <v>54154</v>
      </c>
    </row>
    <row r="2164" spans="1:7">
      <c r="A2164" t="s">
        <v>54155</v>
      </c>
      <c r="B2164" t="s">
        <v>52963</v>
      </c>
      <c r="C2164" t="s">
        <v>54156</v>
      </c>
      <c r="D2164" t="s">
        <v>54156</v>
      </c>
      <c r="E2164">
        <v>1</v>
      </c>
      <c r="F2164" t="s">
        <v>49475</v>
      </c>
      <c r="G2164" t="s">
        <v>54157</v>
      </c>
    </row>
    <row r="2165" spans="1:7">
      <c r="A2165" t="s">
        <v>54158</v>
      </c>
      <c r="B2165" t="s">
        <v>54159</v>
      </c>
      <c r="C2165" t="s">
        <v>54160</v>
      </c>
      <c r="D2165" t="s">
        <v>54160</v>
      </c>
      <c r="E2165">
        <v>1</v>
      </c>
      <c r="F2165" t="s">
        <v>49475</v>
      </c>
      <c r="G2165" t="s">
        <v>12187</v>
      </c>
    </row>
    <row r="2166" spans="1:7">
      <c r="A2166" t="s">
        <v>272</v>
      </c>
      <c r="B2166" t="s">
        <v>54161</v>
      </c>
      <c r="C2166" t="s">
        <v>54162</v>
      </c>
      <c r="D2166" t="s">
        <v>54162</v>
      </c>
      <c r="E2166">
        <v>1</v>
      </c>
      <c r="F2166" t="s">
        <v>49475</v>
      </c>
      <c r="G2166" t="s">
        <v>26071</v>
      </c>
    </row>
    <row r="2167" spans="1:7">
      <c r="A2167" t="s">
        <v>46805</v>
      </c>
      <c r="B2167" t="s">
        <v>54163</v>
      </c>
      <c r="C2167" t="s">
        <v>46804</v>
      </c>
      <c r="D2167" t="s">
        <v>46804</v>
      </c>
      <c r="E2167">
        <v>1</v>
      </c>
      <c r="F2167" t="s">
        <v>49475</v>
      </c>
      <c r="G2167" t="s">
        <v>9495</v>
      </c>
    </row>
    <row r="2168" spans="1:7">
      <c r="A2168" t="s">
        <v>54164</v>
      </c>
      <c r="B2168" t="s">
        <v>54165</v>
      </c>
      <c r="C2168" t="s">
        <v>54166</v>
      </c>
      <c r="D2168" t="s">
        <v>54166</v>
      </c>
      <c r="E2168">
        <v>1</v>
      </c>
      <c r="F2168" t="s">
        <v>49475</v>
      </c>
      <c r="G2168" t="s">
        <v>52302</v>
      </c>
    </row>
    <row r="2169" spans="1:7">
      <c r="A2169" t="s">
        <v>24353</v>
      </c>
      <c r="B2169" t="s">
        <v>54167</v>
      </c>
      <c r="C2169" t="s">
        <v>54168</v>
      </c>
      <c r="D2169" t="s">
        <v>54168</v>
      </c>
      <c r="E2169">
        <v>1</v>
      </c>
      <c r="F2169" t="s">
        <v>49475</v>
      </c>
      <c r="G2169" t="s">
        <v>724</v>
      </c>
    </row>
    <row r="2170" spans="1:7">
      <c r="A2170" t="s">
        <v>54169</v>
      </c>
      <c r="B2170" t="s">
        <v>54170</v>
      </c>
      <c r="C2170" t="s">
        <v>54171</v>
      </c>
      <c r="D2170" t="s">
        <v>54171</v>
      </c>
      <c r="E2170">
        <v>1</v>
      </c>
      <c r="F2170" t="s">
        <v>49475</v>
      </c>
      <c r="G2170" t="s">
        <v>10966</v>
      </c>
    </row>
    <row r="2171" spans="1:7">
      <c r="A2171" t="s">
        <v>54172</v>
      </c>
      <c r="B2171" t="s">
        <v>52963</v>
      </c>
      <c r="C2171" t="s">
        <v>24120</v>
      </c>
      <c r="D2171" t="s">
        <v>24120</v>
      </c>
      <c r="E2171">
        <v>1</v>
      </c>
      <c r="F2171" t="s">
        <v>49475</v>
      </c>
      <c r="G2171" t="s">
        <v>5110</v>
      </c>
    </row>
    <row r="2172" spans="1:7">
      <c r="A2172" t="s">
        <v>33429</v>
      </c>
      <c r="B2172" t="s">
        <v>54173</v>
      </c>
      <c r="C2172" t="s">
        <v>54174</v>
      </c>
      <c r="D2172" t="s">
        <v>54174</v>
      </c>
      <c r="E2172">
        <v>1</v>
      </c>
      <c r="F2172" t="s">
        <v>49475</v>
      </c>
      <c r="G2172" t="s">
        <v>43293</v>
      </c>
    </row>
    <row r="2173" spans="1:7">
      <c r="A2173" t="s">
        <v>40410</v>
      </c>
      <c r="B2173" t="s">
        <v>54175</v>
      </c>
      <c r="C2173" t="s">
        <v>40409</v>
      </c>
      <c r="D2173" t="s">
        <v>40409</v>
      </c>
      <c r="E2173">
        <v>1</v>
      </c>
      <c r="F2173" t="s">
        <v>49475</v>
      </c>
      <c r="G2173" t="s">
        <v>1731</v>
      </c>
    </row>
    <row r="2174" spans="1:7">
      <c r="A2174" t="s">
        <v>54176</v>
      </c>
      <c r="B2174" t="s">
        <v>54011</v>
      </c>
      <c r="C2174" t="s">
        <v>54177</v>
      </c>
      <c r="D2174" t="s">
        <v>54177</v>
      </c>
      <c r="E2174">
        <v>1</v>
      </c>
      <c r="F2174" t="s">
        <v>49475</v>
      </c>
      <c r="G2174" t="s">
        <v>18365</v>
      </c>
    </row>
    <row r="2175" spans="1:7">
      <c r="A2175" t="s">
        <v>11694</v>
      </c>
      <c r="B2175" t="s">
        <v>54178</v>
      </c>
      <c r="C2175" t="s">
        <v>11693</v>
      </c>
      <c r="D2175" t="s">
        <v>11693</v>
      </c>
      <c r="E2175">
        <v>1</v>
      </c>
      <c r="F2175" t="s">
        <v>49475</v>
      </c>
      <c r="G2175" t="s">
        <v>11696</v>
      </c>
    </row>
    <row r="2176" spans="1:7">
      <c r="A2176" t="s">
        <v>54179</v>
      </c>
      <c r="B2176" t="s">
        <v>3310</v>
      </c>
      <c r="C2176" t="s">
        <v>54180</v>
      </c>
      <c r="D2176" t="s">
        <v>54180</v>
      </c>
      <c r="E2176">
        <v>1</v>
      </c>
      <c r="F2176" t="s">
        <v>49475</v>
      </c>
      <c r="G2176" t="s">
        <v>26830</v>
      </c>
    </row>
    <row r="2177" spans="1:7">
      <c r="A2177" t="s">
        <v>54181</v>
      </c>
      <c r="B2177" t="s">
        <v>54012</v>
      </c>
      <c r="C2177" t="s">
        <v>54182</v>
      </c>
      <c r="D2177" t="s">
        <v>54182</v>
      </c>
      <c r="E2177">
        <v>1</v>
      </c>
      <c r="F2177" t="s">
        <v>49475</v>
      </c>
      <c r="G2177" t="s">
        <v>1731</v>
      </c>
    </row>
    <row r="2178" spans="1:7">
      <c r="A2178" t="s">
        <v>24345</v>
      </c>
      <c r="B2178" t="s">
        <v>54183</v>
      </c>
      <c r="C2178" t="s">
        <v>39171</v>
      </c>
      <c r="D2178" t="s">
        <v>39171</v>
      </c>
      <c r="E2178">
        <v>1</v>
      </c>
      <c r="F2178" t="s">
        <v>49475</v>
      </c>
      <c r="G2178" t="s">
        <v>105</v>
      </c>
    </row>
    <row r="2179" spans="1:7">
      <c r="A2179" t="s">
        <v>7251</v>
      </c>
      <c r="B2179" t="s">
        <v>54184</v>
      </c>
      <c r="C2179" t="s">
        <v>54185</v>
      </c>
      <c r="D2179" t="s">
        <v>54185</v>
      </c>
      <c r="E2179">
        <v>1</v>
      </c>
      <c r="F2179" t="s">
        <v>49475</v>
      </c>
      <c r="G2179" t="s">
        <v>54186</v>
      </c>
    </row>
    <row r="2180" spans="1:7">
      <c r="A2180" t="s">
        <v>41229</v>
      </c>
      <c r="B2180" t="s">
        <v>3310</v>
      </c>
      <c r="C2180" t="s">
        <v>41228</v>
      </c>
      <c r="D2180" t="s">
        <v>41228</v>
      </c>
      <c r="E2180">
        <v>1</v>
      </c>
      <c r="F2180" t="s">
        <v>49475</v>
      </c>
      <c r="G2180" t="s">
        <v>10966</v>
      </c>
    </row>
    <row r="2181" spans="1:7">
      <c r="A2181" t="s">
        <v>54187</v>
      </c>
      <c r="B2181" t="s">
        <v>3310</v>
      </c>
      <c r="C2181" t="s">
        <v>54188</v>
      </c>
      <c r="D2181" t="s">
        <v>54188</v>
      </c>
      <c r="E2181">
        <v>1</v>
      </c>
      <c r="F2181" t="s">
        <v>49475</v>
      </c>
      <c r="G2181" t="s">
        <v>307</v>
      </c>
    </row>
    <row r="2182" spans="1:7">
      <c r="A2182" t="s">
        <v>396</v>
      </c>
      <c r="B2182" t="s">
        <v>54189</v>
      </c>
      <c r="C2182" t="s">
        <v>54190</v>
      </c>
      <c r="D2182" t="s">
        <v>54190</v>
      </c>
      <c r="E2182">
        <v>1</v>
      </c>
      <c r="F2182" t="s">
        <v>49475</v>
      </c>
      <c r="G2182" t="s">
        <v>54191</v>
      </c>
    </row>
    <row r="2183" spans="1:7">
      <c r="A2183" t="s">
        <v>576</v>
      </c>
      <c r="B2183" t="s">
        <v>54192</v>
      </c>
      <c r="C2183" t="s">
        <v>27593</v>
      </c>
      <c r="D2183" t="s">
        <v>27593</v>
      </c>
      <c r="E2183">
        <v>1</v>
      </c>
      <c r="F2183" t="s">
        <v>49475</v>
      </c>
      <c r="G2183" t="s">
        <v>2460</v>
      </c>
    </row>
    <row r="2184" spans="1:7">
      <c r="A2184" t="s">
        <v>44409</v>
      </c>
      <c r="B2184" t="s">
        <v>54193</v>
      </c>
      <c r="C2184" t="s">
        <v>54194</v>
      </c>
      <c r="D2184" t="s">
        <v>54194</v>
      </c>
      <c r="E2184">
        <v>1</v>
      </c>
      <c r="F2184" t="s">
        <v>49475</v>
      </c>
      <c r="G2184" t="s">
        <v>54195</v>
      </c>
    </row>
    <row r="2185" spans="1:7">
      <c r="A2185" t="s">
        <v>12899</v>
      </c>
      <c r="B2185" t="s">
        <v>54196</v>
      </c>
      <c r="C2185" t="s">
        <v>54197</v>
      </c>
      <c r="D2185" t="s">
        <v>54197</v>
      </c>
      <c r="E2185">
        <v>1</v>
      </c>
      <c r="F2185" t="s">
        <v>49475</v>
      </c>
      <c r="G2185" t="s">
        <v>13489</v>
      </c>
    </row>
    <row r="2186" spans="1:7">
      <c r="A2186" t="s">
        <v>54198</v>
      </c>
      <c r="B2186" t="s">
        <v>54199</v>
      </c>
      <c r="C2186" t="s">
        <v>54200</v>
      </c>
      <c r="D2186" t="s">
        <v>54200</v>
      </c>
      <c r="E2186">
        <v>1</v>
      </c>
      <c r="F2186" t="s">
        <v>49475</v>
      </c>
      <c r="G2186" t="s">
        <v>2460</v>
      </c>
    </row>
    <row r="2187" spans="1:7">
      <c r="A2187" t="s">
        <v>4822</v>
      </c>
      <c r="B2187" t="s">
        <v>54201</v>
      </c>
      <c r="C2187" t="s">
        <v>54202</v>
      </c>
      <c r="D2187" t="s">
        <v>54202</v>
      </c>
      <c r="E2187">
        <v>1</v>
      </c>
      <c r="F2187" t="s">
        <v>49475</v>
      </c>
      <c r="G2187" t="s">
        <v>52993</v>
      </c>
    </row>
    <row r="2188" spans="1:7">
      <c r="A2188" t="s">
        <v>54203</v>
      </c>
      <c r="B2188" t="s">
        <v>54204</v>
      </c>
      <c r="C2188" t="s">
        <v>54205</v>
      </c>
      <c r="D2188" t="s">
        <v>54205</v>
      </c>
      <c r="E2188">
        <v>1</v>
      </c>
      <c r="F2188" t="s">
        <v>49475</v>
      </c>
      <c r="G2188" t="s">
        <v>11204</v>
      </c>
    </row>
    <row r="2189" spans="1:7">
      <c r="A2189" t="s">
        <v>34908</v>
      </c>
      <c r="B2189" t="s">
        <v>3310</v>
      </c>
      <c r="C2189" t="s">
        <v>34907</v>
      </c>
      <c r="D2189" t="s">
        <v>34907</v>
      </c>
      <c r="E2189">
        <v>1</v>
      </c>
      <c r="F2189" t="s">
        <v>49475</v>
      </c>
      <c r="G2189" t="s">
        <v>54206</v>
      </c>
    </row>
    <row r="2190" spans="1:7">
      <c r="A2190" t="s">
        <v>54207</v>
      </c>
      <c r="B2190" t="s">
        <v>54208</v>
      </c>
      <c r="C2190" t="s">
        <v>54209</v>
      </c>
      <c r="D2190" t="s">
        <v>54209</v>
      </c>
      <c r="E2190">
        <v>1</v>
      </c>
      <c r="F2190" t="s">
        <v>49475</v>
      </c>
      <c r="G2190" t="s">
        <v>28386</v>
      </c>
    </row>
    <row r="2191" spans="1:7">
      <c r="A2191" t="s">
        <v>34291</v>
      </c>
      <c r="B2191" t="s">
        <v>54161</v>
      </c>
      <c r="C2191" t="s">
        <v>54210</v>
      </c>
      <c r="D2191" t="s">
        <v>54210</v>
      </c>
      <c r="E2191">
        <v>1</v>
      </c>
      <c r="F2191" t="s">
        <v>49475</v>
      </c>
      <c r="G2191" t="s">
        <v>52993</v>
      </c>
    </row>
    <row r="2192" spans="1:7">
      <c r="A2192" t="s">
        <v>2765</v>
      </c>
      <c r="B2192" t="s">
        <v>43527</v>
      </c>
      <c r="C2192" t="s">
        <v>43526</v>
      </c>
      <c r="D2192" t="s">
        <v>43526</v>
      </c>
      <c r="E2192">
        <v>1</v>
      </c>
      <c r="F2192" t="s">
        <v>49475</v>
      </c>
      <c r="G2192" t="s">
        <v>24307</v>
      </c>
    </row>
    <row r="2193" spans="1:7">
      <c r="A2193" t="s">
        <v>54211</v>
      </c>
      <c r="B2193" t="s">
        <v>50379</v>
      </c>
      <c r="C2193" t="s">
        <v>54212</v>
      </c>
      <c r="D2193" t="s">
        <v>54212</v>
      </c>
      <c r="E2193">
        <v>1</v>
      </c>
      <c r="F2193" t="s">
        <v>49475</v>
      </c>
    </row>
    <row r="2194" spans="1:7">
      <c r="A2194" t="s">
        <v>54213</v>
      </c>
      <c r="B2194" t="s">
        <v>54011</v>
      </c>
      <c r="C2194" t="s">
        <v>24797</v>
      </c>
      <c r="D2194" t="s">
        <v>24797</v>
      </c>
      <c r="E2194">
        <v>1</v>
      </c>
      <c r="F2194" t="s">
        <v>49475</v>
      </c>
      <c r="G2194" t="s">
        <v>18253</v>
      </c>
    </row>
    <row r="2195" spans="1:7">
      <c r="A2195" t="s">
        <v>54214</v>
      </c>
      <c r="B2195" t="s">
        <v>54215</v>
      </c>
      <c r="C2195" t="s">
        <v>54216</v>
      </c>
      <c r="D2195" t="s">
        <v>54216</v>
      </c>
      <c r="E2195">
        <v>1</v>
      </c>
      <c r="F2195" t="s">
        <v>49475</v>
      </c>
      <c r="G2195" t="s">
        <v>1170</v>
      </c>
    </row>
    <row r="2196" spans="1:7">
      <c r="A2196" t="s">
        <v>54217</v>
      </c>
      <c r="B2196" t="s">
        <v>54218</v>
      </c>
      <c r="C2196" t="s">
        <v>54219</v>
      </c>
      <c r="D2196" t="s">
        <v>54219</v>
      </c>
      <c r="E2196">
        <v>1</v>
      </c>
      <c r="F2196" t="s">
        <v>49475</v>
      </c>
      <c r="G2196" t="s">
        <v>54220</v>
      </c>
    </row>
    <row r="2197" spans="1:7">
      <c r="A2197" t="s">
        <v>83</v>
      </c>
      <c r="B2197" t="s">
        <v>54221</v>
      </c>
      <c r="C2197" t="s">
        <v>54222</v>
      </c>
      <c r="D2197" t="s">
        <v>54222</v>
      </c>
      <c r="E2197">
        <v>1</v>
      </c>
      <c r="F2197" t="s">
        <v>49475</v>
      </c>
      <c r="G2197" t="s">
        <v>54223</v>
      </c>
    </row>
    <row r="2198" spans="1:7">
      <c r="A2198" t="s">
        <v>25317</v>
      </c>
      <c r="B2198" t="s">
        <v>50827</v>
      </c>
      <c r="C2198" t="s">
        <v>25316</v>
      </c>
      <c r="D2198" t="s">
        <v>25316</v>
      </c>
      <c r="E2198">
        <v>1</v>
      </c>
      <c r="F2198" t="s">
        <v>49475</v>
      </c>
      <c r="G2198" t="s">
        <v>1558</v>
      </c>
    </row>
    <row r="2199" spans="1:7">
      <c r="A2199" t="s">
        <v>49170</v>
      </c>
      <c r="B2199" t="s">
        <v>3310</v>
      </c>
      <c r="C2199" t="s">
        <v>54224</v>
      </c>
      <c r="D2199" t="s">
        <v>54224</v>
      </c>
      <c r="E2199">
        <v>1</v>
      </c>
      <c r="F2199" t="s">
        <v>49475</v>
      </c>
      <c r="G2199" t="s">
        <v>54225</v>
      </c>
    </row>
    <row r="2200" spans="1:7">
      <c r="A2200" t="s">
        <v>27856</v>
      </c>
      <c r="B2200" t="s">
        <v>54226</v>
      </c>
      <c r="C2200" t="s">
        <v>54227</v>
      </c>
      <c r="D2200" t="s">
        <v>54227</v>
      </c>
      <c r="E2200">
        <v>1</v>
      </c>
      <c r="F2200" t="s">
        <v>49475</v>
      </c>
      <c r="G2200" t="s">
        <v>54228</v>
      </c>
    </row>
    <row r="2201" spans="1:7">
      <c r="A2201" t="s">
        <v>54229</v>
      </c>
      <c r="B2201" t="s">
        <v>54230</v>
      </c>
      <c r="C2201" t="s">
        <v>54231</v>
      </c>
      <c r="D2201" t="s">
        <v>54231</v>
      </c>
      <c r="E2201">
        <v>1</v>
      </c>
      <c r="F2201" t="s">
        <v>49475</v>
      </c>
      <c r="G2201" t="s">
        <v>3041</v>
      </c>
    </row>
    <row r="2202" spans="1:7">
      <c r="A2202" t="s">
        <v>54232</v>
      </c>
      <c r="B2202" t="s">
        <v>3310</v>
      </c>
      <c r="C2202" t="s">
        <v>54233</v>
      </c>
      <c r="D2202" t="s">
        <v>54233</v>
      </c>
      <c r="E2202">
        <v>1</v>
      </c>
      <c r="F2202" t="s">
        <v>49475</v>
      </c>
      <c r="G2202" t="s">
        <v>12187</v>
      </c>
    </row>
    <row r="2203" spans="1:7">
      <c r="A2203" t="s">
        <v>54234</v>
      </c>
      <c r="B2203" t="s">
        <v>3310</v>
      </c>
      <c r="C2203" t="s">
        <v>54235</v>
      </c>
      <c r="D2203" t="s">
        <v>54235</v>
      </c>
      <c r="E2203">
        <v>1</v>
      </c>
      <c r="F2203" t="s">
        <v>49475</v>
      </c>
      <c r="G2203" t="s">
        <v>33899</v>
      </c>
    </row>
    <row r="2204" spans="1:7">
      <c r="A2204" t="s">
        <v>17742</v>
      </c>
      <c r="B2204" t="s">
        <v>24571</v>
      </c>
      <c r="C2204" t="s">
        <v>24570</v>
      </c>
      <c r="D2204" t="s">
        <v>24570</v>
      </c>
      <c r="E2204">
        <v>1</v>
      </c>
      <c r="F2204" t="s">
        <v>49475</v>
      </c>
      <c r="G2204" t="s">
        <v>54236</v>
      </c>
    </row>
    <row r="2205" spans="1:7">
      <c r="A2205" t="s">
        <v>2303</v>
      </c>
      <c r="B2205" t="s">
        <v>54237</v>
      </c>
      <c r="C2205" t="s">
        <v>54238</v>
      </c>
      <c r="D2205" t="s">
        <v>54238</v>
      </c>
      <c r="E2205">
        <v>1</v>
      </c>
      <c r="F2205" t="s">
        <v>49475</v>
      </c>
      <c r="G2205" t="s">
        <v>1731</v>
      </c>
    </row>
    <row r="2206" spans="1:7">
      <c r="A2206" t="s">
        <v>54239</v>
      </c>
      <c r="B2206" t="s">
        <v>3310</v>
      </c>
      <c r="C2206" t="s">
        <v>54240</v>
      </c>
      <c r="D2206" t="s">
        <v>54240</v>
      </c>
      <c r="E2206">
        <v>1</v>
      </c>
      <c r="F2206" t="s">
        <v>49475</v>
      </c>
      <c r="G2206" t="s">
        <v>52620</v>
      </c>
    </row>
    <row r="2207" spans="1:7">
      <c r="A2207" t="s">
        <v>54241</v>
      </c>
      <c r="B2207" t="s">
        <v>54242</v>
      </c>
      <c r="C2207" t="s">
        <v>54243</v>
      </c>
      <c r="D2207" t="s">
        <v>54243</v>
      </c>
      <c r="E2207">
        <v>1</v>
      </c>
      <c r="F2207" t="s">
        <v>49475</v>
      </c>
      <c r="G2207" t="s">
        <v>9944</v>
      </c>
    </row>
    <row r="2208" spans="1:7">
      <c r="A2208" t="s">
        <v>37565</v>
      </c>
      <c r="B2208" t="s">
        <v>54244</v>
      </c>
      <c r="C2208" t="s">
        <v>54245</v>
      </c>
      <c r="D2208" t="s">
        <v>54245</v>
      </c>
      <c r="E2208">
        <v>1</v>
      </c>
      <c r="F2208" t="s">
        <v>49475</v>
      </c>
      <c r="G2208" t="s">
        <v>27858</v>
      </c>
    </row>
    <row r="2209" spans="1:7">
      <c r="A2209" t="s">
        <v>54246</v>
      </c>
      <c r="B2209" t="s">
        <v>54111</v>
      </c>
      <c r="C2209" t="s">
        <v>40583</v>
      </c>
      <c r="D2209" t="s">
        <v>40583</v>
      </c>
      <c r="E2209">
        <v>1</v>
      </c>
      <c r="F2209" t="s">
        <v>49475</v>
      </c>
      <c r="G2209" t="s">
        <v>1731</v>
      </c>
    </row>
    <row r="2210" spans="1:7">
      <c r="A2210" t="s">
        <v>54247</v>
      </c>
      <c r="B2210" t="s">
        <v>21453</v>
      </c>
      <c r="C2210" t="s">
        <v>42768</v>
      </c>
      <c r="D2210" t="s">
        <v>42768</v>
      </c>
      <c r="E2210">
        <v>1</v>
      </c>
      <c r="F2210" t="s">
        <v>49475</v>
      </c>
      <c r="G2210" t="s">
        <v>54248</v>
      </c>
    </row>
    <row r="2211" spans="1:7">
      <c r="A2211" t="s">
        <v>4971</v>
      </c>
      <c r="B2211" t="s">
        <v>54249</v>
      </c>
      <c r="C2211" t="s">
        <v>32437</v>
      </c>
      <c r="D2211" t="s">
        <v>32437</v>
      </c>
      <c r="E2211">
        <v>1</v>
      </c>
      <c r="F2211" t="s">
        <v>49475</v>
      </c>
      <c r="G2211" t="s">
        <v>54250</v>
      </c>
    </row>
    <row r="2212" spans="1:7">
      <c r="A2212" t="s">
        <v>6014</v>
      </c>
      <c r="B2212" t="s">
        <v>54251</v>
      </c>
      <c r="C2212" t="s">
        <v>32061</v>
      </c>
      <c r="D2212" t="s">
        <v>32061</v>
      </c>
      <c r="E2212">
        <v>1</v>
      </c>
      <c r="F2212" t="s">
        <v>49475</v>
      </c>
      <c r="G2212" t="s">
        <v>92</v>
      </c>
    </row>
    <row r="2213" spans="1:7">
      <c r="A2213" t="s">
        <v>25593</v>
      </c>
      <c r="B2213" t="s">
        <v>54252</v>
      </c>
      <c r="C2213" t="s">
        <v>54253</v>
      </c>
      <c r="D2213" t="s">
        <v>54253</v>
      </c>
      <c r="E2213">
        <v>1</v>
      </c>
      <c r="F2213" t="s">
        <v>49475</v>
      </c>
      <c r="G2213" t="s">
        <v>54254</v>
      </c>
    </row>
    <row r="2214" spans="1:7">
      <c r="A2214" t="s">
        <v>54255</v>
      </c>
      <c r="B2214" t="s">
        <v>54256</v>
      </c>
      <c r="C2214" t="s">
        <v>54257</v>
      </c>
      <c r="D2214" t="s">
        <v>54257</v>
      </c>
      <c r="E2214">
        <v>1</v>
      </c>
      <c r="F2214" t="s">
        <v>49475</v>
      </c>
      <c r="G2214" t="s">
        <v>52984</v>
      </c>
    </row>
    <row r="2215" spans="1:7">
      <c r="A2215" t="s">
        <v>6014</v>
      </c>
      <c r="B2215" t="s">
        <v>54258</v>
      </c>
      <c r="C2215" t="s">
        <v>31873</v>
      </c>
      <c r="D2215" t="s">
        <v>31873</v>
      </c>
      <c r="E2215">
        <v>1</v>
      </c>
      <c r="F2215" t="s">
        <v>49475</v>
      </c>
    </row>
    <row r="2216" spans="1:7">
      <c r="A2216" t="s">
        <v>605</v>
      </c>
      <c r="B2216" t="s">
        <v>54259</v>
      </c>
      <c r="C2216" t="s">
        <v>19947</v>
      </c>
      <c r="D2216" t="s">
        <v>19947</v>
      </c>
      <c r="E2216">
        <v>1</v>
      </c>
      <c r="F2216" t="s">
        <v>49475</v>
      </c>
      <c r="G2216" t="s">
        <v>24271</v>
      </c>
    </row>
    <row r="2217" spans="1:7">
      <c r="A2217" t="s">
        <v>6741</v>
      </c>
      <c r="B2217" t="s">
        <v>28541</v>
      </c>
      <c r="C2217" t="s">
        <v>54260</v>
      </c>
      <c r="D2217" t="s">
        <v>54260</v>
      </c>
      <c r="E2217">
        <v>1</v>
      </c>
      <c r="F2217" t="s">
        <v>49475</v>
      </c>
      <c r="G2217" t="s">
        <v>25436</v>
      </c>
    </row>
    <row r="2218" spans="1:7">
      <c r="A2218" t="s">
        <v>420</v>
      </c>
      <c r="B2218" t="s">
        <v>54261</v>
      </c>
      <c r="C2218" t="s">
        <v>32467</v>
      </c>
      <c r="D2218" t="s">
        <v>32467</v>
      </c>
      <c r="E2218">
        <v>1</v>
      </c>
      <c r="F2218" t="s">
        <v>49475</v>
      </c>
      <c r="G2218" t="s">
        <v>12278</v>
      </c>
    </row>
    <row r="2219" spans="1:7">
      <c r="A2219" t="s">
        <v>53</v>
      </c>
      <c r="B2219" t="s">
        <v>54262</v>
      </c>
      <c r="C2219" t="s">
        <v>54263</v>
      </c>
      <c r="D2219" t="s">
        <v>54263</v>
      </c>
      <c r="E2219">
        <v>1</v>
      </c>
      <c r="F2219" t="s">
        <v>49475</v>
      </c>
      <c r="G2219" t="s">
        <v>5299</v>
      </c>
    </row>
    <row r="2220" spans="1:7">
      <c r="A2220" t="s">
        <v>6741</v>
      </c>
      <c r="B2220" t="s">
        <v>32215</v>
      </c>
      <c r="C2220" t="s">
        <v>32213</v>
      </c>
      <c r="D2220" t="s">
        <v>32213</v>
      </c>
      <c r="E2220">
        <v>1</v>
      </c>
      <c r="F2220" t="s">
        <v>49475</v>
      </c>
      <c r="G2220" t="s">
        <v>32216</v>
      </c>
    </row>
    <row r="2221" spans="1:7">
      <c r="A2221" t="s">
        <v>54264</v>
      </c>
      <c r="B2221" t="s">
        <v>54265</v>
      </c>
      <c r="C2221" t="s">
        <v>54266</v>
      </c>
      <c r="D2221" t="s">
        <v>54266</v>
      </c>
      <c r="E2221">
        <v>1</v>
      </c>
      <c r="F2221" t="s">
        <v>49475</v>
      </c>
      <c r="G2221" t="s">
        <v>54267</v>
      </c>
    </row>
    <row r="2222" spans="1:7">
      <c r="A2222" t="s">
        <v>54268</v>
      </c>
      <c r="B2222" t="s">
        <v>50379</v>
      </c>
      <c r="C2222" t="s">
        <v>54269</v>
      </c>
      <c r="D2222" t="s">
        <v>54269</v>
      </c>
      <c r="E2222">
        <v>1</v>
      </c>
      <c r="F2222" t="s">
        <v>49475</v>
      </c>
      <c r="G2222" t="s">
        <v>52993</v>
      </c>
    </row>
    <row r="2223" spans="1:7">
      <c r="A2223" t="s">
        <v>54270</v>
      </c>
      <c r="B2223" t="s">
        <v>3310</v>
      </c>
      <c r="C2223" t="s">
        <v>54271</v>
      </c>
      <c r="D2223" t="s">
        <v>54271</v>
      </c>
      <c r="E2223">
        <v>1</v>
      </c>
      <c r="F2223" t="s">
        <v>49475</v>
      </c>
      <c r="G2223" t="s">
        <v>10162</v>
      </c>
    </row>
    <row r="2224" spans="1:7">
      <c r="A2224" t="s">
        <v>54272</v>
      </c>
      <c r="B2224" t="s">
        <v>49795</v>
      </c>
      <c r="C2224" t="s">
        <v>54273</v>
      </c>
      <c r="D2224" t="s">
        <v>54273</v>
      </c>
      <c r="E2224">
        <v>1</v>
      </c>
      <c r="F2224" t="s">
        <v>49475</v>
      </c>
      <c r="G2224" t="s">
        <v>12647</v>
      </c>
    </row>
    <row r="2225" spans="1:7">
      <c r="A2225" t="s">
        <v>54274</v>
      </c>
      <c r="B2225" t="s">
        <v>54275</v>
      </c>
      <c r="C2225" t="s">
        <v>54276</v>
      </c>
      <c r="D2225" t="s">
        <v>54276</v>
      </c>
      <c r="E2225">
        <v>1</v>
      </c>
      <c r="F2225" t="s">
        <v>49475</v>
      </c>
      <c r="G2225" t="s">
        <v>2299</v>
      </c>
    </row>
    <row r="2226" spans="1:7">
      <c r="A2226" t="s">
        <v>54277</v>
      </c>
      <c r="B2226" t="s">
        <v>46388</v>
      </c>
      <c r="C2226" t="s">
        <v>54278</v>
      </c>
      <c r="D2226" t="s">
        <v>54278</v>
      </c>
      <c r="E2226">
        <v>1</v>
      </c>
      <c r="F2226" t="s">
        <v>49475</v>
      </c>
      <c r="G2226" t="s">
        <v>54279</v>
      </c>
    </row>
    <row r="2227" spans="1:7">
      <c r="A2227" t="s">
        <v>19372</v>
      </c>
      <c r="B2227" t="s">
        <v>53330</v>
      </c>
      <c r="C2227" t="s">
        <v>54280</v>
      </c>
      <c r="D2227" t="s">
        <v>54280</v>
      </c>
      <c r="E2227">
        <v>1</v>
      </c>
      <c r="F2227" t="s">
        <v>49475</v>
      </c>
      <c r="G2227" t="s">
        <v>5013</v>
      </c>
    </row>
    <row r="2228" spans="1:7">
      <c r="A2228" t="s">
        <v>54281</v>
      </c>
      <c r="B2228" t="s">
        <v>50573</v>
      </c>
      <c r="C2228" t="s">
        <v>54282</v>
      </c>
      <c r="D2228" t="s">
        <v>54282</v>
      </c>
      <c r="E2228">
        <v>1</v>
      </c>
      <c r="F2228" t="s">
        <v>49475</v>
      </c>
      <c r="G2228" t="s">
        <v>7777</v>
      </c>
    </row>
    <row r="2229" spans="1:7">
      <c r="A2229" t="s">
        <v>27028</v>
      </c>
      <c r="B2229" t="s">
        <v>54283</v>
      </c>
      <c r="C2229" t="s">
        <v>54284</v>
      </c>
      <c r="D2229" t="s">
        <v>54284</v>
      </c>
      <c r="E2229">
        <v>1</v>
      </c>
      <c r="F2229" t="s">
        <v>49475</v>
      </c>
      <c r="G2229" t="s">
        <v>25174</v>
      </c>
    </row>
    <row r="2230" spans="1:7">
      <c r="A2230" t="s">
        <v>27623</v>
      </c>
      <c r="B2230" t="s">
        <v>29894</v>
      </c>
      <c r="C2230" t="s">
        <v>29892</v>
      </c>
      <c r="D2230" t="s">
        <v>29892</v>
      </c>
      <c r="E2230">
        <v>1</v>
      </c>
      <c r="F2230" t="s">
        <v>49475</v>
      </c>
      <c r="G2230" t="s">
        <v>54285</v>
      </c>
    </row>
    <row r="2231" spans="1:7">
      <c r="A2231" t="s">
        <v>29399</v>
      </c>
      <c r="B2231" t="s">
        <v>54286</v>
      </c>
      <c r="C2231" t="s">
        <v>54287</v>
      </c>
      <c r="D2231" t="s">
        <v>54287</v>
      </c>
      <c r="E2231">
        <v>1</v>
      </c>
      <c r="F2231" t="s">
        <v>49475</v>
      </c>
      <c r="G2231" t="s">
        <v>54288</v>
      </c>
    </row>
    <row r="2232" spans="1:7">
      <c r="A2232" t="s">
        <v>54289</v>
      </c>
      <c r="B2232" t="s">
        <v>54290</v>
      </c>
      <c r="C2232" t="s">
        <v>54291</v>
      </c>
      <c r="D2232" t="s">
        <v>54291</v>
      </c>
      <c r="E2232">
        <v>1</v>
      </c>
      <c r="F2232" t="s">
        <v>49475</v>
      </c>
      <c r="G2232" t="s">
        <v>54292</v>
      </c>
    </row>
    <row r="2233" spans="1:7">
      <c r="A2233" t="s">
        <v>1096</v>
      </c>
      <c r="B2233" t="s">
        <v>54293</v>
      </c>
      <c r="C2233" t="s">
        <v>20459</v>
      </c>
      <c r="D2233" t="s">
        <v>20459</v>
      </c>
      <c r="E2233">
        <v>1</v>
      </c>
      <c r="F2233" t="s">
        <v>49475</v>
      </c>
      <c r="G2233" t="s">
        <v>1364</v>
      </c>
    </row>
    <row r="2234" spans="1:7">
      <c r="A2234" t="s">
        <v>23782</v>
      </c>
      <c r="B2234" t="s">
        <v>54294</v>
      </c>
      <c r="C2234" t="s">
        <v>23781</v>
      </c>
      <c r="D2234" t="s">
        <v>23781</v>
      </c>
      <c r="E2234">
        <v>1</v>
      </c>
      <c r="F2234" t="s">
        <v>49475</v>
      </c>
      <c r="G2234" t="s">
        <v>50605</v>
      </c>
    </row>
    <row r="2235" spans="1:7">
      <c r="A2235" t="s">
        <v>30593</v>
      </c>
      <c r="B2235" t="s">
        <v>54295</v>
      </c>
      <c r="C2235" t="s">
        <v>30592</v>
      </c>
      <c r="D2235" t="s">
        <v>30592</v>
      </c>
      <c r="E2235">
        <v>1</v>
      </c>
      <c r="F2235" t="s">
        <v>49475</v>
      </c>
      <c r="G2235" t="s">
        <v>54296</v>
      </c>
    </row>
    <row r="2236" spans="1:7">
      <c r="A2236" t="s">
        <v>2085</v>
      </c>
      <c r="B2236" t="s">
        <v>54297</v>
      </c>
      <c r="C2236" t="s">
        <v>54298</v>
      </c>
      <c r="D2236" t="s">
        <v>54298</v>
      </c>
      <c r="E2236">
        <v>1</v>
      </c>
      <c r="F2236" t="s">
        <v>49475</v>
      </c>
      <c r="G2236" t="s">
        <v>2495</v>
      </c>
    </row>
    <row r="2237" spans="1:7">
      <c r="A2237" t="s">
        <v>32446</v>
      </c>
      <c r="B2237" t="s">
        <v>54299</v>
      </c>
      <c r="C2237" t="s">
        <v>44955</v>
      </c>
      <c r="D2237" t="s">
        <v>44955</v>
      </c>
      <c r="E2237">
        <v>1</v>
      </c>
      <c r="F2237" t="s">
        <v>49475</v>
      </c>
      <c r="G2237" t="s">
        <v>105</v>
      </c>
    </row>
    <row r="2238" spans="1:7">
      <c r="A2238" t="s">
        <v>54300</v>
      </c>
      <c r="B2238" t="s">
        <v>54301</v>
      </c>
      <c r="C2238" t="s">
        <v>32395</v>
      </c>
      <c r="D2238" t="s">
        <v>32395</v>
      </c>
      <c r="E2238">
        <v>1</v>
      </c>
      <c r="F2238" t="s">
        <v>49475</v>
      </c>
      <c r="G2238" t="s">
        <v>105</v>
      </c>
    </row>
    <row r="2239" spans="1:7">
      <c r="A2239" t="s">
        <v>54302</v>
      </c>
      <c r="B2239" t="s">
        <v>54303</v>
      </c>
      <c r="C2239" t="s">
        <v>40394</v>
      </c>
      <c r="D2239" t="s">
        <v>40394</v>
      </c>
      <c r="E2239">
        <v>1</v>
      </c>
      <c r="F2239" t="s">
        <v>49475</v>
      </c>
      <c r="G2239" t="s">
        <v>724</v>
      </c>
    </row>
    <row r="2240" spans="1:7">
      <c r="A2240" t="s">
        <v>21799</v>
      </c>
      <c r="B2240" t="s">
        <v>54304</v>
      </c>
      <c r="C2240" t="s">
        <v>21798</v>
      </c>
      <c r="D2240" t="s">
        <v>21798</v>
      </c>
      <c r="E2240">
        <v>1</v>
      </c>
      <c r="F2240" t="s">
        <v>49475</v>
      </c>
      <c r="G2240" t="s">
        <v>54305</v>
      </c>
    </row>
    <row r="2241" spans="1:7">
      <c r="A2241" t="s">
        <v>14337</v>
      </c>
      <c r="B2241" t="s">
        <v>9009</v>
      </c>
      <c r="C2241" t="s">
        <v>34669</v>
      </c>
      <c r="D2241" t="s">
        <v>34669</v>
      </c>
      <c r="E2241">
        <v>1</v>
      </c>
      <c r="F2241" t="s">
        <v>49475</v>
      </c>
      <c r="G2241" t="s">
        <v>54306</v>
      </c>
    </row>
    <row r="2242" spans="1:7">
      <c r="A2242" t="s">
        <v>54307</v>
      </c>
      <c r="B2242" t="s">
        <v>54308</v>
      </c>
      <c r="C2242" t="s">
        <v>37993</v>
      </c>
      <c r="D2242" t="s">
        <v>37993</v>
      </c>
      <c r="E2242">
        <v>1</v>
      </c>
      <c r="F2242" t="s">
        <v>49475</v>
      </c>
      <c r="G2242" t="s">
        <v>54309</v>
      </c>
    </row>
    <row r="2243" spans="1:7">
      <c r="A2243" t="s">
        <v>1031</v>
      </c>
      <c r="B2243" t="s">
        <v>52227</v>
      </c>
      <c r="C2243" t="s">
        <v>54310</v>
      </c>
      <c r="D2243" t="s">
        <v>54310</v>
      </c>
      <c r="E2243">
        <v>1</v>
      </c>
      <c r="F2243" t="s">
        <v>49475</v>
      </c>
      <c r="G2243" t="s">
        <v>54311</v>
      </c>
    </row>
    <row r="2244" spans="1:7">
      <c r="A2244" t="s">
        <v>41709</v>
      </c>
      <c r="B2244" t="s">
        <v>32141</v>
      </c>
      <c r="C2244" t="s">
        <v>32139</v>
      </c>
      <c r="D2244" t="s">
        <v>32139</v>
      </c>
      <c r="E2244">
        <v>1</v>
      </c>
      <c r="F2244" t="s">
        <v>49475</v>
      </c>
      <c r="G2244" t="s">
        <v>54312</v>
      </c>
    </row>
    <row r="2245" spans="1:7">
      <c r="A2245" t="s">
        <v>1911</v>
      </c>
      <c r="B2245" t="s">
        <v>54313</v>
      </c>
      <c r="C2245" t="s">
        <v>54314</v>
      </c>
      <c r="D2245" t="s">
        <v>54314</v>
      </c>
      <c r="E2245">
        <v>1</v>
      </c>
      <c r="F2245" t="s">
        <v>49475</v>
      </c>
      <c r="G2245" t="s">
        <v>54315</v>
      </c>
    </row>
    <row r="2246" spans="1:7">
      <c r="A2246" t="s">
        <v>54316</v>
      </c>
      <c r="B2246" t="s">
        <v>54317</v>
      </c>
      <c r="C2246" t="s">
        <v>4643</v>
      </c>
      <c r="D2246" t="s">
        <v>4643</v>
      </c>
      <c r="E2246">
        <v>1</v>
      </c>
      <c r="F2246" t="s">
        <v>49475</v>
      </c>
      <c r="G2246" t="s">
        <v>4407</v>
      </c>
    </row>
    <row r="2247" spans="1:7">
      <c r="A2247" t="s">
        <v>54318</v>
      </c>
      <c r="B2247" t="s">
        <v>54319</v>
      </c>
      <c r="C2247" t="s">
        <v>54320</v>
      </c>
      <c r="D2247" t="s">
        <v>54320</v>
      </c>
      <c r="E2247">
        <v>1</v>
      </c>
      <c r="F2247" t="s">
        <v>49475</v>
      </c>
      <c r="G2247" t="s">
        <v>54321</v>
      </c>
    </row>
    <row r="2248" spans="1:7">
      <c r="A2248" t="s">
        <v>3702</v>
      </c>
      <c r="B2248" t="s">
        <v>54322</v>
      </c>
      <c r="C2248" t="s">
        <v>54323</v>
      </c>
      <c r="D2248" t="s">
        <v>54323</v>
      </c>
      <c r="E2248">
        <v>1</v>
      </c>
      <c r="F2248" t="s">
        <v>49475</v>
      </c>
      <c r="G2248" t="s">
        <v>16505</v>
      </c>
    </row>
    <row r="2249" spans="1:7">
      <c r="A2249" t="s">
        <v>32930</v>
      </c>
      <c r="B2249" t="s">
        <v>54324</v>
      </c>
      <c r="C2249" t="s">
        <v>54325</v>
      </c>
      <c r="D2249" t="s">
        <v>54325</v>
      </c>
      <c r="E2249">
        <v>1</v>
      </c>
      <c r="F2249" t="s">
        <v>49475</v>
      </c>
      <c r="G2249" t="s">
        <v>54326</v>
      </c>
    </row>
    <row r="2250" spans="1:7">
      <c r="A2250" t="s">
        <v>54327</v>
      </c>
      <c r="B2250" t="s">
        <v>54328</v>
      </c>
      <c r="C2250" t="s">
        <v>54329</v>
      </c>
      <c r="D2250" t="s">
        <v>54329</v>
      </c>
      <c r="E2250">
        <v>1</v>
      </c>
      <c r="F2250" t="s">
        <v>49475</v>
      </c>
      <c r="G2250" t="s">
        <v>43293</v>
      </c>
    </row>
    <row r="2251" spans="1:7">
      <c r="A2251" t="s">
        <v>29943</v>
      </c>
      <c r="B2251" t="s">
        <v>50195</v>
      </c>
      <c r="C2251" t="s">
        <v>29942</v>
      </c>
      <c r="D2251" t="s">
        <v>29942</v>
      </c>
      <c r="E2251">
        <v>1</v>
      </c>
      <c r="F2251" t="s">
        <v>49475</v>
      </c>
      <c r="G2251" t="s">
        <v>26054</v>
      </c>
    </row>
    <row r="2252" spans="1:7">
      <c r="A2252" t="s">
        <v>5407</v>
      </c>
      <c r="B2252" t="s">
        <v>54330</v>
      </c>
      <c r="C2252" t="s">
        <v>54331</v>
      </c>
      <c r="D2252" t="s">
        <v>54331</v>
      </c>
      <c r="E2252">
        <v>1</v>
      </c>
      <c r="F2252" t="s">
        <v>49475</v>
      </c>
      <c r="G2252" t="s">
        <v>40525</v>
      </c>
    </row>
    <row r="2253" spans="1:7">
      <c r="A2253" t="s">
        <v>54332</v>
      </c>
      <c r="B2253" t="s">
        <v>54333</v>
      </c>
      <c r="C2253" t="s">
        <v>54334</v>
      </c>
      <c r="D2253" t="s">
        <v>54334</v>
      </c>
      <c r="E2253">
        <v>1</v>
      </c>
      <c r="F2253" t="s">
        <v>49475</v>
      </c>
      <c r="G2253" t="s">
        <v>54335</v>
      </c>
    </row>
    <row r="2254" spans="1:7">
      <c r="A2254" t="s">
        <v>54336</v>
      </c>
      <c r="B2254" t="s">
        <v>54337</v>
      </c>
      <c r="C2254" t="s">
        <v>17243</v>
      </c>
      <c r="D2254" t="s">
        <v>17243</v>
      </c>
      <c r="E2254">
        <v>1</v>
      </c>
      <c r="F2254" t="s">
        <v>49475</v>
      </c>
      <c r="G2254" t="s">
        <v>54338</v>
      </c>
    </row>
    <row r="2255" spans="1:7">
      <c r="A2255" t="s">
        <v>54339</v>
      </c>
      <c r="B2255" t="s">
        <v>54340</v>
      </c>
      <c r="C2255" t="s">
        <v>54341</v>
      </c>
      <c r="D2255" t="s">
        <v>54341</v>
      </c>
      <c r="E2255">
        <v>1</v>
      </c>
      <c r="F2255" t="s">
        <v>49475</v>
      </c>
      <c r="G2255" t="s">
        <v>54342</v>
      </c>
    </row>
    <row r="2256" spans="1:7">
      <c r="A2256" t="s">
        <v>38220</v>
      </c>
      <c r="B2256" t="s">
        <v>54343</v>
      </c>
      <c r="C2256" t="s">
        <v>54344</v>
      </c>
      <c r="D2256" t="s">
        <v>54344</v>
      </c>
      <c r="E2256">
        <v>1</v>
      </c>
      <c r="F2256" t="s">
        <v>49475</v>
      </c>
    </row>
    <row r="2257" spans="1:7">
      <c r="A2257" t="s">
        <v>38695</v>
      </c>
      <c r="B2257" t="s">
        <v>38696</v>
      </c>
      <c r="C2257" t="s">
        <v>38694</v>
      </c>
      <c r="D2257" t="s">
        <v>38694</v>
      </c>
      <c r="E2257">
        <v>1</v>
      </c>
      <c r="F2257" t="s">
        <v>49475</v>
      </c>
      <c r="G2257" t="s">
        <v>26776</v>
      </c>
    </row>
    <row r="2258" spans="1:7">
      <c r="A2258" t="s">
        <v>11338</v>
      </c>
      <c r="B2258" t="s">
        <v>47416</v>
      </c>
      <c r="C2258" t="s">
        <v>54345</v>
      </c>
      <c r="D2258" t="s">
        <v>54345</v>
      </c>
      <c r="E2258">
        <v>1</v>
      </c>
      <c r="F2258" t="s">
        <v>49475</v>
      </c>
      <c r="G2258" t="s">
        <v>54346</v>
      </c>
    </row>
    <row r="2259" spans="1:7">
      <c r="A2259" t="s">
        <v>54347</v>
      </c>
      <c r="B2259" t="s">
        <v>54006</v>
      </c>
      <c r="C2259" t="s">
        <v>54348</v>
      </c>
      <c r="D2259" t="s">
        <v>54348</v>
      </c>
      <c r="E2259">
        <v>1</v>
      </c>
      <c r="F2259" t="s">
        <v>49475</v>
      </c>
      <c r="G2259" t="s">
        <v>30534</v>
      </c>
    </row>
    <row r="2260" spans="1:7">
      <c r="A2260" t="s">
        <v>6875</v>
      </c>
      <c r="B2260" t="s">
        <v>54349</v>
      </c>
      <c r="C2260" t="s">
        <v>54350</v>
      </c>
      <c r="D2260" t="s">
        <v>54350</v>
      </c>
      <c r="E2260">
        <v>1</v>
      </c>
      <c r="F2260" t="s">
        <v>49475</v>
      </c>
      <c r="G2260" t="s">
        <v>1845</v>
      </c>
    </row>
    <row r="2261" spans="1:7">
      <c r="A2261" t="s">
        <v>3420</v>
      </c>
      <c r="B2261" t="s">
        <v>54351</v>
      </c>
      <c r="C2261" t="s">
        <v>54352</v>
      </c>
      <c r="D2261" t="s">
        <v>54352</v>
      </c>
      <c r="E2261">
        <v>1</v>
      </c>
      <c r="F2261" t="s">
        <v>49475</v>
      </c>
      <c r="G2261" t="s">
        <v>54353</v>
      </c>
    </row>
    <row r="2262" spans="1:7">
      <c r="A2262" t="s">
        <v>26338</v>
      </c>
      <c r="B2262" t="s">
        <v>54354</v>
      </c>
      <c r="C2262" t="s">
        <v>54355</v>
      </c>
      <c r="D2262" t="s">
        <v>54355</v>
      </c>
      <c r="E2262">
        <v>1</v>
      </c>
      <c r="F2262" t="s">
        <v>49475</v>
      </c>
      <c r="G2262" t="s">
        <v>54356</v>
      </c>
    </row>
    <row r="2263" spans="1:7">
      <c r="A2263" t="s">
        <v>9849</v>
      </c>
      <c r="B2263" t="s">
        <v>54357</v>
      </c>
      <c r="C2263" t="s">
        <v>54358</v>
      </c>
      <c r="D2263" t="s">
        <v>54358</v>
      </c>
      <c r="E2263">
        <v>1</v>
      </c>
      <c r="F2263" t="s">
        <v>49475</v>
      </c>
      <c r="G2263" t="s">
        <v>105</v>
      </c>
    </row>
    <row r="2264" spans="1:7">
      <c r="A2264" t="s">
        <v>54359</v>
      </c>
      <c r="B2264" t="s">
        <v>1735</v>
      </c>
      <c r="C2264" t="s">
        <v>54360</v>
      </c>
      <c r="D2264" t="s">
        <v>54360</v>
      </c>
      <c r="E2264">
        <v>1</v>
      </c>
      <c r="F2264" t="s">
        <v>49475</v>
      </c>
      <c r="G2264" t="s">
        <v>54361</v>
      </c>
    </row>
    <row r="2265" spans="1:7">
      <c r="A2265" t="s">
        <v>54362</v>
      </c>
      <c r="B2265" t="s">
        <v>54363</v>
      </c>
      <c r="C2265" t="s">
        <v>54364</v>
      </c>
      <c r="D2265" t="s">
        <v>54364</v>
      </c>
      <c r="E2265">
        <v>1</v>
      </c>
      <c r="F2265" t="s">
        <v>49475</v>
      </c>
      <c r="G2265" t="s">
        <v>29171</v>
      </c>
    </row>
    <row r="2266" spans="1:7">
      <c r="A2266" t="s">
        <v>54365</v>
      </c>
      <c r="B2266" t="s">
        <v>54366</v>
      </c>
      <c r="C2266" t="s">
        <v>54367</v>
      </c>
      <c r="D2266" t="s">
        <v>54367</v>
      </c>
      <c r="E2266">
        <v>1</v>
      </c>
      <c r="F2266" t="s">
        <v>49475</v>
      </c>
      <c r="G2266" t="s">
        <v>54368</v>
      </c>
    </row>
    <row r="2267" spans="1:7">
      <c r="A2267" t="s">
        <v>49250</v>
      </c>
      <c r="B2267" t="s">
        <v>54369</v>
      </c>
      <c r="C2267" t="s">
        <v>49249</v>
      </c>
      <c r="D2267" t="s">
        <v>49249</v>
      </c>
      <c r="E2267">
        <v>1</v>
      </c>
      <c r="F2267" t="s">
        <v>49475</v>
      </c>
      <c r="G2267" t="s">
        <v>5409</v>
      </c>
    </row>
    <row r="2268" spans="1:7">
      <c r="A2268" t="s">
        <v>16121</v>
      </c>
      <c r="B2268" t="s">
        <v>54370</v>
      </c>
      <c r="C2268" t="s">
        <v>54371</v>
      </c>
      <c r="D2268" t="s">
        <v>54371</v>
      </c>
      <c r="E2268">
        <v>1</v>
      </c>
      <c r="F2268" t="s">
        <v>49475</v>
      </c>
      <c r="G2268" t="s">
        <v>54372</v>
      </c>
    </row>
    <row r="2269" spans="1:7">
      <c r="A2269" t="s">
        <v>54373</v>
      </c>
      <c r="B2269" t="s">
        <v>54374</v>
      </c>
      <c r="C2269" t="s">
        <v>54375</v>
      </c>
      <c r="D2269" t="s">
        <v>54375</v>
      </c>
      <c r="E2269">
        <v>1</v>
      </c>
      <c r="F2269" t="s">
        <v>49475</v>
      </c>
      <c r="G2269" t="s">
        <v>54376</v>
      </c>
    </row>
    <row r="2270" spans="1:7">
      <c r="A2270" t="s">
        <v>1722</v>
      </c>
      <c r="B2270" t="s">
        <v>20355</v>
      </c>
      <c r="C2270" t="s">
        <v>54377</v>
      </c>
      <c r="D2270" t="s">
        <v>54377</v>
      </c>
      <c r="E2270">
        <v>1</v>
      </c>
      <c r="F2270" t="s">
        <v>49475</v>
      </c>
      <c r="G2270" t="s">
        <v>24442</v>
      </c>
    </row>
    <row r="2271" spans="1:7">
      <c r="A2271" t="s">
        <v>4571</v>
      </c>
      <c r="B2271" t="s">
        <v>54378</v>
      </c>
      <c r="C2271" t="s">
        <v>54379</v>
      </c>
      <c r="D2271" t="s">
        <v>54379</v>
      </c>
      <c r="E2271">
        <v>1</v>
      </c>
      <c r="F2271" t="s">
        <v>49475</v>
      </c>
      <c r="G2271" t="s">
        <v>50630</v>
      </c>
    </row>
    <row r="2272" spans="1:7">
      <c r="A2272" t="s">
        <v>15372</v>
      </c>
      <c r="B2272" t="s">
        <v>54380</v>
      </c>
      <c r="C2272" t="s">
        <v>54381</v>
      </c>
      <c r="D2272" t="s">
        <v>54381</v>
      </c>
      <c r="E2272">
        <v>1</v>
      </c>
      <c r="F2272" t="s">
        <v>49475</v>
      </c>
      <c r="G2272" t="s">
        <v>111</v>
      </c>
    </row>
    <row r="2273" spans="1:7">
      <c r="A2273" t="s">
        <v>54382</v>
      </c>
      <c r="B2273" t="s">
        <v>54383</v>
      </c>
      <c r="C2273" t="s">
        <v>54384</v>
      </c>
      <c r="D2273" t="s">
        <v>54384</v>
      </c>
      <c r="E2273">
        <v>1</v>
      </c>
      <c r="F2273" t="s">
        <v>49475</v>
      </c>
      <c r="G2273" t="s">
        <v>1198</v>
      </c>
    </row>
    <row r="2274" spans="1:7">
      <c r="A2274" t="s">
        <v>28607</v>
      </c>
      <c r="B2274" t="s">
        <v>54385</v>
      </c>
      <c r="C2274" t="s">
        <v>28606</v>
      </c>
      <c r="D2274" t="s">
        <v>28606</v>
      </c>
      <c r="E2274">
        <v>1</v>
      </c>
      <c r="F2274" t="s">
        <v>49475</v>
      </c>
      <c r="G2274" t="s">
        <v>30888</v>
      </c>
    </row>
    <row r="2275" spans="1:7">
      <c r="A2275" t="s">
        <v>54386</v>
      </c>
      <c r="B2275" t="s">
        <v>54387</v>
      </c>
      <c r="C2275" t="s">
        <v>54388</v>
      </c>
      <c r="D2275" t="s">
        <v>54388</v>
      </c>
      <c r="E2275">
        <v>1</v>
      </c>
      <c r="F2275" t="s">
        <v>49475</v>
      </c>
      <c r="G2275" t="s">
        <v>6281</v>
      </c>
    </row>
    <row r="2276" spans="1:7">
      <c r="A2276" t="s">
        <v>54389</v>
      </c>
      <c r="B2276" t="s">
        <v>54378</v>
      </c>
      <c r="C2276" t="s">
        <v>54390</v>
      </c>
      <c r="D2276" t="s">
        <v>54390</v>
      </c>
      <c r="E2276">
        <v>1</v>
      </c>
      <c r="F2276" t="s">
        <v>49475</v>
      </c>
      <c r="G2276" t="s">
        <v>52993</v>
      </c>
    </row>
    <row r="2277" spans="1:7">
      <c r="A2277" t="s">
        <v>54391</v>
      </c>
      <c r="B2277" t="s">
        <v>54392</v>
      </c>
      <c r="C2277" t="s">
        <v>54393</v>
      </c>
      <c r="D2277" t="s">
        <v>54393</v>
      </c>
      <c r="E2277">
        <v>1</v>
      </c>
      <c r="F2277" t="s">
        <v>49475</v>
      </c>
      <c r="G2277" t="s">
        <v>54394</v>
      </c>
    </row>
    <row r="2278" spans="1:7">
      <c r="A2278" t="s">
        <v>54395</v>
      </c>
      <c r="B2278" t="s">
        <v>12120</v>
      </c>
      <c r="C2278" t="s">
        <v>54396</v>
      </c>
      <c r="D2278" t="s">
        <v>54396</v>
      </c>
      <c r="E2278">
        <v>1</v>
      </c>
      <c r="F2278" t="s">
        <v>49475</v>
      </c>
      <c r="G2278" t="s">
        <v>24679</v>
      </c>
    </row>
    <row r="2279" spans="1:7">
      <c r="A2279" t="s">
        <v>53</v>
      </c>
      <c r="B2279" t="s">
        <v>54397</v>
      </c>
      <c r="C2279" t="s">
        <v>54398</v>
      </c>
      <c r="D2279" t="s">
        <v>54398</v>
      </c>
      <c r="E2279">
        <v>1</v>
      </c>
      <c r="F2279" t="s">
        <v>49475</v>
      </c>
      <c r="G2279" t="s">
        <v>54399</v>
      </c>
    </row>
    <row r="2280" spans="1:7">
      <c r="A2280" t="s">
        <v>54400</v>
      </c>
      <c r="B2280" t="s">
        <v>54401</v>
      </c>
      <c r="C2280" t="s">
        <v>54402</v>
      </c>
      <c r="D2280" t="s">
        <v>54402</v>
      </c>
      <c r="E2280">
        <v>1</v>
      </c>
      <c r="F2280" t="s">
        <v>49475</v>
      </c>
      <c r="G2280" t="s">
        <v>29542</v>
      </c>
    </row>
    <row r="2281" spans="1:7">
      <c r="A2281" t="s">
        <v>21050</v>
      </c>
      <c r="B2281" t="s">
        <v>54403</v>
      </c>
      <c r="C2281" t="s">
        <v>26402</v>
      </c>
      <c r="D2281" t="s">
        <v>26402</v>
      </c>
      <c r="E2281">
        <v>1</v>
      </c>
      <c r="F2281" t="s">
        <v>49475</v>
      </c>
      <c r="G2281" t="s">
        <v>54404</v>
      </c>
    </row>
    <row r="2282" spans="1:7">
      <c r="A2282" t="s">
        <v>12646</v>
      </c>
      <c r="B2282" t="s">
        <v>54405</v>
      </c>
      <c r="C2282" t="s">
        <v>54406</v>
      </c>
      <c r="D2282" t="s">
        <v>54406</v>
      </c>
      <c r="E2282">
        <v>1</v>
      </c>
      <c r="F2282" t="s">
        <v>49475</v>
      </c>
      <c r="G2282" t="s">
        <v>18365</v>
      </c>
    </row>
    <row r="2283" spans="1:7">
      <c r="A2283" t="s">
        <v>22346</v>
      </c>
      <c r="B2283" t="s">
        <v>10236</v>
      </c>
      <c r="C2283" t="s">
        <v>32482</v>
      </c>
      <c r="D2283" t="s">
        <v>32482</v>
      </c>
      <c r="E2283">
        <v>1</v>
      </c>
      <c r="F2283" t="s">
        <v>49475</v>
      </c>
      <c r="G2283" t="s">
        <v>32483</v>
      </c>
    </row>
    <row r="2284" spans="1:7">
      <c r="A2284" t="s">
        <v>17449</v>
      </c>
      <c r="B2284" t="s">
        <v>54407</v>
      </c>
      <c r="C2284" t="s">
        <v>54408</v>
      </c>
      <c r="D2284" t="s">
        <v>54408</v>
      </c>
      <c r="E2284">
        <v>1</v>
      </c>
      <c r="F2284" t="s">
        <v>49475</v>
      </c>
      <c r="G2284" t="s">
        <v>1731</v>
      </c>
    </row>
    <row r="2285" spans="1:7">
      <c r="A2285" t="s">
        <v>35176</v>
      </c>
      <c r="B2285" t="s">
        <v>54409</v>
      </c>
      <c r="C2285" t="s">
        <v>35175</v>
      </c>
      <c r="D2285" t="s">
        <v>35175</v>
      </c>
      <c r="E2285">
        <v>1</v>
      </c>
      <c r="F2285" t="s">
        <v>49475</v>
      </c>
      <c r="G2285" t="s">
        <v>4159</v>
      </c>
    </row>
    <row r="2286" spans="1:7">
      <c r="A2286" t="s">
        <v>54410</v>
      </c>
      <c r="B2286" t="s">
        <v>54411</v>
      </c>
      <c r="C2286" t="s">
        <v>54412</v>
      </c>
      <c r="D2286" t="s">
        <v>54412</v>
      </c>
      <c r="E2286">
        <v>1</v>
      </c>
      <c r="F2286" t="s">
        <v>49475</v>
      </c>
      <c r="G2286" t="s">
        <v>54413</v>
      </c>
    </row>
    <row r="2287" spans="1:7">
      <c r="A2287" t="s">
        <v>3231</v>
      </c>
      <c r="B2287" t="s">
        <v>54414</v>
      </c>
      <c r="C2287" t="s">
        <v>54415</v>
      </c>
      <c r="D2287" t="s">
        <v>54415</v>
      </c>
      <c r="E2287">
        <v>1</v>
      </c>
      <c r="F2287" t="s">
        <v>49475</v>
      </c>
      <c r="G2287" t="s">
        <v>1002</v>
      </c>
    </row>
    <row r="2288" spans="1:7">
      <c r="A2288" t="s">
        <v>54416</v>
      </c>
      <c r="B2288" t="s">
        <v>54417</v>
      </c>
      <c r="C2288" t="s">
        <v>54418</v>
      </c>
      <c r="D2288" t="s">
        <v>54418</v>
      </c>
      <c r="E2288">
        <v>1</v>
      </c>
      <c r="F2288" t="s">
        <v>49475</v>
      </c>
      <c r="G2288" t="s">
        <v>54419</v>
      </c>
    </row>
    <row r="2289" spans="1:7">
      <c r="A2289" t="s">
        <v>14055</v>
      </c>
      <c r="B2289" t="s">
        <v>54420</v>
      </c>
      <c r="C2289" t="s">
        <v>54421</v>
      </c>
      <c r="D2289" t="s">
        <v>54421</v>
      </c>
      <c r="E2289">
        <v>1</v>
      </c>
      <c r="F2289" t="s">
        <v>49475</v>
      </c>
      <c r="G2289" t="s">
        <v>54422</v>
      </c>
    </row>
    <row r="2290" spans="1:7">
      <c r="A2290" t="s">
        <v>16050</v>
      </c>
      <c r="B2290" t="s">
        <v>52739</v>
      </c>
      <c r="C2290" t="s">
        <v>54423</v>
      </c>
      <c r="D2290" t="s">
        <v>54423</v>
      </c>
      <c r="E2290">
        <v>1</v>
      </c>
      <c r="F2290" t="s">
        <v>49475</v>
      </c>
      <c r="G2290" t="s">
        <v>26129</v>
      </c>
    </row>
    <row r="2291" spans="1:7">
      <c r="A2291" t="s">
        <v>54424</v>
      </c>
      <c r="B2291" t="s">
        <v>54425</v>
      </c>
      <c r="C2291" t="s">
        <v>54426</v>
      </c>
      <c r="D2291" t="s">
        <v>54426</v>
      </c>
      <c r="E2291">
        <v>1</v>
      </c>
      <c r="F2291" t="s">
        <v>49475</v>
      </c>
      <c r="G2291" t="s">
        <v>54427</v>
      </c>
    </row>
    <row r="2292" spans="1:7">
      <c r="A2292" t="s">
        <v>54428</v>
      </c>
      <c r="B2292" t="s">
        <v>18208</v>
      </c>
      <c r="C2292" t="s">
        <v>18206</v>
      </c>
      <c r="D2292" t="s">
        <v>18206</v>
      </c>
      <c r="E2292">
        <v>1</v>
      </c>
      <c r="F2292" t="s">
        <v>49475</v>
      </c>
      <c r="G2292" t="s">
        <v>28405</v>
      </c>
    </row>
    <row r="2293" spans="1:7">
      <c r="A2293" t="s">
        <v>30523</v>
      </c>
      <c r="B2293" t="s">
        <v>30524</v>
      </c>
      <c r="C2293" t="s">
        <v>30522</v>
      </c>
      <c r="D2293" t="s">
        <v>30522</v>
      </c>
      <c r="E2293">
        <v>1</v>
      </c>
      <c r="F2293" t="s">
        <v>49475</v>
      </c>
      <c r="G2293" t="s">
        <v>12187</v>
      </c>
    </row>
    <row r="2294" spans="1:7">
      <c r="A2294" t="s">
        <v>47463</v>
      </c>
      <c r="B2294" t="s">
        <v>54429</v>
      </c>
      <c r="C2294" t="s">
        <v>47462</v>
      </c>
      <c r="D2294" t="s">
        <v>47462</v>
      </c>
      <c r="E2294">
        <v>1</v>
      </c>
      <c r="F2294" t="s">
        <v>49475</v>
      </c>
      <c r="G2294" t="s">
        <v>54430</v>
      </c>
    </row>
    <row r="2295" spans="1:7">
      <c r="A2295" t="s">
        <v>10390</v>
      </c>
      <c r="B2295" t="s">
        <v>50335</v>
      </c>
      <c r="C2295" t="s">
        <v>54431</v>
      </c>
      <c r="D2295" t="s">
        <v>54431</v>
      </c>
      <c r="E2295">
        <v>1</v>
      </c>
      <c r="F2295" t="s">
        <v>49475</v>
      </c>
      <c r="G2295" t="s">
        <v>54432</v>
      </c>
    </row>
    <row r="2296" spans="1:7">
      <c r="A2296" t="s">
        <v>54433</v>
      </c>
      <c r="B2296" t="s">
        <v>54434</v>
      </c>
      <c r="C2296" t="s">
        <v>54435</v>
      </c>
      <c r="D2296" t="s">
        <v>54435</v>
      </c>
      <c r="E2296">
        <v>1</v>
      </c>
      <c r="F2296" t="s">
        <v>49475</v>
      </c>
      <c r="G2296" t="s">
        <v>24271</v>
      </c>
    </row>
    <row r="2297" spans="1:7">
      <c r="A2297" t="s">
        <v>54436</v>
      </c>
      <c r="B2297" t="s">
        <v>1708</v>
      </c>
      <c r="C2297" t="s">
        <v>6508</v>
      </c>
      <c r="D2297" t="s">
        <v>6508</v>
      </c>
      <c r="E2297">
        <v>1</v>
      </c>
      <c r="F2297" t="s">
        <v>49475</v>
      </c>
      <c r="G2297" t="s">
        <v>13489</v>
      </c>
    </row>
    <row r="2298" spans="1:7">
      <c r="A2298" t="s">
        <v>54437</v>
      </c>
      <c r="B2298" t="s">
        <v>54438</v>
      </c>
      <c r="C2298" t="s">
        <v>54439</v>
      </c>
      <c r="D2298" t="s">
        <v>54439</v>
      </c>
      <c r="E2298">
        <v>1</v>
      </c>
      <c r="F2298" t="s">
        <v>49475</v>
      </c>
      <c r="G2298" t="s">
        <v>3041</v>
      </c>
    </row>
    <row r="2299" spans="1:7">
      <c r="A2299" t="s">
        <v>10187</v>
      </c>
      <c r="B2299" t="s">
        <v>54440</v>
      </c>
      <c r="C2299" t="s">
        <v>54441</v>
      </c>
      <c r="D2299" t="s">
        <v>54441</v>
      </c>
      <c r="E2299">
        <v>1</v>
      </c>
      <c r="F2299" t="s">
        <v>49475</v>
      </c>
      <c r="G2299" t="s">
        <v>26163</v>
      </c>
    </row>
    <row r="2300" spans="1:7">
      <c r="A2300" t="s">
        <v>54442</v>
      </c>
      <c r="B2300" t="s">
        <v>54443</v>
      </c>
      <c r="C2300" t="s">
        <v>54444</v>
      </c>
      <c r="D2300" t="s">
        <v>54444</v>
      </c>
      <c r="E2300">
        <v>1</v>
      </c>
      <c r="F2300" t="s">
        <v>49475</v>
      </c>
      <c r="G2300" t="s">
        <v>54445</v>
      </c>
    </row>
    <row r="2301" spans="1:7">
      <c r="A2301" t="s">
        <v>20428</v>
      </c>
      <c r="B2301" t="s">
        <v>20429</v>
      </c>
      <c r="C2301" t="s">
        <v>20427</v>
      </c>
      <c r="D2301" t="s">
        <v>20427</v>
      </c>
      <c r="E2301">
        <v>1</v>
      </c>
      <c r="F2301" t="s">
        <v>49475</v>
      </c>
      <c r="G2301" t="s">
        <v>54446</v>
      </c>
    </row>
    <row r="2302" spans="1:7">
      <c r="A2302" t="s">
        <v>42351</v>
      </c>
      <c r="B2302" t="s">
        <v>42352</v>
      </c>
      <c r="C2302" t="s">
        <v>42350</v>
      </c>
      <c r="D2302" t="s">
        <v>42350</v>
      </c>
      <c r="E2302">
        <v>1</v>
      </c>
      <c r="F2302" t="s">
        <v>49475</v>
      </c>
      <c r="G2302" t="s">
        <v>18141</v>
      </c>
    </row>
    <row r="2303" spans="1:7">
      <c r="A2303" t="s">
        <v>54447</v>
      </c>
      <c r="B2303" t="s">
        <v>54448</v>
      </c>
      <c r="C2303" t="s">
        <v>54449</v>
      </c>
      <c r="D2303" t="s">
        <v>54449</v>
      </c>
      <c r="E2303">
        <v>1</v>
      </c>
      <c r="F2303" t="s">
        <v>49475</v>
      </c>
      <c r="G2303" t="s">
        <v>22225</v>
      </c>
    </row>
    <row r="2304" spans="1:7">
      <c r="A2304" t="s">
        <v>2241</v>
      </c>
      <c r="B2304" t="s">
        <v>54450</v>
      </c>
      <c r="C2304" t="s">
        <v>54451</v>
      </c>
      <c r="D2304" t="s">
        <v>54451</v>
      </c>
      <c r="E2304">
        <v>1</v>
      </c>
      <c r="F2304" t="s">
        <v>49475</v>
      </c>
      <c r="G2304" t="s">
        <v>2971</v>
      </c>
    </row>
    <row r="2305" spans="1:7">
      <c r="A2305" t="s">
        <v>9867</v>
      </c>
      <c r="B2305" t="s">
        <v>54452</v>
      </c>
      <c r="C2305" t="s">
        <v>9866</v>
      </c>
      <c r="D2305" t="s">
        <v>9866</v>
      </c>
      <c r="E2305">
        <v>1</v>
      </c>
      <c r="F2305" t="s">
        <v>49475</v>
      </c>
      <c r="G2305" t="s">
        <v>3055</v>
      </c>
    </row>
    <row r="2306" spans="1:7">
      <c r="A2306" t="s">
        <v>54453</v>
      </c>
      <c r="B2306" t="s">
        <v>54454</v>
      </c>
      <c r="C2306" t="s">
        <v>54455</v>
      </c>
      <c r="D2306" t="s">
        <v>54455</v>
      </c>
      <c r="E2306">
        <v>1</v>
      </c>
      <c r="F2306" t="s">
        <v>49475</v>
      </c>
      <c r="G2306" t="s">
        <v>54456</v>
      </c>
    </row>
    <row r="2307" spans="1:7">
      <c r="A2307" t="s">
        <v>54457</v>
      </c>
      <c r="B2307" t="s">
        <v>54458</v>
      </c>
      <c r="C2307" t="s">
        <v>54459</v>
      </c>
      <c r="D2307" t="s">
        <v>54459</v>
      </c>
      <c r="E2307">
        <v>1</v>
      </c>
      <c r="F2307" t="s">
        <v>49475</v>
      </c>
      <c r="G2307" t="s">
        <v>26623</v>
      </c>
    </row>
    <row r="2308" spans="1:7">
      <c r="A2308" t="s">
        <v>54460</v>
      </c>
      <c r="B2308" t="s">
        <v>54461</v>
      </c>
      <c r="C2308" t="s">
        <v>54462</v>
      </c>
      <c r="D2308" t="s">
        <v>54462</v>
      </c>
      <c r="E2308">
        <v>1</v>
      </c>
      <c r="F2308" t="s">
        <v>49475</v>
      </c>
      <c r="G2308" t="s">
        <v>53047</v>
      </c>
    </row>
    <row r="2309" spans="1:7">
      <c r="A2309" t="s">
        <v>2881</v>
      </c>
      <c r="B2309" t="s">
        <v>54463</v>
      </c>
      <c r="C2309" t="s">
        <v>2880</v>
      </c>
      <c r="D2309" t="s">
        <v>2880</v>
      </c>
      <c r="E2309">
        <v>1</v>
      </c>
      <c r="F2309" t="s">
        <v>49475</v>
      </c>
      <c r="G2309" t="s">
        <v>54464</v>
      </c>
    </row>
    <row r="2310" spans="1:7">
      <c r="A2310" t="s">
        <v>13793</v>
      </c>
      <c r="B2310" t="s">
        <v>40365</v>
      </c>
      <c r="C2310" t="s">
        <v>40363</v>
      </c>
      <c r="D2310" t="s">
        <v>40363</v>
      </c>
      <c r="E2310">
        <v>1</v>
      </c>
      <c r="F2310" t="s">
        <v>49475</v>
      </c>
      <c r="G2310" t="s">
        <v>54465</v>
      </c>
    </row>
    <row r="2311" spans="1:7">
      <c r="A2311" t="s">
        <v>14709</v>
      </c>
      <c r="B2311" t="s">
        <v>54466</v>
      </c>
      <c r="C2311" t="s">
        <v>33308</v>
      </c>
      <c r="D2311" t="s">
        <v>33308</v>
      </c>
      <c r="E2311">
        <v>1</v>
      </c>
      <c r="F2311" t="s">
        <v>49475</v>
      </c>
      <c r="G2311" t="s">
        <v>54467</v>
      </c>
    </row>
    <row r="2312" spans="1:7">
      <c r="A2312" t="s">
        <v>42741</v>
      </c>
      <c r="B2312" t="s">
        <v>54468</v>
      </c>
      <c r="C2312" t="s">
        <v>42740</v>
      </c>
      <c r="D2312" t="s">
        <v>42740</v>
      </c>
      <c r="E2312">
        <v>1</v>
      </c>
      <c r="F2312" t="s">
        <v>49475</v>
      </c>
      <c r="G2312" t="s">
        <v>6582</v>
      </c>
    </row>
    <row r="2313" spans="1:7">
      <c r="A2313" t="s">
        <v>20417</v>
      </c>
      <c r="B2313" t="s">
        <v>20418</v>
      </c>
      <c r="C2313" t="s">
        <v>20416</v>
      </c>
      <c r="D2313" t="s">
        <v>20416</v>
      </c>
      <c r="E2313">
        <v>1</v>
      </c>
      <c r="F2313" t="s">
        <v>49475</v>
      </c>
      <c r="G2313" t="s">
        <v>105</v>
      </c>
    </row>
    <row r="2314" spans="1:7">
      <c r="A2314" t="s">
        <v>54469</v>
      </c>
      <c r="B2314" t="s">
        <v>54470</v>
      </c>
      <c r="C2314" t="s">
        <v>54471</v>
      </c>
      <c r="D2314" t="s">
        <v>54471</v>
      </c>
      <c r="E2314">
        <v>1</v>
      </c>
      <c r="F2314" t="s">
        <v>49475</v>
      </c>
      <c r="G2314" t="s">
        <v>54083</v>
      </c>
    </row>
    <row r="2315" spans="1:7">
      <c r="A2315" t="s">
        <v>54472</v>
      </c>
      <c r="B2315" t="s">
        <v>54473</v>
      </c>
      <c r="C2315" t="s">
        <v>54474</v>
      </c>
      <c r="D2315" t="s">
        <v>54474</v>
      </c>
      <c r="E2315">
        <v>1</v>
      </c>
      <c r="F2315" t="s">
        <v>49475</v>
      </c>
      <c r="G2315" t="s">
        <v>54475</v>
      </c>
    </row>
    <row r="2316" spans="1:7">
      <c r="A2316" t="s">
        <v>54476</v>
      </c>
      <c r="B2316" t="s">
        <v>54477</v>
      </c>
      <c r="C2316" t="s">
        <v>42799</v>
      </c>
      <c r="D2316" t="s">
        <v>42799</v>
      </c>
      <c r="E2316">
        <v>1</v>
      </c>
      <c r="F2316" t="s">
        <v>49475</v>
      </c>
      <c r="G2316" t="s">
        <v>54478</v>
      </c>
    </row>
    <row r="2317" spans="1:7">
      <c r="A2317" t="s">
        <v>42981</v>
      </c>
      <c r="B2317" t="s">
        <v>50414</v>
      </c>
      <c r="C2317" t="s">
        <v>42980</v>
      </c>
      <c r="D2317" t="s">
        <v>42980</v>
      </c>
      <c r="E2317">
        <v>1</v>
      </c>
      <c r="F2317" t="s">
        <v>49475</v>
      </c>
      <c r="G2317" t="s">
        <v>8435</v>
      </c>
    </row>
    <row r="2318" spans="1:7">
      <c r="A2318" t="s">
        <v>54479</v>
      </c>
      <c r="B2318" t="s">
        <v>54480</v>
      </c>
      <c r="C2318" t="s">
        <v>54481</v>
      </c>
      <c r="D2318" t="s">
        <v>54481</v>
      </c>
      <c r="E2318">
        <v>1</v>
      </c>
      <c r="F2318" t="s">
        <v>49475</v>
      </c>
      <c r="G2318" t="s">
        <v>54482</v>
      </c>
    </row>
    <row r="2319" spans="1:7">
      <c r="A2319" t="s">
        <v>10087</v>
      </c>
      <c r="B2319" t="s">
        <v>54483</v>
      </c>
      <c r="C2319" t="s">
        <v>54484</v>
      </c>
      <c r="D2319" t="s">
        <v>54484</v>
      </c>
      <c r="E2319">
        <v>1</v>
      </c>
      <c r="F2319" t="s">
        <v>49475</v>
      </c>
      <c r="G2319" t="s">
        <v>54485</v>
      </c>
    </row>
    <row r="2320" spans="1:7">
      <c r="A2320" t="s">
        <v>535</v>
      </c>
      <c r="B2320" t="s">
        <v>54486</v>
      </c>
      <c r="C2320" t="s">
        <v>54487</v>
      </c>
      <c r="D2320" t="s">
        <v>54487</v>
      </c>
      <c r="E2320">
        <v>1</v>
      </c>
      <c r="F2320" t="s">
        <v>49475</v>
      </c>
      <c r="G2320" t="s">
        <v>105</v>
      </c>
    </row>
    <row r="2321" spans="1:7">
      <c r="A2321" t="s">
        <v>10690</v>
      </c>
      <c r="B2321" t="s">
        <v>54488</v>
      </c>
      <c r="C2321" t="s">
        <v>54489</v>
      </c>
      <c r="D2321" t="s">
        <v>54489</v>
      </c>
      <c r="E2321">
        <v>1</v>
      </c>
      <c r="F2321" t="s">
        <v>49475</v>
      </c>
      <c r="G2321" t="s">
        <v>16505</v>
      </c>
    </row>
    <row r="2322" spans="1:7">
      <c r="A2322" t="s">
        <v>54490</v>
      </c>
      <c r="B2322" t="s">
        <v>54491</v>
      </c>
      <c r="C2322" t="s">
        <v>54492</v>
      </c>
      <c r="D2322" t="s">
        <v>54492</v>
      </c>
      <c r="E2322">
        <v>1</v>
      </c>
      <c r="F2322" t="s">
        <v>49475</v>
      </c>
      <c r="G2322" t="s">
        <v>44755</v>
      </c>
    </row>
    <row r="2323" spans="1:7">
      <c r="A2323" t="s">
        <v>54493</v>
      </c>
      <c r="B2323" t="s">
        <v>54486</v>
      </c>
      <c r="C2323" t="s">
        <v>54494</v>
      </c>
      <c r="D2323" t="s">
        <v>54494</v>
      </c>
      <c r="E2323">
        <v>1</v>
      </c>
      <c r="F2323" t="s">
        <v>49475</v>
      </c>
      <c r="G2323" t="s">
        <v>105</v>
      </c>
    </row>
    <row r="2324" spans="1:7">
      <c r="A2324" t="s">
        <v>2185</v>
      </c>
      <c r="B2324" t="s">
        <v>54495</v>
      </c>
      <c r="C2324" t="s">
        <v>54496</v>
      </c>
      <c r="D2324" t="s">
        <v>54496</v>
      </c>
      <c r="E2324">
        <v>1</v>
      </c>
      <c r="F2324" t="s">
        <v>49475</v>
      </c>
      <c r="G2324" t="s">
        <v>15036</v>
      </c>
    </row>
    <row r="2325" spans="1:7">
      <c r="A2325" t="s">
        <v>54497</v>
      </c>
      <c r="B2325" t="s">
        <v>54498</v>
      </c>
      <c r="C2325" t="s">
        <v>54499</v>
      </c>
      <c r="D2325" t="s">
        <v>54499</v>
      </c>
      <c r="E2325">
        <v>1</v>
      </c>
      <c r="F2325" t="s">
        <v>49475</v>
      </c>
      <c r="G2325" t="s">
        <v>2460</v>
      </c>
    </row>
    <row r="2326" spans="1:7">
      <c r="A2326" t="s">
        <v>4827</v>
      </c>
      <c r="B2326" t="s">
        <v>54500</v>
      </c>
      <c r="C2326" t="s">
        <v>18014</v>
      </c>
      <c r="D2326" t="s">
        <v>18014</v>
      </c>
      <c r="E2326">
        <v>1</v>
      </c>
      <c r="F2326" t="s">
        <v>49475</v>
      </c>
      <c r="G2326" t="s">
        <v>54501</v>
      </c>
    </row>
    <row r="2327" spans="1:7">
      <c r="A2327" t="s">
        <v>30384</v>
      </c>
      <c r="B2327" t="s">
        <v>54502</v>
      </c>
      <c r="C2327" t="s">
        <v>30383</v>
      </c>
      <c r="D2327" t="s">
        <v>30383</v>
      </c>
      <c r="E2327">
        <v>1</v>
      </c>
      <c r="F2327" t="s">
        <v>49475</v>
      </c>
      <c r="G2327" t="s">
        <v>54503</v>
      </c>
    </row>
    <row r="2328" spans="1:7">
      <c r="A2328" t="s">
        <v>54504</v>
      </c>
      <c r="B2328" t="s">
        <v>54505</v>
      </c>
      <c r="C2328" t="s">
        <v>54506</v>
      </c>
      <c r="D2328" t="s">
        <v>54506</v>
      </c>
      <c r="E2328">
        <v>1</v>
      </c>
      <c r="F2328" t="s">
        <v>49475</v>
      </c>
      <c r="G2328" t="s">
        <v>54507</v>
      </c>
    </row>
    <row r="2329" spans="1:7">
      <c r="A2329" t="s">
        <v>54508</v>
      </c>
      <c r="B2329" t="s">
        <v>54509</v>
      </c>
      <c r="C2329" t="s">
        <v>54510</v>
      </c>
      <c r="D2329" t="s">
        <v>54510</v>
      </c>
      <c r="E2329">
        <v>1</v>
      </c>
      <c r="F2329" t="s">
        <v>49475</v>
      </c>
      <c r="G2329" t="s">
        <v>54511</v>
      </c>
    </row>
    <row r="2330" spans="1:7">
      <c r="A2330" t="s">
        <v>5335</v>
      </c>
      <c r="B2330" t="s">
        <v>54512</v>
      </c>
      <c r="C2330" t="s">
        <v>25614</v>
      </c>
      <c r="D2330" t="s">
        <v>25614</v>
      </c>
      <c r="E2330">
        <v>1</v>
      </c>
      <c r="F2330" t="s">
        <v>49475</v>
      </c>
      <c r="G2330" t="s">
        <v>54513</v>
      </c>
    </row>
    <row r="2331" spans="1:7">
      <c r="A2331" t="s">
        <v>54514</v>
      </c>
      <c r="B2331" t="s">
        <v>54515</v>
      </c>
      <c r="C2331" t="s">
        <v>54516</v>
      </c>
      <c r="D2331" t="s">
        <v>54516</v>
      </c>
      <c r="E2331">
        <v>1</v>
      </c>
      <c r="F2331" t="s">
        <v>49475</v>
      </c>
      <c r="G2331" t="s">
        <v>54517</v>
      </c>
    </row>
    <row r="2332" spans="1:7">
      <c r="A2332" t="s">
        <v>54518</v>
      </c>
      <c r="B2332" t="s">
        <v>54519</v>
      </c>
      <c r="C2332" t="s">
        <v>54520</v>
      </c>
      <c r="D2332" t="s">
        <v>54520</v>
      </c>
      <c r="E2332">
        <v>1</v>
      </c>
      <c r="F2332" t="s">
        <v>49475</v>
      </c>
      <c r="G2332" t="s">
        <v>26637</v>
      </c>
    </row>
    <row r="2333" spans="1:7">
      <c r="A2333" t="s">
        <v>54521</v>
      </c>
      <c r="B2333" t="s">
        <v>54522</v>
      </c>
      <c r="C2333" t="s">
        <v>40318</v>
      </c>
      <c r="D2333" t="s">
        <v>40318</v>
      </c>
      <c r="E2333">
        <v>1</v>
      </c>
      <c r="F2333" t="s">
        <v>49475</v>
      </c>
      <c r="G2333" t="s">
        <v>25758</v>
      </c>
    </row>
    <row r="2334" spans="1:7">
      <c r="A2334" t="s">
        <v>36808</v>
      </c>
      <c r="B2334" t="s">
        <v>54523</v>
      </c>
      <c r="C2334" t="s">
        <v>54524</v>
      </c>
      <c r="D2334" t="s">
        <v>54524</v>
      </c>
      <c r="E2334">
        <v>1</v>
      </c>
      <c r="F2334" t="s">
        <v>49475</v>
      </c>
      <c r="G2334" t="s">
        <v>54525</v>
      </c>
    </row>
    <row r="2335" spans="1:7">
      <c r="A2335" t="s">
        <v>54526</v>
      </c>
      <c r="B2335" t="s">
        <v>54527</v>
      </c>
      <c r="C2335" t="s">
        <v>54528</v>
      </c>
      <c r="D2335" t="s">
        <v>54528</v>
      </c>
      <c r="E2335">
        <v>1</v>
      </c>
      <c r="F2335" t="s">
        <v>49475</v>
      </c>
      <c r="G2335" t="s">
        <v>25131</v>
      </c>
    </row>
    <row r="2336" spans="1:7">
      <c r="A2336" t="s">
        <v>54529</v>
      </c>
      <c r="B2336" t="s">
        <v>54530</v>
      </c>
      <c r="C2336" t="s">
        <v>54531</v>
      </c>
      <c r="D2336" t="s">
        <v>54531</v>
      </c>
      <c r="E2336">
        <v>1</v>
      </c>
      <c r="F2336" t="s">
        <v>49475</v>
      </c>
      <c r="G2336" t="s">
        <v>28405</v>
      </c>
    </row>
    <row r="2337" spans="1:7">
      <c r="A2337" t="s">
        <v>54532</v>
      </c>
      <c r="B2337" t="s">
        <v>54533</v>
      </c>
      <c r="C2337" t="s">
        <v>54534</v>
      </c>
      <c r="D2337" t="s">
        <v>54534</v>
      </c>
      <c r="E2337">
        <v>1</v>
      </c>
      <c r="F2337" t="s">
        <v>49475</v>
      </c>
      <c r="G2337" t="s">
        <v>54535</v>
      </c>
    </row>
    <row r="2338" spans="1:7">
      <c r="A2338" t="s">
        <v>27128</v>
      </c>
      <c r="B2338" t="s">
        <v>54536</v>
      </c>
      <c r="C2338" t="s">
        <v>54537</v>
      </c>
      <c r="D2338" t="s">
        <v>54537</v>
      </c>
      <c r="E2338">
        <v>1</v>
      </c>
      <c r="F2338" t="s">
        <v>49475</v>
      </c>
      <c r="G2338" t="s">
        <v>6391</v>
      </c>
    </row>
    <row r="2339" spans="1:7">
      <c r="A2339" t="s">
        <v>36046</v>
      </c>
      <c r="B2339" t="s">
        <v>36047</v>
      </c>
      <c r="C2339" t="s">
        <v>36045</v>
      </c>
      <c r="D2339" t="s">
        <v>36045</v>
      </c>
      <c r="E2339">
        <v>1</v>
      </c>
      <c r="F2339" t="s">
        <v>49475</v>
      </c>
      <c r="G2339" t="s">
        <v>14425</v>
      </c>
    </row>
    <row r="2340" spans="1:7">
      <c r="A2340" t="s">
        <v>54538</v>
      </c>
      <c r="B2340" t="s">
        <v>54539</v>
      </c>
      <c r="C2340" t="s">
        <v>54540</v>
      </c>
      <c r="D2340" t="s">
        <v>54540</v>
      </c>
      <c r="E2340">
        <v>1</v>
      </c>
      <c r="F2340" t="s">
        <v>49475</v>
      </c>
      <c r="G2340" t="s">
        <v>47973</v>
      </c>
    </row>
    <row r="2341" spans="1:7">
      <c r="A2341" t="s">
        <v>18472</v>
      </c>
      <c r="B2341" t="s">
        <v>54541</v>
      </c>
      <c r="C2341" t="s">
        <v>54542</v>
      </c>
      <c r="D2341" t="s">
        <v>54542</v>
      </c>
      <c r="E2341">
        <v>1</v>
      </c>
      <c r="F2341" t="s">
        <v>49475</v>
      </c>
      <c r="G2341" t="s">
        <v>27054</v>
      </c>
    </row>
    <row r="2342" spans="1:7">
      <c r="A2342" t="s">
        <v>54543</v>
      </c>
      <c r="B2342" t="s">
        <v>54544</v>
      </c>
      <c r="C2342" t="s">
        <v>54545</v>
      </c>
      <c r="D2342" t="s">
        <v>54545</v>
      </c>
      <c r="E2342">
        <v>1</v>
      </c>
      <c r="F2342" t="s">
        <v>49475</v>
      </c>
      <c r="G2342" t="s">
        <v>25174</v>
      </c>
    </row>
    <row r="2343" spans="1:7">
      <c r="A2343" t="s">
        <v>54546</v>
      </c>
      <c r="B2343" t="s">
        <v>13254</v>
      </c>
      <c r="C2343" t="s">
        <v>54547</v>
      </c>
      <c r="D2343" t="s">
        <v>54547</v>
      </c>
      <c r="E2343">
        <v>1</v>
      </c>
      <c r="F2343" t="s">
        <v>49475</v>
      </c>
      <c r="G2343" t="s">
        <v>54548</v>
      </c>
    </row>
    <row r="2344" spans="1:7">
      <c r="A2344" t="s">
        <v>54549</v>
      </c>
      <c r="B2344" t="s">
        <v>54550</v>
      </c>
      <c r="C2344" t="s">
        <v>54551</v>
      </c>
      <c r="D2344" t="s">
        <v>54551</v>
      </c>
      <c r="E2344">
        <v>1</v>
      </c>
      <c r="F2344" t="s">
        <v>49475</v>
      </c>
      <c r="G2344" t="s">
        <v>49012</v>
      </c>
    </row>
    <row r="2345" spans="1:7">
      <c r="A2345" t="s">
        <v>38501</v>
      </c>
      <c r="B2345" t="s">
        <v>54552</v>
      </c>
      <c r="C2345" t="s">
        <v>38500</v>
      </c>
      <c r="D2345" t="s">
        <v>38500</v>
      </c>
      <c r="E2345">
        <v>1</v>
      </c>
      <c r="F2345" t="s">
        <v>49475</v>
      </c>
      <c r="G2345" t="s">
        <v>92</v>
      </c>
    </row>
    <row r="2346" spans="1:7">
      <c r="A2346" t="s">
        <v>5944</v>
      </c>
      <c r="B2346" t="s">
        <v>54553</v>
      </c>
      <c r="C2346" t="s">
        <v>54554</v>
      </c>
      <c r="D2346" t="s">
        <v>54554</v>
      </c>
      <c r="E2346">
        <v>1</v>
      </c>
      <c r="F2346" t="s">
        <v>49475</v>
      </c>
      <c r="G2346" t="s">
        <v>54555</v>
      </c>
    </row>
    <row r="2347" spans="1:7">
      <c r="A2347" t="s">
        <v>32301</v>
      </c>
      <c r="B2347" t="s">
        <v>54556</v>
      </c>
      <c r="C2347" t="s">
        <v>54557</v>
      </c>
      <c r="D2347" t="s">
        <v>54557</v>
      </c>
      <c r="E2347">
        <v>1</v>
      </c>
      <c r="F2347" t="s">
        <v>49475</v>
      </c>
      <c r="G2347" t="s">
        <v>14790</v>
      </c>
    </row>
    <row r="2348" spans="1:7">
      <c r="A2348" t="s">
        <v>25007</v>
      </c>
      <c r="B2348" t="s">
        <v>54558</v>
      </c>
      <c r="C2348" t="s">
        <v>54559</v>
      </c>
      <c r="D2348" t="s">
        <v>54559</v>
      </c>
      <c r="E2348">
        <v>1</v>
      </c>
      <c r="F2348" t="s">
        <v>49475</v>
      </c>
      <c r="G2348" t="s">
        <v>14790</v>
      </c>
    </row>
    <row r="2349" spans="1:7">
      <c r="A2349" t="s">
        <v>28086</v>
      </c>
      <c r="B2349" t="s">
        <v>54560</v>
      </c>
      <c r="C2349" t="s">
        <v>28085</v>
      </c>
      <c r="D2349" t="s">
        <v>28085</v>
      </c>
      <c r="E2349">
        <v>1</v>
      </c>
      <c r="F2349" t="s">
        <v>49475</v>
      </c>
      <c r="G2349" t="s">
        <v>54561</v>
      </c>
    </row>
    <row r="2350" spans="1:7">
      <c r="A2350" t="s">
        <v>4567</v>
      </c>
      <c r="B2350" t="s">
        <v>46339</v>
      </c>
      <c r="C2350" t="s">
        <v>46338</v>
      </c>
      <c r="D2350" t="s">
        <v>46338</v>
      </c>
      <c r="E2350">
        <v>1</v>
      </c>
      <c r="F2350" t="s">
        <v>49475</v>
      </c>
      <c r="G2350" t="s">
        <v>92</v>
      </c>
    </row>
    <row r="2351" spans="1:7">
      <c r="A2351" t="s">
        <v>54562</v>
      </c>
      <c r="B2351" t="s">
        <v>54563</v>
      </c>
      <c r="C2351" t="s">
        <v>54564</v>
      </c>
      <c r="D2351" t="s">
        <v>54564</v>
      </c>
      <c r="E2351">
        <v>1</v>
      </c>
      <c r="F2351" t="s">
        <v>49475</v>
      </c>
      <c r="G2351" t="s">
        <v>3493</v>
      </c>
    </row>
    <row r="2352" spans="1:7">
      <c r="A2352" t="s">
        <v>54565</v>
      </c>
      <c r="B2352" t="s">
        <v>54566</v>
      </c>
      <c r="C2352" t="s">
        <v>54567</v>
      </c>
      <c r="D2352" t="s">
        <v>54567</v>
      </c>
      <c r="E2352">
        <v>1</v>
      </c>
      <c r="F2352" t="s">
        <v>49475</v>
      </c>
      <c r="G2352" t="s">
        <v>25493</v>
      </c>
    </row>
    <row r="2353" spans="1:7">
      <c r="A2353" t="s">
        <v>54568</v>
      </c>
      <c r="B2353" t="s">
        <v>54569</v>
      </c>
      <c r="C2353" t="s">
        <v>54570</v>
      </c>
      <c r="D2353" t="s">
        <v>54570</v>
      </c>
      <c r="E2353">
        <v>1</v>
      </c>
      <c r="F2353" t="s">
        <v>49475</v>
      </c>
      <c r="G2353" t="s">
        <v>21853</v>
      </c>
    </row>
    <row r="2354" spans="1:7">
      <c r="A2354" t="s">
        <v>420</v>
      </c>
      <c r="B2354" t="s">
        <v>54571</v>
      </c>
      <c r="C2354" t="s">
        <v>30300</v>
      </c>
      <c r="D2354" t="s">
        <v>30300</v>
      </c>
      <c r="E2354">
        <v>1</v>
      </c>
      <c r="F2354" t="s">
        <v>49475</v>
      </c>
      <c r="G2354" t="s">
        <v>105</v>
      </c>
    </row>
    <row r="2355" spans="1:7">
      <c r="A2355" t="s">
        <v>54572</v>
      </c>
      <c r="B2355" t="s">
        <v>54573</v>
      </c>
      <c r="C2355" t="s">
        <v>54574</v>
      </c>
      <c r="D2355" t="s">
        <v>54574</v>
      </c>
      <c r="E2355">
        <v>1</v>
      </c>
      <c r="F2355" t="s">
        <v>49475</v>
      </c>
      <c r="G2355" t="s">
        <v>5706</v>
      </c>
    </row>
    <row r="2356" spans="1:7">
      <c r="A2356" t="s">
        <v>54575</v>
      </c>
      <c r="B2356" t="s">
        <v>54576</v>
      </c>
      <c r="C2356" t="s">
        <v>54577</v>
      </c>
      <c r="D2356" t="s">
        <v>54577</v>
      </c>
      <c r="E2356">
        <v>1</v>
      </c>
      <c r="F2356" t="s">
        <v>49475</v>
      </c>
      <c r="G2356" t="s">
        <v>54578</v>
      </c>
    </row>
    <row r="2357" spans="1:7">
      <c r="A2357" t="s">
        <v>12651</v>
      </c>
      <c r="B2357" t="s">
        <v>54579</v>
      </c>
      <c r="C2357" t="s">
        <v>54580</v>
      </c>
      <c r="D2357" t="s">
        <v>54580</v>
      </c>
      <c r="E2357">
        <v>1</v>
      </c>
      <c r="F2357" t="s">
        <v>49475</v>
      </c>
      <c r="G2357" t="s">
        <v>24761</v>
      </c>
    </row>
    <row r="2358" spans="1:7">
      <c r="A2358" t="s">
        <v>54575</v>
      </c>
      <c r="B2358" t="s">
        <v>8071</v>
      </c>
      <c r="C2358" t="s">
        <v>54581</v>
      </c>
      <c r="D2358" t="s">
        <v>54581</v>
      </c>
      <c r="E2358">
        <v>1</v>
      </c>
      <c r="F2358" t="s">
        <v>49475</v>
      </c>
      <c r="G2358" t="s">
        <v>54582</v>
      </c>
    </row>
    <row r="2359" spans="1:7">
      <c r="A2359" t="s">
        <v>18620</v>
      </c>
      <c r="B2359" t="s">
        <v>54583</v>
      </c>
      <c r="C2359" t="s">
        <v>54584</v>
      </c>
      <c r="D2359" t="s">
        <v>54584</v>
      </c>
      <c r="E2359">
        <v>1</v>
      </c>
      <c r="F2359" t="s">
        <v>49475</v>
      </c>
      <c r="G2359" t="s">
        <v>54585</v>
      </c>
    </row>
    <row r="2360" spans="1:7">
      <c r="A2360" t="s">
        <v>54586</v>
      </c>
      <c r="B2360" t="s">
        <v>54587</v>
      </c>
      <c r="C2360" t="s">
        <v>54588</v>
      </c>
      <c r="D2360" t="s">
        <v>54588</v>
      </c>
      <c r="E2360">
        <v>1</v>
      </c>
      <c r="F2360" t="s">
        <v>49475</v>
      </c>
      <c r="G2360" t="s">
        <v>10378</v>
      </c>
    </row>
    <row r="2361" spans="1:7">
      <c r="A2361" t="s">
        <v>12290</v>
      </c>
      <c r="B2361" t="s">
        <v>16352</v>
      </c>
      <c r="C2361" t="s">
        <v>40296</v>
      </c>
      <c r="D2361" t="s">
        <v>40296</v>
      </c>
      <c r="E2361">
        <v>1</v>
      </c>
      <c r="F2361" t="s">
        <v>49475</v>
      </c>
      <c r="G2361" t="s">
        <v>10966</v>
      </c>
    </row>
    <row r="2362" spans="1:7">
      <c r="A2362" t="s">
        <v>6172</v>
      </c>
      <c r="B2362" t="s">
        <v>54589</v>
      </c>
      <c r="C2362" t="s">
        <v>54590</v>
      </c>
      <c r="D2362" t="s">
        <v>54590</v>
      </c>
      <c r="E2362">
        <v>1</v>
      </c>
      <c r="F2362" t="s">
        <v>49475</v>
      </c>
      <c r="G2362" t="s">
        <v>54591</v>
      </c>
    </row>
    <row r="2363" spans="1:7">
      <c r="A2363" t="s">
        <v>54592</v>
      </c>
      <c r="B2363" t="s">
        <v>38613</v>
      </c>
      <c r="C2363" t="s">
        <v>54593</v>
      </c>
      <c r="D2363" t="s">
        <v>54593</v>
      </c>
      <c r="E2363">
        <v>1</v>
      </c>
      <c r="F2363" t="s">
        <v>49475</v>
      </c>
      <c r="G2363" t="s">
        <v>54594</v>
      </c>
    </row>
    <row r="2364" spans="1:7">
      <c r="A2364" t="s">
        <v>54595</v>
      </c>
      <c r="B2364" t="s">
        <v>54596</v>
      </c>
      <c r="C2364" t="s">
        <v>54597</v>
      </c>
      <c r="D2364" t="s">
        <v>54597</v>
      </c>
      <c r="E2364">
        <v>1</v>
      </c>
      <c r="F2364" t="s">
        <v>49475</v>
      </c>
      <c r="G2364" t="s">
        <v>54598</v>
      </c>
    </row>
    <row r="2365" spans="1:7">
      <c r="A2365" t="s">
        <v>53</v>
      </c>
      <c r="B2365" t="s">
        <v>54599</v>
      </c>
      <c r="C2365" t="s">
        <v>54600</v>
      </c>
      <c r="D2365" t="s">
        <v>54600</v>
      </c>
      <c r="E2365">
        <v>1</v>
      </c>
      <c r="F2365" t="s">
        <v>49475</v>
      </c>
      <c r="G2365" t="s">
        <v>54601</v>
      </c>
    </row>
    <row r="2366" spans="1:7">
      <c r="A2366" t="s">
        <v>19493</v>
      </c>
      <c r="B2366" t="s">
        <v>54602</v>
      </c>
      <c r="C2366" t="s">
        <v>54603</v>
      </c>
      <c r="D2366" t="s">
        <v>54603</v>
      </c>
      <c r="E2366">
        <v>1</v>
      </c>
      <c r="F2366" t="s">
        <v>49475</v>
      </c>
      <c r="G2366" t="s">
        <v>54604</v>
      </c>
    </row>
    <row r="2367" spans="1:7">
      <c r="A2367" t="s">
        <v>54605</v>
      </c>
      <c r="B2367" t="s">
        <v>52532</v>
      </c>
      <c r="C2367" t="s">
        <v>54606</v>
      </c>
      <c r="D2367" t="s">
        <v>54606</v>
      </c>
      <c r="E2367">
        <v>1</v>
      </c>
      <c r="F2367" t="s">
        <v>49475</v>
      </c>
      <c r="G2367" t="s">
        <v>29244</v>
      </c>
    </row>
    <row r="2368" spans="1:7">
      <c r="A2368" t="s">
        <v>38957</v>
      </c>
      <c r="B2368" t="s">
        <v>50596</v>
      </c>
      <c r="C2368" t="s">
        <v>54607</v>
      </c>
      <c r="D2368" t="s">
        <v>54607</v>
      </c>
      <c r="E2368">
        <v>1</v>
      </c>
      <c r="F2368" t="s">
        <v>49475</v>
      </c>
      <c r="G2368" t="s">
        <v>27016</v>
      </c>
    </row>
    <row r="2369" spans="1:7">
      <c r="A2369" t="s">
        <v>54608</v>
      </c>
      <c r="B2369" t="s">
        <v>54609</v>
      </c>
      <c r="C2369" t="s">
        <v>54610</v>
      </c>
      <c r="D2369" t="s">
        <v>54610</v>
      </c>
      <c r="E2369">
        <v>1</v>
      </c>
      <c r="F2369" t="s">
        <v>49475</v>
      </c>
      <c r="G2369" t="s">
        <v>54611</v>
      </c>
    </row>
    <row r="2370" spans="1:7">
      <c r="A2370" t="s">
        <v>8930</v>
      </c>
      <c r="B2370" t="s">
        <v>51788</v>
      </c>
      <c r="C2370" t="s">
        <v>54612</v>
      </c>
      <c r="D2370" t="s">
        <v>54612</v>
      </c>
      <c r="E2370">
        <v>1</v>
      </c>
      <c r="F2370" t="s">
        <v>49475</v>
      </c>
      <c r="G2370" t="s">
        <v>54613</v>
      </c>
    </row>
    <row r="2371" spans="1:7">
      <c r="A2371" t="s">
        <v>54614</v>
      </c>
      <c r="B2371" t="s">
        <v>54615</v>
      </c>
      <c r="C2371" t="s">
        <v>54616</v>
      </c>
      <c r="D2371" t="s">
        <v>54616</v>
      </c>
      <c r="E2371">
        <v>1</v>
      </c>
      <c r="F2371" t="s">
        <v>49475</v>
      </c>
      <c r="G2371" t="s">
        <v>54617</v>
      </c>
    </row>
    <row r="2372" spans="1:7">
      <c r="A2372" t="s">
        <v>10705</v>
      </c>
      <c r="B2372" t="s">
        <v>54618</v>
      </c>
      <c r="C2372" t="s">
        <v>54619</v>
      </c>
      <c r="D2372" t="s">
        <v>54619</v>
      </c>
      <c r="E2372">
        <v>1</v>
      </c>
      <c r="F2372" t="s">
        <v>49475</v>
      </c>
      <c r="G2372" t="s">
        <v>52269</v>
      </c>
    </row>
    <row r="2373" spans="1:7">
      <c r="A2373" t="s">
        <v>18106</v>
      </c>
      <c r="B2373" t="s">
        <v>54620</v>
      </c>
      <c r="C2373" t="s">
        <v>18105</v>
      </c>
      <c r="D2373" t="s">
        <v>18105</v>
      </c>
      <c r="E2373">
        <v>1</v>
      </c>
      <c r="F2373" t="s">
        <v>49475</v>
      </c>
      <c r="G2373" t="s">
        <v>444</v>
      </c>
    </row>
    <row r="2374" spans="1:7">
      <c r="A2374" t="s">
        <v>31522</v>
      </c>
      <c r="B2374" t="s">
        <v>31523</v>
      </c>
      <c r="C2374" t="s">
        <v>31521</v>
      </c>
      <c r="D2374" t="s">
        <v>31521</v>
      </c>
      <c r="E2374">
        <v>1</v>
      </c>
      <c r="F2374" t="s">
        <v>49475</v>
      </c>
      <c r="G2374" t="s">
        <v>18253</v>
      </c>
    </row>
    <row r="2375" spans="1:7">
      <c r="A2375" t="s">
        <v>1362</v>
      </c>
      <c r="B2375" t="s">
        <v>54621</v>
      </c>
      <c r="C2375" t="s">
        <v>1361</v>
      </c>
      <c r="D2375" t="s">
        <v>1361</v>
      </c>
      <c r="E2375">
        <v>1</v>
      </c>
      <c r="F2375" t="s">
        <v>49475</v>
      </c>
      <c r="G2375" t="s">
        <v>1364</v>
      </c>
    </row>
    <row r="2376" spans="1:7">
      <c r="A2376" t="s">
        <v>15180</v>
      </c>
      <c r="B2376" t="s">
        <v>54622</v>
      </c>
      <c r="C2376" t="s">
        <v>54623</v>
      </c>
      <c r="D2376" t="s">
        <v>54623</v>
      </c>
      <c r="E2376">
        <v>1</v>
      </c>
      <c r="F2376" t="s">
        <v>49475</v>
      </c>
      <c r="G2376" t="s">
        <v>16354</v>
      </c>
    </row>
    <row r="2377" spans="1:7">
      <c r="A2377" t="s">
        <v>54624</v>
      </c>
      <c r="B2377" t="s">
        <v>54625</v>
      </c>
      <c r="C2377" t="s">
        <v>54626</v>
      </c>
      <c r="D2377" t="s">
        <v>54626</v>
      </c>
      <c r="E2377">
        <v>1</v>
      </c>
      <c r="F2377" t="s">
        <v>49475</v>
      </c>
      <c r="G2377" t="s">
        <v>54627</v>
      </c>
    </row>
    <row r="2378" spans="1:7">
      <c r="A2378" t="s">
        <v>54628</v>
      </c>
      <c r="B2378" t="s">
        <v>54629</v>
      </c>
      <c r="C2378" t="s">
        <v>54630</v>
      </c>
      <c r="D2378" t="s">
        <v>54630</v>
      </c>
      <c r="E2378">
        <v>1</v>
      </c>
      <c r="F2378" t="s">
        <v>49475</v>
      </c>
      <c r="G2378" t="s">
        <v>105</v>
      </c>
    </row>
    <row r="2379" spans="1:7">
      <c r="A2379" t="s">
        <v>1862</v>
      </c>
      <c r="B2379" t="s">
        <v>54631</v>
      </c>
      <c r="C2379" t="s">
        <v>54632</v>
      </c>
      <c r="D2379" t="s">
        <v>54632</v>
      </c>
      <c r="E2379">
        <v>1</v>
      </c>
      <c r="F2379" t="s">
        <v>49475</v>
      </c>
      <c r="G2379" t="s">
        <v>54228</v>
      </c>
    </row>
    <row r="2380" spans="1:7">
      <c r="A2380" t="s">
        <v>35818</v>
      </c>
      <c r="B2380" t="s">
        <v>50414</v>
      </c>
      <c r="C2380" t="s">
        <v>54633</v>
      </c>
      <c r="D2380" t="s">
        <v>54633</v>
      </c>
      <c r="E2380">
        <v>1</v>
      </c>
      <c r="F2380" t="s">
        <v>49475</v>
      </c>
      <c r="G2380" t="s">
        <v>1731</v>
      </c>
    </row>
    <row r="2381" spans="1:7">
      <c r="A2381" t="s">
        <v>40364</v>
      </c>
      <c r="B2381" t="s">
        <v>13794</v>
      </c>
      <c r="C2381" t="s">
        <v>13792</v>
      </c>
      <c r="D2381" t="s">
        <v>13792</v>
      </c>
      <c r="E2381">
        <v>1</v>
      </c>
      <c r="F2381" t="s">
        <v>49475</v>
      </c>
      <c r="G2381" t="s">
        <v>54634</v>
      </c>
    </row>
    <row r="2382" spans="1:7">
      <c r="A2382" t="s">
        <v>40055</v>
      </c>
      <c r="B2382" t="s">
        <v>40054</v>
      </c>
      <c r="C2382" t="s">
        <v>40053</v>
      </c>
      <c r="D2382" t="s">
        <v>40053</v>
      </c>
      <c r="E2382">
        <v>1</v>
      </c>
      <c r="F2382" t="s">
        <v>49475</v>
      </c>
      <c r="G2382" t="s">
        <v>31661</v>
      </c>
    </row>
    <row r="2383" spans="1:7">
      <c r="A2383" t="s">
        <v>35977</v>
      </c>
      <c r="B2383" t="s">
        <v>54635</v>
      </c>
      <c r="C2383" t="s">
        <v>54636</v>
      </c>
      <c r="D2383" t="s">
        <v>54636</v>
      </c>
      <c r="E2383">
        <v>1</v>
      </c>
      <c r="F2383" t="s">
        <v>49475</v>
      </c>
      <c r="G2383" t="s">
        <v>12187</v>
      </c>
    </row>
    <row r="2384" spans="1:7">
      <c r="A2384" t="s">
        <v>8259</v>
      </c>
      <c r="B2384" t="s">
        <v>54637</v>
      </c>
      <c r="C2384" t="s">
        <v>54638</v>
      </c>
      <c r="D2384" t="s">
        <v>54638</v>
      </c>
      <c r="E2384">
        <v>1</v>
      </c>
      <c r="F2384" t="s">
        <v>49475</v>
      </c>
      <c r="G2384" t="s">
        <v>2279</v>
      </c>
    </row>
    <row r="2385" spans="1:7">
      <c r="A2385" t="s">
        <v>82</v>
      </c>
      <c r="B2385" t="s">
        <v>54639</v>
      </c>
      <c r="C2385" t="s">
        <v>54640</v>
      </c>
      <c r="D2385" t="s">
        <v>54640</v>
      </c>
      <c r="E2385">
        <v>1</v>
      </c>
      <c r="F2385" t="s">
        <v>49475</v>
      </c>
      <c r="G2385" t="s">
        <v>28405</v>
      </c>
    </row>
    <row r="2386" spans="1:7">
      <c r="A2386" t="s">
        <v>54641</v>
      </c>
      <c r="B2386" t="s">
        <v>54642</v>
      </c>
      <c r="C2386" t="s">
        <v>54643</v>
      </c>
      <c r="D2386" t="s">
        <v>54643</v>
      </c>
      <c r="E2386">
        <v>1</v>
      </c>
      <c r="F2386" t="s">
        <v>49475</v>
      </c>
      <c r="G2386" t="s">
        <v>54644</v>
      </c>
    </row>
    <row r="2387" spans="1:7">
      <c r="A2387" t="s">
        <v>19410</v>
      </c>
      <c r="B2387" t="s">
        <v>54645</v>
      </c>
      <c r="C2387" t="s">
        <v>54646</v>
      </c>
      <c r="D2387" t="s">
        <v>54646</v>
      </c>
      <c r="E2387">
        <v>1</v>
      </c>
      <c r="F2387" t="s">
        <v>49475</v>
      </c>
      <c r="G2387" t="s">
        <v>54647</v>
      </c>
    </row>
    <row r="2388" spans="1:7">
      <c r="A2388" t="s">
        <v>54648</v>
      </c>
      <c r="B2388" t="s">
        <v>54649</v>
      </c>
      <c r="C2388" t="s">
        <v>54650</v>
      </c>
      <c r="D2388" t="s">
        <v>54650</v>
      </c>
      <c r="E2388">
        <v>1</v>
      </c>
      <c r="F2388" t="s">
        <v>49475</v>
      </c>
      <c r="G2388" t="s">
        <v>54651</v>
      </c>
    </row>
    <row r="2389" spans="1:7">
      <c r="A2389" t="s">
        <v>54652</v>
      </c>
      <c r="B2389" t="s">
        <v>54653</v>
      </c>
      <c r="C2389" t="s">
        <v>54654</v>
      </c>
      <c r="D2389" t="s">
        <v>54654</v>
      </c>
      <c r="E2389">
        <v>1</v>
      </c>
      <c r="F2389" t="s">
        <v>49475</v>
      </c>
      <c r="G2389" t="s">
        <v>54016</v>
      </c>
    </row>
    <row r="2390" spans="1:7">
      <c r="A2390" t="s">
        <v>54655</v>
      </c>
      <c r="B2390" t="s">
        <v>54656</v>
      </c>
      <c r="C2390" t="s">
        <v>54657</v>
      </c>
      <c r="D2390" t="s">
        <v>54657</v>
      </c>
      <c r="E2390">
        <v>1</v>
      </c>
      <c r="F2390" t="s">
        <v>49475</v>
      </c>
      <c r="G2390" t="s">
        <v>22635</v>
      </c>
    </row>
    <row r="2391" spans="1:7">
      <c r="A2391" t="s">
        <v>15626</v>
      </c>
      <c r="B2391" t="s">
        <v>13532</v>
      </c>
      <c r="C2391" t="s">
        <v>30545</v>
      </c>
      <c r="D2391" t="s">
        <v>30545</v>
      </c>
      <c r="E2391">
        <v>1</v>
      </c>
      <c r="F2391" t="s">
        <v>49475</v>
      </c>
      <c r="G2391" t="s">
        <v>105</v>
      </c>
    </row>
    <row r="2392" spans="1:7">
      <c r="A2392" t="s">
        <v>35905</v>
      </c>
      <c r="B2392" t="s">
        <v>46907</v>
      </c>
      <c r="C2392" t="s">
        <v>54658</v>
      </c>
      <c r="D2392" t="s">
        <v>54658</v>
      </c>
      <c r="E2392">
        <v>1</v>
      </c>
      <c r="F2392" t="s">
        <v>49475</v>
      </c>
      <c r="G2392" t="s">
        <v>52267</v>
      </c>
    </row>
    <row r="2393" spans="1:7">
      <c r="A2393" t="s">
        <v>28809</v>
      </c>
      <c r="B2393" t="s">
        <v>54659</v>
      </c>
      <c r="C2393" t="s">
        <v>54660</v>
      </c>
      <c r="D2393" t="s">
        <v>54660</v>
      </c>
      <c r="E2393">
        <v>1</v>
      </c>
      <c r="F2393" t="s">
        <v>49475</v>
      </c>
      <c r="G2393" t="s">
        <v>54661</v>
      </c>
    </row>
    <row r="2394" spans="1:7">
      <c r="A2394" t="s">
        <v>43338</v>
      </c>
      <c r="B2394" t="s">
        <v>54662</v>
      </c>
      <c r="C2394" t="s">
        <v>43337</v>
      </c>
      <c r="D2394" t="s">
        <v>43337</v>
      </c>
      <c r="E2394">
        <v>1</v>
      </c>
      <c r="F2394" t="s">
        <v>49475</v>
      </c>
      <c r="G2394" t="s">
        <v>105</v>
      </c>
    </row>
    <row r="2395" spans="1:7">
      <c r="A2395" t="s">
        <v>54663</v>
      </c>
      <c r="B2395" t="s">
        <v>54664</v>
      </c>
      <c r="C2395" t="s">
        <v>54665</v>
      </c>
      <c r="D2395" t="s">
        <v>54665</v>
      </c>
      <c r="E2395">
        <v>1</v>
      </c>
      <c r="F2395" t="s">
        <v>49475</v>
      </c>
      <c r="G2395" t="s">
        <v>25436</v>
      </c>
    </row>
    <row r="2396" spans="1:7">
      <c r="A2396" t="s">
        <v>54666</v>
      </c>
      <c r="B2396" t="s">
        <v>54667</v>
      </c>
      <c r="C2396" t="s">
        <v>54668</v>
      </c>
      <c r="D2396" t="s">
        <v>54668</v>
      </c>
      <c r="E2396">
        <v>1</v>
      </c>
      <c r="F2396" t="s">
        <v>49475</v>
      </c>
      <c r="G2396" t="s">
        <v>51774</v>
      </c>
    </row>
    <row r="2397" spans="1:7">
      <c r="A2397" t="s">
        <v>54669</v>
      </c>
      <c r="B2397" t="s">
        <v>52198</v>
      </c>
      <c r="C2397" t="s">
        <v>54670</v>
      </c>
      <c r="D2397" t="s">
        <v>54670</v>
      </c>
      <c r="E2397">
        <v>1</v>
      </c>
      <c r="F2397" t="s">
        <v>49475</v>
      </c>
      <c r="G2397" t="s">
        <v>54671</v>
      </c>
    </row>
    <row r="2398" spans="1:7">
      <c r="A2398" t="s">
        <v>54672</v>
      </c>
      <c r="B2398" t="s">
        <v>54673</v>
      </c>
      <c r="C2398" t="s">
        <v>54674</v>
      </c>
      <c r="D2398" t="s">
        <v>54674</v>
      </c>
      <c r="E2398">
        <v>1</v>
      </c>
      <c r="F2398" t="s">
        <v>49475</v>
      </c>
      <c r="G2398" t="s">
        <v>17153</v>
      </c>
    </row>
    <row r="2399" spans="1:7">
      <c r="A2399" t="s">
        <v>14965</v>
      </c>
      <c r="B2399" t="s">
        <v>53069</v>
      </c>
      <c r="C2399" t="s">
        <v>54675</v>
      </c>
      <c r="D2399" t="s">
        <v>54675</v>
      </c>
      <c r="E2399">
        <v>1</v>
      </c>
      <c r="F2399" t="s">
        <v>49475</v>
      </c>
      <c r="G2399" t="s">
        <v>47129</v>
      </c>
    </row>
    <row r="2400" spans="1:7">
      <c r="A2400" t="s">
        <v>54676</v>
      </c>
      <c r="B2400" t="s">
        <v>24240</v>
      </c>
      <c r="C2400" t="s">
        <v>24238</v>
      </c>
      <c r="D2400" t="s">
        <v>24238</v>
      </c>
      <c r="E2400">
        <v>1</v>
      </c>
      <c r="F2400" t="s">
        <v>49475</v>
      </c>
      <c r="G2400" t="s">
        <v>3493</v>
      </c>
    </row>
    <row r="2401" spans="1:7">
      <c r="A2401" t="s">
        <v>8012</v>
      </c>
      <c r="B2401" t="s">
        <v>54677</v>
      </c>
      <c r="C2401" t="s">
        <v>54678</v>
      </c>
      <c r="D2401" t="s">
        <v>54678</v>
      </c>
      <c r="E2401">
        <v>1</v>
      </c>
      <c r="F2401" t="s">
        <v>49475</v>
      </c>
      <c r="G2401" t="s">
        <v>43347</v>
      </c>
    </row>
    <row r="2402" spans="1:7">
      <c r="A2402" t="s">
        <v>6413</v>
      </c>
      <c r="B2402" t="s">
        <v>54679</v>
      </c>
      <c r="C2402" t="s">
        <v>54680</v>
      </c>
      <c r="D2402" t="s">
        <v>54680</v>
      </c>
      <c r="E2402">
        <v>1</v>
      </c>
      <c r="F2402" t="s">
        <v>49475</v>
      </c>
      <c r="G2402" t="s">
        <v>1170</v>
      </c>
    </row>
    <row r="2403" spans="1:7">
      <c r="A2403" t="s">
        <v>54681</v>
      </c>
      <c r="B2403" t="s">
        <v>54682</v>
      </c>
      <c r="C2403" t="s">
        <v>54683</v>
      </c>
      <c r="D2403" t="s">
        <v>54683</v>
      </c>
      <c r="E2403">
        <v>1</v>
      </c>
      <c r="F2403" t="s">
        <v>49475</v>
      </c>
      <c r="G2403" t="s">
        <v>54684</v>
      </c>
    </row>
    <row r="2404" spans="1:7">
      <c r="A2404" t="s">
        <v>8691</v>
      </c>
      <c r="B2404" t="s">
        <v>54685</v>
      </c>
      <c r="C2404" t="s">
        <v>54686</v>
      </c>
      <c r="D2404" t="s">
        <v>54686</v>
      </c>
      <c r="E2404">
        <v>1</v>
      </c>
      <c r="F2404" t="s">
        <v>49475</v>
      </c>
      <c r="G2404" t="s">
        <v>9712</v>
      </c>
    </row>
    <row r="2405" spans="1:7">
      <c r="A2405" t="s">
        <v>54687</v>
      </c>
      <c r="B2405" t="s">
        <v>54688</v>
      </c>
      <c r="C2405" t="s">
        <v>54689</v>
      </c>
      <c r="D2405" t="s">
        <v>54689</v>
      </c>
      <c r="E2405">
        <v>1</v>
      </c>
      <c r="F2405" t="s">
        <v>49475</v>
      </c>
      <c r="G2405" t="s">
        <v>51701</v>
      </c>
    </row>
    <row r="2406" spans="1:7">
      <c r="A2406" t="s">
        <v>6223</v>
      </c>
      <c r="B2406" t="s">
        <v>54690</v>
      </c>
      <c r="C2406" t="s">
        <v>54691</v>
      </c>
      <c r="D2406" t="s">
        <v>54691</v>
      </c>
      <c r="E2406">
        <v>1</v>
      </c>
      <c r="F2406" t="s">
        <v>49475</v>
      </c>
      <c r="G2406" t="s">
        <v>54692</v>
      </c>
    </row>
    <row r="2407" spans="1:7">
      <c r="A2407" t="s">
        <v>54693</v>
      </c>
      <c r="B2407" t="s">
        <v>54694</v>
      </c>
      <c r="C2407" t="s">
        <v>54695</v>
      </c>
      <c r="D2407" t="s">
        <v>54695</v>
      </c>
      <c r="E2407">
        <v>1</v>
      </c>
      <c r="F2407" t="s">
        <v>49475</v>
      </c>
      <c r="G2407" t="s">
        <v>2495</v>
      </c>
    </row>
    <row r="2408" spans="1:7">
      <c r="A2408" t="s">
        <v>54696</v>
      </c>
      <c r="B2408" t="s">
        <v>54697</v>
      </c>
      <c r="C2408" t="s">
        <v>54698</v>
      </c>
      <c r="D2408" t="s">
        <v>54698</v>
      </c>
      <c r="E2408">
        <v>1</v>
      </c>
      <c r="F2408" t="s">
        <v>49475</v>
      </c>
      <c r="G2408" t="s">
        <v>54601</v>
      </c>
    </row>
    <row r="2409" spans="1:7">
      <c r="A2409" t="s">
        <v>22172</v>
      </c>
      <c r="B2409" t="s">
        <v>54699</v>
      </c>
      <c r="C2409" t="s">
        <v>54700</v>
      </c>
      <c r="D2409" t="s">
        <v>54700</v>
      </c>
      <c r="E2409">
        <v>1</v>
      </c>
      <c r="F2409" t="s">
        <v>49475</v>
      </c>
      <c r="G2409" t="s">
        <v>54701</v>
      </c>
    </row>
    <row r="2410" spans="1:7">
      <c r="A2410" t="s">
        <v>43998</v>
      </c>
      <c r="B2410" t="s">
        <v>54702</v>
      </c>
      <c r="C2410" t="s">
        <v>54703</v>
      </c>
      <c r="D2410" t="s">
        <v>54703</v>
      </c>
      <c r="E2410">
        <v>1</v>
      </c>
      <c r="F2410" t="s">
        <v>49475</v>
      </c>
      <c r="G2410" t="s">
        <v>54704</v>
      </c>
    </row>
    <row r="2411" spans="1:7">
      <c r="A2411" t="s">
        <v>54705</v>
      </c>
      <c r="B2411" t="s">
        <v>3906</v>
      </c>
      <c r="C2411" t="s">
        <v>54706</v>
      </c>
      <c r="D2411" t="s">
        <v>54706</v>
      </c>
      <c r="E2411">
        <v>1</v>
      </c>
      <c r="F2411" t="s">
        <v>49475</v>
      </c>
      <c r="G2411" t="s">
        <v>52993</v>
      </c>
    </row>
    <row r="2412" spans="1:7">
      <c r="A2412" t="s">
        <v>43144</v>
      </c>
      <c r="B2412" t="s">
        <v>29557</v>
      </c>
      <c r="C2412" t="s">
        <v>54707</v>
      </c>
      <c r="D2412" t="s">
        <v>54707</v>
      </c>
      <c r="E2412">
        <v>1</v>
      </c>
      <c r="F2412" t="s">
        <v>49475</v>
      </c>
      <c r="G2412" t="s">
        <v>26776</v>
      </c>
    </row>
    <row r="2413" spans="1:7">
      <c r="A2413" t="s">
        <v>54708</v>
      </c>
      <c r="B2413" t="s">
        <v>54709</v>
      </c>
      <c r="C2413" t="s">
        <v>54710</v>
      </c>
      <c r="D2413" t="s">
        <v>54710</v>
      </c>
      <c r="E2413">
        <v>1</v>
      </c>
      <c r="F2413" t="s">
        <v>49475</v>
      </c>
      <c r="G2413" t="s">
        <v>32078</v>
      </c>
    </row>
    <row r="2414" spans="1:7">
      <c r="A2414" t="s">
        <v>23790</v>
      </c>
      <c r="B2414" t="s">
        <v>54711</v>
      </c>
      <c r="C2414" t="s">
        <v>54712</v>
      </c>
      <c r="D2414" t="s">
        <v>54712</v>
      </c>
      <c r="E2414">
        <v>1</v>
      </c>
      <c r="F2414" t="s">
        <v>49475</v>
      </c>
      <c r="G2414" t="s">
        <v>3041</v>
      </c>
    </row>
    <row r="2415" spans="1:7">
      <c r="A2415" t="s">
        <v>54713</v>
      </c>
      <c r="B2415" t="s">
        <v>54714</v>
      </c>
      <c r="C2415" t="s">
        <v>54715</v>
      </c>
      <c r="D2415" t="s">
        <v>54715</v>
      </c>
      <c r="E2415">
        <v>1</v>
      </c>
      <c r="F2415" t="s">
        <v>49475</v>
      </c>
      <c r="G2415" t="s">
        <v>409</v>
      </c>
    </row>
    <row r="2416" spans="1:7">
      <c r="A2416" t="s">
        <v>2927</v>
      </c>
      <c r="B2416" t="s">
        <v>54716</v>
      </c>
      <c r="C2416" t="s">
        <v>54717</v>
      </c>
      <c r="D2416" t="s">
        <v>54717</v>
      </c>
      <c r="E2416">
        <v>1</v>
      </c>
      <c r="F2416" t="s">
        <v>49475</v>
      </c>
      <c r="G2416" t="s">
        <v>54718</v>
      </c>
    </row>
    <row r="2417" spans="1:7">
      <c r="A2417" t="s">
        <v>54719</v>
      </c>
      <c r="B2417" t="s">
        <v>54720</v>
      </c>
      <c r="C2417" t="s">
        <v>54721</v>
      </c>
      <c r="D2417" t="s">
        <v>54721</v>
      </c>
      <c r="E2417">
        <v>1</v>
      </c>
      <c r="F2417" t="s">
        <v>49475</v>
      </c>
      <c r="G2417" t="s">
        <v>27165</v>
      </c>
    </row>
    <row r="2418" spans="1:7">
      <c r="A2418" t="s">
        <v>35418</v>
      </c>
      <c r="B2418" t="s">
        <v>54722</v>
      </c>
      <c r="C2418" t="s">
        <v>35417</v>
      </c>
      <c r="D2418" t="s">
        <v>35417</v>
      </c>
      <c r="E2418">
        <v>1</v>
      </c>
      <c r="F2418" t="s">
        <v>49475</v>
      </c>
      <c r="G2418" t="s">
        <v>52954</v>
      </c>
    </row>
    <row r="2419" spans="1:7">
      <c r="A2419" t="s">
        <v>21898</v>
      </c>
      <c r="B2419" t="s">
        <v>54723</v>
      </c>
      <c r="C2419" t="s">
        <v>54724</v>
      </c>
      <c r="D2419" t="s">
        <v>54724</v>
      </c>
      <c r="E2419">
        <v>1</v>
      </c>
      <c r="F2419" t="s">
        <v>49475</v>
      </c>
    </row>
    <row r="2420" spans="1:7">
      <c r="A2420" t="s">
        <v>54725</v>
      </c>
      <c r="B2420" t="s">
        <v>36870</v>
      </c>
      <c r="C2420" t="s">
        <v>54726</v>
      </c>
      <c r="D2420" t="s">
        <v>54726</v>
      </c>
      <c r="E2420">
        <v>1</v>
      </c>
      <c r="F2420" t="s">
        <v>49475</v>
      </c>
      <c r="G2420" t="s">
        <v>54727</v>
      </c>
    </row>
    <row r="2421" spans="1:7">
      <c r="A2421" t="s">
        <v>54728</v>
      </c>
      <c r="B2421" t="s">
        <v>54729</v>
      </c>
      <c r="C2421" t="s">
        <v>54730</v>
      </c>
      <c r="D2421" t="s">
        <v>54730</v>
      </c>
      <c r="E2421">
        <v>1</v>
      </c>
      <c r="F2421" t="s">
        <v>49475</v>
      </c>
      <c r="G2421" t="s">
        <v>54731</v>
      </c>
    </row>
    <row r="2422" spans="1:7">
      <c r="A2422" t="s">
        <v>54732</v>
      </c>
      <c r="B2422" t="s">
        <v>28854</v>
      </c>
      <c r="C2422" t="s">
        <v>54733</v>
      </c>
      <c r="D2422" t="s">
        <v>54733</v>
      </c>
      <c r="E2422">
        <v>1</v>
      </c>
      <c r="F2422" t="s">
        <v>49475</v>
      </c>
      <c r="G2422" t="s">
        <v>54734</v>
      </c>
    </row>
    <row r="2423" spans="1:7">
      <c r="A2423" t="s">
        <v>54735</v>
      </c>
      <c r="B2423" t="s">
        <v>24162</v>
      </c>
      <c r="C2423" t="s">
        <v>24160</v>
      </c>
      <c r="D2423" t="s">
        <v>24160</v>
      </c>
      <c r="E2423">
        <v>1</v>
      </c>
      <c r="F2423" t="s">
        <v>49475</v>
      </c>
      <c r="G2423" t="s">
        <v>54736</v>
      </c>
    </row>
    <row r="2424" spans="1:7">
      <c r="A2424" t="s">
        <v>54737</v>
      </c>
      <c r="B2424" t="s">
        <v>52165</v>
      </c>
      <c r="C2424" t="s">
        <v>54738</v>
      </c>
      <c r="D2424" t="s">
        <v>54738</v>
      </c>
      <c r="E2424">
        <v>1</v>
      </c>
      <c r="F2424" t="s">
        <v>49475</v>
      </c>
      <c r="G2424" t="s">
        <v>54739</v>
      </c>
    </row>
    <row r="2425" spans="1:7">
      <c r="A2425" t="s">
        <v>54740</v>
      </c>
      <c r="B2425" t="s">
        <v>54741</v>
      </c>
      <c r="C2425" t="s">
        <v>54742</v>
      </c>
      <c r="D2425" t="s">
        <v>54742</v>
      </c>
      <c r="E2425">
        <v>1</v>
      </c>
      <c r="F2425" t="s">
        <v>49475</v>
      </c>
      <c r="G2425" t="s">
        <v>3055</v>
      </c>
    </row>
    <row r="2426" spans="1:7">
      <c r="A2426" t="s">
        <v>1468</v>
      </c>
      <c r="B2426" t="s">
        <v>54743</v>
      </c>
      <c r="C2426" t="s">
        <v>54744</v>
      </c>
      <c r="D2426" t="s">
        <v>54744</v>
      </c>
      <c r="E2426">
        <v>1</v>
      </c>
      <c r="F2426" t="s">
        <v>49475</v>
      </c>
      <c r="G2426" t="s">
        <v>12187</v>
      </c>
    </row>
    <row r="2427" spans="1:7">
      <c r="A2427" t="s">
        <v>54745</v>
      </c>
      <c r="B2427" t="s">
        <v>54746</v>
      </c>
      <c r="C2427" t="s">
        <v>54747</v>
      </c>
      <c r="D2427" t="s">
        <v>54747</v>
      </c>
      <c r="E2427">
        <v>1</v>
      </c>
      <c r="F2427" t="s">
        <v>49475</v>
      </c>
      <c r="G2427" t="s">
        <v>11088</v>
      </c>
    </row>
    <row r="2428" spans="1:7">
      <c r="A2428" t="s">
        <v>54748</v>
      </c>
      <c r="B2428" t="s">
        <v>51954</v>
      </c>
      <c r="C2428" t="s">
        <v>54749</v>
      </c>
      <c r="D2428" t="s">
        <v>54749</v>
      </c>
      <c r="E2428">
        <v>1</v>
      </c>
      <c r="F2428" t="s">
        <v>49475</v>
      </c>
      <c r="G2428" t="s">
        <v>54750</v>
      </c>
    </row>
    <row r="2429" spans="1:7">
      <c r="A2429" t="s">
        <v>54751</v>
      </c>
      <c r="B2429" t="s">
        <v>54752</v>
      </c>
      <c r="C2429" t="s">
        <v>54753</v>
      </c>
      <c r="D2429" t="s">
        <v>54753</v>
      </c>
      <c r="E2429">
        <v>1</v>
      </c>
      <c r="F2429" t="s">
        <v>49475</v>
      </c>
      <c r="G2429" t="s">
        <v>54754</v>
      </c>
    </row>
    <row r="2430" spans="1:7">
      <c r="A2430" t="s">
        <v>4976</v>
      </c>
      <c r="B2430" t="s">
        <v>54755</v>
      </c>
      <c r="C2430" t="s">
        <v>54756</v>
      </c>
      <c r="D2430" t="s">
        <v>54756</v>
      </c>
      <c r="E2430">
        <v>1</v>
      </c>
      <c r="F2430" t="s">
        <v>49475</v>
      </c>
      <c r="G2430" t="s">
        <v>54757</v>
      </c>
    </row>
    <row r="2431" spans="1:7">
      <c r="A2431" t="s">
        <v>54758</v>
      </c>
      <c r="B2431" t="s">
        <v>54759</v>
      </c>
      <c r="C2431" t="s">
        <v>54760</v>
      </c>
      <c r="D2431" t="s">
        <v>54760</v>
      </c>
      <c r="E2431">
        <v>1</v>
      </c>
      <c r="F2431" t="s">
        <v>49475</v>
      </c>
      <c r="G2431" t="s">
        <v>3493</v>
      </c>
    </row>
    <row r="2432" spans="1:7">
      <c r="A2432" t="s">
        <v>5944</v>
      </c>
      <c r="B2432" t="s">
        <v>54761</v>
      </c>
      <c r="C2432" t="s">
        <v>54762</v>
      </c>
      <c r="D2432" t="s">
        <v>54762</v>
      </c>
      <c r="E2432">
        <v>1</v>
      </c>
      <c r="F2432" t="s">
        <v>49475</v>
      </c>
      <c r="G2432" t="s">
        <v>2073</v>
      </c>
    </row>
    <row r="2433" spans="1:7">
      <c r="A2433" t="s">
        <v>54763</v>
      </c>
      <c r="B2433" t="s">
        <v>54764</v>
      </c>
      <c r="C2433" t="s">
        <v>54765</v>
      </c>
      <c r="D2433" t="s">
        <v>54765</v>
      </c>
      <c r="E2433">
        <v>1</v>
      </c>
      <c r="F2433" t="s">
        <v>49475</v>
      </c>
      <c r="G2433" t="s">
        <v>49012</v>
      </c>
    </row>
    <row r="2434" spans="1:7">
      <c r="A2434" t="s">
        <v>54766</v>
      </c>
      <c r="B2434" t="s">
        <v>54767</v>
      </c>
      <c r="C2434" t="s">
        <v>54768</v>
      </c>
      <c r="D2434" t="s">
        <v>54768</v>
      </c>
      <c r="E2434">
        <v>1</v>
      </c>
      <c r="F2434" t="s">
        <v>49475</v>
      </c>
      <c r="G2434" t="s">
        <v>16371</v>
      </c>
    </row>
    <row r="2435" spans="1:7">
      <c r="A2435" t="s">
        <v>54769</v>
      </c>
      <c r="B2435" t="s">
        <v>54770</v>
      </c>
      <c r="C2435" t="s">
        <v>54771</v>
      </c>
      <c r="D2435" t="s">
        <v>54771</v>
      </c>
      <c r="E2435">
        <v>1</v>
      </c>
      <c r="F2435" t="s">
        <v>49475</v>
      </c>
      <c r="G2435" t="s">
        <v>54772</v>
      </c>
    </row>
    <row r="2436" spans="1:7">
      <c r="A2436" t="s">
        <v>7052</v>
      </c>
      <c r="B2436" t="s">
        <v>49744</v>
      </c>
      <c r="C2436" t="s">
        <v>44088</v>
      </c>
      <c r="D2436" t="s">
        <v>44088</v>
      </c>
      <c r="E2436">
        <v>1</v>
      </c>
      <c r="F2436" t="s">
        <v>49475</v>
      </c>
      <c r="G2436" t="s">
        <v>355</v>
      </c>
    </row>
    <row r="2437" spans="1:7">
      <c r="A2437" t="s">
        <v>21166</v>
      </c>
      <c r="B2437" t="s">
        <v>54773</v>
      </c>
      <c r="C2437" t="s">
        <v>21165</v>
      </c>
      <c r="D2437" t="s">
        <v>21165</v>
      </c>
      <c r="E2437">
        <v>1</v>
      </c>
      <c r="F2437" t="s">
        <v>49475</v>
      </c>
      <c r="G2437" t="s">
        <v>39318</v>
      </c>
    </row>
    <row r="2438" spans="1:7">
      <c r="A2438" t="s">
        <v>54774</v>
      </c>
      <c r="B2438" t="s">
        <v>54775</v>
      </c>
      <c r="C2438" t="s">
        <v>54776</v>
      </c>
      <c r="D2438" t="s">
        <v>54776</v>
      </c>
      <c r="E2438">
        <v>1</v>
      </c>
      <c r="F2438" t="s">
        <v>49475</v>
      </c>
      <c r="G2438" t="s">
        <v>409</v>
      </c>
    </row>
    <row r="2439" spans="1:7">
      <c r="A2439" t="s">
        <v>54777</v>
      </c>
      <c r="B2439" t="s">
        <v>54778</v>
      </c>
      <c r="C2439" t="s">
        <v>32726</v>
      </c>
      <c r="D2439" t="s">
        <v>32726</v>
      </c>
      <c r="E2439">
        <v>1</v>
      </c>
      <c r="F2439" t="s">
        <v>49475</v>
      </c>
      <c r="G2439" t="s">
        <v>26876</v>
      </c>
    </row>
    <row r="2440" spans="1:7">
      <c r="A2440" t="s">
        <v>54779</v>
      </c>
      <c r="B2440" t="s">
        <v>54780</v>
      </c>
      <c r="C2440" t="s">
        <v>54781</v>
      </c>
      <c r="D2440" t="s">
        <v>54781</v>
      </c>
      <c r="E2440">
        <v>1</v>
      </c>
      <c r="F2440" t="s">
        <v>49475</v>
      </c>
      <c r="G2440" t="s">
        <v>54782</v>
      </c>
    </row>
    <row r="2441" spans="1:7">
      <c r="A2441" t="s">
        <v>54783</v>
      </c>
      <c r="B2441" t="s">
        <v>54784</v>
      </c>
      <c r="C2441" t="s">
        <v>54785</v>
      </c>
      <c r="D2441" t="s">
        <v>54785</v>
      </c>
      <c r="E2441">
        <v>1</v>
      </c>
      <c r="F2441" t="s">
        <v>49475</v>
      </c>
      <c r="G2441" t="s">
        <v>51346</v>
      </c>
    </row>
    <row r="2442" spans="1:7">
      <c r="A2442" t="s">
        <v>4132</v>
      </c>
      <c r="B2442" t="s">
        <v>54786</v>
      </c>
      <c r="C2442" t="s">
        <v>54787</v>
      </c>
      <c r="D2442" t="s">
        <v>54787</v>
      </c>
      <c r="E2442">
        <v>1</v>
      </c>
      <c r="F2442" t="s">
        <v>49475</v>
      </c>
      <c r="G2442" t="s">
        <v>33899</v>
      </c>
    </row>
    <row r="2443" spans="1:7">
      <c r="A2443" t="s">
        <v>54788</v>
      </c>
      <c r="B2443" t="s">
        <v>54789</v>
      </c>
      <c r="C2443" t="s">
        <v>54790</v>
      </c>
      <c r="D2443" t="s">
        <v>54790</v>
      </c>
      <c r="E2443">
        <v>1</v>
      </c>
      <c r="F2443" t="s">
        <v>49475</v>
      </c>
      <c r="G2443" t="s">
        <v>9712</v>
      </c>
    </row>
    <row r="2444" spans="1:7">
      <c r="A2444" t="s">
        <v>5348</v>
      </c>
      <c r="B2444" t="s">
        <v>54791</v>
      </c>
      <c r="C2444" t="s">
        <v>12446</v>
      </c>
      <c r="D2444" t="s">
        <v>12446</v>
      </c>
      <c r="E2444">
        <v>1</v>
      </c>
      <c r="F2444" t="s">
        <v>49475</v>
      </c>
      <c r="G2444" t="s">
        <v>54792</v>
      </c>
    </row>
    <row r="2445" spans="1:7">
      <c r="A2445" t="s">
        <v>11037</v>
      </c>
      <c r="B2445" t="s">
        <v>54793</v>
      </c>
      <c r="C2445" t="s">
        <v>54794</v>
      </c>
      <c r="D2445" t="s">
        <v>54794</v>
      </c>
      <c r="E2445">
        <v>1</v>
      </c>
      <c r="F2445" t="s">
        <v>49475</v>
      </c>
      <c r="G2445" t="s">
        <v>54795</v>
      </c>
    </row>
    <row r="2446" spans="1:7">
      <c r="A2446" t="s">
        <v>54796</v>
      </c>
      <c r="B2446" t="s">
        <v>54797</v>
      </c>
      <c r="C2446" t="s">
        <v>54798</v>
      </c>
      <c r="D2446" t="s">
        <v>54798</v>
      </c>
      <c r="E2446">
        <v>1</v>
      </c>
      <c r="F2446" t="s">
        <v>49475</v>
      </c>
      <c r="G2446" t="s">
        <v>54799</v>
      </c>
    </row>
    <row r="2447" spans="1:7">
      <c r="A2447" t="s">
        <v>4586</v>
      </c>
      <c r="B2447" t="s">
        <v>54800</v>
      </c>
      <c r="C2447" t="s">
        <v>45106</v>
      </c>
      <c r="D2447" t="s">
        <v>45106</v>
      </c>
      <c r="E2447">
        <v>1</v>
      </c>
      <c r="F2447" t="s">
        <v>49475</v>
      </c>
      <c r="G2447" t="s">
        <v>444</v>
      </c>
    </row>
    <row r="2448" spans="1:7">
      <c r="A2448" t="s">
        <v>11132</v>
      </c>
      <c r="B2448" t="s">
        <v>54801</v>
      </c>
      <c r="C2448" t="s">
        <v>54802</v>
      </c>
      <c r="D2448" t="s">
        <v>54802</v>
      </c>
      <c r="E2448">
        <v>1</v>
      </c>
      <c r="F2448" t="s">
        <v>49475</v>
      </c>
      <c r="G2448" t="s">
        <v>54803</v>
      </c>
    </row>
    <row r="2449" spans="1:7">
      <c r="A2449" t="s">
        <v>5518</v>
      </c>
      <c r="B2449" t="s">
        <v>54804</v>
      </c>
      <c r="C2449" t="s">
        <v>54805</v>
      </c>
      <c r="D2449" t="s">
        <v>54805</v>
      </c>
      <c r="E2449">
        <v>1</v>
      </c>
      <c r="F2449" t="s">
        <v>49475</v>
      </c>
      <c r="G2449" t="s">
        <v>14790</v>
      </c>
    </row>
    <row r="2450" spans="1:7">
      <c r="A2450" t="s">
        <v>54806</v>
      </c>
      <c r="B2450" t="s">
        <v>54807</v>
      </c>
      <c r="C2450" t="s">
        <v>54808</v>
      </c>
      <c r="D2450" t="s">
        <v>54808</v>
      </c>
      <c r="E2450">
        <v>1</v>
      </c>
      <c r="F2450" t="s">
        <v>49475</v>
      </c>
      <c r="G2450" t="s">
        <v>2520</v>
      </c>
    </row>
    <row r="2451" spans="1:7">
      <c r="A2451" t="s">
        <v>13989</v>
      </c>
      <c r="B2451" t="s">
        <v>54809</v>
      </c>
      <c r="C2451" t="s">
        <v>54810</v>
      </c>
      <c r="D2451" t="s">
        <v>54810</v>
      </c>
      <c r="E2451">
        <v>1</v>
      </c>
      <c r="F2451" t="s">
        <v>49475</v>
      </c>
      <c r="G2451" t="s">
        <v>4203</v>
      </c>
    </row>
    <row r="2452" spans="1:7">
      <c r="A2452" t="s">
        <v>8900</v>
      </c>
      <c r="B2452" t="s">
        <v>54811</v>
      </c>
      <c r="C2452" t="s">
        <v>54812</v>
      </c>
      <c r="D2452" t="s">
        <v>54812</v>
      </c>
      <c r="E2452">
        <v>1</v>
      </c>
      <c r="F2452" t="s">
        <v>49475</v>
      </c>
    </row>
    <row r="2453" spans="1:7">
      <c r="A2453" t="s">
        <v>762</v>
      </c>
      <c r="B2453" t="s">
        <v>54813</v>
      </c>
      <c r="C2453" t="s">
        <v>54814</v>
      </c>
      <c r="D2453" t="s">
        <v>54814</v>
      </c>
      <c r="E2453">
        <v>1</v>
      </c>
      <c r="F2453" t="s">
        <v>49475</v>
      </c>
      <c r="G2453" t="s">
        <v>38701</v>
      </c>
    </row>
    <row r="2454" spans="1:7">
      <c r="A2454" t="s">
        <v>54815</v>
      </c>
      <c r="B2454" t="s">
        <v>54816</v>
      </c>
      <c r="C2454" t="s">
        <v>54817</v>
      </c>
      <c r="D2454" t="s">
        <v>54817</v>
      </c>
      <c r="E2454">
        <v>1</v>
      </c>
      <c r="F2454" t="s">
        <v>49475</v>
      </c>
    </row>
    <row r="2455" spans="1:7">
      <c r="A2455" t="s">
        <v>28874</v>
      </c>
      <c r="B2455" t="s">
        <v>54818</v>
      </c>
      <c r="C2455" t="s">
        <v>28873</v>
      </c>
      <c r="D2455" t="s">
        <v>28873</v>
      </c>
      <c r="E2455">
        <v>1</v>
      </c>
      <c r="F2455" t="s">
        <v>49475</v>
      </c>
      <c r="G2455" t="s">
        <v>54819</v>
      </c>
    </row>
    <row r="2456" spans="1:7">
      <c r="A2456" t="s">
        <v>9481</v>
      </c>
      <c r="B2456" t="s">
        <v>54820</v>
      </c>
      <c r="C2456" t="s">
        <v>54821</v>
      </c>
      <c r="D2456" t="s">
        <v>54821</v>
      </c>
      <c r="E2456">
        <v>1</v>
      </c>
      <c r="F2456" t="s">
        <v>49475</v>
      </c>
      <c r="G2456" t="s">
        <v>35446</v>
      </c>
    </row>
    <row r="2457" spans="1:7">
      <c r="A2457" t="s">
        <v>54822</v>
      </c>
      <c r="B2457" t="s">
        <v>54823</v>
      </c>
      <c r="C2457" t="s">
        <v>54824</v>
      </c>
      <c r="D2457" t="s">
        <v>54824</v>
      </c>
      <c r="E2457">
        <v>1</v>
      </c>
      <c r="F2457" t="s">
        <v>49475</v>
      </c>
      <c r="G2457" t="s">
        <v>53295</v>
      </c>
    </row>
    <row r="2458" spans="1:7">
      <c r="A2458" t="s">
        <v>9942</v>
      </c>
      <c r="B2458" t="s">
        <v>54825</v>
      </c>
      <c r="C2458" t="s">
        <v>54826</v>
      </c>
      <c r="D2458" t="s">
        <v>54826</v>
      </c>
      <c r="E2458">
        <v>1</v>
      </c>
      <c r="F2458" t="s">
        <v>49475</v>
      </c>
      <c r="G2458" t="s">
        <v>54827</v>
      </c>
    </row>
    <row r="2459" spans="1:7">
      <c r="A2459" t="s">
        <v>14732</v>
      </c>
      <c r="B2459" t="s">
        <v>54828</v>
      </c>
      <c r="C2459" t="s">
        <v>54829</v>
      </c>
      <c r="D2459" t="s">
        <v>54829</v>
      </c>
      <c r="E2459">
        <v>1</v>
      </c>
      <c r="F2459" t="s">
        <v>49475</v>
      </c>
      <c r="G2459" t="s">
        <v>38701</v>
      </c>
    </row>
    <row r="2460" spans="1:7">
      <c r="A2460" t="s">
        <v>51235</v>
      </c>
      <c r="B2460" t="s">
        <v>54830</v>
      </c>
      <c r="C2460" t="s">
        <v>18475</v>
      </c>
      <c r="D2460" t="s">
        <v>18475</v>
      </c>
      <c r="E2460">
        <v>1</v>
      </c>
      <c r="F2460" t="s">
        <v>49475</v>
      </c>
      <c r="G2460" t="s">
        <v>44930</v>
      </c>
    </row>
    <row r="2461" spans="1:7">
      <c r="A2461" t="s">
        <v>54831</v>
      </c>
      <c r="B2461" t="s">
        <v>54832</v>
      </c>
      <c r="C2461" t="s">
        <v>54833</v>
      </c>
      <c r="D2461" t="s">
        <v>54833</v>
      </c>
      <c r="E2461">
        <v>1</v>
      </c>
      <c r="F2461" t="s">
        <v>49475</v>
      </c>
      <c r="G2461" t="s">
        <v>22535</v>
      </c>
    </row>
    <row r="2462" spans="1:7">
      <c r="A2462" t="s">
        <v>54834</v>
      </c>
      <c r="B2462" t="s">
        <v>54835</v>
      </c>
      <c r="C2462" t="s">
        <v>54836</v>
      </c>
      <c r="D2462" t="s">
        <v>54836</v>
      </c>
      <c r="E2462">
        <v>1</v>
      </c>
      <c r="F2462" t="s">
        <v>49475</v>
      </c>
      <c r="G2462" t="s">
        <v>409</v>
      </c>
    </row>
    <row r="2463" spans="1:7">
      <c r="A2463" t="s">
        <v>54837</v>
      </c>
      <c r="B2463" t="s">
        <v>54838</v>
      </c>
      <c r="C2463" t="s">
        <v>17594</v>
      </c>
      <c r="D2463" t="s">
        <v>17594</v>
      </c>
      <c r="E2463">
        <v>1</v>
      </c>
      <c r="F2463" t="s">
        <v>49475</v>
      </c>
      <c r="G2463" t="s">
        <v>111</v>
      </c>
    </row>
    <row r="2464" spans="1:7">
      <c r="A2464" t="s">
        <v>54839</v>
      </c>
      <c r="B2464" t="s">
        <v>54840</v>
      </c>
      <c r="C2464" t="s">
        <v>54841</v>
      </c>
      <c r="D2464" t="s">
        <v>54841</v>
      </c>
      <c r="E2464">
        <v>1</v>
      </c>
      <c r="F2464" t="s">
        <v>49475</v>
      </c>
      <c r="G2464" t="s">
        <v>24271</v>
      </c>
    </row>
    <row r="2465" spans="1:7">
      <c r="A2465" t="s">
        <v>38283</v>
      </c>
      <c r="B2465" t="s">
        <v>54842</v>
      </c>
      <c r="C2465" t="s">
        <v>38282</v>
      </c>
      <c r="D2465" t="s">
        <v>38282</v>
      </c>
      <c r="E2465">
        <v>1</v>
      </c>
      <c r="F2465" t="s">
        <v>49475</v>
      </c>
      <c r="G2465" t="s">
        <v>54843</v>
      </c>
    </row>
    <row r="2466" spans="1:7">
      <c r="A2466" t="s">
        <v>54844</v>
      </c>
      <c r="B2466" t="s">
        <v>54845</v>
      </c>
      <c r="C2466" t="s">
        <v>54846</v>
      </c>
      <c r="D2466" t="s">
        <v>54846</v>
      </c>
      <c r="E2466">
        <v>1</v>
      </c>
      <c r="F2466" t="s">
        <v>49475</v>
      </c>
      <c r="G2466" t="s">
        <v>18365</v>
      </c>
    </row>
    <row r="2467" spans="1:7">
      <c r="A2467" t="s">
        <v>54847</v>
      </c>
      <c r="B2467" t="s">
        <v>54848</v>
      </c>
      <c r="C2467" t="s">
        <v>54849</v>
      </c>
      <c r="D2467" t="s">
        <v>54849</v>
      </c>
      <c r="E2467">
        <v>1</v>
      </c>
      <c r="F2467" t="s">
        <v>49475</v>
      </c>
      <c r="G2467" t="s">
        <v>54850</v>
      </c>
    </row>
    <row r="2468" spans="1:7">
      <c r="A2468" t="s">
        <v>36624</v>
      </c>
      <c r="B2468" t="s">
        <v>36625</v>
      </c>
      <c r="C2468" t="s">
        <v>36623</v>
      </c>
      <c r="D2468" t="s">
        <v>36623</v>
      </c>
      <c r="E2468">
        <v>1</v>
      </c>
      <c r="F2468" t="s">
        <v>49475</v>
      </c>
      <c r="G2468" t="s">
        <v>33263</v>
      </c>
    </row>
    <row r="2469" spans="1:7">
      <c r="A2469" t="s">
        <v>54851</v>
      </c>
      <c r="B2469" t="s">
        <v>54852</v>
      </c>
      <c r="C2469" t="s">
        <v>54853</v>
      </c>
      <c r="D2469" t="s">
        <v>54853</v>
      </c>
      <c r="E2469">
        <v>1</v>
      </c>
      <c r="F2469" t="s">
        <v>49475</v>
      </c>
      <c r="G2469" t="s">
        <v>54854</v>
      </c>
    </row>
    <row r="2470" spans="1:7">
      <c r="A2470" t="s">
        <v>1260</v>
      </c>
      <c r="B2470" t="s">
        <v>54855</v>
      </c>
      <c r="C2470" t="s">
        <v>54856</v>
      </c>
      <c r="D2470" t="s">
        <v>54856</v>
      </c>
      <c r="E2470">
        <v>1</v>
      </c>
      <c r="F2470" t="s">
        <v>49475</v>
      </c>
      <c r="G2470" t="s">
        <v>6582</v>
      </c>
    </row>
    <row r="2471" spans="1:7">
      <c r="A2471" t="s">
        <v>11550</v>
      </c>
      <c r="B2471" t="s">
        <v>54857</v>
      </c>
      <c r="C2471" t="s">
        <v>47137</v>
      </c>
      <c r="D2471" t="s">
        <v>47137</v>
      </c>
      <c r="E2471">
        <v>1</v>
      </c>
      <c r="F2471" t="s">
        <v>49475</v>
      </c>
      <c r="G2471" t="s">
        <v>26596</v>
      </c>
    </row>
    <row r="2472" spans="1:7">
      <c r="A2472" t="s">
        <v>28556</v>
      </c>
      <c r="B2472" t="s">
        <v>54858</v>
      </c>
      <c r="C2472" t="s">
        <v>54859</v>
      </c>
      <c r="D2472" t="s">
        <v>54859</v>
      </c>
      <c r="E2472">
        <v>1</v>
      </c>
      <c r="F2472" t="s">
        <v>49475</v>
      </c>
      <c r="G2472" t="s">
        <v>54860</v>
      </c>
    </row>
    <row r="2473" spans="1:7">
      <c r="A2473" t="s">
        <v>6670</v>
      </c>
      <c r="B2473" t="s">
        <v>54861</v>
      </c>
      <c r="C2473" t="s">
        <v>54862</v>
      </c>
      <c r="D2473" t="s">
        <v>54862</v>
      </c>
      <c r="E2473">
        <v>1</v>
      </c>
      <c r="F2473" t="s">
        <v>49475</v>
      </c>
      <c r="G2473" t="s">
        <v>54863</v>
      </c>
    </row>
    <row r="2474" spans="1:7">
      <c r="A2474" t="s">
        <v>40345</v>
      </c>
      <c r="B2474" t="s">
        <v>54864</v>
      </c>
      <c r="C2474" t="s">
        <v>40344</v>
      </c>
      <c r="D2474" t="s">
        <v>40344</v>
      </c>
      <c r="E2474">
        <v>1</v>
      </c>
      <c r="F2474" t="s">
        <v>49475</v>
      </c>
      <c r="G2474" t="s">
        <v>37379</v>
      </c>
    </row>
    <row r="2475" spans="1:7">
      <c r="A2475" t="s">
        <v>54865</v>
      </c>
      <c r="B2475" t="s">
        <v>54866</v>
      </c>
      <c r="C2475" t="s">
        <v>54867</v>
      </c>
      <c r="D2475" t="s">
        <v>54867</v>
      </c>
      <c r="E2475">
        <v>1</v>
      </c>
      <c r="F2475" t="s">
        <v>49475</v>
      </c>
      <c r="G2475" t="s">
        <v>2460</v>
      </c>
    </row>
    <row r="2476" spans="1:7">
      <c r="A2476" t="s">
        <v>54868</v>
      </c>
      <c r="B2476" t="s">
        <v>50954</v>
      </c>
      <c r="C2476" t="s">
        <v>54869</v>
      </c>
      <c r="D2476" t="s">
        <v>54869</v>
      </c>
      <c r="E2476">
        <v>1</v>
      </c>
      <c r="F2476" t="s">
        <v>49475</v>
      </c>
      <c r="G2476" t="s">
        <v>50399</v>
      </c>
    </row>
    <row r="2477" spans="1:7">
      <c r="A2477" t="s">
        <v>946</v>
      </c>
      <c r="B2477" t="s">
        <v>54870</v>
      </c>
      <c r="C2477" t="s">
        <v>54871</v>
      </c>
      <c r="D2477" t="s">
        <v>54871</v>
      </c>
      <c r="E2477">
        <v>1</v>
      </c>
      <c r="F2477" t="s">
        <v>49475</v>
      </c>
      <c r="G2477" t="s">
        <v>54872</v>
      </c>
    </row>
    <row r="2478" spans="1:7">
      <c r="A2478" t="s">
        <v>54873</v>
      </c>
      <c r="B2478" t="s">
        <v>54874</v>
      </c>
      <c r="C2478" t="s">
        <v>54875</v>
      </c>
      <c r="D2478" t="s">
        <v>54875</v>
      </c>
      <c r="E2478">
        <v>1</v>
      </c>
      <c r="F2478" t="s">
        <v>49475</v>
      </c>
      <c r="G2478" t="s">
        <v>54876</v>
      </c>
    </row>
    <row r="2479" spans="1:7">
      <c r="A2479" t="s">
        <v>54877</v>
      </c>
      <c r="B2479" t="s">
        <v>54878</v>
      </c>
      <c r="C2479" t="s">
        <v>43128</v>
      </c>
      <c r="D2479" t="s">
        <v>43128</v>
      </c>
      <c r="E2479">
        <v>1</v>
      </c>
      <c r="F2479" t="s">
        <v>49475</v>
      </c>
      <c r="G2479" t="s">
        <v>18758</v>
      </c>
    </row>
    <row r="2480" spans="1:7">
      <c r="A2480" t="s">
        <v>54879</v>
      </c>
      <c r="B2480" t="s">
        <v>54880</v>
      </c>
      <c r="C2480" t="s">
        <v>54881</v>
      </c>
      <c r="D2480" t="s">
        <v>54881</v>
      </c>
      <c r="E2480">
        <v>1</v>
      </c>
      <c r="F2480" t="s">
        <v>49475</v>
      </c>
      <c r="G2480" t="s">
        <v>52993</v>
      </c>
    </row>
    <row r="2481" spans="1:7">
      <c r="A2481" t="s">
        <v>54882</v>
      </c>
      <c r="B2481" t="s">
        <v>54883</v>
      </c>
      <c r="C2481" t="s">
        <v>54884</v>
      </c>
      <c r="D2481" t="s">
        <v>54884</v>
      </c>
      <c r="E2481">
        <v>1</v>
      </c>
      <c r="F2481" t="s">
        <v>49475</v>
      </c>
      <c r="G2481" t="s">
        <v>54885</v>
      </c>
    </row>
    <row r="2482" spans="1:7">
      <c r="A2482" t="s">
        <v>54886</v>
      </c>
      <c r="B2482" t="s">
        <v>52812</v>
      </c>
      <c r="C2482" t="s">
        <v>54887</v>
      </c>
      <c r="D2482" t="s">
        <v>54887</v>
      </c>
      <c r="E2482">
        <v>1</v>
      </c>
      <c r="F2482" t="s">
        <v>49475</v>
      </c>
      <c r="G2482" t="s">
        <v>25436</v>
      </c>
    </row>
    <row r="2483" spans="1:7">
      <c r="A2483" t="s">
        <v>658</v>
      </c>
      <c r="B2483" t="s">
        <v>44589</v>
      </c>
      <c r="C2483" t="s">
        <v>54888</v>
      </c>
      <c r="D2483" t="s">
        <v>54888</v>
      </c>
      <c r="E2483">
        <v>1</v>
      </c>
      <c r="F2483" t="s">
        <v>49475</v>
      </c>
      <c r="G2483" t="s">
        <v>54889</v>
      </c>
    </row>
    <row r="2484" spans="1:7">
      <c r="A2484" t="s">
        <v>2546</v>
      </c>
      <c r="B2484" t="s">
        <v>54890</v>
      </c>
      <c r="C2484" t="s">
        <v>54891</v>
      </c>
      <c r="D2484" t="s">
        <v>54891</v>
      </c>
      <c r="E2484">
        <v>1</v>
      </c>
      <c r="F2484" t="s">
        <v>49475</v>
      </c>
      <c r="G2484" t="s">
        <v>54892</v>
      </c>
    </row>
    <row r="2485" spans="1:7">
      <c r="A2485" t="s">
        <v>54893</v>
      </c>
      <c r="B2485" t="s">
        <v>50944</v>
      </c>
      <c r="C2485" t="s">
        <v>54894</v>
      </c>
      <c r="D2485" t="s">
        <v>54894</v>
      </c>
      <c r="E2485">
        <v>1</v>
      </c>
      <c r="F2485" t="s">
        <v>49475</v>
      </c>
      <c r="G2485" t="s">
        <v>17284</v>
      </c>
    </row>
    <row r="2486" spans="1:7">
      <c r="A2486" t="s">
        <v>54895</v>
      </c>
      <c r="B2486" t="s">
        <v>54896</v>
      </c>
      <c r="C2486" t="s">
        <v>54897</v>
      </c>
      <c r="D2486" t="s">
        <v>54897</v>
      </c>
      <c r="E2486">
        <v>1</v>
      </c>
      <c r="F2486" t="s">
        <v>49475</v>
      </c>
      <c r="G2486" t="s">
        <v>20959</v>
      </c>
    </row>
    <row r="2487" spans="1:7">
      <c r="A2487" t="s">
        <v>54898</v>
      </c>
      <c r="B2487" t="s">
        <v>54899</v>
      </c>
      <c r="C2487" t="s">
        <v>54900</v>
      </c>
      <c r="D2487" t="s">
        <v>54900</v>
      </c>
      <c r="E2487">
        <v>1</v>
      </c>
      <c r="F2487" t="s">
        <v>49475</v>
      </c>
      <c r="G2487" t="s">
        <v>6582</v>
      </c>
    </row>
    <row r="2488" spans="1:7">
      <c r="A2488" t="s">
        <v>54901</v>
      </c>
      <c r="B2488" t="s">
        <v>54902</v>
      </c>
      <c r="C2488" t="s">
        <v>54903</v>
      </c>
      <c r="D2488" t="s">
        <v>54903</v>
      </c>
      <c r="E2488">
        <v>1</v>
      </c>
      <c r="F2488" t="s">
        <v>49475</v>
      </c>
      <c r="G2488" t="s">
        <v>16505</v>
      </c>
    </row>
    <row r="2489" spans="1:7">
      <c r="A2489" t="s">
        <v>31278</v>
      </c>
      <c r="B2489" t="s">
        <v>54904</v>
      </c>
      <c r="C2489" t="s">
        <v>33979</v>
      </c>
      <c r="D2489" t="s">
        <v>33979</v>
      </c>
      <c r="E2489">
        <v>1</v>
      </c>
      <c r="F2489" t="s">
        <v>49475</v>
      </c>
      <c r="G2489" t="s">
        <v>12187</v>
      </c>
    </row>
    <row r="2490" spans="1:7">
      <c r="A2490" t="s">
        <v>54905</v>
      </c>
      <c r="B2490" t="s">
        <v>54906</v>
      </c>
      <c r="C2490" t="s">
        <v>54907</v>
      </c>
      <c r="D2490" t="s">
        <v>54907</v>
      </c>
      <c r="E2490">
        <v>1</v>
      </c>
      <c r="F2490" t="s">
        <v>49475</v>
      </c>
      <c r="G2490" t="s">
        <v>54908</v>
      </c>
    </row>
    <row r="2491" spans="1:7">
      <c r="A2491" t="s">
        <v>4845</v>
      </c>
      <c r="B2491" t="s">
        <v>51827</v>
      </c>
      <c r="C2491" t="s">
        <v>54909</v>
      </c>
      <c r="D2491" t="s">
        <v>54909</v>
      </c>
      <c r="E2491">
        <v>1</v>
      </c>
      <c r="F2491" t="s">
        <v>49475</v>
      </c>
      <c r="G2491" t="s">
        <v>816</v>
      </c>
    </row>
    <row r="2492" spans="1:7">
      <c r="A2492" t="s">
        <v>4822</v>
      </c>
      <c r="B2492" t="s">
        <v>54910</v>
      </c>
      <c r="C2492" t="s">
        <v>24625</v>
      </c>
      <c r="D2492" t="s">
        <v>24625</v>
      </c>
      <c r="E2492">
        <v>1</v>
      </c>
      <c r="F2492" t="s">
        <v>49475</v>
      </c>
      <c r="G2492" t="s">
        <v>105</v>
      </c>
    </row>
    <row r="2493" spans="1:7">
      <c r="A2493" t="s">
        <v>54911</v>
      </c>
      <c r="B2493" t="s">
        <v>54912</v>
      </c>
      <c r="C2493" t="s">
        <v>54913</v>
      </c>
      <c r="D2493" t="s">
        <v>54913</v>
      </c>
      <c r="E2493">
        <v>1</v>
      </c>
      <c r="F2493" t="s">
        <v>49475</v>
      </c>
      <c r="G2493" t="s">
        <v>54914</v>
      </c>
    </row>
    <row r="2494" spans="1:7">
      <c r="A2494" t="s">
        <v>35528</v>
      </c>
      <c r="B2494" t="s">
        <v>35529</v>
      </c>
      <c r="C2494" t="s">
        <v>35527</v>
      </c>
      <c r="D2494" t="s">
        <v>35527</v>
      </c>
      <c r="E2494">
        <v>1</v>
      </c>
      <c r="F2494" t="s">
        <v>49475</v>
      </c>
      <c r="G2494" t="s">
        <v>105</v>
      </c>
    </row>
    <row r="2495" spans="1:7">
      <c r="A2495" t="s">
        <v>54915</v>
      </c>
      <c r="B2495" t="s">
        <v>54916</v>
      </c>
      <c r="C2495" t="s">
        <v>45600</v>
      </c>
      <c r="D2495" t="s">
        <v>45600</v>
      </c>
      <c r="E2495">
        <v>1</v>
      </c>
      <c r="F2495" t="s">
        <v>49475</v>
      </c>
      <c r="G2495" t="s">
        <v>27001</v>
      </c>
    </row>
    <row r="2496" spans="1:7">
      <c r="A2496" t="s">
        <v>950</v>
      </c>
      <c r="B2496" t="s">
        <v>54917</v>
      </c>
      <c r="C2496" t="s">
        <v>42182</v>
      </c>
      <c r="D2496" t="s">
        <v>42182</v>
      </c>
      <c r="E2496">
        <v>1</v>
      </c>
      <c r="F2496" t="s">
        <v>49475</v>
      </c>
      <c r="G2496" t="s">
        <v>8625</v>
      </c>
    </row>
    <row r="2497" spans="1:7">
      <c r="A2497" t="s">
        <v>54918</v>
      </c>
      <c r="B2497" t="s">
        <v>54919</v>
      </c>
      <c r="C2497" t="s">
        <v>54920</v>
      </c>
      <c r="D2497" t="s">
        <v>54920</v>
      </c>
      <c r="E2497">
        <v>1</v>
      </c>
      <c r="F2497" t="s">
        <v>49475</v>
      </c>
      <c r="G2497" t="s">
        <v>45598</v>
      </c>
    </row>
    <row r="2498" spans="1:7">
      <c r="A2498" t="s">
        <v>47606</v>
      </c>
      <c r="B2498" t="s">
        <v>54921</v>
      </c>
      <c r="C2498" t="s">
        <v>47605</v>
      </c>
      <c r="D2498" t="s">
        <v>47605</v>
      </c>
      <c r="E2498">
        <v>1</v>
      </c>
      <c r="F2498" t="s">
        <v>49475</v>
      </c>
      <c r="G2498" t="s">
        <v>2073</v>
      </c>
    </row>
    <row r="2499" spans="1:7">
      <c r="A2499" t="s">
        <v>54922</v>
      </c>
      <c r="B2499" t="s">
        <v>54923</v>
      </c>
      <c r="C2499" t="s">
        <v>54924</v>
      </c>
      <c r="D2499" t="s">
        <v>54924</v>
      </c>
      <c r="E2499">
        <v>1</v>
      </c>
      <c r="F2499" t="s">
        <v>49475</v>
      </c>
      <c r="G2499" t="s">
        <v>12187</v>
      </c>
    </row>
    <row r="2500" spans="1:7">
      <c r="A2500" t="s">
        <v>54925</v>
      </c>
      <c r="B2500" t="s">
        <v>54926</v>
      </c>
      <c r="C2500" t="s">
        <v>54927</v>
      </c>
      <c r="D2500" t="s">
        <v>54927</v>
      </c>
      <c r="E2500">
        <v>1</v>
      </c>
      <c r="F2500" t="s">
        <v>49475</v>
      </c>
      <c r="G2500" t="s">
        <v>54928</v>
      </c>
    </row>
    <row r="2501" spans="1:7">
      <c r="A2501" t="s">
        <v>2308</v>
      </c>
      <c r="B2501" t="s">
        <v>54929</v>
      </c>
      <c r="C2501" t="s">
        <v>44506</v>
      </c>
      <c r="D2501" t="s">
        <v>44506</v>
      </c>
      <c r="E2501">
        <v>1</v>
      </c>
      <c r="F2501" t="s">
        <v>49475</v>
      </c>
      <c r="G2501" t="s">
        <v>44508</v>
      </c>
    </row>
    <row r="2502" spans="1:7">
      <c r="A2502" t="s">
        <v>54930</v>
      </c>
      <c r="B2502" t="s">
        <v>54931</v>
      </c>
      <c r="C2502" t="s">
        <v>54932</v>
      </c>
      <c r="D2502" t="s">
        <v>54932</v>
      </c>
      <c r="E2502">
        <v>1</v>
      </c>
      <c r="F2502" t="s">
        <v>49475</v>
      </c>
      <c r="G2502" t="s">
        <v>54933</v>
      </c>
    </row>
    <row r="2503" spans="1:7">
      <c r="A2503" t="s">
        <v>6289</v>
      </c>
      <c r="B2503" t="s">
        <v>54934</v>
      </c>
      <c r="C2503" t="s">
        <v>54935</v>
      </c>
      <c r="D2503" t="s">
        <v>54935</v>
      </c>
      <c r="E2503">
        <v>1</v>
      </c>
      <c r="F2503" t="s">
        <v>49475</v>
      </c>
      <c r="G2503" t="s">
        <v>54936</v>
      </c>
    </row>
    <row r="2504" spans="1:7">
      <c r="A2504" t="s">
        <v>54937</v>
      </c>
      <c r="B2504" t="s">
        <v>54923</v>
      </c>
      <c r="C2504" t="s">
        <v>54938</v>
      </c>
      <c r="D2504" t="s">
        <v>54938</v>
      </c>
      <c r="E2504">
        <v>1</v>
      </c>
      <c r="F2504" t="s">
        <v>49475</v>
      </c>
      <c r="G2504" t="s">
        <v>54939</v>
      </c>
    </row>
    <row r="2505" spans="1:7">
      <c r="A2505" t="s">
        <v>54940</v>
      </c>
      <c r="B2505" t="s">
        <v>54941</v>
      </c>
      <c r="C2505" t="s">
        <v>54942</v>
      </c>
      <c r="D2505" t="s">
        <v>54942</v>
      </c>
      <c r="E2505">
        <v>1</v>
      </c>
      <c r="F2505" t="s">
        <v>49475</v>
      </c>
      <c r="G2505" t="s">
        <v>54943</v>
      </c>
    </row>
    <row r="2506" spans="1:7">
      <c r="A2506" t="s">
        <v>902</v>
      </c>
      <c r="B2506" t="s">
        <v>54944</v>
      </c>
      <c r="C2506" t="s">
        <v>54945</v>
      </c>
      <c r="D2506" t="s">
        <v>54945</v>
      </c>
      <c r="E2506">
        <v>1</v>
      </c>
      <c r="F2506" t="s">
        <v>49475</v>
      </c>
      <c r="G2506" t="s">
        <v>3493</v>
      </c>
    </row>
    <row r="2507" spans="1:7">
      <c r="A2507" t="s">
        <v>12466</v>
      </c>
      <c r="B2507" t="s">
        <v>54946</v>
      </c>
      <c r="C2507" t="s">
        <v>54947</v>
      </c>
      <c r="D2507" t="s">
        <v>54947</v>
      </c>
      <c r="E2507">
        <v>1</v>
      </c>
      <c r="F2507" t="s">
        <v>49475</v>
      </c>
      <c r="G2507" t="s">
        <v>816</v>
      </c>
    </row>
    <row r="2508" spans="1:7">
      <c r="A2508" t="s">
        <v>54948</v>
      </c>
      <c r="B2508" t="s">
        <v>54949</v>
      </c>
      <c r="C2508" t="s">
        <v>54950</v>
      </c>
      <c r="D2508" t="s">
        <v>54950</v>
      </c>
      <c r="E2508">
        <v>1</v>
      </c>
      <c r="F2508" t="s">
        <v>49475</v>
      </c>
      <c r="G2508" t="s">
        <v>54951</v>
      </c>
    </row>
    <row r="2509" spans="1:7">
      <c r="A2509" t="s">
        <v>1890</v>
      </c>
      <c r="B2509" t="s">
        <v>54952</v>
      </c>
      <c r="C2509" t="s">
        <v>15984</v>
      </c>
      <c r="D2509" t="s">
        <v>15984</v>
      </c>
      <c r="E2509">
        <v>1</v>
      </c>
      <c r="F2509" t="s">
        <v>49475</v>
      </c>
      <c r="G2509" t="s">
        <v>444</v>
      </c>
    </row>
    <row r="2510" spans="1:7">
      <c r="A2510" t="s">
        <v>963</v>
      </c>
      <c r="B2510" t="s">
        <v>54953</v>
      </c>
      <c r="C2510" t="s">
        <v>54954</v>
      </c>
      <c r="D2510" t="s">
        <v>54954</v>
      </c>
      <c r="E2510">
        <v>1</v>
      </c>
      <c r="F2510" t="s">
        <v>49475</v>
      </c>
      <c r="G2510" t="s">
        <v>50972</v>
      </c>
    </row>
    <row r="2511" spans="1:7">
      <c r="A2511" t="s">
        <v>54955</v>
      </c>
      <c r="B2511" t="s">
        <v>54956</v>
      </c>
      <c r="C2511" t="s">
        <v>54957</v>
      </c>
      <c r="D2511" t="s">
        <v>54957</v>
      </c>
      <c r="E2511">
        <v>1</v>
      </c>
      <c r="F2511" t="s">
        <v>49475</v>
      </c>
      <c r="G2511" t="s">
        <v>54958</v>
      </c>
    </row>
    <row r="2512" spans="1:7">
      <c r="A2512" t="s">
        <v>54959</v>
      </c>
      <c r="B2512" t="s">
        <v>54960</v>
      </c>
      <c r="C2512" t="s">
        <v>54961</v>
      </c>
      <c r="D2512" t="s">
        <v>54961</v>
      </c>
      <c r="E2512">
        <v>1</v>
      </c>
      <c r="F2512" t="s">
        <v>49475</v>
      </c>
      <c r="G2512" t="s">
        <v>50306</v>
      </c>
    </row>
    <row r="2513" spans="1:7">
      <c r="A2513" t="s">
        <v>33820</v>
      </c>
      <c r="B2513" t="s">
        <v>54962</v>
      </c>
      <c r="C2513" t="s">
        <v>54963</v>
      </c>
      <c r="D2513" t="s">
        <v>54963</v>
      </c>
      <c r="E2513">
        <v>1</v>
      </c>
      <c r="F2513" t="s">
        <v>49475</v>
      </c>
      <c r="G2513" t="s">
        <v>54964</v>
      </c>
    </row>
    <row r="2514" spans="1:7">
      <c r="A2514" t="s">
        <v>20263</v>
      </c>
      <c r="B2514" t="s">
        <v>3963</v>
      </c>
      <c r="C2514" t="s">
        <v>54965</v>
      </c>
      <c r="D2514" t="s">
        <v>54965</v>
      </c>
      <c r="E2514">
        <v>1</v>
      </c>
      <c r="F2514" t="s">
        <v>49475</v>
      </c>
      <c r="G2514" t="s">
        <v>52912</v>
      </c>
    </row>
    <row r="2515" spans="1:7">
      <c r="A2515" t="s">
        <v>51560</v>
      </c>
      <c r="B2515" t="s">
        <v>54966</v>
      </c>
      <c r="C2515" t="s">
        <v>54967</v>
      </c>
      <c r="D2515" t="s">
        <v>54967</v>
      </c>
      <c r="E2515">
        <v>1</v>
      </c>
      <c r="F2515" t="s">
        <v>49475</v>
      </c>
      <c r="G2515" t="s">
        <v>54968</v>
      </c>
    </row>
    <row r="2516" spans="1:7">
      <c r="A2516" t="s">
        <v>27813</v>
      </c>
      <c r="B2516" t="s">
        <v>54969</v>
      </c>
      <c r="C2516" t="s">
        <v>27812</v>
      </c>
      <c r="D2516" t="s">
        <v>27812</v>
      </c>
      <c r="E2516">
        <v>1</v>
      </c>
      <c r="F2516" t="s">
        <v>49475</v>
      </c>
      <c r="G2516" t="s">
        <v>3041</v>
      </c>
    </row>
    <row r="2517" spans="1:7">
      <c r="A2517" t="s">
        <v>54970</v>
      </c>
      <c r="B2517" t="s">
        <v>54971</v>
      </c>
      <c r="C2517" t="s">
        <v>54972</v>
      </c>
      <c r="D2517" t="s">
        <v>54972</v>
      </c>
      <c r="E2517">
        <v>1</v>
      </c>
      <c r="F2517" t="s">
        <v>49475</v>
      </c>
      <c r="G2517" t="s">
        <v>724</v>
      </c>
    </row>
    <row r="2518" spans="1:7">
      <c r="A2518" t="s">
        <v>19464</v>
      </c>
      <c r="B2518" t="s">
        <v>54973</v>
      </c>
      <c r="C2518" t="s">
        <v>54974</v>
      </c>
      <c r="D2518" t="s">
        <v>54974</v>
      </c>
      <c r="E2518">
        <v>1</v>
      </c>
      <c r="F2518" t="s">
        <v>49475</v>
      </c>
      <c r="G2518" t="s">
        <v>54975</v>
      </c>
    </row>
    <row r="2519" spans="1:7">
      <c r="A2519" t="s">
        <v>9029</v>
      </c>
      <c r="B2519" t="s">
        <v>54976</v>
      </c>
      <c r="C2519" t="s">
        <v>54977</v>
      </c>
      <c r="D2519" t="s">
        <v>54977</v>
      </c>
      <c r="E2519">
        <v>1</v>
      </c>
      <c r="F2519" t="s">
        <v>49475</v>
      </c>
      <c r="G2519" t="s">
        <v>54978</v>
      </c>
    </row>
    <row r="2520" spans="1:7">
      <c r="A2520" t="s">
        <v>54979</v>
      </c>
      <c r="B2520" t="s">
        <v>35811</v>
      </c>
      <c r="C2520" t="s">
        <v>35809</v>
      </c>
      <c r="D2520" t="s">
        <v>35809</v>
      </c>
      <c r="E2520">
        <v>1</v>
      </c>
      <c r="F2520" t="s">
        <v>49475</v>
      </c>
      <c r="G2520" t="s">
        <v>5701</v>
      </c>
    </row>
    <row r="2521" spans="1:7">
      <c r="A2521" t="s">
        <v>2732</v>
      </c>
      <c r="B2521" t="s">
        <v>54980</v>
      </c>
      <c r="C2521" t="s">
        <v>54981</v>
      </c>
      <c r="D2521" t="s">
        <v>54981</v>
      </c>
      <c r="E2521">
        <v>1</v>
      </c>
      <c r="F2521" t="s">
        <v>49475</v>
      </c>
      <c r="G2521" t="s">
        <v>54982</v>
      </c>
    </row>
    <row r="2522" spans="1:7">
      <c r="A2522" t="s">
        <v>54983</v>
      </c>
      <c r="B2522" t="s">
        <v>54984</v>
      </c>
      <c r="C2522" t="s">
        <v>44928</v>
      </c>
      <c r="D2522" t="s">
        <v>44928</v>
      </c>
      <c r="E2522">
        <v>1</v>
      </c>
      <c r="F2522" t="s">
        <v>49475</v>
      </c>
      <c r="G2522" t="s">
        <v>54985</v>
      </c>
    </row>
    <row r="2523" spans="1:7">
      <c r="A2523" t="s">
        <v>54986</v>
      </c>
      <c r="B2523" t="s">
        <v>54987</v>
      </c>
      <c r="C2523" t="s">
        <v>54988</v>
      </c>
      <c r="D2523" t="s">
        <v>54988</v>
      </c>
      <c r="E2523">
        <v>1</v>
      </c>
      <c r="F2523" t="s">
        <v>49475</v>
      </c>
      <c r="G2523" t="s">
        <v>92</v>
      </c>
    </row>
    <row r="2524" spans="1:7">
      <c r="A2524" t="s">
        <v>54989</v>
      </c>
      <c r="B2524" t="s">
        <v>50944</v>
      </c>
      <c r="C2524" t="s">
        <v>54990</v>
      </c>
      <c r="D2524" t="s">
        <v>54990</v>
      </c>
      <c r="E2524">
        <v>1</v>
      </c>
      <c r="F2524" t="s">
        <v>49475</v>
      </c>
      <c r="G2524" t="s">
        <v>409</v>
      </c>
    </row>
    <row r="2525" spans="1:7">
      <c r="A2525" t="s">
        <v>54991</v>
      </c>
      <c r="B2525" t="s">
        <v>54992</v>
      </c>
      <c r="C2525" t="s">
        <v>54993</v>
      </c>
      <c r="D2525" t="s">
        <v>54993</v>
      </c>
      <c r="E2525">
        <v>1</v>
      </c>
      <c r="F2525" t="s">
        <v>49475</v>
      </c>
      <c r="G2525" t="s">
        <v>40722</v>
      </c>
    </row>
    <row r="2526" spans="1:7">
      <c r="A2526" t="s">
        <v>54994</v>
      </c>
      <c r="B2526" t="s">
        <v>54995</v>
      </c>
      <c r="C2526" t="s">
        <v>54996</v>
      </c>
      <c r="D2526" t="s">
        <v>54996</v>
      </c>
      <c r="E2526">
        <v>1</v>
      </c>
      <c r="F2526" t="s">
        <v>49475</v>
      </c>
      <c r="G2526" t="s">
        <v>10626</v>
      </c>
    </row>
    <row r="2527" spans="1:7">
      <c r="A2527" t="s">
        <v>54997</v>
      </c>
      <c r="B2527" t="s">
        <v>54998</v>
      </c>
      <c r="C2527" t="s">
        <v>54999</v>
      </c>
      <c r="D2527" t="s">
        <v>54999</v>
      </c>
      <c r="E2527">
        <v>1</v>
      </c>
      <c r="F2527" t="s">
        <v>49475</v>
      </c>
      <c r="G2527" t="s">
        <v>55000</v>
      </c>
    </row>
    <row r="2528" spans="1:7">
      <c r="A2528" t="s">
        <v>55001</v>
      </c>
      <c r="B2528" t="s">
        <v>55002</v>
      </c>
      <c r="C2528" t="s">
        <v>55003</v>
      </c>
      <c r="D2528" t="s">
        <v>55003</v>
      </c>
      <c r="E2528">
        <v>1</v>
      </c>
      <c r="F2528" t="s">
        <v>49475</v>
      </c>
      <c r="G2528" t="s">
        <v>54016</v>
      </c>
    </row>
    <row r="2529" spans="1:7">
      <c r="A2529" t="s">
        <v>14746</v>
      </c>
      <c r="B2529" t="s">
        <v>55004</v>
      </c>
      <c r="C2529" t="s">
        <v>55005</v>
      </c>
      <c r="D2529" t="s">
        <v>55005</v>
      </c>
      <c r="E2529">
        <v>1</v>
      </c>
      <c r="F2529" t="s">
        <v>49475</v>
      </c>
      <c r="G2529" t="s">
        <v>55006</v>
      </c>
    </row>
    <row r="2530" spans="1:7">
      <c r="A2530" t="s">
        <v>55007</v>
      </c>
      <c r="B2530" t="s">
        <v>55008</v>
      </c>
      <c r="C2530" t="s">
        <v>55009</v>
      </c>
      <c r="D2530" t="s">
        <v>55009</v>
      </c>
      <c r="E2530">
        <v>1</v>
      </c>
      <c r="F2530" t="s">
        <v>49475</v>
      </c>
      <c r="G2530" t="s">
        <v>30595</v>
      </c>
    </row>
    <row r="2531" spans="1:7">
      <c r="A2531" t="s">
        <v>19124</v>
      </c>
      <c r="B2531" t="s">
        <v>19125</v>
      </c>
      <c r="C2531" t="s">
        <v>19123</v>
      </c>
      <c r="D2531" t="s">
        <v>19123</v>
      </c>
      <c r="E2531">
        <v>1</v>
      </c>
      <c r="F2531" t="s">
        <v>49475</v>
      </c>
      <c r="G2531" t="s">
        <v>26054</v>
      </c>
    </row>
    <row r="2532" spans="1:7">
      <c r="A2532" t="s">
        <v>55010</v>
      </c>
      <c r="B2532" t="s">
        <v>55011</v>
      </c>
      <c r="C2532" t="s">
        <v>195</v>
      </c>
      <c r="D2532" t="s">
        <v>195</v>
      </c>
      <c r="E2532">
        <v>1</v>
      </c>
      <c r="F2532" t="s">
        <v>49475</v>
      </c>
      <c r="G2532" t="s">
        <v>55012</v>
      </c>
    </row>
    <row r="2533" spans="1:7">
      <c r="A2533" t="s">
        <v>4487</v>
      </c>
      <c r="B2533" t="s">
        <v>55013</v>
      </c>
      <c r="C2533" t="s">
        <v>26888</v>
      </c>
      <c r="D2533" t="s">
        <v>26888</v>
      </c>
      <c r="E2533">
        <v>1</v>
      </c>
      <c r="F2533" t="s">
        <v>49475</v>
      </c>
      <c r="G2533" t="s">
        <v>18477</v>
      </c>
    </row>
    <row r="2534" spans="1:7">
      <c r="A2534" t="s">
        <v>8910</v>
      </c>
      <c r="B2534" t="s">
        <v>55014</v>
      </c>
      <c r="C2534" t="s">
        <v>55015</v>
      </c>
      <c r="D2534" t="s">
        <v>55015</v>
      </c>
      <c r="E2534">
        <v>1</v>
      </c>
      <c r="F2534" t="s">
        <v>49475</v>
      </c>
      <c r="G2534" t="s">
        <v>409</v>
      </c>
    </row>
    <row r="2535" spans="1:7">
      <c r="A2535" t="s">
        <v>15823</v>
      </c>
      <c r="B2535" t="s">
        <v>55016</v>
      </c>
      <c r="C2535" t="s">
        <v>55017</v>
      </c>
      <c r="D2535" t="s">
        <v>55017</v>
      </c>
      <c r="E2535">
        <v>1</v>
      </c>
      <c r="F2535" t="s">
        <v>49475</v>
      </c>
      <c r="G2535" t="s">
        <v>55018</v>
      </c>
    </row>
    <row r="2536" spans="1:7">
      <c r="A2536" t="s">
        <v>55019</v>
      </c>
      <c r="B2536" t="s">
        <v>43460</v>
      </c>
      <c r="C2536" t="s">
        <v>43459</v>
      </c>
      <c r="D2536" t="s">
        <v>43459</v>
      </c>
      <c r="E2536">
        <v>1</v>
      </c>
      <c r="F2536" t="s">
        <v>49475</v>
      </c>
      <c r="G2536" t="s">
        <v>35358</v>
      </c>
    </row>
    <row r="2537" spans="1:7">
      <c r="A2537" t="s">
        <v>55020</v>
      </c>
      <c r="B2537" t="s">
        <v>55021</v>
      </c>
      <c r="C2537" t="s">
        <v>55022</v>
      </c>
      <c r="D2537" t="s">
        <v>55022</v>
      </c>
      <c r="E2537">
        <v>1</v>
      </c>
      <c r="F2537" t="s">
        <v>49475</v>
      </c>
      <c r="G2537" t="s">
        <v>409</v>
      </c>
    </row>
    <row r="2538" spans="1:7">
      <c r="A2538" t="s">
        <v>55023</v>
      </c>
      <c r="B2538" t="s">
        <v>55024</v>
      </c>
      <c r="C2538" t="s">
        <v>55025</v>
      </c>
      <c r="D2538" t="s">
        <v>55025</v>
      </c>
      <c r="E2538">
        <v>1</v>
      </c>
      <c r="F2538" t="s">
        <v>49475</v>
      </c>
      <c r="G2538" t="s">
        <v>1358</v>
      </c>
    </row>
    <row r="2539" spans="1:7">
      <c r="A2539" t="s">
        <v>2458</v>
      </c>
      <c r="B2539" t="s">
        <v>55026</v>
      </c>
      <c r="C2539" t="s">
        <v>2457</v>
      </c>
      <c r="D2539" t="s">
        <v>2457</v>
      </c>
      <c r="E2539">
        <v>1</v>
      </c>
      <c r="F2539" t="s">
        <v>49475</v>
      </c>
      <c r="G2539" t="s">
        <v>2460</v>
      </c>
    </row>
    <row r="2540" spans="1:7">
      <c r="A2540" t="s">
        <v>55027</v>
      </c>
      <c r="B2540" t="s">
        <v>55028</v>
      </c>
      <c r="C2540" t="s">
        <v>55029</v>
      </c>
      <c r="D2540" t="s">
        <v>55029</v>
      </c>
      <c r="E2540">
        <v>1</v>
      </c>
      <c r="F2540" t="s">
        <v>49475</v>
      </c>
      <c r="G2540" t="s">
        <v>52993</v>
      </c>
    </row>
    <row r="2541" spans="1:7">
      <c r="A2541" t="s">
        <v>18166</v>
      </c>
      <c r="B2541" t="s">
        <v>55030</v>
      </c>
      <c r="C2541" t="s">
        <v>55031</v>
      </c>
      <c r="D2541" t="s">
        <v>55031</v>
      </c>
      <c r="E2541">
        <v>1</v>
      </c>
      <c r="F2541" t="s">
        <v>49475</v>
      </c>
      <c r="G2541" t="s">
        <v>55032</v>
      </c>
    </row>
    <row r="2542" spans="1:7">
      <c r="A2542" t="s">
        <v>55033</v>
      </c>
      <c r="B2542" t="s">
        <v>55034</v>
      </c>
      <c r="C2542" t="s">
        <v>55035</v>
      </c>
      <c r="D2542" t="s">
        <v>55035</v>
      </c>
      <c r="E2542">
        <v>1</v>
      </c>
      <c r="F2542" t="s">
        <v>49475</v>
      </c>
      <c r="G2542" t="s">
        <v>2073</v>
      </c>
    </row>
    <row r="2543" spans="1:7">
      <c r="A2543" t="s">
        <v>9859</v>
      </c>
      <c r="B2543" t="s">
        <v>55036</v>
      </c>
      <c r="C2543" t="s">
        <v>2675</v>
      </c>
      <c r="D2543" t="s">
        <v>2675</v>
      </c>
      <c r="E2543">
        <v>1</v>
      </c>
      <c r="F2543" t="s">
        <v>49475</v>
      </c>
      <c r="G2543" t="s">
        <v>6755</v>
      </c>
    </row>
    <row r="2544" spans="1:7">
      <c r="A2544" t="s">
        <v>55037</v>
      </c>
      <c r="B2544" t="s">
        <v>55038</v>
      </c>
      <c r="C2544" t="s">
        <v>55039</v>
      </c>
      <c r="D2544" t="s">
        <v>55039</v>
      </c>
      <c r="E2544">
        <v>1</v>
      </c>
      <c r="F2544" t="s">
        <v>49475</v>
      </c>
      <c r="G2544" t="s">
        <v>55040</v>
      </c>
    </row>
    <row r="2545" spans="1:7">
      <c r="A2545" t="s">
        <v>49194</v>
      </c>
      <c r="B2545" t="s">
        <v>55041</v>
      </c>
      <c r="C2545" t="s">
        <v>55042</v>
      </c>
      <c r="D2545" t="s">
        <v>55042</v>
      </c>
      <c r="E2545">
        <v>1</v>
      </c>
      <c r="F2545" t="s">
        <v>49475</v>
      </c>
      <c r="G2545" t="s">
        <v>55043</v>
      </c>
    </row>
    <row r="2546" spans="1:7">
      <c r="A2546" t="s">
        <v>55044</v>
      </c>
      <c r="B2546" t="s">
        <v>55045</v>
      </c>
      <c r="C2546" t="s">
        <v>55046</v>
      </c>
      <c r="D2546" t="s">
        <v>55046</v>
      </c>
      <c r="E2546">
        <v>1</v>
      </c>
      <c r="F2546" t="s">
        <v>49475</v>
      </c>
      <c r="G2546" t="s">
        <v>24608</v>
      </c>
    </row>
    <row r="2547" spans="1:7">
      <c r="A2547" t="s">
        <v>40430</v>
      </c>
      <c r="B2547" t="s">
        <v>55047</v>
      </c>
      <c r="C2547" t="s">
        <v>40429</v>
      </c>
      <c r="D2547" t="s">
        <v>40429</v>
      </c>
      <c r="E2547">
        <v>1</v>
      </c>
      <c r="F2547" t="s">
        <v>49475</v>
      </c>
      <c r="G2547" t="s">
        <v>55048</v>
      </c>
    </row>
    <row r="2548" spans="1:7">
      <c r="A2548" t="s">
        <v>55049</v>
      </c>
      <c r="B2548" t="s">
        <v>55050</v>
      </c>
      <c r="C2548" t="s">
        <v>40449</v>
      </c>
      <c r="D2548" t="s">
        <v>40449</v>
      </c>
      <c r="E2548">
        <v>1</v>
      </c>
      <c r="F2548" t="s">
        <v>49475</v>
      </c>
      <c r="G2548" t="s">
        <v>11020</v>
      </c>
    </row>
    <row r="2549" spans="1:7">
      <c r="A2549" t="s">
        <v>33554</v>
      </c>
      <c r="B2549" t="s">
        <v>55051</v>
      </c>
      <c r="C2549" t="s">
        <v>55052</v>
      </c>
      <c r="D2549" t="s">
        <v>55052</v>
      </c>
      <c r="E2549">
        <v>1</v>
      </c>
      <c r="F2549" t="s">
        <v>49475</v>
      </c>
      <c r="G2549" t="s">
        <v>55053</v>
      </c>
    </row>
    <row r="2550" spans="1:7">
      <c r="A2550" t="s">
        <v>55054</v>
      </c>
      <c r="B2550" t="s">
        <v>55055</v>
      </c>
      <c r="C2550" t="s">
        <v>40665</v>
      </c>
      <c r="D2550" t="s">
        <v>40665</v>
      </c>
      <c r="E2550">
        <v>1</v>
      </c>
      <c r="F2550" t="s">
        <v>49475</v>
      </c>
      <c r="G2550" t="s">
        <v>9944</v>
      </c>
    </row>
    <row r="2551" spans="1:7">
      <c r="A2551" t="s">
        <v>26558</v>
      </c>
      <c r="B2551" t="s">
        <v>55056</v>
      </c>
      <c r="C2551" t="s">
        <v>26557</v>
      </c>
      <c r="D2551" t="s">
        <v>26557</v>
      </c>
      <c r="E2551">
        <v>1</v>
      </c>
      <c r="F2551" t="s">
        <v>49475</v>
      </c>
    </row>
    <row r="2552" spans="1:7">
      <c r="A2552" t="s">
        <v>38383</v>
      </c>
      <c r="B2552" t="s">
        <v>55057</v>
      </c>
      <c r="C2552" t="s">
        <v>55058</v>
      </c>
      <c r="D2552" t="s">
        <v>55058</v>
      </c>
      <c r="E2552">
        <v>1</v>
      </c>
      <c r="F2552" t="s">
        <v>49475</v>
      </c>
      <c r="G2552" t="s">
        <v>2092</v>
      </c>
    </row>
    <row r="2553" spans="1:7">
      <c r="A2553" t="s">
        <v>9380</v>
      </c>
      <c r="B2553" t="s">
        <v>55059</v>
      </c>
      <c r="C2553" t="s">
        <v>55060</v>
      </c>
      <c r="D2553" t="s">
        <v>55060</v>
      </c>
      <c r="E2553">
        <v>1</v>
      </c>
      <c r="F2553" t="s">
        <v>49475</v>
      </c>
      <c r="G2553" t="s">
        <v>55061</v>
      </c>
    </row>
    <row r="2554" spans="1:7">
      <c r="A2554" t="s">
        <v>55062</v>
      </c>
      <c r="B2554" t="s">
        <v>55063</v>
      </c>
      <c r="C2554" t="s">
        <v>55064</v>
      </c>
      <c r="D2554" t="s">
        <v>55064</v>
      </c>
      <c r="E2554">
        <v>1</v>
      </c>
      <c r="F2554" t="s">
        <v>49475</v>
      </c>
      <c r="G2554" t="s">
        <v>52322</v>
      </c>
    </row>
    <row r="2555" spans="1:7">
      <c r="A2555" t="s">
        <v>55065</v>
      </c>
      <c r="B2555" t="s">
        <v>55066</v>
      </c>
      <c r="C2555" t="s">
        <v>55067</v>
      </c>
      <c r="D2555" t="s">
        <v>55067</v>
      </c>
      <c r="E2555">
        <v>1</v>
      </c>
      <c r="F2555" t="s">
        <v>49475</v>
      </c>
      <c r="G2555" t="s">
        <v>55068</v>
      </c>
    </row>
    <row r="2556" spans="1:7">
      <c r="A2556" t="s">
        <v>16352</v>
      </c>
      <c r="B2556" t="s">
        <v>16353</v>
      </c>
      <c r="C2556" t="s">
        <v>16351</v>
      </c>
      <c r="D2556" t="s">
        <v>16351</v>
      </c>
      <c r="E2556">
        <v>1</v>
      </c>
      <c r="F2556" t="s">
        <v>49475</v>
      </c>
      <c r="G2556" t="s">
        <v>16354</v>
      </c>
    </row>
    <row r="2557" spans="1:7">
      <c r="A2557" t="s">
        <v>962</v>
      </c>
      <c r="B2557" t="s">
        <v>55069</v>
      </c>
      <c r="C2557" t="s">
        <v>37085</v>
      </c>
      <c r="D2557" t="s">
        <v>37085</v>
      </c>
      <c r="E2557">
        <v>1</v>
      </c>
      <c r="F2557" t="s">
        <v>49475</v>
      </c>
      <c r="G2557" t="s">
        <v>25493</v>
      </c>
    </row>
    <row r="2558" spans="1:7">
      <c r="A2558" t="s">
        <v>23887</v>
      </c>
      <c r="B2558" t="s">
        <v>55070</v>
      </c>
      <c r="C2558" t="s">
        <v>36363</v>
      </c>
      <c r="D2558" t="s">
        <v>36363</v>
      </c>
      <c r="E2558">
        <v>1</v>
      </c>
      <c r="F2558" t="s">
        <v>49475</v>
      </c>
      <c r="G2558" t="s">
        <v>307</v>
      </c>
    </row>
    <row r="2559" spans="1:7">
      <c r="A2559" t="s">
        <v>55071</v>
      </c>
      <c r="B2559" t="s">
        <v>55072</v>
      </c>
      <c r="C2559" t="s">
        <v>55073</v>
      </c>
      <c r="D2559" t="s">
        <v>55073</v>
      </c>
      <c r="E2559">
        <v>1</v>
      </c>
      <c r="F2559" t="s">
        <v>49475</v>
      </c>
      <c r="G2559" t="s">
        <v>4203</v>
      </c>
    </row>
    <row r="2560" spans="1:7">
      <c r="A2560" t="s">
        <v>1315</v>
      </c>
      <c r="B2560" t="s">
        <v>55074</v>
      </c>
      <c r="C2560" t="s">
        <v>29508</v>
      </c>
      <c r="D2560" t="s">
        <v>29508</v>
      </c>
      <c r="E2560">
        <v>1</v>
      </c>
      <c r="F2560" t="s">
        <v>49475</v>
      </c>
      <c r="G2560" t="s">
        <v>2667</v>
      </c>
    </row>
    <row r="2561" spans="1:7">
      <c r="A2561" t="s">
        <v>41717</v>
      </c>
      <c r="B2561" t="s">
        <v>55075</v>
      </c>
      <c r="C2561" t="s">
        <v>41716</v>
      </c>
      <c r="D2561" t="s">
        <v>41716</v>
      </c>
      <c r="E2561">
        <v>1</v>
      </c>
      <c r="F2561" t="s">
        <v>49475</v>
      </c>
      <c r="G2561" t="s">
        <v>13943</v>
      </c>
    </row>
    <row r="2562" spans="1:7">
      <c r="A2562" t="s">
        <v>25731</v>
      </c>
      <c r="B2562" t="s">
        <v>55076</v>
      </c>
      <c r="C2562" t="s">
        <v>25730</v>
      </c>
      <c r="D2562" t="s">
        <v>25730</v>
      </c>
      <c r="E2562">
        <v>1</v>
      </c>
      <c r="F2562" t="s">
        <v>49475</v>
      </c>
      <c r="G2562" t="s">
        <v>3493</v>
      </c>
    </row>
    <row r="2563" spans="1:7">
      <c r="A2563" t="s">
        <v>55077</v>
      </c>
      <c r="B2563" t="s">
        <v>54486</v>
      </c>
      <c r="C2563" t="s">
        <v>55078</v>
      </c>
      <c r="D2563" t="s">
        <v>55078</v>
      </c>
      <c r="E2563">
        <v>1</v>
      </c>
      <c r="F2563" t="s">
        <v>49475</v>
      </c>
      <c r="G2563" t="s">
        <v>22635</v>
      </c>
    </row>
    <row r="2564" spans="1:7">
      <c r="A2564" t="s">
        <v>31160</v>
      </c>
      <c r="B2564" t="s">
        <v>55079</v>
      </c>
      <c r="C2564" t="s">
        <v>31159</v>
      </c>
      <c r="D2564" t="s">
        <v>31159</v>
      </c>
      <c r="E2564">
        <v>1</v>
      </c>
      <c r="F2564" t="s">
        <v>49475</v>
      </c>
      <c r="G2564" t="s">
        <v>12278</v>
      </c>
    </row>
    <row r="2565" spans="1:7">
      <c r="A2565" t="s">
        <v>18034</v>
      </c>
      <c r="B2565" t="s">
        <v>55080</v>
      </c>
      <c r="C2565" t="s">
        <v>18033</v>
      </c>
      <c r="D2565" t="s">
        <v>18033</v>
      </c>
      <c r="E2565">
        <v>1</v>
      </c>
      <c r="F2565" t="s">
        <v>49475</v>
      </c>
      <c r="G2565" t="s">
        <v>55081</v>
      </c>
    </row>
    <row r="2566" spans="1:7">
      <c r="A2566" t="s">
        <v>23652</v>
      </c>
      <c r="B2566" t="s">
        <v>55082</v>
      </c>
      <c r="C2566" t="s">
        <v>55083</v>
      </c>
      <c r="D2566" t="s">
        <v>55083</v>
      </c>
      <c r="E2566">
        <v>1</v>
      </c>
      <c r="F2566" t="s">
        <v>49475</v>
      </c>
      <c r="G2566" t="s">
        <v>55081</v>
      </c>
    </row>
    <row r="2567" spans="1:7">
      <c r="A2567" t="s">
        <v>55084</v>
      </c>
      <c r="B2567" t="s">
        <v>55085</v>
      </c>
      <c r="C2567" t="s">
        <v>55086</v>
      </c>
      <c r="D2567" t="s">
        <v>55086</v>
      </c>
      <c r="E2567">
        <v>1</v>
      </c>
      <c r="F2567" t="s">
        <v>49475</v>
      </c>
      <c r="G2567" t="s">
        <v>55087</v>
      </c>
    </row>
    <row r="2568" spans="1:7">
      <c r="A2568" t="s">
        <v>55088</v>
      </c>
      <c r="B2568" t="s">
        <v>55089</v>
      </c>
      <c r="C2568" t="s">
        <v>55090</v>
      </c>
      <c r="D2568" t="s">
        <v>55090</v>
      </c>
      <c r="E2568">
        <v>1</v>
      </c>
      <c r="F2568" t="s">
        <v>49475</v>
      </c>
      <c r="G2568" t="s">
        <v>55091</v>
      </c>
    </row>
    <row r="2569" spans="1:7">
      <c r="A2569" t="s">
        <v>1227</v>
      </c>
      <c r="B2569" t="s">
        <v>55092</v>
      </c>
      <c r="C2569" t="s">
        <v>23093</v>
      </c>
      <c r="D2569" t="s">
        <v>23093</v>
      </c>
      <c r="E2569">
        <v>1</v>
      </c>
      <c r="F2569" t="s">
        <v>49475</v>
      </c>
      <c r="G2569" t="s">
        <v>84</v>
      </c>
    </row>
    <row r="2570" spans="1:7">
      <c r="A2570" t="s">
        <v>55093</v>
      </c>
      <c r="B2570" t="s">
        <v>55094</v>
      </c>
      <c r="C2570" t="s">
        <v>55095</v>
      </c>
      <c r="D2570" t="s">
        <v>55095</v>
      </c>
      <c r="E2570">
        <v>1</v>
      </c>
      <c r="F2570" t="s">
        <v>49475</v>
      </c>
      <c r="G2570" t="s">
        <v>2460</v>
      </c>
    </row>
    <row r="2571" spans="1:7">
      <c r="A2571" t="s">
        <v>55096</v>
      </c>
      <c r="B2571" t="s">
        <v>55097</v>
      </c>
      <c r="C2571" t="s">
        <v>55098</v>
      </c>
      <c r="D2571" t="s">
        <v>55098</v>
      </c>
      <c r="E2571">
        <v>1</v>
      </c>
      <c r="F2571" t="s">
        <v>49475</v>
      </c>
      <c r="G2571" t="s">
        <v>12647</v>
      </c>
    </row>
    <row r="2572" spans="1:7">
      <c r="A2572" t="s">
        <v>946</v>
      </c>
      <c r="B2572" t="s">
        <v>49811</v>
      </c>
      <c r="C2572" t="s">
        <v>55099</v>
      </c>
      <c r="D2572" t="s">
        <v>55099</v>
      </c>
      <c r="E2572">
        <v>1</v>
      </c>
      <c r="F2572" t="s">
        <v>49475</v>
      </c>
      <c r="G2572" t="s">
        <v>55100</v>
      </c>
    </row>
    <row r="2573" spans="1:7">
      <c r="A2573" t="s">
        <v>20021</v>
      </c>
      <c r="B2573" t="s">
        <v>55101</v>
      </c>
      <c r="C2573" t="s">
        <v>41651</v>
      </c>
      <c r="D2573" t="s">
        <v>41651</v>
      </c>
      <c r="E2573">
        <v>1</v>
      </c>
      <c r="F2573" t="s">
        <v>49475</v>
      </c>
      <c r="G2573" t="s">
        <v>25666</v>
      </c>
    </row>
    <row r="2574" spans="1:7">
      <c r="A2574" t="s">
        <v>55102</v>
      </c>
      <c r="B2574" t="s">
        <v>55103</v>
      </c>
      <c r="C2574" t="s">
        <v>55104</v>
      </c>
      <c r="D2574" t="s">
        <v>55104</v>
      </c>
      <c r="E2574">
        <v>1</v>
      </c>
      <c r="F2574" t="s">
        <v>49475</v>
      </c>
      <c r="G2574" t="s">
        <v>55105</v>
      </c>
    </row>
    <row r="2575" spans="1:7">
      <c r="A2575" t="s">
        <v>55106</v>
      </c>
      <c r="B2575" t="s">
        <v>55107</v>
      </c>
      <c r="C2575" t="s">
        <v>55108</v>
      </c>
      <c r="D2575" t="s">
        <v>55108</v>
      </c>
      <c r="E2575">
        <v>1</v>
      </c>
      <c r="F2575" t="s">
        <v>49475</v>
      </c>
      <c r="G2575" t="s">
        <v>2073</v>
      </c>
    </row>
    <row r="2576" spans="1:7">
      <c r="A2576" t="s">
        <v>7883</v>
      </c>
      <c r="B2576" t="s">
        <v>52696</v>
      </c>
      <c r="C2576" t="s">
        <v>55109</v>
      </c>
      <c r="D2576" t="s">
        <v>55109</v>
      </c>
      <c r="E2576">
        <v>1</v>
      </c>
      <c r="F2576" t="s">
        <v>49475</v>
      </c>
      <c r="G2576" t="s">
        <v>55110</v>
      </c>
    </row>
    <row r="2577" spans="1:7">
      <c r="A2577" t="s">
        <v>55111</v>
      </c>
      <c r="B2577" t="s">
        <v>55112</v>
      </c>
      <c r="C2577" t="s">
        <v>55113</v>
      </c>
      <c r="D2577" t="s">
        <v>55113</v>
      </c>
      <c r="E2577">
        <v>1</v>
      </c>
      <c r="F2577" t="s">
        <v>49475</v>
      </c>
      <c r="G2577" t="s">
        <v>42802</v>
      </c>
    </row>
    <row r="2578" spans="1:7">
      <c r="A2578" t="s">
        <v>55114</v>
      </c>
      <c r="B2578" t="s">
        <v>55115</v>
      </c>
      <c r="C2578" t="s">
        <v>55116</v>
      </c>
      <c r="D2578" t="s">
        <v>55116</v>
      </c>
      <c r="E2578">
        <v>1</v>
      </c>
      <c r="F2578" t="s">
        <v>49475</v>
      </c>
      <c r="G2578" t="s">
        <v>55117</v>
      </c>
    </row>
    <row r="2579" spans="1:7">
      <c r="A2579" t="s">
        <v>55118</v>
      </c>
      <c r="B2579" t="s">
        <v>55119</v>
      </c>
      <c r="C2579" t="s">
        <v>55120</v>
      </c>
      <c r="D2579" t="s">
        <v>55120</v>
      </c>
      <c r="E2579">
        <v>1</v>
      </c>
      <c r="F2579" t="s">
        <v>49475</v>
      </c>
      <c r="G2579" t="s">
        <v>55121</v>
      </c>
    </row>
    <row r="2580" spans="1:7">
      <c r="A2580" t="s">
        <v>55122</v>
      </c>
      <c r="B2580" t="s">
        <v>55123</v>
      </c>
      <c r="C2580" t="s">
        <v>55124</v>
      </c>
      <c r="D2580" t="s">
        <v>55124</v>
      </c>
      <c r="E2580">
        <v>1</v>
      </c>
      <c r="F2580" t="s">
        <v>49475</v>
      </c>
      <c r="G2580" t="s">
        <v>12022</v>
      </c>
    </row>
    <row r="2581" spans="1:7">
      <c r="A2581" t="s">
        <v>7936</v>
      </c>
      <c r="B2581" t="s">
        <v>55125</v>
      </c>
      <c r="C2581" t="s">
        <v>55126</v>
      </c>
      <c r="D2581" t="s">
        <v>55126</v>
      </c>
      <c r="E2581">
        <v>1</v>
      </c>
      <c r="F2581" t="s">
        <v>49475</v>
      </c>
      <c r="G2581" t="s">
        <v>55127</v>
      </c>
    </row>
    <row r="2582" spans="1:7">
      <c r="A2582" t="s">
        <v>20973</v>
      </c>
      <c r="B2582" t="s">
        <v>55128</v>
      </c>
      <c r="C2582" t="s">
        <v>55129</v>
      </c>
      <c r="D2582" t="s">
        <v>55129</v>
      </c>
      <c r="E2582">
        <v>1</v>
      </c>
      <c r="F2582" t="s">
        <v>49475</v>
      </c>
      <c r="G2582" t="s">
        <v>1928</v>
      </c>
    </row>
    <row r="2583" spans="1:7">
      <c r="A2583" t="s">
        <v>38304</v>
      </c>
      <c r="B2583" t="s">
        <v>38303</v>
      </c>
      <c r="C2583" t="s">
        <v>38302</v>
      </c>
      <c r="D2583" t="s">
        <v>38302</v>
      </c>
      <c r="E2583">
        <v>1</v>
      </c>
      <c r="F2583" t="s">
        <v>49475</v>
      </c>
      <c r="G2583" t="s">
        <v>16354</v>
      </c>
    </row>
    <row r="2584" spans="1:7">
      <c r="A2584" t="s">
        <v>17996</v>
      </c>
      <c r="B2584" t="s">
        <v>55130</v>
      </c>
      <c r="C2584" t="s">
        <v>55131</v>
      </c>
      <c r="D2584" t="s">
        <v>55131</v>
      </c>
      <c r="E2584">
        <v>1</v>
      </c>
      <c r="F2584" t="s">
        <v>49475</v>
      </c>
      <c r="G2584" t="s">
        <v>5310</v>
      </c>
    </row>
    <row r="2585" spans="1:7">
      <c r="A2585" t="s">
        <v>55132</v>
      </c>
      <c r="B2585" t="s">
        <v>28297</v>
      </c>
      <c r="C2585" t="s">
        <v>55133</v>
      </c>
      <c r="D2585" t="s">
        <v>55133</v>
      </c>
      <c r="E2585">
        <v>1</v>
      </c>
      <c r="F2585" t="s">
        <v>49475</v>
      </c>
      <c r="G2585" t="s">
        <v>23984</v>
      </c>
    </row>
    <row r="2586" spans="1:7">
      <c r="A2586" t="s">
        <v>10565</v>
      </c>
      <c r="B2586" t="s">
        <v>55134</v>
      </c>
      <c r="C2586" t="s">
        <v>10564</v>
      </c>
      <c r="D2586" t="s">
        <v>10564</v>
      </c>
      <c r="E2586">
        <v>1</v>
      </c>
      <c r="F2586" t="s">
        <v>49475</v>
      </c>
      <c r="G2586" t="s">
        <v>6755</v>
      </c>
    </row>
    <row r="2587" spans="1:7">
      <c r="A2587" t="s">
        <v>20013</v>
      </c>
      <c r="B2587" t="s">
        <v>25826</v>
      </c>
      <c r="C2587" t="s">
        <v>25825</v>
      </c>
      <c r="D2587" t="s">
        <v>25825</v>
      </c>
      <c r="E2587">
        <v>1</v>
      </c>
      <c r="F2587" t="s">
        <v>49475</v>
      </c>
      <c r="G2587" t="s">
        <v>2563</v>
      </c>
    </row>
    <row r="2588" spans="1:7">
      <c r="A2588" t="s">
        <v>5171</v>
      </c>
      <c r="B2588" t="s">
        <v>20093</v>
      </c>
      <c r="C2588" t="s">
        <v>55135</v>
      </c>
      <c r="D2588" t="s">
        <v>55135</v>
      </c>
      <c r="E2588">
        <v>1</v>
      </c>
      <c r="F2588" t="s">
        <v>49475</v>
      </c>
      <c r="G2588" t="s">
        <v>186</v>
      </c>
    </row>
    <row r="2589" spans="1:7">
      <c r="A2589" t="s">
        <v>814</v>
      </c>
      <c r="B2589" t="s">
        <v>53577</v>
      </c>
      <c r="C2589" t="s">
        <v>813</v>
      </c>
      <c r="D2589" t="s">
        <v>813</v>
      </c>
      <c r="E2589">
        <v>1</v>
      </c>
      <c r="F2589" t="s">
        <v>49475</v>
      </c>
      <c r="G2589" t="s">
        <v>49775</v>
      </c>
    </row>
    <row r="2590" spans="1:7">
      <c r="A2590" t="s">
        <v>36518</v>
      </c>
      <c r="B2590" t="s">
        <v>55136</v>
      </c>
      <c r="C2590" t="s">
        <v>36517</v>
      </c>
      <c r="D2590" t="s">
        <v>36517</v>
      </c>
      <c r="E2590">
        <v>1</v>
      </c>
      <c r="F2590" t="s">
        <v>49475</v>
      </c>
      <c r="G2590" t="s">
        <v>55137</v>
      </c>
    </row>
    <row r="2591" spans="1:7">
      <c r="A2591" t="s">
        <v>36518</v>
      </c>
      <c r="B2591" t="s">
        <v>55138</v>
      </c>
      <c r="C2591" t="s">
        <v>55139</v>
      </c>
      <c r="D2591" t="s">
        <v>55139</v>
      </c>
      <c r="E2591">
        <v>1</v>
      </c>
      <c r="F2591" t="s">
        <v>49475</v>
      </c>
      <c r="G2591" t="s">
        <v>55140</v>
      </c>
    </row>
    <row r="2592" spans="1:7">
      <c r="A2592" t="s">
        <v>55141</v>
      </c>
      <c r="B2592" t="s">
        <v>10236</v>
      </c>
      <c r="C2592" t="s">
        <v>55142</v>
      </c>
      <c r="D2592" t="s">
        <v>55142</v>
      </c>
      <c r="E2592">
        <v>1</v>
      </c>
      <c r="F2592" t="s">
        <v>49475</v>
      </c>
      <c r="G2592" t="s">
        <v>22635</v>
      </c>
    </row>
    <row r="2593" spans="1:7">
      <c r="A2593" t="s">
        <v>43032</v>
      </c>
      <c r="B2593" t="s">
        <v>55143</v>
      </c>
      <c r="C2593" t="s">
        <v>43031</v>
      </c>
      <c r="D2593" t="s">
        <v>43031</v>
      </c>
      <c r="E2593">
        <v>1</v>
      </c>
      <c r="F2593" t="s">
        <v>49475</v>
      </c>
      <c r="G2593" t="s">
        <v>43033</v>
      </c>
    </row>
    <row r="2594" spans="1:7">
      <c r="A2594" t="s">
        <v>2190</v>
      </c>
      <c r="B2594" t="s">
        <v>55144</v>
      </c>
      <c r="C2594" t="s">
        <v>47278</v>
      </c>
      <c r="D2594" t="s">
        <v>47278</v>
      </c>
      <c r="E2594">
        <v>1</v>
      </c>
      <c r="F2594" t="s">
        <v>49475</v>
      </c>
      <c r="G2594" t="s">
        <v>52566</v>
      </c>
    </row>
    <row r="2595" spans="1:7">
      <c r="A2595" t="s">
        <v>55145</v>
      </c>
      <c r="B2595" t="s">
        <v>55146</v>
      </c>
      <c r="C2595" t="s">
        <v>55147</v>
      </c>
      <c r="D2595" t="s">
        <v>55147</v>
      </c>
      <c r="E2595">
        <v>1</v>
      </c>
      <c r="F2595" t="s">
        <v>49475</v>
      </c>
      <c r="G2595" t="s">
        <v>1002</v>
      </c>
    </row>
    <row r="2596" spans="1:7">
      <c r="A2596" t="s">
        <v>55148</v>
      </c>
      <c r="B2596" t="s">
        <v>18139</v>
      </c>
      <c r="C2596" t="s">
        <v>55149</v>
      </c>
      <c r="D2596" t="s">
        <v>55149</v>
      </c>
      <c r="E2596">
        <v>1</v>
      </c>
      <c r="F2596" t="s">
        <v>49475</v>
      </c>
      <c r="G2596" t="s">
        <v>8971</v>
      </c>
    </row>
    <row r="2597" spans="1:7">
      <c r="A2597" t="s">
        <v>26480</v>
      </c>
      <c r="B2597" t="s">
        <v>12050</v>
      </c>
      <c r="C2597" t="s">
        <v>26479</v>
      </c>
      <c r="D2597" t="s">
        <v>26479</v>
      </c>
      <c r="E2597">
        <v>1</v>
      </c>
      <c r="F2597" t="s">
        <v>49475</v>
      </c>
      <c r="G2597" t="s">
        <v>55150</v>
      </c>
    </row>
    <row r="2598" spans="1:7">
      <c r="A2598" t="s">
        <v>55151</v>
      </c>
      <c r="B2598" t="s">
        <v>55152</v>
      </c>
      <c r="C2598" t="s">
        <v>55153</v>
      </c>
      <c r="D2598" t="s">
        <v>55153</v>
      </c>
      <c r="E2598">
        <v>1</v>
      </c>
      <c r="F2598" t="s">
        <v>49475</v>
      </c>
      <c r="G2598" t="s">
        <v>2073</v>
      </c>
    </row>
    <row r="2599" spans="1:7">
      <c r="A2599" t="s">
        <v>11634</v>
      </c>
      <c r="B2599" t="s">
        <v>50084</v>
      </c>
      <c r="C2599" t="s">
        <v>55154</v>
      </c>
      <c r="D2599" t="s">
        <v>55154</v>
      </c>
      <c r="E2599">
        <v>1</v>
      </c>
      <c r="F2599" t="s">
        <v>49475</v>
      </c>
      <c r="G2599" t="s">
        <v>49775</v>
      </c>
    </row>
    <row r="2600" spans="1:7">
      <c r="A2600" t="s">
        <v>3831</v>
      </c>
      <c r="B2600" t="s">
        <v>38613</v>
      </c>
      <c r="C2600" t="s">
        <v>44214</v>
      </c>
      <c r="D2600" t="s">
        <v>44214</v>
      </c>
      <c r="E2600">
        <v>1</v>
      </c>
      <c r="F2600" t="s">
        <v>49475</v>
      </c>
      <c r="G2600" t="s">
        <v>55155</v>
      </c>
    </row>
    <row r="2601" spans="1:7">
      <c r="A2601" t="s">
        <v>20669</v>
      </c>
      <c r="B2601" t="s">
        <v>20670</v>
      </c>
      <c r="C2601" t="s">
        <v>55156</v>
      </c>
      <c r="D2601" t="s">
        <v>55156</v>
      </c>
      <c r="E2601">
        <v>1</v>
      </c>
      <c r="F2601" t="s">
        <v>49475</v>
      </c>
      <c r="G2601" t="s">
        <v>55157</v>
      </c>
    </row>
    <row r="2602" spans="1:7">
      <c r="A2602" t="s">
        <v>41273</v>
      </c>
      <c r="B2602" t="s">
        <v>55158</v>
      </c>
      <c r="C2602" t="s">
        <v>55159</v>
      </c>
      <c r="D2602" t="s">
        <v>55159</v>
      </c>
      <c r="E2602">
        <v>1</v>
      </c>
      <c r="F2602" t="s">
        <v>49475</v>
      </c>
      <c r="G2602" t="s">
        <v>55160</v>
      </c>
    </row>
    <row r="2603" spans="1:7">
      <c r="A2603" t="s">
        <v>16564</v>
      </c>
      <c r="B2603" t="s">
        <v>10077</v>
      </c>
      <c r="C2603" t="s">
        <v>16563</v>
      </c>
      <c r="D2603" t="s">
        <v>16563</v>
      </c>
      <c r="E2603">
        <v>1</v>
      </c>
      <c r="F2603" t="s">
        <v>49475</v>
      </c>
      <c r="G2603" t="s">
        <v>3740</v>
      </c>
    </row>
    <row r="2604" spans="1:7">
      <c r="A2604" t="s">
        <v>36033</v>
      </c>
      <c r="B2604" t="s">
        <v>55161</v>
      </c>
      <c r="C2604" t="s">
        <v>55162</v>
      </c>
      <c r="D2604" t="s">
        <v>55162</v>
      </c>
      <c r="E2604">
        <v>1</v>
      </c>
      <c r="F2604" t="s">
        <v>49475</v>
      </c>
      <c r="G2604" t="s">
        <v>44911</v>
      </c>
    </row>
    <row r="2605" spans="1:7">
      <c r="A2605" t="s">
        <v>22515</v>
      </c>
      <c r="B2605" t="s">
        <v>55163</v>
      </c>
      <c r="C2605" t="s">
        <v>22514</v>
      </c>
      <c r="D2605" t="s">
        <v>22514</v>
      </c>
      <c r="E2605">
        <v>1</v>
      </c>
      <c r="F2605" t="s">
        <v>49475</v>
      </c>
      <c r="G2605" t="s">
        <v>1892</v>
      </c>
    </row>
    <row r="2606" spans="1:7">
      <c r="A2606" t="s">
        <v>54416</v>
      </c>
      <c r="B2606" t="s">
        <v>55164</v>
      </c>
      <c r="C2606" t="s">
        <v>55165</v>
      </c>
      <c r="D2606" t="s">
        <v>55165</v>
      </c>
      <c r="E2606">
        <v>1</v>
      </c>
      <c r="F2606" t="s">
        <v>49475</v>
      </c>
      <c r="G2606" t="s">
        <v>55166</v>
      </c>
    </row>
    <row r="2607" spans="1:7">
      <c r="A2607" t="s">
        <v>55167</v>
      </c>
      <c r="B2607" t="s">
        <v>55168</v>
      </c>
      <c r="C2607" t="s">
        <v>55169</v>
      </c>
      <c r="D2607" t="s">
        <v>55169</v>
      </c>
      <c r="E2607">
        <v>1</v>
      </c>
      <c r="F2607" t="s">
        <v>49475</v>
      </c>
      <c r="G2607" t="s">
        <v>50640</v>
      </c>
    </row>
    <row r="2608" spans="1:7">
      <c r="A2608" t="s">
        <v>5834</v>
      </c>
      <c r="B2608" t="s">
        <v>55170</v>
      </c>
      <c r="C2608" t="s">
        <v>55171</v>
      </c>
      <c r="D2608" t="s">
        <v>55171</v>
      </c>
      <c r="E2608">
        <v>1</v>
      </c>
      <c r="F2608" t="s">
        <v>49475</v>
      </c>
      <c r="G2608" t="s">
        <v>26876</v>
      </c>
    </row>
    <row r="2609" spans="1:7">
      <c r="A2609" t="s">
        <v>55172</v>
      </c>
      <c r="B2609" t="s">
        <v>50556</v>
      </c>
      <c r="C2609" t="s">
        <v>55173</v>
      </c>
      <c r="D2609" t="s">
        <v>55173</v>
      </c>
      <c r="E2609">
        <v>1</v>
      </c>
      <c r="F2609" t="s">
        <v>49475</v>
      </c>
      <c r="G2609" t="s">
        <v>55174</v>
      </c>
    </row>
    <row r="2610" spans="1:7">
      <c r="A2610" t="s">
        <v>47230</v>
      </c>
      <c r="B2610" t="s">
        <v>55175</v>
      </c>
      <c r="C2610" t="s">
        <v>47229</v>
      </c>
      <c r="D2610" t="s">
        <v>47229</v>
      </c>
      <c r="E2610">
        <v>1</v>
      </c>
      <c r="F2610" t="s">
        <v>49475</v>
      </c>
      <c r="G2610" t="s">
        <v>35069</v>
      </c>
    </row>
    <row r="2611" spans="1:7">
      <c r="A2611" t="s">
        <v>762</v>
      </c>
      <c r="B2611" t="s">
        <v>55176</v>
      </c>
      <c r="C2611" t="s">
        <v>55177</v>
      </c>
      <c r="D2611" t="s">
        <v>55177</v>
      </c>
      <c r="E2611">
        <v>1</v>
      </c>
      <c r="F2611" t="s">
        <v>49475</v>
      </c>
      <c r="G2611" t="s">
        <v>55178</v>
      </c>
    </row>
    <row r="2612" spans="1:7">
      <c r="A2612" t="s">
        <v>40297</v>
      </c>
      <c r="B2612" t="s">
        <v>55179</v>
      </c>
      <c r="C2612" t="s">
        <v>48383</v>
      </c>
      <c r="D2612" t="s">
        <v>48383</v>
      </c>
      <c r="E2612">
        <v>1</v>
      </c>
      <c r="F2612" t="s">
        <v>49475</v>
      </c>
      <c r="G2612" t="s">
        <v>24608</v>
      </c>
    </row>
    <row r="2613" spans="1:7">
      <c r="A2613" t="s">
        <v>21050</v>
      </c>
      <c r="B2613" t="s">
        <v>55180</v>
      </c>
      <c r="C2613" t="s">
        <v>55181</v>
      </c>
      <c r="D2613" t="s">
        <v>55181</v>
      </c>
      <c r="E2613">
        <v>1</v>
      </c>
      <c r="F2613" t="s">
        <v>49475</v>
      </c>
      <c r="G2613" t="s">
        <v>55182</v>
      </c>
    </row>
    <row r="2614" spans="1:7">
      <c r="A2614" t="s">
        <v>3162</v>
      </c>
      <c r="B2614" t="s">
        <v>6825</v>
      </c>
      <c r="C2614" t="s">
        <v>55183</v>
      </c>
      <c r="D2614" t="s">
        <v>55183</v>
      </c>
      <c r="E2614">
        <v>1</v>
      </c>
      <c r="F2614" t="s">
        <v>49475</v>
      </c>
      <c r="G2614" t="s">
        <v>27125</v>
      </c>
    </row>
    <row r="2615" spans="1:7">
      <c r="A2615" t="s">
        <v>55184</v>
      </c>
      <c r="B2615" t="s">
        <v>55185</v>
      </c>
      <c r="C2615" t="s">
        <v>55186</v>
      </c>
      <c r="D2615" t="s">
        <v>55186</v>
      </c>
      <c r="E2615">
        <v>1</v>
      </c>
      <c r="F2615" t="s">
        <v>49475</v>
      </c>
      <c r="G2615" t="s">
        <v>105</v>
      </c>
    </row>
    <row r="2616" spans="1:7">
      <c r="A2616" t="s">
        <v>45220</v>
      </c>
      <c r="B2616" t="s">
        <v>55187</v>
      </c>
      <c r="C2616" t="s">
        <v>45219</v>
      </c>
      <c r="D2616" t="s">
        <v>45219</v>
      </c>
      <c r="E2616">
        <v>1</v>
      </c>
      <c r="F2616" t="s">
        <v>49475</v>
      </c>
      <c r="G2616" t="s">
        <v>1928</v>
      </c>
    </row>
    <row r="2617" spans="1:7">
      <c r="A2617" t="s">
        <v>55188</v>
      </c>
      <c r="B2617" t="s">
        <v>55189</v>
      </c>
      <c r="C2617" t="s">
        <v>55190</v>
      </c>
      <c r="D2617" t="s">
        <v>55190</v>
      </c>
      <c r="E2617">
        <v>1</v>
      </c>
      <c r="F2617" t="s">
        <v>49475</v>
      </c>
      <c r="G2617" t="s">
        <v>13314</v>
      </c>
    </row>
    <row r="2618" spans="1:7">
      <c r="A2618" t="s">
        <v>55191</v>
      </c>
      <c r="B2618" t="s">
        <v>20409</v>
      </c>
      <c r="C2618" t="s">
        <v>55192</v>
      </c>
      <c r="D2618" t="s">
        <v>55192</v>
      </c>
      <c r="E2618">
        <v>1</v>
      </c>
      <c r="F2618" t="s">
        <v>49475</v>
      </c>
      <c r="G2618" t="s">
        <v>25200</v>
      </c>
    </row>
    <row r="2619" spans="1:7">
      <c r="A2619" t="s">
        <v>55193</v>
      </c>
      <c r="B2619" t="s">
        <v>55194</v>
      </c>
      <c r="C2619" t="s">
        <v>55195</v>
      </c>
      <c r="D2619" t="s">
        <v>55195</v>
      </c>
      <c r="E2619">
        <v>1</v>
      </c>
      <c r="F2619" t="s">
        <v>49475</v>
      </c>
      <c r="G2619" t="s">
        <v>2073</v>
      </c>
    </row>
    <row r="2620" spans="1:7">
      <c r="A2620" t="s">
        <v>55196</v>
      </c>
      <c r="B2620" t="s">
        <v>55197</v>
      </c>
      <c r="C2620" t="s">
        <v>55198</v>
      </c>
      <c r="D2620" t="s">
        <v>55198</v>
      </c>
      <c r="E2620">
        <v>1</v>
      </c>
      <c r="F2620" t="s">
        <v>49475</v>
      </c>
      <c r="G2620" t="s">
        <v>35692</v>
      </c>
    </row>
    <row r="2621" spans="1:7">
      <c r="A2621" t="s">
        <v>18449</v>
      </c>
      <c r="B2621" t="s">
        <v>55199</v>
      </c>
      <c r="C2621" t="s">
        <v>18448</v>
      </c>
      <c r="D2621" t="s">
        <v>18448</v>
      </c>
      <c r="E2621">
        <v>1</v>
      </c>
      <c r="F2621" t="s">
        <v>49475</v>
      </c>
      <c r="G2621" t="s">
        <v>18365</v>
      </c>
    </row>
    <row r="2622" spans="1:7">
      <c r="A2622" t="s">
        <v>55200</v>
      </c>
      <c r="B2622" t="s">
        <v>55201</v>
      </c>
      <c r="C2622" t="s">
        <v>55202</v>
      </c>
      <c r="D2622" t="s">
        <v>55202</v>
      </c>
      <c r="E2622">
        <v>1</v>
      </c>
      <c r="F2622" t="s">
        <v>49475</v>
      </c>
      <c r="G2622" t="s">
        <v>34312</v>
      </c>
    </row>
    <row r="2623" spans="1:7">
      <c r="A2623" t="s">
        <v>55203</v>
      </c>
      <c r="B2623" t="s">
        <v>39435</v>
      </c>
      <c r="C2623" t="s">
        <v>39433</v>
      </c>
      <c r="D2623" t="s">
        <v>39433</v>
      </c>
      <c r="E2623">
        <v>1</v>
      </c>
      <c r="F2623" t="s">
        <v>49475</v>
      </c>
      <c r="G2623" t="s">
        <v>55204</v>
      </c>
    </row>
    <row r="2624" spans="1:7">
      <c r="A2624" t="s">
        <v>12567</v>
      </c>
      <c r="B2624" t="s">
        <v>55205</v>
      </c>
      <c r="C2624" t="s">
        <v>12566</v>
      </c>
      <c r="D2624" t="s">
        <v>12566</v>
      </c>
      <c r="E2624">
        <v>1</v>
      </c>
      <c r="F2624" t="s">
        <v>49475</v>
      </c>
      <c r="G2624" t="s">
        <v>12187</v>
      </c>
    </row>
    <row r="2625" spans="1:7">
      <c r="A2625" t="s">
        <v>37517</v>
      </c>
      <c r="B2625" t="s">
        <v>40208</v>
      </c>
      <c r="C2625" t="s">
        <v>40207</v>
      </c>
      <c r="D2625" t="s">
        <v>40207</v>
      </c>
      <c r="E2625">
        <v>1</v>
      </c>
      <c r="F2625" t="s">
        <v>49475</v>
      </c>
      <c r="G2625" t="s">
        <v>26040</v>
      </c>
    </row>
    <row r="2626" spans="1:7">
      <c r="A2626" t="s">
        <v>3148</v>
      </c>
      <c r="B2626" t="s">
        <v>50995</v>
      </c>
      <c r="C2626" t="s">
        <v>55206</v>
      </c>
      <c r="D2626" t="s">
        <v>55206</v>
      </c>
      <c r="E2626">
        <v>1</v>
      </c>
      <c r="F2626" t="s">
        <v>49475</v>
      </c>
      <c r="G2626" t="s">
        <v>55207</v>
      </c>
    </row>
    <row r="2627" spans="1:7">
      <c r="A2627" t="s">
        <v>11579</v>
      </c>
      <c r="B2627" t="s">
        <v>55208</v>
      </c>
      <c r="C2627" t="s">
        <v>32692</v>
      </c>
      <c r="D2627" t="s">
        <v>32692</v>
      </c>
      <c r="E2627">
        <v>1</v>
      </c>
      <c r="F2627" t="s">
        <v>49475</v>
      </c>
      <c r="G2627" t="s">
        <v>444</v>
      </c>
    </row>
    <row r="2628" spans="1:7">
      <c r="A2628" t="s">
        <v>4077</v>
      </c>
      <c r="B2628" t="s">
        <v>51135</v>
      </c>
      <c r="C2628" t="s">
        <v>27772</v>
      </c>
      <c r="D2628" t="s">
        <v>27772</v>
      </c>
      <c r="E2628">
        <v>1</v>
      </c>
      <c r="F2628" t="s">
        <v>49475</v>
      </c>
      <c r="G2628" t="s">
        <v>55209</v>
      </c>
    </row>
    <row r="2629" spans="1:7">
      <c r="A2629" t="s">
        <v>31730</v>
      </c>
      <c r="B2629" t="s">
        <v>55210</v>
      </c>
      <c r="C2629" t="s">
        <v>55211</v>
      </c>
      <c r="D2629" t="s">
        <v>55211</v>
      </c>
      <c r="E2629">
        <v>1</v>
      </c>
      <c r="F2629" t="s">
        <v>49475</v>
      </c>
      <c r="G2629" t="s">
        <v>50399</v>
      </c>
    </row>
    <row r="2630" spans="1:7">
      <c r="A2630" t="s">
        <v>3031</v>
      </c>
      <c r="B2630" t="s">
        <v>50195</v>
      </c>
      <c r="C2630" t="s">
        <v>40914</v>
      </c>
      <c r="D2630" t="s">
        <v>40914</v>
      </c>
      <c r="E2630">
        <v>1</v>
      </c>
      <c r="F2630" t="s">
        <v>49475</v>
      </c>
      <c r="G2630" t="s">
        <v>111</v>
      </c>
    </row>
    <row r="2631" spans="1:7">
      <c r="A2631" t="s">
        <v>4627</v>
      </c>
      <c r="B2631" t="s">
        <v>55212</v>
      </c>
      <c r="C2631" t="s">
        <v>55213</v>
      </c>
      <c r="D2631" t="s">
        <v>55213</v>
      </c>
      <c r="E2631">
        <v>1</v>
      </c>
      <c r="F2631" t="s">
        <v>49475</v>
      </c>
      <c r="G2631" t="s">
        <v>55214</v>
      </c>
    </row>
    <row r="2632" spans="1:7">
      <c r="A2632" t="s">
        <v>55215</v>
      </c>
      <c r="B2632" t="s">
        <v>41335</v>
      </c>
      <c r="C2632" t="s">
        <v>55216</v>
      </c>
      <c r="D2632" t="s">
        <v>55216</v>
      </c>
      <c r="E2632">
        <v>1</v>
      </c>
      <c r="F2632" t="s">
        <v>49475</v>
      </c>
      <c r="G2632" t="s">
        <v>40081</v>
      </c>
    </row>
    <row r="2633" spans="1:7">
      <c r="A2633" t="s">
        <v>55217</v>
      </c>
      <c r="B2633" t="s">
        <v>55218</v>
      </c>
      <c r="C2633" t="s">
        <v>55219</v>
      </c>
      <c r="D2633" t="s">
        <v>55219</v>
      </c>
      <c r="E2633">
        <v>1</v>
      </c>
      <c r="F2633" t="s">
        <v>49475</v>
      </c>
      <c r="G2633" t="s">
        <v>1731</v>
      </c>
    </row>
    <row r="2634" spans="1:7">
      <c r="A2634" t="s">
        <v>55220</v>
      </c>
      <c r="B2634" t="s">
        <v>55221</v>
      </c>
      <c r="C2634" t="s">
        <v>55222</v>
      </c>
      <c r="D2634" t="s">
        <v>55222</v>
      </c>
      <c r="E2634">
        <v>1</v>
      </c>
      <c r="F2634" t="s">
        <v>49475</v>
      </c>
      <c r="G2634" t="s">
        <v>10626</v>
      </c>
    </row>
    <row r="2635" spans="1:7">
      <c r="A2635" t="s">
        <v>55223</v>
      </c>
      <c r="B2635" t="s">
        <v>55224</v>
      </c>
      <c r="C2635" t="s">
        <v>55225</v>
      </c>
      <c r="D2635" t="s">
        <v>55225</v>
      </c>
      <c r="E2635">
        <v>1</v>
      </c>
      <c r="F2635" t="s">
        <v>49475</v>
      </c>
      <c r="G2635" t="s">
        <v>33899</v>
      </c>
    </row>
    <row r="2636" spans="1:7">
      <c r="A2636" t="s">
        <v>55226</v>
      </c>
      <c r="B2636" t="s">
        <v>55227</v>
      </c>
      <c r="C2636" t="s">
        <v>55228</v>
      </c>
      <c r="D2636" t="s">
        <v>55228</v>
      </c>
      <c r="E2636">
        <v>1</v>
      </c>
      <c r="F2636" t="s">
        <v>49475</v>
      </c>
      <c r="G2636" t="s">
        <v>55229</v>
      </c>
    </row>
    <row r="2637" spans="1:7">
      <c r="A2637" t="s">
        <v>55230</v>
      </c>
      <c r="B2637" t="s">
        <v>55231</v>
      </c>
      <c r="C2637" t="s">
        <v>55232</v>
      </c>
      <c r="D2637" t="s">
        <v>55232</v>
      </c>
      <c r="E2637">
        <v>1</v>
      </c>
      <c r="F2637" t="s">
        <v>49475</v>
      </c>
      <c r="G2637" t="s">
        <v>55233</v>
      </c>
    </row>
    <row r="2638" spans="1:7">
      <c r="A2638" t="s">
        <v>5518</v>
      </c>
      <c r="B2638" t="s">
        <v>55234</v>
      </c>
      <c r="C2638" t="s">
        <v>55235</v>
      </c>
      <c r="D2638" t="s">
        <v>55235</v>
      </c>
      <c r="E2638">
        <v>1</v>
      </c>
      <c r="F2638" t="s">
        <v>49475</v>
      </c>
      <c r="G2638" t="s">
        <v>52993</v>
      </c>
    </row>
    <row r="2639" spans="1:7">
      <c r="A2639" t="s">
        <v>18971</v>
      </c>
      <c r="B2639" t="s">
        <v>55236</v>
      </c>
      <c r="C2639" t="s">
        <v>45666</v>
      </c>
      <c r="D2639" t="s">
        <v>45666</v>
      </c>
      <c r="E2639">
        <v>1</v>
      </c>
      <c r="F2639" t="s">
        <v>49475</v>
      </c>
      <c r="G2639" t="s">
        <v>49907</v>
      </c>
    </row>
    <row r="2640" spans="1:7">
      <c r="A2640" t="s">
        <v>55237</v>
      </c>
      <c r="B2640" t="s">
        <v>55238</v>
      </c>
      <c r="C2640" t="s">
        <v>55239</v>
      </c>
      <c r="D2640" t="s">
        <v>55239</v>
      </c>
      <c r="E2640">
        <v>1</v>
      </c>
      <c r="F2640" t="s">
        <v>49475</v>
      </c>
      <c r="G2640" t="s">
        <v>105</v>
      </c>
    </row>
    <row r="2641" spans="1:7">
      <c r="A2641" t="s">
        <v>55240</v>
      </c>
      <c r="B2641" t="s">
        <v>55241</v>
      </c>
      <c r="C2641" t="s">
        <v>55242</v>
      </c>
      <c r="D2641" t="s">
        <v>55242</v>
      </c>
      <c r="E2641">
        <v>1</v>
      </c>
      <c r="F2641" t="s">
        <v>49475</v>
      </c>
      <c r="G2641" t="s">
        <v>55243</v>
      </c>
    </row>
    <row r="2642" spans="1:7">
      <c r="A2642" t="s">
        <v>55244</v>
      </c>
      <c r="B2642" t="s">
        <v>54486</v>
      </c>
      <c r="C2642" t="s">
        <v>55245</v>
      </c>
      <c r="D2642" t="s">
        <v>55245</v>
      </c>
      <c r="E2642">
        <v>1</v>
      </c>
      <c r="F2642" t="s">
        <v>49475</v>
      </c>
      <c r="G2642" t="s">
        <v>55246</v>
      </c>
    </row>
    <row r="2643" spans="1:7">
      <c r="A2643" t="s">
        <v>45</v>
      </c>
      <c r="B2643" t="s">
        <v>55247</v>
      </c>
      <c r="C2643" t="s">
        <v>55248</v>
      </c>
      <c r="D2643" t="s">
        <v>55248</v>
      </c>
      <c r="E2643">
        <v>1</v>
      </c>
      <c r="F2643" t="s">
        <v>49475</v>
      </c>
      <c r="G2643" t="s">
        <v>816</v>
      </c>
    </row>
    <row r="2644" spans="1:7">
      <c r="A2644" t="s">
        <v>55249</v>
      </c>
      <c r="B2644" t="s">
        <v>44061</v>
      </c>
      <c r="C2644" t="s">
        <v>55250</v>
      </c>
      <c r="D2644" t="s">
        <v>55250</v>
      </c>
      <c r="E2644">
        <v>1</v>
      </c>
      <c r="F2644" t="s">
        <v>49475</v>
      </c>
      <c r="G2644" t="s">
        <v>55251</v>
      </c>
    </row>
    <row r="2645" spans="1:7">
      <c r="A2645" t="s">
        <v>12049</v>
      </c>
      <c r="B2645" t="s">
        <v>5196</v>
      </c>
      <c r="C2645" t="s">
        <v>55252</v>
      </c>
      <c r="D2645" t="s">
        <v>55252</v>
      </c>
      <c r="E2645">
        <v>1</v>
      </c>
      <c r="F2645" t="s">
        <v>49475</v>
      </c>
      <c r="G2645" t="s">
        <v>52269</v>
      </c>
    </row>
    <row r="2646" spans="1:7">
      <c r="A2646" t="s">
        <v>19627</v>
      </c>
      <c r="B2646" t="s">
        <v>55253</v>
      </c>
      <c r="C2646" t="s">
        <v>55254</v>
      </c>
      <c r="D2646" t="s">
        <v>55254</v>
      </c>
      <c r="E2646">
        <v>1</v>
      </c>
      <c r="F2646" t="s">
        <v>49475</v>
      </c>
      <c r="G2646" t="s">
        <v>5310</v>
      </c>
    </row>
    <row r="2647" spans="1:7">
      <c r="A2647" t="s">
        <v>52080</v>
      </c>
      <c r="B2647" t="s">
        <v>55255</v>
      </c>
      <c r="C2647" t="s">
        <v>55256</v>
      </c>
      <c r="D2647" t="s">
        <v>55256</v>
      </c>
      <c r="E2647">
        <v>1</v>
      </c>
      <c r="F2647" t="s">
        <v>49475</v>
      </c>
      <c r="G2647" t="s">
        <v>55257</v>
      </c>
    </row>
    <row r="2648" spans="1:7">
      <c r="A2648" t="s">
        <v>55258</v>
      </c>
      <c r="B2648" t="s">
        <v>55259</v>
      </c>
      <c r="C2648" t="s">
        <v>55260</v>
      </c>
      <c r="D2648" t="s">
        <v>55260</v>
      </c>
      <c r="E2648">
        <v>1</v>
      </c>
      <c r="F2648" t="s">
        <v>49475</v>
      </c>
      <c r="G2648" t="s">
        <v>244</v>
      </c>
    </row>
    <row r="2649" spans="1:7">
      <c r="A2649" t="s">
        <v>15966</v>
      </c>
      <c r="B2649" t="s">
        <v>55261</v>
      </c>
      <c r="C2649" t="s">
        <v>55262</v>
      </c>
      <c r="D2649" t="s">
        <v>55262</v>
      </c>
      <c r="E2649">
        <v>1</v>
      </c>
      <c r="F2649" t="s">
        <v>49475</v>
      </c>
      <c r="G2649" t="s">
        <v>55263</v>
      </c>
    </row>
    <row r="2650" spans="1:7">
      <c r="A2650" t="s">
        <v>1468</v>
      </c>
      <c r="B2650" t="s">
        <v>49500</v>
      </c>
      <c r="C2650" t="s">
        <v>55264</v>
      </c>
      <c r="D2650" t="s">
        <v>55264</v>
      </c>
      <c r="E2650">
        <v>1</v>
      </c>
      <c r="F2650" t="s">
        <v>49475</v>
      </c>
      <c r="G2650" t="s">
        <v>12187</v>
      </c>
    </row>
    <row r="2651" spans="1:7">
      <c r="A2651" t="s">
        <v>396</v>
      </c>
      <c r="B2651" t="s">
        <v>55265</v>
      </c>
      <c r="C2651" t="s">
        <v>37148</v>
      </c>
      <c r="D2651" t="s">
        <v>37148</v>
      </c>
      <c r="E2651">
        <v>1</v>
      </c>
      <c r="F2651" t="s">
        <v>49475</v>
      </c>
      <c r="G2651" t="s">
        <v>724</v>
      </c>
    </row>
    <row r="2652" spans="1:7">
      <c r="A2652" t="s">
        <v>55266</v>
      </c>
      <c r="B2652" t="s">
        <v>10740</v>
      </c>
      <c r="C2652" t="s">
        <v>55267</v>
      </c>
      <c r="D2652" t="s">
        <v>55267</v>
      </c>
      <c r="E2652">
        <v>1</v>
      </c>
      <c r="F2652" t="s">
        <v>49475</v>
      </c>
      <c r="G2652" t="s">
        <v>29554</v>
      </c>
    </row>
    <row r="2653" spans="1:7">
      <c r="A2653" t="s">
        <v>18162</v>
      </c>
      <c r="B2653" t="s">
        <v>27861</v>
      </c>
      <c r="C2653" t="s">
        <v>27860</v>
      </c>
      <c r="D2653" t="s">
        <v>27860</v>
      </c>
      <c r="E2653">
        <v>1</v>
      </c>
      <c r="F2653" t="s">
        <v>49475</v>
      </c>
      <c r="G2653" t="s">
        <v>7899</v>
      </c>
    </row>
    <row r="2654" spans="1:7">
      <c r="A2654" t="s">
        <v>27494</v>
      </c>
      <c r="B2654" t="s">
        <v>55268</v>
      </c>
      <c r="C2654" t="s">
        <v>27493</v>
      </c>
      <c r="D2654" t="s">
        <v>27493</v>
      </c>
      <c r="E2654">
        <v>1</v>
      </c>
      <c r="F2654" t="s">
        <v>49475</v>
      </c>
      <c r="G2654" t="s">
        <v>27496</v>
      </c>
    </row>
    <row r="2655" spans="1:7">
      <c r="A2655" t="s">
        <v>30144</v>
      </c>
      <c r="B2655" t="s">
        <v>55269</v>
      </c>
      <c r="C2655" t="s">
        <v>55270</v>
      </c>
      <c r="D2655" t="s">
        <v>55270</v>
      </c>
      <c r="E2655">
        <v>1</v>
      </c>
      <c r="F2655" t="s">
        <v>49475</v>
      </c>
      <c r="G2655" t="s">
        <v>55271</v>
      </c>
    </row>
    <row r="2656" spans="1:7">
      <c r="A2656" t="s">
        <v>55272</v>
      </c>
      <c r="B2656" t="s">
        <v>55273</v>
      </c>
      <c r="C2656" t="s">
        <v>55274</v>
      </c>
      <c r="D2656" t="s">
        <v>55274</v>
      </c>
      <c r="E2656">
        <v>1</v>
      </c>
      <c r="F2656" t="s">
        <v>49475</v>
      </c>
      <c r="G2656" t="s">
        <v>1845</v>
      </c>
    </row>
    <row r="2657" spans="1:7">
      <c r="A2657" t="s">
        <v>4822</v>
      </c>
      <c r="B2657" t="s">
        <v>55275</v>
      </c>
      <c r="C2657" t="s">
        <v>55276</v>
      </c>
      <c r="D2657" t="s">
        <v>55276</v>
      </c>
      <c r="E2657">
        <v>1</v>
      </c>
      <c r="F2657" t="s">
        <v>49475</v>
      </c>
      <c r="G2657" t="s">
        <v>105</v>
      </c>
    </row>
    <row r="2658" spans="1:7">
      <c r="A2658" t="s">
        <v>55277</v>
      </c>
      <c r="B2658" t="s">
        <v>55278</v>
      </c>
      <c r="C2658" t="s">
        <v>55279</v>
      </c>
      <c r="D2658" t="s">
        <v>55279</v>
      </c>
      <c r="E2658">
        <v>1</v>
      </c>
      <c r="F2658" t="s">
        <v>49475</v>
      </c>
      <c r="G2658" t="s">
        <v>55280</v>
      </c>
    </row>
    <row r="2659" spans="1:7">
      <c r="A2659" t="s">
        <v>12162</v>
      </c>
      <c r="B2659" t="s">
        <v>55281</v>
      </c>
      <c r="C2659" t="s">
        <v>43422</v>
      </c>
      <c r="D2659" t="s">
        <v>43422</v>
      </c>
      <c r="E2659">
        <v>1</v>
      </c>
      <c r="F2659" t="s">
        <v>49475</v>
      </c>
      <c r="G2659" t="s">
        <v>7682</v>
      </c>
    </row>
    <row r="2660" spans="1:7">
      <c r="A2660" t="s">
        <v>17742</v>
      </c>
      <c r="B2660" t="s">
        <v>55282</v>
      </c>
      <c r="C2660" t="s">
        <v>55283</v>
      </c>
      <c r="D2660" t="s">
        <v>55283</v>
      </c>
      <c r="E2660">
        <v>1</v>
      </c>
      <c r="F2660" t="s">
        <v>49475</v>
      </c>
      <c r="G2660" t="s">
        <v>55284</v>
      </c>
    </row>
    <row r="2661" spans="1:7">
      <c r="A2661" t="s">
        <v>420</v>
      </c>
      <c r="B2661" t="s">
        <v>55285</v>
      </c>
      <c r="C2661" t="s">
        <v>26291</v>
      </c>
      <c r="D2661" t="s">
        <v>26291</v>
      </c>
      <c r="E2661">
        <v>1</v>
      </c>
      <c r="F2661" t="s">
        <v>49475</v>
      </c>
      <c r="G2661" t="s">
        <v>105</v>
      </c>
    </row>
    <row r="2662" spans="1:7">
      <c r="A2662" t="s">
        <v>11675</v>
      </c>
      <c r="B2662" t="s">
        <v>55286</v>
      </c>
      <c r="C2662" t="s">
        <v>55287</v>
      </c>
      <c r="D2662" t="s">
        <v>55287</v>
      </c>
      <c r="E2662">
        <v>1</v>
      </c>
      <c r="F2662" t="s">
        <v>49475</v>
      </c>
      <c r="G2662" t="s">
        <v>1928</v>
      </c>
    </row>
    <row r="2663" spans="1:7">
      <c r="A2663" t="s">
        <v>14148</v>
      </c>
      <c r="B2663" t="s">
        <v>55288</v>
      </c>
      <c r="C2663" t="s">
        <v>55289</v>
      </c>
      <c r="D2663" t="s">
        <v>55289</v>
      </c>
      <c r="E2663">
        <v>1</v>
      </c>
      <c r="F2663" t="s">
        <v>49475</v>
      </c>
      <c r="G2663" t="s">
        <v>55290</v>
      </c>
    </row>
    <row r="2664" spans="1:7">
      <c r="A2664" t="s">
        <v>55291</v>
      </c>
      <c r="B2664" t="s">
        <v>49585</v>
      </c>
      <c r="C2664" t="s">
        <v>2560</v>
      </c>
      <c r="D2664" t="s">
        <v>2560</v>
      </c>
      <c r="E2664">
        <v>1</v>
      </c>
      <c r="F2664" t="s">
        <v>49475</v>
      </c>
      <c r="G2664" t="s">
        <v>55292</v>
      </c>
    </row>
    <row r="2665" spans="1:7">
      <c r="A2665" t="s">
        <v>55293</v>
      </c>
      <c r="B2665" t="s">
        <v>55294</v>
      </c>
      <c r="C2665" t="s">
        <v>55295</v>
      </c>
      <c r="D2665" t="s">
        <v>55295</v>
      </c>
      <c r="E2665">
        <v>1</v>
      </c>
      <c r="F2665" t="s">
        <v>49475</v>
      </c>
      <c r="G2665" t="s">
        <v>55296</v>
      </c>
    </row>
    <row r="2666" spans="1:7">
      <c r="A2666" t="s">
        <v>55297</v>
      </c>
      <c r="B2666" t="s">
        <v>55298</v>
      </c>
      <c r="C2666" t="s">
        <v>55299</v>
      </c>
      <c r="D2666" t="s">
        <v>55299</v>
      </c>
      <c r="E2666">
        <v>1</v>
      </c>
      <c r="F2666" t="s">
        <v>49475</v>
      </c>
      <c r="G2666" t="s">
        <v>55300</v>
      </c>
    </row>
    <row r="2667" spans="1:7">
      <c r="A2667" t="s">
        <v>55301</v>
      </c>
      <c r="B2667" t="s">
        <v>55302</v>
      </c>
      <c r="C2667" t="s">
        <v>55303</v>
      </c>
      <c r="D2667" t="s">
        <v>55303</v>
      </c>
      <c r="E2667">
        <v>1</v>
      </c>
      <c r="F2667" t="s">
        <v>49475</v>
      </c>
      <c r="G2667" t="s">
        <v>1731</v>
      </c>
    </row>
    <row r="2668" spans="1:7">
      <c r="A2668" t="s">
        <v>55304</v>
      </c>
      <c r="B2668" t="s">
        <v>28950</v>
      </c>
      <c r="C2668" t="s">
        <v>55305</v>
      </c>
      <c r="D2668" t="s">
        <v>55305</v>
      </c>
      <c r="E2668">
        <v>1</v>
      </c>
      <c r="F2668" t="s">
        <v>49475</v>
      </c>
      <c r="G2668" t="s">
        <v>55306</v>
      </c>
    </row>
    <row r="2669" spans="1:7">
      <c r="A2669" t="s">
        <v>55307</v>
      </c>
      <c r="B2669" t="s">
        <v>55308</v>
      </c>
      <c r="C2669" t="s">
        <v>55309</v>
      </c>
      <c r="D2669" t="s">
        <v>55309</v>
      </c>
      <c r="E2669">
        <v>1</v>
      </c>
      <c r="F2669" t="s">
        <v>49475</v>
      </c>
      <c r="G2669" t="s">
        <v>22478</v>
      </c>
    </row>
    <row r="2670" spans="1:7">
      <c r="A2670" t="s">
        <v>55310</v>
      </c>
      <c r="B2670" t="s">
        <v>55311</v>
      </c>
      <c r="C2670" t="s">
        <v>55312</v>
      </c>
      <c r="D2670" t="s">
        <v>55312</v>
      </c>
      <c r="E2670">
        <v>1</v>
      </c>
      <c r="F2670" t="s">
        <v>49475</v>
      </c>
      <c r="G2670" t="s">
        <v>54727</v>
      </c>
    </row>
    <row r="2671" spans="1:7">
      <c r="A2671" t="s">
        <v>55313</v>
      </c>
      <c r="B2671" t="s">
        <v>55314</v>
      </c>
      <c r="C2671" t="s">
        <v>55315</v>
      </c>
      <c r="D2671" t="s">
        <v>55315</v>
      </c>
      <c r="E2671">
        <v>1</v>
      </c>
      <c r="F2671" t="s">
        <v>49475</v>
      </c>
      <c r="G2671" t="s">
        <v>55316</v>
      </c>
    </row>
    <row r="2672" spans="1:7">
      <c r="A2672" t="s">
        <v>11670</v>
      </c>
      <c r="B2672" t="s">
        <v>55317</v>
      </c>
      <c r="C2672" t="s">
        <v>11669</v>
      </c>
      <c r="D2672" t="s">
        <v>11669</v>
      </c>
      <c r="E2672">
        <v>1</v>
      </c>
      <c r="F2672" t="s">
        <v>49475</v>
      </c>
      <c r="G2672" t="s">
        <v>1107</v>
      </c>
    </row>
    <row r="2673" spans="1:7">
      <c r="A2673" t="s">
        <v>55318</v>
      </c>
      <c r="B2673" t="s">
        <v>55319</v>
      </c>
      <c r="C2673" t="s">
        <v>55320</v>
      </c>
      <c r="D2673" t="s">
        <v>55320</v>
      </c>
      <c r="E2673">
        <v>1</v>
      </c>
      <c r="F2673" t="s">
        <v>49475</v>
      </c>
      <c r="G2673" t="s">
        <v>92</v>
      </c>
    </row>
    <row r="2674" spans="1:7">
      <c r="A2674" t="s">
        <v>55321</v>
      </c>
      <c r="B2674" t="s">
        <v>55322</v>
      </c>
      <c r="C2674" t="s">
        <v>19674</v>
      </c>
      <c r="D2674" t="s">
        <v>19674</v>
      </c>
      <c r="E2674">
        <v>1</v>
      </c>
      <c r="F2674" t="s">
        <v>49475</v>
      </c>
      <c r="G2674" t="s">
        <v>409</v>
      </c>
    </row>
    <row r="2675" spans="1:7">
      <c r="A2675" t="s">
        <v>55323</v>
      </c>
      <c r="B2675" t="s">
        <v>55324</v>
      </c>
      <c r="C2675" t="s">
        <v>55325</v>
      </c>
      <c r="D2675" t="s">
        <v>55325</v>
      </c>
      <c r="E2675">
        <v>1</v>
      </c>
      <c r="F2675" t="s">
        <v>49475</v>
      </c>
      <c r="G2675" t="s">
        <v>10966</v>
      </c>
    </row>
    <row r="2676" spans="1:7">
      <c r="A2676" t="s">
        <v>26919</v>
      </c>
      <c r="B2676" t="s">
        <v>55326</v>
      </c>
      <c r="C2676" t="s">
        <v>26918</v>
      </c>
      <c r="D2676" t="s">
        <v>26918</v>
      </c>
      <c r="E2676">
        <v>1</v>
      </c>
      <c r="F2676" t="s">
        <v>49475</v>
      </c>
      <c r="G2676" t="s">
        <v>724</v>
      </c>
    </row>
    <row r="2677" spans="1:7">
      <c r="A2677" t="s">
        <v>34560</v>
      </c>
      <c r="B2677" t="s">
        <v>55327</v>
      </c>
      <c r="C2677" t="s">
        <v>55328</v>
      </c>
      <c r="D2677" t="s">
        <v>55328</v>
      </c>
      <c r="E2677">
        <v>1</v>
      </c>
      <c r="F2677" t="s">
        <v>49475</v>
      </c>
      <c r="G2677" t="s">
        <v>105</v>
      </c>
    </row>
    <row r="2678" spans="1:7">
      <c r="A2678" t="s">
        <v>55329</v>
      </c>
      <c r="B2678" t="s">
        <v>55330</v>
      </c>
      <c r="C2678" t="s">
        <v>55331</v>
      </c>
      <c r="D2678" t="s">
        <v>55331</v>
      </c>
      <c r="E2678">
        <v>1</v>
      </c>
      <c r="F2678" t="s">
        <v>49475</v>
      </c>
      <c r="G2678" t="s">
        <v>55332</v>
      </c>
    </row>
    <row r="2679" spans="1:7">
      <c r="A2679" t="s">
        <v>55333</v>
      </c>
      <c r="B2679" t="s">
        <v>55334</v>
      </c>
      <c r="C2679" t="s">
        <v>55335</v>
      </c>
      <c r="D2679" t="s">
        <v>55335</v>
      </c>
      <c r="E2679">
        <v>1</v>
      </c>
      <c r="F2679" t="s">
        <v>49475</v>
      </c>
      <c r="G2679" t="s">
        <v>13314</v>
      </c>
    </row>
    <row r="2680" spans="1:7">
      <c r="A2680" t="s">
        <v>55336</v>
      </c>
      <c r="B2680" t="s">
        <v>55337</v>
      </c>
      <c r="C2680" t="s">
        <v>55338</v>
      </c>
      <c r="D2680" t="s">
        <v>55338</v>
      </c>
      <c r="E2680">
        <v>1</v>
      </c>
      <c r="F2680" t="s">
        <v>49475</v>
      </c>
      <c r="G2680" t="s">
        <v>910</v>
      </c>
    </row>
    <row r="2681" spans="1:7">
      <c r="A2681" t="s">
        <v>55339</v>
      </c>
      <c r="B2681" t="s">
        <v>55340</v>
      </c>
      <c r="C2681" t="s">
        <v>55341</v>
      </c>
      <c r="D2681" t="s">
        <v>55341</v>
      </c>
      <c r="E2681">
        <v>1</v>
      </c>
      <c r="F2681" t="s">
        <v>49475</v>
      </c>
      <c r="G2681" t="s">
        <v>55342</v>
      </c>
    </row>
    <row r="2682" spans="1:7">
      <c r="A2682" t="s">
        <v>20440</v>
      </c>
      <c r="B2682" t="s">
        <v>55343</v>
      </c>
      <c r="C2682" t="s">
        <v>28865</v>
      </c>
      <c r="D2682" t="s">
        <v>28865</v>
      </c>
      <c r="E2682">
        <v>1</v>
      </c>
      <c r="F2682" t="s">
        <v>49475</v>
      </c>
      <c r="G2682" t="s">
        <v>11088</v>
      </c>
    </row>
    <row r="2683" spans="1:7">
      <c r="A2683" t="s">
        <v>41655</v>
      </c>
      <c r="B2683" t="s">
        <v>55344</v>
      </c>
      <c r="C2683" t="s">
        <v>41654</v>
      </c>
      <c r="D2683" t="s">
        <v>41654</v>
      </c>
      <c r="E2683">
        <v>1</v>
      </c>
      <c r="F2683" t="s">
        <v>49475</v>
      </c>
      <c r="G2683" t="s">
        <v>41657</v>
      </c>
    </row>
    <row r="2684" spans="1:7">
      <c r="A2684" t="s">
        <v>6413</v>
      </c>
      <c r="B2684" t="s">
        <v>55345</v>
      </c>
      <c r="C2684" t="s">
        <v>55346</v>
      </c>
      <c r="D2684" t="s">
        <v>55346</v>
      </c>
      <c r="E2684">
        <v>1</v>
      </c>
      <c r="F2684" t="s">
        <v>49475</v>
      </c>
      <c r="G2684" t="s">
        <v>12187</v>
      </c>
    </row>
    <row r="2685" spans="1:7">
      <c r="A2685" t="s">
        <v>5036</v>
      </c>
      <c r="B2685" t="s">
        <v>28175</v>
      </c>
      <c r="C2685" t="s">
        <v>12814</v>
      </c>
      <c r="D2685" t="s">
        <v>12814</v>
      </c>
      <c r="E2685">
        <v>1</v>
      </c>
      <c r="F2685" t="s">
        <v>49475</v>
      </c>
      <c r="G2685" t="s">
        <v>25436</v>
      </c>
    </row>
    <row r="2686" spans="1:7">
      <c r="A2686" t="s">
        <v>6289</v>
      </c>
      <c r="B2686" t="s">
        <v>55347</v>
      </c>
      <c r="C2686" t="s">
        <v>55348</v>
      </c>
      <c r="D2686" t="s">
        <v>55348</v>
      </c>
      <c r="E2686">
        <v>1</v>
      </c>
      <c r="F2686" t="s">
        <v>49475</v>
      </c>
      <c r="G2686" t="s">
        <v>2073</v>
      </c>
    </row>
    <row r="2687" spans="1:7">
      <c r="A2687" t="s">
        <v>26314</v>
      </c>
      <c r="B2687" t="s">
        <v>55349</v>
      </c>
      <c r="C2687" t="s">
        <v>26313</v>
      </c>
      <c r="D2687" t="s">
        <v>26313</v>
      </c>
      <c r="E2687">
        <v>1</v>
      </c>
      <c r="F2687" t="s">
        <v>49475</v>
      </c>
      <c r="G2687" t="s">
        <v>105</v>
      </c>
    </row>
    <row r="2688" spans="1:7">
      <c r="A2688" t="s">
        <v>54572</v>
      </c>
      <c r="B2688" t="s">
        <v>55350</v>
      </c>
      <c r="C2688" t="s">
        <v>55351</v>
      </c>
      <c r="D2688" t="s">
        <v>55351</v>
      </c>
      <c r="E2688">
        <v>1</v>
      </c>
      <c r="F2688" t="s">
        <v>49475</v>
      </c>
      <c r="G2688" t="s">
        <v>16505</v>
      </c>
    </row>
    <row r="2689" spans="1:7">
      <c r="A2689" t="s">
        <v>17633</v>
      </c>
      <c r="B2689" t="s">
        <v>36607</v>
      </c>
      <c r="C2689" t="s">
        <v>55352</v>
      </c>
      <c r="D2689" t="s">
        <v>55352</v>
      </c>
      <c r="E2689">
        <v>1</v>
      </c>
      <c r="F2689" t="s">
        <v>49475</v>
      </c>
      <c r="G2689" t="s">
        <v>13943</v>
      </c>
    </row>
    <row r="2690" spans="1:7">
      <c r="A2690" t="s">
        <v>55353</v>
      </c>
      <c r="B2690" t="s">
        <v>55354</v>
      </c>
      <c r="C2690" t="s">
        <v>41116</v>
      </c>
      <c r="D2690" t="s">
        <v>41116</v>
      </c>
      <c r="E2690">
        <v>1</v>
      </c>
      <c r="F2690" t="s">
        <v>49475</v>
      </c>
      <c r="G2690" t="s">
        <v>105</v>
      </c>
    </row>
    <row r="2691" spans="1:7">
      <c r="A2691" t="s">
        <v>49722</v>
      </c>
      <c r="B2691" t="s">
        <v>55355</v>
      </c>
      <c r="C2691" t="s">
        <v>55356</v>
      </c>
      <c r="D2691" t="s">
        <v>55356</v>
      </c>
      <c r="E2691">
        <v>1</v>
      </c>
      <c r="F2691" t="s">
        <v>49475</v>
      </c>
      <c r="G2691" t="s">
        <v>55357</v>
      </c>
    </row>
    <row r="2692" spans="1:7">
      <c r="A2692" t="s">
        <v>55358</v>
      </c>
      <c r="B2692" t="s">
        <v>55359</v>
      </c>
      <c r="C2692" t="s">
        <v>55360</v>
      </c>
      <c r="D2692" t="s">
        <v>55360</v>
      </c>
      <c r="E2692">
        <v>1</v>
      </c>
      <c r="F2692" t="s">
        <v>49475</v>
      </c>
      <c r="G2692" t="s">
        <v>54119</v>
      </c>
    </row>
    <row r="2693" spans="1:7">
      <c r="A2693" t="s">
        <v>55361</v>
      </c>
      <c r="B2693" t="s">
        <v>55362</v>
      </c>
      <c r="C2693" t="s">
        <v>55363</v>
      </c>
      <c r="D2693" t="s">
        <v>55363</v>
      </c>
      <c r="E2693">
        <v>1</v>
      </c>
      <c r="F2693" t="s">
        <v>49475</v>
      </c>
      <c r="G2693" t="s">
        <v>55364</v>
      </c>
    </row>
    <row r="2694" spans="1:7">
      <c r="A2694" t="s">
        <v>55365</v>
      </c>
      <c r="B2694" t="s">
        <v>55366</v>
      </c>
      <c r="C2694" t="s">
        <v>47091</v>
      </c>
      <c r="D2694" t="s">
        <v>47091</v>
      </c>
      <c r="E2694">
        <v>1</v>
      </c>
      <c r="F2694" t="s">
        <v>49475</v>
      </c>
      <c r="G2694" t="s">
        <v>307</v>
      </c>
    </row>
    <row r="2695" spans="1:7">
      <c r="A2695" t="s">
        <v>25885</v>
      </c>
      <c r="B2695" t="s">
        <v>25886</v>
      </c>
      <c r="C2695" t="s">
        <v>25884</v>
      </c>
      <c r="D2695" t="s">
        <v>25884</v>
      </c>
      <c r="E2695">
        <v>1</v>
      </c>
      <c r="F2695" t="s">
        <v>49475</v>
      </c>
      <c r="G2695" t="s">
        <v>27054</v>
      </c>
    </row>
    <row r="2696" spans="1:7">
      <c r="A2696" t="s">
        <v>13108</v>
      </c>
      <c r="B2696" t="s">
        <v>55367</v>
      </c>
      <c r="C2696" t="s">
        <v>55368</v>
      </c>
      <c r="D2696" t="s">
        <v>55368</v>
      </c>
      <c r="E2696">
        <v>1</v>
      </c>
      <c r="F2696" t="s">
        <v>49475</v>
      </c>
      <c r="G2696" t="s">
        <v>23742</v>
      </c>
    </row>
    <row r="2697" spans="1:7">
      <c r="A2697" t="s">
        <v>4914</v>
      </c>
      <c r="B2697" t="s">
        <v>55369</v>
      </c>
      <c r="C2697" t="s">
        <v>30371</v>
      </c>
      <c r="D2697" t="s">
        <v>30371</v>
      </c>
      <c r="E2697">
        <v>1</v>
      </c>
      <c r="F2697" t="s">
        <v>49475</v>
      </c>
      <c r="G2697" t="s">
        <v>55370</v>
      </c>
    </row>
    <row r="2698" spans="1:7">
      <c r="A2698" t="s">
        <v>16628</v>
      </c>
      <c r="B2698" t="s">
        <v>53931</v>
      </c>
      <c r="C2698" t="s">
        <v>30503</v>
      </c>
      <c r="D2698" t="s">
        <v>30503</v>
      </c>
      <c r="E2698">
        <v>1</v>
      </c>
      <c r="F2698" t="s">
        <v>49475</v>
      </c>
      <c r="G2698" t="s">
        <v>3493</v>
      </c>
    </row>
    <row r="2699" spans="1:7">
      <c r="A2699" t="s">
        <v>82</v>
      </c>
      <c r="B2699" t="s">
        <v>55371</v>
      </c>
      <c r="C2699" t="s">
        <v>55372</v>
      </c>
      <c r="D2699" t="s">
        <v>55372</v>
      </c>
      <c r="E2699">
        <v>1</v>
      </c>
      <c r="F2699" t="s">
        <v>49475</v>
      </c>
      <c r="G2699" t="s">
        <v>1170</v>
      </c>
    </row>
    <row r="2700" spans="1:7">
      <c r="A2700" t="s">
        <v>28465</v>
      </c>
      <c r="B2700" t="s">
        <v>55373</v>
      </c>
      <c r="C2700" t="s">
        <v>28464</v>
      </c>
      <c r="D2700" t="s">
        <v>28464</v>
      </c>
      <c r="E2700">
        <v>1</v>
      </c>
      <c r="F2700" t="s">
        <v>49475</v>
      </c>
      <c r="G2700" t="s">
        <v>26637</v>
      </c>
    </row>
    <row r="2701" spans="1:7">
      <c r="A2701" t="s">
        <v>28998</v>
      </c>
      <c r="B2701" t="s">
        <v>55374</v>
      </c>
      <c r="C2701" t="s">
        <v>28997</v>
      </c>
      <c r="D2701" t="s">
        <v>28997</v>
      </c>
      <c r="E2701">
        <v>1</v>
      </c>
      <c r="F2701" t="s">
        <v>49475</v>
      </c>
      <c r="G2701" t="s">
        <v>22635</v>
      </c>
    </row>
    <row r="2702" spans="1:7">
      <c r="A2702" t="s">
        <v>2712</v>
      </c>
      <c r="B2702" t="s">
        <v>55375</v>
      </c>
      <c r="C2702" t="s">
        <v>34007</v>
      </c>
      <c r="D2702" t="s">
        <v>34007</v>
      </c>
      <c r="E2702">
        <v>1</v>
      </c>
      <c r="F2702" t="s">
        <v>49475</v>
      </c>
      <c r="G2702" t="s">
        <v>39596</v>
      </c>
    </row>
    <row r="2703" spans="1:7">
      <c r="A2703" t="s">
        <v>55376</v>
      </c>
      <c r="B2703" t="s">
        <v>26222</v>
      </c>
      <c r="C2703" t="s">
        <v>26221</v>
      </c>
      <c r="D2703" t="s">
        <v>26221</v>
      </c>
      <c r="E2703">
        <v>1</v>
      </c>
      <c r="F2703" t="s">
        <v>49475</v>
      </c>
      <c r="G2703" t="s">
        <v>13643</v>
      </c>
    </row>
    <row r="2704" spans="1:7">
      <c r="A2704" t="s">
        <v>7646</v>
      </c>
      <c r="B2704" t="s">
        <v>55377</v>
      </c>
      <c r="C2704" t="s">
        <v>55378</v>
      </c>
      <c r="D2704" t="s">
        <v>55378</v>
      </c>
      <c r="E2704">
        <v>1</v>
      </c>
      <c r="F2704" t="s">
        <v>49475</v>
      </c>
      <c r="G2704" t="s">
        <v>105</v>
      </c>
    </row>
    <row r="2705" spans="1:7">
      <c r="A2705" t="s">
        <v>41709</v>
      </c>
      <c r="B2705" t="s">
        <v>55379</v>
      </c>
      <c r="C2705" t="s">
        <v>55380</v>
      </c>
      <c r="D2705" t="s">
        <v>55380</v>
      </c>
      <c r="E2705">
        <v>1</v>
      </c>
      <c r="F2705" t="s">
        <v>49475</v>
      </c>
      <c r="G2705" t="s">
        <v>14790</v>
      </c>
    </row>
    <row r="2706" spans="1:7">
      <c r="A2706" t="s">
        <v>33055</v>
      </c>
      <c r="B2706" t="s">
        <v>55381</v>
      </c>
      <c r="C2706" t="s">
        <v>55382</v>
      </c>
      <c r="D2706" t="s">
        <v>55382</v>
      </c>
      <c r="E2706">
        <v>1</v>
      </c>
      <c r="F2706" t="s">
        <v>49475</v>
      </c>
      <c r="G2706" t="s">
        <v>3493</v>
      </c>
    </row>
    <row r="2707" spans="1:7">
      <c r="A2707" t="s">
        <v>15029</v>
      </c>
      <c r="B2707" t="s">
        <v>55383</v>
      </c>
      <c r="C2707" t="s">
        <v>55384</v>
      </c>
      <c r="D2707" t="s">
        <v>55384</v>
      </c>
      <c r="E2707">
        <v>1</v>
      </c>
      <c r="F2707" t="s">
        <v>49475</v>
      </c>
      <c r="G2707" t="s">
        <v>14366</v>
      </c>
    </row>
    <row r="2708" spans="1:7">
      <c r="A2708" t="s">
        <v>37111</v>
      </c>
      <c r="B2708" t="s">
        <v>55255</v>
      </c>
      <c r="C2708" t="s">
        <v>37110</v>
      </c>
      <c r="D2708" t="s">
        <v>37110</v>
      </c>
      <c r="E2708">
        <v>1</v>
      </c>
      <c r="F2708" t="s">
        <v>49475</v>
      </c>
      <c r="G2708" t="s">
        <v>26830</v>
      </c>
    </row>
    <row r="2709" spans="1:7">
      <c r="A2709" t="s">
        <v>1340</v>
      </c>
      <c r="B2709" t="s">
        <v>55385</v>
      </c>
      <c r="C2709" t="s">
        <v>55386</v>
      </c>
      <c r="D2709" t="s">
        <v>55386</v>
      </c>
      <c r="E2709">
        <v>1</v>
      </c>
      <c r="F2709" t="s">
        <v>49475</v>
      </c>
      <c r="G2709" t="s">
        <v>55387</v>
      </c>
    </row>
    <row r="2710" spans="1:7">
      <c r="A2710" t="s">
        <v>10690</v>
      </c>
      <c r="B2710" t="s">
        <v>55388</v>
      </c>
      <c r="C2710" t="s">
        <v>47737</v>
      </c>
      <c r="D2710" t="s">
        <v>47737</v>
      </c>
      <c r="E2710">
        <v>1</v>
      </c>
      <c r="F2710" t="s">
        <v>49475</v>
      </c>
      <c r="G2710" t="s">
        <v>307</v>
      </c>
    </row>
    <row r="2711" spans="1:7">
      <c r="A2711" t="s">
        <v>55389</v>
      </c>
      <c r="B2711" t="s">
        <v>55390</v>
      </c>
      <c r="C2711" t="s">
        <v>55391</v>
      </c>
      <c r="D2711" t="s">
        <v>55391</v>
      </c>
      <c r="E2711">
        <v>1</v>
      </c>
      <c r="F2711" t="s">
        <v>49475</v>
      </c>
      <c r="G2711" t="s">
        <v>55392</v>
      </c>
    </row>
    <row r="2712" spans="1:7">
      <c r="A2712" t="s">
        <v>5949</v>
      </c>
      <c r="B2712" t="s">
        <v>55393</v>
      </c>
      <c r="C2712" t="s">
        <v>55394</v>
      </c>
      <c r="D2712" t="s">
        <v>55394</v>
      </c>
      <c r="E2712">
        <v>1</v>
      </c>
      <c r="F2712" t="s">
        <v>49475</v>
      </c>
      <c r="G2712" t="s">
        <v>763</v>
      </c>
    </row>
    <row r="2713" spans="1:7">
      <c r="A2713" t="s">
        <v>39316</v>
      </c>
      <c r="B2713" t="s">
        <v>55395</v>
      </c>
      <c r="C2713" t="s">
        <v>39315</v>
      </c>
      <c r="D2713" t="s">
        <v>39315</v>
      </c>
      <c r="E2713">
        <v>1</v>
      </c>
      <c r="F2713" t="s">
        <v>49475</v>
      </c>
      <c r="G2713" t="s">
        <v>52723</v>
      </c>
    </row>
    <row r="2714" spans="1:7">
      <c r="A2714" t="s">
        <v>55396</v>
      </c>
      <c r="B2714" t="s">
        <v>55397</v>
      </c>
      <c r="C2714" t="s">
        <v>55398</v>
      </c>
      <c r="D2714" t="s">
        <v>55398</v>
      </c>
      <c r="E2714">
        <v>1</v>
      </c>
      <c r="F2714" t="s">
        <v>49475</v>
      </c>
      <c r="G2714" t="s">
        <v>55399</v>
      </c>
    </row>
    <row r="2715" spans="1:7">
      <c r="A2715" t="s">
        <v>20599</v>
      </c>
      <c r="B2715" t="s">
        <v>227</v>
      </c>
      <c r="C2715" t="s">
        <v>28411</v>
      </c>
      <c r="D2715" t="s">
        <v>28411</v>
      </c>
      <c r="E2715">
        <v>1</v>
      </c>
      <c r="F2715" t="s">
        <v>49475</v>
      </c>
      <c r="G2715" t="s">
        <v>55400</v>
      </c>
    </row>
    <row r="2716" spans="1:7">
      <c r="A2716" t="s">
        <v>22583</v>
      </c>
      <c r="B2716" t="s">
        <v>55401</v>
      </c>
      <c r="C2716" t="s">
        <v>55402</v>
      </c>
      <c r="D2716" t="s">
        <v>55402</v>
      </c>
      <c r="E2716">
        <v>1</v>
      </c>
      <c r="F2716" t="s">
        <v>49475</v>
      </c>
      <c r="G2716" t="s">
        <v>55403</v>
      </c>
    </row>
    <row r="2717" spans="1:7">
      <c r="A2717" t="s">
        <v>55404</v>
      </c>
      <c r="B2717" t="s">
        <v>55405</v>
      </c>
      <c r="C2717" t="s">
        <v>55406</v>
      </c>
      <c r="D2717" t="s">
        <v>55406</v>
      </c>
      <c r="E2717">
        <v>1</v>
      </c>
      <c r="F2717" t="s">
        <v>49475</v>
      </c>
      <c r="G2717" t="s">
        <v>10626</v>
      </c>
    </row>
    <row r="2718" spans="1:7">
      <c r="A2718" t="s">
        <v>9389</v>
      </c>
      <c r="B2718" t="s">
        <v>3060</v>
      </c>
      <c r="C2718" t="s">
        <v>55407</v>
      </c>
      <c r="D2718" t="s">
        <v>55407</v>
      </c>
      <c r="E2718">
        <v>1</v>
      </c>
      <c r="F2718" t="s">
        <v>49475</v>
      </c>
      <c r="G2718" t="s">
        <v>25</v>
      </c>
    </row>
    <row r="2719" spans="1:7">
      <c r="A2719" t="s">
        <v>38620</v>
      </c>
      <c r="B2719" t="s">
        <v>55408</v>
      </c>
      <c r="C2719" t="s">
        <v>38619</v>
      </c>
      <c r="D2719" t="s">
        <v>38619</v>
      </c>
      <c r="E2719">
        <v>1</v>
      </c>
      <c r="F2719" t="s">
        <v>49475</v>
      </c>
      <c r="G2719" t="s">
        <v>55409</v>
      </c>
    </row>
    <row r="2720" spans="1:7">
      <c r="A2720" t="s">
        <v>55410</v>
      </c>
      <c r="B2720" t="s">
        <v>55411</v>
      </c>
      <c r="C2720" t="s">
        <v>55412</v>
      </c>
      <c r="D2720" t="s">
        <v>55412</v>
      </c>
      <c r="E2720">
        <v>1</v>
      </c>
      <c r="F2720" t="s">
        <v>49475</v>
      </c>
      <c r="G2720" t="s">
        <v>16505</v>
      </c>
    </row>
    <row r="2721" spans="1:7">
      <c r="A2721" t="s">
        <v>53583</v>
      </c>
      <c r="B2721" t="s">
        <v>55413</v>
      </c>
      <c r="C2721" t="s">
        <v>55414</v>
      </c>
      <c r="D2721" t="s">
        <v>55414</v>
      </c>
      <c r="E2721">
        <v>1</v>
      </c>
      <c r="F2721" t="s">
        <v>49475</v>
      </c>
      <c r="G2721" t="s">
        <v>50306</v>
      </c>
    </row>
    <row r="2722" spans="1:7">
      <c r="A2722" t="s">
        <v>909</v>
      </c>
      <c r="B2722" t="s">
        <v>49811</v>
      </c>
      <c r="C2722" t="s">
        <v>55415</v>
      </c>
      <c r="D2722" t="s">
        <v>55415</v>
      </c>
      <c r="E2722">
        <v>1</v>
      </c>
      <c r="F2722" t="s">
        <v>49475</v>
      </c>
      <c r="G2722" t="s">
        <v>55416</v>
      </c>
    </row>
    <row r="2723" spans="1:7">
      <c r="A2723" t="s">
        <v>2282</v>
      </c>
      <c r="B2723" t="s">
        <v>49517</v>
      </c>
      <c r="C2723" t="s">
        <v>55417</v>
      </c>
      <c r="D2723" t="s">
        <v>55417</v>
      </c>
      <c r="E2723">
        <v>1</v>
      </c>
      <c r="F2723" t="s">
        <v>49475</v>
      </c>
      <c r="G2723" t="s">
        <v>12278</v>
      </c>
    </row>
    <row r="2724" spans="1:7">
      <c r="A2724" t="s">
        <v>35467</v>
      </c>
      <c r="B2724" t="s">
        <v>20093</v>
      </c>
      <c r="C2724" t="s">
        <v>35466</v>
      </c>
      <c r="D2724" t="s">
        <v>35466</v>
      </c>
      <c r="E2724">
        <v>1</v>
      </c>
      <c r="F2724" t="s">
        <v>49475</v>
      </c>
      <c r="G2724" t="s">
        <v>31593</v>
      </c>
    </row>
    <row r="2725" spans="1:7">
      <c r="A2725" t="s">
        <v>55418</v>
      </c>
      <c r="B2725" t="s">
        <v>20429</v>
      </c>
      <c r="C2725" t="s">
        <v>55419</v>
      </c>
      <c r="D2725" t="s">
        <v>55419</v>
      </c>
      <c r="E2725">
        <v>1</v>
      </c>
      <c r="F2725" t="s">
        <v>49475</v>
      </c>
      <c r="G2725" t="s">
        <v>55420</v>
      </c>
    </row>
    <row r="2726" spans="1:7">
      <c r="A2726" t="s">
        <v>25803</v>
      </c>
      <c r="B2726" t="s">
        <v>25804</v>
      </c>
      <c r="C2726" t="s">
        <v>25802</v>
      </c>
      <c r="D2726" t="s">
        <v>25802</v>
      </c>
      <c r="E2726">
        <v>1</v>
      </c>
      <c r="F2726" t="s">
        <v>49475</v>
      </c>
      <c r="G2726" t="s">
        <v>55421</v>
      </c>
    </row>
    <row r="2727" spans="1:7">
      <c r="A2727" t="s">
        <v>11744</v>
      </c>
      <c r="B2727" t="s">
        <v>55422</v>
      </c>
      <c r="C2727" t="s">
        <v>42899</v>
      </c>
      <c r="D2727" t="s">
        <v>42899</v>
      </c>
      <c r="E2727">
        <v>1</v>
      </c>
      <c r="F2727" t="s">
        <v>49475</v>
      </c>
      <c r="G2727" t="s">
        <v>55423</v>
      </c>
    </row>
    <row r="2728" spans="1:7">
      <c r="A2728" t="s">
        <v>34714</v>
      </c>
      <c r="B2728" t="s">
        <v>55424</v>
      </c>
      <c r="C2728" t="s">
        <v>55425</v>
      </c>
      <c r="D2728" t="s">
        <v>55425</v>
      </c>
      <c r="E2728">
        <v>1</v>
      </c>
      <c r="F2728" t="s">
        <v>49475</v>
      </c>
      <c r="G2728" t="s">
        <v>6755</v>
      </c>
    </row>
    <row r="2729" spans="1:7">
      <c r="A2729" t="s">
        <v>55426</v>
      </c>
      <c r="B2729" t="s">
        <v>13532</v>
      </c>
      <c r="C2729" t="s">
        <v>55427</v>
      </c>
      <c r="D2729" t="s">
        <v>55427</v>
      </c>
      <c r="E2729">
        <v>1</v>
      </c>
      <c r="F2729" t="s">
        <v>49475</v>
      </c>
      <c r="G2729" t="s">
        <v>47510</v>
      </c>
    </row>
    <row r="2730" spans="1:7">
      <c r="A2730" t="s">
        <v>55428</v>
      </c>
      <c r="B2730" t="s">
        <v>55429</v>
      </c>
      <c r="C2730" t="s">
        <v>55430</v>
      </c>
      <c r="D2730" t="s">
        <v>55430</v>
      </c>
      <c r="E2730">
        <v>1</v>
      </c>
      <c r="F2730" t="s">
        <v>49475</v>
      </c>
      <c r="G2730" t="s">
        <v>47510</v>
      </c>
    </row>
    <row r="2731" spans="1:7">
      <c r="A2731" t="s">
        <v>36922</v>
      </c>
      <c r="B2731" t="s">
        <v>55431</v>
      </c>
      <c r="C2731" t="s">
        <v>37240</v>
      </c>
      <c r="D2731" t="s">
        <v>37240</v>
      </c>
      <c r="E2731">
        <v>1</v>
      </c>
      <c r="F2731" t="s">
        <v>49475</v>
      </c>
      <c r="G2731" t="s">
        <v>47510</v>
      </c>
    </row>
    <row r="2732" spans="1:7">
      <c r="A2732" t="s">
        <v>55432</v>
      </c>
      <c r="B2732" t="s">
        <v>55433</v>
      </c>
      <c r="C2732" t="s">
        <v>55434</v>
      </c>
      <c r="D2732" t="s">
        <v>55434</v>
      </c>
      <c r="E2732">
        <v>1</v>
      </c>
      <c r="F2732" t="s">
        <v>49475</v>
      </c>
      <c r="G2732" t="s">
        <v>47510</v>
      </c>
    </row>
    <row r="2733" spans="1:7">
      <c r="A2733" t="s">
        <v>55435</v>
      </c>
      <c r="B2733" t="s">
        <v>55436</v>
      </c>
      <c r="C2733" t="s">
        <v>55437</v>
      </c>
      <c r="D2733" t="s">
        <v>55437</v>
      </c>
      <c r="E2733">
        <v>1</v>
      </c>
      <c r="F2733" t="s">
        <v>49475</v>
      </c>
      <c r="G2733" t="s">
        <v>47510</v>
      </c>
    </row>
    <row r="2734" spans="1:7">
      <c r="A2734" t="s">
        <v>55438</v>
      </c>
      <c r="B2734" t="s">
        <v>55439</v>
      </c>
      <c r="C2734" t="s">
        <v>55440</v>
      </c>
      <c r="D2734" t="s">
        <v>55440</v>
      </c>
      <c r="E2734">
        <v>1</v>
      </c>
      <c r="F2734" t="s">
        <v>49475</v>
      </c>
      <c r="G2734" t="s">
        <v>47510</v>
      </c>
    </row>
    <row r="2735" spans="1:7">
      <c r="A2735" t="s">
        <v>55441</v>
      </c>
      <c r="B2735" t="s">
        <v>55442</v>
      </c>
      <c r="C2735" t="s">
        <v>55443</v>
      </c>
      <c r="D2735" t="s">
        <v>55443</v>
      </c>
      <c r="E2735">
        <v>1</v>
      </c>
      <c r="F2735" t="s">
        <v>49475</v>
      </c>
      <c r="G2735" t="s">
        <v>55444</v>
      </c>
    </row>
    <row r="2736" spans="1:7">
      <c r="A2736" t="s">
        <v>21399</v>
      </c>
      <c r="B2736" t="s">
        <v>55445</v>
      </c>
      <c r="C2736" t="s">
        <v>55446</v>
      </c>
      <c r="D2736" t="s">
        <v>55446</v>
      </c>
      <c r="E2736">
        <v>1</v>
      </c>
      <c r="F2736" t="s">
        <v>49475</v>
      </c>
      <c r="G2736" t="s">
        <v>47510</v>
      </c>
    </row>
    <row r="2737" spans="1:7">
      <c r="A2737" t="s">
        <v>55447</v>
      </c>
      <c r="B2737" t="s">
        <v>55448</v>
      </c>
      <c r="C2737" t="s">
        <v>35159</v>
      </c>
      <c r="D2737" t="s">
        <v>35159</v>
      </c>
      <c r="E2737">
        <v>1</v>
      </c>
      <c r="F2737" t="s">
        <v>49475</v>
      </c>
      <c r="G2737" t="s">
        <v>55449</v>
      </c>
    </row>
    <row r="2738" spans="1:7">
      <c r="A2738" t="s">
        <v>55450</v>
      </c>
      <c r="B2738" t="s">
        <v>55451</v>
      </c>
      <c r="C2738" t="s">
        <v>55452</v>
      </c>
      <c r="D2738" t="s">
        <v>55452</v>
      </c>
      <c r="E2738">
        <v>1</v>
      </c>
      <c r="F2738" t="s">
        <v>49475</v>
      </c>
      <c r="G2738" t="s">
        <v>25200</v>
      </c>
    </row>
    <row r="2739" spans="1:7">
      <c r="A2739" t="s">
        <v>55453</v>
      </c>
      <c r="B2739" t="s">
        <v>55454</v>
      </c>
      <c r="C2739" t="s">
        <v>55455</v>
      </c>
      <c r="D2739" t="s">
        <v>55455</v>
      </c>
      <c r="E2739">
        <v>1</v>
      </c>
      <c r="F2739" t="s">
        <v>49475</v>
      </c>
      <c r="G2739" t="s">
        <v>28386</v>
      </c>
    </row>
    <row r="2740" spans="1:7">
      <c r="A2740" t="s">
        <v>3290</v>
      </c>
      <c r="B2740" t="s">
        <v>55456</v>
      </c>
      <c r="C2740" t="s">
        <v>44439</v>
      </c>
      <c r="D2740" t="s">
        <v>44439</v>
      </c>
      <c r="E2740">
        <v>1</v>
      </c>
      <c r="F2740" t="s">
        <v>49475</v>
      </c>
      <c r="G2740" t="s">
        <v>3493</v>
      </c>
    </row>
    <row r="2741" spans="1:7">
      <c r="A2741" t="s">
        <v>55457</v>
      </c>
      <c r="B2741" t="s">
        <v>55458</v>
      </c>
      <c r="C2741" t="s">
        <v>55459</v>
      </c>
      <c r="D2741" t="s">
        <v>55459</v>
      </c>
      <c r="E2741">
        <v>1</v>
      </c>
      <c r="F2741" t="s">
        <v>49475</v>
      </c>
      <c r="G2741" t="s">
        <v>31524</v>
      </c>
    </row>
    <row r="2742" spans="1:7">
      <c r="A2742" t="s">
        <v>3429</v>
      </c>
      <c r="B2742" t="s">
        <v>55460</v>
      </c>
      <c r="C2742" t="s">
        <v>55461</v>
      </c>
      <c r="D2742" t="s">
        <v>55461</v>
      </c>
      <c r="E2742">
        <v>1</v>
      </c>
      <c r="F2742" t="s">
        <v>49475</v>
      </c>
      <c r="G2742" t="s">
        <v>55462</v>
      </c>
    </row>
    <row r="2743" spans="1:7">
      <c r="A2743" t="s">
        <v>55463</v>
      </c>
      <c r="B2743" t="s">
        <v>55464</v>
      </c>
      <c r="C2743" t="s">
        <v>55465</v>
      </c>
      <c r="D2743" t="s">
        <v>55465</v>
      </c>
      <c r="E2743">
        <v>1</v>
      </c>
      <c r="F2743" t="s">
        <v>49475</v>
      </c>
      <c r="G2743" t="s">
        <v>17284</v>
      </c>
    </row>
    <row r="2744" spans="1:7">
      <c r="A2744" t="s">
        <v>55466</v>
      </c>
      <c r="B2744" t="s">
        <v>55467</v>
      </c>
      <c r="C2744" t="s">
        <v>55468</v>
      </c>
      <c r="D2744" t="s">
        <v>55468</v>
      </c>
      <c r="E2744">
        <v>1</v>
      </c>
      <c r="F2744" t="s">
        <v>49475</v>
      </c>
      <c r="G2744" t="s">
        <v>355</v>
      </c>
    </row>
    <row r="2745" spans="1:7">
      <c r="A2745" t="s">
        <v>44060</v>
      </c>
      <c r="B2745" t="s">
        <v>44061</v>
      </c>
      <c r="C2745" t="s">
        <v>44059</v>
      </c>
      <c r="D2745" t="s">
        <v>44059</v>
      </c>
      <c r="E2745">
        <v>1</v>
      </c>
      <c r="F2745" t="s">
        <v>49475</v>
      </c>
      <c r="G2745" t="s">
        <v>48385</v>
      </c>
    </row>
    <row r="2746" spans="1:7">
      <c r="A2746" t="s">
        <v>27972</v>
      </c>
      <c r="B2746" t="s">
        <v>55469</v>
      </c>
      <c r="C2746" t="s">
        <v>27971</v>
      </c>
      <c r="D2746" t="s">
        <v>27971</v>
      </c>
      <c r="E2746">
        <v>1</v>
      </c>
      <c r="F2746" t="s">
        <v>49475</v>
      </c>
      <c r="G2746" t="s">
        <v>55470</v>
      </c>
    </row>
    <row r="2747" spans="1:7">
      <c r="A2747" t="s">
        <v>2737</v>
      </c>
      <c r="B2747" t="s">
        <v>28716</v>
      </c>
      <c r="C2747" t="s">
        <v>26970</v>
      </c>
      <c r="D2747" t="s">
        <v>26970</v>
      </c>
      <c r="E2747">
        <v>1</v>
      </c>
      <c r="F2747" t="s">
        <v>49475</v>
      </c>
      <c r="G2747" t="s">
        <v>4159</v>
      </c>
    </row>
    <row r="2748" spans="1:7">
      <c r="A2748" t="s">
        <v>10385</v>
      </c>
      <c r="B2748" t="s">
        <v>55471</v>
      </c>
      <c r="C2748" t="s">
        <v>28177</v>
      </c>
      <c r="D2748" t="s">
        <v>28177</v>
      </c>
      <c r="E2748">
        <v>1</v>
      </c>
      <c r="F2748" t="s">
        <v>49475</v>
      </c>
      <c r="G2748" t="s">
        <v>4236</v>
      </c>
    </row>
    <row r="2749" spans="1:7">
      <c r="A2749" t="s">
        <v>55472</v>
      </c>
      <c r="B2749" t="s">
        <v>55473</v>
      </c>
      <c r="C2749" t="s">
        <v>55474</v>
      </c>
      <c r="D2749" t="s">
        <v>55474</v>
      </c>
      <c r="E2749">
        <v>1</v>
      </c>
      <c r="F2749" t="s">
        <v>49475</v>
      </c>
      <c r="G2749" t="s">
        <v>10626</v>
      </c>
    </row>
    <row r="2750" spans="1:7">
      <c r="A2750" t="s">
        <v>27391</v>
      </c>
      <c r="B2750" t="s">
        <v>1703</v>
      </c>
      <c r="C2750" t="s">
        <v>27390</v>
      </c>
      <c r="D2750" t="s">
        <v>27390</v>
      </c>
      <c r="E2750">
        <v>1</v>
      </c>
      <c r="F2750" t="s">
        <v>49475</v>
      </c>
      <c r="G2750" t="s">
        <v>36063</v>
      </c>
    </row>
    <row r="2751" spans="1:7">
      <c r="A2751" t="s">
        <v>55475</v>
      </c>
      <c r="B2751" t="s">
        <v>55476</v>
      </c>
      <c r="C2751" t="s">
        <v>55477</v>
      </c>
      <c r="D2751" t="s">
        <v>55477</v>
      </c>
      <c r="E2751">
        <v>1</v>
      </c>
      <c r="F2751" t="s">
        <v>49475</v>
      </c>
      <c r="G2751" t="s">
        <v>52948</v>
      </c>
    </row>
    <row r="2752" spans="1:7">
      <c r="A2752" t="s">
        <v>55478</v>
      </c>
      <c r="B2752" t="s">
        <v>55479</v>
      </c>
      <c r="C2752" t="s">
        <v>55480</v>
      </c>
      <c r="D2752" t="s">
        <v>55480</v>
      </c>
      <c r="E2752">
        <v>1</v>
      </c>
      <c r="F2752" t="s">
        <v>49475</v>
      </c>
      <c r="G2752" t="s">
        <v>18365</v>
      </c>
    </row>
    <row r="2753" spans="1:7">
      <c r="A2753" t="s">
        <v>23776</v>
      </c>
      <c r="B2753" t="s">
        <v>55481</v>
      </c>
      <c r="C2753" t="s">
        <v>55482</v>
      </c>
      <c r="D2753" t="s">
        <v>55482</v>
      </c>
      <c r="E2753">
        <v>1</v>
      </c>
      <c r="F2753" t="s">
        <v>49475</v>
      </c>
      <c r="G2753" t="s">
        <v>6582</v>
      </c>
    </row>
    <row r="2754" spans="1:7">
      <c r="A2754" t="s">
        <v>55483</v>
      </c>
      <c r="B2754" t="s">
        <v>15180</v>
      </c>
      <c r="C2754" t="s">
        <v>55484</v>
      </c>
      <c r="D2754" t="s">
        <v>55484</v>
      </c>
      <c r="E2754">
        <v>1</v>
      </c>
      <c r="F2754" t="s">
        <v>49475</v>
      </c>
      <c r="G2754" t="s">
        <v>17284</v>
      </c>
    </row>
    <row r="2755" spans="1:7">
      <c r="A2755" t="s">
        <v>55485</v>
      </c>
      <c r="B2755" t="s">
        <v>55486</v>
      </c>
      <c r="C2755" t="s">
        <v>55487</v>
      </c>
      <c r="D2755" t="s">
        <v>55487</v>
      </c>
      <c r="E2755">
        <v>1</v>
      </c>
      <c r="F2755" t="s">
        <v>49475</v>
      </c>
      <c r="G2755" t="s">
        <v>24307</v>
      </c>
    </row>
    <row r="2756" spans="1:7">
      <c r="A2756" t="s">
        <v>55488</v>
      </c>
      <c r="B2756" t="s">
        <v>55489</v>
      </c>
      <c r="C2756" t="s">
        <v>55490</v>
      </c>
      <c r="D2756" t="s">
        <v>55490</v>
      </c>
      <c r="E2756">
        <v>1</v>
      </c>
      <c r="F2756" t="s">
        <v>49475</v>
      </c>
      <c r="G2756" t="s">
        <v>55491</v>
      </c>
    </row>
    <row r="2757" spans="1:7">
      <c r="A2757" t="s">
        <v>36502</v>
      </c>
      <c r="B2757" t="s">
        <v>55492</v>
      </c>
      <c r="C2757" t="s">
        <v>55493</v>
      </c>
      <c r="D2757" t="s">
        <v>55493</v>
      </c>
      <c r="E2757">
        <v>1</v>
      </c>
      <c r="F2757" t="s">
        <v>49475</v>
      </c>
      <c r="G2757" t="s">
        <v>36666</v>
      </c>
    </row>
    <row r="2758" spans="1:7">
      <c r="A2758" t="s">
        <v>46791</v>
      </c>
      <c r="B2758" t="s">
        <v>55494</v>
      </c>
      <c r="C2758" t="s">
        <v>46790</v>
      </c>
      <c r="D2758" t="s">
        <v>46790</v>
      </c>
      <c r="E2758">
        <v>1</v>
      </c>
      <c r="F2758" t="s">
        <v>49475</v>
      </c>
      <c r="G2758" t="s">
        <v>55495</v>
      </c>
    </row>
    <row r="2759" spans="1:7">
      <c r="A2759" t="s">
        <v>55496</v>
      </c>
      <c r="B2759" t="s">
        <v>55497</v>
      </c>
      <c r="C2759" t="s">
        <v>55498</v>
      </c>
      <c r="D2759" t="s">
        <v>55498</v>
      </c>
      <c r="E2759">
        <v>1</v>
      </c>
      <c r="F2759" t="s">
        <v>49475</v>
      </c>
      <c r="G2759" t="s">
        <v>12187</v>
      </c>
    </row>
    <row r="2760" spans="1:7">
      <c r="A2760" t="s">
        <v>27201</v>
      </c>
      <c r="B2760" t="s">
        <v>55499</v>
      </c>
      <c r="C2760" t="s">
        <v>27200</v>
      </c>
      <c r="D2760" t="s">
        <v>27200</v>
      </c>
      <c r="E2760">
        <v>1</v>
      </c>
      <c r="F2760" t="s">
        <v>49475</v>
      </c>
      <c r="G2760" t="s">
        <v>27202</v>
      </c>
    </row>
    <row r="2761" spans="1:7">
      <c r="A2761" t="s">
        <v>55500</v>
      </c>
      <c r="B2761" t="s">
        <v>47431</v>
      </c>
      <c r="C2761" t="s">
        <v>47429</v>
      </c>
      <c r="D2761" t="s">
        <v>47429</v>
      </c>
      <c r="E2761">
        <v>1</v>
      </c>
      <c r="F2761" t="s">
        <v>49475</v>
      </c>
      <c r="G2761" t="s">
        <v>2460</v>
      </c>
    </row>
    <row r="2762" spans="1:7">
      <c r="A2762" t="s">
        <v>55501</v>
      </c>
      <c r="B2762" t="s">
        <v>55502</v>
      </c>
      <c r="C2762" t="s">
        <v>55503</v>
      </c>
      <c r="D2762" t="s">
        <v>55503</v>
      </c>
      <c r="E2762">
        <v>1</v>
      </c>
      <c r="F2762" t="s">
        <v>49475</v>
      </c>
      <c r="G2762" t="s">
        <v>3837</v>
      </c>
    </row>
    <row r="2763" spans="1:7">
      <c r="A2763" t="s">
        <v>55504</v>
      </c>
      <c r="B2763" t="s">
        <v>55505</v>
      </c>
      <c r="C2763" t="s">
        <v>55506</v>
      </c>
      <c r="D2763" t="s">
        <v>55506</v>
      </c>
      <c r="E2763">
        <v>1</v>
      </c>
      <c r="F2763" t="s">
        <v>49475</v>
      </c>
      <c r="G2763" t="s">
        <v>24679</v>
      </c>
    </row>
    <row r="2764" spans="1:7">
      <c r="A2764" t="s">
        <v>55507</v>
      </c>
      <c r="B2764" t="s">
        <v>55508</v>
      </c>
      <c r="C2764" t="s">
        <v>55509</v>
      </c>
      <c r="D2764" t="s">
        <v>55509</v>
      </c>
      <c r="E2764">
        <v>1</v>
      </c>
      <c r="F2764" t="s">
        <v>49475</v>
      </c>
      <c r="G2764" t="s">
        <v>26067</v>
      </c>
    </row>
    <row r="2765" spans="1:7">
      <c r="A2765" t="s">
        <v>55510</v>
      </c>
      <c r="B2765" t="s">
        <v>19175</v>
      </c>
      <c r="C2765" t="s">
        <v>55511</v>
      </c>
      <c r="D2765" t="s">
        <v>55511</v>
      </c>
      <c r="E2765">
        <v>1</v>
      </c>
      <c r="F2765" t="s">
        <v>49475</v>
      </c>
      <c r="G2765" t="s">
        <v>7002</v>
      </c>
    </row>
    <row r="2766" spans="1:7">
      <c r="A2766" t="s">
        <v>55512</v>
      </c>
      <c r="B2766" t="s">
        <v>1735</v>
      </c>
      <c r="C2766" t="s">
        <v>55513</v>
      </c>
      <c r="D2766" t="s">
        <v>55513</v>
      </c>
      <c r="E2766">
        <v>1</v>
      </c>
      <c r="F2766" t="s">
        <v>49475</v>
      </c>
      <c r="G2766" t="s">
        <v>1731</v>
      </c>
    </row>
    <row r="2767" spans="1:7">
      <c r="A2767" t="s">
        <v>30656</v>
      </c>
      <c r="B2767" t="s">
        <v>20405</v>
      </c>
      <c r="C2767" t="s">
        <v>30655</v>
      </c>
      <c r="D2767" t="s">
        <v>30655</v>
      </c>
      <c r="E2767">
        <v>1</v>
      </c>
      <c r="F2767" t="s">
        <v>49475</v>
      </c>
      <c r="G2767" t="s">
        <v>30657</v>
      </c>
    </row>
    <row r="2768" spans="1:7">
      <c r="A2768" t="s">
        <v>55514</v>
      </c>
      <c r="B2768" t="s">
        <v>55515</v>
      </c>
      <c r="C2768" t="s">
        <v>55516</v>
      </c>
      <c r="D2768" t="s">
        <v>55516</v>
      </c>
      <c r="E2768">
        <v>1</v>
      </c>
      <c r="F2768" t="s">
        <v>49475</v>
      </c>
      <c r="G2768" t="s">
        <v>55517</v>
      </c>
    </row>
    <row r="2769" spans="1:7">
      <c r="A2769" t="s">
        <v>55518</v>
      </c>
      <c r="B2769" t="s">
        <v>55519</v>
      </c>
      <c r="C2769" t="s">
        <v>55520</v>
      </c>
      <c r="D2769" t="s">
        <v>55520</v>
      </c>
      <c r="E2769">
        <v>1</v>
      </c>
      <c r="F2769" t="s">
        <v>49475</v>
      </c>
      <c r="G2769" t="s">
        <v>55521</v>
      </c>
    </row>
    <row r="2770" spans="1:7">
      <c r="A2770" t="s">
        <v>55522</v>
      </c>
      <c r="B2770" t="s">
        <v>55523</v>
      </c>
      <c r="C2770" t="s">
        <v>55524</v>
      </c>
      <c r="D2770" t="s">
        <v>55524</v>
      </c>
      <c r="E2770">
        <v>1</v>
      </c>
      <c r="F2770" t="s">
        <v>49475</v>
      </c>
      <c r="G2770" t="s">
        <v>55525</v>
      </c>
    </row>
    <row r="2771" spans="1:7">
      <c r="A2771" t="s">
        <v>283</v>
      </c>
      <c r="B2771" t="s">
        <v>49609</v>
      </c>
      <c r="C2771" t="s">
        <v>55526</v>
      </c>
      <c r="D2771" t="s">
        <v>55526</v>
      </c>
      <c r="E2771">
        <v>1</v>
      </c>
      <c r="F2771" t="s">
        <v>49475</v>
      </c>
      <c r="G2771" t="s">
        <v>55527</v>
      </c>
    </row>
    <row r="2772" spans="1:7">
      <c r="A2772" t="s">
        <v>55528</v>
      </c>
      <c r="B2772" t="s">
        <v>55529</v>
      </c>
      <c r="C2772" t="s">
        <v>55530</v>
      </c>
      <c r="D2772" t="s">
        <v>55530</v>
      </c>
      <c r="E2772">
        <v>1</v>
      </c>
      <c r="F2772" t="s">
        <v>49475</v>
      </c>
      <c r="G2772" t="s">
        <v>51635</v>
      </c>
    </row>
    <row r="2773" spans="1:7">
      <c r="A2773" t="s">
        <v>55531</v>
      </c>
      <c r="B2773" t="s">
        <v>11828</v>
      </c>
      <c r="C2773" t="s">
        <v>31096</v>
      </c>
      <c r="D2773" t="s">
        <v>31096</v>
      </c>
      <c r="E2773">
        <v>1</v>
      </c>
      <c r="F2773" t="s">
        <v>49475</v>
      </c>
      <c r="G2773" t="s">
        <v>31098</v>
      </c>
    </row>
    <row r="2774" spans="1:7">
      <c r="A2774" t="s">
        <v>283</v>
      </c>
      <c r="B2774" t="s">
        <v>55532</v>
      </c>
      <c r="C2774" t="s">
        <v>41174</v>
      </c>
      <c r="D2774" t="s">
        <v>41174</v>
      </c>
      <c r="E2774">
        <v>1</v>
      </c>
      <c r="F2774" t="s">
        <v>49475</v>
      </c>
      <c r="G2774" t="s">
        <v>18477</v>
      </c>
    </row>
    <row r="2775" spans="1:7">
      <c r="A2775" t="s">
        <v>55533</v>
      </c>
      <c r="B2775" t="s">
        <v>1740</v>
      </c>
      <c r="C2775" t="s">
        <v>55534</v>
      </c>
      <c r="D2775" t="s">
        <v>55534</v>
      </c>
      <c r="E2775">
        <v>1</v>
      </c>
      <c r="F2775" t="s">
        <v>49475</v>
      </c>
      <c r="G2775" t="s">
        <v>22635</v>
      </c>
    </row>
    <row r="2776" spans="1:7">
      <c r="A2776" t="s">
        <v>55535</v>
      </c>
      <c r="B2776" t="s">
        <v>20409</v>
      </c>
      <c r="C2776" t="s">
        <v>55536</v>
      </c>
      <c r="D2776" t="s">
        <v>55536</v>
      </c>
      <c r="E2776">
        <v>1</v>
      </c>
      <c r="F2776" t="s">
        <v>49475</v>
      </c>
      <c r="G2776" t="s">
        <v>55537</v>
      </c>
    </row>
    <row r="2777" spans="1:7">
      <c r="A2777" t="s">
        <v>55538</v>
      </c>
      <c r="B2777" t="s">
        <v>30900</v>
      </c>
      <c r="C2777" t="s">
        <v>30898</v>
      </c>
      <c r="D2777" t="s">
        <v>30898</v>
      </c>
      <c r="E2777">
        <v>1</v>
      </c>
      <c r="F2777" t="s">
        <v>49475</v>
      </c>
      <c r="G2777" t="s">
        <v>12187</v>
      </c>
    </row>
    <row r="2778" spans="1:7">
      <c r="A2778" t="s">
        <v>44079</v>
      </c>
      <c r="B2778" t="s">
        <v>55539</v>
      </c>
      <c r="C2778" t="s">
        <v>44078</v>
      </c>
      <c r="D2778" t="s">
        <v>44078</v>
      </c>
      <c r="E2778">
        <v>1</v>
      </c>
      <c r="F2778" t="s">
        <v>49475</v>
      </c>
      <c r="G2778" t="s">
        <v>6281</v>
      </c>
    </row>
    <row r="2779" spans="1:7">
      <c r="A2779" t="s">
        <v>55540</v>
      </c>
      <c r="B2779" t="s">
        <v>55541</v>
      </c>
      <c r="C2779" t="s">
        <v>55542</v>
      </c>
      <c r="D2779" t="s">
        <v>55542</v>
      </c>
      <c r="E2779">
        <v>1</v>
      </c>
      <c r="F2779" t="s">
        <v>49475</v>
      </c>
      <c r="G2779" t="s">
        <v>55543</v>
      </c>
    </row>
    <row r="2780" spans="1:7">
      <c r="A2780" t="s">
        <v>55544</v>
      </c>
      <c r="B2780" t="s">
        <v>19416</v>
      </c>
      <c r="C2780" t="s">
        <v>55545</v>
      </c>
      <c r="D2780" t="s">
        <v>55545</v>
      </c>
      <c r="E2780">
        <v>1</v>
      </c>
      <c r="F2780" t="s">
        <v>49475</v>
      </c>
      <c r="G2780" t="s">
        <v>5706</v>
      </c>
    </row>
    <row r="2781" spans="1:7">
      <c r="A2781" t="s">
        <v>55546</v>
      </c>
      <c r="B2781" t="s">
        <v>15180</v>
      </c>
      <c r="C2781" t="s">
        <v>55547</v>
      </c>
      <c r="D2781" t="s">
        <v>55547</v>
      </c>
      <c r="E2781">
        <v>1</v>
      </c>
      <c r="F2781" t="s">
        <v>49475</v>
      </c>
      <c r="G2781" t="s">
        <v>10626</v>
      </c>
    </row>
    <row r="2782" spans="1:7">
      <c r="A2782" t="s">
        <v>23969</v>
      </c>
      <c r="B2782" t="s">
        <v>42484</v>
      </c>
      <c r="C2782" t="s">
        <v>42482</v>
      </c>
      <c r="D2782" t="s">
        <v>42482</v>
      </c>
      <c r="E2782">
        <v>1</v>
      </c>
      <c r="F2782" t="s">
        <v>49475</v>
      </c>
      <c r="G2782" t="s">
        <v>13943</v>
      </c>
    </row>
    <row r="2783" spans="1:7">
      <c r="A2783" t="s">
        <v>55548</v>
      </c>
      <c r="B2783" t="s">
        <v>55549</v>
      </c>
      <c r="C2783" t="s">
        <v>55550</v>
      </c>
      <c r="D2783" t="s">
        <v>55550</v>
      </c>
      <c r="E2783">
        <v>1</v>
      </c>
      <c r="F2783" t="s">
        <v>49475</v>
      </c>
      <c r="G2783" t="s">
        <v>5299</v>
      </c>
    </row>
    <row r="2784" spans="1:7">
      <c r="A2784" t="s">
        <v>37372</v>
      </c>
      <c r="B2784" t="s">
        <v>37373</v>
      </c>
      <c r="C2784" t="s">
        <v>37371</v>
      </c>
      <c r="D2784" t="s">
        <v>37371</v>
      </c>
      <c r="E2784">
        <v>1</v>
      </c>
      <c r="F2784" t="s">
        <v>49475</v>
      </c>
      <c r="G2784" t="s">
        <v>105</v>
      </c>
    </row>
    <row r="2785" spans="1:7">
      <c r="A2785" t="s">
        <v>55551</v>
      </c>
      <c r="B2785" t="s">
        <v>55552</v>
      </c>
      <c r="C2785" t="s">
        <v>55553</v>
      </c>
      <c r="D2785" t="s">
        <v>55553</v>
      </c>
      <c r="E2785">
        <v>1</v>
      </c>
      <c r="F2785" t="s">
        <v>49475</v>
      </c>
      <c r="G2785" t="s">
        <v>816</v>
      </c>
    </row>
    <row r="2786" spans="1:7">
      <c r="A2786" t="s">
        <v>11545</v>
      </c>
      <c r="B2786" t="s">
        <v>55554</v>
      </c>
      <c r="C2786" t="s">
        <v>55555</v>
      </c>
      <c r="D2786" t="s">
        <v>55555</v>
      </c>
      <c r="E2786">
        <v>1</v>
      </c>
      <c r="F2786" t="s">
        <v>49475</v>
      </c>
    </row>
    <row r="2787" spans="1:7">
      <c r="A2787" t="s">
        <v>396</v>
      </c>
      <c r="B2787" t="s">
        <v>55556</v>
      </c>
      <c r="C2787" t="s">
        <v>55557</v>
      </c>
      <c r="D2787" t="s">
        <v>55557</v>
      </c>
      <c r="E2787">
        <v>1</v>
      </c>
      <c r="F2787" t="s">
        <v>49475</v>
      </c>
      <c r="G2787" t="s">
        <v>12187</v>
      </c>
    </row>
    <row r="2788" spans="1:7">
      <c r="A2788" t="s">
        <v>55558</v>
      </c>
      <c r="B2788" t="s">
        <v>55559</v>
      </c>
      <c r="C2788" t="s">
        <v>43815</v>
      </c>
      <c r="D2788" t="s">
        <v>43815</v>
      </c>
      <c r="E2788">
        <v>1</v>
      </c>
      <c r="F2788" t="s">
        <v>49475</v>
      </c>
      <c r="G2788" t="s">
        <v>18922</v>
      </c>
    </row>
    <row r="2789" spans="1:7">
      <c r="A2789" t="s">
        <v>55560</v>
      </c>
      <c r="B2789" t="s">
        <v>55561</v>
      </c>
      <c r="C2789" t="s">
        <v>28583</v>
      </c>
      <c r="D2789" t="s">
        <v>28583</v>
      </c>
      <c r="E2789">
        <v>1</v>
      </c>
      <c r="F2789" t="s">
        <v>49475</v>
      </c>
      <c r="G2789" t="s">
        <v>13314</v>
      </c>
    </row>
    <row r="2790" spans="1:7">
      <c r="A2790" t="s">
        <v>24107</v>
      </c>
      <c r="B2790" t="s">
        <v>24108</v>
      </c>
      <c r="C2790" t="s">
        <v>24106</v>
      </c>
      <c r="D2790" t="s">
        <v>24106</v>
      </c>
      <c r="E2790">
        <v>1</v>
      </c>
      <c r="F2790" t="s">
        <v>49475</v>
      </c>
      <c r="G2790" t="s">
        <v>18365</v>
      </c>
    </row>
    <row r="2791" spans="1:7">
      <c r="A2791" t="s">
        <v>55562</v>
      </c>
      <c r="B2791" t="s">
        <v>55563</v>
      </c>
      <c r="C2791" t="s">
        <v>55564</v>
      </c>
      <c r="D2791" t="s">
        <v>55564</v>
      </c>
      <c r="E2791">
        <v>1</v>
      </c>
      <c r="F2791" t="s">
        <v>49475</v>
      </c>
      <c r="G2791" t="s">
        <v>55565</v>
      </c>
    </row>
    <row r="2792" spans="1:7">
      <c r="A2792" t="s">
        <v>55566</v>
      </c>
      <c r="B2792" t="s">
        <v>52914</v>
      </c>
      <c r="C2792" t="s">
        <v>55567</v>
      </c>
      <c r="D2792" t="s">
        <v>55567</v>
      </c>
      <c r="E2792">
        <v>1</v>
      </c>
      <c r="F2792" t="s">
        <v>49475</v>
      </c>
      <c r="G2792" t="s">
        <v>52302</v>
      </c>
    </row>
    <row r="2793" spans="1:7">
      <c r="A2793" t="s">
        <v>55568</v>
      </c>
      <c r="B2793" t="s">
        <v>55563</v>
      </c>
      <c r="C2793" t="s">
        <v>55569</v>
      </c>
      <c r="D2793" t="s">
        <v>55569</v>
      </c>
      <c r="E2793">
        <v>1</v>
      </c>
      <c r="F2793" t="s">
        <v>49475</v>
      </c>
      <c r="G2793" t="s">
        <v>16505</v>
      </c>
    </row>
    <row r="2794" spans="1:7">
      <c r="A2794" t="s">
        <v>55570</v>
      </c>
      <c r="B2794" t="s">
        <v>55571</v>
      </c>
      <c r="C2794" t="s">
        <v>55572</v>
      </c>
      <c r="D2794" t="s">
        <v>55572</v>
      </c>
      <c r="E2794">
        <v>1</v>
      </c>
      <c r="F2794" t="s">
        <v>49475</v>
      </c>
      <c r="G2794" t="s">
        <v>5310</v>
      </c>
    </row>
    <row r="2795" spans="1:7">
      <c r="A2795" t="s">
        <v>55573</v>
      </c>
      <c r="B2795" t="s">
        <v>55570</v>
      </c>
      <c r="C2795" t="s">
        <v>55574</v>
      </c>
      <c r="D2795" t="s">
        <v>55574</v>
      </c>
      <c r="E2795">
        <v>1</v>
      </c>
      <c r="F2795" t="s">
        <v>49475</v>
      </c>
      <c r="G2795" t="s">
        <v>55575</v>
      </c>
    </row>
    <row r="2796" spans="1:7">
      <c r="A2796" t="s">
        <v>55576</v>
      </c>
      <c r="B2796" t="s">
        <v>55577</v>
      </c>
      <c r="C2796" t="s">
        <v>55578</v>
      </c>
      <c r="D2796" t="s">
        <v>55578</v>
      </c>
      <c r="E2796">
        <v>1</v>
      </c>
      <c r="F2796" t="s">
        <v>49475</v>
      </c>
      <c r="G2796" t="s">
        <v>55579</v>
      </c>
    </row>
    <row r="2797" spans="1:7">
      <c r="A2797" t="s">
        <v>109</v>
      </c>
      <c r="B2797" t="s">
        <v>55580</v>
      </c>
      <c r="C2797" t="s">
        <v>28602</v>
      </c>
      <c r="D2797" t="s">
        <v>28602</v>
      </c>
      <c r="E2797">
        <v>1</v>
      </c>
      <c r="F2797" t="s">
        <v>49475</v>
      </c>
      <c r="G2797" t="s">
        <v>52846</v>
      </c>
    </row>
    <row r="2798" spans="1:7">
      <c r="A2798" t="s">
        <v>55581</v>
      </c>
      <c r="B2798" t="s">
        <v>55582</v>
      </c>
      <c r="C2798" t="s">
        <v>55583</v>
      </c>
      <c r="D2798" t="s">
        <v>55583</v>
      </c>
      <c r="E2798">
        <v>1</v>
      </c>
      <c r="F2798" t="s">
        <v>49475</v>
      </c>
      <c r="G2798" t="s">
        <v>51309</v>
      </c>
    </row>
    <row r="2799" spans="1:7">
      <c r="A2799" t="s">
        <v>12742</v>
      </c>
      <c r="B2799" t="s">
        <v>55584</v>
      </c>
      <c r="C2799" t="s">
        <v>55585</v>
      </c>
      <c r="D2799" t="s">
        <v>55585</v>
      </c>
      <c r="E2799">
        <v>1</v>
      </c>
      <c r="F2799" t="s">
        <v>49475</v>
      </c>
      <c r="G2799" t="s">
        <v>49960</v>
      </c>
    </row>
    <row r="2800" spans="1:7">
      <c r="A2800" t="s">
        <v>55586</v>
      </c>
      <c r="B2800" t="s">
        <v>55587</v>
      </c>
      <c r="C2800" t="s">
        <v>55588</v>
      </c>
      <c r="D2800" t="s">
        <v>55588</v>
      </c>
      <c r="E2800">
        <v>1</v>
      </c>
      <c r="F2800" t="s">
        <v>49475</v>
      </c>
      <c r="G2800" t="s">
        <v>2460</v>
      </c>
    </row>
    <row r="2801" spans="1:7">
      <c r="A2801" t="s">
        <v>55589</v>
      </c>
      <c r="B2801" t="s">
        <v>15180</v>
      </c>
      <c r="C2801" t="s">
        <v>55590</v>
      </c>
      <c r="D2801" t="s">
        <v>55590</v>
      </c>
      <c r="E2801">
        <v>1</v>
      </c>
      <c r="F2801" t="s">
        <v>49475</v>
      </c>
      <c r="G2801" t="s">
        <v>55591</v>
      </c>
    </row>
    <row r="2802" spans="1:7">
      <c r="A2802" t="s">
        <v>55592</v>
      </c>
      <c r="B2802" t="s">
        <v>55593</v>
      </c>
      <c r="C2802" t="s">
        <v>55594</v>
      </c>
      <c r="D2802" t="s">
        <v>55594</v>
      </c>
      <c r="E2802">
        <v>1</v>
      </c>
      <c r="F2802" t="s">
        <v>49475</v>
      </c>
      <c r="G2802" t="s">
        <v>2460</v>
      </c>
    </row>
    <row r="2803" spans="1:7">
      <c r="A2803" t="s">
        <v>55595</v>
      </c>
      <c r="B2803" t="s">
        <v>55596</v>
      </c>
      <c r="C2803" t="s">
        <v>55597</v>
      </c>
      <c r="D2803" t="s">
        <v>55597</v>
      </c>
      <c r="E2803">
        <v>1</v>
      </c>
      <c r="F2803" t="s">
        <v>49475</v>
      </c>
      <c r="G2803" t="s">
        <v>44449</v>
      </c>
    </row>
    <row r="2804" spans="1:7">
      <c r="A2804" t="s">
        <v>4596</v>
      </c>
      <c r="B2804" t="s">
        <v>55598</v>
      </c>
      <c r="C2804" t="s">
        <v>55599</v>
      </c>
      <c r="D2804" t="s">
        <v>55599</v>
      </c>
      <c r="E2804">
        <v>1</v>
      </c>
      <c r="F2804" t="s">
        <v>49475</v>
      </c>
      <c r="G2804" t="s">
        <v>11204</v>
      </c>
    </row>
    <row r="2805" spans="1:7">
      <c r="A2805" t="s">
        <v>3231</v>
      </c>
      <c r="B2805" t="s">
        <v>55600</v>
      </c>
      <c r="C2805" t="s">
        <v>55601</v>
      </c>
      <c r="D2805" t="s">
        <v>55601</v>
      </c>
      <c r="E2805">
        <v>1</v>
      </c>
      <c r="F2805" t="s">
        <v>49475</v>
      </c>
      <c r="G2805" t="s">
        <v>55602</v>
      </c>
    </row>
    <row r="2806" spans="1:7">
      <c r="A2806" t="s">
        <v>47806</v>
      </c>
      <c r="B2806" t="s">
        <v>55603</v>
      </c>
      <c r="C2806" t="s">
        <v>55604</v>
      </c>
      <c r="D2806" t="s">
        <v>55604</v>
      </c>
      <c r="E2806">
        <v>1</v>
      </c>
      <c r="F2806" t="s">
        <v>49475</v>
      </c>
      <c r="G2806" t="s">
        <v>31379</v>
      </c>
    </row>
    <row r="2807" spans="1:7">
      <c r="A2807" t="s">
        <v>55605</v>
      </c>
      <c r="B2807" t="s">
        <v>52018</v>
      </c>
      <c r="C2807" t="s">
        <v>55606</v>
      </c>
      <c r="D2807" t="s">
        <v>55606</v>
      </c>
      <c r="E2807">
        <v>1</v>
      </c>
      <c r="F2807" t="s">
        <v>49475</v>
      </c>
      <c r="G2807" t="s">
        <v>816</v>
      </c>
    </row>
    <row r="2808" spans="1:7">
      <c r="A2808" t="s">
        <v>55607</v>
      </c>
      <c r="B2808" t="s">
        <v>55608</v>
      </c>
      <c r="C2808" t="s">
        <v>43823</v>
      </c>
      <c r="D2808" t="s">
        <v>43823</v>
      </c>
      <c r="E2808">
        <v>1</v>
      </c>
      <c r="F2808" t="s">
        <v>49475</v>
      </c>
      <c r="G2808" t="s">
        <v>105</v>
      </c>
    </row>
    <row r="2809" spans="1:7">
      <c r="A2809" t="s">
        <v>283</v>
      </c>
      <c r="B2809" t="s">
        <v>55609</v>
      </c>
      <c r="C2809" t="s">
        <v>55610</v>
      </c>
      <c r="D2809" t="s">
        <v>55610</v>
      </c>
      <c r="E2809">
        <v>1</v>
      </c>
      <c r="F2809" t="s">
        <v>49475</v>
      </c>
      <c r="G2809" t="s">
        <v>45278</v>
      </c>
    </row>
    <row r="2810" spans="1:7">
      <c r="A2810" t="s">
        <v>55611</v>
      </c>
      <c r="B2810" t="s">
        <v>55612</v>
      </c>
      <c r="C2810" t="s">
        <v>55613</v>
      </c>
      <c r="D2810" t="s">
        <v>55613</v>
      </c>
      <c r="E2810">
        <v>1</v>
      </c>
      <c r="F2810" t="s">
        <v>49475</v>
      </c>
      <c r="G2810" t="s">
        <v>816</v>
      </c>
    </row>
    <row r="2811" spans="1:7">
      <c r="A2811" t="s">
        <v>55614</v>
      </c>
      <c r="B2811" t="s">
        <v>55615</v>
      </c>
      <c r="C2811" t="s">
        <v>55616</v>
      </c>
      <c r="D2811" t="s">
        <v>55616</v>
      </c>
      <c r="E2811">
        <v>1</v>
      </c>
      <c r="F2811" t="s">
        <v>49475</v>
      </c>
      <c r="G2811" t="s">
        <v>25758</v>
      </c>
    </row>
    <row r="2812" spans="1:7">
      <c r="A2812" t="s">
        <v>55617</v>
      </c>
      <c r="B2812" t="s">
        <v>20429</v>
      </c>
      <c r="C2812" t="s">
        <v>55618</v>
      </c>
      <c r="D2812" t="s">
        <v>55618</v>
      </c>
      <c r="E2812">
        <v>1</v>
      </c>
      <c r="F2812" t="s">
        <v>49475</v>
      </c>
      <c r="G2812" t="s">
        <v>55619</v>
      </c>
    </row>
    <row r="2813" spans="1:7">
      <c r="A2813" t="s">
        <v>55620</v>
      </c>
      <c r="B2813" t="s">
        <v>55621</v>
      </c>
      <c r="C2813" t="s">
        <v>55622</v>
      </c>
      <c r="D2813" t="s">
        <v>55622</v>
      </c>
      <c r="E2813">
        <v>1</v>
      </c>
      <c r="F2813" t="s">
        <v>49475</v>
      </c>
      <c r="G2813" t="s">
        <v>43347</v>
      </c>
    </row>
    <row r="2814" spans="1:7">
      <c r="A2814" t="s">
        <v>1871</v>
      </c>
      <c r="B2814" t="s">
        <v>55623</v>
      </c>
      <c r="C2814" t="s">
        <v>55624</v>
      </c>
      <c r="D2814" t="s">
        <v>55624</v>
      </c>
      <c r="E2814">
        <v>1</v>
      </c>
      <c r="F2814" t="s">
        <v>49475</v>
      </c>
      <c r="G2814" t="s">
        <v>105</v>
      </c>
    </row>
    <row r="2815" spans="1:7">
      <c r="A2815" t="s">
        <v>55625</v>
      </c>
      <c r="B2815" t="s">
        <v>55626</v>
      </c>
      <c r="C2815" t="s">
        <v>55627</v>
      </c>
      <c r="D2815" t="s">
        <v>55627</v>
      </c>
      <c r="E2815">
        <v>1</v>
      </c>
      <c r="F2815" t="s">
        <v>49475</v>
      </c>
      <c r="G2815" t="s">
        <v>3041</v>
      </c>
    </row>
    <row r="2816" spans="1:7">
      <c r="A2816" t="s">
        <v>55628</v>
      </c>
      <c r="B2816" t="s">
        <v>39674</v>
      </c>
      <c r="C2816" t="s">
        <v>55629</v>
      </c>
      <c r="D2816" t="s">
        <v>55629</v>
      </c>
      <c r="E2816">
        <v>1</v>
      </c>
      <c r="F2816" t="s">
        <v>49475</v>
      </c>
      <c r="G2816" t="s">
        <v>3041</v>
      </c>
    </row>
    <row r="2817" spans="1:7">
      <c r="A2817" t="s">
        <v>25916</v>
      </c>
      <c r="B2817" t="s">
        <v>55630</v>
      </c>
      <c r="C2817" t="s">
        <v>32819</v>
      </c>
      <c r="D2817" t="s">
        <v>32819</v>
      </c>
      <c r="E2817">
        <v>1</v>
      </c>
      <c r="F2817" t="s">
        <v>49475</v>
      </c>
      <c r="G2817" t="s">
        <v>92</v>
      </c>
    </row>
    <row r="2818" spans="1:7">
      <c r="A2818" t="s">
        <v>2737</v>
      </c>
      <c r="B2818" t="s">
        <v>55631</v>
      </c>
      <c r="C2818" t="s">
        <v>25663</v>
      </c>
      <c r="D2818" t="s">
        <v>25663</v>
      </c>
      <c r="E2818">
        <v>1</v>
      </c>
      <c r="F2818" t="s">
        <v>49475</v>
      </c>
      <c r="G2818" t="s">
        <v>12187</v>
      </c>
    </row>
    <row r="2819" spans="1:7">
      <c r="A2819" t="s">
        <v>10385</v>
      </c>
      <c r="B2819" t="s">
        <v>55632</v>
      </c>
      <c r="C2819" t="s">
        <v>55633</v>
      </c>
      <c r="D2819" t="s">
        <v>55633</v>
      </c>
      <c r="E2819">
        <v>1</v>
      </c>
      <c r="F2819" t="s">
        <v>49475</v>
      </c>
      <c r="G2819" t="s">
        <v>55634</v>
      </c>
    </row>
    <row r="2820" spans="1:7">
      <c r="A2820" t="s">
        <v>53</v>
      </c>
      <c r="B2820" t="s">
        <v>55635</v>
      </c>
      <c r="C2820" t="s">
        <v>55636</v>
      </c>
      <c r="D2820" t="s">
        <v>55636</v>
      </c>
      <c r="E2820">
        <v>1</v>
      </c>
      <c r="F2820" t="s">
        <v>49475</v>
      </c>
      <c r="G2820" t="s">
        <v>147</v>
      </c>
    </row>
    <row r="2821" spans="1:7">
      <c r="A2821" t="s">
        <v>55637</v>
      </c>
      <c r="B2821" t="s">
        <v>55638</v>
      </c>
      <c r="C2821" t="s">
        <v>55639</v>
      </c>
      <c r="D2821" t="s">
        <v>55639</v>
      </c>
      <c r="E2821">
        <v>1</v>
      </c>
      <c r="F2821" t="s">
        <v>49475</v>
      </c>
      <c r="G2821" t="s">
        <v>6281</v>
      </c>
    </row>
    <row r="2822" spans="1:7">
      <c r="A2822" t="s">
        <v>576</v>
      </c>
      <c r="B2822" t="s">
        <v>26279</v>
      </c>
      <c r="C2822" t="s">
        <v>26278</v>
      </c>
      <c r="D2822" t="s">
        <v>26278</v>
      </c>
      <c r="E2822">
        <v>1</v>
      </c>
      <c r="F2822" t="s">
        <v>49475</v>
      </c>
      <c r="G2822" t="s">
        <v>3041</v>
      </c>
    </row>
    <row r="2823" spans="1:7">
      <c r="A2823" t="s">
        <v>55640</v>
      </c>
      <c r="B2823" t="s">
        <v>49983</v>
      </c>
      <c r="C2823" t="s">
        <v>55641</v>
      </c>
      <c r="D2823" t="s">
        <v>55641</v>
      </c>
      <c r="E2823">
        <v>1</v>
      </c>
      <c r="F2823" t="s">
        <v>49475</v>
      </c>
      <c r="G2823" t="s">
        <v>92</v>
      </c>
    </row>
    <row r="2824" spans="1:7">
      <c r="A2824" t="s">
        <v>8012</v>
      </c>
      <c r="B2824" t="s">
        <v>55642</v>
      </c>
      <c r="C2824" t="s">
        <v>55643</v>
      </c>
      <c r="D2824" t="s">
        <v>55643</v>
      </c>
      <c r="E2824">
        <v>1</v>
      </c>
      <c r="F2824" t="s">
        <v>49475</v>
      </c>
      <c r="G2824" t="s">
        <v>55644</v>
      </c>
    </row>
    <row r="2825" spans="1:7">
      <c r="A2825" t="s">
        <v>55645</v>
      </c>
      <c r="B2825" t="s">
        <v>55646</v>
      </c>
      <c r="C2825" t="s">
        <v>55647</v>
      </c>
      <c r="D2825" t="s">
        <v>55647</v>
      </c>
      <c r="E2825">
        <v>1</v>
      </c>
      <c r="F2825" t="s">
        <v>49475</v>
      </c>
      <c r="G2825" t="s">
        <v>1450</v>
      </c>
    </row>
    <row r="2826" spans="1:7">
      <c r="A2826" t="s">
        <v>55648</v>
      </c>
      <c r="B2826" t="s">
        <v>55649</v>
      </c>
      <c r="C2826" t="s">
        <v>55650</v>
      </c>
      <c r="D2826" t="s">
        <v>55650</v>
      </c>
      <c r="E2826">
        <v>1</v>
      </c>
      <c r="F2826" t="s">
        <v>49475</v>
      </c>
      <c r="G2826" t="s">
        <v>55651</v>
      </c>
    </row>
    <row r="2827" spans="1:7">
      <c r="A2827" t="s">
        <v>43702</v>
      </c>
      <c r="B2827" t="s">
        <v>43703</v>
      </c>
      <c r="C2827" t="s">
        <v>43701</v>
      </c>
      <c r="D2827" t="s">
        <v>43701</v>
      </c>
      <c r="E2827">
        <v>1</v>
      </c>
      <c r="F2827" t="s">
        <v>49475</v>
      </c>
      <c r="G2827" t="s">
        <v>55652</v>
      </c>
    </row>
    <row r="2828" spans="1:7">
      <c r="A2828" t="s">
        <v>13394</v>
      </c>
      <c r="B2828" t="s">
        <v>55653</v>
      </c>
      <c r="C2828" t="s">
        <v>55654</v>
      </c>
      <c r="D2828" t="s">
        <v>55654</v>
      </c>
      <c r="E2828">
        <v>1</v>
      </c>
      <c r="F2828" t="s">
        <v>49475</v>
      </c>
      <c r="G2828" t="s">
        <v>2460</v>
      </c>
    </row>
    <row r="2829" spans="1:7">
      <c r="A2829" t="s">
        <v>55655</v>
      </c>
      <c r="B2829" t="s">
        <v>55656</v>
      </c>
      <c r="C2829" t="s">
        <v>55657</v>
      </c>
      <c r="D2829" t="s">
        <v>55657</v>
      </c>
      <c r="E2829">
        <v>1</v>
      </c>
      <c r="F2829" t="s">
        <v>49475</v>
      </c>
      <c r="G2829" t="s">
        <v>55658</v>
      </c>
    </row>
    <row r="2830" spans="1:7">
      <c r="A2830" t="s">
        <v>55659</v>
      </c>
      <c r="B2830" t="s">
        <v>55660</v>
      </c>
      <c r="C2830" t="s">
        <v>41194</v>
      </c>
      <c r="D2830" t="s">
        <v>41194</v>
      </c>
      <c r="E2830">
        <v>1</v>
      </c>
      <c r="F2830" t="s">
        <v>49475</v>
      </c>
      <c r="G2830" t="s">
        <v>12187</v>
      </c>
    </row>
    <row r="2831" spans="1:7">
      <c r="A2831" t="s">
        <v>42036</v>
      </c>
      <c r="B2831" t="s">
        <v>42281</v>
      </c>
      <c r="C2831" t="s">
        <v>42280</v>
      </c>
      <c r="D2831" t="s">
        <v>42280</v>
      </c>
      <c r="E2831">
        <v>1</v>
      </c>
      <c r="F2831" t="s">
        <v>49475</v>
      </c>
      <c r="G2831" t="s">
        <v>7777</v>
      </c>
    </row>
    <row r="2832" spans="1:7">
      <c r="A2832" t="s">
        <v>17605</v>
      </c>
      <c r="B2832" t="s">
        <v>55661</v>
      </c>
      <c r="C2832" t="s">
        <v>32678</v>
      </c>
      <c r="D2832" t="s">
        <v>32678</v>
      </c>
      <c r="E2832">
        <v>1</v>
      </c>
      <c r="F2832" t="s">
        <v>49475</v>
      </c>
      <c r="G2832" t="s">
        <v>55662</v>
      </c>
    </row>
    <row r="2833" spans="1:7">
      <c r="A2833" t="s">
        <v>55663</v>
      </c>
      <c r="B2833" t="s">
        <v>55664</v>
      </c>
      <c r="C2833" t="s">
        <v>55665</v>
      </c>
      <c r="D2833" t="s">
        <v>55665</v>
      </c>
      <c r="E2833">
        <v>1</v>
      </c>
      <c r="F2833" t="s">
        <v>49475</v>
      </c>
      <c r="G2833" t="s">
        <v>6281</v>
      </c>
    </row>
    <row r="2834" spans="1:7">
      <c r="A2834" t="s">
        <v>55666</v>
      </c>
      <c r="B2834" t="s">
        <v>55667</v>
      </c>
      <c r="C2834" t="s">
        <v>55668</v>
      </c>
      <c r="D2834" t="s">
        <v>55668</v>
      </c>
      <c r="E2834">
        <v>1</v>
      </c>
      <c r="F2834" t="s">
        <v>49475</v>
      </c>
      <c r="G2834" t="s">
        <v>55669</v>
      </c>
    </row>
    <row r="2835" spans="1:7">
      <c r="A2835" t="s">
        <v>43820</v>
      </c>
      <c r="B2835" t="s">
        <v>55670</v>
      </c>
      <c r="C2835" t="s">
        <v>43819</v>
      </c>
      <c r="D2835" t="s">
        <v>43819</v>
      </c>
      <c r="E2835">
        <v>1</v>
      </c>
      <c r="F2835" t="s">
        <v>49475</v>
      </c>
      <c r="G2835" t="s">
        <v>55671</v>
      </c>
    </row>
    <row r="2836" spans="1:7">
      <c r="A2836" t="s">
        <v>55672</v>
      </c>
      <c r="B2836" t="s">
        <v>52311</v>
      </c>
      <c r="C2836" t="s">
        <v>55673</v>
      </c>
      <c r="D2836" t="s">
        <v>55673</v>
      </c>
      <c r="E2836">
        <v>1</v>
      </c>
      <c r="F2836" t="s">
        <v>49475</v>
      </c>
      <c r="G2836" t="s">
        <v>55674</v>
      </c>
    </row>
    <row r="2837" spans="1:7">
      <c r="A2837" t="s">
        <v>55675</v>
      </c>
      <c r="B2837" t="s">
        <v>55676</v>
      </c>
      <c r="C2837" t="s">
        <v>55677</v>
      </c>
      <c r="D2837" t="s">
        <v>55677</v>
      </c>
      <c r="E2837">
        <v>1</v>
      </c>
      <c r="F2837" t="s">
        <v>49475</v>
      </c>
      <c r="G2837" t="s">
        <v>55678</v>
      </c>
    </row>
    <row r="2838" spans="1:7">
      <c r="A2838" t="s">
        <v>55679</v>
      </c>
      <c r="B2838" t="s">
        <v>55680</v>
      </c>
      <c r="C2838" t="s">
        <v>40744</v>
      </c>
      <c r="D2838" t="s">
        <v>40744</v>
      </c>
      <c r="E2838">
        <v>1</v>
      </c>
      <c r="F2838" t="s">
        <v>49475</v>
      </c>
      <c r="G2838" t="s">
        <v>32483</v>
      </c>
    </row>
    <row r="2839" spans="1:7">
      <c r="A2839" t="s">
        <v>33091</v>
      </c>
      <c r="B2839" t="s">
        <v>55681</v>
      </c>
      <c r="C2839" t="s">
        <v>55682</v>
      </c>
      <c r="D2839" t="s">
        <v>55682</v>
      </c>
      <c r="E2839">
        <v>1</v>
      </c>
      <c r="F2839" t="s">
        <v>49475</v>
      </c>
      <c r="G2839" t="s">
        <v>55683</v>
      </c>
    </row>
    <row r="2840" spans="1:7">
      <c r="A2840" t="s">
        <v>24661</v>
      </c>
      <c r="B2840" t="s">
        <v>55684</v>
      </c>
      <c r="C2840" t="s">
        <v>24660</v>
      </c>
      <c r="D2840" t="s">
        <v>24660</v>
      </c>
      <c r="E2840">
        <v>1</v>
      </c>
      <c r="F2840" t="s">
        <v>49475</v>
      </c>
      <c r="G2840" t="s">
        <v>2460</v>
      </c>
    </row>
    <row r="2841" spans="1:7">
      <c r="A2841" t="s">
        <v>9424</v>
      </c>
      <c r="B2841" t="s">
        <v>55685</v>
      </c>
      <c r="C2841" t="s">
        <v>32053</v>
      </c>
      <c r="D2841" t="s">
        <v>32053</v>
      </c>
      <c r="E2841">
        <v>1</v>
      </c>
      <c r="F2841" t="s">
        <v>49475</v>
      </c>
      <c r="G2841" t="s">
        <v>55686</v>
      </c>
    </row>
    <row r="2842" spans="1:7">
      <c r="A2842" t="s">
        <v>20263</v>
      </c>
      <c r="B2842" t="s">
        <v>55687</v>
      </c>
      <c r="C2842" t="s">
        <v>55688</v>
      </c>
      <c r="D2842" t="s">
        <v>55688</v>
      </c>
      <c r="E2842">
        <v>1</v>
      </c>
      <c r="F2842" t="s">
        <v>49475</v>
      </c>
      <c r="G2842" t="s">
        <v>28386</v>
      </c>
    </row>
    <row r="2843" spans="1:7">
      <c r="A2843" t="s">
        <v>55689</v>
      </c>
      <c r="B2843" t="s">
        <v>55690</v>
      </c>
      <c r="C2843" t="s">
        <v>55691</v>
      </c>
      <c r="D2843" t="s">
        <v>55691</v>
      </c>
      <c r="E2843">
        <v>1</v>
      </c>
      <c r="F2843" t="s">
        <v>49475</v>
      </c>
      <c r="G2843" t="s">
        <v>1928</v>
      </c>
    </row>
    <row r="2844" spans="1:7">
      <c r="A2844" t="s">
        <v>55692</v>
      </c>
      <c r="B2844" t="s">
        <v>55693</v>
      </c>
      <c r="C2844" t="s">
        <v>55694</v>
      </c>
      <c r="D2844" t="s">
        <v>55694</v>
      </c>
      <c r="E2844">
        <v>1</v>
      </c>
      <c r="F2844" t="s">
        <v>49475</v>
      </c>
      <c r="G2844" t="s">
        <v>55695</v>
      </c>
    </row>
    <row r="2845" spans="1:7">
      <c r="A2845" t="s">
        <v>55696</v>
      </c>
      <c r="B2845" t="s">
        <v>55697</v>
      </c>
      <c r="C2845" t="s">
        <v>55698</v>
      </c>
      <c r="D2845" t="s">
        <v>55698</v>
      </c>
      <c r="E2845">
        <v>1</v>
      </c>
      <c r="F2845" t="s">
        <v>49475</v>
      </c>
      <c r="G2845" t="s">
        <v>55699</v>
      </c>
    </row>
    <row r="2846" spans="1:7">
      <c r="A2846" t="s">
        <v>5025</v>
      </c>
      <c r="B2846" t="s">
        <v>55700</v>
      </c>
      <c r="C2846" t="s">
        <v>35493</v>
      </c>
      <c r="D2846" t="s">
        <v>35493</v>
      </c>
      <c r="E2846">
        <v>1</v>
      </c>
      <c r="F2846" t="s">
        <v>49475</v>
      </c>
      <c r="G2846" t="s">
        <v>2460</v>
      </c>
    </row>
    <row r="2847" spans="1:7">
      <c r="A2847" t="s">
        <v>45059</v>
      </c>
      <c r="B2847" t="s">
        <v>46151</v>
      </c>
      <c r="C2847" t="s">
        <v>45058</v>
      </c>
      <c r="D2847" t="s">
        <v>45058</v>
      </c>
      <c r="E2847">
        <v>1</v>
      </c>
      <c r="F2847" t="s">
        <v>49475</v>
      </c>
      <c r="G2847" t="s">
        <v>12187</v>
      </c>
    </row>
    <row r="2848" spans="1:7">
      <c r="A2848" t="s">
        <v>55701</v>
      </c>
      <c r="B2848" t="s">
        <v>55702</v>
      </c>
      <c r="C2848" t="s">
        <v>55703</v>
      </c>
      <c r="D2848" t="s">
        <v>55703</v>
      </c>
      <c r="E2848">
        <v>1</v>
      </c>
      <c r="F2848" t="s">
        <v>49475</v>
      </c>
      <c r="G2848" t="s">
        <v>12187</v>
      </c>
    </row>
    <row r="2849" spans="1:7">
      <c r="A2849" t="s">
        <v>55704</v>
      </c>
      <c r="B2849" t="s">
        <v>55705</v>
      </c>
      <c r="C2849" t="s">
        <v>55706</v>
      </c>
      <c r="D2849" t="s">
        <v>55706</v>
      </c>
      <c r="E2849">
        <v>1</v>
      </c>
      <c r="F2849" t="s">
        <v>49475</v>
      </c>
      <c r="G2849" t="s">
        <v>12187</v>
      </c>
    </row>
    <row r="2850" spans="1:7">
      <c r="A2850" t="s">
        <v>55707</v>
      </c>
      <c r="B2850" t="s">
        <v>55708</v>
      </c>
      <c r="C2850" t="s">
        <v>55709</v>
      </c>
      <c r="D2850" t="s">
        <v>55709</v>
      </c>
      <c r="E2850">
        <v>1</v>
      </c>
      <c r="F2850" t="s">
        <v>49475</v>
      </c>
      <c r="G2850" t="s">
        <v>1002</v>
      </c>
    </row>
    <row r="2851" spans="1:7">
      <c r="A2851" t="s">
        <v>55710</v>
      </c>
      <c r="B2851" t="s">
        <v>55711</v>
      </c>
      <c r="C2851" t="s">
        <v>55712</v>
      </c>
      <c r="D2851" t="s">
        <v>55712</v>
      </c>
      <c r="E2851">
        <v>1</v>
      </c>
      <c r="F2851" t="s">
        <v>49475</v>
      </c>
      <c r="G2851" t="s">
        <v>16505</v>
      </c>
    </row>
    <row r="2852" spans="1:7">
      <c r="A2852" t="s">
        <v>39680</v>
      </c>
      <c r="B2852" t="s">
        <v>55713</v>
      </c>
      <c r="C2852" t="s">
        <v>55714</v>
      </c>
      <c r="D2852" t="s">
        <v>55714</v>
      </c>
      <c r="E2852">
        <v>1</v>
      </c>
      <c r="F2852" t="s">
        <v>49475</v>
      </c>
      <c r="G2852" t="s">
        <v>55715</v>
      </c>
    </row>
    <row r="2853" spans="1:7">
      <c r="A2853" t="s">
        <v>55716</v>
      </c>
      <c r="B2853" t="s">
        <v>55717</v>
      </c>
      <c r="C2853" t="s">
        <v>55718</v>
      </c>
      <c r="D2853" t="s">
        <v>55718</v>
      </c>
      <c r="E2853">
        <v>1</v>
      </c>
      <c r="F2853" t="s">
        <v>49475</v>
      </c>
      <c r="G2853" t="s">
        <v>23724</v>
      </c>
    </row>
    <row r="2854" spans="1:7">
      <c r="A2854" t="s">
        <v>55719</v>
      </c>
      <c r="B2854" t="s">
        <v>55720</v>
      </c>
      <c r="C2854" t="s">
        <v>55721</v>
      </c>
      <c r="D2854" t="s">
        <v>55721</v>
      </c>
      <c r="E2854">
        <v>1</v>
      </c>
      <c r="F2854" t="s">
        <v>49475</v>
      </c>
      <c r="G2854" t="s">
        <v>55722</v>
      </c>
    </row>
    <row r="2855" spans="1:7">
      <c r="A2855" t="s">
        <v>231</v>
      </c>
      <c r="B2855" t="s">
        <v>55723</v>
      </c>
      <c r="C2855" t="s">
        <v>55724</v>
      </c>
      <c r="D2855" t="s">
        <v>55724</v>
      </c>
      <c r="E2855">
        <v>1</v>
      </c>
      <c r="F2855" t="s">
        <v>49475</v>
      </c>
      <c r="G2855" t="s">
        <v>105</v>
      </c>
    </row>
    <row r="2856" spans="1:7">
      <c r="A2856" t="s">
        <v>43114</v>
      </c>
      <c r="B2856" t="s">
        <v>55725</v>
      </c>
      <c r="C2856" t="s">
        <v>55726</v>
      </c>
      <c r="D2856" t="s">
        <v>55726</v>
      </c>
      <c r="E2856">
        <v>1</v>
      </c>
      <c r="F2856" t="s">
        <v>49475</v>
      </c>
      <c r="G2856" t="s">
        <v>12187</v>
      </c>
    </row>
    <row r="2857" spans="1:7">
      <c r="A2857" t="s">
        <v>44961</v>
      </c>
      <c r="B2857" t="s">
        <v>55727</v>
      </c>
      <c r="C2857" t="s">
        <v>44960</v>
      </c>
      <c r="D2857" t="s">
        <v>44960</v>
      </c>
      <c r="E2857">
        <v>1</v>
      </c>
      <c r="F2857" t="s">
        <v>49475</v>
      </c>
      <c r="G2857" t="s">
        <v>52723</v>
      </c>
    </row>
    <row r="2858" spans="1:7">
      <c r="A2858" t="s">
        <v>55728</v>
      </c>
      <c r="B2858" t="s">
        <v>55729</v>
      </c>
      <c r="C2858" t="s">
        <v>55730</v>
      </c>
      <c r="D2858" t="s">
        <v>55730</v>
      </c>
      <c r="E2858">
        <v>1</v>
      </c>
      <c r="F2858" t="s">
        <v>49475</v>
      </c>
      <c r="G2858" t="s">
        <v>55731</v>
      </c>
    </row>
    <row r="2859" spans="1:7">
      <c r="A2859" t="s">
        <v>11760</v>
      </c>
      <c r="B2859" t="s">
        <v>55732</v>
      </c>
      <c r="C2859" t="s">
        <v>55733</v>
      </c>
      <c r="D2859" t="s">
        <v>55733</v>
      </c>
      <c r="E2859">
        <v>1</v>
      </c>
      <c r="F2859" t="s">
        <v>49475</v>
      </c>
      <c r="G2859" t="s">
        <v>55734</v>
      </c>
    </row>
    <row r="2860" spans="1:7">
      <c r="A2860" t="s">
        <v>55735</v>
      </c>
      <c r="B2860" t="s">
        <v>55736</v>
      </c>
      <c r="C2860" t="s">
        <v>55737</v>
      </c>
      <c r="D2860" t="s">
        <v>55737</v>
      </c>
      <c r="E2860">
        <v>1</v>
      </c>
      <c r="F2860" t="s">
        <v>49475</v>
      </c>
      <c r="G2860" t="s">
        <v>55738</v>
      </c>
    </row>
    <row r="2861" spans="1:7">
      <c r="A2861" t="s">
        <v>4662</v>
      </c>
      <c r="B2861" t="s">
        <v>28328</v>
      </c>
      <c r="C2861" t="s">
        <v>28327</v>
      </c>
      <c r="D2861" t="s">
        <v>28327</v>
      </c>
      <c r="E2861">
        <v>1</v>
      </c>
      <c r="F2861" t="s">
        <v>49475</v>
      </c>
      <c r="G2861" t="s">
        <v>55739</v>
      </c>
    </row>
    <row r="2862" spans="1:7">
      <c r="A2862" t="s">
        <v>26215</v>
      </c>
      <c r="B2862" t="s">
        <v>55740</v>
      </c>
      <c r="C2862" t="s">
        <v>26214</v>
      </c>
      <c r="D2862" t="s">
        <v>26214</v>
      </c>
      <c r="E2862">
        <v>1</v>
      </c>
      <c r="F2862" t="s">
        <v>49475</v>
      </c>
      <c r="G2862" t="s">
        <v>55741</v>
      </c>
    </row>
    <row r="2863" spans="1:7">
      <c r="A2863" t="s">
        <v>55742</v>
      </c>
      <c r="B2863" t="s">
        <v>30144</v>
      </c>
      <c r="C2863" t="s">
        <v>55743</v>
      </c>
      <c r="D2863" t="s">
        <v>55743</v>
      </c>
      <c r="E2863">
        <v>1</v>
      </c>
      <c r="F2863" t="s">
        <v>49475</v>
      </c>
      <c r="G2863" t="s">
        <v>54958</v>
      </c>
    </row>
    <row r="2864" spans="1:7">
      <c r="A2864" t="s">
        <v>55744</v>
      </c>
      <c r="B2864" t="s">
        <v>55745</v>
      </c>
      <c r="C2864" t="s">
        <v>55746</v>
      </c>
      <c r="D2864" t="s">
        <v>55746</v>
      </c>
      <c r="E2864">
        <v>1</v>
      </c>
      <c r="F2864" t="s">
        <v>49475</v>
      </c>
      <c r="G2864" t="s">
        <v>11015</v>
      </c>
    </row>
    <row r="2865" spans="1:7">
      <c r="A2865" t="s">
        <v>47065</v>
      </c>
      <c r="B2865" t="s">
        <v>55747</v>
      </c>
      <c r="C2865" t="s">
        <v>47064</v>
      </c>
      <c r="D2865" t="s">
        <v>47064</v>
      </c>
      <c r="E2865">
        <v>1</v>
      </c>
      <c r="F2865" t="s">
        <v>49475</v>
      </c>
      <c r="G2865" t="s">
        <v>55748</v>
      </c>
    </row>
    <row r="2866" spans="1:7">
      <c r="A2866" t="s">
        <v>50106</v>
      </c>
      <c r="B2866" t="s">
        <v>55749</v>
      </c>
      <c r="C2866" t="s">
        <v>55750</v>
      </c>
      <c r="D2866" t="s">
        <v>55750</v>
      </c>
      <c r="E2866">
        <v>1</v>
      </c>
      <c r="F2866" t="s">
        <v>49475</v>
      </c>
      <c r="G2866" t="s">
        <v>55751</v>
      </c>
    </row>
    <row r="2867" spans="1:7">
      <c r="A2867" t="s">
        <v>55752</v>
      </c>
      <c r="B2867" t="s">
        <v>227</v>
      </c>
      <c r="C2867" t="s">
        <v>55753</v>
      </c>
      <c r="D2867" t="s">
        <v>55753</v>
      </c>
      <c r="E2867">
        <v>1</v>
      </c>
      <c r="F2867" t="s">
        <v>49475</v>
      </c>
      <c r="G2867" t="s">
        <v>55754</v>
      </c>
    </row>
    <row r="2868" spans="1:7">
      <c r="A2868" t="s">
        <v>2482</v>
      </c>
      <c r="B2868" t="s">
        <v>55755</v>
      </c>
      <c r="C2868" t="s">
        <v>55756</v>
      </c>
      <c r="D2868" t="s">
        <v>55756</v>
      </c>
      <c r="E2868">
        <v>1</v>
      </c>
      <c r="F2868" t="s">
        <v>49475</v>
      </c>
      <c r="G2868" t="s">
        <v>6755</v>
      </c>
    </row>
    <row r="2869" spans="1:7">
      <c r="A2869" t="s">
        <v>55757</v>
      </c>
      <c r="B2869" t="s">
        <v>55758</v>
      </c>
      <c r="C2869" t="s">
        <v>55759</v>
      </c>
      <c r="D2869" t="s">
        <v>55759</v>
      </c>
      <c r="E2869">
        <v>1</v>
      </c>
      <c r="F2869" t="s">
        <v>49475</v>
      </c>
      <c r="G2869" t="s">
        <v>409</v>
      </c>
    </row>
    <row r="2870" spans="1:7">
      <c r="A2870" t="s">
        <v>55760</v>
      </c>
      <c r="B2870" t="s">
        <v>55761</v>
      </c>
      <c r="C2870" t="s">
        <v>55762</v>
      </c>
      <c r="D2870" t="s">
        <v>55762</v>
      </c>
      <c r="E2870">
        <v>1</v>
      </c>
      <c r="F2870" t="s">
        <v>49475</v>
      </c>
      <c r="G2870" t="s">
        <v>105</v>
      </c>
    </row>
    <row r="2871" spans="1:7">
      <c r="A2871" t="s">
        <v>44915</v>
      </c>
      <c r="B2871" t="s">
        <v>55763</v>
      </c>
      <c r="C2871" t="s">
        <v>42477</v>
      </c>
      <c r="D2871" t="s">
        <v>42477</v>
      </c>
      <c r="E2871">
        <v>1</v>
      </c>
      <c r="F2871" t="s">
        <v>49475</v>
      </c>
      <c r="G2871" t="s">
        <v>55764</v>
      </c>
    </row>
    <row r="2872" spans="1:7">
      <c r="A2872" t="s">
        <v>36808</v>
      </c>
      <c r="B2872" t="s">
        <v>55765</v>
      </c>
      <c r="C2872" t="s">
        <v>55766</v>
      </c>
      <c r="D2872" t="s">
        <v>55766</v>
      </c>
      <c r="E2872">
        <v>1</v>
      </c>
      <c r="F2872" t="s">
        <v>49475</v>
      </c>
      <c r="G2872" t="s">
        <v>52302</v>
      </c>
    </row>
    <row r="2873" spans="1:7">
      <c r="A2873" t="s">
        <v>55767</v>
      </c>
      <c r="B2873" t="s">
        <v>55768</v>
      </c>
      <c r="C2873" t="s">
        <v>55769</v>
      </c>
      <c r="D2873" t="s">
        <v>55769</v>
      </c>
      <c r="E2873">
        <v>1</v>
      </c>
      <c r="F2873" t="s">
        <v>49475</v>
      </c>
      <c r="G2873" t="s">
        <v>40750</v>
      </c>
    </row>
    <row r="2874" spans="1:7">
      <c r="A2874" t="s">
        <v>55770</v>
      </c>
      <c r="B2874" t="s">
        <v>55771</v>
      </c>
      <c r="C2874" t="s">
        <v>55772</v>
      </c>
      <c r="D2874" t="s">
        <v>55772</v>
      </c>
      <c r="E2874">
        <v>1</v>
      </c>
      <c r="F2874" t="s">
        <v>49475</v>
      </c>
      <c r="G2874" t="s">
        <v>50296</v>
      </c>
    </row>
    <row r="2875" spans="1:7">
      <c r="A2875" t="s">
        <v>23326</v>
      </c>
      <c r="B2875" t="s">
        <v>55773</v>
      </c>
      <c r="C2875" t="s">
        <v>55774</v>
      </c>
      <c r="D2875" t="s">
        <v>55774</v>
      </c>
      <c r="E2875">
        <v>1</v>
      </c>
      <c r="F2875" t="s">
        <v>49475</v>
      </c>
      <c r="G2875" t="s">
        <v>55775</v>
      </c>
    </row>
    <row r="2876" spans="1:7">
      <c r="A2876" t="s">
        <v>55776</v>
      </c>
      <c r="B2876" t="s">
        <v>55777</v>
      </c>
      <c r="C2876" t="s">
        <v>55778</v>
      </c>
      <c r="D2876" t="s">
        <v>55778</v>
      </c>
      <c r="E2876">
        <v>1</v>
      </c>
      <c r="F2876" t="s">
        <v>49475</v>
      </c>
      <c r="G2876" t="s">
        <v>55779</v>
      </c>
    </row>
    <row r="2877" spans="1:7">
      <c r="A2877" t="s">
        <v>29592</v>
      </c>
      <c r="B2877" t="s">
        <v>55780</v>
      </c>
      <c r="C2877" t="s">
        <v>40569</v>
      </c>
      <c r="D2877" t="s">
        <v>40569</v>
      </c>
      <c r="E2877">
        <v>1</v>
      </c>
      <c r="F2877" t="s">
        <v>49475</v>
      </c>
      <c r="G2877" t="s">
        <v>3041</v>
      </c>
    </row>
    <row r="2878" spans="1:7">
      <c r="A2878" t="s">
        <v>55781</v>
      </c>
      <c r="B2878" t="s">
        <v>52532</v>
      </c>
      <c r="C2878" t="s">
        <v>55782</v>
      </c>
      <c r="D2878" t="s">
        <v>55782</v>
      </c>
      <c r="E2878">
        <v>1</v>
      </c>
      <c r="F2878" t="s">
        <v>49475</v>
      </c>
      <c r="G2878" t="s">
        <v>12187</v>
      </c>
    </row>
    <row r="2879" spans="1:7">
      <c r="A2879" t="s">
        <v>30991</v>
      </c>
      <c r="B2879" t="s">
        <v>55783</v>
      </c>
      <c r="C2879" t="s">
        <v>55784</v>
      </c>
      <c r="D2879" t="s">
        <v>55784</v>
      </c>
      <c r="E2879">
        <v>1</v>
      </c>
      <c r="F2879" t="s">
        <v>49475</v>
      </c>
      <c r="G2879" t="s">
        <v>55157</v>
      </c>
    </row>
    <row r="2880" spans="1:7">
      <c r="A2880" t="s">
        <v>55785</v>
      </c>
      <c r="B2880" t="s">
        <v>55786</v>
      </c>
      <c r="C2880" t="s">
        <v>55787</v>
      </c>
      <c r="D2880" t="s">
        <v>55787</v>
      </c>
      <c r="E2880">
        <v>1</v>
      </c>
      <c r="F2880" t="s">
        <v>49475</v>
      </c>
      <c r="G2880" t="s">
        <v>50630</v>
      </c>
    </row>
    <row r="2881" spans="1:7">
      <c r="A2881" t="s">
        <v>55788</v>
      </c>
      <c r="B2881" t="s">
        <v>55789</v>
      </c>
      <c r="C2881" t="s">
        <v>55790</v>
      </c>
      <c r="D2881" t="s">
        <v>55790</v>
      </c>
      <c r="E2881">
        <v>1</v>
      </c>
      <c r="F2881" t="s">
        <v>49475</v>
      </c>
      <c r="G2881" t="s">
        <v>9712</v>
      </c>
    </row>
    <row r="2882" spans="1:7">
      <c r="A2882" t="s">
        <v>55791</v>
      </c>
      <c r="B2882" t="s">
        <v>55792</v>
      </c>
      <c r="C2882" t="s">
        <v>55793</v>
      </c>
      <c r="D2882" t="s">
        <v>55793</v>
      </c>
      <c r="E2882">
        <v>1</v>
      </c>
      <c r="F2882" t="s">
        <v>49475</v>
      </c>
      <c r="G2882" t="s">
        <v>55794</v>
      </c>
    </row>
    <row r="2883" spans="1:7">
      <c r="A2883" t="s">
        <v>55795</v>
      </c>
      <c r="B2883" t="s">
        <v>55796</v>
      </c>
      <c r="C2883" t="s">
        <v>55797</v>
      </c>
      <c r="D2883" t="s">
        <v>55797</v>
      </c>
      <c r="E2883">
        <v>1</v>
      </c>
      <c r="F2883" t="s">
        <v>49475</v>
      </c>
      <c r="G2883" t="s">
        <v>55798</v>
      </c>
    </row>
    <row r="2884" spans="1:7">
      <c r="A2884" t="s">
        <v>55799</v>
      </c>
      <c r="B2884" t="s">
        <v>55800</v>
      </c>
      <c r="C2884" t="s">
        <v>55801</v>
      </c>
      <c r="D2884" t="s">
        <v>55801</v>
      </c>
      <c r="E2884">
        <v>1</v>
      </c>
      <c r="F2884" t="s">
        <v>49475</v>
      </c>
      <c r="G2884" t="s">
        <v>50443</v>
      </c>
    </row>
    <row r="2885" spans="1:7">
      <c r="A2885" t="s">
        <v>44961</v>
      </c>
      <c r="B2885" t="s">
        <v>49620</v>
      </c>
      <c r="C2885" t="s">
        <v>55802</v>
      </c>
      <c r="D2885" t="s">
        <v>55802</v>
      </c>
      <c r="E2885">
        <v>1</v>
      </c>
      <c r="F2885" t="s">
        <v>49475</v>
      </c>
      <c r="G2885" t="s">
        <v>2258</v>
      </c>
    </row>
    <row r="2886" spans="1:7">
      <c r="A2886" t="s">
        <v>55803</v>
      </c>
      <c r="B2886" t="s">
        <v>55804</v>
      </c>
      <c r="C2886" t="s">
        <v>55805</v>
      </c>
      <c r="D2886" t="s">
        <v>55805</v>
      </c>
      <c r="E2886">
        <v>1</v>
      </c>
      <c r="F2886" t="s">
        <v>49475</v>
      </c>
      <c r="G2886" t="s">
        <v>55806</v>
      </c>
    </row>
    <row r="2887" spans="1:7">
      <c r="A2887" t="s">
        <v>18435</v>
      </c>
      <c r="B2887" t="s">
        <v>55807</v>
      </c>
      <c r="C2887" t="s">
        <v>18434</v>
      </c>
      <c r="D2887" t="s">
        <v>18434</v>
      </c>
      <c r="E2887">
        <v>1</v>
      </c>
      <c r="F2887" t="s">
        <v>49475</v>
      </c>
      <c r="G2887" t="s">
        <v>55808</v>
      </c>
    </row>
    <row r="2888" spans="1:7">
      <c r="A2888" t="s">
        <v>55809</v>
      </c>
      <c r="B2888" t="s">
        <v>55810</v>
      </c>
      <c r="C2888" t="s">
        <v>55811</v>
      </c>
      <c r="D2888" t="s">
        <v>55811</v>
      </c>
      <c r="E2888">
        <v>1</v>
      </c>
      <c r="F2888" t="s">
        <v>49475</v>
      </c>
      <c r="G2888" t="s">
        <v>27858</v>
      </c>
    </row>
    <row r="2889" spans="1:7">
      <c r="A2889" t="s">
        <v>55812</v>
      </c>
      <c r="B2889" t="s">
        <v>55813</v>
      </c>
      <c r="C2889" t="s">
        <v>55814</v>
      </c>
      <c r="D2889" t="s">
        <v>55814</v>
      </c>
      <c r="E2889">
        <v>1</v>
      </c>
      <c r="F2889" t="s">
        <v>49475</v>
      </c>
      <c r="G2889" t="s">
        <v>30929</v>
      </c>
    </row>
    <row r="2890" spans="1:7">
      <c r="A2890" t="s">
        <v>5645</v>
      </c>
      <c r="B2890" t="s">
        <v>55815</v>
      </c>
      <c r="C2890" t="s">
        <v>46565</v>
      </c>
      <c r="D2890" t="s">
        <v>46565</v>
      </c>
      <c r="E2890">
        <v>1</v>
      </c>
      <c r="F2890" t="s">
        <v>49475</v>
      </c>
      <c r="G2890" t="s">
        <v>55816</v>
      </c>
    </row>
    <row r="2891" spans="1:7">
      <c r="A2891" t="s">
        <v>55817</v>
      </c>
      <c r="B2891" t="s">
        <v>17920</v>
      </c>
      <c r="C2891" t="s">
        <v>55818</v>
      </c>
      <c r="D2891" t="s">
        <v>55818</v>
      </c>
      <c r="E2891">
        <v>1</v>
      </c>
      <c r="F2891" t="s">
        <v>49475</v>
      </c>
      <c r="G2891" t="s">
        <v>55819</v>
      </c>
    </row>
    <row r="2892" spans="1:7">
      <c r="A2892" t="s">
        <v>3420</v>
      </c>
      <c r="B2892" t="s">
        <v>55820</v>
      </c>
      <c r="C2892" t="s">
        <v>55821</v>
      </c>
      <c r="D2892" t="s">
        <v>55821</v>
      </c>
      <c r="E2892">
        <v>1</v>
      </c>
      <c r="F2892" t="s">
        <v>49475</v>
      </c>
      <c r="G2892" t="s">
        <v>26071</v>
      </c>
    </row>
    <row r="2893" spans="1:7">
      <c r="A2893" t="s">
        <v>41869</v>
      </c>
      <c r="B2893" t="s">
        <v>55822</v>
      </c>
      <c r="C2893" t="s">
        <v>55823</v>
      </c>
      <c r="D2893" t="s">
        <v>55823</v>
      </c>
      <c r="E2893">
        <v>1</v>
      </c>
      <c r="F2893" t="s">
        <v>49475</v>
      </c>
      <c r="G2893" t="s">
        <v>5141</v>
      </c>
    </row>
    <row r="2894" spans="1:7">
      <c r="A2894" t="s">
        <v>55824</v>
      </c>
      <c r="B2894" t="s">
        <v>227</v>
      </c>
      <c r="C2894" t="s">
        <v>55825</v>
      </c>
      <c r="D2894" t="s">
        <v>55825</v>
      </c>
      <c r="E2894">
        <v>1</v>
      </c>
      <c r="F2894" t="s">
        <v>49475</v>
      </c>
      <c r="G2894" t="s">
        <v>27054</v>
      </c>
    </row>
    <row r="2895" spans="1:7">
      <c r="A2895" t="s">
        <v>29893</v>
      </c>
      <c r="B2895" t="s">
        <v>55826</v>
      </c>
      <c r="C2895" t="s">
        <v>55827</v>
      </c>
      <c r="D2895" t="s">
        <v>55827</v>
      </c>
      <c r="E2895">
        <v>1</v>
      </c>
      <c r="F2895" t="s">
        <v>49475</v>
      </c>
      <c r="G2895" t="s">
        <v>307</v>
      </c>
    </row>
    <row r="2896" spans="1:7">
      <c r="A2896" t="s">
        <v>14337</v>
      </c>
      <c r="B2896" t="s">
        <v>55828</v>
      </c>
      <c r="C2896" t="s">
        <v>55829</v>
      </c>
      <c r="D2896" t="s">
        <v>55829</v>
      </c>
      <c r="E2896">
        <v>1</v>
      </c>
      <c r="F2896" t="s">
        <v>49475</v>
      </c>
      <c r="G2896" t="s">
        <v>3055</v>
      </c>
    </row>
    <row r="2897" spans="1:7">
      <c r="A2897" t="s">
        <v>42816</v>
      </c>
      <c r="B2897" t="s">
        <v>55830</v>
      </c>
      <c r="C2897" t="s">
        <v>55831</v>
      </c>
      <c r="D2897" t="s">
        <v>55831</v>
      </c>
      <c r="E2897">
        <v>1</v>
      </c>
      <c r="F2897" t="s">
        <v>49475</v>
      </c>
      <c r="G2897" t="s">
        <v>55832</v>
      </c>
    </row>
    <row r="2898" spans="1:7">
      <c r="A2898" t="s">
        <v>5417</v>
      </c>
      <c r="B2898" t="s">
        <v>55833</v>
      </c>
      <c r="C2898" t="s">
        <v>55834</v>
      </c>
      <c r="D2898" t="s">
        <v>55834</v>
      </c>
      <c r="E2898">
        <v>1</v>
      </c>
      <c r="F2898" t="s">
        <v>49475</v>
      </c>
      <c r="G2898" t="s">
        <v>1170</v>
      </c>
    </row>
    <row r="2899" spans="1:7">
      <c r="A2899" t="s">
        <v>55835</v>
      </c>
      <c r="B2899" t="s">
        <v>55836</v>
      </c>
      <c r="C2899" t="s">
        <v>55837</v>
      </c>
      <c r="D2899" t="s">
        <v>55837</v>
      </c>
      <c r="E2899">
        <v>1</v>
      </c>
      <c r="F2899" t="s">
        <v>49475</v>
      </c>
      <c r="G2899" t="s">
        <v>51774</v>
      </c>
    </row>
    <row r="2900" spans="1:7">
      <c r="A2900" t="s">
        <v>55838</v>
      </c>
      <c r="B2900" t="s">
        <v>55839</v>
      </c>
      <c r="C2900" t="s">
        <v>55840</v>
      </c>
      <c r="D2900" t="s">
        <v>55840</v>
      </c>
      <c r="E2900">
        <v>1</v>
      </c>
      <c r="F2900" t="s">
        <v>49475</v>
      </c>
      <c r="G2900" t="s">
        <v>55841</v>
      </c>
    </row>
    <row r="2901" spans="1:7">
      <c r="A2901" t="s">
        <v>55842</v>
      </c>
      <c r="B2901" t="s">
        <v>55843</v>
      </c>
      <c r="C2901" t="s">
        <v>55844</v>
      </c>
      <c r="D2901" t="s">
        <v>55844</v>
      </c>
      <c r="E2901">
        <v>1</v>
      </c>
      <c r="F2901" t="s">
        <v>49475</v>
      </c>
      <c r="G2901" t="s">
        <v>55845</v>
      </c>
    </row>
    <row r="2902" spans="1:7">
      <c r="A2902" t="s">
        <v>20215</v>
      </c>
      <c r="B2902" t="s">
        <v>50091</v>
      </c>
      <c r="C2902" t="s">
        <v>20214</v>
      </c>
      <c r="D2902" t="s">
        <v>20214</v>
      </c>
      <c r="E2902">
        <v>1</v>
      </c>
      <c r="F2902" t="s">
        <v>49475</v>
      </c>
      <c r="G2902" t="s">
        <v>1256</v>
      </c>
    </row>
    <row r="2903" spans="1:7">
      <c r="A2903" t="s">
        <v>50052</v>
      </c>
      <c r="B2903" t="s">
        <v>55846</v>
      </c>
      <c r="C2903" t="s">
        <v>55847</v>
      </c>
      <c r="D2903" t="s">
        <v>55847</v>
      </c>
      <c r="E2903">
        <v>1</v>
      </c>
      <c r="F2903" t="s">
        <v>49475</v>
      </c>
      <c r="G2903" t="s">
        <v>55848</v>
      </c>
    </row>
    <row r="2904" spans="1:7">
      <c r="A2904" t="s">
        <v>10087</v>
      </c>
      <c r="B2904" t="s">
        <v>55849</v>
      </c>
      <c r="C2904" t="s">
        <v>55850</v>
      </c>
      <c r="D2904" t="s">
        <v>55850</v>
      </c>
      <c r="E2904">
        <v>1</v>
      </c>
      <c r="F2904" t="s">
        <v>49475</v>
      </c>
      <c r="G2904" t="s">
        <v>55851</v>
      </c>
    </row>
    <row r="2905" spans="1:7">
      <c r="A2905" t="s">
        <v>25628</v>
      </c>
      <c r="B2905" t="s">
        <v>55852</v>
      </c>
      <c r="C2905" t="s">
        <v>55853</v>
      </c>
      <c r="D2905" t="s">
        <v>55853</v>
      </c>
      <c r="E2905">
        <v>1</v>
      </c>
      <c r="F2905" t="s">
        <v>49475</v>
      </c>
      <c r="G2905" t="s">
        <v>9712</v>
      </c>
    </row>
    <row r="2906" spans="1:7">
      <c r="A2906" t="s">
        <v>55854</v>
      </c>
      <c r="B2906" t="s">
        <v>55855</v>
      </c>
      <c r="C2906" t="s">
        <v>55856</v>
      </c>
      <c r="D2906" t="s">
        <v>55856</v>
      </c>
      <c r="E2906">
        <v>1</v>
      </c>
      <c r="F2906" t="s">
        <v>49475</v>
      </c>
      <c r="G2906" t="s">
        <v>55857</v>
      </c>
    </row>
    <row r="2907" spans="1:7">
      <c r="A2907" t="s">
        <v>8267</v>
      </c>
      <c r="B2907" t="s">
        <v>55858</v>
      </c>
      <c r="C2907" t="s">
        <v>55859</v>
      </c>
      <c r="D2907" t="s">
        <v>55859</v>
      </c>
      <c r="E2907">
        <v>1</v>
      </c>
      <c r="F2907" t="s">
        <v>49475</v>
      </c>
      <c r="G2907" t="s">
        <v>2279</v>
      </c>
    </row>
    <row r="2908" spans="1:7">
      <c r="A2908" t="s">
        <v>12823</v>
      </c>
      <c r="B2908" t="s">
        <v>22758</v>
      </c>
      <c r="C2908" t="s">
        <v>22756</v>
      </c>
      <c r="D2908" t="s">
        <v>22756</v>
      </c>
      <c r="E2908">
        <v>1</v>
      </c>
      <c r="F2908" t="s">
        <v>49475</v>
      </c>
      <c r="G2908" t="s">
        <v>55860</v>
      </c>
    </row>
    <row r="2909" spans="1:7">
      <c r="A2909" t="s">
        <v>55861</v>
      </c>
      <c r="B2909" t="s">
        <v>55862</v>
      </c>
      <c r="C2909" t="s">
        <v>55863</v>
      </c>
      <c r="D2909" t="s">
        <v>55863</v>
      </c>
      <c r="E2909">
        <v>1</v>
      </c>
      <c r="F2909" t="s">
        <v>49475</v>
      </c>
      <c r="G2909" t="s">
        <v>35001</v>
      </c>
    </row>
    <row r="2910" spans="1:7">
      <c r="A2910" t="s">
        <v>7423</v>
      </c>
      <c r="B2910" t="s">
        <v>46817</v>
      </c>
      <c r="C2910" t="s">
        <v>22426</v>
      </c>
      <c r="D2910" t="s">
        <v>22426</v>
      </c>
      <c r="E2910">
        <v>1</v>
      </c>
      <c r="F2910" t="s">
        <v>49475</v>
      </c>
      <c r="G2910" t="s">
        <v>84</v>
      </c>
    </row>
    <row r="2911" spans="1:7">
      <c r="A2911" t="s">
        <v>55864</v>
      </c>
      <c r="B2911" t="s">
        <v>55865</v>
      </c>
      <c r="C2911" t="s">
        <v>55866</v>
      </c>
      <c r="D2911" t="s">
        <v>55866</v>
      </c>
      <c r="E2911">
        <v>1</v>
      </c>
      <c r="F2911" t="s">
        <v>49475</v>
      </c>
      <c r="G2911" t="s">
        <v>2460</v>
      </c>
    </row>
    <row r="2912" spans="1:7">
      <c r="A2912" t="s">
        <v>55867</v>
      </c>
      <c r="B2912" t="s">
        <v>55868</v>
      </c>
      <c r="C2912" t="s">
        <v>55869</v>
      </c>
      <c r="D2912" t="s">
        <v>55869</v>
      </c>
      <c r="E2912">
        <v>1</v>
      </c>
      <c r="F2912" t="s">
        <v>49475</v>
      </c>
      <c r="G2912" t="s">
        <v>55870</v>
      </c>
    </row>
    <row r="2913" spans="1:7">
      <c r="A2913" t="s">
        <v>43860</v>
      </c>
      <c r="B2913" t="s">
        <v>55871</v>
      </c>
      <c r="C2913" t="s">
        <v>43859</v>
      </c>
      <c r="D2913" t="s">
        <v>43859</v>
      </c>
      <c r="E2913">
        <v>1</v>
      </c>
      <c r="F2913" t="s">
        <v>49475</v>
      </c>
      <c r="G2913" t="s">
        <v>1731</v>
      </c>
    </row>
    <row r="2914" spans="1:7">
      <c r="A2914" t="s">
        <v>4044</v>
      </c>
      <c r="B2914" t="s">
        <v>55872</v>
      </c>
      <c r="C2914" t="s">
        <v>55873</v>
      </c>
      <c r="D2914" t="s">
        <v>55873</v>
      </c>
      <c r="E2914">
        <v>1</v>
      </c>
      <c r="F2914" t="s">
        <v>49475</v>
      </c>
      <c r="G2914" t="s">
        <v>52993</v>
      </c>
    </row>
    <row r="2915" spans="1:7">
      <c r="A2915" t="s">
        <v>55874</v>
      </c>
      <c r="B2915" t="s">
        <v>49732</v>
      </c>
      <c r="C2915" t="s">
        <v>55875</v>
      </c>
      <c r="D2915" t="s">
        <v>55875</v>
      </c>
      <c r="E2915">
        <v>1</v>
      </c>
      <c r="F2915" t="s">
        <v>49475</v>
      </c>
      <c r="G2915" t="s">
        <v>2460</v>
      </c>
    </row>
    <row r="2916" spans="1:7">
      <c r="A2916" t="s">
        <v>55876</v>
      </c>
      <c r="B2916" t="s">
        <v>55877</v>
      </c>
      <c r="C2916" t="s">
        <v>55878</v>
      </c>
      <c r="D2916" t="s">
        <v>55878</v>
      </c>
      <c r="E2916">
        <v>1</v>
      </c>
      <c r="F2916" t="s">
        <v>49475</v>
      </c>
      <c r="G2916" t="s">
        <v>55879</v>
      </c>
    </row>
    <row r="2917" spans="1:7">
      <c r="A2917" t="s">
        <v>55880</v>
      </c>
      <c r="B2917" t="s">
        <v>12125</v>
      </c>
      <c r="C2917" t="s">
        <v>55881</v>
      </c>
      <c r="D2917" t="s">
        <v>55881</v>
      </c>
      <c r="E2917">
        <v>1</v>
      </c>
      <c r="F2917" t="s">
        <v>49475</v>
      </c>
      <c r="G2917" t="s">
        <v>55882</v>
      </c>
    </row>
    <row r="2918" spans="1:7">
      <c r="A2918" t="s">
        <v>2609</v>
      </c>
      <c r="B2918" t="s">
        <v>54108</v>
      </c>
      <c r="C2918" t="s">
        <v>55883</v>
      </c>
      <c r="D2918" t="s">
        <v>55883</v>
      </c>
      <c r="E2918">
        <v>1</v>
      </c>
      <c r="F2918" t="s">
        <v>49475</v>
      </c>
      <c r="G2918" t="s">
        <v>18913</v>
      </c>
    </row>
    <row r="2919" spans="1:7">
      <c r="A2919" t="s">
        <v>55884</v>
      </c>
      <c r="B2919" t="s">
        <v>55885</v>
      </c>
      <c r="C2919" t="s">
        <v>55886</v>
      </c>
      <c r="D2919" t="s">
        <v>55886</v>
      </c>
      <c r="E2919">
        <v>1</v>
      </c>
      <c r="F2919" t="s">
        <v>49475</v>
      </c>
      <c r="G2919" t="s">
        <v>51461</v>
      </c>
    </row>
    <row r="2920" spans="1:7">
      <c r="A2920" t="s">
        <v>55887</v>
      </c>
      <c r="B2920" t="s">
        <v>55888</v>
      </c>
      <c r="C2920" t="s">
        <v>55889</v>
      </c>
      <c r="D2920" t="s">
        <v>55889</v>
      </c>
      <c r="E2920">
        <v>1</v>
      </c>
      <c r="F2920" t="s">
        <v>49475</v>
      </c>
      <c r="G2920" t="s">
        <v>55890</v>
      </c>
    </row>
    <row r="2921" spans="1:7">
      <c r="A2921" t="s">
        <v>55891</v>
      </c>
      <c r="B2921" t="s">
        <v>50489</v>
      </c>
      <c r="C2921" t="s">
        <v>38019</v>
      </c>
      <c r="D2921" t="s">
        <v>38019</v>
      </c>
      <c r="E2921">
        <v>1</v>
      </c>
      <c r="F2921" t="s">
        <v>49475</v>
      </c>
      <c r="G2921" t="s">
        <v>3493</v>
      </c>
    </row>
    <row r="2922" spans="1:7">
      <c r="A2922" t="s">
        <v>2241</v>
      </c>
      <c r="B2922" t="s">
        <v>55892</v>
      </c>
      <c r="C2922" t="s">
        <v>55893</v>
      </c>
      <c r="D2922" t="s">
        <v>55893</v>
      </c>
      <c r="E2922">
        <v>1</v>
      </c>
      <c r="F2922" t="s">
        <v>49475</v>
      </c>
      <c r="G2922" t="s">
        <v>27054</v>
      </c>
    </row>
    <row r="2923" spans="1:7">
      <c r="A2923" t="s">
        <v>4662</v>
      </c>
      <c r="B2923" t="s">
        <v>55894</v>
      </c>
      <c r="C2923" t="s">
        <v>55895</v>
      </c>
      <c r="D2923" t="s">
        <v>55895</v>
      </c>
      <c r="E2923">
        <v>1</v>
      </c>
      <c r="F2923" t="s">
        <v>49475</v>
      </c>
      <c r="G2923" t="s">
        <v>1187</v>
      </c>
    </row>
    <row r="2924" spans="1:7">
      <c r="A2924" t="s">
        <v>55896</v>
      </c>
      <c r="B2924" t="s">
        <v>55897</v>
      </c>
      <c r="C2924" t="s">
        <v>55898</v>
      </c>
      <c r="D2924" t="s">
        <v>55898</v>
      </c>
      <c r="E2924">
        <v>1</v>
      </c>
      <c r="F2924" t="s">
        <v>49475</v>
      </c>
      <c r="G2924" t="s">
        <v>6582</v>
      </c>
    </row>
    <row r="2925" spans="1:7">
      <c r="A2925" t="s">
        <v>55899</v>
      </c>
      <c r="B2925" t="s">
        <v>55900</v>
      </c>
      <c r="C2925" t="s">
        <v>28142</v>
      </c>
      <c r="D2925" t="s">
        <v>28142</v>
      </c>
      <c r="E2925">
        <v>1</v>
      </c>
      <c r="F2925" t="s">
        <v>49475</v>
      </c>
      <c r="G2925" t="s">
        <v>55901</v>
      </c>
    </row>
    <row r="2926" spans="1:7">
      <c r="A2926" t="s">
        <v>36910</v>
      </c>
      <c r="B2926" t="s">
        <v>55902</v>
      </c>
      <c r="C2926" t="s">
        <v>55903</v>
      </c>
      <c r="D2926" t="s">
        <v>55903</v>
      </c>
      <c r="E2926">
        <v>1</v>
      </c>
      <c r="F2926" t="s">
        <v>49475</v>
      </c>
      <c r="G2926" t="s">
        <v>2460</v>
      </c>
    </row>
    <row r="2927" spans="1:7">
      <c r="A2927" t="s">
        <v>55904</v>
      </c>
      <c r="B2927" t="s">
        <v>55905</v>
      </c>
      <c r="C2927" t="s">
        <v>55906</v>
      </c>
      <c r="D2927" t="s">
        <v>55906</v>
      </c>
      <c r="E2927">
        <v>1</v>
      </c>
      <c r="F2927" t="s">
        <v>49475</v>
      </c>
      <c r="G2927" t="s">
        <v>55907</v>
      </c>
    </row>
    <row r="2928" spans="1:7">
      <c r="A2928" t="s">
        <v>55908</v>
      </c>
      <c r="B2928" t="s">
        <v>55909</v>
      </c>
      <c r="C2928" t="s">
        <v>55910</v>
      </c>
      <c r="D2928" t="s">
        <v>55910</v>
      </c>
      <c r="E2928">
        <v>1</v>
      </c>
      <c r="F2928" t="s">
        <v>49475</v>
      </c>
      <c r="G2928" t="s">
        <v>41152</v>
      </c>
    </row>
    <row r="2929" spans="1:7">
      <c r="A2929" t="s">
        <v>55911</v>
      </c>
      <c r="B2929" t="s">
        <v>55912</v>
      </c>
      <c r="C2929" t="s">
        <v>24086</v>
      </c>
      <c r="D2929" t="s">
        <v>24086</v>
      </c>
      <c r="E2929">
        <v>1</v>
      </c>
      <c r="F2929" t="s">
        <v>49475</v>
      </c>
      <c r="G2929" t="s">
        <v>4236</v>
      </c>
    </row>
    <row r="2930" spans="1:7">
      <c r="A2930" t="s">
        <v>55913</v>
      </c>
      <c r="B2930" t="s">
        <v>55914</v>
      </c>
      <c r="C2930" t="s">
        <v>39517</v>
      </c>
      <c r="D2930" t="s">
        <v>39517</v>
      </c>
      <c r="E2930">
        <v>1</v>
      </c>
      <c r="F2930" t="s">
        <v>49475</v>
      </c>
      <c r="G2930" t="s">
        <v>52846</v>
      </c>
    </row>
    <row r="2931" spans="1:7">
      <c r="A2931" t="s">
        <v>55915</v>
      </c>
      <c r="B2931" t="s">
        <v>55916</v>
      </c>
      <c r="C2931" t="s">
        <v>55917</v>
      </c>
      <c r="D2931" t="s">
        <v>55917</v>
      </c>
      <c r="E2931">
        <v>1</v>
      </c>
      <c r="F2931" t="s">
        <v>49475</v>
      </c>
      <c r="G2931" t="s">
        <v>26129</v>
      </c>
    </row>
    <row r="2932" spans="1:7">
      <c r="A2932" t="s">
        <v>55918</v>
      </c>
      <c r="B2932" t="s">
        <v>55919</v>
      </c>
      <c r="C2932" t="s">
        <v>55920</v>
      </c>
      <c r="D2932" t="s">
        <v>55920</v>
      </c>
      <c r="E2932">
        <v>1</v>
      </c>
      <c r="F2932" t="s">
        <v>49475</v>
      </c>
      <c r="G2932" t="s">
        <v>55921</v>
      </c>
    </row>
    <row r="2933" spans="1:7">
      <c r="A2933" t="s">
        <v>55922</v>
      </c>
      <c r="B2933" t="s">
        <v>55923</v>
      </c>
      <c r="C2933" t="s">
        <v>55924</v>
      </c>
      <c r="D2933" t="s">
        <v>55924</v>
      </c>
      <c r="E2933">
        <v>1</v>
      </c>
      <c r="F2933" t="s">
        <v>49475</v>
      </c>
      <c r="G2933" t="s">
        <v>55925</v>
      </c>
    </row>
    <row r="2934" spans="1:7">
      <c r="A2934" t="s">
        <v>55926</v>
      </c>
      <c r="B2934" t="s">
        <v>55927</v>
      </c>
      <c r="C2934" t="s">
        <v>55928</v>
      </c>
      <c r="D2934" t="s">
        <v>55928</v>
      </c>
      <c r="E2934">
        <v>1</v>
      </c>
      <c r="F2934" t="s">
        <v>49475</v>
      </c>
      <c r="G2934" t="s">
        <v>2520</v>
      </c>
    </row>
    <row r="2935" spans="1:7">
      <c r="A2935" t="s">
        <v>55929</v>
      </c>
      <c r="B2935" t="s">
        <v>55930</v>
      </c>
      <c r="C2935" t="s">
        <v>55931</v>
      </c>
      <c r="D2935" t="s">
        <v>55931</v>
      </c>
      <c r="E2935">
        <v>1</v>
      </c>
      <c r="F2935" t="s">
        <v>49475</v>
      </c>
      <c r="G2935" t="s">
        <v>12187</v>
      </c>
    </row>
    <row r="2936" spans="1:7">
      <c r="A2936" t="s">
        <v>55932</v>
      </c>
      <c r="B2936" t="s">
        <v>55933</v>
      </c>
      <c r="C2936" t="s">
        <v>55934</v>
      </c>
      <c r="D2936" t="s">
        <v>55934</v>
      </c>
      <c r="E2936">
        <v>1</v>
      </c>
      <c r="F2936" t="s">
        <v>49475</v>
      </c>
      <c r="G2936" t="s">
        <v>55935</v>
      </c>
    </row>
    <row r="2937" spans="1:7">
      <c r="A2937" t="s">
        <v>55936</v>
      </c>
      <c r="B2937" t="s">
        <v>54642</v>
      </c>
      <c r="C2937" t="s">
        <v>55937</v>
      </c>
      <c r="D2937" t="s">
        <v>55937</v>
      </c>
      <c r="E2937">
        <v>1</v>
      </c>
      <c r="F2937" t="s">
        <v>49475</v>
      </c>
      <c r="G2937" t="s">
        <v>105</v>
      </c>
    </row>
    <row r="2938" spans="1:7">
      <c r="A2938" t="s">
        <v>55938</v>
      </c>
      <c r="B2938" t="s">
        <v>55939</v>
      </c>
      <c r="C2938" t="s">
        <v>55940</v>
      </c>
      <c r="D2938" t="s">
        <v>55940</v>
      </c>
      <c r="E2938">
        <v>1</v>
      </c>
      <c r="F2938" t="s">
        <v>49475</v>
      </c>
      <c r="G2938" t="s">
        <v>2667</v>
      </c>
    </row>
    <row r="2939" spans="1:7">
      <c r="A2939" t="s">
        <v>55941</v>
      </c>
      <c r="B2939" t="s">
        <v>55942</v>
      </c>
      <c r="C2939" t="s">
        <v>55943</v>
      </c>
      <c r="D2939" t="s">
        <v>55943</v>
      </c>
      <c r="E2939">
        <v>1</v>
      </c>
      <c r="F2939" t="s">
        <v>49475</v>
      </c>
      <c r="G2939" t="s">
        <v>5409</v>
      </c>
    </row>
    <row r="2940" spans="1:7">
      <c r="A2940" t="s">
        <v>55944</v>
      </c>
      <c r="B2940" t="s">
        <v>55945</v>
      </c>
      <c r="C2940" t="s">
        <v>55946</v>
      </c>
      <c r="D2940" t="s">
        <v>55946</v>
      </c>
      <c r="E2940">
        <v>1</v>
      </c>
      <c r="F2940" t="s">
        <v>49475</v>
      </c>
      <c r="G2940" t="s">
        <v>55947</v>
      </c>
    </row>
    <row r="2941" spans="1:7">
      <c r="A2941" t="s">
        <v>55948</v>
      </c>
      <c r="B2941" t="s">
        <v>17283</v>
      </c>
      <c r="C2941" t="s">
        <v>17281</v>
      </c>
      <c r="D2941" t="s">
        <v>17281</v>
      </c>
      <c r="E2941">
        <v>1</v>
      </c>
      <c r="F2941" t="s">
        <v>49475</v>
      </c>
      <c r="G2941" t="s">
        <v>17284</v>
      </c>
    </row>
    <row r="2942" spans="1:7">
      <c r="A2942" t="s">
        <v>55949</v>
      </c>
      <c r="B2942" t="s">
        <v>55950</v>
      </c>
      <c r="C2942" t="s">
        <v>55951</v>
      </c>
      <c r="D2942" t="s">
        <v>55951</v>
      </c>
      <c r="E2942">
        <v>1</v>
      </c>
      <c r="F2942" t="s">
        <v>49475</v>
      </c>
      <c r="G2942" t="s">
        <v>55952</v>
      </c>
    </row>
    <row r="2943" spans="1:7">
      <c r="A2943" t="s">
        <v>42932</v>
      </c>
      <c r="B2943" t="s">
        <v>55953</v>
      </c>
      <c r="C2943" t="s">
        <v>55954</v>
      </c>
      <c r="D2943" t="s">
        <v>55954</v>
      </c>
      <c r="E2943">
        <v>1</v>
      </c>
      <c r="F2943" t="s">
        <v>49475</v>
      </c>
      <c r="G2943" t="s">
        <v>12187</v>
      </c>
    </row>
    <row r="2944" spans="1:7">
      <c r="A2944" t="s">
        <v>7646</v>
      </c>
      <c r="B2944" t="s">
        <v>55955</v>
      </c>
      <c r="C2944" t="s">
        <v>55956</v>
      </c>
      <c r="D2944" t="s">
        <v>55956</v>
      </c>
      <c r="E2944">
        <v>1</v>
      </c>
      <c r="F2944" t="s">
        <v>49475</v>
      </c>
      <c r="G2944" t="s">
        <v>4863</v>
      </c>
    </row>
    <row r="2945" spans="1:7">
      <c r="A2945" t="s">
        <v>55957</v>
      </c>
      <c r="B2945" t="s">
        <v>55958</v>
      </c>
      <c r="C2945" t="s">
        <v>55959</v>
      </c>
      <c r="D2945" t="s">
        <v>55959</v>
      </c>
      <c r="E2945">
        <v>1</v>
      </c>
      <c r="F2945" t="s">
        <v>49475</v>
      </c>
      <c r="G2945" t="s">
        <v>55960</v>
      </c>
    </row>
    <row r="2946" spans="1:7">
      <c r="A2946" t="s">
        <v>1722</v>
      </c>
      <c r="B2946" t="s">
        <v>21404</v>
      </c>
      <c r="C2946" t="s">
        <v>55961</v>
      </c>
      <c r="D2946" t="s">
        <v>55961</v>
      </c>
      <c r="E2946">
        <v>1</v>
      </c>
      <c r="F2946" t="s">
        <v>49475</v>
      </c>
      <c r="G2946" t="s">
        <v>26071</v>
      </c>
    </row>
    <row r="2947" spans="1:7">
      <c r="A2947" t="s">
        <v>55962</v>
      </c>
      <c r="B2947" t="s">
        <v>55963</v>
      </c>
      <c r="C2947" t="s">
        <v>55964</v>
      </c>
      <c r="D2947" t="s">
        <v>55964</v>
      </c>
      <c r="E2947">
        <v>1</v>
      </c>
      <c r="F2947" t="s">
        <v>49475</v>
      </c>
      <c r="G2947" t="s">
        <v>55965</v>
      </c>
    </row>
    <row r="2948" spans="1:7">
      <c r="A2948" t="s">
        <v>27316</v>
      </c>
      <c r="B2948" t="s">
        <v>55966</v>
      </c>
      <c r="C2948" t="s">
        <v>55967</v>
      </c>
      <c r="D2948" t="s">
        <v>55967</v>
      </c>
      <c r="E2948">
        <v>1</v>
      </c>
      <c r="F2948" t="s">
        <v>49475</v>
      </c>
      <c r="G2948" t="s">
        <v>6755</v>
      </c>
    </row>
    <row r="2949" spans="1:7">
      <c r="A2949" t="s">
        <v>55968</v>
      </c>
      <c r="B2949" t="s">
        <v>55969</v>
      </c>
      <c r="C2949" t="s">
        <v>55970</v>
      </c>
      <c r="D2949" t="s">
        <v>55970</v>
      </c>
      <c r="E2949">
        <v>1</v>
      </c>
      <c r="F2949" t="s">
        <v>49475</v>
      </c>
      <c r="G2949" t="s">
        <v>55971</v>
      </c>
    </row>
    <row r="2950" spans="1:7">
      <c r="A2950" t="s">
        <v>559</v>
      </c>
      <c r="B2950" t="s">
        <v>55972</v>
      </c>
      <c r="C2950" t="s">
        <v>558</v>
      </c>
      <c r="D2950" t="s">
        <v>558</v>
      </c>
      <c r="E2950">
        <v>1</v>
      </c>
      <c r="F2950" t="s">
        <v>49475</v>
      </c>
      <c r="G2950" t="s">
        <v>25567</v>
      </c>
    </row>
    <row r="2951" spans="1:7">
      <c r="A2951" t="s">
        <v>55973</v>
      </c>
      <c r="B2951" t="s">
        <v>55974</v>
      </c>
      <c r="C2951" t="s">
        <v>55975</v>
      </c>
      <c r="D2951" t="s">
        <v>55975</v>
      </c>
      <c r="E2951">
        <v>1</v>
      </c>
      <c r="F2951" t="s">
        <v>49475</v>
      </c>
      <c r="G2951" t="s">
        <v>28386</v>
      </c>
    </row>
    <row r="2952" spans="1:7">
      <c r="A2952" t="s">
        <v>55976</v>
      </c>
      <c r="B2952" t="s">
        <v>55977</v>
      </c>
      <c r="C2952" t="s">
        <v>55978</v>
      </c>
      <c r="D2952" t="s">
        <v>55978</v>
      </c>
      <c r="E2952">
        <v>1</v>
      </c>
      <c r="F2952" t="s">
        <v>49475</v>
      </c>
      <c r="G2952" t="s">
        <v>3813</v>
      </c>
    </row>
    <row r="2953" spans="1:7">
      <c r="A2953" t="s">
        <v>55979</v>
      </c>
      <c r="B2953" t="s">
        <v>15719</v>
      </c>
      <c r="C2953" t="s">
        <v>55980</v>
      </c>
      <c r="D2953" t="s">
        <v>55980</v>
      </c>
      <c r="E2953">
        <v>1</v>
      </c>
      <c r="F2953" t="s">
        <v>49475</v>
      </c>
      <c r="G2953" t="s">
        <v>12187</v>
      </c>
    </row>
    <row r="2954" spans="1:7">
      <c r="A2954" t="s">
        <v>55981</v>
      </c>
      <c r="B2954" t="s">
        <v>55982</v>
      </c>
      <c r="C2954" t="s">
        <v>55983</v>
      </c>
      <c r="D2954" t="s">
        <v>55983</v>
      </c>
      <c r="E2954">
        <v>1</v>
      </c>
      <c r="F2954" t="s">
        <v>49475</v>
      </c>
      <c r="G2954" t="s">
        <v>55984</v>
      </c>
    </row>
    <row r="2955" spans="1:7">
      <c r="A2955" t="s">
        <v>27053</v>
      </c>
      <c r="B2955" t="s">
        <v>5196</v>
      </c>
      <c r="C2955" t="s">
        <v>27052</v>
      </c>
      <c r="D2955" t="s">
        <v>27052</v>
      </c>
      <c r="E2955">
        <v>1</v>
      </c>
      <c r="F2955" t="s">
        <v>49475</v>
      </c>
      <c r="G2955" t="s">
        <v>55985</v>
      </c>
    </row>
    <row r="2956" spans="1:7">
      <c r="A2956" t="s">
        <v>82</v>
      </c>
      <c r="B2956" t="s">
        <v>55986</v>
      </c>
      <c r="C2956" t="s">
        <v>55987</v>
      </c>
      <c r="D2956" t="s">
        <v>55987</v>
      </c>
      <c r="E2956">
        <v>1</v>
      </c>
      <c r="F2956" t="s">
        <v>49475</v>
      </c>
      <c r="G2956" t="s">
        <v>409</v>
      </c>
    </row>
    <row r="2957" spans="1:7">
      <c r="A2957" t="s">
        <v>11615</v>
      </c>
      <c r="B2957" t="s">
        <v>54883</v>
      </c>
      <c r="C2957" t="s">
        <v>55988</v>
      </c>
      <c r="D2957" t="s">
        <v>55988</v>
      </c>
      <c r="E2957">
        <v>1</v>
      </c>
      <c r="F2957" t="s">
        <v>49475</v>
      </c>
      <c r="G2957" t="s">
        <v>22478</v>
      </c>
    </row>
    <row r="2958" spans="1:7">
      <c r="A2958" t="s">
        <v>1629</v>
      </c>
      <c r="B2958" t="s">
        <v>55989</v>
      </c>
      <c r="C2958" t="s">
        <v>55990</v>
      </c>
      <c r="D2958" t="s">
        <v>55990</v>
      </c>
      <c r="E2958">
        <v>1</v>
      </c>
      <c r="F2958" t="s">
        <v>49475</v>
      </c>
      <c r="G2958" t="s">
        <v>55991</v>
      </c>
    </row>
    <row r="2959" spans="1:7">
      <c r="A2959" t="s">
        <v>55992</v>
      </c>
      <c r="B2959" t="s">
        <v>55993</v>
      </c>
      <c r="C2959" t="s">
        <v>55994</v>
      </c>
      <c r="D2959" t="s">
        <v>55994</v>
      </c>
      <c r="E2959">
        <v>1</v>
      </c>
      <c r="F2959" t="s">
        <v>49475</v>
      </c>
      <c r="G2959" t="s">
        <v>55995</v>
      </c>
    </row>
    <row r="2960" spans="1:7">
      <c r="A2960" t="s">
        <v>55996</v>
      </c>
      <c r="B2960" t="s">
        <v>55997</v>
      </c>
      <c r="C2960" t="s">
        <v>55998</v>
      </c>
      <c r="D2960" t="s">
        <v>55998</v>
      </c>
      <c r="E2960">
        <v>1</v>
      </c>
      <c r="F2960" t="s">
        <v>49475</v>
      </c>
      <c r="G2960" t="s">
        <v>4867</v>
      </c>
    </row>
    <row r="2961" spans="1:7">
      <c r="A2961" t="s">
        <v>15823</v>
      </c>
      <c r="B2961" t="s">
        <v>55999</v>
      </c>
      <c r="C2961" t="s">
        <v>56000</v>
      </c>
      <c r="D2961" t="s">
        <v>56000</v>
      </c>
      <c r="E2961">
        <v>1</v>
      </c>
      <c r="F2961" t="s">
        <v>49475</v>
      </c>
      <c r="G2961" t="s">
        <v>10610</v>
      </c>
    </row>
    <row r="2962" spans="1:7">
      <c r="A2962" t="s">
        <v>56001</v>
      </c>
      <c r="B2962" t="s">
        <v>56002</v>
      </c>
      <c r="C2962" t="s">
        <v>56003</v>
      </c>
      <c r="D2962" t="s">
        <v>56003</v>
      </c>
      <c r="E2962">
        <v>1</v>
      </c>
      <c r="F2962" t="s">
        <v>49475</v>
      </c>
      <c r="G2962" t="s">
        <v>18253</v>
      </c>
    </row>
    <row r="2963" spans="1:7">
      <c r="A2963" t="s">
        <v>56004</v>
      </c>
      <c r="B2963" t="s">
        <v>51254</v>
      </c>
      <c r="C2963" t="s">
        <v>56005</v>
      </c>
      <c r="D2963" t="s">
        <v>56005</v>
      </c>
      <c r="E2963">
        <v>1</v>
      </c>
      <c r="F2963" t="s">
        <v>49475</v>
      </c>
      <c r="G2963" t="s">
        <v>56006</v>
      </c>
    </row>
    <row r="2964" spans="1:7">
      <c r="A2964" t="s">
        <v>23790</v>
      </c>
      <c r="B2964" t="s">
        <v>56007</v>
      </c>
      <c r="C2964" t="s">
        <v>56008</v>
      </c>
      <c r="D2964" t="s">
        <v>56008</v>
      </c>
      <c r="E2964">
        <v>1</v>
      </c>
      <c r="F2964" t="s">
        <v>49475</v>
      </c>
      <c r="G2964" t="s">
        <v>25790</v>
      </c>
    </row>
    <row r="2965" spans="1:7">
      <c r="A2965" t="s">
        <v>56009</v>
      </c>
      <c r="B2965" t="s">
        <v>56010</v>
      </c>
      <c r="C2965" t="s">
        <v>56011</v>
      </c>
      <c r="D2965" t="s">
        <v>56011</v>
      </c>
      <c r="E2965">
        <v>1</v>
      </c>
      <c r="F2965" t="s">
        <v>49475</v>
      </c>
      <c r="G2965" t="s">
        <v>9010</v>
      </c>
    </row>
    <row r="2966" spans="1:7">
      <c r="A2966" t="s">
        <v>5518</v>
      </c>
      <c r="B2966" t="s">
        <v>56012</v>
      </c>
      <c r="C2966" t="s">
        <v>56013</v>
      </c>
      <c r="D2966" t="s">
        <v>56013</v>
      </c>
      <c r="E2966">
        <v>1</v>
      </c>
      <c r="F2966" t="s">
        <v>49475</v>
      </c>
      <c r="G2966" t="s">
        <v>56014</v>
      </c>
    </row>
    <row r="2967" spans="1:7">
      <c r="A2967" t="s">
        <v>56015</v>
      </c>
      <c r="B2967" t="s">
        <v>56016</v>
      </c>
      <c r="C2967" t="s">
        <v>23512</v>
      </c>
      <c r="D2967" t="s">
        <v>23512</v>
      </c>
      <c r="E2967">
        <v>1</v>
      </c>
      <c r="F2967" t="s">
        <v>49475</v>
      </c>
      <c r="G2967" t="s">
        <v>84</v>
      </c>
    </row>
    <row r="2968" spans="1:7">
      <c r="A2968" t="s">
        <v>56017</v>
      </c>
      <c r="B2968" t="s">
        <v>31150</v>
      </c>
      <c r="C2968" t="s">
        <v>56018</v>
      </c>
      <c r="D2968" t="s">
        <v>56018</v>
      </c>
      <c r="E2968">
        <v>1</v>
      </c>
      <c r="F2968" t="s">
        <v>49475</v>
      </c>
      <c r="G2968" t="s">
        <v>9712</v>
      </c>
    </row>
    <row r="2969" spans="1:7">
      <c r="A2969" t="s">
        <v>56019</v>
      </c>
      <c r="B2969" t="s">
        <v>56020</v>
      </c>
      <c r="C2969" t="s">
        <v>56021</v>
      </c>
      <c r="D2969" t="s">
        <v>56021</v>
      </c>
      <c r="E2969">
        <v>1</v>
      </c>
      <c r="F2969" t="s">
        <v>49475</v>
      </c>
    </row>
    <row r="2970" spans="1:7">
      <c r="A2970" t="s">
        <v>56022</v>
      </c>
      <c r="B2970" t="s">
        <v>56023</v>
      </c>
      <c r="C2970" t="s">
        <v>44823</v>
      </c>
      <c r="D2970" t="s">
        <v>44823</v>
      </c>
      <c r="E2970">
        <v>1</v>
      </c>
      <c r="F2970" t="s">
        <v>49475</v>
      </c>
      <c r="G2970" t="s">
        <v>44825</v>
      </c>
    </row>
    <row r="2971" spans="1:7">
      <c r="A2971" t="s">
        <v>1539</v>
      </c>
      <c r="B2971" t="s">
        <v>56024</v>
      </c>
      <c r="C2971" t="s">
        <v>56025</v>
      </c>
      <c r="D2971" t="s">
        <v>56025</v>
      </c>
      <c r="E2971">
        <v>1</v>
      </c>
      <c r="F2971" t="s">
        <v>49475</v>
      </c>
    </row>
    <row r="2972" spans="1:7">
      <c r="A2972" t="s">
        <v>56026</v>
      </c>
      <c r="B2972" t="s">
        <v>56027</v>
      </c>
      <c r="C2972" t="s">
        <v>56028</v>
      </c>
      <c r="D2972" t="s">
        <v>56028</v>
      </c>
      <c r="E2972">
        <v>1</v>
      </c>
      <c r="F2972" t="s">
        <v>49475</v>
      </c>
    </row>
    <row r="2973" spans="1:7">
      <c r="A2973" t="s">
        <v>56029</v>
      </c>
      <c r="B2973" t="s">
        <v>56030</v>
      </c>
      <c r="C2973" t="s">
        <v>56031</v>
      </c>
      <c r="D2973" t="s">
        <v>56031</v>
      </c>
      <c r="E2973">
        <v>1</v>
      </c>
      <c r="F2973" t="s">
        <v>49475</v>
      </c>
      <c r="G2973" t="s">
        <v>22635</v>
      </c>
    </row>
    <row r="2974" spans="1:7">
      <c r="A2974" t="s">
        <v>56032</v>
      </c>
      <c r="B2974" t="s">
        <v>56033</v>
      </c>
      <c r="C2974" t="s">
        <v>56034</v>
      </c>
      <c r="D2974" t="s">
        <v>56034</v>
      </c>
      <c r="E2974">
        <v>1</v>
      </c>
      <c r="F2974" t="s">
        <v>49475</v>
      </c>
      <c r="G2974" t="s">
        <v>39892</v>
      </c>
    </row>
    <row r="2975" spans="1:7">
      <c r="A2975" t="s">
        <v>30991</v>
      </c>
      <c r="B2975" t="s">
        <v>56035</v>
      </c>
      <c r="C2975" t="s">
        <v>38023</v>
      </c>
      <c r="D2975" t="s">
        <v>38023</v>
      </c>
      <c r="E2975">
        <v>1</v>
      </c>
      <c r="F2975" t="s">
        <v>49475</v>
      </c>
      <c r="G2975" t="s">
        <v>6755</v>
      </c>
    </row>
    <row r="2976" spans="1:7">
      <c r="A2976" t="s">
        <v>25325</v>
      </c>
      <c r="B2976" t="s">
        <v>227</v>
      </c>
      <c r="C2976" t="s">
        <v>25324</v>
      </c>
      <c r="D2976" t="s">
        <v>25324</v>
      </c>
      <c r="E2976">
        <v>1</v>
      </c>
      <c r="F2976" t="s">
        <v>49475</v>
      </c>
      <c r="G2976" t="s">
        <v>56036</v>
      </c>
    </row>
    <row r="2977" spans="1:7">
      <c r="A2977" t="s">
        <v>56037</v>
      </c>
      <c r="B2977" t="s">
        <v>56038</v>
      </c>
      <c r="C2977" t="s">
        <v>56039</v>
      </c>
      <c r="D2977" t="s">
        <v>56039</v>
      </c>
      <c r="E2977">
        <v>1</v>
      </c>
      <c r="F2977" t="s">
        <v>49475</v>
      </c>
      <c r="G2977" t="s">
        <v>56040</v>
      </c>
    </row>
    <row r="2978" spans="1:7">
      <c r="A2978" t="s">
        <v>56041</v>
      </c>
      <c r="B2978" t="s">
        <v>56042</v>
      </c>
      <c r="C2978" t="s">
        <v>56043</v>
      </c>
      <c r="D2978" t="s">
        <v>56043</v>
      </c>
      <c r="E2978">
        <v>1</v>
      </c>
      <c r="F2978" t="s">
        <v>49475</v>
      </c>
      <c r="G2978" t="s">
        <v>105</v>
      </c>
    </row>
    <row r="2979" spans="1:7">
      <c r="A2979" t="s">
        <v>56044</v>
      </c>
      <c r="B2979" t="s">
        <v>56045</v>
      </c>
      <c r="C2979" t="s">
        <v>4907</v>
      </c>
      <c r="D2979" t="s">
        <v>4907</v>
      </c>
      <c r="E2979">
        <v>1</v>
      </c>
      <c r="F2979" t="s">
        <v>49475</v>
      </c>
      <c r="G2979" t="s">
        <v>4910</v>
      </c>
    </row>
    <row r="2980" spans="1:7">
      <c r="A2980" t="s">
        <v>22724</v>
      </c>
      <c r="B2980" t="s">
        <v>56046</v>
      </c>
      <c r="C2980" t="s">
        <v>56047</v>
      </c>
      <c r="D2980" t="s">
        <v>56047</v>
      </c>
      <c r="E2980">
        <v>1</v>
      </c>
      <c r="F2980" t="s">
        <v>49475</v>
      </c>
      <c r="G2980" t="s">
        <v>3837</v>
      </c>
    </row>
    <row r="2981" spans="1:7">
      <c r="A2981" t="s">
        <v>7183</v>
      </c>
      <c r="B2981" t="s">
        <v>51236</v>
      </c>
      <c r="C2981" t="s">
        <v>56048</v>
      </c>
      <c r="D2981" t="s">
        <v>56048</v>
      </c>
      <c r="E2981">
        <v>1</v>
      </c>
      <c r="F2981" t="s">
        <v>49475</v>
      </c>
      <c r="G2981" t="s">
        <v>6281</v>
      </c>
    </row>
    <row r="2982" spans="1:7">
      <c r="A2982" t="s">
        <v>56049</v>
      </c>
      <c r="B2982" t="s">
        <v>56050</v>
      </c>
      <c r="C2982" t="s">
        <v>25453</v>
      </c>
      <c r="D2982" t="s">
        <v>25453</v>
      </c>
      <c r="E2982">
        <v>1</v>
      </c>
      <c r="F2982" t="s">
        <v>49475</v>
      </c>
      <c r="G2982" t="s">
        <v>25200</v>
      </c>
    </row>
    <row r="2983" spans="1:7">
      <c r="A2983" t="s">
        <v>56051</v>
      </c>
      <c r="B2983" t="s">
        <v>11819</v>
      </c>
      <c r="C2983" t="s">
        <v>56052</v>
      </c>
      <c r="D2983" t="s">
        <v>56052</v>
      </c>
      <c r="E2983">
        <v>1</v>
      </c>
      <c r="F2983" t="s">
        <v>49475</v>
      </c>
      <c r="G2983" t="s">
        <v>27086</v>
      </c>
    </row>
    <row r="2984" spans="1:7">
      <c r="A2984" t="s">
        <v>3759</v>
      </c>
      <c r="B2984" t="s">
        <v>56053</v>
      </c>
      <c r="C2984" t="s">
        <v>56054</v>
      </c>
      <c r="D2984" t="s">
        <v>56054</v>
      </c>
      <c r="E2984">
        <v>1</v>
      </c>
      <c r="F2984" t="s">
        <v>49475</v>
      </c>
      <c r="G2984" t="s">
        <v>35001</v>
      </c>
    </row>
    <row r="2985" spans="1:7">
      <c r="A2985" t="s">
        <v>56055</v>
      </c>
      <c r="B2985" t="s">
        <v>56056</v>
      </c>
      <c r="C2985" t="s">
        <v>56057</v>
      </c>
      <c r="D2985" t="s">
        <v>56057</v>
      </c>
      <c r="E2985">
        <v>1</v>
      </c>
      <c r="F2985" t="s">
        <v>49475</v>
      </c>
      <c r="G2985" t="s">
        <v>56058</v>
      </c>
    </row>
    <row r="2986" spans="1:7">
      <c r="A2986" t="s">
        <v>56059</v>
      </c>
      <c r="B2986" t="s">
        <v>11819</v>
      </c>
      <c r="C2986" t="s">
        <v>56060</v>
      </c>
      <c r="D2986" t="s">
        <v>56060</v>
      </c>
      <c r="E2986">
        <v>1</v>
      </c>
      <c r="F2986" t="s">
        <v>49475</v>
      </c>
      <c r="G2986" t="s">
        <v>2073</v>
      </c>
    </row>
    <row r="2987" spans="1:7">
      <c r="A2987" t="s">
        <v>56061</v>
      </c>
      <c r="B2987" t="s">
        <v>56062</v>
      </c>
      <c r="C2987" t="s">
        <v>56063</v>
      </c>
      <c r="D2987" t="s">
        <v>56063</v>
      </c>
      <c r="E2987">
        <v>1</v>
      </c>
      <c r="F2987" t="s">
        <v>49475</v>
      </c>
      <c r="G2987" t="s">
        <v>56064</v>
      </c>
    </row>
    <row r="2988" spans="1:7">
      <c r="A2988" t="s">
        <v>53957</v>
      </c>
      <c r="B2988" t="s">
        <v>14464</v>
      </c>
      <c r="C2988" t="s">
        <v>56065</v>
      </c>
      <c r="D2988" t="s">
        <v>56065</v>
      </c>
      <c r="E2988">
        <v>1</v>
      </c>
      <c r="F2988" t="s">
        <v>49475</v>
      </c>
      <c r="G2988" t="s">
        <v>56066</v>
      </c>
    </row>
    <row r="2989" spans="1:7">
      <c r="A2989" t="s">
        <v>56067</v>
      </c>
      <c r="B2989" t="s">
        <v>56068</v>
      </c>
      <c r="C2989" t="s">
        <v>26560</v>
      </c>
      <c r="D2989" t="s">
        <v>26560</v>
      </c>
      <c r="E2989">
        <v>1</v>
      </c>
      <c r="F2989" t="s">
        <v>49475</v>
      </c>
      <c r="G2989" t="s">
        <v>17284</v>
      </c>
    </row>
    <row r="2990" spans="1:7">
      <c r="A2990" t="s">
        <v>56069</v>
      </c>
      <c r="B2990" t="s">
        <v>37832</v>
      </c>
      <c r="C2990" t="s">
        <v>37830</v>
      </c>
      <c r="D2990" t="s">
        <v>37830</v>
      </c>
      <c r="E2990">
        <v>1</v>
      </c>
      <c r="F2990" t="s">
        <v>49475</v>
      </c>
      <c r="G2990" t="s">
        <v>25436</v>
      </c>
    </row>
    <row r="2991" spans="1:7">
      <c r="A2991" t="s">
        <v>56070</v>
      </c>
      <c r="B2991" t="s">
        <v>14464</v>
      </c>
      <c r="C2991" t="s">
        <v>56071</v>
      </c>
      <c r="D2991" t="s">
        <v>56071</v>
      </c>
      <c r="E2991">
        <v>1</v>
      </c>
      <c r="F2991" t="s">
        <v>49475</v>
      </c>
      <c r="G2991" t="s">
        <v>307</v>
      </c>
    </row>
    <row r="2992" spans="1:7">
      <c r="A2992" t="s">
        <v>41682</v>
      </c>
      <c r="B2992" t="s">
        <v>12120</v>
      </c>
      <c r="C2992" t="s">
        <v>41681</v>
      </c>
      <c r="D2992" t="s">
        <v>41681</v>
      </c>
      <c r="E2992">
        <v>1</v>
      </c>
      <c r="F2992" t="s">
        <v>49475</v>
      </c>
      <c r="G2992" t="s">
        <v>223</v>
      </c>
    </row>
    <row r="2993" spans="1:7">
      <c r="A2993" t="s">
        <v>6504</v>
      </c>
      <c r="B2993" t="s">
        <v>56072</v>
      </c>
      <c r="C2993" t="s">
        <v>56073</v>
      </c>
      <c r="D2993" t="s">
        <v>56073</v>
      </c>
      <c r="E2993">
        <v>1</v>
      </c>
      <c r="F2993" t="s">
        <v>49475</v>
      </c>
      <c r="G2993" t="s">
        <v>56074</v>
      </c>
    </row>
    <row r="2994" spans="1:7">
      <c r="A2994" t="s">
        <v>56075</v>
      </c>
      <c r="B2994" t="s">
        <v>36890</v>
      </c>
      <c r="C2994" t="s">
        <v>36888</v>
      </c>
      <c r="D2994" t="s">
        <v>36888</v>
      </c>
      <c r="E2994">
        <v>1</v>
      </c>
      <c r="F2994" t="s">
        <v>49475</v>
      </c>
    </row>
    <row r="2995" spans="1:7">
      <c r="A2995" t="s">
        <v>11722</v>
      </c>
      <c r="B2995" t="s">
        <v>56076</v>
      </c>
      <c r="C2995" t="s">
        <v>56077</v>
      </c>
      <c r="D2995" t="s">
        <v>56077</v>
      </c>
      <c r="E2995">
        <v>1</v>
      </c>
      <c r="F2995" t="s">
        <v>49475</v>
      </c>
      <c r="G2995" t="s">
        <v>50778</v>
      </c>
    </row>
    <row r="2996" spans="1:7">
      <c r="A2996" t="s">
        <v>55365</v>
      </c>
      <c r="B2996" t="s">
        <v>56078</v>
      </c>
      <c r="C2996" t="s">
        <v>56079</v>
      </c>
      <c r="D2996" t="s">
        <v>56079</v>
      </c>
      <c r="E2996">
        <v>1</v>
      </c>
      <c r="F2996" t="s">
        <v>49475</v>
      </c>
      <c r="G2996" t="s">
        <v>56080</v>
      </c>
    </row>
    <row r="2997" spans="1:7">
      <c r="A2997" t="s">
        <v>56081</v>
      </c>
      <c r="B2997" t="s">
        <v>56082</v>
      </c>
      <c r="C2997" t="s">
        <v>56083</v>
      </c>
      <c r="D2997" t="s">
        <v>56083</v>
      </c>
      <c r="E2997">
        <v>1</v>
      </c>
      <c r="F2997" t="s">
        <v>49475</v>
      </c>
      <c r="G2997" t="s">
        <v>22225</v>
      </c>
    </row>
    <row r="2998" spans="1:7">
      <c r="A2998" t="s">
        <v>56084</v>
      </c>
      <c r="B2998" t="s">
        <v>56085</v>
      </c>
      <c r="C2998" t="s">
        <v>56086</v>
      </c>
      <c r="D2998" t="s">
        <v>56086</v>
      </c>
      <c r="E2998">
        <v>1</v>
      </c>
      <c r="F2998" t="s">
        <v>49475</v>
      </c>
      <c r="G2998" t="s">
        <v>4073</v>
      </c>
    </row>
    <row r="2999" spans="1:7">
      <c r="A2999" t="s">
        <v>26536</v>
      </c>
      <c r="B2999" t="s">
        <v>56087</v>
      </c>
      <c r="C2999" t="s">
        <v>56088</v>
      </c>
      <c r="D2999" t="s">
        <v>56088</v>
      </c>
      <c r="E2999">
        <v>1</v>
      </c>
      <c r="F2999" t="s">
        <v>49475</v>
      </c>
      <c r="G2999" t="s">
        <v>38701</v>
      </c>
    </row>
    <row r="3000" spans="1:7">
      <c r="A3000" t="s">
        <v>56089</v>
      </c>
      <c r="B3000" t="s">
        <v>227</v>
      </c>
      <c r="C3000" t="s">
        <v>56090</v>
      </c>
      <c r="D3000" t="s">
        <v>56090</v>
      </c>
      <c r="E3000">
        <v>1</v>
      </c>
      <c r="F3000" t="s">
        <v>49475</v>
      </c>
      <c r="G3000" t="s">
        <v>56091</v>
      </c>
    </row>
    <row r="3001" spans="1:7">
      <c r="A3001" t="s">
        <v>54562</v>
      </c>
      <c r="B3001" t="s">
        <v>56092</v>
      </c>
      <c r="C3001" t="s">
        <v>40336</v>
      </c>
      <c r="D3001" t="s">
        <v>40336</v>
      </c>
      <c r="E3001">
        <v>1</v>
      </c>
      <c r="F3001" t="s">
        <v>49475</v>
      </c>
      <c r="G3001" t="s">
        <v>3041</v>
      </c>
    </row>
    <row r="3002" spans="1:7">
      <c r="A3002" t="s">
        <v>3856</v>
      </c>
      <c r="B3002" t="s">
        <v>9886</v>
      </c>
      <c r="C3002" t="s">
        <v>9885</v>
      </c>
      <c r="D3002" t="s">
        <v>9885</v>
      </c>
      <c r="E3002">
        <v>1</v>
      </c>
      <c r="F3002" t="s">
        <v>49475</v>
      </c>
      <c r="G3002" t="s">
        <v>56093</v>
      </c>
    </row>
    <row r="3003" spans="1:7">
      <c r="A3003" t="s">
        <v>10792</v>
      </c>
      <c r="B3003" t="s">
        <v>56094</v>
      </c>
      <c r="C3003" t="s">
        <v>56095</v>
      </c>
      <c r="D3003" t="s">
        <v>56095</v>
      </c>
      <c r="E3003">
        <v>1</v>
      </c>
      <c r="F3003" t="s">
        <v>49475</v>
      </c>
      <c r="G3003" t="s">
        <v>56096</v>
      </c>
    </row>
    <row r="3004" spans="1:7">
      <c r="A3004" t="s">
        <v>20546</v>
      </c>
      <c r="B3004" t="s">
        <v>31747</v>
      </c>
      <c r="C3004" t="s">
        <v>31745</v>
      </c>
      <c r="D3004" t="s">
        <v>31745</v>
      </c>
      <c r="E3004">
        <v>1</v>
      </c>
      <c r="F3004" t="s">
        <v>49475</v>
      </c>
      <c r="G3004" t="s">
        <v>92</v>
      </c>
    </row>
    <row r="3005" spans="1:7">
      <c r="A3005" t="s">
        <v>56097</v>
      </c>
      <c r="B3005" t="s">
        <v>56098</v>
      </c>
      <c r="C3005" t="s">
        <v>56099</v>
      </c>
      <c r="D3005" t="s">
        <v>56099</v>
      </c>
      <c r="E3005">
        <v>1</v>
      </c>
      <c r="F3005" t="s">
        <v>49475</v>
      </c>
      <c r="G3005" t="s">
        <v>56100</v>
      </c>
    </row>
    <row r="3006" spans="1:7">
      <c r="A3006" t="s">
        <v>9380</v>
      </c>
      <c r="B3006" t="s">
        <v>56101</v>
      </c>
      <c r="C3006" t="s">
        <v>56102</v>
      </c>
      <c r="D3006" t="s">
        <v>56102</v>
      </c>
      <c r="E3006">
        <v>1</v>
      </c>
      <c r="F3006" t="s">
        <v>49475</v>
      </c>
      <c r="G3006" t="s">
        <v>28386</v>
      </c>
    </row>
    <row r="3007" spans="1:7">
      <c r="A3007" t="s">
        <v>30867</v>
      </c>
      <c r="B3007" t="s">
        <v>30868</v>
      </c>
      <c r="C3007" t="s">
        <v>30866</v>
      </c>
      <c r="D3007" t="s">
        <v>30866</v>
      </c>
      <c r="E3007">
        <v>1</v>
      </c>
      <c r="F3007" t="s">
        <v>49475</v>
      </c>
      <c r="G3007" t="s">
        <v>25200</v>
      </c>
    </row>
    <row r="3008" spans="1:7">
      <c r="A3008" t="s">
        <v>56103</v>
      </c>
      <c r="B3008" t="s">
        <v>227</v>
      </c>
      <c r="C3008" t="s">
        <v>56104</v>
      </c>
      <c r="D3008" t="s">
        <v>56104</v>
      </c>
      <c r="E3008">
        <v>1</v>
      </c>
      <c r="F3008" t="s">
        <v>49475</v>
      </c>
      <c r="G3008" t="s">
        <v>56105</v>
      </c>
    </row>
    <row r="3009" spans="1:7">
      <c r="A3009" t="s">
        <v>56106</v>
      </c>
      <c r="B3009" t="s">
        <v>56107</v>
      </c>
      <c r="C3009" t="s">
        <v>56108</v>
      </c>
      <c r="D3009" t="s">
        <v>56108</v>
      </c>
      <c r="E3009">
        <v>1</v>
      </c>
      <c r="F3009" t="s">
        <v>49475</v>
      </c>
      <c r="G3009" t="s">
        <v>56109</v>
      </c>
    </row>
    <row r="3010" spans="1:7">
      <c r="A3010" t="s">
        <v>22714</v>
      </c>
      <c r="B3010" t="s">
        <v>22715</v>
      </c>
      <c r="C3010" t="s">
        <v>22713</v>
      </c>
      <c r="D3010" t="s">
        <v>22713</v>
      </c>
      <c r="E3010">
        <v>1</v>
      </c>
      <c r="F3010" t="s">
        <v>49475</v>
      </c>
      <c r="G3010" t="s">
        <v>84</v>
      </c>
    </row>
    <row r="3011" spans="1:7">
      <c r="A3011" t="s">
        <v>38034</v>
      </c>
      <c r="B3011" t="s">
        <v>56110</v>
      </c>
      <c r="C3011" t="s">
        <v>38032</v>
      </c>
      <c r="D3011" t="s">
        <v>38032</v>
      </c>
      <c r="E3011">
        <v>1</v>
      </c>
      <c r="F3011" t="s">
        <v>49475</v>
      </c>
      <c r="G3011" t="s">
        <v>36063</v>
      </c>
    </row>
    <row r="3012" spans="1:7">
      <c r="A3012" t="s">
        <v>4822</v>
      </c>
      <c r="B3012" t="s">
        <v>56111</v>
      </c>
      <c r="C3012" t="s">
        <v>36279</v>
      </c>
      <c r="D3012" t="s">
        <v>36279</v>
      </c>
      <c r="E3012">
        <v>1</v>
      </c>
      <c r="F3012" t="s">
        <v>49475</v>
      </c>
      <c r="G3012" t="s">
        <v>24795</v>
      </c>
    </row>
    <row r="3013" spans="1:7">
      <c r="A3013" t="s">
        <v>56112</v>
      </c>
      <c r="B3013" t="s">
        <v>8086</v>
      </c>
      <c r="C3013" t="s">
        <v>56113</v>
      </c>
      <c r="D3013" t="s">
        <v>56113</v>
      </c>
      <c r="E3013">
        <v>1</v>
      </c>
      <c r="F3013" t="s">
        <v>49475</v>
      </c>
      <c r="G3013" t="s">
        <v>56114</v>
      </c>
    </row>
    <row r="3014" spans="1:7">
      <c r="A3014" t="s">
        <v>2927</v>
      </c>
      <c r="B3014" t="s">
        <v>49491</v>
      </c>
      <c r="C3014" t="s">
        <v>56115</v>
      </c>
      <c r="D3014" t="s">
        <v>56115</v>
      </c>
      <c r="E3014">
        <v>1</v>
      </c>
      <c r="F3014" t="s">
        <v>49475</v>
      </c>
    </row>
    <row r="3015" spans="1:7">
      <c r="A3015" t="s">
        <v>3569</v>
      </c>
      <c r="B3015" t="s">
        <v>56116</v>
      </c>
      <c r="C3015" t="s">
        <v>56117</v>
      </c>
      <c r="D3015" t="s">
        <v>56117</v>
      </c>
      <c r="E3015">
        <v>1</v>
      </c>
      <c r="F3015" t="s">
        <v>49475</v>
      </c>
      <c r="G3015" t="s">
        <v>52993</v>
      </c>
    </row>
    <row r="3016" spans="1:7">
      <c r="A3016" t="s">
        <v>56118</v>
      </c>
      <c r="B3016" t="s">
        <v>56119</v>
      </c>
      <c r="C3016" t="s">
        <v>56120</v>
      </c>
      <c r="D3016" t="s">
        <v>56120</v>
      </c>
      <c r="E3016">
        <v>1</v>
      </c>
      <c r="F3016" t="s">
        <v>49475</v>
      </c>
      <c r="G3016" t="s">
        <v>8971</v>
      </c>
    </row>
    <row r="3017" spans="1:7">
      <c r="A3017" t="s">
        <v>50655</v>
      </c>
      <c r="B3017" t="s">
        <v>56121</v>
      </c>
      <c r="C3017" t="s">
        <v>56122</v>
      </c>
      <c r="D3017" t="s">
        <v>56122</v>
      </c>
      <c r="E3017">
        <v>1</v>
      </c>
      <c r="F3017" t="s">
        <v>49475</v>
      </c>
      <c r="G3017" t="s">
        <v>43320</v>
      </c>
    </row>
    <row r="3018" spans="1:7">
      <c r="A3018" t="s">
        <v>25198</v>
      </c>
      <c r="B3018" t="s">
        <v>56123</v>
      </c>
      <c r="C3018" t="s">
        <v>25197</v>
      </c>
      <c r="D3018" t="s">
        <v>25197</v>
      </c>
      <c r="E3018">
        <v>1</v>
      </c>
      <c r="F3018" t="s">
        <v>49475</v>
      </c>
      <c r="G3018" t="s">
        <v>25200</v>
      </c>
    </row>
    <row r="3019" spans="1:7">
      <c r="A3019" t="s">
        <v>56124</v>
      </c>
      <c r="B3019" t="s">
        <v>56125</v>
      </c>
      <c r="C3019" t="s">
        <v>56126</v>
      </c>
      <c r="D3019" t="s">
        <v>56126</v>
      </c>
      <c r="E3019">
        <v>1</v>
      </c>
      <c r="F3019" t="s">
        <v>49475</v>
      </c>
      <c r="G3019" t="s">
        <v>56127</v>
      </c>
    </row>
    <row r="3020" spans="1:7">
      <c r="A3020" t="s">
        <v>10325</v>
      </c>
      <c r="B3020" t="s">
        <v>56128</v>
      </c>
      <c r="C3020" t="s">
        <v>56129</v>
      </c>
      <c r="D3020" t="s">
        <v>56129</v>
      </c>
      <c r="E3020">
        <v>1</v>
      </c>
      <c r="F3020" t="s">
        <v>49475</v>
      </c>
      <c r="G3020" t="s">
        <v>56130</v>
      </c>
    </row>
    <row r="3021" spans="1:7">
      <c r="A3021" t="s">
        <v>56131</v>
      </c>
      <c r="B3021" t="s">
        <v>56132</v>
      </c>
      <c r="C3021" t="s">
        <v>56133</v>
      </c>
      <c r="D3021" t="s">
        <v>56133</v>
      </c>
      <c r="E3021">
        <v>1</v>
      </c>
      <c r="F3021" t="s">
        <v>49475</v>
      </c>
      <c r="G3021" t="s">
        <v>5696</v>
      </c>
    </row>
    <row r="3022" spans="1:7">
      <c r="A3022" t="s">
        <v>56134</v>
      </c>
      <c r="B3022" t="s">
        <v>56135</v>
      </c>
      <c r="C3022" t="s">
        <v>56136</v>
      </c>
      <c r="D3022" t="s">
        <v>56136</v>
      </c>
      <c r="E3022">
        <v>1</v>
      </c>
      <c r="F3022" t="s">
        <v>49475</v>
      </c>
      <c r="G3022" t="s">
        <v>56137</v>
      </c>
    </row>
    <row r="3023" spans="1:7">
      <c r="A3023" t="s">
        <v>2576</v>
      </c>
      <c r="B3023" t="s">
        <v>56138</v>
      </c>
      <c r="C3023" t="s">
        <v>56139</v>
      </c>
      <c r="D3023" t="s">
        <v>56139</v>
      </c>
      <c r="E3023">
        <v>1</v>
      </c>
      <c r="F3023" t="s">
        <v>49475</v>
      </c>
      <c r="G3023" t="s">
        <v>56140</v>
      </c>
    </row>
    <row r="3024" spans="1:7">
      <c r="A3024" t="s">
        <v>56141</v>
      </c>
      <c r="B3024" t="s">
        <v>56142</v>
      </c>
      <c r="C3024" t="s">
        <v>56143</v>
      </c>
      <c r="D3024" t="s">
        <v>56143</v>
      </c>
      <c r="E3024">
        <v>1</v>
      </c>
      <c r="F3024" t="s">
        <v>49475</v>
      </c>
      <c r="G3024" t="s">
        <v>50399</v>
      </c>
    </row>
    <row r="3025" spans="1:7">
      <c r="A3025" t="s">
        <v>56144</v>
      </c>
      <c r="B3025" t="s">
        <v>56145</v>
      </c>
      <c r="C3025" t="s">
        <v>56146</v>
      </c>
      <c r="D3025" t="s">
        <v>56146</v>
      </c>
      <c r="E3025">
        <v>1</v>
      </c>
      <c r="F3025" t="s">
        <v>49475</v>
      </c>
      <c r="G3025" t="s">
        <v>44755</v>
      </c>
    </row>
    <row r="3026" spans="1:7">
      <c r="A3026" t="s">
        <v>56147</v>
      </c>
      <c r="B3026" t="s">
        <v>56148</v>
      </c>
      <c r="C3026" t="s">
        <v>56149</v>
      </c>
      <c r="D3026" t="s">
        <v>56149</v>
      </c>
      <c r="E3026">
        <v>1</v>
      </c>
      <c r="F3026" t="s">
        <v>49475</v>
      </c>
      <c r="G3026" t="s">
        <v>14131</v>
      </c>
    </row>
    <row r="3027" spans="1:7">
      <c r="A3027" t="s">
        <v>44299</v>
      </c>
      <c r="B3027" t="s">
        <v>56150</v>
      </c>
      <c r="C3027" t="s">
        <v>44298</v>
      </c>
      <c r="D3027" t="s">
        <v>44298</v>
      </c>
      <c r="E3027">
        <v>1</v>
      </c>
      <c r="F3027" t="s">
        <v>49475</v>
      </c>
      <c r="G3027" t="s">
        <v>409</v>
      </c>
    </row>
    <row r="3028" spans="1:7">
      <c r="A3028" t="s">
        <v>10956</v>
      </c>
      <c r="B3028" t="s">
        <v>56151</v>
      </c>
      <c r="C3028" t="s">
        <v>17173</v>
      </c>
      <c r="D3028" t="s">
        <v>17173</v>
      </c>
      <c r="E3028">
        <v>1</v>
      </c>
      <c r="F3028" t="s">
        <v>49475</v>
      </c>
      <c r="G3028" t="s">
        <v>56152</v>
      </c>
    </row>
    <row r="3029" spans="1:7">
      <c r="A3029" t="s">
        <v>4822</v>
      </c>
      <c r="B3029" t="s">
        <v>49992</v>
      </c>
      <c r="C3029" t="s">
        <v>56153</v>
      </c>
      <c r="D3029" t="s">
        <v>56153</v>
      </c>
      <c r="E3029">
        <v>1</v>
      </c>
      <c r="F3029" t="s">
        <v>49475</v>
      </c>
      <c r="G3029" t="s">
        <v>24847</v>
      </c>
    </row>
    <row r="3030" spans="1:7">
      <c r="A3030" t="s">
        <v>56154</v>
      </c>
      <c r="B3030" t="s">
        <v>56155</v>
      </c>
      <c r="C3030" t="s">
        <v>56156</v>
      </c>
      <c r="D3030" t="s">
        <v>56156</v>
      </c>
      <c r="E3030">
        <v>1</v>
      </c>
      <c r="F3030" t="s">
        <v>49475</v>
      </c>
      <c r="G3030" t="s">
        <v>4159</v>
      </c>
    </row>
    <row r="3031" spans="1:7">
      <c r="A3031" t="s">
        <v>56157</v>
      </c>
      <c r="B3031" t="s">
        <v>56158</v>
      </c>
      <c r="C3031" t="s">
        <v>56159</v>
      </c>
      <c r="D3031" t="s">
        <v>56159</v>
      </c>
      <c r="E3031">
        <v>1</v>
      </c>
      <c r="F3031" t="s">
        <v>49475</v>
      </c>
      <c r="G3031" t="s">
        <v>49980</v>
      </c>
    </row>
    <row r="3032" spans="1:7">
      <c r="A3032" t="s">
        <v>3231</v>
      </c>
      <c r="B3032" t="s">
        <v>56160</v>
      </c>
      <c r="C3032" t="s">
        <v>56161</v>
      </c>
      <c r="D3032" t="s">
        <v>56161</v>
      </c>
      <c r="E3032">
        <v>1</v>
      </c>
      <c r="F3032" t="s">
        <v>49475</v>
      </c>
      <c r="G3032" t="s">
        <v>56162</v>
      </c>
    </row>
    <row r="3033" spans="1:7">
      <c r="A3033" t="s">
        <v>56163</v>
      </c>
      <c r="B3033" t="s">
        <v>56164</v>
      </c>
      <c r="C3033" t="s">
        <v>56165</v>
      </c>
      <c r="D3033" t="s">
        <v>56165</v>
      </c>
      <c r="E3033">
        <v>1</v>
      </c>
      <c r="F3033" t="s">
        <v>49475</v>
      </c>
      <c r="G3033" t="s">
        <v>105</v>
      </c>
    </row>
    <row r="3034" spans="1:7">
      <c r="A3034" t="s">
        <v>42909</v>
      </c>
      <c r="B3034" t="s">
        <v>56166</v>
      </c>
      <c r="C3034" t="s">
        <v>56167</v>
      </c>
      <c r="D3034" t="s">
        <v>56167</v>
      </c>
      <c r="E3034">
        <v>1</v>
      </c>
      <c r="F3034" t="s">
        <v>49475</v>
      </c>
      <c r="G3034" t="s">
        <v>16505</v>
      </c>
    </row>
    <row r="3035" spans="1:7">
      <c r="A3035" t="s">
        <v>56168</v>
      </c>
      <c r="B3035" t="s">
        <v>56169</v>
      </c>
      <c r="C3035" t="s">
        <v>56170</v>
      </c>
      <c r="D3035" t="s">
        <v>56170</v>
      </c>
      <c r="E3035">
        <v>1</v>
      </c>
      <c r="F3035" t="s">
        <v>49475</v>
      </c>
      <c r="G3035" t="s">
        <v>56171</v>
      </c>
    </row>
    <row r="3036" spans="1:7">
      <c r="A3036" t="s">
        <v>19464</v>
      </c>
      <c r="B3036" t="s">
        <v>56172</v>
      </c>
      <c r="C3036" t="s">
        <v>19463</v>
      </c>
      <c r="D3036" t="s">
        <v>19463</v>
      </c>
      <c r="E3036">
        <v>1</v>
      </c>
      <c r="F3036" t="s">
        <v>49475</v>
      </c>
      <c r="G3036" t="s">
        <v>56173</v>
      </c>
    </row>
    <row r="3037" spans="1:7">
      <c r="A3037" t="s">
        <v>56174</v>
      </c>
      <c r="B3037" t="s">
        <v>56175</v>
      </c>
      <c r="C3037" t="s">
        <v>46543</v>
      </c>
      <c r="D3037" t="s">
        <v>46543</v>
      </c>
      <c r="E3037">
        <v>1</v>
      </c>
      <c r="F3037" t="s">
        <v>49475</v>
      </c>
      <c r="G3037" t="s">
        <v>46546</v>
      </c>
    </row>
    <row r="3038" spans="1:7">
      <c r="A3038" t="s">
        <v>2756</v>
      </c>
      <c r="B3038" t="s">
        <v>56176</v>
      </c>
      <c r="C3038" t="s">
        <v>56177</v>
      </c>
      <c r="D3038" t="s">
        <v>56177</v>
      </c>
      <c r="E3038">
        <v>1</v>
      </c>
      <c r="F3038" t="s">
        <v>49475</v>
      </c>
      <c r="G3038" t="s">
        <v>56178</v>
      </c>
    </row>
    <row r="3039" spans="1:7">
      <c r="A3039" t="s">
        <v>56179</v>
      </c>
      <c r="B3039" t="s">
        <v>28297</v>
      </c>
      <c r="C3039" t="s">
        <v>56180</v>
      </c>
      <c r="D3039" t="s">
        <v>56180</v>
      </c>
      <c r="E3039">
        <v>1</v>
      </c>
      <c r="F3039" t="s">
        <v>49475</v>
      </c>
      <c r="G3039" t="s">
        <v>12187</v>
      </c>
    </row>
    <row r="3040" spans="1:7">
      <c r="A3040" t="s">
        <v>14484</v>
      </c>
      <c r="B3040" t="s">
        <v>56181</v>
      </c>
      <c r="C3040" t="s">
        <v>14483</v>
      </c>
      <c r="D3040" t="s">
        <v>14483</v>
      </c>
      <c r="E3040">
        <v>1</v>
      </c>
      <c r="F3040" t="s">
        <v>49475</v>
      </c>
      <c r="G3040" t="s">
        <v>56182</v>
      </c>
    </row>
    <row r="3041" spans="1:7">
      <c r="A3041" t="s">
        <v>26254</v>
      </c>
      <c r="B3041" t="s">
        <v>13532</v>
      </c>
      <c r="C3041" t="s">
        <v>26253</v>
      </c>
      <c r="D3041" t="s">
        <v>26253</v>
      </c>
      <c r="E3041">
        <v>1</v>
      </c>
      <c r="F3041" t="s">
        <v>49475</v>
      </c>
      <c r="G3041" t="s">
        <v>26255</v>
      </c>
    </row>
    <row r="3042" spans="1:7">
      <c r="A3042" t="s">
        <v>19913</v>
      </c>
      <c r="B3042" t="s">
        <v>56183</v>
      </c>
      <c r="C3042" t="s">
        <v>56184</v>
      </c>
      <c r="D3042" t="s">
        <v>56184</v>
      </c>
      <c r="E3042">
        <v>1</v>
      </c>
      <c r="F3042" t="s">
        <v>49475</v>
      </c>
      <c r="G3042" t="s">
        <v>6391</v>
      </c>
    </row>
    <row r="3043" spans="1:7">
      <c r="A3043" t="s">
        <v>8219</v>
      </c>
      <c r="B3043" t="s">
        <v>56185</v>
      </c>
      <c r="C3043" t="s">
        <v>56186</v>
      </c>
      <c r="D3043" t="s">
        <v>56186</v>
      </c>
      <c r="E3043">
        <v>1</v>
      </c>
      <c r="F3043" t="s">
        <v>49475</v>
      </c>
      <c r="G3043" t="s">
        <v>54872</v>
      </c>
    </row>
    <row r="3044" spans="1:7">
      <c r="A3044" t="s">
        <v>3626</v>
      </c>
      <c r="B3044" t="s">
        <v>52433</v>
      </c>
      <c r="C3044" t="s">
        <v>29536</v>
      </c>
      <c r="D3044" t="s">
        <v>29536</v>
      </c>
      <c r="E3044">
        <v>1</v>
      </c>
      <c r="F3044" t="s">
        <v>49475</v>
      </c>
      <c r="G3044" t="s">
        <v>105</v>
      </c>
    </row>
    <row r="3045" spans="1:7">
      <c r="A3045" t="s">
        <v>1351</v>
      </c>
      <c r="B3045" t="s">
        <v>56187</v>
      </c>
      <c r="C3045" t="s">
        <v>56188</v>
      </c>
      <c r="D3045" t="s">
        <v>56188</v>
      </c>
      <c r="E3045">
        <v>1</v>
      </c>
      <c r="F3045" t="s">
        <v>49475</v>
      </c>
      <c r="G3045" t="s">
        <v>1928</v>
      </c>
    </row>
    <row r="3046" spans="1:7">
      <c r="A3046" t="s">
        <v>29404</v>
      </c>
      <c r="B3046" t="s">
        <v>56189</v>
      </c>
      <c r="C3046" t="s">
        <v>56190</v>
      </c>
      <c r="D3046" t="s">
        <v>56190</v>
      </c>
      <c r="E3046">
        <v>1</v>
      </c>
      <c r="F3046" t="s">
        <v>49475</v>
      </c>
      <c r="G3046" t="s">
        <v>3493</v>
      </c>
    </row>
    <row r="3047" spans="1:7">
      <c r="A3047" t="s">
        <v>2770</v>
      </c>
      <c r="B3047" t="s">
        <v>56191</v>
      </c>
      <c r="C3047" t="s">
        <v>26001</v>
      </c>
      <c r="D3047" t="s">
        <v>26001</v>
      </c>
      <c r="E3047">
        <v>1</v>
      </c>
      <c r="F3047" t="s">
        <v>49475</v>
      </c>
      <c r="G3047" t="s">
        <v>7777</v>
      </c>
    </row>
    <row r="3048" spans="1:7">
      <c r="A3048" t="s">
        <v>45005</v>
      </c>
      <c r="B3048" t="s">
        <v>49620</v>
      </c>
      <c r="C3048" t="s">
        <v>45004</v>
      </c>
      <c r="D3048" t="s">
        <v>45004</v>
      </c>
      <c r="E3048">
        <v>1</v>
      </c>
      <c r="F3048" t="s">
        <v>49475</v>
      </c>
      <c r="G3048" t="s">
        <v>92</v>
      </c>
    </row>
    <row r="3049" spans="1:7">
      <c r="A3049" t="s">
        <v>37902</v>
      </c>
      <c r="B3049" t="s">
        <v>56192</v>
      </c>
      <c r="C3049" t="s">
        <v>37901</v>
      </c>
      <c r="D3049" t="s">
        <v>37901</v>
      </c>
      <c r="E3049">
        <v>1</v>
      </c>
      <c r="F3049" t="s">
        <v>49475</v>
      </c>
      <c r="G3049" t="s">
        <v>629</v>
      </c>
    </row>
    <row r="3050" spans="1:7">
      <c r="A3050" t="s">
        <v>8219</v>
      </c>
      <c r="B3050" t="s">
        <v>56193</v>
      </c>
      <c r="C3050" t="s">
        <v>56194</v>
      </c>
      <c r="D3050" t="s">
        <v>56194</v>
      </c>
      <c r="E3050">
        <v>1</v>
      </c>
      <c r="F3050" t="s">
        <v>49475</v>
      </c>
      <c r="G3050" t="s">
        <v>16505</v>
      </c>
    </row>
    <row r="3051" spans="1:7">
      <c r="A3051" t="s">
        <v>7564</v>
      </c>
      <c r="B3051" t="s">
        <v>56195</v>
      </c>
      <c r="C3051" t="s">
        <v>56196</v>
      </c>
      <c r="D3051" t="s">
        <v>56196</v>
      </c>
      <c r="E3051">
        <v>1</v>
      </c>
      <c r="F3051" t="s">
        <v>49475</v>
      </c>
      <c r="G3051" t="s">
        <v>56197</v>
      </c>
    </row>
    <row r="3052" spans="1:7">
      <c r="A3052" t="s">
        <v>14806</v>
      </c>
      <c r="B3052" t="s">
        <v>56198</v>
      </c>
      <c r="C3052" t="s">
        <v>56199</v>
      </c>
      <c r="D3052" t="s">
        <v>56199</v>
      </c>
      <c r="E3052">
        <v>1</v>
      </c>
      <c r="F3052" t="s">
        <v>49475</v>
      </c>
      <c r="G3052" t="s">
        <v>26040</v>
      </c>
    </row>
    <row r="3053" spans="1:7">
      <c r="A3053" t="s">
        <v>56200</v>
      </c>
      <c r="B3053" t="s">
        <v>56201</v>
      </c>
      <c r="C3053" t="s">
        <v>42285</v>
      </c>
      <c r="D3053" t="s">
        <v>42285</v>
      </c>
      <c r="E3053">
        <v>1</v>
      </c>
      <c r="F3053" t="s">
        <v>49475</v>
      </c>
      <c r="G3053" t="s">
        <v>14206</v>
      </c>
    </row>
    <row r="3054" spans="1:7">
      <c r="A3054" t="s">
        <v>56202</v>
      </c>
      <c r="B3054" t="s">
        <v>56203</v>
      </c>
      <c r="C3054" t="s">
        <v>56204</v>
      </c>
      <c r="D3054" t="s">
        <v>56204</v>
      </c>
      <c r="E3054">
        <v>1</v>
      </c>
      <c r="F3054" t="s">
        <v>49475</v>
      </c>
      <c r="G3054" t="s">
        <v>56205</v>
      </c>
    </row>
    <row r="3055" spans="1:7">
      <c r="A3055" t="s">
        <v>14825</v>
      </c>
      <c r="B3055" t="s">
        <v>56206</v>
      </c>
      <c r="C3055" t="s">
        <v>34592</v>
      </c>
      <c r="D3055" t="s">
        <v>34592</v>
      </c>
      <c r="E3055">
        <v>1</v>
      </c>
      <c r="F3055" t="s">
        <v>49475</v>
      </c>
      <c r="G3055" t="s">
        <v>25436</v>
      </c>
    </row>
    <row r="3056" spans="1:7">
      <c r="A3056" t="s">
        <v>32182</v>
      </c>
      <c r="B3056" t="s">
        <v>56207</v>
      </c>
      <c r="C3056" t="s">
        <v>32181</v>
      </c>
      <c r="D3056" t="s">
        <v>32181</v>
      </c>
      <c r="E3056">
        <v>1</v>
      </c>
      <c r="F3056" t="s">
        <v>49475</v>
      </c>
      <c r="G3056" t="s">
        <v>42255</v>
      </c>
    </row>
    <row r="3057" spans="1:7">
      <c r="A3057" t="s">
        <v>5321</v>
      </c>
      <c r="B3057" t="s">
        <v>56208</v>
      </c>
      <c r="C3057" t="s">
        <v>56209</v>
      </c>
      <c r="D3057" t="s">
        <v>56209</v>
      </c>
      <c r="E3057">
        <v>1</v>
      </c>
      <c r="F3057" t="s">
        <v>49475</v>
      </c>
      <c r="G3057" t="s">
        <v>56210</v>
      </c>
    </row>
    <row r="3058" spans="1:7">
      <c r="A3058" t="s">
        <v>14746</v>
      </c>
      <c r="B3058" t="s">
        <v>56211</v>
      </c>
      <c r="C3058" t="s">
        <v>56212</v>
      </c>
      <c r="D3058" t="s">
        <v>56212</v>
      </c>
      <c r="E3058">
        <v>1</v>
      </c>
      <c r="F3058" t="s">
        <v>49475</v>
      </c>
      <c r="G3058" t="s">
        <v>1928</v>
      </c>
    </row>
    <row r="3059" spans="1:7">
      <c r="A3059" t="s">
        <v>56213</v>
      </c>
      <c r="B3059" t="s">
        <v>56214</v>
      </c>
      <c r="C3059" t="s">
        <v>56215</v>
      </c>
      <c r="D3059" t="s">
        <v>56215</v>
      </c>
      <c r="E3059">
        <v>1</v>
      </c>
      <c r="F3059" t="s">
        <v>49475</v>
      </c>
      <c r="G3059" t="s">
        <v>44846</v>
      </c>
    </row>
    <row r="3060" spans="1:7">
      <c r="A3060" t="s">
        <v>56216</v>
      </c>
      <c r="B3060" t="s">
        <v>56217</v>
      </c>
      <c r="C3060" t="s">
        <v>10959</v>
      </c>
      <c r="D3060" t="s">
        <v>10959</v>
      </c>
      <c r="E3060">
        <v>1</v>
      </c>
      <c r="F3060" t="s">
        <v>49475</v>
      </c>
      <c r="G3060" t="s">
        <v>56218</v>
      </c>
    </row>
    <row r="3061" spans="1:7">
      <c r="A3061" t="s">
        <v>56219</v>
      </c>
      <c r="B3061" t="s">
        <v>8876</v>
      </c>
      <c r="C3061" t="s">
        <v>56220</v>
      </c>
      <c r="D3061" t="s">
        <v>56220</v>
      </c>
      <c r="E3061">
        <v>1</v>
      </c>
      <c r="F3061" t="s">
        <v>49475</v>
      </c>
      <c r="G3061" t="s">
        <v>52769</v>
      </c>
    </row>
    <row r="3062" spans="1:7">
      <c r="A3062" t="s">
        <v>1422</v>
      </c>
      <c r="B3062" t="s">
        <v>56221</v>
      </c>
      <c r="C3062" t="s">
        <v>56222</v>
      </c>
      <c r="D3062" t="s">
        <v>56222</v>
      </c>
      <c r="E3062">
        <v>1</v>
      </c>
      <c r="F3062" t="s">
        <v>49475</v>
      </c>
      <c r="G3062" t="s">
        <v>5706</v>
      </c>
    </row>
    <row r="3063" spans="1:7">
      <c r="A3063" t="s">
        <v>56223</v>
      </c>
      <c r="B3063" t="s">
        <v>632</v>
      </c>
      <c r="C3063" t="s">
        <v>56224</v>
      </c>
      <c r="D3063" t="s">
        <v>56224</v>
      </c>
      <c r="E3063">
        <v>1</v>
      </c>
      <c r="F3063" t="s">
        <v>49475</v>
      </c>
      <c r="G3063" t="s">
        <v>27858</v>
      </c>
    </row>
    <row r="3064" spans="1:7">
      <c r="A3064" t="s">
        <v>3674</v>
      </c>
      <c r="B3064" t="s">
        <v>56225</v>
      </c>
      <c r="C3064" t="s">
        <v>56226</v>
      </c>
      <c r="D3064" t="s">
        <v>56226</v>
      </c>
      <c r="E3064">
        <v>1</v>
      </c>
      <c r="F3064" t="s">
        <v>49475</v>
      </c>
      <c r="G3064" t="s">
        <v>37948</v>
      </c>
    </row>
    <row r="3065" spans="1:7">
      <c r="A3065" t="s">
        <v>56227</v>
      </c>
      <c r="B3065" t="s">
        <v>56228</v>
      </c>
      <c r="C3065" t="s">
        <v>56229</v>
      </c>
      <c r="D3065" t="s">
        <v>56229</v>
      </c>
      <c r="E3065">
        <v>1</v>
      </c>
      <c r="F3065" t="s">
        <v>49475</v>
      </c>
      <c r="G3065" t="s">
        <v>35446</v>
      </c>
    </row>
    <row r="3066" spans="1:7">
      <c r="A3066" t="s">
        <v>3967</v>
      </c>
      <c r="B3066" t="s">
        <v>56230</v>
      </c>
      <c r="C3066" t="s">
        <v>56231</v>
      </c>
      <c r="D3066" t="s">
        <v>56231</v>
      </c>
      <c r="E3066">
        <v>1</v>
      </c>
      <c r="F3066" t="s">
        <v>49475</v>
      </c>
      <c r="G3066" t="s">
        <v>355</v>
      </c>
    </row>
    <row r="3067" spans="1:7">
      <c r="A3067" t="s">
        <v>6442</v>
      </c>
      <c r="B3067" t="s">
        <v>56232</v>
      </c>
      <c r="C3067" t="s">
        <v>36794</v>
      </c>
      <c r="D3067" t="s">
        <v>36794</v>
      </c>
      <c r="E3067">
        <v>1</v>
      </c>
      <c r="F3067" t="s">
        <v>49475</v>
      </c>
      <c r="G3067" t="s">
        <v>36796</v>
      </c>
    </row>
    <row r="3068" spans="1:7">
      <c r="A3068" t="s">
        <v>31799</v>
      </c>
      <c r="B3068" t="s">
        <v>56233</v>
      </c>
      <c r="C3068" t="s">
        <v>56234</v>
      </c>
      <c r="D3068" t="s">
        <v>56234</v>
      </c>
      <c r="E3068">
        <v>1</v>
      </c>
      <c r="F3068" t="s">
        <v>49475</v>
      </c>
      <c r="G3068" t="s">
        <v>1558</v>
      </c>
    </row>
    <row r="3069" spans="1:7">
      <c r="A3069" t="s">
        <v>56235</v>
      </c>
      <c r="B3069" t="s">
        <v>56236</v>
      </c>
      <c r="C3069" t="s">
        <v>41969</v>
      </c>
      <c r="D3069" t="s">
        <v>41969</v>
      </c>
      <c r="E3069">
        <v>1</v>
      </c>
      <c r="F3069" t="s">
        <v>49475</v>
      </c>
      <c r="G3069" t="s">
        <v>10610</v>
      </c>
    </row>
    <row r="3070" spans="1:7">
      <c r="A3070" t="s">
        <v>24147</v>
      </c>
      <c r="B3070" t="s">
        <v>56237</v>
      </c>
      <c r="C3070" t="s">
        <v>25438</v>
      </c>
      <c r="D3070" t="s">
        <v>25438</v>
      </c>
      <c r="E3070">
        <v>1</v>
      </c>
      <c r="F3070" t="s">
        <v>49475</v>
      </c>
      <c r="G3070" t="s">
        <v>92</v>
      </c>
    </row>
    <row r="3071" spans="1:7">
      <c r="A3071" t="s">
        <v>56238</v>
      </c>
      <c r="B3071" t="s">
        <v>56239</v>
      </c>
      <c r="C3071" t="s">
        <v>56240</v>
      </c>
      <c r="D3071" t="s">
        <v>56240</v>
      </c>
      <c r="E3071">
        <v>1</v>
      </c>
      <c r="F3071" t="s">
        <v>49475</v>
      </c>
      <c r="G3071" t="s">
        <v>409</v>
      </c>
    </row>
    <row r="3072" spans="1:7">
      <c r="A3072" t="s">
        <v>56241</v>
      </c>
      <c r="B3072" t="s">
        <v>56242</v>
      </c>
      <c r="C3072" t="s">
        <v>56243</v>
      </c>
      <c r="D3072" t="s">
        <v>56243</v>
      </c>
      <c r="E3072">
        <v>1</v>
      </c>
      <c r="F3072" t="s">
        <v>49475</v>
      </c>
      <c r="G3072" t="s">
        <v>25493</v>
      </c>
    </row>
    <row r="3073" spans="1:7">
      <c r="A3073" t="s">
        <v>1202</v>
      </c>
      <c r="B3073" t="s">
        <v>56244</v>
      </c>
      <c r="C3073" t="s">
        <v>56245</v>
      </c>
      <c r="D3073" t="s">
        <v>56245</v>
      </c>
      <c r="E3073">
        <v>1</v>
      </c>
      <c r="F3073" t="s">
        <v>49475</v>
      </c>
      <c r="G3073" t="s">
        <v>55100</v>
      </c>
    </row>
    <row r="3074" spans="1:7">
      <c r="A3074" t="s">
        <v>56246</v>
      </c>
      <c r="B3074" t="s">
        <v>56247</v>
      </c>
      <c r="C3074" t="s">
        <v>56248</v>
      </c>
      <c r="D3074" t="s">
        <v>56248</v>
      </c>
      <c r="E3074">
        <v>1</v>
      </c>
      <c r="F3074" t="s">
        <v>49475</v>
      </c>
      <c r="G3074" t="s">
        <v>1824</v>
      </c>
    </row>
    <row r="3075" spans="1:7">
      <c r="A3075" t="s">
        <v>6040</v>
      </c>
      <c r="B3075" t="s">
        <v>56249</v>
      </c>
      <c r="C3075" t="s">
        <v>56250</v>
      </c>
      <c r="D3075" t="s">
        <v>56250</v>
      </c>
      <c r="E3075">
        <v>1</v>
      </c>
      <c r="F3075" t="s">
        <v>49475</v>
      </c>
      <c r="G3075" t="s">
        <v>12187</v>
      </c>
    </row>
    <row r="3076" spans="1:7">
      <c r="A3076" t="s">
        <v>43261</v>
      </c>
      <c r="B3076" t="s">
        <v>56251</v>
      </c>
      <c r="C3076" t="s">
        <v>43260</v>
      </c>
      <c r="D3076" t="s">
        <v>43260</v>
      </c>
      <c r="E3076">
        <v>1</v>
      </c>
      <c r="F3076" t="s">
        <v>49475</v>
      </c>
      <c r="G3076" t="s">
        <v>26876</v>
      </c>
    </row>
    <row r="3077" spans="1:7">
      <c r="A3077" t="s">
        <v>6741</v>
      </c>
      <c r="B3077" t="s">
        <v>56252</v>
      </c>
      <c r="C3077" t="s">
        <v>56253</v>
      </c>
      <c r="D3077" t="s">
        <v>56253</v>
      </c>
      <c r="E3077">
        <v>1</v>
      </c>
      <c r="F3077" t="s">
        <v>49475</v>
      </c>
      <c r="G3077" t="s">
        <v>56254</v>
      </c>
    </row>
    <row r="3078" spans="1:7">
      <c r="A3078" t="s">
        <v>1890</v>
      </c>
      <c r="B3078" t="s">
        <v>56255</v>
      </c>
      <c r="C3078" t="s">
        <v>56256</v>
      </c>
      <c r="D3078" t="s">
        <v>56256</v>
      </c>
      <c r="E3078">
        <v>1</v>
      </c>
      <c r="F3078" t="s">
        <v>49475</v>
      </c>
      <c r="G3078" t="s">
        <v>27388</v>
      </c>
    </row>
    <row r="3079" spans="1:7">
      <c r="A3079" t="s">
        <v>7911</v>
      </c>
      <c r="B3079" t="s">
        <v>54775</v>
      </c>
      <c r="C3079" t="s">
        <v>56257</v>
      </c>
      <c r="D3079" t="s">
        <v>56257</v>
      </c>
      <c r="E3079">
        <v>1</v>
      </c>
      <c r="F3079" t="s">
        <v>49475</v>
      </c>
      <c r="G3079" t="s">
        <v>56258</v>
      </c>
    </row>
    <row r="3080" spans="1:7">
      <c r="A3080" t="s">
        <v>4822</v>
      </c>
      <c r="B3080" t="s">
        <v>49537</v>
      </c>
      <c r="C3080" t="s">
        <v>56259</v>
      </c>
      <c r="D3080" t="s">
        <v>56259</v>
      </c>
      <c r="E3080">
        <v>1</v>
      </c>
      <c r="F3080" t="s">
        <v>49475</v>
      </c>
      <c r="G3080" t="s">
        <v>56260</v>
      </c>
    </row>
    <row r="3081" spans="1:7">
      <c r="A3081" t="s">
        <v>83</v>
      </c>
      <c r="B3081" t="s">
        <v>56261</v>
      </c>
      <c r="C3081" t="s">
        <v>56262</v>
      </c>
      <c r="D3081" t="s">
        <v>56262</v>
      </c>
      <c r="E3081">
        <v>1</v>
      </c>
      <c r="F3081" t="s">
        <v>49475</v>
      </c>
      <c r="G3081" t="s">
        <v>1558</v>
      </c>
    </row>
    <row r="3082" spans="1:7">
      <c r="A3082" t="s">
        <v>1926</v>
      </c>
      <c r="B3082" t="s">
        <v>56263</v>
      </c>
      <c r="C3082" t="s">
        <v>56264</v>
      </c>
      <c r="D3082" t="s">
        <v>56264</v>
      </c>
      <c r="E3082">
        <v>1</v>
      </c>
      <c r="F3082" t="s">
        <v>49475</v>
      </c>
      <c r="G3082" t="s">
        <v>17153</v>
      </c>
    </row>
    <row r="3083" spans="1:7">
      <c r="A3083" t="s">
        <v>950</v>
      </c>
      <c r="B3083" t="s">
        <v>55561</v>
      </c>
      <c r="C3083" t="s">
        <v>56265</v>
      </c>
      <c r="D3083" t="s">
        <v>56265</v>
      </c>
      <c r="E3083">
        <v>1</v>
      </c>
      <c r="F3083" t="s">
        <v>49475</v>
      </c>
      <c r="G3083" t="s">
        <v>20959</v>
      </c>
    </row>
    <row r="3084" spans="1:7">
      <c r="A3084" t="s">
        <v>56266</v>
      </c>
      <c r="B3084" t="s">
        <v>13366</v>
      </c>
      <c r="C3084" t="s">
        <v>56267</v>
      </c>
      <c r="D3084" t="s">
        <v>56267</v>
      </c>
      <c r="E3084">
        <v>1</v>
      </c>
      <c r="F3084" t="s">
        <v>49475</v>
      </c>
      <c r="G3084" t="s">
        <v>56268</v>
      </c>
    </row>
    <row r="3085" spans="1:7">
      <c r="A3085" t="s">
        <v>56269</v>
      </c>
      <c r="B3085" t="s">
        <v>56270</v>
      </c>
      <c r="C3085" t="s">
        <v>56271</v>
      </c>
      <c r="D3085" t="s">
        <v>56271</v>
      </c>
      <c r="E3085">
        <v>1</v>
      </c>
      <c r="F3085" t="s">
        <v>49475</v>
      </c>
      <c r="G3085" t="s">
        <v>1170</v>
      </c>
    </row>
    <row r="3086" spans="1:7">
      <c r="A3086" t="s">
        <v>40736</v>
      </c>
      <c r="B3086" t="s">
        <v>47704</v>
      </c>
      <c r="C3086" t="s">
        <v>47703</v>
      </c>
      <c r="D3086" t="s">
        <v>47703</v>
      </c>
      <c r="E3086">
        <v>1</v>
      </c>
      <c r="F3086" t="s">
        <v>49475</v>
      </c>
      <c r="G3086" t="s">
        <v>1731</v>
      </c>
    </row>
    <row r="3087" spans="1:7">
      <c r="A3087" t="s">
        <v>26225</v>
      </c>
      <c r="B3087" t="s">
        <v>56272</v>
      </c>
      <c r="C3087" t="s">
        <v>27914</v>
      </c>
      <c r="D3087" t="s">
        <v>27914</v>
      </c>
      <c r="E3087">
        <v>1</v>
      </c>
      <c r="F3087" t="s">
        <v>49475</v>
      </c>
      <c r="G3087" t="s">
        <v>56273</v>
      </c>
    </row>
    <row r="3088" spans="1:7">
      <c r="A3088" t="s">
        <v>19005</v>
      </c>
      <c r="B3088" t="s">
        <v>56274</v>
      </c>
      <c r="C3088" t="s">
        <v>56275</v>
      </c>
      <c r="D3088" t="s">
        <v>56275</v>
      </c>
      <c r="E3088">
        <v>1</v>
      </c>
      <c r="F3088" t="s">
        <v>49475</v>
      </c>
      <c r="G3088" t="s">
        <v>56276</v>
      </c>
    </row>
    <row r="3089" spans="1:7">
      <c r="A3089" t="s">
        <v>56277</v>
      </c>
      <c r="B3089" t="s">
        <v>56278</v>
      </c>
      <c r="C3089" t="s">
        <v>56279</v>
      </c>
      <c r="D3089" t="s">
        <v>56279</v>
      </c>
      <c r="E3089">
        <v>1</v>
      </c>
      <c r="F3089" t="s">
        <v>49475</v>
      </c>
      <c r="G3089" t="s">
        <v>15411</v>
      </c>
    </row>
    <row r="3090" spans="1:7">
      <c r="A3090" t="s">
        <v>19913</v>
      </c>
      <c r="B3090" t="s">
        <v>56280</v>
      </c>
      <c r="C3090" t="s">
        <v>24151</v>
      </c>
      <c r="D3090" t="s">
        <v>24151</v>
      </c>
      <c r="E3090">
        <v>1</v>
      </c>
      <c r="F3090" t="s">
        <v>49475</v>
      </c>
      <c r="G3090" t="s">
        <v>12187</v>
      </c>
    </row>
    <row r="3091" spans="1:7">
      <c r="A3091" t="s">
        <v>56281</v>
      </c>
      <c r="B3091" t="s">
        <v>56282</v>
      </c>
      <c r="C3091" t="s">
        <v>56283</v>
      </c>
      <c r="D3091" t="s">
        <v>56283</v>
      </c>
      <c r="E3091">
        <v>1</v>
      </c>
      <c r="F3091" t="s">
        <v>49475</v>
      </c>
      <c r="G3091" t="s">
        <v>56284</v>
      </c>
    </row>
    <row r="3092" spans="1:7">
      <c r="A3092" t="s">
        <v>53</v>
      </c>
      <c r="B3092" t="s">
        <v>56285</v>
      </c>
      <c r="C3092" t="s">
        <v>42190</v>
      </c>
      <c r="D3092" t="s">
        <v>42190</v>
      </c>
      <c r="E3092">
        <v>1</v>
      </c>
      <c r="F3092" t="s">
        <v>49475</v>
      </c>
      <c r="G3092" t="s">
        <v>56286</v>
      </c>
    </row>
    <row r="3093" spans="1:7">
      <c r="A3093" t="s">
        <v>17761</v>
      </c>
      <c r="B3093" t="s">
        <v>56287</v>
      </c>
      <c r="C3093" t="s">
        <v>43563</v>
      </c>
      <c r="D3093" t="s">
        <v>43563</v>
      </c>
      <c r="E3093">
        <v>1</v>
      </c>
      <c r="F3093" t="s">
        <v>49475</v>
      </c>
      <c r="G3093" t="s">
        <v>444</v>
      </c>
    </row>
    <row r="3094" spans="1:7">
      <c r="A3094" t="s">
        <v>14746</v>
      </c>
      <c r="B3094" t="s">
        <v>56288</v>
      </c>
      <c r="C3094" t="s">
        <v>56289</v>
      </c>
      <c r="D3094" t="s">
        <v>56289</v>
      </c>
      <c r="E3094">
        <v>1</v>
      </c>
      <c r="F3094" t="s">
        <v>49475</v>
      </c>
      <c r="G3094" t="s">
        <v>2563</v>
      </c>
    </row>
    <row r="3095" spans="1:7">
      <c r="A3095" t="s">
        <v>56290</v>
      </c>
      <c r="B3095" t="s">
        <v>56291</v>
      </c>
      <c r="C3095" t="s">
        <v>56292</v>
      </c>
      <c r="D3095" t="s">
        <v>56292</v>
      </c>
      <c r="E3095">
        <v>1</v>
      </c>
      <c r="F3095" t="s">
        <v>49475</v>
      </c>
      <c r="G3095" t="s">
        <v>186</v>
      </c>
    </row>
    <row r="3096" spans="1:7">
      <c r="A3096" t="s">
        <v>50704</v>
      </c>
      <c r="B3096" t="s">
        <v>56293</v>
      </c>
      <c r="C3096" t="s">
        <v>56294</v>
      </c>
      <c r="D3096" t="s">
        <v>56294</v>
      </c>
      <c r="E3096">
        <v>1</v>
      </c>
      <c r="F3096" t="s">
        <v>49475</v>
      </c>
      <c r="G3096" t="s">
        <v>56295</v>
      </c>
    </row>
    <row r="3097" spans="1:7">
      <c r="A3097" t="s">
        <v>56296</v>
      </c>
      <c r="B3097" t="s">
        <v>56297</v>
      </c>
      <c r="C3097" t="s">
        <v>56298</v>
      </c>
      <c r="D3097" t="s">
        <v>56298</v>
      </c>
      <c r="E3097">
        <v>1</v>
      </c>
      <c r="F3097" t="s">
        <v>49475</v>
      </c>
      <c r="G3097" t="s">
        <v>56299</v>
      </c>
    </row>
    <row r="3098" spans="1:7">
      <c r="A3098" t="s">
        <v>56300</v>
      </c>
      <c r="B3098" t="s">
        <v>56301</v>
      </c>
      <c r="C3098" t="s">
        <v>56302</v>
      </c>
      <c r="D3098" t="s">
        <v>56302</v>
      </c>
      <c r="E3098">
        <v>1</v>
      </c>
      <c r="F3098" t="s">
        <v>49475</v>
      </c>
      <c r="G3098" t="s">
        <v>27858</v>
      </c>
    </row>
    <row r="3099" spans="1:7">
      <c r="A3099" t="s">
        <v>39912</v>
      </c>
      <c r="B3099" t="s">
        <v>56303</v>
      </c>
      <c r="C3099" t="s">
        <v>45931</v>
      </c>
      <c r="D3099" t="s">
        <v>45931</v>
      </c>
      <c r="E3099">
        <v>1</v>
      </c>
      <c r="F3099" t="s">
        <v>49475</v>
      </c>
      <c r="G3099" t="s">
        <v>56304</v>
      </c>
    </row>
    <row r="3100" spans="1:7">
      <c r="A3100" t="s">
        <v>55244</v>
      </c>
      <c r="B3100" t="s">
        <v>56305</v>
      </c>
      <c r="C3100" t="s">
        <v>56306</v>
      </c>
      <c r="D3100" t="s">
        <v>56306</v>
      </c>
      <c r="E3100">
        <v>1</v>
      </c>
      <c r="F3100" t="s">
        <v>49475</v>
      </c>
      <c r="G3100" t="s">
        <v>5696</v>
      </c>
    </row>
    <row r="3101" spans="1:7">
      <c r="A3101" t="s">
        <v>56307</v>
      </c>
      <c r="B3101" t="s">
        <v>56308</v>
      </c>
      <c r="C3101" t="s">
        <v>56309</v>
      </c>
      <c r="D3101" t="s">
        <v>56309</v>
      </c>
      <c r="E3101">
        <v>1</v>
      </c>
      <c r="F3101" t="s">
        <v>49475</v>
      </c>
      <c r="G3101" t="s">
        <v>816</v>
      </c>
    </row>
    <row r="3102" spans="1:7">
      <c r="A3102" t="s">
        <v>51807</v>
      </c>
      <c r="B3102" t="s">
        <v>56310</v>
      </c>
      <c r="C3102" t="s">
        <v>56311</v>
      </c>
      <c r="D3102" t="s">
        <v>56311</v>
      </c>
      <c r="E3102">
        <v>1</v>
      </c>
      <c r="F3102" t="s">
        <v>49475</v>
      </c>
      <c r="G3102" t="s">
        <v>56312</v>
      </c>
    </row>
    <row r="3103" spans="1:7">
      <c r="A3103" t="s">
        <v>10956</v>
      </c>
      <c r="B3103" t="s">
        <v>56313</v>
      </c>
      <c r="C3103" t="s">
        <v>56314</v>
      </c>
      <c r="D3103" t="s">
        <v>56314</v>
      </c>
      <c r="E3103">
        <v>1</v>
      </c>
      <c r="F3103" t="s">
        <v>49475</v>
      </c>
      <c r="G3103" t="s">
        <v>1170</v>
      </c>
    </row>
    <row r="3104" spans="1:7">
      <c r="A3104" t="s">
        <v>47863</v>
      </c>
      <c r="B3104" t="s">
        <v>56315</v>
      </c>
      <c r="C3104" t="s">
        <v>47862</v>
      </c>
      <c r="D3104" t="s">
        <v>47862</v>
      </c>
      <c r="E3104">
        <v>1</v>
      </c>
      <c r="F3104" t="s">
        <v>49475</v>
      </c>
      <c r="G3104" t="s">
        <v>14790</v>
      </c>
    </row>
    <row r="3105" spans="1:7">
      <c r="A3105" t="s">
        <v>11579</v>
      </c>
      <c r="B3105" t="s">
        <v>56316</v>
      </c>
      <c r="C3105" t="s">
        <v>56317</v>
      </c>
      <c r="D3105" t="s">
        <v>56317</v>
      </c>
      <c r="E3105">
        <v>1</v>
      </c>
      <c r="F3105" t="s">
        <v>49475</v>
      </c>
      <c r="G3105" t="s">
        <v>56318</v>
      </c>
    </row>
    <row r="3106" spans="1:7">
      <c r="A3106" t="s">
        <v>8457</v>
      </c>
      <c r="B3106" t="s">
        <v>56319</v>
      </c>
      <c r="C3106" t="s">
        <v>56320</v>
      </c>
      <c r="D3106" t="s">
        <v>56320</v>
      </c>
      <c r="E3106">
        <v>1</v>
      </c>
      <c r="F3106" t="s">
        <v>49475</v>
      </c>
      <c r="G3106" t="s">
        <v>9356</v>
      </c>
    </row>
    <row r="3107" spans="1:7">
      <c r="A3107" t="s">
        <v>2215</v>
      </c>
      <c r="B3107" t="s">
        <v>56321</v>
      </c>
      <c r="C3107" t="s">
        <v>35105</v>
      </c>
      <c r="D3107" t="s">
        <v>35105</v>
      </c>
      <c r="E3107">
        <v>1</v>
      </c>
      <c r="F3107" t="s">
        <v>49475</v>
      </c>
      <c r="G3107" t="s">
        <v>105</v>
      </c>
    </row>
    <row r="3108" spans="1:7">
      <c r="A3108" t="s">
        <v>56322</v>
      </c>
      <c r="B3108" t="s">
        <v>56323</v>
      </c>
      <c r="C3108" t="s">
        <v>47542</v>
      </c>
      <c r="D3108" t="s">
        <v>47542</v>
      </c>
      <c r="E3108">
        <v>1</v>
      </c>
      <c r="F3108" t="s">
        <v>49475</v>
      </c>
      <c r="G3108" t="s">
        <v>56324</v>
      </c>
    </row>
    <row r="3109" spans="1:7">
      <c r="A3109" t="s">
        <v>4044</v>
      </c>
      <c r="B3109" t="s">
        <v>56325</v>
      </c>
      <c r="C3109" t="s">
        <v>56326</v>
      </c>
      <c r="D3109" t="s">
        <v>56326</v>
      </c>
      <c r="E3109">
        <v>1</v>
      </c>
      <c r="F3109" t="s">
        <v>49475</v>
      </c>
      <c r="G3109" t="s">
        <v>7081</v>
      </c>
    </row>
    <row r="3110" spans="1:7">
      <c r="A3110" t="s">
        <v>56327</v>
      </c>
      <c r="B3110" t="s">
        <v>56328</v>
      </c>
      <c r="C3110" t="s">
        <v>56329</v>
      </c>
      <c r="D3110" t="s">
        <v>56329</v>
      </c>
      <c r="E3110">
        <v>1</v>
      </c>
      <c r="F3110" t="s">
        <v>49475</v>
      </c>
      <c r="G3110" t="s">
        <v>105</v>
      </c>
    </row>
    <row r="3111" spans="1:7">
      <c r="A3111" t="s">
        <v>7897</v>
      </c>
      <c r="B3111" t="s">
        <v>56330</v>
      </c>
      <c r="C3111" t="s">
        <v>56331</v>
      </c>
      <c r="D3111" t="s">
        <v>56331</v>
      </c>
      <c r="E3111">
        <v>1</v>
      </c>
      <c r="F3111" t="s">
        <v>49475</v>
      </c>
      <c r="G3111" t="s">
        <v>105</v>
      </c>
    </row>
    <row r="3112" spans="1:7">
      <c r="A3112" t="s">
        <v>56332</v>
      </c>
      <c r="B3112" t="s">
        <v>56333</v>
      </c>
      <c r="C3112" t="s">
        <v>56334</v>
      </c>
      <c r="D3112" t="s">
        <v>56334</v>
      </c>
      <c r="E3112">
        <v>1</v>
      </c>
      <c r="F3112" t="s">
        <v>49475</v>
      </c>
      <c r="G3112" t="s">
        <v>51384</v>
      </c>
    </row>
    <row r="3113" spans="1:7">
      <c r="A3113" t="s">
        <v>14120</v>
      </c>
      <c r="B3113" t="s">
        <v>56335</v>
      </c>
      <c r="C3113" t="s">
        <v>14119</v>
      </c>
      <c r="D3113" t="s">
        <v>14119</v>
      </c>
      <c r="E3113">
        <v>1</v>
      </c>
      <c r="F3113" t="s">
        <v>49475</v>
      </c>
      <c r="G3113" t="s">
        <v>56336</v>
      </c>
    </row>
    <row r="3114" spans="1:7">
      <c r="A3114" t="s">
        <v>23589</v>
      </c>
      <c r="B3114" t="s">
        <v>56337</v>
      </c>
      <c r="C3114" t="s">
        <v>56338</v>
      </c>
      <c r="D3114" t="s">
        <v>56338</v>
      </c>
      <c r="E3114">
        <v>1</v>
      </c>
      <c r="F3114" t="s">
        <v>49475</v>
      </c>
      <c r="G3114" t="s">
        <v>969</v>
      </c>
    </row>
    <row r="3115" spans="1:7">
      <c r="A3115" t="s">
        <v>56339</v>
      </c>
      <c r="B3115" t="s">
        <v>56340</v>
      </c>
      <c r="C3115" t="s">
        <v>56341</v>
      </c>
      <c r="D3115" t="s">
        <v>56341</v>
      </c>
      <c r="E3115">
        <v>1</v>
      </c>
      <c r="F3115" t="s">
        <v>49475</v>
      </c>
      <c r="G3115" t="s">
        <v>10626</v>
      </c>
    </row>
    <row r="3116" spans="1:7">
      <c r="A3116" t="s">
        <v>56342</v>
      </c>
      <c r="B3116" t="s">
        <v>56343</v>
      </c>
      <c r="C3116" t="s">
        <v>56344</v>
      </c>
      <c r="D3116" t="s">
        <v>56344</v>
      </c>
      <c r="E3116">
        <v>1</v>
      </c>
      <c r="F3116" t="s">
        <v>49475</v>
      </c>
      <c r="G3116" t="s">
        <v>29542</v>
      </c>
    </row>
    <row r="3117" spans="1:7">
      <c r="A3117" t="s">
        <v>43011</v>
      </c>
      <c r="B3117" t="s">
        <v>53642</v>
      </c>
      <c r="C3117" t="s">
        <v>43010</v>
      </c>
      <c r="D3117" t="s">
        <v>43010</v>
      </c>
      <c r="E3117">
        <v>1</v>
      </c>
      <c r="F3117" t="s">
        <v>49475</v>
      </c>
      <c r="G3117" t="s">
        <v>28502</v>
      </c>
    </row>
    <row r="3118" spans="1:7">
      <c r="A3118" t="s">
        <v>42834</v>
      </c>
      <c r="B3118" t="s">
        <v>42835</v>
      </c>
      <c r="C3118" t="s">
        <v>42833</v>
      </c>
      <c r="D3118" t="s">
        <v>42833</v>
      </c>
      <c r="E3118">
        <v>1</v>
      </c>
      <c r="F3118" t="s">
        <v>49475</v>
      </c>
      <c r="G3118" t="s">
        <v>37907</v>
      </c>
    </row>
    <row r="3119" spans="1:7">
      <c r="A3119" t="s">
        <v>44070</v>
      </c>
      <c r="B3119" t="s">
        <v>56345</v>
      </c>
      <c r="C3119" t="s">
        <v>44069</v>
      </c>
      <c r="D3119" t="s">
        <v>44069</v>
      </c>
      <c r="E3119">
        <v>1</v>
      </c>
      <c r="F3119" t="s">
        <v>49475</v>
      </c>
      <c r="G3119" t="s">
        <v>37907</v>
      </c>
    </row>
    <row r="3120" spans="1:7">
      <c r="A3120" t="s">
        <v>56346</v>
      </c>
      <c r="B3120" t="s">
        <v>56347</v>
      </c>
      <c r="C3120" t="s">
        <v>42874</v>
      </c>
      <c r="D3120" t="s">
        <v>42874</v>
      </c>
      <c r="E3120">
        <v>1</v>
      </c>
      <c r="F3120" t="s">
        <v>49475</v>
      </c>
      <c r="G3120" t="s">
        <v>355</v>
      </c>
    </row>
    <row r="3121" spans="1:7">
      <c r="A3121" t="s">
        <v>4586</v>
      </c>
      <c r="B3121" t="s">
        <v>56348</v>
      </c>
      <c r="C3121" t="s">
        <v>56349</v>
      </c>
      <c r="D3121" t="s">
        <v>56349</v>
      </c>
      <c r="E3121">
        <v>1</v>
      </c>
      <c r="F3121" t="s">
        <v>49475</v>
      </c>
      <c r="G3121" t="s">
        <v>56350</v>
      </c>
    </row>
    <row r="3122" spans="1:7">
      <c r="A3122" t="s">
        <v>56351</v>
      </c>
      <c r="B3122" t="s">
        <v>56352</v>
      </c>
      <c r="C3122" t="s">
        <v>56353</v>
      </c>
      <c r="D3122" t="s">
        <v>56353</v>
      </c>
      <c r="E3122">
        <v>1</v>
      </c>
      <c r="F3122" t="s">
        <v>49475</v>
      </c>
      <c r="G3122" t="s">
        <v>56354</v>
      </c>
    </row>
    <row r="3123" spans="1:7">
      <c r="A3123" t="s">
        <v>56355</v>
      </c>
      <c r="B3123" t="s">
        <v>56356</v>
      </c>
      <c r="C3123" t="s">
        <v>56357</v>
      </c>
      <c r="D3123" t="s">
        <v>56357</v>
      </c>
      <c r="E3123">
        <v>1</v>
      </c>
      <c r="F3123" t="s">
        <v>49475</v>
      </c>
      <c r="G3123" t="s">
        <v>2073</v>
      </c>
    </row>
    <row r="3124" spans="1:7">
      <c r="A3124" t="s">
        <v>26185</v>
      </c>
      <c r="B3124" t="s">
        <v>56358</v>
      </c>
      <c r="C3124" t="s">
        <v>56359</v>
      </c>
      <c r="D3124" t="s">
        <v>56359</v>
      </c>
      <c r="E3124">
        <v>1</v>
      </c>
      <c r="F3124" t="s">
        <v>49475</v>
      </c>
      <c r="G3124" t="s">
        <v>16505</v>
      </c>
    </row>
    <row r="3125" spans="1:7">
      <c r="A3125" t="s">
        <v>56360</v>
      </c>
      <c r="B3125" t="s">
        <v>56361</v>
      </c>
      <c r="C3125" t="s">
        <v>56362</v>
      </c>
      <c r="D3125" t="s">
        <v>56362</v>
      </c>
      <c r="E3125">
        <v>1</v>
      </c>
      <c r="F3125" t="s">
        <v>49475</v>
      </c>
      <c r="G3125" t="s">
        <v>56363</v>
      </c>
    </row>
    <row r="3126" spans="1:7">
      <c r="A3126" t="s">
        <v>56364</v>
      </c>
      <c r="B3126" t="s">
        <v>56365</v>
      </c>
      <c r="C3126" t="s">
        <v>56366</v>
      </c>
      <c r="D3126" t="s">
        <v>56366</v>
      </c>
      <c r="E3126">
        <v>1</v>
      </c>
      <c r="F3126" t="s">
        <v>49475</v>
      </c>
      <c r="G3126" t="s">
        <v>50778</v>
      </c>
    </row>
    <row r="3127" spans="1:7">
      <c r="A3127" t="s">
        <v>909</v>
      </c>
      <c r="B3127" t="s">
        <v>56367</v>
      </c>
      <c r="C3127" t="s">
        <v>56368</v>
      </c>
      <c r="D3127" t="s">
        <v>56368</v>
      </c>
      <c r="E3127">
        <v>1</v>
      </c>
      <c r="F3127" t="s">
        <v>49475</v>
      </c>
      <c r="G3127" t="s">
        <v>816</v>
      </c>
    </row>
    <row r="3128" spans="1:7">
      <c r="A3128" t="s">
        <v>56369</v>
      </c>
      <c r="B3128" t="s">
        <v>56370</v>
      </c>
      <c r="C3128" t="s">
        <v>56371</v>
      </c>
      <c r="D3128" t="s">
        <v>56371</v>
      </c>
      <c r="E3128">
        <v>1</v>
      </c>
      <c r="F3128" t="s">
        <v>49475</v>
      </c>
      <c r="G3128" t="s">
        <v>56372</v>
      </c>
    </row>
    <row r="3129" spans="1:7">
      <c r="A3129" t="s">
        <v>56373</v>
      </c>
      <c r="B3129" t="s">
        <v>56374</v>
      </c>
      <c r="C3129" t="s">
        <v>56375</v>
      </c>
      <c r="D3129" t="s">
        <v>56375</v>
      </c>
      <c r="E3129">
        <v>1</v>
      </c>
      <c r="F3129" t="s">
        <v>49475</v>
      </c>
      <c r="G3129" t="s">
        <v>22478</v>
      </c>
    </row>
    <row r="3130" spans="1:7">
      <c r="A3130" t="s">
        <v>1647</v>
      </c>
      <c r="B3130" t="s">
        <v>56376</v>
      </c>
      <c r="C3130" t="s">
        <v>56377</v>
      </c>
      <c r="D3130" t="s">
        <v>56377</v>
      </c>
      <c r="E3130">
        <v>1</v>
      </c>
      <c r="F3130" t="s">
        <v>49475</v>
      </c>
      <c r="G3130" t="s">
        <v>13489</v>
      </c>
    </row>
    <row r="3131" spans="1:7">
      <c r="A3131" t="s">
        <v>2190</v>
      </c>
      <c r="B3131" t="s">
        <v>35509</v>
      </c>
      <c r="C3131" t="s">
        <v>35508</v>
      </c>
      <c r="D3131" t="s">
        <v>35508</v>
      </c>
      <c r="E3131">
        <v>1</v>
      </c>
      <c r="F3131" t="s">
        <v>49475</v>
      </c>
      <c r="G3131" t="s">
        <v>3251</v>
      </c>
    </row>
    <row r="3132" spans="1:7">
      <c r="A3132" t="s">
        <v>8856</v>
      </c>
      <c r="B3132" t="s">
        <v>56378</v>
      </c>
      <c r="C3132" t="s">
        <v>56379</v>
      </c>
      <c r="D3132" t="s">
        <v>56379</v>
      </c>
      <c r="E3132">
        <v>1</v>
      </c>
      <c r="F3132" t="s">
        <v>49475</v>
      </c>
      <c r="G3132" t="s">
        <v>1170</v>
      </c>
    </row>
    <row r="3133" spans="1:7">
      <c r="A3133" t="s">
        <v>20614</v>
      </c>
      <c r="B3133" t="s">
        <v>20355</v>
      </c>
      <c r="C3133" t="s">
        <v>56380</v>
      </c>
      <c r="D3133" t="s">
        <v>56380</v>
      </c>
      <c r="E3133">
        <v>1</v>
      </c>
      <c r="F3133" t="s">
        <v>49475</v>
      </c>
      <c r="G3133" t="s">
        <v>56381</v>
      </c>
    </row>
    <row r="3134" spans="1:7">
      <c r="A3134" t="s">
        <v>12676</v>
      </c>
      <c r="B3134" t="s">
        <v>49747</v>
      </c>
      <c r="C3134" t="s">
        <v>56382</v>
      </c>
      <c r="D3134" t="s">
        <v>56382</v>
      </c>
      <c r="E3134">
        <v>1</v>
      </c>
      <c r="F3134" t="s">
        <v>49475</v>
      </c>
      <c r="G3134" t="s">
        <v>56383</v>
      </c>
    </row>
    <row r="3135" spans="1:7">
      <c r="A3135" t="s">
        <v>16352</v>
      </c>
      <c r="B3135" t="s">
        <v>56384</v>
      </c>
      <c r="C3135" t="s">
        <v>56385</v>
      </c>
      <c r="D3135" t="s">
        <v>56385</v>
      </c>
      <c r="E3135">
        <v>1</v>
      </c>
      <c r="F3135" t="s">
        <v>49475</v>
      </c>
      <c r="G3135" t="s">
        <v>56386</v>
      </c>
    </row>
    <row r="3136" spans="1:7">
      <c r="A3136" t="s">
        <v>15279</v>
      </c>
      <c r="B3136" t="s">
        <v>10236</v>
      </c>
      <c r="C3136" t="s">
        <v>56387</v>
      </c>
      <c r="D3136" t="s">
        <v>56387</v>
      </c>
      <c r="E3136">
        <v>1</v>
      </c>
      <c r="F3136" t="s">
        <v>49475</v>
      </c>
      <c r="G3136" t="s">
        <v>5409</v>
      </c>
    </row>
    <row r="3137" spans="1:7">
      <c r="A3137" t="s">
        <v>23555</v>
      </c>
      <c r="B3137" t="s">
        <v>56388</v>
      </c>
      <c r="C3137" t="s">
        <v>56389</v>
      </c>
      <c r="D3137" t="s">
        <v>56389</v>
      </c>
      <c r="E3137">
        <v>1</v>
      </c>
      <c r="F3137" t="s">
        <v>49475</v>
      </c>
      <c r="G3137" t="s">
        <v>409</v>
      </c>
    </row>
    <row r="3138" spans="1:7">
      <c r="A3138" t="s">
        <v>56390</v>
      </c>
      <c r="B3138" t="s">
        <v>56391</v>
      </c>
      <c r="C3138" t="s">
        <v>56392</v>
      </c>
      <c r="D3138" t="s">
        <v>56392</v>
      </c>
      <c r="E3138">
        <v>1</v>
      </c>
      <c r="F3138" t="s">
        <v>49475</v>
      </c>
      <c r="G3138" t="s">
        <v>56393</v>
      </c>
    </row>
    <row r="3139" spans="1:7">
      <c r="A3139" t="s">
        <v>2448</v>
      </c>
      <c r="B3139" t="s">
        <v>56394</v>
      </c>
      <c r="C3139" t="s">
        <v>22497</v>
      </c>
      <c r="D3139" t="s">
        <v>22497</v>
      </c>
      <c r="E3139">
        <v>1</v>
      </c>
      <c r="F3139" t="s">
        <v>49475</v>
      </c>
      <c r="G3139" t="s">
        <v>6755</v>
      </c>
    </row>
    <row r="3140" spans="1:7">
      <c r="A3140" t="s">
        <v>56395</v>
      </c>
      <c r="B3140" t="s">
        <v>56396</v>
      </c>
      <c r="C3140" t="s">
        <v>56397</v>
      </c>
      <c r="D3140" t="s">
        <v>56397</v>
      </c>
      <c r="E3140">
        <v>1</v>
      </c>
      <c r="F3140" t="s">
        <v>49475</v>
      </c>
      <c r="G3140" t="s">
        <v>27016</v>
      </c>
    </row>
    <row r="3141" spans="1:7">
      <c r="A3141" t="s">
        <v>11261</v>
      </c>
      <c r="B3141" t="s">
        <v>56398</v>
      </c>
      <c r="C3141" t="s">
        <v>32964</v>
      </c>
      <c r="D3141" t="s">
        <v>32964</v>
      </c>
      <c r="E3141">
        <v>1</v>
      </c>
      <c r="F3141" t="s">
        <v>49475</v>
      </c>
      <c r="G3141" t="s">
        <v>32966</v>
      </c>
    </row>
    <row r="3142" spans="1:7">
      <c r="A3142" t="s">
        <v>5614</v>
      </c>
      <c r="B3142" t="s">
        <v>54677</v>
      </c>
      <c r="C3142" t="s">
        <v>31563</v>
      </c>
      <c r="D3142" t="s">
        <v>31563</v>
      </c>
      <c r="E3142">
        <v>1</v>
      </c>
      <c r="F3142" t="s">
        <v>49475</v>
      </c>
      <c r="G3142" t="s">
        <v>8003</v>
      </c>
    </row>
    <row r="3143" spans="1:7">
      <c r="A3143" t="s">
        <v>56399</v>
      </c>
      <c r="B3143" t="s">
        <v>56400</v>
      </c>
      <c r="C3143" t="s">
        <v>56401</v>
      </c>
      <c r="D3143" t="s">
        <v>56401</v>
      </c>
      <c r="E3143">
        <v>1</v>
      </c>
      <c r="F3143" t="s">
        <v>49475</v>
      </c>
      <c r="G3143" t="s">
        <v>29981</v>
      </c>
    </row>
    <row r="3144" spans="1:7">
      <c r="A3144" t="s">
        <v>2148</v>
      </c>
      <c r="B3144" t="s">
        <v>39323</v>
      </c>
      <c r="C3144" t="s">
        <v>43315</v>
      </c>
      <c r="D3144" t="s">
        <v>43315</v>
      </c>
      <c r="E3144">
        <v>1</v>
      </c>
      <c r="F3144" t="s">
        <v>49475</v>
      </c>
      <c r="G3144" t="s">
        <v>38692</v>
      </c>
    </row>
    <row r="3145" spans="1:7">
      <c r="A3145" t="s">
        <v>56402</v>
      </c>
      <c r="B3145" t="s">
        <v>56403</v>
      </c>
      <c r="C3145" t="s">
        <v>56404</v>
      </c>
      <c r="D3145" t="s">
        <v>56404</v>
      </c>
      <c r="E3145">
        <v>1</v>
      </c>
      <c r="F3145" t="s">
        <v>49475</v>
      </c>
      <c r="G3145" t="s">
        <v>3837</v>
      </c>
    </row>
    <row r="3146" spans="1:7">
      <c r="A3146" t="s">
        <v>56405</v>
      </c>
      <c r="B3146" t="s">
        <v>56406</v>
      </c>
      <c r="C3146" t="s">
        <v>56407</v>
      </c>
      <c r="D3146" t="s">
        <v>56407</v>
      </c>
      <c r="E3146">
        <v>1</v>
      </c>
      <c r="F3146" t="s">
        <v>49475</v>
      </c>
      <c r="G3146" t="s">
        <v>7777</v>
      </c>
    </row>
    <row r="3147" spans="1:7">
      <c r="A3147" t="s">
        <v>56408</v>
      </c>
      <c r="B3147" t="s">
        <v>56409</v>
      </c>
      <c r="C3147" t="s">
        <v>56410</v>
      </c>
      <c r="D3147" t="s">
        <v>56410</v>
      </c>
      <c r="E3147">
        <v>1</v>
      </c>
      <c r="F3147" t="s">
        <v>49475</v>
      </c>
      <c r="G3147" t="s">
        <v>51391</v>
      </c>
    </row>
    <row r="3148" spans="1:7">
      <c r="A3148" t="s">
        <v>56411</v>
      </c>
      <c r="B3148" t="s">
        <v>56412</v>
      </c>
      <c r="C3148" t="s">
        <v>56413</v>
      </c>
      <c r="D3148" t="s">
        <v>56413</v>
      </c>
      <c r="E3148">
        <v>1</v>
      </c>
      <c r="F3148" t="s">
        <v>49475</v>
      </c>
      <c r="G3148" t="s">
        <v>2460</v>
      </c>
    </row>
    <row r="3149" spans="1:7">
      <c r="A3149" t="s">
        <v>38045</v>
      </c>
      <c r="B3149" t="s">
        <v>56414</v>
      </c>
      <c r="C3149" t="s">
        <v>38044</v>
      </c>
      <c r="D3149" t="s">
        <v>38044</v>
      </c>
      <c r="E3149">
        <v>1</v>
      </c>
      <c r="F3149" t="s">
        <v>49475</v>
      </c>
      <c r="G3149" t="s">
        <v>13289</v>
      </c>
    </row>
    <row r="3150" spans="1:7">
      <c r="A3150" t="s">
        <v>56415</v>
      </c>
      <c r="B3150" t="s">
        <v>56416</v>
      </c>
      <c r="C3150" t="s">
        <v>56417</v>
      </c>
      <c r="D3150" t="s">
        <v>56417</v>
      </c>
      <c r="E3150">
        <v>1</v>
      </c>
      <c r="F3150" t="s">
        <v>49475</v>
      </c>
      <c r="G3150" t="s">
        <v>56418</v>
      </c>
    </row>
    <row r="3151" spans="1:7">
      <c r="A3151" t="s">
        <v>20958</v>
      </c>
      <c r="B3151" t="s">
        <v>56419</v>
      </c>
      <c r="C3151" t="s">
        <v>56420</v>
      </c>
      <c r="D3151" t="s">
        <v>56420</v>
      </c>
      <c r="E3151">
        <v>1</v>
      </c>
      <c r="F3151" t="s">
        <v>49475</v>
      </c>
    </row>
    <row r="3152" spans="1:7">
      <c r="A3152" t="s">
        <v>12532</v>
      </c>
      <c r="B3152" t="s">
        <v>54677</v>
      </c>
      <c r="C3152" t="s">
        <v>56421</v>
      </c>
      <c r="D3152" t="s">
        <v>56421</v>
      </c>
      <c r="E3152">
        <v>1</v>
      </c>
      <c r="F3152" t="s">
        <v>49475</v>
      </c>
    </row>
    <row r="3153" spans="1:7">
      <c r="A3153" t="s">
        <v>56422</v>
      </c>
      <c r="B3153" t="s">
        <v>53742</v>
      </c>
      <c r="C3153" t="s">
        <v>56423</v>
      </c>
      <c r="D3153" t="s">
        <v>56423</v>
      </c>
      <c r="E3153">
        <v>1</v>
      </c>
      <c r="F3153" t="s">
        <v>49475</v>
      </c>
    </row>
    <row r="3154" spans="1:7">
      <c r="A3154" t="s">
        <v>20958</v>
      </c>
      <c r="B3154" t="s">
        <v>56424</v>
      </c>
      <c r="C3154" t="s">
        <v>56425</v>
      </c>
      <c r="D3154" t="s">
        <v>56425</v>
      </c>
      <c r="E3154">
        <v>1</v>
      </c>
      <c r="F3154" t="s">
        <v>49475</v>
      </c>
    </row>
    <row r="3155" spans="1:7">
      <c r="A3155" t="s">
        <v>39029</v>
      </c>
      <c r="B3155" t="s">
        <v>40035</v>
      </c>
      <c r="C3155" t="s">
        <v>56426</v>
      </c>
      <c r="D3155" t="s">
        <v>56426</v>
      </c>
      <c r="E3155">
        <v>1</v>
      </c>
      <c r="F3155" t="s">
        <v>49475</v>
      </c>
    </row>
    <row r="3156" spans="1:7">
      <c r="A3156" t="s">
        <v>667</v>
      </c>
      <c r="B3156" t="s">
        <v>56427</v>
      </c>
      <c r="C3156" t="s">
        <v>56428</v>
      </c>
      <c r="D3156" t="s">
        <v>56428</v>
      </c>
      <c r="E3156">
        <v>1</v>
      </c>
      <c r="F3156" t="s">
        <v>49475</v>
      </c>
      <c r="G3156" t="s">
        <v>17284</v>
      </c>
    </row>
    <row r="3157" spans="1:7">
      <c r="A3157" t="s">
        <v>53876</v>
      </c>
      <c r="B3157" t="s">
        <v>56429</v>
      </c>
      <c r="C3157" t="s">
        <v>56430</v>
      </c>
      <c r="D3157" t="s">
        <v>56430</v>
      </c>
      <c r="E3157">
        <v>1</v>
      </c>
      <c r="F3157" t="s">
        <v>49475</v>
      </c>
      <c r="G3157" t="s">
        <v>9712</v>
      </c>
    </row>
    <row r="3158" spans="1:7">
      <c r="A3158" t="s">
        <v>56431</v>
      </c>
      <c r="B3158" t="s">
        <v>3426</v>
      </c>
      <c r="C3158" t="s">
        <v>56432</v>
      </c>
      <c r="D3158" t="s">
        <v>56432</v>
      </c>
      <c r="E3158">
        <v>1</v>
      </c>
      <c r="F3158" t="s">
        <v>49475</v>
      </c>
      <c r="G3158" t="s">
        <v>29981</v>
      </c>
    </row>
    <row r="3159" spans="1:7">
      <c r="A3159" t="s">
        <v>283</v>
      </c>
      <c r="B3159" t="s">
        <v>50195</v>
      </c>
      <c r="C3159" t="s">
        <v>56433</v>
      </c>
      <c r="D3159" t="s">
        <v>56433</v>
      </c>
      <c r="E3159">
        <v>1</v>
      </c>
      <c r="F3159" t="s">
        <v>49475</v>
      </c>
    </row>
    <row r="3160" spans="1:7">
      <c r="A3160" t="s">
        <v>53</v>
      </c>
      <c r="B3160" t="s">
        <v>56403</v>
      </c>
      <c r="C3160" t="s">
        <v>56434</v>
      </c>
      <c r="D3160" t="s">
        <v>56434</v>
      </c>
      <c r="E3160">
        <v>1</v>
      </c>
      <c r="F3160" t="s">
        <v>49475</v>
      </c>
    </row>
    <row r="3161" spans="1:7">
      <c r="A3161" t="s">
        <v>56435</v>
      </c>
      <c r="B3161" t="s">
        <v>15180</v>
      </c>
      <c r="C3161" t="s">
        <v>56436</v>
      </c>
      <c r="D3161" t="s">
        <v>56436</v>
      </c>
      <c r="E3161">
        <v>1</v>
      </c>
      <c r="F3161" t="s">
        <v>49475</v>
      </c>
      <c r="G3161" t="s">
        <v>56437</v>
      </c>
    </row>
    <row r="3162" spans="1:7">
      <c r="A3162" t="s">
        <v>56438</v>
      </c>
      <c r="B3162" t="s">
        <v>15180</v>
      </c>
      <c r="C3162" t="s">
        <v>56439</v>
      </c>
      <c r="D3162" t="s">
        <v>56439</v>
      </c>
      <c r="E3162">
        <v>1</v>
      </c>
      <c r="F3162" t="s">
        <v>49475</v>
      </c>
      <c r="G3162" t="s">
        <v>2073</v>
      </c>
    </row>
    <row r="3163" spans="1:7">
      <c r="A3163" t="s">
        <v>2571</v>
      </c>
      <c r="B3163" t="s">
        <v>56440</v>
      </c>
      <c r="C3163" t="s">
        <v>56441</v>
      </c>
      <c r="D3163" t="s">
        <v>56441</v>
      </c>
      <c r="E3163">
        <v>1</v>
      </c>
      <c r="F3163" t="s">
        <v>49475</v>
      </c>
    </row>
    <row r="3164" spans="1:7">
      <c r="A3164" t="s">
        <v>33820</v>
      </c>
      <c r="B3164" t="s">
        <v>52500</v>
      </c>
      <c r="C3164" t="s">
        <v>56442</v>
      </c>
      <c r="D3164" t="s">
        <v>56442</v>
      </c>
      <c r="E3164">
        <v>1</v>
      </c>
      <c r="F3164" t="s">
        <v>49475</v>
      </c>
    </row>
    <row r="3165" spans="1:7">
      <c r="A3165" t="s">
        <v>23326</v>
      </c>
      <c r="B3165" t="s">
        <v>56443</v>
      </c>
      <c r="C3165" t="s">
        <v>40611</v>
      </c>
      <c r="D3165" t="s">
        <v>40611</v>
      </c>
      <c r="E3165">
        <v>1</v>
      </c>
      <c r="F3165" t="s">
        <v>49475</v>
      </c>
    </row>
    <row r="3166" spans="1:7">
      <c r="A3166" t="s">
        <v>17282</v>
      </c>
      <c r="B3166" t="s">
        <v>41335</v>
      </c>
      <c r="C3166" t="s">
        <v>56444</v>
      </c>
      <c r="D3166" t="s">
        <v>56444</v>
      </c>
      <c r="E3166">
        <v>1</v>
      </c>
      <c r="F3166" t="s">
        <v>49475</v>
      </c>
    </row>
    <row r="3167" spans="1:7">
      <c r="A3167" t="s">
        <v>3429</v>
      </c>
      <c r="B3167" t="s">
        <v>56445</v>
      </c>
      <c r="C3167" t="s">
        <v>56446</v>
      </c>
      <c r="D3167" t="s">
        <v>56446</v>
      </c>
      <c r="E3167">
        <v>1</v>
      </c>
      <c r="F3167" t="s">
        <v>49475</v>
      </c>
    </row>
    <row r="3168" spans="1:7">
      <c r="A3168" t="s">
        <v>6172</v>
      </c>
      <c r="B3168" t="s">
        <v>56447</v>
      </c>
      <c r="C3168" t="s">
        <v>56448</v>
      </c>
      <c r="D3168" t="s">
        <v>56448</v>
      </c>
      <c r="E3168">
        <v>1</v>
      </c>
      <c r="F3168" t="s">
        <v>49475</v>
      </c>
    </row>
    <row r="3169" spans="1:7">
      <c r="A3169" t="s">
        <v>14699</v>
      </c>
      <c r="B3169" t="s">
        <v>56449</v>
      </c>
      <c r="C3169" t="s">
        <v>44217</v>
      </c>
      <c r="D3169" t="s">
        <v>44217</v>
      </c>
      <c r="E3169">
        <v>1</v>
      </c>
      <c r="F3169" t="s">
        <v>49475</v>
      </c>
    </row>
    <row r="3170" spans="1:7">
      <c r="A3170" t="s">
        <v>4845</v>
      </c>
      <c r="B3170" t="s">
        <v>29558</v>
      </c>
      <c r="C3170" t="s">
        <v>56450</v>
      </c>
      <c r="D3170" t="s">
        <v>56450</v>
      </c>
      <c r="E3170">
        <v>1</v>
      </c>
      <c r="F3170" t="s">
        <v>49475</v>
      </c>
    </row>
    <row r="3171" spans="1:7">
      <c r="A3171" t="s">
        <v>6875</v>
      </c>
      <c r="B3171" t="s">
        <v>56451</v>
      </c>
      <c r="C3171" t="s">
        <v>43295</v>
      </c>
      <c r="D3171" t="s">
        <v>43295</v>
      </c>
      <c r="E3171">
        <v>1</v>
      </c>
      <c r="F3171" t="s">
        <v>49475</v>
      </c>
      <c r="G3171" t="s">
        <v>12187</v>
      </c>
    </row>
    <row r="3172" spans="1:7">
      <c r="A3172" t="s">
        <v>18778</v>
      </c>
      <c r="B3172" t="s">
        <v>54677</v>
      </c>
      <c r="C3172" t="s">
        <v>56452</v>
      </c>
      <c r="D3172" t="s">
        <v>56452</v>
      </c>
      <c r="E3172">
        <v>1</v>
      </c>
      <c r="F3172" t="s">
        <v>49475</v>
      </c>
    </row>
    <row r="3173" spans="1:7">
      <c r="A3173" t="s">
        <v>7646</v>
      </c>
      <c r="B3173" t="s">
        <v>56453</v>
      </c>
      <c r="C3173" t="s">
        <v>56454</v>
      </c>
      <c r="D3173" t="s">
        <v>56454</v>
      </c>
      <c r="E3173">
        <v>1</v>
      </c>
      <c r="F3173" t="s">
        <v>49475</v>
      </c>
    </row>
    <row r="3174" spans="1:7">
      <c r="A3174" t="s">
        <v>1227</v>
      </c>
      <c r="B3174" t="s">
        <v>56455</v>
      </c>
      <c r="C3174" t="s">
        <v>28272</v>
      </c>
      <c r="D3174" t="s">
        <v>28272</v>
      </c>
      <c r="E3174">
        <v>1</v>
      </c>
      <c r="F3174" t="s">
        <v>49475</v>
      </c>
    </row>
    <row r="3175" spans="1:7">
      <c r="A3175" t="s">
        <v>53</v>
      </c>
      <c r="B3175" t="s">
        <v>40035</v>
      </c>
      <c r="C3175" t="s">
        <v>28597</v>
      </c>
      <c r="D3175" t="s">
        <v>28597</v>
      </c>
      <c r="E3175">
        <v>1</v>
      </c>
      <c r="F3175" t="s">
        <v>49475</v>
      </c>
    </row>
    <row r="3176" spans="1:7">
      <c r="A3176" t="s">
        <v>950</v>
      </c>
      <c r="B3176" t="s">
        <v>56456</v>
      </c>
      <c r="C3176" t="s">
        <v>56457</v>
      </c>
      <c r="D3176" t="s">
        <v>56457</v>
      </c>
      <c r="E3176">
        <v>1</v>
      </c>
      <c r="F3176" t="s">
        <v>49475</v>
      </c>
    </row>
    <row r="3177" spans="1:7">
      <c r="A3177" t="s">
        <v>56458</v>
      </c>
      <c r="B3177" t="s">
        <v>56459</v>
      </c>
      <c r="C3177" t="s">
        <v>56460</v>
      </c>
      <c r="D3177" t="s">
        <v>56460</v>
      </c>
      <c r="E3177">
        <v>1</v>
      </c>
      <c r="F3177" t="s">
        <v>49475</v>
      </c>
    </row>
    <row r="3178" spans="1:7">
      <c r="A3178" t="s">
        <v>109</v>
      </c>
      <c r="B3178" t="s">
        <v>54265</v>
      </c>
      <c r="C3178" t="s">
        <v>56461</v>
      </c>
      <c r="D3178" t="s">
        <v>56461</v>
      </c>
      <c r="E3178">
        <v>1</v>
      </c>
      <c r="F3178" t="s">
        <v>49475</v>
      </c>
    </row>
    <row r="3179" spans="1:7">
      <c r="A3179" t="s">
        <v>4533</v>
      </c>
      <c r="B3179" t="s">
        <v>56462</v>
      </c>
      <c r="C3179" t="s">
        <v>56463</v>
      </c>
      <c r="D3179" t="s">
        <v>56463</v>
      </c>
      <c r="E3179">
        <v>1</v>
      </c>
      <c r="F3179" t="s">
        <v>49475</v>
      </c>
    </row>
    <row r="3180" spans="1:7">
      <c r="A3180" t="s">
        <v>3429</v>
      </c>
      <c r="B3180" t="s">
        <v>54265</v>
      </c>
      <c r="C3180" t="s">
        <v>56464</v>
      </c>
      <c r="D3180" t="s">
        <v>56464</v>
      </c>
      <c r="E3180">
        <v>1</v>
      </c>
      <c r="F3180" t="s">
        <v>49475</v>
      </c>
    </row>
    <row r="3181" spans="1:7">
      <c r="A3181" t="s">
        <v>56465</v>
      </c>
      <c r="B3181" t="s">
        <v>55422</v>
      </c>
      <c r="C3181" t="s">
        <v>56466</v>
      </c>
      <c r="D3181" t="s">
        <v>56466</v>
      </c>
      <c r="E3181">
        <v>1</v>
      </c>
      <c r="F3181" t="s">
        <v>49475</v>
      </c>
    </row>
    <row r="3182" spans="1:7">
      <c r="A3182" t="s">
        <v>4914</v>
      </c>
      <c r="B3182" t="s">
        <v>56467</v>
      </c>
      <c r="C3182" t="s">
        <v>56468</v>
      </c>
      <c r="D3182" t="s">
        <v>56468</v>
      </c>
      <c r="E3182">
        <v>1</v>
      </c>
      <c r="F3182" t="s">
        <v>49475</v>
      </c>
    </row>
    <row r="3183" spans="1:7">
      <c r="A3183" t="s">
        <v>3121</v>
      </c>
      <c r="B3183" t="s">
        <v>56469</v>
      </c>
      <c r="C3183" t="s">
        <v>56470</v>
      </c>
      <c r="D3183" t="s">
        <v>56470</v>
      </c>
      <c r="E3183">
        <v>1</v>
      </c>
      <c r="F3183" t="s">
        <v>49475</v>
      </c>
      <c r="G3183" t="s">
        <v>56471</v>
      </c>
    </row>
    <row r="3184" spans="1:7">
      <c r="A3184" t="s">
        <v>7666</v>
      </c>
      <c r="B3184" t="s">
        <v>56472</v>
      </c>
      <c r="C3184" t="s">
        <v>56473</v>
      </c>
      <c r="D3184" t="s">
        <v>56473</v>
      </c>
      <c r="E3184">
        <v>1</v>
      </c>
      <c r="F3184" t="s">
        <v>49475</v>
      </c>
      <c r="G3184" t="s">
        <v>18342</v>
      </c>
    </row>
    <row r="3185" spans="1:7">
      <c r="A3185" t="s">
        <v>56474</v>
      </c>
      <c r="B3185" t="s">
        <v>56475</v>
      </c>
      <c r="C3185" t="s">
        <v>56476</v>
      </c>
      <c r="D3185" t="s">
        <v>56476</v>
      </c>
      <c r="E3185">
        <v>1</v>
      </c>
      <c r="F3185" t="s">
        <v>49475</v>
      </c>
      <c r="G3185" t="s">
        <v>53217</v>
      </c>
    </row>
    <row r="3186" spans="1:7">
      <c r="A3186" t="s">
        <v>56477</v>
      </c>
      <c r="B3186" t="s">
        <v>54308</v>
      </c>
      <c r="C3186" t="s">
        <v>56478</v>
      </c>
      <c r="D3186" t="s">
        <v>56478</v>
      </c>
      <c r="E3186">
        <v>1</v>
      </c>
      <c r="F3186" t="s">
        <v>49475</v>
      </c>
      <c r="G3186" t="s">
        <v>4303</v>
      </c>
    </row>
    <row r="3187" spans="1:7">
      <c r="A3187" t="s">
        <v>364</v>
      </c>
      <c r="B3187" t="s">
        <v>53742</v>
      </c>
      <c r="C3187" t="s">
        <v>56479</v>
      </c>
      <c r="D3187" t="s">
        <v>56479</v>
      </c>
      <c r="E3187">
        <v>1</v>
      </c>
      <c r="F3187" t="s">
        <v>49475</v>
      </c>
      <c r="G3187" t="s">
        <v>56480</v>
      </c>
    </row>
    <row r="3188" spans="1:7">
      <c r="A3188" t="s">
        <v>22669</v>
      </c>
      <c r="B3188" t="s">
        <v>56481</v>
      </c>
      <c r="C3188" t="s">
        <v>56482</v>
      </c>
      <c r="D3188" t="s">
        <v>56482</v>
      </c>
      <c r="E3188">
        <v>1</v>
      </c>
      <c r="F3188" t="s">
        <v>49475</v>
      </c>
      <c r="G3188" t="s">
        <v>2073</v>
      </c>
    </row>
    <row r="3189" spans="1:7">
      <c r="A3189" t="s">
        <v>56483</v>
      </c>
      <c r="B3189" t="s">
        <v>56484</v>
      </c>
      <c r="C3189" t="s">
        <v>56485</v>
      </c>
      <c r="D3189" t="s">
        <v>56485</v>
      </c>
      <c r="E3189">
        <v>1</v>
      </c>
      <c r="F3189" t="s">
        <v>49475</v>
      </c>
      <c r="G3189" t="s">
        <v>18365</v>
      </c>
    </row>
    <row r="3190" spans="1:7">
      <c r="A3190" t="s">
        <v>56486</v>
      </c>
      <c r="B3190" t="s">
        <v>56487</v>
      </c>
      <c r="C3190" t="s">
        <v>56488</v>
      </c>
      <c r="D3190" t="s">
        <v>56488</v>
      </c>
      <c r="E3190">
        <v>1</v>
      </c>
      <c r="F3190" t="s">
        <v>49475</v>
      </c>
      <c r="G3190" t="s">
        <v>1928</v>
      </c>
    </row>
    <row r="3191" spans="1:7">
      <c r="A3191" t="s">
        <v>704</v>
      </c>
      <c r="B3191" t="s">
        <v>56489</v>
      </c>
      <c r="C3191" t="s">
        <v>56490</v>
      </c>
      <c r="D3191" t="s">
        <v>56490</v>
      </c>
      <c r="E3191">
        <v>1</v>
      </c>
      <c r="F3191" t="s">
        <v>49475</v>
      </c>
      <c r="G3191" t="s">
        <v>50261</v>
      </c>
    </row>
    <row r="3192" spans="1:7">
      <c r="A3192" t="s">
        <v>10087</v>
      </c>
      <c r="B3192" t="s">
        <v>56491</v>
      </c>
      <c r="C3192" t="s">
        <v>56492</v>
      </c>
      <c r="D3192" t="s">
        <v>56492</v>
      </c>
      <c r="E3192">
        <v>1</v>
      </c>
      <c r="F3192" t="s">
        <v>49475</v>
      </c>
      <c r="G3192" t="s">
        <v>56493</v>
      </c>
    </row>
    <row r="3193" spans="1:7">
      <c r="A3193" t="s">
        <v>13916</v>
      </c>
      <c r="B3193" t="s">
        <v>13917</v>
      </c>
      <c r="C3193" t="s">
        <v>13915</v>
      </c>
      <c r="D3193" t="s">
        <v>13915</v>
      </c>
      <c r="E3193">
        <v>1</v>
      </c>
      <c r="F3193" t="s">
        <v>49475</v>
      </c>
      <c r="G3193" t="s">
        <v>105</v>
      </c>
    </row>
    <row r="3194" spans="1:7">
      <c r="A3194" t="s">
        <v>23026</v>
      </c>
      <c r="B3194" t="s">
        <v>56494</v>
      </c>
      <c r="C3194" t="s">
        <v>56495</v>
      </c>
      <c r="D3194" t="s">
        <v>56495</v>
      </c>
      <c r="E3194">
        <v>1</v>
      </c>
      <c r="F3194" t="s">
        <v>49475</v>
      </c>
      <c r="G3194" t="s">
        <v>3188</v>
      </c>
    </row>
    <row r="3195" spans="1:7">
      <c r="A3195" t="s">
        <v>35235</v>
      </c>
      <c r="B3195" t="s">
        <v>56496</v>
      </c>
      <c r="C3195" t="s">
        <v>56497</v>
      </c>
      <c r="D3195" t="s">
        <v>56497</v>
      </c>
      <c r="E3195">
        <v>1</v>
      </c>
      <c r="F3195" t="s">
        <v>49475</v>
      </c>
      <c r="G3195" t="s">
        <v>244</v>
      </c>
    </row>
    <row r="3196" spans="1:7">
      <c r="A3196" t="s">
        <v>56498</v>
      </c>
      <c r="B3196" t="s">
        <v>56499</v>
      </c>
      <c r="C3196" t="s">
        <v>56500</v>
      </c>
      <c r="D3196" t="s">
        <v>56500</v>
      </c>
      <c r="E3196">
        <v>1</v>
      </c>
      <c r="F3196" t="s">
        <v>49475</v>
      </c>
      <c r="G3196" t="s">
        <v>43347</v>
      </c>
    </row>
    <row r="3197" spans="1:7">
      <c r="A3197" t="s">
        <v>56501</v>
      </c>
      <c r="B3197" t="s">
        <v>56502</v>
      </c>
      <c r="C3197" t="s">
        <v>56503</v>
      </c>
      <c r="D3197" t="s">
        <v>56503</v>
      </c>
      <c r="E3197">
        <v>1</v>
      </c>
      <c r="F3197" t="s">
        <v>49475</v>
      </c>
      <c r="G3197" t="s">
        <v>52993</v>
      </c>
    </row>
    <row r="3198" spans="1:7">
      <c r="A3198" t="s">
        <v>32023</v>
      </c>
      <c r="B3198" t="s">
        <v>56504</v>
      </c>
      <c r="C3198" t="s">
        <v>32022</v>
      </c>
      <c r="D3198" t="s">
        <v>32022</v>
      </c>
      <c r="E3198">
        <v>1</v>
      </c>
      <c r="F3198" t="s">
        <v>49475</v>
      </c>
      <c r="G3198" t="s">
        <v>56505</v>
      </c>
    </row>
    <row r="3199" spans="1:7">
      <c r="A3199" t="s">
        <v>1404</v>
      </c>
      <c r="B3199" t="s">
        <v>56506</v>
      </c>
      <c r="C3199" t="s">
        <v>56507</v>
      </c>
      <c r="D3199" t="s">
        <v>56507</v>
      </c>
      <c r="E3199">
        <v>1</v>
      </c>
      <c r="F3199" t="s">
        <v>49475</v>
      </c>
      <c r="G3199" t="s">
        <v>92</v>
      </c>
    </row>
    <row r="3200" spans="1:7">
      <c r="A3200" t="s">
        <v>9009</v>
      </c>
      <c r="B3200" t="s">
        <v>56508</v>
      </c>
      <c r="C3200" t="s">
        <v>56509</v>
      </c>
      <c r="D3200" t="s">
        <v>56509</v>
      </c>
      <c r="E3200">
        <v>1</v>
      </c>
      <c r="F3200" t="s">
        <v>49475</v>
      </c>
      <c r="G3200" t="s">
        <v>55921</v>
      </c>
    </row>
    <row r="3201" spans="1:7">
      <c r="A3201" t="s">
        <v>7747</v>
      </c>
      <c r="B3201" t="s">
        <v>56510</v>
      </c>
      <c r="C3201" t="s">
        <v>56511</v>
      </c>
      <c r="D3201" t="s">
        <v>56511</v>
      </c>
      <c r="E3201">
        <v>1</v>
      </c>
      <c r="F3201" t="s">
        <v>49475</v>
      </c>
      <c r="G3201" t="s">
        <v>56512</v>
      </c>
    </row>
    <row r="3202" spans="1:7">
      <c r="A3202" t="s">
        <v>4822</v>
      </c>
      <c r="B3202" t="s">
        <v>56513</v>
      </c>
      <c r="C3202" t="s">
        <v>56514</v>
      </c>
      <c r="D3202" t="s">
        <v>56514</v>
      </c>
      <c r="E3202">
        <v>1</v>
      </c>
      <c r="F3202" t="s">
        <v>49475</v>
      </c>
      <c r="G3202" t="s">
        <v>105</v>
      </c>
    </row>
    <row r="3203" spans="1:7">
      <c r="A3203" t="s">
        <v>56515</v>
      </c>
      <c r="B3203" t="s">
        <v>56516</v>
      </c>
      <c r="C3203" t="s">
        <v>56517</v>
      </c>
      <c r="D3203" t="s">
        <v>56517</v>
      </c>
      <c r="E3203">
        <v>1</v>
      </c>
      <c r="F3203" t="s">
        <v>49475</v>
      </c>
      <c r="G3203" t="s">
        <v>56518</v>
      </c>
    </row>
    <row r="3204" spans="1:7">
      <c r="A3204" t="s">
        <v>56519</v>
      </c>
      <c r="B3204" t="s">
        <v>56520</v>
      </c>
      <c r="C3204" t="s">
        <v>56521</v>
      </c>
      <c r="D3204" t="s">
        <v>56521</v>
      </c>
      <c r="E3204">
        <v>1</v>
      </c>
      <c r="F3204" t="s">
        <v>49475</v>
      </c>
      <c r="G3204" t="s">
        <v>56522</v>
      </c>
    </row>
    <row r="3205" spans="1:7">
      <c r="A3205" t="s">
        <v>27443</v>
      </c>
      <c r="B3205" t="s">
        <v>56523</v>
      </c>
      <c r="C3205" t="s">
        <v>27442</v>
      </c>
      <c r="D3205" t="s">
        <v>27442</v>
      </c>
      <c r="E3205">
        <v>1</v>
      </c>
      <c r="F3205" t="s">
        <v>49475</v>
      </c>
      <c r="G3205" t="s">
        <v>92</v>
      </c>
    </row>
    <row r="3206" spans="1:7">
      <c r="A3206" t="s">
        <v>18643</v>
      </c>
      <c r="B3206" t="s">
        <v>56524</v>
      </c>
      <c r="C3206" t="s">
        <v>33250</v>
      </c>
      <c r="D3206" t="s">
        <v>33250</v>
      </c>
      <c r="E3206">
        <v>1</v>
      </c>
      <c r="F3206" t="s">
        <v>49475</v>
      </c>
      <c r="G3206" t="s">
        <v>24442</v>
      </c>
    </row>
    <row r="3207" spans="1:7">
      <c r="A3207" t="s">
        <v>3891</v>
      </c>
      <c r="B3207" t="s">
        <v>31657</v>
      </c>
      <c r="C3207" t="s">
        <v>56525</v>
      </c>
      <c r="D3207" t="s">
        <v>56525</v>
      </c>
      <c r="E3207">
        <v>1</v>
      </c>
      <c r="F3207" t="s">
        <v>49475</v>
      </c>
      <c r="G3207" t="s">
        <v>105</v>
      </c>
    </row>
    <row r="3208" spans="1:7">
      <c r="A3208" t="s">
        <v>22590</v>
      </c>
      <c r="B3208" t="s">
        <v>22591</v>
      </c>
      <c r="C3208" t="s">
        <v>56526</v>
      </c>
      <c r="D3208" t="s">
        <v>56526</v>
      </c>
      <c r="E3208">
        <v>1</v>
      </c>
      <c r="F3208" t="s">
        <v>49475</v>
      </c>
      <c r="G3208" t="s">
        <v>56527</v>
      </c>
    </row>
    <row r="3209" spans="1:7">
      <c r="A3209" t="s">
        <v>56528</v>
      </c>
      <c r="B3209" t="s">
        <v>56529</v>
      </c>
      <c r="C3209" t="s">
        <v>33083</v>
      </c>
      <c r="D3209" t="s">
        <v>33083</v>
      </c>
      <c r="E3209">
        <v>1</v>
      </c>
      <c r="F3209" t="s">
        <v>49475</v>
      </c>
      <c r="G3209" t="s">
        <v>56530</v>
      </c>
    </row>
    <row r="3210" spans="1:7">
      <c r="A3210" t="s">
        <v>22434</v>
      </c>
      <c r="B3210" t="s">
        <v>56531</v>
      </c>
      <c r="C3210" t="s">
        <v>22433</v>
      </c>
      <c r="D3210" t="s">
        <v>22433</v>
      </c>
      <c r="E3210">
        <v>1</v>
      </c>
      <c r="F3210" t="s">
        <v>49475</v>
      </c>
      <c r="G3210" t="s">
        <v>56532</v>
      </c>
    </row>
    <row r="3211" spans="1:7">
      <c r="A3211" t="s">
        <v>56533</v>
      </c>
      <c r="B3211" t="s">
        <v>56534</v>
      </c>
      <c r="C3211" t="s">
        <v>37043</v>
      </c>
      <c r="D3211" t="s">
        <v>37043</v>
      </c>
      <c r="E3211">
        <v>1</v>
      </c>
      <c r="F3211" t="s">
        <v>49475</v>
      </c>
      <c r="G3211" t="s">
        <v>37045</v>
      </c>
    </row>
    <row r="3212" spans="1:7">
      <c r="A3212" t="s">
        <v>16338</v>
      </c>
      <c r="B3212" t="s">
        <v>56535</v>
      </c>
      <c r="C3212" t="s">
        <v>56536</v>
      </c>
      <c r="D3212" t="s">
        <v>56536</v>
      </c>
      <c r="E3212">
        <v>1</v>
      </c>
      <c r="F3212" t="s">
        <v>49475</v>
      </c>
      <c r="G3212" t="s">
        <v>427</v>
      </c>
    </row>
    <row r="3213" spans="1:7">
      <c r="A3213" t="s">
        <v>739</v>
      </c>
      <c r="B3213" t="s">
        <v>56537</v>
      </c>
      <c r="C3213" t="s">
        <v>56538</v>
      </c>
      <c r="D3213" t="s">
        <v>56538</v>
      </c>
      <c r="E3213">
        <v>1</v>
      </c>
      <c r="F3213" t="s">
        <v>49475</v>
      </c>
      <c r="G3213" t="s">
        <v>26129</v>
      </c>
    </row>
    <row r="3214" spans="1:7">
      <c r="A3214" t="s">
        <v>56539</v>
      </c>
      <c r="B3214" t="s">
        <v>56540</v>
      </c>
      <c r="C3214" t="s">
        <v>56541</v>
      </c>
      <c r="D3214" t="s">
        <v>56541</v>
      </c>
      <c r="E3214">
        <v>1</v>
      </c>
      <c r="F3214" t="s">
        <v>49475</v>
      </c>
      <c r="G3214" t="s">
        <v>25200</v>
      </c>
    </row>
    <row r="3215" spans="1:7">
      <c r="A3215" t="s">
        <v>946</v>
      </c>
      <c r="B3215" t="s">
        <v>56542</v>
      </c>
      <c r="C3215" t="s">
        <v>56543</v>
      </c>
      <c r="D3215" t="s">
        <v>56543</v>
      </c>
      <c r="E3215">
        <v>1</v>
      </c>
      <c r="F3215" t="s">
        <v>49475</v>
      </c>
      <c r="G3215" t="s">
        <v>56040</v>
      </c>
    </row>
    <row r="3216" spans="1:7">
      <c r="A3216" t="s">
        <v>8052</v>
      </c>
      <c r="B3216" t="s">
        <v>56544</v>
      </c>
      <c r="C3216" t="s">
        <v>48129</v>
      </c>
      <c r="D3216" t="s">
        <v>48129</v>
      </c>
      <c r="E3216">
        <v>1</v>
      </c>
      <c r="F3216" t="s">
        <v>49475</v>
      </c>
      <c r="G3216" t="s">
        <v>26015</v>
      </c>
    </row>
    <row r="3217" spans="1:7">
      <c r="A3217" t="s">
        <v>7606</v>
      </c>
      <c r="B3217" t="s">
        <v>56545</v>
      </c>
      <c r="C3217" t="s">
        <v>16569</v>
      </c>
      <c r="D3217" t="s">
        <v>16569</v>
      </c>
      <c r="E3217">
        <v>1</v>
      </c>
      <c r="F3217" t="s">
        <v>49475</v>
      </c>
      <c r="G3217" t="s">
        <v>863</v>
      </c>
    </row>
    <row r="3218" spans="1:7">
      <c r="A3218" t="s">
        <v>56546</v>
      </c>
      <c r="B3218" t="s">
        <v>56547</v>
      </c>
      <c r="C3218" t="s">
        <v>56548</v>
      </c>
      <c r="D3218" t="s">
        <v>56548</v>
      </c>
      <c r="E3218">
        <v>1</v>
      </c>
      <c r="F3218" t="s">
        <v>49475</v>
      </c>
      <c r="G3218" t="s">
        <v>1170</v>
      </c>
    </row>
    <row r="3219" spans="1:7">
      <c r="A3219" t="s">
        <v>2665</v>
      </c>
      <c r="B3219" t="s">
        <v>56549</v>
      </c>
      <c r="C3219" t="s">
        <v>56550</v>
      </c>
      <c r="D3219" t="s">
        <v>56550</v>
      </c>
      <c r="E3219">
        <v>1</v>
      </c>
      <c r="F3219" t="s">
        <v>49475</v>
      </c>
      <c r="G3219" t="s">
        <v>25630</v>
      </c>
    </row>
    <row r="3220" spans="1:7">
      <c r="A3220" t="s">
        <v>2287</v>
      </c>
      <c r="B3220" t="s">
        <v>56551</v>
      </c>
      <c r="C3220" t="s">
        <v>56552</v>
      </c>
      <c r="D3220" t="s">
        <v>56552</v>
      </c>
      <c r="E3220">
        <v>1</v>
      </c>
      <c r="F3220" t="s">
        <v>49475</v>
      </c>
      <c r="G3220" t="s">
        <v>56553</v>
      </c>
    </row>
    <row r="3221" spans="1:7">
      <c r="A3221" t="s">
        <v>2732</v>
      </c>
      <c r="B3221" t="s">
        <v>56554</v>
      </c>
      <c r="C3221" t="s">
        <v>33246</v>
      </c>
      <c r="D3221" t="s">
        <v>33246</v>
      </c>
      <c r="E3221">
        <v>1</v>
      </c>
      <c r="F3221" t="s">
        <v>49475</v>
      </c>
      <c r="G3221" t="s">
        <v>25899</v>
      </c>
    </row>
    <row r="3222" spans="1:7">
      <c r="A3222" t="s">
        <v>43617</v>
      </c>
      <c r="B3222" t="s">
        <v>40035</v>
      </c>
      <c r="C3222" t="s">
        <v>43616</v>
      </c>
      <c r="D3222" t="s">
        <v>43616</v>
      </c>
      <c r="E3222">
        <v>1</v>
      </c>
      <c r="F3222" t="s">
        <v>49475</v>
      </c>
      <c r="G3222" t="s">
        <v>56555</v>
      </c>
    </row>
    <row r="3223" spans="1:7">
      <c r="A3223" t="s">
        <v>56556</v>
      </c>
      <c r="B3223" t="s">
        <v>38613</v>
      </c>
      <c r="C3223" t="s">
        <v>38611</v>
      </c>
      <c r="D3223" t="s">
        <v>38611</v>
      </c>
      <c r="E3223">
        <v>1</v>
      </c>
      <c r="F3223" t="s">
        <v>49475</v>
      </c>
      <c r="G3223" t="s">
        <v>16354</v>
      </c>
    </row>
    <row r="3224" spans="1:7">
      <c r="A3224" t="s">
        <v>56557</v>
      </c>
      <c r="B3224" t="s">
        <v>56558</v>
      </c>
      <c r="C3224" t="s">
        <v>56559</v>
      </c>
      <c r="D3224" t="s">
        <v>56559</v>
      </c>
      <c r="E3224">
        <v>1</v>
      </c>
      <c r="F3224" t="s">
        <v>49475</v>
      </c>
      <c r="G3224" t="s">
        <v>92</v>
      </c>
    </row>
    <row r="3225" spans="1:7">
      <c r="A3225" t="s">
        <v>56560</v>
      </c>
      <c r="B3225" t="s">
        <v>56561</v>
      </c>
      <c r="C3225" t="s">
        <v>56562</v>
      </c>
      <c r="D3225" t="s">
        <v>56562</v>
      </c>
      <c r="E3225">
        <v>1</v>
      </c>
      <c r="F3225" t="s">
        <v>49475</v>
      </c>
      <c r="G3225" t="s">
        <v>56563</v>
      </c>
    </row>
    <row r="3226" spans="1:7">
      <c r="A3226" t="s">
        <v>56564</v>
      </c>
      <c r="B3226" t="s">
        <v>56565</v>
      </c>
      <c r="C3226" t="s">
        <v>56566</v>
      </c>
      <c r="D3226" t="s">
        <v>56566</v>
      </c>
      <c r="E3226">
        <v>1</v>
      </c>
      <c r="F3226" t="s">
        <v>49475</v>
      </c>
      <c r="G3226" t="s">
        <v>18365</v>
      </c>
    </row>
    <row r="3227" spans="1:7">
      <c r="A3227" t="s">
        <v>56567</v>
      </c>
      <c r="B3227" t="s">
        <v>56568</v>
      </c>
      <c r="C3227" t="s">
        <v>56569</v>
      </c>
      <c r="D3227" t="s">
        <v>56569</v>
      </c>
      <c r="E3227">
        <v>1</v>
      </c>
      <c r="F3227" t="s">
        <v>49475</v>
      </c>
      <c r="G3227" t="s">
        <v>42320</v>
      </c>
    </row>
    <row r="3228" spans="1:7">
      <c r="A3228" t="s">
        <v>56570</v>
      </c>
      <c r="B3228" t="s">
        <v>56571</v>
      </c>
      <c r="C3228" t="s">
        <v>56572</v>
      </c>
      <c r="D3228" t="s">
        <v>56572</v>
      </c>
      <c r="E3228">
        <v>1</v>
      </c>
      <c r="F3228" t="s">
        <v>49475</v>
      </c>
      <c r="G3228" t="s">
        <v>6281</v>
      </c>
    </row>
    <row r="3229" spans="1:7">
      <c r="A3229" t="s">
        <v>56573</v>
      </c>
      <c r="B3229" t="s">
        <v>56574</v>
      </c>
      <c r="C3229" t="s">
        <v>56575</v>
      </c>
      <c r="D3229" t="s">
        <v>56575</v>
      </c>
      <c r="E3229">
        <v>1</v>
      </c>
      <c r="F3229" t="s">
        <v>49475</v>
      </c>
      <c r="G3229" t="s">
        <v>50630</v>
      </c>
    </row>
    <row r="3230" spans="1:7">
      <c r="A3230" t="s">
        <v>56576</v>
      </c>
      <c r="B3230" t="s">
        <v>56577</v>
      </c>
      <c r="C3230" t="s">
        <v>56578</v>
      </c>
      <c r="D3230" t="s">
        <v>56578</v>
      </c>
      <c r="E3230">
        <v>1</v>
      </c>
      <c r="F3230" t="s">
        <v>49475</v>
      </c>
      <c r="G3230" t="s">
        <v>41835</v>
      </c>
    </row>
    <row r="3231" spans="1:7">
      <c r="A3231" t="s">
        <v>31730</v>
      </c>
      <c r="B3231" t="s">
        <v>56579</v>
      </c>
      <c r="C3231" t="s">
        <v>56580</v>
      </c>
      <c r="D3231" t="s">
        <v>56580</v>
      </c>
      <c r="E3231">
        <v>1</v>
      </c>
      <c r="F3231" t="s">
        <v>49475</v>
      </c>
      <c r="G3231" t="s">
        <v>12187</v>
      </c>
    </row>
    <row r="3232" spans="1:7">
      <c r="A3232" t="s">
        <v>56581</v>
      </c>
      <c r="B3232" t="s">
        <v>56582</v>
      </c>
      <c r="C3232" t="s">
        <v>56583</v>
      </c>
      <c r="D3232" t="s">
        <v>56583</v>
      </c>
      <c r="E3232">
        <v>1</v>
      </c>
      <c r="F3232" t="s">
        <v>49475</v>
      </c>
      <c r="G3232" t="s">
        <v>7777</v>
      </c>
    </row>
    <row r="3233" spans="1:7">
      <c r="A3233" t="s">
        <v>26851</v>
      </c>
      <c r="B3233" t="s">
        <v>56584</v>
      </c>
      <c r="C3233" t="s">
        <v>56585</v>
      </c>
      <c r="D3233" t="s">
        <v>56585</v>
      </c>
      <c r="E3233">
        <v>1</v>
      </c>
      <c r="F3233" t="s">
        <v>49475</v>
      </c>
      <c r="G3233" t="s">
        <v>56586</v>
      </c>
    </row>
    <row r="3234" spans="1:7">
      <c r="A3234" t="s">
        <v>3385</v>
      </c>
      <c r="B3234" t="s">
        <v>56587</v>
      </c>
      <c r="C3234" t="s">
        <v>40875</v>
      </c>
      <c r="D3234" t="s">
        <v>40875</v>
      </c>
      <c r="E3234">
        <v>1</v>
      </c>
      <c r="F3234" t="s">
        <v>49475</v>
      </c>
      <c r="G3234" t="s">
        <v>307</v>
      </c>
    </row>
    <row r="3235" spans="1:7">
      <c r="A3235" t="s">
        <v>56588</v>
      </c>
      <c r="B3235" t="s">
        <v>56589</v>
      </c>
      <c r="C3235" t="s">
        <v>56590</v>
      </c>
      <c r="D3235" t="s">
        <v>56590</v>
      </c>
      <c r="E3235">
        <v>1</v>
      </c>
      <c r="F3235" t="s">
        <v>49475</v>
      </c>
      <c r="G3235" t="s">
        <v>49775</v>
      </c>
    </row>
    <row r="3236" spans="1:7">
      <c r="A3236" t="s">
        <v>56591</v>
      </c>
      <c r="B3236" t="s">
        <v>56592</v>
      </c>
      <c r="C3236" t="s">
        <v>56593</v>
      </c>
      <c r="D3236" t="s">
        <v>56593</v>
      </c>
      <c r="E3236">
        <v>1</v>
      </c>
      <c r="F3236" t="s">
        <v>49475</v>
      </c>
      <c r="G3236" t="s">
        <v>56594</v>
      </c>
    </row>
    <row r="3237" spans="1:7">
      <c r="A3237" t="s">
        <v>56595</v>
      </c>
      <c r="B3237" t="s">
        <v>56596</v>
      </c>
      <c r="C3237" t="s">
        <v>56597</v>
      </c>
      <c r="D3237" t="s">
        <v>56597</v>
      </c>
      <c r="E3237">
        <v>1</v>
      </c>
      <c r="F3237" t="s">
        <v>49475</v>
      </c>
      <c r="G3237" t="s">
        <v>5299</v>
      </c>
    </row>
    <row r="3238" spans="1:7">
      <c r="A3238" t="s">
        <v>56598</v>
      </c>
      <c r="B3238" t="s">
        <v>51156</v>
      </c>
      <c r="C3238" t="s">
        <v>56599</v>
      </c>
      <c r="D3238" t="s">
        <v>56599</v>
      </c>
      <c r="E3238">
        <v>1</v>
      </c>
      <c r="F3238" t="s">
        <v>49475</v>
      </c>
      <c r="G3238" t="s">
        <v>56600</v>
      </c>
    </row>
    <row r="3239" spans="1:7">
      <c r="A3239" t="s">
        <v>56601</v>
      </c>
      <c r="B3239" t="s">
        <v>56602</v>
      </c>
      <c r="C3239" t="s">
        <v>56603</v>
      </c>
      <c r="D3239" t="s">
        <v>56603</v>
      </c>
      <c r="E3239">
        <v>1</v>
      </c>
      <c r="F3239" t="s">
        <v>49475</v>
      </c>
      <c r="G3239" t="s">
        <v>27496</v>
      </c>
    </row>
    <row r="3240" spans="1:7">
      <c r="A3240" t="s">
        <v>38907</v>
      </c>
      <c r="B3240" t="s">
        <v>56604</v>
      </c>
      <c r="C3240" t="s">
        <v>56605</v>
      </c>
      <c r="D3240" t="s">
        <v>56605</v>
      </c>
      <c r="E3240">
        <v>1</v>
      </c>
      <c r="F3240" t="s">
        <v>49475</v>
      </c>
      <c r="G3240" t="s">
        <v>56606</v>
      </c>
    </row>
    <row r="3241" spans="1:7">
      <c r="A3241" t="s">
        <v>56607</v>
      </c>
      <c r="B3241" t="s">
        <v>56608</v>
      </c>
      <c r="C3241" t="s">
        <v>56609</v>
      </c>
      <c r="D3241" t="s">
        <v>56609</v>
      </c>
      <c r="E3241">
        <v>1</v>
      </c>
      <c r="F3241" t="s">
        <v>49475</v>
      </c>
      <c r="G3241" t="s">
        <v>13441</v>
      </c>
    </row>
    <row r="3242" spans="1:7">
      <c r="A3242" t="s">
        <v>41525</v>
      </c>
      <c r="B3242" t="s">
        <v>56610</v>
      </c>
      <c r="C3242" t="s">
        <v>41524</v>
      </c>
      <c r="D3242" t="s">
        <v>41524</v>
      </c>
      <c r="E3242">
        <v>1</v>
      </c>
      <c r="F3242" t="s">
        <v>49475</v>
      </c>
      <c r="G3242" t="s">
        <v>3375</v>
      </c>
    </row>
    <row r="3243" spans="1:7">
      <c r="A3243" t="s">
        <v>10898</v>
      </c>
      <c r="B3243" t="s">
        <v>56611</v>
      </c>
      <c r="C3243" t="s">
        <v>56612</v>
      </c>
      <c r="D3243" t="s">
        <v>56612</v>
      </c>
      <c r="E3243">
        <v>1</v>
      </c>
      <c r="F3243" t="s">
        <v>49475</v>
      </c>
      <c r="G3243" t="s">
        <v>36063</v>
      </c>
    </row>
    <row r="3244" spans="1:7">
      <c r="A3244" t="s">
        <v>10098</v>
      </c>
      <c r="B3244" t="s">
        <v>56613</v>
      </c>
      <c r="C3244" t="s">
        <v>56614</v>
      </c>
      <c r="D3244" t="s">
        <v>56614</v>
      </c>
      <c r="E3244">
        <v>1</v>
      </c>
      <c r="F3244" t="s">
        <v>49475</v>
      </c>
      <c r="G3244" t="s">
        <v>55525</v>
      </c>
    </row>
    <row r="3245" spans="1:7">
      <c r="A3245" t="s">
        <v>5518</v>
      </c>
      <c r="B3245" t="s">
        <v>56615</v>
      </c>
      <c r="C3245" t="s">
        <v>56616</v>
      </c>
      <c r="D3245" t="s">
        <v>56616</v>
      </c>
      <c r="E3245">
        <v>1</v>
      </c>
      <c r="F3245" t="s">
        <v>49475</v>
      </c>
      <c r="G3245" t="s">
        <v>56617</v>
      </c>
    </row>
    <row r="3246" spans="1:7">
      <c r="A3246" t="s">
        <v>4552</v>
      </c>
      <c r="B3246" t="s">
        <v>28854</v>
      </c>
      <c r="C3246" t="s">
        <v>56618</v>
      </c>
      <c r="D3246" t="s">
        <v>56618</v>
      </c>
      <c r="E3246">
        <v>1</v>
      </c>
      <c r="F3246" t="s">
        <v>49475</v>
      </c>
      <c r="G3246" t="s">
        <v>2073</v>
      </c>
    </row>
    <row r="3247" spans="1:7">
      <c r="A3247" t="s">
        <v>5639</v>
      </c>
      <c r="B3247" t="s">
        <v>56619</v>
      </c>
      <c r="C3247" t="s">
        <v>56620</v>
      </c>
      <c r="D3247" t="s">
        <v>56620</v>
      </c>
      <c r="E3247">
        <v>1</v>
      </c>
      <c r="F3247" t="s">
        <v>49475</v>
      </c>
      <c r="G3247" t="s">
        <v>25436</v>
      </c>
    </row>
    <row r="3248" spans="1:7">
      <c r="A3248" t="s">
        <v>31811</v>
      </c>
      <c r="B3248" t="s">
        <v>56621</v>
      </c>
      <c r="C3248" t="s">
        <v>31810</v>
      </c>
      <c r="D3248" t="s">
        <v>31810</v>
      </c>
      <c r="E3248">
        <v>1</v>
      </c>
      <c r="F3248" t="s">
        <v>49475</v>
      </c>
      <c r="G3248" t="s">
        <v>24538</v>
      </c>
    </row>
    <row r="3249" spans="1:7">
      <c r="A3249" t="s">
        <v>3327</v>
      </c>
      <c r="B3249" t="s">
        <v>56622</v>
      </c>
      <c r="C3249" t="s">
        <v>56623</v>
      </c>
      <c r="D3249" t="s">
        <v>56623</v>
      </c>
      <c r="E3249">
        <v>1</v>
      </c>
      <c r="F3249" t="s">
        <v>49475</v>
      </c>
      <c r="G3249" t="s">
        <v>2460</v>
      </c>
    </row>
    <row r="3250" spans="1:7">
      <c r="A3250" t="s">
        <v>56624</v>
      </c>
      <c r="B3250" t="s">
        <v>56625</v>
      </c>
      <c r="C3250" t="s">
        <v>56626</v>
      </c>
      <c r="D3250" t="s">
        <v>56626</v>
      </c>
      <c r="E3250">
        <v>1</v>
      </c>
      <c r="F3250" t="s">
        <v>49475</v>
      </c>
      <c r="G3250" t="s">
        <v>55525</v>
      </c>
    </row>
    <row r="3251" spans="1:7">
      <c r="A3251" t="s">
        <v>1340</v>
      </c>
      <c r="B3251" t="s">
        <v>56627</v>
      </c>
      <c r="C3251" t="s">
        <v>24281</v>
      </c>
      <c r="D3251" t="s">
        <v>24281</v>
      </c>
      <c r="E3251">
        <v>1</v>
      </c>
      <c r="F3251" t="s">
        <v>49475</v>
      </c>
      <c r="G3251" t="s">
        <v>56628</v>
      </c>
    </row>
    <row r="3252" spans="1:7">
      <c r="A3252" t="s">
        <v>56629</v>
      </c>
      <c r="B3252" t="s">
        <v>56630</v>
      </c>
      <c r="C3252" t="s">
        <v>56631</v>
      </c>
      <c r="D3252" t="s">
        <v>56631</v>
      </c>
      <c r="E3252">
        <v>1</v>
      </c>
      <c r="F3252" t="s">
        <v>49475</v>
      </c>
      <c r="G3252" t="s">
        <v>54228</v>
      </c>
    </row>
    <row r="3253" spans="1:7">
      <c r="A3253" t="s">
        <v>11615</v>
      </c>
      <c r="B3253" t="s">
        <v>56632</v>
      </c>
      <c r="C3253" t="s">
        <v>56633</v>
      </c>
      <c r="D3253" t="s">
        <v>56633</v>
      </c>
      <c r="E3253">
        <v>1</v>
      </c>
      <c r="F3253" t="s">
        <v>49475</v>
      </c>
      <c r="G3253" t="s">
        <v>18342</v>
      </c>
    </row>
    <row r="3254" spans="1:7">
      <c r="A3254" t="s">
        <v>56634</v>
      </c>
      <c r="B3254" t="s">
        <v>56635</v>
      </c>
      <c r="C3254" t="s">
        <v>56636</v>
      </c>
      <c r="D3254" t="s">
        <v>56636</v>
      </c>
      <c r="E3254">
        <v>1</v>
      </c>
      <c r="F3254" t="s">
        <v>49475</v>
      </c>
      <c r="G3254" t="s">
        <v>3041</v>
      </c>
    </row>
    <row r="3255" spans="1:7">
      <c r="A3255" t="s">
        <v>91</v>
      </c>
      <c r="B3255" t="s">
        <v>56637</v>
      </c>
      <c r="C3255" t="s">
        <v>37545</v>
      </c>
      <c r="D3255" t="s">
        <v>37545</v>
      </c>
      <c r="E3255">
        <v>1</v>
      </c>
      <c r="F3255" t="s">
        <v>49475</v>
      </c>
      <c r="G3255" t="s">
        <v>56638</v>
      </c>
    </row>
    <row r="3256" spans="1:7">
      <c r="A3256" t="s">
        <v>42493</v>
      </c>
      <c r="B3256" t="s">
        <v>20409</v>
      </c>
      <c r="C3256" t="s">
        <v>42492</v>
      </c>
      <c r="D3256" t="s">
        <v>42492</v>
      </c>
      <c r="E3256">
        <v>1</v>
      </c>
      <c r="F3256" t="s">
        <v>49475</v>
      </c>
      <c r="G3256" t="s">
        <v>3041</v>
      </c>
    </row>
    <row r="3257" spans="1:7">
      <c r="A3257" t="s">
        <v>56639</v>
      </c>
      <c r="B3257" t="s">
        <v>56640</v>
      </c>
      <c r="C3257" t="s">
        <v>56641</v>
      </c>
      <c r="D3257" t="s">
        <v>56641</v>
      </c>
      <c r="E3257">
        <v>1</v>
      </c>
      <c r="F3257" t="s">
        <v>49475</v>
      </c>
      <c r="G3257" t="s">
        <v>105</v>
      </c>
    </row>
    <row r="3258" spans="1:7">
      <c r="A3258" t="s">
        <v>56642</v>
      </c>
      <c r="B3258" t="s">
        <v>56643</v>
      </c>
      <c r="C3258" t="s">
        <v>56644</v>
      </c>
      <c r="D3258" t="s">
        <v>56644</v>
      </c>
      <c r="E3258">
        <v>1</v>
      </c>
      <c r="F3258" t="s">
        <v>49475</v>
      </c>
      <c r="G3258" t="s">
        <v>56645</v>
      </c>
    </row>
    <row r="3259" spans="1:7">
      <c r="A3259" t="s">
        <v>56646</v>
      </c>
      <c r="B3259" t="s">
        <v>56647</v>
      </c>
      <c r="C3259" t="s">
        <v>56648</v>
      </c>
      <c r="D3259" t="s">
        <v>56648</v>
      </c>
      <c r="E3259">
        <v>1</v>
      </c>
      <c r="F3259" t="s">
        <v>49475</v>
      </c>
      <c r="G3259" t="s">
        <v>816</v>
      </c>
    </row>
    <row r="3260" spans="1:7">
      <c r="A3260" t="s">
        <v>16854</v>
      </c>
      <c r="B3260" t="s">
        <v>52388</v>
      </c>
      <c r="C3260" t="s">
        <v>56649</v>
      </c>
      <c r="D3260" t="s">
        <v>56649</v>
      </c>
      <c r="E3260">
        <v>1</v>
      </c>
      <c r="F3260" t="s">
        <v>49475</v>
      </c>
      <c r="G3260" t="s">
        <v>25987</v>
      </c>
    </row>
    <row r="3261" spans="1:7">
      <c r="A3261" t="s">
        <v>3597</v>
      </c>
      <c r="B3261" t="s">
        <v>56650</v>
      </c>
      <c r="C3261" t="s">
        <v>56651</v>
      </c>
      <c r="D3261" t="s">
        <v>56651</v>
      </c>
      <c r="E3261">
        <v>1</v>
      </c>
      <c r="F3261" t="s">
        <v>49475</v>
      </c>
      <c r="G3261" t="s">
        <v>56652</v>
      </c>
    </row>
    <row r="3262" spans="1:7">
      <c r="A3262" t="s">
        <v>49103</v>
      </c>
      <c r="B3262" t="s">
        <v>56653</v>
      </c>
      <c r="C3262" t="s">
        <v>49102</v>
      </c>
      <c r="D3262" t="s">
        <v>49102</v>
      </c>
      <c r="E3262">
        <v>1</v>
      </c>
      <c r="F3262" t="s">
        <v>49475</v>
      </c>
      <c r="G3262" t="s">
        <v>70</v>
      </c>
    </row>
    <row r="3263" spans="1:7">
      <c r="A3263" t="s">
        <v>2951</v>
      </c>
      <c r="B3263" t="s">
        <v>56654</v>
      </c>
      <c r="C3263" t="s">
        <v>56655</v>
      </c>
      <c r="D3263" t="s">
        <v>56655</v>
      </c>
      <c r="E3263">
        <v>1</v>
      </c>
      <c r="F3263" t="s">
        <v>49475</v>
      </c>
      <c r="G3263" t="s">
        <v>52302</v>
      </c>
    </row>
    <row r="3264" spans="1:7">
      <c r="A3264" t="s">
        <v>56656</v>
      </c>
      <c r="B3264" t="s">
        <v>56657</v>
      </c>
      <c r="C3264" t="s">
        <v>56658</v>
      </c>
      <c r="D3264" t="s">
        <v>56658</v>
      </c>
      <c r="E3264">
        <v>1</v>
      </c>
      <c r="F3264" t="s">
        <v>49475</v>
      </c>
      <c r="G3264" t="s">
        <v>6281</v>
      </c>
    </row>
    <row r="3265" spans="1:7">
      <c r="A3265" t="s">
        <v>396</v>
      </c>
      <c r="B3265" t="s">
        <v>56659</v>
      </c>
      <c r="C3265" t="s">
        <v>56660</v>
      </c>
      <c r="D3265" t="s">
        <v>56660</v>
      </c>
      <c r="E3265">
        <v>1</v>
      </c>
      <c r="F3265" t="s">
        <v>49475</v>
      </c>
      <c r="G3265" t="s">
        <v>43320</v>
      </c>
    </row>
    <row r="3266" spans="1:7">
      <c r="A3266" t="s">
        <v>56661</v>
      </c>
      <c r="B3266" t="s">
        <v>56662</v>
      </c>
      <c r="C3266" t="s">
        <v>56663</v>
      </c>
      <c r="D3266" t="s">
        <v>56663</v>
      </c>
      <c r="E3266">
        <v>1</v>
      </c>
      <c r="F3266" t="s">
        <v>49475</v>
      </c>
      <c r="G3266" t="s">
        <v>11088</v>
      </c>
    </row>
    <row r="3267" spans="1:7">
      <c r="A3267" t="s">
        <v>576</v>
      </c>
      <c r="B3267" t="s">
        <v>56664</v>
      </c>
      <c r="C3267" t="s">
        <v>56665</v>
      </c>
      <c r="D3267" t="s">
        <v>56665</v>
      </c>
      <c r="E3267">
        <v>1</v>
      </c>
      <c r="F3267" t="s">
        <v>49475</v>
      </c>
      <c r="G3267" t="s">
        <v>5299</v>
      </c>
    </row>
    <row r="3268" spans="1:7">
      <c r="A3268" t="s">
        <v>56666</v>
      </c>
      <c r="B3268" t="s">
        <v>32443</v>
      </c>
      <c r="C3268" t="s">
        <v>56667</v>
      </c>
      <c r="D3268" t="s">
        <v>56667</v>
      </c>
      <c r="E3268">
        <v>1</v>
      </c>
      <c r="F3268" t="s">
        <v>49475</v>
      </c>
      <c r="G3268" t="s">
        <v>2073</v>
      </c>
    </row>
    <row r="3269" spans="1:7">
      <c r="A3269" t="s">
        <v>56668</v>
      </c>
      <c r="B3269" t="s">
        <v>56669</v>
      </c>
      <c r="C3269" t="s">
        <v>56670</v>
      </c>
      <c r="D3269" t="s">
        <v>56670</v>
      </c>
      <c r="E3269">
        <v>1</v>
      </c>
      <c r="F3269" t="s">
        <v>49475</v>
      </c>
      <c r="G3269" t="s">
        <v>56671</v>
      </c>
    </row>
    <row r="3270" spans="1:7">
      <c r="A3270" t="s">
        <v>3208</v>
      </c>
      <c r="B3270" t="s">
        <v>56672</v>
      </c>
      <c r="C3270" t="s">
        <v>30691</v>
      </c>
      <c r="D3270" t="s">
        <v>30691</v>
      </c>
      <c r="E3270">
        <v>1</v>
      </c>
      <c r="F3270" t="s">
        <v>49475</v>
      </c>
      <c r="G3270" t="s">
        <v>724</v>
      </c>
    </row>
    <row r="3271" spans="1:7">
      <c r="A3271" t="s">
        <v>4213</v>
      </c>
      <c r="B3271" t="s">
        <v>50195</v>
      </c>
      <c r="C3271" t="s">
        <v>35014</v>
      </c>
      <c r="D3271" t="s">
        <v>35014</v>
      </c>
      <c r="E3271">
        <v>1</v>
      </c>
      <c r="F3271" t="s">
        <v>49475</v>
      </c>
      <c r="G3271" t="s">
        <v>105</v>
      </c>
    </row>
    <row r="3272" spans="1:7">
      <c r="A3272" t="s">
        <v>283</v>
      </c>
      <c r="B3272" t="s">
        <v>56673</v>
      </c>
      <c r="C3272" t="s">
        <v>56674</v>
      </c>
      <c r="D3272" t="s">
        <v>56674</v>
      </c>
      <c r="E3272">
        <v>1</v>
      </c>
      <c r="F3272" t="s">
        <v>49475</v>
      </c>
      <c r="G3272" t="s">
        <v>1170</v>
      </c>
    </row>
    <row r="3273" spans="1:7">
      <c r="A3273" t="s">
        <v>25049</v>
      </c>
      <c r="B3273" t="s">
        <v>56675</v>
      </c>
      <c r="C3273" t="s">
        <v>25048</v>
      </c>
      <c r="D3273" t="s">
        <v>25048</v>
      </c>
      <c r="E3273">
        <v>1</v>
      </c>
      <c r="F3273" t="s">
        <v>49475</v>
      </c>
      <c r="G3273" t="s">
        <v>3041</v>
      </c>
    </row>
    <row r="3274" spans="1:7">
      <c r="A3274" t="s">
        <v>27740</v>
      </c>
      <c r="B3274" t="s">
        <v>10077</v>
      </c>
      <c r="C3274" t="s">
        <v>56676</v>
      </c>
      <c r="D3274" t="s">
        <v>56676</v>
      </c>
      <c r="E3274">
        <v>1</v>
      </c>
      <c r="F3274" t="s">
        <v>49475</v>
      </c>
      <c r="G3274" t="s">
        <v>7827</v>
      </c>
    </row>
    <row r="3275" spans="1:7">
      <c r="A3275" t="s">
        <v>8661</v>
      </c>
      <c r="B3275" t="s">
        <v>8662</v>
      </c>
      <c r="C3275" t="s">
        <v>8660</v>
      </c>
      <c r="D3275" t="s">
        <v>8660</v>
      </c>
      <c r="E3275">
        <v>1</v>
      </c>
      <c r="F3275" t="s">
        <v>49475</v>
      </c>
      <c r="G3275" t="s">
        <v>56677</v>
      </c>
    </row>
    <row r="3276" spans="1:7">
      <c r="A3276" t="s">
        <v>56678</v>
      </c>
      <c r="B3276" t="s">
        <v>56679</v>
      </c>
      <c r="C3276" t="s">
        <v>56680</v>
      </c>
      <c r="D3276" t="s">
        <v>56680</v>
      </c>
      <c r="E3276">
        <v>1</v>
      </c>
      <c r="F3276" t="s">
        <v>49475</v>
      </c>
      <c r="G3276" t="s">
        <v>2460</v>
      </c>
    </row>
    <row r="3277" spans="1:7">
      <c r="A3277" t="s">
        <v>18691</v>
      </c>
      <c r="B3277" t="s">
        <v>56681</v>
      </c>
      <c r="C3277" t="s">
        <v>18690</v>
      </c>
      <c r="D3277" t="s">
        <v>18690</v>
      </c>
      <c r="E3277">
        <v>1</v>
      </c>
      <c r="F3277" t="s">
        <v>49475</v>
      </c>
      <c r="G3277" t="s">
        <v>18693</v>
      </c>
    </row>
    <row r="3278" spans="1:7">
      <c r="A3278" t="s">
        <v>56682</v>
      </c>
      <c r="B3278" t="s">
        <v>56683</v>
      </c>
      <c r="C3278" t="s">
        <v>56684</v>
      </c>
      <c r="D3278" t="s">
        <v>56684</v>
      </c>
      <c r="E3278">
        <v>1</v>
      </c>
      <c r="F3278" t="s">
        <v>49475</v>
      </c>
      <c r="G3278" t="s">
        <v>1002</v>
      </c>
    </row>
    <row r="3279" spans="1:7">
      <c r="A3279" t="s">
        <v>56685</v>
      </c>
      <c r="B3279" t="s">
        <v>56686</v>
      </c>
      <c r="C3279" t="s">
        <v>56687</v>
      </c>
      <c r="D3279" t="s">
        <v>56687</v>
      </c>
      <c r="E3279">
        <v>1</v>
      </c>
      <c r="F3279" t="s">
        <v>49475</v>
      </c>
      <c r="G3279" t="s">
        <v>922</v>
      </c>
    </row>
    <row r="3280" spans="1:7">
      <c r="A3280" t="s">
        <v>13571</v>
      </c>
      <c r="B3280" t="s">
        <v>56688</v>
      </c>
      <c r="C3280" t="s">
        <v>56689</v>
      </c>
      <c r="D3280" t="s">
        <v>56689</v>
      </c>
      <c r="E3280">
        <v>1</v>
      </c>
      <c r="F3280" t="s">
        <v>49475</v>
      </c>
      <c r="G3280" t="s">
        <v>1170</v>
      </c>
    </row>
    <row r="3281" spans="1:7">
      <c r="A3281" t="s">
        <v>396</v>
      </c>
      <c r="B3281" t="s">
        <v>32683</v>
      </c>
      <c r="C3281" t="s">
        <v>32682</v>
      </c>
      <c r="D3281" t="s">
        <v>32682</v>
      </c>
      <c r="E3281">
        <v>1</v>
      </c>
      <c r="F3281" t="s">
        <v>49475</v>
      </c>
      <c r="G3281" t="s">
        <v>56690</v>
      </c>
    </row>
    <row r="3282" spans="1:7">
      <c r="A3282" t="s">
        <v>38376</v>
      </c>
      <c r="B3282" t="s">
        <v>56691</v>
      </c>
      <c r="C3282" t="s">
        <v>38375</v>
      </c>
      <c r="D3282" t="s">
        <v>38375</v>
      </c>
      <c r="E3282">
        <v>1</v>
      </c>
      <c r="F3282" t="s">
        <v>49475</v>
      </c>
      <c r="G3282" t="s">
        <v>1824</v>
      </c>
    </row>
    <row r="3283" spans="1:7">
      <c r="A3283" t="s">
        <v>56692</v>
      </c>
      <c r="B3283" t="s">
        <v>56693</v>
      </c>
      <c r="C3283" t="s">
        <v>19639</v>
      </c>
      <c r="D3283" t="s">
        <v>19639</v>
      </c>
      <c r="E3283">
        <v>1</v>
      </c>
      <c r="F3283" t="s">
        <v>49475</v>
      </c>
      <c r="G3283" t="s">
        <v>503</v>
      </c>
    </row>
    <row r="3284" spans="1:7">
      <c r="A3284" t="s">
        <v>30280</v>
      </c>
      <c r="B3284" t="s">
        <v>56694</v>
      </c>
      <c r="C3284" t="s">
        <v>30279</v>
      </c>
      <c r="D3284" t="s">
        <v>30279</v>
      </c>
      <c r="E3284">
        <v>1</v>
      </c>
      <c r="F3284" t="s">
        <v>49475</v>
      </c>
      <c r="G3284" t="s">
        <v>7899</v>
      </c>
    </row>
    <row r="3285" spans="1:7">
      <c r="A3285" t="s">
        <v>56695</v>
      </c>
      <c r="B3285" t="s">
        <v>56696</v>
      </c>
      <c r="C3285" t="s">
        <v>56697</v>
      </c>
      <c r="D3285" t="s">
        <v>56697</v>
      </c>
      <c r="E3285">
        <v>1</v>
      </c>
      <c r="F3285" t="s">
        <v>49475</v>
      </c>
      <c r="G3285" t="s">
        <v>11918</v>
      </c>
    </row>
    <row r="3286" spans="1:7">
      <c r="A3286" t="s">
        <v>56698</v>
      </c>
      <c r="B3286" t="s">
        <v>56699</v>
      </c>
      <c r="C3286" t="s">
        <v>56700</v>
      </c>
      <c r="D3286" t="s">
        <v>56700</v>
      </c>
      <c r="E3286">
        <v>1</v>
      </c>
      <c r="F3286" t="s">
        <v>49475</v>
      </c>
      <c r="G3286" t="s">
        <v>409</v>
      </c>
    </row>
    <row r="3287" spans="1:7">
      <c r="A3287" t="s">
        <v>56701</v>
      </c>
      <c r="B3287" t="s">
        <v>8662</v>
      </c>
      <c r="C3287" t="s">
        <v>56702</v>
      </c>
      <c r="D3287" t="s">
        <v>56702</v>
      </c>
      <c r="E3287">
        <v>1</v>
      </c>
      <c r="F3287" t="s">
        <v>49475</v>
      </c>
      <c r="G3287" t="s">
        <v>92</v>
      </c>
    </row>
    <row r="3288" spans="1:7">
      <c r="A3288" t="s">
        <v>40895</v>
      </c>
      <c r="B3288" t="s">
        <v>56703</v>
      </c>
      <c r="C3288" t="s">
        <v>40894</v>
      </c>
      <c r="D3288" t="s">
        <v>40894</v>
      </c>
      <c r="E3288">
        <v>1</v>
      </c>
      <c r="F3288" t="s">
        <v>49475</v>
      </c>
      <c r="G3288" t="s">
        <v>56704</v>
      </c>
    </row>
    <row r="3289" spans="1:7">
      <c r="A3289" t="s">
        <v>56705</v>
      </c>
      <c r="B3289" t="s">
        <v>56706</v>
      </c>
      <c r="C3289" t="s">
        <v>56707</v>
      </c>
      <c r="D3289" t="s">
        <v>56707</v>
      </c>
      <c r="E3289">
        <v>1</v>
      </c>
      <c r="F3289" t="s">
        <v>49475</v>
      </c>
      <c r="G3289" t="s">
        <v>1558</v>
      </c>
    </row>
    <row r="3290" spans="1:7">
      <c r="A3290" t="s">
        <v>56708</v>
      </c>
      <c r="B3290" t="s">
        <v>56709</v>
      </c>
      <c r="C3290" t="s">
        <v>56710</v>
      </c>
      <c r="D3290" t="s">
        <v>56710</v>
      </c>
      <c r="E3290">
        <v>1</v>
      </c>
      <c r="F3290" t="s">
        <v>49475</v>
      </c>
      <c r="G3290" t="s">
        <v>56711</v>
      </c>
    </row>
    <row r="3291" spans="1:7">
      <c r="A3291" t="s">
        <v>19953</v>
      </c>
      <c r="B3291" t="s">
        <v>56712</v>
      </c>
      <c r="C3291" t="s">
        <v>56713</v>
      </c>
      <c r="D3291" t="s">
        <v>56713</v>
      </c>
      <c r="E3291">
        <v>1</v>
      </c>
      <c r="F3291" t="s">
        <v>49475</v>
      </c>
      <c r="G3291" t="s">
        <v>54321</v>
      </c>
    </row>
    <row r="3292" spans="1:7">
      <c r="A3292" t="s">
        <v>2770</v>
      </c>
      <c r="B3292" t="s">
        <v>56714</v>
      </c>
      <c r="C3292" t="s">
        <v>56715</v>
      </c>
      <c r="D3292" t="s">
        <v>56715</v>
      </c>
      <c r="E3292">
        <v>1</v>
      </c>
      <c r="F3292" t="s">
        <v>49475</v>
      </c>
      <c r="G3292" t="s">
        <v>56716</v>
      </c>
    </row>
    <row r="3293" spans="1:7">
      <c r="A3293" t="s">
        <v>56717</v>
      </c>
      <c r="B3293" t="s">
        <v>56718</v>
      </c>
      <c r="C3293" t="s">
        <v>56719</v>
      </c>
      <c r="D3293" t="s">
        <v>56719</v>
      </c>
      <c r="E3293">
        <v>1</v>
      </c>
      <c r="F3293" t="s">
        <v>49475</v>
      </c>
      <c r="G3293" t="s">
        <v>18932</v>
      </c>
    </row>
    <row r="3294" spans="1:7">
      <c r="A3294" t="s">
        <v>56720</v>
      </c>
      <c r="B3294" t="s">
        <v>56721</v>
      </c>
      <c r="C3294" t="s">
        <v>56722</v>
      </c>
      <c r="D3294" t="s">
        <v>56722</v>
      </c>
      <c r="E3294">
        <v>1</v>
      </c>
      <c r="F3294" t="s">
        <v>49475</v>
      </c>
      <c r="G3294" t="s">
        <v>105</v>
      </c>
    </row>
    <row r="3295" spans="1:7">
      <c r="A3295" t="s">
        <v>9349</v>
      </c>
      <c r="B3295" t="s">
        <v>10340</v>
      </c>
      <c r="C3295" t="s">
        <v>10337</v>
      </c>
      <c r="D3295" t="s">
        <v>10337</v>
      </c>
      <c r="E3295">
        <v>1</v>
      </c>
      <c r="F3295" t="s">
        <v>49475</v>
      </c>
      <c r="G3295" t="s">
        <v>2460</v>
      </c>
    </row>
    <row r="3296" spans="1:7">
      <c r="A3296" t="s">
        <v>40579</v>
      </c>
      <c r="B3296" t="s">
        <v>56723</v>
      </c>
      <c r="C3296" t="s">
        <v>40578</v>
      </c>
      <c r="D3296" t="s">
        <v>40578</v>
      </c>
      <c r="E3296">
        <v>1</v>
      </c>
      <c r="F3296" t="s">
        <v>49475</v>
      </c>
      <c r="G3296" t="s">
        <v>56724</v>
      </c>
    </row>
    <row r="3297" spans="1:7">
      <c r="A3297" t="s">
        <v>56725</v>
      </c>
      <c r="B3297" t="s">
        <v>56726</v>
      </c>
      <c r="C3297" t="s">
        <v>56727</v>
      </c>
      <c r="D3297" t="s">
        <v>56727</v>
      </c>
      <c r="E3297">
        <v>1</v>
      </c>
      <c r="F3297" t="s">
        <v>49475</v>
      </c>
      <c r="G3297" t="s">
        <v>1928</v>
      </c>
    </row>
    <row r="3298" spans="1:7">
      <c r="A3298" t="s">
        <v>32672</v>
      </c>
      <c r="B3298" t="s">
        <v>56728</v>
      </c>
      <c r="C3298" t="s">
        <v>32671</v>
      </c>
      <c r="D3298" t="s">
        <v>32671</v>
      </c>
      <c r="E3298">
        <v>1</v>
      </c>
      <c r="F3298" t="s">
        <v>49475</v>
      </c>
      <c r="G3298" t="s">
        <v>105</v>
      </c>
    </row>
    <row r="3299" spans="1:7">
      <c r="A3299" t="s">
        <v>50655</v>
      </c>
      <c r="B3299" t="s">
        <v>56729</v>
      </c>
      <c r="C3299" t="s">
        <v>56730</v>
      </c>
      <c r="D3299" t="s">
        <v>56730</v>
      </c>
      <c r="E3299">
        <v>1</v>
      </c>
      <c r="F3299" t="s">
        <v>49475</v>
      </c>
      <c r="G3299" t="s">
        <v>56731</v>
      </c>
    </row>
    <row r="3300" spans="1:7">
      <c r="A3300" t="s">
        <v>7219</v>
      </c>
      <c r="B3300" t="s">
        <v>56732</v>
      </c>
      <c r="C3300" t="s">
        <v>56733</v>
      </c>
      <c r="D3300" t="s">
        <v>56733</v>
      </c>
      <c r="E3300">
        <v>1</v>
      </c>
      <c r="F3300" t="s">
        <v>49475</v>
      </c>
      <c r="G3300" t="s">
        <v>56734</v>
      </c>
    </row>
    <row r="3301" spans="1:7">
      <c r="A3301" t="s">
        <v>24349</v>
      </c>
      <c r="B3301" t="s">
        <v>56735</v>
      </c>
      <c r="C3301" t="s">
        <v>56736</v>
      </c>
      <c r="D3301" t="s">
        <v>56736</v>
      </c>
      <c r="E3301">
        <v>1</v>
      </c>
      <c r="F3301" t="s">
        <v>49475</v>
      </c>
      <c r="G3301" t="s">
        <v>13874</v>
      </c>
    </row>
    <row r="3302" spans="1:7">
      <c r="A3302" t="s">
        <v>56737</v>
      </c>
      <c r="B3302" t="s">
        <v>37939</v>
      </c>
      <c r="C3302" t="s">
        <v>56738</v>
      </c>
      <c r="D3302" t="s">
        <v>56738</v>
      </c>
      <c r="E3302">
        <v>1</v>
      </c>
      <c r="F3302" t="s">
        <v>49475</v>
      </c>
      <c r="G3302" t="s">
        <v>724</v>
      </c>
    </row>
    <row r="3303" spans="1:7">
      <c r="A3303" t="s">
        <v>946</v>
      </c>
      <c r="B3303" t="s">
        <v>56739</v>
      </c>
      <c r="C3303" t="s">
        <v>56740</v>
      </c>
      <c r="D3303" t="s">
        <v>56740</v>
      </c>
      <c r="E3303">
        <v>1</v>
      </c>
      <c r="F3303" t="s">
        <v>49475</v>
      </c>
      <c r="G3303" t="s">
        <v>20959</v>
      </c>
    </row>
    <row r="3304" spans="1:7">
      <c r="A3304" t="s">
        <v>56741</v>
      </c>
      <c r="B3304" t="s">
        <v>53320</v>
      </c>
      <c r="C3304" t="s">
        <v>56742</v>
      </c>
      <c r="D3304" t="s">
        <v>56742</v>
      </c>
      <c r="E3304">
        <v>1</v>
      </c>
      <c r="F3304" t="s">
        <v>49475</v>
      </c>
      <c r="G3304" t="s">
        <v>43347</v>
      </c>
    </row>
    <row r="3305" spans="1:7">
      <c r="A3305" t="s">
        <v>56743</v>
      </c>
      <c r="B3305" t="s">
        <v>56744</v>
      </c>
      <c r="C3305" t="s">
        <v>56745</v>
      </c>
      <c r="D3305" t="s">
        <v>56745</v>
      </c>
      <c r="E3305">
        <v>1</v>
      </c>
      <c r="F3305" t="s">
        <v>49475</v>
      </c>
      <c r="G3305" t="s">
        <v>12187</v>
      </c>
    </row>
    <row r="3306" spans="1:7">
      <c r="A3306" t="s">
        <v>19600</v>
      </c>
      <c r="B3306" t="s">
        <v>56746</v>
      </c>
      <c r="C3306" t="s">
        <v>24429</v>
      </c>
      <c r="D3306" t="s">
        <v>24429</v>
      </c>
      <c r="E3306">
        <v>1</v>
      </c>
      <c r="F3306" t="s">
        <v>49475</v>
      </c>
      <c r="G3306" t="s">
        <v>799</v>
      </c>
    </row>
    <row r="3307" spans="1:7">
      <c r="A3307" t="s">
        <v>20354</v>
      </c>
      <c r="B3307" t="s">
        <v>20355</v>
      </c>
      <c r="C3307" t="s">
        <v>20353</v>
      </c>
      <c r="D3307" t="s">
        <v>20353</v>
      </c>
      <c r="E3307">
        <v>1</v>
      </c>
      <c r="F3307" t="s">
        <v>49475</v>
      </c>
      <c r="G3307" t="s">
        <v>45141</v>
      </c>
    </row>
    <row r="3308" spans="1:7">
      <c r="A3308" t="s">
        <v>56747</v>
      </c>
      <c r="B3308" t="s">
        <v>56748</v>
      </c>
      <c r="C3308" t="s">
        <v>56749</v>
      </c>
      <c r="D3308" t="s">
        <v>56749</v>
      </c>
      <c r="E3308">
        <v>1</v>
      </c>
      <c r="F3308" t="s">
        <v>49475</v>
      </c>
      <c r="G3308" t="s">
        <v>55525</v>
      </c>
    </row>
    <row r="3309" spans="1:7">
      <c r="A3309" t="s">
        <v>39496</v>
      </c>
      <c r="B3309" t="s">
        <v>56750</v>
      </c>
      <c r="C3309" t="s">
        <v>56751</v>
      </c>
      <c r="D3309" t="s">
        <v>56751</v>
      </c>
      <c r="E3309">
        <v>1</v>
      </c>
      <c r="F3309" t="s">
        <v>49475</v>
      </c>
      <c r="G3309" t="s">
        <v>24955</v>
      </c>
    </row>
    <row r="3310" spans="1:7">
      <c r="A3310" t="s">
        <v>5949</v>
      </c>
      <c r="B3310" t="s">
        <v>56752</v>
      </c>
      <c r="C3310" t="s">
        <v>56753</v>
      </c>
      <c r="D3310" t="s">
        <v>56753</v>
      </c>
      <c r="E3310">
        <v>1</v>
      </c>
      <c r="F3310" t="s">
        <v>49475</v>
      </c>
      <c r="G3310" t="s">
        <v>1170</v>
      </c>
    </row>
    <row r="3311" spans="1:7">
      <c r="A3311" t="s">
        <v>54983</v>
      </c>
      <c r="B3311" t="s">
        <v>30900</v>
      </c>
      <c r="C3311" t="s">
        <v>56754</v>
      </c>
      <c r="D3311" t="s">
        <v>56754</v>
      </c>
      <c r="E3311">
        <v>1</v>
      </c>
      <c r="F3311" t="s">
        <v>49475</v>
      </c>
      <c r="G3311" t="s">
        <v>56755</v>
      </c>
    </row>
    <row r="3312" spans="1:7">
      <c r="A3312" t="s">
        <v>56756</v>
      </c>
      <c r="B3312" t="s">
        <v>56757</v>
      </c>
      <c r="C3312" t="s">
        <v>56758</v>
      </c>
      <c r="D3312" t="s">
        <v>56758</v>
      </c>
      <c r="E3312">
        <v>1</v>
      </c>
      <c r="F3312" t="s">
        <v>49475</v>
      </c>
      <c r="G3312" t="s">
        <v>42802</v>
      </c>
    </row>
    <row r="3313" spans="1:7">
      <c r="A3313" t="s">
        <v>56759</v>
      </c>
      <c r="B3313" t="s">
        <v>55038</v>
      </c>
      <c r="C3313" t="s">
        <v>56760</v>
      </c>
      <c r="D3313" t="s">
        <v>56760</v>
      </c>
      <c r="E3313">
        <v>1</v>
      </c>
      <c r="F3313" t="s">
        <v>49475</v>
      </c>
      <c r="G3313" t="s">
        <v>2667</v>
      </c>
    </row>
    <row r="3314" spans="1:7">
      <c r="A3314" t="s">
        <v>14677</v>
      </c>
      <c r="B3314" t="s">
        <v>26226</v>
      </c>
      <c r="C3314" t="s">
        <v>56761</v>
      </c>
      <c r="D3314" t="s">
        <v>56761</v>
      </c>
      <c r="E3314">
        <v>1</v>
      </c>
      <c r="F3314" t="s">
        <v>49475</v>
      </c>
      <c r="G3314" t="s">
        <v>9712</v>
      </c>
    </row>
    <row r="3315" spans="1:7">
      <c r="A3315" t="s">
        <v>35418</v>
      </c>
      <c r="B3315" t="s">
        <v>54161</v>
      </c>
      <c r="C3315" t="s">
        <v>39107</v>
      </c>
      <c r="D3315" t="s">
        <v>39107</v>
      </c>
      <c r="E3315">
        <v>1</v>
      </c>
      <c r="F3315" t="s">
        <v>49475</v>
      </c>
      <c r="G3315" t="s">
        <v>28502</v>
      </c>
    </row>
    <row r="3316" spans="1:7">
      <c r="A3316" t="s">
        <v>43041</v>
      </c>
      <c r="B3316" t="s">
        <v>56762</v>
      </c>
      <c r="C3316" t="s">
        <v>43040</v>
      </c>
      <c r="D3316" t="s">
        <v>43040</v>
      </c>
      <c r="E3316">
        <v>1</v>
      </c>
      <c r="F3316" t="s">
        <v>49475</v>
      </c>
      <c r="G3316" t="s">
        <v>18440</v>
      </c>
    </row>
    <row r="3317" spans="1:7">
      <c r="A3317" t="s">
        <v>5639</v>
      </c>
      <c r="B3317" t="s">
        <v>56748</v>
      </c>
      <c r="C3317" t="s">
        <v>5693</v>
      </c>
      <c r="D3317" t="s">
        <v>5693</v>
      </c>
      <c r="E3317">
        <v>1</v>
      </c>
      <c r="F3317" t="s">
        <v>49475</v>
      </c>
      <c r="G3317" t="s">
        <v>6281</v>
      </c>
    </row>
    <row r="3318" spans="1:7">
      <c r="A3318" t="s">
        <v>38460</v>
      </c>
      <c r="B3318" t="s">
        <v>56763</v>
      </c>
      <c r="C3318" t="s">
        <v>56764</v>
      </c>
      <c r="D3318" t="s">
        <v>56764</v>
      </c>
      <c r="E3318">
        <v>1</v>
      </c>
      <c r="F3318" t="s">
        <v>49475</v>
      </c>
      <c r="G3318" t="s">
        <v>25200</v>
      </c>
    </row>
    <row r="3319" spans="1:7">
      <c r="A3319" t="s">
        <v>18822</v>
      </c>
      <c r="B3319" t="s">
        <v>44060</v>
      </c>
      <c r="C3319" t="s">
        <v>56765</v>
      </c>
      <c r="D3319" t="s">
        <v>56765</v>
      </c>
      <c r="E3319">
        <v>1</v>
      </c>
      <c r="F3319" t="s">
        <v>49475</v>
      </c>
      <c r="G3319" t="s">
        <v>56766</v>
      </c>
    </row>
    <row r="3320" spans="1:7">
      <c r="A3320" t="s">
        <v>56767</v>
      </c>
      <c r="B3320" t="s">
        <v>56768</v>
      </c>
      <c r="C3320" t="s">
        <v>56769</v>
      </c>
      <c r="D3320" t="s">
        <v>56769</v>
      </c>
      <c r="E3320">
        <v>1</v>
      </c>
      <c r="F3320" t="s">
        <v>49475</v>
      </c>
      <c r="G3320" t="s">
        <v>55525</v>
      </c>
    </row>
    <row r="3321" spans="1:7">
      <c r="A3321" t="s">
        <v>22583</v>
      </c>
      <c r="B3321" t="s">
        <v>56770</v>
      </c>
      <c r="C3321" t="s">
        <v>56771</v>
      </c>
      <c r="D3321" t="s">
        <v>56771</v>
      </c>
      <c r="E3321">
        <v>1</v>
      </c>
      <c r="F3321" t="s">
        <v>49475</v>
      </c>
      <c r="G3321" t="s">
        <v>5299</v>
      </c>
    </row>
    <row r="3322" spans="1:7">
      <c r="A3322" t="s">
        <v>39</v>
      </c>
      <c r="B3322" t="s">
        <v>56772</v>
      </c>
      <c r="C3322" t="s">
        <v>56773</v>
      </c>
      <c r="D3322" t="s">
        <v>56773</v>
      </c>
      <c r="E3322">
        <v>1</v>
      </c>
      <c r="F3322" t="s">
        <v>49475</v>
      </c>
      <c r="G3322" t="s">
        <v>56774</v>
      </c>
    </row>
    <row r="3323" spans="1:7">
      <c r="A3323" t="s">
        <v>56775</v>
      </c>
      <c r="B3323" t="s">
        <v>51773</v>
      </c>
      <c r="C3323" t="s">
        <v>56776</v>
      </c>
      <c r="D3323" t="s">
        <v>56776</v>
      </c>
      <c r="E3323">
        <v>1</v>
      </c>
      <c r="F3323" t="s">
        <v>49475</v>
      </c>
      <c r="G3323" t="s">
        <v>56777</v>
      </c>
    </row>
    <row r="3324" spans="1:7">
      <c r="A3324" t="s">
        <v>56778</v>
      </c>
      <c r="B3324" t="s">
        <v>56779</v>
      </c>
      <c r="C3324" t="s">
        <v>56780</v>
      </c>
      <c r="D3324" t="s">
        <v>56780</v>
      </c>
      <c r="E3324">
        <v>1</v>
      </c>
      <c r="F3324" t="s">
        <v>49475</v>
      </c>
      <c r="G3324" t="s">
        <v>14500</v>
      </c>
    </row>
    <row r="3325" spans="1:7">
      <c r="A3325" t="s">
        <v>1351</v>
      </c>
      <c r="B3325" t="s">
        <v>56781</v>
      </c>
      <c r="C3325" t="s">
        <v>56782</v>
      </c>
      <c r="D3325" t="s">
        <v>56782</v>
      </c>
      <c r="E3325">
        <v>1</v>
      </c>
      <c r="F3325" t="s">
        <v>49475</v>
      </c>
      <c r="G3325" t="s">
        <v>3041</v>
      </c>
    </row>
    <row r="3326" spans="1:7">
      <c r="A3326" t="s">
        <v>18885</v>
      </c>
      <c r="B3326" t="s">
        <v>56783</v>
      </c>
      <c r="C3326" t="s">
        <v>56784</v>
      </c>
      <c r="D3326" t="s">
        <v>56784</v>
      </c>
      <c r="E3326">
        <v>1</v>
      </c>
      <c r="F3326" t="s">
        <v>49475</v>
      </c>
      <c r="G3326" t="s">
        <v>37713</v>
      </c>
    </row>
    <row r="3327" spans="1:7">
      <c r="A3327" t="s">
        <v>56785</v>
      </c>
      <c r="B3327" t="s">
        <v>56786</v>
      </c>
      <c r="C3327" t="s">
        <v>56787</v>
      </c>
      <c r="D3327" t="s">
        <v>56787</v>
      </c>
      <c r="E3327">
        <v>1</v>
      </c>
      <c r="F3327" t="s">
        <v>49475</v>
      </c>
      <c r="G3327" t="s">
        <v>56788</v>
      </c>
    </row>
    <row r="3328" spans="1:7">
      <c r="A3328" t="s">
        <v>31424</v>
      </c>
      <c r="B3328" t="s">
        <v>56789</v>
      </c>
      <c r="C3328" t="s">
        <v>31423</v>
      </c>
      <c r="D3328" t="s">
        <v>31423</v>
      </c>
      <c r="E3328">
        <v>1</v>
      </c>
      <c r="F3328" t="s">
        <v>49475</v>
      </c>
      <c r="G3328" t="s">
        <v>13289</v>
      </c>
    </row>
    <row r="3329" spans="1:7">
      <c r="A3329" t="s">
        <v>23615</v>
      </c>
      <c r="B3329" t="s">
        <v>56790</v>
      </c>
      <c r="C3329" t="s">
        <v>56791</v>
      </c>
      <c r="D3329" t="s">
        <v>56791</v>
      </c>
      <c r="E3329">
        <v>1</v>
      </c>
      <c r="F3329" t="s">
        <v>49475</v>
      </c>
      <c r="G3329" t="s">
        <v>56792</v>
      </c>
    </row>
    <row r="3330" spans="1:7">
      <c r="A3330" t="s">
        <v>56793</v>
      </c>
      <c r="B3330" t="s">
        <v>56794</v>
      </c>
      <c r="C3330" t="s">
        <v>26393</v>
      </c>
      <c r="D3330" t="s">
        <v>26393</v>
      </c>
      <c r="E3330">
        <v>1</v>
      </c>
      <c r="F3330" t="s">
        <v>49475</v>
      </c>
      <c r="G3330" t="s">
        <v>11696</v>
      </c>
    </row>
    <row r="3331" spans="1:7">
      <c r="A3331" t="s">
        <v>15724</v>
      </c>
      <c r="B3331" t="s">
        <v>56795</v>
      </c>
      <c r="C3331" t="s">
        <v>42126</v>
      </c>
      <c r="D3331" t="s">
        <v>42126</v>
      </c>
      <c r="E3331">
        <v>1</v>
      </c>
      <c r="F3331" t="s">
        <v>49475</v>
      </c>
      <c r="G3331" t="s">
        <v>1928</v>
      </c>
    </row>
    <row r="3332" spans="1:7">
      <c r="A3332" t="s">
        <v>1468</v>
      </c>
      <c r="B3332" t="s">
        <v>56796</v>
      </c>
      <c r="C3332" t="s">
        <v>56797</v>
      </c>
      <c r="D3332" t="s">
        <v>56797</v>
      </c>
      <c r="E3332">
        <v>1</v>
      </c>
      <c r="F3332" t="s">
        <v>49475</v>
      </c>
      <c r="G3332" t="s">
        <v>56798</v>
      </c>
    </row>
    <row r="3333" spans="1:7">
      <c r="A3333" t="s">
        <v>56799</v>
      </c>
      <c r="B3333" t="s">
        <v>56800</v>
      </c>
      <c r="C3333" t="s">
        <v>56801</v>
      </c>
      <c r="D3333" t="s">
        <v>56801</v>
      </c>
      <c r="E3333">
        <v>1</v>
      </c>
      <c r="F3333" t="s">
        <v>49475</v>
      </c>
      <c r="G3333" t="s">
        <v>18365</v>
      </c>
    </row>
    <row r="3334" spans="1:7">
      <c r="A3334" t="s">
        <v>39471</v>
      </c>
      <c r="B3334" t="s">
        <v>56802</v>
      </c>
      <c r="C3334" t="s">
        <v>56803</v>
      </c>
      <c r="D3334" t="s">
        <v>56803</v>
      </c>
      <c r="E3334">
        <v>1</v>
      </c>
      <c r="F3334" t="s">
        <v>49475</v>
      </c>
      <c r="G3334" t="s">
        <v>51044</v>
      </c>
    </row>
    <row r="3335" spans="1:7">
      <c r="A3335" t="s">
        <v>56804</v>
      </c>
      <c r="B3335" t="s">
        <v>56805</v>
      </c>
      <c r="C3335" t="s">
        <v>56806</v>
      </c>
      <c r="D3335" t="s">
        <v>56806</v>
      </c>
      <c r="E3335">
        <v>1</v>
      </c>
      <c r="F3335" t="s">
        <v>49475</v>
      </c>
      <c r="G3335" t="s">
        <v>56807</v>
      </c>
    </row>
    <row r="3336" spans="1:7">
      <c r="A3336" t="s">
        <v>6979</v>
      </c>
      <c r="B3336" t="s">
        <v>56808</v>
      </c>
      <c r="C3336" t="s">
        <v>56809</v>
      </c>
      <c r="D3336" t="s">
        <v>56809</v>
      </c>
      <c r="E3336">
        <v>1</v>
      </c>
      <c r="F3336" t="s">
        <v>49475</v>
      </c>
      <c r="G3336" t="s">
        <v>56810</v>
      </c>
    </row>
    <row r="3337" spans="1:7">
      <c r="A3337" t="s">
        <v>56811</v>
      </c>
      <c r="B3337" t="s">
        <v>56812</v>
      </c>
      <c r="C3337" t="s">
        <v>42065</v>
      </c>
      <c r="D3337" t="s">
        <v>42065</v>
      </c>
      <c r="E3337">
        <v>1</v>
      </c>
      <c r="F3337" t="s">
        <v>49475</v>
      </c>
      <c r="G3337" t="s">
        <v>54312</v>
      </c>
    </row>
    <row r="3338" spans="1:7">
      <c r="A3338" t="s">
        <v>47776</v>
      </c>
      <c r="B3338" t="s">
        <v>56813</v>
      </c>
      <c r="C3338" t="s">
        <v>47775</v>
      </c>
      <c r="D3338" t="s">
        <v>47775</v>
      </c>
      <c r="E3338">
        <v>1</v>
      </c>
      <c r="F3338" t="s">
        <v>49475</v>
      </c>
      <c r="G3338" t="s">
        <v>43377</v>
      </c>
    </row>
    <row r="3339" spans="1:7">
      <c r="A3339" t="s">
        <v>56814</v>
      </c>
      <c r="B3339" t="s">
        <v>56815</v>
      </c>
      <c r="C3339" t="s">
        <v>56816</v>
      </c>
      <c r="D3339" t="s">
        <v>56816</v>
      </c>
      <c r="E3339">
        <v>1</v>
      </c>
      <c r="F3339" t="s">
        <v>49475</v>
      </c>
      <c r="G3339" t="s">
        <v>26502</v>
      </c>
    </row>
    <row r="3340" spans="1:7">
      <c r="A3340" t="s">
        <v>37604</v>
      </c>
      <c r="B3340" t="s">
        <v>56817</v>
      </c>
      <c r="C3340" t="s">
        <v>56818</v>
      </c>
      <c r="D3340" t="s">
        <v>56818</v>
      </c>
      <c r="E3340">
        <v>1</v>
      </c>
      <c r="F3340" t="s">
        <v>49475</v>
      </c>
      <c r="G3340" t="s">
        <v>56819</v>
      </c>
    </row>
    <row r="3341" spans="1:7">
      <c r="A3341" t="s">
        <v>47785</v>
      </c>
      <c r="B3341" t="s">
        <v>56820</v>
      </c>
      <c r="C3341" t="s">
        <v>47784</v>
      </c>
      <c r="D3341" t="s">
        <v>47784</v>
      </c>
      <c r="E3341">
        <v>1</v>
      </c>
      <c r="F3341" t="s">
        <v>49475</v>
      </c>
      <c r="G3341" t="s">
        <v>27591</v>
      </c>
    </row>
    <row r="3342" spans="1:7">
      <c r="A3342" t="s">
        <v>56821</v>
      </c>
      <c r="B3342" t="s">
        <v>56822</v>
      </c>
      <c r="C3342" t="s">
        <v>56823</v>
      </c>
      <c r="D3342" t="s">
        <v>56823</v>
      </c>
      <c r="E3342">
        <v>1</v>
      </c>
      <c r="F3342" t="s">
        <v>49475</v>
      </c>
      <c r="G3342" t="s">
        <v>56824</v>
      </c>
    </row>
    <row r="3343" spans="1:7">
      <c r="A3343" t="s">
        <v>44773</v>
      </c>
      <c r="B3343" t="s">
        <v>34655</v>
      </c>
      <c r="C3343" t="s">
        <v>44772</v>
      </c>
      <c r="D3343" t="s">
        <v>44772</v>
      </c>
      <c r="E3343">
        <v>1</v>
      </c>
      <c r="F3343" t="s">
        <v>49475</v>
      </c>
      <c r="G3343" t="s">
        <v>56825</v>
      </c>
    </row>
    <row r="3344" spans="1:7">
      <c r="A3344" t="s">
        <v>56826</v>
      </c>
      <c r="B3344" t="s">
        <v>56827</v>
      </c>
      <c r="C3344" t="s">
        <v>56828</v>
      </c>
      <c r="D3344" t="s">
        <v>56828</v>
      </c>
      <c r="E3344">
        <v>1</v>
      </c>
      <c r="F3344" t="s">
        <v>49475</v>
      </c>
      <c r="G3344" t="s">
        <v>56829</v>
      </c>
    </row>
    <row r="3345" spans="1:7">
      <c r="A3345" t="s">
        <v>37630</v>
      </c>
      <c r="B3345" t="s">
        <v>50956</v>
      </c>
      <c r="C3345" t="s">
        <v>37629</v>
      </c>
      <c r="D3345" t="s">
        <v>37629</v>
      </c>
      <c r="E3345">
        <v>1</v>
      </c>
      <c r="F3345" t="s">
        <v>49475</v>
      </c>
      <c r="G3345" t="s">
        <v>56830</v>
      </c>
    </row>
    <row r="3346" spans="1:7">
      <c r="A3346" t="s">
        <v>5614</v>
      </c>
      <c r="B3346" t="s">
        <v>56831</v>
      </c>
      <c r="C3346" t="s">
        <v>39396</v>
      </c>
      <c r="D3346" t="s">
        <v>39396</v>
      </c>
      <c r="E3346">
        <v>1</v>
      </c>
      <c r="F3346" t="s">
        <v>49475</v>
      </c>
      <c r="G3346" t="s">
        <v>27758</v>
      </c>
    </row>
    <row r="3347" spans="1:7">
      <c r="A3347" t="s">
        <v>56832</v>
      </c>
      <c r="B3347" t="s">
        <v>50035</v>
      </c>
      <c r="C3347" t="s">
        <v>56833</v>
      </c>
      <c r="D3347" t="s">
        <v>56833</v>
      </c>
      <c r="E3347">
        <v>1</v>
      </c>
      <c r="F3347" t="s">
        <v>49475</v>
      </c>
      <c r="G3347" t="s">
        <v>38943</v>
      </c>
    </row>
    <row r="3348" spans="1:7">
      <c r="A3348" t="s">
        <v>56834</v>
      </c>
      <c r="B3348" t="s">
        <v>56835</v>
      </c>
      <c r="C3348" t="s">
        <v>56836</v>
      </c>
      <c r="D3348" t="s">
        <v>56836</v>
      </c>
      <c r="E3348">
        <v>1</v>
      </c>
      <c r="F3348" t="s">
        <v>49475</v>
      </c>
      <c r="G3348" t="s">
        <v>1928</v>
      </c>
    </row>
    <row r="3349" spans="1:7">
      <c r="A3349" t="s">
        <v>56837</v>
      </c>
      <c r="B3349" t="s">
        <v>56187</v>
      </c>
      <c r="C3349" t="s">
        <v>56838</v>
      </c>
      <c r="D3349" t="s">
        <v>56838</v>
      </c>
      <c r="E3349">
        <v>1</v>
      </c>
      <c r="F3349" t="s">
        <v>49475</v>
      </c>
      <c r="G3349" t="s">
        <v>53047</v>
      </c>
    </row>
    <row r="3350" spans="1:7">
      <c r="A3350" t="s">
        <v>4276</v>
      </c>
      <c r="B3350" t="s">
        <v>56839</v>
      </c>
      <c r="C3350" t="s">
        <v>56840</v>
      </c>
      <c r="D3350" t="s">
        <v>56840</v>
      </c>
      <c r="E3350">
        <v>1</v>
      </c>
      <c r="F3350" t="s">
        <v>49475</v>
      </c>
      <c r="G3350" t="s">
        <v>52302</v>
      </c>
    </row>
    <row r="3351" spans="1:7">
      <c r="A3351" t="s">
        <v>56841</v>
      </c>
      <c r="B3351" t="s">
        <v>56842</v>
      </c>
      <c r="C3351" t="s">
        <v>56843</v>
      </c>
      <c r="D3351" t="s">
        <v>56843</v>
      </c>
      <c r="E3351">
        <v>1</v>
      </c>
      <c r="F3351" t="s">
        <v>49475</v>
      </c>
      <c r="G3351" t="s">
        <v>56844</v>
      </c>
    </row>
    <row r="3352" spans="1:7">
      <c r="A3352" t="s">
        <v>26128</v>
      </c>
      <c r="B3352" t="s">
        <v>56845</v>
      </c>
      <c r="C3352" t="s">
        <v>56846</v>
      </c>
      <c r="D3352" t="s">
        <v>56846</v>
      </c>
      <c r="E3352">
        <v>1</v>
      </c>
      <c r="F3352" t="s">
        <v>49475</v>
      </c>
      <c r="G3352" t="s">
        <v>6582</v>
      </c>
    </row>
    <row r="3353" spans="1:7">
      <c r="A3353" t="s">
        <v>56847</v>
      </c>
      <c r="B3353" t="s">
        <v>56848</v>
      </c>
      <c r="C3353" t="s">
        <v>56849</v>
      </c>
      <c r="D3353" t="s">
        <v>56849</v>
      </c>
      <c r="E3353">
        <v>1</v>
      </c>
      <c r="F3353" t="s">
        <v>49475</v>
      </c>
      <c r="G3353" t="s">
        <v>1558</v>
      </c>
    </row>
    <row r="3354" spans="1:7">
      <c r="A3354" t="s">
        <v>3558</v>
      </c>
      <c r="B3354" t="s">
        <v>56850</v>
      </c>
      <c r="C3354" t="s">
        <v>56851</v>
      </c>
      <c r="D3354" t="s">
        <v>56851</v>
      </c>
      <c r="E3354">
        <v>1</v>
      </c>
      <c r="F3354" t="s">
        <v>49475</v>
      </c>
      <c r="G3354" t="s">
        <v>56852</v>
      </c>
    </row>
    <row r="3355" spans="1:7">
      <c r="A3355" t="s">
        <v>56853</v>
      </c>
      <c r="B3355" t="s">
        <v>56854</v>
      </c>
      <c r="C3355" t="s">
        <v>56855</v>
      </c>
      <c r="D3355" t="s">
        <v>56855</v>
      </c>
      <c r="E3355">
        <v>1</v>
      </c>
      <c r="F3355" t="s">
        <v>49475</v>
      </c>
      <c r="G3355" t="s">
        <v>56856</v>
      </c>
    </row>
    <row r="3356" spans="1:7">
      <c r="A3356" t="s">
        <v>18125</v>
      </c>
      <c r="B3356" t="s">
        <v>56857</v>
      </c>
      <c r="C3356" t="s">
        <v>18124</v>
      </c>
      <c r="D3356" t="s">
        <v>18124</v>
      </c>
      <c r="E3356">
        <v>1</v>
      </c>
      <c r="F3356" t="s">
        <v>49475</v>
      </c>
      <c r="G3356" t="s">
        <v>2460</v>
      </c>
    </row>
    <row r="3357" spans="1:7">
      <c r="A3357" t="s">
        <v>18304</v>
      </c>
      <c r="B3357" t="s">
        <v>56858</v>
      </c>
      <c r="C3357" t="s">
        <v>56859</v>
      </c>
      <c r="D3357" t="s">
        <v>56859</v>
      </c>
      <c r="E3357">
        <v>1</v>
      </c>
      <c r="F3357" t="s">
        <v>49475</v>
      </c>
      <c r="G3357" t="s">
        <v>2460</v>
      </c>
    </row>
    <row r="3358" spans="1:7">
      <c r="A3358" t="s">
        <v>56860</v>
      </c>
      <c r="B3358" t="s">
        <v>56861</v>
      </c>
      <c r="C3358" t="s">
        <v>56862</v>
      </c>
      <c r="D3358" t="s">
        <v>56862</v>
      </c>
      <c r="E3358">
        <v>1</v>
      </c>
      <c r="F3358" t="s">
        <v>49475</v>
      </c>
      <c r="G3358" t="s">
        <v>56863</v>
      </c>
    </row>
    <row r="3359" spans="1:7">
      <c r="A3359" t="s">
        <v>4576</v>
      </c>
      <c r="B3359" t="s">
        <v>56864</v>
      </c>
      <c r="C3359" t="s">
        <v>56865</v>
      </c>
      <c r="D3359" t="s">
        <v>56865</v>
      </c>
      <c r="E3359">
        <v>1</v>
      </c>
      <c r="F3359" t="s">
        <v>49475</v>
      </c>
      <c r="G3359" t="s">
        <v>56866</v>
      </c>
    </row>
    <row r="3360" spans="1:7">
      <c r="A3360" t="s">
        <v>46487</v>
      </c>
      <c r="B3360" t="s">
        <v>56867</v>
      </c>
      <c r="C3360" t="s">
        <v>56868</v>
      </c>
      <c r="D3360" t="s">
        <v>56868</v>
      </c>
      <c r="E3360">
        <v>1</v>
      </c>
      <c r="F3360" t="s">
        <v>49475</v>
      </c>
      <c r="G3360" t="s">
        <v>56869</v>
      </c>
    </row>
    <row r="3361" spans="1:7">
      <c r="A3361" t="s">
        <v>56870</v>
      </c>
      <c r="B3361" t="s">
        <v>38289</v>
      </c>
      <c r="C3361" t="s">
        <v>56871</v>
      </c>
      <c r="D3361" t="s">
        <v>56871</v>
      </c>
      <c r="E3361">
        <v>1</v>
      </c>
      <c r="F3361" t="s">
        <v>49475</v>
      </c>
      <c r="G3361" t="s">
        <v>3055</v>
      </c>
    </row>
    <row r="3362" spans="1:7">
      <c r="A3362" t="s">
        <v>56872</v>
      </c>
      <c r="B3362" t="s">
        <v>56873</v>
      </c>
      <c r="C3362" t="s">
        <v>27242</v>
      </c>
      <c r="D3362" t="s">
        <v>27242</v>
      </c>
      <c r="E3362">
        <v>1</v>
      </c>
      <c r="F3362" t="s">
        <v>49475</v>
      </c>
      <c r="G3362" t="s">
        <v>56874</v>
      </c>
    </row>
    <row r="3363" spans="1:7">
      <c r="A3363" t="s">
        <v>56875</v>
      </c>
      <c r="B3363" t="s">
        <v>55016</v>
      </c>
      <c r="C3363" t="s">
        <v>56876</v>
      </c>
      <c r="D3363" t="s">
        <v>56876</v>
      </c>
      <c r="E3363">
        <v>1</v>
      </c>
      <c r="F3363" t="s">
        <v>49475</v>
      </c>
      <c r="G3363" t="s">
        <v>56877</v>
      </c>
    </row>
    <row r="3364" spans="1:7">
      <c r="A3364" t="s">
        <v>56878</v>
      </c>
      <c r="B3364" t="s">
        <v>56879</v>
      </c>
      <c r="C3364" t="s">
        <v>56880</v>
      </c>
      <c r="D3364" t="s">
        <v>56880</v>
      </c>
      <c r="E3364">
        <v>1</v>
      </c>
      <c r="F3364" t="s">
        <v>49475</v>
      </c>
      <c r="G3364" t="s">
        <v>56881</v>
      </c>
    </row>
    <row r="3365" spans="1:7">
      <c r="A3365" t="s">
        <v>52153</v>
      </c>
      <c r="B3365" t="s">
        <v>56882</v>
      </c>
      <c r="C3365" t="s">
        <v>38073</v>
      </c>
      <c r="D3365" t="s">
        <v>38073</v>
      </c>
      <c r="E3365">
        <v>1</v>
      </c>
      <c r="F3365" t="s">
        <v>49475</v>
      </c>
      <c r="G3365" t="s">
        <v>34557</v>
      </c>
    </row>
    <row r="3366" spans="1:7">
      <c r="A3366" t="s">
        <v>82</v>
      </c>
      <c r="B3366" t="s">
        <v>56883</v>
      </c>
      <c r="C3366" t="s">
        <v>56884</v>
      </c>
      <c r="D3366" t="s">
        <v>56884</v>
      </c>
      <c r="E3366">
        <v>1</v>
      </c>
      <c r="F3366" t="s">
        <v>49475</v>
      </c>
      <c r="G3366" t="s">
        <v>10966</v>
      </c>
    </row>
    <row r="3367" spans="1:7">
      <c r="A3367" t="s">
        <v>56885</v>
      </c>
      <c r="B3367" t="s">
        <v>56886</v>
      </c>
      <c r="C3367" t="s">
        <v>56887</v>
      </c>
      <c r="D3367" t="s">
        <v>56887</v>
      </c>
      <c r="E3367">
        <v>1</v>
      </c>
      <c r="F3367" t="s">
        <v>49475</v>
      </c>
      <c r="G3367" t="s">
        <v>9712</v>
      </c>
    </row>
    <row r="3368" spans="1:7">
      <c r="A3368" t="s">
        <v>2393</v>
      </c>
      <c r="B3368" t="s">
        <v>56888</v>
      </c>
      <c r="C3368" t="s">
        <v>56889</v>
      </c>
      <c r="D3368" t="s">
        <v>56889</v>
      </c>
      <c r="E3368">
        <v>1</v>
      </c>
      <c r="F3368" t="s">
        <v>49475</v>
      </c>
      <c r="G3368" t="s">
        <v>105</v>
      </c>
    </row>
    <row r="3369" spans="1:7">
      <c r="A3369" t="s">
        <v>3365</v>
      </c>
      <c r="B3369" t="s">
        <v>56890</v>
      </c>
      <c r="C3369" t="s">
        <v>56891</v>
      </c>
      <c r="D3369" t="s">
        <v>56891</v>
      </c>
      <c r="E3369">
        <v>1</v>
      </c>
      <c r="F3369" t="s">
        <v>49475</v>
      </c>
      <c r="G3369" t="s">
        <v>56892</v>
      </c>
    </row>
    <row r="3370" spans="1:7">
      <c r="A3370" t="s">
        <v>56893</v>
      </c>
      <c r="B3370" t="s">
        <v>56894</v>
      </c>
      <c r="C3370" t="s">
        <v>56895</v>
      </c>
      <c r="D3370" t="s">
        <v>56895</v>
      </c>
      <c r="E3370">
        <v>1</v>
      </c>
      <c r="F3370" t="s">
        <v>49475</v>
      </c>
      <c r="G3370" t="s">
        <v>56896</v>
      </c>
    </row>
    <row r="3371" spans="1:7">
      <c r="A3371" t="s">
        <v>4710</v>
      </c>
      <c r="B3371" t="s">
        <v>56897</v>
      </c>
      <c r="C3371" t="s">
        <v>56898</v>
      </c>
      <c r="D3371" t="s">
        <v>56898</v>
      </c>
      <c r="E3371">
        <v>1</v>
      </c>
      <c r="F3371" t="s">
        <v>49475</v>
      </c>
      <c r="G3371" t="s">
        <v>2667</v>
      </c>
    </row>
    <row r="3372" spans="1:7">
      <c r="A3372" t="s">
        <v>30010</v>
      </c>
      <c r="B3372" t="s">
        <v>56899</v>
      </c>
      <c r="C3372" t="s">
        <v>30009</v>
      </c>
      <c r="D3372" t="s">
        <v>30009</v>
      </c>
      <c r="E3372">
        <v>1</v>
      </c>
      <c r="F3372" t="s">
        <v>49475</v>
      </c>
      <c r="G3372" t="s">
        <v>724</v>
      </c>
    </row>
    <row r="3373" spans="1:7">
      <c r="A3373" t="s">
        <v>56900</v>
      </c>
      <c r="B3373" t="s">
        <v>31043</v>
      </c>
      <c r="C3373" t="s">
        <v>31041</v>
      </c>
      <c r="D3373" t="s">
        <v>31041</v>
      </c>
      <c r="E3373">
        <v>1</v>
      </c>
      <c r="F3373" t="s">
        <v>49475</v>
      </c>
      <c r="G3373" t="s">
        <v>56901</v>
      </c>
    </row>
    <row r="3374" spans="1:7">
      <c r="A3374" t="s">
        <v>56902</v>
      </c>
      <c r="B3374" t="s">
        <v>43518</v>
      </c>
      <c r="C3374" t="s">
        <v>25426</v>
      </c>
      <c r="D3374" t="s">
        <v>25426</v>
      </c>
      <c r="E3374">
        <v>1</v>
      </c>
      <c r="F3374" t="s">
        <v>49475</v>
      </c>
      <c r="G3374" t="s">
        <v>26416</v>
      </c>
    </row>
    <row r="3375" spans="1:7">
      <c r="A3375" t="s">
        <v>36087</v>
      </c>
      <c r="B3375" t="s">
        <v>56903</v>
      </c>
      <c r="C3375" t="s">
        <v>36086</v>
      </c>
      <c r="D3375" t="s">
        <v>36086</v>
      </c>
      <c r="E3375">
        <v>1</v>
      </c>
      <c r="F3375" t="s">
        <v>49475</v>
      </c>
      <c r="G3375" t="s">
        <v>1364</v>
      </c>
    </row>
    <row r="3376" spans="1:7">
      <c r="A3376" t="s">
        <v>56904</v>
      </c>
      <c r="B3376" t="s">
        <v>56905</v>
      </c>
      <c r="C3376" t="s">
        <v>56906</v>
      </c>
      <c r="D3376" t="s">
        <v>56906</v>
      </c>
      <c r="E3376">
        <v>1</v>
      </c>
      <c r="F3376" t="s">
        <v>49475</v>
      </c>
      <c r="G3376" t="s">
        <v>4159</v>
      </c>
    </row>
    <row r="3377" spans="1:7">
      <c r="A3377" t="s">
        <v>56907</v>
      </c>
      <c r="B3377" t="s">
        <v>56908</v>
      </c>
      <c r="C3377" t="s">
        <v>56909</v>
      </c>
      <c r="D3377" t="s">
        <v>56909</v>
      </c>
      <c r="E3377">
        <v>1</v>
      </c>
      <c r="F3377" t="s">
        <v>49475</v>
      </c>
    </row>
    <row r="3378" spans="1:7">
      <c r="A3378" t="s">
        <v>56910</v>
      </c>
      <c r="B3378" t="s">
        <v>56911</v>
      </c>
      <c r="C3378" t="s">
        <v>33891</v>
      </c>
      <c r="D3378" t="s">
        <v>33891</v>
      </c>
      <c r="E3378">
        <v>1</v>
      </c>
      <c r="F3378" t="s">
        <v>49475</v>
      </c>
      <c r="G3378" t="s">
        <v>50468</v>
      </c>
    </row>
    <row r="3379" spans="1:7">
      <c r="A3379" t="s">
        <v>27386</v>
      </c>
      <c r="B3379" t="s">
        <v>56912</v>
      </c>
      <c r="C3379" t="s">
        <v>27385</v>
      </c>
      <c r="D3379" t="s">
        <v>27385</v>
      </c>
      <c r="E3379">
        <v>1</v>
      </c>
      <c r="F3379" t="s">
        <v>49475</v>
      </c>
      <c r="G3379" t="s">
        <v>1558</v>
      </c>
    </row>
    <row r="3380" spans="1:7">
      <c r="A3380" t="s">
        <v>30895</v>
      </c>
      <c r="B3380" t="s">
        <v>56913</v>
      </c>
      <c r="C3380" t="s">
        <v>56914</v>
      </c>
      <c r="D3380" t="s">
        <v>56914</v>
      </c>
      <c r="E3380">
        <v>1</v>
      </c>
      <c r="F3380" t="s">
        <v>49475</v>
      </c>
      <c r="G3380" t="s">
        <v>56915</v>
      </c>
    </row>
    <row r="3381" spans="1:7">
      <c r="A3381" t="s">
        <v>56916</v>
      </c>
      <c r="B3381" t="s">
        <v>56917</v>
      </c>
      <c r="C3381" t="s">
        <v>56918</v>
      </c>
      <c r="D3381" t="s">
        <v>56918</v>
      </c>
      <c r="E3381">
        <v>1</v>
      </c>
      <c r="F3381" t="s">
        <v>49475</v>
      </c>
      <c r="G3381" t="s">
        <v>56919</v>
      </c>
    </row>
    <row r="3382" spans="1:7">
      <c r="A3382" t="s">
        <v>56920</v>
      </c>
      <c r="B3382" t="s">
        <v>5661</v>
      </c>
      <c r="C3382" t="s">
        <v>56921</v>
      </c>
      <c r="D3382" t="s">
        <v>56921</v>
      </c>
      <c r="E3382">
        <v>1</v>
      </c>
      <c r="F3382" t="s">
        <v>49475</v>
      </c>
      <c r="G3382" t="s">
        <v>56922</v>
      </c>
    </row>
    <row r="3383" spans="1:7">
      <c r="A3383" t="s">
        <v>10087</v>
      </c>
      <c r="B3383" t="s">
        <v>56923</v>
      </c>
      <c r="C3383" t="s">
        <v>56924</v>
      </c>
      <c r="D3383" t="s">
        <v>56924</v>
      </c>
      <c r="E3383">
        <v>1</v>
      </c>
      <c r="F3383" t="s">
        <v>49475</v>
      </c>
      <c r="G3383" t="s">
        <v>56925</v>
      </c>
    </row>
    <row r="3384" spans="1:7">
      <c r="A3384" t="s">
        <v>56926</v>
      </c>
      <c r="B3384" t="s">
        <v>52914</v>
      </c>
      <c r="C3384" t="s">
        <v>56927</v>
      </c>
      <c r="D3384" t="s">
        <v>56927</v>
      </c>
      <c r="E3384">
        <v>1</v>
      </c>
      <c r="F3384" t="s">
        <v>49475</v>
      </c>
      <c r="G3384" t="s">
        <v>56928</v>
      </c>
    </row>
    <row r="3385" spans="1:7">
      <c r="A3385" t="s">
        <v>56929</v>
      </c>
      <c r="B3385" t="s">
        <v>56308</v>
      </c>
      <c r="C3385" t="s">
        <v>56930</v>
      </c>
      <c r="D3385" t="s">
        <v>56930</v>
      </c>
      <c r="E3385">
        <v>1</v>
      </c>
      <c r="F3385" t="s">
        <v>49475</v>
      </c>
      <c r="G3385" t="s">
        <v>48135</v>
      </c>
    </row>
    <row r="3386" spans="1:7">
      <c r="A3386" t="s">
        <v>56931</v>
      </c>
      <c r="B3386" t="s">
        <v>56932</v>
      </c>
      <c r="C3386" t="s">
        <v>56933</v>
      </c>
      <c r="D3386" t="s">
        <v>56933</v>
      </c>
      <c r="E3386">
        <v>1</v>
      </c>
      <c r="F3386" t="s">
        <v>49475</v>
      </c>
      <c r="G3386" t="s">
        <v>56934</v>
      </c>
    </row>
    <row r="3387" spans="1:7">
      <c r="A3387" t="s">
        <v>15180</v>
      </c>
      <c r="B3387" t="s">
        <v>52442</v>
      </c>
      <c r="C3387" t="s">
        <v>56935</v>
      </c>
      <c r="D3387" t="s">
        <v>56935</v>
      </c>
      <c r="E3387">
        <v>1</v>
      </c>
      <c r="F3387" t="s">
        <v>49475</v>
      </c>
      <c r="G3387" t="s">
        <v>56936</v>
      </c>
    </row>
    <row r="3388" spans="1:7">
      <c r="A3388" t="s">
        <v>56937</v>
      </c>
      <c r="B3388" t="s">
        <v>51156</v>
      </c>
      <c r="C3388" t="s">
        <v>56938</v>
      </c>
      <c r="D3388" t="s">
        <v>56938</v>
      </c>
      <c r="E3388">
        <v>1</v>
      </c>
      <c r="F3388" t="s">
        <v>49475</v>
      </c>
      <c r="G3388" t="s">
        <v>50443</v>
      </c>
    </row>
    <row r="3389" spans="1:7">
      <c r="A3389" t="s">
        <v>56939</v>
      </c>
      <c r="B3389" t="s">
        <v>56940</v>
      </c>
      <c r="C3389" t="s">
        <v>56941</v>
      </c>
      <c r="D3389" t="s">
        <v>56941</v>
      </c>
      <c r="E3389">
        <v>1</v>
      </c>
      <c r="F3389" t="s">
        <v>49475</v>
      </c>
      <c r="G3389" t="s">
        <v>56942</v>
      </c>
    </row>
    <row r="3390" spans="1:7">
      <c r="A3390" t="s">
        <v>56943</v>
      </c>
      <c r="B3390" t="s">
        <v>50376</v>
      </c>
      <c r="C3390" t="s">
        <v>56944</v>
      </c>
      <c r="D3390" t="s">
        <v>56944</v>
      </c>
      <c r="E3390">
        <v>1</v>
      </c>
      <c r="F3390" t="s">
        <v>49475</v>
      </c>
      <c r="G3390" t="s">
        <v>816</v>
      </c>
    </row>
    <row r="3391" spans="1:7">
      <c r="A3391" t="s">
        <v>56945</v>
      </c>
      <c r="B3391" t="s">
        <v>15180</v>
      </c>
      <c r="C3391" t="s">
        <v>56946</v>
      </c>
      <c r="D3391" t="s">
        <v>56946</v>
      </c>
      <c r="E3391">
        <v>1</v>
      </c>
      <c r="F3391" t="s">
        <v>49475</v>
      </c>
      <c r="G3391" t="s">
        <v>56947</v>
      </c>
    </row>
    <row r="3392" spans="1:7">
      <c r="A3392" t="s">
        <v>16121</v>
      </c>
      <c r="B3392" t="s">
        <v>20093</v>
      </c>
      <c r="C3392" t="s">
        <v>20092</v>
      </c>
      <c r="D3392" t="s">
        <v>20092</v>
      </c>
      <c r="E3392">
        <v>1</v>
      </c>
      <c r="F3392" t="s">
        <v>49475</v>
      </c>
      <c r="G3392" t="s">
        <v>56948</v>
      </c>
    </row>
    <row r="3393" spans="1:7">
      <c r="A3393" t="s">
        <v>2190</v>
      </c>
      <c r="B3393" t="s">
        <v>18261</v>
      </c>
      <c r="C3393" t="s">
        <v>18260</v>
      </c>
      <c r="D3393" t="s">
        <v>18260</v>
      </c>
      <c r="E3393">
        <v>1</v>
      </c>
      <c r="F3393" t="s">
        <v>49475</v>
      </c>
      <c r="G3393" t="s">
        <v>3493</v>
      </c>
    </row>
    <row r="3394" spans="1:7">
      <c r="A3394" t="s">
        <v>34621</v>
      </c>
      <c r="B3394" t="s">
        <v>56949</v>
      </c>
      <c r="C3394" t="s">
        <v>56950</v>
      </c>
      <c r="D3394" t="s">
        <v>56950</v>
      </c>
      <c r="E3394">
        <v>1</v>
      </c>
      <c r="F3394" t="s">
        <v>49475</v>
      </c>
      <c r="G3394" t="s">
        <v>17284</v>
      </c>
    </row>
    <row r="3395" spans="1:7">
      <c r="A3395" t="s">
        <v>5335</v>
      </c>
      <c r="B3395" t="s">
        <v>56951</v>
      </c>
      <c r="C3395" t="s">
        <v>56952</v>
      </c>
      <c r="D3395" t="s">
        <v>56952</v>
      </c>
      <c r="E3395">
        <v>1</v>
      </c>
      <c r="F3395" t="s">
        <v>49475</v>
      </c>
      <c r="G3395" t="s">
        <v>223</v>
      </c>
    </row>
    <row r="3396" spans="1:7">
      <c r="A3396" t="s">
        <v>12171</v>
      </c>
      <c r="B3396" t="s">
        <v>56953</v>
      </c>
      <c r="C3396" t="s">
        <v>56954</v>
      </c>
      <c r="D3396" t="s">
        <v>56954</v>
      </c>
      <c r="E3396">
        <v>1</v>
      </c>
      <c r="F3396" t="s">
        <v>49475</v>
      </c>
      <c r="G3396" t="s">
        <v>10626</v>
      </c>
    </row>
    <row r="3397" spans="1:7">
      <c r="A3397" t="s">
        <v>385</v>
      </c>
      <c r="B3397" t="s">
        <v>56953</v>
      </c>
      <c r="C3397" t="s">
        <v>56955</v>
      </c>
      <c r="D3397" t="s">
        <v>56955</v>
      </c>
      <c r="E3397">
        <v>1</v>
      </c>
      <c r="F3397" t="s">
        <v>49475</v>
      </c>
      <c r="G3397" t="s">
        <v>53058</v>
      </c>
    </row>
    <row r="3398" spans="1:7">
      <c r="A3398" t="s">
        <v>56956</v>
      </c>
      <c r="B3398" t="s">
        <v>56691</v>
      </c>
      <c r="C3398" t="s">
        <v>56957</v>
      </c>
      <c r="D3398" t="s">
        <v>56957</v>
      </c>
      <c r="E3398">
        <v>1</v>
      </c>
      <c r="F3398" t="s">
        <v>49475</v>
      </c>
      <c r="G3398" t="s">
        <v>105</v>
      </c>
    </row>
    <row r="3399" spans="1:7">
      <c r="A3399" t="s">
        <v>38546</v>
      </c>
      <c r="B3399" t="s">
        <v>56958</v>
      </c>
      <c r="C3399" t="s">
        <v>38545</v>
      </c>
      <c r="D3399" t="s">
        <v>38545</v>
      </c>
      <c r="E3399">
        <v>1</v>
      </c>
      <c r="F3399" t="s">
        <v>49475</v>
      </c>
      <c r="G3399" t="s">
        <v>92</v>
      </c>
    </row>
    <row r="3400" spans="1:7">
      <c r="A3400" t="s">
        <v>56959</v>
      </c>
      <c r="B3400" t="s">
        <v>56960</v>
      </c>
      <c r="C3400" t="s">
        <v>56961</v>
      </c>
      <c r="D3400" t="s">
        <v>56961</v>
      </c>
      <c r="E3400">
        <v>1</v>
      </c>
      <c r="F3400" t="s">
        <v>49475</v>
      </c>
      <c r="G3400" t="s">
        <v>816</v>
      </c>
    </row>
    <row r="3401" spans="1:7">
      <c r="A3401" t="s">
        <v>18317</v>
      </c>
      <c r="B3401" t="s">
        <v>56962</v>
      </c>
      <c r="C3401" t="s">
        <v>56963</v>
      </c>
      <c r="D3401" t="s">
        <v>56963</v>
      </c>
      <c r="E3401">
        <v>1</v>
      </c>
      <c r="F3401" t="s">
        <v>49475</v>
      </c>
      <c r="G3401" t="s">
        <v>4407</v>
      </c>
    </row>
    <row r="3402" spans="1:7">
      <c r="A3402" t="s">
        <v>11880</v>
      </c>
      <c r="B3402" t="s">
        <v>56964</v>
      </c>
      <c r="C3402" t="s">
        <v>42955</v>
      </c>
      <c r="D3402" t="s">
        <v>42955</v>
      </c>
      <c r="E3402">
        <v>1</v>
      </c>
      <c r="F3402" t="s">
        <v>49475</v>
      </c>
      <c r="G3402" t="s">
        <v>56965</v>
      </c>
    </row>
    <row r="3403" spans="1:7">
      <c r="A3403" t="s">
        <v>56966</v>
      </c>
      <c r="B3403" t="s">
        <v>56967</v>
      </c>
      <c r="C3403" t="s">
        <v>56968</v>
      </c>
      <c r="D3403" t="s">
        <v>56968</v>
      </c>
      <c r="E3403">
        <v>1</v>
      </c>
      <c r="F3403" t="s">
        <v>49475</v>
      </c>
      <c r="G3403" t="s">
        <v>35001</v>
      </c>
    </row>
    <row r="3404" spans="1:7">
      <c r="A3404" t="s">
        <v>56969</v>
      </c>
      <c r="B3404" t="s">
        <v>56970</v>
      </c>
      <c r="C3404" t="s">
        <v>56971</v>
      </c>
      <c r="D3404" t="s">
        <v>56971</v>
      </c>
      <c r="E3404">
        <v>1</v>
      </c>
      <c r="F3404" t="s">
        <v>49475</v>
      </c>
      <c r="G3404" t="s">
        <v>26830</v>
      </c>
    </row>
    <row r="3405" spans="1:7">
      <c r="A3405" t="s">
        <v>56972</v>
      </c>
      <c r="B3405" t="s">
        <v>56973</v>
      </c>
      <c r="C3405" t="s">
        <v>56974</v>
      </c>
      <c r="D3405" t="s">
        <v>56974</v>
      </c>
      <c r="E3405">
        <v>1</v>
      </c>
      <c r="F3405" t="s">
        <v>49475</v>
      </c>
      <c r="G3405" t="s">
        <v>50867</v>
      </c>
    </row>
    <row r="3406" spans="1:7">
      <c r="A3406" t="s">
        <v>30656</v>
      </c>
      <c r="B3406" t="s">
        <v>9914</v>
      </c>
      <c r="C3406" t="s">
        <v>56975</v>
      </c>
      <c r="D3406" t="s">
        <v>56975</v>
      </c>
      <c r="E3406">
        <v>1</v>
      </c>
      <c r="F3406" t="s">
        <v>49475</v>
      </c>
      <c r="G3406" t="s">
        <v>10626</v>
      </c>
    </row>
    <row r="3407" spans="1:7">
      <c r="A3407" t="s">
        <v>22966</v>
      </c>
      <c r="B3407" t="s">
        <v>30144</v>
      </c>
      <c r="C3407" t="s">
        <v>56976</v>
      </c>
      <c r="D3407" t="s">
        <v>56976</v>
      </c>
      <c r="E3407">
        <v>1</v>
      </c>
      <c r="F3407" t="s">
        <v>49475</v>
      </c>
      <c r="G3407" t="s">
        <v>50306</v>
      </c>
    </row>
    <row r="3408" spans="1:7">
      <c r="A3408" t="s">
        <v>56977</v>
      </c>
      <c r="B3408" t="s">
        <v>56978</v>
      </c>
      <c r="C3408" t="s">
        <v>30346</v>
      </c>
      <c r="D3408" t="s">
        <v>30346</v>
      </c>
      <c r="E3408">
        <v>1</v>
      </c>
      <c r="F3408" t="s">
        <v>49475</v>
      </c>
      <c r="G3408" t="s">
        <v>2073</v>
      </c>
    </row>
    <row r="3409" spans="1:7">
      <c r="A3409" t="s">
        <v>56979</v>
      </c>
      <c r="B3409" t="s">
        <v>56980</v>
      </c>
      <c r="C3409" t="s">
        <v>40917</v>
      </c>
      <c r="D3409" t="s">
        <v>40917</v>
      </c>
      <c r="E3409">
        <v>1</v>
      </c>
      <c r="F3409" t="s">
        <v>49475</v>
      </c>
      <c r="G3409" t="s">
        <v>45141</v>
      </c>
    </row>
    <row r="3410" spans="1:7">
      <c r="A3410" t="s">
        <v>43998</v>
      </c>
      <c r="B3410" t="s">
        <v>56981</v>
      </c>
      <c r="C3410" t="s">
        <v>43997</v>
      </c>
      <c r="D3410" t="s">
        <v>43997</v>
      </c>
      <c r="E3410">
        <v>1</v>
      </c>
      <c r="F3410" t="s">
        <v>49475</v>
      </c>
      <c r="G3410" t="s">
        <v>24608</v>
      </c>
    </row>
    <row r="3411" spans="1:7">
      <c r="A3411" t="s">
        <v>5542</v>
      </c>
      <c r="B3411" t="s">
        <v>56982</v>
      </c>
      <c r="C3411" t="s">
        <v>16980</v>
      </c>
      <c r="D3411" t="s">
        <v>16980</v>
      </c>
      <c r="E3411">
        <v>1</v>
      </c>
      <c r="F3411" t="s">
        <v>49475</v>
      </c>
      <c r="G3411" t="s">
        <v>105</v>
      </c>
    </row>
    <row r="3412" spans="1:7">
      <c r="A3412" t="s">
        <v>11200</v>
      </c>
      <c r="B3412" t="s">
        <v>56983</v>
      </c>
      <c r="C3412" t="s">
        <v>56984</v>
      </c>
      <c r="D3412" t="s">
        <v>56984</v>
      </c>
      <c r="E3412">
        <v>1</v>
      </c>
      <c r="F3412" t="s">
        <v>49475</v>
      </c>
      <c r="G3412" t="s">
        <v>56985</v>
      </c>
    </row>
    <row r="3413" spans="1:7">
      <c r="A3413" t="s">
        <v>56986</v>
      </c>
      <c r="B3413" t="s">
        <v>56987</v>
      </c>
      <c r="C3413" t="s">
        <v>56988</v>
      </c>
      <c r="D3413" t="s">
        <v>56988</v>
      </c>
      <c r="E3413">
        <v>1</v>
      </c>
      <c r="F3413" t="s">
        <v>49475</v>
      </c>
      <c r="G3413" t="s">
        <v>12620</v>
      </c>
    </row>
    <row r="3414" spans="1:7">
      <c r="A3414" t="s">
        <v>739</v>
      </c>
      <c r="B3414" t="s">
        <v>56989</v>
      </c>
      <c r="C3414" t="s">
        <v>56990</v>
      </c>
      <c r="D3414" t="s">
        <v>56990</v>
      </c>
      <c r="E3414">
        <v>1</v>
      </c>
      <c r="F3414" t="s">
        <v>49475</v>
      </c>
      <c r="G3414" t="s">
        <v>52993</v>
      </c>
    </row>
    <row r="3415" spans="1:7">
      <c r="A3415" t="s">
        <v>56991</v>
      </c>
      <c r="B3415" t="s">
        <v>56992</v>
      </c>
      <c r="C3415" t="s">
        <v>29540</v>
      </c>
      <c r="D3415" t="s">
        <v>29540</v>
      </c>
      <c r="E3415">
        <v>1</v>
      </c>
      <c r="F3415" t="s">
        <v>49475</v>
      </c>
      <c r="G3415" t="s">
        <v>24271</v>
      </c>
    </row>
    <row r="3416" spans="1:7">
      <c r="A3416" t="s">
        <v>1388</v>
      </c>
      <c r="B3416" t="s">
        <v>56993</v>
      </c>
      <c r="C3416" t="s">
        <v>56994</v>
      </c>
      <c r="D3416" t="s">
        <v>56994</v>
      </c>
      <c r="E3416">
        <v>1</v>
      </c>
      <c r="F3416" t="s">
        <v>49475</v>
      </c>
      <c r="G3416" t="s">
        <v>2073</v>
      </c>
    </row>
    <row r="3417" spans="1:7">
      <c r="A3417" t="s">
        <v>56995</v>
      </c>
      <c r="B3417" t="s">
        <v>56996</v>
      </c>
      <c r="C3417" t="s">
        <v>56997</v>
      </c>
      <c r="D3417" t="s">
        <v>56997</v>
      </c>
      <c r="E3417">
        <v>1</v>
      </c>
      <c r="F3417" t="s">
        <v>49475</v>
      </c>
      <c r="G3417" t="s">
        <v>17284</v>
      </c>
    </row>
    <row r="3418" spans="1:7">
      <c r="A3418" t="s">
        <v>29831</v>
      </c>
      <c r="B3418" t="s">
        <v>56998</v>
      </c>
      <c r="C3418" t="s">
        <v>35984</v>
      </c>
      <c r="D3418" t="s">
        <v>35984</v>
      </c>
      <c r="E3418">
        <v>1</v>
      </c>
      <c r="F3418" t="s">
        <v>49475</v>
      </c>
      <c r="G3418" t="s">
        <v>56999</v>
      </c>
    </row>
    <row r="3419" spans="1:7">
      <c r="A3419" t="s">
        <v>57000</v>
      </c>
      <c r="B3419" t="s">
        <v>57001</v>
      </c>
      <c r="C3419" t="s">
        <v>36948</v>
      </c>
      <c r="D3419" t="s">
        <v>36948</v>
      </c>
      <c r="E3419">
        <v>1</v>
      </c>
      <c r="F3419" t="s">
        <v>49475</v>
      </c>
      <c r="G3419" t="s">
        <v>14790</v>
      </c>
    </row>
    <row r="3420" spans="1:7">
      <c r="A3420" t="s">
        <v>31439</v>
      </c>
      <c r="B3420" t="s">
        <v>57002</v>
      </c>
      <c r="C3420" t="s">
        <v>31438</v>
      </c>
      <c r="D3420" t="s">
        <v>31438</v>
      </c>
      <c r="E3420">
        <v>1</v>
      </c>
      <c r="F3420" t="s">
        <v>49475</v>
      </c>
      <c r="G3420" t="s">
        <v>42942</v>
      </c>
    </row>
    <row r="3421" spans="1:7">
      <c r="A3421" t="s">
        <v>57003</v>
      </c>
      <c r="B3421" t="s">
        <v>25136</v>
      </c>
      <c r="C3421" t="s">
        <v>25134</v>
      </c>
      <c r="D3421" t="s">
        <v>25134</v>
      </c>
      <c r="E3421">
        <v>1</v>
      </c>
      <c r="F3421" t="s">
        <v>49475</v>
      </c>
      <c r="G3421" t="s">
        <v>57004</v>
      </c>
    </row>
    <row r="3422" spans="1:7">
      <c r="A3422" t="s">
        <v>57005</v>
      </c>
      <c r="B3422" t="s">
        <v>51032</v>
      </c>
      <c r="C3422" t="s">
        <v>32057</v>
      </c>
      <c r="D3422" t="s">
        <v>32057</v>
      </c>
      <c r="E3422">
        <v>1</v>
      </c>
      <c r="F3422" t="s">
        <v>49475</v>
      </c>
      <c r="G3422" t="s">
        <v>57006</v>
      </c>
    </row>
    <row r="3423" spans="1:7">
      <c r="A3423" t="s">
        <v>20664</v>
      </c>
      <c r="B3423" t="s">
        <v>57007</v>
      </c>
      <c r="C3423" t="s">
        <v>20663</v>
      </c>
      <c r="D3423" t="s">
        <v>20663</v>
      </c>
      <c r="E3423">
        <v>1</v>
      </c>
      <c r="F3423" t="s">
        <v>49475</v>
      </c>
      <c r="G3423" t="s">
        <v>20665</v>
      </c>
    </row>
    <row r="3424" spans="1:7">
      <c r="A3424" t="s">
        <v>57008</v>
      </c>
      <c r="B3424" t="s">
        <v>27143</v>
      </c>
      <c r="C3424" t="s">
        <v>27141</v>
      </c>
      <c r="D3424" t="s">
        <v>27141</v>
      </c>
      <c r="E3424">
        <v>1</v>
      </c>
      <c r="F3424" t="s">
        <v>49475</v>
      </c>
      <c r="G3424" t="s">
        <v>57009</v>
      </c>
    </row>
    <row r="3425" spans="1:7">
      <c r="A3425" t="s">
        <v>33820</v>
      </c>
      <c r="B3425" t="s">
        <v>57010</v>
      </c>
      <c r="C3425" t="s">
        <v>33819</v>
      </c>
      <c r="D3425" t="s">
        <v>33819</v>
      </c>
      <c r="E3425">
        <v>1</v>
      </c>
      <c r="F3425" t="s">
        <v>49475</v>
      </c>
      <c r="G3425" t="s">
        <v>5299</v>
      </c>
    </row>
    <row r="3426" spans="1:7">
      <c r="A3426" t="s">
        <v>18643</v>
      </c>
      <c r="B3426" t="s">
        <v>18642</v>
      </c>
      <c r="C3426" t="s">
        <v>18641</v>
      </c>
      <c r="D3426" t="s">
        <v>18641</v>
      </c>
      <c r="E3426">
        <v>1</v>
      </c>
      <c r="F3426" t="s">
        <v>49475</v>
      </c>
      <c r="G3426" t="s">
        <v>3041</v>
      </c>
    </row>
    <row r="3427" spans="1:7">
      <c r="A3427" t="s">
        <v>2297</v>
      </c>
      <c r="B3427" t="s">
        <v>18826</v>
      </c>
      <c r="C3427" t="s">
        <v>31183</v>
      </c>
      <c r="D3427" t="s">
        <v>31183</v>
      </c>
      <c r="E3427">
        <v>1</v>
      </c>
      <c r="F3427" t="s">
        <v>49475</v>
      </c>
      <c r="G3427" t="s">
        <v>2563</v>
      </c>
    </row>
    <row r="3428" spans="1:7">
      <c r="A3428" t="s">
        <v>15299</v>
      </c>
      <c r="B3428" t="s">
        <v>57011</v>
      </c>
      <c r="C3428" t="s">
        <v>57012</v>
      </c>
      <c r="D3428" t="s">
        <v>57012</v>
      </c>
      <c r="E3428">
        <v>1</v>
      </c>
      <c r="F3428" t="s">
        <v>49475</v>
      </c>
      <c r="G3428" t="s">
        <v>816</v>
      </c>
    </row>
    <row r="3429" spans="1:7">
      <c r="A3429" t="s">
        <v>57013</v>
      </c>
      <c r="B3429" t="s">
        <v>57014</v>
      </c>
      <c r="C3429" t="s">
        <v>57015</v>
      </c>
      <c r="D3429" t="s">
        <v>57015</v>
      </c>
      <c r="E3429">
        <v>1</v>
      </c>
      <c r="F3429" t="s">
        <v>49475</v>
      </c>
      <c r="G3429" t="s">
        <v>55316</v>
      </c>
    </row>
    <row r="3430" spans="1:7">
      <c r="A3430" t="s">
        <v>7385</v>
      </c>
      <c r="B3430" t="s">
        <v>57016</v>
      </c>
      <c r="C3430" t="s">
        <v>57017</v>
      </c>
      <c r="D3430" t="s">
        <v>57017</v>
      </c>
      <c r="E3430">
        <v>1</v>
      </c>
      <c r="F3430" t="s">
        <v>49475</v>
      </c>
      <c r="G3430" t="s">
        <v>57018</v>
      </c>
    </row>
    <row r="3431" spans="1:7">
      <c r="A3431" t="s">
        <v>57019</v>
      </c>
      <c r="B3431" t="s">
        <v>57020</v>
      </c>
      <c r="C3431" t="s">
        <v>57021</v>
      </c>
      <c r="D3431" t="s">
        <v>57021</v>
      </c>
      <c r="E3431">
        <v>1</v>
      </c>
      <c r="F3431" t="s">
        <v>49475</v>
      </c>
      <c r="G3431" t="s">
        <v>2073</v>
      </c>
    </row>
    <row r="3432" spans="1:7">
      <c r="A3432" t="s">
        <v>57022</v>
      </c>
      <c r="B3432" t="s">
        <v>57023</v>
      </c>
      <c r="C3432" t="s">
        <v>57024</v>
      </c>
      <c r="D3432" t="s">
        <v>57024</v>
      </c>
      <c r="E3432">
        <v>1</v>
      </c>
      <c r="F3432" t="s">
        <v>49475</v>
      </c>
      <c r="G3432" t="s">
        <v>10626</v>
      </c>
    </row>
    <row r="3433" spans="1:7">
      <c r="A3433" t="s">
        <v>57025</v>
      </c>
      <c r="B3433" t="s">
        <v>52398</v>
      </c>
      <c r="C3433" t="s">
        <v>2492</v>
      </c>
      <c r="D3433" t="s">
        <v>2492</v>
      </c>
      <c r="E3433">
        <v>1</v>
      </c>
      <c r="F3433" t="s">
        <v>49475</v>
      </c>
      <c r="G3433" t="s">
        <v>57026</v>
      </c>
    </row>
    <row r="3434" spans="1:7">
      <c r="A3434" t="s">
        <v>4662</v>
      </c>
      <c r="B3434" t="s">
        <v>51858</v>
      </c>
      <c r="C3434" t="s">
        <v>57027</v>
      </c>
      <c r="D3434" t="s">
        <v>57027</v>
      </c>
      <c r="E3434">
        <v>1</v>
      </c>
      <c r="F3434" t="s">
        <v>49475</v>
      </c>
      <c r="G3434" t="s">
        <v>18342</v>
      </c>
    </row>
    <row r="3435" spans="1:7">
      <c r="A3435" t="s">
        <v>57028</v>
      </c>
      <c r="B3435" t="s">
        <v>57029</v>
      </c>
      <c r="C3435" t="s">
        <v>57030</v>
      </c>
      <c r="D3435" t="s">
        <v>57030</v>
      </c>
      <c r="E3435">
        <v>1</v>
      </c>
      <c r="F3435" t="s">
        <v>49475</v>
      </c>
      <c r="G3435" t="s">
        <v>57031</v>
      </c>
    </row>
    <row r="3436" spans="1:7">
      <c r="A3436" t="s">
        <v>37206</v>
      </c>
      <c r="B3436" t="s">
        <v>57032</v>
      </c>
      <c r="C3436" t="s">
        <v>57033</v>
      </c>
      <c r="D3436" t="s">
        <v>57033</v>
      </c>
      <c r="E3436">
        <v>1</v>
      </c>
      <c r="F3436" t="s">
        <v>49475</v>
      </c>
      <c r="G3436" t="s">
        <v>12187</v>
      </c>
    </row>
    <row r="3437" spans="1:7">
      <c r="A3437" t="s">
        <v>45198</v>
      </c>
      <c r="B3437" t="s">
        <v>57034</v>
      </c>
      <c r="C3437" t="s">
        <v>57035</v>
      </c>
      <c r="D3437" t="s">
        <v>57035</v>
      </c>
      <c r="E3437">
        <v>1</v>
      </c>
      <c r="F3437" t="s">
        <v>49475</v>
      </c>
      <c r="G3437" t="s">
        <v>57036</v>
      </c>
    </row>
    <row r="3438" spans="1:7">
      <c r="A3438" t="s">
        <v>57037</v>
      </c>
      <c r="B3438" t="s">
        <v>49737</v>
      </c>
      <c r="C3438" t="s">
        <v>57038</v>
      </c>
      <c r="D3438" t="s">
        <v>57038</v>
      </c>
      <c r="E3438">
        <v>1</v>
      </c>
      <c r="F3438" t="s">
        <v>49475</v>
      </c>
      <c r="G3438" t="s">
        <v>57039</v>
      </c>
    </row>
    <row r="3439" spans="1:7">
      <c r="A3439" t="s">
        <v>57040</v>
      </c>
      <c r="B3439" t="s">
        <v>57041</v>
      </c>
      <c r="C3439" t="s">
        <v>5684</v>
      </c>
      <c r="D3439" t="s">
        <v>5684</v>
      </c>
      <c r="E3439">
        <v>1</v>
      </c>
      <c r="F3439" t="s">
        <v>49475</v>
      </c>
      <c r="G3439" t="s">
        <v>57042</v>
      </c>
    </row>
    <row r="3440" spans="1:7">
      <c r="A3440" t="s">
        <v>57043</v>
      </c>
      <c r="B3440" t="s">
        <v>57044</v>
      </c>
      <c r="C3440" t="s">
        <v>21577</v>
      </c>
      <c r="D3440" t="s">
        <v>21577</v>
      </c>
      <c r="E3440">
        <v>1</v>
      </c>
      <c r="F3440" t="s">
        <v>49475</v>
      </c>
      <c r="G3440" t="s">
        <v>5378</v>
      </c>
    </row>
    <row r="3441" spans="1:7">
      <c r="A3441" t="s">
        <v>57045</v>
      </c>
      <c r="B3441" t="s">
        <v>57046</v>
      </c>
      <c r="C3441" t="s">
        <v>26739</v>
      </c>
      <c r="D3441" t="s">
        <v>26739</v>
      </c>
      <c r="E3441">
        <v>1</v>
      </c>
      <c r="F3441" t="s">
        <v>49475</v>
      </c>
      <c r="G3441" t="s">
        <v>57047</v>
      </c>
    </row>
    <row r="3442" spans="1:7">
      <c r="A3442" t="s">
        <v>57048</v>
      </c>
      <c r="B3442" t="s">
        <v>57049</v>
      </c>
      <c r="C3442" t="s">
        <v>57050</v>
      </c>
      <c r="D3442" t="s">
        <v>57050</v>
      </c>
      <c r="E3442">
        <v>1</v>
      </c>
      <c r="F3442" t="s">
        <v>49475</v>
      </c>
      <c r="G3442" t="s">
        <v>233</v>
      </c>
    </row>
    <row r="3443" spans="1:7">
      <c r="A3443" t="s">
        <v>20162</v>
      </c>
      <c r="B3443" t="s">
        <v>57051</v>
      </c>
      <c r="C3443" t="s">
        <v>57052</v>
      </c>
      <c r="D3443" t="s">
        <v>57052</v>
      </c>
      <c r="E3443">
        <v>1</v>
      </c>
      <c r="F3443" t="s">
        <v>49475</v>
      </c>
      <c r="G3443" t="s">
        <v>5299</v>
      </c>
    </row>
    <row r="3444" spans="1:7">
      <c r="A3444" t="s">
        <v>11614</v>
      </c>
      <c r="B3444" t="s">
        <v>57053</v>
      </c>
      <c r="C3444" t="s">
        <v>12585</v>
      </c>
      <c r="D3444" t="s">
        <v>12585</v>
      </c>
      <c r="E3444">
        <v>1</v>
      </c>
      <c r="F3444" t="s">
        <v>49475</v>
      </c>
      <c r="G3444" t="s">
        <v>12588</v>
      </c>
    </row>
    <row r="3445" spans="1:7">
      <c r="A3445" t="s">
        <v>57054</v>
      </c>
      <c r="B3445" t="s">
        <v>57055</v>
      </c>
      <c r="C3445" t="s">
        <v>57056</v>
      </c>
      <c r="D3445" t="s">
        <v>57056</v>
      </c>
      <c r="E3445">
        <v>1</v>
      </c>
      <c r="F3445" t="s">
        <v>49475</v>
      </c>
      <c r="G3445" t="s">
        <v>12588</v>
      </c>
    </row>
    <row r="3446" spans="1:7">
      <c r="A3446" t="s">
        <v>7544</v>
      </c>
      <c r="B3446" t="s">
        <v>57057</v>
      </c>
      <c r="C3446" t="s">
        <v>21653</v>
      </c>
      <c r="D3446" t="s">
        <v>21653</v>
      </c>
      <c r="E3446">
        <v>1</v>
      </c>
      <c r="F3446" t="s">
        <v>49475</v>
      </c>
      <c r="G3446" t="s">
        <v>29542</v>
      </c>
    </row>
    <row r="3447" spans="1:7">
      <c r="A3447" t="s">
        <v>2241</v>
      </c>
      <c r="B3447" t="s">
        <v>57058</v>
      </c>
      <c r="C3447" t="s">
        <v>39722</v>
      </c>
      <c r="D3447" t="s">
        <v>39722</v>
      </c>
      <c r="E3447">
        <v>1</v>
      </c>
      <c r="F3447" t="s">
        <v>49475</v>
      </c>
      <c r="G3447" t="s">
        <v>10710</v>
      </c>
    </row>
    <row r="3448" spans="1:7">
      <c r="A3448" t="s">
        <v>29287</v>
      </c>
      <c r="B3448" t="s">
        <v>57059</v>
      </c>
      <c r="C3448" t="s">
        <v>39690</v>
      </c>
      <c r="D3448" t="s">
        <v>39690</v>
      </c>
      <c r="E3448">
        <v>1</v>
      </c>
      <c r="F3448" t="s">
        <v>49475</v>
      </c>
      <c r="G3448" t="s">
        <v>92</v>
      </c>
    </row>
    <row r="3449" spans="1:7">
      <c r="A3449" t="s">
        <v>57060</v>
      </c>
      <c r="B3449" t="s">
        <v>57061</v>
      </c>
      <c r="C3449" t="s">
        <v>57062</v>
      </c>
      <c r="D3449" t="s">
        <v>57062</v>
      </c>
      <c r="E3449">
        <v>1</v>
      </c>
      <c r="F3449" t="s">
        <v>49475</v>
      </c>
      <c r="G3449" t="s">
        <v>92</v>
      </c>
    </row>
    <row r="3450" spans="1:7">
      <c r="A3450" t="s">
        <v>14211</v>
      </c>
      <c r="B3450" t="s">
        <v>57063</v>
      </c>
      <c r="C3450" t="s">
        <v>14210</v>
      </c>
      <c r="D3450" t="s">
        <v>14210</v>
      </c>
      <c r="E3450">
        <v>1</v>
      </c>
      <c r="F3450" t="s">
        <v>49475</v>
      </c>
      <c r="G3450" t="s">
        <v>17284</v>
      </c>
    </row>
    <row r="3451" spans="1:7">
      <c r="A3451" t="s">
        <v>11307</v>
      </c>
      <c r="B3451" t="s">
        <v>57064</v>
      </c>
      <c r="C3451" t="s">
        <v>57065</v>
      </c>
      <c r="D3451" t="s">
        <v>57065</v>
      </c>
      <c r="E3451">
        <v>1</v>
      </c>
      <c r="F3451" t="s">
        <v>49475</v>
      </c>
      <c r="G3451" t="s">
        <v>5706</v>
      </c>
    </row>
    <row r="3452" spans="1:7">
      <c r="A3452" t="s">
        <v>57066</v>
      </c>
      <c r="B3452" t="s">
        <v>57067</v>
      </c>
      <c r="C3452" t="s">
        <v>57068</v>
      </c>
      <c r="D3452" t="s">
        <v>57068</v>
      </c>
      <c r="E3452">
        <v>1</v>
      </c>
      <c r="F3452" t="s">
        <v>49475</v>
      </c>
      <c r="G3452" t="s">
        <v>57069</v>
      </c>
    </row>
    <row r="3453" spans="1:7">
      <c r="A3453" t="s">
        <v>39628</v>
      </c>
      <c r="B3453" t="s">
        <v>57070</v>
      </c>
      <c r="C3453" t="s">
        <v>39627</v>
      </c>
      <c r="D3453" t="s">
        <v>39627</v>
      </c>
      <c r="E3453">
        <v>1</v>
      </c>
      <c r="F3453" t="s">
        <v>49475</v>
      </c>
      <c r="G3453" t="s">
        <v>39630</v>
      </c>
    </row>
    <row r="3454" spans="1:7">
      <c r="A3454" t="s">
        <v>57071</v>
      </c>
      <c r="B3454" t="s">
        <v>57072</v>
      </c>
      <c r="C3454" t="s">
        <v>57073</v>
      </c>
      <c r="D3454" t="s">
        <v>57073</v>
      </c>
      <c r="E3454">
        <v>1</v>
      </c>
      <c r="F3454" t="s">
        <v>49475</v>
      </c>
      <c r="G3454" t="s">
        <v>12647</v>
      </c>
    </row>
    <row r="3455" spans="1:7">
      <c r="A3455" t="s">
        <v>38094</v>
      </c>
      <c r="B3455" t="s">
        <v>36021</v>
      </c>
      <c r="C3455" t="s">
        <v>57074</v>
      </c>
      <c r="D3455" t="s">
        <v>57074</v>
      </c>
      <c r="E3455">
        <v>1</v>
      </c>
      <c r="F3455" t="s">
        <v>49475</v>
      </c>
      <c r="G3455" t="s">
        <v>3055</v>
      </c>
    </row>
    <row r="3456" spans="1:7">
      <c r="A3456" t="s">
        <v>57075</v>
      </c>
      <c r="B3456" t="s">
        <v>57076</v>
      </c>
      <c r="C3456" t="s">
        <v>57077</v>
      </c>
      <c r="D3456" t="s">
        <v>57077</v>
      </c>
      <c r="E3456">
        <v>1</v>
      </c>
      <c r="F3456" t="s">
        <v>49475</v>
      </c>
      <c r="G3456" t="s">
        <v>57078</v>
      </c>
    </row>
    <row r="3457" spans="1:7">
      <c r="A3457" t="s">
        <v>6741</v>
      </c>
      <c r="B3457" t="s">
        <v>57079</v>
      </c>
      <c r="C3457" t="s">
        <v>38056</v>
      </c>
      <c r="D3457" t="s">
        <v>38056</v>
      </c>
      <c r="E3457">
        <v>1</v>
      </c>
      <c r="F3457" t="s">
        <v>49475</v>
      </c>
      <c r="G3457" t="s">
        <v>18020</v>
      </c>
    </row>
    <row r="3458" spans="1:7">
      <c r="A3458" t="s">
        <v>4914</v>
      </c>
      <c r="B3458" t="s">
        <v>57080</v>
      </c>
      <c r="C3458" t="s">
        <v>57081</v>
      </c>
      <c r="D3458" t="s">
        <v>57081</v>
      </c>
      <c r="E3458">
        <v>1</v>
      </c>
      <c r="F3458" t="s">
        <v>49475</v>
      </c>
      <c r="G3458" t="s">
        <v>52993</v>
      </c>
    </row>
    <row r="3459" spans="1:7">
      <c r="A3459" t="s">
        <v>57082</v>
      </c>
      <c r="B3459" t="s">
        <v>57083</v>
      </c>
      <c r="C3459" t="s">
        <v>57084</v>
      </c>
      <c r="D3459" t="s">
        <v>57084</v>
      </c>
      <c r="E3459">
        <v>1</v>
      </c>
      <c r="F3459" t="s">
        <v>49475</v>
      </c>
      <c r="G3459" t="s">
        <v>3837</v>
      </c>
    </row>
    <row r="3460" spans="1:7">
      <c r="A3460" t="s">
        <v>57085</v>
      </c>
      <c r="B3460" t="s">
        <v>57086</v>
      </c>
      <c r="C3460" t="s">
        <v>57087</v>
      </c>
      <c r="D3460" t="s">
        <v>57087</v>
      </c>
      <c r="E3460">
        <v>1</v>
      </c>
      <c r="F3460" t="s">
        <v>49475</v>
      </c>
      <c r="G3460" t="s">
        <v>57088</v>
      </c>
    </row>
    <row r="3461" spans="1:7">
      <c r="A3461" t="s">
        <v>7936</v>
      </c>
      <c r="B3461" t="s">
        <v>57089</v>
      </c>
      <c r="C3461" t="s">
        <v>30283</v>
      </c>
      <c r="D3461" t="s">
        <v>30283</v>
      </c>
      <c r="E3461">
        <v>1</v>
      </c>
      <c r="F3461" t="s">
        <v>49475</v>
      </c>
      <c r="G3461" t="s">
        <v>57090</v>
      </c>
    </row>
    <row r="3462" spans="1:7">
      <c r="A3462" t="s">
        <v>57091</v>
      </c>
      <c r="B3462" t="s">
        <v>57092</v>
      </c>
      <c r="C3462" t="s">
        <v>57093</v>
      </c>
      <c r="D3462" t="s">
        <v>57093</v>
      </c>
      <c r="E3462">
        <v>1</v>
      </c>
      <c r="F3462" t="s">
        <v>49475</v>
      </c>
      <c r="G3462" t="s">
        <v>5299</v>
      </c>
    </row>
    <row r="3463" spans="1:7">
      <c r="A3463" t="s">
        <v>32864</v>
      </c>
      <c r="B3463" t="s">
        <v>57094</v>
      </c>
      <c r="C3463" t="s">
        <v>57095</v>
      </c>
      <c r="D3463" t="s">
        <v>57095</v>
      </c>
      <c r="E3463">
        <v>1</v>
      </c>
      <c r="F3463" t="s">
        <v>49475</v>
      </c>
      <c r="G3463" t="s">
        <v>57096</v>
      </c>
    </row>
    <row r="3464" spans="1:7">
      <c r="A3464" t="s">
        <v>57097</v>
      </c>
      <c r="B3464" t="s">
        <v>57098</v>
      </c>
      <c r="C3464" t="s">
        <v>57099</v>
      </c>
      <c r="D3464" t="s">
        <v>57099</v>
      </c>
      <c r="E3464">
        <v>1</v>
      </c>
      <c r="F3464" t="s">
        <v>49475</v>
      </c>
      <c r="G3464" t="s">
        <v>1002</v>
      </c>
    </row>
    <row r="3465" spans="1:7">
      <c r="A3465" t="s">
        <v>39</v>
      </c>
      <c r="B3465" t="s">
        <v>57100</v>
      </c>
      <c r="C3465" t="s">
        <v>21435</v>
      </c>
      <c r="D3465" t="s">
        <v>21435</v>
      </c>
      <c r="E3465">
        <v>1</v>
      </c>
      <c r="F3465" t="s">
        <v>49475</v>
      </c>
      <c r="G3465" t="s">
        <v>18922</v>
      </c>
    </row>
    <row r="3466" spans="1:7">
      <c r="A3466" t="s">
        <v>3231</v>
      </c>
      <c r="B3466" t="s">
        <v>57101</v>
      </c>
      <c r="C3466" t="s">
        <v>57102</v>
      </c>
      <c r="D3466" t="s">
        <v>57102</v>
      </c>
      <c r="E3466">
        <v>1</v>
      </c>
      <c r="F3466" t="s">
        <v>49475</v>
      </c>
      <c r="G3466" t="s">
        <v>48135</v>
      </c>
    </row>
    <row r="3467" spans="1:7">
      <c r="A3467" t="s">
        <v>57103</v>
      </c>
      <c r="B3467" t="s">
        <v>57104</v>
      </c>
      <c r="C3467" t="s">
        <v>57105</v>
      </c>
      <c r="D3467" t="s">
        <v>57105</v>
      </c>
      <c r="E3467">
        <v>1</v>
      </c>
      <c r="F3467" t="s">
        <v>49475</v>
      </c>
      <c r="G3467" t="s">
        <v>57106</v>
      </c>
    </row>
    <row r="3468" spans="1:7">
      <c r="A3468" t="s">
        <v>57107</v>
      </c>
      <c r="B3468" t="s">
        <v>57108</v>
      </c>
      <c r="C3468" t="s">
        <v>57109</v>
      </c>
      <c r="D3468" t="s">
        <v>57109</v>
      </c>
      <c r="E3468">
        <v>1</v>
      </c>
      <c r="F3468" t="s">
        <v>49475</v>
      </c>
      <c r="G3468" t="s">
        <v>1170</v>
      </c>
    </row>
    <row r="3469" spans="1:7">
      <c r="A3469" t="s">
        <v>45693</v>
      </c>
      <c r="B3469" t="s">
        <v>57110</v>
      </c>
      <c r="C3469" t="s">
        <v>45692</v>
      </c>
      <c r="D3469" t="s">
        <v>45692</v>
      </c>
      <c r="E3469">
        <v>1</v>
      </c>
      <c r="F3469" t="s">
        <v>49475</v>
      </c>
      <c r="G3469" t="s">
        <v>26890</v>
      </c>
    </row>
    <row r="3470" spans="1:7">
      <c r="A3470" t="s">
        <v>57111</v>
      </c>
      <c r="B3470" t="s">
        <v>57112</v>
      </c>
      <c r="C3470" t="s">
        <v>57113</v>
      </c>
      <c r="D3470" t="s">
        <v>57113</v>
      </c>
      <c r="E3470">
        <v>1</v>
      </c>
      <c r="F3470" t="s">
        <v>49475</v>
      </c>
      <c r="G3470" t="s">
        <v>57114</v>
      </c>
    </row>
    <row r="3471" spans="1:7">
      <c r="A3471" t="s">
        <v>5036</v>
      </c>
      <c r="B3471" t="s">
        <v>57115</v>
      </c>
      <c r="C3471" t="s">
        <v>57116</v>
      </c>
      <c r="D3471" t="s">
        <v>57116</v>
      </c>
      <c r="E3471">
        <v>1</v>
      </c>
      <c r="F3471" t="s">
        <v>49475</v>
      </c>
      <c r="G3471" t="s">
        <v>2073</v>
      </c>
    </row>
    <row r="3472" spans="1:7">
      <c r="A3472" t="s">
        <v>57117</v>
      </c>
      <c r="B3472" t="s">
        <v>57118</v>
      </c>
      <c r="C3472" t="s">
        <v>57119</v>
      </c>
      <c r="D3472" t="s">
        <v>57119</v>
      </c>
      <c r="E3472">
        <v>1</v>
      </c>
      <c r="F3472" t="s">
        <v>49475</v>
      </c>
      <c r="G3472" t="s">
        <v>969</v>
      </c>
    </row>
    <row r="3473" spans="1:7">
      <c r="A3473" t="s">
        <v>57120</v>
      </c>
      <c r="B3473" t="s">
        <v>57121</v>
      </c>
      <c r="C3473" t="s">
        <v>57122</v>
      </c>
      <c r="D3473" t="s">
        <v>57122</v>
      </c>
      <c r="E3473">
        <v>1</v>
      </c>
      <c r="F3473" t="s">
        <v>49475</v>
      </c>
      <c r="G3473" t="s">
        <v>816</v>
      </c>
    </row>
    <row r="3474" spans="1:7">
      <c r="A3474" t="s">
        <v>7219</v>
      </c>
      <c r="B3474" t="s">
        <v>57123</v>
      </c>
      <c r="C3474" t="s">
        <v>41638</v>
      </c>
      <c r="D3474" t="s">
        <v>41638</v>
      </c>
      <c r="E3474">
        <v>1</v>
      </c>
      <c r="F3474" t="s">
        <v>49475</v>
      </c>
      <c r="G3474" t="s">
        <v>57124</v>
      </c>
    </row>
    <row r="3475" spans="1:7">
      <c r="A3475" t="s">
        <v>57125</v>
      </c>
      <c r="B3475" t="s">
        <v>57126</v>
      </c>
      <c r="C3475" t="s">
        <v>57127</v>
      </c>
      <c r="D3475" t="s">
        <v>57127</v>
      </c>
      <c r="E3475">
        <v>1</v>
      </c>
      <c r="F3475" t="s">
        <v>49475</v>
      </c>
      <c r="G3475" t="s">
        <v>57128</v>
      </c>
    </row>
    <row r="3476" spans="1:7">
      <c r="A3476" t="s">
        <v>14115</v>
      </c>
      <c r="B3476" t="s">
        <v>57129</v>
      </c>
      <c r="C3476" t="s">
        <v>14114</v>
      </c>
      <c r="D3476" t="s">
        <v>14114</v>
      </c>
      <c r="E3476">
        <v>1</v>
      </c>
      <c r="F3476" t="s">
        <v>49475</v>
      </c>
      <c r="G3476" t="s">
        <v>33440</v>
      </c>
    </row>
    <row r="3477" spans="1:7">
      <c r="A3477" t="s">
        <v>57130</v>
      </c>
      <c r="B3477" t="s">
        <v>57131</v>
      </c>
      <c r="C3477" t="s">
        <v>57132</v>
      </c>
      <c r="D3477" t="s">
        <v>57132</v>
      </c>
      <c r="E3477">
        <v>1</v>
      </c>
      <c r="F3477" t="s">
        <v>49475</v>
      </c>
      <c r="G3477" t="s">
        <v>3041</v>
      </c>
    </row>
    <row r="3478" spans="1:7">
      <c r="A3478" t="s">
        <v>4213</v>
      </c>
      <c r="B3478" t="s">
        <v>57133</v>
      </c>
      <c r="C3478" t="s">
        <v>57134</v>
      </c>
      <c r="D3478" t="s">
        <v>57134</v>
      </c>
      <c r="E3478">
        <v>1</v>
      </c>
      <c r="F3478" t="s">
        <v>49475</v>
      </c>
      <c r="G3478" t="s">
        <v>57135</v>
      </c>
    </row>
    <row r="3479" spans="1:7">
      <c r="A3479" t="s">
        <v>950</v>
      </c>
      <c r="B3479" t="s">
        <v>57136</v>
      </c>
      <c r="C3479" t="s">
        <v>15015</v>
      </c>
      <c r="D3479" t="s">
        <v>15015</v>
      </c>
      <c r="E3479">
        <v>1</v>
      </c>
      <c r="F3479" t="s">
        <v>49475</v>
      </c>
      <c r="G3479" t="s">
        <v>84</v>
      </c>
    </row>
    <row r="3480" spans="1:7">
      <c r="A3480" t="s">
        <v>909</v>
      </c>
      <c r="B3480" t="s">
        <v>57137</v>
      </c>
      <c r="C3480" t="s">
        <v>57138</v>
      </c>
      <c r="D3480" t="s">
        <v>57138</v>
      </c>
      <c r="E3480">
        <v>1</v>
      </c>
      <c r="F3480" t="s">
        <v>49475</v>
      </c>
      <c r="G3480" t="s">
        <v>57139</v>
      </c>
    </row>
    <row r="3481" spans="1:7">
      <c r="A3481" t="s">
        <v>57140</v>
      </c>
      <c r="B3481" t="s">
        <v>57141</v>
      </c>
      <c r="C3481" t="s">
        <v>57142</v>
      </c>
      <c r="D3481" t="s">
        <v>57142</v>
      </c>
      <c r="E3481">
        <v>1</v>
      </c>
      <c r="F3481" t="s">
        <v>49475</v>
      </c>
      <c r="G3481" t="s">
        <v>2258</v>
      </c>
    </row>
    <row r="3482" spans="1:7">
      <c r="A3482" t="s">
        <v>1791</v>
      </c>
      <c r="B3482" t="s">
        <v>57143</v>
      </c>
      <c r="C3482" t="s">
        <v>44296</v>
      </c>
      <c r="D3482" t="s">
        <v>44296</v>
      </c>
      <c r="E3482">
        <v>1</v>
      </c>
      <c r="F3482" t="s">
        <v>49475</v>
      </c>
      <c r="G3482" t="s">
        <v>29981</v>
      </c>
    </row>
    <row r="3483" spans="1:7">
      <c r="A3483" t="s">
        <v>20440</v>
      </c>
      <c r="B3483" t="s">
        <v>57144</v>
      </c>
      <c r="C3483" t="s">
        <v>21108</v>
      </c>
      <c r="D3483" t="s">
        <v>21108</v>
      </c>
      <c r="E3483">
        <v>1</v>
      </c>
      <c r="F3483" t="s">
        <v>49475</v>
      </c>
      <c r="G3483" t="s">
        <v>8625</v>
      </c>
    </row>
    <row r="3484" spans="1:7">
      <c r="A3484" t="s">
        <v>57145</v>
      </c>
      <c r="B3484" t="s">
        <v>57146</v>
      </c>
      <c r="C3484" t="s">
        <v>57147</v>
      </c>
      <c r="D3484" t="s">
        <v>57147</v>
      </c>
      <c r="E3484">
        <v>1</v>
      </c>
      <c r="F3484" t="s">
        <v>49475</v>
      </c>
      <c r="G3484" t="s">
        <v>17811</v>
      </c>
    </row>
    <row r="3485" spans="1:7">
      <c r="A3485" t="s">
        <v>5002</v>
      </c>
      <c r="B3485" t="s">
        <v>57148</v>
      </c>
      <c r="C3485" t="s">
        <v>57149</v>
      </c>
      <c r="D3485" t="s">
        <v>57149</v>
      </c>
      <c r="E3485">
        <v>1</v>
      </c>
      <c r="F3485" t="s">
        <v>49475</v>
      </c>
      <c r="G3485" t="s">
        <v>12278</v>
      </c>
    </row>
    <row r="3486" spans="1:7">
      <c r="A3486" t="s">
        <v>57150</v>
      </c>
      <c r="B3486" t="s">
        <v>57151</v>
      </c>
      <c r="C3486" t="s">
        <v>57152</v>
      </c>
      <c r="D3486" t="s">
        <v>57152</v>
      </c>
      <c r="E3486">
        <v>1</v>
      </c>
      <c r="F3486" t="s">
        <v>49475</v>
      </c>
      <c r="G3486" t="s">
        <v>27858</v>
      </c>
    </row>
    <row r="3487" spans="1:7">
      <c r="A3487" t="s">
        <v>57153</v>
      </c>
      <c r="B3487" t="s">
        <v>57154</v>
      </c>
      <c r="C3487" t="s">
        <v>57155</v>
      </c>
      <c r="D3487" t="s">
        <v>57155</v>
      </c>
      <c r="E3487">
        <v>1</v>
      </c>
      <c r="F3487" t="s">
        <v>49475</v>
      </c>
      <c r="G3487" t="s">
        <v>1731</v>
      </c>
    </row>
    <row r="3488" spans="1:7">
      <c r="A3488" t="s">
        <v>28650</v>
      </c>
      <c r="B3488" t="s">
        <v>57156</v>
      </c>
      <c r="C3488" t="s">
        <v>57157</v>
      </c>
      <c r="D3488" t="s">
        <v>57157</v>
      </c>
      <c r="E3488">
        <v>1</v>
      </c>
      <c r="F3488" t="s">
        <v>49475</v>
      </c>
      <c r="G3488" t="s">
        <v>57158</v>
      </c>
    </row>
    <row r="3489" spans="1:7">
      <c r="A3489" t="s">
        <v>54425</v>
      </c>
      <c r="B3489" t="s">
        <v>30228</v>
      </c>
      <c r="C3489" t="s">
        <v>57159</v>
      </c>
      <c r="D3489" t="s">
        <v>57159</v>
      </c>
      <c r="E3489">
        <v>1</v>
      </c>
      <c r="F3489" t="s">
        <v>49475</v>
      </c>
      <c r="G3489" t="s">
        <v>57160</v>
      </c>
    </row>
    <row r="3490" spans="1:7">
      <c r="A3490" t="s">
        <v>57161</v>
      </c>
      <c r="B3490" t="s">
        <v>57162</v>
      </c>
      <c r="C3490" t="s">
        <v>57163</v>
      </c>
      <c r="D3490" t="s">
        <v>57163</v>
      </c>
      <c r="E3490">
        <v>1</v>
      </c>
      <c r="F3490" t="s">
        <v>49475</v>
      </c>
      <c r="G3490" t="s">
        <v>25493</v>
      </c>
    </row>
    <row r="3491" spans="1:7">
      <c r="A3491" t="s">
        <v>4533</v>
      </c>
      <c r="B3491" t="s">
        <v>57164</v>
      </c>
      <c r="C3491" t="s">
        <v>12668</v>
      </c>
      <c r="D3491" t="s">
        <v>12668</v>
      </c>
      <c r="E3491">
        <v>1</v>
      </c>
      <c r="F3491" t="s">
        <v>49475</v>
      </c>
      <c r="G3491" t="s">
        <v>6755</v>
      </c>
    </row>
    <row r="3492" spans="1:7">
      <c r="A3492" t="s">
        <v>53</v>
      </c>
      <c r="B3492" t="s">
        <v>57165</v>
      </c>
      <c r="C3492" t="s">
        <v>20379</v>
      </c>
      <c r="D3492" t="s">
        <v>20379</v>
      </c>
      <c r="E3492">
        <v>1</v>
      </c>
      <c r="F3492" t="s">
        <v>49475</v>
      </c>
      <c r="G3492" t="s">
        <v>57166</v>
      </c>
    </row>
    <row r="3493" spans="1:7">
      <c r="A3493" t="s">
        <v>57167</v>
      </c>
      <c r="B3493" t="s">
        <v>57168</v>
      </c>
      <c r="C3493" t="s">
        <v>57169</v>
      </c>
      <c r="D3493" t="s">
        <v>57169</v>
      </c>
      <c r="E3493">
        <v>1</v>
      </c>
      <c r="F3493" t="s">
        <v>49475</v>
      </c>
      <c r="G3493" t="s">
        <v>54611</v>
      </c>
    </row>
    <row r="3494" spans="1:7">
      <c r="A3494" t="s">
        <v>57170</v>
      </c>
      <c r="B3494" t="s">
        <v>57171</v>
      </c>
      <c r="C3494" t="s">
        <v>57172</v>
      </c>
      <c r="D3494" t="s">
        <v>57172</v>
      </c>
      <c r="E3494">
        <v>1</v>
      </c>
      <c r="F3494" t="s">
        <v>49475</v>
      </c>
      <c r="G3494" t="s">
        <v>21328</v>
      </c>
    </row>
    <row r="3495" spans="1:7">
      <c r="A3495" t="s">
        <v>57173</v>
      </c>
      <c r="B3495" t="s">
        <v>50426</v>
      </c>
      <c r="C3495" t="s">
        <v>57174</v>
      </c>
      <c r="D3495" t="s">
        <v>57174</v>
      </c>
      <c r="E3495">
        <v>1</v>
      </c>
      <c r="F3495" t="s">
        <v>49475</v>
      </c>
      <c r="G3495" t="s">
        <v>57175</v>
      </c>
    </row>
    <row r="3496" spans="1:7">
      <c r="A3496" t="s">
        <v>57176</v>
      </c>
      <c r="B3496" t="s">
        <v>53742</v>
      </c>
      <c r="C3496" t="s">
        <v>57177</v>
      </c>
      <c r="D3496" t="s">
        <v>57177</v>
      </c>
      <c r="E3496">
        <v>1</v>
      </c>
      <c r="F3496" t="s">
        <v>49475</v>
      </c>
      <c r="G3496" t="s">
        <v>50630</v>
      </c>
    </row>
    <row r="3497" spans="1:7">
      <c r="A3497" t="s">
        <v>35429</v>
      </c>
      <c r="B3497" t="s">
        <v>57178</v>
      </c>
      <c r="C3497" t="s">
        <v>35428</v>
      </c>
      <c r="D3497" t="s">
        <v>35428</v>
      </c>
      <c r="E3497">
        <v>1</v>
      </c>
      <c r="F3497" t="s">
        <v>49475</v>
      </c>
      <c r="G3497" t="s">
        <v>8625</v>
      </c>
    </row>
    <row r="3498" spans="1:7">
      <c r="A3498" t="s">
        <v>57179</v>
      </c>
      <c r="B3498" t="s">
        <v>57180</v>
      </c>
      <c r="C3498" t="s">
        <v>57181</v>
      </c>
      <c r="D3498" t="s">
        <v>57181</v>
      </c>
      <c r="E3498">
        <v>1</v>
      </c>
      <c r="F3498" t="s">
        <v>49475</v>
      </c>
      <c r="G3498" t="s">
        <v>52984</v>
      </c>
    </row>
    <row r="3499" spans="1:7">
      <c r="A3499" t="s">
        <v>57182</v>
      </c>
      <c r="B3499" t="s">
        <v>57183</v>
      </c>
      <c r="C3499" t="s">
        <v>57184</v>
      </c>
      <c r="D3499" t="s">
        <v>57184</v>
      </c>
      <c r="E3499">
        <v>1</v>
      </c>
      <c r="F3499" t="s">
        <v>49475</v>
      </c>
      <c r="G3499" t="s">
        <v>57185</v>
      </c>
    </row>
    <row r="3500" spans="1:7">
      <c r="A3500" t="s">
        <v>57186</v>
      </c>
      <c r="B3500" t="s">
        <v>57187</v>
      </c>
      <c r="C3500" t="s">
        <v>37378</v>
      </c>
      <c r="D3500" t="s">
        <v>37378</v>
      </c>
      <c r="E3500">
        <v>1</v>
      </c>
      <c r="F3500" t="s">
        <v>49475</v>
      </c>
      <c r="G3500" t="s">
        <v>57188</v>
      </c>
    </row>
    <row r="3501" spans="1:7">
      <c r="A3501" t="s">
        <v>57189</v>
      </c>
      <c r="B3501" t="s">
        <v>57190</v>
      </c>
      <c r="C3501" t="s">
        <v>31697</v>
      </c>
      <c r="D3501" t="s">
        <v>31697</v>
      </c>
      <c r="E3501">
        <v>1</v>
      </c>
      <c r="F3501" t="s">
        <v>49475</v>
      </c>
      <c r="G3501" t="s">
        <v>57191</v>
      </c>
    </row>
    <row r="3502" spans="1:7">
      <c r="A3502" t="s">
        <v>14094</v>
      </c>
      <c r="B3502" t="s">
        <v>57192</v>
      </c>
      <c r="C3502" t="s">
        <v>14093</v>
      </c>
      <c r="D3502" t="s">
        <v>14093</v>
      </c>
      <c r="E3502">
        <v>1</v>
      </c>
      <c r="F3502" t="s">
        <v>49475</v>
      </c>
      <c r="G3502" t="s">
        <v>57193</v>
      </c>
    </row>
    <row r="3503" spans="1:7">
      <c r="A3503" t="s">
        <v>14709</v>
      </c>
      <c r="B3503" t="s">
        <v>57194</v>
      </c>
      <c r="C3503" t="s">
        <v>23252</v>
      </c>
      <c r="D3503" t="s">
        <v>23252</v>
      </c>
      <c r="E3503">
        <v>1</v>
      </c>
      <c r="F3503" t="s">
        <v>49475</v>
      </c>
      <c r="G3503" t="s">
        <v>84</v>
      </c>
    </row>
    <row r="3504" spans="1:7">
      <c r="A3504" t="s">
        <v>57195</v>
      </c>
      <c r="B3504" t="s">
        <v>17067</v>
      </c>
      <c r="C3504" t="s">
        <v>17065</v>
      </c>
      <c r="D3504" t="s">
        <v>17065</v>
      </c>
      <c r="E3504">
        <v>1</v>
      </c>
      <c r="F3504" t="s">
        <v>49475</v>
      </c>
      <c r="G3504" t="s">
        <v>57196</v>
      </c>
    </row>
    <row r="3505" spans="1:7">
      <c r="A3505" t="s">
        <v>57197</v>
      </c>
      <c r="B3505" t="s">
        <v>57198</v>
      </c>
      <c r="C3505" t="s">
        <v>57199</v>
      </c>
      <c r="D3505" t="s">
        <v>57199</v>
      </c>
      <c r="E3505">
        <v>1</v>
      </c>
      <c r="F3505" t="s">
        <v>49475</v>
      </c>
      <c r="G3505" t="s">
        <v>57200</v>
      </c>
    </row>
    <row r="3506" spans="1:7">
      <c r="A3506" t="s">
        <v>57201</v>
      </c>
      <c r="B3506" t="s">
        <v>12120</v>
      </c>
      <c r="C3506" t="s">
        <v>57202</v>
      </c>
      <c r="D3506" t="s">
        <v>57202</v>
      </c>
      <c r="E3506">
        <v>1</v>
      </c>
      <c r="F3506" t="s">
        <v>49475</v>
      </c>
      <c r="G3506" t="s">
        <v>57203</v>
      </c>
    </row>
    <row r="3507" spans="1:7">
      <c r="A3507" t="s">
        <v>946</v>
      </c>
      <c r="B3507" t="s">
        <v>30900</v>
      </c>
      <c r="C3507" t="s">
        <v>41497</v>
      </c>
      <c r="D3507" t="s">
        <v>41497</v>
      </c>
      <c r="E3507">
        <v>1</v>
      </c>
      <c r="F3507" t="s">
        <v>49475</v>
      </c>
      <c r="G3507" t="s">
        <v>57204</v>
      </c>
    </row>
    <row r="3508" spans="1:7">
      <c r="A3508" t="s">
        <v>46741</v>
      </c>
      <c r="B3508" t="s">
        <v>49747</v>
      </c>
      <c r="C3508" t="s">
        <v>57205</v>
      </c>
      <c r="D3508" t="s">
        <v>57205</v>
      </c>
      <c r="E3508">
        <v>1</v>
      </c>
      <c r="F3508" t="s">
        <v>49475</v>
      </c>
      <c r="G3508" t="s">
        <v>2073</v>
      </c>
    </row>
    <row r="3509" spans="1:7">
      <c r="A3509" t="s">
        <v>27133</v>
      </c>
      <c r="B3509" t="s">
        <v>19507</v>
      </c>
      <c r="C3509" t="s">
        <v>27132</v>
      </c>
      <c r="D3509" t="s">
        <v>27132</v>
      </c>
      <c r="E3509">
        <v>1</v>
      </c>
      <c r="F3509" t="s">
        <v>49475</v>
      </c>
      <c r="G3509" t="s">
        <v>57206</v>
      </c>
    </row>
    <row r="3510" spans="1:7">
      <c r="A3510" t="s">
        <v>57207</v>
      </c>
      <c r="B3510" t="s">
        <v>57208</v>
      </c>
      <c r="C3510" t="s">
        <v>57209</v>
      </c>
      <c r="D3510" t="s">
        <v>57209</v>
      </c>
      <c r="E3510">
        <v>1</v>
      </c>
      <c r="F3510" t="s">
        <v>49475</v>
      </c>
      <c r="G3510" t="s">
        <v>1450</v>
      </c>
    </row>
    <row r="3511" spans="1:7">
      <c r="A3511" t="s">
        <v>3558</v>
      </c>
      <c r="B3511" t="s">
        <v>57210</v>
      </c>
      <c r="C3511" t="s">
        <v>22269</v>
      </c>
      <c r="D3511" t="s">
        <v>22269</v>
      </c>
      <c r="E3511">
        <v>1</v>
      </c>
      <c r="F3511" t="s">
        <v>49475</v>
      </c>
      <c r="G3511" t="s">
        <v>1892</v>
      </c>
    </row>
    <row r="3512" spans="1:7">
      <c r="A3512" t="s">
        <v>3670</v>
      </c>
      <c r="B3512" t="s">
        <v>57211</v>
      </c>
      <c r="C3512" t="s">
        <v>33618</v>
      </c>
      <c r="D3512" t="s">
        <v>33618</v>
      </c>
      <c r="E3512">
        <v>1</v>
      </c>
      <c r="F3512" t="s">
        <v>49475</v>
      </c>
      <c r="G3512" t="s">
        <v>7527</v>
      </c>
    </row>
    <row r="3513" spans="1:7">
      <c r="A3513" t="s">
        <v>57212</v>
      </c>
      <c r="B3513" t="s">
        <v>49728</v>
      </c>
      <c r="C3513" t="s">
        <v>57213</v>
      </c>
      <c r="D3513" t="s">
        <v>57213</v>
      </c>
      <c r="E3513">
        <v>1</v>
      </c>
      <c r="F3513" t="s">
        <v>49475</v>
      </c>
      <c r="G3513" t="s">
        <v>24847</v>
      </c>
    </row>
    <row r="3514" spans="1:7">
      <c r="A3514" t="s">
        <v>16547</v>
      </c>
      <c r="B3514" t="s">
        <v>57214</v>
      </c>
      <c r="C3514" t="s">
        <v>16546</v>
      </c>
      <c r="D3514" t="s">
        <v>16546</v>
      </c>
      <c r="E3514">
        <v>1</v>
      </c>
      <c r="F3514" t="s">
        <v>49475</v>
      </c>
      <c r="G3514" t="s">
        <v>57215</v>
      </c>
    </row>
    <row r="3515" spans="1:7">
      <c r="A3515" t="s">
        <v>57216</v>
      </c>
      <c r="B3515" t="s">
        <v>17432</v>
      </c>
      <c r="C3515" t="s">
        <v>57217</v>
      </c>
      <c r="D3515" t="s">
        <v>57217</v>
      </c>
      <c r="E3515">
        <v>1</v>
      </c>
      <c r="F3515" t="s">
        <v>49475</v>
      </c>
      <c r="G3515" t="s">
        <v>55738</v>
      </c>
    </row>
    <row r="3516" spans="1:7">
      <c r="A3516" t="s">
        <v>22195</v>
      </c>
      <c r="B3516" t="s">
        <v>57218</v>
      </c>
      <c r="C3516" t="s">
        <v>22194</v>
      </c>
      <c r="D3516" t="s">
        <v>22194</v>
      </c>
      <c r="E3516">
        <v>1</v>
      </c>
      <c r="F3516" t="s">
        <v>49475</v>
      </c>
      <c r="G3516" t="s">
        <v>84</v>
      </c>
    </row>
    <row r="3517" spans="1:7">
      <c r="A3517" t="s">
        <v>57219</v>
      </c>
      <c r="B3517" t="s">
        <v>10740</v>
      </c>
      <c r="C3517" t="s">
        <v>57220</v>
      </c>
      <c r="D3517" t="s">
        <v>57220</v>
      </c>
      <c r="E3517">
        <v>1</v>
      </c>
      <c r="F3517" t="s">
        <v>49475</v>
      </c>
      <c r="G3517" t="s">
        <v>26637</v>
      </c>
    </row>
    <row r="3518" spans="1:7">
      <c r="A3518" t="s">
        <v>27502</v>
      </c>
      <c r="B3518" t="s">
        <v>27077</v>
      </c>
      <c r="C3518" t="s">
        <v>27501</v>
      </c>
      <c r="D3518" t="s">
        <v>27501</v>
      </c>
      <c r="E3518">
        <v>1</v>
      </c>
      <c r="F3518" t="s">
        <v>49475</v>
      </c>
      <c r="G3518" t="s">
        <v>3493</v>
      </c>
    </row>
    <row r="3519" spans="1:7">
      <c r="A3519" t="s">
        <v>57221</v>
      </c>
      <c r="B3519" t="s">
        <v>57222</v>
      </c>
      <c r="C3519" t="s">
        <v>57223</v>
      </c>
      <c r="D3519" t="s">
        <v>57223</v>
      </c>
      <c r="E3519">
        <v>1</v>
      </c>
      <c r="F3519" t="s">
        <v>49475</v>
      </c>
    </row>
    <row r="3520" spans="1:7">
      <c r="A3520" t="s">
        <v>57224</v>
      </c>
      <c r="B3520" t="s">
        <v>10658</v>
      </c>
      <c r="C3520" t="s">
        <v>57225</v>
      </c>
      <c r="D3520" t="s">
        <v>57225</v>
      </c>
      <c r="E3520">
        <v>1</v>
      </c>
      <c r="F3520" t="s">
        <v>49475</v>
      </c>
      <c r="G3520" t="s">
        <v>57226</v>
      </c>
    </row>
    <row r="3521" spans="1:7">
      <c r="A3521" t="s">
        <v>16498</v>
      </c>
      <c r="B3521" t="s">
        <v>57227</v>
      </c>
      <c r="C3521" t="s">
        <v>16497</v>
      </c>
      <c r="D3521" t="s">
        <v>16497</v>
      </c>
      <c r="E3521">
        <v>1</v>
      </c>
      <c r="F3521" t="s">
        <v>49475</v>
      </c>
      <c r="G3521" t="s">
        <v>6755</v>
      </c>
    </row>
    <row r="3522" spans="1:7">
      <c r="A3522" t="s">
        <v>4425</v>
      </c>
      <c r="B3522" t="s">
        <v>55549</v>
      </c>
      <c r="C3522" t="s">
        <v>57228</v>
      </c>
      <c r="D3522" t="s">
        <v>57228</v>
      </c>
      <c r="E3522">
        <v>1</v>
      </c>
      <c r="F3522" t="s">
        <v>49475</v>
      </c>
      <c r="G3522" t="s">
        <v>2460</v>
      </c>
    </row>
    <row r="3523" spans="1:7">
      <c r="A3523" t="s">
        <v>57229</v>
      </c>
      <c r="B3523" t="s">
        <v>57230</v>
      </c>
      <c r="C3523" t="s">
        <v>25267</v>
      </c>
      <c r="D3523" t="s">
        <v>25267</v>
      </c>
      <c r="E3523">
        <v>1</v>
      </c>
      <c r="F3523" t="s">
        <v>49475</v>
      </c>
      <c r="G3523" t="s">
        <v>105</v>
      </c>
    </row>
    <row r="3524" spans="1:7">
      <c r="A3524" t="s">
        <v>8673</v>
      </c>
      <c r="B3524" t="s">
        <v>10236</v>
      </c>
      <c r="C3524" t="s">
        <v>47846</v>
      </c>
      <c r="D3524" t="s">
        <v>47846</v>
      </c>
      <c r="E3524">
        <v>1</v>
      </c>
      <c r="F3524" t="s">
        <v>49475</v>
      </c>
      <c r="G3524" t="s">
        <v>57231</v>
      </c>
    </row>
    <row r="3525" spans="1:7">
      <c r="A3525" t="s">
        <v>1285</v>
      </c>
      <c r="B3525" t="s">
        <v>57232</v>
      </c>
      <c r="C3525" t="s">
        <v>57233</v>
      </c>
      <c r="D3525" t="s">
        <v>57233</v>
      </c>
      <c r="E3525">
        <v>1</v>
      </c>
      <c r="F3525" t="s">
        <v>49475</v>
      </c>
      <c r="G3525" t="s">
        <v>57234</v>
      </c>
    </row>
    <row r="3526" spans="1:7">
      <c r="A3526" t="s">
        <v>27890</v>
      </c>
      <c r="B3526" t="s">
        <v>52739</v>
      </c>
      <c r="C3526" t="s">
        <v>27889</v>
      </c>
      <c r="D3526" t="s">
        <v>27889</v>
      </c>
      <c r="E3526">
        <v>1</v>
      </c>
      <c r="F3526" t="s">
        <v>49475</v>
      </c>
      <c r="G3526" t="s">
        <v>724</v>
      </c>
    </row>
    <row r="3527" spans="1:7">
      <c r="A3527" t="s">
        <v>1185</v>
      </c>
      <c r="B3527" t="s">
        <v>10236</v>
      </c>
      <c r="C3527" t="s">
        <v>26131</v>
      </c>
      <c r="D3527" t="s">
        <v>26131</v>
      </c>
      <c r="E3527">
        <v>1</v>
      </c>
      <c r="F3527" t="s">
        <v>49475</v>
      </c>
      <c r="G3527" t="s">
        <v>57235</v>
      </c>
    </row>
    <row r="3528" spans="1:7">
      <c r="A3528" t="s">
        <v>57236</v>
      </c>
      <c r="B3528" t="s">
        <v>57237</v>
      </c>
      <c r="C3528" t="s">
        <v>57238</v>
      </c>
      <c r="D3528" t="s">
        <v>57238</v>
      </c>
      <c r="E3528">
        <v>1</v>
      </c>
      <c r="F3528" t="s">
        <v>49475</v>
      </c>
      <c r="G3528" t="s">
        <v>24495</v>
      </c>
    </row>
    <row r="3529" spans="1:7">
      <c r="A3529" t="s">
        <v>57239</v>
      </c>
      <c r="B3529" t="s">
        <v>57240</v>
      </c>
      <c r="C3529" t="s">
        <v>57241</v>
      </c>
      <c r="D3529" t="s">
        <v>57241</v>
      </c>
      <c r="E3529">
        <v>1</v>
      </c>
      <c r="F3529" t="s">
        <v>49475</v>
      </c>
      <c r="G3529" t="s">
        <v>3055</v>
      </c>
    </row>
    <row r="3530" spans="1:7">
      <c r="A3530" t="s">
        <v>57242</v>
      </c>
      <c r="B3530" t="s">
        <v>13228</v>
      </c>
      <c r="C3530" t="s">
        <v>57243</v>
      </c>
      <c r="D3530" t="s">
        <v>57243</v>
      </c>
      <c r="E3530">
        <v>1</v>
      </c>
      <c r="F3530" t="s">
        <v>49475</v>
      </c>
      <c r="G3530" t="s">
        <v>57244</v>
      </c>
    </row>
    <row r="3531" spans="1:7">
      <c r="A3531" t="s">
        <v>4976</v>
      </c>
      <c r="B3531" t="s">
        <v>57245</v>
      </c>
      <c r="C3531" t="s">
        <v>57246</v>
      </c>
      <c r="D3531" t="s">
        <v>57246</v>
      </c>
      <c r="E3531">
        <v>1</v>
      </c>
      <c r="F3531" t="s">
        <v>49475</v>
      </c>
      <c r="G3531" t="s">
        <v>5299</v>
      </c>
    </row>
    <row r="3532" spans="1:7">
      <c r="A3532" t="s">
        <v>57247</v>
      </c>
      <c r="B3532" t="s">
        <v>1740</v>
      </c>
      <c r="C3532" t="s">
        <v>39329</v>
      </c>
      <c r="D3532" t="s">
        <v>39329</v>
      </c>
      <c r="E3532">
        <v>1</v>
      </c>
      <c r="F3532" t="s">
        <v>49475</v>
      </c>
      <c r="G3532" t="s">
        <v>57248</v>
      </c>
    </row>
    <row r="3533" spans="1:7">
      <c r="A3533" t="s">
        <v>57249</v>
      </c>
      <c r="B3533" t="s">
        <v>12120</v>
      </c>
      <c r="C3533" t="s">
        <v>27163</v>
      </c>
      <c r="D3533" t="s">
        <v>27163</v>
      </c>
      <c r="E3533">
        <v>1</v>
      </c>
      <c r="F3533" t="s">
        <v>49475</v>
      </c>
      <c r="G3533" t="s">
        <v>54096</v>
      </c>
    </row>
    <row r="3534" spans="1:7">
      <c r="A3534" t="s">
        <v>5614</v>
      </c>
      <c r="B3534" t="s">
        <v>57250</v>
      </c>
      <c r="C3534" t="s">
        <v>57251</v>
      </c>
      <c r="D3534" t="s">
        <v>57251</v>
      </c>
      <c r="E3534">
        <v>1</v>
      </c>
      <c r="F3534" t="s">
        <v>49475</v>
      </c>
      <c r="G3534" t="s">
        <v>57252</v>
      </c>
    </row>
    <row r="3535" spans="1:7">
      <c r="A3535" t="s">
        <v>9340</v>
      </c>
      <c r="B3535" t="s">
        <v>29506</v>
      </c>
      <c r="C3535" t="s">
        <v>57253</v>
      </c>
      <c r="D3535" t="s">
        <v>57253</v>
      </c>
      <c r="E3535">
        <v>1</v>
      </c>
      <c r="F3535" t="s">
        <v>49475</v>
      </c>
      <c r="G3535" t="s">
        <v>43347</v>
      </c>
    </row>
    <row r="3536" spans="1:7">
      <c r="A3536" t="s">
        <v>57254</v>
      </c>
      <c r="B3536" t="s">
        <v>57255</v>
      </c>
      <c r="C3536" t="s">
        <v>40504</v>
      </c>
      <c r="D3536" t="s">
        <v>40504</v>
      </c>
      <c r="E3536">
        <v>1</v>
      </c>
      <c r="F3536" t="s">
        <v>49475</v>
      </c>
      <c r="G3536" t="s">
        <v>18922</v>
      </c>
    </row>
    <row r="3537" spans="1:7">
      <c r="A3537" t="s">
        <v>6132</v>
      </c>
      <c r="B3537" t="s">
        <v>57256</v>
      </c>
      <c r="C3537" t="s">
        <v>29686</v>
      </c>
      <c r="D3537" t="s">
        <v>29686</v>
      </c>
      <c r="E3537">
        <v>1</v>
      </c>
      <c r="F3537" t="s">
        <v>49475</v>
      </c>
      <c r="G3537" t="s">
        <v>105</v>
      </c>
    </row>
    <row r="3538" spans="1:7">
      <c r="A3538" t="s">
        <v>44758</v>
      </c>
      <c r="B3538" t="s">
        <v>57257</v>
      </c>
      <c r="C3538" t="s">
        <v>57258</v>
      </c>
      <c r="D3538" t="s">
        <v>57258</v>
      </c>
      <c r="E3538">
        <v>1</v>
      </c>
      <c r="F3538" t="s">
        <v>49475</v>
      </c>
      <c r="G3538" t="s">
        <v>25436</v>
      </c>
    </row>
    <row r="3539" spans="1:7">
      <c r="A3539" t="s">
        <v>46036</v>
      </c>
      <c r="B3539" t="s">
        <v>57259</v>
      </c>
      <c r="C3539" t="s">
        <v>46035</v>
      </c>
      <c r="D3539" t="s">
        <v>46035</v>
      </c>
      <c r="E3539">
        <v>1</v>
      </c>
      <c r="F3539" t="s">
        <v>49475</v>
      </c>
      <c r="G3539" t="s">
        <v>57260</v>
      </c>
    </row>
    <row r="3540" spans="1:7">
      <c r="A3540" t="s">
        <v>57261</v>
      </c>
      <c r="B3540" t="s">
        <v>57262</v>
      </c>
      <c r="C3540" t="s">
        <v>57263</v>
      </c>
      <c r="D3540" t="s">
        <v>57263</v>
      </c>
      <c r="E3540">
        <v>1</v>
      </c>
      <c r="F3540" t="s">
        <v>49475</v>
      </c>
      <c r="G3540" t="s">
        <v>1928</v>
      </c>
    </row>
    <row r="3541" spans="1:7">
      <c r="A3541" t="s">
        <v>57264</v>
      </c>
      <c r="B3541" t="s">
        <v>57265</v>
      </c>
      <c r="C3541" t="s">
        <v>57266</v>
      </c>
      <c r="D3541" t="s">
        <v>57266</v>
      </c>
      <c r="E3541">
        <v>1</v>
      </c>
      <c r="F3541" t="s">
        <v>49475</v>
      </c>
      <c r="G3541" t="s">
        <v>57267</v>
      </c>
    </row>
    <row r="3542" spans="1:7">
      <c r="A3542" t="s">
        <v>2215</v>
      </c>
      <c r="B3542" t="s">
        <v>57268</v>
      </c>
      <c r="C3542" t="s">
        <v>57269</v>
      </c>
      <c r="D3542" t="s">
        <v>57269</v>
      </c>
      <c r="E3542">
        <v>1</v>
      </c>
      <c r="F3542" t="s">
        <v>49475</v>
      </c>
      <c r="G3542" t="s">
        <v>1928</v>
      </c>
    </row>
    <row r="3543" spans="1:7">
      <c r="A3543" t="s">
        <v>57270</v>
      </c>
      <c r="B3543" t="s">
        <v>57271</v>
      </c>
      <c r="C3543" t="s">
        <v>57272</v>
      </c>
      <c r="D3543" t="s">
        <v>57272</v>
      </c>
      <c r="E3543">
        <v>1</v>
      </c>
      <c r="F3543" t="s">
        <v>49475</v>
      </c>
      <c r="G3543" t="s">
        <v>409</v>
      </c>
    </row>
    <row r="3544" spans="1:7">
      <c r="A3544" t="s">
        <v>12171</v>
      </c>
      <c r="B3544" t="s">
        <v>57273</v>
      </c>
      <c r="C3544" t="s">
        <v>57274</v>
      </c>
      <c r="D3544" t="s">
        <v>57274</v>
      </c>
      <c r="E3544">
        <v>1</v>
      </c>
      <c r="F3544" t="s">
        <v>49475</v>
      </c>
      <c r="G3544" t="s">
        <v>10626</v>
      </c>
    </row>
    <row r="3545" spans="1:7">
      <c r="A3545" t="s">
        <v>2532</v>
      </c>
      <c r="B3545" t="s">
        <v>57275</v>
      </c>
      <c r="C3545" t="s">
        <v>57276</v>
      </c>
      <c r="D3545" t="s">
        <v>57276</v>
      </c>
      <c r="E3545">
        <v>1</v>
      </c>
      <c r="F3545" t="s">
        <v>49475</v>
      </c>
      <c r="G3545" t="s">
        <v>307</v>
      </c>
    </row>
    <row r="3546" spans="1:7">
      <c r="A3546" t="s">
        <v>3213</v>
      </c>
      <c r="B3546" t="s">
        <v>57277</v>
      </c>
      <c r="C3546" t="s">
        <v>57278</v>
      </c>
      <c r="D3546" t="s">
        <v>57278</v>
      </c>
      <c r="E3546">
        <v>1</v>
      </c>
      <c r="F3546" t="s">
        <v>49475</v>
      </c>
      <c r="G3546" t="s">
        <v>10626</v>
      </c>
    </row>
    <row r="3547" spans="1:7">
      <c r="A3547" t="s">
        <v>24006</v>
      </c>
      <c r="B3547" t="s">
        <v>53489</v>
      </c>
      <c r="C3547" t="s">
        <v>40688</v>
      </c>
      <c r="D3547" t="s">
        <v>40688</v>
      </c>
      <c r="E3547">
        <v>1</v>
      </c>
      <c r="F3547" t="s">
        <v>49475</v>
      </c>
      <c r="G3547" t="s">
        <v>40081</v>
      </c>
    </row>
    <row r="3548" spans="1:7">
      <c r="A3548" t="s">
        <v>25647</v>
      </c>
      <c r="B3548" t="s">
        <v>31150</v>
      </c>
      <c r="C3548" t="s">
        <v>25646</v>
      </c>
      <c r="D3548" t="s">
        <v>25646</v>
      </c>
      <c r="E3548">
        <v>1</v>
      </c>
      <c r="F3548" t="s">
        <v>49475</v>
      </c>
      <c r="G3548" t="s">
        <v>27741</v>
      </c>
    </row>
    <row r="3549" spans="1:7">
      <c r="A3549" t="s">
        <v>57279</v>
      </c>
      <c r="B3549" t="s">
        <v>43518</v>
      </c>
      <c r="C3549" t="s">
        <v>57280</v>
      </c>
      <c r="D3549" t="s">
        <v>57280</v>
      </c>
      <c r="E3549">
        <v>1</v>
      </c>
      <c r="F3549" t="s">
        <v>49475</v>
      </c>
      <c r="G3549" t="s">
        <v>57281</v>
      </c>
    </row>
    <row r="3550" spans="1:7">
      <c r="A3550" t="s">
        <v>57282</v>
      </c>
      <c r="B3550" t="s">
        <v>50422</v>
      </c>
      <c r="C3550" t="s">
        <v>57283</v>
      </c>
      <c r="D3550" t="s">
        <v>57283</v>
      </c>
      <c r="E3550">
        <v>1</v>
      </c>
      <c r="F3550" t="s">
        <v>49475</v>
      </c>
      <c r="G3550" t="s">
        <v>55521</v>
      </c>
    </row>
    <row r="3551" spans="1:7">
      <c r="A3551" t="s">
        <v>57284</v>
      </c>
      <c r="B3551" t="s">
        <v>57285</v>
      </c>
      <c r="C3551" t="s">
        <v>57286</v>
      </c>
      <c r="D3551" t="s">
        <v>57286</v>
      </c>
      <c r="E3551">
        <v>1</v>
      </c>
      <c r="F3551" t="s">
        <v>49475</v>
      </c>
      <c r="G3551" t="s">
        <v>6281</v>
      </c>
    </row>
    <row r="3552" spans="1:7">
      <c r="A3552" t="s">
        <v>30261</v>
      </c>
      <c r="B3552" t="s">
        <v>52398</v>
      </c>
      <c r="C3552" t="s">
        <v>30260</v>
      </c>
      <c r="D3552" t="s">
        <v>30260</v>
      </c>
      <c r="E3552">
        <v>1</v>
      </c>
      <c r="F3552" t="s">
        <v>49475</v>
      </c>
      <c r="G3552" t="s">
        <v>444</v>
      </c>
    </row>
    <row r="3553" spans="1:7">
      <c r="A3553" t="s">
        <v>6626</v>
      </c>
      <c r="B3553" t="s">
        <v>57287</v>
      </c>
      <c r="C3553" t="s">
        <v>57288</v>
      </c>
      <c r="D3553" t="s">
        <v>57288</v>
      </c>
      <c r="E3553">
        <v>1</v>
      </c>
      <c r="F3553" t="s">
        <v>49475</v>
      </c>
      <c r="G3553" t="s">
        <v>57289</v>
      </c>
    </row>
    <row r="3554" spans="1:7">
      <c r="A3554" t="s">
        <v>57290</v>
      </c>
      <c r="B3554" t="s">
        <v>57291</v>
      </c>
      <c r="C3554" t="s">
        <v>57292</v>
      </c>
      <c r="D3554" t="s">
        <v>57292</v>
      </c>
      <c r="E3554">
        <v>1</v>
      </c>
      <c r="F3554" t="s">
        <v>49475</v>
      </c>
      <c r="G3554" t="s">
        <v>12187</v>
      </c>
    </row>
    <row r="3555" spans="1:7">
      <c r="A3555" t="s">
        <v>57293</v>
      </c>
      <c r="B3555" t="s">
        <v>57294</v>
      </c>
      <c r="C3555" t="s">
        <v>57295</v>
      </c>
      <c r="D3555" t="s">
        <v>57295</v>
      </c>
      <c r="E3555">
        <v>1</v>
      </c>
      <c r="F3555" t="s">
        <v>49475</v>
      </c>
      <c r="G3555" t="s">
        <v>57296</v>
      </c>
    </row>
    <row r="3556" spans="1:7">
      <c r="A3556" t="s">
        <v>57297</v>
      </c>
      <c r="B3556" t="s">
        <v>5196</v>
      </c>
      <c r="C3556" t="s">
        <v>57298</v>
      </c>
      <c r="D3556" t="s">
        <v>57298</v>
      </c>
      <c r="E3556">
        <v>1</v>
      </c>
      <c r="F3556" t="s">
        <v>49475</v>
      </c>
      <c r="G3556" t="s">
        <v>54611</v>
      </c>
    </row>
    <row r="3557" spans="1:7">
      <c r="A3557" t="s">
        <v>57299</v>
      </c>
      <c r="B3557" t="s">
        <v>57300</v>
      </c>
      <c r="C3557" t="s">
        <v>57301</v>
      </c>
      <c r="D3557" t="s">
        <v>57301</v>
      </c>
      <c r="E3557">
        <v>1</v>
      </c>
      <c r="F3557" t="s">
        <v>49475</v>
      </c>
      <c r="G3557" t="s">
        <v>57302</v>
      </c>
    </row>
    <row r="3558" spans="1:7">
      <c r="A3558" t="s">
        <v>31498</v>
      </c>
      <c r="B3558" t="s">
        <v>56467</v>
      </c>
      <c r="C3558" t="s">
        <v>31497</v>
      </c>
      <c r="D3558" t="s">
        <v>31497</v>
      </c>
      <c r="E3558">
        <v>1</v>
      </c>
      <c r="F3558" t="s">
        <v>49475</v>
      </c>
      <c r="G3558" t="s">
        <v>11918</v>
      </c>
    </row>
    <row r="3559" spans="1:7">
      <c r="A3559" t="s">
        <v>57303</v>
      </c>
      <c r="B3559" t="s">
        <v>49587</v>
      </c>
      <c r="C3559" t="s">
        <v>57304</v>
      </c>
      <c r="D3559" t="s">
        <v>57304</v>
      </c>
      <c r="E3559">
        <v>1</v>
      </c>
      <c r="F3559" t="s">
        <v>49475</v>
      </c>
      <c r="G3559" t="s">
        <v>57305</v>
      </c>
    </row>
    <row r="3560" spans="1:7">
      <c r="A3560" t="s">
        <v>57306</v>
      </c>
      <c r="B3560" t="s">
        <v>57307</v>
      </c>
      <c r="C3560" t="s">
        <v>33964</v>
      </c>
      <c r="D3560" t="s">
        <v>33964</v>
      </c>
      <c r="E3560">
        <v>1</v>
      </c>
      <c r="F3560" t="s">
        <v>49475</v>
      </c>
      <c r="G3560" t="s">
        <v>57308</v>
      </c>
    </row>
    <row r="3561" spans="1:7">
      <c r="A3561" t="s">
        <v>29976</v>
      </c>
      <c r="B3561" t="s">
        <v>57309</v>
      </c>
      <c r="C3561" t="s">
        <v>57310</v>
      </c>
      <c r="D3561" t="s">
        <v>57310</v>
      </c>
      <c r="E3561">
        <v>1</v>
      </c>
      <c r="F3561" t="s">
        <v>49475</v>
      </c>
      <c r="G3561" t="s">
        <v>40750</v>
      </c>
    </row>
    <row r="3562" spans="1:7">
      <c r="A3562" t="s">
        <v>2965</v>
      </c>
      <c r="B3562" t="s">
        <v>57311</v>
      </c>
      <c r="C3562" t="s">
        <v>57312</v>
      </c>
      <c r="D3562" t="s">
        <v>57312</v>
      </c>
      <c r="E3562">
        <v>1</v>
      </c>
      <c r="F3562" t="s">
        <v>49475</v>
      </c>
      <c r="G3562" t="s">
        <v>26071</v>
      </c>
    </row>
    <row r="3563" spans="1:7">
      <c r="A3563" t="s">
        <v>26674</v>
      </c>
      <c r="B3563" t="s">
        <v>26675</v>
      </c>
      <c r="C3563" t="s">
        <v>26673</v>
      </c>
      <c r="D3563" t="s">
        <v>26673</v>
      </c>
      <c r="E3563">
        <v>1</v>
      </c>
      <c r="F3563" t="s">
        <v>49475</v>
      </c>
    </row>
    <row r="3564" spans="1:7">
      <c r="A3564" t="s">
        <v>5518</v>
      </c>
      <c r="B3564" t="s">
        <v>10489</v>
      </c>
      <c r="C3564" t="s">
        <v>27756</v>
      </c>
      <c r="D3564" t="s">
        <v>27756</v>
      </c>
      <c r="E3564">
        <v>1</v>
      </c>
      <c r="F3564" t="s">
        <v>49475</v>
      </c>
      <c r="G3564" t="s">
        <v>19818</v>
      </c>
    </row>
    <row r="3565" spans="1:7">
      <c r="A3565" t="s">
        <v>57313</v>
      </c>
      <c r="B3565" t="s">
        <v>7601</v>
      </c>
      <c r="C3565" t="s">
        <v>57314</v>
      </c>
      <c r="D3565" t="s">
        <v>57314</v>
      </c>
      <c r="E3565">
        <v>1</v>
      </c>
      <c r="F3565" t="s">
        <v>49475</v>
      </c>
      <c r="G3565" t="s">
        <v>50640</v>
      </c>
    </row>
    <row r="3566" spans="1:7">
      <c r="A3566" t="s">
        <v>57315</v>
      </c>
      <c r="B3566" t="s">
        <v>57316</v>
      </c>
      <c r="C3566" t="s">
        <v>57317</v>
      </c>
      <c r="D3566" t="s">
        <v>57317</v>
      </c>
      <c r="E3566">
        <v>1</v>
      </c>
      <c r="F3566" t="s">
        <v>49475</v>
      </c>
      <c r="G3566" t="s">
        <v>45686</v>
      </c>
    </row>
    <row r="3567" spans="1:7">
      <c r="A3567" t="s">
        <v>1759</v>
      </c>
      <c r="B3567" t="s">
        <v>57318</v>
      </c>
      <c r="C3567" t="s">
        <v>57319</v>
      </c>
      <c r="D3567" t="s">
        <v>57319</v>
      </c>
      <c r="E3567">
        <v>1</v>
      </c>
      <c r="F3567" t="s">
        <v>49475</v>
      </c>
      <c r="G3567" t="s">
        <v>17284</v>
      </c>
    </row>
    <row r="3568" spans="1:7">
      <c r="A3568" t="s">
        <v>50775</v>
      </c>
      <c r="B3568" t="s">
        <v>44061</v>
      </c>
      <c r="C3568" t="s">
        <v>57320</v>
      </c>
      <c r="D3568" t="s">
        <v>57320</v>
      </c>
      <c r="E3568">
        <v>1</v>
      </c>
      <c r="F3568" t="s">
        <v>49475</v>
      </c>
      <c r="G3568" t="s">
        <v>57321</v>
      </c>
    </row>
    <row r="3569" spans="1:7">
      <c r="A3569" t="s">
        <v>3887</v>
      </c>
      <c r="B3569" t="s">
        <v>57322</v>
      </c>
      <c r="C3569" t="s">
        <v>57323</v>
      </c>
      <c r="D3569" t="s">
        <v>57323</v>
      </c>
      <c r="E3569">
        <v>1</v>
      </c>
      <c r="F3569" t="s">
        <v>49475</v>
      </c>
      <c r="G3569" t="s">
        <v>3837</v>
      </c>
    </row>
    <row r="3570" spans="1:7">
      <c r="A3570" t="s">
        <v>57324</v>
      </c>
      <c r="B3570" t="s">
        <v>57325</v>
      </c>
      <c r="C3570" t="s">
        <v>57326</v>
      </c>
      <c r="D3570" t="s">
        <v>57326</v>
      </c>
      <c r="E3570">
        <v>1</v>
      </c>
      <c r="F3570" t="s">
        <v>49475</v>
      </c>
      <c r="G3570" t="s">
        <v>17284</v>
      </c>
    </row>
    <row r="3571" spans="1:7">
      <c r="A3571" t="s">
        <v>3738</v>
      </c>
      <c r="B3571" t="s">
        <v>57327</v>
      </c>
      <c r="C3571" t="s">
        <v>57328</v>
      </c>
      <c r="D3571" t="s">
        <v>57328</v>
      </c>
      <c r="E3571">
        <v>1</v>
      </c>
      <c r="F3571" t="s">
        <v>49475</v>
      </c>
      <c r="G3571" t="s">
        <v>49718</v>
      </c>
    </row>
    <row r="3572" spans="1:7">
      <c r="A3572" t="s">
        <v>8925</v>
      </c>
      <c r="B3572" t="s">
        <v>57329</v>
      </c>
      <c r="C3572" t="s">
        <v>57330</v>
      </c>
      <c r="D3572" t="s">
        <v>57330</v>
      </c>
      <c r="E3572">
        <v>1</v>
      </c>
      <c r="F3572" t="s">
        <v>49475</v>
      </c>
      <c r="G3572" t="s">
        <v>4867</v>
      </c>
    </row>
    <row r="3573" spans="1:7">
      <c r="A3573" t="s">
        <v>32100</v>
      </c>
      <c r="B3573" t="s">
        <v>57331</v>
      </c>
      <c r="C3573" t="s">
        <v>57332</v>
      </c>
      <c r="D3573" t="s">
        <v>57332</v>
      </c>
      <c r="E3573">
        <v>1</v>
      </c>
      <c r="F3573" t="s">
        <v>49475</v>
      </c>
      <c r="G3573" t="s">
        <v>57333</v>
      </c>
    </row>
    <row r="3574" spans="1:7">
      <c r="A3574" t="s">
        <v>27081</v>
      </c>
      <c r="B3574" t="s">
        <v>30561</v>
      </c>
      <c r="C3574" t="s">
        <v>27080</v>
      </c>
      <c r="D3574" t="s">
        <v>27080</v>
      </c>
      <c r="E3574">
        <v>1</v>
      </c>
      <c r="F3574" t="s">
        <v>49475</v>
      </c>
      <c r="G3574" t="s">
        <v>57334</v>
      </c>
    </row>
    <row r="3575" spans="1:7">
      <c r="A3575" t="s">
        <v>57335</v>
      </c>
      <c r="B3575" t="s">
        <v>10740</v>
      </c>
      <c r="C3575" t="s">
        <v>57336</v>
      </c>
      <c r="D3575" t="s">
        <v>57336</v>
      </c>
      <c r="E3575">
        <v>1</v>
      </c>
      <c r="F3575" t="s">
        <v>49475</v>
      </c>
      <c r="G3575" t="s">
        <v>55848</v>
      </c>
    </row>
    <row r="3576" spans="1:7">
      <c r="A3576" t="s">
        <v>9481</v>
      </c>
      <c r="B3576" t="s">
        <v>57337</v>
      </c>
      <c r="C3576" t="s">
        <v>57338</v>
      </c>
      <c r="D3576" t="s">
        <v>57338</v>
      </c>
      <c r="E3576">
        <v>1</v>
      </c>
      <c r="F3576" t="s">
        <v>49475</v>
      </c>
      <c r="G3576" t="s">
        <v>11732</v>
      </c>
    </row>
    <row r="3577" spans="1:7">
      <c r="A3577" t="s">
        <v>57339</v>
      </c>
      <c r="B3577" t="s">
        <v>57340</v>
      </c>
      <c r="C3577" t="s">
        <v>57341</v>
      </c>
      <c r="D3577" t="s">
        <v>57341</v>
      </c>
      <c r="E3577">
        <v>1</v>
      </c>
      <c r="F3577" t="s">
        <v>49475</v>
      </c>
      <c r="G3577" t="s">
        <v>54123</v>
      </c>
    </row>
    <row r="3578" spans="1:7">
      <c r="A3578" t="s">
        <v>57342</v>
      </c>
      <c r="B3578" t="s">
        <v>57343</v>
      </c>
      <c r="C3578" t="s">
        <v>57344</v>
      </c>
      <c r="D3578" t="s">
        <v>57344</v>
      </c>
      <c r="E3578">
        <v>1</v>
      </c>
      <c r="F3578" t="s">
        <v>49475</v>
      </c>
      <c r="G3578" t="s">
        <v>105</v>
      </c>
    </row>
    <row r="3579" spans="1:7">
      <c r="A3579" t="s">
        <v>57345</v>
      </c>
      <c r="B3579" t="s">
        <v>57346</v>
      </c>
      <c r="C3579" t="s">
        <v>57347</v>
      </c>
      <c r="D3579" t="s">
        <v>57347</v>
      </c>
      <c r="E3579">
        <v>1</v>
      </c>
      <c r="F3579" t="s">
        <v>49475</v>
      </c>
      <c r="G3579" t="s">
        <v>57348</v>
      </c>
    </row>
    <row r="3580" spans="1:7">
      <c r="A3580" t="s">
        <v>57349</v>
      </c>
      <c r="B3580" t="s">
        <v>57350</v>
      </c>
      <c r="C3580" t="s">
        <v>57351</v>
      </c>
      <c r="D3580" t="s">
        <v>57351</v>
      </c>
      <c r="E3580">
        <v>1</v>
      </c>
      <c r="F3580" t="s">
        <v>49475</v>
      </c>
      <c r="G3580" t="s">
        <v>57352</v>
      </c>
    </row>
    <row r="3581" spans="1:7">
      <c r="A3581" t="s">
        <v>57353</v>
      </c>
      <c r="B3581" t="s">
        <v>52812</v>
      </c>
      <c r="C3581" t="s">
        <v>57354</v>
      </c>
      <c r="D3581" t="s">
        <v>57354</v>
      </c>
      <c r="E3581">
        <v>1</v>
      </c>
      <c r="F3581" t="s">
        <v>49475</v>
      </c>
      <c r="G3581" t="s">
        <v>55965</v>
      </c>
    </row>
    <row r="3582" spans="1:7">
      <c r="A3582" t="s">
        <v>57355</v>
      </c>
      <c r="B3582" t="s">
        <v>57356</v>
      </c>
      <c r="C3582" t="s">
        <v>57357</v>
      </c>
      <c r="D3582" t="s">
        <v>57357</v>
      </c>
      <c r="E3582">
        <v>1</v>
      </c>
      <c r="F3582" t="s">
        <v>49475</v>
      </c>
      <c r="G3582" t="s">
        <v>57358</v>
      </c>
    </row>
    <row r="3583" spans="1:7">
      <c r="A3583" t="s">
        <v>5321</v>
      </c>
      <c r="B3583" t="s">
        <v>57359</v>
      </c>
      <c r="C3583" t="s">
        <v>57360</v>
      </c>
      <c r="D3583" t="s">
        <v>57360</v>
      </c>
      <c r="E3583">
        <v>1</v>
      </c>
      <c r="F3583" t="s">
        <v>49475</v>
      </c>
      <c r="G3583" t="s">
        <v>52145</v>
      </c>
    </row>
    <row r="3584" spans="1:7">
      <c r="A3584" t="s">
        <v>48058</v>
      </c>
      <c r="B3584" t="s">
        <v>57361</v>
      </c>
      <c r="C3584" t="s">
        <v>57362</v>
      </c>
      <c r="D3584" t="s">
        <v>57362</v>
      </c>
      <c r="E3584">
        <v>1</v>
      </c>
      <c r="F3584" t="s">
        <v>49475</v>
      </c>
      <c r="G3584" t="s">
        <v>57363</v>
      </c>
    </row>
    <row r="3585" spans="1:7">
      <c r="A3585" t="s">
        <v>12466</v>
      </c>
      <c r="B3585" t="s">
        <v>57364</v>
      </c>
      <c r="C3585" t="s">
        <v>41212</v>
      </c>
      <c r="D3585" t="s">
        <v>41212</v>
      </c>
      <c r="E3585">
        <v>1</v>
      </c>
      <c r="F3585" t="s">
        <v>49475</v>
      </c>
      <c r="G3585" t="s">
        <v>57365</v>
      </c>
    </row>
    <row r="3586" spans="1:7">
      <c r="A3586" t="s">
        <v>57366</v>
      </c>
      <c r="B3586" t="s">
        <v>57367</v>
      </c>
      <c r="C3586" t="s">
        <v>57368</v>
      </c>
      <c r="D3586" t="s">
        <v>57368</v>
      </c>
      <c r="E3586">
        <v>1</v>
      </c>
      <c r="F3586" t="s">
        <v>49475</v>
      </c>
      <c r="G3586" t="s">
        <v>7357</v>
      </c>
    </row>
    <row r="3587" spans="1:7">
      <c r="A3587" t="s">
        <v>57369</v>
      </c>
      <c r="B3587" t="s">
        <v>57370</v>
      </c>
      <c r="C3587" t="s">
        <v>57371</v>
      </c>
      <c r="D3587" t="s">
        <v>57371</v>
      </c>
      <c r="E3587">
        <v>1</v>
      </c>
      <c r="F3587" t="s">
        <v>49475</v>
      </c>
      <c r="G3587" t="s">
        <v>38701</v>
      </c>
    </row>
    <row r="3588" spans="1:7">
      <c r="A3588" t="s">
        <v>9280</v>
      </c>
      <c r="B3588" t="s">
        <v>57372</v>
      </c>
      <c r="C3588" t="s">
        <v>57373</v>
      </c>
      <c r="D3588" t="s">
        <v>57373</v>
      </c>
      <c r="E3588">
        <v>1</v>
      </c>
      <c r="F3588" t="s">
        <v>49475</v>
      </c>
      <c r="G3588" t="s">
        <v>57374</v>
      </c>
    </row>
    <row r="3589" spans="1:7">
      <c r="A3589" t="s">
        <v>53998</v>
      </c>
      <c r="B3589" t="s">
        <v>57375</v>
      </c>
      <c r="C3589" t="s">
        <v>57376</v>
      </c>
      <c r="D3589" t="s">
        <v>57376</v>
      </c>
      <c r="E3589">
        <v>1</v>
      </c>
      <c r="F3589" t="s">
        <v>49475</v>
      </c>
      <c r="G3589" t="s">
        <v>50630</v>
      </c>
    </row>
    <row r="3590" spans="1:7">
      <c r="A3590" t="s">
        <v>57377</v>
      </c>
      <c r="B3590" t="s">
        <v>57378</v>
      </c>
      <c r="C3590" t="s">
        <v>57379</v>
      </c>
      <c r="D3590" t="s">
        <v>57379</v>
      </c>
      <c r="E3590">
        <v>1</v>
      </c>
      <c r="F3590" t="s">
        <v>49475</v>
      </c>
      <c r="G3590" t="s">
        <v>57380</v>
      </c>
    </row>
    <row r="3591" spans="1:7">
      <c r="A3591" t="s">
        <v>57381</v>
      </c>
      <c r="B3591" t="s">
        <v>49222</v>
      </c>
      <c r="C3591" t="s">
        <v>57382</v>
      </c>
      <c r="D3591" t="s">
        <v>57382</v>
      </c>
      <c r="E3591">
        <v>1</v>
      </c>
      <c r="F3591" t="s">
        <v>49475</v>
      </c>
      <c r="G3591" t="s">
        <v>57383</v>
      </c>
    </row>
    <row r="3592" spans="1:7">
      <c r="A3592" t="s">
        <v>10658</v>
      </c>
      <c r="B3592" t="s">
        <v>10659</v>
      </c>
      <c r="C3592" t="s">
        <v>10657</v>
      </c>
      <c r="D3592" t="s">
        <v>10657</v>
      </c>
      <c r="E3592">
        <v>1</v>
      </c>
      <c r="F3592" t="s">
        <v>49475</v>
      </c>
      <c r="G3592" t="s">
        <v>57384</v>
      </c>
    </row>
    <row r="3593" spans="1:7">
      <c r="A3593" t="s">
        <v>57385</v>
      </c>
      <c r="B3593" t="s">
        <v>57386</v>
      </c>
      <c r="C3593" t="s">
        <v>57387</v>
      </c>
      <c r="D3593" t="s">
        <v>57387</v>
      </c>
      <c r="E3593">
        <v>1</v>
      </c>
      <c r="F3593" t="s">
        <v>49475</v>
      </c>
      <c r="G3593" t="s">
        <v>52145</v>
      </c>
    </row>
    <row r="3594" spans="1:7">
      <c r="A3594" t="s">
        <v>57388</v>
      </c>
      <c r="B3594" t="s">
        <v>57389</v>
      </c>
      <c r="C3594" t="s">
        <v>57390</v>
      </c>
      <c r="D3594" t="s">
        <v>57390</v>
      </c>
      <c r="E3594">
        <v>1</v>
      </c>
      <c r="F3594" t="s">
        <v>49475</v>
      </c>
      <c r="G3594" t="s">
        <v>57391</v>
      </c>
    </row>
    <row r="3595" spans="1:7">
      <c r="A3595" t="s">
        <v>57392</v>
      </c>
      <c r="B3595" t="s">
        <v>57393</v>
      </c>
      <c r="C3595" t="s">
        <v>57394</v>
      </c>
      <c r="D3595" t="s">
        <v>57394</v>
      </c>
      <c r="E3595">
        <v>1</v>
      </c>
      <c r="F3595" t="s">
        <v>49475</v>
      </c>
      <c r="G3595" t="s">
        <v>57395</v>
      </c>
    </row>
    <row r="3596" spans="1:7">
      <c r="A3596" t="s">
        <v>57396</v>
      </c>
      <c r="B3596" t="s">
        <v>52463</v>
      </c>
      <c r="C3596" t="s">
        <v>57397</v>
      </c>
      <c r="D3596" t="s">
        <v>57397</v>
      </c>
      <c r="E3596">
        <v>1</v>
      </c>
      <c r="F3596" t="s">
        <v>49475</v>
      </c>
      <c r="G3596" t="s">
        <v>27741</v>
      </c>
    </row>
    <row r="3597" spans="1:7">
      <c r="A3597" t="s">
        <v>57398</v>
      </c>
      <c r="B3597" t="s">
        <v>57399</v>
      </c>
      <c r="C3597" t="s">
        <v>57400</v>
      </c>
      <c r="D3597" t="s">
        <v>57400</v>
      </c>
      <c r="E3597">
        <v>1</v>
      </c>
      <c r="F3597" t="s">
        <v>49475</v>
      </c>
      <c r="G3597" t="s">
        <v>2495</v>
      </c>
    </row>
    <row r="3598" spans="1:7">
      <c r="A3598" t="s">
        <v>57401</v>
      </c>
      <c r="B3598" t="s">
        <v>57402</v>
      </c>
      <c r="C3598" t="s">
        <v>57403</v>
      </c>
      <c r="D3598" t="s">
        <v>57403</v>
      </c>
      <c r="E3598">
        <v>1</v>
      </c>
      <c r="F3598" t="s">
        <v>49475</v>
      </c>
      <c r="G3598" t="s">
        <v>27016</v>
      </c>
    </row>
    <row r="3599" spans="1:7">
      <c r="A3599" t="s">
        <v>57404</v>
      </c>
      <c r="B3599" t="s">
        <v>57405</v>
      </c>
      <c r="C3599" t="s">
        <v>57406</v>
      </c>
      <c r="D3599" t="s">
        <v>57406</v>
      </c>
      <c r="E3599">
        <v>1</v>
      </c>
      <c r="F3599" t="s">
        <v>49475</v>
      </c>
      <c r="G3599" t="s">
        <v>4863</v>
      </c>
    </row>
    <row r="3600" spans="1:7">
      <c r="A3600" t="s">
        <v>57407</v>
      </c>
      <c r="B3600" t="s">
        <v>18826</v>
      </c>
      <c r="C3600" t="s">
        <v>57408</v>
      </c>
      <c r="D3600" t="s">
        <v>57408</v>
      </c>
      <c r="E3600">
        <v>1</v>
      </c>
      <c r="F3600" t="s">
        <v>49475</v>
      </c>
      <c r="G3600" t="s">
        <v>50399</v>
      </c>
    </row>
    <row r="3601" spans="1:7">
      <c r="A3601" t="s">
        <v>57409</v>
      </c>
      <c r="B3601" t="s">
        <v>57410</v>
      </c>
      <c r="C3601" t="s">
        <v>57411</v>
      </c>
      <c r="D3601" t="s">
        <v>57411</v>
      </c>
      <c r="E3601">
        <v>1</v>
      </c>
      <c r="F3601" t="s">
        <v>49475</v>
      </c>
      <c r="G3601" t="s">
        <v>12647</v>
      </c>
    </row>
    <row r="3602" spans="1:7">
      <c r="A3602" t="s">
        <v>47448</v>
      </c>
      <c r="B3602" t="s">
        <v>49620</v>
      </c>
      <c r="C3602" t="s">
        <v>47447</v>
      </c>
      <c r="D3602" t="s">
        <v>47447</v>
      </c>
      <c r="E3602">
        <v>1</v>
      </c>
      <c r="F3602" t="s">
        <v>49475</v>
      </c>
      <c r="G3602" t="s">
        <v>816</v>
      </c>
    </row>
    <row r="3603" spans="1:7">
      <c r="A3603" t="s">
        <v>57412</v>
      </c>
      <c r="B3603" t="s">
        <v>57413</v>
      </c>
      <c r="C3603" t="s">
        <v>57414</v>
      </c>
      <c r="D3603" t="s">
        <v>57414</v>
      </c>
      <c r="E3603">
        <v>1</v>
      </c>
      <c r="F3603" t="s">
        <v>49475</v>
      </c>
      <c r="G3603" t="s">
        <v>57415</v>
      </c>
    </row>
    <row r="3604" spans="1:7">
      <c r="A3604" t="s">
        <v>988</v>
      </c>
      <c r="B3604" t="s">
        <v>57416</v>
      </c>
      <c r="C3604" t="s">
        <v>37962</v>
      </c>
      <c r="D3604" t="s">
        <v>37962</v>
      </c>
      <c r="E3604">
        <v>1</v>
      </c>
      <c r="F3604" t="s">
        <v>49475</v>
      </c>
      <c r="G3604" t="s">
        <v>25849</v>
      </c>
    </row>
    <row r="3605" spans="1:7">
      <c r="A3605" t="s">
        <v>3231</v>
      </c>
      <c r="B3605" t="s">
        <v>57417</v>
      </c>
      <c r="C3605" t="s">
        <v>57418</v>
      </c>
      <c r="D3605" t="s">
        <v>57418</v>
      </c>
      <c r="E3605">
        <v>1</v>
      </c>
      <c r="F3605" t="s">
        <v>49475</v>
      </c>
      <c r="G3605" t="s">
        <v>26637</v>
      </c>
    </row>
    <row r="3606" spans="1:7">
      <c r="A3606" t="s">
        <v>3558</v>
      </c>
      <c r="B3606" t="s">
        <v>57419</v>
      </c>
      <c r="C3606" t="s">
        <v>26611</v>
      </c>
      <c r="D3606" t="s">
        <v>26611</v>
      </c>
      <c r="E3606">
        <v>1</v>
      </c>
      <c r="F3606" t="s">
        <v>49475</v>
      </c>
      <c r="G3606" t="s">
        <v>724</v>
      </c>
    </row>
    <row r="3607" spans="1:7">
      <c r="A3607" t="s">
        <v>57420</v>
      </c>
      <c r="B3607" t="s">
        <v>57421</v>
      </c>
      <c r="C3607" t="s">
        <v>37824</v>
      </c>
      <c r="D3607" t="s">
        <v>37824</v>
      </c>
      <c r="E3607">
        <v>1</v>
      </c>
      <c r="F3607" t="s">
        <v>49475</v>
      </c>
      <c r="G3607" t="s">
        <v>14790</v>
      </c>
    </row>
    <row r="3608" spans="1:7">
      <c r="A3608" t="s">
        <v>25139</v>
      </c>
      <c r="B3608" t="s">
        <v>57422</v>
      </c>
      <c r="C3608" t="s">
        <v>57423</v>
      </c>
      <c r="D3608" t="s">
        <v>57423</v>
      </c>
      <c r="E3608">
        <v>1</v>
      </c>
      <c r="F3608" t="s">
        <v>49475</v>
      </c>
      <c r="G3608" t="s">
        <v>12272</v>
      </c>
    </row>
    <row r="3609" spans="1:7">
      <c r="A3609" t="s">
        <v>57424</v>
      </c>
      <c r="B3609" t="s">
        <v>32037</v>
      </c>
      <c r="C3609" t="s">
        <v>57425</v>
      </c>
      <c r="D3609" t="s">
        <v>57425</v>
      </c>
      <c r="E3609">
        <v>1</v>
      </c>
      <c r="F3609" t="s">
        <v>49475</v>
      </c>
      <c r="G3609" t="s">
        <v>17153</v>
      </c>
    </row>
    <row r="3610" spans="1:7">
      <c r="A3610" t="s">
        <v>10956</v>
      </c>
      <c r="B3610" t="s">
        <v>55349</v>
      </c>
      <c r="C3610" t="s">
        <v>57426</v>
      </c>
      <c r="D3610" t="s">
        <v>57426</v>
      </c>
      <c r="E3610">
        <v>1</v>
      </c>
      <c r="F3610" t="s">
        <v>49475</v>
      </c>
      <c r="G3610" t="s">
        <v>12022</v>
      </c>
    </row>
    <row r="3611" spans="1:7">
      <c r="A3611" t="s">
        <v>57427</v>
      </c>
      <c r="B3611" t="s">
        <v>57428</v>
      </c>
      <c r="C3611" t="s">
        <v>57429</v>
      </c>
      <c r="D3611" t="s">
        <v>57429</v>
      </c>
      <c r="E3611">
        <v>1</v>
      </c>
      <c r="F3611" t="s">
        <v>49475</v>
      </c>
      <c r="G3611" t="s">
        <v>33899</v>
      </c>
    </row>
    <row r="3612" spans="1:7">
      <c r="A3612" t="s">
        <v>15965</v>
      </c>
      <c r="B3612" t="s">
        <v>54265</v>
      </c>
      <c r="C3612" t="s">
        <v>57430</v>
      </c>
      <c r="D3612" t="s">
        <v>57430</v>
      </c>
      <c r="E3612">
        <v>1</v>
      </c>
      <c r="F3612" t="s">
        <v>49475</v>
      </c>
      <c r="G3612" t="s">
        <v>57431</v>
      </c>
    </row>
    <row r="3613" spans="1:7">
      <c r="A3613" t="s">
        <v>7646</v>
      </c>
      <c r="B3613" t="s">
        <v>57432</v>
      </c>
      <c r="C3613" t="s">
        <v>38509</v>
      </c>
      <c r="D3613" t="s">
        <v>38509</v>
      </c>
      <c r="E3613">
        <v>1</v>
      </c>
      <c r="F3613" t="s">
        <v>49475</v>
      </c>
      <c r="G3613" t="s">
        <v>11020</v>
      </c>
    </row>
    <row r="3614" spans="1:7">
      <c r="A3614" t="s">
        <v>57433</v>
      </c>
      <c r="B3614" t="s">
        <v>57434</v>
      </c>
      <c r="C3614" t="s">
        <v>37886</v>
      </c>
      <c r="D3614" t="s">
        <v>37886</v>
      </c>
      <c r="E3614">
        <v>1</v>
      </c>
      <c r="F3614" t="s">
        <v>49475</v>
      </c>
      <c r="G3614" t="s">
        <v>52723</v>
      </c>
    </row>
    <row r="3615" spans="1:7">
      <c r="A3615" t="s">
        <v>57435</v>
      </c>
      <c r="B3615" t="s">
        <v>16543</v>
      </c>
      <c r="C3615" t="s">
        <v>16541</v>
      </c>
      <c r="D3615" t="s">
        <v>16541</v>
      </c>
      <c r="E3615">
        <v>1</v>
      </c>
      <c r="F3615" t="s">
        <v>49475</v>
      </c>
      <c r="G3615" t="s">
        <v>22478</v>
      </c>
    </row>
    <row r="3616" spans="1:7">
      <c r="A3616" t="s">
        <v>12632</v>
      </c>
      <c r="B3616" t="s">
        <v>57436</v>
      </c>
      <c r="C3616" t="s">
        <v>57437</v>
      </c>
      <c r="D3616" t="s">
        <v>57437</v>
      </c>
      <c r="E3616">
        <v>1</v>
      </c>
      <c r="F3616" t="s">
        <v>49475</v>
      </c>
      <c r="G3616" t="s">
        <v>51384</v>
      </c>
    </row>
    <row r="3617" spans="1:7">
      <c r="A3617" t="s">
        <v>57438</v>
      </c>
      <c r="B3617" t="s">
        <v>57439</v>
      </c>
      <c r="C3617" t="s">
        <v>57440</v>
      </c>
      <c r="D3617" t="s">
        <v>57440</v>
      </c>
      <c r="E3617">
        <v>1</v>
      </c>
      <c r="F3617" t="s">
        <v>49475</v>
      </c>
      <c r="G3617" t="s">
        <v>816</v>
      </c>
    </row>
    <row r="3618" spans="1:7">
      <c r="A3618" t="s">
        <v>57441</v>
      </c>
      <c r="B3618" t="s">
        <v>57442</v>
      </c>
      <c r="C3618" t="s">
        <v>57443</v>
      </c>
      <c r="D3618" t="s">
        <v>57443</v>
      </c>
      <c r="E3618">
        <v>1</v>
      </c>
      <c r="F3618" t="s">
        <v>49475</v>
      </c>
      <c r="G3618" t="s">
        <v>2258</v>
      </c>
    </row>
    <row r="3619" spans="1:7">
      <c r="A3619" t="s">
        <v>57444</v>
      </c>
      <c r="B3619" t="s">
        <v>12248</v>
      </c>
      <c r="C3619" t="s">
        <v>57445</v>
      </c>
      <c r="D3619" t="s">
        <v>57445</v>
      </c>
      <c r="E3619">
        <v>1</v>
      </c>
      <c r="F3619" t="s">
        <v>49475</v>
      </c>
      <c r="G3619" t="s">
        <v>57446</v>
      </c>
    </row>
    <row r="3620" spans="1:7">
      <c r="A3620" t="s">
        <v>1629</v>
      </c>
      <c r="B3620" t="s">
        <v>49559</v>
      </c>
      <c r="C3620" t="s">
        <v>57447</v>
      </c>
      <c r="D3620" t="s">
        <v>57447</v>
      </c>
      <c r="E3620">
        <v>1</v>
      </c>
      <c r="F3620" t="s">
        <v>49475</v>
      </c>
      <c r="G3620" t="s">
        <v>2460</v>
      </c>
    </row>
    <row r="3621" spans="1:7">
      <c r="A3621" t="s">
        <v>14317</v>
      </c>
      <c r="B3621" t="s">
        <v>57448</v>
      </c>
      <c r="C3621" t="s">
        <v>40911</v>
      </c>
      <c r="D3621" t="s">
        <v>40911</v>
      </c>
      <c r="E3621">
        <v>1</v>
      </c>
      <c r="F3621" t="s">
        <v>49475</v>
      </c>
      <c r="G3621" t="s">
        <v>5701</v>
      </c>
    </row>
    <row r="3622" spans="1:7">
      <c r="A3622" t="s">
        <v>2509</v>
      </c>
      <c r="B3622" t="s">
        <v>57449</v>
      </c>
      <c r="C3622" t="s">
        <v>57450</v>
      </c>
      <c r="D3622" t="s">
        <v>57450</v>
      </c>
      <c r="E3622">
        <v>1</v>
      </c>
      <c r="F3622" t="s">
        <v>49475</v>
      </c>
      <c r="G3622" t="s">
        <v>57451</v>
      </c>
    </row>
    <row r="3623" spans="1:7">
      <c r="A3623" t="s">
        <v>27905</v>
      </c>
      <c r="B3623" t="s">
        <v>57452</v>
      </c>
      <c r="C3623" t="s">
        <v>57453</v>
      </c>
      <c r="D3623" t="s">
        <v>57453</v>
      </c>
      <c r="E3623">
        <v>1</v>
      </c>
      <c r="F3623" t="s">
        <v>49475</v>
      </c>
      <c r="G3623" t="s">
        <v>25</v>
      </c>
    </row>
    <row r="3624" spans="1:7">
      <c r="A3624" t="s">
        <v>57454</v>
      </c>
      <c r="B3624" t="s">
        <v>57455</v>
      </c>
      <c r="C3624" t="s">
        <v>57456</v>
      </c>
      <c r="D3624" t="s">
        <v>57456</v>
      </c>
      <c r="E3624">
        <v>1</v>
      </c>
      <c r="F3624" t="s">
        <v>49475</v>
      </c>
      <c r="G3624" t="s">
        <v>27165</v>
      </c>
    </row>
    <row r="3625" spans="1:7">
      <c r="A3625" t="s">
        <v>57457</v>
      </c>
      <c r="B3625" t="s">
        <v>57458</v>
      </c>
      <c r="C3625" t="s">
        <v>57459</v>
      </c>
      <c r="D3625" t="s">
        <v>57459</v>
      </c>
      <c r="E3625">
        <v>1</v>
      </c>
      <c r="F3625" t="s">
        <v>49475</v>
      </c>
      <c r="G3625" t="s">
        <v>57460</v>
      </c>
    </row>
    <row r="3626" spans="1:7">
      <c r="A3626" t="s">
        <v>30388</v>
      </c>
      <c r="B3626" t="s">
        <v>57461</v>
      </c>
      <c r="C3626" t="s">
        <v>57462</v>
      </c>
      <c r="D3626" t="s">
        <v>57462</v>
      </c>
      <c r="E3626">
        <v>1</v>
      </c>
      <c r="F3626" t="s">
        <v>49475</v>
      </c>
      <c r="G3626" t="s">
        <v>27016</v>
      </c>
    </row>
    <row r="3627" spans="1:7">
      <c r="A3627" t="s">
        <v>3293</v>
      </c>
      <c r="B3627" t="s">
        <v>57463</v>
      </c>
      <c r="C3627" t="s">
        <v>57464</v>
      </c>
      <c r="D3627" t="s">
        <v>57464</v>
      </c>
      <c r="E3627">
        <v>1</v>
      </c>
      <c r="F3627" t="s">
        <v>49475</v>
      </c>
      <c r="G3627" t="s">
        <v>57465</v>
      </c>
    </row>
    <row r="3628" spans="1:7">
      <c r="A3628" t="s">
        <v>31652</v>
      </c>
      <c r="B3628" t="s">
        <v>57466</v>
      </c>
      <c r="C3628" t="s">
        <v>31651</v>
      </c>
      <c r="D3628" t="s">
        <v>31651</v>
      </c>
      <c r="E3628">
        <v>1</v>
      </c>
      <c r="F3628" t="s">
        <v>49475</v>
      </c>
      <c r="G3628" t="s">
        <v>26101</v>
      </c>
    </row>
    <row r="3629" spans="1:7">
      <c r="A3629" t="s">
        <v>57467</v>
      </c>
      <c r="B3629" t="s">
        <v>49883</v>
      </c>
      <c r="C3629" t="s">
        <v>41924</v>
      </c>
      <c r="D3629" t="s">
        <v>41924</v>
      </c>
      <c r="E3629">
        <v>1</v>
      </c>
      <c r="F3629" t="s">
        <v>49475</v>
      </c>
      <c r="G3629" t="s">
        <v>57468</v>
      </c>
    </row>
    <row r="3630" spans="1:7">
      <c r="A3630" t="s">
        <v>8442</v>
      </c>
      <c r="B3630" t="s">
        <v>8443</v>
      </c>
      <c r="C3630" t="s">
        <v>8441</v>
      </c>
      <c r="D3630" t="s">
        <v>8441</v>
      </c>
      <c r="E3630">
        <v>1</v>
      </c>
      <c r="F3630" t="s">
        <v>49475</v>
      </c>
      <c r="G3630" t="s">
        <v>57469</v>
      </c>
    </row>
    <row r="3631" spans="1:7">
      <c r="A3631" t="s">
        <v>42169</v>
      </c>
      <c r="B3631" t="s">
        <v>57470</v>
      </c>
      <c r="C3631" t="s">
        <v>42168</v>
      </c>
      <c r="D3631" t="s">
        <v>42168</v>
      </c>
      <c r="E3631">
        <v>1</v>
      </c>
      <c r="F3631" t="s">
        <v>49475</v>
      </c>
      <c r="G3631" t="s">
        <v>57471</v>
      </c>
    </row>
    <row r="3632" spans="1:7">
      <c r="A3632" t="s">
        <v>11579</v>
      </c>
      <c r="B3632" t="s">
        <v>57472</v>
      </c>
      <c r="C3632" t="s">
        <v>39074</v>
      </c>
      <c r="D3632" t="s">
        <v>39074</v>
      </c>
      <c r="E3632">
        <v>1</v>
      </c>
      <c r="F3632" t="s">
        <v>49475</v>
      </c>
      <c r="G3632" t="s">
        <v>57473</v>
      </c>
    </row>
    <row r="3633" spans="1:7">
      <c r="A3633" t="s">
        <v>57369</v>
      </c>
      <c r="B3633" t="s">
        <v>57474</v>
      </c>
      <c r="C3633" t="s">
        <v>57475</v>
      </c>
      <c r="D3633" t="s">
        <v>57475</v>
      </c>
      <c r="E3633">
        <v>1</v>
      </c>
      <c r="F3633" t="s">
        <v>49475</v>
      </c>
      <c r="G3633" t="s">
        <v>92</v>
      </c>
    </row>
    <row r="3634" spans="1:7">
      <c r="A3634" t="s">
        <v>21490</v>
      </c>
      <c r="B3634" t="s">
        <v>50582</v>
      </c>
      <c r="C3634" t="s">
        <v>57476</v>
      </c>
      <c r="D3634" t="s">
        <v>57476</v>
      </c>
      <c r="E3634">
        <v>1</v>
      </c>
      <c r="F3634" t="s">
        <v>49475</v>
      </c>
      <c r="G3634" t="s">
        <v>57477</v>
      </c>
    </row>
    <row r="3635" spans="1:7">
      <c r="A3635" t="s">
        <v>43049</v>
      </c>
      <c r="B3635" t="s">
        <v>57478</v>
      </c>
      <c r="C3635" t="s">
        <v>43048</v>
      </c>
      <c r="D3635" t="s">
        <v>43048</v>
      </c>
      <c r="E3635">
        <v>1</v>
      </c>
      <c r="F3635" t="s">
        <v>49475</v>
      </c>
      <c r="G3635" t="s">
        <v>51696</v>
      </c>
    </row>
    <row r="3636" spans="1:7">
      <c r="A3636" t="s">
        <v>57479</v>
      </c>
      <c r="B3636" t="s">
        <v>57480</v>
      </c>
      <c r="C3636" t="s">
        <v>57481</v>
      </c>
      <c r="D3636" t="s">
        <v>57481</v>
      </c>
      <c r="E3636">
        <v>1</v>
      </c>
      <c r="F3636" t="s">
        <v>49475</v>
      </c>
      <c r="G3636" t="s">
        <v>57482</v>
      </c>
    </row>
    <row r="3637" spans="1:7">
      <c r="A3637" t="s">
        <v>3148</v>
      </c>
      <c r="B3637" t="s">
        <v>57483</v>
      </c>
      <c r="C3637" t="s">
        <v>57484</v>
      </c>
      <c r="D3637" t="s">
        <v>57484</v>
      </c>
      <c r="E3637">
        <v>1</v>
      </c>
      <c r="F3637" t="s">
        <v>49475</v>
      </c>
      <c r="G3637" t="s">
        <v>2073</v>
      </c>
    </row>
    <row r="3638" spans="1:7">
      <c r="A3638" t="s">
        <v>27925</v>
      </c>
      <c r="B3638" t="s">
        <v>57485</v>
      </c>
      <c r="C3638" t="s">
        <v>57486</v>
      </c>
      <c r="D3638" t="s">
        <v>57486</v>
      </c>
      <c r="E3638">
        <v>1</v>
      </c>
      <c r="F3638" t="s">
        <v>49475</v>
      </c>
      <c r="G3638" t="s">
        <v>53031</v>
      </c>
    </row>
    <row r="3639" spans="1:7">
      <c r="A3639" t="s">
        <v>41709</v>
      </c>
      <c r="B3639" t="s">
        <v>57487</v>
      </c>
      <c r="C3639" t="s">
        <v>41708</v>
      </c>
      <c r="D3639" t="s">
        <v>41708</v>
      </c>
      <c r="E3639">
        <v>1</v>
      </c>
      <c r="F3639" t="s">
        <v>49475</v>
      </c>
      <c r="G3639" t="s">
        <v>186</v>
      </c>
    </row>
    <row r="3640" spans="1:7">
      <c r="A3640" t="s">
        <v>21490</v>
      </c>
      <c r="B3640" t="s">
        <v>57488</v>
      </c>
      <c r="C3640" t="s">
        <v>57489</v>
      </c>
      <c r="D3640" t="s">
        <v>57489</v>
      </c>
      <c r="E3640">
        <v>1</v>
      </c>
      <c r="F3640" t="s">
        <v>49475</v>
      </c>
      <c r="G3640" t="s">
        <v>57490</v>
      </c>
    </row>
    <row r="3641" spans="1:7">
      <c r="A3641" t="s">
        <v>16214</v>
      </c>
      <c r="B3641" t="s">
        <v>57491</v>
      </c>
      <c r="C3641" t="s">
        <v>57492</v>
      </c>
      <c r="D3641" t="s">
        <v>57492</v>
      </c>
      <c r="E3641">
        <v>1</v>
      </c>
      <c r="F3641" t="s">
        <v>49475</v>
      </c>
      <c r="G3641" t="s">
        <v>17284</v>
      </c>
    </row>
    <row r="3642" spans="1:7">
      <c r="A3642" t="s">
        <v>57493</v>
      </c>
      <c r="B3642" t="s">
        <v>57494</v>
      </c>
      <c r="C3642" t="s">
        <v>57495</v>
      </c>
      <c r="D3642" t="s">
        <v>57495</v>
      </c>
      <c r="E3642">
        <v>1</v>
      </c>
      <c r="F3642" t="s">
        <v>49475</v>
      </c>
      <c r="G3642" t="s">
        <v>2460</v>
      </c>
    </row>
    <row r="3643" spans="1:7">
      <c r="A3643" t="s">
        <v>40824</v>
      </c>
      <c r="B3643" t="s">
        <v>57496</v>
      </c>
      <c r="C3643" t="s">
        <v>40823</v>
      </c>
      <c r="D3643" t="s">
        <v>40823</v>
      </c>
      <c r="E3643">
        <v>1</v>
      </c>
      <c r="F3643" t="s">
        <v>49475</v>
      </c>
      <c r="G3643" t="s">
        <v>57497</v>
      </c>
    </row>
    <row r="3644" spans="1:7">
      <c r="A3644" t="s">
        <v>57498</v>
      </c>
      <c r="B3644" t="s">
        <v>43518</v>
      </c>
      <c r="C3644" t="s">
        <v>57499</v>
      </c>
      <c r="D3644" t="s">
        <v>57499</v>
      </c>
      <c r="E3644">
        <v>1</v>
      </c>
      <c r="F3644" t="s">
        <v>49475</v>
      </c>
      <c r="G3644" t="s">
        <v>52993</v>
      </c>
    </row>
    <row r="3645" spans="1:7">
      <c r="A3645" t="s">
        <v>57500</v>
      </c>
      <c r="B3645" t="s">
        <v>30900</v>
      </c>
      <c r="C3645" t="s">
        <v>57501</v>
      </c>
      <c r="D3645" t="s">
        <v>57501</v>
      </c>
      <c r="E3645">
        <v>1</v>
      </c>
      <c r="F3645" t="s">
        <v>49475</v>
      </c>
      <c r="G3645" t="s">
        <v>3493</v>
      </c>
    </row>
    <row r="3646" spans="1:7">
      <c r="A3646" t="s">
        <v>57502</v>
      </c>
      <c r="B3646" t="s">
        <v>57503</v>
      </c>
      <c r="C3646" t="s">
        <v>57504</v>
      </c>
      <c r="D3646" t="s">
        <v>57504</v>
      </c>
      <c r="E3646">
        <v>1</v>
      </c>
      <c r="F3646" t="s">
        <v>49475</v>
      </c>
      <c r="G3646" t="s">
        <v>4863</v>
      </c>
    </row>
    <row r="3647" spans="1:7">
      <c r="A3647" t="s">
        <v>57505</v>
      </c>
      <c r="B3647" t="s">
        <v>57506</v>
      </c>
      <c r="C3647" t="s">
        <v>40034</v>
      </c>
      <c r="D3647" t="s">
        <v>40034</v>
      </c>
      <c r="E3647">
        <v>1</v>
      </c>
      <c r="F3647" t="s">
        <v>49475</v>
      </c>
      <c r="G3647" t="s">
        <v>57507</v>
      </c>
    </row>
    <row r="3648" spans="1:7">
      <c r="A3648" t="s">
        <v>4213</v>
      </c>
      <c r="B3648" t="s">
        <v>57508</v>
      </c>
      <c r="C3648" t="s">
        <v>57509</v>
      </c>
      <c r="D3648" t="s">
        <v>57509</v>
      </c>
      <c r="E3648">
        <v>1</v>
      </c>
      <c r="F3648" t="s">
        <v>49475</v>
      </c>
      <c r="G3648" t="s">
        <v>57510</v>
      </c>
    </row>
    <row r="3649" spans="1:7">
      <c r="A3649" t="s">
        <v>57511</v>
      </c>
      <c r="B3649" t="s">
        <v>57512</v>
      </c>
      <c r="C3649" t="s">
        <v>57513</v>
      </c>
      <c r="D3649" t="s">
        <v>57513</v>
      </c>
      <c r="E3649">
        <v>1</v>
      </c>
      <c r="F3649" t="s">
        <v>49475</v>
      </c>
      <c r="G3649" t="s">
        <v>50630</v>
      </c>
    </row>
    <row r="3650" spans="1:7">
      <c r="A3650" t="s">
        <v>57514</v>
      </c>
      <c r="B3650" t="s">
        <v>50470</v>
      </c>
      <c r="C3650" t="s">
        <v>10757</v>
      </c>
      <c r="D3650" t="s">
        <v>10757</v>
      </c>
      <c r="E3650">
        <v>1</v>
      </c>
      <c r="F3650" t="s">
        <v>49475</v>
      </c>
      <c r="G3650" t="s">
        <v>10760</v>
      </c>
    </row>
    <row r="3651" spans="1:7">
      <c r="A3651" t="s">
        <v>24286</v>
      </c>
      <c r="B3651" t="s">
        <v>57515</v>
      </c>
      <c r="C3651" t="s">
        <v>57516</v>
      </c>
      <c r="D3651" t="s">
        <v>57516</v>
      </c>
      <c r="E3651">
        <v>1</v>
      </c>
      <c r="F3651" t="s">
        <v>49475</v>
      </c>
      <c r="G3651" t="s">
        <v>12278</v>
      </c>
    </row>
    <row r="3652" spans="1:7">
      <c r="A3652" t="s">
        <v>57517</v>
      </c>
      <c r="B3652" t="s">
        <v>57518</v>
      </c>
      <c r="C3652" t="s">
        <v>57519</v>
      </c>
      <c r="D3652" t="s">
        <v>57519</v>
      </c>
      <c r="E3652">
        <v>1</v>
      </c>
      <c r="F3652" t="s">
        <v>49475</v>
      </c>
      <c r="G3652" t="s">
        <v>2073</v>
      </c>
    </row>
    <row r="3653" spans="1:7">
      <c r="A3653" t="s">
        <v>28675</v>
      </c>
      <c r="B3653" t="s">
        <v>30561</v>
      </c>
      <c r="C3653" t="s">
        <v>28674</v>
      </c>
      <c r="D3653" t="s">
        <v>28674</v>
      </c>
      <c r="E3653">
        <v>1</v>
      </c>
      <c r="F3653" t="s">
        <v>49475</v>
      </c>
      <c r="G3653" t="s">
        <v>18253</v>
      </c>
    </row>
    <row r="3654" spans="1:7">
      <c r="A3654" t="s">
        <v>15124</v>
      </c>
      <c r="B3654" t="s">
        <v>51426</v>
      </c>
      <c r="C3654" t="s">
        <v>39648</v>
      </c>
      <c r="D3654" t="s">
        <v>39648</v>
      </c>
      <c r="E3654">
        <v>1</v>
      </c>
      <c r="F3654" t="s">
        <v>49475</v>
      </c>
      <c r="G3654" t="s">
        <v>57520</v>
      </c>
    </row>
    <row r="3655" spans="1:7">
      <c r="A3655" t="s">
        <v>57521</v>
      </c>
      <c r="B3655" t="s">
        <v>57522</v>
      </c>
      <c r="C3655" t="s">
        <v>57523</v>
      </c>
      <c r="D3655" t="s">
        <v>57523</v>
      </c>
      <c r="E3655">
        <v>1</v>
      </c>
      <c r="F3655" t="s">
        <v>49475</v>
      </c>
      <c r="G3655" t="s">
        <v>2460</v>
      </c>
    </row>
    <row r="3656" spans="1:7">
      <c r="A3656" t="s">
        <v>37631</v>
      </c>
      <c r="B3656" t="s">
        <v>57524</v>
      </c>
      <c r="C3656" t="s">
        <v>57525</v>
      </c>
      <c r="D3656" t="s">
        <v>57525</v>
      </c>
      <c r="E3656">
        <v>1</v>
      </c>
      <c r="F3656" t="s">
        <v>49475</v>
      </c>
      <c r="G3656" t="s">
        <v>57526</v>
      </c>
    </row>
    <row r="3657" spans="1:7">
      <c r="A3657" t="s">
        <v>57527</v>
      </c>
      <c r="B3657" t="s">
        <v>50195</v>
      </c>
      <c r="C3657" t="s">
        <v>11018</v>
      </c>
      <c r="D3657" t="s">
        <v>11018</v>
      </c>
      <c r="E3657">
        <v>1</v>
      </c>
      <c r="F3657" t="s">
        <v>49475</v>
      </c>
      <c r="G3657" t="s">
        <v>25121</v>
      </c>
    </row>
    <row r="3658" spans="1:7">
      <c r="A3658" t="s">
        <v>5582</v>
      </c>
      <c r="B3658" t="s">
        <v>57528</v>
      </c>
      <c r="C3658" t="s">
        <v>57529</v>
      </c>
      <c r="D3658" t="s">
        <v>57529</v>
      </c>
      <c r="E3658">
        <v>1</v>
      </c>
      <c r="F3658" t="s">
        <v>49475</v>
      </c>
      <c r="G3658" t="s">
        <v>50114</v>
      </c>
    </row>
    <row r="3659" spans="1:7">
      <c r="A3659" t="s">
        <v>57530</v>
      </c>
      <c r="B3659" t="s">
        <v>57531</v>
      </c>
      <c r="C3659" t="s">
        <v>57532</v>
      </c>
      <c r="D3659" t="s">
        <v>57532</v>
      </c>
      <c r="E3659">
        <v>1</v>
      </c>
      <c r="F3659" t="s">
        <v>49475</v>
      </c>
      <c r="G3659" t="s">
        <v>12187</v>
      </c>
    </row>
    <row r="3660" spans="1:7">
      <c r="A3660" t="s">
        <v>6413</v>
      </c>
      <c r="B3660" t="s">
        <v>53452</v>
      </c>
      <c r="C3660" t="s">
        <v>40151</v>
      </c>
      <c r="D3660" t="s">
        <v>40151</v>
      </c>
      <c r="E3660">
        <v>1</v>
      </c>
      <c r="F3660" t="s">
        <v>49475</v>
      </c>
      <c r="G3660" t="s">
        <v>40152</v>
      </c>
    </row>
    <row r="3661" spans="1:7">
      <c r="A3661" t="s">
        <v>12613</v>
      </c>
      <c r="B3661" t="s">
        <v>57533</v>
      </c>
      <c r="C3661" t="s">
        <v>47844</v>
      </c>
      <c r="D3661" t="s">
        <v>47844</v>
      </c>
      <c r="E3661">
        <v>1</v>
      </c>
      <c r="F3661" t="s">
        <v>49475</v>
      </c>
      <c r="G3661" t="s">
        <v>1928</v>
      </c>
    </row>
    <row r="3662" spans="1:7">
      <c r="A3662" t="s">
        <v>950</v>
      </c>
      <c r="B3662" t="s">
        <v>53796</v>
      </c>
      <c r="C3662" t="s">
        <v>28727</v>
      </c>
      <c r="D3662" t="s">
        <v>28727</v>
      </c>
      <c r="E3662">
        <v>1</v>
      </c>
      <c r="F3662" t="s">
        <v>49475</v>
      </c>
      <c r="G3662" t="s">
        <v>57534</v>
      </c>
    </row>
    <row r="3663" spans="1:7">
      <c r="A3663" t="s">
        <v>57535</v>
      </c>
      <c r="B3663" t="s">
        <v>57536</v>
      </c>
      <c r="C3663" t="s">
        <v>57537</v>
      </c>
      <c r="D3663" t="s">
        <v>57537</v>
      </c>
      <c r="E3663">
        <v>1</v>
      </c>
      <c r="F3663" t="s">
        <v>49475</v>
      </c>
      <c r="G3663" t="s">
        <v>15411</v>
      </c>
    </row>
    <row r="3664" spans="1:7">
      <c r="A3664" t="s">
        <v>38158</v>
      </c>
      <c r="B3664" t="s">
        <v>57538</v>
      </c>
      <c r="C3664" t="s">
        <v>57539</v>
      </c>
      <c r="D3664" t="s">
        <v>57539</v>
      </c>
      <c r="E3664">
        <v>1</v>
      </c>
      <c r="F3664" t="s">
        <v>49475</v>
      </c>
      <c r="G3664" t="s">
        <v>35321</v>
      </c>
    </row>
    <row r="3665" spans="1:7">
      <c r="A3665" t="s">
        <v>57540</v>
      </c>
      <c r="B3665" t="s">
        <v>57541</v>
      </c>
      <c r="C3665" t="s">
        <v>57542</v>
      </c>
      <c r="D3665" t="s">
        <v>57542</v>
      </c>
      <c r="E3665">
        <v>1</v>
      </c>
      <c r="F3665" t="s">
        <v>49475</v>
      </c>
      <c r="G3665" t="s">
        <v>427</v>
      </c>
    </row>
    <row r="3666" spans="1:7">
      <c r="A3666" t="s">
        <v>6014</v>
      </c>
      <c r="B3666" t="s">
        <v>57543</v>
      </c>
      <c r="C3666" t="s">
        <v>57544</v>
      </c>
      <c r="D3666" t="s">
        <v>57544</v>
      </c>
      <c r="E3666">
        <v>1</v>
      </c>
      <c r="F3666" t="s">
        <v>49475</v>
      </c>
      <c r="G3666" t="s">
        <v>57545</v>
      </c>
    </row>
    <row r="3667" spans="1:7">
      <c r="A3667" t="s">
        <v>42277</v>
      </c>
      <c r="B3667" t="s">
        <v>57546</v>
      </c>
      <c r="C3667" t="s">
        <v>57547</v>
      </c>
      <c r="D3667" t="s">
        <v>57547</v>
      </c>
      <c r="E3667">
        <v>1</v>
      </c>
      <c r="F3667" t="s">
        <v>49475</v>
      </c>
      <c r="G3667" t="s">
        <v>57548</v>
      </c>
    </row>
    <row r="3668" spans="1:7">
      <c r="A3668" t="s">
        <v>57549</v>
      </c>
      <c r="B3668" t="s">
        <v>57550</v>
      </c>
      <c r="C3668" t="s">
        <v>57551</v>
      </c>
      <c r="D3668" t="s">
        <v>57551</v>
      </c>
      <c r="E3668">
        <v>1</v>
      </c>
      <c r="F3668" t="s">
        <v>49475</v>
      </c>
      <c r="G3668" t="s">
        <v>57552</v>
      </c>
    </row>
    <row r="3669" spans="1:7">
      <c r="A3669" t="s">
        <v>57553</v>
      </c>
      <c r="B3669" t="s">
        <v>57554</v>
      </c>
      <c r="C3669" t="s">
        <v>43620</v>
      </c>
      <c r="D3669" t="s">
        <v>43620</v>
      </c>
      <c r="E3669">
        <v>1</v>
      </c>
      <c r="F3669" t="s">
        <v>49475</v>
      </c>
      <c r="G3669" t="s">
        <v>1170</v>
      </c>
    </row>
    <row r="3670" spans="1:7">
      <c r="A3670" t="s">
        <v>13886</v>
      </c>
      <c r="B3670" t="s">
        <v>32305</v>
      </c>
      <c r="C3670" t="s">
        <v>13885</v>
      </c>
      <c r="D3670" t="s">
        <v>13885</v>
      </c>
      <c r="E3670">
        <v>1</v>
      </c>
      <c r="F3670" t="s">
        <v>49475</v>
      </c>
      <c r="G3670" t="s">
        <v>3041</v>
      </c>
    </row>
    <row r="3671" spans="1:7">
      <c r="A3671" t="s">
        <v>57555</v>
      </c>
      <c r="B3671" t="s">
        <v>57556</v>
      </c>
      <c r="C3671" t="s">
        <v>57557</v>
      </c>
      <c r="D3671" t="s">
        <v>57557</v>
      </c>
      <c r="E3671">
        <v>1</v>
      </c>
      <c r="F3671" t="s">
        <v>49475</v>
      </c>
      <c r="G3671" t="s">
        <v>12187</v>
      </c>
    </row>
    <row r="3672" spans="1:7">
      <c r="A3672" t="s">
        <v>5645</v>
      </c>
      <c r="B3672" t="s">
        <v>57558</v>
      </c>
      <c r="C3672" t="s">
        <v>37754</v>
      </c>
      <c r="D3672" t="s">
        <v>37754</v>
      </c>
      <c r="E3672">
        <v>1</v>
      </c>
      <c r="F3672" t="s">
        <v>49475</v>
      </c>
      <c r="G3672" t="s">
        <v>39520</v>
      </c>
    </row>
    <row r="3673" spans="1:7">
      <c r="A3673" t="s">
        <v>14673</v>
      </c>
      <c r="B3673" t="s">
        <v>54265</v>
      </c>
      <c r="C3673" t="s">
        <v>57559</v>
      </c>
      <c r="D3673" t="s">
        <v>57559</v>
      </c>
      <c r="E3673">
        <v>1</v>
      </c>
      <c r="F3673" t="s">
        <v>49475</v>
      </c>
      <c r="G3673" t="s">
        <v>1170</v>
      </c>
    </row>
    <row r="3674" spans="1:7">
      <c r="A3674" t="s">
        <v>3231</v>
      </c>
      <c r="B3674" t="s">
        <v>57560</v>
      </c>
      <c r="C3674" t="s">
        <v>57561</v>
      </c>
      <c r="D3674" t="s">
        <v>57561</v>
      </c>
      <c r="E3674">
        <v>1</v>
      </c>
      <c r="F3674" t="s">
        <v>49475</v>
      </c>
      <c r="G3674" t="s">
        <v>816</v>
      </c>
    </row>
    <row r="3675" spans="1:7">
      <c r="A3675" t="s">
        <v>57562</v>
      </c>
      <c r="B3675" t="s">
        <v>36607</v>
      </c>
      <c r="C3675" t="s">
        <v>36605</v>
      </c>
      <c r="D3675" t="s">
        <v>36605</v>
      </c>
      <c r="E3675">
        <v>1</v>
      </c>
      <c r="F3675" t="s">
        <v>49475</v>
      </c>
      <c r="G3675" t="s">
        <v>57563</v>
      </c>
    </row>
    <row r="3676" spans="1:7">
      <c r="A3676" t="s">
        <v>17464</v>
      </c>
      <c r="B3676" t="s">
        <v>57564</v>
      </c>
      <c r="C3676" t="s">
        <v>25714</v>
      </c>
      <c r="D3676" t="s">
        <v>25714</v>
      </c>
      <c r="E3676">
        <v>1</v>
      </c>
      <c r="F3676" t="s">
        <v>49475</v>
      </c>
      <c r="G3676" t="s">
        <v>25716</v>
      </c>
    </row>
    <row r="3677" spans="1:7">
      <c r="A3677" t="s">
        <v>21720</v>
      </c>
      <c r="B3677" t="s">
        <v>57565</v>
      </c>
      <c r="C3677" t="s">
        <v>21719</v>
      </c>
      <c r="D3677" t="s">
        <v>21719</v>
      </c>
      <c r="E3677">
        <v>1</v>
      </c>
      <c r="F3677" t="s">
        <v>49475</v>
      </c>
      <c r="G3677" t="s">
        <v>57566</v>
      </c>
    </row>
    <row r="3678" spans="1:7">
      <c r="A3678" t="s">
        <v>3606</v>
      </c>
      <c r="B3678" t="s">
        <v>57567</v>
      </c>
      <c r="C3678" t="s">
        <v>57568</v>
      </c>
      <c r="D3678" t="s">
        <v>57568</v>
      </c>
      <c r="E3678">
        <v>1</v>
      </c>
      <c r="F3678" t="s">
        <v>49475</v>
      </c>
      <c r="G3678" t="s">
        <v>18365</v>
      </c>
    </row>
    <row r="3679" spans="1:7">
      <c r="A3679" t="s">
        <v>57569</v>
      </c>
      <c r="B3679" t="s">
        <v>57570</v>
      </c>
      <c r="C3679" t="s">
        <v>57571</v>
      </c>
      <c r="D3679" t="s">
        <v>57571</v>
      </c>
      <c r="E3679">
        <v>1</v>
      </c>
      <c r="F3679" t="s">
        <v>49475</v>
      </c>
      <c r="G3679" t="s">
        <v>186</v>
      </c>
    </row>
    <row r="3680" spans="1:7">
      <c r="A3680" t="s">
        <v>57572</v>
      </c>
      <c r="B3680" t="s">
        <v>5661</v>
      </c>
      <c r="C3680" t="s">
        <v>57573</v>
      </c>
      <c r="D3680" t="s">
        <v>57573</v>
      </c>
      <c r="E3680">
        <v>1</v>
      </c>
      <c r="F3680" t="s">
        <v>49475</v>
      </c>
      <c r="G3680" t="s">
        <v>57574</v>
      </c>
    </row>
    <row r="3681" spans="1:7">
      <c r="A3681" t="s">
        <v>57575</v>
      </c>
      <c r="B3681" t="s">
        <v>57576</v>
      </c>
      <c r="C3681" t="s">
        <v>57577</v>
      </c>
      <c r="D3681" t="s">
        <v>57577</v>
      </c>
      <c r="E3681">
        <v>1</v>
      </c>
      <c r="F3681" t="s">
        <v>49475</v>
      </c>
      <c r="G3681" t="s">
        <v>50951</v>
      </c>
    </row>
    <row r="3682" spans="1:7">
      <c r="A3682" t="s">
        <v>38441</v>
      </c>
      <c r="B3682" t="s">
        <v>38442</v>
      </c>
      <c r="C3682" t="s">
        <v>38440</v>
      </c>
      <c r="D3682" t="s">
        <v>38440</v>
      </c>
      <c r="E3682">
        <v>1</v>
      </c>
      <c r="F3682" t="s">
        <v>49475</v>
      </c>
      <c r="G3682" t="s">
        <v>57578</v>
      </c>
    </row>
    <row r="3683" spans="1:7">
      <c r="A3683" t="s">
        <v>57579</v>
      </c>
      <c r="B3683" t="s">
        <v>57580</v>
      </c>
      <c r="C3683" t="s">
        <v>57581</v>
      </c>
      <c r="D3683" t="s">
        <v>57581</v>
      </c>
      <c r="E3683">
        <v>1</v>
      </c>
      <c r="F3683" t="s">
        <v>49475</v>
      </c>
      <c r="G3683" t="s">
        <v>55952</v>
      </c>
    </row>
    <row r="3684" spans="1:7">
      <c r="A3684" t="s">
        <v>17761</v>
      </c>
      <c r="B3684" t="s">
        <v>57582</v>
      </c>
      <c r="C3684" t="s">
        <v>57583</v>
      </c>
      <c r="D3684" t="s">
        <v>57583</v>
      </c>
      <c r="E3684">
        <v>1</v>
      </c>
      <c r="F3684" t="s">
        <v>49475</v>
      </c>
      <c r="G3684" t="s">
        <v>186</v>
      </c>
    </row>
    <row r="3685" spans="1:7">
      <c r="A3685" t="s">
        <v>57584</v>
      </c>
      <c r="B3685" t="s">
        <v>57585</v>
      </c>
      <c r="C3685" t="s">
        <v>57586</v>
      </c>
      <c r="D3685" t="s">
        <v>57586</v>
      </c>
      <c r="E3685">
        <v>1</v>
      </c>
      <c r="F3685" t="s">
        <v>49475</v>
      </c>
      <c r="G3685" t="s">
        <v>57587</v>
      </c>
    </row>
    <row r="3686" spans="1:7">
      <c r="A3686" t="s">
        <v>11232</v>
      </c>
      <c r="B3686" t="s">
        <v>57588</v>
      </c>
      <c r="C3686" t="s">
        <v>57589</v>
      </c>
      <c r="D3686" t="s">
        <v>57589</v>
      </c>
      <c r="E3686">
        <v>1</v>
      </c>
      <c r="F3686" t="s">
        <v>49475</v>
      </c>
      <c r="G3686" t="s">
        <v>57590</v>
      </c>
    </row>
    <row r="3687" spans="1:7">
      <c r="A3687" t="s">
        <v>5171</v>
      </c>
      <c r="B3687" t="s">
        <v>47192</v>
      </c>
      <c r="C3687" t="s">
        <v>57591</v>
      </c>
      <c r="D3687" t="s">
        <v>57591</v>
      </c>
      <c r="E3687">
        <v>1</v>
      </c>
      <c r="F3687" t="s">
        <v>49475</v>
      </c>
      <c r="G3687" t="s">
        <v>3041</v>
      </c>
    </row>
    <row r="3688" spans="1:7">
      <c r="A3688" t="s">
        <v>14835</v>
      </c>
      <c r="B3688" t="s">
        <v>57592</v>
      </c>
      <c r="C3688" t="s">
        <v>57593</v>
      </c>
      <c r="D3688" t="s">
        <v>57593</v>
      </c>
      <c r="E3688">
        <v>1</v>
      </c>
      <c r="F3688" t="s">
        <v>49475</v>
      </c>
      <c r="G3688" t="s">
        <v>16505</v>
      </c>
    </row>
    <row r="3689" spans="1:7">
      <c r="A3689" t="s">
        <v>28574</v>
      </c>
      <c r="B3689" t="s">
        <v>57594</v>
      </c>
      <c r="C3689" t="s">
        <v>28573</v>
      </c>
      <c r="D3689" t="s">
        <v>28573</v>
      </c>
      <c r="E3689">
        <v>1</v>
      </c>
      <c r="F3689" t="s">
        <v>49475</v>
      </c>
      <c r="G3689" t="s">
        <v>28576</v>
      </c>
    </row>
    <row r="3690" spans="1:7">
      <c r="A3690" t="s">
        <v>57595</v>
      </c>
      <c r="B3690" t="s">
        <v>10236</v>
      </c>
      <c r="C3690" t="s">
        <v>57596</v>
      </c>
      <c r="D3690" t="s">
        <v>57596</v>
      </c>
      <c r="E3690">
        <v>1</v>
      </c>
      <c r="F3690" t="s">
        <v>49475</v>
      </c>
      <c r="G3690" t="s">
        <v>5310</v>
      </c>
    </row>
    <row r="3691" spans="1:7">
      <c r="A3691" t="s">
        <v>553</v>
      </c>
      <c r="B3691" t="s">
        <v>57597</v>
      </c>
      <c r="C3691" t="s">
        <v>57598</v>
      </c>
      <c r="D3691" t="s">
        <v>57598</v>
      </c>
      <c r="E3691">
        <v>1</v>
      </c>
      <c r="F3691" t="s">
        <v>49475</v>
      </c>
      <c r="G3691" t="s">
        <v>62</v>
      </c>
    </row>
    <row r="3692" spans="1:7">
      <c r="A3692" t="s">
        <v>57599</v>
      </c>
      <c r="B3692" t="s">
        <v>57600</v>
      </c>
      <c r="C3692" t="s">
        <v>57601</v>
      </c>
      <c r="D3692" t="s">
        <v>57601</v>
      </c>
      <c r="E3692">
        <v>1</v>
      </c>
      <c r="F3692" t="s">
        <v>49475</v>
      </c>
      <c r="G3692" t="s">
        <v>57602</v>
      </c>
    </row>
    <row r="3693" spans="1:7">
      <c r="A3693" t="s">
        <v>43478</v>
      </c>
      <c r="B3693" t="s">
        <v>57603</v>
      </c>
      <c r="C3693" t="s">
        <v>43477</v>
      </c>
      <c r="D3693" t="s">
        <v>43477</v>
      </c>
      <c r="E3693">
        <v>1</v>
      </c>
      <c r="F3693" t="s">
        <v>49475</v>
      </c>
      <c r="G3693" t="s">
        <v>12187</v>
      </c>
    </row>
    <row r="3694" spans="1:7">
      <c r="A3694" t="s">
        <v>57604</v>
      </c>
      <c r="B3694" t="s">
        <v>57605</v>
      </c>
      <c r="C3694" t="s">
        <v>57606</v>
      </c>
      <c r="D3694" t="s">
        <v>57606</v>
      </c>
      <c r="E3694">
        <v>1</v>
      </c>
      <c r="F3694" t="s">
        <v>49475</v>
      </c>
      <c r="G3694" t="s">
        <v>40683</v>
      </c>
    </row>
    <row r="3695" spans="1:7">
      <c r="A3695" t="s">
        <v>36502</v>
      </c>
      <c r="B3695" t="s">
        <v>37939</v>
      </c>
      <c r="C3695" t="s">
        <v>57607</v>
      </c>
      <c r="D3695" t="s">
        <v>57607</v>
      </c>
      <c r="E3695">
        <v>1</v>
      </c>
      <c r="F3695" t="s">
        <v>49475</v>
      </c>
      <c r="G3695" t="s">
        <v>2299</v>
      </c>
    </row>
    <row r="3696" spans="1:7">
      <c r="A3696" t="s">
        <v>57608</v>
      </c>
      <c r="B3696" t="s">
        <v>57609</v>
      </c>
      <c r="C3696" t="s">
        <v>57610</v>
      </c>
      <c r="D3696" t="s">
        <v>57610</v>
      </c>
      <c r="E3696">
        <v>1</v>
      </c>
      <c r="F3696" t="s">
        <v>49475</v>
      </c>
      <c r="G3696" t="s">
        <v>57611</v>
      </c>
    </row>
    <row r="3697" spans="1:7">
      <c r="A3697" t="s">
        <v>57612</v>
      </c>
      <c r="B3697" t="s">
        <v>57613</v>
      </c>
      <c r="C3697" t="s">
        <v>22606</v>
      </c>
      <c r="D3697" t="s">
        <v>22606</v>
      </c>
      <c r="E3697">
        <v>1</v>
      </c>
      <c r="F3697" t="s">
        <v>49475</v>
      </c>
      <c r="G3697" t="s">
        <v>57614</v>
      </c>
    </row>
    <row r="3698" spans="1:7">
      <c r="A3698" t="s">
        <v>4533</v>
      </c>
      <c r="B3698" t="s">
        <v>57615</v>
      </c>
      <c r="C3698" t="s">
        <v>57616</v>
      </c>
      <c r="D3698" t="s">
        <v>57616</v>
      </c>
      <c r="E3698">
        <v>1</v>
      </c>
      <c r="F3698" t="s">
        <v>49475</v>
      </c>
      <c r="G3698" t="s">
        <v>8971</v>
      </c>
    </row>
    <row r="3699" spans="1:7">
      <c r="A3699" t="s">
        <v>25893</v>
      </c>
      <c r="B3699" t="s">
        <v>53639</v>
      </c>
      <c r="C3699" t="s">
        <v>28885</v>
      </c>
      <c r="D3699" t="s">
        <v>28885</v>
      </c>
      <c r="E3699">
        <v>1</v>
      </c>
      <c r="F3699" t="s">
        <v>49475</v>
      </c>
      <c r="G3699" t="s">
        <v>57617</v>
      </c>
    </row>
    <row r="3700" spans="1:7">
      <c r="A3700" t="s">
        <v>4077</v>
      </c>
      <c r="B3700" t="s">
        <v>57618</v>
      </c>
      <c r="C3700" t="s">
        <v>57619</v>
      </c>
      <c r="D3700" t="s">
        <v>57619</v>
      </c>
      <c r="E3700">
        <v>1</v>
      </c>
      <c r="F3700" t="s">
        <v>49475</v>
      </c>
      <c r="G3700" t="s">
        <v>2460</v>
      </c>
    </row>
    <row r="3701" spans="1:7">
      <c r="A3701" t="s">
        <v>57620</v>
      </c>
      <c r="B3701" t="s">
        <v>46388</v>
      </c>
      <c r="C3701" t="s">
        <v>57621</v>
      </c>
      <c r="D3701" t="s">
        <v>57621</v>
      </c>
      <c r="E3701">
        <v>1</v>
      </c>
      <c r="F3701" t="s">
        <v>49475</v>
      </c>
      <c r="G3701" t="s">
        <v>11581</v>
      </c>
    </row>
    <row r="3702" spans="1:7">
      <c r="A3702" t="s">
        <v>4596</v>
      </c>
      <c r="B3702" t="s">
        <v>57622</v>
      </c>
      <c r="C3702" t="s">
        <v>57623</v>
      </c>
      <c r="D3702" t="s">
        <v>57623</v>
      </c>
      <c r="E3702">
        <v>1</v>
      </c>
      <c r="F3702" t="s">
        <v>49475</v>
      </c>
      <c r="G3702" t="s">
        <v>57624</v>
      </c>
    </row>
    <row r="3703" spans="1:7">
      <c r="A3703" t="s">
        <v>43889</v>
      </c>
      <c r="B3703" t="s">
        <v>57625</v>
      </c>
      <c r="C3703" t="s">
        <v>43888</v>
      </c>
      <c r="D3703" t="s">
        <v>43888</v>
      </c>
      <c r="E3703">
        <v>1</v>
      </c>
      <c r="F3703" t="s">
        <v>49475</v>
      </c>
      <c r="G3703" t="s">
        <v>57175</v>
      </c>
    </row>
    <row r="3704" spans="1:7">
      <c r="A3704" t="s">
        <v>57626</v>
      </c>
      <c r="B3704" t="s">
        <v>57627</v>
      </c>
      <c r="C3704" t="s">
        <v>57628</v>
      </c>
      <c r="D3704" t="s">
        <v>57628</v>
      </c>
      <c r="E3704">
        <v>1</v>
      </c>
      <c r="F3704" t="s">
        <v>49475</v>
      </c>
      <c r="G3704" t="s">
        <v>57629</v>
      </c>
    </row>
    <row r="3705" spans="1:7">
      <c r="A3705" t="s">
        <v>57630</v>
      </c>
      <c r="B3705" t="s">
        <v>57631</v>
      </c>
      <c r="C3705" t="s">
        <v>57632</v>
      </c>
      <c r="D3705" t="s">
        <v>57632</v>
      </c>
      <c r="E3705">
        <v>1</v>
      </c>
      <c r="F3705" t="s">
        <v>49475</v>
      </c>
      <c r="G3705" t="s">
        <v>409</v>
      </c>
    </row>
    <row r="3706" spans="1:7">
      <c r="A3706" t="s">
        <v>57633</v>
      </c>
      <c r="B3706" t="s">
        <v>57634</v>
      </c>
      <c r="C3706" t="s">
        <v>57635</v>
      </c>
      <c r="D3706" t="s">
        <v>57635</v>
      </c>
      <c r="E3706">
        <v>1</v>
      </c>
      <c r="F3706" t="s">
        <v>49475</v>
      </c>
      <c r="G3706" t="s">
        <v>1928</v>
      </c>
    </row>
    <row r="3707" spans="1:7">
      <c r="A3707" t="s">
        <v>57636</v>
      </c>
      <c r="B3707" t="s">
        <v>57637</v>
      </c>
      <c r="C3707" t="s">
        <v>57638</v>
      </c>
      <c r="D3707" t="s">
        <v>57638</v>
      </c>
      <c r="E3707">
        <v>1</v>
      </c>
      <c r="F3707" t="s">
        <v>49475</v>
      </c>
      <c r="G3707" t="s">
        <v>57639</v>
      </c>
    </row>
    <row r="3708" spans="1:7">
      <c r="A3708" t="s">
        <v>57640</v>
      </c>
      <c r="B3708" t="s">
        <v>57641</v>
      </c>
      <c r="C3708" t="s">
        <v>57642</v>
      </c>
      <c r="D3708" t="s">
        <v>57642</v>
      </c>
      <c r="E3708">
        <v>1</v>
      </c>
      <c r="F3708" t="s">
        <v>49475</v>
      </c>
      <c r="G3708" t="s">
        <v>11020</v>
      </c>
    </row>
    <row r="3709" spans="1:7">
      <c r="A3709" t="s">
        <v>57643</v>
      </c>
      <c r="B3709" t="s">
        <v>57644</v>
      </c>
      <c r="C3709" t="s">
        <v>57645</v>
      </c>
      <c r="D3709" t="s">
        <v>57645</v>
      </c>
      <c r="E3709">
        <v>1</v>
      </c>
      <c r="F3709" t="s">
        <v>49475</v>
      </c>
      <c r="G3709" t="s">
        <v>57646</v>
      </c>
    </row>
    <row r="3710" spans="1:7">
      <c r="A3710" t="s">
        <v>57647</v>
      </c>
      <c r="B3710" t="s">
        <v>57648</v>
      </c>
      <c r="C3710" t="s">
        <v>57649</v>
      </c>
      <c r="D3710" t="s">
        <v>57649</v>
      </c>
      <c r="E3710">
        <v>1</v>
      </c>
      <c r="F3710" t="s">
        <v>49475</v>
      </c>
      <c r="G3710" t="s">
        <v>57650</v>
      </c>
    </row>
    <row r="3711" spans="1:7">
      <c r="A3711" t="s">
        <v>32754</v>
      </c>
      <c r="B3711" t="s">
        <v>57651</v>
      </c>
      <c r="C3711" t="s">
        <v>57652</v>
      </c>
      <c r="D3711" t="s">
        <v>57652</v>
      </c>
      <c r="E3711">
        <v>1</v>
      </c>
      <c r="F3711" t="s">
        <v>49475</v>
      </c>
      <c r="G3711" t="s">
        <v>57653</v>
      </c>
    </row>
    <row r="3712" spans="1:7">
      <c r="A3712" t="s">
        <v>9349</v>
      </c>
      <c r="B3712" t="s">
        <v>57654</v>
      </c>
      <c r="C3712" t="s">
        <v>40244</v>
      </c>
      <c r="D3712" t="s">
        <v>40244</v>
      </c>
      <c r="E3712">
        <v>1</v>
      </c>
      <c r="F3712" t="s">
        <v>49475</v>
      </c>
      <c r="G3712" t="s">
        <v>42755</v>
      </c>
    </row>
    <row r="3713" spans="1:7">
      <c r="A3713" t="s">
        <v>57655</v>
      </c>
      <c r="B3713" t="s">
        <v>57656</v>
      </c>
      <c r="C3713" t="s">
        <v>57657</v>
      </c>
      <c r="D3713" t="s">
        <v>57657</v>
      </c>
      <c r="E3713">
        <v>1</v>
      </c>
      <c r="F3713" t="s">
        <v>49475</v>
      </c>
      <c r="G3713" t="s">
        <v>57658</v>
      </c>
    </row>
    <row r="3714" spans="1:7">
      <c r="A3714" t="s">
        <v>283</v>
      </c>
      <c r="B3714" t="s">
        <v>57659</v>
      </c>
      <c r="C3714" t="s">
        <v>57660</v>
      </c>
      <c r="D3714" t="s">
        <v>57660</v>
      </c>
      <c r="E3714">
        <v>1</v>
      </c>
      <c r="F3714" t="s">
        <v>49475</v>
      </c>
      <c r="G3714" t="s">
        <v>57661</v>
      </c>
    </row>
    <row r="3715" spans="1:7">
      <c r="A3715" t="s">
        <v>7820</v>
      </c>
      <c r="B3715" t="s">
        <v>57662</v>
      </c>
      <c r="C3715" t="s">
        <v>57663</v>
      </c>
      <c r="D3715" t="s">
        <v>57663</v>
      </c>
      <c r="E3715">
        <v>1</v>
      </c>
      <c r="F3715" t="s">
        <v>49475</v>
      </c>
      <c r="G3715" t="s">
        <v>26115</v>
      </c>
    </row>
    <row r="3716" spans="1:7">
      <c r="A3716" t="s">
        <v>57664</v>
      </c>
      <c r="B3716" t="s">
        <v>57665</v>
      </c>
      <c r="C3716" t="s">
        <v>57666</v>
      </c>
      <c r="D3716" t="s">
        <v>57666</v>
      </c>
      <c r="E3716">
        <v>1</v>
      </c>
      <c r="F3716" t="s">
        <v>49475</v>
      </c>
      <c r="G3716" t="s">
        <v>5310</v>
      </c>
    </row>
    <row r="3717" spans="1:7">
      <c r="A3717" t="s">
        <v>9481</v>
      </c>
      <c r="B3717" t="s">
        <v>57667</v>
      </c>
      <c r="C3717" t="s">
        <v>57668</v>
      </c>
      <c r="D3717" t="s">
        <v>57668</v>
      </c>
      <c r="E3717">
        <v>1</v>
      </c>
      <c r="F3717" t="s">
        <v>49475</v>
      </c>
      <c r="G3717" t="s">
        <v>19422</v>
      </c>
    </row>
    <row r="3718" spans="1:7">
      <c r="A3718" t="s">
        <v>57669</v>
      </c>
      <c r="B3718" t="s">
        <v>57670</v>
      </c>
      <c r="C3718" t="s">
        <v>57671</v>
      </c>
      <c r="D3718" t="s">
        <v>57671</v>
      </c>
      <c r="E3718">
        <v>1</v>
      </c>
      <c r="F3718" t="s">
        <v>49475</v>
      </c>
      <c r="G3718" t="s">
        <v>57672</v>
      </c>
    </row>
    <row r="3719" spans="1:7">
      <c r="A3719" t="s">
        <v>25890</v>
      </c>
      <c r="B3719" t="s">
        <v>57673</v>
      </c>
      <c r="C3719" t="s">
        <v>12644</v>
      </c>
      <c r="D3719" t="s">
        <v>12644</v>
      </c>
      <c r="E3719">
        <v>1</v>
      </c>
      <c r="F3719" t="s">
        <v>49475</v>
      </c>
      <c r="G3719" t="s">
        <v>12187</v>
      </c>
    </row>
    <row r="3720" spans="1:7">
      <c r="A3720" t="s">
        <v>12632</v>
      </c>
      <c r="B3720" t="s">
        <v>18846</v>
      </c>
      <c r="C3720" t="s">
        <v>44958</v>
      </c>
      <c r="D3720" t="s">
        <v>44958</v>
      </c>
      <c r="E3720">
        <v>1</v>
      </c>
      <c r="F3720" t="s">
        <v>49475</v>
      </c>
      <c r="G3720" t="s">
        <v>12187</v>
      </c>
    </row>
    <row r="3721" spans="1:7">
      <c r="A3721" t="s">
        <v>8789</v>
      </c>
      <c r="B3721" t="s">
        <v>57674</v>
      </c>
      <c r="C3721" t="s">
        <v>22167</v>
      </c>
      <c r="D3721" t="s">
        <v>22167</v>
      </c>
      <c r="E3721">
        <v>1</v>
      </c>
      <c r="F3721" t="s">
        <v>49475</v>
      </c>
      <c r="G3721" t="s">
        <v>84</v>
      </c>
    </row>
    <row r="3722" spans="1:7">
      <c r="A3722" t="s">
        <v>1085</v>
      </c>
      <c r="B3722" t="s">
        <v>57675</v>
      </c>
      <c r="C3722" t="s">
        <v>57676</v>
      </c>
      <c r="D3722" t="s">
        <v>57676</v>
      </c>
      <c r="E3722">
        <v>1</v>
      </c>
      <c r="F3722" t="s">
        <v>49475</v>
      </c>
      <c r="G3722" t="s">
        <v>57677</v>
      </c>
    </row>
    <row r="3723" spans="1:7">
      <c r="A3723" t="s">
        <v>57678</v>
      </c>
      <c r="B3723" t="s">
        <v>17920</v>
      </c>
      <c r="C3723" t="s">
        <v>17918</v>
      </c>
      <c r="D3723" t="s">
        <v>17918</v>
      </c>
      <c r="E3723">
        <v>1</v>
      </c>
      <c r="F3723" t="s">
        <v>49475</v>
      </c>
      <c r="G3723" t="s">
        <v>57679</v>
      </c>
    </row>
    <row r="3724" spans="1:7">
      <c r="A3724" t="s">
        <v>57680</v>
      </c>
      <c r="B3724" t="s">
        <v>57681</v>
      </c>
      <c r="C3724" t="s">
        <v>57682</v>
      </c>
      <c r="D3724" t="s">
        <v>57682</v>
      </c>
      <c r="E3724">
        <v>1</v>
      </c>
      <c r="F3724" t="s">
        <v>49475</v>
      </c>
      <c r="G3724" t="s">
        <v>8003</v>
      </c>
    </row>
    <row r="3725" spans="1:7">
      <c r="A3725" t="s">
        <v>25219</v>
      </c>
      <c r="B3725" t="s">
        <v>57683</v>
      </c>
      <c r="C3725" t="s">
        <v>25218</v>
      </c>
      <c r="D3725" t="s">
        <v>25218</v>
      </c>
      <c r="E3725">
        <v>1</v>
      </c>
      <c r="F3725" t="s">
        <v>49475</v>
      </c>
      <c r="G3725" t="s">
        <v>57684</v>
      </c>
    </row>
    <row r="3726" spans="1:7">
      <c r="A3726" t="s">
        <v>57685</v>
      </c>
      <c r="B3726" t="s">
        <v>48653</v>
      </c>
      <c r="C3726" t="s">
        <v>40200</v>
      </c>
      <c r="D3726" t="s">
        <v>40200</v>
      </c>
      <c r="E3726">
        <v>1</v>
      </c>
      <c r="F3726" t="s">
        <v>49475</v>
      </c>
      <c r="G3726" t="s">
        <v>1558</v>
      </c>
    </row>
    <row r="3727" spans="1:7">
      <c r="A3727" t="s">
        <v>28249</v>
      </c>
      <c r="B3727" t="s">
        <v>26675</v>
      </c>
      <c r="C3727" t="s">
        <v>28248</v>
      </c>
      <c r="D3727" t="s">
        <v>28248</v>
      </c>
      <c r="E3727">
        <v>1</v>
      </c>
      <c r="F3727" t="s">
        <v>49475</v>
      </c>
      <c r="G3727" t="s">
        <v>3493</v>
      </c>
    </row>
    <row r="3728" spans="1:7">
      <c r="A3728" t="s">
        <v>48088</v>
      </c>
      <c r="B3728" t="s">
        <v>49728</v>
      </c>
      <c r="C3728" t="s">
        <v>49415</v>
      </c>
      <c r="D3728" t="s">
        <v>49415</v>
      </c>
      <c r="E3728">
        <v>1</v>
      </c>
      <c r="F3728" t="s">
        <v>49475</v>
      </c>
      <c r="G3728" t="s">
        <v>307</v>
      </c>
    </row>
    <row r="3729" spans="1:7">
      <c r="A3729" t="s">
        <v>530</v>
      </c>
      <c r="B3729" t="s">
        <v>57686</v>
      </c>
      <c r="C3729" t="s">
        <v>39662</v>
      </c>
      <c r="D3729" t="s">
        <v>39662</v>
      </c>
      <c r="E3729">
        <v>1</v>
      </c>
      <c r="F3729" t="s">
        <v>49475</v>
      </c>
      <c r="G3729" t="s">
        <v>57687</v>
      </c>
    </row>
    <row r="3730" spans="1:7">
      <c r="A3730" t="s">
        <v>57688</v>
      </c>
      <c r="B3730" t="s">
        <v>10489</v>
      </c>
      <c r="C3730" t="s">
        <v>57689</v>
      </c>
      <c r="D3730" t="s">
        <v>57689</v>
      </c>
      <c r="E3730">
        <v>1</v>
      </c>
      <c r="F3730" t="s">
        <v>49475</v>
      </c>
      <c r="G3730" t="s">
        <v>1824</v>
      </c>
    </row>
    <row r="3731" spans="1:7">
      <c r="A3731" t="s">
        <v>37509</v>
      </c>
      <c r="B3731" t="s">
        <v>50374</v>
      </c>
      <c r="C3731" t="s">
        <v>57690</v>
      </c>
      <c r="D3731" t="s">
        <v>57690</v>
      </c>
      <c r="E3731">
        <v>1</v>
      </c>
      <c r="F3731" t="s">
        <v>49475</v>
      </c>
      <c r="G3731" t="s">
        <v>45598</v>
      </c>
    </row>
    <row r="3732" spans="1:7">
      <c r="A3732" t="s">
        <v>20917</v>
      </c>
      <c r="B3732" t="s">
        <v>57691</v>
      </c>
      <c r="C3732" t="s">
        <v>57692</v>
      </c>
      <c r="D3732" t="s">
        <v>57692</v>
      </c>
      <c r="E3732">
        <v>1</v>
      </c>
      <c r="F3732" t="s">
        <v>49475</v>
      </c>
      <c r="G3732" t="s">
        <v>57693</v>
      </c>
    </row>
    <row r="3733" spans="1:7">
      <c r="A3733" t="s">
        <v>57694</v>
      </c>
      <c r="B3733" t="s">
        <v>20405</v>
      </c>
      <c r="C3733" t="s">
        <v>57695</v>
      </c>
      <c r="D3733" t="s">
        <v>57695</v>
      </c>
      <c r="E3733">
        <v>1</v>
      </c>
      <c r="F3733" t="s">
        <v>49475</v>
      </c>
      <c r="G3733" t="s">
        <v>3041</v>
      </c>
    </row>
    <row r="3734" spans="1:7">
      <c r="A3734" t="s">
        <v>5656</v>
      </c>
      <c r="B3734" t="s">
        <v>57696</v>
      </c>
      <c r="C3734" t="s">
        <v>30911</v>
      </c>
      <c r="D3734" t="s">
        <v>30911</v>
      </c>
      <c r="E3734">
        <v>1</v>
      </c>
      <c r="F3734" t="s">
        <v>49475</v>
      </c>
      <c r="G3734" t="s">
        <v>8435</v>
      </c>
    </row>
    <row r="3735" spans="1:7">
      <c r="A3735" t="s">
        <v>57697</v>
      </c>
      <c r="B3735" t="s">
        <v>55158</v>
      </c>
      <c r="C3735" t="s">
        <v>57698</v>
      </c>
      <c r="D3735" t="s">
        <v>57698</v>
      </c>
      <c r="E3735">
        <v>1</v>
      </c>
      <c r="F3735" t="s">
        <v>49475</v>
      </c>
      <c r="G3735" t="s">
        <v>54611</v>
      </c>
    </row>
    <row r="3736" spans="1:7">
      <c r="A3736" t="s">
        <v>22542</v>
      </c>
      <c r="B3736" t="s">
        <v>57699</v>
      </c>
      <c r="C3736" t="s">
        <v>22541</v>
      </c>
      <c r="D3736" t="s">
        <v>22541</v>
      </c>
      <c r="E3736">
        <v>1</v>
      </c>
      <c r="F3736" t="s">
        <v>49475</v>
      </c>
      <c r="G3736" t="s">
        <v>57700</v>
      </c>
    </row>
    <row r="3737" spans="1:7">
      <c r="A3737" t="s">
        <v>6413</v>
      </c>
      <c r="B3737" t="s">
        <v>54621</v>
      </c>
      <c r="C3737" t="s">
        <v>11014</v>
      </c>
      <c r="D3737" t="s">
        <v>11014</v>
      </c>
      <c r="E3737">
        <v>1</v>
      </c>
      <c r="F3737" t="s">
        <v>49475</v>
      </c>
      <c r="G3737" t="s">
        <v>11015</v>
      </c>
    </row>
    <row r="3738" spans="1:7">
      <c r="A3738" t="s">
        <v>57701</v>
      </c>
      <c r="B3738" t="s">
        <v>54105</v>
      </c>
      <c r="C3738" t="s">
        <v>48132</v>
      </c>
      <c r="D3738" t="s">
        <v>48132</v>
      </c>
      <c r="E3738">
        <v>1</v>
      </c>
      <c r="F3738" t="s">
        <v>49475</v>
      </c>
      <c r="G3738" t="s">
        <v>57702</v>
      </c>
    </row>
    <row r="3739" spans="1:7">
      <c r="A3739" t="s">
        <v>57703</v>
      </c>
      <c r="B3739" t="s">
        <v>531</v>
      </c>
      <c r="C3739" t="s">
        <v>57704</v>
      </c>
      <c r="D3739" t="s">
        <v>57704</v>
      </c>
      <c r="E3739">
        <v>1</v>
      </c>
      <c r="F3739" t="s">
        <v>49475</v>
      </c>
      <c r="G3739" t="s">
        <v>18913</v>
      </c>
    </row>
    <row r="3740" spans="1:7">
      <c r="A3740" t="s">
        <v>45198</v>
      </c>
      <c r="B3740" t="s">
        <v>57705</v>
      </c>
      <c r="C3740" t="s">
        <v>18628</v>
      </c>
      <c r="D3740" t="s">
        <v>18628</v>
      </c>
      <c r="E3740">
        <v>1</v>
      </c>
      <c r="F3740" t="s">
        <v>49475</v>
      </c>
      <c r="G3740" t="s">
        <v>92</v>
      </c>
    </row>
    <row r="3741" spans="1:7">
      <c r="A3741" t="s">
        <v>57706</v>
      </c>
      <c r="B3741" t="s">
        <v>57707</v>
      </c>
      <c r="C3741" t="s">
        <v>57708</v>
      </c>
      <c r="D3741" t="s">
        <v>57708</v>
      </c>
      <c r="E3741">
        <v>1</v>
      </c>
      <c r="F3741" t="s">
        <v>49475</v>
      </c>
      <c r="G3741" t="s">
        <v>409</v>
      </c>
    </row>
    <row r="3742" spans="1:7">
      <c r="A3742" t="s">
        <v>57709</v>
      </c>
      <c r="B3742" t="s">
        <v>57710</v>
      </c>
      <c r="C3742" t="s">
        <v>57711</v>
      </c>
      <c r="D3742" t="s">
        <v>57711</v>
      </c>
      <c r="E3742">
        <v>1</v>
      </c>
      <c r="F3742" t="s">
        <v>49475</v>
      </c>
      <c r="G3742" t="s">
        <v>17284</v>
      </c>
    </row>
    <row r="3743" spans="1:7">
      <c r="A3743" t="s">
        <v>57712</v>
      </c>
      <c r="B3743" t="s">
        <v>57713</v>
      </c>
      <c r="C3743" t="s">
        <v>57714</v>
      </c>
      <c r="D3743" t="s">
        <v>57714</v>
      </c>
      <c r="E3743">
        <v>1</v>
      </c>
      <c r="F3743" t="s">
        <v>49475</v>
      </c>
      <c r="G3743" t="s">
        <v>2073</v>
      </c>
    </row>
    <row r="3744" spans="1:7">
      <c r="A3744" t="s">
        <v>57715</v>
      </c>
      <c r="B3744" t="s">
        <v>57716</v>
      </c>
      <c r="C3744" t="s">
        <v>57717</v>
      </c>
      <c r="D3744" t="s">
        <v>57717</v>
      </c>
      <c r="E3744">
        <v>1</v>
      </c>
      <c r="F3744" t="s">
        <v>49475</v>
      </c>
      <c r="G3744" t="s">
        <v>31511</v>
      </c>
    </row>
    <row r="3745" spans="1:7">
      <c r="A3745" t="s">
        <v>57718</v>
      </c>
      <c r="B3745" t="s">
        <v>57719</v>
      </c>
      <c r="C3745" t="s">
        <v>57720</v>
      </c>
      <c r="D3745" t="s">
        <v>57720</v>
      </c>
      <c r="E3745">
        <v>1</v>
      </c>
      <c r="F3745" t="s">
        <v>49475</v>
      </c>
      <c r="G3745" t="s">
        <v>24271</v>
      </c>
    </row>
    <row r="3746" spans="1:7">
      <c r="A3746" t="s">
        <v>3743</v>
      </c>
      <c r="B3746" t="s">
        <v>57721</v>
      </c>
      <c r="C3746" t="s">
        <v>38861</v>
      </c>
      <c r="D3746" t="s">
        <v>38861</v>
      </c>
      <c r="E3746">
        <v>1</v>
      </c>
      <c r="F3746" t="s">
        <v>49475</v>
      </c>
      <c r="G3746" t="s">
        <v>38863</v>
      </c>
    </row>
    <row r="3747" spans="1:7">
      <c r="A3747" t="s">
        <v>57722</v>
      </c>
      <c r="B3747" t="s">
        <v>57723</v>
      </c>
      <c r="C3747" t="s">
        <v>57724</v>
      </c>
      <c r="D3747" t="s">
        <v>57724</v>
      </c>
      <c r="E3747">
        <v>1</v>
      </c>
      <c r="F3747" t="s">
        <v>49475</v>
      </c>
      <c r="G3747" t="s">
        <v>20442</v>
      </c>
    </row>
    <row r="3748" spans="1:7">
      <c r="A3748" t="s">
        <v>16745</v>
      </c>
      <c r="B3748" t="s">
        <v>32533</v>
      </c>
      <c r="C3748" t="s">
        <v>57725</v>
      </c>
      <c r="D3748" t="s">
        <v>57725</v>
      </c>
      <c r="E3748">
        <v>1</v>
      </c>
      <c r="F3748" t="s">
        <v>49475</v>
      </c>
      <c r="G3748" t="s">
        <v>43347</v>
      </c>
    </row>
    <row r="3749" spans="1:7">
      <c r="A3749" t="s">
        <v>57726</v>
      </c>
      <c r="B3749" t="s">
        <v>20586</v>
      </c>
      <c r="C3749" t="s">
        <v>57727</v>
      </c>
      <c r="D3749" t="s">
        <v>57727</v>
      </c>
      <c r="E3749">
        <v>1</v>
      </c>
      <c r="F3749" t="s">
        <v>49475</v>
      </c>
      <c r="G3749" t="s">
        <v>18253</v>
      </c>
    </row>
    <row r="3750" spans="1:7">
      <c r="A3750" t="s">
        <v>57728</v>
      </c>
      <c r="B3750" t="s">
        <v>36440</v>
      </c>
      <c r="C3750" t="s">
        <v>36438</v>
      </c>
      <c r="D3750" t="s">
        <v>36438</v>
      </c>
      <c r="E3750">
        <v>1</v>
      </c>
      <c r="F3750" t="s">
        <v>49475</v>
      </c>
      <c r="G3750" t="s">
        <v>1558</v>
      </c>
    </row>
    <row r="3751" spans="1:7">
      <c r="A3751" t="s">
        <v>57729</v>
      </c>
      <c r="B3751" t="s">
        <v>57730</v>
      </c>
      <c r="C3751" t="s">
        <v>57731</v>
      </c>
      <c r="D3751" t="s">
        <v>57731</v>
      </c>
      <c r="E3751">
        <v>1</v>
      </c>
      <c r="F3751" t="s">
        <v>49475</v>
      </c>
      <c r="G3751" t="s">
        <v>2495</v>
      </c>
    </row>
    <row r="3752" spans="1:7">
      <c r="A3752" t="s">
        <v>4822</v>
      </c>
      <c r="B3752" t="s">
        <v>57732</v>
      </c>
      <c r="C3752" t="s">
        <v>40773</v>
      </c>
      <c r="D3752" t="s">
        <v>40773</v>
      </c>
      <c r="E3752">
        <v>1</v>
      </c>
      <c r="F3752" t="s">
        <v>49475</v>
      </c>
      <c r="G3752" t="s">
        <v>57733</v>
      </c>
    </row>
    <row r="3753" spans="1:7">
      <c r="A3753" t="s">
        <v>396</v>
      </c>
      <c r="B3753" t="s">
        <v>57734</v>
      </c>
      <c r="C3753" t="s">
        <v>40947</v>
      </c>
      <c r="D3753" t="s">
        <v>40947</v>
      </c>
      <c r="E3753">
        <v>1</v>
      </c>
      <c r="F3753" t="s">
        <v>49475</v>
      </c>
      <c r="G3753" t="s">
        <v>105</v>
      </c>
    </row>
    <row r="3754" spans="1:7">
      <c r="A3754" t="s">
        <v>57735</v>
      </c>
      <c r="B3754" t="s">
        <v>12138</v>
      </c>
      <c r="C3754" t="s">
        <v>47286</v>
      </c>
      <c r="D3754" t="s">
        <v>47286</v>
      </c>
      <c r="E3754">
        <v>1</v>
      </c>
      <c r="F3754" t="s">
        <v>49475</v>
      </c>
      <c r="G3754" t="s">
        <v>12278</v>
      </c>
    </row>
    <row r="3755" spans="1:7">
      <c r="A3755" t="s">
        <v>109</v>
      </c>
      <c r="B3755" t="s">
        <v>57736</v>
      </c>
      <c r="C3755" t="s">
        <v>38937</v>
      </c>
      <c r="D3755" t="s">
        <v>38937</v>
      </c>
      <c r="E3755">
        <v>1</v>
      </c>
      <c r="F3755" t="s">
        <v>49475</v>
      </c>
      <c r="G3755" t="s">
        <v>105</v>
      </c>
    </row>
    <row r="3756" spans="1:7">
      <c r="A3756" t="s">
        <v>57737</v>
      </c>
      <c r="B3756" t="s">
        <v>57738</v>
      </c>
      <c r="C3756" t="s">
        <v>57739</v>
      </c>
      <c r="D3756" t="s">
        <v>57739</v>
      </c>
      <c r="E3756">
        <v>1</v>
      </c>
      <c r="F3756" t="s">
        <v>49475</v>
      </c>
      <c r="G3756" t="s">
        <v>9712</v>
      </c>
    </row>
    <row r="3757" spans="1:7">
      <c r="A3757" t="s">
        <v>45203</v>
      </c>
      <c r="B3757" t="s">
        <v>57740</v>
      </c>
      <c r="C3757" t="s">
        <v>45202</v>
      </c>
      <c r="D3757" t="s">
        <v>45202</v>
      </c>
      <c r="E3757">
        <v>1</v>
      </c>
      <c r="F3757" t="s">
        <v>49475</v>
      </c>
      <c r="G3757" t="s">
        <v>18365</v>
      </c>
    </row>
    <row r="3758" spans="1:7">
      <c r="A3758" t="s">
        <v>57741</v>
      </c>
      <c r="B3758" t="s">
        <v>57742</v>
      </c>
      <c r="C3758" t="s">
        <v>57743</v>
      </c>
      <c r="D3758" t="s">
        <v>57743</v>
      </c>
      <c r="E3758">
        <v>1</v>
      </c>
      <c r="F3758" t="s">
        <v>49475</v>
      </c>
      <c r="G3758" t="s">
        <v>57744</v>
      </c>
    </row>
    <row r="3759" spans="1:7">
      <c r="A3759" t="s">
        <v>57745</v>
      </c>
      <c r="B3759" t="s">
        <v>28752</v>
      </c>
      <c r="C3759" t="s">
        <v>28750</v>
      </c>
      <c r="D3759" t="s">
        <v>28750</v>
      </c>
      <c r="E3759">
        <v>1</v>
      </c>
      <c r="F3759" t="s">
        <v>49475</v>
      </c>
      <c r="G3759" t="s">
        <v>105</v>
      </c>
    </row>
    <row r="3760" spans="1:7">
      <c r="A3760" t="s">
        <v>57746</v>
      </c>
      <c r="B3760" t="s">
        <v>57747</v>
      </c>
      <c r="C3760" t="s">
        <v>57748</v>
      </c>
      <c r="D3760" t="s">
        <v>57748</v>
      </c>
      <c r="E3760">
        <v>1</v>
      </c>
      <c r="F3760" t="s">
        <v>49475</v>
      </c>
    </row>
    <row r="3761" spans="1:7">
      <c r="A3761" t="s">
        <v>31643</v>
      </c>
      <c r="B3761" t="s">
        <v>57749</v>
      </c>
      <c r="C3761" t="s">
        <v>31642</v>
      </c>
      <c r="D3761" t="s">
        <v>31642</v>
      </c>
      <c r="E3761">
        <v>1</v>
      </c>
      <c r="F3761" t="s">
        <v>49475</v>
      </c>
      <c r="G3761" t="s">
        <v>57750</v>
      </c>
    </row>
    <row r="3762" spans="1:7">
      <c r="A3762" t="s">
        <v>27567</v>
      </c>
      <c r="B3762" t="s">
        <v>57751</v>
      </c>
      <c r="C3762" t="s">
        <v>57752</v>
      </c>
      <c r="D3762" t="s">
        <v>57752</v>
      </c>
      <c r="E3762">
        <v>1</v>
      </c>
      <c r="F3762" t="s">
        <v>49475</v>
      </c>
      <c r="G3762" t="s">
        <v>52302</v>
      </c>
    </row>
    <row r="3763" spans="1:7">
      <c r="A3763" t="s">
        <v>13571</v>
      </c>
      <c r="B3763" t="s">
        <v>56596</v>
      </c>
      <c r="C3763" t="s">
        <v>57753</v>
      </c>
      <c r="D3763" t="s">
        <v>57753</v>
      </c>
      <c r="E3763">
        <v>1</v>
      </c>
      <c r="F3763" t="s">
        <v>49475</v>
      </c>
      <c r="G3763" t="s">
        <v>17284</v>
      </c>
    </row>
    <row r="3764" spans="1:7">
      <c r="A3764" t="s">
        <v>57754</v>
      </c>
      <c r="B3764" t="s">
        <v>57755</v>
      </c>
      <c r="C3764" t="s">
        <v>57756</v>
      </c>
      <c r="D3764" t="s">
        <v>57756</v>
      </c>
      <c r="E3764">
        <v>1</v>
      </c>
      <c r="F3764" t="s">
        <v>49475</v>
      </c>
      <c r="G3764" t="s">
        <v>57757</v>
      </c>
    </row>
    <row r="3765" spans="1:7">
      <c r="A3765" t="s">
        <v>3743</v>
      </c>
      <c r="B3765" t="s">
        <v>57758</v>
      </c>
      <c r="C3765" t="s">
        <v>57759</v>
      </c>
      <c r="D3765" t="s">
        <v>57759</v>
      </c>
      <c r="E3765">
        <v>1</v>
      </c>
      <c r="F3765" t="s">
        <v>49475</v>
      </c>
      <c r="G3765" t="s">
        <v>57760</v>
      </c>
    </row>
    <row r="3766" spans="1:7">
      <c r="A3766" t="s">
        <v>16050</v>
      </c>
      <c r="B3766" t="s">
        <v>57761</v>
      </c>
      <c r="C3766" t="s">
        <v>57762</v>
      </c>
      <c r="D3766" t="s">
        <v>57762</v>
      </c>
      <c r="E3766">
        <v>1</v>
      </c>
      <c r="F3766" t="s">
        <v>49475</v>
      </c>
      <c r="G3766" t="s">
        <v>9330</v>
      </c>
    </row>
    <row r="3767" spans="1:7">
      <c r="A3767" t="s">
        <v>57763</v>
      </c>
      <c r="B3767" t="s">
        <v>57764</v>
      </c>
      <c r="C3767" t="s">
        <v>57765</v>
      </c>
      <c r="D3767" t="s">
        <v>57765</v>
      </c>
      <c r="E3767">
        <v>1</v>
      </c>
      <c r="F3767" t="s">
        <v>49475</v>
      </c>
      <c r="G3767" t="s">
        <v>12187</v>
      </c>
    </row>
    <row r="3768" spans="1:7">
      <c r="A3768" t="s">
        <v>57766</v>
      </c>
      <c r="B3768" t="s">
        <v>17432</v>
      </c>
      <c r="C3768" t="s">
        <v>57767</v>
      </c>
      <c r="D3768" t="s">
        <v>57767</v>
      </c>
      <c r="E3768">
        <v>1</v>
      </c>
      <c r="F3768" t="s">
        <v>49475</v>
      </c>
      <c r="G3768" t="s">
        <v>53938</v>
      </c>
    </row>
    <row r="3769" spans="1:7">
      <c r="A3769" t="s">
        <v>7589</v>
      </c>
      <c r="B3769" t="s">
        <v>56508</v>
      </c>
      <c r="C3769" t="s">
        <v>57768</v>
      </c>
      <c r="D3769" t="s">
        <v>57768</v>
      </c>
      <c r="E3769">
        <v>1</v>
      </c>
      <c r="F3769" t="s">
        <v>49475</v>
      </c>
      <c r="G3769" t="s">
        <v>57769</v>
      </c>
    </row>
    <row r="3770" spans="1:7">
      <c r="A3770" t="s">
        <v>4822</v>
      </c>
      <c r="B3770" t="s">
        <v>57770</v>
      </c>
      <c r="C3770" t="s">
        <v>39676</v>
      </c>
      <c r="D3770" t="s">
        <v>39676</v>
      </c>
      <c r="E3770">
        <v>1</v>
      </c>
      <c r="F3770" t="s">
        <v>49475</v>
      </c>
      <c r="G3770" t="s">
        <v>1170</v>
      </c>
    </row>
    <row r="3771" spans="1:7">
      <c r="A3771" t="s">
        <v>57771</v>
      </c>
      <c r="B3771" t="s">
        <v>57772</v>
      </c>
      <c r="C3771" t="s">
        <v>57773</v>
      </c>
      <c r="D3771" t="s">
        <v>57773</v>
      </c>
      <c r="E3771">
        <v>1</v>
      </c>
      <c r="F3771" t="s">
        <v>49475</v>
      </c>
      <c r="G3771" t="s">
        <v>12278</v>
      </c>
    </row>
    <row r="3772" spans="1:7">
      <c r="A3772" t="s">
        <v>57774</v>
      </c>
      <c r="B3772" t="s">
        <v>57774</v>
      </c>
      <c r="C3772" t="s">
        <v>57775</v>
      </c>
      <c r="D3772" t="s">
        <v>57775</v>
      </c>
      <c r="E3772">
        <v>1</v>
      </c>
      <c r="F3772" t="s">
        <v>49475</v>
      </c>
      <c r="G3772" t="s">
        <v>14790</v>
      </c>
    </row>
    <row r="3773" spans="1:7">
      <c r="A3773" t="s">
        <v>41877</v>
      </c>
      <c r="B3773" t="s">
        <v>57776</v>
      </c>
      <c r="C3773" t="s">
        <v>41876</v>
      </c>
      <c r="D3773" t="s">
        <v>41876</v>
      </c>
      <c r="E3773">
        <v>1</v>
      </c>
      <c r="F3773" t="s">
        <v>49475</v>
      </c>
      <c r="G3773" t="s">
        <v>57777</v>
      </c>
    </row>
    <row r="3774" spans="1:7">
      <c r="A3774" t="s">
        <v>47242</v>
      </c>
      <c r="B3774" t="s">
        <v>57778</v>
      </c>
      <c r="C3774" t="s">
        <v>47241</v>
      </c>
      <c r="D3774" t="s">
        <v>47241</v>
      </c>
      <c r="E3774">
        <v>1</v>
      </c>
      <c r="F3774" t="s">
        <v>49475</v>
      </c>
      <c r="G3774" t="s">
        <v>92</v>
      </c>
    </row>
    <row r="3775" spans="1:7">
      <c r="A3775" t="s">
        <v>27724</v>
      </c>
      <c r="B3775" t="s">
        <v>57779</v>
      </c>
      <c r="C3775" t="s">
        <v>27723</v>
      </c>
      <c r="D3775" t="s">
        <v>27723</v>
      </c>
      <c r="E3775">
        <v>1</v>
      </c>
      <c r="F3775" t="s">
        <v>49475</v>
      </c>
      <c r="G3775" t="s">
        <v>12187</v>
      </c>
    </row>
    <row r="3776" spans="1:7">
      <c r="A3776" t="s">
        <v>27447</v>
      </c>
      <c r="B3776" t="s">
        <v>57780</v>
      </c>
      <c r="C3776" t="s">
        <v>27446</v>
      </c>
      <c r="D3776" t="s">
        <v>27446</v>
      </c>
      <c r="E3776">
        <v>1</v>
      </c>
      <c r="F3776" t="s">
        <v>49475</v>
      </c>
      <c r="G3776" t="s">
        <v>444</v>
      </c>
    </row>
    <row r="3777" spans="1:7">
      <c r="A3777" t="s">
        <v>1227</v>
      </c>
      <c r="B3777" t="s">
        <v>57781</v>
      </c>
      <c r="C3777" t="s">
        <v>18809</v>
      </c>
      <c r="D3777" t="s">
        <v>18809</v>
      </c>
      <c r="E3777">
        <v>1</v>
      </c>
      <c r="F3777" t="s">
        <v>49475</v>
      </c>
      <c r="G3777" t="s">
        <v>51770</v>
      </c>
    </row>
    <row r="3778" spans="1:7">
      <c r="A3778" t="s">
        <v>3949</v>
      </c>
      <c r="B3778" t="s">
        <v>57782</v>
      </c>
      <c r="C3778" t="s">
        <v>57783</v>
      </c>
      <c r="D3778" t="s">
        <v>57783</v>
      </c>
      <c r="E3778">
        <v>1</v>
      </c>
      <c r="F3778" t="s">
        <v>49475</v>
      </c>
      <c r="G3778" t="s">
        <v>105</v>
      </c>
    </row>
    <row r="3779" spans="1:7">
      <c r="A3779" t="s">
        <v>14835</v>
      </c>
      <c r="B3779" t="s">
        <v>57784</v>
      </c>
      <c r="C3779" t="s">
        <v>57785</v>
      </c>
      <c r="D3779" t="s">
        <v>57785</v>
      </c>
      <c r="E3779">
        <v>1</v>
      </c>
      <c r="F3779" t="s">
        <v>49475</v>
      </c>
      <c r="G3779" t="s">
        <v>37752</v>
      </c>
    </row>
    <row r="3780" spans="1:7">
      <c r="A3780" t="s">
        <v>25932</v>
      </c>
      <c r="B3780" t="s">
        <v>25933</v>
      </c>
      <c r="C3780" t="s">
        <v>25931</v>
      </c>
      <c r="D3780" t="s">
        <v>25931</v>
      </c>
      <c r="E3780">
        <v>1</v>
      </c>
      <c r="F3780" t="s">
        <v>49475</v>
      </c>
      <c r="G3780" t="s">
        <v>18365</v>
      </c>
    </row>
    <row r="3781" spans="1:7">
      <c r="A3781" t="s">
        <v>57786</v>
      </c>
      <c r="B3781" t="s">
        <v>43828</v>
      </c>
      <c r="C3781" t="s">
        <v>43827</v>
      </c>
      <c r="D3781" t="s">
        <v>43827</v>
      </c>
      <c r="E3781">
        <v>1</v>
      </c>
      <c r="F3781" t="s">
        <v>49475</v>
      </c>
      <c r="G3781" t="s">
        <v>40659</v>
      </c>
    </row>
    <row r="3782" spans="1:7">
      <c r="A3782" t="s">
        <v>33293</v>
      </c>
      <c r="B3782" t="s">
        <v>57787</v>
      </c>
      <c r="C3782" t="s">
        <v>57788</v>
      </c>
      <c r="D3782" t="s">
        <v>57788</v>
      </c>
      <c r="E3782">
        <v>1</v>
      </c>
      <c r="F3782" t="s">
        <v>49475</v>
      </c>
      <c r="G3782" t="s">
        <v>57789</v>
      </c>
    </row>
    <row r="3783" spans="1:7">
      <c r="A3783" t="s">
        <v>57790</v>
      </c>
      <c r="B3783" t="s">
        <v>57791</v>
      </c>
      <c r="C3783" t="s">
        <v>27987</v>
      </c>
      <c r="D3783" t="s">
        <v>27987</v>
      </c>
      <c r="E3783">
        <v>1</v>
      </c>
      <c r="F3783" t="s">
        <v>49475</v>
      </c>
      <c r="G3783" t="s">
        <v>27388</v>
      </c>
    </row>
    <row r="3784" spans="1:7">
      <c r="A3784" t="s">
        <v>4239</v>
      </c>
      <c r="B3784" t="s">
        <v>57792</v>
      </c>
      <c r="C3784" t="s">
        <v>57793</v>
      </c>
      <c r="D3784" t="s">
        <v>57793</v>
      </c>
      <c r="E3784">
        <v>1</v>
      </c>
      <c r="F3784" t="s">
        <v>49475</v>
      </c>
      <c r="G3784" t="s">
        <v>57794</v>
      </c>
    </row>
    <row r="3785" spans="1:7">
      <c r="A3785" t="s">
        <v>49722</v>
      </c>
      <c r="B3785" t="s">
        <v>57795</v>
      </c>
      <c r="C3785" t="s">
        <v>57796</v>
      </c>
      <c r="D3785" t="s">
        <v>57796</v>
      </c>
      <c r="E3785">
        <v>1</v>
      </c>
      <c r="F3785" t="s">
        <v>49475</v>
      </c>
      <c r="G3785" t="s">
        <v>57797</v>
      </c>
    </row>
    <row r="3786" spans="1:7">
      <c r="A3786" t="s">
        <v>7544</v>
      </c>
      <c r="B3786" t="s">
        <v>57798</v>
      </c>
      <c r="C3786" t="s">
        <v>57799</v>
      </c>
      <c r="D3786" t="s">
        <v>57799</v>
      </c>
      <c r="E3786">
        <v>1</v>
      </c>
      <c r="F3786" t="s">
        <v>49475</v>
      </c>
      <c r="G3786" t="s">
        <v>12187</v>
      </c>
    </row>
    <row r="3787" spans="1:7">
      <c r="A3787" t="s">
        <v>56661</v>
      </c>
      <c r="B3787" t="s">
        <v>57800</v>
      </c>
      <c r="C3787" t="s">
        <v>57801</v>
      </c>
      <c r="D3787" t="s">
        <v>57801</v>
      </c>
      <c r="E3787">
        <v>1</v>
      </c>
      <c r="F3787" t="s">
        <v>49475</v>
      </c>
      <c r="G3787" t="s">
        <v>4863</v>
      </c>
    </row>
    <row r="3788" spans="1:7">
      <c r="A3788" t="s">
        <v>2241</v>
      </c>
      <c r="B3788" t="s">
        <v>57802</v>
      </c>
      <c r="C3788" t="s">
        <v>57803</v>
      </c>
      <c r="D3788" t="s">
        <v>57803</v>
      </c>
      <c r="E3788">
        <v>1</v>
      </c>
      <c r="F3788" t="s">
        <v>49475</v>
      </c>
      <c r="G3788" t="s">
        <v>3493</v>
      </c>
    </row>
    <row r="3789" spans="1:7">
      <c r="A3789" t="s">
        <v>57804</v>
      </c>
      <c r="B3789" t="s">
        <v>57805</v>
      </c>
      <c r="C3789" t="s">
        <v>57806</v>
      </c>
      <c r="D3789" t="s">
        <v>57806</v>
      </c>
      <c r="E3789">
        <v>1</v>
      </c>
      <c r="F3789" t="s">
        <v>49475</v>
      </c>
      <c r="G3789" t="s">
        <v>57807</v>
      </c>
    </row>
    <row r="3790" spans="1:7">
      <c r="A3790" t="s">
        <v>9859</v>
      </c>
      <c r="B3790" t="s">
        <v>57808</v>
      </c>
      <c r="C3790" t="s">
        <v>57809</v>
      </c>
      <c r="D3790" t="s">
        <v>57809</v>
      </c>
      <c r="E3790">
        <v>1</v>
      </c>
      <c r="F3790" t="s">
        <v>49475</v>
      </c>
    </row>
    <row r="3791" spans="1:7">
      <c r="A3791" t="s">
        <v>24183</v>
      </c>
      <c r="B3791" t="s">
        <v>3127</v>
      </c>
      <c r="C3791" t="s">
        <v>24182</v>
      </c>
      <c r="D3791" t="s">
        <v>24182</v>
      </c>
      <c r="E3791">
        <v>1</v>
      </c>
      <c r="F3791" t="s">
        <v>49475</v>
      </c>
      <c r="G3791" t="s">
        <v>50021</v>
      </c>
    </row>
    <row r="3792" spans="1:7">
      <c r="A3792" t="s">
        <v>57810</v>
      </c>
      <c r="B3792" t="s">
        <v>57811</v>
      </c>
      <c r="C3792" t="s">
        <v>57812</v>
      </c>
      <c r="D3792" t="s">
        <v>57812</v>
      </c>
      <c r="E3792">
        <v>1</v>
      </c>
      <c r="F3792" t="s">
        <v>49475</v>
      </c>
      <c r="G3792" t="s">
        <v>17706</v>
      </c>
    </row>
    <row r="3793" spans="1:7">
      <c r="A3793" t="s">
        <v>2823</v>
      </c>
      <c r="B3793" t="s">
        <v>3310</v>
      </c>
      <c r="C3793" t="s">
        <v>57813</v>
      </c>
      <c r="D3793" t="s">
        <v>57813</v>
      </c>
      <c r="E3793">
        <v>1</v>
      </c>
      <c r="F3793" t="s">
        <v>49475</v>
      </c>
      <c r="G3793" t="s">
        <v>57814</v>
      </c>
    </row>
    <row r="3794" spans="1:7">
      <c r="A3794" t="s">
        <v>20162</v>
      </c>
      <c r="B3794" t="s">
        <v>57815</v>
      </c>
      <c r="C3794" t="s">
        <v>57816</v>
      </c>
      <c r="D3794" t="s">
        <v>57816</v>
      </c>
      <c r="E3794">
        <v>1</v>
      </c>
      <c r="F3794" t="s">
        <v>49475</v>
      </c>
      <c r="G3794" t="s">
        <v>57817</v>
      </c>
    </row>
    <row r="3795" spans="1:7">
      <c r="A3795" t="s">
        <v>909</v>
      </c>
      <c r="B3795" t="s">
        <v>57818</v>
      </c>
      <c r="C3795" t="s">
        <v>57819</v>
      </c>
      <c r="D3795" t="s">
        <v>57819</v>
      </c>
      <c r="E3795">
        <v>1</v>
      </c>
      <c r="F3795" t="s">
        <v>49475</v>
      </c>
      <c r="G3795" t="s">
        <v>43347</v>
      </c>
    </row>
    <row r="3796" spans="1:7">
      <c r="A3796" t="s">
        <v>1174</v>
      </c>
      <c r="B3796" t="s">
        <v>57820</v>
      </c>
      <c r="C3796" t="s">
        <v>24789</v>
      </c>
      <c r="D3796" t="s">
        <v>24789</v>
      </c>
      <c r="E3796">
        <v>1</v>
      </c>
      <c r="F3796" t="s">
        <v>49475</v>
      </c>
      <c r="G3796" t="s">
        <v>18365</v>
      </c>
    </row>
    <row r="3797" spans="1:7">
      <c r="A3797" t="s">
        <v>57821</v>
      </c>
      <c r="B3797" t="s">
        <v>57822</v>
      </c>
      <c r="C3797" t="s">
        <v>57823</v>
      </c>
      <c r="D3797" t="s">
        <v>57823</v>
      </c>
      <c r="E3797">
        <v>1</v>
      </c>
      <c r="F3797" t="s">
        <v>49475</v>
      </c>
      <c r="G3797" t="s">
        <v>57824</v>
      </c>
    </row>
    <row r="3798" spans="1:7">
      <c r="A3798" t="s">
        <v>10187</v>
      </c>
      <c r="B3798" t="s">
        <v>57825</v>
      </c>
      <c r="C3798" t="s">
        <v>57826</v>
      </c>
      <c r="D3798" t="s">
        <v>57826</v>
      </c>
      <c r="E3798">
        <v>1</v>
      </c>
      <c r="F3798" t="s">
        <v>49475</v>
      </c>
      <c r="G3798" t="s">
        <v>6281</v>
      </c>
    </row>
    <row r="3799" spans="1:7">
      <c r="A3799" t="s">
        <v>57827</v>
      </c>
      <c r="B3799" t="s">
        <v>57828</v>
      </c>
      <c r="C3799" t="s">
        <v>57829</v>
      </c>
      <c r="D3799" t="s">
        <v>57829</v>
      </c>
      <c r="E3799">
        <v>1</v>
      </c>
      <c r="F3799" t="s">
        <v>49475</v>
      </c>
      <c r="G3799" t="s">
        <v>57830</v>
      </c>
    </row>
    <row r="3800" spans="1:7">
      <c r="A3800" t="s">
        <v>57831</v>
      </c>
      <c r="B3800" t="s">
        <v>57048</v>
      </c>
      <c r="C3800" t="s">
        <v>44702</v>
      </c>
      <c r="D3800" t="s">
        <v>44702</v>
      </c>
      <c r="E3800">
        <v>1</v>
      </c>
      <c r="F3800" t="s">
        <v>49475</v>
      </c>
      <c r="G3800" t="s">
        <v>57832</v>
      </c>
    </row>
    <row r="3801" spans="1:7">
      <c r="A3801" t="s">
        <v>3231</v>
      </c>
      <c r="B3801" t="s">
        <v>57833</v>
      </c>
      <c r="C3801" t="s">
        <v>57834</v>
      </c>
      <c r="D3801" t="s">
        <v>57834</v>
      </c>
      <c r="E3801">
        <v>1</v>
      </c>
      <c r="F3801" t="s">
        <v>49475</v>
      </c>
      <c r="G3801" t="s">
        <v>17284</v>
      </c>
    </row>
    <row r="3802" spans="1:7">
      <c r="A3802" t="s">
        <v>28394</v>
      </c>
      <c r="B3802" t="s">
        <v>20093</v>
      </c>
      <c r="C3802" t="s">
        <v>28393</v>
      </c>
      <c r="D3802" t="s">
        <v>28393</v>
      </c>
      <c r="E3802">
        <v>1</v>
      </c>
      <c r="F3802" t="s">
        <v>49475</v>
      </c>
      <c r="G3802" t="s">
        <v>8625</v>
      </c>
    </row>
    <row r="3803" spans="1:7">
      <c r="A3803" t="s">
        <v>946</v>
      </c>
      <c r="B3803" t="s">
        <v>57835</v>
      </c>
      <c r="C3803" t="s">
        <v>57836</v>
      </c>
      <c r="D3803" t="s">
        <v>57836</v>
      </c>
      <c r="E3803">
        <v>1</v>
      </c>
      <c r="F3803" t="s">
        <v>49475</v>
      </c>
      <c r="G3803" t="s">
        <v>17284</v>
      </c>
    </row>
    <row r="3804" spans="1:7">
      <c r="A3804" t="s">
        <v>3569</v>
      </c>
      <c r="B3804" t="s">
        <v>57837</v>
      </c>
      <c r="C3804" t="s">
        <v>28376</v>
      </c>
      <c r="D3804" t="s">
        <v>28376</v>
      </c>
      <c r="E3804">
        <v>1</v>
      </c>
      <c r="F3804" t="s">
        <v>49475</v>
      </c>
      <c r="G3804" t="s">
        <v>3837</v>
      </c>
    </row>
    <row r="3805" spans="1:7">
      <c r="A3805" t="s">
        <v>25107</v>
      </c>
      <c r="B3805" t="s">
        <v>57838</v>
      </c>
      <c r="C3805" t="s">
        <v>57839</v>
      </c>
      <c r="D3805" t="s">
        <v>57839</v>
      </c>
      <c r="E3805">
        <v>1</v>
      </c>
      <c r="F3805" t="s">
        <v>49475</v>
      </c>
      <c r="G3805" t="s">
        <v>13131</v>
      </c>
    </row>
    <row r="3806" spans="1:7">
      <c r="A3806" t="s">
        <v>57840</v>
      </c>
      <c r="B3806" t="s">
        <v>19175</v>
      </c>
      <c r="C3806" t="s">
        <v>57841</v>
      </c>
      <c r="D3806" t="s">
        <v>57841</v>
      </c>
      <c r="E3806">
        <v>1</v>
      </c>
      <c r="F3806" t="s">
        <v>49475</v>
      </c>
      <c r="G3806" t="s">
        <v>14790</v>
      </c>
    </row>
    <row r="3807" spans="1:7">
      <c r="A3807" t="s">
        <v>44981</v>
      </c>
      <c r="B3807" t="s">
        <v>57842</v>
      </c>
      <c r="C3807" t="s">
        <v>44980</v>
      </c>
      <c r="D3807" t="s">
        <v>44980</v>
      </c>
      <c r="E3807">
        <v>1</v>
      </c>
      <c r="F3807" t="s">
        <v>49475</v>
      </c>
      <c r="G3807" t="s">
        <v>25200</v>
      </c>
    </row>
    <row r="3808" spans="1:7">
      <c r="A3808" t="s">
        <v>31501</v>
      </c>
      <c r="B3808" t="s">
        <v>45360</v>
      </c>
      <c r="C3808" t="s">
        <v>31500</v>
      </c>
      <c r="D3808" t="s">
        <v>31500</v>
      </c>
      <c r="E3808">
        <v>1</v>
      </c>
      <c r="F3808" t="s">
        <v>49475</v>
      </c>
      <c r="G3808" t="s">
        <v>57843</v>
      </c>
    </row>
    <row r="3809" spans="1:7">
      <c r="A3809" t="s">
        <v>1848</v>
      </c>
      <c r="B3809" t="s">
        <v>57844</v>
      </c>
      <c r="C3809" t="s">
        <v>26614</v>
      </c>
      <c r="D3809" t="s">
        <v>26614</v>
      </c>
      <c r="E3809">
        <v>1</v>
      </c>
      <c r="F3809" t="s">
        <v>49475</v>
      </c>
      <c r="G3809" t="s">
        <v>50186</v>
      </c>
    </row>
    <row r="3810" spans="1:7">
      <c r="A3810" t="s">
        <v>39571</v>
      </c>
      <c r="B3810" t="s">
        <v>57845</v>
      </c>
      <c r="C3810" t="s">
        <v>39570</v>
      </c>
      <c r="D3810" t="s">
        <v>39570</v>
      </c>
      <c r="E3810">
        <v>1</v>
      </c>
      <c r="F3810" t="s">
        <v>49475</v>
      </c>
      <c r="G3810" t="s">
        <v>57846</v>
      </c>
    </row>
    <row r="3811" spans="1:7">
      <c r="A3811" t="s">
        <v>57847</v>
      </c>
      <c r="B3811" t="s">
        <v>26485</v>
      </c>
      <c r="C3811" t="s">
        <v>57848</v>
      </c>
      <c r="D3811" t="s">
        <v>57848</v>
      </c>
      <c r="E3811">
        <v>1</v>
      </c>
      <c r="F3811" t="s">
        <v>49475</v>
      </c>
      <c r="G3811" t="s">
        <v>6281</v>
      </c>
    </row>
    <row r="3812" spans="1:7">
      <c r="A3812" t="s">
        <v>57849</v>
      </c>
      <c r="B3812" t="s">
        <v>26783</v>
      </c>
      <c r="C3812" t="s">
        <v>57850</v>
      </c>
      <c r="D3812" t="s">
        <v>57850</v>
      </c>
      <c r="E3812">
        <v>1</v>
      </c>
      <c r="F3812" t="s">
        <v>49475</v>
      </c>
    </row>
    <row r="3813" spans="1:7">
      <c r="A3813" t="s">
        <v>24173</v>
      </c>
      <c r="B3813" t="s">
        <v>57851</v>
      </c>
      <c r="C3813" t="s">
        <v>24172</v>
      </c>
      <c r="D3813" t="s">
        <v>24172</v>
      </c>
      <c r="E3813">
        <v>1</v>
      </c>
      <c r="F3813" t="s">
        <v>49475</v>
      </c>
      <c r="G3813" t="s">
        <v>27001</v>
      </c>
    </row>
    <row r="3814" spans="1:7">
      <c r="A3814" t="s">
        <v>24201</v>
      </c>
      <c r="B3814" t="s">
        <v>24784</v>
      </c>
      <c r="C3814" t="s">
        <v>24200</v>
      </c>
      <c r="D3814" t="s">
        <v>24200</v>
      </c>
      <c r="E3814">
        <v>1</v>
      </c>
      <c r="F3814" t="s">
        <v>49475</v>
      </c>
      <c r="G3814" t="s">
        <v>111</v>
      </c>
    </row>
    <row r="3815" spans="1:7">
      <c r="A3815" t="s">
        <v>57852</v>
      </c>
      <c r="B3815" t="s">
        <v>57853</v>
      </c>
      <c r="C3815" t="s">
        <v>57854</v>
      </c>
      <c r="D3815" t="s">
        <v>57854</v>
      </c>
      <c r="E3815">
        <v>1</v>
      </c>
      <c r="F3815" t="s">
        <v>49475</v>
      </c>
      <c r="G3815" t="s">
        <v>11581</v>
      </c>
    </row>
    <row r="3816" spans="1:7">
      <c r="A3816" t="s">
        <v>57855</v>
      </c>
      <c r="B3816" t="s">
        <v>41162</v>
      </c>
      <c r="C3816" t="s">
        <v>41160</v>
      </c>
      <c r="D3816" t="s">
        <v>41160</v>
      </c>
      <c r="E3816">
        <v>1</v>
      </c>
      <c r="F3816" t="s">
        <v>49475</v>
      </c>
      <c r="G3816" t="s">
        <v>11204</v>
      </c>
    </row>
    <row r="3817" spans="1:7">
      <c r="A3817" t="s">
        <v>57856</v>
      </c>
      <c r="B3817" t="s">
        <v>52698</v>
      </c>
      <c r="C3817" t="s">
        <v>57857</v>
      </c>
      <c r="D3817" t="s">
        <v>57857</v>
      </c>
      <c r="E3817">
        <v>1</v>
      </c>
      <c r="F3817" t="s">
        <v>49475</v>
      </c>
      <c r="G3817" t="s">
        <v>105</v>
      </c>
    </row>
    <row r="3818" spans="1:7">
      <c r="A3818" t="s">
        <v>57858</v>
      </c>
      <c r="B3818" t="s">
        <v>57859</v>
      </c>
      <c r="C3818" t="s">
        <v>57860</v>
      </c>
      <c r="D3818" t="s">
        <v>57860</v>
      </c>
      <c r="E3818">
        <v>1</v>
      </c>
      <c r="F3818" t="s">
        <v>49475</v>
      </c>
      <c r="G3818" t="s">
        <v>18932</v>
      </c>
    </row>
    <row r="3819" spans="1:7">
      <c r="A3819" t="s">
        <v>57861</v>
      </c>
      <c r="B3819" t="s">
        <v>57862</v>
      </c>
      <c r="C3819" t="s">
        <v>31199</v>
      </c>
      <c r="D3819" t="s">
        <v>31199</v>
      </c>
      <c r="E3819">
        <v>1</v>
      </c>
      <c r="F3819" t="s">
        <v>49475</v>
      </c>
      <c r="G3819" t="s">
        <v>92</v>
      </c>
    </row>
    <row r="3820" spans="1:7">
      <c r="A3820" t="s">
        <v>24779</v>
      </c>
      <c r="B3820" t="s">
        <v>28297</v>
      </c>
      <c r="C3820" t="s">
        <v>24778</v>
      </c>
      <c r="D3820" t="s">
        <v>24778</v>
      </c>
      <c r="E3820">
        <v>1</v>
      </c>
      <c r="F3820" t="s">
        <v>49475</v>
      </c>
      <c r="G3820" t="s">
        <v>24780</v>
      </c>
    </row>
    <row r="3821" spans="1:7">
      <c r="A3821" t="s">
        <v>57863</v>
      </c>
      <c r="B3821" t="s">
        <v>57864</v>
      </c>
      <c r="C3821" t="s">
        <v>57865</v>
      </c>
      <c r="D3821" t="s">
        <v>57865</v>
      </c>
      <c r="E3821">
        <v>1</v>
      </c>
      <c r="F3821" t="s">
        <v>49475</v>
      </c>
      <c r="G3821" t="s">
        <v>27139</v>
      </c>
    </row>
    <row r="3822" spans="1:7">
      <c r="A3822" t="s">
        <v>27957</v>
      </c>
      <c r="B3822" t="s">
        <v>27958</v>
      </c>
      <c r="C3822" t="s">
        <v>57866</v>
      </c>
      <c r="D3822" t="s">
        <v>57866</v>
      </c>
      <c r="E3822">
        <v>1</v>
      </c>
      <c r="F3822" t="s">
        <v>49475</v>
      </c>
    </row>
    <row r="3823" spans="1:7">
      <c r="A3823" t="s">
        <v>7887</v>
      </c>
      <c r="B3823" t="s">
        <v>57867</v>
      </c>
      <c r="C3823" t="s">
        <v>57868</v>
      </c>
      <c r="D3823" t="s">
        <v>57868</v>
      </c>
      <c r="E3823">
        <v>1</v>
      </c>
      <c r="F3823" t="s">
        <v>49475</v>
      </c>
      <c r="G3823" t="s">
        <v>5409</v>
      </c>
    </row>
    <row r="3824" spans="1:7">
      <c r="A3824" t="s">
        <v>57869</v>
      </c>
      <c r="B3824" t="s">
        <v>52806</v>
      </c>
      <c r="C3824" t="s">
        <v>57870</v>
      </c>
      <c r="D3824" t="s">
        <v>57870</v>
      </c>
      <c r="E3824">
        <v>1</v>
      </c>
      <c r="F3824" t="s">
        <v>49475</v>
      </c>
      <c r="G3824" t="s">
        <v>57871</v>
      </c>
    </row>
    <row r="3825" spans="1:7">
      <c r="A3825" t="s">
        <v>57872</v>
      </c>
      <c r="B3825" t="s">
        <v>57873</v>
      </c>
      <c r="C3825" t="s">
        <v>57874</v>
      </c>
      <c r="D3825" t="s">
        <v>57874</v>
      </c>
      <c r="E3825">
        <v>1</v>
      </c>
      <c r="F3825" t="s">
        <v>49475</v>
      </c>
      <c r="G3825" t="s">
        <v>2258</v>
      </c>
    </row>
    <row r="3826" spans="1:7">
      <c r="A3826" t="s">
        <v>57875</v>
      </c>
      <c r="B3826" t="s">
        <v>52653</v>
      </c>
      <c r="C3826" t="s">
        <v>57876</v>
      </c>
      <c r="D3826" t="s">
        <v>57876</v>
      </c>
      <c r="E3826">
        <v>1</v>
      </c>
      <c r="F3826" t="s">
        <v>49475</v>
      </c>
      <c r="G3826" t="s">
        <v>6582</v>
      </c>
    </row>
    <row r="3827" spans="1:7">
      <c r="A3827" t="s">
        <v>3674</v>
      </c>
      <c r="B3827" t="s">
        <v>57877</v>
      </c>
      <c r="C3827" t="s">
        <v>19684</v>
      </c>
      <c r="D3827" t="s">
        <v>19684</v>
      </c>
      <c r="E3827">
        <v>1</v>
      </c>
      <c r="F3827" t="s">
        <v>49475</v>
      </c>
      <c r="G3827" t="s">
        <v>57878</v>
      </c>
    </row>
    <row r="3828" spans="1:7">
      <c r="A3828" t="s">
        <v>57879</v>
      </c>
      <c r="B3828" t="s">
        <v>57880</v>
      </c>
      <c r="C3828" t="s">
        <v>57881</v>
      </c>
      <c r="D3828" t="s">
        <v>57881</v>
      </c>
      <c r="E3828">
        <v>1</v>
      </c>
      <c r="F3828" t="s">
        <v>49475</v>
      </c>
      <c r="G3828" t="s">
        <v>8625</v>
      </c>
    </row>
    <row r="3829" spans="1:7">
      <c r="A3829" t="s">
        <v>57882</v>
      </c>
      <c r="B3829" t="s">
        <v>220</v>
      </c>
      <c r="C3829" t="s">
        <v>57883</v>
      </c>
      <c r="D3829" t="s">
        <v>57883</v>
      </c>
      <c r="E3829">
        <v>1</v>
      </c>
      <c r="F3829" t="s">
        <v>49475</v>
      </c>
      <c r="G3829" t="s">
        <v>57884</v>
      </c>
    </row>
    <row r="3830" spans="1:7">
      <c r="A3830" t="s">
        <v>57885</v>
      </c>
      <c r="B3830" t="s">
        <v>57886</v>
      </c>
      <c r="C3830" t="s">
        <v>57887</v>
      </c>
      <c r="D3830" t="s">
        <v>57887</v>
      </c>
      <c r="E3830">
        <v>1</v>
      </c>
      <c r="F3830" t="s">
        <v>49475</v>
      </c>
      <c r="G3830" t="s">
        <v>10626</v>
      </c>
    </row>
    <row r="3831" spans="1:7">
      <c r="A3831" t="s">
        <v>57888</v>
      </c>
      <c r="B3831" t="s">
        <v>57889</v>
      </c>
      <c r="C3831" t="s">
        <v>57890</v>
      </c>
      <c r="D3831" t="s">
        <v>57890</v>
      </c>
      <c r="E3831">
        <v>1</v>
      </c>
      <c r="F3831" t="s">
        <v>49475</v>
      </c>
      <c r="G3831" t="s">
        <v>38863</v>
      </c>
    </row>
    <row r="3832" spans="1:7">
      <c r="A3832" t="s">
        <v>6626</v>
      </c>
      <c r="B3832" t="s">
        <v>57891</v>
      </c>
      <c r="C3832" t="s">
        <v>57892</v>
      </c>
      <c r="D3832" t="s">
        <v>57892</v>
      </c>
      <c r="E3832">
        <v>1</v>
      </c>
      <c r="F3832" t="s">
        <v>49475</v>
      </c>
      <c r="G3832" t="s">
        <v>3041</v>
      </c>
    </row>
    <row r="3833" spans="1:7">
      <c r="A3833" t="s">
        <v>27736</v>
      </c>
      <c r="B3833" t="s">
        <v>57893</v>
      </c>
      <c r="C3833" t="s">
        <v>57894</v>
      </c>
      <c r="D3833" t="s">
        <v>57894</v>
      </c>
      <c r="E3833">
        <v>1</v>
      </c>
      <c r="F3833" t="s">
        <v>49475</v>
      </c>
      <c r="G3833" t="s">
        <v>2460</v>
      </c>
    </row>
    <row r="3834" spans="1:7">
      <c r="A3834" t="s">
        <v>13898</v>
      </c>
      <c r="B3834" t="s">
        <v>57210</v>
      </c>
      <c r="C3834" t="s">
        <v>57895</v>
      </c>
      <c r="D3834" t="s">
        <v>57895</v>
      </c>
      <c r="E3834">
        <v>1</v>
      </c>
      <c r="F3834" t="s">
        <v>49475</v>
      </c>
      <c r="G3834" t="s">
        <v>57896</v>
      </c>
    </row>
    <row r="3835" spans="1:7">
      <c r="A3835" t="s">
        <v>48033</v>
      </c>
      <c r="B3835" t="s">
        <v>57897</v>
      </c>
      <c r="C3835" t="s">
        <v>48032</v>
      </c>
      <c r="D3835" t="s">
        <v>48032</v>
      </c>
      <c r="E3835">
        <v>1</v>
      </c>
      <c r="F3835" t="s">
        <v>49475</v>
      </c>
      <c r="G3835" t="s">
        <v>48035</v>
      </c>
    </row>
    <row r="3836" spans="1:7">
      <c r="A3836" t="s">
        <v>21826</v>
      </c>
      <c r="B3836" t="s">
        <v>21827</v>
      </c>
      <c r="C3836" t="s">
        <v>21825</v>
      </c>
      <c r="D3836" t="s">
        <v>21825</v>
      </c>
      <c r="E3836">
        <v>1</v>
      </c>
      <c r="F3836" t="s">
        <v>49475</v>
      </c>
      <c r="G3836" t="s">
        <v>1170</v>
      </c>
    </row>
    <row r="3837" spans="1:7">
      <c r="A3837" t="s">
        <v>57898</v>
      </c>
      <c r="B3837" t="s">
        <v>57899</v>
      </c>
      <c r="C3837" t="s">
        <v>57900</v>
      </c>
      <c r="D3837" t="s">
        <v>57900</v>
      </c>
      <c r="E3837">
        <v>1</v>
      </c>
      <c r="F3837" t="s">
        <v>49475</v>
      </c>
      <c r="G3837" t="s">
        <v>51774</v>
      </c>
    </row>
    <row r="3838" spans="1:7">
      <c r="A3838" t="s">
        <v>57901</v>
      </c>
      <c r="B3838" t="s">
        <v>57902</v>
      </c>
      <c r="C3838" t="s">
        <v>57903</v>
      </c>
      <c r="D3838" t="s">
        <v>57903</v>
      </c>
      <c r="E3838">
        <v>1</v>
      </c>
      <c r="F3838" t="s">
        <v>49475</v>
      </c>
      <c r="G3838" t="s">
        <v>2073</v>
      </c>
    </row>
    <row r="3839" spans="1:7">
      <c r="A3839" t="s">
        <v>7941</v>
      </c>
      <c r="B3839" t="s">
        <v>57904</v>
      </c>
      <c r="C3839" t="s">
        <v>7940</v>
      </c>
      <c r="D3839" t="s">
        <v>7940</v>
      </c>
      <c r="E3839">
        <v>1</v>
      </c>
      <c r="F3839" t="s">
        <v>49475</v>
      </c>
      <c r="G3839" t="s">
        <v>27891</v>
      </c>
    </row>
    <row r="3840" spans="1:7">
      <c r="A3840" t="s">
        <v>57905</v>
      </c>
      <c r="B3840" t="s">
        <v>57906</v>
      </c>
      <c r="C3840" t="s">
        <v>57907</v>
      </c>
      <c r="D3840" t="s">
        <v>57907</v>
      </c>
      <c r="E3840">
        <v>1</v>
      </c>
      <c r="F3840" t="s">
        <v>49475</v>
      </c>
      <c r="G3840" t="s">
        <v>57908</v>
      </c>
    </row>
    <row r="3841" spans="1:7">
      <c r="A3841" t="s">
        <v>4486</v>
      </c>
      <c r="B3841" t="s">
        <v>57909</v>
      </c>
      <c r="C3841" t="s">
        <v>57910</v>
      </c>
      <c r="D3841" t="s">
        <v>57910</v>
      </c>
      <c r="E3841">
        <v>1</v>
      </c>
      <c r="F3841" t="s">
        <v>49475</v>
      </c>
      <c r="G3841" t="s">
        <v>21134</v>
      </c>
    </row>
    <row r="3842" spans="1:7">
      <c r="A3842" t="s">
        <v>57911</v>
      </c>
      <c r="B3842" t="s">
        <v>51913</v>
      </c>
      <c r="C3842" t="s">
        <v>43055</v>
      </c>
      <c r="D3842" t="s">
        <v>43055</v>
      </c>
      <c r="E3842">
        <v>1</v>
      </c>
      <c r="F3842" t="s">
        <v>49475</v>
      </c>
      <c r="G3842" t="s">
        <v>57912</v>
      </c>
    </row>
    <row r="3843" spans="1:7">
      <c r="A3843" t="s">
        <v>57913</v>
      </c>
      <c r="B3843" t="s">
        <v>57914</v>
      </c>
      <c r="C3843" t="s">
        <v>57915</v>
      </c>
      <c r="D3843" t="s">
        <v>57915</v>
      </c>
      <c r="E3843">
        <v>1</v>
      </c>
      <c r="F3843" t="s">
        <v>49475</v>
      </c>
      <c r="G3843" t="s">
        <v>52993</v>
      </c>
    </row>
    <row r="3844" spans="1:7">
      <c r="A3844" t="s">
        <v>8881</v>
      </c>
      <c r="B3844" t="s">
        <v>57916</v>
      </c>
      <c r="C3844" t="s">
        <v>57917</v>
      </c>
      <c r="D3844" t="s">
        <v>57917</v>
      </c>
      <c r="E3844">
        <v>1</v>
      </c>
      <c r="F3844" t="s">
        <v>49475</v>
      </c>
      <c r="G3844" t="s">
        <v>57918</v>
      </c>
    </row>
    <row r="3845" spans="1:7">
      <c r="A3845" t="s">
        <v>57919</v>
      </c>
      <c r="B3845" t="s">
        <v>57920</v>
      </c>
      <c r="C3845" t="s">
        <v>57921</v>
      </c>
      <c r="D3845" t="s">
        <v>57921</v>
      </c>
      <c r="E3845">
        <v>1</v>
      </c>
      <c r="F3845" t="s">
        <v>49475</v>
      </c>
      <c r="G3845" t="s">
        <v>444</v>
      </c>
    </row>
    <row r="3846" spans="1:7">
      <c r="A3846" t="s">
        <v>56602</v>
      </c>
      <c r="B3846" t="s">
        <v>57922</v>
      </c>
      <c r="C3846" t="s">
        <v>57923</v>
      </c>
      <c r="D3846" t="s">
        <v>57923</v>
      </c>
      <c r="E3846">
        <v>1</v>
      </c>
      <c r="F3846" t="s">
        <v>49475</v>
      </c>
      <c r="G3846" t="s">
        <v>2092</v>
      </c>
    </row>
    <row r="3847" spans="1:7">
      <c r="A3847" t="s">
        <v>36024</v>
      </c>
      <c r="B3847" t="s">
        <v>53979</v>
      </c>
      <c r="C3847" t="s">
        <v>12170</v>
      </c>
      <c r="D3847" t="s">
        <v>12170</v>
      </c>
      <c r="E3847">
        <v>1</v>
      </c>
      <c r="F3847" t="s">
        <v>49475</v>
      </c>
      <c r="G3847" t="s">
        <v>57924</v>
      </c>
    </row>
    <row r="3848" spans="1:7">
      <c r="A3848" t="s">
        <v>39</v>
      </c>
      <c r="B3848" t="s">
        <v>57925</v>
      </c>
      <c r="C3848" t="s">
        <v>57926</v>
      </c>
      <c r="D3848" t="s">
        <v>57926</v>
      </c>
      <c r="E3848">
        <v>1</v>
      </c>
      <c r="F3848" t="s">
        <v>49475</v>
      </c>
      <c r="G3848" t="s">
        <v>57927</v>
      </c>
    </row>
    <row r="3849" spans="1:7">
      <c r="A3849" t="s">
        <v>5998</v>
      </c>
      <c r="B3849" t="s">
        <v>57928</v>
      </c>
      <c r="C3849" t="s">
        <v>57929</v>
      </c>
      <c r="D3849" t="s">
        <v>57929</v>
      </c>
      <c r="E3849">
        <v>1</v>
      </c>
      <c r="F3849" t="s">
        <v>49475</v>
      </c>
      <c r="G3849" t="s">
        <v>25685</v>
      </c>
    </row>
    <row r="3850" spans="1:7">
      <c r="A3850" t="s">
        <v>5914</v>
      </c>
      <c r="B3850" t="s">
        <v>57930</v>
      </c>
      <c r="C3850" t="s">
        <v>57931</v>
      </c>
      <c r="D3850" t="s">
        <v>57931</v>
      </c>
      <c r="E3850">
        <v>1</v>
      </c>
      <c r="F3850" t="s">
        <v>49475</v>
      </c>
      <c r="G3850" t="s">
        <v>57932</v>
      </c>
    </row>
    <row r="3851" spans="1:7">
      <c r="A3851" t="s">
        <v>31053</v>
      </c>
      <c r="B3851" t="s">
        <v>39674</v>
      </c>
      <c r="C3851" t="s">
        <v>47289</v>
      </c>
      <c r="D3851" t="s">
        <v>47289</v>
      </c>
      <c r="E3851">
        <v>1</v>
      </c>
      <c r="F3851" t="s">
        <v>49475</v>
      </c>
      <c r="G3851" t="s">
        <v>40081</v>
      </c>
    </row>
    <row r="3852" spans="1:7">
      <c r="A3852" t="s">
        <v>57933</v>
      </c>
      <c r="B3852" t="s">
        <v>57934</v>
      </c>
      <c r="C3852" t="s">
        <v>57935</v>
      </c>
      <c r="D3852" t="s">
        <v>57935</v>
      </c>
      <c r="E3852">
        <v>1</v>
      </c>
      <c r="F3852" t="s">
        <v>49475</v>
      </c>
      <c r="G3852" t="s">
        <v>50972</v>
      </c>
    </row>
    <row r="3853" spans="1:7">
      <c r="A3853" t="s">
        <v>13428</v>
      </c>
      <c r="B3853" t="s">
        <v>57936</v>
      </c>
      <c r="C3853" t="s">
        <v>47450</v>
      </c>
      <c r="D3853" t="s">
        <v>47450</v>
      </c>
      <c r="E3853">
        <v>1</v>
      </c>
      <c r="F3853" t="s">
        <v>49475</v>
      </c>
    </row>
    <row r="3854" spans="1:7">
      <c r="A3854" t="s">
        <v>5046</v>
      </c>
      <c r="B3854" t="s">
        <v>57937</v>
      </c>
      <c r="C3854" t="s">
        <v>27488</v>
      </c>
      <c r="D3854" t="s">
        <v>27488</v>
      </c>
      <c r="E3854">
        <v>1</v>
      </c>
      <c r="F3854" t="s">
        <v>49475</v>
      </c>
      <c r="G3854" t="s">
        <v>13643</v>
      </c>
    </row>
    <row r="3855" spans="1:7">
      <c r="A3855" t="s">
        <v>57938</v>
      </c>
      <c r="B3855" t="s">
        <v>57939</v>
      </c>
      <c r="C3855" t="s">
        <v>57940</v>
      </c>
      <c r="D3855" t="s">
        <v>57940</v>
      </c>
      <c r="E3855">
        <v>1</v>
      </c>
      <c r="F3855" t="s">
        <v>49475</v>
      </c>
      <c r="G3855" t="s">
        <v>57941</v>
      </c>
    </row>
    <row r="3856" spans="1:7">
      <c r="A3856" t="s">
        <v>57942</v>
      </c>
      <c r="B3856" t="s">
        <v>57943</v>
      </c>
      <c r="C3856" t="s">
        <v>57944</v>
      </c>
      <c r="D3856" t="s">
        <v>57944</v>
      </c>
      <c r="E3856">
        <v>1</v>
      </c>
      <c r="F3856" t="s">
        <v>49475</v>
      </c>
      <c r="G3856" t="s">
        <v>6281</v>
      </c>
    </row>
    <row r="3857" spans="1:7">
      <c r="A3857" t="s">
        <v>57945</v>
      </c>
      <c r="B3857" t="s">
        <v>55916</v>
      </c>
      <c r="C3857" t="s">
        <v>26535</v>
      </c>
      <c r="D3857" t="s">
        <v>26535</v>
      </c>
      <c r="E3857">
        <v>1</v>
      </c>
      <c r="F3857" t="s">
        <v>49475</v>
      </c>
      <c r="G3857" t="s">
        <v>57946</v>
      </c>
    </row>
    <row r="3858" spans="1:7">
      <c r="A3858" t="s">
        <v>57947</v>
      </c>
      <c r="B3858" t="s">
        <v>57948</v>
      </c>
      <c r="C3858" t="s">
        <v>57949</v>
      </c>
      <c r="D3858" t="s">
        <v>57949</v>
      </c>
      <c r="E3858">
        <v>1</v>
      </c>
      <c r="F3858" t="s">
        <v>49475</v>
      </c>
      <c r="G3858" t="s">
        <v>57950</v>
      </c>
    </row>
    <row r="3859" spans="1:7">
      <c r="A3859" t="s">
        <v>762</v>
      </c>
      <c r="B3859" t="s">
        <v>57951</v>
      </c>
      <c r="C3859" t="s">
        <v>57952</v>
      </c>
      <c r="D3859" t="s">
        <v>57952</v>
      </c>
      <c r="E3859">
        <v>1</v>
      </c>
      <c r="F3859" t="s">
        <v>49475</v>
      </c>
      <c r="G3859" t="s">
        <v>57953</v>
      </c>
    </row>
    <row r="3860" spans="1:7">
      <c r="A3860" t="s">
        <v>57954</v>
      </c>
      <c r="B3860" t="s">
        <v>56547</v>
      </c>
      <c r="C3860" t="s">
        <v>57955</v>
      </c>
      <c r="D3860" t="s">
        <v>57955</v>
      </c>
      <c r="E3860">
        <v>1</v>
      </c>
      <c r="F3860" t="s">
        <v>49475</v>
      </c>
      <c r="G3860" t="s">
        <v>39630</v>
      </c>
    </row>
    <row r="3861" spans="1:7">
      <c r="A3861" t="s">
        <v>57956</v>
      </c>
      <c r="B3861" t="s">
        <v>57957</v>
      </c>
      <c r="C3861" t="s">
        <v>57958</v>
      </c>
      <c r="D3861" t="s">
        <v>57958</v>
      </c>
      <c r="E3861">
        <v>1</v>
      </c>
      <c r="F3861" t="s">
        <v>49475</v>
      </c>
      <c r="G3861" t="s">
        <v>57959</v>
      </c>
    </row>
    <row r="3862" spans="1:7">
      <c r="A3862" t="s">
        <v>57960</v>
      </c>
      <c r="B3862" t="s">
        <v>57961</v>
      </c>
      <c r="C3862" t="s">
        <v>57962</v>
      </c>
      <c r="D3862" t="s">
        <v>57962</v>
      </c>
      <c r="E3862">
        <v>1</v>
      </c>
      <c r="F3862" t="s">
        <v>49475</v>
      </c>
      <c r="G3862" t="s">
        <v>57963</v>
      </c>
    </row>
    <row r="3863" spans="1:7">
      <c r="A3863" t="s">
        <v>57964</v>
      </c>
      <c r="B3863" t="s">
        <v>57965</v>
      </c>
      <c r="C3863" t="s">
        <v>57966</v>
      </c>
      <c r="D3863" t="s">
        <v>57966</v>
      </c>
      <c r="E3863">
        <v>1</v>
      </c>
      <c r="F3863" t="s">
        <v>49475</v>
      </c>
      <c r="G3863" t="s">
        <v>27016</v>
      </c>
    </row>
    <row r="3864" spans="1:7">
      <c r="A3864" t="s">
        <v>57967</v>
      </c>
      <c r="B3864" t="s">
        <v>49728</v>
      </c>
      <c r="C3864" t="s">
        <v>57968</v>
      </c>
      <c r="D3864" t="s">
        <v>57968</v>
      </c>
      <c r="E3864">
        <v>1</v>
      </c>
      <c r="F3864" t="s">
        <v>49475</v>
      </c>
      <c r="G3864" t="s">
        <v>57969</v>
      </c>
    </row>
    <row r="3865" spans="1:7">
      <c r="A3865" t="s">
        <v>17332</v>
      </c>
      <c r="B3865" t="s">
        <v>57970</v>
      </c>
      <c r="C3865" t="s">
        <v>57971</v>
      </c>
      <c r="D3865" t="s">
        <v>57971</v>
      </c>
      <c r="E3865">
        <v>1</v>
      </c>
      <c r="F3865" t="s">
        <v>49475</v>
      </c>
      <c r="G3865" t="s">
        <v>17284</v>
      </c>
    </row>
    <row r="3866" spans="1:7">
      <c r="A3866" t="s">
        <v>37069</v>
      </c>
      <c r="B3866" t="s">
        <v>57972</v>
      </c>
      <c r="C3866" t="s">
        <v>37068</v>
      </c>
      <c r="D3866" t="s">
        <v>37068</v>
      </c>
      <c r="E3866">
        <v>1</v>
      </c>
      <c r="F3866" t="s">
        <v>49475</v>
      </c>
      <c r="G3866" t="s">
        <v>57973</v>
      </c>
    </row>
    <row r="3867" spans="1:7">
      <c r="A3867" t="s">
        <v>57974</v>
      </c>
      <c r="B3867" t="s">
        <v>57975</v>
      </c>
      <c r="C3867" t="s">
        <v>18388</v>
      </c>
      <c r="D3867" t="s">
        <v>18388</v>
      </c>
      <c r="E3867">
        <v>1</v>
      </c>
      <c r="F3867" t="s">
        <v>49475</v>
      </c>
      <c r="G3867" t="s">
        <v>22343</v>
      </c>
    </row>
    <row r="3868" spans="1:7">
      <c r="A3868" t="s">
        <v>57976</v>
      </c>
      <c r="B3868" t="s">
        <v>57977</v>
      </c>
      <c r="C3868" t="s">
        <v>57978</v>
      </c>
      <c r="D3868" t="s">
        <v>57978</v>
      </c>
      <c r="E3868">
        <v>1</v>
      </c>
      <c r="F3868" t="s">
        <v>49475</v>
      </c>
      <c r="G3868" t="s">
        <v>57979</v>
      </c>
    </row>
    <row r="3869" spans="1:7">
      <c r="A3869" t="s">
        <v>57980</v>
      </c>
      <c r="B3869" t="s">
        <v>57981</v>
      </c>
      <c r="C3869" t="s">
        <v>57982</v>
      </c>
      <c r="D3869" t="s">
        <v>57982</v>
      </c>
      <c r="E3869">
        <v>1</v>
      </c>
      <c r="F3869" t="s">
        <v>49475</v>
      </c>
      <c r="G3869" t="s">
        <v>57983</v>
      </c>
    </row>
    <row r="3870" spans="1:7">
      <c r="A3870" t="s">
        <v>42430</v>
      </c>
      <c r="B3870" t="s">
        <v>57984</v>
      </c>
      <c r="C3870" t="s">
        <v>42429</v>
      </c>
      <c r="D3870" t="s">
        <v>42429</v>
      </c>
      <c r="E3870">
        <v>1</v>
      </c>
      <c r="F3870" t="s">
        <v>49475</v>
      </c>
      <c r="G3870" t="s">
        <v>57985</v>
      </c>
    </row>
    <row r="3871" spans="1:7">
      <c r="A3871" t="s">
        <v>57986</v>
      </c>
      <c r="B3871" t="s">
        <v>57987</v>
      </c>
      <c r="C3871" t="s">
        <v>57988</v>
      </c>
      <c r="D3871" t="s">
        <v>57988</v>
      </c>
      <c r="E3871">
        <v>1</v>
      </c>
      <c r="F3871" t="s">
        <v>49475</v>
      </c>
      <c r="G3871" t="s">
        <v>57830</v>
      </c>
    </row>
    <row r="3872" spans="1:7">
      <c r="A3872" t="s">
        <v>15510</v>
      </c>
      <c r="B3872" t="s">
        <v>57989</v>
      </c>
      <c r="C3872" t="s">
        <v>35769</v>
      </c>
      <c r="D3872" t="s">
        <v>35769</v>
      </c>
      <c r="E3872">
        <v>1</v>
      </c>
      <c r="F3872" t="s">
        <v>49475</v>
      </c>
      <c r="G3872" t="s">
        <v>252</v>
      </c>
    </row>
    <row r="3873" spans="1:7">
      <c r="A3873" t="s">
        <v>57990</v>
      </c>
      <c r="B3873" t="s">
        <v>49728</v>
      </c>
      <c r="C3873" t="s">
        <v>57991</v>
      </c>
      <c r="D3873" t="s">
        <v>57991</v>
      </c>
      <c r="E3873">
        <v>1</v>
      </c>
      <c r="F3873" t="s">
        <v>49475</v>
      </c>
      <c r="G3873" t="s">
        <v>52984</v>
      </c>
    </row>
    <row r="3874" spans="1:7">
      <c r="A3874" t="s">
        <v>57992</v>
      </c>
      <c r="B3874" t="s">
        <v>57993</v>
      </c>
      <c r="C3874" t="s">
        <v>57994</v>
      </c>
      <c r="D3874" t="s">
        <v>57994</v>
      </c>
      <c r="E3874">
        <v>1</v>
      </c>
      <c r="F3874" t="s">
        <v>49475</v>
      </c>
      <c r="G3874" t="s">
        <v>57995</v>
      </c>
    </row>
    <row r="3875" spans="1:7">
      <c r="A3875" t="s">
        <v>17449</v>
      </c>
      <c r="B3875" t="s">
        <v>57996</v>
      </c>
      <c r="C3875" t="s">
        <v>25360</v>
      </c>
      <c r="D3875" t="s">
        <v>25360</v>
      </c>
      <c r="E3875">
        <v>1</v>
      </c>
      <c r="F3875" t="s">
        <v>49475</v>
      </c>
      <c r="G3875" t="s">
        <v>24795</v>
      </c>
    </row>
    <row r="3876" spans="1:7">
      <c r="A3876" t="s">
        <v>57997</v>
      </c>
      <c r="B3876" t="s">
        <v>57998</v>
      </c>
      <c r="C3876" t="s">
        <v>57999</v>
      </c>
      <c r="D3876" t="s">
        <v>57999</v>
      </c>
      <c r="E3876">
        <v>1</v>
      </c>
      <c r="F3876" t="s">
        <v>49475</v>
      </c>
      <c r="G3876" t="s">
        <v>58000</v>
      </c>
    </row>
    <row r="3877" spans="1:7">
      <c r="A3877" t="s">
        <v>20230</v>
      </c>
      <c r="B3877" t="s">
        <v>17111</v>
      </c>
      <c r="C3877" t="s">
        <v>58001</v>
      </c>
      <c r="D3877" t="s">
        <v>58001</v>
      </c>
      <c r="E3877">
        <v>1</v>
      </c>
      <c r="F3877" t="s">
        <v>49475</v>
      </c>
      <c r="G3877" t="s">
        <v>3055</v>
      </c>
    </row>
    <row r="3878" spans="1:7">
      <c r="A3878" t="s">
        <v>24051</v>
      </c>
      <c r="B3878" t="s">
        <v>24052</v>
      </c>
      <c r="C3878" t="s">
        <v>24050</v>
      </c>
      <c r="D3878" t="s">
        <v>24050</v>
      </c>
      <c r="E3878">
        <v>1</v>
      </c>
      <c r="F3878" t="s">
        <v>49475</v>
      </c>
      <c r="G3878" t="s">
        <v>19126</v>
      </c>
    </row>
    <row r="3879" spans="1:7">
      <c r="A3879" t="s">
        <v>42253</v>
      </c>
      <c r="B3879" t="s">
        <v>58002</v>
      </c>
      <c r="C3879" t="s">
        <v>42252</v>
      </c>
      <c r="D3879" t="s">
        <v>42252</v>
      </c>
      <c r="E3879">
        <v>1</v>
      </c>
      <c r="F3879" t="s">
        <v>49475</v>
      </c>
      <c r="G3879" t="s">
        <v>58003</v>
      </c>
    </row>
    <row r="3880" spans="1:7">
      <c r="A3880" t="s">
        <v>43066</v>
      </c>
      <c r="B3880" t="s">
        <v>58004</v>
      </c>
      <c r="C3880" t="s">
        <v>43065</v>
      </c>
      <c r="D3880" t="s">
        <v>43065</v>
      </c>
      <c r="E3880">
        <v>1</v>
      </c>
      <c r="F3880" t="s">
        <v>49475</v>
      </c>
    </row>
    <row r="3881" spans="1:7">
      <c r="A3881" t="s">
        <v>11132</v>
      </c>
      <c r="B3881" t="s">
        <v>57998</v>
      </c>
      <c r="C3881" t="s">
        <v>58005</v>
      </c>
      <c r="D3881" t="s">
        <v>58005</v>
      </c>
      <c r="E3881">
        <v>1</v>
      </c>
      <c r="F3881" t="s">
        <v>49475</v>
      </c>
      <c r="G3881" t="s">
        <v>26916</v>
      </c>
    </row>
    <row r="3882" spans="1:7">
      <c r="A3882" t="s">
        <v>11828</v>
      </c>
      <c r="B3882" t="s">
        <v>53931</v>
      </c>
      <c r="C3882" t="s">
        <v>58006</v>
      </c>
      <c r="D3882" t="s">
        <v>58006</v>
      </c>
      <c r="E3882">
        <v>1</v>
      </c>
      <c r="F3882" t="s">
        <v>49475</v>
      </c>
      <c r="G3882" t="s">
        <v>58007</v>
      </c>
    </row>
    <row r="3883" spans="1:7">
      <c r="A3883" t="s">
        <v>58008</v>
      </c>
      <c r="B3883" t="s">
        <v>58009</v>
      </c>
      <c r="C3883" t="s">
        <v>58010</v>
      </c>
      <c r="D3883" t="s">
        <v>58010</v>
      </c>
      <c r="E3883">
        <v>1</v>
      </c>
      <c r="F3883" t="s">
        <v>49475</v>
      </c>
      <c r="G3883" t="s">
        <v>58011</v>
      </c>
    </row>
    <row r="3884" spans="1:7">
      <c r="A3884" t="s">
        <v>58012</v>
      </c>
      <c r="B3884" t="s">
        <v>58013</v>
      </c>
      <c r="C3884" t="s">
        <v>58014</v>
      </c>
      <c r="D3884" t="s">
        <v>58014</v>
      </c>
      <c r="E3884">
        <v>1</v>
      </c>
      <c r="F3884" t="s">
        <v>49475</v>
      </c>
      <c r="G3884" t="s">
        <v>58015</v>
      </c>
    </row>
    <row r="3885" spans="1:7">
      <c r="A3885" t="s">
        <v>58016</v>
      </c>
      <c r="B3885" t="s">
        <v>23761</v>
      </c>
      <c r="C3885" t="s">
        <v>23760</v>
      </c>
      <c r="D3885" t="s">
        <v>23760</v>
      </c>
      <c r="E3885">
        <v>1</v>
      </c>
      <c r="F3885" t="s">
        <v>49475</v>
      </c>
      <c r="G3885" t="s">
        <v>30534</v>
      </c>
    </row>
    <row r="3886" spans="1:7">
      <c r="A3886" t="s">
        <v>58017</v>
      </c>
      <c r="B3886" t="s">
        <v>58018</v>
      </c>
      <c r="C3886" t="s">
        <v>58019</v>
      </c>
      <c r="D3886" t="s">
        <v>58019</v>
      </c>
      <c r="E3886">
        <v>1</v>
      </c>
      <c r="F3886" t="s">
        <v>49475</v>
      </c>
      <c r="G3886" t="s">
        <v>58020</v>
      </c>
    </row>
    <row r="3887" spans="1:7">
      <c r="A3887" t="s">
        <v>31580</v>
      </c>
      <c r="B3887" t="s">
        <v>58021</v>
      </c>
      <c r="C3887" t="s">
        <v>58022</v>
      </c>
      <c r="D3887" t="s">
        <v>58022</v>
      </c>
      <c r="E3887">
        <v>1</v>
      </c>
      <c r="F3887" t="s">
        <v>49475</v>
      </c>
      <c r="G3887" t="s">
        <v>52984</v>
      </c>
    </row>
    <row r="3888" spans="1:7">
      <c r="A3888" t="s">
        <v>58023</v>
      </c>
      <c r="B3888" t="s">
        <v>58024</v>
      </c>
      <c r="C3888" t="s">
        <v>58025</v>
      </c>
      <c r="D3888" t="s">
        <v>58025</v>
      </c>
      <c r="E3888">
        <v>1</v>
      </c>
      <c r="F3888" t="s">
        <v>49475</v>
      </c>
      <c r="G3888" t="s">
        <v>2460</v>
      </c>
    </row>
    <row r="3889" spans="1:7">
      <c r="A3889" t="s">
        <v>58026</v>
      </c>
      <c r="B3889" t="s">
        <v>58027</v>
      </c>
      <c r="C3889" t="s">
        <v>58028</v>
      </c>
      <c r="D3889" t="s">
        <v>58028</v>
      </c>
      <c r="E3889">
        <v>1</v>
      </c>
      <c r="F3889" t="s">
        <v>49475</v>
      </c>
      <c r="G3889" t="s">
        <v>58029</v>
      </c>
    </row>
    <row r="3890" spans="1:7">
      <c r="A3890" t="s">
        <v>58030</v>
      </c>
      <c r="B3890" t="s">
        <v>56786</v>
      </c>
      <c r="C3890" t="s">
        <v>58031</v>
      </c>
      <c r="D3890" t="s">
        <v>58031</v>
      </c>
      <c r="E3890">
        <v>1</v>
      </c>
      <c r="F3890" t="s">
        <v>49475</v>
      </c>
      <c r="G3890" t="s">
        <v>58032</v>
      </c>
    </row>
    <row r="3891" spans="1:7">
      <c r="A3891" t="s">
        <v>6875</v>
      </c>
      <c r="B3891" t="s">
        <v>58033</v>
      </c>
      <c r="C3891" t="s">
        <v>58034</v>
      </c>
      <c r="D3891" t="s">
        <v>58034</v>
      </c>
      <c r="E3891">
        <v>1</v>
      </c>
      <c r="F3891" t="s">
        <v>49475</v>
      </c>
      <c r="G3891" t="s">
        <v>1002</v>
      </c>
    </row>
    <row r="3892" spans="1:7">
      <c r="A3892" t="s">
        <v>58035</v>
      </c>
      <c r="B3892" t="s">
        <v>58036</v>
      </c>
      <c r="C3892" t="s">
        <v>44592</v>
      </c>
      <c r="D3892" t="s">
        <v>44592</v>
      </c>
      <c r="E3892">
        <v>1</v>
      </c>
      <c r="F3892" t="s">
        <v>49475</v>
      </c>
      <c r="G3892" t="s">
        <v>58037</v>
      </c>
    </row>
    <row r="3893" spans="1:7">
      <c r="A3893" t="s">
        <v>58038</v>
      </c>
      <c r="B3893" t="s">
        <v>56786</v>
      </c>
      <c r="C3893" t="s">
        <v>58039</v>
      </c>
      <c r="D3893" t="s">
        <v>58039</v>
      </c>
      <c r="E3893">
        <v>1</v>
      </c>
      <c r="F3893" t="s">
        <v>49475</v>
      </c>
      <c r="G3893" t="s">
        <v>19131</v>
      </c>
    </row>
    <row r="3894" spans="1:7">
      <c r="A3894" t="s">
        <v>15965</v>
      </c>
      <c r="B3894" t="s">
        <v>58040</v>
      </c>
      <c r="C3894" t="s">
        <v>58041</v>
      </c>
      <c r="D3894" t="s">
        <v>58041</v>
      </c>
      <c r="E3894">
        <v>1</v>
      </c>
      <c r="F3894" t="s">
        <v>49475</v>
      </c>
      <c r="G3894" t="s">
        <v>58042</v>
      </c>
    </row>
    <row r="3895" spans="1:7">
      <c r="A3895" t="s">
        <v>58043</v>
      </c>
      <c r="B3895" t="s">
        <v>57996</v>
      </c>
      <c r="C3895" t="s">
        <v>58044</v>
      </c>
      <c r="D3895" t="s">
        <v>58044</v>
      </c>
      <c r="E3895">
        <v>1</v>
      </c>
      <c r="F3895" t="s">
        <v>49475</v>
      </c>
      <c r="G3895" t="s">
        <v>12187</v>
      </c>
    </row>
    <row r="3896" spans="1:7">
      <c r="A3896" t="s">
        <v>58045</v>
      </c>
      <c r="B3896" t="s">
        <v>58046</v>
      </c>
      <c r="C3896" t="s">
        <v>58047</v>
      </c>
      <c r="D3896" t="s">
        <v>58047</v>
      </c>
      <c r="E3896">
        <v>1</v>
      </c>
      <c r="F3896" t="s">
        <v>49475</v>
      </c>
      <c r="G3896" t="s">
        <v>12187</v>
      </c>
    </row>
    <row r="3897" spans="1:7">
      <c r="A3897" t="s">
        <v>58048</v>
      </c>
      <c r="B3897" t="s">
        <v>12138</v>
      </c>
      <c r="C3897" t="s">
        <v>41979</v>
      </c>
      <c r="D3897" t="s">
        <v>41979</v>
      </c>
      <c r="E3897">
        <v>1</v>
      </c>
      <c r="F3897" t="s">
        <v>49475</v>
      </c>
      <c r="G3897" t="s">
        <v>26067</v>
      </c>
    </row>
    <row r="3898" spans="1:7">
      <c r="A3898" t="s">
        <v>27856</v>
      </c>
      <c r="B3898" t="s">
        <v>58049</v>
      </c>
      <c r="C3898" t="s">
        <v>58050</v>
      </c>
      <c r="D3898" t="s">
        <v>58050</v>
      </c>
      <c r="E3898">
        <v>1</v>
      </c>
      <c r="F3898" t="s">
        <v>49475</v>
      </c>
      <c r="G3898" t="s">
        <v>58051</v>
      </c>
    </row>
    <row r="3899" spans="1:7">
      <c r="A3899" t="s">
        <v>58052</v>
      </c>
      <c r="B3899" t="s">
        <v>58053</v>
      </c>
      <c r="C3899" t="s">
        <v>58054</v>
      </c>
      <c r="D3899" t="s">
        <v>58054</v>
      </c>
      <c r="E3899">
        <v>1</v>
      </c>
      <c r="F3899" t="s">
        <v>49475</v>
      </c>
      <c r="G3899" t="s">
        <v>12187</v>
      </c>
    </row>
    <row r="3900" spans="1:7">
      <c r="A3900" t="s">
        <v>58055</v>
      </c>
      <c r="B3900" t="s">
        <v>58056</v>
      </c>
      <c r="C3900" t="s">
        <v>58057</v>
      </c>
      <c r="D3900" t="s">
        <v>58057</v>
      </c>
      <c r="E3900">
        <v>1</v>
      </c>
      <c r="F3900" t="s">
        <v>49475</v>
      </c>
      <c r="G3900" t="s">
        <v>1170</v>
      </c>
    </row>
    <row r="3901" spans="1:7">
      <c r="A3901" t="s">
        <v>58058</v>
      </c>
      <c r="B3901" t="s">
        <v>58059</v>
      </c>
      <c r="C3901" t="s">
        <v>58060</v>
      </c>
      <c r="D3901" t="s">
        <v>58060</v>
      </c>
      <c r="E3901">
        <v>1</v>
      </c>
      <c r="F3901" t="s">
        <v>49475</v>
      </c>
      <c r="G3901" t="s">
        <v>58061</v>
      </c>
    </row>
    <row r="3902" spans="1:7">
      <c r="A3902" t="s">
        <v>2282</v>
      </c>
      <c r="B3902" t="s">
        <v>58062</v>
      </c>
      <c r="C3902" t="s">
        <v>9756</v>
      </c>
      <c r="D3902" t="s">
        <v>9756</v>
      </c>
      <c r="E3902">
        <v>1</v>
      </c>
      <c r="F3902" t="s">
        <v>49475</v>
      </c>
      <c r="G3902" t="s">
        <v>58063</v>
      </c>
    </row>
    <row r="3903" spans="1:7">
      <c r="A3903" t="s">
        <v>5614</v>
      </c>
      <c r="B3903" t="s">
        <v>20670</v>
      </c>
      <c r="C3903" t="s">
        <v>58064</v>
      </c>
      <c r="D3903" t="s">
        <v>58064</v>
      </c>
      <c r="E3903">
        <v>1</v>
      </c>
      <c r="F3903" t="s">
        <v>49475</v>
      </c>
      <c r="G3903" t="s">
        <v>3055</v>
      </c>
    </row>
    <row r="3904" spans="1:7">
      <c r="A3904" t="s">
        <v>43305</v>
      </c>
      <c r="B3904" t="s">
        <v>58065</v>
      </c>
      <c r="C3904" t="s">
        <v>43304</v>
      </c>
      <c r="D3904" t="s">
        <v>43304</v>
      </c>
      <c r="E3904">
        <v>1</v>
      </c>
      <c r="F3904" t="s">
        <v>49475</v>
      </c>
      <c r="G3904" t="s">
        <v>92</v>
      </c>
    </row>
    <row r="3905" spans="1:7">
      <c r="A3905" t="s">
        <v>58066</v>
      </c>
      <c r="B3905" t="s">
        <v>58067</v>
      </c>
      <c r="C3905" t="s">
        <v>33518</v>
      </c>
      <c r="D3905" t="s">
        <v>33518</v>
      </c>
      <c r="E3905">
        <v>1</v>
      </c>
      <c r="F3905" t="s">
        <v>49475</v>
      </c>
      <c r="G3905" t="s">
        <v>27858</v>
      </c>
    </row>
    <row r="3906" spans="1:7">
      <c r="A3906" t="s">
        <v>58068</v>
      </c>
      <c r="B3906" t="s">
        <v>58069</v>
      </c>
      <c r="C3906" t="s">
        <v>58070</v>
      </c>
      <c r="D3906" t="s">
        <v>58070</v>
      </c>
      <c r="E3906">
        <v>1</v>
      </c>
      <c r="F3906" t="s">
        <v>49475</v>
      </c>
      <c r="G3906" t="s">
        <v>25200</v>
      </c>
    </row>
    <row r="3907" spans="1:7">
      <c r="A3907" t="s">
        <v>58071</v>
      </c>
      <c r="B3907" t="s">
        <v>58072</v>
      </c>
      <c r="C3907" t="s">
        <v>58073</v>
      </c>
      <c r="D3907" t="s">
        <v>58073</v>
      </c>
      <c r="E3907">
        <v>1</v>
      </c>
      <c r="F3907" t="s">
        <v>49475</v>
      </c>
      <c r="G3907" t="s">
        <v>799</v>
      </c>
    </row>
    <row r="3908" spans="1:7">
      <c r="A3908" t="s">
        <v>58074</v>
      </c>
      <c r="B3908" t="s">
        <v>58075</v>
      </c>
      <c r="C3908" t="s">
        <v>58076</v>
      </c>
      <c r="D3908" t="s">
        <v>58076</v>
      </c>
      <c r="E3908">
        <v>1</v>
      </c>
      <c r="F3908" t="s">
        <v>49475</v>
      </c>
      <c r="G3908" t="s">
        <v>57941</v>
      </c>
    </row>
    <row r="3909" spans="1:7">
      <c r="A3909" t="s">
        <v>58077</v>
      </c>
      <c r="B3909" t="s">
        <v>10236</v>
      </c>
      <c r="C3909" t="s">
        <v>58078</v>
      </c>
      <c r="D3909" t="s">
        <v>58078</v>
      </c>
      <c r="E3909">
        <v>1</v>
      </c>
      <c r="F3909" t="s">
        <v>49475</v>
      </c>
      <c r="G3909" t="s">
        <v>816</v>
      </c>
    </row>
    <row r="3910" spans="1:7">
      <c r="A3910" t="s">
        <v>34543</v>
      </c>
      <c r="B3910" t="s">
        <v>58079</v>
      </c>
      <c r="C3910" t="s">
        <v>58080</v>
      </c>
      <c r="D3910" t="s">
        <v>58080</v>
      </c>
      <c r="E3910">
        <v>1</v>
      </c>
      <c r="F3910" t="s">
        <v>49475</v>
      </c>
      <c r="G3910" t="s">
        <v>50306</v>
      </c>
    </row>
    <row r="3911" spans="1:7">
      <c r="A3911" t="s">
        <v>53710</v>
      </c>
      <c r="B3911" t="s">
        <v>58081</v>
      </c>
      <c r="C3911" t="s">
        <v>58082</v>
      </c>
      <c r="D3911" t="s">
        <v>58082</v>
      </c>
      <c r="E3911">
        <v>1</v>
      </c>
      <c r="F3911" t="s">
        <v>49475</v>
      </c>
      <c r="G3911" t="s">
        <v>10626</v>
      </c>
    </row>
    <row r="3912" spans="1:7">
      <c r="A3912" t="s">
        <v>58083</v>
      </c>
      <c r="B3912" t="s">
        <v>58084</v>
      </c>
      <c r="C3912" t="s">
        <v>58085</v>
      </c>
      <c r="D3912" t="s">
        <v>58085</v>
      </c>
      <c r="E3912">
        <v>1</v>
      </c>
      <c r="F3912" t="s">
        <v>49475</v>
      </c>
      <c r="G3912" t="s">
        <v>58086</v>
      </c>
    </row>
    <row r="3913" spans="1:7">
      <c r="A3913" t="s">
        <v>4213</v>
      </c>
      <c r="B3913" t="s">
        <v>58087</v>
      </c>
      <c r="C3913" t="s">
        <v>58088</v>
      </c>
      <c r="D3913" t="s">
        <v>58088</v>
      </c>
      <c r="E3913">
        <v>1</v>
      </c>
      <c r="F3913" t="s">
        <v>49475</v>
      </c>
      <c r="G3913" t="s">
        <v>54228</v>
      </c>
    </row>
    <row r="3914" spans="1:7">
      <c r="A3914" t="s">
        <v>3357</v>
      </c>
      <c r="B3914" t="s">
        <v>58089</v>
      </c>
      <c r="C3914" t="s">
        <v>41818</v>
      </c>
      <c r="D3914" t="s">
        <v>41818</v>
      </c>
      <c r="E3914">
        <v>1</v>
      </c>
      <c r="F3914" t="s">
        <v>49475</v>
      </c>
      <c r="G3914" t="s">
        <v>58090</v>
      </c>
    </row>
    <row r="3915" spans="1:7">
      <c r="A3915" t="s">
        <v>1839</v>
      </c>
      <c r="B3915" t="s">
        <v>58091</v>
      </c>
      <c r="C3915" t="s">
        <v>58092</v>
      </c>
      <c r="D3915" t="s">
        <v>58092</v>
      </c>
      <c r="E3915">
        <v>1</v>
      </c>
      <c r="F3915" t="s">
        <v>49475</v>
      </c>
      <c r="G3915" t="s">
        <v>5240</v>
      </c>
    </row>
    <row r="3916" spans="1:7">
      <c r="A3916" t="s">
        <v>33702</v>
      </c>
      <c r="B3916" t="s">
        <v>33703</v>
      </c>
      <c r="C3916" t="s">
        <v>33701</v>
      </c>
      <c r="D3916" t="s">
        <v>33701</v>
      </c>
      <c r="E3916">
        <v>1</v>
      </c>
      <c r="F3916" t="s">
        <v>49475</v>
      </c>
      <c r="G3916" t="s">
        <v>58093</v>
      </c>
    </row>
    <row r="3917" spans="1:7">
      <c r="A3917" t="s">
        <v>58094</v>
      </c>
      <c r="B3917" t="s">
        <v>54056</v>
      </c>
      <c r="C3917" t="s">
        <v>58095</v>
      </c>
      <c r="D3917" t="s">
        <v>58095</v>
      </c>
      <c r="E3917">
        <v>1</v>
      </c>
      <c r="F3917" t="s">
        <v>49475</v>
      </c>
      <c r="G3917" t="s">
        <v>20446</v>
      </c>
    </row>
    <row r="3918" spans="1:7">
      <c r="A3918" t="s">
        <v>58096</v>
      </c>
      <c r="B3918" t="s">
        <v>57485</v>
      </c>
      <c r="C3918" t="s">
        <v>58097</v>
      </c>
      <c r="D3918" t="s">
        <v>58097</v>
      </c>
      <c r="E3918">
        <v>1</v>
      </c>
      <c r="F3918" t="s">
        <v>49475</v>
      </c>
      <c r="G3918" t="s">
        <v>9712</v>
      </c>
    </row>
    <row r="3919" spans="1:7">
      <c r="A3919" t="s">
        <v>283</v>
      </c>
      <c r="B3919" t="s">
        <v>58098</v>
      </c>
      <c r="C3919" t="s">
        <v>58099</v>
      </c>
      <c r="D3919" t="s">
        <v>58099</v>
      </c>
      <c r="E3919">
        <v>1</v>
      </c>
      <c r="F3919" t="s">
        <v>49475</v>
      </c>
      <c r="G3919" t="s">
        <v>816</v>
      </c>
    </row>
    <row r="3920" spans="1:7">
      <c r="A3920" t="s">
        <v>35349</v>
      </c>
      <c r="B3920" t="s">
        <v>58100</v>
      </c>
      <c r="C3920" t="s">
        <v>35348</v>
      </c>
      <c r="D3920" t="s">
        <v>35348</v>
      </c>
      <c r="E3920">
        <v>1</v>
      </c>
      <c r="F3920" t="s">
        <v>49475</v>
      </c>
      <c r="G3920" t="s">
        <v>6281</v>
      </c>
    </row>
    <row r="3921" spans="1:7">
      <c r="A3921" t="s">
        <v>58101</v>
      </c>
      <c r="B3921" t="s">
        <v>53931</v>
      </c>
      <c r="C3921" t="s">
        <v>58102</v>
      </c>
      <c r="D3921" t="s">
        <v>58102</v>
      </c>
      <c r="E3921">
        <v>1</v>
      </c>
      <c r="F3921" t="s">
        <v>49475</v>
      </c>
      <c r="G3921" t="s">
        <v>53371</v>
      </c>
    </row>
    <row r="3922" spans="1:7">
      <c r="A3922" t="s">
        <v>32763</v>
      </c>
      <c r="B3922" t="s">
        <v>32764</v>
      </c>
      <c r="C3922" t="s">
        <v>32762</v>
      </c>
      <c r="D3922" t="s">
        <v>32762</v>
      </c>
      <c r="E3922">
        <v>1</v>
      </c>
      <c r="F3922" t="s">
        <v>49475</v>
      </c>
      <c r="G3922" t="s">
        <v>92</v>
      </c>
    </row>
    <row r="3923" spans="1:7">
      <c r="A3923" t="s">
        <v>58103</v>
      </c>
      <c r="B3923" t="s">
        <v>53381</v>
      </c>
      <c r="C3923" t="s">
        <v>58104</v>
      </c>
      <c r="D3923" t="s">
        <v>58104</v>
      </c>
      <c r="E3923">
        <v>1</v>
      </c>
      <c r="F3923" t="s">
        <v>49475</v>
      </c>
      <c r="G3923" t="s">
        <v>18253</v>
      </c>
    </row>
    <row r="3924" spans="1:7">
      <c r="A3924" t="s">
        <v>58105</v>
      </c>
      <c r="B3924" t="s">
        <v>58106</v>
      </c>
      <c r="C3924" t="s">
        <v>35531</v>
      </c>
      <c r="D3924" t="s">
        <v>35531</v>
      </c>
      <c r="E3924">
        <v>1</v>
      </c>
      <c r="F3924" t="s">
        <v>49475</v>
      </c>
      <c r="G3924" t="s">
        <v>17284</v>
      </c>
    </row>
    <row r="3925" spans="1:7">
      <c r="A3925" t="s">
        <v>23282</v>
      </c>
      <c r="B3925" t="s">
        <v>58107</v>
      </c>
      <c r="C3925" t="s">
        <v>58108</v>
      </c>
      <c r="D3925" t="s">
        <v>58108</v>
      </c>
      <c r="E3925">
        <v>1</v>
      </c>
      <c r="F3925" t="s">
        <v>49475</v>
      </c>
      <c r="G3925" t="s">
        <v>13820</v>
      </c>
    </row>
    <row r="3926" spans="1:7">
      <c r="A3926" t="s">
        <v>58109</v>
      </c>
      <c r="B3926" t="s">
        <v>51713</v>
      </c>
      <c r="C3926" t="s">
        <v>58110</v>
      </c>
      <c r="D3926" t="s">
        <v>58110</v>
      </c>
      <c r="E3926">
        <v>1</v>
      </c>
      <c r="F3926" t="s">
        <v>49475</v>
      </c>
      <c r="G3926" t="s">
        <v>58111</v>
      </c>
    </row>
    <row r="3927" spans="1:7">
      <c r="A3927" t="s">
        <v>28650</v>
      </c>
      <c r="B3927" t="s">
        <v>58112</v>
      </c>
      <c r="C3927" t="s">
        <v>58113</v>
      </c>
      <c r="D3927" t="s">
        <v>58113</v>
      </c>
      <c r="E3927">
        <v>1</v>
      </c>
      <c r="F3927" t="s">
        <v>49475</v>
      </c>
      <c r="G3927" t="s">
        <v>51384</v>
      </c>
    </row>
    <row r="3928" spans="1:7">
      <c r="A3928" t="s">
        <v>25526</v>
      </c>
      <c r="B3928" t="s">
        <v>58114</v>
      </c>
      <c r="C3928" t="s">
        <v>58115</v>
      </c>
      <c r="D3928" t="s">
        <v>58115</v>
      </c>
      <c r="E3928">
        <v>1</v>
      </c>
      <c r="F3928" t="s">
        <v>49475</v>
      </c>
      <c r="G3928" t="s">
        <v>2460</v>
      </c>
    </row>
    <row r="3929" spans="1:7">
      <c r="A3929" t="s">
        <v>34160</v>
      </c>
      <c r="B3929" t="s">
        <v>58116</v>
      </c>
      <c r="C3929" t="s">
        <v>34159</v>
      </c>
      <c r="D3929" t="s">
        <v>34159</v>
      </c>
      <c r="E3929">
        <v>1</v>
      </c>
      <c r="F3929" t="s">
        <v>49475</v>
      </c>
      <c r="G3929" t="s">
        <v>58117</v>
      </c>
    </row>
    <row r="3930" spans="1:7">
      <c r="A3930" t="s">
        <v>962</v>
      </c>
      <c r="B3930" t="s">
        <v>58118</v>
      </c>
      <c r="C3930" t="s">
        <v>58119</v>
      </c>
      <c r="D3930" t="s">
        <v>58119</v>
      </c>
      <c r="E3930">
        <v>1</v>
      </c>
      <c r="F3930" t="s">
        <v>49475</v>
      </c>
      <c r="G3930" t="s">
        <v>58120</v>
      </c>
    </row>
    <row r="3931" spans="1:7">
      <c r="A3931" t="s">
        <v>58121</v>
      </c>
      <c r="B3931" t="s">
        <v>58122</v>
      </c>
      <c r="C3931" t="s">
        <v>58123</v>
      </c>
      <c r="D3931" t="s">
        <v>58123</v>
      </c>
      <c r="E3931">
        <v>1</v>
      </c>
      <c r="F3931" t="s">
        <v>49475</v>
      </c>
      <c r="G3931" t="s">
        <v>58124</v>
      </c>
    </row>
    <row r="3932" spans="1:7">
      <c r="A3932" t="s">
        <v>58125</v>
      </c>
      <c r="B3932" t="s">
        <v>58126</v>
      </c>
      <c r="C3932" t="s">
        <v>58127</v>
      </c>
      <c r="D3932" t="s">
        <v>58127</v>
      </c>
      <c r="E3932">
        <v>1</v>
      </c>
      <c r="F3932" t="s">
        <v>49475</v>
      </c>
      <c r="G3932" t="s">
        <v>35627</v>
      </c>
    </row>
    <row r="3933" spans="1:7">
      <c r="A3933" t="s">
        <v>58128</v>
      </c>
      <c r="B3933" t="s">
        <v>53381</v>
      </c>
      <c r="C3933" t="s">
        <v>58129</v>
      </c>
      <c r="D3933" t="s">
        <v>58129</v>
      </c>
      <c r="E3933">
        <v>1</v>
      </c>
      <c r="F3933" t="s">
        <v>49475</v>
      </c>
      <c r="G3933" t="s">
        <v>58130</v>
      </c>
    </row>
    <row r="3934" spans="1:7">
      <c r="A3934" t="s">
        <v>58131</v>
      </c>
      <c r="B3934" t="s">
        <v>58132</v>
      </c>
      <c r="C3934" t="s">
        <v>58133</v>
      </c>
      <c r="D3934" t="s">
        <v>58133</v>
      </c>
      <c r="E3934">
        <v>1</v>
      </c>
      <c r="F3934" t="s">
        <v>49475</v>
      </c>
      <c r="G3934" t="s">
        <v>58134</v>
      </c>
    </row>
    <row r="3935" spans="1:7">
      <c r="A3935" t="s">
        <v>35230</v>
      </c>
      <c r="B3935" t="s">
        <v>58135</v>
      </c>
      <c r="C3935" t="s">
        <v>58136</v>
      </c>
      <c r="D3935" t="s">
        <v>58136</v>
      </c>
      <c r="E3935">
        <v>1</v>
      </c>
      <c r="F3935" t="s">
        <v>49475</v>
      </c>
      <c r="G3935" t="s">
        <v>58137</v>
      </c>
    </row>
    <row r="3936" spans="1:7">
      <c r="A3936" t="s">
        <v>58138</v>
      </c>
      <c r="B3936" t="s">
        <v>58139</v>
      </c>
      <c r="C3936" t="s">
        <v>33156</v>
      </c>
      <c r="D3936" t="s">
        <v>33156</v>
      </c>
      <c r="E3936">
        <v>1</v>
      </c>
      <c r="F3936" t="s">
        <v>49475</v>
      </c>
      <c r="G3936" t="s">
        <v>53665</v>
      </c>
    </row>
    <row r="3937" spans="1:7">
      <c r="A3937" t="s">
        <v>3539</v>
      </c>
      <c r="B3937" t="s">
        <v>58140</v>
      </c>
      <c r="C3937" t="s">
        <v>58141</v>
      </c>
      <c r="D3937" t="s">
        <v>58141</v>
      </c>
      <c r="E3937">
        <v>1</v>
      </c>
      <c r="F3937" t="s">
        <v>49475</v>
      </c>
      <c r="G3937" t="s">
        <v>58142</v>
      </c>
    </row>
    <row r="3938" spans="1:7">
      <c r="A3938" t="s">
        <v>58143</v>
      </c>
      <c r="B3938" t="s">
        <v>9395</v>
      </c>
      <c r="C3938" t="s">
        <v>58144</v>
      </c>
      <c r="D3938" t="s">
        <v>58144</v>
      </c>
      <c r="E3938">
        <v>1</v>
      </c>
      <c r="F3938" t="s">
        <v>49475</v>
      </c>
      <c r="G3938" t="s">
        <v>58145</v>
      </c>
    </row>
    <row r="3939" spans="1:7">
      <c r="A3939" t="s">
        <v>30468</v>
      </c>
      <c r="B3939" t="s">
        <v>58146</v>
      </c>
      <c r="C3939" t="s">
        <v>58147</v>
      </c>
      <c r="D3939" t="s">
        <v>58147</v>
      </c>
      <c r="E3939">
        <v>1</v>
      </c>
      <c r="F3939" t="s">
        <v>49475</v>
      </c>
      <c r="G3939" t="s">
        <v>105</v>
      </c>
    </row>
    <row r="3940" spans="1:7">
      <c r="A3940" t="s">
        <v>2215</v>
      </c>
      <c r="B3940" t="s">
        <v>58148</v>
      </c>
      <c r="C3940" t="s">
        <v>30886</v>
      </c>
      <c r="D3940" t="s">
        <v>30886</v>
      </c>
      <c r="E3940">
        <v>1</v>
      </c>
      <c r="F3940" t="s">
        <v>49475</v>
      </c>
      <c r="G3940" t="s">
        <v>58149</v>
      </c>
    </row>
    <row r="3941" spans="1:7">
      <c r="A3941" t="s">
        <v>54970</v>
      </c>
      <c r="B3941" t="s">
        <v>58150</v>
      </c>
      <c r="C3941" t="s">
        <v>58151</v>
      </c>
      <c r="D3941" t="s">
        <v>58151</v>
      </c>
      <c r="E3941">
        <v>1</v>
      </c>
      <c r="F3941" t="s">
        <v>49475</v>
      </c>
    </row>
    <row r="3942" spans="1:7">
      <c r="A3942" t="s">
        <v>58152</v>
      </c>
      <c r="B3942" t="s">
        <v>58153</v>
      </c>
      <c r="C3942" t="s">
        <v>58154</v>
      </c>
      <c r="D3942" t="s">
        <v>58154</v>
      </c>
      <c r="E3942">
        <v>1</v>
      </c>
      <c r="F3942" t="s">
        <v>49475</v>
      </c>
      <c r="G3942" t="s">
        <v>409</v>
      </c>
    </row>
    <row r="3943" spans="1:7">
      <c r="A3943" t="s">
        <v>27407</v>
      </c>
      <c r="B3943" t="s">
        <v>58155</v>
      </c>
      <c r="C3943" t="s">
        <v>27406</v>
      </c>
      <c r="D3943" t="s">
        <v>27406</v>
      </c>
      <c r="E3943">
        <v>1</v>
      </c>
      <c r="F3943" t="s">
        <v>49475</v>
      </c>
      <c r="G3943" t="s">
        <v>58156</v>
      </c>
    </row>
    <row r="3944" spans="1:7">
      <c r="A3944" t="s">
        <v>58157</v>
      </c>
      <c r="B3944" t="s">
        <v>58158</v>
      </c>
      <c r="C3944" t="s">
        <v>58159</v>
      </c>
      <c r="D3944" t="s">
        <v>58159</v>
      </c>
      <c r="E3944">
        <v>1</v>
      </c>
      <c r="F3944" t="s">
        <v>49475</v>
      </c>
      <c r="G3944" t="s">
        <v>58160</v>
      </c>
    </row>
    <row r="3945" spans="1:7">
      <c r="A3945" t="s">
        <v>20131</v>
      </c>
      <c r="B3945" t="s">
        <v>58161</v>
      </c>
      <c r="C3945" t="s">
        <v>20129</v>
      </c>
      <c r="D3945" t="s">
        <v>20129</v>
      </c>
      <c r="E3945">
        <v>1</v>
      </c>
      <c r="F3945" t="s">
        <v>49475</v>
      </c>
      <c r="G3945" t="s">
        <v>58162</v>
      </c>
    </row>
    <row r="3946" spans="1:7">
      <c r="A3946" t="s">
        <v>58163</v>
      </c>
      <c r="B3946" t="s">
        <v>58164</v>
      </c>
      <c r="C3946" t="s">
        <v>58165</v>
      </c>
      <c r="D3946" t="s">
        <v>58165</v>
      </c>
      <c r="E3946">
        <v>1</v>
      </c>
      <c r="F3946" t="s">
        <v>49475</v>
      </c>
      <c r="G3946" t="s">
        <v>58166</v>
      </c>
    </row>
    <row r="3947" spans="1:7">
      <c r="A3947" t="s">
        <v>42160</v>
      </c>
      <c r="B3947" t="s">
        <v>58167</v>
      </c>
      <c r="C3947" t="s">
        <v>42159</v>
      </c>
      <c r="D3947" t="s">
        <v>42159</v>
      </c>
      <c r="E3947">
        <v>1</v>
      </c>
      <c r="F3947" t="s">
        <v>49475</v>
      </c>
      <c r="G3947" t="s">
        <v>58168</v>
      </c>
    </row>
    <row r="3948" spans="1:7">
      <c r="A3948" t="s">
        <v>58169</v>
      </c>
      <c r="B3948" t="s">
        <v>58170</v>
      </c>
      <c r="C3948" t="s">
        <v>58171</v>
      </c>
      <c r="D3948" t="s">
        <v>58171</v>
      </c>
      <c r="E3948">
        <v>1</v>
      </c>
      <c r="F3948" t="s">
        <v>49475</v>
      </c>
      <c r="G3948" t="s">
        <v>52993</v>
      </c>
    </row>
    <row r="3949" spans="1:7">
      <c r="A3949" t="s">
        <v>24349</v>
      </c>
      <c r="B3949" t="s">
        <v>58172</v>
      </c>
      <c r="C3949" t="s">
        <v>58173</v>
      </c>
      <c r="D3949" t="s">
        <v>58173</v>
      </c>
      <c r="E3949">
        <v>1</v>
      </c>
      <c r="F3949" t="s">
        <v>49475</v>
      </c>
      <c r="G3949" t="s">
        <v>58174</v>
      </c>
    </row>
    <row r="3950" spans="1:7">
      <c r="A3950" t="s">
        <v>58175</v>
      </c>
      <c r="B3950" t="s">
        <v>13228</v>
      </c>
      <c r="C3950" t="s">
        <v>58176</v>
      </c>
      <c r="D3950" t="s">
        <v>58176</v>
      </c>
      <c r="E3950">
        <v>1</v>
      </c>
      <c r="F3950" t="s">
        <v>49475</v>
      </c>
      <c r="G3950" t="s">
        <v>2460</v>
      </c>
    </row>
    <row r="3951" spans="1:7">
      <c r="A3951" t="s">
        <v>44758</v>
      </c>
      <c r="B3951" t="s">
        <v>58177</v>
      </c>
      <c r="C3951" t="s">
        <v>58178</v>
      </c>
      <c r="D3951" t="s">
        <v>58178</v>
      </c>
      <c r="E3951">
        <v>1</v>
      </c>
      <c r="F3951" t="s">
        <v>49475</v>
      </c>
      <c r="G3951" t="s">
        <v>58179</v>
      </c>
    </row>
    <row r="3952" spans="1:7">
      <c r="A3952" t="s">
        <v>46462</v>
      </c>
      <c r="B3952" t="s">
        <v>58180</v>
      </c>
      <c r="C3952" t="s">
        <v>46955</v>
      </c>
      <c r="D3952" t="s">
        <v>46955</v>
      </c>
      <c r="E3952">
        <v>1</v>
      </c>
      <c r="F3952" t="s">
        <v>49475</v>
      </c>
      <c r="G3952" t="s">
        <v>58181</v>
      </c>
    </row>
    <row r="3953" spans="1:7">
      <c r="A3953" t="s">
        <v>4533</v>
      </c>
      <c r="B3953" t="s">
        <v>58182</v>
      </c>
      <c r="C3953" t="s">
        <v>33010</v>
      </c>
      <c r="D3953" t="s">
        <v>33010</v>
      </c>
      <c r="E3953">
        <v>1</v>
      </c>
      <c r="F3953" t="s">
        <v>49475</v>
      </c>
      <c r="G3953" t="s">
        <v>444</v>
      </c>
    </row>
    <row r="3954" spans="1:7">
      <c r="A3954" t="s">
        <v>10913</v>
      </c>
      <c r="B3954" t="s">
        <v>58183</v>
      </c>
      <c r="C3954" t="s">
        <v>43834</v>
      </c>
      <c r="D3954" t="s">
        <v>43834</v>
      </c>
      <c r="E3954">
        <v>1</v>
      </c>
      <c r="F3954" t="s">
        <v>49475</v>
      </c>
      <c r="G3954" t="s">
        <v>105</v>
      </c>
    </row>
    <row r="3955" spans="1:7">
      <c r="A3955" t="s">
        <v>58184</v>
      </c>
      <c r="B3955" t="s">
        <v>58185</v>
      </c>
      <c r="C3955" t="s">
        <v>58186</v>
      </c>
      <c r="D3955" t="s">
        <v>58186</v>
      </c>
      <c r="E3955">
        <v>1</v>
      </c>
      <c r="F3955" t="s">
        <v>49475</v>
      </c>
      <c r="G3955" t="s">
        <v>25436</v>
      </c>
    </row>
    <row r="3956" spans="1:7">
      <c r="A3956" t="s">
        <v>4077</v>
      </c>
      <c r="B3956" t="s">
        <v>50335</v>
      </c>
      <c r="C3956" t="s">
        <v>58187</v>
      </c>
      <c r="D3956" t="s">
        <v>58187</v>
      </c>
      <c r="E3956">
        <v>1</v>
      </c>
      <c r="F3956" t="s">
        <v>49475</v>
      </c>
      <c r="G3956" t="s">
        <v>58188</v>
      </c>
    </row>
    <row r="3957" spans="1:7">
      <c r="A3957" t="s">
        <v>9380</v>
      </c>
      <c r="B3957" t="s">
        <v>58189</v>
      </c>
      <c r="C3957" t="s">
        <v>58190</v>
      </c>
      <c r="D3957" t="s">
        <v>58190</v>
      </c>
      <c r="E3957">
        <v>1</v>
      </c>
      <c r="F3957" t="s">
        <v>49475</v>
      </c>
      <c r="G3957" t="s">
        <v>58191</v>
      </c>
    </row>
    <row r="3958" spans="1:7">
      <c r="A3958" t="s">
        <v>32565</v>
      </c>
      <c r="B3958" t="s">
        <v>58192</v>
      </c>
      <c r="C3958" t="s">
        <v>32564</v>
      </c>
      <c r="D3958" t="s">
        <v>32564</v>
      </c>
      <c r="E3958">
        <v>1</v>
      </c>
      <c r="F3958" t="s">
        <v>49475</v>
      </c>
      <c r="G3958" t="s">
        <v>92</v>
      </c>
    </row>
    <row r="3959" spans="1:7">
      <c r="A3959" t="s">
        <v>34354</v>
      </c>
      <c r="B3959" t="s">
        <v>58193</v>
      </c>
      <c r="C3959" t="s">
        <v>34353</v>
      </c>
      <c r="D3959" t="s">
        <v>34353</v>
      </c>
      <c r="E3959">
        <v>1</v>
      </c>
      <c r="F3959" t="s">
        <v>49475</v>
      </c>
      <c r="G3959" t="s">
        <v>5299</v>
      </c>
    </row>
    <row r="3960" spans="1:7">
      <c r="A3960" t="s">
        <v>963</v>
      </c>
      <c r="B3960" t="s">
        <v>58194</v>
      </c>
      <c r="C3960" t="s">
        <v>28734</v>
      </c>
      <c r="D3960" t="s">
        <v>28734</v>
      </c>
      <c r="E3960">
        <v>1</v>
      </c>
      <c r="F3960" t="s">
        <v>49475</v>
      </c>
      <c r="G3960" t="s">
        <v>307</v>
      </c>
    </row>
    <row r="3961" spans="1:7">
      <c r="A3961" t="s">
        <v>58195</v>
      </c>
      <c r="B3961" t="s">
        <v>58196</v>
      </c>
      <c r="C3961" t="s">
        <v>58197</v>
      </c>
      <c r="D3961" t="s">
        <v>58197</v>
      </c>
      <c r="E3961">
        <v>1</v>
      </c>
      <c r="F3961" t="s">
        <v>49475</v>
      </c>
      <c r="G3961" t="s">
        <v>3055</v>
      </c>
    </row>
    <row r="3962" spans="1:7">
      <c r="A3962" t="s">
        <v>58198</v>
      </c>
      <c r="B3962" t="s">
        <v>58199</v>
      </c>
      <c r="C3962" t="s">
        <v>58200</v>
      </c>
      <c r="D3962" t="s">
        <v>58200</v>
      </c>
      <c r="E3962">
        <v>1</v>
      </c>
      <c r="F3962" t="s">
        <v>49475</v>
      </c>
      <c r="G3962" t="s">
        <v>18809</v>
      </c>
    </row>
    <row r="3963" spans="1:7">
      <c r="A3963" t="s">
        <v>58201</v>
      </c>
      <c r="B3963" t="s">
        <v>49750</v>
      </c>
      <c r="C3963" t="s">
        <v>58202</v>
      </c>
      <c r="D3963" t="s">
        <v>58202</v>
      </c>
      <c r="E3963">
        <v>1</v>
      </c>
      <c r="F3963" t="s">
        <v>49475</v>
      </c>
      <c r="G3963" t="s">
        <v>58203</v>
      </c>
    </row>
    <row r="3964" spans="1:7">
      <c r="A3964" t="s">
        <v>3882</v>
      </c>
      <c r="B3964" t="s">
        <v>58204</v>
      </c>
      <c r="C3964" t="s">
        <v>58205</v>
      </c>
      <c r="D3964" t="s">
        <v>58205</v>
      </c>
      <c r="E3964">
        <v>1</v>
      </c>
      <c r="F3964" t="s">
        <v>49475</v>
      </c>
      <c r="G3964" t="s">
        <v>36495</v>
      </c>
    </row>
    <row r="3965" spans="1:7">
      <c r="A3965" t="s">
        <v>58206</v>
      </c>
      <c r="B3965" t="s">
        <v>58207</v>
      </c>
      <c r="C3965" t="s">
        <v>58208</v>
      </c>
      <c r="D3965" t="s">
        <v>58208</v>
      </c>
      <c r="E3965">
        <v>1</v>
      </c>
      <c r="F3965" t="s">
        <v>49475</v>
      </c>
    </row>
    <row r="3966" spans="1:7">
      <c r="A3966" t="s">
        <v>58209</v>
      </c>
      <c r="B3966" t="s">
        <v>58210</v>
      </c>
      <c r="C3966" t="s">
        <v>58211</v>
      </c>
      <c r="D3966" t="s">
        <v>58211</v>
      </c>
      <c r="E3966">
        <v>1</v>
      </c>
      <c r="F3966" t="s">
        <v>49475</v>
      </c>
      <c r="G3966" t="s">
        <v>58212</v>
      </c>
    </row>
    <row r="3967" spans="1:7">
      <c r="A3967" t="s">
        <v>58213</v>
      </c>
      <c r="B3967" t="s">
        <v>42602</v>
      </c>
      <c r="C3967" t="s">
        <v>42601</v>
      </c>
      <c r="D3967" t="s">
        <v>42601</v>
      </c>
      <c r="E3967">
        <v>1</v>
      </c>
      <c r="F3967" t="s">
        <v>49475</v>
      </c>
      <c r="G3967" t="s">
        <v>42603</v>
      </c>
    </row>
    <row r="3968" spans="1:7">
      <c r="A3968" t="s">
        <v>30792</v>
      </c>
      <c r="B3968" t="s">
        <v>1751</v>
      </c>
      <c r="C3968" t="s">
        <v>58214</v>
      </c>
      <c r="D3968" t="s">
        <v>58214</v>
      </c>
      <c r="E3968">
        <v>1</v>
      </c>
      <c r="F3968" t="s">
        <v>49475</v>
      </c>
      <c r="G3968" t="s">
        <v>33899</v>
      </c>
    </row>
    <row r="3969" spans="1:7">
      <c r="A3969" t="s">
        <v>21498</v>
      </c>
      <c r="B3969" t="s">
        <v>58215</v>
      </c>
      <c r="C3969" t="s">
        <v>22926</v>
      </c>
      <c r="D3969" t="s">
        <v>22926</v>
      </c>
      <c r="E3969">
        <v>1</v>
      </c>
      <c r="F3969" t="s">
        <v>49475</v>
      </c>
      <c r="G3969" t="s">
        <v>6755</v>
      </c>
    </row>
    <row r="3970" spans="1:7">
      <c r="A3970" t="s">
        <v>58216</v>
      </c>
      <c r="B3970" t="s">
        <v>58217</v>
      </c>
      <c r="C3970" t="s">
        <v>58218</v>
      </c>
      <c r="D3970" t="s">
        <v>58218</v>
      </c>
      <c r="E3970">
        <v>1</v>
      </c>
      <c r="F3970" t="s">
        <v>49475</v>
      </c>
      <c r="G3970" t="s">
        <v>58219</v>
      </c>
    </row>
    <row r="3971" spans="1:7">
      <c r="A3971" t="s">
        <v>10082</v>
      </c>
      <c r="B3971" t="s">
        <v>58220</v>
      </c>
      <c r="C3971" t="s">
        <v>58221</v>
      </c>
      <c r="D3971" t="s">
        <v>58221</v>
      </c>
      <c r="E3971">
        <v>1</v>
      </c>
      <c r="F3971" t="s">
        <v>49475</v>
      </c>
      <c r="G3971" t="s">
        <v>2506</v>
      </c>
    </row>
    <row r="3972" spans="1:7">
      <c r="A3972" t="s">
        <v>7427</v>
      </c>
      <c r="B3972" t="s">
        <v>58222</v>
      </c>
      <c r="C3972" t="s">
        <v>58223</v>
      </c>
      <c r="D3972" t="s">
        <v>58223</v>
      </c>
      <c r="E3972">
        <v>1</v>
      </c>
      <c r="F3972" t="s">
        <v>49475</v>
      </c>
      <c r="G3972" t="s">
        <v>58224</v>
      </c>
    </row>
    <row r="3973" spans="1:7">
      <c r="A3973" t="s">
        <v>43209</v>
      </c>
      <c r="B3973" t="s">
        <v>58225</v>
      </c>
      <c r="C3973" t="s">
        <v>43208</v>
      </c>
      <c r="D3973" t="s">
        <v>43208</v>
      </c>
      <c r="E3973">
        <v>1</v>
      </c>
      <c r="F3973" t="s">
        <v>49475</v>
      </c>
      <c r="G3973" t="s">
        <v>24939</v>
      </c>
    </row>
    <row r="3974" spans="1:7">
      <c r="A3974" t="s">
        <v>58226</v>
      </c>
      <c r="B3974" t="s">
        <v>50233</v>
      </c>
      <c r="C3974" t="s">
        <v>58227</v>
      </c>
      <c r="D3974" t="s">
        <v>58227</v>
      </c>
      <c r="E3974">
        <v>1</v>
      </c>
      <c r="F3974" t="s">
        <v>49475</v>
      </c>
      <c r="G3974" t="s">
        <v>58228</v>
      </c>
    </row>
    <row r="3975" spans="1:7">
      <c r="A3975" t="s">
        <v>58229</v>
      </c>
      <c r="B3975" t="s">
        <v>58230</v>
      </c>
      <c r="C3975" t="s">
        <v>58231</v>
      </c>
      <c r="D3975" t="s">
        <v>58231</v>
      </c>
      <c r="E3975">
        <v>1</v>
      </c>
      <c r="F3975" t="s">
        <v>49475</v>
      </c>
      <c r="G3975" t="s">
        <v>1450</v>
      </c>
    </row>
    <row r="3976" spans="1:7">
      <c r="A3976" t="s">
        <v>58232</v>
      </c>
      <c r="B3976" t="s">
        <v>58233</v>
      </c>
      <c r="C3976" t="s">
        <v>58234</v>
      </c>
      <c r="D3976" t="s">
        <v>58234</v>
      </c>
      <c r="E3976">
        <v>1</v>
      </c>
      <c r="F3976" t="s">
        <v>49475</v>
      </c>
      <c r="G3976" t="s">
        <v>2460</v>
      </c>
    </row>
    <row r="3977" spans="1:7">
      <c r="A3977" t="s">
        <v>4710</v>
      </c>
      <c r="B3977" t="s">
        <v>58235</v>
      </c>
      <c r="C3977" t="s">
        <v>58236</v>
      </c>
      <c r="D3977" t="s">
        <v>58236</v>
      </c>
      <c r="E3977">
        <v>1</v>
      </c>
      <c r="F3977" t="s">
        <v>49475</v>
      </c>
      <c r="G3977" t="s">
        <v>58237</v>
      </c>
    </row>
    <row r="3978" spans="1:7">
      <c r="A3978" t="s">
        <v>58238</v>
      </c>
      <c r="B3978" t="s">
        <v>58239</v>
      </c>
      <c r="C3978" t="s">
        <v>58240</v>
      </c>
      <c r="D3978" t="s">
        <v>58240</v>
      </c>
      <c r="E3978">
        <v>1</v>
      </c>
      <c r="F3978" t="s">
        <v>49475</v>
      </c>
      <c r="G3978" t="s">
        <v>58241</v>
      </c>
    </row>
    <row r="3979" spans="1:7">
      <c r="A3979" t="s">
        <v>13913</v>
      </c>
      <c r="B3979" t="s">
        <v>21400</v>
      </c>
      <c r="C3979" t="s">
        <v>21398</v>
      </c>
      <c r="D3979" t="s">
        <v>21398</v>
      </c>
      <c r="E3979">
        <v>1</v>
      </c>
      <c r="F3979" t="s">
        <v>49475</v>
      </c>
      <c r="G3979" t="s">
        <v>58242</v>
      </c>
    </row>
    <row r="3980" spans="1:7">
      <c r="A3980" t="s">
        <v>46973</v>
      </c>
      <c r="B3980" t="s">
        <v>58243</v>
      </c>
      <c r="C3980" t="s">
        <v>46971</v>
      </c>
      <c r="D3980" t="s">
        <v>46971</v>
      </c>
      <c r="E3980">
        <v>1</v>
      </c>
      <c r="F3980" t="s">
        <v>49475</v>
      </c>
      <c r="G3980" t="s">
        <v>3493</v>
      </c>
    </row>
    <row r="3981" spans="1:7">
      <c r="A3981" t="s">
        <v>58244</v>
      </c>
      <c r="B3981" t="s">
        <v>58245</v>
      </c>
      <c r="C3981" t="s">
        <v>58246</v>
      </c>
      <c r="D3981" t="s">
        <v>58246</v>
      </c>
      <c r="E3981">
        <v>1</v>
      </c>
      <c r="F3981" t="s">
        <v>49475</v>
      </c>
      <c r="G3981" t="s">
        <v>58247</v>
      </c>
    </row>
    <row r="3982" spans="1:7">
      <c r="A3982" t="s">
        <v>58248</v>
      </c>
      <c r="B3982" t="s">
        <v>58249</v>
      </c>
      <c r="C3982" t="s">
        <v>58250</v>
      </c>
      <c r="D3982" t="s">
        <v>58250</v>
      </c>
      <c r="E3982">
        <v>1</v>
      </c>
      <c r="F3982" t="s">
        <v>49475</v>
      </c>
      <c r="G3982" t="s">
        <v>58251</v>
      </c>
    </row>
    <row r="3983" spans="1:7">
      <c r="A3983" t="s">
        <v>45</v>
      </c>
      <c r="B3983" t="s">
        <v>58252</v>
      </c>
      <c r="C3983" t="s">
        <v>58253</v>
      </c>
      <c r="D3983" t="s">
        <v>58253</v>
      </c>
      <c r="E3983">
        <v>1</v>
      </c>
      <c r="F3983" t="s">
        <v>49475</v>
      </c>
      <c r="G3983" t="s">
        <v>1170</v>
      </c>
    </row>
    <row r="3984" spans="1:7">
      <c r="A3984" t="s">
        <v>58254</v>
      </c>
      <c r="B3984" t="s">
        <v>58255</v>
      </c>
      <c r="C3984" t="s">
        <v>58256</v>
      </c>
      <c r="D3984" t="s">
        <v>58256</v>
      </c>
      <c r="E3984">
        <v>1</v>
      </c>
      <c r="F3984" t="s">
        <v>49475</v>
      </c>
      <c r="G3984" t="s">
        <v>16354</v>
      </c>
    </row>
    <row r="3985" spans="1:7">
      <c r="A3985" t="s">
        <v>29732</v>
      </c>
      <c r="B3985" t="s">
        <v>58257</v>
      </c>
      <c r="C3985" t="s">
        <v>29731</v>
      </c>
      <c r="D3985" t="s">
        <v>29731</v>
      </c>
      <c r="E3985">
        <v>1</v>
      </c>
      <c r="F3985" t="s">
        <v>49475</v>
      </c>
      <c r="G3985" t="s">
        <v>29734</v>
      </c>
    </row>
    <row r="3986" spans="1:7">
      <c r="A3986" t="s">
        <v>18231</v>
      </c>
      <c r="B3986" t="s">
        <v>58258</v>
      </c>
      <c r="C3986" t="s">
        <v>58259</v>
      </c>
      <c r="D3986" t="s">
        <v>58259</v>
      </c>
      <c r="E3986">
        <v>1</v>
      </c>
      <c r="F3986" t="s">
        <v>49475</v>
      </c>
      <c r="G3986" t="s">
        <v>58260</v>
      </c>
    </row>
    <row r="3987" spans="1:7">
      <c r="A3987" t="s">
        <v>58261</v>
      </c>
      <c r="B3987" t="s">
        <v>26050</v>
      </c>
      <c r="C3987" t="s">
        <v>58262</v>
      </c>
      <c r="D3987" t="s">
        <v>58262</v>
      </c>
      <c r="E3987">
        <v>1</v>
      </c>
      <c r="F3987" t="s">
        <v>49475</v>
      </c>
      <c r="G3987" t="s">
        <v>21228</v>
      </c>
    </row>
    <row r="3988" spans="1:7">
      <c r="A3988" t="s">
        <v>7666</v>
      </c>
      <c r="B3988" t="s">
        <v>58263</v>
      </c>
      <c r="C3988" t="s">
        <v>58264</v>
      </c>
      <c r="D3988" t="s">
        <v>58264</v>
      </c>
      <c r="E3988">
        <v>1</v>
      </c>
      <c r="F3988" t="s">
        <v>49475</v>
      </c>
      <c r="G3988" t="s">
        <v>186</v>
      </c>
    </row>
    <row r="3989" spans="1:7">
      <c r="A3989" t="s">
        <v>58265</v>
      </c>
      <c r="B3989" t="s">
        <v>58266</v>
      </c>
      <c r="C3989" t="s">
        <v>58267</v>
      </c>
      <c r="D3989" t="s">
        <v>58267</v>
      </c>
      <c r="E3989">
        <v>1</v>
      </c>
      <c r="F3989" t="s">
        <v>49475</v>
      </c>
      <c r="G3989" t="s">
        <v>58268</v>
      </c>
    </row>
    <row r="3990" spans="1:7">
      <c r="A3990" t="s">
        <v>58269</v>
      </c>
      <c r="B3990" t="s">
        <v>58270</v>
      </c>
      <c r="C3990" t="s">
        <v>58271</v>
      </c>
      <c r="D3990" t="s">
        <v>58271</v>
      </c>
      <c r="E3990">
        <v>1</v>
      </c>
      <c r="F3990" t="s">
        <v>49475</v>
      </c>
      <c r="G3990" t="s">
        <v>244</v>
      </c>
    </row>
    <row r="3991" spans="1:7">
      <c r="A3991" t="s">
        <v>58272</v>
      </c>
      <c r="B3991" t="s">
        <v>58273</v>
      </c>
      <c r="C3991" t="s">
        <v>58274</v>
      </c>
      <c r="D3991" t="s">
        <v>58274</v>
      </c>
      <c r="E3991">
        <v>1</v>
      </c>
      <c r="F3991" t="s">
        <v>49475</v>
      </c>
      <c r="G3991" t="s">
        <v>58275</v>
      </c>
    </row>
    <row r="3992" spans="1:7">
      <c r="A3992" t="s">
        <v>38390</v>
      </c>
      <c r="B3992" t="s">
        <v>55401</v>
      </c>
      <c r="C3992" t="s">
        <v>38389</v>
      </c>
      <c r="D3992" t="s">
        <v>38389</v>
      </c>
      <c r="E3992">
        <v>1</v>
      </c>
      <c r="F3992" t="s">
        <v>49475</v>
      </c>
      <c r="G3992" t="s">
        <v>92</v>
      </c>
    </row>
    <row r="3993" spans="1:7">
      <c r="A3993" t="s">
        <v>420</v>
      </c>
      <c r="B3993" t="s">
        <v>50335</v>
      </c>
      <c r="C3993" t="s">
        <v>47393</v>
      </c>
      <c r="D3993" t="s">
        <v>47393</v>
      </c>
      <c r="E3993">
        <v>1</v>
      </c>
      <c r="F3993" t="s">
        <v>49475</v>
      </c>
      <c r="G3993" t="s">
        <v>2073</v>
      </c>
    </row>
    <row r="3994" spans="1:7">
      <c r="A3994" t="s">
        <v>22852</v>
      </c>
      <c r="B3994" t="s">
        <v>55070</v>
      </c>
      <c r="C3994" t="s">
        <v>20916</v>
      </c>
      <c r="D3994" t="s">
        <v>20916</v>
      </c>
      <c r="E3994">
        <v>1</v>
      </c>
      <c r="F3994" t="s">
        <v>49475</v>
      </c>
      <c r="G3994" t="s">
        <v>20919</v>
      </c>
    </row>
    <row r="3995" spans="1:7">
      <c r="A3995" t="s">
        <v>58276</v>
      </c>
      <c r="B3995" t="s">
        <v>58277</v>
      </c>
      <c r="C3995" t="s">
        <v>58278</v>
      </c>
      <c r="D3995" t="s">
        <v>58278</v>
      </c>
      <c r="E3995">
        <v>1</v>
      </c>
      <c r="F3995" t="s">
        <v>49475</v>
      </c>
      <c r="G3995" t="s">
        <v>8625</v>
      </c>
    </row>
    <row r="3996" spans="1:7">
      <c r="A3996" t="s">
        <v>58279</v>
      </c>
      <c r="B3996" t="s">
        <v>56693</v>
      </c>
      <c r="C3996" t="s">
        <v>58280</v>
      </c>
      <c r="D3996" t="s">
        <v>58280</v>
      </c>
      <c r="E3996">
        <v>1</v>
      </c>
      <c r="F3996" t="s">
        <v>49475</v>
      </c>
      <c r="G3996" t="s">
        <v>5310</v>
      </c>
    </row>
    <row r="3997" spans="1:7">
      <c r="A3997" t="s">
        <v>553</v>
      </c>
      <c r="B3997" t="s">
        <v>58281</v>
      </c>
      <c r="C3997" t="s">
        <v>58282</v>
      </c>
      <c r="D3997" t="s">
        <v>58282</v>
      </c>
      <c r="E3997">
        <v>1</v>
      </c>
      <c r="F3997" t="s">
        <v>49475</v>
      </c>
      <c r="G3997" t="s">
        <v>409</v>
      </c>
    </row>
    <row r="3998" spans="1:7">
      <c r="A3998" t="s">
        <v>58283</v>
      </c>
      <c r="B3998" t="s">
        <v>58284</v>
      </c>
      <c r="C3998" t="s">
        <v>58285</v>
      </c>
      <c r="D3998" t="s">
        <v>58285</v>
      </c>
      <c r="E3998">
        <v>1</v>
      </c>
      <c r="F3998" t="s">
        <v>49475</v>
      </c>
      <c r="G3998" t="s">
        <v>58286</v>
      </c>
    </row>
    <row r="3999" spans="1:7">
      <c r="A3999" t="s">
        <v>24157</v>
      </c>
      <c r="B3999" t="s">
        <v>58287</v>
      </c>
      <c r="C3999" t="s">
        <v>58288</v>
      </c>
      <c r="D3999" t="s">
        <v>58288</v>
      </c>
      <c r="E3999">
        <v>1</v>
      </c>
      <c r="F3999" t="s">
        <v>49475</v>
      </c>
      <c r="G3999" t="s">
        <v>58289</v>
      </c>
    </row>
    <row r="4000" spans="1:7">
      <c r="A4000" t="s">
        <v>1722</v>
      </c>
      <c r="B4000" t="s">
        <v>58290</v>
      </c>
      <c r="C4000" t="s">
        <v>58291</v>
      </c>
      <c r="D4000" t="s">
        <v>58291</v>
      </c>
      <c r="E4000">
        <v>1</v>
      </c>
      <c r="F4000" t="s">
        <v>49475</v>
      </c>
      <c r="G4000" t="s">
        <v>2073</v>
      </c>
    </row>
    <row r="4001" spans="1:7">
      <c r="A4001" t="s">
        <v>58292</v>
      </c>
      <c r="B4001" t="s">
        <v>58293</v>
      </c>
      <c r="C4001" t="s">
        <v>58294</v>
      </c>
      <c r="D4001" t="s">
        <v>58294</v>
      </c>
      <c r="E4001">
        <v>1</v>
      </c>
      <c r="F4001" t="s">
        <v>49475</v>
      </c>
      <c r="G4001" t="s">
        <v>58295</v>
      </c>
    </row>
    <row r="4002" spans="1:7">
      <c r="A4002" t="s">
        <v>6101</v>
      </c>
      <c r="B4002" t="s">
        <v>58296</v>
      </c>
      <c r="C4002" t="s">
        <v>39335</v>
      </c>
      <c r="D4002" t="s">
        <v>39335</v>
      </c>
      <c r="E4002">
        <v>1</v>
      </c>
      <c r="F4002" t="s">
        <v>49475</v>
      </c>
      <c r="G4002" t="s">
        <v>92</v>
      </c>
    </row>
    <row r="4003" spans="1:7">
      <c r="A4003" t="s">
        <v>41501</v>
      </c>
      <c r="B4003" t="s">
        <v>58297</v>
      </c>
      <c r="C4003" t="s">
        <v>41500</v>
      </c>
      <c r="D4003" t="s">
        <v>41500</v>
      </c>
      <c r="E4003">
        <v>1</v>
      </c>
      <c r="F4003" t="s">
        <v>49475</v>
      </c>
      <c r="G4003" t="s">
        <v>18365</v>
      </c>
    </row>
    <row r="4004" spans="1:7">
      <c r="A4004" t="s">
        <v>31886</v>
      </c>
      <c r="B4004" t="s">
        <v>58298</v>
      </c>
      <c r="C4004" t="s">
        <v>31885</v>
      </c>
      <c r="D4004" t="s">
        <v>31885</v>
      </c>
      <c r="E4004">
        <v>1</v>
      </c>
      <c r="F4004" t="s">
        <v>49475</v>
      </c>
      <c r="G4004" t="s">
        <v>43865</v>
      </c>
    </row>
    <row r="4005" spans="1:7">
      <c r="A4005" t="s">
        <v>58299</v>
      </c>
      <c r="B4005" t="s">
        <v>58300</v>
      </c>
      <c r="C4005" t="s">
        <v>58301</v>
      </c>
      <c r="D4005" t="s">
        <v>58301</v>
      </c>
      <c r="E4005">
        <v>1</v>
      </c>
      <c r="F4005" t="s">
        <v>49475</v>
      </c>
      <c r="G4005" t="s">
        <v>1558</v>
      </c>
    </row>
    <row r="4006" spans="1:7">
      <c r="A4006" t="s">
        <v>58302</v>
      </c>
      <c r="B4006" t="s">
        <v>12125</v>
      </c>
      <c r="C4006" t="s">
        <v>58303</v>
      </c>
      <c r="D4006" t="s">
        <v>58303</v>
      </c>
      <c r="E4006">
        <v>1</v>
      </c>
      <c r="F4006" t="s">
        <v>49475</v>
      </c>
      <c r="G4006" t="s">
        <v>2073</v>
      </c>
    </row>
    <row r="4007" spans="1:7">
      <c r="A4007" t="s">
        <v>20440</v>
      </c>
      <c r="B4007" t="s">
        <v>12125</v>
      </c>
      <c r="C4007" t="s">
        <v>58304</v>
      </c>
      <c r="D4007" t="s">
        <v>58304</v>
      </c>
      <c r="E4007">
        <v>1</v>
      </c>
      <c r="F4007" t="s">
        <v>49475</v>
      </c>
      <c r="G4007" t="s">
        <v>58305</v>
      </c>
    </row>
    <row r="4008" spans="1:7">
      <c r="A4008" t="s">
        <v>58306</v>
      </c>
      <c r="B4008" t="s">
        <v>58307</v>
      </c>
      <c r="C4008" t="s">
        <v>58308</v>
      </c>
      <c r="D4008" t="s">
        <v>58308</v>
      </c>
      <c r="E4008">
        <v>1</v>
      </c>
      <c r="F4008" t="s">
        <v>49475</v>
      </c>
      <c r="G4008" t="s">
        <v>307</v>
      </c>
    </row>
    <row r="4009" spans="1:7">
      <c r="A4009" t="s">
        <v>33523</v>
      </c>
      <c r="B4009" t="s">
        <v>16897</v>
      </c>
      <c r="C4009" t="s">
        <v>58309</v>
      </c>
      <c r="D4009" t="s">
        <v>58309</v>
      </c>
      <c r="E4009">
        <v>1</v>
      </c>
      <c r="F4009" t="s">
        <v>49475</v>
      </c>
      <c r="G4009" t="s">
        <v>58310</v>
      </c>
    </row>
    <row r="4010" spans="1:7">
      <c r="A4010" t="s">
        <v>6247</v>
      </c>
      <c r="B4010" t="s">
        <v>13228</v>
      </c>
      <c r="C4010" t="s">
        <v>58311</v>
      </c>
      <c r="D4010" t="s">
        <v>58311</v>
      </c>
      <c r="E4010">
        <v>1</v>
      </c>
      <c r="F4010" t="s">
        <v>49475</v>
      </c>
      <c r="G4010" t="s">
        <v>2073</v>
      </c>
    </row>
    <row r="4011" spans="1:7">
      <c r="A4011" t="s">
        <v>22652</v>
      </c>
      <c r="B4011" t="s">
        <v>58312</v>
      </c>
      <c r="C4011" t="s">
        <v>39265</v>
      </c>
      <c r="D4011" t="s">
        <v>39265</v>
      </c>
      <c r="E4011">
        <v>1</v>
      </c>
      <c r="F4011" t="s">
        <v>49475</v>
      </c>
      <c r="G4011" t="s">
        <v>58313</v>
      </c>
    </row>
    <row r="4012" spans="1:7">
      <c r="A4012" t="s">
        <v>762</v>
      </c>
      <c r="B4012" t="s">
        <v>58314</v>
      </c>
      <c r="C4012" t="s">
        <v>58315</v>
      </c>
      <c r="D4012" t="s">
        <v>58315</v>
      </c>
      <c r="E4012">
        <v>1</v>
      </c>
      <c r="F4012" t="s">
        <v>49475</v>
      </c>
      <c r="G4012" t="s">
        <v>55921</v>
      </c>
    </row>
    <row r="4013" spans="1:7">
      <c r="A4013" t="s">
        <v>30754</v>
      </c>
      <c r="B4013" t="s">
        <v>10077</v>
      </c>
      <c r="C4013" t="s">
        <v>30753</v>
      </c>
      <c r="D4013" t="s">
        <v>30753</v>
      </c>
      <c r="E4013">
        <v>1</v>
      </c>
      <c r="F4013" t="s">
        <v>49475</v>
      </c>
      <c r="G4013" t="s">
        <v>58316</v>
      </c>
    </row>
    <row r="4014" spans="1:7">
      <c r="A4014" t="s">
        <v>58317</v>
      </c>
      <c r="B4014" t="s">
        <v>58318</v>
      </c>
      <c r="C4014" t="s">
        <v>58319</v>
      </c>
      <c r="D4014" t="s">
        <v>58319</v>
      </c>
      <c r="E4014">
        <v>1</v>
      </c>
      <c r="F4014" t="s">
        <v>49475</v>
      </c>
      <c r="G4014" t="s">
        <v>58320</v>
      </c>
    </row>
    <row r="4015" spans="1:7">
      <c r="A4015" t="s">
        <v>1340</v>
      </c>
      <c r="B4015" t="s">
        <v>58321</v>
      </c>
      <c r="C4015" t="s">
        <v>58322</v>
      </c>
      <c r="D4015" t="s">
        <v>58322</v>
      </c>
      <c r="E4015">
        <v>1</v>
      </c>
      <c r="F4015" t="s">
        <v>49475</v>
      </c>
      <c r="G4015" t="s">
        <v>2073</v>
      </c>
    </row>
    <row r="4016" spans="1:7">
      <c r="A4016" t="s">
        <v>23</v>
      </c>
      <c r="B4016" t="s">
        <v>9680</v>
      </c>
      <c r="C4016" t="s">
        <v>58323</v>
      </c>
      <c r="D4016" t="s">
        <v>58323</v>
      </c>
      <c r="E4016">
        <v>1</v>
      </c>
      <c r="F4016" t="s">
        <v>49475</v>
      </c>
      <c r="G4016" t="s">
        <v>9712</v>
      </c>
    </row>
    <row r="4017" spans="1:7">
      <c r="A4017" t="s">
        <v>42447</v>
      </c>
      <c r="B4017" t="s">
        <v>58324</v>
      </c>
      <c r="C4017" t="s">
        <v>58325</v>
      </c>
      <c r="D4017" t="s">
        <v>58325</v>
      </c>
      <c r="E4017">
        <v>1</v>
      </c>
      <c r="F4017" t="s">
        <v>49475</v>
      </c>
      <c r="G4017" t="s">
        <v>58326</v>
      </c>
    </row>
    <row r="4018" spans="1:7">
      <c r="A4018" t="s">
        <v>56070</v>
      </c>
      <c r="B4018" t="s">
        <v>58327</v>
      </c>
      <c r="C4018" t="s">
        <v>58328</v>
      </c>
      <c r="D4018" t="s">
        <v>58328</v>
      </c>
      <c r="E4018">
        <v>1</v>
      </c>
      <c r="F4018" t="s">
        <v>49475</v>
      </c>
    </row>
    <row r="4019" spans="1:7">
      <c r="A4019" t="s">
        <v>13195</v>
      </c>
      <c r="B4019" t="s">
        <v>31369</v>
      </c>
      <c r="C4019" t="s">
        <v>31368</v>
      </c>
      <c r="D4019" t="s">
        <v>31368</v>
      </c>
      <c r="E4019">
        <v>1</v>
      </c>
      <c r="F4019" t="s">
        <v>49475</v>
      </c>
      <c r="G4019" t="s">
        <v>58329</v>
      </c>
    </row>
    <row r="4020" spans="1:7">
      <c r="A4020" t="s">
        <v>58330</v>
      </c>
      <c r="B4020" t="s">
        <v>58331</v>
      </c>
      <c r="C4020" t="s">
        <v>58332</v>
      </c>
      <c r="D4020" t="s">
        <v>58332</v>
      </c>
      <c r="E4020">
        <v>1</v>
      </c>
      <c r="F4020" t="s">
        <v>49475</v>
      </c>
      <c r="G4020" t="s">
        <v>58333</v>
      </c>
    </row>
    <row r="4021" spans="1:7">
      <c r="A4021" t="s">
        <v>58334</v>
      </c>
      <c r="B4021" t="s">
        <v>58335</v>
      </c>
      <c r="C4021" t="s">
        <v>58336</v>
      </c>
      <c r="D4021" t="s">
        <v>58336</v>
      </c>
      <c r="E4021">
        <v>1</v>
      </c>
      <c r="F4021" t="s">
        <v>49475</v>
      </c>
      <c r="G4021" t="s">
        <v>58337</v>
      </c>
    </row>
    <row r="4022" spans="1:7">
      <c r="A4022" t="s">
        <v>58338</v>
      </c>
      <c r="B4022" t="s">
        <v>58339</v>
      </c>
      <c r="C4022" t="s">
        <v>58340</v>
      </c>
      <c r="D4022" t="s">
        <v>58340</v>
      </c>
      <c r="E4022">
        <v>1</v>
      </c>
      <c r="F4022" t="s">
        <v>49475</v>
      </c>
      <c r="G4022" t="s">
        <v>58341</v>
      </c>
    </row>
    <row r="4023" spans="1:7">
      <c r="A4023" t="s">
        <v>13575</v>
      </c>
      <c r="B4023" t="s">
        <v>58287</v>
      </c>
      <c r="C4023" t="s">
        <v>58342</v>
      </c>
      <c r="D4023" t="s">
        <v>58342</v>
      </c>
      <c r="E4023">
        <v>1</v>
      </c>
      <c r="F4023" t="s">
        <v>49475</v>
      </c>
      <c r="G4023" t="s">
        <v>3055</v>
      </c>
    </row>
    <row r="4024" spans="1:7">
      <c r="A4024" t="s">
        <v>42940</v>
      </c>
      <c r="B4024" t="s">
        <v>58343</v>
      </c>
      <c r="C4024" t="s">
        <v>42939</v>
      </c>
      <c r="D4024" t="s">
        <v>42939</v>
      </c>
      <c r="E4024">
        <v>1</v>
      </c>
      <c r="F4024" t="s">
        <v>49475</v>
      </c>
      <c r="G4024" t="s">
        <v>18575</v>
      </c>
    </row>
    <row r="4025" spans="1:7">
      <c r="A4025" t="s">
        <v>58344</v>
      </c>
      <c r="B4025" t="s">
        <v>58345</v>
      </c>
      <c r="C4025" t="s">
        <v>58346</v>
      </c>
      <c r="D4025" t="s">
        <v>58346</v>
      </c>
      <c r="E4025">
        <v>1</v>
      </c>
      <c r="F4025" t="s">
        <v>49475</v>
      </c>
      <c r="G4025" t="s">
        <v>11204</v>
      </c>
    </row>
    <row r="4026" spans="1:7">
      <c r="A4026" t="s">
        <v>50894</v>
      </c>
      <c r="B4026" t="s">
        <v>58347</v>
      </c>
      <c r="C4026" t="s">
        <v>58348</v>
      </c>
      <c r="D4026" t="s">
        <v>58348</v>
      </c>
      <c r="E4026">
        <v>1</v>
      </c>
      <c r="F4026" t="s">
        <v>49475</v>
      </c>
      <c r="G4026" t="s">
        <v>6755</v>
      </c>
    </row>
    <row r="4027" spans="1:7">
      <c r="A4027" t="s">
        <v>58349</v>
      </c>
      <c r="B4027" t="s">
        <v>58350</v>
      </c>
      <c r="C4027" t="s">
        <v>58351</v>
      </c>
      <c r="D4027" t="s">
        <v>58351</v>
      </c>
      <c r="E4027">
        <v>1</v>
      </c>
      <c r="F4027" t="s">
        <v>49475</v>
      </c>
      <c r="G4027" t="s">
        <v>49944</v>
      </c>
    </row>
    <row r="4028" spans="1:7">
      <c r="A4028" t="s">
        <v>37874</v>
      </c>
      <c r="B4028" t="s">
        <v>58352</v>
      </c>
      <c r="C4028" t="s">
        <v>58353</v>
      </c>
      <c r="D4028" t="s">
        <v>58353</v>
      </c>
      <c r="E4028">
        <v>1</v>
      </c>
      <c r="F4028" t="s">
        <v>49475</v>
      </c>
      <c r="G4028" t="s">
        <v>29981</v>
      </c>
    </row>
    <row r="4029" spans="1:7">
      <c r="A4029" t="s">
        <v>43232</v>
      </c>
      <c r="B4029" t="s">
        <v>14705</v>
      </c>
      <c r="C4029" t="s">
        <v>43231</v>
      </c>
      <c r="D4029" t="s">
        <v>43231</v>
      </c>
      <c r="E4029">
        <v>1</v>
      </c>
      <c r="F4029" t="s">
        <v>49475</v>
      </c>
      <c r="G4029" t="s">
        <v>11361</v>
      </c>
    </row>
    <row r="4030" spans="1:7">
      <c r="A4030" t="s">
        <v>7771</v>
      </c>
      <c r="B4030" t="s">
        <v>58354</v>
      </c>
      <c r="C4030" t="s">
        <v>43027</v>
      </c>
      <c r="D4030" t="s">
        <v>43027</v>
      </c>
      <c r="E4030">
        <v>1</v>
      </c>
      <c r="F4030" t="s">
        <v>49475</v>
      </c>
      <c r="G4030" t="s">
        <v>58355</v>
      </c>
    </row>
    <row r="4031" spans="1:7">
      <c r="A4031" t="s">
        <v>50787</v>
      </c>
      <c r="B4031" t="s">
        <v>58356</v>
      </c>
      <c r="C4031" t="s">
        <v>58357</v>
      </c>
      <c r="D4031" t="s">
        <v>58357</v>
      </c>
      <c r="E4031">
        <v>1</v>
      </c>
      <c r="F4031" t="s">
        <v>49475</v>
      </c>
      <c r="G4031" t="s">
        <v>24163</v>
      </c>
    </row>
    <row r="4032" spans="1:7">
      <c r="A4032" t="s">
        <v>54416</v>
      </c>
      <c r="B4032" t="s">
        <v>58358</v>
      </c>
      <c r="C4032" t="s">
        <v>58359</v>
      </c>
      <c r="D4032" t="s">
        <v>58359</v>
      </c>
      <c r="E4032">
        <v>1</v>
      </c>
      <c r="F4032" t="s">
        <v>49475</v>
      </c>
      <c r="G4032" t="s">
        <v>53582</v>
      </c>
    </row>
    <row r="4033" spans="1:7">
      <c r="A4033" t="s">
        <v>5133</v>
      </c>
      <c r="B4033" t="s">
        <v>58360</v>
      </c>
      <c r="C4033" t="s">
        <v>58361</v>
      </c>
      <c r="D4033" t="s">
        <v>58361</v>
      </c>
      <c r="E4033">
        <v>1</v>
      </c>
      <c r="F4033" t="s">
        <v>49475</v>
      </c>
      <c r="G4033" t="s">
        <v>10626</v>
      </c>
    </row>
    <row r="4034" spans="1:7">
      <c r="A4034" t="s">
        <v>58362</v>
      </c>
      <c r="B4034" t="s">
        <v>58363</v>
      </c>
      <c r="C4034" t="s">
        <v>58364</v>
      </c>
      <c r="D4034" t="s">
        <v>58364</v>
      </c>
      <c r="E4034">
        <v>1</v>
      </c>
      <c r="F4034" t="s">
        <v>49475</v>
      </c>
      <c r="G4034" t="s">
        <v>58365</v>
      </c>
    </row>
    <row r="4035" spans="1:7">
      <c r="A4035" t="s">
        <v>58366</v>
      </c>
      <c r="B4035" t="s">
        <v>58367</v>
      </c>
      <c r="C4035" t="s">
        <v>58368</v>
      </c>
      <c r="D4035" t="s">
        <v>58368</v>
      </c>
      <c r="E4035">
        <v>1</v>
      </c>
      <c r="F4035" t="s">
        <v>49475</v>
      </c>
      <c r="G4035" t="s">
        <v>105</v>
      </c>
    </row>
    <row r="4036" spans="1:7">
      <c r="A4036" t="s">
        <v>283</v>
      </c>
      <c r="B4036" t="s">
        <v>58369</v>
      </c>
      <c r="C4036" t="s">
        <v>58370</v>
      </c>
      <c r="D4036" t="s">
        <v>58370</v>
      </c>
      <c r="E4036">
        <v>1</v>
      </c>
      <c r="F4036" t="s">
        <v>49475</v>
      </c>
      <c r="G4036" t="s">
        <v>54727</v>
      </c>
    </row>
    <row r="4037" spans="1:7">
      <c r="A4037" t="s">
        <v>2576</v>
      </c>
      <c r="B4037" t="s">
        <v>58371</v>
      </c>
      <c r="C4037" t="s">
        <v>58372</v>
      </c>
      <c r="D4037" t="s">
        <v>58372</v>
      </c>
      <c r="E4037">
        <v>1</v>
      </c>
      <c r="F4037" t="s">
        <v>49475</v>
      </c>
      <c r="G4037" t="s">
        <v>58373</v>
      </c>
    </row>
    <row r="4038" spans="1:7">
      <c r="A4038" t="s">
        <v>7581</v>
      </c>
      <c r="B4038" t="s">
        <v>58374</v>
      </c>
      <c r="C4038" t="s">
        <v>58375</v>
      </c>
      <c r="D4038" t="s">
        <v>58375</v>
      </c>
      <c r="E4038">
        <v>1</v>
      </c>
      <c r="F4038" t="s">
        <v>49475</v>
      </c>
      <c r="G4038" t="s">
        <v>58376</v>
      </c>
    </row>
    <row r="4039" spans="1:7">
      <c r="A4039" t="s">
        <v>19416</v>
      </c>
      <c r="B4039" t="s">
        <v>58377</v>
      </c>
      <c r="C4039" t="s">
        <v>58378</v>
      </c>
      <c r="D4039" t="s">
        <v>58378</v>
      </c>
      <c r="E4039">
        <v>1</v>
      </c>
      <c r="F4039" t="s">
        <v>49475</v>
      </c>
      <c r="G4039" t="s">
        <v>54016</v>
      </c>
    </row>
    <row r="4040" spans="1:7">
      <c r="A4040" t="s">
        <v>2190</v>
      </c>
      <c r="B4040" t="s">
        <v>531</v>
      </c>
      <c r="C4040" t="s">
        <v>30471</v>
      </c>
      <c r="D4040" t="s">
        <v>30471</v>
      </c>
      <c r="E4040">
        <v>1</v>
      </c>
      <c r="F4040" t="s">
        <v>49475</v>
      </c>
      <c r="G4040" t="s">
        <v>18922</v>
      </c>
    </row>
    <row r="4041" spans="1:7">
      <c r="A4041" t="s">
        <v>3732</v>
      </c>
      <c r="B4041" t="s">
        <v>58379</v>
      </c>
      <c r="C4041" t="s">
        <v>3731</v>
      </c>
      <c r="D4041" t="s">
        <v>3731</v>
      </c>
      <c r="E4041">
        <v>1</v>
      </c>
      <c r="F4041" t="s">
        <v>49475</v>
      </c>
      <c r="G4041" t="s">
        <v>58380</v>
      </c>
    </row>
    <row r="4042" spans="1:7">
      <c r="A4042" t="s">
        <v>2175</v>
      </c>
      <c r="B4042" t="s">
        <v>38613</v>
      </c>
      <c r="C4042" t="s">
        <v>32384</v>
      </c>
      <c r="D4042" t="s">
        <v>32384</v>
      </c>
      <c r="E4042">
        <v>1</v>
      </c>
      <c r="F4042" t="s">
        <v>49475</v>
      </c>
      <c r="G4042" t="s">
        <v>30666</v>
      </c>
    </row>
    <row r="4043" spans="1:7">
      <c r="A4043" t="s">
        <v>58381</v>
      </c>
      <c r="B4043" t="s">
        <v>56970</v>
      </c>
      <c r="C4043" t="s">
        <v>58382</v>
      </c>
      <c r="D4043" t="s">
        <v>58382</v>
      </c>
      <c r="E4043">
        <v>1</v>
      </c>
      <c r="F4043" t="s">
        <v>49475</v>
      </c>
      <c r="G4043" t="s">
        <v>48135</v>
      </c>
    </row>
    <row r="4044" spans="1:7">
      <c r="A4044" t="s">
        <v>24142</v>
      </c>
      <c r="B4044" t="s">
        <v>58383</v>
      </c>
      <c r="C4044" t="s">
        <v>24141</v>
      </c>
      <c r="D4044" t="s">
        <v>24141</v>
      </c>
      <c r="E4044">
        <v>1</v>
      </c>
      <c r="F4044" t="s">
        <v>49475</v>
      </c>
      <c r="G4044" t="s">
        <v>58384</v>
      </c>
    </row>
    <row r="4045" spans="1:7">
      <c r="A4045" t="s">
        <v>4197</v>
      </c>
      <c r="B4045" t="s">
        <v>58385</v>
      </c>
      <c r="C4045" t="s">
        <v>58386</v>
      </c>
      <c r="D4045" t="s">
        <v>58386</v>
      </c>
      <c r="E4045">
        <v>1</v>
      </c>
      <c r="F4045" t="s">
        <v>49475</v>
      </c>
      <c r="G4045" t="s">
        <v>18342</v>
      </c>
    </row>
    <row r="4046" spans="1:7">
      <c r="A4046" t="s">
        <v>2951</v>
      </c>
      <c r="B4046" t="s">
        <v>58387</v>
      </c>
      <c r="C4046" t="s">
        <v>42764</v>
      </c>
      <c r="D4046" t="s">
        <v>42764</v>
      </c>
      <c r="E4046">
        <v>1</v>
      </c>
      <c r="F4046" t="s">
        <v>49475</v>
      </c>
      <c r="G4046" t="s">
        <v>58388</v>
      </c>
    </row>
    <row r="4047" spans="1:7">
      <c r="A4047" t="s">
        <v>58389</v>
      </c>
      <c r="B4047" t="s">
        <v>58390</v>
      </c>
      <c r="C4047" t="s">
        <v>58391</v>
      </c>
      <c r="D4047" t="s">
        <v>58391</v>
      </c>
      <c r="E4047">
        <v>1</v>
      </c>
      <c r="F4047" t="s">
        <v>49475</v>
      </c>
      <c r="G4047" t="s">
        <v>25200</v>
      </c>
    </row>
    <row r="4048" spans="1:7">
      <c r="A4048" t="s">
        <v>1722</v>
      </c>
      <c r="B4048" t="s">
        <v>58392</v>
      </c>
      <c r="C4048" t="s">
        <v>58393</v>
      </c>
      <c r="D4048" t="s">
        <v>58393</v>
      </c>
      <c r="E4048">
        <v>1</v>
      </c>
      <c r="F4048" t="s">
        <v>49475</v>
      </c>
      <c r="G4048" t="s">
        <v>56109</v>
      </c>
    </row>
    <row r="4049" spans="1:7">
      <c r="A4049" t="s">
        <v>21681</v>
      </c>
      <c r="B4049" t="s">
        <v>35281</v>
      </c>
      <c r="C4049" t="s">
        <v>21680</v>
      </c>
      <c r="D4049" t="s">
        <v>21680</v>
      </c>
      <c r="E4049">
        <v>1</v>
      </c>
      <c r="F4049" t="s">
        <v>49475</v>
      </c>
      <c r="G4049" t="s">
        <v>58394</v>
      </c>
    </row>
    <row r="4050" spans="1:7">
      <c r="A4050" t="s">
        <v>7079</v>
      </c>
      <c r="B4050" t="s">
        <v>58395</v>
      </c>
      <c r="C4050" t="s">
        <v>58396</v>
      </c>
      <c r="D4050" t="s">
        <v>58396</v>
      </c>
      <c r="E4050">
        <v>1</v>
      </c>
      <c r="F4050" t="s">
        <v>49475</v>
      </c>
      <c r="G4050" t="s">
        <v>36063</v>
      </c>
    </row>
    <row r="4051" spans="1:7">
      <c r="A4051" t="s">
        <v>38989</v>
      </c>
      <c r="B4051" t="s">
        <v>38990</v>
      </c>
      <c r="C4051" t="s">
        <v>38988</v>
      </c>
      <c r="D4051" t="s">
        <v>38988</v>
      </c>
      <c r="E4051">
        <v>1</v>
      </c>
      <c r="F4051" t="s">
        <v>49475</v>
      </c>
      <c r="G4051" t="s">
        <v>20935</v>
      </c>
    </row>
    <row r="4052" spans="1:7">
      <c r="A4052" t="s">
        <v>58397</v>
      </c>
      <c r="B4052" t="s">
        <v>58398</v>
      </c>
      <c r="C4052" t="s">
        <v>58399</v>
      </c>
      <c r="D4052" t="s">
        <v>58399</v>
      </c>
      <c r="E4052">
        <v>1</v>
      </c>
      <c r="F4052" t="s">
        <v>49475</v>
      </c>
      <c r="G4052" t="s">
        <v>307</v>
      </c>
    </row>
    <row r="4053" spans="1:7">
      <c r="A4053" t="s">
        <v>58400</v>
      </c>
      <c r="B4053" t="s">
        <v>58401</v>
      </c>
      <c r="C4053" t="s">
        <v>58402</v>
      </c>
      <c r="D4053" t="s">
        <v>58402</v>
      </c>
      <c r="E4053">
        <v>1</v>
      </c>
      <c r="F4053" t="s">
        <v>49475</v>
      </c>
      <c r="G4053" t="s">
        <v>816</v>
      </c>
    </row>
    <row r="4054" spans="1:7">
      <c r="A4054" t="s">
        <v>58403</v>
      </c>
      <c r="B4054" t="s">
        <v>42081</v>
      </c>
      <c r="C4054" t="s">
        <v>42079</v>
      </c>
      <c r="D4054" t="s">
        <v>42079</v>
      </c>
      <c r="E4054">
        <v>1</v>
      </c>
      <c r="F4054" t="s">
        <v>49475</v>
      </c>
      <c r="G4054" t="s">
        <v>12187</v>
      </c>
    </row>
    <row r="4055" spans="1:7">
      <c r="A4055" t="s">
        <v>42621</v>
      </c>
      <c r="B4055" t="s">
        <v>58404</v>
      </c>
      <c r="C4055" t="s">
        <v>42620</v>
      </c>
      <c r="D4055" t="s">
        <v>42620</v>
      </c>
      <c r="E4055">
        <v>1</v>
      </c>
      <c r="F4055" t="s">
        <v>49475</v>
      </c>
      <c r="G4055" t="s">
        <v>58405</v>
      </c>
    </row>
    <row r="4056" spans="1:7">
      <c r="A4056" t="s">
        <v>16214</v>
      </c>
      <c r="B4056" t="s">
        <v>58406</v>
      </c>
      <c r="C4056" t="s">
        <v>58407</v>
      </c>
      <c r="D4056" t="s">
        <v>58407</v>
      </c>
      <c r="E4056">
        <v>1</v>
      </c>
      <c r="F4056" t="s">
        <v>49475</v>
      </c>
      <c r="G4056" t="s">
        <v>50630</v>
      </c>
    </row>
    <row r="4057" spans="1:7">
      <c r="A4057" t="s">
        <v>58408</v>
      </c>
      <c r="B4057" t="s">
        <v>58409</v>
      </c>
      <c r="C4057" t="s">
        <v>37690</v>
      </c>
      <c r="D4057" t="s">
        <v>37690</v>
      </c>
      <c r="E4057">
        <v>1</v>
      </c>
      <c r="F4057" t="s">
        <v>49475</v>
      </c>
      <c r="G4057" t="s">
        <v>724</v>
      </c>
    </row>
    <row r="4058" spans="1:7">
      <c r="A4058" t="s">
        <v>420</v>
      </c>
      <c r="B4058" t="s">
        <v>58410</v>
      </c>
      <c r="C4058" t="s">
        <v>24408</v>
      </c>
      <c r="D4058" t="s">
        <v>24408</v>
      </c>
      <c r="E4058">
        <v>1</v>
      </c>
      <c r="F4058" t="s">
        <v>49475</v>
      </c>
      <c r="G4058" t="s">
        <v>58411</v>
      </c>
    </row>
    <row r="4059" spans="1:7">
      <c r="A4059" t="s">
        <v>576</v>
      </c>
      <c r="B4059" t="s">
        <v>58412</v>
      </c>
      <c r="C4059" t="s">
        <v>43943</v>
      </c>
      <c r="D4059" t="s">
        <v>43943</v>
      </c>
      <c r="E4059">
        <v>1</v>
      </c>
      <c r="F4059" t="s">
        <v>49475</v>
      </c>
      <c r="G4059" t="s">
        <v>23867</v>
      </c>
    </row>
    <row r="4060" spans="1:7">
      <c r="A4060" t="s">
        <v>2065</v>
      </c>
      <c r="B4060" t="s">
        <v>58413</v>
      </c>
      <c r="C4060" t="s">
        <v>58414</v>
      </c>
      <c r="D4060" t="s">
        <v>58414</v>
      </c>
      <c r="E4060">
        <v>1</v>
      </c>
      <c r="F4060" t="s">
        <v>49475</v>
      </c>
      <c r="G4060" t="s">
        <v>58415</v>
      </c>
    </row>
    <row r="4061" spans="1:7">
      <c r="A4061" t="s">
        <v>58416</v>
      </c>
      <c r="B4061" t="s">
        <v>51680</v>
      </c>
      <c r="C4061" t="s">
        <v>58417</v>
      </c>
      <c r="D4061" t="s">
        <v>58417</v>
      </c>
      <c r="E4061">
        <v>1</v>
      </c>
      <c r="F4061" t="s">
        <v>49475</v>
      </c>
      <c r="G4061" t="s">
        <v>724</v>
      </c>
    </row>
    <row r="4062" spans="1:7">
      <c r="A4062" t="s">
        <v>16524</v>
      </c>
      <c r="B4062" t="s">
        <v>58418</v>
      </c>
      <c r="C4062" t="s">
        <v>41089</v>
      </c>
      <c r="D4062" t="s">
        <v>41089</v>
      </c>
      <c r="E4062">
        <v>1</v>
      </c>
      <c r="F4062" t="s">
        <v>49475</v>
      </c>
      <c r="G4062" t="s">
        <v>58419</v>
      </c>
    </row>
    <row r="4063" spans="1:7">
      <c r="A4063" t="s">
        <v>658</v>
      </c>
      <c r="B4063" t="s">
        <v>58420</v>
      </c>
      <c r="C4063" t="s">
        <v>27980</v>
      </c>
      <c r="D4063" t="s">
        <v>27980</v>
      </c>
      <c r="E4063">
        <v>1</v>
      </c>
      <c r="F4063" t="s">
        <v>49475</v>
      </c>
      <c r="G4063" t="s">
        <v>8625</v>
      </c>
    </row>
    <row r="4064" spans="1:7">
      <c r="A4064" t="s">
        <v>58421</v>
      </c>
      <c r="B4064" t="s">
        <v>58422</v>
      </c>
      <c r="C4064" t="s">
        <v>58423</v>
      </c>
      <c r="D4064" t="s">
        <v>58423</v>
      </c>
      <c r="E4064">
        <v>1</v>
      </c>
      <c r="F4064" t="s">
        <v>49475</v>
      </c>
      <c r="G4064" t="s">
        <v>58424</v>
      </c>
    </row>
    <row r="4065" spans="1:7">
      <c r="A4065" t="s">
        <v>6995</v>
      </c>
      <c r="B4065" t="s">
        <v>58425</v>
      </c>
      <c r="C4065" t="s">
        <v>58426</v>
      </c>
      <c r="D4065" t="s">
        <v>58426</v>
      </c>
      <c r="E4065">
        <v>1</v>
      </c>
      <c r="F4065" t="s">
        <v>49475</v>
      </c>
      <c r="G4065" t="s">
        <v>54465</v>
      </c>
    </row>
    <row r="4066" spans="1:7">
      <c r="A4066" t="s">
        <v>58427</v>
      </c>
      <c r="B4066" t="s">
        <v>58428</v>
      </c>
      <c r="C4066" t="s">
        <v>58429</v>
      </c>
      <c r="D4066" t="s">
        <v>58429</v>
      </c>
      <c r="E4066">
        <v>1</v>
      </c>
      <c r="F4066" t="s">
        <v>49475</v>
      </c>
      <c r="G4066" t="s">
        <v>816</v>
      </c>
    </row>
    <row r="4067" spans="1:7">
      <c r="A4067" t="s">
        <v>58430</v>
      </c>
      <c r="B4067" t="s">
        <v>58431</v>
      </c>
      <c r="C4067" t="s">
        <v>58432</v>
      </c>
      <c r="D4067" t="s">
        <v>58432</v>
      </c>
      <c r="E4067">
        <v>1</v>
      </c>
      <c r="F4067" t="s">
        <v>49475</v>
      </c>
      <c r="G4067" t="s">
        <v>52163</v>
      </c>
    </row>
    <row r="4068" spans="1:7">
      <c r="A4068" t="s">
        <v>58433</v>
      </c>
      <c r="B4068" t="s">
        <v>58434</v>
      </c>
      <c r="C4068" t="s">
        <v>58435</v>
      </c>
      <c r="D4068" t="s">
        <v>58435</v>
      </c>
      <c r="E4068">
        <v>1</v>
      </c>
      <c r="F4068" t="s">
        <v>49475</v>
      </c>
      <c r="G4068" t="s">
        <v>30595</v>
      </c>
    </row>
    <row r="4069" spans="1:7">
      <c r="A4069" t="s">
        <v>32249</v>
      </c>
      <c r="B4069" t="s">
        <v>58436</v>
      </c>
      <c r="C4069" t="s">
        <v>58437</v>
      </c>
      <c r="D4069" t="s">
        <v>58437</v>
      </c>
      <c r="E4069">
        <v>1</v>
      </c>
      <c r="F4069" t="s">
        <v>49475</v>
      </c>
      <c r="G4069" t="s">
        <v>54561</v>
      </c>
    </row>
    <row r="4070" spans="1:7">
      <c r="A4070" t="s">
        <v>4425</v>
      </c>
      <c r="B4070" t="s">
        <v>58438</v>
      </c>
      <c r="C4070" t="s">
        <v>58439</v>
      </c>
      <c r="D4070" t="s">
        <v>58439</v>
      </c>
      <c r="E4070">
        <v>1</v>
      </c>
      <c r="F4070" t="s">
        <v>49475</v>
      </c>
      <c r="G4070" t="s">
        <v>1928</v>
      </c>
    </row>
    <row r="4071" spans="1:7">
      <c r="A4071" t="s">
        <v>667</v>
      </c>
      <c r="B4071" t="s">
        <v>58440</v>
      </c>
      <c r="C4071" t="s">
        <v>25272</v>
      </c>
      <c r="D4071" t="s">
        <v>25272</v>
      </c>
      <c r="E4071">
        <v>1</v>
      </c>
      <c r="F4071" t="s">
        <v>49475</v>
      </c>
      <c r="G4071" t="s">
        <v>3041</v>
      </c>
    </row>
    <row r="4072" spans="1:7">
      <c r="A4072" t="s">
        <v>49961</v>
      </c>
      <c r="B4072" t="s">
        <v>58441</v>
      </c>
      <c r="C4072" t="s">
        <v>58442</v>
      </c>
      <c r="D4072" t="s">
        <v>58442</v>
      </c>
      <c r="E4072">
        <v>1</v>
      </c>
      <c r="F4072" t="s">
        <v>49475</v>
      </c>
      <c r="G4072" t="s">
        <v>763</v>
      </c>
    </row>
    <row r="4073" spans="1:7">
      <c r="A4073" t="s">
        <v>385</v>
      </c>
      <c r="B4073" t="s">
        <v>58443</v>
      </c>
      <c r="C4073" t="s">
        <v>58444</v>
      </c>
      <c r="D4073" t="s">
        <v>58444</v>
      </c>
      <c r="E4073">
        <v>1</v>
      </c>
      <c r="F4073" t="s">
        <v>49475</v>
      </c>
      <c r="G4073" t="s">
        <v>11581</v>
      </c>
    </row>
    <row r="4074" spans="1:7">
      <c r="A4074" t="s">
        <v>58445</v>
      </c>
      <c r="B4074" t="s">
        <v>58446</v>
      </c>
      <c r="C4074" t="s">
        <v>58447</v>
      </c>
      <c r="D4074" t="s">
        <v>58447</v>
      </c>
      <c r="E4074">
        <v>1</v>
      </c>
      <c r="F4074" t="s">
        <v>49475</v>
      </c>
      <c r="G4074" t="s">
        <v>12187</v>
      </c>
    </row>
    <row r="4075" spans="1:7">
      <c r="A4075" t="s">
        <v>58448</v>
      </c>
      <c r="B4075" t="s">
        <v>58449</v>
      </c>
      <c r="C4075" t="s">
        <v>58450</v>
      </c>
      <c r="D4075" t="s">
        <v>58450</v>
      </c>
      <c r="E4075">
        <v>1</v>
      </c>
      <c r="F4075" t="s">
        <v>49475</v>
      </c>
      <c r="G4075" t="s">
        <v>58451</v>
      </c>
    </row>
    <row r="4076" spans="1:7">
      <c r="A4076" t="s">
        <v>6983</v>
      </c>
      <c r="B4076" t="s">
        <v>58452</v>
      </c>
      <c r="C4076" t="s">
        <v>58453</v>
      </c>
      <c r="D4076" t="s">
        <v>58453</v>
      </c>
      <c r="E4076">
        <v>1</v>
      </c>
      <c r="F4076" t="s">
        <v>49475</v>
      </c>
      <c r="G4076" t="s">
        <v>52302</v>
      </c>
    </row>
    <row r="4077" spans="1:7">
      <c r="A4077" t="s">
        <v>9859</v>
      </c>
      <c r="B4077" t="s">
        <v>58454</v>
      </c>
      <c r="C4077" t="s">
        <v>58455</v>
      </c>
      <c r="D4077" t="s">
        <v>58455</v>
      </c>
      <c r="E4077">
        <v>1</v>
      </c>
      <c r="F4077" t="s">
        <v>49475</v>
      </c>
      <c r="G4077" t="s">
        <v>2495</v>
      </c>
    </row>
    <row r="4078" spans="1:7">
      <c r="A4078" t="s">
        <v>19089</v>
      </c>
      <c r="B4078" t="s">
        <v>58456</v>
      </c>
      <c r="C4078" t="s">
        <v>58457</v>
      </c>
      <c r="D4078" t="s">
        <v>58457</v>
      </c>
      <c r="E4078">
        <v>1</v>
      </c>
      <c r="F4078" t="s">
        <v>49475</v>
      </c>
      <c r="G4078" t="s">
        <v>1002</v>
      </c>
    </row>
    <row r="4079" spans="1:7">
      <c r="A4079" t="s">
        <v>55230</v>
      </c>
      <c r="B4079" t="s">
        <v>295</v>
      </c>
      <c r="C4079" t="s">
        <v>58458</v>
      </c>
      <c r="D4079" t="s">
        <v>58458</v>
      </c>
      <c r="E4079">
        <v>1</v>
      </c>
      <c r="F4079" t="s">
        <v>49475</v>
      </c>
      <c r="G4079" t="s">
        <v>58459</v>
      </c>
    </row>
    <row r="4080" spans="1:7">
      <c r="A4080" t="s">
        <v>58460</v>
      </c>
      <c r="B4080" t="s">
        <v>58461</v>
      </c>
      <c r="C4080" t="s">
        <v>58462</v>
      </c>
      <c r="D4080" t="s">
        <v>58462</v>
      </c>
      <c r="E4080">
        <v>1</v>
      </c>
      <c r="F4080" t="s">
        <v>49475</v>
      </c>
      <c r="G4080" t="s">
        <v>27125</v>
      </c>
    </row>
    <row r="4081" spans="1:7">
      <c r="A4081" t="s">
        <v>58463</v>
      </c>
      <c r="B4081" t="s">
        <v>58464</v>
      </c>
      <c r="C4081" t="s">
        <v>58465</v>
      </c>
      <c r="D4081" t="s">
        <v>58465</v>
      </c>
      <c r="E4081">
        <v>1</v>
      </c>
      <c r="F4081" t="s">
        <v>49475</v>
      </c>
      <c r="G4081" t="s">
        <v>2460</v>
      </c>
    </row>
    <row r="4082" spans="1:7">
      <c r="A4082" t="s">
        <v>4822</v>
      </c>
      <c r="B4082" t="s">
        <v>13532</v>
      </c>
      <c r="C4082" t="s">
        <v>58466</v>
      </c>
      <c r="D4082" t="s">
        <v>58466</v>
      </c>
      <c r="E4082">
        <v>1</v>
      </c>
      <c r="F4082" t="s">
        <v>49475</v>
      </c>
      <c r="G4082" t="s">
        <v>409</v>
      </c>
    </row>
    <row r="4083" spans="1:7">
      <c r="A4083" t="s">
        <v>20727</v>
      </c>
      <c r="B4083" t="s">
        <v>58467</v>
      </c>
      <c r="C4083" t="s">
        <v>58468</v>
      </c>
      <c r="D4083" t="s">
        <v>58468</v>
      </c>
      <c r="E4083">
        <v>1</v>
      </c>
      <c r="F4083" t="s">
        <v>49475</v>
      </c>
      <c r="G4083" t="s">
        <v>10626</v>
      </c>
    </row>
    <row r="4084" spans="1:7">
      <c r="A4084" t="s">
        <v>3569</v>
      </c>
      <c r="B4084" t="s">
        <v>8071</v>
      </c>
      <c r="C4084" t="s">
        <v>58469</v>
      </c>
      <c r="D4084" t="s">
        <v>58469</v>
      </c>
      <c r="E4084">
        <v>1</v>
      </c>
      <c r="F4084" t="s">
        <v>49475</v>
      </c>
      <c r="G4084" t="s">
        <v>30888</v>
      </c>
    </row>
    <row r="4085" spans="1:7">
      <c r="A4085" t="s">
        <v>58470</v>
      </c>
      <c r="B4085" t="s">
        <v>58471</v>
      </c>
      <c r="C4085" t="s">
        <v>25176</v>
      </c>
      <c r="D4085" t="s">
        <v>25176</v>
      </c>
      <c r="E4085">
        <v>1</v>
      </c>
      <c r="F4085" t="s">
        <v>49475</v>
      </c>
      <c r="G4085" t="s">
        <v>2299</v>
      </c>
    </row>
    <row r="4086" spans="1:7">
      <c r="A4086" t="s">
        <v>57219</v>
      </c>
      <c r="B4086" t="s">
        <v>58472</v>
      </c>
      <c r="C4086" t="s">
        <v>58473</v>
      </c>
      <c r="D4086" t="s">
        <v>58473</v>
      </c>
      <c r="E4086">
        <v>1</v>
      </c>
      <c r="F4086" t="s">
        <v>49475</v>
      </c>
      <c r="G4086" t="s">
        <v>28202</v>
      </c>
    </row>
    <row r="4087" spans="1:7">
      <c r="A4087" t="s">
        <v>20055</v>
      </c>
      <c r="B4087" t="s">
        <v>58474</v>
      </c>
      <c r="C4087" t="s">
        <v>58475</v>
      </c>
      <c r="D4087" t="s">
        <v>58475</v>
      </c>
      <c r="E4087">
        <v>1</v>
      </c>
      <c r="F4087" t="s">
        <v>49475</v>
      </c>
      <c r="G4087" t="s">
        <v>54119</v>
      </c>
    </row>
    <row r="4088" spans="1:7">
      <c r="A4088" t="s">
        <v>58476</v>
      </c>
      <c r="B4088" t="s">
        <v>58477</v>
      </c>
      <c r="C4088" t="s">
        <v>58478</v>
      </c>
      <c r="D4088" t="s">
        <v>58478</v>
      </c>
      <c r="E4088">
        <v>1</v>
      </c>
      <c r="F4088" t="s">
        <v>49475</v>
      </c>
      <c r="G4088" t="s">
        <v>409</v>
      </c>
    </row>
    <row r="4089" spans="1:7">
      <c r="A4089" t="s">
        <v>45189</v>
      </c>
      <c r="B4089" t="s">
        <v>58479</v>
      </c>
      <c r="C4089" t="s">
        <v>45188</v>
      </c>
      <c r="D4089" t="s">
        <v>45188</v>
      </c>
      <c r="E4089">
        <v>1</v>
      </c>
      <c r="F4089" t="s">
        <v>49475</v>
      </c>
      <c r="G4089" t="s">
        <v>27858</v>
      </c>
    </row>
    <row r="4090" spans="1:7">
      <c r="A4090" t="s">
        <v>16244</v>
      </c>
      <c r="B4090" t="s">
        <v>58480</v>
      </c>
      <c r="C4090" t="s">
        <v>42272</v>
      </c>
      <c r="D4090" t="s">
        <v>42272</v>
      </c>
      <c r="E4090">
        <v>1</v>
      </c>
      <c r="F4090" t="s">
        <v>49475</v>
      </c>
      <c r="G4090" t="s">
        <v>8003</v>
      </c>
    </row>
    <row r="4091" spans="1:7">
      <c r="A4091" t="s">
        <v>2525</v>
      </c>
      <c r="B4091" t="s">
        <v>58481</v>
      </c>
      <c r="C4091" t="s">
        <v>58482</v>
      </c>
      <c r="D4091" t="s">
        <v>58482</v>
      </c>
      <c r="E4091">
        <v>1</v>
      </c>
      <c r="F4091" t="s">
        <v>49475</v>
      </c>
      <c r="G4091" t="s">
        <v>16505</v>
      </c>
    </row>
    <row r="4092" spans="1:7">
      <c r="A4092" t="s">
        <v>58483</v>
      </c>
      <c r="B4092" t="s">
        <v>58484</v>
      </c>
      <c r="C4092" t="s">
        <v>58485</v>
      </c>
      <c r="D4092" t="s">
        <v>58485</v>
      </c>
      <c r="E4092">
        <v>1</v>
      </c>
      <c r="F4092" t="s">
        <v>49475</v>
      </c>
      <c r="G4092" t="s">
        <v>58486</v>
      </c>
    </row>
    <row r="4093" spans="1:7">
      <c r="A4093" t="s">
        <v>3429</v>
      </c>
      <c r="B4093" t="s">
        <v>19025</v>
      </c>
      <c r="C4093" t="s">
        <v>19024</v>
      </c>
      <c r="D4093" t="s">
        <v>19024</v>
      </c>
      <c r="E4093">
        <v>1</v>
      </c>
      <c r="F4093" t="s">
        <v>49475</v>
      </c>
      <c r="G4093" t="s">
        <v>58487</v>
      </c>
    </row>
    <row r="4094" spans="1:7">
      <c r="A4094" t="s">
        <v>47065</v>
      </c>
      <c r="B4094" t="s">
        <v>24959</v>
      </c>
      <c r="C4094" t="s">
        <v>24957</v>
      </c>
      <c r="D4094" t="s">
        <v>24957</v>
      </c>
      <c r="E4094">
        <v>1</v>
      </c>
      <c r="F4094" t="s">
        <v>49475</v>
      </c>
      <c r="G4094" t="s">
        <v>40760</v>
      </c>
    </row>
    <row r="4095" spans="1:7">
      <c r="A4095" t="s">
        <v>58488</v>
      </c>
      <c r="B4095" t="s">
        <v>58489</v>
      </c>
      <c r="C4095" t="s">
        <v>58490</v>
      </c>
      <c r="D4095" t="s">
        <v>58490</v>
      </c>
      <c r="E4095">
        <v>1</v>
      </c>
      <c r="F4095" t="s">
        <v>49475</v>
      </c>
      <c r="G4095" t="s">
        <v>42802</v>
      </c>
    </row>
    <row r="4096" spans="1:7">
      <c r="A4096" t="s">
        <v>58491</v>
      </c>
      <c r="B4096" t="s">
        <v>58492</v>
      </c>
      <c r="C4096" t="s">
        <v>58493</v>
      </c>
      <c r="D4096" t="s">
        <v>58493</v>
      </c>
      <c r="E4096">
        <v>1</v>
      </c>
      <c r="F4096" t="s">
        <v>49475</v>
      </c>
      <c r="G4096" t="s">
        <v>42802</v>
      </c>
    </row>
    <row r="4097" spans="1:7">
      <c r="A4097" t="s">
        <v>58494</v>
      </c>
      <c r="B4097" t="s">
        <v>58132</v>
      </c>
      <c r="C4097" t="s">
        <v>58495</v>
      </c>
      <c r="D4097" t="s">
        <v>58495</v>
      </c>
      <c r="E4097">
        <v>1</v>
      </c>
      <c r="F4097" t="s">
        <v>49475</v>
      </c>
      <c r="G4097" t="s">
        <v>40605</v>
      </c>
    </row>
    <row r="4098" spans="1:7">
      <c r="A4098" t="s">
        <v>58496</v>
      </c>
      <c r="B4098" t="s">
        <v>58497</v>
      </c>
      <c r="C4098" t="s">
        <v>58498</v>
      </c>
      <c r="D4098" t="s">
        <v>58498</v>
      </c>
      <c r="E4098">
        <v>1</v>
      </c>
      <c r="F4098" t="s">
        <v>49475</v>
      </c>
      <c r="G4098" t="s">
        <v>2073</v>
      </c>
    </row>
    <row r="4099" spans="1:7">
      <c r="A4099" t="s">
        <v>58499</v>
      </c>
      <c r="B4099" t="s">
        <v>58500</v>
      </c>
      <c r="C4099" t="s">
        <v>58501</v>
      </c>
      <c r="D4099" t="s">
        <v>58501</v>
      </c>
      <c r="E4099">
        <v>1</v>
      </c>
      <c r="F4099" t="s">
        <v>49475</v>
      </c>
      <c r="G4099" t="s">
        <v>1818</v>
      </c>
    </row>
    <row r="4100" spans="1:7">
      <c r="A4100" t="s">
        <v>1739</v>
      </c>
      <c r="B4100" t="s">
        <v>1740</v>
      </c>
      <c r="C4100" t="s">
        <v>1738</v>
      </c>
      <c r="D4100" t="s">
        <v>1738</v>
      </c>
      <c r="E4100">
        <v>1</v>
      </c>
      <c r="F4100" t="s">
        <v>49475</v>
      </c>
      <c r="G4100" t="s">
        <v>56109</v>
      </c>
    </row>
    <row r="4101" spans="1:7">
      <c r="A4101" t="s">
        <v>58502</v>
      </c>
      <c r="B4101" t="s">
        <v>31126</v>
      </c>
      <c r="C4101" t="s">
        <v>47411</v>
      </c>
      <c r="D4101" t="s">
        <v>47411</v>
      </c>
      <c r="E4101">
        <v>1</v>
      </c>
      <c r="F4101" t="s">
        <v>49475</v>
      </c>
      <c r="G4101" t="s">
        <v>3493</v>
      </c>
    </row>
    <row r="4102" spans="1:7">
      <c r="A4102" t="s">
        <v>8219</v>
      </c>
      <c r="B4102" t="s">
        <v>35605</v>
      </c>
      <c r="C4102" t="s">
        <v>58503</v>
      </c>
      <c r="D4102" t="s">
        <v>58503</v>
      </c>
      <c r="E4102">
        <v>1</v>
      </c>
      <c r="F4102" t="s">
        <v>49475</v>
      </c>
      <c r="G4102" t="s">
        <v>16505</v>
      </c>
    </row>
    <row r="4103" spans="1:7">
      <c r="A4103" t="s">
        <v>474</v>
      </c>
      <c r="B4103" t="s">
        <v>58504</v>
      </c>
      <c r="C4103" t="s">
        <v>58505</v>
      </c>
      <c r="D4103" t="s">
        <v>58505</v>
      </c>
      <c r="E4103">
        <v>1</v>
      </c>
      <c r="F4103" t="s">
        <v>49475</v>
      </c>
      <c r="G4103" t="s">
        <v>5310</v>
      </c>
    </row>
    <row r="4104" spans="1:7">
      <c r="A4104" t="s">
        <v>30423</v>
      </c>
      <c r="B4104" t="s">
        <v>31141</v>
      </c>
      <c r="C4104" t="s">
        <v>30422</v>
      </c>
      <c r="D4104" t="s">
        <v>30422</v>
      </c>
      <c r="E4104">
        <v>1</v>
      </c>
      <c r="F4104" t="s">
        <v>49475</v>
      </c>
      <c r="G4104" t="s">
        <v>51884</v>
      </c>
    </row>
    <row r="4105" spans="1:7">
      <c r="A4105" t="s">
        <v>25544</v>
      </c>
      <c r="B4105" t="s">
        <v>55230</v>
      </c>
      <c r="C4105" t="s">
        <v>58506</v>
      </c>
      <c r="D4105" t="s">
        <v>58506</v>
      </c>
      <c r="E4105">
        <v>1</v>
      </c>
      <c r="F4105" t="s">
        <v>49475</v>
      </c>
      <c r="G4105" t="s">
        <v>25174</v>
      </c>
    </row>
    <row r="4106" spans="1:7">
      <c r="A4106" t="s">
        <v>58507</v>
      </c>
      <c r="B4106" t="s">
        <v>58508</v>
      </c>
      <c r="C4106" t="s">
        <v>58509</v>
      </c>
      <c r="D4106" t="s">
        <v>58509</v>
      </c>
      <c r="E4106">
        <v>1</v>
      </c>
      <c r="F4106" t="s">
        <v>49475</v>
      </c>
      <c r="G4106" t="s">
        <v>58510</v>
      </c>
    </row>
    <row r="4107" spans="1:7">
      <c r="A4107" t="s">
        <v>58511</v>
      </c>
      <c r="B4107" t="s">
        <v>24521</v>
      </c>
      <c r="C4107" t="s">
        <v>58512</v>
      </c>
      <c r="D4107" t="s">
        <v>58512</v>
      </c>
      <c r="E4107">
        <v>1</v>
      </c>
      <c r="F4107" t="s">
        <v>49475</v>
      </c>
      <c r="G4107" t="s">
        <v>58513</v>
      </c>
    </row>
    <row r="4108" spans="1:7">
      <c r="A4108" t="s">
        <v>14695</v>
      </c>
      <c r="B4108" t="s">
        <v>58514</v>
      </c>
      <c r="C4108" t="s">
        <v>58515</v>
      </c>
      <c r="D4108" t="s">
        <v>58515</v>
      </c>
      <c r="E4108">
        <v>1</v>
      </c>
      <c r="F4108" t="s">
        <v>49475</v>
      </c>
      <c r="G4108" t="s">
        <v>2101</v>
      </c>
    </row>
    <row r="4109" spans="1:7">
      <c r="A4109" t="s">
        <v>4548</v>
      </c>
      <c r="B4109" t="s">
        <v>58516</v>
      </c>
      <c r="C4109" t="s">
        <v>38495</v>
      </c>
      <c r="D4109" t="s">
        <v>38495</v>
      </c>
      <c r="E4109">
        <v>1</v>
      </c>
      <c r="F4109" t="s">
        <v>49475</v>
      </c>
      <c r="G4109" t="s">
        <v>18932</v>
      </c>
    </row>
    <row r="4110" spans="1:7">
      <c r="A4110" t="s">
        <v>58517</v>
      </c>
      <c r="B4110" t="s">
        <v>58518</v>
      </c>
      <c r="C4110" t="s">
        <v>58519</v>
      </c>
      <c r="D4110" t="s">
        <v>58519</v>
      </c>
      <c r="E4110">
        <v>1</v>
      </c>
      <c r="F4110" t="s">
        <v>49475</v>
      </c>
      <c r="G4110" t="s">
        <v>58520</v>
      </c>
    </row>
    <row r="4111" spans="1:7">
      <c r="A4111" t="s">
        <v>58521</v>
      </c>
      <c r="B4111" t="s">
        <v>58522</v>
      </c>
      <c r="C4111" t="s">
        <v>58523</v>
      </c>
      <c r="D4111" t="s">
        <v>58523</v>
      </c>
      <c r="E4111">
        <v>1</v>
      </c>
      <c r="F4111" t="s">
        <v>49475</v>
      </c>
      <c r="G4111" t="s">
        <v>33899</v>
      </c>
    </row>
    <row r="4112" spans="1:7">
      <c r="A4112" t="s">
        <v>58524</v>
      </c>
      <c r="B4112" t="s">
        <v>58525</v>
      </c>
      <c r="C4112" t="s">
        <v>58526</v>
      </c>
      <c r="D4112" t="s">
        <v>58526</v>
      </c>
      <c r="E4112">
        <v>1</v>
      </c>
      <c r="F4112" t="s">
        <v>49475</v>
      </c>
      <c r="G4112" t="s">
        <v>58527</v>
      </c>
    </row>
    <row r="4113" spans="1:7">
      <c r="A4113" t="s">
        <v>58528</v>
      </c>
      <c r="B4113" t="s">
        <v>18826</v>
      </c>
      <c r="C4113" t="s">
        <v>58529</v>
      </c>
      <c r="D4113" t="s">
        <v>58529</v>
      </c>
      <c r="E4113">
        <v>1</v>
      </c>
      <c r="F4113" t="s">
        <v>49475</v>
      </c>
      <c r="G4113" t="s">
        <v>10162</v>
      </c>
    </row>
    <row r="4114" spans="1:7">
      <c r="A4114" t="s">
        <v>58530</v>
      </c>
      <c r="B4114" t="s">
        <v>58531</v>
      </c>
      <c r="C4114" t="s">
        <v>58532</v>
      </c>
      <c r="D4114" t="s">
        <v>58532</v>
      </c>
      <c r="E4114">
        <v>1</v>
      </c>
      <c r="F4114" t="s">
        <v>49475</v>
      </c>
      <c r="G4114" t="s">
        <v>105</v>
      </c>
    </row>
    <row r="4115" spans="1:7">
      <c r="A4115" t="s">
        <v>31961</v>
      </c>
      <c r="B4115" t="s">
        <v>58533</v>
      </c>
      <c r="C4115" t="s">
        <v>58534</v>
      </c>
      <c r="D4115" t="s">
        <v>58534</v>
      </c>
      <c r="E4115">
        <v>1</v>
      </c>
      <c r="F4115" t="s">
        <v>49475</v>
      </c>
      <c r="G4115" t="s">
        <v>58535</v>
      </c>
    </row>
    <row r="4116" spans="1:7">
      <c r="A4116" t="s">
        <v>12572</v>
      </c>
      <c r="B4116" t="s">
        <v>58536</v>
      </c>
      <c r="C4116" t="s">
        <v>58537</v>
      </c>
      <c r="D4116" t="s">
        <v>58537</v>
      </c>
      <c r="E4116">
        <v>1</v>
      </c>
      <c r="F4116" t="s">
        <v>49475</v>
      </c>
      <c r="G4116" t="s">
        <v>39758</v>
      </c>
    </row>
    <row r="4117" spans="1:7">
      <c r="A4117" t="s">
        <v>58538</v>
      </c>
      <c r="B4117" t="s">
        <v>20405</v>
      </c>
      <c r="C4117" t="s">
        <v>58539</v>
      </c>
      <c r="D4117" t="s">
        <v>58539</v>
      </c>
      <c r="E4117">
        <v>1</v>
      </c>
      <c r="F4117" t="s">
        <v>49475</v>
      </c>
      <c r="G4117" t="s">
        <v>58540</v>
      </c>
    </row>
    <row r="4118" spans="1:7">
      <c r="A4118" t="s">
        <v>4521</v>
      </c>
      <c r="B4118" t="s">
        <v>58541</v>
      </c>
      <c r="C4118" t="s">
        <v>58542</v>
      </c>
      <c r="D4118" t="s">
        <v>58542</v>
      </c>
      <c r="E4118">
        <v>1</v>
      </c>
      <c r="F4118" t="s">
        <v>49475</v>
      </c>
      <c r="G4118" t="s">
        <v>12272</v>
      </c>
    </row>
    <row r="4119" spans="1:7">
      <c r="A4119" t="s">
        <v>58543</v>
      </c>
      <c r="B4119" t="s">
        <v>58544</v>
      </c>
      <c r="C4119" t="s">
        <v>58545</v>
      </c>
      <c r="D4119" t="s">
        <v>58545</v>
      </c>
      <c r="E4119">
        <v>1</v>
      </c>
      <c r="F4119" t="s">
        <v>49475</v>
      </c>
      <c r="G4119" t="s">
        <v>55952</v>
      </c>
    </row>
    <row r="4120" spans="1:7">
      <c r="A4120" t="s">
        <v>58546</v>
      </c>
      <c r="B4120" t="s">
        <v>24521</v>
      </c>
      <c r="C4120" t="s">
        <v>58547</v>
      </c>
      <c r="D4120" t="s">
        <v>58547</v>
      </c>
      <c r="E4120">
        <v>1</v>
      </c>
      <c r="F4120" t="s">
        <v>49475</v>
      </c>
      <c r="G4120" t="s">
        <v>28010</v>
      </c>
    </row>
    <row r="4121" spans="1:7">
      <c r="A4121" t="s">
        <v>58548</v>
      </c>
      <c r="B4121" t="s">
        <v>26632</v>
      </c>
      <c r="C4121" t="s">
        <v>26630</v>
      </c>
      <c r="D4121" t="s">
        <v>26630</v>
      </c>
      <c r="E4121">
        <v>1</v>
      </c>
      <c r="F4121" t="s">
        <v>49475</v>
      </c>
      <c r="G4121" t="s">
        <v>18253</v>
      </c>
    </row>
    <row r="4122" spans="1:7">
      <c r="A4122" t="s">
        <v>58549</v>
      </c>
      <c r="B4122" t="s">
        <v>9914</v>
      </c>
      <c r="C4122" t="s">
        <v>58550</v>
      </c>
      <c r="D4122" t="s">
        <v>58550</v>
      </c>
      <c r="E4122">
        <v>1</v>
      </c>
      <c r="F4122" t="s">
        <v>49475</v>
      </c>
      <c r="G4122" t="s">
        <v>15582</v>
      </c>
    </row>
    <row r="4123" spans="1:7">
      <c r="A4123" t="s">
        <v>4994</v>
      </c>
      <c r="B4123" t="s">
        <v>40737</v>
      </c>
      <c r="C4123" t="s">
        <v>40735</v>
      </c>
      <c r="D4123" t="s">
        <v>40735</v>
      </c>
      <c r="E4123">
        <v>1</v>
      </c>
      <c r="F4123" t="s">
        <v>49475</v>
      </c>
      <c r="G4123" t="s">
        <v>1928</v>
      </c>
    </row>
    <row r="4124" spans="1:7">
      <c r="A4124" t="s">
        <v>58551</v>
      </c>
      <c r="B4124" t="s">
        <v>58552</v>
      </c>
      <c r="C4124" t="s">
        <v>58553</v>
      </c>
      <c r="D4124" t="s">
        <v>58553</v>
      </c>
      <c r="E4124">
        <v>1</v>
      </c>
      <c r="F4124" t="s">
        <v>49475</v>
      </c>
      <c r="G4124" t="s">
        <v>58554</v>
      </c>
    </row>
    <row r="4125" spans="1:7">
      <c r="A4125" t="s">
        <v>12226</v>
      </c>
      <c r="B4125" t="s">
        <v>58555</v>
      </c>
      <c r="C4125" t="s">
        <v>58556</v>
      </c>
      <c r="D4125" t="s">
        <v>58556</v>
      </c>
      <c r="E4125">
        <v>1</v>
      </c>
      <c r="F4125" t="s">
        <v>49475</v>
      </c>
      <c r="G4125" t="s">
        <v>25200</v>
      </c>
    </row>
    <row r="4126" spans="1:7">
      <c r="A4126" t="s">
        <v>46329</v>
      </c>
      <c r="B4126" t="s">
        <v>58557</v>
      </c>
      <c r="C4126" t="s">
        <v>46328</v>
      </c>
      <c r="D4126" t="s">
        <v>46328</v>
      </c>
      <c r="E4126">
        <v>1</v>
      </c>
      <c r="F4126" t="s">
        <v>49475</v>
      </c>
      <c r="G4126" t="s">
        <v>92</v>
      </c>
    </row>
    <row r="4127" spans="1:7">
      <c r="A4127" t="s">
        <v>58558</v>
      </c>
      <c r="B4127" t="s">
        <v>58559</v>
      </c>
      <c r="C4127" t="s">
        <v>58560</v>
      </c>
      <c r="D4127" t="s">
        <v>58560</v>
      </c>
      <c r="E4127">
        <v>1</v>
      </c>
      <c r="F4127" t="s">
        <v>49475</v>
      </c>
      <c r="G4127" t="s">
        <v>17284</v>
      </c>
    </row>
    <row r="4128" spans="1:7">
      <c r="A4128" t="s">
        <v>58561</v>
      </c>
      <c r="B4128" t="s">
        <v>12120</v>
      </c>
      <c r="C4128" t="s">
        <v>58562</v>
      </c>
      <c r="D4128" t="s">
        <v>58562</v>
      </c>
      <c r="E4128">
        <v>1</v>
      </c>
      <c r="F4128" t="s">
        <v>49475</v>
      </c>
      <c r="G4128" t="s">
        <v>816</v>
      </c>
    </row>
    <row r="4129" spans="1:7">
      <c r="A4129" t="s">
        <v>58563</v>
      </c>
      <c r="B4129" t="s">
        <v>227</v>
      </c>
      <c r="C4129" t="s">
        <v>58564</v>
      </c>
      <c r="D4129" t="s">
        <v>58564</v>
      </c>
      <c r="E4129">
        <v>1</v>
      </c>
      <c r="F4129" t="s">
        <v>49475</v>
      </c>
      <c r="G4129" t="s">
        <v>3055</v>
      </c>
    </row>
    <row r="4130" spans="1:7">
      <c r="A4130" t="s">
        <v>58565</v>
      </c>
      <c r="B4130" t="s">
        <v>58566</v>
      </c>
      <c r="C4130" t="s">
        <v>58567</v>
      </c>
      <c r="D4130" t="s">
        <v>58567</v>
      </c>
      <c r="E4130">
        <v>1</v>
      </c>
      <c r="F4130" t="s">
        <v>49475</v>
      </c>
      <c r="G4130" t="s">
        <v>58568</v>
      </c>
    </row>
    <row r="4131" spans="1:7">
      <c r="A4131" t="s">
        <v>58143</v>
      </c>
      <c r="B4131" t="s">
        <v>10740</v>
      </c>
      <c r="C4131" t="s">
        <v>58569</v>
      </c>
      <c r="D4131" t="s">
        <v>58569</v>
      </c>
      <c r="E4131">
        <v>1</v>
      </c>
      <c r="F4131" t="s">
        <v>49475</v>
      </c>
      <c r="G4131" t="s">
        <v>1002</v>
      </c>
    </row>
    <row r="4132" spans="1:7">
      <c r="A4132" t="s">
        <v>34797</v>
      </c>
      <c r="B4132" t="s">
        <v>58570</v>
      </c>
      <c r="C4132" t="s">
        <v>58571</v>
      </c>
      <c r="D4132" t="s">
        <v>58571</v>
      </c>
      <c r="E4132">
        <v>1</v>
      </c>
      <c r="F4132" t="s">
        <v>49475</v>
      </c>
      <c r="G4132" t="s">
        <v>58572</v>
      </c>
    </row>
    <row r="4133" spans="1:7">
      <c r="A4133" t="s">
        <v>42022</v>
      </c>
      <c r="B4133" t="s">
        <v>58573</v>
      </c>
      <c r="C4133" t="s">
        <v>58574</v>
      </c>
      <c r="D4133" t="s">
        <v>58574</v>
      </c>
      <c r="E4133">
        <v>1</v>
      </c>
      <c r="F4133" t="s">
        <v>49475</v>
      </c>
      <c r="G4133" t="s">
        <v>1002</v>
      </c>
    </row>
    <row r="4134" spans="1:7">
      <c r="A4134" t="s">
        <v>58575</v>
      </c>
      <c r="B4134" t="s">
        <v>13228</v>
      </c>
      <c r="C4134" t="s">
        <v>58576</v>
      </c>
      <c r="D4134" t="s">
        <v>58576</v>
      </c>
      <c r="E4134">
        <v>1</v>
      </c>
      <c r="F4134" t="s">
        <v>49475</v>
      </c>
      <c r="G4134" t="s">
        <v>58577</v>
      </c>
    </row>
    <row r="4135" spans="1:7">
      <c r="A4135" t="s">
        <v>31829</v>
      </c>
      <c r="B4135" t="s">
        <v>58578</v>
      </c>
      <c r="C4135" t="s">
        <v>31828</v>
      </c>
      <c r="D4135" t="s">
        <v>31828</v>
      </c>
      <c r="E4135">
        <v>1</v>
      </c>
      <c r="F4135" t="s">
        <v>49475</v>
      </c>
      <c r="G4135" t="s">
        <v>31831</v>
      </c>
    </row>
    <row r="4136" spans="1:7">
      <c r="A4136" t="s">
        <v>58579</v>
      </c>
      <c r="B4136" t="s">
        <v>58580</v>
      </c>
      <c r="C4136" t="s">
        <v>58581</v>
      </c>
      <c r="D4136" t="s">
        <v>58581</v>
      </c>
      <c r="E4136">
        <v>1</v>
      </c>
      <c r="F4136" t="s">
        <v>49475</v>
      </c>
      <c r="G4136" t="s">
        <v>92</v>
      </c>
    </row>
    <row r="4137" spans="1:7">
      <c r="A4137" t="s">
        <v>14245</v>
      </c>
      <c r="B4137" t="s">
        <v>58582</v>
      </c>
      <c r="C4137" t="s">
        <v>23333</v>
      </c>
      <c r="D4137" t="s">
        <v>23333</v>
      </c>
      <c r="E4137">
        <v>1</v>
      </c>
      <c r="F4137" t="s">
        <v>49475</v>
      </c>
      <c r="G4137" t="s">
        <v>969</v>
      </c>
    </row>
    <row r="4138" spans="1:7">
      <c r="A4138" t="s">
        <v>58583</v>
      </c>
      <c r="B4138" t="s">
        <v>41453</v>
      </c>
      <c r="C4138" t="s">
        <v>41451</v>
      </c>
      <c r="D4138" t="s">
        <v>41451</v>
      </c>
      <c r="E4138">
        <v>1</v>
      </c>
      <c r="F4138" t="s">
        <v>49475</v>
      </c>
      <c r="G4138" t="s">
        <v>58487</v>
      </c>
    </row>
    <row r="4139" spans="1:7">
      <c r="A4139" t="s">
        <v>16066</v>
      </c>
      <c r="B4139" t="s">
        <v>58584</v>
      </c>
      <c r="C4139" t="s">
        <v>9412</v>
      </c>
      <c r="D4139" t="s">
        <v>9412</v>
      </c>
      <c r="E4139">
        <v>1</v>
      </c>
      <c r="F4139" t="s">
        <v>49475</v>
      </c>
      <c r="G4139" t="s">
        <v>9415</v>
      </c>
    </row>
    <row r="4140" spans="1:7">
      <c r="A4140" t="s">
        <v>30997</v>
      </c>
      <c r="B4140" t="s">
        <v>58585</v>
      </c>
      <c r="C4140" t="s">
        <v>58586</v>
      </c>
      <c r="D4140" t="s">
        <v>58586</v>
      </c>
      <c r="E4140">
        <v>1</v>
      </c>
      <c r="F4140" t="s">
        <v>49475</v>
      </c>
      <c r="G4140" t="s">
        <v>58587</v>
      </c>
    </row>
    <row r="4141" spans="1:7">
      <c r="A4141" t="s">
        <v>58588</v>
      </c>
      <c r="B4141" t="s">
        <v>58589</v>
      </c>
      <c r="C4141" t="s">
        <v>40255</v>
      </c>
      <c r="D4141" t="s">
        <v>40255</v>
      </c>
      <c r="E4141">
        <v>1</v>
      </c>
      <c r="F4141" t="s">
        <v>49475</v>
      </c>
      <c r="G4141" t="s">
        <v>58590</v>
      </c>
    </row>
    <row r="4142" spans="1:7">
      <c r="A4142" t="s">
        <v>328</v>
      </c>
      <c r="B4142" t="s">
        <v>6479</v>
      </c>
      <c r="C4142" t="s">
        <v>58591</v>
      </c>
      <c r="D4142" t="s">
        <v>58591</v>
      </c>
      <c r="E4142">
        <v>1</v>
      </c>
      <c r="F4142" t="s">
        <v>49475</v>
      </c>
      <c r="G4142" t="s">
        <v>58592</v>
      </c>
    </row>
    <row r="4143" spans="1:7">
      <c r="A4143" t="s">
        <v>58593</v>
      </c>
      <c r="B4143" t="s">
        <v>58594</v>
      </c>
      <c r="C4143" t="s">
        <v>58595</v>
      </c>
      <c r="D4143" t="s">
        <v>58595</v>
      </c>
      <c r="E4143">
        <v>1</v>
      </c>
      <c r="F4143" t="s">
        <v>49475</v>
      </c>
      <c r="G4143" t="s">
        <v>33899</v>
      </c>
    </row>
    <row r="4144" spans="1:7">
      <c r="A4144" t="s">
        <v>53</v>
      </c>
      <c r="B4144" t="s">
        <v>58596</v>
      </c>
      <c r="C4144" t="s">
        <v>52</v>
      </c>
      <c r="D4144" t="s">
        <v>52</v>
      </c>
      <c r="E4144">
        <v>1</v>
      </c>
      <c r="F4144" t="s">
        <v>49475</v>
      </c>
      <c r="G4144" t="s">
        <v>55</v>
      </c>
    </row>
    <row r="4145" spans="1:7">
      <c r="A4145" t="s">
        <v>283</v>
      </c>
      <c r="B4145" t="s">
        <v>58597</v>
      </c>
      <c r="C4145" t="s">
        <v>24845</v>
      </c>
      <c r="D4145" t="s">
        <v>24845</v>
      </c>
      <c r="E4145">
        <v>1</v>
      </c>
      <c r="F4145" t="s">
        <v>49475</v>
      </c>
      <c r="G4145" t="s">
        <v>24847</v>
      </c>
    </row>
    <row r="4146" spans="1:7">
      <c r="A4146" t="s">
        <v>892</v>
      </c>
      <c r="B4146" t="s">
        <v>58598</v>
      </c>
      <c r="C4146" t="s">
        <v>58599</v>
      </c>
      <c r="D4146" t="s">
        <v>58599</v>
      </c>
      <c r="E4146">
        <v>1</v>
      </c>
      <c r="F4146" t="s">
        <v>49475</v>
      </c>
      <c r="G4146" t="s">
        <v>51664</v>
      </c>
    </row>
    <row r="4147" spans="1:7">
      <c r="A4147" t="s">
        <v>58600</v>
      </c>
      <c r="B4147" t="s">
        <v>44061</v>
      </c>
      <c r="C4147" t="s">
        <v>58601</v>
      </c>
      <c r="D4147" t="s">
        <v>58601</v>
      </c>
      <c r="E4147">
        <v>1</v>
      </c>
      <c r="F4147" t="s">
        <v>49475</v>
      </c>
      <c r="G4147" t="s">
        <v>49929</v>
      </c>
    </row>
    <row r="4148" spans="1:7">
      <c r="A4148" t="s">
        <v>58602</v>
      </c>
      <c r="B4148" t="s">
        <v>50374</v>
      </c>
      <c r="C4148" t="s">
        <v>58603</v>
      </c>
      <c r="D4148" t="s">
        <v>58603</v>
      </c>
      <c r="E4148">
        <v>1</v>
      </c>
      <c r="F4148" t="s">
        <v>49475</v>
      </c>
      <c r="G4148" t="s">
        <v>55921</v>
      </c>
    </row>
    <row r="4149" spans="1:7">
      <c r="A4149" t="s">
        <v>29631</v>
      </c>
      <c r="B4149" t="s">
        <v>58604</v>
      </c>
      <c r="C4149" t="s">
        <v>58605</v>
      </c>
      <c r="D4149" t="s">
        <v>58605</v>
      </c>
      <c r="E4149">
        <v>1</v>
      </c>
      <c r="F4149" t="s">
        <v>49475</v>
      </c>
      <c r="G4149" t="s">
        <v>16505</v>
      </c>
    </row>
    <row r="4150" spans="1:7">
      <c r="A4150" t="s">
        <v>38005</v>
      </c>
      <c r="B4150" t="s">
        <v>49587</v>
      </c>
      <c r="C4150" t="s">
        <v>41944</v>
      </c>
      <c r="D4150" t="s">
        <v>41944</v>
      </c>
      <c r="E4150">
        <v>1</v>
      </c>
      <c r="F4150" t="s">
        <v>49475</v>
      </c>
      <c r="G4150" t="s">
        <v>58606</v>
      </c>
    </row>
    <row r="4151" spans="1:7">
      <c r="A4151" t="s">
        <v>55628</v>
      </c>
      <c r="B4151" t="s">
        <v>58607</v>
      </c>
      <c r="C4151" t="s">
        <v>58608</v>
      </c>
      <c r="D4151" t="s">
        <v>58608</v>
      </c>
      <c r="E4151">
        <v>1</v>
      </c>
      <c r="F4151" t="s">
        <v>49475</v>
      </c>
      <c r="G4151" t="s">
        <v>51384</v>
      </c>
    </row>
    <row r="4152" spans="1:7">
      <c r="A4152" t="s">
        <v>15226</v>
      </c>
      <c r="B4152" t="s">
        <v>49803</v>
      </c>
      <c r="C4152" t="s">
        <v>22401</v>
      </c>
      <c r="D4152" t="s">
        <v>22401</v>
      </c>
      <c r="E4152">
        <v>1</v>
      </c>
      <c r="F4152" t="s">
        <v>49475</v>
      </c>
      <c r="G4152" t="s">
        <v>58609</v>
      </c>
    </row>
    <row r="4153" spans="1:7">
      <c r="A4153" t="s">
        <v>39271</v>
      </c>
      <c r="B4153" t="s">
        <v>58610</v>
      </c>
      <c r="C4153" t="s">
        <v>39270</v>
      </c>
      <c r="D4153" t="s">
        <v>39270</v>
      </c>
      <c r="E4153">
        <v>1</v>
      </c>
      <c r="F4153" t="s">
        <v>49475</v>
      </c>
      <c r="G4153" t="s">
        <v>25401</v>
      </c>
    </row>
    <row r="4154" spans="1:7">
      <c r="A4154" t="s">
        <v>33893</v>
      </c>
      <c r="B4154" t="s">
        <v>28308</v>
      </c>
      <c r="C4154" t="s">
        <v>58611</v>
      </c>
      <c r="D4154" t="s">
        <v>58611</v>
      </c>
      <c r="E4154">
        <v>1</v>
      </c>
      <c r="F4154" t="s">
        <v>49475</v>
      </c>
      <c r="G4154" t="s">
        <v>16505</v>
      </c>
    </row>
    <row r="4155" spans="1:7">
      <c r="A4155" t="s">
        <v>38724</v>
      </c>
      <c r="B4155" t="s">
        <v>58612</v>
      </c>
      <c r="C4155" t="s">
        <v>38723</v>
      </c>
      <c r="D4155" t="s">
        <v>38723</v>
      </c>
      <c r="E4155">
        <v>1</v>
      </c>
      <c r="F4155" t="s">
        <v>49475</v>
      </c>
      <c r="G4155" t="s">
        <v>58613</v>
      </c>
    </row>
    <row r="4156" spans="1:7">
      <c r="A4156" t="s">
        <v>8691</v>
      </c>
      <c r="B4156" t="s">
        <v>58614</v>
      </c>
      <c r="C4156" t="s">
        <v>58615</v>
      </c>
      <c r="D4156" t="s">
        <v>58615</v>
      </c>
      <c r="E4156">
        <v>1</v>
      </c>
      <c r="F4156" t="s">
        <v>49475</v>
      </c>
      <c r="G4156" t="s">
        <v>58616</v>
      </c>
    </row>
    <row r="4157" spans="1:7">
      <c r="A4157" t="s">
        <v>58617</v>
      </c>
      <c r="B4157" t="s">
        <v>58618</v>
      </c>
      <c r="C4157" t="s">
        <v>58619</v>
      </c>
      <c r="D4157" t="s">
        <v>58619</v>
      </c>
      <c r="E4157">
        <v>1</v>
      </c>
      <c r="F4157" t="s">
        <v>49475</v>
      </c>
      <c r="G4157" t="s">
        <v>3493</v>
      </c>
    </row>
    <row r="4158" spans="1:7">
      <c r="A4158" t="s">
        <v>58620</v>
      </c>
      <c r="B4158" t="s">
        <v>58621</v>
      </c>
      <c r="C4158" t="s">
        <v>58622</v>
      </c>
      <c r="D4158" t="s">
        <v>58622</v>
      </c>
      <c r="E4158">
        <v>1</v>
      </c>
      <c r="F4158" t="s">
        <v>49475</v>
      </c>
      <c r="G4158" t="s">
        <v>58623</v>
      </c>
    </row>
    <row r="4159" spans="1:7">
      <c r="A4159" t="s">
        <v>58624</v>
      </c>
      <c r="B4159" t="s">
        <v>58625</v>
      </c>
      <c r="C4159" t="s">
        <v>58626</v>
      </c>
      <c r="D4159" t="s">
        <v>58626</v>
      </c>
      <c r="E4159">
        <v>1</v>
      </c>
      <c r="F4159" t="s">
        <v>49475</v>
      </c>
      <c r="G4159" t="s">
        <v>58627</v>
      </c>
    </row>
    <row r="4160" spans="1:7">
      <c r="A4160" t="s">
        <v>2765</v>
      </c>
      <c r="B4160" t="s">
        <v>58628</v>
      </c>
      <c r="C4160" t="s">
        <v>58629</v>
      </c>
      <c r="D4160" t="s">
        <v>58629</v>
      </c>
      <c r="E4160">
        <v>1</v>
      </c>
      <c r="F4160" t="s">
        <v>49475</v>
      </c>
      <c r="G4160" t="s">
        <v>58630</v>
      </c>
    </row>
    <row r="4161" spans="1:7">
      <c r="A4161" t="s">
        <v>58631</v>
      </c>
      <c r="B4161" t="s">
        <v>58632</v>
      </c>
      <c r="C4161" t="s">
        <v>23361</v>
      </c>
      <c r="D4161" t="s">
        <v>23361</v>
      </c>
      <c r="E4161">
        <v>1</v>
      </c>
      <c r="F4161" t="s">
        <v>49475</v>
      </c>
      <c r="G4161" t="s">
        <v>58633</v>
      </c>
    </row>
    <row r="4162" spans="1:7">
      <c r="A4162" t="s">
        <v>58634</v>
      </c>
      <c r="B4162" t="s">
        <v>58635</v>
      </c>
      <c r="C4162" t="s">
        <v>58636</v>
      </c>
      <c r="D4162" t="s">
        <v>58636</v>
      </c>
      <c r="E4162">
        <v>1</v>
      </c>
      <c r="F4162" t="s">
        <v>49475</v>
      </c>
      <c r="G4162" t="s">
        <v>49012</v>
      </c>
    </row>
    <row r="4163" spans="1:7">
      <c r="A4163" t="s">
        <v>37255</v>
      </c>
      <c r="B4163" t="s">
        <v>58637</v>
      </c>
      <c r="C4163" t="s">
        <v>47369</v>
      </c>
      <c r="D4163" t="s">
        <v>47369</v>
      </c>
      <c r="E4163">
        <v>1</v>
      </c>
      <c r="F4163" t="s">
        <v>49475</v>
      </c>
      <c r="G4163" t="s">
        <v>4863</v>
      </c>
    </row>
    <row r="4164" spans="1:7">
      <c r="A4164" t="s">
        <v>58638</v>
      </c>
      <c r="B4164" t="s">
        <v>58639</v>
      </c>
      <c r="C4164" t="s">
        <v>58640</v>
      </c>
      <c r="D4164" t="s">
        <v>58640</v>
      </c>
      <c r="E4164">
        <v>1</v>
      </c>
      <c r="F4164" t="s">
        <v>49475</v>
      </c>
      <c r="G4164" t="s">
        <v>58641</v>
      </c>
    </row>
    <row r="4165" spans="1:7">
      <c r="A4165" t="s">
        <v>31282</v>
      </c>
      <c r="B4165" t="s">
        <v>58642</v>
      </c>
      <c r="C4165" t="s">
        <v>58643</v>
      </c>
      <c r="D4165" t="s">
        <v>58643</v>
      </c>
      <c r="E4165">
        <v>1</v>
      </c>
      <c r="F4165" t="s">
        <v>49475</v>
      </c>
      <c r="G4165" t="s">
        <v>5310</v>
      </c>
    </row>
    <row r="4166" spans="1:7">
      <c r="A4166" t="s">
        <v>25276</v>
      </c>
      <c r="B4166" t="s">
        <v>31995</v>
      </c>
      <c r="C4166" t="s">
        <v>31994</v>
      </c>
      <c r="D4166" t="s">
        <v>31994</v>
      </c>
      <c r="E4166">
        <v>1</v>
      </c>
      <c r="F4166" t="s">
        <v>49475</v>
      </c>
      <c r="G4166" t="s">
        <v>18440</v>
      </c>
    </row>
    <row r="4167" spans="1:7">
      <c r="A4167" t="s">
        <v>58644</v>
      </c>
      <c r="B4167" t="s">
        <v>58645</v>
      </c>
      <c r="C4167" t="s">
        <v>58646</v>
      </c>
      <c r="D4167" t="s">
        <v>58646</v>
      </c>
      <c r="E4167">
        <v>1</v>
      </c>
      <c r="F4167" t="s">
        <v>49475</v>
      </c>
      <c r="G4167" t="s">
        <v>729</v>
      </c>
    </row>
    <row r="4168" spans="1:7">
      <c r="A4168" t="s">
        <v>30143</v>
      </c>
      <c r="B4168" t="s">
        <v>58647</v>
      </c>
      <c r="C4168" t="s">
        <v>40141</v>
      </c>
      <c r="D4168" t="s">
        <v>40141</v>
      </c>
      <c r="E4168">
        <v>1</v>
      </c>
      <c r="F4168" t="s">
        <v>49475</v>
      </c>
      <c r="G4168" t="s">
        <v>10966</v>
      </c>
    </row>
    <row r="4169" spans="1:7">
      <c r="A4169" t="s">
        <v>58648</v>
      </c>
      <c r="B4169" t="s">
        <v>49935</v>
      </c>
      <c r="C4169" t="s">
        <v>39780</v>
      </c>
      <c r="D4169" t="s">
        <v>39780</v>
      </c>
      <c r="E4169">
        <v>1</v>
      </c>
      <c r="F4169" t="s">
        <v>49475</v>
      </c>
      <c r="G4169" t="s">
        <v>3041</v>
      </c>
    </row>
    <row r="4170" spans="1:7">
      <c r="A4170" t="s">
        <v>58649</v>
      </c>
      <c r="B4170" t="s">
        <v>58650</v>
      </c>
      <c r="C4170" t="s">
        <v>58651</v>
      </c>
      <c r="D4170" t="s">
        <v>58651</v>
      </c>
      <c r="E4170">
        <v>1</v>
      </c>
      <c r="F4170" t="s">
        <v>49475</v>
      </c>
      <c r="G4170" t="s">
        <v>25493</v>
      </c>
    </row>
    <row r="4171" spans="1:7">
      <c r="A4171" t="s">
        <v>58652</v>
      </c>
      <c r="B4171" t="s">
        <v>58653</v>
      </c>
      <c r="C4171" t="s">
        <v>58654</v>
      </c>
      <c r="D4171" t="s">
        <v>58654</v>
      </c>
      <c r="E4171">
        <v>1</v>
      </c>
      <c r="F4171" t="s">
        <v>49475</v>
      </c>
      <c r="G4171" t="s">
        <v>58655</v>
      </c>
    </row>
    <row r="4172" spans="1:7">
      <c r="A4172" t="s">
        <v>151</v>
      </c>
      <c r="B4172" t="s">
        <v>43527</v>
      </c>
      <c r="C4172" t="s">
        <v>44784</v>
      </c>
      <c r="D4172" t="s">
        <v>44784</v>
      </c>
      <c r="E4172">
        <v>1</v>
      </c>
      <c r="F4172" t="s">
        <v>49475</v>
      </c>
      <c r="G4172" t="s">
        <v>18365</v>
      </c>
    </row>
    <row r="4173" spans="1:7">
      <c r="A4173" t="s">
        <v>58656</v>
      </c>
      <c r="B4173" t="s">
        <v>58657</v>
      </c>
      <c r="C4173" t="s">
        <v>58658</v>
      </c>
      <c r="D4173" t="s">
        <v>58658</v>
      </c>
      <c r="E4173">
        <v>1</v>
      </c>
      <c r="F4173" t="s">
        <v>49475</v>
      </c>
      <c r="G4173" t="s">
        <v>58659</v>
      </c>
    </row>
    <row r="4174" spans="1:7">
      <c r="A4174" t="s">
        <v>56986</v>
      </c>
      <c r="B4174" t="s">
        <v>58660</v>
      </c>
      <c r="C4174" t="s">
        <v>58661</v>
      </c>
      <c r="D4174" t="s">
        <v>58661</v>
      </c>
      <c r="E4174">
        <v>1</v>
      </c>
      <c r="F4174" t="s">
        <v>49475</v>
      </c>
      <c r="G4174" t="s">
        <v>58662</v>
      </c>
    </row>
    <row r="4175" spans="1:7">
      <c r="A4175" t="s">
        <v>58663</v>
      </c>
      <c r="B4175" t="s">
        <v>54839</v>
      </c>
      <c r="C4175" t="s">
        <v>58664</v>
      </c>
      <c r="D4175" t="s">
        <v>58664</v>
      </c>
      <c r="E4175">
        <v>1</v>
      </c>
      <c r="F4175" t="s">
        <v>49475</v>
      </c>
      <c r="G4175" t="s">
        <v>58665</v>
      </c>
    </row>
    <row r="4176" spans="1:7">
      <c r="A4176" t="s">
        <v>58666</v>
      </c>
      <c r="B4176" t="s">
        <v>58667</v>
      </c>
      <c r="C4176" t="s">
        <v>58668</v>
      </c>
      <c r="D4176" t="s">
        <v>58668</v>
      </c>
      <c r="E4176">
        <v>1</v>
      </c>
      <c r="F4176" t="s">
        <v>49475</v>
      </c>
      <c r="G4176" t="s">
        <v>58669</v>
      </c>
    </row>
    <row r="4177" spans="1:7">
      <c r="A4177" t="s">
        <v>58670</v>
      </c>
      <c r="B4177" t="s">
        <v>58671</v>
      </c>
      <c r="C4177" t="s">
        <v>58672</v>
      </c>
      <c r="D4177" t="s">
        <v>58672</v>
      </c>
      <c r="E4177">
        <v>1</v>
      </c>
      <c r="F4177" t="s">
        <v>49475</v>
      </c>
      <c r="G4177" t="s">
        <v>58673</v>
      </c>
    </row>
    <row r="4178" spans="1:7">
      <c r="A4178" t="s">
        <v>58674</v>
      </c>
      <c r="B4178" t="s">
        <v>11271</v>
      </c>
      <c r="C4178" t="s">
        <v>58675</v>
      </c>
      <c r="D4178" t="s">
        <v>58675</v>
      </c>
      <c r="E4178">
        <v>1</v>
      </c>
      <c r="F4178" t="s">
        <v>49475</v>
      </c>
      <c r="G4178" t="s">
        <v>58676</v>
      </c>
    </row>
    <row r="4179" spans="1:7">
      <c r="A4179" t="s">
        <v>4596</v>
      </c>
      <c r="B4179" t="s">
        <v>36607</v>
      </c>
      <c r="C4179" t="s">
        <v>58677</v>
      </c>
      <c r="D4179" t="s">
        <v>58677</v>
      </c>
      <c r="E4179">
        <v>1</v>
      </c>
      <c r="F4179" t="s">
        <v>49475</v>
      </c>
      <c r="G4179" t="s">
        <v>17284</v>
      </c>
    </row>
    <row r="4180" spans="1:7">
      <c r="A4180" t="s">
        <v>58678</v>
      </c>
      <c r="B4180" t="s">
        <v>58679</v>
      </c>
      <c r="C4180" t="s">
        <v>58680</v>
      </c>
      <c r="D4180" t="s">
        <v>58680</v>
      </c>
      <c r="E4180">
        <v>1</v>
      </c>
      <c r="F4180" t="s">
        <v>49475</v>
      </c>
      <c r="G4180" t="s">
        <v>5299</v>
      </c>
    </row>
    <row r="4181" spans="1:7">
      <c r="A4181" t="s">
        <v>58681</v>
      </c>
      <c r="B4181" t="s">
        <v>49883</v>
      </c>
      <c r="C4181" t="s">
        <v>58682</v>
      </c>
      <c r="D4181" t="s">
        <v>58682</v>
      </c>
      <c r="E4181">
        <v>1</v>
      </c>
      <c r="F4181" t="s">
        <v>49475</v>
      </c>
      <c r="G4181" t="s">
        <v>25493</v>
      </c>
    </row>
    <row r="4182" spans="1:7">
      <c r="A4182" t="s">
        <v>58683</v>
      </c>
      <c r="B4182" t="s">
        <v>58684</v>
      </c>
      <c r="C4182" t="s">
        <v>58685</v>
      </c>
      <c r="D4182" t="s">
        <v>58685</v>
      </c>
      <c r="E4182">
        <v>1</v>
      </c>
      <c r="F4182" t="s">
        <v>49475</v>
      </c>
      <c r="G4182" t="s">
        <v>26886</v>
      </c>
    </row>
    <row r="4183" spans="1:7">
      <c r="A4183" t="s">
        <v>9340</v>
      </c>
      <c r="B4183" t="s">
        <v>58686</v>
      </c>
      <c r="C4183" t="s">
        <v>23090</v>
      </c>
      <c r="D4183" t="s">
        <v>23090</v>
      </c>
      <c r="E4183">
        <v>1</v>
      </c>
      <c r="F4183" t="s">
        <v>49475</v>
      </c>
      <c r="G4183" t="s">
        <v>6755</v>
      </c>
    </row>
    <row r="4184" spans="1:7">
      <c r="A4184" t="s">
        <v>58687</v>
      </c>
      <c r="B4184" t="s">
        <v>58688</v>
      </c>
      <c r="C4184" t="s">
        <v>58689</v>
      </c>
      <c r="D4184" t="s">
        <v>58689</v>
      </c>
      <c r="E4184">
        <v>1</v>
      </c>
      <c r="F4184" t="s">
        <v>49475</v>
      </c>
      <c r="G4184" t="s">
        <v>58690</v>
      </c>
    </row>
    <row r="4185" spans="1:7">
      <c r="A4185" t="s">
        <v>1539</v>
      </c>
      <c r="B4185" t="s">
        <v>34169</v>
      </c>
      <c r="C4185" t="s">
        <v>34168</v>
      </c>
      <c r="D4185" t="s">
        <v>34168</v>
      </c>
      <c r="E4185">
        <v>1</v>
      </c>
      <c r="F4185" t="s">
        <v>49475</v>
      </c>
      <c r="G4185" t="s">
        <v>58691</v>
      </c>
    </row>
    <row r="4186" spans="1:7">
      <c r="A4186" t="s">
        <v>58692</v>
      </c>
      <c r="B4186" t="s">
        <v>12125</v>
      </c>
      <c r="C4186" t="s">
        <v>58693</v>
      </c>
      <c r="D4186" t="s">
        <v>58693</v>
      </c>
      <c r="E4186">
        <v>1</v>
      </c>
      <c r="F4186" t="s">
        <v>49475</v>
      </c>
      <c r="G4186" t="s">
        <v>2943</v>
      </c>
    </row>
    <row r="4187" spans="1:7">
      <c r="A4187" t="s">
        <v>58694</v>
      </c>
      <c r="B4187" t="s">
        <v>58695</v>
      </c>
      <c r="C4187" t="s">
        <v>58696</v>
      </c>
      <c r="D4187" t="s">
        <v>58696</v>
      </c>
      <c r="E4187">
        <v>1</v>
      </c>
      <c r="F4187" t="s">
        <v>49475</v>
      </c>
      <c r="G4187" t="s">
        <v>58697</v>
      </c>
    </row>
    <row r="4188" spans="1:7">
      <c r="A4188" t="s">
        <v>40352</v>
      </c>
      <c r="B4188" t="s">
        <v>1703</v>
      </c>
      <c r="C4188" t="s">
        <v>58698</v>
      </c>
      <c r="D4188" t="s">
        <v>58698</v>
      </c>
      <c r="E4188">
        <v>1</v>
      </c>
      <c r="F4188" t="s">
        <v>49475</v>
      </c>
      <c r="G4188" t="s">
        <v>25758</v>
      </c>
    </row>
    <row r="4189" spans="1:7">
      <c r="A4189" t="s">
        <v>58699</v>
      </c>
      <c r="B4189" t="s">
        <v>58700</v>
      </c>
      <c r="C4189" t="s">
        <v>58701</v>
      </c>
      <c r="D4189" t="s">
        <v>58701</v>
      </c>
      <c r="E4189">
        <v>1</v>
      </c>
      <c r="F4189" t="s">
        <v>49475</v>
      </c>
      <c r="G4189" t="s">
        <v>1928</v>
      </c>
    </row>
    <row r="4190" spans="1:7">
      <c r="A4190" t="s">
        <v>58702</v>
      </c>
      <c r="B4190" t="s">
        <v>58703</v>
      </c>
      <c r="C4190" t="s">
        <v>58704</v>
      </c>
      <c r="D4190" t="s">
        <v>58704</v>
      </c>
      <c r="E4190">
        <v>1</v>
      </c>
      <c r="F4190" t="s">
        <v>49475</v>
      </c>
      <c r="G4190" t="s">
        <v>16505</v>
      </c>
    </row>
    <row r="4191" spans="1:7">
      <c r="A4191" t="s">
        <v>30368</v>
      </c>
      <c r="B4191" t="s">
        <v>58705</v>
      </c>
      <c r="C4191" t="s">
        <v>30367</v>
      </c>
      <c r="D4191" t="s">
        <v>30367</v>
      </c>
      <c r="E4191">
        <v>1</v>
      </c>
      <c r="F4191" t="s">
        <v>49475</v>
      </c>
      <c r="G4191" t="s">
        <v>3740</v>
      </c>
    </row>
    <row r="4192" spans="1:7">
      <c r="A4192" t="s">
        <v>34810</v>
      </c>
      <c r="B4192" t="s">
        <v>58706</v>
      </c>
      <c r="C4192" t="s">
        <v>58707</v>
      </c>
      <c r="D4192" t="s">
        <v>58707</v>
      </c>
      <c r="E4192">
        <v>1</v>
      </c>
      <c r="F4192" t="s">
        <v>49475</v>
      </c>
      <c r="G4192" t="s">
        <v>2460</v>
      </c>
    </row>
    <row r="4193" spans="1:7">
      <c r="A4193" t="s">
        <v>1835</v>
      </c>
      <c r="B4193" t="s">
        <v>47111</v>
      </c>
      <c r="C4193" t="s">
        <v>47110</v>
      </c>
      <c r="D4193" t="s">
        <v>47110</v>
      </c>
      <c r="E4193">
        <v>1</v>
      </c>
      <c r="F4193" t="s">
        <v>49475</v>
      </c>
      <c r="G4193" t="s">
        <v>58708</v>
      </c>
    </row>
    <row r="4194" spans="1:7">
      <c r="A4194" t="s">
        <v>56746</v>
      </c>
      <c r="B4194" t="s">
        <v>58709</v>
      </c>
      <c r="C4194" t="s">
        <v>58710</v>
      </c>
      <c r="D4194" t="s">
        <v>58710</v>
      </c>
      <c r="E4194">
        <v>1</v>
      </c>
      <c r="F4194" t="s">
        <v>49475</v>
      </c>
      <c r="G4194" t="s">
        <v>50720</v>
      </c>
    </row>
    <row r="4195" spans="1:7">
      <c r="A4195" t="s">
        <v>53</v>
      </c>
      <c r="B4195" t="s">
        <v>56953</v>
      </c>
      <c r="C4195" t="s">
        <v>38686</v>
      </c>
      <c r="D4195" t="s">
        <v>38686</v>
      </c>
      <c r="E4195">
        <v>1</v>
      </c>
      <c r="F4195" t="s">
        <v>49475</v>
      </c>
      <c r="G4195" t="s">
        <v>38687</v>
      </c>
    </row>
    <row r="4196" spans="1:7">
      <c r="A4196" t="s">
        <v>27984</v>
      </c>
      <c r="B4196" t="s">
        <v>58711</v>
      </c>
      <c r="C4196" t="s">
        <v>58712</v>
      </c>
      <c r="D4196" t="s">
        <v>58712</v>
      </c>
      <c r="E4196">
        <v>1</v>
      </c>
      <c r="F4196" t="s">
        <v>49475</v>
      </c>
      <c r="G4196" t="s">
        <v>17284</v>
      </c>
    </row>
    <row r="4197" spans="1:7">
      <c r="A4197" t="s">
        <v>762</v>
      </c>
      <c r="B4197" t="s">
        <v>58713</v>
      </c>
      <c r="C4197" t="s">
        <v>58714</v>
      </c>
      <c r="D4197" t="s">
        <v>58714</v>
      </c>
      <c r="E4197">
        <v>1</v>
      </c>
      <c r="F4197" t="s">
        <v>49475</v>
      </c>
      <c r="G4197" t="s">
        <v>25364</v>
      </c>
    </row>
    <row r="4198" spans="1:7">
      <c r="A4198" t="s">
        <v>38446</v>
      </c>
      <c r="B4198" t="s">
        <v>38447</v>
      </c>
      <c r="C4198" t="s">
        <v>38445</v>
      </c>
      <c r="D4198" t="s">
        <v>38445</v>
      </c>
      <c r="E4198">
        <v>1</v>
      </c>
      <c r="F4198" t="s">
        <v>49475</v>
      </c>
      <c r="G4198" t="s">
        <v>3076</v>
      </c>
    </row>
    <row r="4199" spans="1:7">
      <c r="A4199" t="s">
        <v>58715</v>
      </c>
      <c r="B4199" t="s">
        <v>58716</v>
      </c>
      <c r="C4199" t="s">
        <v>58717</v>
      </c>
      <c r="D4199" t="s">
        <v>58717</v>
      </c>
      <c r="E4199">
        <v>1</v>
      </c>
      <c r="F4199" t="s">
        <v>49475</v>
      </c>
      <c r="G4199" t="s">
        <v>50630</v>
      </c>
    </row>
    <row r="4200" spans="1:7">
      <c r="A4200" t="s">
        <v>58718</v>
      </c>
      <c r="B4200" t="s">
        <v>58719</v>
      </c>
      <c r="C4200" t="s">
        <v>58720</v>
      </c>
      <c r="D4200" t="s">
        <v>58720</v>
      </c>
      <c r="E4200">
        <v>1</v>
      </c>
      <c r="F4200" t="s">
        <v>49475</v>
      </c>
      <c r="G4200" t="s">
        <v>53855</v>
      </c>
    </row>
    <row r="4201" spans="1:7">
      <c r="A4201" t="s">
        <v>17260</v>
      </c>
      <c r="B4201" t="s">
        <v>58721</v>
      </c>
      <c r="C4201" t="s">
        <v>58722</v>
      </c>
      <c r="D4201" t="s">
        <v>58722</v>
      </c>
      <c r="E4201">
        <v>1</v>
      </c>
      <c r="F4201" t="s">
        <v>49475</v>
      </c>
      <c r="G4201" t="s">
        <v>5310</v>
      </c>
    </row>
    <row r="4202" spans="1:7">
      <c r="A4202" t="s">
        <v>58723</v>
      </c>
      <c r="B4202" t="s">
        <v>52227</v>
      </c>
      <c r="C4202" t="s">
        <v>58724</v>
      </c>
      <c r="D4202" t="s">
        <v>58724</v>
      </c>
      <c r="E4202">
        <v>1</v>
      </c>
      <c r="F4202" t="s">
        <v>49475</v>
      </c>
      <c r="G4202" t="s">
        <v>58725</v>
      </c>
    </row>
    <row r="4203" spans="1:7">
      <c r="A4203" t="s">
        <v>7747</v>
      </c>
      <c r="B4203" t="s">
        <v>52227</v>
      </c>
      <c r="C4203" t="s">
        <v>58726</v>
      </c>
      <c r="D4203" t="s">
        <v>58726</v>
      </c>
      <c r="E4203">
        <v>1</v>
      </c>
      <c r="F4203" t="s">
        <v>49475</v>
      </c>
      <c r="G4203" t="s">
        <v>58727</v>
      </c>
    </row>
    <row r="4204" spans="1:7">
      <c r="A4204" t="s">
        <v>58728</v>
      </c>
      <c r="B4204" t="s">
        <v>58729</v>
      </c>
      <c r="C4204" t="s">
        <v>58730</v>
      </c>
      <c r="D4204" t="s">
        <v>58730</v>
      </c>
      <c r="E4204">
        <v>1</v>
      </c>
      <c r="F4204" t="s">
        <v>49475</v>
      </c>
      <c r="G4204" t="s">
        <v>58731</v>
      </c>
    </row>
    <row r="4205" spans="1:7">
      <c r="A4205" t="s">
        <v>10316</v>
      </c>
      <c r="B4205" t="s">
        <v>58732</v>
      </c>
      <c r="C4205" t="s">
        <v>37106</v>
      </c>
      <c r="D4205" t="s">
        <v>37106</v>
      </c>
      <c r="E4205">
        <v>1</v>
      </c>
      <c r="F4205" t="s">
        <v>49475</v>
      </c>
      <c r="G4205" t="s">
        <v>58733</v>
      </c>
    </row>
    <row r="4206" spans="1:7">
      <c r="A4206" t="s">
        <v>1073</v>
      </c>
      <c r="B4206" t="s">
        <v>41335</v>
      </c>
      <c r="C4206" t="s">
        <v>58734</v>
      </c>
      <c r="D4206" t="s">
        <v>58734</v>
      </c>
      <c r="E4206">
        <v>1</v>
      </c>
      <c r="F4206" t="s">
        <v>49475</v>
      </c>
    </row>
    <row r="4207" spans="1:7">
      <c r="A4207" t="s">
        <v>5645</v>
      </c>
      <c r="B4207" t="s">
        <v>44060</v>
      </c>
      <c r="C4207" t="s">
        <v>58735</v>
      </c>
      <c r="D4207" t="s">
        <v>58735</v>
      </c>
      <c r="E4207">
        <v>1</v>
      </c>
      <c r="F4207" t="s">
        <v>49475</v>
      </c>
      <c r="G4207" t="s">
        <v>58736</v>
      </c>
    </row>
    <row r="4208" spans="1:7">
      <c r="A4208" t="s">
        <v>58737</v>
      </c>
      <c r="B4208" t="s">
        <v>58738</v>
      </c>
      <c r="C4208" t="s">
        <v>58739</v>
      </c>
      <c r="D4208" t="s">
        <v>58739</v>
      </c>
      <c r="E4208">
        <v>1</v>
      </c>
      <c r="F4208" t="s">
        <v>49475</v>
      </c>
      <c r="G4208" t="s">
        <v>2073</v>
      </c>
    </row>
    <row r="4209" spans="1:7">
      <c r="A4209" t="s">
        <v>3569</v>
      </c>
      <c r="B4209" t="s">
        <v>58740</v>
      </c>
      <c r="C4209" t="s">
        <v>58741</v>
      </c>
      <c r="D4209" t="s">
        <v>58741</v>
      </c>
      <c r="E4209">
        <v>1</v>
      </c>
      <c r="F4209" t="s">
        <v>49475</v>
      </c>
      <c r="G4209" t="s">
        <v>42184</v>
      </c>
    </row>
    <row r="4210" spans="1:7">
      <c r="A4210" t="s">
        <v>43856</v>
      </c>
      <c r="B4210" t="s">
        <v>12120</v>
      </c>
      <c r="C4210" t="s">
        <v>33599</v>
      </c>
      <c r="D4210" t="s">
        <v>33599</v>
      </c>
      <c r="E4210">
        <v>1</v>
      </c>
      <c r="F4210" t="s">
        <v>49475</v>
      </c>
      <c r="G4210" t="s">
        <v>12187</v>
      </c>
    </row>
    <row r="4211" spans="1:7">
      <c r="A4211" t="s">
        <v>58742</v>
      </c>
      <c r="B4211" t="s">
        <v>30699</v>
      </c>
      <c r="C4211" t="s">
        <v>30697</v>
      </c>
      <c r="D4211" t="s">
        <v>30697</v>
      </c>
      <c r="E4211">
        <v>1</v>
      </c>
      <c r="F4211" t="s">
        <v>49475</v>
      </c>
      <c r="G4211" t="s">
        <v>4407</v>
      </c>
    </row>
    <row r="4212" spans="1:7">
      <c r="A4212" t="s">
        <v>27168</v>
      </c>
      <c r="B4212" t="s">
        <v>58743</v>
      </c>
      <c r="C4212" t="s">
        <v>58744</v>
      </c>
      <c r="D4212" t="s">
        <v>58744</v>
      </c>
      <c r="E4212">
        <v>1</v>
      </c>
      <c r="F4212" t="s">
        <v>49475</v>
      </c>
      <c r="G4212" t="s">
        <v>25541</v>
      </c>
    </row>
    <row r="4213" spans="1:7">
      <c r="A4213" t="s">
        <v>485</v>
      </c>
      <c r="B4213" t="s">
        <v>58745</v>
      </c>
      <c r="C4213" t="s">
        <v>58746</v>
      </c>
      <c r="D4213" t="s">
        <v>58746</v>
      </c>
      <c r="E4213">
        <v>1</v>
      </c>
      <c r="F4213" t="s">
        <v>49475</v>
      </c>
      <c r="G4213" t="s">
        <v>58747</v>
      </c>
    </row>
    <row r="4214" spans="1:7">
      <c r="A4214" t="s">
        <v>58748</v>
      </c>
      <c r="B4214" t="s">
        <v>58749</v>
      </c>
      <c r="C4214" t="s">
        <v>58750</v>
      </c>
      <c r="D4214" t="s">
        <v>58750</v>
      </c>
      <c r="E4214">
        <v>1</v>
      </c>
      <c r="F4214" t="s">
        <v>49475</v>
      </c>
      <c r="G4214" t="s">
        <v>58251</v>
      </c>
    </row>
    <row r="4215" spans="1:7">
      <c r="A4215" t="s">
        <v>58751</v>
      </c>
      <c r="B4215" t="s">
        <v>58752</v>
      </c>
      <c r="C4215" t="s">
        <v>58753</v>
      </c>
      <c r="D4215" t="s">
        <v>58753</v>
      </c>
      <c r="E4215">
        <v>1</v>
      </c>
      <c r="F4215" t="s">
        <v>49475</v>
      </c>
      <c r="G4215" t="s">
        <v>25174</v>
      </c>
    </row>
    <row r="4216" spans="1:7">
      <c r="A4216" t="s">
        <v>6835</v>
      </c>
      <c r="B4216" t="s">
        <v>58754</v>
      </c>
      <c r="C4216" t="s">
        <v>58755</v>
      </c>
      <c r="D4216" t="s">
        <v>58755</v>
      </c>
      <c r="E4216">
        <v>1</v>
      </c>
      <c r="F4216" t="s">
        <v>49475</v>
      </c>
      <c r="G4216" t="s">
        <v>355</v>
      </c>
    </row>
    <row r="4217" spans="1:7">
      <c r="A4217" t="s">
        <v>9611</v>
      </c>
      <c r="B4217" t="s">
        <v>22224</v>
      </c>
      <c r="C4217" t="s">
        <v>58756</v>
      </c>
      <c r="D4217" t="s">
        <v>58756</v>
      </c>
      <c r="E4217">
        <v>1</v>
      </c>
      <c r="F4217" t="s">
        <v>49475</v>
      </c>
      <c r="G4217" t="s">
        <v>16354</v>
      </c>
    </row>
    <row r="4218" spans="1:7">
      <c r="A4218" t="s">
        <v>58757</v>
      </c>
      <c r="B4218" t="s">
        <v>58758</v>
      </c>
      <c r="C4218" t="s">
        <v>58759</v>
      </c>
      <c r="D4218" t="s">
        <v>58759</v>
      </c>
      <c r="E4218">
        <v>1</v>
      </c>
      <c r="F4218" t="s">
        <v>49475</v>
      </c>
      <c r="G4218" t="s">
        <v>58760</v>
      </c>
    </row>
    <row r="4219" spans="1:7">
      <c r="A4219" t="s">
        <v>39259</v>
      </c>
      <c r="B4219" t="s">
        <v>50744</v>
      </c>
      <c r="C4219" t="s">
        <v>39258</v>
      </c>
      <c r="D4219" t="s">
        <v>39258</v>
      </c>
      <c r="E4219">
        <v>1</v>
      </c>
      <c r="F4219" t="s">
        <v>49475</v>
      </c>
      <c r="G4219" t="s">
        <v>92</v>
      </c>
    </row>
    <row r="4220" spans="1:7">
      <c r="A4220" t="s">
        <v>58761</v>
      </c>
      <c r="B4220" t="s">
        <v>58762</v>
      </c>
      <c r="C4220" t="s">
        <v>58763</v>
      </c>
      <c r="D4220" t="s">
        <v>58763</v>
      </c>
      <c r="E4220">
        <v>1</v>
      </c>
      <c r="F4220" t="s">
        <v>49475</v>
      </c>
      <c r="G4220" t="s">
        <v>31593</v>
      </c>
    </row>
    <row r="4221" spans="1:7">
      <c r="A4221" t="s">
        <v>28540</v>
      </c>
      <c r="B4221" t="s">
        <v>11913</v>
      </c>
      <c r="C4221" t="s">
        <v>58764</v>
      </c>
      <c r="D4221" t="s">
        <v>58764</v>
      </c>
      <c r="E4221">
        <v>1</v>
      </c>
      <c r="F4221" t="s">
        <v>49475</v>
      </c>
    </row>
    <row r="4222" spans="1:7">
      <c r="A4222" t="s">
        <v>17704</v>
      </c>
      <c r="B4222" t="s">
        <v>58765</v>
      </c>
      <c r="C4222" t="s">
        <v>17703</v>
      </c>
      <c r="D4222" t="s">
        <v>17703</v>
      </c>
      <c r="E4222">
        <v>1</v>
      </c>
      <c r="F4222" t="s">
        <v>49475</v>
      </c>
      <c r="G4222" t="s">
        <v>22635</v>
      </c>
    </row>
    <row r="4223" spans="1:7">
      <c r="A4223" t="s">
        <v>58766</v>
      </c>
      <c r="B4223" t="s">
        <v>58767</v>
      </c>
      <c r="C4223" t="s">
        <v>58768</v>
      </c>
      <c r="D4223" t="s">
        <v>58768</v>
      </c>
      <c r="E4223">
        <v>1</v>
      </c>
      <c r="F4223" t="s">
        <v>49475</v>
      </c>
      <c r="G4223" t="s">
        <v>6281</v>
      </c>
    </row>
    <row r="4224" spans="1:7">
      <c r="A4224" t="s">
        <v>9859</v>
      </c>
      <c r="B4224" t="s">
        <v>58769</v>
      </c>
      <c r="C4224" t="s">
        <v>9858</v>
      </c>
      <c r="D4224" t="s">
        <v>9858</v>
      </c>
      <c r="E4224">
        <v>1</v>
      </c>
      <c r="F4224" t="s">
        <v>49475</v>
      </c>
      <c r="G4224" t="s">
        <v>58770</v>
      </c>
    </row>
    <row r="4225" spans="1:7">
      <c r="A4225" t="s">
        <v>58771</v>
      </c>
      <c r="B4225" t="s">
        <v>36870</v>
      </c>
      <c r="C4225" t="s">
        <v>58772</v>
      </c>
      <c r="D4225" t="s">
        <v>58772</v>
      </c>
      <c r="E4225">
        <v>1</v>
      </c>
      <c r="F4225" t="s">
        <v>49475</v>
      </c>
      <c r="G4225" t="s">
        <v>58773</v>
      </c>
    </row>
    <row r="4226" spans="1:7">
      <c r="A4226" t="s">
        <v>54774</v>
      </c>
      <c r="B4226" t="s">
        <v>58774</v>
      </c>
      <c r="C4226" t="s">
        <v>58775</v>
      </c>
      <c r="D4226" t="s">
        <v>58775</v>
      </c>
      <c r="E4226">
        <v>1</v>
      </c>
      <c r="F4226" t="s">
        <v>49475</v>
      </c>
      <c r="G4226" t="s">
        <v>29554</v>
      </c>
    </row>
    <row r="4227" spans="1:7">
      <c r="A4227" t="s">
        <v>58776</v>
      </c>
      <c r="B4227" t="s">
        <v>58777</v>
      </c>
      <c r="C4227" t="s">
        <v>58778</v>
      </c>
      <c r="D4227" t="s">
        <v>58778</v>
      </c>
      <c r="E4227">
        <v>1</v>
      </c>
      <c r="F4227" t="s">
        <v>49475</v>
      </c>
      <c r="G4227" t="s">
        <v>50630</v>
      </c>
    </row>
    <row r="4228" spans="1:7">
      <c r="A4228" t="s">
        <v>310</v>
      </c>
      <c r="B4228" t="s">
        <v>58779</v>
      </c>
      <c r="C4228" t="s">
        <v>58780</v>
      </c>
      <c r="D4228" t="s">
        <v>58780</v>
      </c>
      <c r="E4228">
        <v>1</v>
      </c>
      <c r="F4228" t="s">
        <v>49475</v>
      </c>
      <c r="G4228" t="s">
        <v>20959</v>
      </c>
    </row>
    <row r="4229" spans="1:7">
      <c r="A4229" t="s">
        <v>53583</v>
      </c>
      <c r="B4229" t="s">
        <v>58781</v>
      </c>
      <c r="C4229" t="s">
        <v>58782</v>
      </c>
      <c r="D4229" t="s">
        <v>58782</v>
      </c>
      <c r="E4229">
        <v>1</v>
      </c>
      <c r="F4229" t="s">
        <v>49475</v>
      </c>
      <c r="G4229" t="s">
        <v>32078</v>
      </c>
    </row>
    <row r="4230" spans="1:7">
      <c r="A4230" t="s">
        <v>55244</v>
      </c>
      <c r="B4230" t="s">
        <v>58783</v>
      </c>
      <c r="C4230" t="s">
        <v>58784</v>
      </c>
      <c r="D4230" t="s">
        <v>58784</v>
      </c>
      <c r="E4230">
        <v>1</v>
      </c>
      <c r="F4230" t="s">
        <v>49475</v>
      </c>
      <c r="G4230" t="s">
        <v>58785</v>
      </c>
    </row>
    <row r="4231" spans="1:7">
      <c r="A4231" t="s">
        <v>58786</v>
      </c>
      <c r="B4231" t="s">
        <v>58787</v>
      </c>
      <c r="C4231" t="s">
        <v>58788</v>
      </c>
      <c r="D4231" t="s">
        <v>58788</v>
      </c>
      <c r="E4231">
        <v>1</v>
      </c>
      <c r="F4231" t="s">
        <v>49475</v>
      </c>
      <c r="G4231" t="s">
        <v>58789</v>
      </c>
    </row>
    <row r="4232" spans="1:7">
      <c r="A4232" t="s">
        <v>6842</v>
      </c>
      <c r="B4232" t="s">
        <v>58790</v>
      </c>
      <c r="C4232" t="s">
        <v>58791</v>
      </c>
      <c r="D4232" t="s">
        <v>58791</v>
      </c>
      <c r="E4232">
        <v>1</v>
      </c>
      <c r="F4232" t="s">
        <v>49475</v>
      </c>
      <c r="G4232" t="s">
        <v>42802</v>
      </c>
    </row>
    <row r="4233" spans="1:7">
      <c r="A4233" t="s">
        <v>58792</v>
      </c>
      <c r="B4233" t="s">
        <v>50944</v>
      </c>
      <c r="C4233" t="s">
        <v>58793</v>
      </c>
      <c r="D4233" t="s">
        <v>58793</v>
      </c>
      <c r="E4233">
        <v>1</v>
      </c>
      <c r="F4233" t="s">
        <v>49475</v>
      </c>
      <c r="G4233" t="s">
        <v>12187</v>
      </c>
    </row>
    <row r="4234" spans="1:7">
      <c r="A4234" t="s">
        <v>58794</v>
      </c>
      <c r="B4234" t="s">
        <v>58795</v>
      </c>
      <c r="C4234" t="s">
        <v>58796</v>
      </c>
      <c r="D4234" t="s">
        <v>58796</v>
      </c>
      <c r="E4234">
        <v>1</v>
      </c>
      <c r="F4234" t="s">
        <v>49475</v>
      </c>
      <c r="G4234" t="s">
        <v>58797</v>
      </c>
    </row>
    <row r="4235" spans="1:7">
      <c r="A4235" t="s">
        <v>32878</v>
      </c>
      <c r="B4235" t="s">
        <v>58798</v>
      </c>
      <c r="C4235" t="s">
        <v>58799</v>
      </c>
      <c r="D4235" t="s">
        <v>58799</v>
      </c>
      <c r="E4235">
        <v>1</v>
      </c>
      <c r="F4235" t="s">
        <v>49475</v>
      </c>
      <c r="G4235" t="s">
        <v>58800</v>
      </c>
    </row>
    <row r="4236" spans="1:7">
      <c r="A4236" t="s">
        <v>58801</v>
      </c>
      <c r="B4236" t="s">
        <v>58802</v>
      </c>
      <c r="C4236" t="s">
        <v>58803</v>
      </c>
      <c r="D4236" t="s">
        <v>58803</v>
      </c>
      <c r="E4236">
        <v>1</v>
      </c>
      <c r="F4236" t="s">
        <v>49475</v>
      </c>
      <c r="G4236" t="s">
        <v>58804</v>
      </c>
    </row>
    <row r="4237" spans="1:7">
      <c r="A4237" t="s">
        <v>29621</v>
      </c>
      <c r="B4237" t="s">
        <v>58805</v>
      </c>
      <c r="C4237" t="s">
        <v>58806</v>
      </c>
      <c r="D4237" t="s">
        <v>58806</v>
      </c>
      <c r="E4237">
        <v>1</v>
      </c>
      <c r="F4237" t="s">
        <v>49475</v>
      </c>
      <c r="G4237" t="s">
        <v>26830</v>
      </c>
    </row>
    <row r="4238" spans="1:7">
      <c r="A4238" t="s">
        <v>4822</v>
      </c>
      <c r="B4238" t="s">
        <v>58807</v>
      </c>
      <c r="C4238" t="s">
        <v>37457</v>
      </c>
      <c r="D4238" t="s">
        <v>37457</v>
      </c>
      <c r="E4238">
        <v>1</v>
      </c>
      <c r="F4238" t="s">
        <v>49475</v>
      </c>
      <c r="G4238" t="s">
        <v>58808</v>
      </c>
    </row>
    <row r="4239" spans="1:7">
      <c r="A4239" t="s">
        <v>58809</v>
      </c>
      <c r="B4239" t="s">
        <v>58810</v>
      </c>
      <c r="C4239" t="s">
        <v>58811</v>
      </c>
      <c r="D4239" t="s">
        <v>58811</v>
      </c>
      <c r="E4239">
        <v>1</v>
      </c>
      <c r="F4239" t="s">
        <v>49475</v>
      </c>
      <c r="G4239" t="s">
        <v>51409</v>
      </c>
    </row>
    <row r="4240" spans="1:7">
      <c r="A4240" t="s">
        <v>9280</v>
      </c>
      <c r="B4240" t="s">
        <v>58812</v>
      </c>
      <c r="C4240" t="s">
        <v>58813</v>
      </c>
      <c r="D4240" t="s">
        <v>58813</v>
      </c>
      <c r="E4240">
        <v>1</v>
      </c>
      <c r="F4240" t="s">
        <v>49475</v>
      </c>
      <c r="G4240" t="s">
        <v>50531</v>
      </c>
    </row>
    <row r="4241" spans="1:7">
      <c r="A4241" t="s">
        <v>58814</v>
      </c>
      <c r="B4241" t="s">
        <v>58815</v>
      </c>
      <c r="C4241" t="s">
        <v>58816</v>
      </c>
      <c r="D4241" t="s">
        <v>58816</v>
      </c>
      <c r="E4241">
        <v>1</v>
      </c>
      <c r="F4241" t="s">
        <v>49475</v>
      </c>
      <c r="G4241" t="s">
        <v>9712</v>
      </c>
    </row>
    <row r="4242" spans="1:7">
      <c r="A4242" t="s">
        <v>58817</v>
      </c>
      <c r="B4242" t="s">
        <v>58818</v>
      </c>
      <c r="C4242" t="s">
        <v>58819</v>
      </c>
      <c r="D4242" t="s">
        <v>58819</v>
      </c>
      <c r="E4242">
        <v>1</v>
      </c>
      <c r="F4242" t="s">
        <v>49475</v>
      </c>
      <c r="G4242" t="s">
        <v>52741</v>
      </c>
    </row>
    <row r="4243" spans="1:7">
      <c r="A4243" t="s">
        <v>58820</v>
      </c>
      <c r="B4243" t="s">
        <v>58821</v>
      </c>
      <c r="C4243" t="s">
        <v>58822</v>
      </c>
      <c r="D4243" t="s">
        <v>58822</v>
      </c>
      <c r="E4243">
        <v>1</v>
      </c>
      <c r="F4243" t="s">
        <v>49475</v>
      </c>
      <c r="G4243" t="s">
        <v>58823</v>
      </c>
    </row>
    <row r="4244" spans="1:7">
      <c r="A4244" t="s">
        <v>2732</v>
      </c>
      <c r="B4244" t="s">
        <v>58824</v>
      </c>
      <c r="C4244" t="s">
        <v>58825</v>
      </c>
      <c r="D4244" t="s">
        <v>58825</v>
      </c>
      <c r="E4244">
        <v>1</v>
      </c>
      <c r="F4244" t="s">
        <v>49475</v>
      </c>
      <c r="G4244" t="s">
        <v>58826</v>
      </c>
    </row>
    <row r="4245" spans="1:7">
      <c r="A4245" t="s">
        <v>30758</v>
      </c>
      <c r="B4245" t="s">
        <v>49904</v>
      </c>
      <c r="C4245" t="s">
        <v>58827</v>
      </c>
      <c r="D4245" t="s">
        <v>58827</v>
      </c>
      <c r="E4245">
        <v>1</v>
      </c>
      <c r="F4245" t="s">
        <v>49475</v>
      </c>
    </row>
    <row r="4246" spans="1:7">
      <c r="A4246" t="s">
        <v>58828</v>
      </c>
      <c r="B4246" t="s">
        <v>58829</v>
      </c>
      <c r="C4246" t="s">
        <v>58830</v>
      </c>
      <c r="D4246" t="s">
        <v>58830</v>
      </c>
      <c r="E4246">
        <v>1</v>
      </c>
      <c r="F4246" t="s">
        <v>49475</v>
      </c>
      <c r="G4246" t="s">
        <v>6755</v>
      </c>
    </row>
    <row r="4247" spans="1:7">
      <c r="A4247" t="s">
        <v>13444</v>
      </c>
      <c r="B4247" t="s">
        <v>53931</v>
      </c>
      <c r="C4247" t="s">
        <v>58831</v>
      </c>
      <c r="D4247" t="s">
        <v>58831</v>
      </c>
      <c r="E4247">
        <v>1</v>
      </c>
      <c r="F4247" t="s">
        <v>49475</v>
      </c>
      <c r="G4247" t="s">
        <v>25333</v>
      </c>
    </row>
    <row r="4248" spans="1:7">
      <c r="A4248" t="s">
        <v>58832</v>
      </c>
      <c r="B4248" t="s">
        <v>58833</v>
      </c>
      <c r="C4248" t="s">
        <v>58834</v>
      </c>
      <c r="D4248" t="s">
        <v>58834</v>
      </c>
      <c r="E4248">
        <v>1</v>
      </c>
      <c r="F4248" t="s">
        <v>49475</v>
      </c>
      <c r="G4248" t="s">
        <v>51334</v>
      </c>
    </row>
    <row r="4249" spans="1:7">
      <c r="A4249" t="s">
        <v>9647</v>
      </c>
      <c r="B4249" t="s">
        <v>58835</v>
      </c>
      <c r="C4249" t="s">
        <v>9646</v>
      </c>
      <c r="D4249" t="s">
        <v>9646</v>
      </c>
      <c r="E4249">
        <v>1</v>
      </c>
      <c r="F4249" t="s">
        <v>49475</v>
      </c>
      <c r="G4249" t="s">
        <v>7827</v>
      </c>
    </row>
    <row r="4250" spans="1:7">
      <c r="A4250" t="s">
        <v>21902</v>
      </c>
      <c r="B4250" t="s">
        <v>49822</v>
      </c>
      <c r="C4250" t="s">
        <v>24195</v>
      </c>
      <c r="D4250" t="s">
        <v>24195</v>
      </c>
      <c r="E4250">
        <v>1</v>
      </c>
      <c r="F4250" t="s">
        <v>49475</v>
      </c>
      <c r="G4250" t="s">
        <v>58836</v>
      </c>
    </row>
    <row r="4251" spans="1:7">
      <c r="A4251" t="s">
        <v>58837</v>
      </c>
      <c r="B4251" t="s">
        <v>58838</v>
      </c>
      <c r="C4251" t="s">
        <v>58839</v>
      </c>
      <c r="D4251" t="s">
        <v>58839</v>
      </c>
      <c r="E4251">
        <v>1</v>
      </c>
      <c r="F4251" t="s">
        <v>49475</v>
      </c>
      <c r="G4251" t="s">
        <v>25819</v>
      </c>
    </row>
    <row r="4252" spans="1:7">
      <c r="A4252" t="s">
        <v>58840</v>
      </c>
      <c r="B4252" t="s">
        <v>58841</v>
      </c>
      <c r="C4252" t="s">
        <v>58842</v>
      </c>
      <c r="D4252" t="s">
        <v>58842</v>
      </c>
      <c r="E4252">
        <v>1</v>
      </c>
      <c r="F4252" t="s">
        <v>49475</v>
      </c>
      <c r="G4252" t="s">
        <v>55947</v>
      </c>
    </row>
    <row r="4253" spans="1:7">
      <c r="A4253" t="s">
        <v>58843</v>
      </c>
      <c r="B4253" t="s">
        <v>54161</v>
      </c>
      <c r="C4253" t="s">
        <v>58844</v>
      </c>
      <c r="D4253" t="s">
        <v>58844</v>
      </c>
      <c r="E4253">
        <v>1</v>
      </c>
      <c r="F4253" t="s">
        <v>49475</v>
      </c>
      <c r="G4253" t="s">
        <v>58845</v>
      </c>
    </row>
    <row r="4254" spans="1:7">
      <c r="A4254" t="s">
        <v>7374</v>
      </c>
      <c r="B4254" t="s">
        <v>58846</v>
      </c>
      <c r="C4254" t="s">
        <v>58847</v>
      </c>
      <c r="D4254" t="s">
        <v>58847</v>
      </c>
      <c r="E4254">
        <v>1</v>
      </c>
      <c r="F4254" t="s">
        <v>49475</v>
      </c>
      <c r="G4254" t="s">
        <v>58848</v>
      </c>
    </row>
    <row r="4255" spans="1:7">
      <c r="A4255" t="s">
        <v>28501</v>
      </c>
      <c r="B4255" t="s">
        <v>58849</v>
      </c>
      <c r="C4255" t="s">
        <v>58850</v>
      </c>
      <c r="D4255" t="s">
        <v>58850</v>
      </c>
      <c r="E4255">
        <v>1</v>
      </c>
      <c r="F4255" t="s">
        <v>49475</v>
      </c>
      <c r="G4255" t="s">
        <v>58851</v>
      </c>
    </row>
    <row r="4256" spans="1:7">
      <c r="A4256" t="s">
        <v>18336</v>
      </c>
      <c r="B4256" t="s">
        <v>54265</v>
      </c>
      <c r="C4256" t="s">
        <v>31749</v>
      </c>
      <c r="D4256" t="s">
        <v>31749</v>
      </c>
      <c r="E4256">
        <v>1</v>
      </c>
      <c r="F4256" t="s">
        <v>49475</v>
      </c>
      <c r="G4256" t="s">
        <v>6755</v>
      </c>
    </row>
    <row r="4257" spans="1:7">
      <c r="A4257" t="s">
        <v>7747</v>
      </c>
      <c r="B4257" t="s">
        <v>58852</v>
      </c>
      <c r="C4257" t="s">
        <v>33038</v>
      </c>
      <c r="D4257" t="s">
        <v>33038</v>
      </c>
      <c r="E4257">
        <v>1</v>
      </c>
      <c r="F4257" t="s">
        <v>49475</v>
      </c>
      <c r="G4257" t="s">
        <v>105</v>
      </c>
    </row>
    <row r="4258" spans="1:7">
      <c r="A4258" t="s">
        <v>2241</v>
      </c>
      <c r="B4258" t="s">
        <v>58853</v>
      </c>
      <c r="C4258" t="s">
        <v>58854</v>
      </c>
      <c r="D4258" t="s">
        <v>58854</v>
      </c>
      <c r="E4258">
        <v>1</v>
      </c>
      <c r="F4258" t="s">
        <v>49475</v>
      </c>
      <c r="G4258" t="s">
        <v>92</v>
      </c>
    </row>
    <row r="4259" spans="1:7">
      <c r="A4259" t="s">
        <v>24269</v>
      </c>
      <c r="B4259" t="s">
        <v>24270</v>
      </c>
      <c r="C4259" t="s">
        <v>24268</v>
      </c>
      <c r="D4259" t="s">
        <v>24268</v>
      </c>
      <c r="E4259">
        <v>1</v>
      </c>
      <c r="F4259" t="s">
        <v>49475</v>
      </c>
      <c r="G4259" t="s">
        <v>24271</v>
      </c>
    </row>
    <row r="4260" spans="1:7">
      <c r="A4260" t="s">
        <v>25843</v>
      </c>
      <c r="B4260" t="s">
        <v>56376</v>
      </c>
      <c r="C4260" t="s">
        <v>25842</v>
      </c>
      <c r="D4260" t="s">
        <v>25842</v>
      </c>
      <c r="E4260">
        <v>1</v>
      </c>
      <c r="F4260" t="s">
        <v>49475</v>
      </c>
      <c r="G4260" t="s">
        <v>111</v>
      </c>
    </row>
    <row r="4261" spans="1:7">
      <c r="A4261" t="s">
        <v>58855</v>
      </c>
      <c r="B4261" t="s">
        <v>58856</v>
      </c>
      <c r="C4261" t="s">
        <v>58857</v>
      </c>
      <c r="D4261" t="s">
        <v>58857</v>
      </c>
      <c r="E4261">
        <v>1</v>
      </c>
      <c r="F4261" t="s">
        <v>49475</v>
      </c>
      <c r="G4261" t="s">
        <v>16449</v>
      </c>
    </row>
    <row r="4262" spans="1:7">
      <c r="A4262" t="s">
        <v>58858</v>
      </c>
      <c r="B4262" t="s">
        <v>58859</v>
      </c>
      <c r="C4262" t="s">
        <v>58860</v>
      </c>
      <c r="D4262" t="s">
        <v>58860</v>
      </c>
      <c r="E4262">
        <v>1</v>
      </c>
      <c r="F4262" t="s">
        <v>49475</v>
      </c>
      <c r="G4262" t="s">
        <v>2201</v>
      </c>
    </row>
    <row r="4263" spans="1:7">
      <c r="A4263" t="s">
        <v>58861</v>
      </c>
      <c r="B4263" t="s">
        <v>58862</v>
      </c>
      <c r="C4263" t="s">
        <v>58863</v>
      </c>
      <c r="D4263" t="s">
        <v>58863</v>
      </c>
      <c r="E4263">
        <v>1</v>
      </c>
      <c r="F4263" t="s">
        <v>49475</v>
      </c>
      <c r="G4263" t="s">
        <v>5701</v>
      </c>
    </row>
    <row r="4264" spans="1:7">
      <c r="A4264" t="s">
        <v>42758</v>
      </c>
      <c r="B4264" t="s">
        <v>58864</v>
      </c>
      <c r="C4264" t="s">
        <v>58865</v>
      </c>
      <c r="D4264" t="s">
        <v>58865</v>
      </c>
      <c r="E4264">
        <v>1</v>
      </c>
      <c r="F4264" t="s">
        <v>49475</v>
      </c>
      <c r="G4264" t="s">
        <v>58866</v>
      </c>
    </row>
    <row r="4265" spans="1:7">
      <c r="A4265" t="s">
        <v>658</v>
      </c>
      <c r="B4265" t="s">
        <v>58867</v>
      </c>
      <c r="C4265" t="s">
        <v>58868</v>
      </c>
      <c r="D4265" t="s">
        <v>58868</v>
      </c>
      <c r="E4265">
        <v>1</v>
      </c>
      <c r="F4265" t="s">
        <v>49475</v>
      </c>
      <c r="G4265" t="s">
        <v>25436</v>
      </c>
    </row>
    <row r="4266" spans="1:7">
      <c r="A4266" t="s">
        <v>58869</v>
      </c>
      <c r="B4266" t="s">
        <v>58870</v>
      </c>
      <c r="C4266" t="s">
        <v>58871</v>
      </c>
      <c r="D4266" t="s">
        <v>58871</v>
      </c>
      <c r="E4266">
        <v>1</v>
      </c>
      <c r="F4266" t="s">
        <v>49475</v>
      </c>
      <c r="G4266" t="s">
        <v>2073</v>
      </c>
    </row>
    <row r="4267" spans="1:7">
      <c r="A4267" t="s">
        <v>58872</v>
      </c>
      <c r="B4267" t="s">
        <v>58873</v>
      </c>
      <c r="C4267" t="s">
        <v>58874</v>
      </c>
      <c r="D4267" t="s">
        <v>58874</v>
      </c>
      <c r="E4267">
        <v>1</v>
      </c>
      <c r="F4267" t="s">
        <v>49475</v>
      </c>
      <c r="G4267" t="s">
        <v>58875</v>
      </c>
    </row>
    <row r="4268" spans="1:7">
      <c r="A4268" t="s">
        <v>47508</v>
      </c>
      <c r="B4268" t="s">
        <v>53452</v>
      </c>
      <c r="C4268" t="s">
        <v>58876</v>
      </c>
      <c r="D4268" t="s">
        <v>58876</v>
      </c>
      <c r="E4268">
        <v>1</v>
      </c>
      <c r="F4268" t="s">
        <v>49475</v>
      </c>
      <c r="G4268" t="s">
        <v>28974</v>
      </c>
    </row>
    <row r="4269" spans="1:7">
      <c r="A4269" t="s">
        <v>58877</v>
      </c>
      <c r="B4269" t="s">
        <v>11423</v>
      </c>
      <c r="C4269" t="s">
        <v>58878</v>
      </c>
      <c r="D4269" t="s">
        <v>58878</v>
      </c>
      <c r="E4269">
        <v>1</v>
      </c>
      <c r="F4269" t="s">
        <v>49475</v>
      </c>
      <c r="G4269" t="s">
        <v>3055</v>
      </c>
    </row>
    <row r="4270" spans="1:7">
      <c r="A4270" t="s">
        <v>58879</v>
      </c>
      <c r="B4270" t="s">
        <v>58880</v>
      </c>
      <c r="C4270" t="s">
        <v>58881</v>
      </c>
      <c r="D4270" t="s">
        <v>58881</v>
      </c>
      <c r="E4270">
        <v>1</v>
      </c>
      <c r="F4270" t="s">
        <v>49475</v>
      </c>
      <c r="G4270" t="s">
        <v>52106</v>
      </c>
    </row>
    <row r="4271" spans="1:7">
      <c r="A4271" t="s">
        <v>58882</v>
      </c>
      <c r="B4271" t="s">
        <v>58883</v>
      </c>
      <c r="C4271" t="s">
        <v>21816</v>
      </c>
      <c r="D4271" t="s">
        <v>21816</v>
      </c>
      <c r="E4271">
        <v>1</v>
      </c>
      <c r="F4271" t="s">
        <v>49475</v>
      </c>
      <c r="G4271" t="s">
        <v>58884</v>
      </c>
    </row>
    <row r="4272" spans="1:7">
      <c r="A4272" t="s">
        <v>12650</v>
      </c>
      <c r="B4272" t="s">
        <v>58885</v>
      </c>
      <c r="C4272" t="s">
        <v>58886</v>
      </c>
      <c r="D4272" t="s">
        <v>58886</v>
      </c>
      <c r="E4272">
        <v>1</v>
      </c>
      <c r="F4272" t="s">
        <v>49475</v>
      </c>
      <c r="G4272" t="s">
        <v>51316</v>
      </c>
    </row>
    <row r="4273" spans="1:7">
      <c r="A4273" t="s">
        <v>58887</v>
      </c>
      <c r="B4273" t="s">
        <v>58888</v>
      </c>
      <c r="C4273" t="s">
        <v>58889</v>
      </c>
      <c r="D4273" t="s">
        <v>58889</v>
      </c>
      <c r="E4273">
        <v>1</v>
      </c>
      <c r="F4273" t="s">
        <v>49475</v>
      </c>
      <c r="G4273" t="s">
        <v>25436</v>
      </c>
    </row>
    <row r="4274" spans="1:7">
      <c r="A4274" t="s">
        <v>11694</v>
      </c>
      <c r="B4274" t="s">
        <v>2236</v>
      </c>
      <c r="C4274" t="s">
        <v>58890</v>
      </c>
      <c r="D4274" t="s">
        <v>58890</v>
      </c>
      <c r="E4274">
        <v>1</v>
      </c>
      <c r="F4274" t="s">
        <v>49475</v>
      </c>
      <c r="G4274" t="s">
        <v>16505</v>
      </c>
    </row>
    <row r="4275" spans="1:7">
      <c r="A4275" t="s">
        <v>55675</v>
      </c>
      <c r="B4275" t="s">
        <v>58891</v>
      </c>
      <c r="C4275" t="s">
        <v>58892</v>
      </c>
      <c r="D4275" t="s">
        <v>58892</v>
      </c>
      <c r="E4275">
        <v>1</v>
      </c>
      <c r="F4275" t="s">
        <v>49475</v>
      </c>
      <c r="G4275" t="s">
        <v>1170</v>
      </c>
    </row>
    <row r="4276" spans="1:7">
      <c r="A4276" t="s">
        <v>762</v>
      </c>
      <c r="B4276" t="s">
        <v>17432</v>
      </c>
      <c r="C4276" t="s">
        <v>58893</v>
      </c>
      <c r="D4276" t="s">
        <v>58893</v>
      </c>
      <c r="E4276">
        <v>1</v>
      </c>
      <c r="F4276" t="s">
        <v>49475</v>
      </c>
      <c r="G4276" t="s">
        <v>816</v>
      </c>
    </row>
    <row r="4277" spans="1:7">
      <c r="A4277" t="s">
        <v>22961</v>
      </c>
      <c r="B4277" t="s">
        <v>58894</v>
      </c>
      <c r="C4277" t="s">
        <v>22960</v>
      </c>
      <c r="D4277" t="s">
        <v>22960</v>
      </c>
      <c r="E4277">
        <v>1</v>
      </c>
      <c r="F4277" t="s">
        <v>49475</v>
      </c>
      <c r="G4277" t="s">
        <v>20800</v>
      </c>
    </row>
    <row r="4278" spans="1:7">
      <c r="A4278" t="s">
        <v>49870</v>
      </c>
      <c r="B4278" t="s">
        <v>58895</v>
      </c>
      <c r="C4278" t="s">
        <v>58896</v>
      </c>
      <c r="D4278" t="s">
        <v>58896</v>
      </c>
      <c r="E4278">
        <v>1</v>
      </c>
      <c r="F4278" t="s">
        <v>49475</v>
      </c>
      <c r="G4278" t="s">
        <v>58897</v>
      </c>
    </row>
    <row r="4279" spans="1:7">
      <c r="A4279" t="s">
        <v>58898</v>
      </c>
      <c r="B4279" t="s">
        <v>53933</v>
      </c>
      <c r="C4279" t="s">
        <v>58899</v>
      </c>
      <c r="D4279" t="s">
        <v>58899</v>
      </c>
      <c r="E4279">
        <v>1</v>
      </c>
      <c r="F4279" t="s">
        <v>49475</v>
      </c>
      <c r="G4279" t="s">
        <v>18365</v>
      </c>
    </row>
    <row r="4280" spans="1:7">
      <c r="A4280" t="s">
        <v>8620</v>
      </c>
      <c r="B4280" t="s">
        <v>51318</v>
      </c>
      <c r="C4280" t="s">
        <v>58900</v>
      </c>
      <c r="D4280" t="s">
        <v>58900</v>
      </c>
      <c r="E4280">
        <v>1</v>
      </c>
      <c r="F4280" t="s">
        <v>49475</v>
      </c>
      <c r="G4280" t="s">
        <v>56645</v>
      </c>
    </row>
    <row r="4281" spans="1:7">
      <c r="A4281" t="s">
        <v>45120</v>
      </c>
      <c r="B4281" t="s">
        <v>58901</v>
      </c>
      <c r="C4281" t="s">
        <v>45119</v>
      </c>
      <c r="D4281" t="s">
        <v>45119</v>
      </c>
      <c r="E4281">
        <v>1</v>
      </c>
      <c r="F4281" t="s">
        <v>49475</v>
      </c>
      <c r="G4281" t="s">
        <v>45122</v>
      </c>
    </row>
    <row r="4282" spans="1:7">
      <c r="A4282" t="s">
        <v>1468</v>
      </c>
      <c r="B4282" t="s">
        <v>58902</v>
      </c>
      <c r="C4282" t="s">
        <v>58903</v>
      </c>
      <c r="D4282" t="s">
        <v>58903</v>
      </c>
      <c r="E4282">
        <v>1</v>
      </c>
      <c r="F4282" t="s">
        <v>49475</v>
      </c>
      <c r="G4282" t="s">
        <v>409</v>
      </c>
    </row>
    <row r="4283" spans="1:7">
      <c r="A4283" t="s">
        <v>58904</v>
      </c>
      <c r="B4283" t="s">
        <v>58905</v>
      </c>
      <c r="C4283" t="s">
        <v>58906</v>
      </c>
      <c r="D4283" t="s">
        <v>58906</v>
      </c>
      <c r="E4283">
        <v>1</v>
      </c>
      <c r="F4283" t="s">
        <v>49475</v>
      </c>
      <c r="G4283" t="s">
        <v>252</v>
      </c>
    </row>
    <row r="4284" spans="1:7">
      <c r="A4284" t="s">
        <v>41626</v>
      </c>
      <c r="B4284" t="s">
        <v>58907</v>
      </c>
      <c r="C4284" t="s">
        <v>41625</v>
      </c>
      <c r="D4284" t="s">
        <v>41625</v>
      </c>
      <c r="E4284">
        <v>1</v>
      </c>
      <c r="F4284" t="s">
        <v>49475</v>
      </c>
      <c r="G4284" t="s">
        <v>105</v>
      </c>
    </row>
    <row r="4285" spans="1:7">
      <c r="A4285" t="s">
        <v>266</v>
      </c>
      <c r="B4285" t="s">
        <v>58908</v>
      </c>
      <c r="C4285" t="s">
        <v>58909</v>
      </c>
      <c r="D4285" t="s">
        <v>58909</v>
      </c>
      <c r="E4285">
        <v>1</v>
      </c>
      <c r="F4285" t="s">
        <v>49475</v>
      </c>
      <c r="G4285" t="s">
        <v>53610</v>
      </c>
    </row>
    <row r="4286" spans="1:7">
      <c r="A4286" t="s">
        <v>58910</v>
      </c>
      <c r="B4286" t="s">
        <v>58911</v>
      </c>
      <c r="C4286" t="s">
        <v>58912</v>
      </c>
      <c r="D4286" t="s">
        <v>58912</v>
      </c>
      <c r="E4286">
        <v>1</v>
      </c>
      <c r="F4286" t="s">
        <v>49475</v>
      </c>
      <c r="G4286" t="s">
        <v>58913</v>
      </c>
    </row>
    <row r="4287" spans="1:7">
      <c r="A4287" t="s">
        <v>58914</v>
      </c>
      <c r="B4287" t="s">
        <v>58915</v>
      </c>
      <c r="C4287" t="s">
        <v>58916</v>
      </c>
      <c r="D4287" t="s">
        <v>58916</v>
      </c>
      <c r="E4287">
        <v>1</v>
      </c>
      <c r="F4287" t="s">
        <v>49475</v>
      </c>
      <c r="G4287" t="s">
        <v>58917</v>
      </c>
    </row>
    <row r="4288" spans="1:7">
      <c r="A4288" t="s">
        <v>4090</v>
      </c>
      <c r="B4288" t="s">
        <v>58918</v>
      </c>
      <c r="C4288" t="s">
        <v>58919</v>
      </c>
      <c r="D4288" t="s">
        <v>58919</v>
      </c>
      <c r="E4288">
        <v>1</v>
      </c>
      <c r="F4288" t="s">
        <v>49475</v>
      </c>
      <c r="G4288" t="s">
        <v>105</v>
      </c>
    </row>
    <row r="4289" spans="1:7">
      <c r="A4289" t="s">
        <v>58920</v>
      </c>
      <c r="B4289" t="s">
        <v>58921</v>
      </c>
      <c r="C4289" t="s">
        <v>58922</v>
      </c>
      <c r="D4289" t="s">
        <v>58922</v>
      </c>
      <c r="E4289">
        <v>1</v>
      </c>
      <c r="F4289" t="s">
        <v>49475</v>
      </c>
      <c r="G4289" t="s">
        <v>49012</v>
      </c>
    </row>
    <row r="4290" spans="1:7">
      <c r="A4290" t="s">
        <v>58923</v>
      </c>
      <c r="B4290" t="s">
        <v>58924</v>
      </c>
      <c r="C4290" t="s">
        <v>58925</v>
      </c>
      <c r="D4290" t="s">
        <v>58925</v>
      </c>
      <c r="E4290">
        <v>1</v>
      </c>
      <c r="F4290" t="s">
        <v>49475</v>
      </c>
      <c r="G4290" t="s">
        <v>55182</v>
      </c>
    </row>
    <row r="4291" spans="1:7">
      <c r="A4291" t="s">
        <v>1489</v>
      </c>
      <c r="B4291" t="s">
        <v>58926</v>
      </c>
      <c r="C4291" t="s">
        <v>58927</v>
      </c>
      <c r="D4291" t="s">
        <v>58927</v>
      </c>
      <c r="E4291">
        <v>1</v>
      </c>
      <c r="F4291" t="s">
        <v>49475</v>
      </c>
      <c r="G4291" t="s">
        <v>27858</v>
      </c>
    </row>
    <row r="4292" spans="1:7">
      <c r="A4292" t="s">
        <v>1085</v>
      </c>
      <c r="B4292" t="s">
        <v>58928</v>
      </c>
      <c r="C4292" t="s">
        <v>30482</v>
      </c>
      <c r="D4292" t="s">
        <v>30482</v>
      </c>
      <c r="E4292">
        <v>1</v>
      </c>
      <c r="F4292" t="s">
        <v>49475</v>
      </c>
      <c r="G4292" t="s">
        <v>3493</v>
      </c>
    </row>
    <row r="4293" spans="1:7">
      <c r="A4293" t="s">
        <v>58929</v>
      </c>
      <c r="B4293" t="s">
        <v>3310</v>
      </c>
      <c r="C4293" t="s">
        <v>58930</v>
      </c>
      <c r="D4293" t="s">
        <v>58930</v>
      </c>
      <c r="E4293">
        <v>1</v>
      </c>
      <c r="F4293" t="s">
        <v>49475</v>
      </c>
      <c r="G4293" t="s">
        <v>58931</v>
      </c>
    </row>
    <row r="4294" spans="1:7">
      <c r="A4294" t="s">
        <v>28869</v>
      </c>
      <c r="B4294" t="s">
        <v>58932</v>
      </c>
      <c r="C4294" t="s">
        <v>42858</v>
      </c>
      <c r="D4294" t="s">
        <v>42858</v>
      </c>
      <c r="E4294">
        <v>1</v>
      </c>
      <c r="F4294" t="s">
        <v>49475</v>
      </c>
      <c r="G4294" t="s">
        <v>26129</v>
      </c>
    </row>
    <row r="4295" spans="1:7">
      <c r="A4295" t="s">
        <v>31983</v>
      </c>
      <c r="B4295" t="s">
        <v>58933</v>
      </c>
      <c r="C4295" t="s">
        <v>58934</v>
      </c>
      <c r="D4295" t="s">
        <v>58934</v>
      </c>
      <c r="E4295">
        <v>1</v>
      </c>
      <c r="F4295" t="s">
        <v>49475</v>
      </c>
      <c r="G4295" t="s">
        <v>24608</v>
      </c>
    </row>
    <row r="4296" spans="1:7">
      <c r="A4296" t="s">
        <v>25081</v>
      </c>
      <c r="B4296" t="s">
        <v>49634</v>
      </c>
      <c r="C4296" t="s">
        <v>58935</v>
      </c>
      <c r="D4296" t="s">
        <v>58935</v>
      </c>
      <c r="E4296">
        <v>1</v>
      </c>
      <c r="F4296" t="s">
        <v>49475</v>
      </c>
      <c r="G4296" t="s">
        <v>1928</v>
      </c>
    </row>
    <row r="4297" spans="1:7">
      <c r="A4297" t="s">
        <v>15389</v>
      </c>
      <c r="B4297" t="s">
        <v>58936</v>
      </c>
      <c r="C4297" t="s">
        <v>58937</v>
      </c>
      <c r="D4297" t="s">
        <v>58937</v>
      </c>
      <c r="E4297">
        <v>1</v>
      </c>
      <c r="F4297" t="s">
        <v>49475</v>
      </c>
      <c r="G4297" t="s">
        <v>33899</v>
      </c>
    </row>
    <row r="4298" spans="1:7">
      <c r="A4298" t="s">
        <v>3222</v>
      </c>
      <c r="B4298" t="s">
        <v>58938</v>
      </c>
      <c r="C4298" t="s">
        <v>58939</v>
      </c>
      <c r="D4298" t="s">
        <v>58939</v>
      </c>
      <c r="E4298">
        <v>1</v>
      </c>
      <c r="F4298" t="s">
        <v>49475</v>
      </c>
      <c r="G4298" t="s">
        <v>816</v>
      </c>
    </row>
    <row r="4299" spans="1:7">
      <c r="A4299" t="s">
        <v>58940</v>
      </c>
      <c r="B4299" t="s">
        <v>51741</v>
      </c>
      <c r="C4299" t="s">
        <v>58941</v>
      </c>
      <c r="D4299" t="s">
        <v>58941</v>
      </c>
      <c r="E4299">
        <v>1</v>
      </c>
      <c r="F4299" t="s">
        <v>49475</v>
      </c>
      <c r="G4299" t="s">
        <v>816</v>
      </c>
    </row>
    <row r="4300" spans="1:7">
      <c r="A4300" t="s">
        <v>36687</v>
      </c>
      <c r="B4300" t="s">
        <v>58942</v>
      </c>
      <c r="C4300" t="s">
        <v>36686</v>
      </c>
      <c r="D4300" t="s">
        <v>36686</v>
      </c>
      <c r="E4300">
        <v>1</v>
      </c>
      <c r="F4300" t="s">
        <v>49475</v>
      </c>
      <c r="G4300" t="s">
        <v>58943</v>
      </c>
    </row>
    <row r="4301" spans="1:7">
      <c r="A4301" t="s">
        <v>54268</v>
      </c>
      <c r="B4301" t="s">
        <v>58944</v>
      </c>
      <c r="C4301" t="s">
        <v>58945</v>
      </c>
      <c r="D4301" t="s">
        <v>58945</v>
      </c>
      <c r="E4301">
        <v>1</v>
      </c>
      <c r="F4301" t="s">
        <v>49475</v>
      </c>
      <c r="G4301" t="s">
        <v>58946</v>
      </c>
    </row>
    <row r="4302" spans="1:7">
      <c r="A4302" t="s">
        <v>58947</v>
      </c>
      <c r="B4302" t="s">
        <v>58948</v>
      </c>
      <c r="C4302" t="s">
        <v>58949</v>
      </c>
      <c r="D4302" t="s">
        <v>58949</v>
      </c>
      <c r="E4302">
        <v>1</v>
      </c>
      <c r="F4302" t="s">
        <v>49475</v>
      </c>
      <c r="G4302" t="s">
        <v>58950</v>
      </c>
    </row>
    <row r="4303" spans="1:7">
      <c r="A4303" t="s">
        <v>58951</v>
      </c>
      <c r="B4303" t="s">
        <v>2454</v>
      </c>
      <c r="C4303" t="s">
        <v>58952</v>
      </c>
      <c r="D4303" t="s">
        <v>58952</v>
      </c>
      <c r="E4303">
        <v>1</v>
      </c>
      <c r="F4303" t="s">
        <v>49475</v>
      </c>
      <c r="G4303" t="s">
        <v>58953</v>
      </c>
    </row>
    <row r="4304" spans="1:7">
      <c r="A4304" t="s">
        <v>42921</v>
      </c>
      <c r="B4304" t="s">
        <v>58954</v>
      </c>
      <c r="C4304" t="s">
        <v>42920</v>
      </c>
      <c r="D4304" t="s">
        <v>42920</v>
      </c>
      <c r="E4304">
        <v>1</v>
      </c>
      <c r="F4304" t="s">
        <v>49475</v>
      </c>
      <c r="G4304" t="s">
        <v>33</v>
      </c>
    </row>
    <row r="4305" spans="1:7">
      <c r="A4305" t="s">
        <v>58955</v>
      </c>
      <c r="B4305" t="s">
        <v>58956</v>
      </c>
      <c r="C4305" t="s">
        <v>58957</v>
      </c>
      <c r="D4305" t="s">
        <v>58957</v>
      </c>
      <c r="E4305">
        <v>1</v>
      </c>
      <c r="F4305" t="s">
        <v>49475</v>
      </c>
      <c r="G4305" t="s">
        <v>58770</v>
      </c>
    </row>
    <row r="4306" spans="1:7">
      <c r="A4306" t="s">
        <v>39633</v>
      </c>
      <c r="B4306" t="s">
        <v>58958</v>
      </c>
      <c r="C4306" t="s">
        <v>46517</v>
      </c>
      <c r="D4306" t="s">
        <v>46517</v>
      </c>
      <c r="E4306">
        <v>1</v>
      </c>
      <c r="F4306" t="s">
        <v>49475</v>
      </c>
      <c r="G4306" t="s">
        <v>724</v>
      </c>
    </row>
    <row r="4307" spans="1:7">
      <c r="A4307" t="s">
        <v>37476</v>
      </c>
      <c r="B4307" t="s">
        <v>58959</v>
      </c>
      <c r="C4307" t="s">
        <v>58960</v>
      </c>
      <c r="D4307" t="s">
        <v>58960</v>
      </c>
      <c r="E4307">
        <v>1</v>
      </c>
      <c r="F4307" t="s">
        <v>49475</v>
      </c>
      <c r="G4307" t="s">
        <v>6755</v>
      </c>
    </row>
    <row r="4308" spans="1:7">
      <c r="A4308" t="s">
        <v>13222</v>
      </c>
      <c r="B4308" t="s">
        <v>58961</v>
      </c>
      <c r="C4308" t="s">
        <v>47292</v>
      </c>
      <c r="D4308" t="s">
        <v>47292</v>
      </c>
      <c r="E4308">
        <v>1</v>
      </c>
      <c r="F4308" t="s">
        <v>49475</v>
      </c>
      <c r="G4308" t="s">
        <v>58962</v>
      </c>
    </row>
    <row r="4309" spans="1:7">
      <c r="A4309" t="s">
        <v>658</v>
      </c>
      <c r="B4309" t="s">
        <v>58963</v>
      </c>
      <c r="C4309" t="s">
        <v>58964</v>
      </c>
      <c r="D4309" t="s">
        <v>58964</v>
      </c>
      <c r="E4309">
        <v>1</v>
      </c>
      <c r="F4309" t="s">
        <v>49475</v>
      </c>
      <c r="G4309" t="s">
        <v>55715</v>
      </c>
    </row>
    <row r="4310" spans="1:7">
      <c r="A4310" t="s">
        <v>26928</v>
      </c>
      <c r="B4310" t="s">
        <v>26929</v>
      </c>
      <c r="C4310" t="s">
        <v>26927</v>
      </c>
      <c r="D4310" t="s">
        <v>26927</v>
      </c>
      <c r="E4310">
        <v>1</v>
      </c>
      <c r="F4310" t="s">
        <v>49475</v>
      </c>
      <c r="G4310" t="s">
        <v>1731</v>
      </c>
    </row>
    <row r="4311" spans="1:7">
      <c r="A4311" t="s">
        <v>17361</v>
      </c>
      <c r="B4311" t="s">
        <v>58965</v>
      </c>
      <c r="C4311" t="s">
        <v>58966</v>
      </c>
      <c r="D4311" t="s">
        <v>58966</v>
      </c>
      <c r="E4311">
        <v>1</v>
      </c>
      <c r="F4311" t="s">
        <v>49475</v>
      </c>
      <c r="G4311" t="s">
        <v>55921</v>
      </c>
    </row>
    <row r="4312" spans="1:7">
      <c r="A4312" t="s">
        <v>27123</v>
      </c>
      <c r="B4312" t="s">
        <v>27124</v>
      </c>
      <c r="C4312" t="s">
        <v>27122</v>
      </c>
      <c r="D4312" t="s">
        <v>27122</v>
      </c>
      <c r="E4312">
        <v>1</v>
      </c>
      <c r="F4312" t="s">
        <v>49475</v>
      </c>
      <c r="G4312" t="s">
        <v>58967</v>
      </c>
    </row>
    <row r="4313" spans="1:7">
      <c r="A4313" t="s">
        <v>58968</v>
      </c>
      <c r="B4313" t="s">
        <v>58969</v>
      </c>
      <c r="C4313" t="s">
        <v>58970</v>
      </c>
      <c r="D4313" t="s">
        <v>58970</v>
      </c>
      <c r="E4313">
        <v>1</v>
      </c>
      <c r="F4313" t="s">
        <v>49475</v>
      </c>
      <c r="G4313" t="s">
        <v>58971</v>
      </c>
    </row>
    <row r="4314" spans="1:7">
      <c r="A4314" t="s">
        <v>58972</v>
      </c>
      <c r="B4314" t="s">
        <v>58973</v>
      </c>
      <c r="C4314" t="s">
        <v>58974</v>
      </c>
      <c r="D4314" t="s">
        <v>58974</v>
      </c>
      <c r="E4314">
        <v>1</v>
      </c>
      <c r="F4314" t="s">
        <v>49475</v>
      </c>
      <c r="G4314" t="s">
        <v>24734</v>
      </c>
    </row>
    <row r="4315" spans="1:7">
      <c r="A4315" t="s">
        <v>21794</v>
      </c>
      <c r="B4315" t="s">
        <v>16614</v>
      </c>
      <c r="C4315" t="s">
        <v>29137</v>
      </c>
      <c r="D4315" t="s">
        <v>29137</v>
      </c>
      <c r="E4315">
        <v>1</v>
      </c>
      <c r="F4315" t="s">
        <v>49475</v>
      </c>
      <c r="G4315" t="s">
        <v>18365</v>
      </c>
    </row>
    <row r="4316" spans="1:7">
      <c r="A4316" t="s">
        <v>35918</v>
      </c>
      <c r="B4316" t="s">
        <v>58975</v>
      </c>
      <c r="C4316" t="s">
        <v>58976</v>
      </c>
      <c r="D4316" t="s">
        <v>58976</v>
      </c>
      <c r="E4316">
        <v>1</v>
      </c>
      <c r="F4316" t="s">
        <v>49475</v>
      </c>
      <c r="G4316" t="s">
        <v>16505</v>
      </c>
    </row>
    <row r="4317" spans="1:7">
      <c r="A4317" t="s">
        <v>12532</v>
      </c>
      <c r="B4317" t="s">
        <v>58977</v>
      </c>
      <c r="C4317" t="s">
        <v>58978</v>
      </c>
      <c r="D4317" t="s">
        <v>58978</v>
      </c>
      <c r="E4317">
        <v>1</v>
      </c>
      <c r="F4317" t="s">
        <v>49475</v>
      </c>
      <c r="G4317" t="s">
        <v>10626</v>
      </c>
    </row>
    <row r="4318" spans="1:7">
      <c r="A4318" t="s">
        <v>58979</v>
      </c>
      <c r="B4318" t="s">
        <v>58980</v>
      </c>
      <c r="C4318" t="s">
        <v>58981</v>
      </c>
      <c r="D4318" t="s">
        <v>58981</v>
      </c>
      <c r="E4318">
        <v>1</v>
      </c>
      <c r="F4318" t="s">
        <v>49475</v>
      </c>
      <c r="G4318" t="s">
        <v>3055</v>
      </c>
    </row>
    <row r="4319" spans="1:7">
      <c r="A4319" t="s">
        <v>17075</v>
      </c>
      <c r="B4319" t="s">
        <v>58982</v>
      </c>
      <c r="C4319" t="s">
        <v>58983</v>
      </c>
      <c r="D4319" t="s">
        <v>58983</v>
      </c>
      <c r="E4319">
        <v>1</v>
      </c>
      <c r="F4319" t="s">
        <v>49475</v>
      </c>
      <c r="G4319" t="s">
        <v>56260</v>
      </c>
    </row>
    <row r="4320" spans="1:7">
      <c r="A4320" t="s">
        <v>58984</v>
      </c>
      <c r="B4320" t="s">
        <v>58985</v>
      </c>
      <c r="C4320" t="s">
        <v>58986</v>
      </c>
      <c r="D4320" t="s">
        <v>58986</v>
      </c>
      <c r="E4320">
        <v>1</v>
      </c>
      <c r="F4320" t="s">
        <v>49475</v>
      </c>
      <c r="G4320" t="s">
        <v>58987</v>
      </c>
    </row>
    <row r="4321" spans="1:7">
      <c r="A4321" t="s">
        <v>58988</v>
      </c>
      <c r="B4321" t="s">
        <v>58989</v>
      </c>
      <c r="C4321" t="s">
        <v>58990</v>
      </c>
      <c r="D4321" t="s">
        <v>58990</v>
      </c>
      <c r="E4321">
        <v>1</v>
      </c>
      <c r="F4321" t="s">
        <v>49475</v>
      </c>
      <c r="G4321" t="s">
        <v>51664</v>
      </c>
    </row>
    <row r="4322" spans="1:7">
      <c r="A4322" t="s">
        <v>46976</v>
      </c>
      <c r="B4322" t="s">
        <v>46977</v>
      </c>
      <c r="C4322" t="s">
        <v>46975</v>
      </c>
      <c r="D4322" t="s">
        <v>46975</v>
      </c>
      <c r="E4322">
        <v>1</v>
      </c>
      <c r="F4322" t="s">
        <v>49475</v>
      </c>
      <c r="G4322" t="s">
        <v>8003</v>
      </c>
    </row>
    <row r="4323" spans="1:7">
      <c r="A4323" t="s">
        <v>12532</v>
      </c>
      <c r="B4323" t="s">
        <v>31657</v>
      </c>
      <c r="C4323" t="s">
        <v>44724</v>
      </c>
      <c r="D4323" t="s">
        <v>44724</v>
      </c>
      <c r="E4323">
        <v>1</v>
      </c>
      <c r="F4323" t="s">
        <v>49475</v>
      </c>
      <c r="G4323" t="s">
        <v>58991</v>
      </c>
    </row>
    <row r="4324" spans="1:7">
      <c r="A4324" t="s">
        <v>58992</v>
      </c>
      <c r="B4324" t="s">
        <v>58993</v>
      </c>
      <c r="C4324" t="s">
        <v>44241</v>
      </c>
      <c r="D4324" t="s">
        <v>44241</v>
      </c>
      <c r="E4324">
        <v>1</v>
      </c>
      <c r="F4324" t="s">
        <v>49475</v>
      </c>
      <c r="G4324" t="s">
        <v>58994</v>
      </c>
    </row>
    <row r="4325" spans="1:7">
      <c r="A4325" t="s">
        <v>7567</v>
      </c>
      <c r="B4325" t="s">
        <v>58995</v>
      </c>
      <c r="C4325" t="s">
        <v>58996</v>
      </c>
      <c r="D4325" t="s">
        <v>58996</v>
      </c>
      <c r="E4325">
        <v>1</v>
      </c>
      <c r="F4325" t="s">
        <v>49475</v>
      </c>
      <c r="G4325" t="s">
        <v>22635</v>
      </c>
    </row>
    <row r="4326" spans="1:7">
      <c r="A4326" t="s">
        <v>58997</v>
      </c>
      <c r="B4326" t="s">
        <v>55570</v>
      </c>
      <c r="C4326" t="s">
        <v>58998</v>
      </c>
      <c r="D4326" t="s">
        <v>58998</v>
      </c>
      <c r="E4326">
        <v>1</v>
      </c>
      <c r="F4326" t="s">
        <v>49475</v>
      </c>
      <c r="G4326" t="s">
        <v>44139</v>
      </c>
    </row>
    <row r="4327" spans="1:7">
      <c r="A4327" t="s">
        <v>31883</v>
      </c>
      <c r="B4327" t="s">
        <v>6815</v>
      </c>
      <c r="C4327" t="s">
        <v>31882</v>
      </c>
      <c r="D4327" t="s">
        <v>31882</v>
      </c>
      <c r="E4327">
        <v>1</v>
      </c>
      <c r="F4327" t="s">
        <v>49475</v>
      </c>
      <c r="G4327" t="s">
        <v>252</v>
      </c>
    </row>
    <row r="4328" spans="1:7">
      <c r="A4328" t="s">
        <v>58339</v>
      </c>
      <c r="B4328" t="s">
        <v>58999</v>
      </c>
      <c r="C4328" t="s">
        <v>59000</v>
      </c>
      <c r="D4328" t="s">
        <v>59000</v>
      </c>
      <c r="E4328">
        <v>1</v>
      </c>
      <c r="F4328" t="s">
        <v>49475</v>
      </c>
      <c r="G4328" t="s">
        <v>59001</v>
      </c>
    </row>
    <row r="4329" spans="1:7">
      <c r="A4329" t="s">
        <v>59002</v>
      </c>
      <c r="B4329" t="s">
        <v>59003</v>
      </c>
      <c r="C4329" t="s">
        <v>59004</v>
      </c>
      <c r="D4329" t="s">
        <v>59004</v>
      </c>
      <c r="E4329">
        <v>1</v>
      </c>
      <c r="F4329" t="s">
        <v>49475</v>
      </c>
      <c r="G4329" t="s">
        <v>59005</v>
      </c>
    </row>
    <row r="4330" spans="1:7">
      <c r="A4330" t="s">
        <v>23745</v>
      </c>
      <c r="B4330" t="s">
        <v>59006</v>
      </c>
      <c r="C4330" t="s">
        <v>59007</v>
      </c>
      <c r="D4330" t="s">
        <v>59007</v>
      </c>
      <c r="E4330">
        <v>1</v>
      </c>
      <c r="F4330" t="s">
        <v>49475</v>
      </c>
      <c r="G4330" t="s">
        <v>59008</v>
      </c>
    </row>
    <row r="4331" spans="1:7">
      <c r="A4331" t="s">
        <v>59009</v>
      </c>
      <c r="B4331" t="s">
        <v>59010</v>
      </c>
      <c r="C4331" t="s">
        <v>17957</v>
      </c>
      <c r="D4331" t="s">
        <v>17957</v>
      </c>
      <c r="E4331">
        <v>1</v>
      </c>
      <c r="F4331" t="s">
        <v>49475</v>
      </c>
      <c r="G4331" t="s">
        <v>25849</v>
      </c>
    </row>
    <row r="4332" spans="1:7">
      <c r="A4332" t="s">
        <v>59011</v>
      </c>
      <c r="B4332" t="s">
        <v>59012</v>
      </c>
      <c r="C4332" t="s">
        <v>40806</v>
      </c>
      <c r="D4332" t="s">
        <v>40806</v>
      </c>
      <c r="E4332">
        <v>1</v>
      </c>
      <c r="F4332" t="s">
        <v>49475</v>
      </c>
      <c r="G4332" t="s">
        <v>105</v>
      </c>
    </row>
    <row r="4333" spans="1:7">
      <c r="A4333" t="s">
        <v>12466</v>
      </c>
      <c r="B4333" t="s">
        <v>59013</v>
      </c>
      <c r="C4333" t="s">
        <v>59014</v>
      </c>
      <c r="D4333" t="s">
        <v>59014</v>
      </c>
      <c r="E4333">
        <v>1</v>
      </c>
      <c r="F4333" t="s">
        <v>49475</v>
      </c>
      <c r="G4333" t="s">
        <v>3493</v>
      </c>
    </row>
    <row r="4334" spans="1:7">
      <c r="A4334" t="s">
        <v>2282</v>
      </c>
      <c r="B4334" t="s">
        <v>59015</v>
      </c>
      <c r="C4334" t="s">
        <v>59016</v>
      </c>
      <c r="D4334" t="s">
        <v>59016</v>
      </c>
      <c r="E4334">
        <v>1</v>
      </c>
      <c r="F4334" t="s">
        <v>49475</v>
      </c>
      <c r="G4334" t="s">
        <v>3055</v>
      </c>
    </row>
    <row r="4335" spans="1:7">
      <c r="A4335" t="s">
        <v>59017</v>
      </c>
      <c r="B4335" t="s">
        <v>59018</v>
      </c>
      <c r="C4335" t="s">
        <v>59019</v>
      </c>
      <c r="D4335" t="s">
        <v>59019</v>
      </c>
      <c r="E4335">
        <v>1</v>
      </c>
      <c r="F4335" t="s">
        <v>49475</v>
      </c>
      <c r="G4335" t="s">
        <v>59020</v>
      </c>
    </row>
    <row r="4336" spans="1:7">
      <c r="A4336" t="s">
        <v>59021</v>
      </c>
      <c r="B4336" t="s">
        <v>59022</v>
      </c>
      <c r="C4336" t="s">
        <v>59023</v>
      </c>
      <c r="D4336" t="s">
        <v>59023</v>
      </c>
      <c r="E4336">
        <v>1</v>
      </c>
      <c r="F4336" t="s">
        <v>49475</v>
      </c>
      <c r="G4336" t="s">
        <v>10966</v>
      </c>
    </row>
    <row r="4337" spans="1:7">
      <c r="A4337" t="s">
        <v>59024</v>
      </c>
      <c r="B4337" t="s">
        <v>59025</v>
      </c>
      <c r="C4337" t="s">
        <v>59026</v>
      </c>
      <c r="D4337" t="s">
        <v>59026</v>
      </c>
      <c r="E4337">
        <v>1</v>
      </c>
      <c r="F4337" t="s">
        <v>49475</v>
      </c>
      <c r="G4337" t="s">
        <v>629</v>
      </c>
    </row>
    <row r="4338" spans="1:7">
      <c r="A4338" t="s">
        <v>59027</v>
      </c>
      <c r="B4338" t="s">
        <v>59028</v>
      </c>
      <c r="C4338" t="s">
        <v>59029</v>
      </c>
      <c r="D4338" t="s">
        <v>59029</v>
      </c>
      <c r="E4338">
        <v>1</v>
      </c>
      <c r="F4338" t="s">
        <v>49475</v>
      </c>
      <c r="G4338" t="s">
        <v>409</v>
      </c>
    </row>
    <row r="4339" spans="1:7">
      <c r="A4339" t="s">
        <v>59030</v>
      </c>
      <c r="B4339" t="s">
        <v>59031</v>
      </c>
      <c r="C4339" t="s">
        <v>59032</v>
      </c>
      <c r="D4339" t="s">
        <v>59032</v>
      </c>
      <c r="E4339">
        <v>1</v>
      </c>
      <c r="F4339" t="s">
        <v>49475</v>
      </c>
      <c r="G4339" t="s">
        <v>24163</v>
      </c>
    </row>
    <row r="4340" spans="1:7">
      <c r="A4340" t="s">
        <v>1675</v>
      </c>
      <c r="B4340" t="s">
        <v>10740</v>
      </c>
      <c r="C4340" t="s">
        <v>59033</v>
      </c>
      <c r="D4340" t="s">
        <v>59033</v>
      </c>
      <c r="E4340">
        <v>1</v>
      </c>
      <c r="F4340" t="s">
        <v>49475</v>
      </c>
      <c r="G4340" t="s">
        <v>58137</v>
      </c>
    </row>
    <row r="4341" spans="1:7">
      <c r="A4341" t="s">
        <v>25086</v>
      </c>
      <c r="B4341" t="s">
        <v>54068</v>
      </c>
      <c r="C4341" t="s">
        <v>25085</v>
      </c>
      <c r="D4341" t="s">
        <v>25085</v>
      </c>
      <c r="E4341">
        <v>1</v>
      </c>
      <c r="F4341" t="s">
        <v>49475</v>
      </c>
      <c r="G4341" t="s">
        <v>105</v>
      </c>
    </row>
    <row r="4342" spans="1:7">
      <c r="A4342" t="s">
        <v>34976</v>
      </c>
      <c r="B4342" t="s">
        <v>59034</v>
      </c>
      <c r="C4342" t="s">
        <v>59035</v>
      </c>
      <c r="D4342" t="s">
        <v>59035</v>
      </c>
      <c r="E4342">
        <v>1</v>
      </c>
      <c r="F4342" t="s">
        <v>49475</v>
      </c>
      <c r="G4342" t="s">
        <v>59036</v>
      </c>
    </row>
    <row r="4343" spans="1:7">
      <c r="A4343" t="s">
        <v>59037</v>
      </c>
      <c r="B4343" t="s">
        <v>59038</v>
      </c>
      <c r="C4343" t="s">
        <v>59039</v>
      </c>
      <c r="D4343" t="s">
        <v>59039</v>
      </c>
      <c r="E4343">
        <v>1</v>
      </c>
      <c r="F4343" t="s">
        <v>49475</v>
      </c>
      <c r="G4343" t="s">
        <v>59040</v>
      </c>
    </row>
    <row r="4344" spans="1:7">
      <c r="A4344" t="s">
        <v>46013</v>
      </c>
      <c r="B4344" t="s">
        <v>17432</v>
      </c>
      <c r="C4344" t="s">
        <v>59041</v>
      </c>
      <c r="D4344" t="s">
        <v>59041</v>
      </c>
      <c r="E4344">
        <v>1</v>
      </c>
      <c r="F4344" t="s">
        <v>49475</v>
      </c>
      <c r="G4344" t="s">
        <v>46014</v>
      </c>
    </row>
    <row r="4345" spans="1:7">
      <c r="A4345" t="s">
        <v>12334</v>
      </c>
      <c r="B4345" t="s">
        <v>59042</v>
      </c>
      <c r="C4345" t="s">
        <v>59043</v>
      </c>
      <c r="D4345" t="s">
        <v>59043</v>
      </c>
      <c r="E4345">
        <v>1</v>
      </c>
      <c r="F4345" t="s">
        <v>49475</v>
      </c>
      <c r="G4345" t="s">
        <v>59044</v>
      </c>
    </row>
    <row r="4346" spans="1:7">
      <c r="A4346" t="s">
        <v>9823</v>
      </c>
      <c r="B4346" t="s">
        <v>59045</v>
      </c>
      <c r="C4346" t="s">
        <v>59046</v>
      </c>
      <c r="D4346" t="s">
        <v>59046</v>
      </c>
      <c r="E4346">
        <v>1</v>
      </c>
      <c r="F4346" t="s">
        <v>49475</v>
      </c>
      <c r="G4346" t="s">
        <v>6582</v>
      </c>
    </row>
    <row r="4347" spans="1:7">
      <c r="A4347" t="s">
        <v>25517</v>
      </c>
      <c r="B4347" t="s">
        <v>59047</v>
      </c>
      <c r="C4347" t="s">
        <v>25516</v>
      </c>
      <c r="D4347" t="s">
        <v>25516</v>
      </c>
      <c r="E4347">
        <v>1</v>
      </c>
      <c r="F4347" t="s">
        <v>49475</v>
      </c>
      <c r="G4347" t="s">
        <v>16505</v>
      </c>
    </row>
    <row r="4348" spans="1:7">
      <c r="A4348" t="s">
        <v>5949</v>
      </c>
      <c r="B4348" t="s">
        <v>9395</v>
      </c>
      <c r="C4348" t="s">
        <v>59048</v>
      </c>
      <c r="D4348" t="s">
        <v>59048</v>
      </c>
      <c r="E4348">
        <v>1</v>
      </c>
      <c r="F4348" t="s">
        <v>49475</v>
      </c>
      <c r="G4348" t="s">
        <v>2460</v>
      </c>
    </row>
    <row r="4349" spans="1:7">
      <c r="A4349" t="s">
        <v>1796</v>
      </c>
      <c r="B4349" t="s">
        <v>24521</v>
      </c>
      <c r="C4349" t="s">
        <v>59049</v>
      </c>
      <c r="D4349" t="s">
        <v>59049</v>
      </c>
      <c r="E4349">
        <v>1</v>
      </c>
      <c r="F4349" t="s">
        <v>49475</v>
      </c>
      <c r="G4349" t="s">
        <v>16505</v>
      </c>
    </row>
    <row r="4350" spans="1:7">
      <c r="A4350" t="s">
        <v>59050</v>
      </c>
      <c r="B4350" t="s">
        <v>58235</v>
      </c>
      <c r="C4350" t="s">
        <v>59051</v>
      </c>
      <c r="D4350" t="s">
        <v>59051</v>
      </c>
      <c r="E4350">
        <v>1</v>
      </c>
      <c r="F4350" t="s">
        <v>49475</v>
      </c>
      <c r="G4350" t="s">
        <v>55155</v>
      </c>
    </row>
    <row r="4351" spans="1:7">
      <c r="A4351" t="s">
        <v>59052</v>
      </c>
      <c r="B4351" t="s">
        <v>59053</v>
      </c>
      <c r="C4351" t="s">
        <v>59054</v>
      </c>
      <c r="D4351" t="s">
        <v>59054</v>
      </c>
      <c r="E4351">
        <v>1</v>
      </c>
      <c r="F4351" t="s">
        <v>49475</v>
      </c>
      <c r="G4351" t="s">
        <v>1731</v>
      </c>
    </row>
    <row r="4352" spans="1:7">
      <c r="A4352" t="s">
        <v>909</v>
      </c>
      <c r="B4352" t="s">
        <v>57137</v>
      </c>
      <c r="C4352" t="s">
        <v>59055</v>
      </c>
      <c r="D4352" t="s">
        <v>59055</v>
      </c>
      <c r="E4352">
        <v>1</v>
      </c>
      <c r="F4352" t="s">
        <v>49475</v>
      </c>
      <c r="G4352" t="s">
        <v>25436</v>
      </c>
    </row>
    <row r="4353" spans="1:7">
      <c r="A4353" t="s">
        <v>59056</v>
      </c>
      <c r="B4353" t="s">
        <v>56172</v>
      </c>
      <c r="C4353" t="s">
        <v>47963</v>
      </c>
      <c r="D4353" t="s">
        <v>47963</v>
      </c>
      <c r="E4353">
        <v>1</v>
      </c>
      <c r="F4353" t="s">
        <v>49475</v>
      </c>
      <c r="G4353" t="s">
        <v>14790</v>
      </c>
    </row>
    <row r="4354" spans="1:7">
      <c r="A4354" t="s">
        <v>49233</v>
      </c>
      <c r="B4354" t="s">
        <v>59057</v>
      </c>
      <c r="C4354" t="s">
        <v>59058</v>
      </c>
      <c r="D4354" t="s">
        <v>59058</v>
      </c>
      <c r="E4354">
        <v>1</v>
      </c>
      <c r="F4354" t="s">
        <v>49475</v>
      </c>
      <c r="G4354" t="s">
        <v>2460</v>
      </c>
    </row>
    <row r="4355" spans="1:7">
      <c r="A4355" t="s">
        <v>59059</v>
      </c>
      <c r="B4355" t="s">
        <v>1740</v>
      </c>
      <c r="C4355" t="s">
        <v>59060</v>
      </c>
      <c r="D4355" t="s">
        <v>59060</v>
      </c>
      <c r="E4355">
        <v>1</v>
      </c>
      <c r="F4355" t="s">
        <v>49475</v>
      </c>
      <c r="G4355" t="s">
        <v>25200</v>
      </c>
    </row>
    <row r="4356" spans="1:7">
      <c r="A4356" t="s">
        <v>59061</v>
      </c>
      <c r="B4356" t="s">
        <v>59062</v>
      </c>
      <c r="C4356" t="s">
        <v>59063</v>
      </c>
      <c r="D4356" t="s">
        <v>59063</v>
      </c>
      <c r="E4356">
        <v>1</v>
      </c>
      <c r="F4356" t="s">
        <v>49475</v>
      </c>
      <c r="G4356" t="s">
        <v>6281</v>
      </c>
    </row>
    <row r="4357" spans="1:7">
      <c r="A4357" t="s">
        <v>59064</v>
      </c>
      <c r="B4357" t="s">
        <v>59065</v>
      </c>
      <c r="C4357" t="s">
        <v>59066</v>
      </c>
      <c r="D4357" t="s">
        <v>59066</v>
      </c>
      <c r="E4357">
        <v>1</v>
      </c>
      <c r="F4357" t="s">
        <v>49475</v>
      </c>
      <c r="G4357" t="s">
        <v>1928</v>
      </c>
    </row>
    <row r="4358" spans="1:7">
      <c r="A4358" t="s">
        <v>59067</v>
      </c>
      <c r="B4358" t="s">
        <v>59068</v>
      </c>
      <c r="C4358" t="s">
        <v>59069</v>
      </c>
      <c r="D4358" t="s">
        <v>59069</v>
      </c>
      <c r="E4358">
        <v>1</v>
      </c>
      <c r="F4358" t="s">
        <v>49475</v>
      </c>
      <c r="G4358" t="s">
        <v>2460</v>
      </c>
    </row>
    <row r="4359" spans="1:7">
      <c r="A4359" t="s">
        <v>59070</v>
      </c>
      <c r="B4359" t="s">
        <v>59071</v>
      </c>
      <c r="C4359" t="s">
        <v>59072</v>
      </c>
      <c r="D4359" t="s">
        <v>59072</v>
      </c>
      <c r="E4359">
        <v>1</v>
      </c>
      <c r="F4359" t="s">
        <v>49475</v>
      </c>
      <c r="G4359" t="s">
        <v>59073</v>
      </c>
    </row>
    <row r="4360" spans="1:7">
      <c r="A4360" t="s">
        <v>59074</v>
      </c>
      <c r="B4360" t="s">
        <v>59075</v>
      </c>
      <c r="C4360" t="s">
        <v>59076</v>
      </c>
      <c r="D4360" t="s">
        <v>59076</v>
      </c>
      <c r="E4360">
        <v>1</v>
      </c>
      <c r="F4360" t="s">
        <v>49475</v>
      </c>
      <c r="G4360" t="s">
        <v>59077</v>
      </c>
    </row>
    <row r="4361" spans="1:7">
      <c r="A4361" t="s">
        <v>23610</v>
      </c>
      <c r="B4361" t="s">
        <v>59078</v>
      </c>
      <c r="C4361" t="s">
        <v>59079</v>
      </c>
      <c r="D4361" t="s">
        <v>59079</v>
      </c>
      <c r="E4361">
        <v>1</v>
      </c>
      <c r="F4361" t="s">
        <v>49475</v>
      </c>
      <c r="G4361" t="s">
        <v>17284</v>
      </c>
    </row>
    <row r="4362" spans="1:7">
      <c r="A4362" t="s">
        <v>7752</v>
      </c>
      <c r="B4362" t="s">
        <v>51954</v>
      </c>
      <c r="C4362" t="s">
        <v>59080</v>
      </c>
      <c r="D4362" t="s">
        <v>59080</v>
      </c>
      <c r="E4362">
        <v>1</v>
      </c>
      <c r="F4362" t="s">
        <v>49475</v>
      </c>
      <c r="G4362" t="s">
        <v>59081</v>
      </c>
    </row>
    <row r="4363" spans="1:7">
      <c r="A4363" t="s">
        <v>59082</v>
      </c>
      <c r="B4363" t="s">
        <v>59083</v>
      </c>
      <c r="C4363" t="s">
        <v>59084</v>
      </c>
      <c r="D4363" t="s">
        <v>59084</v>
      </c>
      <c r="E4363">
        <v>1</v>
      </c>
      <c r="F4363" t="s">
        <v>49475</v>
      </c>
      <c r="G4363" t="s">
        <v>18365</v>
      </c>
    </row>
    <row r="4364" spans="1:7">
      <c r="A4364" t="s">
        <v>59085</v>
      </c>
      <c r="B4364" t="s">
        <v>51834</v>
      </c>
      <c r="C4364" t="s">
        <v>59086</v>
      </c>
      <c r="D4364" t="s">
        <v>59086</v>
      </c>
      <c r="E4364">
        <v>1</v>
      </c>
      <c r="F4364" t="s">
        <v>49475</v>
      </c>
      <c r="G4364" t="s">
        <v>59087</v>
      </c>
    </row>
    <row r="4365" spans="1:7">
      <c r="A4365" t="s">
        <v>2339</v>
      </c>
      <c r="B4365" t="s">
        <v>55038</v>
      </c>
      <c r="C4365" t="s">
        <v>59088</v>
      </c>
      <c r="D4365" t="s">
        <v>59088</v>
      </c>
      <c r="E4365">
        <v>1</v>
      </c>
      <c r="F4365" t="s">
        <v>49475</v>
      </c>
      <c r="G4365" t="s">
        <v>59089</v>
      </c>
    </row>
    <row r="4366" spans="1:7">
      <c r="A4366" t="s">
        <v>2665</v>
      </c>
      <c r="B4366" t="s">
        <v>59090</v>
      </c>
      <c r="C4366" t="s">
        <v>59091</v>
      </c>
      <c r="D4366" t="s">
        <v>59091</v>
      </c>
      <c r="E4366">
        <v>1</v>
      </c>
      <c r="F4366" t="s">
        <v>49475</v>
      </c>
      <c r="G4366" t="s">
        <v>59092</v>
      </c>
    </row>
    <row r="4367" spans="1:7">
      <c r="A4367" t="s">
        <v>59093</v>
      </c>
      <c r="B4367" t="s">
        <v>59094</v>
      </c>
      <c r="C4367" t="s">
        <v>59095</v>
      </c>
      <c r="D4367" t="s">
        <v>59095</v>
      </c>
      <c r="E4367">
        <v>1</v>
      </c>
      <c r="F4367" t="s">
        <v>49475</v>
      </c>
      <c r="G4367" t="s">
        <v>56947</v>
      </c>
    </row>
    <row r="4368" spans="1:7">
      <c r="A4368" t="s">
        <v>59096</v>
      </c>
      <c r="B4368" t="s">
        <v>59097</v>
      </c>
      <c r="C4368" t="s">
        <v>59098</v>
      </c>
      <c r="D4368" t="s">
        <v>59098</v>
      </c>
      <c r="E4368">
        <v>1</v>
      </c>
      <c r="F4368" t="s">
        <v>49475</v>
      </c>
      <c r="G4368" t="s">
        <v>5310</v>
      </c>
    </row>
    <row r="4369" spans="1:7">
      <c r="A4369" t="s">
        <v>59099</v>
      </c>
      <c r="B4369" t="s">
        <v>59100</v>
      </c>
      <c r="C4369" t="s">
        <v>59101</v>
      </c>
      <c r="D4369" t="s">
        <v>59101</v>
      </c>
      <c r="E4369">
        <v>1</v>
      </c>
      <c r="F4369" t="s">
        <v>49475</v>
      </c>
      <c r="G4369" t="s">
        <v>15582</v>
      </c>
    </row>
    <row r="4370" spans="1:7">
      <c r="A4370" t="s">
        <v>44832</v>
      </c>
      <c r="B4370" t="s">
        <v>59102</v>
      </c>
      <c r="C4370" t="s">
        <v>59103</v>
      </c>
      <c r="D4370" t="s">
        <v>59103</v>
      </c>
      <c r="E4370">
        <v>1</v>
      </c>
      <c r="F4370" t="s">
        <v>49475</v>
      </c>
      <c r="G4370" t="s">
        <v>409</v>
      </c>
    </row>
    <row r="4371" spans="1:7">
      <c r="A4371" t="s">
        <v>44579</v>
      </c>
      <c r="B4371" t="s">
        <v>44580</v>
      </c>
      <c r="C4371" t="s">
        <v>44578</v>
      </c>
      <c r="D4371" t="s">
        <v>44578</v>
      </c>
      <c r="E4371">
        <v>1</v>
      </c>
      <c r="F4371" t="s">
        <v>49475</v>
      </c>
    </row>
    <row r="4372" spans="1:7">
      <c r="A4372" t="s">
        <v>30813</v>
      </c>
      <c r="B4372" t="s">
        <v>59104</v>
      </c>
      <c r="C4372" t="s">
        <v>59105</v>
      </c>
      <c r="D4372" t="s">
        <v>59105</v>
      </c>
      <c r="E4372">
        <v>1</v>
      </c>
      <c r="F4372" t="s">
        <v>49475</v>
      </c>
      <c r="G4372" t="s">
        <v>8625</v>
      </c>
    </row>
    <row r="4373" spans="1:7">
      <c r="A4373" t="s">
        <v>59106</v>
      </c>
      <c r="B4373" t="s">
        <v>59107</v>
      </c>
      <c r="C4373" t="s">
        <v>59108</v>
      </c>
      <c r="D4373" t="s">
        <v>59108</v>
      </c>
      <c r="E4373">
        <v>1</v>
      </c>
      <c r="F4373" t="s">
        <v>49475</v>
      </c>
      <c r="G4373" t="s">
        <v>27202</v>
      </c>
    </row>
    <row r="4374" spans="1:7">
      <c r="A4374" t="s">
        <v>47174</v>
      </c>
      <c r="B4374" t="s">
        <v>59109</v>
      </c>
      <c r="C4374" t="s">
        <v>47173</v>
      </c>
      <c r="D4374" t="s">
        <v>47173</v>
      </c>
      <c r="E4374">
        <v>1</v>
      </c>
      <c r="F4374" t="s">
        <v>49475</v>
      </c>
      <c r="G4374" t="s">
        <v>57624</v>
      </c>
    </row>
    <row r="4375" spans="1:7">
      <c r="A4375" t="s">
        <v>59110</v>
      </c>
      <c r="B4375" t="s">
        <v>59111</v>
      </c>
      <c r="C4375" t="s">
        <v>59112</v>
      </c>
      <c r="D4375" t="s">
        <v>59112</v>
      </c>
      <c r="E4375">
        <v>1</v>
      </c>
      <c r="F4375" t="s">
        <v>49475</v>
      </c>
      <c r="G4375" t="s">
        <v>724</v>
      </c>
    </row>
    <row r="4376" spans="1:7">
      <c r="A4376" t="s">
        <v>59113</v>
      </c>
      <c r="B4376" t="s">
        <v>59114</v>
      </c>
      <c r="C4376" t="s">
        <v>59115</v>
      </c>
      <c r="D4376" t="s">
        <v>59115</v>
      </c>
      <c r="E4376">
        <v>1</v>
      </c>
      <c r="F4376" t="s">
        <v>49475</v>
      </c>
      <c r="G4376" t="s">
        <v>59116</v>
      </c>
    </row>
    <row r="4377" spans="1:7">
      <c r="A4377" t="s">
        <v>59117</v>
      </c>
      <c r="B4377" t="s">
        <v>59118</v>
      </c>
      <c r="C4377" t="s">
        <v>59119</v>
      </c>
      <c r="D4377" t="s">
        <v>59119</v>
      </c>
      <c r="E4377">
        <v>1</v>
      </c>
      <c r="F4377" t="s">
        <v>49475</v>
      </c>
      <c r="G4377" t="s">
        <v>18365</v>
      </c>
    </row>
    <row r="4378" spans="1:7">
      <c r="A4378" t="s">
        <v>59120</v>
      </c>
      <c r="B4378" t="s">
        <v>59121</v>
      </c>
      <c r="C4378" t="s">
        <v>59122</v>
      </c>
      <c r="D4378" t="s">
        <v>59122</v>
      </c>
      <c r="E4378">
        <v>1</v>
      </c>
      <c r="F4378" t="s">
        <v>49475</v>
      </c>
      <c r="G4378" t="s">
        <v>12647</v>
      </c>
    </row>
    <row r="4379" spans="1:7">
      <c r="A4379" t="s">
        <v>4953</v>
      </c>
      <c r="B4379" t="s">
        <v>59123</v>
      </c>
      <c r="C4379" t="s">
        <v>59124</v>
      </c>
      <c r="D4379" t="s">
        <v>59124</v>
      </c>
      <c r="E4379">
        <v>1</v>
      </c>
      <c r="F4379" t="s">
        <v>49475</v>
      </c>
      <c r="G4379" t="s">
        <v>5310</v>
      </c>
    </row>
    <row r="4380" spans="1:7">
      <c r="A4380" t="s">
        <v>59125</v>
      </c>
      <c r="B4380" t="s">
        <v>59126</v>
      </c>
      <c r="C4380" t="s">
        <v>59127</v>
      </c>
      <c r="D4380" t="s">
        <v>59127</v>
      </c>
      <c r="E4380">
        <v>1</v>
      </c>
      <c r="F4380" t="s">
        <v>49475</v>
      </c>
      <c r="G4380" t="s">
        <v>13874</v>
      </c>
    </row>
    <row r="4381" spans="1:7">
      <c r="A4381" t="s">
        <v>41615</v>
      </c>
      <c r="B4381" t="s">
        <v>59128</v>
      </c>
      <c r="C4381" t="s">
        <v>41614</v>
      </c>
      <c r="D4381" t="s">
        <v>41614</v>
      </c>
      <c r="E4381">
        <v>1</v>
      </c>
      <c r="F4381" t="s">
        <v>49475</v>
      </c>
      <c r="G4381" t="s">
        <v>27891</v>
      </c>
    </row>
    <row r="4382" spans="1:7">
      <c r="A4382" t="s">
        <v>10351</v>
      </c>
      <c r="B4382" t="s">
        <v>59129</v>
      </c>
      <c r="C4382" t="s">
        <v>59130</v>
      </c>
      <c r="D4382" t="s">
        <v>59130</v>
      </c>
      <c r="E4382">
        <v>1</v>
      </c>
      <c r="F4382" t="s">
        <v>49475</v>
      </c>
      <c r="G4382" t="s">
        <v>59044</v>
      </c>
    </row>
    <row r="4383" spans="1:7">
      <c r="A4383" t="s">
        <v>59131</v>
      </c>
      <c r="B4383" t="s">
        <v>59132</v>
      </c>
      <c r="C4383" t="s">
        <v>59133</v>
      </c>
      <c r="D4383" t="s">
        <v>59133</v>
      </c>
      <c r="E4383">
        <v>1</v>
      </c>
      <c r="F4383" t="s">
        <v>49475</v>
      </c>
      <c r="G4383" t="s">
        <v>59134</v>
      </c>
    </row>
    <row r="4384" spans="1:7">
      <c r="A4384" t="s">
        <v>59135</v>
      </c>
      <c r="B4384" t="s">
        <v>59136</v>
      </c>
      <c r="C4384" t="s">
        <v>59137</v>
      </c>
      <c r="D4384" t="s">
        <v>59137</v>
      </c>
      <c r="E4384">
        <v>1</v>
      </c>
      <c r="F4384" t="s">
        <v>49475</v>
      </c>
      <c r="G4384" t="s">
        <v>17284</v>
      </c>
    </row>
    <row r="4385" spans="1:7">
      <c r="A4385" t="s">
        <v>59138</v>
      </c>
      <c r="B4385" t="s">
        <v>59139</v>
      </c>
      <c r="C4385" t="s">
        <v>59140</v>
      </c>
      <c r="D4385" t="s">
        <v>59140</v>
      </c>
      <c r="E4385">
        <v>1</v>
      </c>
      <c r="F4385" t="s">
        <v>49475</v>
      </c>
      <c r="G4385" t="s">
        <v>13289</v>
      </c>
    </row>
    <row r="4386" spans="1:7">
      <c r="A4386" t="s">
        <v>59141</v>
      </c>
      <c r="B4386" t="s">
        <v>59142</v>
      </c>
      <c r="C4386" t="s">
        <v>59143</v>
      </c>
      <c r="D4386" t="s">
        <v>59143</v>
      </c>
      <c r="E4386">
        <v>1</v>
      </c>
      <c r="F4386" t="s">
        <v>49475</v>
      </c>
      <c r="G4386" t="s">
        <v>3493</v>
      </c>
    </row>
    <row r="4387" spans="1:7">
      <c r="A4387" t="s">
        <v>59144</v>
      </c>
      <c r="B4387" t="s">
        <v>59145</v>
      </c>
      <c r="C4387" t="s">
        <v>59146</v>
      </c>
      <c r="D4387" t="s">
        <v>59146</v>
      </c>
      <c r="E4387">
        <v>1</v>
      </c>
      <c r="F4387" t="s">
        <v>49475</v>
      </c>
      <c r="G4387" t="s">
        <v>51464</v>
      </c>
    </row>
    <row r="4388" spans="1:7">
      <c r="A4388" t="s">
        <v>59147</v>
      </c>
      <c r="B4388" t="s">
        <v>59148</v>
      </c>
      <c r="C4388" t="s">
        <v>59149</v>
      </c>
      <c r="D4388" t="s">
        <v>59149</v>
      </c>
      <c r="E4388">
        <v>1</v>
      </c>
      <c r="F4388" t="s">
        <v>49475</v>
      </c>
      <c r="G4388" t="s">
        <v>22635</v>
      </c>
    </row>
    <row r="4389" spans="1:7">
      <c r="A4389" t="s">
        <v>722</v>
      </c>
      <c r="B4389" t="s">
        <v>49795</v>
      </c>
      <c r="C4389" t="s">
        <v>59150</v>
      </c>
      <c r="D4389" t="s">
        <v>59150</v>
      </c>
      <c r="E4389">
        <v>1</v>
      </c>
      <c r="F4389" t="s">
        <v>49475</v>
      </c>
      <c r="G4389" t="s">
        <v>2553</v>
      </c>
    </row>
    <row r="4390" spans="1:7">
      <c r="A4390" t="s">
        <v>59151</v>
      </c>
      <c r="B4390" t="s">
        <v>59152</v>
      </c>
      <c r="C4390" t="s">
        <v>59153</v>
      </c>
      <c r="D4390" t="s">
        <v>59153</v>
      </c>
      <c r="E4390">
        <v>1</v>
      </c>
      <c r="F4390" t="s">
        <v>49475</v>
      </c>
      <c r="G4390" t="s">
        <v>59154</v>
      </c>
    </row>
    <row r="4391" spans="1:7">
      <c r="A4391" t="s">
        <v>6172</v>
      </c>
      <c r="B4391" t="s">
        <v>47416</v>
      </c>
      <c r="C4391" t="s">
        <v>8771</v>
      </c>
      <c r="D4391" t="s">
        <v>8771</v>
      </c>
      <c r="E4391">
        <v>1</v>
      </c>
      <c r="F4391" t="s">
        <v>49475</v>
      </c>
      <c r="G4391" t="s">
        <v>2495</v>
      </c>
    </row>
    <row r="4392" spans="1:7">
      <c r="A4392" t="s">
        <v>283</v>
      </c>
      <c r="B4392" t="s">
        <v>54677</v>
      </c>
      <c r="C4392" t="s">
        <v>59155</v>
      </c>
      <c r="D4392" t="s">
        <v>59155</v>
      </c>
      <c r="E4392">
        <v>1</v>
      </c>
      <c r="F4392" t="s">
        <v>49475</v>
      </c>
      <c r="G4392" t="s">
        <v>1928</v>
      </c>
    </row>
    <row r="4393" spans="1:7">
      <c r="A4393" t="s">
        <v>32463</v>
      </c>
      <c r="B4393" t="s">
        <v>55955</v>
      </c>
      <c r="C4393" t="s">
        <v>59156</v>
      </c>
      <c r="D4393" t="s">
        <v>59156</v>
      </c>
      <c r="E4393">
        <v>1</v>
      </c>
      <c r="F4393" t="s">
        <v>49475</v>
      </c>
      <c r="G4393" t="s">
        <v>17284</v>
      </c>
    </row>
    <row r="4394" spans="1:7">
      <c r="A4394" t="s">
        <v>39804</v>
      </c>
      <c r="B4394" t="s">
        <v>59157</v>
      </c>
      <c r="C4394" t="s">
        <v>39803</v>
      </c>
      <c r="D4394" t="s">
        <v>39803</v>
      </c>
      <c r="E4394">
        <v>1</v>
      </c>
      <c r="F4394" t="s">
        <v>49475</v>
      </c>
      <c r="G4394" t="s">
        <v>3493</v>
      </c>
    </row>
    <row r="4395" spans="1:7">
      <c r="A4395" t="s">
        <v>59158</v>
      </c>
      <c r="B4395" t="s">
        <v>59159</v>
      </c>
      <c r="C4395" t="s">
        <v>59160</v>
      </c>
      <c r="D4395" t="s">
        <v>59160</v>
      </c>
      <c r="E4395">
        <v>1</v>
      </c>
      <c r="F4395" t="s">
        <v>49475</v>
      </c>
      <c r="G4395" t="s">
        <v>2073</v>
      </c>
    </row>
    <row r="4396" spans="1:7">
      <c r="A4396" t="s">
        <v>59161</v>
      </c>
      <c r="B4396" t="s">
        <v>50920</v>
      </c>
      <c r="C4396" t="s">
        <v>44845</v>
      </c>
      <c r="D4396" t="s">
        <v>44845</v>
      </c>
      <c r="E4396">
        <v>1</v>
      </c>
      <c r="F4396" t="s">
        <v>49475</v>
      </c>
      <c r="G4396" t="s">
        <v>24729</v>
      </c>
    </row>
    <row r="4397" spans="1:7">
      <c r="A4397" t="s">
        <v>1181</v>
      </c>
      <c r="B4397" t="s">
        <v>59162</v>
      </c>
      <c r="C4397" t="s">
        <v>59163</v>
      </c>
      <c r="D4397" t="s">
        <v>59163</v>
      </c>
      <c r="E4397">
        <v>1</v>
      </c>
      <c r="F4397" t="s">
        <v>49475</v>
      </c>
      <c r="G4397" t="s">
        <v>12187</v>
      </c>
    </row>
    <row r="4398" spans="1:7">
      <c r="A4398" t="s">
        <v>59164</v>
      </c>
      <c r="B4398" t="s">
        <v>56953</v>
      </c>
      <c r="C4398" t="s">
        <v>59165</v>
      </c>
      <c r="D4398" t="s">
        <v>59165</v>
      </c>
      <c r="E4398">
        <v>1</v>
      </c>
      <c r="F4398" t="s">
        <v>49475</v>
      </c>
      <c r="G4398" t="s">
        <v>10946</v>
      </c>
    </row>
    <row r="4399" spans="1:7">
      <c r="A4399" t="s">
        <v>11261</v>
      </c>
      <c r="B4399" t="s">
        <v>34655</v>
      </c>
      <c r="C4399" t="s">
        <v>43257</v>
      </c>
      <c r="D4399" t="s">
        <v>43257</v>
      </c>
      <c r="E4399">
        <v>1</v>
      </c>
      <c r="F4399" t="s">
        <v>49475</v>
      </c>
      <c r="G4399" t="s">
        <v>26830</v>
      </c>
    </row>
    <row r="4400" spans="1:7">
      <c r="A4400" t="s">
        <v>396</v>
      </c>
      <c r="B4400" t="s">
        <v>34655</v>
      </c>
      <c r="C4400" t="s">
        <v>42691</v>
      </c>
      <c r="D4400" t="s">
        <v>42691</v>
      </c>
      <c r="E4400">
        <v>1</v>
      </c>
      <c r="F4400" t="s">
        <v>49475</v>
      </c>
      <c r="G4400" t="s">
        <v>42918</v>
      </c>
    </row>
    <row r="4401" spans="1:7">
      <c r="A4401" t="s">
        <v>5335</v>
      </c>
      <c r="B4401" t="s">
        <v>52433</v>
      </c>
      <c r="C4401" t="s">
        <v>59166</v>
      </c>
      <c r="D4401" t="s">
        <v>59166</v>
      </c>
      <c r="E4401">
        <v>1</v>
      </c>
      <c r="F4401" t="s">
        <v>49475</v>
      </c>
      <c r="G4401" t="s">
        <v>12178</v>
      </c>
    </row>
    <row r="4402" spans="1:7">
      <c r="A4402" t="s">
        <v>38666</v>
      </c>
      <c r="B4402" t="s">
        <v>59167</v>
      </c>
      <c r="C4402" t="s">
        <v>59168</v>
      </c>
      <c r="D4402" t="s">
        <v>59168</v>
      </c>
      <c r="E4402">
        <v>1</v>
      </c>
      <c r="F4402" t="s">
        <v>49475</v>
      </c>
      <c r="G4402" t="s">
        <v>17284</v>
      </c>
    </row>
    <row r="4403" spans="1:7">
      <c r="A4403" t="s">
        <v>42779</v>
      </c>
      <c r="B4403" t="s">
        <v>59169</v>
      </c>
      <c r="C4403" t="s">
        <v>42778</v>
      </c>
      <c r="D4403" t="s">
        <v>42778</v>
      </c>
      <c r="E4403">
        <v>1</v>
      </c>
      <c r="F4403" t="s">
        <v>49475</v>
      </c>
      <c r="G4403" t="s">
        <v>18365</v>
      </c>
    </row>
    <row r="4404" spans="1:7">
      <c r="A4404" t="s">
        <v>35653</v>
      </c>
      <c r="B4404" t="s">
        <v>59170</v>
      </c>
      <c r="C4404" t="s">
        <v>35652</v>
      </c>
      <c r="D4404" t="s">
        <v>35652</v>
      </c>
      <c r="E4404">
        <v>1</v>
      </c>
      <c r="F4404" t="s">
        <v>49475</v>
      </c>
      <c r="G4404" t="s">
        <v>39076</v>
      </c>
    </row>
    <row r="4405" spans="1:7">
      <c r="A4405" t="s">
        <v>91</v>
      </c>
      <c r="B4405" t="s">
        <v>59171</v>
      </c>
      <c r="C4405" t="s">
        <v>59172</v>
      </c>
      <c r="D4405" t="s">
        <v>59172</v>
      </c>
      <c r="E4405">
        <v>1</v>
      </c>
      <c r="F4405" t="s">
        <v>49475</v>
      </c>
      <c r="G4405" t="s">
        <v>1002</v>
      </c>
    </row>
    <row r="4406" spans="1:7">
      <c r="A4406" t="s">
        <v>59173</v>
      </c>
      <c r="B4406" t="s">
        <v>59174</v>
      </c>
      <c r="C4406" t="s">
        <v>59175</v>
      </c>
      <c r="D4406" t="s">
        <v>59175</v>
      </c>
      <c r="E4406">
        <v>1</v>
      </c>
      <c r="F4406" t="s">
        <v>49475</v>
      </c>
      <c r="G4406" t="s">
        <v>50906</v>
      </c>
    </row>
    <row r="4407" spans="1:7">
      <c r="A4407" t="s">
        <v>10361</v>
      </c>
      <c r="B4407" t="s">
        <v>59176</v>
      </c>
      <c r="C4407" t="s">
        <v>36450</v>
      </c>
      <c r="D4407" t="s">
        <v>36450</v>
      </c>
      <c r="E4407">
        <v>1</v>
      </c>
      <c r="F4407" t="s">
        <v>49475</v>
      </c>
      <c r="G4407" t="s">
        <v>59177</v>
      </c>
    </row>
    <row r="4408" spans="1:7">
      <c r="A4408" t="s">
        <v>59178</v>
      </c>
      <c r="B4408" t="s">
        <v>59179</v>
      </c>
      <c r="C4408" t="s">
        <v>59180</v>
      </c>
      <c r="D4408" t="s">
        <v>59180</v>
      </c>
      <c r="E4408">
        <v>1</v>
      </c>
      <c r="F4408" t="s">
        <v>49475</v>
      </c>
      <c r="G4408" t="s">
        <v>45100</v>
      </c>
    </row>
    <row r="4409" spans="1:7">
      <c r="A4409" t="s">
        <v>31282</v>
      </c>
      <c r="B4409" t="s">
        <v>59181</v>
      </c>
      <c r="C4409" t="s">
        <v>59182</v>
      </c>
      <c r="D4409" t="s">
        <v>59182</v>
      </c>
      <c r="E4409">
        <v>1</v>
      </c>
      <c r="F4409" t="s">
        <v>49475</v>
      </c>
      <c r="G4409" t="s">
        <v>7827</v>
      </c>
    </row>
    <row r="4410" spans="1:7">
      <c r="A4410" t="s">
        <v>7084</v>
      </c>
      <c r="B4410" t="s">
        <v>59183</v>
      </c>
      <c r="C4410" t="s">
        <v>7083</v>
      </c>
      <c r="D4410" t="s">
        <v>7083</v>
      </c>
      <c r="E4410">
        <v>1</v>
      </c>
      <c r="F4410" t="s">
        <v>49475</v>
      </c>
      <c r="G4410" t="s">
        <v>22478</v>
      </c>
    </row>
    <row r="4411" spans="1:7">
      <c r="A4411" t="s">
        <v>59184</v>
      </c>
      <c r="B4411" t="s">
        <v>59185</v>
      </c>
      <c r="C4411" t="s">
        <v>59186</v>
      </c>
      <c r="D4411" t="s">
        <v>59186</v>
      </c>
      <c r="E4411">
        <v>1</v>
      </c>
      <c r="F4411" t="s">
        <v>49475</v>
      </c>
      <c r="G4411" t="s">
        <v>59187</v>
      </c>
    </row>
    <row r="4412" spans="1:7">
      <c r="A4412" t="s">
        <v>59188</v>
      </c>
      <c r="B4412" t="s">
        <v>59189</v>
      </c>
      <c r="C4412" t="s">
        <v>59190</v>
      </c>
      <c r="D4412" t="s">
        <v>59190</v>
      </c>
      <c r="E4412">
        <v>1</v>
      </c>
      <c r="F4412" t="s">
        <v>49475</v>
      </c>
      <c r="G4412" t="s">
        <v>54914</v>
      </c>
    </row>
    <row r="4413" spans="1:7">
      <c r="A4413" t="s">
        <v>59191</v>
      </c>
      <c r="B4413" t="s">
        <v>59192</v>
      </c>
      <c r="C4413" t="s">
        <v>59193</v>
      </c>
      <c r="D4413" t="s">
        <v>59193</v>
      </c>
      <c r="E4413">
        <v>1</v>
      </c>
      <c r="F4413" t="s">
        <v>49475</v>
      </c>
      <c r="G4413" t="s">
        <v>38498</v>
      </c>
    </row>
    <row r="4414" spans="1:7">
      <c r="A4414" t="s">
        <v>8691</v>
      </c>
      <c r="B4414" t="s">
        <v>59194</v>
      </c>
      <c r="C4414" t="s">
        <v>59195</v>
      </c>
      <c r="D4414" t="s">
        <v>59195</v>
      </c>
      <c r="E4414">
        <v>1</v>
      </c>
      <c r="F4414" t="s">
        <v>49475</v>
      </c>
      <c r="G4414" t="s">
        <v>816</v>
      </c>
    </row>
    <row r="4415" spans="1:7">
      <c r="A4415" t="s">
        <v>59196</v>
      </c>
      <c r="B4415" t="s">
        <v>59197</v>
      </c>
      <c r="C4415" t="s">
        <v>59198</v>
      </c>
      <c r="D4415" t="s">
        <v>59198</v>
      </c>
      <c r="E4415">
        <v>1</v>
      </c>
      <c r="F4415" t="s">
        <v>49475</v>
      </c>
      <c r="G4415" t="s">
        <v>55155</v>
      </c>
    </row>
    <row r="4416" spans="1:7">
      <c r="A4416" t="s">
        <v>59199</v>
      </c>
      <c r="B4416" t="s">
        <v>59200</v>
      </c>
      <c r="C4416" t="s">
        <v>59201</v>
      </c>
      <c r="D4416" t="s">
        <v>59201</v>
      </c>
      <c r="E4416">
        <v>1</v>
      </c>
      <c r="F4416" t="s">
        <v>49475</v>
      </c>
      <c r="G4416" t="s">
        <v>51664</v>
      </c>
    </row>
    <row r="4417" spans="1:7">
      <c r="A4417" t="s">
        <v>2760</v>
      </c>
      <c r="B4417" t="s">
        <v>59202</v>
      </c>
      <c r="C4417" t="s">
        <v>59203</v>
      </c>
      <c r="D4417" t="s">
        <v>59203</v>
      </c>
      <c r="E4417">
        <v>1</v>
      </c>
      <c r="F4417" t="s">
        <v>49475</v>
      </c>
      <c r="G4417" t="s">
        <v>59204</v>
      </c>
    </row>
    <row r="4418" spans="1:7">
      <c r="A4418" t="s">
        <v>289</v>
      </c>
      <c r="B4418" t="s">
        <v>59205</v>
      </c>
      <c r="C4418" t="s">
        <v>59206</v>
      </c>
      <c r="D4418" t="s">
        <v>59206</v>
      </c>
      <c r="E4418">
        <v>1</v>
      </c>
      <c r="F4418" t="s">
        <v>49475</v>
      </c>
      <c r="G4418" t="s">
        <v>59207</v>
      </c>
    </row>
    <row r="4419" spans="1:7">
      <c r="A4419" t="s">
        <v>59208</v>
      </c>
      <c r="B4419" t="s">
        <v>59209</v>
      </c>
      <c r="C4419" t="s">
        <v>59210</v>
      </c>
      <c r="D4419" t="s">
        <v>59210</v>
      </c>
      <c r="E4419">
        <v>1</v>
      </c>
      <c r="F4419" t="s">
        <v>49475</v>
      </c>
      <c r="G4419" t="s">
        <v>59211</v>
      </c>
    </row>
    <row r="4420" spans="1:7">
      <c r="A4420" t="s">
        <v>59212</v>
      </c>
      <c r="B4420" t="s">
        <v>59213</v>
      </c>
      <c r="C4420" t="s">
        <v>59214</v>
      </c>
      <c r="D4420" t="s">
        <v>59214</v>
      </c>
      <c r="E4420">
        <v>1</v>
      </c>
      <c r="F4420" t="s">
        <v>49475</v>
      </c>
    </row>
    <row r="4421" spans="1:7">
      <c r="A4421" t="s">
        <v>59215</v>
      </c>
      <c r="B4421" t="s">
        <v>59216</v>
      </c>
      <c r="C4421" t="s">
        <v>59217</v>
      </c>
      <c r="D4421" t="s">
        <v>59217</v>
      </c>
      <c r="E4421">
        <v>1</v>
      </c>
      <c r="F4421" t="s">
        <v>49475</v>
      </c>
      <c r="G4421" t="s">
        <v>59218</v>
      </c>
    </row>
    <row r="4422" spans="1:7">
      <c r="A4422" t="s">
        <v>23366</v>
      </c>
      <c r="B4422" t="s">
        <v>59219</v>
      </c>
      <c r="C4422" t="s">
        <v>59220</v>
      </c>
      <c r="D4422" t="s">
        <v>59220</v>
      </c>
      <c r="E4422">
        <v>1</v>
      </c>
      <c r="F4422" t="s">
        <v>49475</v>
      </c>
      <c r="G4422" t="s">
        <v>56336</v>
      </c>
    </row>
    <row r="4423" spans="1:7">
      <c r="A4423" t="s">
        <v>10964</v>
      </c>
      <c r="B4423" t="s">
        <v>59221</v>
      </c>
      <c r="C4423" t="s">
        <v>10963</v>
      </c>
      <c r="D4423" t="s">
        <v>10963</v>
      </c>
      <c r="E4423">
        <v>1</v>
      </c>
      <c r="F4423" t="s">
        <v>49475</v>
      </c>
      <c r="G4423" t="s">
        <v>12187</v>
      </c>
    </row>
    <row r="4424" spans="1:7">
      <c r="A4424" t="s">
        <v>59222</v>
      </c>
      <c r="B4424" t="s">
        <v>59223</v>
      </c>
      <c r="C4424" t="s">
        <v>59224</v>
      </c>
      <c r="D4424" t="s">
        <v>59224</v>
      </c>
      <c r="E4424">
        <v>1</v>
      </c>
      <c r="F4424" t="s">
        <v>49475</v>
      </c>
      <c r="G4424" t="s">
        <v>10345</v>
      </c>
    </row>
    <row r="4425" spans="1:7">
      <c r="A4425" t="s">
        <v>59225</v>
      </c>
      <c r="B4425" t="s">
        <v>59226</v>
      </c>
      <c r="C4425" t="s">
        <v>59227</v>
      </c>
      <c r="D4425" t="s">
        <v>59227</v>
      </c>
      <c r="E4425">
        <v>1</v>
      </c>
      <c r="F4425" t="s">
        <v>49475</v>
      </c>
      <c r="G4425" t="s">
        <v>12187</v>
      </c>
    </row>
    <row r="4426" spans="1:7">
      <c r="A4426" t="s">
        <v>59228</v>
      </c>
      <c r="B4426" t="s">
        <v>59229</v>
      </c>
      <c r="C4426" t="s">
        <v>59230</v>
      </c>
      <c r="D4426" t="s">
        <v>59230</v>
      </c>
      <c r="E4426">
        <v>1</v>
      </c>
      <c r="F4426" t="s">
        <v>49475</v>
      </c>
      <c r="G4426" t="s">
        <v>59231</v>
      </c>
    </row>
    <row r="4427" spans="1:7">
      <c r="A4427" t="s">
        <v>30730</v>
      </c>
      <c r="B4427" t="s">
        <v>30731</v>
      </c>
      <c r="C4427" t="s">
        <v>30729</v>
      </c>
      <c r="D4427" t="s">
        <v>30729</v>
      </c>
      <c r="E4427">
        <v>1</v>
      </c>
      <c r="F4427" t="s">
        <v>49475</v>
      </c>
      <c r="G4427" t="s">
        <v>59232</v>
      </c>
    </row>
    <row r="4428" spans="1:7">
      <c r="A4428" t="s">
        <v>59233</v>
      </c>
      <c r="B4428" t="s">
        <v>59234</v>
      </c>
      <c r="C4428" t="s">
        <v>59235</v>
      </c>
      <c r="D4428" t="s">
        <v>59235</v>
      </c>
      <c r="E4428">
        <v>1</v>
      </c>
      <c r="F4428" t="s">
        <v>49475</v>
      </c>
      <c r="G4428" t="s">
        <v>3837</v>
      </c>
    </row>
    <row r="4429" spans="1:7">
      <c r="A4429" t="s">
        <v>3539</v>
      </c>
      <c r="B4429" t="s">
        <v>53349</v>
      </c>
      <c r="C4429" t="s">
        <v>21960</v>
      </c>
      <c r="D4429" t="s">
        <v>21960</v>
      </c>
      <c r="E4429">
        <v>1</v>
      </c>
      <c r="F4429" t="s">
        <v>49475</v>
      </c>
      <c r="G4429" t="s">
        <v>969</v>
      </c>
    </row>
    <row r="4430" spans="1:7">
      <c r="A4430" t="s">
        <v>59236</v>
      </c>
      <c r="B4430" t="s">
        <v>46388</v>
      </c>
      <c r="C4430" t="s">
        <v>59237</v>
      </c>
      <c r="D4430" t="s">
        <v>59237</v>
      </c>
      <c r="E4430">
        <v>1</v>
      </c>
      <c r="F4430" t="s">
        <v>49475</v>
      </c>
      <c r="G4430" t="s">
        <v>105</v>
      </c>
    </row>
    <row r="4431" spans="1:7">
      <c r="A4431" t="s">
        <v>18466</v>
      </c>
      <c r="B4431" t="s">
        <v>59238</v>
      </c>
      <c r="C4431" t="s">
        <v>18465</v>
      </c>
      <c r="D4431" t="s">
        <v>18465</v>
      </c>
      <c r="E4431">
        <v>1</v>
      </c>
      <c r="F4431" t="s">
        <v>49475</v>
      </c>
      <c r="G4431" t="s">
        <v>59239</v>
      </c>
    </row>
    <row r="4432" spans="1:7">
      <c r="A4432" t="s">
        <v>59240</v>
      </c>
      <c r="B4432" t="s">
        <v>56693</v>
      </c>
      <c r="C4432" t="s">
        <v>59241</v>
      </c>
      <c r="D4432" t="s">
        <v>59241</v>
      </c>
      <c r="E4432">
        <v>1</v>
      </c>
      <c r="F4432" t="s">
        <v>49475</v>
      </c>
      <c r="G4432" t="s">
        <v>51137</v>
      </c>
    </row>
    <row r="4433" spans="1:7">
      <c r="A4433" t="s">
        <v>32365</v>
      </c>
      <c r="B4433" t="s">
        <v>59242</v>
      </c>
      <c r="C4433" t="s">
        <v>59243</v>
      </c>
      <c r="D4433" t="s">
        <v>59243</v>
      </c>
      <c r="E4433">
        <v>1</v>
      </c>
      <c r="F4433" t="s">
        <v>49475</v>
      </c>
      <c r="G4433" t="s">
        <v>6582</v>
      </c>
    </row>
    <row r="4434" spans="1:7">
      <c r="A4434" t="s">
        <v>1185</v>
      </c>
      <c r="B4434" t="s">
        <v>8002</v>
      </c>
      <c r="C4434" t="s">
        <v>8000</v>
      </c>
      <c r="D4434" t="s">
        <v>8000</v>
      </c>
      <c r="E4434">
        <v>1</v>
      </c>
      <c r="F4434" t="s">
        <v>49475</v>
      </c>
      <c r="G4434" t="s">
        <v>59244</v>
      </c>
    </row>
    <row r="4435" spans="1:7">
      <c r="A4435" t="s">
        <v>946</v>
      </c>
      <c r="B4435" t="s">
        <v>59245</v>
      </c>
      <c r="C4435" t="s">
        <v>24770</v>
      </c>
      <c r="D4435" t="s">
        <v>24770</v>
      </c>
      <c r="E4435">
        <v>1</v>
      </c>
      <c r="F4435" t="s">
        <v>49475</v>
      </c>
      <c r="G4435" t="s">
        <v>111</v>
      </c>
    </row>
    <row r="4436" spans="1:7">
      <c r="A4436" t="s">
        <v>22373</v>
      </c>
      <c r="B4436" t="s">
        <v>59246</v>
      </c>
      <c r="C4436" t="s">
        <v>22372</v>
      </c>
      <c r="D4436" t="s">
        <v>22372</v>
      </c>
      <c r="E4436">
        <v>1</v>
      </c>
      <c r="F4436" t="s">
        <v>49475</v>
      </c>
      <c r="G4436" t="s">
        <v>59247</v>
      </c>
    </row>
    <row r="4437" spans="1:7">
      <c r="A4437" t="s">
        <v>59248</v>
      </c>
      <c r="B4437" t="s">
        <v>59249</v>
      </c>
      <c r="C4437" t="s">
        <v>59250</v>
      </c>
      <c r="D4437" t="s">
        <v>59250</v>
      </c>
      <c r="E4437">
        <v>1</v>
      </c>
      <c r="F4437" t="s">
        <v>49475</v>
      </c>
      <c r="G4437" t="s">
        <v>59251</v>
      </c>
    </row>
    <row r="4438" spans="1:7">
      <c r="A4438" t="s">
        <v>59252</v>
      </c>
      <c r="B4438" t="s">
        <v>59253</v>
      </c>
      <c r="C4438" t="s">
        <v>59254</v>
      </c>
      <c r="D4438" t="s">
        <v>59254</v>
      </c>
      <c r="E4438">
        <v>1</v>
      </c>
      <c r="F4438" t="s">
        <v>49475</v>
      </c>
      <c r="G4438" t="s">
        <v>2460</v>
      </c>
    </row>
    <row r="4439" spans="1:7">
      <c r="A4439" t="s">
        <v>4197</v>
      </c>
      <c r="B4439" t="s">
        <v>59255</v>
      </c>
      <c r="C4439" t="s">
        <v>59256</v>
      </c>
      <c r="D4439" t="s">
        <v>59256</v>
      </c>
      <c r="E4439">
        <v>1</v>
      </c>
      <c r="F4439" t="s">
        <v>49475</v>
      </c>
      <c r="G4439" t="s">
        <v>59257</v>
      </c>
    </row>
    <row r="4440" spans="1:7">
      <c r="A4440" t="s">
        <v>2913</v>
      </c>
      <c r="B4440" t="s">
        <v>59258</v>
      </c>
      <c r="C4440" t="s">
        <v>59259</v>
      </c>
      <c r="D4440" t="s">
        <v>59259</v>
      </c>
      <c r="E4440">
        <v>1</v>
      </c>
      <c r="F4440" t="s">
        <v>49475</v>
      </c>
      <c r="G4440" t="s">
        <v>59260</v>
      </c>
    </row>
    <row r="4441" spans="1:7">
      <c r="A4441" t="s">
        <v>1005</v>
      </c>
      <c r="B4441" t="s">
        <v>59261</v>
      </c>
      <c r="C4441" t="s">
        <v>59262</v>
      </c>
      <c r="D4441" t="s">
        <v>59262</v>
      </c>
      <c r="E4441">
        <v>1</v>
      </c>
      <c r="F4441" t="s">
        <v>49475</v>
      </c>
      <c r="G4441" t="s">
        <v>105</v>
      </c>
    </row>
    <row r="4442" spans="1:7">
      <c r="A4442" t="s">
        <v>10270</v>
      </c>
      <c r="B4442" t="s">
        <v>59263</v>
      </c>
      <c r="C4442" t="s">
        <v>10269</v>
      </c>
      <c r="D4442" t="s">
        <v>10269</v>
      </c>
      <c r="E4442">
        <v>1</v>
      </c>
      <c r="F4442" t="s">
        <v>49475</v>
      </c>
      <c r="G4442" t="s">
        <v>105</v>
      </c>
    </row>
    <row r="4443" spans="1:7">
      <c r="A4443" t="s">
        <v>6081</v>
      </c>
      <c r="B4443" t="s">
        <v>30847</v>
      </c>
      <c r="C4443" t="s">
        <v>30846</v>
      </c>
      <c r="D4443" t="s">
        <v>30846</v>
      </c>
      <c r="E4443">
        <v>1</v>
      </c>
      <c r="F4443" t="s">
        <v>49475</v>
      </c>
      <c r="G4443" t="s">
        <v>30848</v>
      </c>
    </row>
    <row r="4444" spans="1:7">
      <c r="A4444" t="s">
        <v>59264</v>
      </c>
      <c r="B4444" t="s">
        <v>59265</v>
      </c>
      <c r="C4444" t="s">
        <v>59266</v>
      </c>
      <c r="D4444" t="s">
        <v>59266</v>
      </c>
      <c r="E4444">
        <v>1</v>
      </c>
      <c r="F4444" t="s">
        <v>49475</v>
      </c>
      <c r="G4444" t="s">
        <v>59267</v>
      </c>
    </row>
    <row r="4445" spans="1:7">
      <c r="A4445" t="s">
        <v>9333</v>
      </c>
      <c r="B4445" t="s">
        <v>59268</v>
      </c>
      <c r="C4445" t="s">
        <v>59269</v>
      </c>
      <c r="D4445" t="s">
        <v>59269</v>
      </c>
      <c r="E4445">
        <v>1</v>
      </c>
      <c r="F4445" t="s">
        <v>49475</v>
      </c>
      <c r="G4445" t="s">
        <v>44821</v>
      </c>
    </row>
    <row r="4446" spans="1:7">
      <c r="A4446" t="s">
        <v>59270</v>
      </c>
      <c r="B4446" t="s">
        <v>59271</v>
      </c>
      <c r="C4446" t="s">
        <v>59272</v>
      </c>
      <c r="D4446" t="s">
        <v>59272</v>
      </c>
      <c r="E4446">
        <v>1</v>
      </c>
      <c r="F4446" t="s">
        <v>49475</v>
      </c>
      <c r="G4446" t="s">
        <v>24271</v>
      </c>
    </row>
    <row r="4447" spans="1:7">
      <c r="A4447" t="s">
        <v>23886</v>
      </c>
      <c r="B4447" t="s">
        <v>59273</v>
      </c>
      <c r="C4447" t="s">
        <v>59274</v>
      </c>
      <c r="D4447" t="s">
        <v>59274</v>
      </c>
      <c r="E4447">
        <v>1</v>
      </c>
      <c r="F4447" t="s">
        <v>49475</v>
      </c>
      <c r="G4447" t="s">
        <v>17107</v>
      </c>
    </row>
    <row r="4448" spans="1:7">
      <c r="A4448" t="s">
        <v>59275</v>
      </c>
      <c r="B4448" t="s">
        <v>59276</v>
      </c>
      <c r="C4448" t="s">
        <v>59277</v>
      </c>
      <c r="D4448" t="s">
        <v>59277</v>
      </c>
      <c r="E4448">
        <v>1</v>
      </c>
      <c r="F4448" t="s">
        <v>49475</v>
      </c>
      <c r="G4448" t="s">
        <v>42603</v>
      </c>
    </row>
    <row r="4449" spans="1:7">
      <c r="A4449" t="s">
        <v>39434</v>
      </c>
      <c r="B4449" t="s">
        <v>59278</v>
      </c>
      <c r="C4449" t="s">
        <v>59279</v>
      </c>
      <c r="D4449" t="s">
        <v>59279</v>
      </c>
      <c r="E4449">
        <v>1</v>
      </c>
      <c r="F4449" t="s">
        <v>49475</v>
      </c>
      <c r="G4449" t="s">
        <v>409</v>
      </c>
    </row>
    <row r="4450" spans="1:7">
      <c r="A4450" t="s">
        <v>59280</v>
      </c>
      <c r="B4450" t="s">
        <v>59281</v>
      </c>
      <c r="C4450" t="s">
        <v>59282</v>
      </c>
      <c r="D4450" t="s">
        <v>59282</v>
      </c>
      <c r="E4450">
        <v>1</v>
      </c>
      <c r="F4450" t="s">
        <v>49475</v>
      </c>
      <c r="G4450" t="s">
        <v>59283</v>
      </c>
    </row>
    <row r="4451" spans="1:7">
      <c r="A4451" t="s">
        <v>19953</v>
      </c>
      <c r="B4451" t="s">
        <v>59284</v>
      </c>
      <c r="C4451" t="s">
        <v>59285</v>
      </c>
      <c r="D4451" t="s">
        <v>59285</v>
      </c>
      <c r="E4451">
        <v>1</v>
      </c>
      <c r="F4451" t="s">
        <v>49475</v>
      </c>
      <c r="G4451" t="s">
        <v>92</v>
      </c>
    </row>
    <row r="4452" spans="1:7">
      <c r="A4452" t="s">
        <v>59286</v>
      </c>
      <c r="B4452" t="s">
        <v>59287</v>
      </c>
      <c r="C4452" t="s">
        <v>59288</v>
      </c>
      <c r="D4452" t="s">
        <v>59288</v>
      </c>
      <c r="E4452">
        <v>1</v>
      </c>
      <c r="F4452" t="s">
        <v>49475</v>
      </c>
      <c r="G4452" t="s">
        <v>1558</v>
      </c>
    </row>
    <row r="4453" spans="1:7">
      <c r="A4453" t="s">
        <v>59289</v>
      </c>
      <c r="B4453" t="s">
        <v>59290</v>
      </c>
      <c r="C4453" t="s">
        <v>59291</v>
      </c>
      <c r="D4453" t="s">
        <v>59291</v>
      </c>
      <c r="E4453">
        <v>1</v>
      </c>
      <c r="F4453" t="s">
        <v>49475</v>
      </c>
      <c r="G4453" t="s">
        <v>5409</v>
      </c>
    </row>
    <row r="4454" spans="1:7">
      <c r="A4454" t="s">
        <v>59292</v>
      </c>
      <c r="B4454" t="s">
        <v>59293</v>
      </c>
      <c r="C4454" t="s">
        <v>59294</v>
      </c>
      <c r="D4454" t="s">
        <v>59294</v>
      </c>
      <c r="E4454">
        <v>1</v>
      </c>
      <c r="F4454" t="s">
        <v>49475</v>
      </c>
      <c r="G4454" t="s">
        <v>12187</v>
      </c>
    </row>
    <row r="4455" spans="1:7">
      <c r="A4455" t="s">
        <v>59295</v>
      </c>
      <c r="B4455" t="s">
        <v>59296</v>
      </c>
      <c r="C4455" t="s">
        <v>59297</v>
      </c>
      <c r="D4455" t="s">
        <v>59297</v>
      </c>
      <c r="E4455">
        <v>1</v>
      </c>
      <c r="F4455" t="s">
        <v>49475</v>
      </c>
      <c r="G4455" t="s">
        <v>59298</v>
      </c>
    </row>
    <row r="4456" spans="1:7">
      <c r="A4456" t="s">
        <v>59299</v>
      </c>
      <c r="B4456" t="s">
        <v>59300</v>
      </c>
      <c r="C4456" t="s">
        <v>59301</v>
      </c>
      <c r="D4456" t="s">
        <v>59301</v>
      </c>
      <c r="E4456">
        <v>1</v>
      </c>
      <c r="F4456" t="s">
        <v>49475</v>
      </c>
      <c r="G4456" t="s">
        <v>59302</v>
      </c>
    </row>
    <row r="4457" spans="1:7">
      <c r="A4457" t="s">
        <v>59303</v>
      </c>
      <c r="B4457" t="s">
        <v>59304</v>
      </c>
      <c r="C4457" t="s">
        <v>59305</v>
      </c>
      <c r="D4457" t="s">
        <v>59305</v>
      </c>
      <c r="E4457">
        <v>1</v>
      </c>
      <c r="F4457" t="s">
        <v>49475</v>
      </c>
      <c r="G4457" t="s">
        <v>59306</v>
      </c>
    </row>
    <row r="4458" spans="1:7">
      <c r="A4458" t="s">
        <v>59307</v>
      </c>
      <c r="B4458" t="s">
        <v>51375</v>
      </c>
      <c r="C4458" t="s">
        <v>59308</v>
      </c>
      <c r="D4458" t="s">
        <v>59308</v>
      </c>
      <c r="E4458">
        <v>1</v>
      </c>
      <c r="F4458" t="s">
        <v>49475</v>
      </c>
      <c r="G4458" t="s">
        <v>12187</v>
      </c>
    </row>
    <row r="4459" spans="1:7">
      <c r="A4459" t="s">
        <v>20739</v>
      </c>
      <c r="B4459" t="s">
        <v>6825</v>
      </c>
      <c r="C4459" t="s">
        <v>44273</v>
      </c>
      <c r="D4459" t="s">
        <v>44273</v>
      </c>
      <c r="E4459">
        <v>1</v>
      </c>
      <c r="F4459" t="s">
        <v>49475</v>
      </c>
      <c r="G4459" t="s">
        <v>27741</v>
      </c>
    </row>
    <row r="4460" spans="1:7">
      <c r="A4460" t="s">
        <v>59309</v>
      </c>
      <c r="B4460" t="s">
        <v>59310</v>
      </c>
      <c r="C4460" t="s">
        <v>59311</v>
      </c>
      <c r="D4460" t="s">
        <v>59311</v>
      </c>
      <c r="E4460">
        <v>1</v>
      </c>
      <c r="F4460" t="s">
        <v>49475</v>
      </c>
      <c r="G4460" t="s">
        <v>59312</v>
      </c>
    </row>
    <row r="4461" spans="1:7">
      <c r="A4461" t="s">
        <v>59313</v>
      </c>
      <c r="B4461" t="s">
        <v>59314</v>
      </c>
      <c r="C4461" t="s">
        <v>59315</v>
      </c>
      <c r="D4461" t="s">
        <v>59315</v>
      </c>
      <c r="E4461">
        <v>1</v>
      </c>
      <c r="F4461" t="s">
        <v>49475</v>
      </c>
      <c r="G4461" t="s">
        <v>2460</v>
      </c>
    </row>
    <row r="4462" spans="1:7">
      <c r="A4462" t="s">
        <v>59316</v>
      </c>
      <c r="B4462" t="s">
        <v>59317</v>
      </c>
      <c r="C4462" t="s">
        <v>59318</v>
      </c>
      <c r="D4462" t="s">
        <v>59318</v>
      </c>
      <c r="E4462">
        <v>1</v>
      </c>
      <c r="F4462" t="s">
        <v>49475</v>
      </c>
      <c r="G4462" t="s">
        <v>45686</v>
      </c>
    </row>
    <row r="4463" spans="1:7">
      <c r="A4463" t="s">
        <v>59319</v>
      </c>
      <c r="B4463" t="s">
        <v>59320</v>
      </c>
      <c r="C4463" t="s">
        <v>59321</v>
      </c>
      <c r="D4463" t="s">
        <v>59321</v>
      </c>
      <c r="E4463">
        <v>1</v>
      </c>
      <c r="F4463" t="s">
        <v>49475</v>
      </c>
      <c r="G4463" t="s">
        <v>38701</v>
      </c>
    </row>
    <row r="4464" spans="1:7">
      <c r="A4464" t="s">
        <v>3255</v>
      </c>
      <c r="B4464" t="s">
        <v>59322</v>
      </c>
      <c r="C4464" t="s">
        <v>41635</v>
      </c>
      <c r="D4464" t="s">
        <v>41635</v>
      </c>
      <c r="E4464">
        <v>1</v>
      </c>
      <c r="F4464" t="s">
        <v>49475</v>
      </c>
      <c r="G4464" t="s">
        <v>444</v>
      </c>
    </row>
    <row r="4465" spans="1:7">
      <c r="A4465" t="s">
        <v>59323</v>
      </c>
      <c r="B4465" t="s">
        <v>59324</v>
      </c>
      <c r="C4465" t="s">
        <v>59325</v>
      </c>
      <c r="D4465" t="s">
        <v>59325</v>
      </c>
      <c r="E4465">
        <v>1</v>
      </c>
      <c r="F4465" t="s">
        <v>49475</v>
      </c>
      <c r="G4465" t="s">
        <v>59326</v>
      </c>
    </row>
    <row r="4466" spans="1:7">
      <c r="A4466" t="s">
        <v>3317</v>
      </c>
      <c r="B4466" t="s">
        <v>59327</v>
      </c>
      <c r="C4466" t="s">
        <v>28638</v>
      </c>
      <c r="D4466" t="s">
        <v>28638</v>
      </c>
      <c r="E4466">
        <v>1</v>
      </c>
      <c r="F4466" t="s">
        <v>49475</v>
      </c>
    </row>
    <row r="4467" spans="1:7">
      <c r="A4467" t="s">
        <v>59328</v>
      </c>
      <c r="B4467" t="s">
        <v>59329</v>
      </c>
      <c r="C4467" t="s">
        <v>59330</v>
      </c>
      <c r="D4467" t="s">
        <v>59330</v>
      </c>
      <c r="E4467">
        <v>1</v>
      </c>
      <c r="F4467" t="s">
        <v>49475</v>
      </c>
      <c r="G4467" t="s">
        <v>59331</v>
      </c>
    </row>
    <row r="4468" spans="1:7">
      <c r="A4468" t="s">
        <v>36841</v>
      </c>
      <c r="B4468" t="s">
        <v>59332</v>
      </c>
      <c r="C4468" t="s">
        <v>36840</v>
      </c>
      <c r="D4468" t="s">
        <v>36840</v>
      </c>
      <c r="E4468">
        <v>1</v>
      </c>
      <c r="F4468" t="s">
        <v>49475</v>
      </c>
      <c r="G4468" t="s">
        <v>26502</v>
      </c>
    </row>
    <row r="4469" spans="1:7">
      <c r="A4469" t="s">
        <v>59333</v>
      </c>
      <c r="B4469" t="s">
        <v>59334</v>
      </c>
      <c r="C4469" t="s">
        <v>59335</v>
      </c>
      <c r="D4469" t="s">
        <v>59335</v>
      </c>
      <c r="E4469">
        <v>1</v>
      </c>
      <c r="F4469" t="s">
        <v>49475</v>
      </c>
      <c r="G4469" t="s">
        <v>18365</v>
      </c>
    </row>
    <row r="4470" spans="1:7">
      <c r="A4470" t="s">
        <v>41622</v>
      </c>
      <c r="B4470" t="s">
        <v>59336</v>
      </c>
      <c r="C4470" t="s">
        <v>41621</v>
      </c>
      <c r="D4470" t="s">
        <v>41621</v>
      </c>
      <c r="E4470">
        <v>1</v>
      </c>
      <c r="F4470" t="s">
        <v>49475</v>
      </c>
      <c r="G4470" t="s">
        <v>4407</v>
      </c>
    </row>
    <row r="4471" spans="1:7">
      <c r="A4471" t="s">
        <v>59337</v>
      </c>
      <c r="B4471" t="s">
        <v>59338</v>
      </c>
      <c r="C4471" t="s">
        <v>59339</v>
      </c>
      <c r="D4471" t="s">
        <v>59339</v>
      </c>
      <c r="E4471">
        <v>1</v>
      </c>
      <c r="F4471" t="s">
        <v>49475</v>
      </c>
      <c r="G4471" t="s">
        <v>816</v>
      </c>
    </row>
    <row r="4472" spans="1:7">
      <c r="A4472" t="s">
        <v>59340</v>
      </c>
      <c r="B4472" t="s">
        <v>59341</v>
      </c>
      <c r="C4472" t="s">
        <v>59342</v>
      </c>
      <c r="D4472" t="s">
        <v>59342</v>
      </c>
      <c r="E4472">
        <v>1</v>
      </c>
      <c r="F4472" t="s">
        <v>49475</v>
      </c>
      <c r="G4472" t="s">
        <v>59343</v>
      </c>
    </row>
    <row r="4473" spans="1:7">
      <c r="A4473" t="s">
        <v>59344</v>
      </c>
      <c r="B4473" t="s">
        <v>59345</v>
      </c>
      <c r="C4473" t="s">
        <v>59346</v>
      </c>
      <c r="D4473" t="s">
        <v>59346</v>
      </c>
      <c r="E4473">
        <v>1</v>
      </c>
      <c r="F4473" t="s">
        <v>49475</v>
      </c>
      <c r="G4473" t="s">
        <v>12187</v>
      </c>
    </row>
    <row r="4474" spans="1:7">
      <c r="A4474" t="s">
        <v>59347</v>
      </c>
      <c r="B4474" t="s">
        <v>59348</v>
      </c>
      <c r="C4474" t="s">
        <v>59349</v>
      </c>
      <c r="D4474" t="s">
        <v>59349</v>
      </c>
      <c r="E4474">
        <v>1</v>
      </c>
      <c r="F4474" t="s">
        <v>49475</v>
      </c>
      <c r="G4474" t="s">
        <v>12187</v>
      </c>
    </row>
    <row r="4475" spans="1:7">
      <c r="A4475" t="s">
        <v>32459</v>
      </c>
      <c r="B4475" t="s">
        <v>32460</v>
      </c>
      <c r="C4475" t="s">
        <v>32458</v>
      </c>
      <c r="D4475" t="s">
        <v>32458</v>
      </c>
      <c r="E4475">
        <v>1</v>
      </c>
      <c r="F4475" t="s">
        <v>49475</v>
      </c>
      <c r="G4475" t="s">
        <v>18365</v>
      </c>
    </row>
    <row r="4476" spans="1:7">
      <c r="A4476" t="s">
        <v>9859</v>
      </c>
      <c r="B4476" t="s">
        <v>59350</v>
      </c>
      <c r="C4476" t="s">
        <v>59351</v>
      </c>
      <c r="D4476" t="s">
        <v>59351</v>
      </c>
      <c r="E4476">
        <v>1</v>
      </c>
      <c r="F4476" t="s">
        <v>49475</v>
      </c>
      <c r="G4476" t="s">
        <v>59352</v>
      </c>
    </row>
    <row r="4477" spans="1:7">
      <c r="A4477" t="s">
        <v>59353</v>
      </c>
      <c r="B4477" t="s">
        <v>59354</v>
      </c>
      <c r="C4477" t="s">
        <v>59355</v>
      </c>
      <c r="D4477" t="s">
        <v>59355</v>
      </c>
      <c r="E4477">
        <v>1</v>
      </c>
      <c r="F4477" t="s">
        <v>49475</v>
      </c>
      <c r="G4477" t="s">
        <v>27388</v>
      </c>
    </row>
    <row r="4478" spans="1:7">
      <c r="A4478" t="s">
        <v>38460</v>
      </c>
      <c r="B4478" t="s">
        <v>38459</v>
      </c>
      <c r="C4478" t="s">
        <v>38458</v>
      </c>
      <c r="D4478" t="s">
        <v>38458</v>
      </c>
      <c r="E4478">
        <v>1</v>
      </c>
      <c r="F4478" t="s">
        <v>49475</v>
      </c>
      <c r="G4478" t="s">
        <v>59356</v>
      </c>
    </row>
    <row r="4479" spans="1:7">
      <c r="A4479" t="s">
        <v>45366</v>
      </c>
      <c r="B4479" t="s">
        <v>59357</v>
      </c>
      <c r="C4479" t="s">
        <v>45365</v>
      </c>
      <c r="D4479" t="s">
        <v>45365</v>
      </c>
      <c r="E4479">
        <v>1</v>
      </c>
      <c r="F4479" t="s">
        <v>49475</v>
      </c>
      <c r="G4479" t="s">
        <v>36168</v>
      </c>
    </row>
    <row r="4480" spans="1:7">
      <c r="A4480" t="s">
        <v>59358</v>
      </c>
      <c r="B4480" t="s">
        <v>59359</v>
      </c>
      <c r="C4480" t="s">
        <v>59360</v>
      </c>
      <c r="D4480" t="s">
        <v>59360</v>
      </c>
      <c r="E4480">
        <v>1</v>
      </c>
      <c r="F4480" t="s">
        <v>49475</v>
      </c>
      <c r="G4480" t="s">
        <v>14860</v>
      </c>
    </row>
    <row r="4481" spans="1:7">
      <c r="A4481" t="s">
        <v>59361</v>
      </c>
      <c r="B4481" t="s">
        <v>59362</v>
      </c>
      <c r="C4481" t="s">
        <v>59363</v>
      </c>
      <c r="D4481" t="s">
        <v>59363</v>
      </c>
      <c r="E4481">
        <v>1</v>
      </c>
      <c r="F4481" t="s">
        <v>49475</v>
      </c>
      <c r="G4481" t="s">
        <v>59364</v>
      </c>
    </row>
    <row r="4482" spans="1:7">
      <c r="A4482" t="s">
        <v>35713</v>
      </c>
      <c r="B4482" t="s">
        <v>59365</v>
      </c>
      <c r="C4482" t="s">
        <v>59366</v>
      </c>
      <c r="D4482" t="s">
        <v>59366</v>
      </c>
      <c r="E4482">
        <v>1</v>
      </c>
      <c r="F4482" t="s">
        <v>49475</v>
      </c>
      <c r="G4482" t="s">
        <v>10626</v>
      </c>
    </row>
    <row r="4483" spans="1:7">
      <c r="A4483" t="s">
        <v>2642</v>
      </c>
      <c r="B4483" t="s">
        <v>59367</v>
      </c>
      <c r="C4483" t="s">
        <v>59368</v>
      </c>
      <c r="D4483" t="s">
        <v>59368</v>
      </c>
      <c r="E4483">
        <v>1</v>
      </c>
      <c r="F4483" t="s">
        <v>49475</v>
      </c>
      <c r="G4483" t="s">
        <v>2073</v>
      </c>
    </row>
    <row r="4484" spans="1:7">
      <c r="A4484" t="s">
        <v>59369</v>
      </c>
      <c r="B4484" t="s">
        <v>59370</v>
      </c>
      <c r="C4484" t="s">
        <v>59371</v>
      </c>
      <c r="D4484" t="s">
        <v>59371</v>
      </c>
      <c r="E4484">
        <v>1</v>
      </c>
      <c r="F4484" t="s">
        <v>49475</v>
      </c>
      <c r="G4484" t="s">
        <v>14790</v>
      </c>
    </row>
    <row r="4485" spans="1:7">
      <c r="A4485" t="s">
        <v>59372</v>
      </c>
      <c r="B4485" t="s">
        <v>59373</v>
      </c>
      <c r="C4485" t="s">
        <v>59374</v>
      </c>
      <c r="D4485" t="s">
        <v>59374</v>
      </c>
      <c r="E4485">
        <v>1</v>
      </c>
      <c r="F4485" t="s">
        <v>49475</v>
      </c>
      <c r="G4485" t="s">
        <v>30929</v>
      </c>
    </row>
    <row r="4486" spans="1:7">
      <c r="A4486" t="s">
        <v>44014</v>
      </c>
      <c r="B4486" t="s">
        <v>59375</v>
      </c>
      <c r="C4486" t="s">
        <v>59376</v>
      </c>
      <c r="D4486" t="s">
        <v>59376</v>
      </c>
      <c r="E4486">
        <v>1</v>
      </c>
      <c r="F4486" t="s">
        <v>49475</v>
      </c>
      <c r="G4486" t="s">
        <v>59377</v>
      </c>
    </row>
    <row r="4487" spans="1:7">
      <c r="A4487" t="s">
        <v>47623</v>
      </c>
      <c r="B4487" t="s">
        <v>59378</v>
      </c>
      <c r="C4487" t="s">
        <v>59379</v>
      </c>
      <c r="D4487" t="s">
        <v>59379</v>
      </c>
      <c r="E4487">
        <v>1</v>
      </c>
      <c r="F4487" t="s">
        <v>49475</v>
      </c>
      <c r="G4487" t="s">
        <v>25200</v>
      </c>
    </row>
    <row r="4488" spans="1:7">
      <c r="A4488" t="s">
        <v>23887</v>
      </c>
      <c r="B4488" t="s">
        <v>59380</v>
      </c>
      <c r="C4488" t="s">
        <v>59381</v>
      </c>
      <c r="D4488" t="s">
        <v>59381</v>
      </c>
      <c r="E4488">
        <v>1</v>
      </c>
      <c r="F4488" t="s">
        <v>49475</v>
      </c>
      <c r="G4488" t="s">
        <v>52106</v>
      </c>
    </row>
    <row r="4489" spans="1:7">
      <c r="A4489" t="s">
        <v>772</v>
      </c>
      <c r="B4489" t="s">
        <v>59382</v>
      </c>
      <c r="C4489" t="s">
        <v>59383</v>
      </c>
      <c r="D4489" t="s">
        <v>59383</v>
      </c>
      <c r="E4489">
        <v>1</v>
      </c>
      <c r="F4489" t="s">
        <v>49475</v>
      </c>
      <c r="G4489" t="s">
        <v>28761</v>
      </c>
    </row>
    <row r="4490" spans="1:7">
      <c r="A4490" t="s">
        <v>542</v>
      </c>
      <c r="B4490" t="s">
        <v>59384</v>
      </c>
      <c r="C4490" t="s">
        <v>59385</v>
      </c>
      <c r="D4490" t="s">
        <v>59385</v>
      </c>
      <c r="E4490">
        <v>1</v>
      </c>
      <c r="F4490" t="s">
        <v>49475</v>
      </c>
      <c r="G4490" t="s">
        <v>59386</v>
      </c>
    </row>
    <row r="4491" spans="1:7">
      <c r="A4491" t="s">
        <v>59387</v>
      </c>
      <c r="B4491" t="s">
        <v>59388</v>
      </c>
      <c r="C4491" t="s">
        <v>59389</v>
      </c>
      <c r="D4491" t="s">
        <v>59389</v>
      </c>
      <c r="E4491">
        <v>1</v>
      </c>
      <c r="F4491" t="s">
        <v>49475</v>
      </c>
      <c r="G4491" t="s">
        <v>36063</v>
      </c>
    </row>
    <row r="4492" spans="1:7">
      <c r="A4492" t="s">
        <v>59390</v>
      </c>
      <c r="B4492" t="s">
        <v>54425</v>
      </c>
      <c r="C4492" t="s">
        <v>59391</v>
      </c>
      <c r="D4492" t="s">
        <v>59391</v>
      </c>
      <c r="E4492">
        <v>1</v>
      </c>
      <c r="F4492" t="s">
        <v>49475</v>
      </c>
      <c r="G4492" t="s">
        <v>105</v>
      </c>
    </row>
    <row r="4493" spans="1:7">
      <c r="A4493" t="s">
        <v>59392</v>
      </c>
      <c r="B4493" t="s">
        <v>59393</v>
      </c>
      <c r="C4493" t="s">
        <v>59394</v>
      </c>
      <c r="D4493" t="s">
        <v>59394</v>
      </c>
      <c r="E4493">
        <v>1</v>
      </c>
      <c r="F4493" t="s">
        <v>49475</v>
      </c>
      <c r="G4493" t="s">
        <v>51701</v>
      </c>
    </row>
    <row r="4494" spans="1:7">
      <c r="A4494" t="s">
        <v>39890</v>
      </c>
      <c r="B4494" t="s">
        <v>59395</v>
      </c>
      <c r="C4494" t="s">
        <v>39889</v>
      </c>
      <c r="D4494" t="s">
        <v>39889</v>
      </c>
      <c r="E4494">
        <v>1</v>
      </c>
      <c r="F4494" t="s">
        <v>49475</v>
      </c>
      <c r="G4494" t="s">
        <v>39892</v>
      </c>
    </row>
    <row r="4495" spans="1:7">
      <c r="A4495" t="s">
        <v>59396</v>
      </c>
      <c r="B4495" t="s">
        <v>59397</v>
      </c>
      <c r="C4495" t="s">
        <v>59398</v>
      </c>
      <c r="D4495" t="s">
        <v>59398</v>
      </c>
      <c r="E4495">
        <v>1</v>
      </c>
      <c r="F4495" t="s">
        <v>49475</v>
      </c>
      <c r="G4495" t="s">
        <v>9636</v>
      </c>
    </row>
    <row r="4496" spans="1:7">
      <c r="A4496" t="s">
        <v>59399</v>
      </c>
      <c r="B4496" t="s">
        <v>59400</v>
      </c>
      <c r="C4496" t="s">
        <v>59401</v>
      </c>
      <c r="D4496" t="s">
        <v>59401</v>
      </c>
      <c r="E4496">
        <v>1</v>
      </c>
      <c r="F4496" t="s">
        <v>49475</v>
      </c>
      <c r="G4496" t="s">
        <v>59402</v>
      </c>
    </row>
    <row r="4497" spans="1:7">
      <c r="A4497" t="s">
        <v>59403</v>
      </c>
      <c r="B4497" t="s">
        <v>59404</v>
      </c>
      <c r="C4497" t="s">
        <v>59405</v>
      </c>
      <c r="D4497" t="s">
        <v>59405</v>
      </c>
      <c r="E4497">
        <v>1</v>
      </c>
      <c r="F4497" t="s">
        <v>49475</v>
      </c>
      <c r="G4497" t="s">
        <v>105</v>
      </c>
    </row>
    <row r="4498" spans="1:7">
      <c r="A4498" t="s">
        <v>59406</v>
      </c>
      <c r="B4498" t="s">
        <v>59407</v>
      </c>
      <c r="C4498" t="s">
        <v>59408</v>
      </c>
      <c r="D4498" t="s">
        <v>59408</v>
      </c>
      <c r="E4498">
        <v>1</v>
      </c>
      <c r="F4498" t="s">
        <v>49475</v>
      </c>
      <c r="G4498" t="s">
        <v>59409</v>
      </c>
    </row>
    <row r="4499" spans="1:7">
      <c r="A4499" t="s">
        <v>12676</v>
      </c>
      <c r="B4499" t="s">
        <v>9009</v>
      </c>
      <c r="C4499" t="s">
        <v>59410</v>
      </c>
      <c r="D4499" t="s">
        <v>59410</v>
      </c>
      <c r="E4499">
        <v>1</v>
      </c>
      <c r="F4499" t="s">
        <v>49475</v>
      </c>
      <c r="G4499" t="s">
        <v>33899</v>
      </c>
    </row>
    <row r="4500" spans="1:7">
      <c r="A4500" t="s">
        <v>59411</v>
      </c>
      <c r="B4500" t="s">
        <v>59412</v>
      </c>
      <c r="C4500" t="s">
        <v>59413</v>
      </c>
      <c r="D4500" t="s">
        <v>59413</v>
      </c>
      <c r="E4500">
        <v>1</v>
      </c>
      <c r="F4500" t="s">
        <v>49475</v>
      </c>
      <c r="G4500" t="s">
        <v>9944</v>
      </c>
    </row>
    <row r="4501" spans="1:7">
      <c r="A4501" t="s">
        <v>59414</v>
      </c>
      <c r="B4501" t="s">
        <v>49728</v>
      </c>
      <c r="C4501" t="s">
        <v>59415</v>
      </c>
      <c r="D4501" t="s">
        <v>59415</v>
      </c>
      <c r="E4501">
        <v>1</v>
      </c>
      <c r="F4501" t="s">
        <v>49475</v>
      </c>
      <c r="G4501" t="s">
        <v>51664</v>
      </c>
    </row>
    <row r="4502" spans="1:7">
      <c r="A4502" t="s">
        <v>23887</v>
      </c>
      <c r="B4502" t="s">
        <v>59416</v>
      </c>
      <c r="C4502" t="s">
        <v>59417</v>
      </c>
      <c r="D4502" t="s">
        <v>59417</v>
      </c>
      <c r="E4502">
        <v>1</v>
      </c>
      <c r="F4502" t="s">
        <v>49475</v>
      </c>
      <c r="G4502" t="s">
        <v>59418</v>
      </c>
    </row>
    <row r="4503" spans="1:7">
      <c r="A4503" t="s">
        <v>59419</v>
      </c>
      <c r="B4503" t="s">
        <v>59420</v>
      </c>
      <c r="C4503" t="s">
        <v>59421</v>
      </c>
      <c r="D4503" t="s">
        <v>59421</v>
      </c>
      <c r="E4503">
        <v>1</v>
      </c>
      <c r="F4503" t="s">
        <v>49475</v>
      </c>
      <c r="G4503" t="s">
        <v>59422</v>
      </c>
    </row>
    <row r="4504" spans="1:7">
      <c r="A4504" t="s">
        <v>59423</v>
      </c>
      <c r="B4504" t="s">
        <v>59424</v>
      </c>
      <c r="C4504" t="s">
        <v>59425</v>
      </c>
      <c r="D4504" t="s">
        <v>59425</v>
      </c>
      <c r="E4504">
        <v>1</v>
      </c>
      <c r="F4504" t="s">
        <v>49475</v>
      </c>
      <c r="G4504" t="s">
        <v>59426</v>
      </c>
    </row>
    <row r="4505" spans="1:7">
      <c r="A4505" t="s">
        <v>21306</v>
      </c>
      <c r="B4505" t="s">
        <v>59427</v>
      </c>
      <c r="C4505" t="s">
        <v>59428</v>
      </c>
      <c r="D4505" t="s">
        <v>59428</v>
      </c>
      <c r="E4505">
        <v>1</v>
      </c>
      <c r="F4505" t="s">
        <v>49475</v>
      </c>
      <c r="G4505" t="s">
        <v>59429</v>
      </c>
    </row>
    <row r="4506" spans="1:7">
      <c r="A4506" t="s">
        <v>2125</v>
      </c>
      <c r="B4506" t="s">
        <v>53706</v>
      </c>
      <c r="C4506" t="s">
        <v>59430</v>
      </c>
      <c r="D4506" t="s">
        <v>59430</v>
      </c>
      <c r="E4506">
        <v>1</v>
      </c>
      <c r="F4506" t="s">
        <v>49475</v>
      </c>
      <c r="G4506" t="s">
        <v>52302</v>
      </c>
    </row>
    <row r="4507" spans="1:7">
      <c r="A4507" t="s">
        <v>59431</v>
      </c>
      <c r="B4507" t="s">
        <v>59432</v>
      </c>
      <c r="C4507" t="s">
        <v>59433</v>
      </c>
      <c r="D4507" t="s">
        <v>59433</v>
      </c>
      <c r="E4507">
        <v>1</v>
      </c>
      <c r="F4507" t="s">
        <v>49475</v>
      </c>
      <c r="G4507" t="s">
        <v>5299</v>
      </c>
    </row>
    <row r="4508" spans="1:7">
      <c r="A4508" t="s">
        <v>12147</v>
      </c>
      <c r="B4508" t="s">
        <v>31400</v>
      </c>
      <c r="C4508" t="s">
        <v>31399</v>
      </c>
      <c r="D4508" t="s">
        <v>31399</v>
      </c>
      <c r="E4508">
        <v>1</v>
      </c>
      <c r="F4508" t="s">
        <v>49475</v>
      </c>
      <c r="G4508" t="s">
        <v>2495</v>
      </c>
    </row>
    <row r="4509" spans="1:7">
      <c r="A4509" t="s">
        <v>9666</v>
      </c>
      <c r="B4509" t="s">
        <v>59434</v>
      </c>
      <c r="C4509" t="s">
        <v>59435</v>
      </c>
      <c r="D4509" t="s">
        <v>59435</v>
      </c>
      <c r="E4509">
        <v>1</v>
      </c>
      <c r="F4509" t="s">
        <v>49475</v>
      </c>
      <c r="G4509" t="s">
        <v>2460</v>
      </c>
    </row>
    <row r="4510" spans="1:7">
      <c r="A4510" t="s">
        <v>704</v>
      </c>
      <c r="B4510" t="s">
        <v>59436</v>
      </c>
      <c r="C4510" t="s">
        <v>59437</v>
      </c>
      <c r="D4510" t="s">
        <v>59437</v>
      </c>
      <c r="E4510">
        <v>1</v>
      </c>
      <c r="F4510" t="s">
        <v>49475</v>
      </c>
      <c r="G4510" t="s">
        <v>2460</v>
      </c>
    </row>
    <row r="4511" spans="1:7">
      <c r="A4511" t="s">
        <v>15174</v>
      </c>
      <c r="B4511" t="s">
        <v>59438</v>
      </c>
      <c r="C4511" t="s">
        <v>59439</v>
      </c>
      <c r="D4511" t="s">
        <v>59439</v>
      </c>
      <c r="E4511">
        <v>1</v>
      </c>
      <c r="F4511" t="s">
        <v>49475</v>
      </c>
      <c r="G4511" t="s">
        <v>59440</v>
      </c>
    </row>
    <row r="4512" spans="1:7">
      <c r="A4512" t="s">
        <v>12147</v>
      </c>
      <c r="B4512" t="s">
        <v>52880</v>
      </c>
      <c r="C4512" t="s">
        <v>59441</v>
      </c>
      <c r="D4512" t="s">
        <v>59441</v>
      </c>
      <c r="E4512">
        <v>1</v>
      </c>
      <c r="F4512" t="s">
        <v>49475</v>
      </c>
      <c r="G4512" t="s">
        <v>38726</v>
      </c>
    </row>
    <row r="4513" spans="1:7">
      <c r="A4513" t="s">
        <v>40604</v>
      </c>
      <c r="B4513" t="s">
        <v>59442</v>
      </c>
      <c r="C4513" t="s">
        <v>59443</v>
      </c>
      <c r="D4513" t="s">
        <v>59443</v>
      </c>
      <c r="E4513">
        <v>1</v>
      </c>
      <c r="F4513" t="s">
        <v>49475</v>
      </c>
      <c r="G4513" t="s">
        <v>59444</v>
      </c>
    </row>
    <row r="4514" spans="1:7">
      <c r="A4514" t="s">
        <v>12143</v>
      </c>
      <c r="B4514" t="s">
        <v>59445</v>
      </c>
      <c r="C4514" t="s">
        <v>59446</v>
      </c>
      <c r="D4514" t="s">
        <v>59446</v>
      </c>
      <c r="E4514">
        <v>1</v>
      </c>
      <c r="F4514" t="s">
        <v>49475</v>
      </c>
      <c r="G4514" t="s">
        <v>59447</v>
      </c>
    </row>
    <row r="4515" spans="1:7">
      <c r="A4515" t="s">
        <v>25367</v>
      </c>
      <c r="B4515" t="s">
        <v>42483</v>
      </c>
      <c r="C4515" t="s">
        <v>25366</v>
      </c>
      <c r="D4515" t="s">
        <v>25366</v>
      </c>
      <c r="E4515">
        <v>1</v>
      </c>
      <c r="F4515" t="s">
        <v>49475</v>
      </c>
      <c r="G4515" t="s">
        <v>2667</v>
      </c>
    </row>
    <row r="4516" spans="1:7">
      <c r="A4516" t="s">
        <v>59448</v>
      </c>
      <c r="B4516" t="s">
        <v>47047</v>
      </c>
      <c r="C4516" t="s">
        <v>59449</v>
      </c>
      <c r="D4516" t="s">
        <v>59449</v>
      </c>
      <c r="E4516">
        <v>1</v>
      </c>
      <c r="F4516" t="s">
        <v>49475</v>
      </c>
      <c r="G4516" t="s">
        <v>59450</v>
      </c>
    </row>
    <row r="4517" spans="1:7">
      <c r="A4517" t="s">
        <v>37517</v>
      </c>
      <c r="B4517" t="s">
        <v>59451</v>
      </c>
      <c r="C4517" t="s">
        <v>59452</v>
      </c>
      <c r="D4517" t="s">
        <v>59452</v>
      </c>
      <c r="E4517">
        <v>1</v>
      </c>
      <c r="F4517" t="s">
        <v>49475</v>
      </c>
      <c r="G4517" t="s">
        <v>59453</v>
      </c>
    </row>
    <row r="4518" spans="1:7">
      <c r="A4518" t="s">
        <v>59454</v>
      </c>
      <c r="B4518" t="s">
        <v>59455</v>
      </c>
      <c r="C4518" t="s">
        <v>59456</v>
      </c>
      <c r="D4518" t="s">
        <v>59456</v>
      </c>
      <c r="E4518">
        <v>1</v>
      </c>
      <c r="F4518" t="s">
        <v>49475</v>
      </c>
      <c r="G4518" t="s">
        <v>59457</v>
      </c>
    </row>
    <row r="4519" spans="1:7">
      <c r="A4519" t="s">
        <v>59458</v>
      </c>
      <c r="B4519" t="s">
        <v>59459</v>
      </c>
      <c r="C4519" t="s">
        <v>59460</v>
      </c>
      <c r="D4519" t="s">
        <v>59460</v>
      </c>
      <c r="E4519">
        <v>1</v>
      </c>
      <c r="F4519" t="s">
        <v>49475</v>
      </c>
      <c r="G4519" t="s">
        <v>55991</v>
      </c>
    </row>
    <row r="4520" spans="1:7">
      <c r="A4520" t="s">
        <v>28556</v>
      </c>
      <c r="B4520" t="s">
        <v>54858</v>
      </c>
      <c r="C4520" t="s">
        <v>28555</v>
      </c>
      <c r="D4520" t="s">
        <v>28555</v>
      </c>
      <c r="E4520">
        <v>1</v>
      </c>
      <c r="F4520" t="s">
        <v>49475</v>
      </c>
      <c r="G4520" t="s">
        <v>4159</v>
      </c>
    </row>
    <row r="4521" spans="1:7">
      <c r="A4521" t="s">
        <v>59461</v>
      </c>
      <c r="B4521" t="s">
        <v>59462</v>
      </c>
      <c r="C4521" t="s">
        <v>59463</v>
      </c>
      <c r="D4521" t="s">
        <v>59463</v>
      </c>
      <c r="E4521">
        <v>1</v>
      </c>
      <c r="F4521" t="s">
        <v>49475</v>
      </c>
      <c r="G4521" t="s">
        <v>59464</v>
      </c>
    </row>
    <row r="4522" spans="1:7">
      <c r="A4522" t="s">
        <v>59465</v>
      </c>
      <c r="B4522" t="s">
        <v>59466</v>
      </c>
      <c r="C4522" t="s">
        <v>59467</v>
      </c>
      <c r="D4522" t="s">
        <v>59467</v>
      </c>
      <c r="E4522">
        <v>1</v>
      </c>
      <c r="F4522" t="s">
        <v>49475</v>
      </c>
      <c r="G4522" t="s">
        <v>18365</v>
      </c>
    </row>
    <row r="4523" spans="1:7">
      <c r="A4523" t="s">
        <v>59468</v>
      </c>
      <c r="B4523" t="s">
        <v>59469</v>
      </c>
      <c r="C4523" t="s">
        <v>59470</v>
      </c>
      <c r="D4523" t="s">
        <v>59470</v>
      </c>
      <c r="E4523">
        <v>1</v>
      </c>
      <c r="F4523" t="s">
        <v>49475</v>
      </c>
      <c r="G4523" t="s">
        <v>25075</v>
      </c>
    </row>
    <row r="4524" spans="1:7">
      <c r="A4524" t="s">
        <v>12918</v>
      </c>
      <c r="B4524" t="s">
        <v>36869</v>
      </c>
      <c r="C4524" t="s">
        <v>22015</v>
      </c>
      <c r="D4524" t="s">
        <v>22015</v>
      </c>
      <c r="E4524">
        <v>1</v>
      </c>
      <c r="F4524" t="s">
        <v>49475</v>
      </c>
      <c r="G4524" t="s">
        <v>22016</v>
      </c>
    </row>
    <row r="4525" spans="1:7">
      <c r="A4525" t="s">
        <v>59471</v>
      </c>
      <c r="B4525" t="s">
        <v>59472</v>
      </c>
      <c r="C4525" t="s">
        <v>59473</v>
      </c>
      <c r="D4525" t="s">
        <v>59473</v>
      </c>
      <c r="E4525">
        <v>1</v>
      </c>
      <c r="F4525" t="s">
        <v>49475</v>
      </c>
      <c r="G4525" t="s">
        <v>59474</v>
      </c>
    </row>
    <row r="4526" spans="1:7">
      <c r="A4526" t="s">
        <v>29287</v>
      </c>
      <c r="B4526" t="s">
        <v>59475</v>
      </c>
      <c r="C4526" t="s">
        <v>59476</v>
      </c>
      <c r="D4526" t="s">
        <v>59476</v>
      </c>
      <c r="E4526">
        <v>1</v>
      </c>
      <c r="F4526" t="s">
        <v>49475</v>
      </c>
    </row>
    <row r="4527" spans="1:7">
      <c r="A4527" t="s">
        <v>20744</v>
      </c>
      <c r="B4527" t="s">
        <v>51458</v>
      </c>
      <c r="C4527" t="s">
        <v>59477</v>
      </c>
      <c r="D4527" t="s">
        <v>59477</v>
      </c>
      <c r="E4527">
        <v>1</v>
      </c>
      <c r="F4527" t="s">
        <v>49475</v>
      </c>
      <c r="G4527" t="s">
        <v>3493</v>
      </c>
    </row>
    <row r="4528" spans="1:7">
      <c r="A4528" t="s">
        <v>14176</v>
      </c>
      <c r="B4528" t="s">
        <v>59478</v>
      </c>
      <c r="C4528" t="s">
        <v>59479</v>
      </c>
      <c r="D4528" t="s">
        <v>59479</v>
      </c>
      <c r="E4528">
        <v>1</v>
      </c>
      <c r="F4528" t="s">
        <v>49475</v>
      </c>
      <c r="G4528" t="s">
        <v>5305</v>
      </c>
    </row>
    <row r="4529" spans="1:7">
      <c r="A4529" t="s">
        <v>46758</v>
      </c>
      <c r="B4529" t="s">
        <v>59480</v>
      </c>
      <c r="C4529" t="s">
        <v>59481</v>
      </c>
      <c r="D4529" t="s">
        <v>59481</v>
      </c>
      <c r="E4529">
        <v>1</v>
      </c>
      <c r="F4529" t="s">
        <v>49475</v>
      </c>
      <c r="G4529" t="s">
        <v>186</v>
      </c>
    </row>
    <row r="4530" spans="1:7">
      <c r="A4530" t="s">
        <v>59482</v>
      </c>
      <c r="B4530" t="s">
        <v>59483</v>
      </c>
      <c r="C4530" t="s">
        <v>59484</v>
      </c>
      <c r="D4530" t="s">
        <v>59484</v>
      </c>
      <c r="E4530">
        <v>1</v>
      </c>
      <c r="F4530" t="s">
        <v>49475</v>
      </c>
      <c r="G4530" t="s">
        <v>2980</v>
      </c>
    </row>
    <row r="4531" spans="1:7">
      <c r="A4531" t="s">
        <v>5704</v>
      </c>
      <c r="B4531" t="s">
        <v>47575</v>
      </c>
      <c r="C4531" t="s">
        <v>47573</v>
      </c>
      <c r="D4531" t="s">
        <v>47573</v>
      </c>
      <c r="E4531">
        <v>1</v>
      </c>
      <c r="F4531" t="s">
        <v>49475</v>
      </c>
      <c r="G4531" t="s">
        <v>3041</v>
      </c>
    </row>
    <row r="4532" spans="1:7">
      <c r="A4532" t="s">
        <v>59485</v>
      </c>
      <c r="B4532" t="s">
        <v>44589</v>
      </c>
      <c r="C4532" t="s">
        <v>59486</v>
      </c>
      <c r="D4532" t="s">
        <v>59486</v>
      </c>
      <c r="E4532">
        <v>1</v>
      </c>
      <c r="F4532" t="s">
        <v>49475</v>
      </c>
      <c r="G4532" t="s">
        <v>6582</v>
      </c>
    </row>
    <row r="4533" spans="1:7">
      <c r="A4533" t="s">
        <v>56916</v>
      </c>
      <c r="B4533" t="s">
        <v>59487</v>
      </c>
      <c r="C4533" t="s">
        <v>59488</v>
      </c>
      <c r="D4533" t="s">
        <v>59488</v>
      </c>
      <c r="E4533">
        <v>1</v>
      </c>
      <c r="F4533" t="s">
        <v>49475</v>
      </c>
      <c r="G4533" t="s">
        <v>59489</v>
      </c>
    </row>
    <row r="4534" spans="1:7">
      <c r="A4534" t="s">
        <v>54905</v>
      </c>
      <c r="B4534" t="s">
        <v>59490</v>
      </c>
      <c r="C4534" t="s">
        <v>59491</v>
      </c>
      <c r="D4534" t="s">
        <v>59491</v>
      </c>
      <c r="E4534">
        <v>1</v>
      </c>
      <c r="F4534" t="s">
        <v>49475</v>
      </c>
      <c r="G4534" t="s">
        <v>12187</v>
      </c>
    </row>
    <row r="4535" spans="1:7">
      <c r="A4535" t="s">
        <v>59492</v>
      </c>
      <c r="B4535" t="s">
        <v>59493</v>
      </c>
      <c r="C4535" t="s">
        <v>59494</v>
      </c>
      <c r="D4535" t="s">
        <v>59494</v>
      </c>
      <c r="E4535">
        <v>1</v>
      </c>
      <c r="F4535" t="s">
        <v>49475</v>
      </c>
      <c r="G4535" t="s">
        <v>59073</v>
      </c>
    </row>
    <row r="4536" spans="1:7">
      <c r="A4536" t="s">
        <v>1340</v>
      </c>
      <c r="B4536" t="s">
        <v>59495</v>
      </c>
      <c r="C4536" t="s">
        <v>37916</v>
      </c>
      <c r="D4536" t="s">
        <v>37916</v>
      </c>
      <c r="E4536">
        <v>1</v>
      </c>
      <c r="F4536" t="s">
        <v>49475</v>
      </c>
      <c r="G4536" t="s">
        <v>59496</v>
      </c>
    </row>
    <row r="4537" spans="1:7">
      <c r="A4537" t="s">
        <v>10385</v>
      </c>
      <c r="B4537" t="s">
        <v>59497</v>
      </c>
      <c r="C4537" t="s">
        <v>59498</v>
      </c>
      <c r="D4537" t="s">
        <v>59498</v>
      </c>
      <c r="E4537">
        <v>1</v>
      </c>
      <c r="F4537" t="s">
        <v>49475</v>
      </c>
      <c r="G4537" t="s">
        <v>11088</v>
      </c>
    </row>
    <row r="4538" spans="1:7">
      <c r="A4538" t="s">
        <v>59499</v>
      </c>
      <c r="B4538" t="s">
        <v>59500</v>
      </c>
      <c r="C4538" t="s">
        <v>59501</v>
      </c>
      <c r="D4538" t="s">
        <v>59501</v>
      </c>
      <c r="E4538">
        <v>1</v>
      </c>
      <c r="F4538" t="s">
        <v>49475</v>
      </c>
      <c r="G4538" t="s">
        <v>42918</v>
      </c>
    </row>
    <row r="4539" spans="1:7">
      <c r="A4539" t="s">
        <v>23745</v>
      </c>
      <c r="B4539" t="s">
        <v>50529</v>
      </c>
      <c r="C4539" t="s">
        <v>23744</v>
      </c>
      <c r="D4539" t="s">
        <v>23744</v>
      </c>
      <c r="E4539">
        <v>1</v>
      </c>
      <c r="F4539" t="s">
        <v>49475</v>
      </c>
      <c r="G4539" t="s">
        <v>59502</v>
      </c>
    </row>
    <row r="4540" spans="1:7">
      <c r="A4540" t="s">
        <v>59503</v>
      </c>
      <c r="B4540" t="s">
        <v>43518</v>
      </c>
      <c r="C4540" t="s">
        <v>59504</v>
      </c>
      <c r="D4540" t="s">
        <v>59504</v>
      </c>
      <c r="E4540">
        <v>1</v>
      </c>
      <c r="F4540" t="s">
        <v>49475</v>
      </c>
      <c r="G4540" t="s">
        <v>30534</v>
      </c>
    </row>
    <row r="4541" spans="1:7">
      <c r="A4541" t="s">
        <v>59505</v>
      </c>
      <c r="B4541" t="s">
        <v>59506</v>
      </c>
      <c r="C4541" t="s">
        <v>59507</v>
      </c>
      <c r="D4541" t="s">
        <v>59507</v>
      </c>
      <c r="E4541">
        <v>1</v>
      </c>
      <c r="F4541" t="s">
        <v>49475</v>
      </c>
      <c r="G4541" t="s">
        <v>59508</v>
      </c>
    </row>
    <row r="4542" spans="1:7">
      <c r="A4542" t="s">
        <v>59509</v>
      </c>
      <c r="B4542" t="s">
        <v>59510</v>
      </c>
      <c r="C4542" t="s">
        <v>59511</v>
      </c>
      <c r="D4542" t="s">
        <v>59511</v>
      </c>
      <c r="E4542">
        <v>1</v>
      </c>
      <c r="F4542" t="s">
        <v>49475</v>
      </c>
      <c r="G4542" t="s">
        <v>13289</v>
      </c>
    </row>
    <row r="4543" spans="1:7">
      <c r="A4543" t="s">
        <v>59512</v>
      </c>
      <c r="B4543" t="s">
        <v>59513</v>
      </c>
      <c r="C4543" t="s">
        <v>59514</v>
      </c>
      <c r="D4543" t="s">
        <v>59514</v>
      </c>
      <c r="E4543">
        <v>1</v>
      </c>
      <c r="F4543" t="s">
        <v>49475</v>
      </c>
      <c r="G4543" t="s">
        <v>50399</v>
      </c>
    </row>
    <row r="4544" spans="1:7">
      <c r="A4544" t="s">
        <v>2194</v>
      </c>
      <c r="B4544" t="s">
        <v>59515</v>
      </c>
      <c r="C4544" t="s">
        <v>59516</v>
      </c>
      <c r="D4544" t="s">
        <v>59516</v>
      </c>
      <c r="E4544">
        <v>1</v>
      </c>
      <c r="F4544" t="s">
        <v>49475</v>
      </c>
      <c r="G4544" t="s">
        <v>2460</v>
      </c>
    </row>
    <row r="4545" spans="1:7">
      <c r="A4545" t="s">
        <v>55244</v>
      </c>
      <c r="B4545" t="s">
        <v>59517</v>
      </c>
      <c r="C4545" t="s">
        <v>59518</v>
      </c>
      <c r="D4545" t="s">
        <v>59518</v>
      </c>
      <c r="E4545">
        <v>1</v>
      </c>
      <c r="F4545" t="s">
        <v>49475</v>
      </c>
      <c r="G4545" t="s">
        <v>1731</v>
      </c>
    </row>
    <row r="4546" spans="1:7">
      <c r="A4546" t="s">
        <v>27421</v>
      </c>
      <c r="B4546" t="s">
        <v>59519</v>
      </c>
      <c r="C4546" t="s">
        <v>59520</v>
      </c>
      <c r="D4546" t="s">
        <v>59520</v>
      </c>
      <c r="E4546">
        <v>1</v>
      </c>
      <c r="F4546" t="s">
        <v>49475</v>
      </c>
      <c r="G4546" t="s">
        <v>409</v>
      </c>
    </row>
    <row r="4547" spans="1:7">
      <c r="A4547" t="s">
        <v>442</v>
      </c>
      <c r="B4547" t="s">
        <v>24876</v>
      </c>
      <c r="C4547" t="s">
        <v>24875</v>
      </c>
      <c r="D4547" t="s">
        <v>24875</v>
      </c>
      <c r="E4547">
        <v>1</v>
      </c>
      <c r="F4547" t="s">
        <v>49475</v>
      </c>
      <c r="G4547" t="s">
        <v>33899</v>
      </c>
    </row>
    <row r="4548" spans="1:7">
      <c r="A4548" t="s">
        <v>59521</v>
      </c>
      <c r="B4548" t="s">
        <v>8071</v>
      </c>
      <c r="C4548" t="s">
        <v>59522</v>
      </c>
      <c r="D4548" t="s">
        <v>59522</v>
      </c>
      <c r="E4548">
        <v>1</v>
      </c>
      <c r="F4548" t="s">
        <v>49475</v>
      </c>
      <c r="G4548" t="s">
        <v>3055</v>
      </c>
    </row>
    <row r="4549" spans="1:7">
      <c r="A4549" t="s">
        <v>59523</v>
      </c>
      <c r="B4549" t="s">
        <v>59524</v>
      </c>
      <c r="C4549" t="s">
        <v>59525</v>
      </c>
      <c r="D4549" t="s">
        <v>59525</v>
      </c>
      <c r="E4549">
        <v>1</v>
      </c>
      <c r="F4549" t="s">
        <v>49475</v>
      </c>
      <c r="G4549" t="s">
        <v>3041</v>
      </c>
    </row>
    <row r="4550" spans="1:7">
      <c r="A4550" t="s">
        <v>59526</v>
      </c>
      <c r="B4550" t="s">
        <v>59192</v>
      </c>
      <c r="C4550" t="s">
        <v>59527</v>
      </c>
      <c r="D4550" t="s">
        <v>59527</v>
      </c>
      <c r="E4550">
        <v>1</v>
      </c>
      <c r="F4550" t="s">
        <v>49475</v>
      </c>
      <c r="G4550" t="s">
        <v>1558</v>
      </c>
    </row>
    <row r="4551" spans="1:7">
      <c r="A4551" t="s">
        <v>59528</v>
      </c>
      <c r="B4551" t="s">
        <v>59529</v>
      </c>
      <c r="C4551" t="s">
        <v>59530</v>
      </c>
      <c r="D4551" t="s">
        <v>59530</v>
      </c>
      <c r="E4551">
        <v>1</v>
      </c>
      <c r="F4551" t="s">
        <v>49475</v>
      </c>
      <c r="G4551" t="s">
        <v>2258</v>
      </c>
    </row>
    <row r="4552" spans="1:7">
      <c r="A4552" t="s">
        <v>4548</v>
      </c>
      <c r="B4552" t="s">
        <v>59531</v>
      </c>
      <c r="C4552" t="s">
        <v>38472</v>
      </c>
      <c r="D4552" t="s">
        <v>38472</v>
      </c>
      <c r="E4552">
        <v>1</v>
      </c>
      <c r="F4552" t="s">
        <v>49475</v>
      </c>
      <c r="G4552" t="s">
        <v>42942</v>
      </c>
    </row>
    <row r="4553" spans="1:7">
      <c r="A4553" t="s">
        <v>9859</v>
      </c>
      <c r="B4553" t="s">
        <v>59532</v>
      </c>
      <c r="C4553" t="s">
        <v>59533</v>
      </c>
      <c r="D4553" t="s">
        <v>59533</v>
      </c>
      <c r="E4553">
        <v>1</v>
      </c>
      <c r="F4553" t="s">
        <v>49475</v>
      </c>
      <c r="G4553" t="s">
        <v>59534</v>
      </c>
    </row>
    <row r="4554" spans="1:7">
      <c r="A4554" t="s">
        <v>3475</v>
      </c>
      <c r="B4554" t="s">
        <v>59535</v>
      </c>
      <c r="C4554" t="s">
        <v>59536</v>
      </c>
      <c r="D4554" t="s">
        <v>59536</v>
      </c>
      <c r="E4554">
        <v>1</v>
      </c>
      <c r="F4554" t="s">
        <v>49475</v>
      </c>
      <c r="G4554" t="s">
        <v>59537</v>
      </c>
    </row>
    <row r="4555" spans="1:7">
      <c r="A4555" t="s">
        <v>16447</v>
      </c>
      <c r="B4555" t="s">
        <v>29267</v>
      </c>
      <c r="C4555" t="s">
        <v>29266</v>
      </c>
      <c r="D4555" t="s">
        <v>29266</v>
      </c>
      <c r="E4555">
        <v>1</v>
      </c>
      <c r="F4555" t="s">
        <v>49475</v>
      </c>
      <c r="G4555" t="s">
        <v>29268</v>
      </c>
    </row>
    <row r="4556" spans="1:7">
      <c r="A4556" t="s">
        <v>49166</v>
      </c>
      <c r="B4556" t="s">
        <v>59538</v>
      </c>
      <c r="C4556" t="s">
        <v>59539</v>
      </c>
      <c r="D4556" t="s">
        <v>59539</v>
      </c>
      <c r="E4556">
        <v>1</v>
      </c>
      <c r="F4556" t="s">
        <v>49475</v>
      </c>
      <c r="G4556" t="s">
        <v>27858</v>
      </c>
    </row>
    <row r="4557" spans="1:7">
      <c r="A4557" t="s">
        <v>909</v>
      </c>
      <c r="B4557" t="s">
        <v>59540</v>
      </c>
      <c r="C4557" t="s">
        <v>59541</v>
      </c>
      <c r="D4557" t="s">
        <v>59541</v>
      </c>
      <c r="E4557">
        <v>1</v>
      </c>
      <c r="F4557" t="s">
        <v>49475</v>
      </c>
      <c r="G4557" t="s">
        <v>2073</v>
      </c>
    </row>
    <row r="4558" spans="1:7">
      <c r="A4558" t="s">
        <v>59542</v>
      </c>
      <c r="B4558" t="s">
        <v>26014</v>
      </c>
      <c r="C4558" t="s">
        <v>26012</v>
      </c>
      <c r="D4558" t="s">
        <v>26012</v>
      </c>
      <c r="E4558">
        <v>1</v>
      </c>
      <c r="F4558" t="s">
        <v>49475</v>
      </c>
      <c r="G4558" t="s">
        <v>26015</v>
      </c>
    </row>
    <row r="4559" spans="1:7">
      <c r="A4559" t="s">
        <v>39756</v>
      </c>
      <c r="B4559" t="s">
        <v>39757</v>
      </c>
      <c r="C4559" t="s">
        <v>39755</v>
      </c>
      <c r="D4559" t="s">
        <v>39755</v>
      </c>
      <c r="E4559">
        <v>1</v>
      </c>
      <c r="F4559" t="s">
        <v>49475</v>
      </c>
      <c r="G4559" t="s">
        <v>59543</v>
      </c>
    </row>
    <row r="4560" spans="1:7">
      <c r="A4560" t="s">
        <v>17761</v>
      </c>
      <c r="B4560" t="s">
        <v>59544</v>
      </c>
      <c r="C4560" t="s">
        <v>26905</v>
      </c>
      <c r="D4560" t="s">
        <v>26905</v>
      </c>
      <c r="E4560">
        <v>1</v>
      </c>
      <c r="F4560" t="s">
        <v>49475</v>
      </c>
      <c r="G4560" t="s">
        <v>59545</v>
      </c>
    </row>
    <row r="4561" spans="1:7">
      <c r="A4561" t="s">
        <v>59546</v>
      </c>
      <c r="B4561" t="s">
        <v>59547</v>
      </c>
      <c r="C4561" t="s">
        <v>59548</v>
      </c>
      <c r="D4561" t="s">
        <v>59548</v>
      </c>
      <c r="E4561">
        <v>1</v>
      </c>
      <c r="F4561" t="s">
        <v>49475</v>
      </c>
      <c r="G4561" t="s">
        <v>59549</v>
      </c>
    </row>
    <row r="4562" spans="1:7">
      <c r="A4562" t="s">
        <v>47187</v>
      </c>
      <c r="B4562" t="s">
        <v>47188</v>
      </c>
      <c r="C4562" t="s">
        <v>47186</v>
      </c>
      <c r="D4562" t="s">
        <v>47186</v>
      </c>
      <c r="E4562">
        <v>1</v>
      </c>
      <c r="F4562" t="s">
        <v>49475</v>
      </c>
      <c r="G4562" t="s">
        <v>18365</v>
      </c>
    </row>
    <row r="4563" spans="1:7">
      <c r="A4563" t="s">
        <v>59550</v>
      </c>
      <c r="B4563" t="s">
        <v>59551</v>
      </c>
      <c r="C4563" t="s">
        <v>59552</v>
      </c>
      <c r="D4563" t="s">
        <v>59552</v>
      </c>
      <c r="E4563">
        <v>1</v>
      </c>
      <c r="F4563" t="s">
        <v>49475</v>
      </c>
      <c r="G4563" t="s">
        <v>816</v>
      </c>
    </row>
    <row r="4564" spans="1:7">
      <c r="A4564" t="s">
        <v>3204</v>
      </c>
      <c r="B4564" t="s">
        <v>59553</v>
      </c>
      <c r="C4564" t="s">
        <v>59554</v>
      </c>
      <c r="D4564" t="s">
        <v>59554</v>
      </c>
      <c r="E4564">
        <v>1</v>
      </c>
      <c r="F4564" t="s">
        <v>49475</v>
      </c>
      <c r="G4564" t="s">
        <v>30929</v>
      </c>
    </row>
    <row r="4565" spans="1:7">
      <c r="A4565" t="s">
        <v>44810</v>
      </c>
      <c r="B4565" t="s">
        <v>59555</v>
      </c>
      <c r="C4565" t="s">
        <v>59556</v>
      </c>
      <c r="D4565" t="s">
        <v>59556</v>
      </c>
      <c r="E4565">
        <v>1</v>
      </c>
      <c r="F4565" t="s">
        <v>49475</v>
      </c>
      <c r="G4565" t="s">
        <v>59557</v>
      </c>
    </row>
    <row r="4566" spans="1:7">
      <c r="A4566" t="s">
        <v>16854</v>
      </c>
      <c r="B4566" t="s">
        <v>59558</v>
      </c>
      <c r="C4566" t="s">
        <v>59559</v>
      </c>
      <c r="D4566" t="s">
        <v>59559</v>
      </c>
      <c r="E4566">
        <v>1</v>
      </c>
      <c r="F4566" t="s">
        <v>49475</v>
      </c>
      <c r="G4566" t="s">
        <v>59560</v>
      </c>
    </row>
    <row r="4567" spans="1:7">
      <c r="A4567" t="s">
        <v>59561</v>
      </c>
      <c r="B4567" t="s">
        <v>59562</v>
      </c>
      <c r="C4567" t="s">
        <v>59563</v>
      </c>
      <c r="D4567" t="s">
        <v>59563</v>
      </c>
      <c r="E4567">
        <v>1</v>
      </c>
      <c r="F4567" t="s">
        <v>49475</v>
      </c>
      <c r="G4567" t="s">
        <v>1928</v>
      </c>
    </row>
    <row r="4568" spans="1:7">
      <c r="A4568" t="s">
        <v>9662</v>
      </c>
      <c r="B4568" t="s">
        <v>49296</v>
      </c>
      <c r="C4568" t="s">
        <v>59564</v>
      </c>
      <c r="D4568" t="s">
        <v>59564</v>
      </c>
      <c r="E4568">
        <v>1</v>
      </c>
      <c r="F4568" t="s">
        <v>49475</v>
      </c>
      <c r="G4568" t="s">
        <v>3055</v>
      </c>
    </row>
    <row r="4569" spans="1:7">
      <c r="A4569" t="s">
        <v>59565</v>
      </c>
      <c r="B4569" t="s">
        <v>59566</v>
      </c>
      <c r="C4569" t="s">
        <v>59567</v>
      </c>
      <c r="D4569" t="s">
        <v>59567</v>
      </c>
      <c r="E4569">
        <v>1</v>
      </c>
      <c r="F4569" t="s">
        <v>49475</v>
      </c>
      <c r="G4569" t="s">
        <v>9712</v>
      </c>
    </row>
    <row r="4570" spans="1:7">
      <c r="A4570" t="s">
        <v>3689</v>
      </c>
      <c r="B4570" t="s">
        <v>59568</v>
      </c>
      <c r="C4570" t="s">
        <v>59569</v>
      </c>
      <c r="D4570" t="s">
        <v>59569</v>
      </c>
      <c r="E4570">
        <v>1</v>
      </c>
      <c r="F4570" t="s">
        <v>49475</v>
      </c>
      <c r="G4570" t="s">
        <v>5310</v>
      </c>
    </row>
    <row r="4571" spans="1:7">
      <c r="A4571" t="s">
        <v>27769</v>
      </c>
      <c r="B4571" t="s">
        <v>36870</v>
      </c>
      <c r="C4571" t="s">
        <v>27768</v>
      </c>
      <c r="D4571" t="s">
        <v>27768</v>
      </c>
      <c r="E4571">
        <v>1</v>
      </c>
      <c r="F4571" t="s">
        <v>49475</v>
      </c>
      <c r="G4571" t="s">
        <v>59570</v>
      </c>
    </row>
    <row r="4572" spans="1:7">
      <c r="A4572" t="s">
        <v>59571</v>
      </c>
      <c r="B4572" t="s">
        <v>59572</v>
      </c>
      <c r="C4572" t="s">
        <v>59573</v>
      </c>
      <c r="D4572" t="s">
        <v>59573</v>
      </c>
      <c r="E4572">
        <v>1</v>
      </c>
      <c r="F4572" t="s">
        <v>49475</v>
      </c>
      <c r="G4572" t="s">
        <v>49775</v>
      </c>
    </row>
    <row r="4573" spans="1:7">
      <c r="A4573" t="s">
        <v>59574</v>
      </c>
      <c r="B4573" t="s">
        <v>59575</v>
      </c>
      <c r="C4573" t="s">
        <v>59576</v>
      </c>
      <c r="D4573" t="s">
        <v>59576</v>
      </c>
      <c r="E4573">
        <v>1</v>
      </c>
      <c r="F4573" t="s">
        <v>49475</v>
      </c>
      <c r="G4573" t="s">
        <v>50329</v>
      </c>
    </row>
    <row r="4574" spans="1:7">
      <c r="A4574" t="s">
        <v>14956</v>
      </c>
      <c r="B4574" t="s">
        <v>59577</v>
      </c>
      <c r="C4574" t="s">
        <v>59578</v>
      </c>
      <c r="D4574" t="s">
        <v>59578</v>
      </c>
      <c r="E4574">
        <v>1</v>
      </c>
      <c r="F4574" t="s">
        <v>49475</v>
      </c>
      <c r="G4574" t="s">
        <v>12187</v>
      </c>
    </row>
    <row r="4575" spans="1:7">
      <c r="A4575" t="s">
        <v>59579</v>
      </c>
      <c r="B4575" t="s">
        <v>10236</v>
      </c>
      <c r="C4575" t="s">
        <v>59580</v>
      </c>
      <c r="D4575" t="s">
        <v>59580</v>
      </c>
      <c r="E4575">
        <v>1</v>
      </c>
      <c r="F4575" t="s">
        <v>49475</v>
      </c>
      <c r="G4575" t="s">
        <v>37482</v>
      </c>
    </row>
    <row r="4576" spans="1:7">
      <c r="A4576" t="s">
        <v>27834</v>
      </c>
      <c r="B4576" t="s">
        <v>59581</v>
      </c>
      <c r="C4576" t="s">
        <v>27833</v>
      </c>
      <c r="D4576" t="s">
        <v>27833</v>
      </c>
      <c r="E4576">
        <v>1</v>
      </c>
      <c r="F4576" t="s">
        <v>49475</v>
      </c>
      <c r="G4576" t="s">
        <v>51635</v>
      </c>
    </row>
    <row r="4577" spans="1:7">
      <c r="A4577" t="s">
        <v>59582</v>
      </c>
      <c r="B4577" t="s">
        <v>52398</v>
      </c>
      <c r="C4577" t="s">
        <v>59583</v>
      </c>
      <c r="D4577" t="s">
        <v>59583</v>
      </c>
      <c r="E4577">
        <v>1</v>
      </c>
      <c r="F4577" t="s">
        <v>49475</v>
      </c>
      <c r="G4577" t="s">
        <v>59584</v>
      </c>
    </row>
    <row r="4578" spans="1:7">
      <c r="A4578" t="s">
        <v>59585</v>
      </c>
      <c r="B4578" t="s">
        <v>59586</v>
      </c>
      <c r="C4578" t="s">
        <v>59587</v>
      </c>
      <c r="D4578" t="s">
        <v>59587</v>
      </c>
      <c r="E4578">
        <v>1</v>
      </c>
      <c r="F4578" t="s">
        <v>49475</v>
      </c>
      <c r="G4578" t="s">
        <v>2073</v>
      </c>
    </row>
    <row r="4579" spans="1:7">
      <c r="A4579" t="s">
        <v>59588</v>
      </c>
      <c r="B4579" t="s">
        <v>59589</v>
      </c>
      <c r="C4579" t="s">
        <v>59590</v>
      </c>
      <c r="D4579" t="s">
        <v>59590</v>
      </c>
      <c r="E4579">
        <v>1</v>
      </c>
      <c r="F4579" t="s">
        <v>49475</v>
      </c>
      <c r="G4579" t="s">
        <v>54228</v>
      </c>
    </row>
    <row r="4580" spans="1:7">
      <c r="A4580" t="s">
        <v>59591</v>
      </c>
      <c r="B4580" t="s">
        <v>58639</v>
      </c>
      <c r="C4580" t="s">
        <v>59592</v>
      </c>
      <c r="D4580" t="s">
        <v>59592</v>
      </c>
      <c r="E4580">
        <v>1</v>
      </c>
      <c r="F4580" t="s">
        <v>49475</v>
      </c>
      <c r="G4580" t="s">
        <v>59593</v>
      </c>
    </row>
    <row r="4581" spans="1:7">
      <c r="A4581" t="s">
        <v>59594</v>
      </c>
      <c r="B4581" t="s">
        <v>49728</v>
      </c>
      <c r="C4581" t="s">
        <v>59595</v>
      </c>
      <c r="D4581" t="s">
        <v>59595</v>
      </c>
      <c r="E4581">
        <v>1</v>
      </c>
      <c r="F4581" t="s">
        <v>49475</v>
      </c>
      <c r="G4581" t="s">
        <v>2073</v>
      </c>
    </row>
    <row r="4582" spans="1:7">
      <c r="A4582" t="s">
        <v>59596</v>
      </c>
      <c r="B4582" t="s">
        <v>59320</v>
      </c>
      <c r="C4582" t="s">
        <v>59597</v>
      </c>
      <c r="D4582" t="s">
        <v>59597</v>
      </c>
      <c r="E4582">
        <v>1</v>
      </c>
      <c r="F4582" t="s">
        <v>49475</v>
      </c>
      <c r="G4582" t="s">
        <v>59598</v>
      </c>
    </row>
    <row r="4583" spans="1:7">
      <c r="A4583" t="s">
        <v>29239</v>
      </c>
      <c r="B4583" t="s">
        <v>2454</v>
      </c>
      <c r="C4583" t="s">
        <v>59599</v>
      </c>
      <c r="D4583" t="s">
        <v>59599</v>
      </c>
      <c r="E4583">
        <v>1</v>
      </c>
      <c r="F4583" t="s">
        <v>49475</v>
      </c>
      <c r="G4583" t="s">
        <v>18365</v>
      </c>
    </row>
    <row r="4584" spans="1:7">
      <c r="A4584" t="s">
        <v>26096</v>
      </c>
      <c r="B4584" t="s">
        <v>59600</v>
      </c>
      <c r="C4584" t="s">
        <v>26095</v>
      </c>
      <c r="D4584" t="s">
        <v>26095</v>
      </c>
      <c r="E4584">
        <v>1</v>
      </c>
      <c r="F4584" t="s">
        <v>49475</v>
      </c>
      <c r="G4584" t="s">
        <v>3493</v>
      </c>
    </row>
    <row r="4585" spans="1:7">
      <c r="A4585" t="s">
        <v>18444</v>
      </c>
      <c r="B4585" t="s">
        <v>59601</v>
      </c>
      <c r="C4585" t="s">
        <v>59602</v>
      </c>
      <c r="D4585" t="s">
        <v>59602</v>
      </c>
      <c r="E4585">
        <v>1</v>
      </c>
      <c r="F4585" t="s">
        <v>49475</v>
      </c>
      <c r="G4585" t="s">
        <v>59603</v>
      </c>
    </row>
    <row r="4586" spans="1:7">
      <c r="A4586" t="s">
        <v>5582</v>
      </c>
      <c r="B4586" t="s">
        <v>59604</v>
      </c>
      <c r="C4586" t="s">
        <v>59605</v>
      </c>
      <c r="D4586" t="s">
        <v>59605</v>
      </c>
      <c r="E4586">
        <v>1</v>
      </c>
      <c r="F4586" t="s">
        <v>49475</v>
      </c>
      <c r="G4586" t="s">
        <v>12187</v>
      </c>
    </row>
    <row r="4587" spans="1:7">
      <c r="A4587" t="s">
        <v>14840</v>
      </c>
      <c r="B4587" t="s">
        <v>59606</v>
      </c>
      <c r="C4587" t="s">
        <v>59607</v>
      </c>
      <c r="D4587" t="s">
        <v>59607</v>
      </c>
      <c r="E4587">
        <v>1</v>
      </c>
      <c r="F4587" t="s">
        <v>49475</v>
      </c>
      <c r="G4587" t="s">
        <v>59608</v>
      </c>
    </row>
    <row r="4588" spans="1:7">
      <c r="A4588" t="s">
        <v>59609</v>
      </c>
      <c r="B4588" t="s">
        <v>59610</v>
      </c>
      <c r="C4588" t="s">
        <v>59611</v>
      </c>
      <c r="D4588" t="s">
        <v>59611</v>
      </c>
      <c r="E4588">
        <v>1</v>
      </c>
      <c r="F4588" t="s">
        <v>49475</v>
      </c>
      <c r="G4588" t="s">
        <v>28576</v>
      </c>
    </row>
    <row r="4589" spans="1:7">
      <c r="A4589" t="s">
        <v>12602</v>
      </c>
      <c r="B4589" t="s">
        <v>59612</v>
      </c>
      <c r="C4589" t="s">
        <v>41192</v>
      </c>
      <c r="D4589" t="s">
        <v>41192</v>
      </c>
      <c r="E4589">
        <v>1</v>
      </c>
      <c r="F4589" t="s">
        <v>49475</v>
      </c>
      <c r="G4589" t="s">
        <v>59613</v>
      </c>
    </row>
    <row r="4590" spans="1:7">
      <c r="A4590" t="s">
        <v>59614</v>
      </c>
      <c r="B4590" t="s">
        <v>59615</v>
      </c>
      <c r="C4590" t="s">
        <v>26143</v>
      </c>
      <c r="D4590" t="s">
        <v>26143</v>
      </c>
      <c r="E4590">
        <v>1</v>
      </c>
      <c r="F4590" t="s">
        <v>49475</v>
      </c>
      <c r="G4590" t="s">
        <v>26146</v>
      </c>
    </row>
    <row r="4591" spans="1:7">
      <c r="A4591" t="s">
        <v>59616</v>
      </c>
      <c r="B4591" t="s">
        <v>18826</v>
      </c>
      <c r="C4591" t="s">
        <v>59617</v>
      </c>
      <c r="D4591" t="s">
        <v>59617</v>
      </c>
      <c r="E4591">
        <v>1</v>
      </c>
      <c r="F4591" t="s">
        <v>49475</v>
      </c>
      <c r="G4591" t="s">
        <v>59618</v>
      </c>
    </row>
    <row r="4592" spans="1:7">
      <c r="A4592" t="s">
        <v>59619</v>
      </c>
      <c r="B4592" t="s">
        <v>51773</v>
      </c>
      <c r="C4592" t="s">
        <v>59620</v>
      </c>
      <c r="D4592" t="s">
        <v>59620</v>
      </c>
      <c r="E4592">
        <v>1</v>
      </c>
      <c r="F4592" t="s">
        <v>49475</v>
      </c>
      <c r="G4592" t="s">
        <v>20446</v>
      </c>
    </row>
    <row r="4593" spans="1:7">
      <c r="A4593" t="s">
        <v>8710</v>
      </c>
      <c r="B4593" t="s">
        <v>59621</v>
      </c>
      <c r="C4593" t="s">
        <v>59622</v>
      </c>
      <c r="D4593" t="s">
        <v>59622</v>
      </c>
      <c r="E4593">
        <v>1</v>
      </c>
      <c r="F4593" t="s">
        <v>49475</v>
      </c>
      <c r="G4593" t="s">
        <v>59623</v>
      </c>
    </row>
    <row r="4594" spans="1:7">
      <c r="A4594" t="s">
        <v>59624</v>
      </c>
      <c r="B4594" t="s">
        <v>59625</v>
      </c>
      <c r="C4594" t="s">
        <v>59626</v>
      </c>
      <c r="D4594" t="s">
        <v>59626</v>
      </c>
      <c r="E4594">
        <v>1</v>
      </c>
      <c r="F4594" t="s">
        <v>49475</v>
      </c>
      <c r="G4594" t="s">
        <v>59627</v>
      </c>
    </row>
    <row r="4595" spans="1:7">
      <c r="A4595" t="s">
        <v>27736</v>
      </c>
      <c r="B4595" t="s">
        <v>28744</v>
      </c>
      <c r="C4595" t="s">
        <v>28743</v>
      </c>
      <c r="D4595" t="s">
        <v>28743</v>
      </c>
      <c r="E4595">
        <v>1</v>
      </c>
      <c r="F4595" t="s">
        <v>49475</v>
      </c>
      <c r="G4595" t="s">
        <v>409</v>
      </c>
    </row>
    <row r="4596" spans="1:7">
      <c r="A4596" t="s">
        <v>27028</v>
      </c>
      <c r="B4596" t="s">
        <v>51375</v>
      </c>
      <c r="C4596" t="s">
        <v>59628</v>
      </c>
      <c r="D4596" t="s">
        <v>59628</v>
      </c>
      <c r="E4596">
        <v>1</v>
      </c>
      <c r="F4596" t="s">
        <v>49475</v>
      </c>
      <c r="G4596" t="s">
        <v>5706</v>
      </c>
    </row>
    <row r="4597" spans="1:7">
      <c r="A4597" t="s">
        <v>39855</v>
      </c>
      <c r="B4597" t="s">
        <v>59629</v>
      </c>
      <c r="C4597" t="s">
        <v>39854</v>
      </c>
      <c r="D4597" t="s">
        <v>39854</v>
      </c>
      <c r="E4597">
        <v>1</v>
      </c>
      <c r="F4597" t="s">
        <v>49475</v>
      </c>
      <c r="G4597" t="s">
        <v>59630</v>
      </c>
    </row>
    <row r="4598" spans="1:7">
      <c r="A4598" t="s">
        <v>7219</v>
      </c>
      <c r="B4598" t="s">
        <v>59631</v>
      </c>
      <c r="C4598" t="s">
        <v>59632</v>
      </c>
      <c r="D4598" t="s">
        <v>59632</v>
      </c>
      <c r="E4598">
        <v>1</v>
      </c>
      <c r="F4598" t="s">
        <v>49475</v>
      </c>
      <c r="G4598" t="s">
        <v>59633</v>
      </c>
    </row>
    <row r="4599" spans="1:7">
      <c r="A4599" t="s">
        <v>45904</v>
      </c>
      <c r="B4599" t="s">
        <v>45905</v>
      </c>
      <c r="C4599" t="s">
        <v>45903</v>
      </c>
      <c r="D4599" t="s">
        <v>45903</v>
      </c>
      <c r="E4599">
        <v>1</v>
      </c>
      <c r="F4599" t="s">
        <v>49475</v>
      </c>
      <c r="G4599" t="s">
        <v>52269</v>
      </c>
    </row>
    <row r="4600" spans="1:7">
      <c r="A4600" t="s">
        <v>59634</v>
      </c>
      <c r="B4600" t="s">
        <v>59635</v>
      </c>
      <c r="C4600" t="s">
        <v>59636</v>
      </c>
      <c r="D4600" t="s">
        <v>59636</v>
      </c>
      <c r="E4600">
        <v>1</v>
      </c>
      <c r="F4600" t="s">
        <v>49475</v>
      </c>
      <c r="G4600" t="s">
        <v>3493</v>
      </c>
    </row>
    <row r="4601" spans="1:7">
      <c r="A4601" t="s">
        <v>59637</v>
      </c>
      <c r="B4601" t="s">
        <v>59638</v>
      </c>
      <c r="C4601" t="s">
        <v>59639</v>
      </c>
      <c r="D4601" t="s">
        <v>59639</v>
      </c>
      <c r="E4601">
        <v>1</v>
      </c>
      <c r="F4601" t="s">
        <v>49475</v>
      </c>
      <c r="G4601" t="s">
        <v>59640</v>
      </c>
    </row>
    <row r="4602" spans="1:7">
      <c r="A4602" t="s">
        <v>7581</v>
      </c>
      <c r="B4602" t="s">
        <v>59641</v>
      </c>
      <c r="C4602" t="s">
        <v>27664</v>
      </c>
      <c r="D4602" t="s">
        <v>27664</v>
      </c>
      <c r="E4602">
        <v>1</v>
      </c>
      <c r="F4602" t="s">
        <v>49475</v>
      </c>
      <c r="G4602" t="s">
        <v>8625</v>
      </c>
    </row>
    <row r="4603" spans="1:7">
      <c r="A4603" t="s">
        <v>59642</v>
      </c>
      <c r="B4603" t="s">
        <v>59643</v>
      </c>
      <c r="C4603" t="s">
        <v>59644</v>
      </c>
      <c r="D4603" t="s">
        <v>59644</v>
      </c>
      <c r="E4603">
        <v>1</v>
      </c>
      <c r="F4603" t="s">
        <v>49475</v>
      </c>
      <c r="G4603" t="s">
        <v>54413</v>
      </c>
    </row>
    <row r="4604" spans="1:7">
      <c r="A4604" t="s">
        <v>59645</v>
      </c>
      <c r="B4604" t="s">
        <v>59646</v>
      </c>
      <c r="C4604" t="s">
        <v>59647</v>
      </c>
      <c r="D4604" t="s">
        <v>59647</v>
      </c>
      <c r="E4604">
        <v>1</v>
      </c>
      <c r="F4604" t="s">
        <v>49475</v>
      </c>
      <c r="G4604" t="s">
        <v>59648</v>
      </c>
    </row>
    <row r="4605" spans="1:7">
      <c r="A4605" t="s">
        <v>59619</v>
      </c>
      <c r="B4605" t="s">
        <v>59649</v>
      </c>
      <c r="C4605" t="s">
        <v>59650</v>
      </c>
      <c r="D4605" t="s">
        <v>59650</v>
      </c>
      <c r="E4605">
        <v>1</v>
      </c>
      <c r="F4605" t="s">
        <v>49475</v>
      </c>
      <c r="G4605" t="s">
        <v>59651</v>
      </c>
    </row>
    <row r="4606" spans="1:7">
      <c r="A4606" t="s">
        <v>59652</v>
      </c>
      <c r="B4606" t="s">
        <v>59653</v>
      </c>
      <c r="C4606" t="s">
        <v>59654</v>
      </c>
      <c r="D4606" t="s">
        <v>59654</v>
      </c>
      <c r="E4606">
        <v>1</v>
      </c>
      <c r="F4606" t="s">
        <v>49475</v>
      </c>
      <c r="G4606" t="s">
        <v>59655</v>
      </c>
    </row>
    <row r="4607" spans="1:7">
      <c r="A4607" t="s">
        <v>59656</v>
      </c>
      <c r="B4607" t="s">
        <v>53407</v>
      </c>
      <c r="C4607" t="s">
        <v>59657</v>
      </c>
      <c r="D4607" t="s">
        <v>59657</v>
      </c>
      <c r="E4607">
        <v>1</v>
      </c>
      <c r="F4607" t="s">
        <v>49475</v>
      </c>
      <c r="G4607" t="s">
        <v>59658</v>
      </c>
    </row>
    <row r="4608" spans="1:7">
      <c r="A4608" t="s">
        <v>301</v>
      </c>
      <c r="B4608" t="s">
        <v>56323</v>
      </c>
      <c r="C4608" t="s">
        <v>59659</v>
      </c>
      <c r="D4608" t="s">
        <v>59659</v>
      </c>
      <c r="E4608">
        <v>1</v>
      </c>
      <c r="F4608" t="s">
        <v>49475</v>
      </c>
      <c r="G4608" t="s">
        <v>10899</v>
      </c>
    </row>
    <row r="4609" spans="1:7">
      <c r="A4609" t="s">
        <v>59660</v>
      </c>
      <c r="B4609" t="s">
        <v>14464</v>
      </c>
      <c r="C4609" t="s">
        <v>59661</v>
      </c>
      <c r="D4609" t="s">
        <v>59661</v>
      </c>
      <c r="E4609">
        <v>1</v>
      </c>
      <c r="F4609" t="s">
        <v>49475</v>
      </c>
      <c r="G4609" t="s">
        <v>186</v>
      </c>
    </row>
    <row r="4610" spans="1:7">
      <c r="A4610" t="s">
        <v>42467</v>
      </c>
      <c r="B4610" t="s">
        <v>18826</v>
      </c>
      <c r="C4610" t="s">
        <v>42466</v>
      </c>
      <c r="D4610" t="s">
        <v>42466</v>
      </c>
      <c r="E4610">
        <v>1</v>
      </c>
      <c r="F4610" t="s">
        <v>49475</v>
      </c>
      <c r="G4610" t="s">
        <v>12187</v>
      </c>
    </row>
    <row r="4611" spans="1:7">
      <c r="A4611" t="s">
        <v>59662</v>
      </c>
      <c r="B4611" t="s">
        <v>59663</v>
      </c>
      <c r="C4611" t="s">
        <v>59664</v>
      </c>
      <c r="D4611" t="s">
        <v>59664</v>
      </c>
      <c r="E4611">
        <v>1</v>
      </c>
      <c r="F4611" t="s">
        <v>49475</v>
      </c>
      <c r="G4611" t="s">
        <v>57672</v>
      </c>
    </row>
    <row r="4612" spans="1:7">
      <c r="A4612" t="s">
        <v>50538</v>
      </c>
      <c r="B4612" t="s">
        <v>59665</v>
      </c>
      <c r="C4612" t="s">
        <v>59666</v>
      </c>
      <c r="D4612" t="s">
        <v>59666</v>
      </c>
      <c r="E4612">
        <v>1</v>
      </c>
      <c r="F4612" t="s">
        <v>49475</v>
      </c>
      <c r="G4612" t="s">
        <v>38770</v>
      </c>
    </row>
    <row r="4613" spans="1:7">
      <c r="A4613" t="s">
        <v>23201</v>
      </c>
      <c r="B4613" t="s">
        <v>59667</v>
      </c>
      <c r="C4613" t="s">
        <v>59668</v>
      </c>
      <c r="D4613" t="s">
        <v>59668</v>
      </c>
      <c r="E4613">
        <v>1</v>
      </c>
      <c r="F4613" t="s">
        <v>49475</v>
      </c>
      <c r="G4613" t="s">
        <v>59669</v>
      </c>
    </row>
    <row r="4614" spans="1:7">
      <c r="A4614" t="s">
        <v>59670</v>
      </c>
      <c r="B4614" t="s">
        <v>20093</v>
      </c>
      <c r="C4614" t="s">
        <v>59671</v>
      </c>
      <c r="D4614" t="s">
        <v>59671</v>
      </c>
      <c r="E4614">
        <v>1</v>
      </c>
      <c r="F4614" t="s">
        <v>49475</v>
      </c>
      <c r="G4614" t="s">
        <v>12647</v>
      </c>
    </row>
    <row r="4615" spans="1:7">
      <c r="A4615" t="s">
        <v>7228</v>
      </c>
      <c r="B4615" t="s">
        <v>59672</v>
      </c>
      <c r="C4615" t="s">
        <v>59673</v>
      </c>
      <c r="D4615" t="s">
        <v>59673</v>
      </c>
      <c r="E4615">
        <v>1</v>
      </c>
      <c r="F4615" t="s">
        <v>49475</v>
      </c>
      <c r="G4615" t="s">
        <v>7002</v>
      </c>
    </row>
    <row r="4616" spans="1:7">
      <c r="A4616" t="s">
        <v>59674</v>
      </c>
      <c r="B4616" t="s">
        <v>59675</v>
      </c>
      <c r="C4616" t="s">
        <v>59676</v>
      </c>
      <c r="D4616" t="s">
        <v>59676</v>
      </c>
      <c r="E4616">
        <v>1</v>
      </c>
      <c r="F4616" t="s">
        <v>49475</v>
      </c>
      <c r="G4616" t="s">
        <v>59677</v>
      </c>
    </row>
    <row r="4617" spans="1:7">
      <c r="A4617" t="s">
        <v>14806</v>
      </c>
      <c r="B4617" t="s">
        <v>59678</v>
      </c>
      <c r="C4617" t="s">
        <v>41814</v>
      </c>
      <c r="D4617" t="s">
        <v>41814</v>
      </c>
      <c r="E4617">
        <v>1</v>
      </c>
      <c r="F4617" t="s">
        <v>49475</v>
      </c>
      <c r="G4617" t="s">
        <v>427</v>
      </c>
    </row>
    <row r="4618" spans="1:7">
      <c r="A4618" t="s">
        <v>59679</v>
      </c>
      <c r="B4618" t="s">
        <v>59680</v>
      </c>
      <c r="C4618" t="s">
        <v>59681</v>
      </c>
      <c r="D4618" t="s">
        <v>59681</v>
      </c>
      <c r="E4618">
        <v>1</v>
      </c>
      <c r="F4618" t="s">
        <v>49475</v>
      </c>
      <c r="G4618" t="s">
        <v>409</v>
      </c>
    </row>
    <row r="4619" spans="1:7">
      <c r="A4619" t="s">
        <v>53267</v>
      </c>
      <c r="B4619" t="s">
        <v>31746</v>
      </c>
      <c r="C4619" t="s">
        <v>59682</v>
      </c>
      <c r="D4619" t="s">
        <v>59682</v>
      </c>
      <c r="E4619">
        <v>1</v>
      </c>
      <c r="F4619" t="s">
        <v>49475</v>
      </c>
      <c r="G4619" t="s">
        <v>2460</v>
      </c>
    </row>
    <row r="4620" spans="1:7">
      <c r="A4620" t="s">
        <v>1539</v>
      </c>
      <c r="B4620" t="s">
        <v>59683</v>
      </c>
      <c r="C4620" t="s">
        <v>59684</v>
      </c>
      <c r="D4620" t="s">
        <v>59684</v>
      </c>
      <c r="E4620">
        <v>1</v>
      </c>
      <c r="F4620" t="s">
        <v>49475</v>
      </c>
      <c r="G4620" t="s">
        <v>52741</v>
      </c>
    </row>
    <row r="4621" spans="1:7">
      <c r="A4621" t="s">
        <v>10793</v>
      </c>
      <c r="B4621" t="s">
        <v>59685</v>
      </c>
      <c r="C4621" t="s">
        <v>59686</v>
      </c>
      <c r="D4621" t="s">
        <v>59686</v>
      </c>
      <c r="E4621">
        <v>1</v>
      </c>
      <c r="F4621" t="s">
        <v>49475</v>
      </c>
      <c r="G4621" t="s">
        <v>409</v>
      </c>
    </row>
    <row r="4622" spans="1:7">
      <c r="A4622" t="s">
        <v>2576</v>
      </c>
      <c r="B4622" t="s">
        <v>59687</v>
      </c>
      <c r="C4622" t="s">
        <v>42325</v>
      </c>
      <c r="D4622" t="s">
        <v>42325</v>
      </c>
      <c r="E4622">
        <v>1</v>
      </c>
      <c r="F4622" t="s">
        <v>49475</v>
      </c>
      <c r="G4622" t="s">
        <v>252</v>
      </c>
    </row>
    <row r="4623" spans="1:7">
      <c r="A4623" t="s">
        <v>27720</v>
      </c>
      <c r="B4623" t="s">
        <v>18826</v>
      </c>
      <c r="C4623" t="s">
        <v>27719</v>
      </c>
      <c r="D4623" t="s">
        <v>27719</v>
      </c>
      <c r="E4623">
        <v>1</v>
      </c>
      <c r="F4623" t="s">
        <v>49475</v>
      </c>
      <c r="G4623" t="s">
        <v>59688</v>
      </c>
    </row>
    <row r="4624" spans="1:7">
      <c r="A4624" t="s">
        <v>59689</v>
      </c>
      <c r="B4624" t="s">
        <v>5196</v>
      </c>
      <c r="C4624" t="s">
        <v>59690</v>
      </c>
      <c r="D4624" t="s">
        <v>59690</v>
      </c>
      <c r="E4624">
        <v>1</v>
      </c>
      <c r="F4624" t="s">
        <v>49475</v>
      </c>
      <c r="G4624" t="s">
        <v>2460</v>
      </c>
    </row>
    <row r="4625" spans="1:7">
      <c r="A4625" t="s">
        <v>59691</v>
      </c>
      <c r="B4625" t="s">
        <v>59692</v>
      </c>
      <c r="C4625" t="s">
        <v>59693</v>
      </c>
      <c r="D4625" t="s">
        <v>59693</v>
      </c>
      <c r="E4625">
        <v>1</v>
      </c>
      <c r="F4625" t="s">
        <v>49475</v>
      </c>
      <c r="G4625" t="s">
        <v>53135</v>
      </c>
    </row>
    <row r="4626" spans="1:7">
      <c r="A4626" t="s">
        <v>59694</v>
      </c>
      <c r="B4626" t="s">
        <v>59695</v>
      </c>
      <c r="C4626" t="s">
        <v>42014</v>
      </c>
      <c r="D4626" t="s">
        <v>42014</v>
      </c>
      <c r="E4626">
        <v>1</v>
      </c>
      <c r="F4626" t="s">
        <v>49475</v>
      </c>
      <c r="G4626" t="s">
        <v>59696</v>
      </c>
    </row>
    <row r="4627" spans="1:7">
      <c r="A4627" t="s">
        <v>762</v>
      </c>
      <c r="B4627" t="s">
        <v>59697</v>
      </c>
      <c r="C4627" t="s">
        <v>59698</v>
      </c>
      <c r="D4627" t="s">
        <v>59698</v>
      </c>
      <c r="E4627">
        <v>1</v>
      </c>
      <c r="F4627" t="s">
        <v>49475</v>
      </c>
      <c r="G4627" t="s">
        <v>59699</v>
      </c>
    </row>
    <row r="4628" spans="1:7">
      <c r="A4628" t="s">
        <v>9494</v>
      </c>
      <c r="B4628" t="s">
        <v>40035</v>
      </c>
      <c r="C4628" t="s">
        <v>40475</v>
      </c>
      <c r="D4628" t="s">
        <v>40475</v>
      </c>
      <c r="E4628">
        <v>1</v>
      </c>
      <c r="F4628" t="s">
        <v>49475</v>
      </c>
      <c r="G4628" t="s">
        <v>59700</v>
      </c>
    </row>
    <row r="4629" spans="1:7">
      <c r="A4629" t="s">
        <v>59701</v>
      </c>
      <c r="B4629" t="s">
        <v>59702</v>
      </c>
      <c r="C4629" t="s">
        <v>59703</v>
      </c>
      <c r="D4629" t="s">
        <v>59703</v>
      </c>
      <c r="E4629">
        <v>1</v>
      </c>
      <c r="F4629" t="s">
        <v>49475</v>
      </c>
      <c r="G4629" t="s">
        <v>59704</v>
      </c>
    </row>
    <row r="4630" spans="1:7">
      <c r="A4630" t="s">
        <v>59705</v>
      </c>
      <c r="B4630" t="s">
        <v>49517</v>
      </c>
      <c r="C4630" t="s">
        <v>59706</v>
      </c>
      <c r="D4630" t="s">
        <v>59706</v>
      </c>
      <c r="E4630">
        <v>1</v>
      </c>
      <c r="F4630" t="s">
        <v>49475</v>
      </c>
      <c r="G4630" t="s">
        <v>59707</v>
      </c>
    </row>
    <row r="4631" spans="1:7">
      <c r="A4631" t="s">
        <v>37898</v>
      </c>
      <c r="B4631" t="s">
        <v>59572</v>
      </c>
      <c r="C4631" t="s">
        <v>59708</v>
      </c>
      <c r="D4631" t="s">
        <v>59708</v>
      </c>
      <c r="E4631">
        <v>1</v>
      </c>
      <c r="F4631" t="s">
        <v>49475</v>
      </c>
      <c r="G4631" t="s">
        <v>59709</v>
      </c>
    </row>
    <row r="4632" spans="1:7">
      <c r="A4632" t="s">
        <v>59710</v>
      </c>
      <c r="B4632" t="s">
        <v>59711</v>
      </c>
      <c r="C4632" t="s">
        <v>59712</v>
      </c>
      <c r="D4632" t="s">
        <v>59712</v>
      </c>
      <c r="E4632">
        <v>1</v>
      </c>
      <c r="F4632" t="s">
        <v>49475</v>
      </c>
      <c r="G4632" t="s">
        <v>52993</v>
      </c>
    </row>
    <row r="4633" spans="1:7">
      <c r="A4633" t="s">
        <v>53</v>
      </c>
      <c r="B4633" t="s">
        <v>51283</v>
      </c>
      <c r="C4633" t="s">
        <v>37951</v>
      </c>
      <c r="D4633" t="s">
        <v>37951</v>
      </c>
      <c r="E4633">
        <v>1</v>
      </c>
      <c r="F4633" t="s">
        <v>49475</v>
      </c>
      <c r="G4633" t="s">
        <v>59713</v>
      </c>
    </row>
    <row r="4634" spans="1:7">
      <c r="A4634" t="s">
        <v>59714</v>
      </c>
      <c r="B4634" t="s">
        <v>59715</v>
      </c>
      <c r="C4634" t="s">
        <v>59716</v>
      </c>
      <c r="D4634" t="s">
        <v>59716</v>
      </c>
      <c r="E4634">
        <v>1</v>
      </c>
      <c r="F4634" t="s">
        <v>49475</v>
      </c>
      <c r="G4634" t="s">
        <v>59717</v>
      </c>
    </row>
    <row r="4635" spans="1:7">
      <c r="A4635" t="s">
        <v>59485</v>
      </c>
      <c r="B4635" t="s">
        <v>59718</v>
      </c>
      <c r="C4635" t="s">
        <v>59719</v>
      </c>
      <c r="D4635" t="s">
        <v>59719</v>
      </c>
      <c r="E4635">
        <v>1</v>
      </c>
      <c r="F4635" t="s">
        <v>49475</v>
      </c>
      <c r="G4635" t="s">
        <v>409</v>
      </c>
    </row>
    <row r="4636" spans="1:7">
      <c r="A4636" t="s">
        <v>59720</v>
      </c>
      <c r="B4636" t="s">
        <v>59721</v>
      </c>
      <c r="C4636" t="s">
        <v>59722</v>
      </c>
      <c r="D4636" t="s">
        <v>59722</v>
      </c>
      <c r="E4636">
        <v>1</v>
      </c>
      <c r="F4636" t="s">
        <v>49475</v>
      </c>
      <c r="G4636" t="s">
        <v>816</v>
      </c>
    </row>
    <row r="4637" spans="1:7">
      <c r="A4637" t="s">
        <v>8250</v>
      </c>
      <c r="B4637" t="s">
        <v>59723</v>
      </c>
      <c r="C4637" t="s">
        <v>59724</v>
      </c>
      <c r="D4637" t="s">
        <v>59724</v>
      </c>
      <c r="E4637">
        <v>1</v>
      </c>
      <c r="F4637" t="s">
        <v>49475</v>
      </c>
      <c r="G4637" t="s">
        <v>409</v>
      </c>
    </row>
    <row r="4638" spans="1:7">
      <c r="A4638" t="s">
        <v>44117</v>
      </c>
      <c r="B4638" t="s">
        <v>59725</v>
      </c>
      <c r="C4638" t="s">
        <v>44116</v>
      </c>
      <c r="D4638" t="s">
        <v>44116</v>
      </c>
      <c r="E4638">
        <v>1</v>
      </c>
      <c r="F4638" t="s">
        <v>49475</v>
      </c>
      <c r="G4638" t="s">
        <v>50618</v>
      </c>
    </row>
    <row r="4639" spans="1:7">
      <c r="A4639" t="s">
        <v>59726</v>
      </c>
      <c r="B4639" t="s">
        <v>59727</v>
      </c>
      <c r="C4639" t="s">
        <v>59728</v>
      </c>
      <c r="D4639" t="s">
        <v>59728</v>
      </c>
      <c r="E4639">
        <v>1</v>
      </c>
      <c r="F4639" t="s">
        <v>49475</v>
      </c>
      <c r="G4639" t="s">
        <v>59729</v>
      </c>
    </row>
    <row r="4640" spans="1:7">
      <c r="A4640" t="s">
        <v>59730</v>
      </c>
      <c r="B4640" t="s">
        <v>59731</v>
      </c>
      <c r="C4640" t="s">
        <v>59732</v>
      </c>
      <c r="D4640" t="s">
        <v>59732</v>
      </c>
      <c r="E4640">
        <v>1</v>
      </c>
      <c r="F4640" t="s">
        <v>49475</v>
      </c>
      <c r="G4640" t="s">
        <v>6281</v>
      </c>
    </row>
    <row r="4641" spans="1:7">
      <c r="A4641" t="s">
        <v>59733</v>
      </c>
      <c r="B4641" t="s">
        <v>59734</v>
      </c>
      <c r="C4641" t="s">
        <v>59735</v>
      </c>
      <c r="D4641" t="s">
        <v>59735</v>
      </c>
      <c r="E4641">
        <v>1</v>
      </c>
      <c r="F4641" t="s">
        <v>49475</v>
      </c>
      <c r="G4641" t="s">
        <v>17584</v>
      </c>
    </row>
    <row r="4642" spans="1:7">
      <c r="A4642" t="s">
        <v>59736</v>
      </c>
      <c r="B4642" t="s">
        <v>59737</v>
      </c>
      <c r="C4642" t="s">
        <v>59738</v>
      </c>
      <c r="D4642" t="s">
        <v>59738</v>
      </c>
      <c r="E4642">
        <v>1</v>
      </c>
      <c r="F4642" t="s">
        <v>49475</v>
      </c>
      <c r="G4642" t="s">
        <v>2495</v>
      </c>
    </row>
    <row r="4643" spans="1:7">
      <c r="A4643" t="s">
        <v>59739</v>
      </c>
      <c r="B4643" t="s">
        <v>59740</v>
      </c>
      <c r="C4643" t="s">
        <v>59741</v>
      </c>
      <c r="D4643" t="s">
        <v>59741</v>
      </c>
      <c r="E4643">
        <v>1</v>
      </c>
      <c r="F4643" t="s">
        <v>49475</v>
      </c>
      <c r="G4643" t="s">
        <v>22635</v>
      </c>
    </row>
    <row r="4644" spans="1:7">
      <c r="A4644" t="s">
        <v>59742</v>
      </c>
      <c r="B4644" t="s">
        <v>53731</v>
      </c>
      <c r="C4644" t="s">
        <v>28459</v>
      </c>
      <c r="D4644" t="s">
        <v>28459</v>
      </c>
      <c r="E4644">
        <v>1</v>
      </c>
      <c r="F4644" t="s">
        <v>49475</v>
      </c>
      <c r="G4644" t="s">
        <v>42246</v>
      </c>
    </row>
    <row r="4645" spans="1:7">
      <c r="A4645" t="s">
        <v>31415</v>
      </c>
      <c r="B4645" t="s">
        <v>59743</v>
      </c>
      <c r="C4645" t="s">
        <v>59744</v>
      </c>
      <c r="D4645" t="s">
        <v>59744</v>
      </c>
      <c r="E4645">
        <v>1</v>
      </c>
      <c r="F4645" t="s">
        <v>49475</v>
      </c>
      <c r="G4645" t="s">
        <v>30670</v>
      </c>
    </row>
    <row r="4646" spans="1:7">
      <c r="A4646" t="s">
        <v>59745</v>
      </c>
      <c r="B4646" t="s">
        <v>59746</v>
      </c>
      <c r="C4646" t="s">
        <v>59747</v>
      </c>
      <c r="D4646" t="s">
        <v>59747</v>
      </c>
      <c r="E4646">
        <v>1</v>
      </c>
      <c r="F4646" t="s">
        <v>49475</v>
      </c>
    </row>
    <row r="4647" spans="1:7">
      <c r="A4647" t="s">
        <v>59748</v>
      </c>
      <c r="B4647" t="s">
        <v>59749</v>
      </c>
      <c r="C4647" t="s">
        <v>38751</v>
      </c>
      <c r="D4647" t="s">
        <v>38751</v>
      </c>
      <c r="E4647">
        <v>1</v>
      </c>
      <c r="F4647" t="s">
        <v>49475</v>
      </c>
      <c r="G4647" t="s">
        <v>92</v>
      </c>
    </row>
    <row r="4648" spans="1:7">
      <c r="A4648" t="s">
        <v>59750</v>
      </c>
      <c r="B4648" t="s">
        <v>42484</v>
      </c>
      <c r="C4648" t="s">
        <v>59751</v>
      </c>
      <c r="D4648" t="s">
        <v>59751</v>
      </c>
      <c r="E4648">
        <v>1</v>
      </c>
      <c r="F4648" t="s">
        <v>49475</v>
      </c>
      <c r="G4648" t="s">
        <v>14790</v>
      </c>
    </row>
    <row r="4649" spans="1:7">
      <c r="A4649" t="s">
        <v>23610</v>
      </c>
      <c r="B4649" t="s">
        <v>42917</v>
      </c>
      <c r="C4649" t="s">
        <v>59752</v>
      </c>
      <c r="D4649" t="s">
        <v>59752</v>
      </c>
      <c r="E4649">
        <v>1</v>
      </c>
      <c r="F4649" t="s">
        <v>49475</v>
      </c>
      <c r="G4649" t="s">
        <v>37899</v>
      </c>
    </row>
    <row r="4650" spans="1:7">
      <c r="A4650" t="s">
        <v>59753</v>
      </c>
      <c r="B4650" t="s">
        <v>10236</v>
      </c>
      <c r="C4650" t="s">
        <v>59754</v>
      </c>
      <c r="D4650" t="s">
        <v>59754</v>
      </c>
      <c r="E4650">
        <v>1</v>
      </c>
      <c r="F4650" t="s">
        <v>49475</v>
      </c>
      <c r="G4650" t="s">
        <v>1731</v>
      </c>
    </row>
    <row r="4651" spans="1:7">
      <c r="A4651" t="s">
        <v>59755</v>
      </c>
      <c r="B4651" t="s">
        <v>59756</v>
      </c>
      <c r="C4651" t="s">
        <v>59757</v>
      </c>
      <c r="D4651" t="s">
        <v>59757</v>
      </c>
      <c r="E4651">
        <v>1</v>
      </c>
      <c r="F4651" t="s">
        <v>49475</v>
      </c>
      <c r="G4651" t="s">
        <v>59758</v>
      </c>
    </row>
    <row r="4652" spans="1:7">
      <c r="A4652" t="s">
        <v>59759</v>
      </c>
      <c r="B4652" t="s">
        <v>59760</v>
      </c>
      <c r="C4652" t="s">
        <v>59761</v>
      </c>
      <c r="D4652" t="s">
        <v>59761</v>
      </c>
      <c r="E4652">
        <v>1</v>
      </c>
      <c r="F4652" t="s">
        <v>49475</v>
      </c>
      <c r="G4652" t="s">
        <v>6304</v>
      </c>
    </row>
    <row r="4653" spans="1:7">
      <c r="A4653" t="s">
        <v>59762</v>
      </c>
      <c r="B4653" t="s">
        <v>54919</v>
      </c>
      <c r="C4653" t="s">
        <v>59763</v>
      </c>
      <c r="D4653" t="s">
        <v>59763</v>
      </c>
      <c r="E4653">
        <v>1</v>
      </c>
      <c r="F4653" t="s">
        <v>49475</v>
      </c>
      <c r="G4653" t="s">
        <v>7827</v>
      </c>
    </row>
    <row r="4654" spans="1:7">
      <c r="A4654" t="s">
        <v>11694</v>
      </c>
      <c r="B4654" t="s">
        <v>59764</v>
      </c>
      <c r="C4654" t="s">
        <v>59765</v>
      </c>
      <c r="D4654" t="s">
        <v>59765</v>
      </c>
      <c r="E4654">
        <v>1</v>
      </c>
      <c r="F4654" t="s">
        <v>49475</v>
      </c>
      <c r="G4654" t="s">
        <v>59766</v>
      </c>
    </row>
    <row r="4655" spans="1:7">
      <c r="A4655" t="s">
        <v>7010</v>
      </c>
      <c r="B4655" t="s">
        <v>59767</v>
      </c>
      <c r="C4655" t="s">
        <v>59768</v>
      </c>
      <c r="D4655" t="s">
        <v>59768</v>
      </c>
      <c r="E4655">
        <v>1</v>
      </c>
      <c r="F4655" t="s">
        <v>49475</v>
      </c>
      <c r="G4655" t="s">
        <v>50531</v>
      </c>
    </row>
    <row r="4656" spans="1:7">
      <c r="A4656" t="s">
        <v>59769</v>
      </c>
      <c r="B4656" t="s">
        <v>59770</v>
      </c>
      <c r="C4656" t="s">
        <v>59771</v>
      </c>
      <c r="D4656" t="s">
        <v>59771</v>
      </c>
      <c r="E4656">
        <v>1</v>
      </c>
      <c r="F4656" t="s">
        <v>49475</v>
      </c>
      <c r="G4656" t="s">
        <v>59772</v>
      </c>
    </row>
    <row r="4657" spans="1:7">
      <c r="A4657" t="s">
        <v>4077</v>
      </c>
      <c r="B4657" t="s">
        <v>52064</v>
      </c>
      <c r="C4657" t="s">
        <v>59773</v>
      </c>
      <c r="D4657" t="s">
        <v>59773</v>
      </c>
      <c r="E4657">
        <v>1</v>
      </c>
      <c r="F4657" t="s">
        <v>49475</v>
      </c>
      <c r="G4657" t="s">
        <v>59774</v>
      </c>
    </row>
    <row r="4658" spans="1:7">
      <c r="A4658" t="s">
        <v>25481</v>
      </c>
      <c r="B4658" t="s">
        <v>59775</v>
      </c>
      <c r="C4658" t="s">
        <v>25480</v>
      </c>
      <c r="D4658" t="s">
        <v>25480</v>
      </c>
      <c r="E4658">
        <v>1</v>
      </c>
      <c r="F4658" t="s">
        <v>49475</v>
      </c>
      <c r="G4658" t="s">
        <v>59776</v>
      </c>
    </row>
    <row r="4659" spans="1:7">
      <c r="A4659" t="s">
        <v>5582</v>
      </c>
      <c r="B4659" t="s">
        <v>59777</v>
      </c>
      <c r="C4659" t="s">
        <v>59778</v>
      </c>
      <c r="D4659" t="s">
        <v>59778</v>
      </c>
      <c r="E4659">
        <v>1</v>
      </c>
      <c r="F4659" t="s">
        <v>49475</v>
      </c>
      <c r="G4659" t="s">
        <v>59779</v>
      </c>
    </row>
    <row r="4660" spans="1:7">
      <c r="A4660" t="s">
        <v>4425</v>
      </c>
      <c r="B4660" t="s">
        <v>59780</v>
      </c>
      <c r="C4660" t="s">
        <v>59781</v>
      </c>
      <c r="D4660" t="s">
        <v>59781</v>
      </c>
      <c r="E4660">
        <v>1</v>
      </c>
      <c r="F4660" t="s">
        <v>49475</v>
      </c>
      <c r="G4660" t="s">
        <v>4418</v>
      </c>
    </row>
    <row r="4661" spans="1:7">
      <c r="A4661" t="s">
        <v>453</v>
      </c>
      <c r="B4661" t="s">
        <v>59782</v>
      </c>
      <c r="C4661" t="s">
        <v>59783</v>
      </c>
      <c r="D4661" t="s">
        <v>59783</v>
      </c>
      <c r="E4661">
        <v>1</v>
      </c>
      <c r="F4661" t="s">
        <v>49475</v>
      </c>
      <c r="G4661" t="s">
        <v>2460</v>
      </c>
    </row>
    <row r="4662" spans="1:7">
      <c r="A4662" t="s">
        <v>59784</v>
      </c>
      <c r="B4662" t="s">
        <v>59785</v>
      </c>
      <c r="C4662" t="s">
        <v>59786</v>
      </c>
      <c r="D4662" t="s">
        <v>59786</v>
      </c>
      <c r="E4662">
        <v>1</v>
      </c>
      <c r="F4662" t="s">
        <v>49475</v>
      </c>
      <c r="G4662" t="s">
        <v>59787</v>
      </c>
    </row>
    <row r="4663" spans="1:7">
      <c r="A4663" t="s">
        <v>37376</v>
      </c>
      <c r="B4663" t="s">
        <v>8071</v>
      </c>
      <c r="C4663" t="s">
        <v>37375</v>
      </c>
      <c r="D4663" t="s">
        <v>37375</v>
      </c>
      <c r="E4663">
        <v>1</v>
      </c>
      <c r="F4663" t="s">
        <v>49475</v>
      </c>
      <c r="G4663" t="s">
        <v>16354</v>
      </c>
    </row>
    <row r="4664" spans="1:7">
      <c r="A4664" t="s">
        <v>5321</v>
      </c>
      <c r="B4664" t="s">
        <v>59788</v>
      </c>
      <c r="C4664" t="s">
        <v>59789</v>
      </c>
      <c r="D4664" t="s">
        <v>59789</v>
      </c>
      <c r="E4664">
        <v>1</v>
      </c>
      <c r="F4664" t="s">
        <v>49475</v>
      </c>
      <c r="G4664" t="s">
        <v>2495</v>
      </c>
    </row>
    <row r="4665" spans="1:7">
      <c r="A4665" t="s">
        <v>59614</v>
      </c>
      <c r="B4665" t="s">
        <v>33435</v>
      </c>
      <c r="C4665" t="s">
        <v>2296</v>
      </c>
      <c r="D4665" t="s">
        <v>2296</v>
      </c>
      <c r="E4665">
        <v>1</v>
      </c>
      <c r="F4665" t="s">
        <v>49475</v>
      </c>
      <c r="G4665" t="s">
        <v>59790</v>
      </c>
    </row>
    <row r="4666" spans="1:7">
      <c r="A4666" t="s">
        <v>25624</v>
      </c>
      <c r="B4666" t="s">
        <v>50152</v>
      </c>
      <c r="C4666" t="s">
        <v>25623</v>
      </c>
      <c r="D4666" t="s">
        <v>25623</v>
      </c>
      <c r="E4666">
        <v>1</v>
      </c>
      <c r="F4666" t="s">
        <v>49475</v>
      </c>
      <c r="G4666" t="s">
        <v>25333</v>
      </c>
    </row>
    <row r="4667" spans="1:7">
      <c r="A4667" t="s">
        <v>53829</v>
      </c>
      <c r="B4667" t="s">
        <v>59791</v>
      </c>
      <c r="C4667" t="s">
        <v>59792</v>
      </c>
      <c r="D4667" t="s">
        <v>59792</v>
      </c>
      <c r="E4667">
        <v>1</v>
      </c>
      <c r="F4667" t="s">
        <v>49475</v>
      </c>
      <c r="G4667" t="s">
        <v>50630</v>
      </c>
    </row>
    <row r="4668" spans="1:7">
      <c r="A4668" t="s">
        <v>8920</v>
      </c>
      <c r="B4668" t="s">
        <v>59793</v>
      </c>
      <c r="C4668" t="s">
        <v>40656</v>
      </c>
      <c r="D4668" t="s">
        <v>40656</v>
      </c>
      <c r="E4668">
        <v>1</v>
      </c>
      <c r="F4668" t="s">
        <v>49475</v>
      </c>
      <c r="G4668" t="s">
        <v>59794</v>
      </c>
    </row>
    <row r="4669" spans="1:7">
      <c r="A4669" t="s">
        <v>3222</v>
      </c>
      <c r="B4669" t="s">
        <v>59795</v>
      </c>
      <c r="C4669" t="s">
        <v>59796</v>
      </c>
      <c r="D4669" t="s">
        <v>59796</v>
      </c>
      <c r="E4669">
        <v>1</v>
      </c>
      <c r="F4669" t="s">
        <v>49475</v>
      </c>
      <c r="G4669" t="s">
        <v>5310</v>
      </c>
    </row>
    <row r="4670" spans="1:7">
      <c r="A4670" t="s">
        <v>1340</v>
      </c>
      <c r="B4670" t="s">
        <v>59797</v>
      </c>
      <c r="C4670" t="s">
        <v>59798</v>
      </c>
      <c r="D4670" t="s">
        <v>59798</v>
      </c>
      <c r="E4670">
        <v>1</v>
      </c>
      <c r="F4670" t="s">
        <v>49475</v>
      </c>
      <c r="G4670" t="s">
        <v>59799</v>
      </c>
    </row>
    <row r="4671" spans="1:7">
      <c r="A4671" t="s">
        <v>59800</v>
      </c>
      <c r="B4671" t="s">
        <v>59801</v>
      </c>
      <c r="C4671" t="s">
        <v>59802</v>
      </c>
      <c r="D4671" t="s">
        <v>59802</v>
      </c>
      <c r="E4671">
        <v>1</v>
      </c>
      <c r="F4671" t="s">
        <v>49475</v>
      </c>
      <c r="G4671" t="s">
        <v>59803</v>
      </c>
    </row>
    <row r="4672" spans="1:7">
      <c r="A4672" t="s">
        <v>8802</v>
      </c>
      <c r="B4672" t="s">
        <v>59804</v>
      </c>
      <c r="C4672" t="s">
        <v>8801</v>
      </c>
      <c r="D4672" t="s">
        <v>8801</v>
      </c>
      <c r="E4672">
        <v>1</v>
      </c>
      <c r="F4672" t="s">
        <v>49475</v>
      </c>
      <c r="G4672" t="s">
        <v>969</v>
      </c>
    </row>
    <row r="4673" spans="1:7">
      <c r="A4673" t="s">
        <v>59805</v>
      </c>
      <c r="B4673" t="s">
        <v>59806</v>
      </c>
      <c r="C4673" t="s">
        <v>59807</v>
      </c>
      <c r="D4673" t="s">
        <v>59807</v>
      </c>
      <c r="E4673">
        <v>1</v>
      </c>
      <c r="F4673" t="s">
        <v>49475</v>
      </c>
      <c r="G4673" t="s">
        <v>59489</v>
      </c>
    </row>
    <row r="4674" spans="1:7">
      <c r="A4674" t="s">
        <v>47724</v>
      </c>
      <c r="B4674" t="s">
        <v>59808</v>
      </c>
      <c r="C4674" t="s">
        <v>59809</v>
      </c>
      <c r="D4674" t="s">
        <v>59809</v>
      </c>
      <c r="E4674">
        <v>1</v>
      </c>
      <c r="F4674" t="s">
        <v>49475</v>
      </c>
      <c r="G4674" t="s">
        <v>3055</v>
      </c>
    </row>
    <row r="4675" spans="1:7">
      <c r="A4675" t="s">
        <v>59810</v>
      </c>
      <c r="B4675" t="s">
        <v>57343</v>
      </c>
      <c r="C4675" t="s">
        <v>59811</v>
      </c>
      <c r="D4675" t="s">
        <v>59811</v>
      </c>
      <c r="E4675">
        <v>1</v>
      </c>
      <c r="F4675" t="s">
        <v>49475</v>
      </c>
      <c r="G4675" t="s">
        <v>59812</v>
      </c>
    </row>
    <row r="4676" spans="1:7">
      <c r="A4676" t="s">
        <v>4766</v>
      </c>
      <c r="B4676" t="s">
        <v>59813</v>
      </c>
      <c r="C4676" t="s">
        <v>59814</v>
      </c>
      <c r="D4676" t="s">
        <v>59814</v>
      </c>
      <c r="E4676">
        <v>1</v>
      </c>
      <c r="F4676" t="s">
        <v>49475</v>
      </c>
      <c r="G4676" t="s">
        <v>59815</v>
      </c>
    </row>
    <row r="4677" spans="1:7">
      <c r="A4677" t="s">
        <v>59816</v>
      </c>
      <c r="B4677" t="s">
        <v>59817</v>
      </c>
      <c r="C4677" t="s">
        <v>59818</v>
      </c>
      <c r="D4677" t="s">
        <v>59818</v>
      </c>
      <c r="E4677">
        <v>1</v>
      </c>
      <c r="F4677" t="s">
        <v>49475</v>
      </c>
      <c r="G4677" t="s">
        <v>59819</v>
      </c>
    </row>
    <row r="4678" spans="1:7">
      <c r="A4678" t="s">
        <v>40767</v>
      </c>
      <c r="B4678" t="s">
        <v>59820</v>
      </c>
      <c r="C4678" t="s">
        <v>40766</v>
      </c>
      <c r="D4678" t="s">
        <v>40766</v>
      </c>
      <c r="E4678">
        <v>1</v>
      </c>
      <c r="F4678" t="s">
        <v>49475</v>
      </c>
      <c r="G4678" t="s">
        <v>59821</v>
      </c>
    </row>
    <row r="4679" spans="1:7">
      <c r="A4679" t="s">
        <v>15893</v>
      </c>
      <c r="B4679" t="s">
        <v>59822</v>
      </c>
      <c r="C4679" t="s">
        <v>59823</v>
      </c>
      <c r="D4679" t="s">
        <v>59823</v>
      </c>
      <c r="E4679">
        <v>1</v>
      </c>
      <c r="F4679" t="s">
        <v>49475</v>
      </c>
      <c r="G4679" t="s">
        <v>59824</v>
      </c>
    </row>
    <row r="4680" spans="1:7">
      <c r="A4680" t="s">
        <v>963</v>
      </c>
      <c r="B4680" t="s">
        <v>59825</v>
      </c>
      <c r="C4680" t="s">
        <v>11154</v>
      </c>
      <c r="D4680" t="s">
        <v>11154</v>
      </c>
      <c r="E4680">
        <v>1</v>
      </c>
      <c r="F4680" t="s">
        <v>49475</v>
      </c>
      <c r="G4680" t="s">
        <v>59826</v>
      </c>
    </row>
    <row r="4681" spans="1:7">
      <c r="A4681" t="s">
        <v>15585</v>
      </c>
      <c r="B4681" t="s">
        <v>59827</v>
      </c>
      <c r="C4681" t="s">
        <v>15584</v>
      </c>
      <c r="D4681" t="s">
        <v>15584</v>
      </c>
      <c r="E4681">
        <v>1</v>
      </c>
      <c r="F4681" t="s">
        <v>49475</v>
      </c>
    </row>
    <row r="4682" spans="1:7">
      <c r="A4682" t="s">
        <v>59828</v>
      </c>
      <c r="B4682" t="s">
        <v>59829</v>
      </c>
      <c r="C4682" t="s">
        <v>59830</v>
      </c>
      <c r="D4682" t="s">
        <v>59830</v>
      </c>
      <c r="E4682">
        <v>1</v>
      </c>
      <c r="F4682" t="s">
        <v>49475</v>
      </c>
      <c r="G4682" t="s">
        <v>20959</v>
      </c>
    </row>
    <row r="4683" spans="1:7">
      <c r="A4683" t="s">
        <v>11618</v>
      </c>
      <c r="B4683" t="s">
        <v>11619</v>
      </c>
      <c r="C4683" t="s">
        <v>11617</v>
      </c>
      <c r="D4683" t="s">
        <v>11617</v>
      </c>
      <c r="E4683">
        <v>1</v>
      </c>
      <c r="F4683" t="s">
        <v>49475</v>
      </c>
      <c r="G4683" t="s">
        <v>11620</v>
      </c>
    </row>
    <row r="4684" spans="1:7">
      <c r="A4684" t="s">
        <v>41744</v>
      </c>
      <c r="B4684" t="s">
        <v>59831</v>
      </c>
      <c r="C4684" t="s">
        <v>41743</v>
      </c>
      <c r="D4684" t="s">
        <v>41743</v>
      </c>
      <c r="E4684">
        <v>1</v>
      </c>
      <c r="F4684" t="s">
        <v>49475</v>
      </c>
      <c r="G4684" t="s">
        <v>13820</v>
      </c>
    </row>
    <row r="4685" spans="1:7">
      <c r="A4685" t="s">
        <v>1613</v>
      </c>
      <c r="B4685" t="s">
        <v>59832</v>
      </c>
      <c r="C4685" t="s">
        <v>27374</v>
      </c>
      <c r="D4685" t="s">
        <v>27374</v>
      </c>
      <c r="E4685">
        <v>1</v>
      </c>
      <c r="F4685" t="s">
        <v>49475</v>
      </c>
      <c r="G4685" t="s">
        <v>59833</v>
      </c>
    </row>
    <row r="4686" spans="1:7">
      <c r="A4686" t="s">
        <v>21563</v>
      </c>
      <c r="B4686" t="s">
        <v>59834</v>
      </c>
      <c r="C4686" t="s">
        <v>59835</v>
      </c>
      <c r="D4686" t="s">
        <v>59835</v>
      </c>
      <c r="E4686">
        <v>1</v>
      </c>
      <c r="F4686" t="s">
        <v>49475</v>
      </c>
      <c r="G4686" t="s">
        <v>1170</v>
      </c>
    </row>
    <row r="4687" spans="1:7">
      <c r="A4687" t="s">
        <v>59836</v>
      </c>
      <c r="B4687" t="s">
        <v>58514</v>
      </c>
      <c r="C4687" t="s">
        <v>59837</v>
      </c>
      <c r="D4687" t="s">
        <v>59837</v>
      </c>
      <c r="E4687">
        <v>1</v>
      </c>
      <c r="F4687" t="s">
        <v>49475</v>
      </c>
      <c r="G4687" t="s">
        <v>3807</v>
      </c>
    </row>
    <row r="4688" spans="1:7">
      <c r="A4688" t="s">
        <v>59838</v>
      </c>
      <c r="B4688" t="s">
        <v>59839</v>
      </c>
      <c r="C4688" t="s">
        <v>59840</v>
      </c>
      <c r="D4688" t="s">
        <v>59840</v>
      </c>
      <c r="E4688">
        <v>1</v>
      </c>
      <c r="F4688" t="s">
        <v>49475</v>
      </c>
      <c r="G4688" t="s">
        <v>59841</v>
      </c>
    </row>
    <row r="4689" spans="1:7">
      <c r="A4689" t="s">
        <v>809</v>
      </c>
      <c r="B4689" t="s">
        <v>59842</v>
      </c>
      <c r="C4689" t="s">
        <v>59843</v>
      </c>
      <c r="D4689" t="s">
        <v>59843</v>
      </c>
      <c r="E4689">
        <v>1</v>
      </c>
      <c r="F4689" t="s">
        <v>49475</v>
      </c>
      <c r="G4689" t="s">
        <v>59844</v>
      </c>
    </row>
    <row r="4690" spans="1:7">
      <c r="A4690" t="s">
        <v>4077</v>
      </c>
      <c r="B4690" t="s">
        <v>59845</v>
      </c>
      <c r="C4690" t="s">
        <v>37655</v>
      </c>
      <c r="D4690" t="s">
        <v>37655</v>
      </c>
      <c r="E4690">
        <v>1</v>
      </c>
      <c r="F4690" t="s">
        <v>49475</v>
      </c>
      <c r="G4690" t="s">
        <v>59846</v>
      </c>
    </row>
    <row r="4691" spans="1:7">
      <c r="A4691" t="s">
        <v>5614</v>
      </c>
      <c r="B4691" t="s">
        <v>59847</v>
      </c>
      <c r="C4691" t="s">
        <v>25311</v>
      </c>
      <c r="D4691" t="s">
        <v>25311</v>
      </c>
      <c r="E4691">
        <v>1</v>
      </c>
      <c r="F4691" t="s">
        <v>49475</v>
      </c>
      <c r="G4691" t="s">
        <v>59848</v>
      </c>
    </row>
    <row r="4692" spans="1:7">
      <c r="A4692" t="s">
        <v>45110</v>
      </c>
      <c r="B4692" t="s">
        <v>59849</v>
      </c>
      <c r="C4692" t="s">
        <v>45109</v>
      </c>
      <c r="D4692" t="s">
        <v>45109</v>
      </c>
      <c r="E4692">
        <v>1</v>
      </c>
      <c r="F4692" t="s">
        <v>49475</v>
      </c>
      <c r="G4692" t="s">
        <v>59850</v>
      </c>
    </row>
    <row r="4693" spans="1:7">
      <c r="A4693" t="s">
        <v>22397</v>
      </c>
      <c r="B4693" t="s">
        <v>22398</v>
      </c>
      <c r="C4693" t="s">
        <v>22396</v>
      </c>
      <c r="D4693" t="s">
        <v>22396</v>
      </c>
      <c r="E4693">
        <v>1</v>
      </c>
      <c r="F4693" t="s">
        <v>49475</v>
      </c>
      <c r="G4693" t="s">
        <v>59851</v>
      </c>
    </row>
    <row r="4694" spans="1:7">
      <c r="A4694" t="s">
        <v>59852</v>
      </c>
      <c r="B4694" t="s">
        <v>55057</v>
      </c>
      <c r="C4694" t="s">
        <v>59853</v>
      </c>
      <c r="D4694" t="s">
        <v>59853</v>
      </c>
      <c r="E4694">
        <v>1</v>
      </c>
      <c r="F4694" t="s">
        <v>49475</v>
      </c>
      <c r="G4694" t="s">
        <v>70</v>
      </c>
    </row>
    <row r="4695" spans="1:7">
      <c r="A4695" t="s">
        <v>35759</v>
      </c>
      <c r="B4695" t="s">
        <v>59854</v>
      </c>
      <c r="C4695" t="s">
        <v>47627</v>
      </c>
      <c r="D4695" t="s">
        <v>47627</v>
      </c>
      <c r="E4695">
        <v>1</v>
      </c>
      <c r="F4695" t="s">
        <v>49475</v>
      </c>
      <c r="G4695" t="s">
        <v>18342</v>
      </c>
    </row>
    <row r="4696" spans="1:7">
      <c r="A4696" t="s">
        <v>59855</v>
      </c>
      <c r="B4696" t="s">
        <v>9009</v>
      </c>
      <c r="C4696" t="s">
        <v>59856</v>
      </c>
      <c r="D4696" t="s">
        <v>59856</v>
      </c>
      <c r="E4696">
        <v>1</v>
      </c>
      <c r="F4696" t="s">
        <v>49475</v>
      </c>
      <c r="G4696" t="s">
        <v>51987</v>
      </c>
    </row>
    <row r="4697" spans="1:7">
      <c r="A4697" t="s">
        <v>15393</v>
      </c>
      <c r="B4697" t="s">
        <v>59857</v>
      </c>
      <c r="C4697" t="s">
        <v>59858</v>
      </c>
      <c r="D4697" t="s">
        <v>59858</v>
      </c>
      <c r="E4697">
        <v>1</v>
      </c>
      <c r="F4697" t="s">
        <v>49475</v>
      </c>
      <c r="G4697" t="s">
        <v>11088</v>
      </c>
    </row>
    <row r="4698" spans="1:7">
      <c r="A4698" t="s">
        <v>29630</v>
      </c>
      <c r="B4698" t="s">
        <v>59859</v>
      </c>
      <c r="C4698" t="s">
        <v>59860</v>
      </c>
      <c r="D4698" t="s">
        <v>59860</v>
      </c>
      <c r="E4698">
        <v>1</v>
      </c>
      <c r="F4698" t="s">
        <v>49475</v>
      </c>
      <c r="G4698" t="s">
        <v>29632</v>
      </c>
    </row>
    <row r="4699" spans="1:7">
      <c r="A4699" t="s">
        <v>59861</v>
      </c>
      <c r="B4699" t="s">
        <v>59862</v>
      </c>
      <c r="C4699" t="s">
        <v>59863</v>
      </c>
      <c r="D4699" t="s">
        <v>59863</v>
      </c>
      <c r="E4699">
        <v>1</v>
      </c>
      <c r="F4699" t="s">
        <v>49475</v>
      </c>
      <c r="G4699" t="s">
        <v>11088</v>
      </c>
    </row>
    <row r="4700" spans="1:7">
      <c r="A4700" t="s">
        <v>35818</v>
      </c>
      <c r="B4700" t="s">
        <v>46907</v>
      </c>
      <c r="C4700" t="s">
        <v>59864</v>
      </c>
      <c r="D4700" t="s">
        <v>59864</v>
      </c>
      <c r="E4700">
        <v>1</v>
      </c>
      <c r="F4700" t="s">
        <v>49475</v>
      </c>
      <c r="G4700" t="s">
        <v>59865</v>
      </c>
    </row>
    <row r="4701" spans="1:7">
      <c r="A4701" t="s">
        <v>59866</v>
      </c>
      <c r="B4701" t="s">
        <v>59867</v>
      </c>
      <c r="C4701" t="s">
        <v>59868</v>
      </c>
      <c r="D4701" t="s">
        <v>59868</v>
      </c>
      <c r="E4701">
        <v>1</v>
      </c>
      <c r="F4701" t="s">
        <v>49475</v>
      </c>
      <c r="G4701" t="s">
        <v>10626</v>
      </c>
    </row>
    <row r="4702" spans="1:7">
      <c r="A4702" t="s">
        <v>59869</v>
      </c>
      <c r="B4702" t="s">
        <v>59870</v>
      </c>
      <c r="C4702" t="s">
        <v>59871</v>
      </c>
      <c r="D4702" t="s">
        <v>59871</v>
      </c>
      <c r="E4702">
        <v>1</v>
      </c>
      <c r="F4702" t="s">
        <v>49475</v>
      </c>
      <c r="G4702" t="s">
        <v>5299</v>
      </c>
    </row>
    <row r="4703" spans="1:7">
      <c r="A4703" t="s">
        <v>59872</v>
      </c>
      <c r="B4703" t="s">
        <v>59873</v>
      </c>
      <c r="C4703" t="s">
        <v>59874</v>
      </c>
      <c r="D4703" t="s">
        <v>59874</v>
      </c>
      <c r="E4703">
        <v>1</v>
      </c>
      <c r="F4703" t="s">
        <v>49475</v>
      </c>
      <c r="G4703" t="s">
        <v>6755</v>
      </c>
    </row>
    <row r="4704" spans="1:7">
      <c r="A4704" t="s">
        <v>59875</v>
      </c>
      <c r="B4704" t="s">
        <v>54145</v>
      </c>
      <c r="C4704" t="s">
        <v>59876</v>
      </c>
      <c r="D4704" t="s">
        <v>59876</v>
      </c>
      <c r="E4704">
        <v>1</v>
      </c>
      <c r="F4704" t="s">
        <v>49475</v>
      </c>
      <c r="G4704" t="s">
        <v>52769</v>
      </c>
    </row>
    <row r="4705" spans="1:7">
      <c r="A4705" t="s">
        <v>9029</v>
      </c>
      <c r="B4705" t="s">
        <v>59877</v>
      </c>
      <c r="C4705" t="s">
        <v>59878</v>
      </c>
      <c r="D4705" t="s">
        <v>59878</v>
      </c>
      <c r="E4705">
        <v>1</v>
      </c>
      <c r="F4705" t="s">
        <v>49475</v>
      </c>
      <c r="G4705" t="s">
        <v>9712</v>
      </c>
    </row>
    <row r="4706" spans="1:7">
      <c r="A4706" t="s">
        <v>28692</v>
      </c>
      <c r="B4706" t="s">
        <v>59879</v>
      </c>
      <c r="C4706" t="s">
        <v>59880</v>
      </c>
      <c r="D4706" t="s">
        <v>59880</v>
      </c>
      <c r="E4706">
        <v>1</v>
      </c>
      <c r="F4706" t="s">
        <v>49475</v>
      </c>
      <c r="G4706" t="s">
        <v>13489</v>
      </c>
    </row>
    <row r="4707" spans="1:7">
      <c r="A4707" t="s">
        <v>13190</v>
      </c>
      <c r="B4707" t="s">
        <v>59881</v>
      </c>
      <c r="C4707" t="s">
        <v>59882</v>
      </c>
      <c r="D4707" t="s">
        <v>59882</v>
      </c>
      <c r="E4707">
        <v>1</v>
      </c>
      <c r="F4707" t="s">
        <v>49475</v>
      </c>
      <c r="G4707" t="s">
        <v>18365</v>
      </c>
    </row>
    <row r="4708" spans="1:7">
      <c r="A4708" t="s">
        <v>7950</v>
      </c>
      <c r="B4708" t="s">
        <v>59883</v>
      </c>
      <c r="C4708" t="s">
        <v>59884</v>
      </c>
      <c r="D4708" t="s">
        <v>59884</v>
      </c>
      <c r="E4708">
        <v>1</v>
      </c>
      <c r="F4708" t="s">
        <v>49475</v>
      </c>
      <c r="G4708" t="s">
        <v>59885</v>
      </c>
    </row>
    <row r="4709" spans="1:7">
      <c r="A4709" t="s">
        <v>283</v>
      </c>
      <c r="B4709" t="s">
        <v>59886</v>
      </c>
      <c r="C4709" t="s">
        <v>59887</v>
      </c>
      <c r="D4709" t="s">
        <v>59887</v>
      </c>
      <c r="E4709">
        <v>1</v>
      </c>
      <c r="F4709" t="s">
        <v>49475</v>
      </c>
      <c r="G4709" t="s">
        <v>59888</v>
      </c>
    </row>
    <row r="4710" spans="1:7">
      <c r="A4710" t="s">
        <v>59889</v>
      </c>
      <c r="B4710" t="s">
        <v>59890</v>
      </c>
      <c r="C4710" t="s">
        <v>59891</v>
      </c>
      <c r="D4710" t="s">
        <v>59891</v>
      </c>
      <c r="E4710">
        <v>1</v>
      </c>
      <c r="F4710" t="s">
        <v>49475</v>
      </c>
      <c r="G4710" t="s">
        <v>59892</v>
      </c>
    </row>
    <row r="4711" spans="1:7">
      <c r="A4711" t="s">
        <v>59893</v>
      </c>
      <c r="B4711" t="s">
        <v>59894</v>
      </c>
      <c r="C4711" t="s">
        <v>59895</v>
      </c>
      <c r="D4711" t="s">
        <v>59895</v>
      </c>
      <c r="E4711">
        <v>1</v>
      </c>
      <c r="F4711" t="s">
        <v>49475</v>
      </c>
      <c r="G4711" t="s">
        <v>31572</v>
      </c>
    </row>
    <row r="4712" spans="1:7">
      <c r="A4712" t="s">
        <v>3534</v>
      </c>
      <c r="B4712" t="s">
        <v>59896</v>
      </c>
      <c r="C4712" t="s">
        <v>59897</v>
      </c>
      <c r="D4712" t="s">
        <v>59897</v>
      </c>
      <c r="E4712">
        <v>1</v>
      </c>
      <c r="F4712" t="s">
        <v>49475</v>
      </c>
    </row>
    <row r="4713" spans="1:7">
      <c r="A4713" t="s">
        <v>37454</v>
      </c>
      <c r="B4713" t="s">
        <v>59898</v>
      </c>
      <c r="C4713" t="s">
        <v>59899</v>
      </c>
      <c r="D4713" t="s">
        <v>59899</v>
      </c>
      <c r="E4713">
        <v>1</v>
      </c>
      <c r="F4713" t="s">
        <v>49475</v>
      </c>
      <c r="G4713" t="s">
        <v>52328</v>
      </c>
    </row>
    <row r="4714" spans="1:7">
      <c r="A4714" t="s">
        <v>18317</v>
      </c>
      <c r="B4714" t="s">
        <v>17432</v>
      </c>
      <c r="C4714" t="s">
        <v>25477</v>
      </c>
      <c r="D4714" t="s">
        <v>25477</v>
      </c>
      <c r="E4714">
        <v>1</v>
      </c>
      <c r="F4714" t="s">
        <v>49475</v>
      </c>
      <c r="G4714" t="s">
        <v>25478</v>
      </c>
    </row>
    <row r="4715" spans="1:7">
      <c r="A4715" t="s">
        <v>59900</v>
      </c>
      <c r="B4715" t="s">
        <v>44589</v>
      </c>
      <c r="C4715" t="s">
        <v>59901</v>
      </c>
      <c r="D4715" t="s">
        <v>59901</v>
      </c>
      <c r="E4715">
        <v>1</v>
      </c>
      <c r="F4715" t="s">
        <v>49475</v>
      </c>
      <c r="G4715" t="s">
        <v>10626</v>
      </c>
    </row>
    <row r="4716" spans="1:7">
      <c r="A4716" t="s">
        <v>59902</v>
      </c>
      <c r="B4716" t="s">
        <v>10236</v>
      </c>
      <c r="C4716" t="s">
        <v>59903</v>
      </c>
      <c r="D4716" t="s">
        <v>59903</v>
      </c>
      <c r="E4716">
        <v>1</v>
      </c>
      <c r="F4716" t="s">
        <v>49475</v>
      </c>
      <c r="G4716" t="s">
        <v>59904</v>
      </c>
    </row>
    <row r="4717" spans="1:7">
      <c r="A4717" t="s">
        <v>59905</v>
      </c>
      <c r="B4717" t="s">
        <v>59906</v>
      </c>
      <c r="C4717" t="s">
        <v>59907</v>
      </c>
      <c r="D4717" t="s">
        <v>59907</v>
      </c>
      <c r="E4717">
        <v>1</v>
      </c>
      <c r="F4717" t="s">
        <v>49475</v>
      </c>
      <c r="G4717" t="s">
        <v>59908</v>
      </c>
    </row>
    <row r="4718" spans="1:7">
      <c r="A4718" t="s">
        <v>59909</v>
      </c>
      <c r="B4718" t="s">
        <v>59910</v>
      </c>
      <c r="C4718" t="s">
        <v>59911</v>
      </c>
      <c r="D4718" t="s">
        <v>59911</v>
      </c>
      <c r="E4718">
        <v>1</v>
      </c>
      <c r="F4718" t="s">
        <v>49475</v>
      </c>
      <c r="G4718" t="s">
        <v>59912</v>
      </c>
    </row>
    <row r="4719" spans="1:7">
      <c r="A4719" t="s">
        <v>7581</v>
      </c>
      <c r="B4719" t="s">
        <v>50373</v>
      </c>
      <c r="C4719" t="s">
        <v>59913</v>
      </c>
      <c r="D4719" t="s">
        <v>59913</v>
      </c>
      <c r="E4719">
        <v>1</v>
      </c>
      <c r="F4719" t="s">
        <v>49475</v>
      </c>
      <c r="G4719" t="s">
        <v>59914</v>
      </c>
    </row>
    <row r="4720" spans="1:7">
      <c r="A4720" t="s">
        <v>56904</v>
      </c>
      <c r="B4720" t="s">
        <v>51397</v>
      </c>
      <c r="C4720" t="s">
        <v>59915</v>
      </c>
      <c r="D4720" t="s">
        <v>59915</v>
      </c>
      <c r="E4720">
        <v>1</v>
      </c>
      <c r="F4720" t="s">
        <v>49475</v>
      </c>
      <c r="G4720" t="s">
        <v>10626</v>
      </c>
    </row>
    <row r="4721" spans="1:7">
      <c r="A4721" t="s">
        <v>18444</v>
      </c>
      <c r="B4721" t="s">
        <v>59916</v>
      </c>
      <c r="C4721" t="s">
        <v>59917</v>
      </c>
      <c r="D4721" t="s">
        <v>59917</v>
      </c>
      <c r="E4721">
        <v>1</v>
      </c>
      <c r="F4721" t="s">
        <v>49475</v>
      </c>
      <c r="G4721" t="s">
        <v>59918</v>
      </c>
    </row>
    <row r="4722" spans="1:7">
      <c r="A4722" t="s">
        <v>11307</v>
      </c>
      <c r="B4722" t="s">
        <v>59919</v>
      </c>
      <c r="C4722" t="s">
        <v>17116</v>
      </c>
      <c r="D4722" t="s">
        <v>17116</v>
      </c>
      <c r="E4722">
        <v>1</v>
      </c>
      <c r="F4722" t="s">
        <v>49475</v>
      </c>
      <c r="G4722" t="s">
        <v>59920</v>
      </c>
    </row>
    <row r="4723" spans="1:7">
      <c r="A4723" t="s">
        <v>49041</v>
      </c>
      <c r="B4723" t="s">
        <v>49042</v>
      </c>
      <c r="C4723" t="s">
        <v>49040</v>
      </c>
      <c r="D4723" t="s">
        <v>49040</v>
      </c>
      <c r="E4723">
        <v>1</v>
      </c>
      <c r="F4723" t="s">
        <v>49475</v>
      </c>
      <c r="G4723" t="s">
        <v>6124</v>
      </c>
    </row>
    <row r="4724" spans="1:7">
      <c r="A4724" t="s">
        <v>59921</v>
      </c>
      <c r="B4724" t="s">
        <v>59922</v>
      </c>
      <c r="C4724" t="s">
        <v>59923</v>
      </c>
      <c r="D4724" t="s">
        <v>59923</v>
      </c>
      <c r="E4724">
        <v>1</v>
      </c>
      <c r="F4724" t="s">
        <v>49475</v>
      </c>
      <c r="G4724" t="s">
        <v>6582</v>
      </c>
    </row>
    <row r="4725" spans="1:7">
      <c r="A4725" t="s">
        <v>9309</v>
      </c>
      <c r="B4725" t="s">
        <v>58732</v>
      </c>
      <c r="C4725" t="s">
        <v>59924</v>
      </c>
      <c r="D4725" t="s">
        <v>59924</v>
      </c>
      <c r="E4725">
        <v>1</v>
      </c>
      <c r="F4725" t="s">
        <v>49475</v>
      </c>
      <c r="G4725" t="s">
        <v>59925</v>
      </c>
    </row>
    <row r="4726" spans="1:7">
      <c r="A4726" t="s">
        <v>14176</v>
      </c>
      <c r="B4726" t="s">
        <v>59926</v>
      </c>
      <c r="C4726" t="s">
        <v>14175</v>
      </c>
      <c r="D4726" t="s">
        <v>14175</v>
      </c>
      <c r="E4726">
        <v>1</v>
      </c>
      <c r="F4726" t="s">
        <v>49475</v>
      </c>
      <c r="G4726" t="s">
        <v>6281</v>
      </c>
    </row>
    <row r="4727" spans="1:7">
      <c r="A4727" t="s">
        <v>59927</v>
      </c>
      <c r="B4727" t="s">
        <v>59928</v>
      </c>
      <c r="C4727" t="s">
        <v>59929</v>
      </c>
      <c r="D4727" t="s">
        <v>59929</v>
      </c>
      <c r="E4727">
        <v>1</v>
      </c>
      <c r="F4727" t="s">
        <v>49475</v>
      </c>
      <c r="G4727" t="s">
        <v>9712</v>
      </c>
    </row>
    <row r="4728" spans="1:7">
      <c r="A4728" t="s">
        <v>59930</v>
      </c>
      <c r="B4728" t="s">
        <v>53743</v>
      </c>
      <c r="C4728" t="s">
        <v>59931</v>
      </c>
      <c r="D4728" t="s">
        <v>59931</v>
      </c>
      <c r="E4728">
        <v>1</v>
      </c>
      <c r="F4728" t="s">
        <v>49475</v>
      </c>
      <c r="G4728" t="s">
        <v>51461</v>
      </c>
    </row>
    <row r="4729" spans="1:7">
      <c r="A4729" t="s">
        <v>4476</v>
      </c>
      <c r="B4729" t="s">
        <v>9680</v>
      </c>
      <c r="C4729" t="s">
        <v>9678</v>
      </c>
      <c r="D4729" t="s">
        <v>9678</v>
      </c>
      <c r="E4729">
        <v>1</v>
      </c>
      <c r="F4729" t="s">
        <v>49475</v>
      </c>
      <c r="G4729" t="s">
        <v>12187</v>
      </c>
    </row>
    <row r="4730" spans="1:7">
      <c r="A4730" t="s">
        <v>19781</v>
      </c>
      <c r="B4730" t="s">
        <v>19782</v>
      </c>
      <c r="C4730" t="s">
        <v>19780</v>
      </c>
      <c r="D4730" t="s">
        <v>19780</v>
      </c>
      <c r="E4730">
        <v>1</v>
      </c>
      <c r="F4730" t="s">
        <v>49475</v>
      </c>
      <c r="G4730" t="s">
        <v>2753</v>
      </c>
    </row>
    <row r="4731" spans="1:7">
      <c r="A4731" t="s">
        <v>59932</v>
      </c>
      <c r="B4731" t="s">
        <v>59933</v>
      </c>
      <c r="C4731" t="s">
        <v>59934</v>
      </c>
      <c r="D4731" t="s">
        <v>59934</v>
      </c>
      <c r="E4731">
        <v>1</v>
      </c>
      <c r="F4731" t="s">
        <v>49475</v>
      </c>
      <c r="G4731" t="s">
        <v>18365</v>
      </c>
    </row>
    <row r="4732" spans="1:7">
      <c r="A4732" t="s">
        <v>59935</v>
      </c>
      <c r="B4732" t="s">
        <v>59936</v>
      </c>
      <c r="C4732" t="s">
        <v>59937</v>
      </c>
      <c r="D4732" t="s">
        <v>59937</v>
      </c>
      <c r="E4732">
        <v>1</v>
      </c>
      <c r="F4732" t="s">
        <v>49475</v>
      </c>
      <c r="G4732" t="s">
        <v>3041</v>
      </c>
    </row>
    <row r="4733" spans="1:7">
      <c r="A4733" t="s">
        <v>59938</v>
      </c>
      <c r="B4733" t="s">
        <v>59572</v>
      </c>
      <c r="C4733" t="s">
        <v>59939</v>
      </c>
      <c r="D4733" t="s">
        <v>59939</v>
      </c>
      <c r="E4733">
        <v>1</v>
      </c>
      <c r="F4733" t="s">
        <v>49475</v>
      </c>
      <c r="G4733" t="s">
        <v>59940</v>
      </c>
    </row>
    <row r="4734" spans="1:7">
      <c r="A4734" t="s">
        <v>59941</v>
      </c>
      <c r="B4734" t="s">
        <v>59942</v>
      </c>
      <c r="C4734" t="s">
        <v>59943</v>
      </c>
      <c r="D4734" t="s">
        <v>59943</v>
      </c>
      <c r="E4734">
        <v>1</v>
      </c>
      <c r="F4734" t="s">
        <v>49475</v>
      </c>
      <c r="G4734" t="s">
        <v>12187</v>
      </c>
    </row>
    <row r="4735" spans="1:7">
      <c r="A4735" t="s">
        <v>59944</v>
      </c>
      <c r="B4735" t="s">
        <v>59945</v>
      </c>
      <c r="C4735" t="s">
        <v>59946</v>
      </c>
      <c r="D4735" t="s">
        <v>59946</v>
      </c>
      <c r="E4735">
        <v>1</v>
      </c>
      <c r="F4735" t="s">
        <v>49475</v>
      </c>
      <c r="G4735" t="s">
        <v>59947</v>
      </c>
    </row>
    <row r="4736" spans="1:7">
      <c r="A4736" t="s">
        <v>59948</v>
      </c>
      <c r="B4736" t="s">
        <v>59949</v>
      </c>
      <c r="C4736" t="s">
        <v>59950</v>
      </c>
      <c r="D4736" t="s">
        <v>59950</v>
      </c>
      <c r="E4736">
        <v>1</v>
      </c>
      <c r="F4736" t="s">
        <v>49475</v>
      </c>
      <c r="G4736" t="s">
        <v>444</v>
      </c>
    </row>
    <row r="4737" spans="1:7">
      <c r="A4737" t="s">
        <v>59951</v>
      </c>
      <c r="B4737" t="s">
        <v>59952</v>
      </c>
      <c r="C4737" t="s">
        <v>59953</v>
      </c>
      <c r="D4737" t="s">
        <v>59953</v>
      </c>
      <c r="E4737">
        <v>1</v>
      </c>
      <c r="F4737" t="s">
        <v>49475</v>
      </c>
      <c r="G4737" t="s">
        <v>59954</v>
      </c>
    </row>
    <row r="4738" spans="1:7">
      <c r="A4738" t="s">
        <v>59955</v>
      </c>
      <c r="B4738" t="s">
        <v>59956</v>
      </c>
      <c r="C4738" t="s">
        <v>59957</v>
      </c>
      <c r="D4738" t="s">
        <v>59957</v>
      </c>
      <c r="E4738">
        <v>1</v>
      </c>
      <c r="F4738" t="s">
        <v>49475</v>
      </c>
      <c r="G4738" t="s">
        <v>59958</v>
      </c>
    </row>
    <row r="4739" spans="1:7">
      <c r="A4739" t="s">
        <v>59959</v>
      </c>
      <c r="B4739" t="s">
        <v>59960</v>
      </c>
      <c r="C4739" t="s">
        <v>59961</v>
      </c>
      <c r="D4739" t="s">
        <v>59961</v>
      </c>
      <c r="E4739">
        <v>1</v>
      </c>
      <c r="F4739" t="s">
        <v>49475</v>
      </c>
      <c r="G4739" t="s">
        <v>51384</v>
      </c>
    </row>
    <row r="4740" spans="1:7">
      <c r="A4740" t="s">
        <v>4513</v>
      </c>
      <c r="B4740" t="s">
        <v>59962</v>
      </c>
      <c r="C4740" t="s">
        <v>59963</v>
      </c>
      <c r="D4740" t="s">
        <v>59963</v>
      </c>
      <c r="E4740">
        <v>1</v>
      </c>
      <c r="F4740" t="s">
        <v>49475</v>
      </c>
      <c r="G4740" t="s">
        <v>5299</v>
      </c>
    </row>
    <row r="4741" spans="1:7">
      <c r="A4741" t="s">
        <v>38638</v>
      </c>
      <c r="B4741" t="s">
        <v>59964</v>
      </c>
      <c r="C4741" t="s">
        <v>44234</v>
      </c>
      <c r="D4741" t="s">
        <v>44234</v>
      </c>
      <c r="E4741">
        <v>1</v>
      </c>
      <c r="F4741" t="s">
        <v>49475</v>
      </c>
      <c r="G4741" t="s">
        <v>111</v>
      </c>
    </row>
    <row r="4742" spans="1:7">
      <c r="A4742" t="s">
        <v>40858</v>
      </c>
      <c r="B4742" t="s">
        <v>59965</v>
      </c>
      <c r="C4742" t="s">
        <v>59966</v>
      </c>
      <c r="D4742" t="s">
        <v>59966</v>
      </c>
      <c r="E4742">
        <v>1</v>
      </c>
      <c r="F4742" t="s">
        <v>49475</v>
      </c>
      <c r="G4742" t="s">
        <v>59967</v>
      </c>
    </row>
    <row r="4743" spans="1:7">
      <c r="A4743" t="s">
        <v>9859</v>
      </c>
      <c r="B4743" t="s">
        <v>59968</v>
      </c>
      <c r="C4743" t="s">
        <v>25377</v>
      </c>
      <c r="D4743" t="s">
        <v>25377</v>
      </c>
      <c r="E4743">
        <v>1</v>
      </c>
      <c r="F4743" t="s">
        <v>49475</v>
      </c>
      <c r="G4743" t="s">
        <v>92</v>
      </c>
    </row>
    <row r="4744" spans="1:7">
      <c r="A4744" t="s">
        <v>59969</v>
      </c>
      <c r="B4744" t="s">
        <v>1735</v>
      </c>
      <c r="C4744" t="s">
        <v>59970</v>
      </c>
      <c r="D4744" t="s">
        <v>59970</v>
      </c>
      <c r="E4744">
        <v>1</v>
      </c>
      <c r="F4744" t="s">
        <v>49475</v>
      </c>
      <c r="G4744" t="s">
        <v>105</v>
      </c>
    </row>
    <row r="4745" spans="1:7">
      <c r="A4745" t="s">
        <v>1202</v>
      </c>
      <c r="B4745" t="s">
        <v>59971</v>
      </c>
      <c r="C4745" t="s">
        <v>59972</v>
      </c>
      <c r="D4745" t="s">
        <v>59972</v>
      </c>
      <c r="E4745">
        <v>1</v>
      </c>
      <c r="F4745" t="s">
        <v>49475</v>
      </c>
      <c r="G4745" t="s">
        <v>12187</v>
      </c>
    </row>
    <row r="4746" spans="1:7">
      <c r="A4746" t="s">
        <v>29496</v>
      </c>
      <c r="B4746" t="s">
        <v>59973</v>
      </c>
      <c r="C4746" t="s">
        <v>29495</v>
      </c>
      <c r="D4746" t="s">
        <v>29495</v>
      </c>
      <c r="E4746">
        <v>1</v>
      </c>
      <c r="F4746" t="s">
        <v>49475</v>
      </c>
      <c r="G4746" t="s">
        <v>59974</v>
      </c>
    </row>
    <row r="4747" spans="1:7">
      <c r="A4747" t="s">
        <v>4533</v>
      </c>
      <c r="B4747" t="s">
        <v>59975</v>
      </c>
      <c r="C4747" t="s">
        <v>59976</v>
      </c>
      <c r="D4747" t="s">
        <v>59976</v>
      </c>
      <c r="E4747">
        <v>1</v>
      </c>
      <c r="F4747" t="s">
        <v>49475</v>
      </c>
      <c r="G4747" t="s">
        <v>59977</v>
      </c>
    </row>
    <row r="4748" spans="1:7">
      <c r="A4748" t="s">
        <v>667</v>
      </c>
      <c r="B4748" t="s">
        <v>59978</v>
      </c>
      <c r="C4748" t="s">
        <v>59979</v>
      </c>
      <c r="D4748" t="s">
        <v>59979</v>
      </c>
      <c r="E4748">
        <v>1</v>
      </c>
      <c r="F4748" t="s">
        <v>49475</v>
      </c>
      <c r="G4748" t="s">
        <v>1170</v>
      </c>
    </row>
    <row r="4749" spans="1:7">
      <c r="A4749" t="s">
        <v>59980</v>
      </c>
      <c r="B4749" t="s">
        <v>59981</v>
      </c>
      <c r="C4749" t="s">
        <v>59982</v>
      </c>
      <c r="D4749" t="s">
        <v>59982</v>
      </c>
      <c r="E4749">
        <v>1</v>
      </c>
      <c r="F4749" t="s">
        <v>49475</v>
      </c>
      <c r="G4749" t="s">
        <v>59983</v>
      </c>
    </row>
    <row r="4750" spans="1:7">
      <c r="A4750" t="s">
        <v>4822</v>
      </c>
      <c r="B4750" t="s">
        <v>59984</v>
      </c>
      <c r="C4750" t="s">
        <v>25607</v>
      </c>
      <c r="D4750" t="s">
        <v>25607</v>
      </c>
      <c r="E4750">
        <v>1</v>
      </c>
      <c r="F4750" t="s">
        <v>49475</v>
      </c>
      <c r="G4750" t="s">
        <v>18365</v>
      </c>
    </row>
    <row r="4751" spans="1:7">
      <c r="A4751" t="s">
        <v>33068</v>
      </c>
      <c r="B4751" t="s">
        <v>59985</v>
      </c>
      <c r="C4751" t="s">
        <v>59986</v>
      </c>
      <c r="D4751" t="s">
        <v>59986</v>
      </c>
      <c r="E4751">
        <v>1</v>
      </c>
      <c r="F4751" t="s">
        <v>49475</v>
      </c>
      <c r="G4751" t="s">
        <v>2101</v>
      </c>
    </row>
    <row r="4752" spans="1:7">
      <c r="A4752" t="s">
        <v>33767</v>
      </c>
      <c r="B4752" t="s">
        <v>59987</v>
      </c>
      <c r="C4752" t="s">
        <v>33766</v>
      </c>
      <c r="D4752" t="s">
        <v>33766</v>
      </c>
      <c r="E4752">
        <v>1</v>
      </c>
      <c r="F4752" t="s">
        <v>49475</v>
      </c>
      <c r="G4752" t="s">
        <v>105</v>
      </c>
    </row>
    <row r="4753" spans="1:7">
      <c r="A4753" t="s">
        <v>4567</v>
      </c>
      <c r="B4753" t="s">
        <v>59988</v>
      </c>
      <c r="C4753" t="s">
        <v>59989</v>
      </c>
      <c r="D4753" t="s">
        <v>59989</v>
      </c>
      <c r="E4753">
        <v>1</v>
      </c>
      <c r="F4753" t="s">
        <v>49475</v>
      </c>
      <c r="G4753" t="s">
        <v>50909</v>
      </c>
    </row>
    <row r="4754" spans="1:7">
      <c r="A4754" t="s">
        <v>59990</v>
      </c>
      <c r="B4754" t="s">
        <v>31181</v>
      </c>
      <c r="C4754" t="s">
        <v>31179</v>
      </c>
      <c r="D4754" t="s">
        <v>31179</v>
      </c>
      <c r="E4754">
        <v>1</v>
      </c>
      <c r="F4754" t="s">
        <v>49475</v>
      </c>
      <c r="G4754" t="s">
        <v>26227</v>
      </c>
    </row>
    <row r="4755" spans="1:7">
      <c r="A4755" t="s">
        <v>11634</v>
      </c>
      <c r="B4755" t="s">
        <v>59991</v>
      </c>
      <c r="C4755" t="s">
        <v>59992</v>
      </c>
      <c r="D4755" t="s">
        <v>59992</v>
      </c>
      <c r="E4755">
        <v>1</v>
      </c>
      <c r="F4755" t="s">
        <v>49475</v>
      </c>
      <c r="G4755" t="s">
        <v>59993</v>
      </c>
    </row>
    <row r="4756" spans="1:7">
      <c r="A4756" t="s">
        <v>59994</v>
      </c>
      <c r="B4756" t="s">
        <v>59995</v>
      </c>
      <c r="C4756" t="s">
        <v>59996</v>
      </c>
      <c r="D4756" t="s">
        <v>59996</v>
      </c>
      <c r="E4756">
        <v>1</v>
      </c>
      <c r="F4756" t="s">
        <v>49475</v>
      </c>
      <c r="G4756" t="s">
        <v>2460</v>
      </c>
    </row>
    <row r="4757" spans="1:7">
      <c r="A4757" t="s">
        <v>59997</v>
      </c>
      <c r="B4757" t="s">
        <v>59998</v>
      </c>
      <c r="C4757" t="s">
        <v>59999</v>
      </c>
      <c r="D4757" t="s">
        <v>59999</v>
      </c>
      <c r="E4757">
        <v>1</v>
      </c>
      <c r="F4757" t="s">
        <v>49475</v>
      </c>
      <c r="G4757" t="s">
        <v>60000</v>
      </c>
    </row>
    <row r="4758" spans="1:7">
      <c r="A4758" t="s">
        <v>18444</v>
      </c>
      <c r="B4758" t="s">
        <v>60001</v>
      </c>
      <c r="C4758" t="s">
        <v>32001</v>
      </c>
      <c r="D4758" t="s">
        <v>32001</v>
      </c>
      <c r="E4758">
        <v>1</v>
      </c>
      <c r="F4758" t="s">
        <v>49475</v>
      </c>
      <c r="G4758" t="s">
        <v>32002</v>
      </c>
    </row>
    <row r="4759" spans="1:7">
      <c r="A4759" t="s">
        <v>91</v>
      </c>
      <c r="B4759" t="s">
        <v>60002</v>
      </c>
      <c r="C4759" t="s">
        <v>31803</v>
      </c>
      <c r="D4759" t="s">
        <v>31803</v>
      </c>
      <c r="E4759">
        <v>1</v>
      </c>
      <c r="F4759" t="s">
        <v>49475</v>
      </c>
      <c r="G4759" t="s">
        <v>13820</v>
      </c>
    </row>
    <row r="4760" spans="1:7">
      <c r="A4760" t="s">
        <v>60003</v>
      </c>
      <c r="B4760" t="s">
        <v>44060</v>
      </c>
      <c r="C4760" t="s">
        <v>60004</v>
      </c>
      <c r="D4760" t="s">
        <v>60004</v>
      </c>
      <c r="E4760">
        <v>1</v>
      </c>
      <c r="F4760" t="s">
        <v>49475</v>
      </c>
      <c r="G4760" t="s">
        <v>33899</v>
      </c>
    </row>
    <row r="4761" spans="1:7">
      <c r="A4761" t="s">
        <v>60005</v>
      </c>
      <c r="B4761" t="s">
        <v>60006</v>
      </c>
      <c r="C4761" t="s">
        <v>16200</v>
      </c>
      <c r="D4761" t="s">
        <v>16200</v>
      </c>
      <c r="E4761">
        <v>1</v>
      </c>
      <c r="F4761" t="s">
        <v>49475</v>
      </c>
      <c r="G4761" t="s">
        <v>57196</v>
      </c>
    </row>
    <row r="4762" spans="1:7">
      <c r="A4762" t="s">
        <v>60007</v>
      </c>
      <c r="B4762" t="s">
        <v>60008</v>
      </c>
      <c r="C4762" t="s">
        <v>60009</v>
      </c>
      <c r="D4762" t="s">
        <v>60009</v>
      </c>
      <c r="E4762">
        <v>1</v>
      </c>
      <c r="F4762" t="s">
        <v>49475</v>
      </c>
      <c r="G4762" t="s">
        <v>60010</v>
      </c>
    </row>
    <row r="4763" spans="1:7">
      <c r="A4763" t="s">
        <v>10140</v>
      </c>
      <c r="B4763" t="s">
        <v>60011</v>
      </c>
      <c r="C4763" t="s">
        <v>24117</v>
      </c>
      <c r="D4763" t="s">
        <v>24117</v>
      </c>
      <c r="E4763">
        <v>1</v>
      </c>
      <c r="F4763" t="s">
        <v>49475</v>
      </c>
      <c r="G4763" t="s">
        <v>18365</v>
      </c>
    </row>
    <row r="4764" spans="1:7">
      <c r="A4764" t="s">
        <v>36423</v>
      </c>
      <c r="B4764" t="s">
        <v>60012</v>
      </c>
      <c r="C4764" t="s">
        <v>36422</v>
      </c>
      <c r="D4764" t="s">
        <v>36422</v>
      </c>
      <c r="E4764">
        <v>1</v>
      </c>
      <c r="F4764" t="s">
        <v>49475</v>
      </c>
      <c r="G4764" t="s">
        <v>31202</v>
      </c>
    </row>
    <row r="4765" spans="1:7">
      <c r="A4765" t="s">
        <v>19376</v>
      </c>
      <c r="B4765" t="s">
        <v>29558</v>
      </c>
      <c r="C4765" t="s">
        <v>47127</v>
      </c>
      <c r="D4765" t="s">
        <v>47127</v>
      </c>
      <c r="E4765">
        <v>1</v>
      </c>
      <c r="F4765" t="s">
        <v>49475</v>
      </c>
      <c r="G4765" t="s">
        <v>60013</v>
      </c>
    </row>
    <row r="4766" spans="1:7">
      <c r="A4766" t="s">
        <v>60014</v>
      </c>
      <c r="B4766" t="s">
        <v>60015</v>
      </c>
      <c r="C4766" t="s">
        <v>60016</v>
      </c>
      <c r="D4766" t="s">
        <v>60016</v>
      </c>
      <c r="E4766">
        <v>1</v>
      </c>
      <c r="F4766" t="s">
        <v>49475</v>
      </c>
      <c r="G4766" t="s">
        <v>60017</v>
      </c>
    </row>
    <row r="4767" spans="1:7">
      <c r="A4767" t="s">
        <v>60018</v>
      </c>
      <c r="B4767" t="s">
        <v>54201</v>
      </c>
      <c r="C4767" t="s">
        <v>60019</v>
      </c>
      <c r="D4767" t="s">
        <v>60019</v>
      </c>
      <c r="E4767">
        <v>1</v>
      </c>
      <c r="F4767" t="s">
        <v>49475</v>
      </c>
      <c r="G4767" t="s">
        <v>60020</v>
      </c>
    </row>
    <row r="4768" spans="1:7">
      <c r="A4768" t="s">
        <v>60021</v>
      </c>
      <c r="B4768" t="s">
        <v>60022</v>
      </c>
      <c r="C4768" t="s">
        <v>60023</v>
      </c>
      <c r="D4768" t="s">
        <v>60023</v>
      </c>
      <c r="E4768">
        <v>1</v>
      </c>
      <c r="F4768" t="s">
        <v>49475</v>
      </c>
      <c r="G4768" t="s">
        <v>54872</v>
      </c>
    </row>
    <row r="4769" spans="1:7">
      <c r="A4769" t="s">
        <v>4517</v>
      </c>
      <c r="B4769" t="s">
        <v>27294</v>
      </c>
      <c r="C4769" t="s">
        <v>27293</v>
      </c>
      <c r="D4769" t="s">
        <v>27293</v>
      </c>
      <c r="E4769">
        <v>1</v>
      </c>
      <c r="F4769" t="s">
        <v>49475</v>
      </c>
      <c r="G4769" t="s">
        <v>60024</v>
      </c>
    </row>
    <row r="4770" spans="1:7">
      <c r="A4770" t="s">
        <v>19425</v>
      </c>
      <c r="B4770" t="s">
        <v>60025</v>
      </c>
      <c r="C4770" t="s">
        <v>60026</v>
      </c>
      <c r="D4770" t="s">
        <v>60026</v>
      </c>
      <c r="E4770">
        <v>1</v>
      </c>
      <c r="F4770" t="s">
        <v>49475</v>
      </c>
      <c r="G4770" t="s">
        <v>60027</v>
      </c>
    </row>
    <row r="4771" spans="1:7">
      <c r="A4771" t="s">
        <v>60028</v>
      </c>
      <c r="B4771" t="s">
        <v>60029</v>
      </c>
      <c r="C4771" t="s">
        <v>60030</v>
      </c>
      <c r="D4771" t="s">
        <v>60030</v>
      </c>
      <c r="E4771">
        <v>1</v>
      </c>
      <c r="F4771" t="s">
        <v>49475</v>
      </c>
      <c r="G4771" t="s">
        <v>60031</v>
      </c>
    </row>
    <row r="4772" spans="1:7">
      <c r="A4772" t="s">
        <v>6842</v>
      </c>
      <c r="B4772" t="s">
        <v>60032</v>
      </c>
      <c r="C4772" t="s">
        <v>60033</v>
      </c>
      <c r="D4772" t="s">
        <v>60033</v>
      </c>
      <c r="E4772">
        <v>1</v>
      </c>
      <c r="F4772" t="s">
        <v>49475</v>
      </c>
      <c r="G4772" t="s">
        <v>60034</v>
      </c>
    </row>
    <row r="4773" spans="1:7">
      <c r="A4773" t="s">
        <v>60035</v>
      </c>
      <c r="B4773" t="s">
        <v>40035</v>
      </c>
      <c r="C4773" t="s">
        <v>60036</v>
      </c>
      <c r="D4773" t="s">
        <v>60036</v>
      </c>
      <c r="E4773">
        <v>1</v>
      </c>
      <c r="F4773" t="s">
        <v>49475</v>
      </c>
      <c r="G4773" t="s">
        <v>8971</v>
      </c>
    </row>
    <row r="4774" spans="1:7">
      <c r="A4774" t="s">
        <v>6172</v>
      </c>
      <c r="B4774" t="s">
        <v>56447</v>
      </c>
      <c r="C4774" t="s">
        <v>28747</v>
      </c>
      <c r="D4774" t="s">
        <v>28747</v>
      </c>
      <c r="E4774">
        <v>1</v>
      </c>
      <c r="F4774" t="s">
        <v>49475</v>
      </c>
      <c r="G4774" t="s">
        <v>3493</v>
      </c>
    </row>
    <row r="4775" spans="1:7">
      <c r="A4775" t="s">
        <v>60037</v>
      </c>
      <c r="B4775" t="s">
        <v>60038</v>
      </c>
      <c r="C4775" t="s">
        <v>60039</v>
      </c>
      <c r="D4775" t="s">
        <v>60039</v>
      </c>
      <c r="E4775">
        <v>1</v>
      </c>
      <c r="F4775" t="s">
        <v>49475</v>
      </c>
      <c r="G4775" t="s">
        <v>111</v>
      </c>
    </row>
    <row r="4776" spans="1:7">
      <c r="A4776" t="s">
        <v>60040</v>
      </c>
      <c r="B4776" t="s">
        <v>60041</v>
      </c>
      <c r="C4776" t="s">
        <v>60042</v>
      </c>
      <c r="D4776" t="s">
        <v>60042</v>
      </c>
      <c r="E4776">
        <v>1</v>
      </c>
      <c r="F4776" t="s">
        <v>49475</v>
      </c>
      <c r="G4776" t="s">
        <v>18932</v>
      </c>
    </row>
    <row r="4777" spans="1:7">
      <c r="A4777" t="s">
        <v>30553</v>
      </c>
      <c r="B4777" t="s">
        <v>60043</v>
      </c>
      <c r="C4777" t="s">
        <v>60044</v>
      </c>
      <c r="D4777" t="s">
        <v>60044</v>
      </c>
      <c r="E4777">
        <v>1</v>
      </c>
      <c r="F4777" t="s">
        <v>49475</v>
      </c>
      <c r="G4777" t="s">
        <v>6755</v>
      </c>
    </row>
    <row r="4778" spans="1:7">
      <c r="A4778" t="s">
        <v>10705</v>
      </c>
      <c r="B4778" t="s">
        <v>11819</v>
      </c>
      <c r="C4778" t="s">
        <v>60045</v>
      </c>
      <c r="D4778" t="s">
        <v>60045</v>
      </c>
      <c r="E4778">
        <v>1</v>
      </c>
      <c r="F4778" t="s">
        <v>49475</v>
      </c>
      <c r="G4778" t="s">
        <v>56284</v>
      </c>
    </row>
    <row r="4779" spans="1:7">
      <c r="A4779" t="s">
        <v>60046</v>
      </c>
      <c r="B4779" t="s">
        <v>56693</v>
      </c>
      <c r="C4779" t="s">
        <v>60047</v>
      </c>
      <c r="D4779" t="s">
        <v>60047</v>
      </c>
      <c r="E4779">
        <v>1</v>
      </c>
      <c r="F4779" t="s">
        <v>49475</v>
      </c>
      <c r="G4779" t="s">
        <v>816</v>
      </c>
    </row>
    <row r="4780" spans="1:7">
      <c r="A4780" t="s">
        <v>60048</v>
      </c>
      <c r="B4780" t="s">
        <v>60049</v>
      </c>
      <c r="C4780" t="s">
        <v>60050</v>
      </c>
      <c r="D4780" t="s">
        <v>60050</v>
      </c>
      <c r="E4780">
        <v>1</v>
      </c>
      <c r="F4780" t="s">
        <v>49475</v>
      </c>
      <c r="G4780" t="s">
        <v>60051</v>
      </c>
    </row>
    <row r="4781" spans="1:7">
      <c r="A4781" t="s">
        <v>52420</v>
      </c>
      <c r="B4781" t="s">
        <v>53592</v>
      </c>
      <c r="C4781" t="s">
        <v>60052</v>
      </c>
      <c r="D4781" t="s">
        <v>60052</v>
      </c>
      <c r="E4781">
        <v>1</v>
      </c>
      <c r="F4781" t="s">
        <v>49475</v>
      </c>
      <c r="G4781" t="s">
        <v>60053</v>
      </c>
    </row>
    <row r="4782" spans="1:7">
      <c r="A4782" t="s">
        <v>11564</v>
      </c>
      <c r="B4782" t="s">
        <v>60054</v>
      </c>
      <c r="C4782" t="s">
        <v>21852</v>
      </c>
      <c r="D4782" t="s">
        <v>21852</v>
      </c>
      <c r="E4782">
        <v>1</v>
      </c>
      <c r="F4782" t="s">
        <v>49475</v>
      </c>
      <c r="G4782" t="s">
        <v>21853</v>
      </c>
    </row>
    <row r="4783" spans="1:7">
      <c r="A4783" t="s">
        <v>42493</v>
      </c>
      <c r="B4783" t="s">
        <v>1740</v>
      </c>
      <c r="C4783" t="s">
        <v>60055</v>
      </c>
      <c r="D4783" t="s">
        <v>60055</v>
      </c>
      <c r="E4783">
        <v>1</v>
      </c>
      <c r="F4783" t="s">
        <v>49475</v>
      </c>
      <c r="G4783" t="s">
        <v>26255</v>
      </c>
    </row>
    <row r="4784" spans="1:7">
      <c r="A4784" t="s">
        <v>21563</v>
      </c>
      <c r="B4784" t="s">
        <v>24521</v>
      </c>
      <c r="C4784" t="s">
        <v>60056</v>
      </c>
      <c r="D4784" t="s">
        <v>60056</v>
      </c>
      <c r="E4784">
        <v>1</v>
      </c>
      <c r="F4784" t="s">
        <v>49475</v>
      </c>
      <c r="G4784" t="s">
        <v>60057</v>
      </c>
    </row>
    <row r="4785" spans="1:7">
      <c r="A4785" t="s">
        <v>20872</v>
      </c>
      <c r="B4785" t="s">
        <v>60058</v>
      </c>
      <c r="C4785" t="s">
        <v>60059</v>
      </c>
      <c r="D4785" t="s">
        <v>60059</v>
      </c>
      <c r="E4785">
        <v>1</v>
      </c>
      <c r="F4785" t="s">
        <v>49475</v>
      </c>
      <c r="G4785" t="s">
        <v>527</v>
      </c>
    </row>
    <row r="4786" spans="1:7">
      <c r="A4786" t="s">
        <v>60060</v>
      </c>
      <c r="B4786" t="s">
        <v>60061</v>
      </c>
      <c r="C4786" t="s">
        <v>60062</v>
      </c>
      <c r="D4786" t="s">
        <v>60062</v>
      </c>
      <c r="E4786">
        <v>1</v>
      </c>
      <c r="F4786" t="s">
        <v>49475</v>
      </c>
      <c r="G4786" t="s">
        <v>6755</v>
      </c>
    </row>
    <row r="4787" spans="1:7">
      <c r="A4787" t="s">
        <v>1254</v>
      </c>
      <c r="B4787" t="s">
        <v>60063</v>
      </c>
      <c r="C4787" t="s">
        <v>1253</v>
      </c>
      <c r="D4787" t="s">
        <v>1253</v>
      </c>
      <c r="E4787">
        <v>1</v>
      </c>
      <c r="F4787" t="s">
        <v>49475</v>
      </c>
      <c r="G4787" t="s">
        <v>60064</v>
      </c>
    </row>
    <row r="4788" spans="1:7">
      <c r="A4788" t="s">
        <v>401</v>
      </c>
      <c r="B4788" t="s">
        <v>60065</v>
      </c>
      <c r="C4788" t="s">
        <v>60066</v>
      </c>
      <c r="D4788" t="s">
        <v>60066</v>
      </c>
      <c r="E4788">
        <v>1</v>
      </c>
      <c r="F4788" t="s">
        <v>49475</v>
      </c>
      <c r="G4788" t="s">
        <v>18693</v>
      </c>
    </row>
    <row r="4789" spans="1:7">
      <c r="A4789" t="s">
        <v>60067</v>
      </c>
      <c r="B4789" t="s">
        <v>60068</v>
      </c>
      <c r="C4789" t="s">
        <v>60069</v>
      </c>
      <c r="D4789" t="s">
        <v>60069</v>
      </c>
      <c r="E4789">
        <v>1</v>
      </c>
      <c r="F4789" t="s">
        <v>49475</v>
      </c>
      <c r="G4789" t="s">
        <v>1731</v>
      </c>
    </row>
    <row r="4790" spans="1:7">
      <c r="A4790" t="s">
        <v>60070</v>
      </c>
      <c r="B4790" t="s">
        <v>60071</v>
      </c>
      <c r="C4790" t="s">
        <v>60072</v>
      </c>
      <c r="D4790" t="s">
        <v>60072</v>
      </c>
      <c r="E4790">
        <v>1</v>
      </c>
      <c r="F4790" t="s">
        <v>49475</v>
      </c>
      <c r="G4790" t="s">
        <v>12187</v>
      </c>
    </row>
    <row r="4791" spans="1:7">
      <c r="A4791" t="s">
        <v>4543</v>
      </c>
      <c r="B4791" t="s">
        <v>60073</v>
      </c>
      <c r="C4791" t="s">
        <v>60074</v>
      </c>
      <c r="D4791" t="s">
        <v>60074</v>
      </c>
      <c r="E4791">
        <v>1</v>
      </c>
      <c r="F4791" t="s">
        <v>49475</v>
      </c>
      <c r="G4791" t="s">
        <v>3493</v>
      </c>
    </row>
    <row r="4792" spans="1:7">
      <c r="A4792" t="s">
        <v>60075</v>
      </c>
      <c r="B4792" t="s">
        <v>60076</v>
      </c>
      <c r="C4792" t="s">
        <v>60077</v>
      </c>
      <c r="D4792" t="s">
        <v>60077</v>
      </c>
      <c r="E4792">
        <v>1</v>
      </c>
      <c r="F4792" t="s">
        <v>49475</v>
      </c>
      <c r="G4792" t="s">
        <v>60078</v>
      </c>
    </row>
    <row r="4793" spans="1:7">
      <c r="A4793" t="s">
        <v>6172</v>
      </c>
      <c r="B4793" t="s">
        <v>60079</v>
      </c>
      <c r="C4793" t="s">
        <v>60080</v>
      </c>
      <c r="D4793" t="s">
        <v>60080</v>
      </c>
      <c r="E4793">
        <v>1</v>
      </c>
      <c r="F4793" t="s">
        <v>49475</v>
      </c>
      <c r="G4793" t="s">
        <v>25728</v>
      </c>
    </row>
    <row r="4794" spans="1:7">
      <c r="A4794" t="s">
        <v>60081</v>
      </c>
      <c r="B4794" t="s">
        <v>60082</v>
      </c>
      <c r="C4794" t="s">
        <v>60083</v>
      </c>
      <c r="D4794" t="s">
        <v>60083</v>
      </c>
      <c r="E4794">
        <v>1</v>
      </c>
      <c r="F4794" t="s">
        <v>49475</v>
      </c>
      <c r="G4794" t="s">
        <v>50640</v>
      </c>
    </row>
    <row r="4795" spans="1:7">
      <c r="A4795" t="s">
        <v>60084</v>
      </c>
      <c r="B4795" t="s">
        <v>60085</v>
      </c>
      <c r="C4795" t="s">
        <v>60086</v>
      </c>
      <c r="D4795" t="s">
        <v>60086</v>
      </c>
      <c r="E4795">
        <v>1</v>
      </c>
      <c r="F4795" t="s">
        <v>49475</v>
      </c>
      <c r="G4795" t="s">
        <v>2460</v>
      </c>
    </row>
    <row r="4796" spans="1:7">
      <c r="A4796" t="s">
        <v>60087</v>
      </c>
      <c r="B4796" t="s">
        <v>60088</v>
      </c>
      <c r="C4796" t="s">
        <v>60089</v>
      </c>
      <c r="D4796" t="s">
        <v>60089</v>
      </c>
      <c r="E4796">
        <v>1</v>
      </c>
      <c r="F4796" t="s">
        <v>49475</v>
      </c>
      <c r="G4796" t="s">
        <v>3055</v>
      </c>
    </row>
    <row r="4797" spans="1:7">
      <c r="A4797" t="s">
        <v>60090</v>
      </c>
      <c r="B4797" t="s">
        <v>60091</v>
      </c>
      <c r="C4797" t="s">
        <v>60092</v>
      </c>
      <c r="D4797" t="s">
        <v>60092</v>
      </c>
      <c r="E4797">
        <v>1</v>
      </c>
      <c r="F4797" t="s">
        <v>49475</v>
      </c>
      <c r="G4797" t="s">
        <v>60093</v>
      </c>
    </row>
    <row r="4798" spans="1:7">
      <c r="A4798" t="s">
        <v>37255</v>
      </c>
      <c r="B4798" t="s">
        <v>60094</v>
      </c>
      <c r="C4798" t="s">
        <v>60095</v>
      </c>
      <c r="D4798" t="s">
        <v>60095</v>
      </c>
      <c r="E4798">
        <v>1</v>
      </c>
      <c r="F4798" t="s">
        <v>49475</v>
      </c>
      <c r="G4798" t="s">
        <v>16505</v>
      </c>
    </row>
    <row r="4799" spans="1:7">
      <c r="A4799" t="s">
        <v>60096</v>
      </c>
      <c r="B4799" t="s">
        <v>60097</v>
      </c>
      <c r="C4799" t="s">
        <v>60098</v>
      </c>
      <c r="D4799" t="s">
        <v>60098</v>
      </c>
      <c r="E4799">
        <v>1</v>
      </c>
      <c r="F4799" t="s">
        <v>49475</v>
      </c>
      <c r="G4799" t="s">
        <v>60099</v>
      </c>
    </row>
    <row r="4800" spans="1:7">
      <c r="A4800" t="s">
        <v>60100</v>
      </c>
      <c r="B4800" t="s">
        <v>60101</v>
      </c>
      <c r="C4800" t="s">
        <v>60102</v>
      </c>
      <c r="D4800" t="s">
        <v>60102</v>
      </c>
      <c r="E4800">
        <v>1</v>
      </c>
      <c r="F4800" t="s">
        <v>49475</v>
      </c>
      <c r="G4800" t="s">
        <v>16354</v>
      </c>
    </row>
    <row r="4801" spans="1:7">
      <c r="A4801" t="s">
        <v>60103</v>
      </c>
      <c r="B4801" t="s">
        <v>60104</v>
      </c>
      <c r="C4801" t="s">
        <v>60105</v>
      </c>
      <c r="D4801" t="s">
        <v>60105</v>
      </c>
      <c r="E4801">
        <v>1</v>
      </c>
      <c r="F4801" t="s">
        <v>49475</v>
      </c>
      <c r="G4801" t="s">
        <v>60106</v>
      </c>
    </row>
    <row r="4802" spans="1:7">
      <c r="A4802" t="s">
        <v>4766</v>
      </c>
      <c r="B4802" t="s">
        <v>60107</v>
      </c>
      <c r="C4802" t="s">
        <v>60108</v>
      </c>
      <c r="D4802" t="s">
        <v>60108</v>
      </c>
      <c r="E4802">
        <v>1</v>
      </c>
      <c r="F4802" t="s">
        <v>49475</v>
      </c>
      <c r="G4802" t="s">
        <v>26776</v>
      </c>
    </row>
    <row r="4803" spans="1:7">
      <c r="A4803" t="s">
        <v>60109</v>
      </c>
      <c r="B4803" t="s">
        <v>51986</v>
      </c>
      <c r="C4803" t="s">
        <v>60110</v>
      </c>
      <c r="D4803" t="s">
        <v>60110</v>
      </c>
      <c r="E4803">
        <v>1</v>
      </c>
      <c r="F4803" t="s">
        <v>49475</v>
      </c>
      <c r="G4803" t="s">
        <v>31661</v>
      </c>
    </row>
    <row r="4804" spans="1:7">
      <c r="A4804" t="s">
        <v>60111</v>
      </c>
      <c r="B4804" t="s">
        <v>59185</v>
      </c>
      <c r="C4804" t="s">
        <v>60112</v>
      </c>
      <c r="D4804" t="s">
        <v>60112</v>
      </c>
      <c r="E4804">
        <v>1</v>
      </c>
      <c r="F4804" t="s">
        <v>49475</v>
      </c>
      <c r="G4804" t="s">
        <v>60113</v>
      </c>
    </row>
    <row r="4805" spans="1:7">
      <c r="A4805" t="s">
        <v>60114</v>
      </c>
      <c r="B4805" t="s">
        <v>60115</v>
      </c>
      <c r="C4805" t="s">
        <v>60116</v>
      </c>
      <c r="D4805" t="s">
        <v>60116</v>
      </c>
      <c r="E4805">
        <v>1</v>
      </c>
      <c r="F4805" t="s">
        <v>49475</v>
      </c>
      <c r="G4805" t="s">
        <v>60117</v>
      </c>
    </row>
    <row r="4806" spans="1:7">
      <c r="A4806" t="s">
        <v>4994</v>
      </c>
      <c r="B4806" t="s">
        <v>59988</v>
      </c>
      <c r="C4806" t="s">
        <v>60118</v>
      </c>
      <c r="D4806" t="s">
        <v>60118</v>
      </c>
      <c r="E4806">
        <v>1</v>
      </c>
      <c r="F4806" t="s">
        <v>49475</v>
      </c>
      <c r="G4806" t="s">
        <v>42802</v>
      </c>
    </row>
    <row r="4807" spans="1:7">
      <c r="A4807" t="s">
        <v>60119</v>
      </c>
      <c r="B4807" t="s">
        <v>60120</v>
      </c>
      <c r="C4807" t="s">
        <v>60121</v>
      </c>
      <c r="D4807" t="s">
        <v>60121</v>
      </c>
      <c r="E4807">
        <v>1</v>
      </c>
      <c r="F4807" t="s">
        <v>49475</v>
      </c>
      <c r="G4807" t="s">
        <v>51384</v>
      </c>
    </row>
    <row r="4808" spans="1:7">
      <c r="A4808" t="s">
        <v>60122</v>
      </c>
      <c r="B4808" t="s">
        <v>60123</v>
      </c>
      <c r="C4808" t="s">
        <v>60124</v>
      </c>
      <c r="D4808" t="s">
        <v>60124</v>
      </c>
      <c r="E4808">
        <v>1</v>
      </c>
      <c r="F4808" t="s">
        <v>49475</v>
      </c>
      <c r="G4808" t="s">
        <v>60125</v>
      </c>
    </row>
    <row r="4809" spans="1:7">
      <c r="A4809" t="s">
        <v>60126</v>
      </c>
      <c r="B4809" t="s">
        <v>59631</v>
      </c>
      <c r="C4809" t="s">
        <v>60127</v>
      </c>
      <c r="D4809" t="s">
        <v>60127</v>
      </c>
      <c r="E4809">
        <v>1</v>
      </c>
      <c r="F4809" t="s">
        <v>49475</v>
      </c>
      <c r="G4809" t="s">
        <v>816</v>
      </c>
    </row>
    <row r="4810" spans="1:7">
      <c r="A4810" t="s">
        <v>1468</v>
      </c>
      <c r="B4810" t="s">
        <v>58016</v>
      </c>
      <c r="C4810" t="s">
        <v>60128</v>
      </c>
      <c r="D4810" t="s">
        <v>60128</v>
      </c>
      <c r="E4810">
        <v>1</v>
      </c>
      <c r="F4810" t="s">
        <v>49475</v>
      </c>
      <c r="G4810" t="s">
        <v>25</v>
      </c>
    </row>
    <row r="4811" spans="1:7">
      <c r="A4811" t="s">
        <v>58433</v>
      </c>
      <c r="B4811" t="s">
        <v>60129</v>
      </c>
      <c r="C4811" t="s">
        <v>60130</v>
      </c>
      <c r="D4811" t="s">
        <v>60130</v>
      </c>
      <c r="E4811">
        <v>1</v>
      </c>
      <c r="F4811" t="s">
        <v>49475</v>
      </c>
      <c r="G4811" t="s">
        <v>57431</v>
      </c>
    </row>
    <row r="4812" spans="1:7">
      <c r="A4812" t="s">
        <v>52476</v>
      </c>
      <c r="B4812" t="s">
        <v>60131</v>
      </c>
      <c r="C4812" t="s">
        <v>60132</v>
      </c>
      <c r="D4812" t="s">
        <v>60132</v>
      </c>
      <c r="E4812">
        <v>1</v>
      </c>
      <c r="F4812" t="s">
        <v>49475</v>
      </c>
    </row>
    <row r="4813" spans="1:7">
      <c r="A4813" t="s">
        <v>60133</v>
      </c>
      <c r="B4813" t="s">
        <v>51448</v>
      </c>
      <c r="C4813" t="s">
        <v>60134</v>
      </c>
      <c r="D4813" t="s">
        <v>60134</v>
      </c>
      <c r="E4813">
        <v>1</v>
      </c>
      <c r="F4813" t="s">
        <v>49475</v>
      </c>
      <c r="G4813" t="s">
        <v>60135</v>
      </c>
    </row>
    <row r="4814" spans="1:7">
      <c r="A4814" t="s">
        <v>5730</v>
      </c>
      <c r="B4814" t="s">
        <v>60136</v>
      </c>
      <c r="C4814" t="s">
        <v>60137</v>
      </c>
      <c r="D4814" t="s">
        <v>60137</v>
      </c>
      <c r="E4814">
        <v>1</v>
      </c>
      <c r="F4814" t="s">
        <v>49475</v>
      </c>
      <c r="G4814" t="s">
        <v>3493</v>
      </c>
    </row>
    <row r="4815" spans="1:7">
      <c r="A4815" t="s">
        <v>18958</v>
      </c>
      <c r="B4815" t="s">
        <v>57108</v>
      </c>
      <c r="C4815" t="s">
        <v>18957</v>
      </c>
      <c r="D4815" t="s">
        <v>18957</v>
      </c>
      <c r="E4815">
        <v>1</v>
      </c>
      <c r="F4815" t="s">
        <v>49475</v>
      </c>
      <c r="G4815" t="s">
        <v>444</v>
      </c>
    </row>
    <row r="4816" spans="1:7">
      <c r="A4816" t="s">
        <v>60138</v>
      </c>
      <c r="B4816" t="s">
        <v>59575</v>
      </c>
      <c r="C4816" t="s">
        <v>60139</v>
      </c>
      <c r="D4816" t="s">
        <v>60139</v>
      </c>
      <c r="E4816">
        <v>1</v>
      </c>
      <c r="F4816" t="s">
        <v>49475</v>
      </c>
      <c r="G4816" t="s">
        <v>10626</v>
      </c>
    </row>
    <row r="4817" spans="1:7">
      <c r="A4817" t="s">
        <v>950</v>
      </c>
      <c r="B4817" t="s">
        <v>60140</v>
      </c>
      <c r="C4817" t="s">
        <v>25774</v>
      </c>
      <c r="D4817" t="s">
        <v>25774</v>
      </c>
      <c r="E4817">
        <v>1</v>
      </c>
      <c r="F4817" t="s">
        <v>49475</v>
      </c>
      <c r="G4817" t="s">
        <v>50951</v>
      </c>
    </row>
    <row r="4818" spans="1:7">
      <c r="A4818" t="s">
        <v>611</v>
      </c>
      <c r="B4818" t="s">
        <v>60141</v>
      </c>
      <c r="C4818" t="s">
        <v>60142</v>
      </c>
      <c r="D4818" t="s">
        <v>60142</v>
      </c>
      <c r="E4818">
        <v>1</v>
      </c>
      <c r="F4818" t="s">
        <v>49475</v>
      </c>
      <c r="G4818" t="s">
        <v>17284</v>
      </c>
    </row>
    <row r="4819" spans="1:7">
      <c r="A4819" t="s">
        <v>57647</v>
      </c>
      <c r="B4819" t="s">
        <v>60143</v>
      </c>
      <c r="C4819" t="s">
        <v>60144</v>
      </c>
      <c r="D4819" t="s">
        <v>60144</v>
      </c>
      <c r="E4819">
        <v>1</v>
      </c>
      <c r="F4819" t="s">
        <v>49475</v>
      </c>
      <c r="G4819" t="s">
        <v>54914</v>
      </c>
    </row>
    <row r="4820" spans="1:7">
      <c r="A4820" t="s">
        <v>60145</v>
      </c>
      <c r="B4820" t="s">
        <v>60146</v>
      </c>
      <c r="C4820" t="s">
        <v>60147</v>
      </c>
      <c r="D4820" t="s">
        <v>60147</v>
      </c>
      <c r="E4820">
        <v>1</v>
      </c>
      <c r="F4820" t="s">
        <v>49475</v>
      </c>
      <c r="G4820" t="s">
        <v>3055</v>
      </c>
    </row>
    <row r="4821" spans="1:7">
      <c r="A4821" t="s">
        <v>60148</v>
      </c>
      <c r="B4821" t="s">
        <v>60149</v>
      </c>
      <c r="C4821" t="s">
        <v>60150</v>
      </c>
      <c r="D4821" t="s">
        <v>60150</v>
      </c>
      <c r="E4821">
        <v>1</v>
      </c>
      <c r="F4821" t="s">
        <v>49475</v>
      </c>
      <c r="G4821" t="s">
        <v>105</v>
      </c>
    </row>
    <row r="4822" spans="1:7">
      <c r="A4822" t="s">
        <v>60151</v>
      </c>
      <c r="B4822" t="s">
        <v>60152</v>
      </c>
      <c r="C4822" t="s">
        <v>35252</v>
      </c>
      <c r="D4822" t="s">
        <v>35252</v>
      </c>
      <c r="E4822">
        <v>1</v>
      </c>
      <c r="F4822" t="s">
        <v>49475</v>
      </c>
      <c r="G4822" t="s">
        <v>35253</v>
      </c>
    </row>
    <row r="4823" spans="1:7">
      <c r="A4823" t="s">
        <v>60153</v>
      </c>
      <c r="B4823" t="s">
        <v>60154</v>
      </c>
      <c r="C4823" t="s">
        <v>60155</v>
      </c>
      <c r="D4823" t="s">
        <v>60155</v>
      </c>
      <c r="E4823">
        <v>1</v>
      </c>
      <c r="F4823" t="s">
        <v>49475</v>
      </c>
      <c r="G4823" t="s">
        <v>52984</v>
      </c>
    </row>
    <row r="4824" spans="1:7">
      <c r="A4824" t="s">
        <v>49616</v>
      </c>
      <c r="B4824" t="s">
        <v>60156</v>
      </c>
      <c r="C4824" t="s">
        <v>60157</v>
      </c>
      <c r="D4824" t="s">
        <v>60157</v>
      </c>
      <c r="E4824">
        <v>1</v>
      </c>
      <c r="F4824" t="s">
        <v>49475</v>
      </c>
      <c r="G4824" t="s">
        <v>12278</v>
      </c>
    </row>
    <row r="4825" spans="1:7">
      <c r="A4825" t="s">
        <v>60158</v>
      </c>
      <c r="B4825" t="s">
        <v>60159</v>
      </c>
      <c r="C4825" t="s">
        <v>60160</v>
      </c>
      <c r="D4825" t="s">
        <v>60160</v>
      </c>
      <c r="E4825">
        <v>1</v>
      </c>
      <c r="F4825" t="s">
        <v>49475</v>
      </c>
      <c r="G4825" t="s">
        <v>17284</v>
      </c>
    </row>
    <row r="4826" spans="1:7">
      <c r="A4826" t="s">
        <v>55948</v>
      </c>
      <c r="B4826" t="s">
        <v>60161</v>
      </c>
      <c r="C4826" t="s">
        <v>60162</v>
      </c>
      <c r="D4826" t="s">
        <v>60162</v>
      </c>
      <c r="E4826">
        <v>1</v>
      </c>
      <c r="F4826" t="s">
        <v>49475</v>
      </c>
      <c r="G4826" t="s">
        <v>60163</v>
      </c>
    </row>
    <row r="4827" spans="1:7">
      <c r="A4827" t="s">
        <v>24906</v>
      </c>
      <c r="B4827" t="s">
        <v>60164</v>
      </c>
      <c r="C4827" t="s">
        <v>60165</v>
      </c>
      <c r="D4827" t="s">
        <v>60165</v>
      </c>
      <c r="E4827">
        <v>1</v>
      </c>
      <c r="F4827" t="s">
        <v>49475</v>
      </c>
      <c r="G4827" t="s">
        <v>60166</v>
      </c>
    </row>
    <row r="4828" spans="1:7">
      <c r="A4828" t="s">
        <v>60167</v>
      </c>
      <c r="B4828" t="s">
        <v>60168</v>
      </c>
      <c r="C4828" t="s">
        <v>60169</v>
      </c>
      <c r="D4828" t="s">
        <v>60169</v>
      </c>
      <c r="E4828">
        <v>1</v>
      </c>
      <c r="F4828" t="s">
        <v>49475</v>
      </c>
      <c r="G4828" t="s">
        <v>4867</v>
      </c>
    </row>
    <row r="4829" spans="1:7">
      <c r="A4829" t="s">
        <v>60170</v>
      </c>
      <c r="B4829" t="s">
        <v>60171</v>
      </c>
      <c r="C4829" t="s">
        <v>60172</v>
      </c>
      <c r="D4829" t="s">
        <v>60172</v>
      </c>
      <c r="E4829">
        <v>1</v>
      </c>
      <c r="F4829" t="s">
        <v>49475</v>
      </c>
      <c r="G4829" t="s">
        <v>92</v>
      </c>
    </row>
    <row r="4830" spans="1:7">
      <c r="A4830" t="s">
        <v>60173</v>
      </c>
      <c r="B4830" t="s">
        <v>60174</v>
      </c>
      <c r="C4830" t="s">
        <v>60175</v>
      </c>
      <c r="D4830" t="s">
        <v>60175</v>
      </c>
      <c r="E4830">
        <v>1</v>
      </c>
      <c r="F4830" t="s">
        <v>49475</v>
      </c>
      <c r="G4830" t="s">
        <v>57175</v>
      </c>
    </row>
    <row r="4831" spans="1:7">
      <c r="A4831" t="s">
        <v>40359</v>
      </c>
      <c r="B4831" t="s">
        <v>60176</v>
      </c>
      <c r="C4831" t="s">
        <v>40358</v>
      </c>
      <c r="D4831" t="s">
        <v>40358</v>
      </c>
      <c r="E4831">
        <v>1</v>
      </c>
      <c r="F4831" t="s">
        <v>49475</v>
      </c>
      <c r="G4831" t="s">
        <v>60177</v>
      </c>
    </row>
    <row r="4832" spans="1:7">
      <c r="A4832" t="s">
        <v>60178</v>
      </c>
      <c r="B4832" t="s">
        <v>60179</v>
      </c>
      <c r="C4832" t="s">
        <v>60180</v>
      </c>
      <c r="D4832" t="s">
        <v>60180</v>
      </c>
      <c r="E4832">
        <v>1</v>
      </c>
      <c r="F4832" t="s">
        <v>49475</v>
      </c>
      <c r="G4832" t="s">
        <v>10626</v>
      </c>
    </row>
    <row r="4833" spans="1:7">
      <c r="A4833" t="s">
        <v>32219</v>
      </c>
      <c r="B4833" t="s">
        <v>60181</v>
      </c>
      <c r="C4833" t="s">
        <v>35560</v>
      </c>
      <c r="D4833" t="s">
        <v>35560</v>
      </c>
      <c r="E4833">
        <v>1</v>
      </c>
      <c r="F4833" t="s">
        <v>49475</v>
      </c>
      <c r="G4833" t="s">
        <v>60182</v>
      </c>
    </row>
    <row r="4834" spans="1:7">
      <c r="A4834" t="s">
        <v>15029</v>
      </c>
      <c r="B4834" t="s">
        <v>60183</v>
      </c>
      <c r="C4834" t="s">
        <v>60184</v>
      </c>
      <c r="D4834" t="s">
        <v>60184</v>
      </c>
      <c r="E4834">
        <v>1</v>
      </c>
      <c r="F4834" t="s">
        <v>49475</v>
      </c>
      <c r="G4834" t="s">
        <v>60185</v>
      </c>
    </row>
    <row r="4835" spans="1:7">
      <c r="A4835" t="s">
        <v>19578</v>
      </c>
      <c r="B4835" t="s">
        <v>60186</v>
      </c>
      <c r="C4835" t="s">
        <v>60187</v>
      </c>
      <c r="D4835" t="s">
        <v>60187</v>
      </c>
      <c r="E4835">
        <v>1</v>
      </c>
      <c r="F4835" t="s">
        <v>49475</v>
      </c>
      <c r="G4835" t="s">
        <v>10626</v>
      </c>
    </row>
    <row r="4836" spans="1:7">
      <c r="A4836" t="s">
        <v>60188</v>
      </c>
      <c r="B4836" t="s">
        <v>60189</v>
      </c>
      <c r="C4836" t="s">
        <v>60190</v>
      </c>
      <c r="D4836" t="s">
        <v>60190</v>
      </c>
      <c r="E4836">
        <v>1</v>
      </c>
      <c r="F4836" t="s">
        <v>49475</v>
      </c>
    </row>
    <row r="4837" spans="1:7">
      <c r="A4837" t="s">
        <v>60191</v>
      </c>
      <c r="B4837" t="s">
        <v>60192</v>
      </c>
      <c r="C4837" t="s">
        <v>60193</v>
      </c>
      <c r="D4837" t="s">
        <v>60193</v>
      </c>
      <c r="E4837">
        <v>1</v>
      </c>
      <c r="F4837" t="s">
        <v>49475</v>
      </c>
      <c r="G4837" t="s">
        <v>17284</v>
      </c>
    </row>
    <row r="4838" spans="1:7">
      <c r="A4838" t="s">
        <v>40117</v>
      </c>
      <c r="B4838" t="s">
        <v>60194</v>
      </c>
      <c r="C4838" t="s">
        <v>60195</v>
      </c>
      <c r="D4838" t="s">
        <v>60195</v>
      </c>
      <c r="E4838">
        <v>1</v>
      </c>
      <c r="F4838" t="s">
        <v>49475</v>
      </c>
      <c r="G4838" t="s">
        <v>52993</v>
      </c>
    </row>
    <row r="4839" spans="1:7">
      <c r="A4839" t="s">
        <v>60196</v>
      </c>
      <c r="B4839" t="s">
        <v>21453</v>
      </c>
      <c r="C4839" t="s">
        <v>60197</v>
      </c>
      <c r="D4839" t="s">
        <v>60197</v>
      </c>
      <c r="E4839">
        <v>1</v>
      </c>
      <c r="F4839" t="s">
        <v>49475</v>
      </c>
      <c r="G4839" t="s">
        <v>35001</v>
      </c>
    </row>
    <row r="4840" spans="1:7">
      <c r="A4840" t="s">
        <v>60198</v>
      </c>
      <c r="B4840" t="s">
        <v>60038</v>
      </c>
      <c r="C4840" t="s">
        <v>60199</v>
      </c>
      <c r="D4840" t="s">
        <v>60199</v>
      </c>
      <c r="E4840">
        <v>1</v>
      </c>
      <c r="F4840" t="s">
        <v>49475</v>
      </c>
      <c r="G4840" t="s">
        <v>49775</v>
      </c>
    </row>
    <row r="4841" spans="1:7">
      <c r="A4841" t="s">
        <v>31282</v>
      </c>
      <c r="B4841" t="s">
        <v>60200</v>
      </c>
      <c r="C4841" t="s">
        <v>60201</v>
      </c>
      <c r="D4841" t="s">
        <v>60201</v>
      </c>
      <c r="E4841">
        <v>1</v>
      </c>
      <c r="F4841" t="s">
        <v>49475</v>
      </c>
      <c r="G4841" t="s">
        <v>5310</v>
      </c>
    </row>
    <row r="4842" spans="1:7">
      <c r="A4842" t="s">
        <v>8979</v>
      </c>
      <c r="B4842" t="s">
        <v>60202</v>
      </c>
      <c r="C4842" t="s">
        <v>60203</v>
      </c>
      <c r="D4842" t="s">
        <v>60203</v>
      </c>
      <c r="E4842">
        <v>1</v>
      </c>
      <c r="F4842" t="s">
        <v>49475</v>
      </c>
    </row>
    <row r="4843" spans="1:7">
      <c r="A4843" t="s">
        <v>60204</v>
      </c>
      <c r="B4843" t="s">
        <v>60205</v>
      </c>
      <c r="C4843" t="s">
        <v>60206</v>
      </c>
      <c r="D4843" t="s">
        <v>60206</v>
      </c>
      <c r="E4843">
        <v>1</v>
      </c>
      <c r="F4843" t="s">
        <v>49475</v>
      </c>
      <c r="G4843" t="s">
        <v>12187</v>
      </c>
    </row>
    <row r="4844" spans="1:7">
      <c r="A4844" t="s">
        <v>60207</v>
      </c>
      <c r="B4844" t="s">
        <v>53069</v>
      </c>
      <c r="C4844" t="s">
        <v>60208</v>
      </c>
      <c r="D4844" t="s">
        <v>60208</v>
      </c>
      <c r="E4844">
        <v>1</v>
      </c>
      <c r="F4844" t="s">
        <v>49475</v>
      </c>
    </row>
    <row r="4845" spans="1:7">
      <c r="A4845" t="s">
        <v>60209</v>
      </c>
      <c r="B4845" t="s">
        <v>60210</v>
      </c>
      <c r="C4845" t="s">
        <v>25146</v>
      </c>
      <c r="D4845" t="s">
        <v>25146</v>
      </c>
      <c r="E4845">
        <v>1</v>
      </c>
      <c r="F4845" t="s">
        <v>49475</v>
      </c>
      <c r="G4845" t="s">
        <v>60211</v>
      </c>
    </row>
    <row r="4846" spans="1:7">
      <c r="A4846" t="s">
        <v>21794</v>
      </c>
      <c r="B4846" t="s">
        <v>60212</v>
      </c>
      <c r="C4846" t="s">
        <v>60213</v>
      </c>
      <c r="D4846" t="s">
        <v>60213</v>
      </c>
      <c r="E4846">
        <v>1</v>
      </c>
      <c r="F4846" t="s">
        <v>49475</v>
      </c>
      <c r="G4846" t="s">
        <v>60214</v>
      </c>
    </row>
    <row r="4847" spans="1:7">
      <c r="A4847" t="s">
        <v>60215</v>
      </c>
      <c r="B4847" t="s">
        <v>17131</v>
      </c>
      <c r="C4847" t="s">
        <v>17130</v>
      </c>
      <c r="D4847" t="s">
        <v>17130</v>
      </c>
      <c r="E4847">
        <v>1</v>
      </c>
      <c r="F4847" t="s">
        <v>49475</v>
      </c>
      <c r="G4847" t="s">
        <v>7749</v>
      </c>
    </row>
    <row r="4848" spans="1:7">
      <c r="A4848" t="s">
        <v>15811</v>
      </c>
      <c r="B4848" t="s">
        <v>60216</v>
      </c>
      <c r="C4848" t="s">
        <v>60217</v>
      </c>
      <c r="D4848" t="s">
        <v>60217</v>
      </c>
      <c r="E4848">
        <v>1</v>
      </c>
      <c r="F4848" t="s">
        <v>49475</v>
      </c>
      <c r="G4848" t="s">
        <v>60218</v>
      </c>
    </row>
    <row r="4849" spans="1:7">
      <c r="A4849" t="s">
        <v>19014</v>
      </c>
      <c r="B4849" t="s">
        <v>593</v>
      </c>
      <c r="C4849" t="s">
        <v>60219</v>
      </c>
      <c r="D4849" t="s">
        <v>60219</v>
      </c>
      <c r="E4849">
        <v>1</v>
      </c>
      <c r="F4849" t="s">
        <v>49475</v>
      </c>
      <c r="G4849" t="s">
        <v>60220</v>
      </c>
    </row>
    <row r="4850" spans="1:7">
      <c r="A4850" t="s">
        <v>60221</v>
      </c>
      <c r="B4850" t="s">
        <v>60222</v>
      </c>
      <c r="C4850" t="s">
        <v>60223</v>
      </c>
      <c r="D4850" t="s">
        <v>60223</v>
      </c>
      <c r="E4850">
        <v>1</v>
      </c>
      <c r="F4850" t="s">
        <v>49475</v>
      </c>
      <c r="G4850" t="s">
        <v>3055</v>
      </c>
    </row>
    <row r="4851" spans="1:7">
      <c r="A4851" t="s">
        <v>60224</v>
      </c>
      <c r="B4851" t="s">
        <v>60225</v>
      </c>
      <c r="C4851" t="s">
        <v>60226</v>
      </c>
      <c r="D4851" t="s">
        <v>60226</v>
      </c>
      <c r="E4851">
        <v>1</v>
      </c>
      <c r="F4851" t="s">
        <v>49475</v>
      </c>
    </row>
    <row r="4852" spans="1:7">
      <c r="A4852" t="s">
        <v>60227</v>
      </c>
      <c r="B4852" t="s">
        <v>60228</v>
      </c>
      <c r="C4852" t="s">
        <v>60229</v>
      </c>
      <c r="D4852" t="s">
        <v>60229</v>
      </c>
      <c r="E4852">
        <v>1</v>
      </c>
      <c r="F4852" t="s">
        <v>49475</v>
      </c>
      <c r="G4852" t="s">
        <v>105</v>
      </c>
    </row>
    <row r="4853" spans="1:7">
      <c r="A4853" t="s">
        <v>2065</v>
      </c>
      <c r="B4853" t="s">
        <v>60230</v>
      </c>
      <c r="C4853" t="s">
        <v>60231</v>
      </c>
      <c r="D4853" t="s">
        <v>60231</v>
      </c>
      <c r="E4853">
        <v>1</v>
      </c>
      <c r="F4853" t="s">
        <v>49475</v>
      </c>
      <c r="G4853" t="s">
        <v>60232</v>
      </c>
    </row>
    <row r="4854" spans="1:7">
      <c r="A4854" t="s">
        <v>60233</v>
      </c>
      <c r="B4854" t="s">
        <v>60234</v>
      </c>
      <c r="C4854" t="s">
        <v>60235</v>
      </c>
      <c r="D4854" t="s">
        <v>60235</v>
      </c>
      <c r="E4854">
        <v>1</v>
      </c>
      <c r="F4854" t="s">
        <v>49475</v>
      </c>
      <c r="G4854" t="s">
        <v>18932</v>
      </c>
    </row>
    <row r="4855" spans="1:7">
      <c r="A4855" t="s">
        <v>60236</v>
      </c>
      <c r="B4855" t="s">
        <v>60237</v>
      </c>
      <c r="C4855" t="s">
        <v>60238</v>
      </c>
      <c r="D4855" t="s">
        <v>60238</v>
      </c>
      <c r="E4855">
        <v>1</v>
      </c>
      <c r="F4855" t="s">
        <v>49475</v>
      </c>
      <c r="G4855" t="s">
        <v>58953</v>
      </c>
    </row>
    <row r="4856" spans="1:7">
      <c r="A4856" t="s">
        <v>401</v>
      </c>
      <c r="B4856" t="s">
        <v>60239</v>
      </c>
      <c r="C4856" t="s">
        <v>60240</v>
      </c>
      <c r="D4856" t="s">
        <v>60240</v>
      </c>
      <c r="E4856">
        <v>1</v>
      </c>
      <c r="F4856" t="s">
        <v>49475</v>
      </c>
      <c r="G4856" t="s">
        <v>1002</v>
      </c>
    </row>
    <row r="4857" spans="1:7">
      <c r="A4857" t="s">
        <v>55568</v>
      </c>
      <c r="B4857" t="s">
        <v>15180</v>
      </c>
      <c r="C4857" t="s">
        <v>60241</v>
      </c>
      <c r="D4857" t="s">
        <v>60241</v>
      </c>
      <c r="E4857">
        <v>1</v>
      </c>
      <c r="F4857" t="s">
        <v>49475</v>
      </c>
      <c r="G4857" t="s">
        <v>31593</v>
      </c>
    </row>
    <row r="4858" spans="1:7">
      <c r="A4858" t="s">
        <v>401</v>
      </c>
      <c r="B4858" t="s">
        <v>60242</v>
      </c>
      <c r="C4858" t="s">
        <v>60243</v>
      </c>
      <c r="D4858" t="s">
        <v>60243</v>
      </c>
      <c r="E4858">
        <v>1</v>
      </c>
      <c r="F4858" t="s">
        <v>49475</v>
      </c>
      <c r="G4858" t="s">
        <v>2460</v>
      </c>
    </row>
    <row r="4859" spans="1:7">
      <c r="A4859" t="s">
        <v>60244</v>
      </c>
      <c r="B4859" t="s">
        <v>60146</v>
      </c>
      <c r="C4859" t="s">
        <v>60245</v>
      </c>
      <c r="D4859" t="s">
        <v>60245</v>
      </c>
      <c r="E4859">
        <v>1</v>
      </c>
      <c r="F4859" t="s">
        <v>49475</v>
      </c>
      <c r="G4859" t="s">
        <v>1353</v>
      </c>
    </row>
    <row r="4860" spans="1:7">
      <c r="A4860" t="s">
        <v>7911</v>
      </c>
      <c r="B4860" t="s">
        <v>60246</v>
      </c>
      <c r="C4860" t="s">
        <v>60247</v>
      </c>
      <c r="D4860" t="s">
        <v>60247</v>
      </c>
      <c r="E4860">
        <v>1</v>
      </c>
      <c r="F4860" t="s">
        <v>49475</v>
      </c>
      <c r="G4860" t="s">
        <v>60248</v>
      </c>
    </row>
    <row r="4861" spans="1:7">
      <c r="A4861" t="s">
        <v>60249</v>
      </c>
      <c r="B4861" t="s">
        <v>59723</v>
      </c>
      <c r="C4861" t="s">
        <v>60250</v>
      </c>
      <c r="D4861" t="s">
        <v>60250</v>
      </c>
      <c r="E4861">
        <v>1</v>
      </c>
      <c r="F4861" t="s">
        <v>49475</v>
      </c>
      <c r="G4861" t="s">
        <v>60251</v>
      </c>
    </row>
    <row r="4862" spans="1:7">
      <c r="A4862" t="s">
        <v>1707</v>
      </c>
      <c r="B4862" t="s">
        <v>60252</v>
      </c>
      <c r="C4862" t="s">
        <v>60253</v>
      </c>
      <c r="D4862" t="s">
        <v>60253</v>
      </c>
      <c r="E4862">
        <v>1</v>
      </c>
      <c r="F4862" t="s">
        <v>49475</v>
      </c>
      <c r="G4862" t="s">
        <v>54228</v>
      </c>
    </row>
    <row r="4863" spans="1:7">
      <c r="A4863" t="s">
        <v>60254</v>
      </c>
      <c r="B4863" t="s">
        <v>60255</v>
      </c>
      <c r="C4863" t="s">
        <v>60256</v>
      </c>
      <c r="D4863" t="s">
        <v>60256</v>
      </c>
      <c r="E4863">
        <v>1</v>
      </c>
      <c r="F4863" t="s">
        <v>49475</v>
      </c>
      <c r="G4863" t="s">
        <v>40476</v>
      </c>
    </row>
    <row r="4864" spans="1:7">
      <c r="A4864" t="s">
        <v>20010</v>
      </c>
      <c r="B4864" t="s">
        <v>60257</v>
      </c>
      <c r="C4864" t="s">
        <v>60258</v>
      </c>
      <c r="D4864" t="s">
        <v>60258</v>
      </c>
      <c r="E4864">
        <v>1</v>
      </c>
      <c r="F4864" t="s">
        <v>49475</v>
      </c>
      <c r="G4864" t="s">
        <v>60259</v>
      </c>
    </row>
    <row r="4865" spans="1:7">
      <c r="A4865" t="s">
        <v>12138</v>
      </c>
      <c r="B4865" t="s">
        <v>1708</v>
      </c>
      <c r="C4865" t="s">
        <v>60260</v>
      </c>
      <c r="D4865" t="s">
        <v>60260</v>
      </c>
      <c r="E4865">
        <v>1</v>
      </c>
      <c r="F4865" t="s">
        <v>49475</v>
      </c>
      <c r="G4865" t="s">
        <v>8003</v>
      </c>
    </row>
    <row r="4866" spans="1:7">
      <c r="A4866" t="s">
        <v>60261</v>
      </c>
      <c r="B4866" t="s">
        <v>59200</v>
      </c>
      <c r="C4866" t="s">
        <v>60262</v>
      </c>
      <c r="D4866" t="s">
        <v>60262</v>
      </c>
      <c r="E4866">
        <v>1</v>
      </c>
      <c r="F4866" t="s">
        <v>49475</v>
      </c>
      <c r="G4866" t="s">
        <v>2258</v>
      </c>
    </row>
    <row r="4867" spans="1:7">
      <c r="A4867" t="s">
        <v>57502</v>
      </c>
      <c r="B4867" t="s">
        <v>60263</v>
      </c>
      <c r="C4867" t="s">
        <v>60264</v>
      </c>
      <c r="D4867" t="s">
        <v>60264</v>
      </c>
      <c r="E4867">
        <v>1</v>
      </c>
      <c r="F4867" t="s">
        <v>49475</v>
      </c>
      <c r="G4867" t="s">
        <v>18342</v>
      </c>
    </row>
    <row r="4868" spans="1:7">
      <c r="A4868" t="s">
        <v>60265</v>
      </c>
      <c r="B4868" t="s">
        <v>60266</v>
      </c>
      <c r="C4868" t="s">
        <v>60267</v>
      </c>
      <c r="D4868" t="s">
        <v>60267</v>
      </c>
      <c r="E4868">
        <v>1</v>
      </c>
      <c r="F4868" t="s">
        <v>49475</v>
      </c>
      <c r="G4868" t="s">
        <v>60268</v>
      </c>
    </row>
    <row r="4869" spans="1:7">
      <c r="A4869" t="s">
        <v>60269</v>
      </c>
      <c r="B4869" t="s">
        <v>60270</v>
      </c>
      <c r="C4869" t="s">
        <v>60271</v>
      </c>
      <c r="D4869" t="s">
        <v>60271</v>
      </c>
      <c r="E4869">
        <v>1</v>
      </c>
      <c r="F4869" t="s">
        <v>49475</v>
      </c>
      <c r="G4869" t="s">
        <v>1170</v>
      </c>
    </row>
    <row r="4870" spans="1:7">
      <c r="A4870" t="s">
        <v>54930</v>
      </c>
      <c r="B4870" t="s">
        <v>60272</v>
      </c>
      <c r="C4870" t="s">
        <v>60273</v>
      </c>
      <c r="D4870" t="s">
        <v>60273</v>
      </c>
      <c r="E4870">
        <v>1</v>
      </c>
      <c r="F4870" t="s">
        <v>49475</v>
      </c>
      <c r="G4870" t="s">
        <v>55848</v>
      </c>
    </row>
    <row r="4871" spans="1:7">
      <c r="A4871" t="s">
        <v>3302</v>
      </c>
      <c r="B4871" t="s">
        <v>60274</v>
      </c>
      <c r="C4871" t="s">
        <v>6968</v>
      </c>
      <c r="D4871" t="s">
        <v>6968</v>
      </c>
      <c r="E4871">
        <v>1</v>
      </c>
      <c r="F4871" t="s">
        <v>49475</v>
      </c>
      <c r="G4871" t="s">
        <v>6755</v>
      </c>
    </row>
    <row r="4872" spans="1:7">
      <c r="A4872" t="s">
        <v>54905</v>
      </c>
      <c r="B4872" t="s">
        <v>60275</v>
      </c>
      <c r="C4872" t="s">
        <v>60276</v>
      </c>
      <c r="D4872" t="s">
        <v>60276</v>
      </c>
      <c r="E4872">
        <v>1</v>
      </c>
      <c r="F4872" t="s">
        <v>49475</v>
      </c>
      <c r="G4872" t="s">
        <v>49948</v>
      </c>
    </row>
    <row r="4873" spans="1:7">
      <c r="A4873" t="s">
        <v>14337</v>
      </c>
      <c r="B4873" t="s">
        <v>50952</v>
      </c>
      <c r="C4873" t="s">
        <v>60277</v>
      </c>
      <c r="D4873" t="s">
        <v>60277</v>
      </c>
      <c r="E4873">
        <v>1</v>
      </c>
      <c r="F4873" t="s">
        <v>49475</v>
      </c>
      <c r="G4873" t="s">
        <v>60278</v>
      </c>
    </row>
    <row r="4874" spans="1:7">
      <c r="A4874" t="s">
        <v>42493</v>
      </c>
      <c r="B4874" t="s">
        <v>9914</v>
      </c>
      <c r="C4874" t="s">
        <v>60279</v>
      </c>
      <c r="D4874" t="s">
        <v>60279</v>
      </c>
      <c r="E4874">
        <v>1</v>
      </c>
      <c r="F4874" t="s">
        <v>49475</v>
      </c>
      <c r="G4874" t="s">
        <v>60280</v>
      </c>
    </row>
    <row r="4875" spans="1:7">
      <c r="A4875" t="s">
        <v>3031</v>
      </c>
      <c r="B4875" t="s">
        <v>60281</v>
      </c>
      <c r="C4875" t="s">
        <v>60282</v>
      </c>
      <c r="D4875" t="s">
        <v>60282</v>
      </c>
      <c r="E4875">
        <v>1</v>
      </c>
      <c r="F4875" t="s">
        <v>49475</v>
      </c>
      <c r="G4875" t="s">
        <v>25790</v>
      </c>
    </row>
    <row r="4876" spans="1:7">
      <c r="A4876" t="s">
        <v>7780</v>
      </c>
      <c r="B4876" t="s">
        <v>60283</v>
      </c>
      <c r="C4876" t="s">
        <v>60284</v>
      </c>
      <c r="D4876" t="s">
        <v>60284</v>
      </c>
      <c r="E4876">
        <v>1</v>
      </c>
      <c r="F4876" t="s">
        <v>49475</v>
      </c>
      <c r="G4876" t="s">
        <v>50951</v>
      </c>
    </row>
    <row r="4877" spans="1:7">
      <c r="A4877" t="s">
        <v>6580</v>
      </c>
      <c r="B4877" t="s">
        <v>60285</v>
      </c>
      <c r="C4877" t="s">
        <v>60286</v>
      </c>
      <c r="D4877" t="s">
        <v>60286</v>
      </c>
      <c r="E4877">
        <v>1</v>
      </c>
      <c r="F4877" t="s">
        <v>49475</v>
      </c>
      <c r="G4877" t="s">
        <v>1002</v>
      </c>
    </row>
    <row r="4878" spans="1:7">
      <c r="A4878" t="s">
        <v>60287</v>
      </c>
      <c r="B4878" t="s">
        <v>60288</v>
      </c>
      <c r="C4878" t="s">
        <v>60289</v>
      </c>
      <c r="D4878" t="s">
        <v>60289</v>
      </c>
      <c r="E4878">
        <v>1</v>
      </c>
      <c r="F4878" t="s">
        <v>49475</v>
      </c>
      <c r="G4878" t="s">
        <v>18365</v>
      </c>
    </row>
    <row r="4879" spans="1:7">
      <c r="A4879" t="s">
        <v>60290</v>
      </c>
      <c r="B4879" t="s">
        <v>4443</v>
      </c>
      <c r="C4879" t="s">
        <v>60291</v>
      </c>
      <c r="D4879" t="s">
        <v>60291</v>
      </c>
      <c r="E4879">
        <v>1</v>
      </c>
      <c r="F4879" t="s">
        <v>49475</v>
      </c>
      <c r="G4879" t="s">
        <v>58241</v>
      </c>
    </row>
    <row r="4880" spans="1:7">
      <c r="A4880" t="s">
        <v>60292</v>
      </c>
      <c r="B4880" t="s">
        <v>44061</v>
      </c>
      <c r="C4880" t="s">
        <v>47094</v>
      </c>
      <c r="D4880" t="s">
        <v>47094</v>
      </c>
      <c r="E4880">
        <v>1</v>
      </c>
      <c r="F4880" t="s">
        <v>49475</v>
      </c>
      <c r="G4880" t="s">
        <v>24163</v>
      </c>
    </row>
    <row r="4881" spans="1:7">
      <c r="A4881" t="s">
        <v>8818</v>
      </c>
      <c r="B4881" t="s">
        <v>51994</v>
      </c>
      <c r="C4881" t="s">
        <v>60293</v>
      </c>
      <c r="D4881" t="s">
        <v>60293</v>
      </c>
      <c r="E4881">
        <v>1</v>
      </c>
      <c r="F4881" t="s">
        <v>49475</v>
      </c>
      <c r="G4881" t="s">
        <v>92</v>
      </c>
    </row>
    <row r="4882" spans="1:7">
      <c r="A4882" t="s">
        <v>60294</v>
      </c>
      <c r="B4882" t="s">
        <v>31141</v>
      </c>
      <c r="C4882" t="s">
        <v>60295</v>
      </c>
      <c r="D4882" t="s">
        <v>60295</v>
      </c>
      <c r="E4882">
        <v>1</v>
      </c>
      <c r="F4882" t="s">
        <v>49475</v>
      </c>
      <c r="G4882" t="s">
        <v>60296</v>
      </c>
    </row>
    <row r="4883" spans="1:7">
      <c r="A4883" t="s">
        <v>60297</v>
      </c>
      <c r="B4883" t="s">
        <v>60298</v>
      </c>
      <c r="C4883" t="s">
        <v>60299</v>
      </c>
      <c r="D4883" t="s">
        <v>60299</v>
      </c>
      <c r="E4883">
        <v>1</v>
      </c>
      <c r="F4883" t="s">
        <v>49475</v>
      </c>
      <c r="G4883" t="s">
        <v>54727</v>
      </c>
    </row>
    <row r="4884" spans="1:7">
      <c r="A4884" t="s">
        <v>60300</v>
      </c>
      <c r="B4884" t="s">
        <v>60301</v>
      </c>
      <c r="C4884" t="s">
        <v>60302</v>
      </c>
      <c r="D4884" t="s">
        <v>60302</v>
      </c>
      <c r="E4884">
        <v>1</v>
      </c>
      <c r="F4884" t="s">
        <v>49475</v>
      </c>
      <c r="G4884" t="s">
        <v>2971</v>
      </c>
    </row>
    <row r="4885" spans="1:7">
      <c r="A4885" t="s">
        <v>60303</v>
      </c>
      <c r="B4885" t="s">
        <v>60304</v>
      </c>
      <c r="C4885" t="s">
        <v>60305</v>
      </c>
      <c r="D4885" t="s">
        <v>60305</v>
      </c>
      <c r="E4885">
        <v>1</v>
      </c>
      <c r="F4885" t="s">
        <v>49475</v>
      </c>
      <c r="G4885" t="s">
        <v>12187</v>
      </c>
    </row>
    <row r="4886" spans="1:7">
      <c r="A4886" t="s">
        <v>60306</v>
      </c>
      <c r="B4886" t="s">
        <v>60307</v>
      </c>
      <c r="C4886" t="s">
        <v>60308</v>
      </c>
      <c r="D4886" t="s">
        <v>60308</v>
      </c>
      <c r="E4886">
        <v>1</v>
      </c>
      <c r="F4886" t="s">
        <v>49475</v>
      </c>
      <c r="G4886" t="s">
        <v>60309</v>
      </c>
    </row>
    <row r="4887" spans="1:7">
      <c r="A4887" t="s">
        <v>1722</v>
      </c>
      <c r="B4887" t="s">
        <v>14704</v>
      </c>
      <c r="C4887" t="s">
        <v>60310</v>
      </c>
      <c r="D4887" t="s">
        <v>60310</v>
      </c>
      <c r="E4887">
        <v>1</v>
      </c>
      <c r="F4887" t="s">
        <v>49475</v>
      </c>
      <c r="G4887" t="s">
        <v>51182</v>
      </c>
    </row>
    <row r="4888" spans="1:7">
      <c r="A4888" t="s">
        <v>60311</v>
      </c>
      <c r="B4888" t="s">
        <v>60312</v>
      </c>
      <c r="C4888" t="s">
        <v>60313</v>
      </c>
      <c r="D4888" t="s">
        <v>60313</v>
      </c>
      <c r="E4888">
        <v>1</v>
      </c>
      <c r="F4888" t="s">
        <v>49475</v>
      </c>
      <c r="G4888" t="s">
        <v>60314</v>
      </c>
    </row>
    <row r="4889" spans="1:7">
      <c r="A4889" t="s">
        <v>60315</v>
      </c>
      <c r="B4889" t="s">
        <v>58238</v>
      </c>
      <c r="C4889" t="s">
        <v>60316</v>
      </c>
      <c r="D4889" t="s">
        <v>60316</v>
      </c>
      <c r="E4889">
        <v>1</v>
      </c>
      <c r="F4889" t="s">
        <v>49475</v>
      </c>
      <c r="G4889" t="s">
        <v>60317</v>
      </c>
    </row>
    <row r="4890" spans="1:7">
      <c r="A4890" t="s">
        <v>60318</v>
      </c>
      <c r="B4890" t="s">
        <v>60315</v>
      </c>
      <c r="C4890" t="s">
        <v>60319</v>
      </c>
      <c r="D4890" t="s">
        <v>60319</v>
      </c>
      <c r="E4890">
        <v>1</v>
      </c>
      <c r="F4890" t="s">
        <v>49475</v>
      </c>
      <c r="G4890" t="s">
        <v>816</v>
      </c>
    </row>
    <row r="4891" spans="1:7">
      <c r="A4891" t="s">
        <v>9380</v>
      </c>
      <c r="B4891" t="s">
        <v>30997</v>
      </c>
      <c r="C4891" t="s">
        <v>34823</v>
      </c>
      <c r="D4891" t="s">
        <v>34823</v>
      </c>
      <c r="E4891">
        <v>1</v>
      </c>
      <c r="F4891" t="s">
        <v>49475</v>
      </c>
      <c r="G4891" t="s">
        <v>60320</v>
      </c>
    </row>
    <row r="4892" spans="1:7">
      <c r="A4892" t="s">
        <v>60321</v>
      </c>
      <c r="B4892" t="s">
        <v>60322</v>
      </c>
      <c r="C4892" t="s">
        <v>60323</v>
      </c>
      <c r="D4892" t="s">
        <v>60323</v>
      </c>
      <c r="E4892">
        <v>1</v>
      </c>
      <c r="F4892" t="s">
        <v>49475</v>
      </c>
      <c r="G4892" t="s">
        <v>12187</v>
      </c>
    </row>
    <row r="4893" spans="1:7">
      <c r="A4893" t="s">
        <v>60324</v>
      </c>
      <c r="B4893" t="s">
        <v>44754</v>
      </c>
      <c r="C4893" t="s">
        <v>60325</v>
      </c>
      <c r="D4893" t="s">
        <v>60325</v>
      </c>
      <c r="E4893">
        <v>1</v>
      </c>
      <c r="F4893" t="s">
        <v>49475</v>
      </c>
      <c r="G4893" t="s">
        <v>25436</v>
      </c>
    </row>
    <row r="4894" spans="1:7">
      <c r="A4894" t="s">
        <v>60326</v>
      </c>
      <c r="B4894" t="s">
        <v>60327</v>
      </c>
      <c r="C4894" t="s">
        <v>60328</v>
      </c>
      <c r="D4894" t="s">
        <v>60328</v>
      </c>
      <c r="E4894">
        <v>1</v>
      </c>
      <c r="F4894" t="s">
        <v>49475</v>
      </c>
      <c r="G4894" t="s">
        <v>60329</v>
      </c>
    </row>
    <row r="4895" spans="1:7">
      <c r="A4895" t="s">
        <v>20337</v>
      </c>
      <c r="B4895" t="s">
        <v>60330</v>
      </c>
      <c r="C4895" t="s">
        <v>60331</v>
      </c>
      <c r="D4895" t="s">
        <v>60331</v>
      </c>
      <c r="E4895">
        <v>1</v>
      </c>
      <c r="F4895" t="s">
        <v>49475</v>
      </c>
      <c r="G4895" t="s">
        <v>2460</v>
      </c>
    </row>
    <row r="4896" spans="1:7">
      <c r="A4896" t="s">
        <v>2385</v>
      </c>
      <c r="B4896" t="s">
        <v>56078</v>
      </c>
      <c r="C4896" t="s">
        <v>36602</v>
      </c>
      <c r="D4896" t="s">
        <v>36602</v>
      </c>
      <c r="E4896">
        <v>1</v>
      </c>
      <c r="F4896" t="s">
        <v>49475</v>
      </c>
      <c r="G4896" t="s">
        <v>6582</v>
      </c>
    </row>
    <row r="4897" spans="1:7">
      <c r="A4897" t="s">
        <v>60332</v>
      </c>
      <c r="B4897" t="s">
        <v>60333</v>
      </c>
      <c r="C4897" t="s">
        <v>36586</v>
      </c>
      <c r="D4897" t="s">
        <v>36586</v>
      </c>
      <c r="E4897">
        <v>1</v>
      </c>
      <c r="F4897" t="s">
        <v>49475</v>
      </c>
      <c r="G4897" t="s">
        <v>60334</v>
      </c>
    </row>
    <row r="4898" spans="1:7">
      <c r="A4898" t="s">
        <v>11232</v>
      </c>
      <c r="B4898" t="s">
        <v>60335</v>
      </c>
      <c r="C4898" t="s">
        <v>60336</v>
      </c>
      <c r="D4898" t="s">
        <v>60336</v>
      </c>
      <c r="E4898">
        <v>1</v>
      </c>
      <c r="F4898" t="s">
        <v>49475</v>
      </c>
      <c r="G4898" t="s">
        <v>60337</v>
      </c>
    </row>
    <row r="4899" spans="1:7">
      <c r="A4899" t="s">
        <v>60338</v>
      </c>
      <c r="B4899" t="s">
        <v>60339</v>
      </c>
      <c r="C4899" t="s">
        <v>60340</v>
      </c>
      <c r="D4899" t="s">
        <v>60340</v>
      </c>
      <c r="E4899">
        <v>1</v>
      </c>
      <c r="F4899" t="s">
        <v>49475</v>
      </c>
      <c r="G4899" t="s">
        <v>60341</v>
      </c>
    </row>
    <row r="4900" spans="1:7">
      <c r="A4900" t="s">
        <v>576</v>
      </c>
      <c r="B4900" t="s">
        <v>19754</v>
      </c>
      <c r="C4900" t="s">
        <v>19753</v>
      </c>
      <c r="D4900" t="s">
        <v>19753</v>
      </c>
      <c r="E4900">
        <v>1</v>
      </c>
      <c r="F4900" t="s">
        <v>49475</v>
      </c>
      <c r="G4900" t="s">
        <v>26876</v>
      </c>
    </row>
    <row r="4901" spans="1:7">
      <c r="A4901" t="s">
        <v>39869</v>
      </c>
      <c r="B4901" t="s">
        <v>12988</v>
      </c>
      <c r="C4901" t="s">
        <v>60342</v>
      </c>
      <c r="D4901" t="s">
        <v>60342</v>
      </c>
      <c r="E4901">
        <v>1</v>
      </c>
      <c r="F4901" t="s">
        <v>49475</v>
      </c>
      <c r="G4901" t="s">
        <v>60343</v>
      </c>
    </row>
    <row r="4902" spans="1:7">
      <c r="A4902" t="s">
        <v>611</v>
      </c>
      <c r="B4902" t="s">
        <v>60344</v>
      </c>
      <c r="C4902" t="s">
        <v>610</v>
      </c>
      <c r="D4902" t="s">
        <v>610</v>
      </c>
      <c r="E4902">
        <v>1</v>
      </c>
      <c r="F4902" t="s">
        <v>49475</v>
      </c>
      <c r="G4902" t="s">
        <v>26272</v>
      </c>
    </row>
    <row r="4903" spans="1:7">
      <c r="A4903" t="s">
        <v>60345</v>
      </c>
      <c r="B4903" t="s">
        <v>60346</v>
      </c>
      <c r="C4903" t="s">
        <v>38206</v>
      </c>
      <c r="D4903" t="s">
        <v>38206</v>
      </c>
      <c r="E4903">
        <v>1</v>
      </c>
      <c r="F4903" t="s">
        <v>49475</v>
      </c>
      <c r="G4903" t="s">
        <v>18253</v>
      </c>
    </row>
    <row r="4904" spans="1:7">
      <c r="A4904" t="s">
        <v>60347</v>
      </c>
      <c r="B4904" t="s">
        <v>41611</v>
      </c>
      <c r="C4904" t="s">
        <v>60348</v>
      </c>
      <c r="D4904" t="s">
        <v>60348</v>
      </c>
      <c r="E4904">
        <v>1</v>
      </c>
      <c r="F4904" t="s">
        <v>49475</v>
      </c>
      <c r="G4904" t="s">
        <v>17284</v>
      </c>
    </row>
    <row r="4905" spans="1:7">
      <c r="A4905" t="s">
        <v>5171</v>
      </c>
      <c r="B4905" t="s">
        <v>60349</v>
      </c>
      <c r="C4905" t="s">
        <v>60350</v>
      </c>
      <c r="D4905" t="s">
        <v>60350</v>
      </c>
      <c r="E4905">
        <v>1</v>
      </c>
      <c r="F4905" t="s">
        <v>49475</v>
      </c>
      <c r="G4905" t="s">
        <v>54914</v>
      </c>
    </row>
    <row r="4906" spans="1:7">
      <c r="A4906" t="s">
        <v>8071</v>
      </c>
      <c r="B4906" t="s">
        <v>24860</v>
      </c>
      <c r="C4906" t="s">
        <v>60351</v>
      </c>
      <c r="D4906" t="s">
        <v>60351</v>
      </c>
      <c r="E4906">
        <v>1</v>
      </c>
      <c r="F4906" t="s">
        <v>49475</v>
      </c>
      <c r="G4906" t="s">
        <v>17153</v>
      </c>
    </row>
    <row r="4907" spans="1:7">
      <c r="A4907" t="s">
        <v>19816</v>
      </c>
      <c r="B4907" t="s">
        <v>60352</v>
      </c>
      <c r="C4907" t="s">
        <v>19815</v>
      </c>
      <c r="D4907" t="s">
        <v>19815</v>
      </c>
      <c r="E4907">
        <v>1</v>
      </c>
      <c r="F4907" t="s">
        <v>49475</v>
      </c>
      <c r="G4907" t="s">
        <v>12278</v>
      </c>
    </row>
    <row r="4908" spans="1:7">
      <c r="A4908" t="s">
        <v>60353</v>
      </c>
      <c r="B4908" t="s">
        <v>52227</v>
      </c>
      <c r="C4908" t="s">
        <v>60354</v>
      </c>
      <c r="D4908" t="s">
        <v>60354</v>
      </c>
      <c r="E4908">
        <v>1</v>
      </c>
      <c r="F4908" t="s">
        <v>49475</v>
      </c>
      <c r="G4908" t="s">
        <v>60355</v>
      </c>
    </row>
    <row r="4909" spans="1:7">
      <c r="A4909" t="s">
        <v>34375</v>
      </c>
      <c r="B4909" t="s">
        <v>60356</v>
      </c>
      <c r="C4909" t="s">
        <v>60357</v>
      </c>
      <c r="D4909" t="s">
        <v>60357</v>
      </c>
      <c r="E4909">
        <v>1</v>
      </c>
      <c r="F4909" t="s">
        <v>49475</v>
      </c>
      <c r="G4909" t="s">
        <v>50296</v>
      </c>
    </row>
    <row r="4910" spans="1:7">
      <c r="A4910" t="s">
        <v>60358</v>
      </c>
      <c r="B4910" t="s">
        <v>60359</v>
      </c>
      <c r="C4910" t="s">
        <v>60360</v>
      </c>
      <c r="D4910" t="s">
        <v>60360</v>
      </c>
      <c r="E4910">
        <v>1</v>
      </c>
      <c r="F4910" t="s">
        <v>49475</v>
      </c>
      <c r="G4910" t="s">
        <v>60361</v>
      </c>
    </row>
    <row r="4911" spans="1:7">
      <c r="A4911" t="s">
        <v>60362</v>
      </c>
      <c r="B4911" t="s">
        <v>60363</v>
      </c>
      <c r="C4911" t="s">
        <v>60364</v>
      </c>
      <c r="D4911" t="s">
        <v>60364</v>
      </c>
      <c r="E4911">
        <v>1</v>
      </c>
      <c r="F4911" t="s">
        <v>49475</v>
      </c>
      <c r="G4911" t="s">
        <v>60365</v>
      </c>
    </row>
    <row r="4912" spans="1:7">
      <c r="A4912" t="s">
        <v>10793</v>
      </c>
      <c r="B4912" t="s">
        <v>60366</v>
      </c>
      <c r="C4912" t="s">
        <v>60367</v>
      </c>
      <c r="D4912" t="s">
        <v>60367</v>
      </c>
      <c r="E4912">
        <v>1</v>
      </c>
      <c r="F4912" t="s">
        <v>49475</v>
      </c>
      <c r="G4912" t="s">
        <v>60368</v>
      </c>
    </row>
    <row r="4913" spans="1:7">
      <c r="A4913" t="s">
        <v>60369</v>
      </c>
      <c r="B4913" t="s">
        <v>2114</v>
      </c>
      <c r="C4913" t="s">
        <v>60370</v>
      </c>
      <c r="D4913" t="s">
        <v>60370</v>
      </c>
      <c r="E4913">
        <v>1</v>
      </c>
      <c r="F4913" t="s">
        <v>49475</v>
      </c>
      <c r="G4913" t="s">
        <v>3055</v>
      </c>
    </row>
    <row r="4914" spans="1:7">
      <c r="A4914" t="s">
        <v>60371</v>
      </c>
      <c r="B4914" t="s">
        <v>60372</v>
      </c>
      <c r="C4914" t="s">
        <v>60373</v>
      </c>
      <c r="D4914" t="s">
        <v>60373</v>
      </c>
      <c r="E4914">
        <v>1</v>
      </c>
      <c r="F4914" t="s">
        <v>49475</v>
      </c>
      <c r="G4914" t="s">
        <v>60374</v>
      </c>
    </row>
    <row r="4915" spans="1:7">
      <c r="A4915" t="s">
        <v>60375</v>
      </c>
      <c r="B4915" t="s">
        <v>60376</v>
      </c>
      <c r="C4915" t="s">
        <v>60377</v>
      </c>
      <c r="D4915" t="s">
        <v>60377</v>
      </c>
      <c r="E4915">
        <v>1</v>
      </c>
      <c r="F4915" t="s">
        <v>49475</v>
      </c>
      <c r="G4915" t="s">
        <v>60378</v>
      </c>
    </row>
    <row r="4916" spans="1:7">
      <c r="A4916" t="s">
        <v>25941</v>
      </c>
      <c r="B4916" t="s">
        <v>60379</v>
      </c>
      <c r="C4916" t="s">
        <v>25939</v>
      </c>
      <c r="D4916" t="s">
        <v>25939</v>
      </c>
      <c r="E4916">
        <v>1</v>
      </c>
      <c r="F4916" t="s">
        <v>49475</v>
      </c>
      <c r="G4916" t="s">
        <v>60380</v>
      </c>
    </row>
    <row r="4917" spans="1:7">
      <c r="A4917" t="s">
        <v>60381</v>
      </c>
      <c r="B4917" t="s">
        <v>24052</v>
      </c>
      <c r="C4917" t="s">
        <v>60382</v>
      </c>
      <c r="D4917" t="s">
        <v>60382</v>
      </c>
      <c r="E4917">
        <v>1</v>
      </c>
      <c r="F4917" t="s">
        <v>49475</v>
      </c>
      <c r="G4917" t="s">
        <v>60383</v>
      </c>
    </row>
    <row r="4918" spans="1:7">
      <c r="A4918" t="s">
        <v>60384</v>
      </c>
      <c r="B4918" t="s">
        <v>60385</v>
      </c>
      <c r="C4918" t="s">
        <v>60386</v>
      </c>
      <c r="D4918" t="s">
        <v>60386</v>
      </c>
      <c r="E4918">
        <v>1</v>
      </c>
      <c r="F4918" t="s">
        <v>49475</v>
      </c>
      <c r="G4918" t="s">
        <v>60387</v>
      </c>
    </row>
    <row r="4919" spans="1:7">
      <c r="A4919" t="s">
        <v>60388</v>
      </c>
      <c r="B4919" t="s">
        <v>60389</v>
      </c>
      <c r="C4919" t="s">
        <v>60390</v>
      </c>
      <c r="D4919" t="s">
        <v>60390</v>
      </c>
      <c r="E4919">
        <v>1</v>
      </c>
      <c r="F4919" t="s">
        <v>49475</v>
      </c>
      <c r="G4919" t="s">
        <v>3055</v>
      </c>
    </row>
    <row r="4920" spans="1:7">
      <c r="A4920" t="s">
        <v>60391</v>
      </c>
      <c r="B4920" t="s">
        <v>27788</v>
      </c>
      <c r="C4920" t="s">
        <v>27787</v>
      </c>
      <c r="D4920" t="s">
        <v>27787</v>
      </c>
      <c r="E4920">
        <v>1</v>
      </c>
      <c r="F4920" t="s">
        <v>49475</v>
      </c>
      <c r="G4920" t="s">
        <v>60392</v>
      </c>
    </row>
    <row r="4921" spans="1:7">
      <c r="A4921" t="s">
        <v>36808</v>
      </c>
      <c r="B4921" t="s">
        <v>59629</v>
      </c>
      <c r="C4921" t="s">
        <v>36807</v>
      </c>
      <c r="D4921" t="s">
        <v>36807</v>
      </c>
      <c r="E4921">
        <v>1</v>
      </c>
      <c r="F4921" t="s">
        <v>49475</v>
      </c>
      <c r="G4921" t="s">
        <v>27016</v>
      </c>
    </row>
    <row r="4922" spans="1:7">
      <c r="A4922" t="s">
        <v>60393</v>
      </c>
      <c r="B4922" t="s">
        <v>60394</v>
      </c>
      <c r="C4922" t="s">
        <v>60395</v>
      </c>
      <c r="D4922" t="s">
        <v>60395</v>
      </c>
      <c r="E4922">
        <v>1</v>
      </c>
      <c r="F4922" t="s">
        <v>49475</v>
      </c>
      <c r="G4922" t="s">
        <v>26054</v>
      </c>
    </row>
    <row r="4923" spans="1:7">
      <c r="A4923" t="s">
        <v>60396</v>
      </c>
      <c r="B4923" t="s">
        <v>60397</v>
      </c>
      <c r="C4923" t="s">
        <v>60398</v>
      </c>
      <c r="D4923" t="s">
        <v>60398</v>
      </c>
      <c r="E4923">
        <v>1</v>
      </c>
      <c r="F4923" t="s">
        <v>49475</v>
      </c>
      <c r="G4923" t="s">
        <v>60399</v>
      </c>
    </row>
    <row r="4924" spans="1:7">
      <c r="A4924" t="s">
        <v>55093</v>
      </c>
      <c r="B4924" t="s">
        <v>60400</v>
      </c>
      <c r="C4924" t="s">
        <v>60401</v>
      </c>
      <c r="D4924" t="s">
        <v>60401</v>
      </c>
      <c r="E4924">
        <v>1</v>
      </c>
      <c r="F4924" t="s">
        <v>49475</v>
      </c>
      <c r="G4924" t="s">
        <v>60402</v>
      </c>
    </row>
    <row r="4925" spans="1:7">
      <c r="A4925" t="s">
        <v>60403</v>
      </c>
      <c r="B4925" t="s">
        <v>60404</v>
      </c>
      <c r="C4925" t="s">
        <v>60405</v>
      </c>
      <c r="D4925" t="s">
        <v>60405</v>
      </c>
      <c r="E4925">
        <v>1</v>
      </c>
      <c r="F4925" t="s">
        <v>49475</v>
      </c>
      <c r="G4925" t="s">
        <v>409</v>
      </c>
    </row>
    <row r="4926" spans="1:7">
      <c r="A4926" t="s">
        <v>60406</v>
      </c>
      <c r="B4926" t="s">
        <v>60407</v>
      </c>
      <c r="C4926" t="s">
        <v>60408</v>
      </c>
      <c r="D4926" t="s">
        <v>60408</v>
      </c>
      <c r="E4926">
        <v>1</v>
      </c>
      <c r="F4926" t="s">
        <v>49475</v>
      </c>
      <c r="G4926" t="s">
        <v>18477</v>
      </c>
    </row>
    <row r="4927" spans="1:7">
      <c r="A4927" t="s">
        <v>60409</v>
      </c>
      <c r="B4927" t="s">
        <v>60410</v>
      </c>
      <c r="C4927" t="s">
        <v>60411</v>
      </c>
      <c r="D4927" t="s">
        <v>60411</v>
      </c>
      <c r="E4927">
        <v>1</v>
      </c>
      <c r="F4927" t="s">
        <v>49475</v>
      </c>
      <c r="G4927" t="s">
        <v>27388</v>
      </c>
    </row>
    <row r="4928" spans="1:7">
      <c r="A4928" t="s">
        <v>60412</v>
      </c>
      <c r="B4928" t="s">
        <v>60413</v>
      </c>
      <c r="C4928" t="s">
        <v>60414</v>
      </c>
      <c r="D4928" t="s">
        <v>60414</v>
      </c>
      <c r="E4928">
        <v>1</v>
      </c>
      <c r="F4928" t="s">
        <v>49475</v>
      </c>
      <c r="G4928" t="s">
        <v>50468</v>
      </c>
    </row>
    <row r="4929" spans="1:7">
      <c r="A4929" t="s">
        <v>24649</v>
      </c>
      <c r="B4929" t="s">
        <v>60054</v>
      </c>
      <c r="C4929" t="s">
        <v>60415</v>
      </c>
      <c r="D4929" t="s">
        <v>60415</v>
      </c>
      <c r="E4929">
        <v>1</v>
      </c>
      <c r="F4929" t="s">
        <v>49475</v>
      </c>
      <c r="G4929" t="s">
        <v>60416</v>
      </c>
    </row>
    <row r="4930" spans="1:7">
      <c r="A4930" t="s">
        <v>60417</v>
      </c>
      <c r="B4930" t="s">
        <v>60418</v>
      </c>
      <c r="C4930" t="s">
        <v>60419</v>
      </c>
      <c r="D4930" t="s">
        <v>60419</v>
      </c>
      <c r="E4930">
        <v>1</v>
      </c>
      <c r="F4930" t="s">
        <v>49475</v>
      </c>
      <c r="G4930" t="s">
        <v>60420</v>
      </c>
    </row>
    <row r="4931" spans="1:7">
      <c r="A4931" t="s">
        <v>60421</v>
      </c>
      <c r="B4931" t="s">
        <v>60422</v>
      </c>
      <c r="C4931" t="s">
        <v>60423</v>
      </c>
      <c r="D4931" t="s">
        <v>60423</v>
      </c>
      <c r="E4931">
        <v>1</v>
      </c>
      <c r="F4931" t="s">
        <v>49475</v>
      </c>
      <c r="G4931" t="s">
        <v>60424</v>
      </c>
    </row>
    <row r="4932" spans="1:7">
      <c r="A4932" t="s">
        <v>60425</v>
      </c>
      <c r="B4932" t="s">
        <v>1703</v>
      </c>
      <c r="C4932" t="s">
        <v>60426</v>
      </c>
      <c r="D4932" t="s">
        <v>60426</v>
      </c>
      <c r="E4932">
        <v>1</v>
      </c>
      <c r="F4932" t="s">
        <v>49475</v>
      </c>
      <c r="G4932" t="s">
        <v>12187</v>
      </c>
    </row>
    <row r="4933" spans="1:7">
      <c r="A4933" t="s">
        <v>53267</v>
      </c>
      <c r="B4933" t="s">
        <v>60427</v>
      </c>
      <c r="C4933" t="s">
        <v>60428</v>
      </c>
      <c r="D4933" t="s">
        <v>60428</v>
      </c>
      <c r="E4933">
        <v>1</v>
      </c>
      <c r="F4933" t="s">
        <v>49475</v>
      </c>
      <c r="G4933" t="s">
        <v>60429</v>
      </c>
    </row>
    <row r="4934" spans="1:7">
      <c r="A4934" t="s">
        <v>21808</v>
      </c>
      <c r="B4934" t="s">
        <v>60430</v>
      </c>
      <c r="C4934" t="s">
        <v>60431</v>
      </c>
      <c r="D4934" t="s">
        <v>60431</v>
      </c>
      <c r="E4934">
        <v>1</v>
      </c>
      <c r="F4934" t="s">
        <v>49475</v>
      </c>
      <c r="G4934" t="s">
        <v>60432</v>
      </c>
    </row>
    <row r="4935" spans="1:7">
      <c r="A4935" t="s">
        <v>44864</v>
      </c>
      <c r="B4935" t="s">
        <v>60433</v>
      </c>
      <c r="C4935" t="s">
        <v>44863</v>
      </c>
      <c r="D4935" t="s">
        <v>44863</v>
      </c>
      <c r="E4935">
        <v>1</v>
      </c>
      <c r="F4935" t="s">
        <v>49475</v>
      </c>
      <c r="G4935" t="s">
        <v>5368</v>
      </c>
    </row>
    <row r="4936" spans="1:7">
      <c r="A4936" t="s">
        <v>60434</v>
      </c>
      <c r="B4936" t="s">
        <v>60435</v>
      </c>
      <c r="C4936" t="s">
        <v>60436</v>
      </c>
      <c r="D4936" t="s">
        <v>60436</v>
      </c>
      <c r="E4936">
        <v>1</v>
      </c>
      <c r="F4936" t="s">
        <v>49475</v>
      </c>
      <c r="G4936" t="s">
        <v>43347</v>
      </c>
    </row>
    <row r="4937" spans="1:7">
      <c r="A4937" t="s">
        <v>60437</v>
      </c>
      <c r="B4937" t="s">
        <v>60438</v>
      </c>
      <c r="C4937" t="s">
        <v>60439</v>
      </c>
      <c r="D4937" t="s">
        <v>60439</v>
      </c>
      <c r="E4937">
        <v>1</v>
      </c>
      <c r="F4937" t="s">
        <v>49475</v>
      </c>
      <c r="G4937" t="s">
        <v>5310</v>
      </c>
    </row>
    <row r="4938" spans="1:7">
      <c r="A4938" t="s">
        <v>704</v>
      </c>
      <c r="B4938" t="s">
        <v>60440</v>
      </c>
      <c r="C4938" t="s">
        <v>60441</v>
      </c>
      <c r="D4938" t="s">
        <v>60441</v>
      </c>
      <c r="E4938">
        <v>1</v>
      </c>
      <c r="F4938" t="s">
        <v>49475</v>
      </c>
      <c r="G4938" t="s">
        <v>11254</v>
      </c>
    </row>
    <row r="4939" spans="1:7">
      <c r="A4939" t="s">
        <v>6315</v>
      </c>
      <c r="B4939" t="s">
        <v>60442</v>
      </c>
      <c r="C4939" t="s">
        <v>60443</v>
      </c>
      <c r="D4939" t="s">
        <v>60443</v>
      </c>
      <c r="E4939">
        <v>1</v>
      </c>
      <c r="F4939" t="s">
        <v>49475</v>
      </c>
      <c r="G4939" t="s">
        <v>60444</v>
      </c>
    </row>
    <row r="4940" spans="1:7">
      <c r="A4940" t="s">
        <v>328</v>
      </c>
      <c r="B4940" t="s">
        <v>60445</v>
      </c>
      <c r="C4940" t="s">
        <v>60446</v>
      </c>
      <c r="D4940" t="s">
        <v>60446</v>
      </c>
      <c r="E4940">
        <v>1</v>
      </c>
      <c r="F4940" t="s">
        <v>49475</v>
      </c>
      <c r="G4940" t="s">
        <v>27741</v>
      </c>
    </row>
    <row r="4941" spans="1:7">
      <c r="A4941" t="s">
        <v>60447</v>
      </c>
      <c r="B4941" t="s">
        <v>60448</v>
      </c>
      <c r="C4941" t="s">
        <v>25650</v>
      </c>
      <c r="D4941" t="s">
        <v>25650</v>
      </c>
      <c r="E4941">
        <v>1</v>
      </c>
      <c r="F4941" t="s">
        <v>49475</v>
      </c>
      <c r="G4941" t="s">
        <v>25653</v>
      </c>
    </row>
    <row r="4942" spans="1:7">
      <c r="A4942" t="s">
        <v>60449</v>
      </c>
      <c r="B4942" t="s">
        <v>60450</v>
      </c>
      <c r="C4942" t="s">
        <v>60451</v>
      </c>
      <c r="D4942" t="s">
        <v>60451</v>
      </c>
      <c r="E4942">
        <v>1</v>
      </c>
      <c r="F4942" t="s">
        <v>49475</v>
      </c>
      <c r="G4942" t="s">
        <v>1731</v>
      </c>
    </row>
    <row r="4943" spans="1:7">
      <c r="A4943" t="s">
        <v>34375</v>
      </c>
      <c r="B4943" t="s">
        <v>60452</v>
      </c>
      <c r="C4943" t="s">
        <v>60453</v>
      </c>
      <c r="D4943" t="s">
        <v>60453</v>
      </c>
      <c r="E4943">
        <v>1</v>
      </c>
      <c r="F4943" t="s">
        <v>49475</v>
      </c>
      <c r="G4943" t="s">
        <v>58268</v>
      </c>
    </row>
    <row r="4944" spans="1:7">
      <c r="A4944" t="s">
        <v>60454</v>
      </c>
      <c r="B4944" t="s">
        <v>60455</v>
      </c>
      <c r="C4944" t="s">
        <v>60456</v>
      </c>
      <c r="D4944" t="s">
        <v>60456</v>
      </c>
      <c r="E4944">
        <v>1</v>
      </c>
      <c r="F4944" t="s">
        <v>49475</v>
      </c>
      <c r="G4944" t="s">
        <v>24271</v>
      </c>
    </row>
    <row r="4945" spans="1:7">
      <c r="A4945" t="s">
        <v>60457</v>
      </c>
      <c r="B4945" t="s">
        <v>60458</v>
      </c>
      <c r="C4945" t="s">
        <v>60459</v>
      </c>
      <c r="D4945" t="s">
        <v>60459</v>
      </c>
      <c r="E4945">
        <v>1</v>
      </c>
      <c r="F4945" t="s">
        <v>49475</v>
      </c>
      <c r="G4945" t="s">
        <v>5299</v>
      </c>
    </row>
    <row r="4946" spans="1:7">
      <c r="A4946" t="s">
        <v>60460</v>
      </c>
      <c r="B4946" t="s">
        <v>60461</v>
      </c>
      <c r="C4946" t="s">
        <v>60462</v>
      </c>
      <c r="D4946" t="s">
        <v>60462</v>
      </c>
      <c r="E4946">
        <v>1</v>
      </c>
      <c r="F4946" t="s">
        <v>49475</v>
      </c>
      <c r="G4946" t="s">
        <v>60463</v>
      </c>
    </row>
    <row r="4947" spans="1:7">
      <c r="A4947" t="s">
        <v>15724</v>
      </c>
      <c r="B4947" t="s">
        <v>60464</v>
      </c>
      <c r="C4947" t="s">
        <v>60465</v>
      </c>
      <c r="D4947" t="s">
        <v>60465</v>
      </c>
      <c r="E4947">
        <v>1</v>
      </c>
      <c r="F4947" t="s">
        <v>49475</v>
      </c>
      <c r="G4947" t="s">
        <v>409</v>
      </c>
    </row>
    <row r="4948" spans="1:7">
      <c r="A4948" t="s">
        <v>60466</v>
      </c>
      <c r="B4948" t="s">
        <v>60467</v>
      </c>
      <c r="C4948" t="s">
        <v>60468</v>
      </c>
      <c r="D4948" t="s">
        <v>60468</v>
      </c>
      <c r="E4948">
        <v>1</v>
      </c>
      <c r="F4948" t="s">
        <v>49475</v>
      </c>
      <c r="G4948" t="s">
        <v>11204</v>
      </c>
    </row>
    <row r="4949" spans="1:7">
      <c r="A4949" t="s">
        <v>59932</v>
      </c>
      <c r="B4949" t="s">
        <v>60469</v>
      </c>
      <c r="C4949" t="s">
        <v>60470</v>
      </c>
      <c r="D4949" t="s">
        <v>60470</v>
      </c>
      <c r="E4949">
        <v>1</v>
      </c>
      <c r="F4949" t="s">
        <v>49475</v>
      </c>
      <c r="G4949" t="s">
        <v>25075</v>
      </c>
    </row>
    <row r="4950" spans="1:7">
      <c r="A4950" t="s">
        <v>5645</v>
      </c>
      <c r="B4950" t="s">
        <v>60471</v>
      </c>
      <c r="C4950" t="s">
        <v>60472</v>
      </c>
      <c r="D4950" t="s">
        <v>60472</v>
      </c>
      <c r="E4950">
        <v>1</v>
      </c>
      <c r="F4950" t="s">
        <v>49475</v>
      </c>
      <c r="G4950" t="s">
        <v>26163</v>
      </c>
    </row>
    <row r="4951" spans="1:7">
      <c r="A4951" t="s">
        <v>60473</v>
      </c>
      <c r="B4951" t="s">
        <v>60474</v>
      </c>
      <c r="C4951" t="s">
        <v>60475</v>
      </c>
      <c r="D4951" t="s">
        <v>60475</v>
      </c>
      <c r="E4951">
        <v>1</v>
      </c>
      <c r="F4951" t="s">
        <v>49475</v>
      </c>
      <c r="G4951" t="s">
        <v>31379</v>
      </c>
    </row>
    <row r="4952" spans="1:7">
      <c r="A4952" t="s">
        <v>60476</v>
      </c>
      <c r="B4952" t="s">
        <v>60477</v>
      </c>
      <c r="C4952" t="s">
        <v>60478</v>
      </c>
      <c r="D4952" t="s">
        <v>60478</v>
      </c>
      <c r="E4952">
        <v>1</v>
      </c>
      <c r="F4952" t="s">
        <v>49475</v>
      </c>
      <c r="G4952" t="s">
        <v>17284</v>
      </c>
    </row>
    <row r="4953" spans="1:7">
      <c r="A4953" t="s">
        <v>24670</v>
      </c>
      <c r="B4953" t="s">
        <v>60479</v>
      </c>
      <c r="C4953" t="s">
        <v>24669</v>
      </c>
      <c r="D4953" t="s">
        <v>24669</v>
      </c>
      <c r="E4953">
        <v>1</v>
      </c>
      <c r="F4953" t="s">
        <v>49475</v>
      </c>
      <c r="G4953" t="s">
        <v>111</v>
      </c>
    </row>
    <row r="4954" spans="1:7">
      <c r="A4954" t="s">
        <v>283</v>
      </c>
      <c r="B4954" t="s">
        <v>60480</v>
      </c>
      <c r="C4954" t="s">
        <v>60481</v>
      </c>
      <c r="D4954" t="s">
        <v>60481</v>
      </c>
      <c r="E4954">
        <v>1</v>
      </c>
      <c r="F4954" t="s">
        <v>49475</v>
      </c>
      <c r="G4954" t="s">
        <v>2460</v>
      </c>
    </row>
    <row r="4955" spans="1:7">
      <c r="A4955" t="s">
        <v>60482</v>
      </c>
      <c r="B4955" t="s">
        <v>30758</v>
      </c>
      <c r="C4955" t="s">
        <v>60483</v>
      </c>
      <c r="D4955" t="s">
        <v>60483</v>
      </c>
      <c r="E4955">
        <v>1</v>
      </c>
      <c r="F4955" t="s">
        <v>49475</v>
      </c>
      <c r="G4955" t="s">
        <v>25436</v>
      </c>
    </row>
    <row r="4956" spans="1:7">
      <c r="A4956" t="s">
        <v>530</v>
      </c>
      <c r="B4956" t="s">
        <v>9395</v>
      </c>
      <c r="C4956" t="s">
        <v>60484</v>
      </c>
      <c r="D4956" t="s">
        <v>60484</v>
      </c>
      <c r="E4956">
        <v>1</v>
      </c>
      <c r="F4956" t="s">
        <v>49475</v>
      </c>
      <c r="G4956" t="s">
        <v>52707</v>
      </c>
    </row>
    <row r="4957" spans="1:7">
      <c r="A4957" t="s">
        <v>60485</v>
      </c>
      <c r="B4957" t="s">
        <v>60486</v>
      </c>
      <c r="C4957" t="s">
        <v>60487</v>
      </c>
      <c r="D4957" t="s">
        <v>60487</v>
      </c>
      <c r="E4957">
        <v>1</v>
      </c>
      <c r="F4957" t="s">
        <v>49475</v>
      </c>
      <c r="G4957" t="s">
        <v>50623</v>
      </c>
    </row>
    <row r="4958" spans="1:7">
      <c r="A4958" t="s">
        <v>60488</v>
      </c>
      <c r="B4958" t="s">
        <v>60489</v>
      </c>
      <c r="C4958" t="s">
        <v>60490</v>
      </c>
      <c r="D4958" t="s">
        <v>60490</v>
      </c>
      <c r="E4958">
        <v>1</v>
      </c>
      <c r="F4958" t="s">
        <v>49475</v>
      </c>
    </row>
    <row r="4959" spans="1:7">
      <c r="A4959" t="s">
        <v>37254</v>
      </c>
      <c r="B4959" t="s">
        <v>39551</v>
      </c>
      <c r="C4959" t="s">
        <v>39549</v>
      </c>
      <c r="D4959" t="s">
        <v>39549</v>
      </c>
      <c r="E4959">
        <v>1</v>
      </c>
      <c r="F4959" t="s">
        <v>49475</v>
      </c>
      <c r="G4959" t="s">
        <v>60491</v>
      </c>
    </row>
    <row r="4960" spans="1:7">
      <c r="A4960" t="s">
        <v>17023</v>
      </c>
      <c r="B4960" t="s">
        <v>57886</v>
      </c>
      <c r="C4960" t="s">
        <v>60492</v>
      </c>
      <c r="D4960" t="s">
        <v>60492</v>
      </c>
      <c r="E4960">
        <v>1</v>
      </c>
      <c r="F4960" t="s">
        <v>49475</v>
      </c>
      <c r="G4960" t="s">
        <v>60493</v>
      </c>
    </row>
    <row r="4961" spans="1:7">
      <c r="A4961" t="s">
        <v>60494</v>
      </c>
      <c r="B4961" t="s">
        <v>60495</v>
      </c>
      <c r="C4961" t="s">
        <v>60496</v>
      </c>
      <c r="D4961" t="s">
        <v>60496</v>
      </c>
      <c r="E4961">
        <v>1</v>
      </c>
      <c r="F4961" t="s">
        <v>49475</v>
      </c>
      <c r="G4961" t="s">
        <v>60497</v>
      </c>
    </row>
    <row r="4962" spans="1:7">
      <c r="A4962" t="s">
        <v>14608</v>
      </c>
      <c r="B4962" t="s">
        <v>60498</v>
      </c>
      <c r="C4962" t="s">
        <v>60499</v>
      </c>
      <c r="D4962" t="s">
        <v>60499</v>
      </c>
      <c r="E4962">
        <v>1</v>
      </c>
      <c r="F4962" t="s">
        <v>49475</v>
      </c>
      <c r="G4962" t="s">
        <v>17153</v>
      </c>
    </row>
    <row r="4963" spans="1:7">
      <c r="A4963" t="s">
        <v>12756</v>
      </c>
      <c r="B4963" t="s">
        <v>60500</v>
      </c>
      <c r="C4963" t="s">
        <v>60501</v>
      </c>
      <c r="D4963" t="s">
        <v>60501</v>
      </c>
      <c r="E4963">
        <v>1</v>
      </c>
      <c r="F4963" t="s">
        <v>49475</v>
      </c>
      <c r="G4963" t="s">
        <v>17284</v>
      </c>
    </row>
    <row r="4964" spans="1:7">
      <c r="A4964" t="s">
        <v>60502</v>
      </c>
      <c r="B4964" t="s">
        <v>60503</v>
      </c>
      <c r="C4964" t="s">
        <v>60504</v>
      </c>
      <c r="D4964" t="s">
        <v>60504</v>
      </c>
      <c r="E4964">
        <v>1</v>
      </c>
      <c r="F4964" t="s">
        <v>49475</v>
      </c>
      <c r="G4964" t="s">
        <v>12187</v>
      </c>
    </row>
    <row r="4965" spans="1:7">
      <c r="A4965" t="s">
        <v>60505</v>
      </c>
      <c r="B4965" t="s">
        <v>60506</v>
      </c>
      <c r="C4965" t="s">
        <v>18344</v>
      </c>
      <c r="D4965" t="s">
        <v>18344</v>
      </c>
      <c r="E4965">
        <v>1</v>
      </c>
      <c r="F4965" t="s">
        <v>49475</v>
      </c>
      <c r="G4965" t="s">
        <v>60507</v>
      </c>
    </row>
    <row r="4966" spans="1:7">
      <c r="A4966" t="s">
        <v>60508</v>
      </c>
      <c r="B4966" t="s">
        <v>60509</v>
      </c>
      <c r="C4966" t="s">
        <v>60510</v>
      </c>
      <c r="D4966" t="s">
        <v>60510</v>
      </c>
      <c r="E4966">
        <v>1</v>
      </c>
      <c r="F4966" t="s">
        <v>49475</v>
      </c>
      <c r="G4966" t="s">
        <v>48135</v>
      </c>
    </row>
    <row r="4967" spans="1:7">
      <c r="A4967" t="s">
        <v>19856</v>
      </c>
      <c r="B4967" t="s">
        <v>60511</v>
      </c>
      <c r="C4967" t="s">
        <v>19855</v>
      </c>
      <c r="D4967" t="s">
        <v>19855</v>
      </c>
      <c r="E4967">
        <v>1</v>
      </c>
      <c r="F4967" t="s">
        <v>49475</v>
      </c>
      <c r="G4967" t="s">
        <v>20434</v>
      </c>
    </row>
    <row r="4968" spans="1:7">
      <c r="A4968" t="s">
        <v>60512</v>
      </c>
      <c r="B4968" t="s">
        <v>60513</v>
      </c>
      <c r="C4968" t="s">
        <v>60514</v>
      </c>
      <c r="D4968" t="s">
        <v>60514</v>
      </c>
      <c r="E4968">
        <v>1</v>
      </c>
      <c r="F4968" t="s">
        <v>49475</v>
      </c>
      <c r="G4968" t="s">
        <v>60515</v>
      </c>
    </row>
    <row r="4969" spans="1:7">
      <c r="A4969" t="s">
        <v>60516</v>
      </c>
      <c r="B4969" t="s">
        <v>5661</v>
      </c>
      <c r="C4969" t="s">
        <v>60517</v>
      </c>
      <c r="D4969" t="s">
        <v>60517</v>
      </c>
      <c r="E4969">
        <v>1</v>
      </c>
      <c r="F4969" t="s">
        <v>49475</v>
      </c>
      <c r="G4969" t="s">
        <v>60518</v>
      </c>
    </row>
    <row r="4970" spans="1:7">
      <c r="A4970" t="s">
        <v>60519</v>
      </c>
      <c r="B4970" t="s">
        <v>20409</v>
      </c>
      <c r="C4970" t="s">
        <v>60520</v>
      </c>
      <c r="D4970" t="s">
        <v>60520</v>
      </c>
      <c r="E4970">
        <v>1</v>
      </c>
      <c r="F4970" t="s">
        <v>49475</v>
      </c>
      <c r="G4970" t="s">
        <v>969</v>
      </c>
    </row>
    <row r="4971" spans="1:7">
      <c r="A4971" t="s">
        <v>5220</v>
      </c>
      <c r="B4971" t="s">
        <v>60521</v>
      </c>
      <c r="C4971" t="s">
        <v>60522</v>
      </c>
      <c r="D4971" t="s">
        <v>60522</v>
      </c>
      <c r="E4971">
        <v>1</v>
      </c>
      <c r="F4971" t="s">
        <v>49475</v>
      </c>
      <c r="G4971" t="s">
        <v>51916</v>
      </c>
    </row>
    <row r="4972" spans="1:7">
      <c r="A4972" t="s">
        <v>60523</v>
      </c>
      <c r="B4972" t="s">
        <v>10077</v>
      </c>
      <c r="C4972" t="s">
        <v>60524</v>
      </c>
      <c r="D4972" t="s">
        <v>60524</v>
      </c>
      <c r="E4972">
        <v>1</v>
      </c>
      <c r="F4972" t="s">
        <v>49475</v>
      </c>
      <c r="G4972" t="s">
        <v>60525</v>
      </c>
    </row>
    <row r="4973" spans="1:7">
      <c r="A4973" t="s">
        <v>49273</v>
      </c>
      <c r="B4973" t="s">
        <v>60526</v>
      </c>
      <c r="C4973" t="s">
        <v>60527</v>
      </c>
      <c r="D4973" t="s">
        <v>60527</v>
      </c>
      <c r="E4973">
        <v>1</v>
      </c>
      <c r="F4973" t="s">
        <v>49475</v>
      </c>
      <c r="G4973" t="s">
        <v>60528</v>
      </c>
    </row>
    <row r="4974" spans="1:7">
      <c r="A4974" t="s">
        <v>29976</v>
      </c>
      <c r="B4974" t="s">
        <v>60529</v>
      </c>
      <c r="C4974" t="s">
        <v>60530</v>
      </c>
      <c r="D4974" t="s">
        <v>60530</v>
      </c>
      <c r="E4974">
        <v>1</v>
      </c>
      <c r="F4974" t="s">
        <v>49475</v>
      </c>
      <c r="G4974" t="s">
        <v>60531</v>
      </c>
    </row>
    <row r="4975" spans="1:7">
      <c r="A4975" t="s">
        <v>9819</v>
      </c>
      <c r="B4975" t="s">
        <v>60532</v>
      </c>
      <c r="C4975" t="s">
        <v>60533</v>
      </c>
      <c r="D4975" t="s">
        <v>60533</v>
      </c>
      <c r="E4975">
        <v>1</v>
      </c>
      <c r="F4975" t="s">
        <v>49475</v>
      </c>
      <c r="G4975" t="s">
        <v>1928</v>
      </c>
    </row>
    <row r="4976" spans="1:7">
      <c r="A4976" t="s">
        <v>34889</v>
      </c>
      <c r="B4976" t="s">
        <v>60534</v>
      </c>
      <c r="C4976" t="s">
        <v>40203</v>
      </c>
      <c r="D4976" t="s">
        <v>40203</v>
      </c>
      <c r="E4976">
        <v>1</v>
      </c>
      <c r="F4976" t="s">
        <v>49475</v>
      </c>
      <c r="G4976" t="s">
        <v>26502</v>
      </c>
    </row>
    <row r="4977" spans="1:7">
      <c r="A4977" t="s">
        <v>15823</v>
      </c>
      <c r="B4977" t="s">
        <v>11874</v>
      </c>
      <c r="C4977" t="s">
        <v>42354</v>
      </c>
      <c r="D4977" t="s">
        <v>42354</v>
      </c>
      <c r="E4977">
        <v>1</v>
      </c>
      <c r="F4977" t="s">
        <v>49475</v>
      </c>
      <c r="G4977" t="s">
        <v>2460</v>
      </c>
    </row>
    <row r="4978" spans="1:7">
      <c r="A4978" t="s">
        <v>60535</v>
      </c>
      <c r="B4978" t="s">
        <v>60536</v>
      </c>
      <c r="C4978" t="s">
        <v>60537</v>
      </c>
      <c r="D4978" t="s">
        <v>60537</v>
      </c>
      <c r="E4978">
        <v>1</v>
      </c>
      <c r="F4978" t="s">
        <v>49475</v>
      </c>
      <c r="G4978" t="s">
        <v>60538</v>
      </c>
    </row>
    <row r="4979" spans="1:7">
      <c r="A4979" t="s">
        <v>60539</v>
      </c>
      <c r="B4979" t="s">
        <v>60540</v>
      </c>
      <c r="C4979" t="s">
        <v>60541</v>
      </c>
      <c r="D4979" t="s">
        <v>60541</v>
      </c>
      <c r="E4979">
        <v>1</v>
      </c>
      <c r="F4979" t="s">
        <v>49475</v>
      </c>
      <c r="G4979" t="s">
        <v>52163</v>
      </c>
    </row>
    <row r="4980" spans="1:7">
      <c r="A4980" t="s">
        <v>60542</v>
      </c>
      <c r="B4980" t="s">
        <v>60543</v>
      </c>
      <c r="C4980" t="s">
        <v>60544</v>
      </c>
      <c r="D4980" t="s">
        <v>60544</v>
      </c>
      <c r="E4980">
        <v>1</v>
      </c>
      <c r="F4980" t="s">
        <v>49475</v>
      </c>
      <c r="G4980" t="s">
        <v>60545</v>
      </c>
    </row>
    <row r="4981" spans="1:7">
      <c r="A4981" t="s">
        <v>60546</v>
      </c>
      <c r="B4981" t="s">
        <v>60547</v>
      </c>
      <c r="C4981" t="s">
        <v>60548</v>
      </c>
      <c r="D4981" t="s">
        <v>60548</v>
      </c>
      <c r="E4981">
        <v>1</v>
      </c>
      <c r="F4981" t="s">
        <v>49475</v>
      </c>
      <c r="G4981" t="s">
        <v>60549</v>
      </c>
    </row>
    <row r="4982" spans="1:7">
      <c r="A4982" t="s">
        <v>31628</v>
      </c>
      <c r="B4982" t="s">
        <v>60550</v>
      </c>
      <c r="C4982" t="s">
        <v>31627</v>
      </c>
      <c r="D4982" t="s">
        <v>31627</v>
      </c>
      <c r="E4982">
        <v>1</v>
      </c>
      <c r="F4982" t="s">
        <v>49475</v>
      </c>
      <c r="G4982" t="s">
        <v>60551</v>
      </c>
    </row>
    <row r="4983" spans="1:7">
      <c r="A4983" t="s">
        <v>22779</v>
      </c>
      <c r="B4983" t="s">
        <v>60552</v>
      </c>
      <c r="C4983" t="s">
        <v>22778</v>
      </c>
      <c r="D4983" t="s">
        <v>22778</v>
      </c>
      <c r="E4983">
        <v>1</v>
      </c>
      <c r="F4983" t="s">
        <v>49475</v>
      </c>
      <c r="G4983" t="s">
        <v>18365</v>
      </c>
    </row>
    <row r="4984" spans="1:7">
      <c r="A4984" t="s">
        <v>43778</v>
      </c>
      <c r="B4984" t="s">
        <v>60553</v>
      </c>
      <c r="C4984" t="s">
        <v>20738</v>
      </c>
      <c r="D4984" t="s">
        <v>20738</v>
      </c>
      <c r="E4984">
        <v>1</v>
      </c>
      <c r="F4984" t="s">
        <v>49475</v>
      </c>
      <c r="G4984" t="s">
        <v>60554</v>
      </c>
    </row>
    <row r="4985" spans="1:7">
      <c r="A4985" t="s">
        <v>35344</v>
      </c>
      <c r="B4985" t="s">
        <v>60555</v>
      </c>
      <c r="C4985" t="s">
        <v>35343</v>
      </c>
      <c r="D4985" t="s">
        <v>35343</v>
      </c>
      <c r="E4985">
        <v>1</v>
      </c>
      <c r="F4985" t="s">
        <v>49475</v>
      </c>
      <c r="G4985" t="s">
        <v>60556</v>
      </c>
    </row>
    <row r="4986" spans="1:7">
      <c r="A4986" t="s">
        <v>60557</v>
      </c>
      <c r="B4986" t="s">
        <v>60558</v>
      </c>
      <c r="C4986" t="s">
        <v>60559</v>
      </c>
      <c r="D4986" t="s">
        <v>60559</v>
      </c>
      <c r="E4986">
        <v>1</v>
      </c>
      <c r="F4986" t="s">
        <v>49475</v>
      </c>
      <c r="G4986" t="s">
        <v>105</v>
      </c>
    </row>
    <row r="4987" spans="1:7">
      <c r="A4987" t="s">
        <v>23</v>
      </c>
      <c r="B4987" t="s">
        <v>60560</v>
      </c>
      <c r="C4987" t="s">
        <v>60561</v>
      </c>
      <c r="D4987" t="s">
        <v>60561</v>
      </c>
      <c r="E4987">
        <v>1</v>
      </c>
      <c r="F4987" t="s">
        <v>49475</v>
      </c>
      <c r="G4987" t="s">
        <v>10715</v>
      </c>
    </row>
    <row r="4988" spans="1:7">
      <c r="A4988" t="s">
        <v>60562</v>
      </c>
      <c r="B4988" t="s">
        <v>60563</v>
      </c>
      <c r="C4988" t="s">
        <v>60564</v>
      </c>
      <c r="D4988" t="s">
        <v>60564</v>
      </c>
      <c r="E4988">
        <v>1</v>
      </c>
      <c r="F4988" t="s">
        <v>49475</v>
      </c>
      <c r="G4988" t="s">
        <v>27858</v>
      </c>
    </row>
    <row r="4989" spans="1:7">
      <c r="A4989" t="s">
        <v>60565</v>
      </c>
      <c r="B4989" t="s">
        <v>53168</v>
      </c>
      <c r="C4989" t="s">
        <v>60566</v>
      </c>
      <c r="D4989" t="s">
        <v>60566</v>
      </c>
      <c r="E4989">
        <v>1</v>
      </c>
      <c r="F4989" t="s">
        <v>49475</v>
      </c>
      <c r="G4989" t="s">
        <v>28386</v>
      </c>
    </row>
    <row r="4990" spans="1:7">
      <c r="A4990" t="s">
        <v>60567</v>
      </c>
      <c r="B4990" t="s">
        <v>60568</v>
      </c>
      <c r="C4990" t="s">
        <v>60569</v>
      </c>
      <c r="D4990" t="s">
        <v>60569</v>
      </c>
      <c r="E4990">
        <v>1</v>
      </c>
      <c r="F4990" t="s">
        <v>49475</v>
      </c>
      <c r="G4990" t="s">
        <v>17284</v>
      </c>
    </row>
    <row r="4991" spans="1:7">
      <c r="A4991" t="s">
        <v>3222</v>
      </c>
      <c r="B4991" t="s">
        <v>60570</v>
      </c>
      <c r="C4991" t="s">
        <v>60571</v>
      </c>
      <c r="D4991" t="s">
        <v>60571</v>
      </c>
      <c r="E4991">
        <v>1</v>
      </c>
      <c r="F4991" t="s">
        <v>49475</v>
      </c>
      <c r="G4991" t="s">
        <v>60572</v>
      </c>
    </row>
    <row r="4992" spans="1:7">
      <c r="A4992" t="s">
        <v>37898</v>
      </c>
      <c r="B4992" t="s">
        <v>60573</v>
      </c>
      <c r="C4992" t="s">
        <v>60574</v>
      </c>
      <c r="D4992" t="s">
        <v>60574</v>
      </c>
      <c r="E4992">
        <v>1</v>
      </c>
      <c r="F4992" t="s">
        <v>49475</v>
      </c>
      <c r="G4992" t="s">
        <v>50951</v>
      </c>
    </row>
    <row r="4993" spans="1:7">
      <c r="A4993" t="s">
        <v>60575</v>
      </c>
      <c r="B4993" t="s">
        <v>60576</v>
      </c>
      <c r="C4993" t="s">
        <v>60577</v>
      </c>
      <c r="D4993" t="s">
        <v>60577</v>
      </c>
      <c r="E4993">
        <v>1</v>
      </c>
      <c r="F4993" t="s">
        <v>49475</v>
      </c>
      <c r="G4993" t="s">
        <v>52993</v>
      </c>
    </row>
    <row r="4994" spans="1:7">
      <c r="A4994" t="s">
        <v>33060</v>
      </c>
      <c r="B4994" t="s">
        <v>60578</v>
      </c>
      <c r="C4994" t="s">
        <v>60579</v>
      </c>
      <c r="D4994" t="s">
        <v>60579</v>
      </c>
      <c r="E4994">
        <v>1</v>
      </c>
      <c r="F4994" t="s">
        <v>49475</v>
      </c>
      <c r="G4994" t="s">
        <v>60580</v>
      </c>
    </row>
    <row r="4995" spans="1:7">
      <c r="A4995" t="s">
        <v>60581</v>
      </c>
      <c r="B4995" t="s">
        <v>60582</v>
      </c>
      <c r="C4995" t="s">
        <v>60583</v>
      </c>
      <c r="D4995" t="s">
        <v>60583</v>
      </c>
      <c r="E4995">
        <v>1</v>
      </c>
      <c r="F4995" t="s">
        <v>49475</v>
      </c>
      <c r="G4995" t="s">
        <v>2460</v>
      </c>
    </row>
    <row r="4996" spans="1:7">
      <c r="A4996" t="s">
        <v>51811</v>
      </c>
      <c r="B4996" t="s">
        <v>60584</v>
      </c>
      <c r="C4996" t="s">
        <v>60585</v>
      </c>
      <c r="D4996" t="s">
        <v>60585</v>
      </c>
      <c r="E4996">
        <v>1</v>
      </c>
      <c r="F4996" t="s">
        <v>49475</v>
      </c>
      <c r="G4996" t="s">
        <v>41121</v>
      </c>
    </row>
    <row r="4997" spans="1:7">
      <c r="A4997" t="s">
        <v>60586</v>
      </c>
      <c r="B4997" t="s">
        <v>60587</v>
      </c>
      <c r="C4997" t="s">
        <v>60588</v>
      </c>
      <c r="D4997" t="s">
        <v>60588</v>
      </c>
      <c r="E4997">
        <v>1</v>
      </c>
      <c r="F4997" t="s">
        <v>49475</v>
      </c>
      <c r="G4997" t="s">
        <v>50951</v>
      </c>
    </row>
    <row r="4998" spans="1:7">
      <c r="A4998" t="s">
        <v>60589</v>
      </c>
      <c r="B4998" t="s">
        <v>56551</v>
      </c>
      <c r="C4998" t="s">
        <v>60590</v>
      </c>
      <c r="D4998" t="s">
        <v>60590</v>
      </c>
      <c r="E4998">
        <v>1</v>
      </c>
      <c r="F4998" t="s">
        <v>49475</v>
      </c>
      <c r="G4998" t="s">
        <v>55652</v>
      </c>
    </row>
    <row r="4999" spans="1:7">
      <c r="A4999" t="s">
        <v>44276</v>
      </c>
      <c r="B4999" t="s">
        <v>60591</v>
      </c>
      <c r="C4999" t="s">
        <v>44275</v>
      </c>
      <c r="D4999" t="s">
        <v>44275</v>
      </c>
      <c r="E4999">
        <v>1</v>
      </c>
      <c r="F4999" t="s">
        <v>49475</v>
      </c>
      <c r="G4999" t="s">
        <v>21682</v>
      </c>
    </row>
    <row r="5000" spans="1:7">
      <c r="A5000" t="s">
        <v>1499</v>
      </c>
      <c r="B5000" t="s">
        <v>60592</v>
      </c>
      <c r="C5000" t="s">
        <v>60593</v>
      </c>
      <c r="D5000" t="s">
        <v>60593</v>
      </c>
      <c r="E5000">
        <v>1</v>
      </c>
      <c r="F5000" t="s">
        <v>49475</v>
      </c>
      <c r="G5000" t="s">
        <v>60594</v>
      </c>
    </row>
    <row r="5001" spans="1:7">
      <c r="A5001" t="s">
        <v>32580</v>
      </c>
      <c r="B5001" t="s">
        <v>54265</v>
      </c>
      <c r="C5001" t="s">
        <v>60595</v>
      </c>
      <c r="D5001" t="s">
        <v>60595</v>
      </c>
      <c r="E5001">
        <v>1</v>
      </c>
      <c r="F5001" t="s">
        <v>49475</v>
      </c>
      <c r="G5001" t="s">
        <v>60596</v>
      </c>
    </row>
    <row r="5002" spans="1:7">
      <c r="A5002" t="s">
        <v>24221</v>
      </c>
      <c r="B5002" t="s">
        <v>60597</v>
      </c>
      <c r="C5002" t="s">
        <v>60598</v>
      </c>
      <c r="D5002" t="s">
        <v>60598</v>
      </c>
      <c r="E5002">
        <v>1</v>
      </c>
      <c r="F5002" t="s">
        <v>49475</v>
      </c>
      <c r="G5002" t="s">
        <v>52465</v>
      </c>
    </row>
    <row r="5003" spans="1:7">
      <c r="A5003" t="s">
        <v>60599</v>
      </c>
      <c r="B5003" t="s">
        <v>60600</v>
      </c>
      <c r="C5003" t="s">
        <v>60601</v>
      </c>
      <c r="D5003" t="s">
        <v>60601</v>
      </c>
      <c r="E5003">
        <v>1</v>
      </c>
      <c r="F5003" t="s">
        <v>49475</v>
      </c>
      <c r="G5003" t="s">
        <v>355</v>
      </c>
    </row>
    <row r="5004" spans="1:7">
      <c r="A5004" t="s">
        <v>60602</v>
      </c>
      <c r="B5004" t="s">
        <v>60603</v>
      </c>
      <c r="C5004" t="s">
        <v>60604</v>
      </c>
      <c r="D5004" t="s">
        <v>60604</v>
      </c>
      <c r="E5004">
        <v>1</v>
      </c>
      <c r="F5004" t="s">
        <v>49475</v>
      </c>
      <c r="G5004" t="s">
        <v>8971</v>
      </c>
    </row>
    <row r="5005" spans="1:7">
      <c r="A5005" t="s">
        <v>60605</v>
      </c>
      <c r="B5005" t="s">
        <v>18826</v>
      </c>
      <c r="C5005" t="s">
        <v>7623</v>
      </c>
      <c r="D5005" t="s">
        <v>7623</v>
      </c>
      <c r="E5005">
        <v>1</v>
      </c>
      <c r="F5005" t="s">
        <v>49475</v>
      </c>
      <c r="G5005" t="s">
        <v>816</v>
      </c>
    </row>
    <row r="5006" spans="1:7">
      <c r="A5006" t="s">
        <v>60606</v>
      </c>
      <c r="B5006" t="s">
        <v>59817</v>
      </c>
      <c r="C5006" t="s">
        <v>60607</v>
      </c>
      <c r="D5006" t="s">
        <v>60607</v>
      </c>
      <c r="E5006">
        <v>1</v>
      </c>
      <c r="F5006" t="s">
        <v>49475</v>
      </c>
      <c r="G5006" t="s">
        <v>17284</v>
      </c>
    </row>
    <row r="5007" spans="1:7">
      <c r="A5007" t="s">
        <v>5582</v>
      </c>
      <c r="B5007" t="s">
        <v>60532</v>
      </c>
      <c r="C5007" t="s">
        <v>60608</v>
      </c>
      <c r="D5007" t="s">
        <v>60608</v>
      </c>
      <c r="E5007">
        <v>1</v>
      </c>
      <c r="F5007" t="s">
        <v>49475</v>
      </c>
      <c r="G5007" t="s">
        <v>60609</v>
      </c>
    </row>
    <row r="5008" spans="1:7">
      <c r="A5008" t="s">
        <v>22638</v>
      </c>
      <c r="B5008" t="s">
        <v>60610</v>
      </c>
      <c r="C5008" t="s">
        <v>22637</v>
      </c>
      <c r="D5008" t="s">
        <v>22637</v>
      </c>
      <c r="E5008">
        <v>1</v>
      </c>
      <c r="F5008" t="s">
        <v>49475</v>
      </c>
      <c r="G5008" t="s">
        <v>60611</v>
      </c>
    </row>
    <row r="5009" spans="1:7">
      <c r="A5009" t="s">
        <v>60612</v>
      </c>
      <c r="B5009" t="s">
        <v>60613</v>
      </c>
      <c r="C5009" t="s">
        <v>60614</v>
      </c>
      <c r="D5009" t="s">
        <v>60614</v>
      </c>
      <c r="E5009">
        <v>1</v>
      </c>
      <c r="F5009" t="s">
        <v>49475</v>
      </c>
      <c r="G5009" t="s">
        <v>60615</v>
      </c>
    </row>
    <row r="5010" spans="1:7">
      <c r="A5010" t="s">
        <v>6626</v>
      </c>
      <c r="B5010" t="s">
        <v>60616</v>
      </c>
      <c r="C5010" t="s">
        <v>60617</v>
      </c>
      <c r="D5010" t="s">
        <v>60617</v>
      </c>
      <c r="E5010">
        <v>1</v>
      </c>
      <c r="F5010" t="s">
        <v>49475</v>
      </c>
      <c r="G5010" t="s">
        <v>60618</v>
      </c>
    </row>
    <row r="5011" spans="1:7">
      <c r="A5011" t="s">
        <v>21703</v>
      </c>
      <c r="B5011" t="s">
        <v>60619</v>
      </c>
      <c r="C5011" t="s">
        <v>21702</v>
      </c>
      <c r="D5011" t="s">
        <v>21702</v>
      </c>
      <c r="E5011">
        <v>1</v>
      </c>
      <c r="F5011" t="s">
        <v>49475</v>
      </c>
      <c r="G5011" t="s">
        <v>60620</v>
      </c>
    </row>
    <row r="5012" spans="1:7">
      <c r="A5012" t="s">
        <v>29548</v>
      </c>
      <c r="B5012" t="s">
        <v>46388</v>
      </c>
      <c r="C5012" t="s">
        <v>29547</v>
      </c>
      <c r="D5012" t="s">
        <v>29547</v>
      </c>
      <c r="E5012">
        <v>1</v>
      </c>
      <c r="F5012" t="s">
        <v>49475</v>
      </c>
      <c r="G5012" t="s">
        <v>60621</v>
      </c>
    </row>
    <row r="5013" spans="1:7">
      <c r="A5013" t="s">
        <v>60622</v>
      </c>
      <c r="B5013" t="s">
        <v>60623</v>
      </c>
      <c r="C5013" t="s">
        <v>40223</v>
      </c>
      <c r="D5013" t="s">
        <v>40223</v>
      </c>
      <c r="E5013">
        <v>1</v>
      </c>
      <c r="F5013" t="s">
        <v>49475</v>
      </c>
      <c r="G5013" t="s">
        <v>18365</v>
      </c>
    </row>
    <row r="5014" spans="1:7">
      <c r="A5014" t="s">
        <v>52520</v>
      </c>
      <c r="B5014" t="s">
        <v>60624</v>
      </c>
      <c r="C5014" t="s">
        <v>23794</v>
      </c>
      <c r="D5014" t="s">
        <v>23794</v>
      </c>
      <c r="E5014">
        <v>1</v>
      </c>
      <c r="F5014" t="s">
        <v>49475</v>
      </c>
      <c r="G5014" t="s">
        <v>45100</v>
      </c>
    </row>
    <row r="5015" spans="1:7">
      <c r="A5015" t="s">
        <v>60625</v>
      </c>
      <c r="B5015" t="s">
        <v>60626</v>
      </c>
      <c r="C5015" t="s">
        <v>60627</v>
      </c>
      <c r="D5015" t="s">
        <v>60627</v>
      </c>
      <c r="E5015">
        <v>1</v>
      </c>
      <c r="F5015" t="s">
        <v>49475</v>
      </c>
      <c r="G5015" t="s">
        <v>60628</v>
      </c>
    </row>
    <row r="5016" spans="1:7">
      <c r="A5016" t="s">
        <v>60629</v>
      </c>
      <c r="B5016" t="s">
        <v>60630</v>
      </c>
      <c r="C5016" t="s">
        <v>60631</v>
      </c>
      <c r="D5016" t="s">
        <v>60631</v>
      </c>
      <c r="E5016">
        <v>1</v>
      </c>
      <c r="F5016" t="s">
        <v>49475</v>
      </c>
      <c r="G5016" t="s">
        <v>2073</v>
      </c>
    </row>
    <row r="5017" spans="1:7">
      <c r="A5017" t="s">
        <v>60632</v>
      </c>
      <c r="B5017" t="s">
        <v>60633</v>
      </c>
      <c r="C5017" t="s">
        <v>60634</v>
      </c>
      <c r="D5017" t="s">
        <v>60634</v>
      </c>
      <c r="E5017">
        <v>1</v>
      </c>
      <c r="F5017" t="s">
        <v>49475</v>
      </c>
      <c r="G5017" t="s">
        <v>60635</v>
      </c>
    </row>
    <row r="5018" spans="1:7">
      <c r="A5018" t="s">
        <v>28650</v>
      </c>
      <c r="B5018" t="s">
        <v>60636</v>
      </c>
      <c r="C5018" t="s">
        <v>60637</v>
      </c>
      <c r="D5018" t="s">
        <v>60637</v>
      </c>
      <c r="E5018">
        <v>1</v>
      </c>
      <c r="F5018" t="s">
        <v>49475</v>
      </c>
      <c r="G5018" t="s">
        <v>3493</v>
      </c>
    </row>
    <row r="5019" spans="1:7">
      <c r="A5019" t="s">
        <v>60638</v>
      </c>
      <c r="B5019" t="s">
        <v>60639</v>
      </c>
      <c r="C5019" t="s">
        <v>60640</v>
      </c>
      <c r="D5019" t="s">
        <v>60640</v>
      </c>
      <c r="E5019">
        <v>1</v>
      </c>
      <c r="F5019" t="s">
        <v>49475</v>
      </c>
      <c r="G5019" t="s">
        <v>60641</v>
      </c>
    </row>
    <row r="5020" spans="1:7">
      <c r="A5020" t="s">
        <v>60642</v>
      </c>
      <c r="B5020" t="s">
        <v>60643</v>
      </c>
      <c r="C5020" t="s">
        <v>60644</v>
      </c>
      <c r="D5020" t="s">
        <v>60644</v>
      </c>
      <c r="E5020">
        <v>1</v>
      </c>
      <c r="F5020" t="s">
        <v>49475</v>
      </c>
      <c r="G5020" t="s">
        <v>12187</v>
      </c>
    </row>
    <row r="5021" spans="1:7">
      <c r="A5021" t="s">
        <v>20810</v>
      </c>
      <c r="B5021" t="s">
        <v>60645</v>
      </c>
      <c r="C5021" t="s">
        <v>60646</v>
      </c>
      <c r="D5021" t="s">
        <v>60646</v>
      </c>
      <c r="E5021">
        <v>1</v>
      </c>
      <c r="F5021" t="s">
        <v>49475</v>
      </c>
      <c r="G5021" t="s">
        <v>60647</v>
      </c>
    </row>
    <row r="5022" spans="1:7">
      <c r="A5022" t="s">
        <v>60648</v>
      </c>
      <c r="B5022" t="s">
        <v>60649</v>
      </c>
      <c r="C5022" t="s">
        <v>60650</v>
      </c>
      <c r="D5022" t="s">
        <v>60650</v>
      </c>
      <c r="E5022">
        <v>1</v>
      </c>
      <c r="F5022" t="s">
        <v>49475</v>
      </c>
      <c r="G5022" t="s">
        <v>30719</v>
      </c>
    </row>
    <row r="5023" spans="1:7">
      <c r="A5023" t="s">
        <v>9481</v>
      </c>
      <c r="B5023" t="s">
        <v>60651</v>
      </c>
      <c r="C5023" t="s">
        <v>60652</v>
      </c>
      <c r="D5023" t="s">
        <v>60652</v>
      </c>
      <c r="E5023">
        <v>1</v>
      </c>
      <c r="F5023" t="s">
        <v>49475</v>
      </c>
      <c r="G5023" t="s">
        <v>1859</v>
      </c>
    </row>
    <row r="5024" spans="1:7">
      <c r="A5024" t="s">
        <v>60653</v>
      </c>
      <c r="B5024" t="s">
        <v>60654</v>
      </c>
      <c r="C5024" t="s">
        <v>60655</v>
      </c>
      <c r="D5024" t="s">
        <v>60655</v>
      </c>
      <c r="E5024">
        <v>1</v>
      </c>
      <c r="F5024" t="s">
        <v>49475</v>
      </c>
      <c r="G5024" t="s">
        <v>60000</v>
      </c>
    </row>
    <row r="5025" spans="1:7">
      <c r="A5025" t="s">
        <v>6875</v>
      </c>
      <c r="B5025" t="s">
        <v>60656</v>
      </c>
      <c r="C5025" t="s">
        <v>60657</v>
      </c>
      <c r="D5025" t="s">
        <v>60657</v>
      </c>
      <c r="E5025">
        <v>1</v>
      </c>
      <c r="F5025" t="s">
        <v>49475</v>
      </c>
      <c r="G5025" t="s">
        <v>56137</v>
      </c>
    </row>
    <row r="5026" spans="1:7">
      <c r="A5026" t="s">
        <v>60658</v>
      </c>
      <c r="B5026" t="s">
        <v>20405</v>
      </c>
      <c r="C5026" t="s">
        <v>60659</v>
      </c>
      <c r="D5026" t="s">
        <v>60659</v>
      </c>
      <c r="E5026">
        <v>1</v>
      </c>
      <c r="F5026" t="s">
        <v>49475</v>
      </c>
      <c r="G5026" t="s">
        <v>60660</v>
      </c>
    </row>
    <row r="5027" spans="1:7">
      <c r="A5027" t="s">
        <v>401</v>
      </c>
      <c r="B5027" t="s">
        <v>53056</v>
      </c>
      <c r="C5027" t="s">
        <v>60661</v>
      </c>
      <c r="D5027" t="s">
        <v>60661</v>
      </c>
      <c r="E5027">
        <v>1</v>
      </c>
      <c r="F5027" t="s">
        <v>49475</v>
      </c>
      <c r="G5027" t="s">
        <v>1803</v>
      </c>
    </row>
    <row r="5028" spans="1:7">
      <c r="A5028" t="s">
        <v>60662</v>
      </c>
      <c r="B5028" t="s">
        <v>60663</v>
      </c>
      <c r="C5028" t="s">
        <v>60664</v>
      </c>
      <c r="D5028" t="s">
        <v>60664</v>
      </c>
      <c r="E5028">
        <v>1</v>
      </c>
      <c r="F5028" t="s">
        <v>49475</v>
      </c>
      <c r="G5028" t="s">
        <v>58086</v>
      </c>
    </row>
    <row r="5029" spans="1:7">
      <c r="A5029" t="s">
        <v>22476</v>
      </c>
      <c r="B5029" t="s">
        <v>60665</v>
      </c>
      <c r="C5029" t="s">
        <v>22475</v>
      </c>
      <c r="D5029" t="s">
        <v>22475</v>
      </c>
      <c r="E5029">
        <v>1</v>
      </c>
      <c r="F5029" t="s">
        <v>49475</v>
      </c>
      <c r="G5029" t="s">
        <v>22928</v>
      </c>
    </row>
    <row r="5030" spans="1:7">
      <c r="A5030" t="s">
        <v>60666</v>
      </c>
      <c r="B5030" t="s">
        <v>60667</v>
      </c>
      <c r="C5030" t="s">
        <v>60668</v>
      </c>
      <c r="D5030" t="s">
        <v>60668</v>
      </c>
      <c r="E5030">
        <v>1</v>
      </c>
      <c r="F5030" t="s">
        <v>49475</v>
      </c>
      <c r="G5030" t="s">
        <v>60669</v>
      </c>
    </row>
    <row r="5031" spans="1:7">
      <c r="A5031" t="s">
        <v>3901</v>
      </c>
      <c r="B5031" t="s">
        <v>60670</v>
      </c>
      <c r="C5031" t="s">
        <v>29681</v>
      </c>
      <c r="D5031" t="s">
        <v>29681</v>
      </c>
      <c r="E5031">
        <v>1</v>
      </c>
      <c r="F5031" t="s">
        <v>49475</v>
      </c>
      <c r="G5031" t="s">
        <v>3375</v>
      </c>
    </row>
    <row r="5032" spans="1:7">
      <c r="A5032" t="s">
        <v>48758</v>
      </c>
      <c r="B5032" t="s">
        <v>57740</v>
      </c>
      <c r="C5032" t="s">
        <v>60671</v>
      </c>
      <c r="D5032" t="s">
        <v>60671</v>
      </c>
      <c r="E5032">
        <v>1</v>
      </c>
      <c r="F5032" t="s">
        <v>49475</v>
      </c>
      <c r="G5032" t="s">
        <v>60672</v>
      </c>
    </row>
    <row r="5033" spans="1:7">
      <c r="A5033" t="s">
        <v>56814</v>
      </c>
      <c r="B5033" t="s">
        <v>60673</v>
      </c>
      <c r="C5033" t="s">
        <v>60674</v>
      </c>
      <c r="D5033" t="s">
        <v>60674</v>
      </c>
      <c r="E5033">
        <v>1</v>
      </c>
      <c r="F5033" t="s">
        <v>49475</v>
      </c>
      <c r="G5033" t="s">
        <v>10966</v>
      </c>
    </row>
    <row r="5034" spans="1:7">
      <c r="A5034" t="s">
        <v>60675</v>
      </c>
      <c r="B5034" t="s">
        <v>60676</v>
      </c>
      <c r="C5034" t="s">
        <v>60677</v>
      </c>
      <c r="D5034" t="s">
        <v>60677</v>
      </c>
      <c r="E5034">
        <v>1</v>
      </c>
      <c r="F5034" t="s">
        <v>49475</v>
      </c>
      <c r="G5034" t="s">
        <v>10626</v>
      </c>
    </row>
    <row r="5035" spans="1:7">
      <c r="A5035" t="s">
        <v>8678</v>
      </c>
      <c r="B5035" t="s">
        <v>60678</v>
      </c>
      <c r="C5035" t="s">
        <v>60679</v>
      </c>
      <c r="D5035" t="s">
        <v>60679</v>
      </c>
      <c r="E5035">
        <v>1</v>
      </c>
      <c r="F5035" t="s">
        <v>49475</v>
      </c>
      <c r="G5035" t="s">
        <v>54704</v>
      </c>
    </row>
    <row r="5036" spans="1:7">
      <c r="A5036" t="s">
        <v>13190</v>
      </c>
      <c r="B5036" t="s">
        <v>60680</v>
      </c>
      <c r="C5036" t="s">
        <v>60681</v>
      </c>
      <c r="D5036" t="s">
        <v>60681</v>
      </c>
      <c r="E5036">
        <v>1</v>
      </c>
      <c r="F5036" t="s">
        <v>49475</v>
      </c>
      <c r="G5036" t="s">
        <v>19818</v>
      </c>
    </row>
    <row r="5037" spans="1:7">
      <c r="A5037" t="s">
        <v>39984</v>
      </c>
      <c r="B5037" t="s">
        <v>57902</v>
      </c>
      <c r="C5037" t="s">
        <v>39983</v>
      </c>
      <c r="D5037" t="s">
        <v>39983</v>
      </c>
      <c r="E5037">
        <v>1</v>
      </c>
      <c r="F5037" t="s">
        <v>49475</v>
      </c>
      <c r="G5037" t="s">
        <v>11343</v>
      </c>
    </row>
    <row r="5038" spans="1:7">
      <c r="A5038" t="s">
        <v>30991</v>
      </c>
      <c r="B5038" t="s">
        <v>60682</v>
      </c>
      <c r="C5038" t="s">
        <v>60683</v>
      </c>
      <c r="D5038" t="s">
        <v>60683</v>
      </c>
      <c r="E5038">
        <v>1</v>
      </c>
      <c r="F5038" t="s">
        <v>49475</v>
      </c>
      <c r="G5038" t="s">
        <v>1170</v>
      </c>
    </row>
    <row r="5039" spans="1:7">
      <c r="A5039" t="s">
        <v>3674</v>
      </c>
      <c r="B5039" t="s">
        <v>60684</v>
      </c>
      <c r="C5039" t="s">
        <v>60685</v>
      </c>
      <c r="D5039" t="s">
        <v>60685</v>
      </c>
      <c r="E5039">
        <v>1</v>
      </c>
      <c r="F5039" t="s">
        <v>49475</v>
      </c>
      <c r="G5039" t="s">
        <v>18416</v>
      </c>
    </row>
    <row r="5040" spans="1:7">
      <c r="A5040" t="s">
        <v>909</v>
      </c>
      <c r="B5040" t="s">
        <v>9009</v>
      </c>
      <c r="C5040" t="s">
        <v>60686</v>
      </c>
      <c r="D5040" t="s">
        <v>60686</v>
      </c>
      <c r="E5040">
        <v>1</v>
      </c>
      <c r="F5040" t="s">
        <v>49475</v>
      </c>
      <c r="G5040" t="s">
        <v>2073</v>
      </c>
    </row>
    <row r="5041" spans="1:7">
      <c r="A5041" t="s">
        <v>14709</v>
      </c>
      <c r="B5041" t="s">
        <v>60687</v>
      </c>
      <c r="C5041" t="s">
        <v>60688</v>
      </c>
      <c r="D5041" t="s">
        <v>60688</v>
      </c>
      <c r="E5041">
        <v>1</v>
      </c>
      <c r="F5041" t="s">
        <v>49475</v>
      </c>
      <c r="G5041" t="s">
        <v>60689</v>
      </c>
    </row>
    <row r="5042" spans="1:7">
      <c r="A5042" t="s">
        <v>60690</v>
      </c>
      <c r="B5042" t="s">
        <v>60691</v>
      </c>
      <c r="C5042" t="s">
        <v>60692</v>
      </c>
      <c r="D5042" t="s">
        <v>60692</v>
      </c>
      <c r="E5042">
        <v>1</v>
      </c>
      <c r="F5042" t="s">
        <v>49475</v>
      </c>
      <c r="G5042" t="s">
        <v>25436</v>
      </c>
    </row>
    <row r="5043" spans="1:7">
      <c r="A5043" t="s">
        <v>60693</v>
      </c>
      <c r="B5043" t="s">
        <v>60694</v>
      </c>
      <c r="C5043" t="s">
        <v>60695</v>
      </c>
      <c r="D5043" t="s">
        <v>60695</v>
      </c>
      <c r="E5043">
        <v>1</v>
      </c>
      <c r="F5043" t="s">
        <v>49475</v>
      </c>
      <c r="G5043" t="s">
        <v>11661</v>
      </c>
    </row>
    <row r="5044" spans="1:7">
      <c r="A5044" t="s">
        <v>60696</v>
      </c>
      <c r="B5044" t="s">
        <v>60697</v>
      </c>
      <c r="C5044" t="s">
        <v>60698</v>
      </c>
      <c r="D5044" t="s">
        <v>60698</v>
      </c>
      <c r="E5044">
        <v>1</v>
      </c>
      <c r="F5044" t="s">
        <v>49475</v>
      </c>
      <c r="G5044" t="s">
        <v>1731</v>
      </c>
    </row>
    <row r="5045" spans="1:7">
      <c r="A5045" t="s">
        <v>9635</v>
      </c>
      <c r="B5045" t="s">
        <v>60699</v>
      </c>
      <c r="C5045" t="s">
        <v>60700</v>
      </c>
      <c r="D5045" t="s">
        <v>60700</v>
      </c>
      <c r="E5045">
        <v>1</v>
      </c>
      <c r="F5045" t="s">
        <v>49475</v>
      </c>
      <c r="G5045" t="s">
        <v>2073</v>
      </c>
    </row>
    <row r="5046" spans="1:7">
      <c r="A5046" t="s">
        <v>60701</v>
      </c>
      <c r="B5046" t="s">
        <v>56643</v>
      </c>
      <c r="C5046" t="s">
        <v>60702</v>
      </c>
      <c r="D5046" t="s">
        <v>60702</v>
      </c>
      <c r="E5046">
        <v>1</v>
      </c>
      <c r="F5046" t="s">
        <v>49475</v>
      </c>
      <c r="G5046" t="s">
        <v>1615</v>
      </c>
    </row>
    <row r="5047" spans="1:7">
      <c r="A5047" t="s">
        <v>60703</v>
      </c>
      <c r="B5047" t="s">
        <v>60704</v>
      </c>
      <c r="C5047" t="s">
        <v>60705</v>
      </c>
      <c r="D5047" t="s">
        <v>60705</v>
      </c>
      <c r="E5047">
        <v>1</v>
      </c>
      <c r="F5047" t="s">
        <v>49475</v>
      </c>
      <c r="G5047" t="s">
        <v>18840</v>
      </c>
    </row>
    <row r="5048" spans="1:7">
      <c r="A5048" t="s">
        <v>60706</v>
      </c>
      <c r="B5048" t="s">
        <v>59320</v>
      </c>
      <c r="C5048" t="s">
        <v>60707</v>
      </c>
      <c r="D5048" t="s">
        <v>60707</v>
      </c>
      <c r="E5048">
        <v>1</v>
      </c>
      <c r="F5048" t="s">
        <v>49475</v>
      </c>
      <c r="G5048" t="s">
        <v>1170</v>
      </c>
    </row>
    <row r="5049" spans="1:7">
      <c r="A5049" t="s">
        <v>60708</v>
      </c>
      <c r="B5049" t="s">
        <v>60709</v>
      </c>
      <c r="C5049" t="s">
        <v>60710</v>
      </c>
      <c r="D5049" t="s">
        <v>60710</v>
      </c>
      <c r="E5049">
        <v>1</v>
      </c>
      <c r="F5049" t="s">
        <v>49475</v>
      </c>
      <c r="G5049" t="s">
        <v>28386</v>
      </c>
    </row>
    <row r="5050" spans="1:7">
      <c r="A5050" t="s">
        <v>15893</v>
      </c>
      <c r="B5050" t="s">
        <v>54304</v>
      </c>
      <c r="C5050" t="s">
        <v>60711</v>
      </c>
      <c r="D5050" t="s">
        <v>60711</v>
      </c>
      <c r="E5050">
        <v>1</v>
      </c>
      <c r="F5050" t="s">
        <v>49475</v>
      </c>
      <c r="G5050" t="s">
        <v>58333</v>
      </c>
    </row>
    <row r="5051" spans="1:7">
      <c r="A5051" t="s">
        <v>20079</v>
      </c>
      <c r="B5051" t="s">
        <v>60712</v>
      </c>
      <c r="C5051" t="s">
        <v>60713</v>
      </c>
      <c r="D5051" t="s">
        <v>60713</v>
      </c>
      <c r="E5051">
        <v>1</v>
      </c>
      <c r="F5051" t="s">
        <v>49475</v>
      </c>
      <c r="G5051" t="s">
        <v>4863</v>
      </c>
    </row>
    <row r="5052" spans="1:7">
      <c r="A5052" t="s">
        <v>28121</v>
      </c>
      <c r="B5052" t="s">
        <v>60714</v>
      </c>
      <c r="C5052" t="s">
        <v>28120</v>
      </c>
      <c r="D5052" t="s">
        <v>28120</v>
      </c>
      <c r="E5052">
        <v>1</v>
      </c>
      <c r="F5052" t="s">
        <v>49475</v>
      </c>
    </row>
    <row r="5053" spans="1:7">
      <c r="A5053" t="s">
        <v>4609</v>
      </c>
      <c r="B5053" t="s">
        <v>60715</v>
      </c>
      <c r="C5053" t="s">
        <v>60716</v>
      </c>
      <c r="D5053" t="s">
        <v>60716</v>
      </c>
      <c r="E5053">
        <v>1</v>
      </c>
      <c r="F5053" t="s">
        <v>49475</v>
      </c>
      <c r="G5053" t="s">
        <v>24102</v>
      </c>
    </row>
    <row r="5054" spans="1:7">
      <c r="A5054" t="s">
        <v>29155</v>
      </c>
      <c r="B5054" t="s">
        <v>60717</v>
      </c>
      <c r="C5054" t="s">
        <v>29154</v>
      </c>
      <c r="D5054" t="s">
        <v>29154</v>
      </c>
      <c r="E5054">
        <v>1</v>
      </c>
      <c r="F5054" t="s">
        <v>49475</v>
      </c>
      <c r="G5054" t="s">
        <v>724</v>
      </c>
    </row>
    <row r="5055" spans="1:7">
      <c r="A5055" t="s">
        <v>19943</v>
      </c>
      <c r="B5055" t="s">
        <v>60718</v>
      </c>
      <c r="C5055" t="s">
        <v>23903</v>
      </c>
      <c r="D5055" t="s">
        <v>23903</v>
      </c>
      <c r="E5055">
        <v>1</v>
      </c>
      <c r="F5055" t="s">
        <v>49475</v>
      </c>
      <c r="G5055" t="s">
        <v>60719</v>
      </c>
    </row>
    <row r="5056" spans="1:7">
      <c r="A5056" t="s">
        <v>60720</v>
      </c>
      <c r="B5056" t="s">
        <v>59788</v>
      </c>
      <c r="C5056" t="s">
        <v>60721</v>
      </c>
      <c r="D5056" t="s">
        <v>60721</v>
      </c>
      <c r="E5056">
        <v>1</v>
      </c>
      <c r="F5056" t="s">
        <v>49475</v>
      </c>
      <c r="G5056" t="s">
        <v>55952</v>
      </c>
    </row>
    <row r="5057" spans="1:7">
      <c r="A5057" t="s">
        <v>6223</v>
      </c>
      <c r="B5057" t="s">
        <v>60722</v>
      </c>
      <c r="C5057" t="s">
        <v>34511</v>
      </c>
      <c r="D5057" t="s">
        <v>34511</v>
      </c>
      <c r="E5057">
        <v>1</v>
      </c>
      <c r="F5057" t="s">
        <v>49475</v>
      </c>
      <c r="G5057" t="s">
        <v>31944</v>
      </c>
    </row>
    <row r="5058" spans="1:7">
      <c r="A5058" t="s">
        <v>17449</v>
      </c>
      <c r="B5058" t="s">
        <v>60723</v>
      </c>
      <c r="C5058" t="s">
        <v>23086</v>
      </c>
      <c r="D5058" t="s">
        <v>23086</v>
      </c>
      <c r="E5058">
        <v>1</v>
      </c>
      <c r="F5058" t="s">
        <v>49475</v>
      </c>
      <c r="G5058" t="s">
        <v>84</v>
      </c>
    </row>
    <row r="5059" spans="1:7">
      <c r="A5059" t="s">
        <v>60724</v>
      </c>
      <c r="B5059" t="s">
        <v>60725</v>
      </c>
      <c r="C5059" t="s">
        <v>60726</v>
      </c>
      <c r="D5059" t="s">
        <v>60726</v>
      </c>
      <c r="E5059">
        <v>1</v>
      </c>
      <c r="F5059" t="s">
        <v>49475</v>
      </c>
      <c r="G5059" t="s">
        <v>18365</v>
      </c>
    </row>
    <row r="5060" spans="1:7">
      <c r="A5060" t="s">
        <v>60727</v>
      </c>
      <c r="B5060" t="s">
        <v>60728</v>
      </c>
      <c r="C5060" t="s">
        <v>60729</v>
      </c>
      <c r="D5060" t="s">
        <v>60729</v>
      </c>
      <c r="E5060">
        <v>1</v>
      </c>
      <c r="F5060" t="s">
        <v>49475</v>
      </c>
      <c r="G5060" t="s">
        <v>60730</v>
      </c>
    </row>
    <row r="5061" spans="1:7">
      <c r="A5061" t="s">
        <v>60731</v>
      </c>
      <c r="B5061" t="s">
        <v>60732</v>
      </c>
      <c r="C5061" t="s">
        <v>60733</v>
      </c>
      <c r="D5061" t="s">
        <v>60733</v>
      </c>
      <c r="E5061">
        <v>1</v>
      </c>
      <c r="F5061" t="s">
        <v>49475</v>
      </c>
      <c r="G5061" t="s">
        <v>52993</v>
      </c>
    </row>
    <row r="5062" spans="1:7">
      <c r="A5062" t="s">
        <v>1351</v>
      </c>
      <c r="B5062" t="s">
        <v>44728</v>
      </c>
      <c r="C5062" t="s">
        <v>60734</v>
      </c>
      <c r="D5062" t="s">
        <v>60734</v>
      </c>
      <c r="E5062">
        <v>1</v>
      </c>
      <c r="F5062" t="s">
        <v>49475</v>
      </c>
      <c r="G5062" t="s">
        <v>51813</v>
      </c>
    </row>
    <row r="5063" spans="1:7">
      <c r="A5063" t="s">
        <v>28181</v>
      </c>
      <c r="B5063" t="s">
        <v>60735</v>
      </c>
      <c r="C5063" t="s">
        <v>60736</v>
      </c>
      <c r="D5063" t="s">
        <v>60736</v>
      </c>
      <c r="E5063">
        <v>1</v>
      </c>
      <c r="F5063" t="s">
        <v>49475</v>
      </c>
      <c r="G5063" t="s">
        <v>57672</v>
      </c>
    </row>
    <row r="5064" spans="1:7">
      <c r="A5064" t="s">
        <v>60737</v>
      </c>
      <c r="B5064" t="s">
        <v>4071</v>
      </c>
      <c r="C5064" t="s">
        <v>60738</v>
      </c>
      <c r="D5064" t="s">
        <v>60738</v>
      </c>
      <c r="E5064">
        <v>1</v>
      </c>
      <c r="F5064" t="s">
        <v>49475</v>
      </c>
      <c r="G5064" t="s">
        <v>1928</v>
      </c>
    </row>
    <row r="5065" spans="1:7">
      <c r="A5065" t="s">
        <v>23326</v>
      </c>
      <c r="B5065" t="s">
        <v>60739</v>
      </c>
      <c r="C5065" t="s">
        <v>60740</v>
      </c>
      <c r="D5065" t="s">
        <v>60740</v>
      </c>
      <c r="E5065">
        <v>1</v>
      </c>
      <c r="F5065" t="s">
        <v>49475</v>
      </c>
      <c r="G5065" t="s">
        <v>20959</v>
      </c>
    </row>
    <row r="5066" spans="1:7">
      <c r="A5066" t="s">
        <v>37946</v>
      </c>
      <c r="B5066" t="s">
        <v>37947</v>
      </c>
      <c r="C5066" t="s">
        <v>37945</v>
      </c>
      <c r="D5066" t="s">
        <v>37945</v>
      </c>
      <c r="E5066">
        <v>1</v>
      </c>
      <c r="F5066" t="s">
        <v>49475</v>
      </c>
      <c r="G5066" t="s">
        <v>37948</v>
      </c>
    </row>
    <row r="5067" spans="1:7">
      <c r="A5067" t="s">
        <v>28692</v>
      </c>
      <c r="B5067" t="s">
        <v>51698</v>
      </c>
      <c r="C5067" t="s">
        <v>60741</v>
      </c>
      <c r="D5067" t="s">
        <v>60741</v>
      </c>
      <c r="E5067">
        <v>1</v>
      </c>
      <c r="F5067" t="s">
        <v>49475</v>
      </c>
      <c r="G5067" t="s">
        <v>18709</v>
      </c>
    </row>
    <row r="5068" spans="1:7">
      <c r="A5068" t="s">
        <v>91</v>
      </c>
      <c r="B5068" t="s">
        <v>60742</v>
      </c>
      <c r="C5068" t="s">
        <v>22317</v>
      </c>
      <c r="D5068" t="s">
        <v>22317</v>
      </c>
      <c r="E5068">
        <v>1</v>
      </c>
      <c r="F5068" t="s">
        <v>49475</v>
      </c>
      <c r="G5068" t="s">
        <v>6755</v>
      </c>
    </row>
    <row r="5069" spans="1:7">
      <c r="A5069" t="s">
        <v>12290</v>
      </c>
      <c r="B5069" t="s">
        <v>60743</v>
      </c>
      <c r="C5069" t="s">
        <v>17104</v>
      </c>
      <c r="D5069" t="s">
        <v>17104</v>
      </c>
      <c r="E5069">
        <v>1</v>
      </c>
      <c r="F5069" t="s">
        <v>49475</v>
      </c>
      <c r="G5069" t="s">
        <v>1892</v>
      </c>
    </row>
    <row r="5070" spans="1:7">
      <c r="A5070" t="s">
        <v>11615</v>
      </c>
      <c r="B5070" t="s">
        <v>54883</v>
      </c>
      <c r="C5070" t="s">
        <v>60744</v>
      </c>
      <c r="D5070" t="s">
        <v>60744</v>
      </c>
      <c r="E5070">
        <v>1</v>
      </c>
      <c r="F5070" t="s">
        <v>49475</v>
      </c>
      <c r="G5070" t="s">
        <v>6755</v>
      </c>
    </row>
    <row r="5071" spans="1:7">
      <c r="A5071" t="s">
        <v>60581</v>
      </c>
      <c r="B5071" t="s">
        <v>60745</v>
      </c>
      <c r="C5071" t="s">
        <v>60746</v>
      </c>
      <c r="D5071" t="s">
        <v>60746</v>
      </c>
      <c r="E5071">
        <v>1</v>
      </c>
      <c r="F5071" t="s">
        <v>49475</v>
      </c>
      <c r="G5071" t="s">
        <v>6755</v>
      </c>
    </row>
    <row r="5072" spans="1:7">
      <c r="A5072" t="s">
        <v>1227</v>
      </c>
      <c r="B5072" t="s">
        <v>60747</v>
      </c>
      <c r="C5072" t="s">
        <v>22377</v>
      </c>
      <c r="D5072" t="s">
        <v>22377</v>
      </c>
      <c r="E5072">
        <v>1</v>
      </c>
      <c r="F5072" t="s">
        <v>49475</v>
      </c>
      <c r="G5072" t="s">
        <v>60748</v>
      </c>
    </row>
    <row r="5073" spans="1:7">
      <c r="A5073" t="s">
        <v>60749</v>
      </c>
      <c r="B5073" t="s">
        <v>22559</v>
      </c>
      <c r="C5073" t="s">
        <v>22558</v>
      </c>
      <c r="D5073" t="s">
        <v>22558</v>
      </c>
      <c r="E5073">
        <v>1</v>
      </c>
      <c r="F5073" t="s">
        <v>49475</v>
      </c>
      <c r="G5073" t="s">
        <v>6755</v>
      </c>
    </row>
    <row r="5074" spans="1:7">
      <c r="A5074" t="s">
        <v>60750</v>
      </c>
      <c r="B5074" t="s">
        <v>227</v>
      </c>
      <c r="C5074" t="s">
        <v>60751</v>
      </c>
      <c r="D5074" t="s">
        <v>60751</v>
      </c>
      <c r="E5074">
        <v>1</v>
      </c>
      <c r="F5074" t="s">
        <v>49475</v>
      </c>
      <c r="G5074" t="s">
        <v>6755</v>
      </c>
    </row>
    <row r="5075" spans="1:7">
      <c r="A5075" t="s">
        <v>60752</v>
      </c>
      <c r="B5075" t="s">
        <v>60753</v>
      </c>
      <c r="C5075" t="s">
        <v>60754</v>
      </c>
      <c r="D5075" t="s">
        <v>60754</v>
      </c>
      <c r="E5075">
        <v>1</v>
      </c>
      <c r="F5075" t="s">
        <v>49475</v>
      </c>
      <c r="G5075" t="s">
        <v>54561</v>
      </c>
    </row>
    <row r="5076" spans="1:7">
      <c r="A5076" t="s">
        <v>34564</v>
      </c>
      <c r="B5076" t="s">
        <v>51913</v>
      </c>
      <c r="C5076" t="s">
        <v>60755</v>
      </c>
      <c r="D5076" t="s">
        <v>60755</v>
      </c>
      <c r="E5076">
        <v>1</v>
      </c>
      <c r="F5076" t="s">
        <v>49475</v>
      </c>
      <c r="G5076" t="s">
        <v>52791</v>
      </c>
    </row>
    <row r="5077" spans="1:7">
      <c r="A5077" t="s">
        <v>60756</v>
      </c>
      <c r="B5077" t="s">
        <v>26675</v>
      </c>
      <c r="C5077" t="s">
        <v>60757</v>
      </c>
      <c r="D5077" t="s">
        <v>60757</v>
      </c>
      <c r="E5077">
        <v>1</v>
      </c>
      <c r="F5077" t="s">
        <v>49475</v>
      </c>
      <c r="G5077" t="s">
        <v>6281</v>
      </c>
    </row>
    <row r="5078" spans="1:7">
      <c r="A5078" t="s">
        <v>60758</v>
      </c>
      <c r="B5078" t="s">
        <v>60759</v>
      </c>
      <c r="C5078" t="s">
        <v>60760</v>
      </c>
      <c r="D5078" t="s">
        <v>60760</v>
      </c>
      <c r="E5078">
        <v>1</v>
      </c>
      <c r="F5078" t="s">
        <v>49475</v>
      </c>
      <c r="G5078" t="s">
        <v>50306</v>
      </c>
    </row>
    <row r="5079" spans="1:7">
      <c r="A5079" t="s">
        <v>60761</v>
      </c>
      <c r="B5079" t="s">
        <v>60762</v>
      </c>
      <c r="C5079" t="s">
        <v>60763</v>
      </c>
      <c r="D5079" t="s">
        <v>60763</v>
      </c>
      <c r="E5079">
        <v>1</v>
      </c>
      <c r="F5079" t="s">
        <v>49475</v>
      </c>
      <c r="G5079" t="s">
        <v>12187</v>
      </c>
    </row>
    <row r="5080" spans="1:7">
      <c r="A5080" t="s">
        <v>60764</v>
      </c>
      <c r="B5080" t="s">
        <v>60765</v>
      </c>
      <c r="C5080" t="s">
        <v>60766</v>
      </c>
      <c r="D5080" t="s">
        <v>60766</v>
      </c>
      <c r="E5080">
        <v>1</v>
      </c>
      <c r="F5080" t="s">
        <v>49475</v>
      </c>
      <c r="G5080" t="s">
        <v>60767</v>
      </c>
    </row>
    <row r="5081" spans="1:7">
      <c r="A5081" t="s">
        <v>60768</v>
      </c>
      <c r="B5081" t="s">
        <v>60769</v>
      </c>
      <c r="C5081" t="s">
        <v>60770</v>
      </c>
      <c r="D5081" t="s">
        <v>60770</v>
      </c>
      <c r="E5081">
        <v>1</v>
      </c>
      <c r="F5081" t="s">
        <v>49475</v>
      </c>
      <c r="G5081" t="s">
        <v>49661</v>
      </c>
    </row>
    <row r="5082" spans="1:7">
      <c r="A5082" t="s">
        <v>60771</v>
      </c>
      <c r="B5082" t="s">
        <v>60772</v>
      </c>
      <c r="C5082" t="s">
        <v>60773</v>
      </c>
      <c r="D5082" t="s">
        <v>60773</v>
      </c>
      <c r="E5082">
        <v>1</v>
      </c>
      <c r="F5082" t="s">
        <v>49475</v>
      </c>
      <c r="G5082" t="s">
        <v>60774</v>
      </c>
    </row>
    <row r="5083" spans="1:7">
      <c r="A5083" t="s">
        <v>28481</v>
      </c>
      <c r="B5083" t="s">
        <v>60775</v>
      </c>
      <c r="C5083" t="s">
        <v>28480</v>
      </c>
      <c r="D5083" t="s">
        <v>28480</v>
      </c>
      <c r="E5083">
        <v>1</v>
      </c>
      <c r="F5083" t="s">
        <v>49475</v>
      </c>
      <c r="G5083" t="s">
        <v>8625</v>
      </c>
    </row>
    <row r="5084" spans="1:7">
      <c r="A5084" t="s">
        <v>4362</v>
      </c>
      <c r="B5084" t="s">
        <v>60776</v>
      </c>
      <c r="C5084" t="s">
        <v>31556</v>
      </c>
      <c r="D5084" t="s">
        <v>31556</v>
      </c>
      <c r="E5084">
        <v>1</v>
      </c>
      <c r="F5084" t="s">
        <v>49475</v>
      </c>
      <c r="G5084" t="s">
        <v>111</v>
      </c>
    </row>
    <row r="5085" spans="1:7">
      <c r="A5085" t="s">
        <v>60777</v>
      </c>
      <c r="B5085" t="s">
        <v>60778</v>
      </c>
      <c r="C5085" t="s">
        <v>60779</v>
      </c>
      <c r="D5085" t="s">
        <v>60779</v>
      </c>
      <c r="E5085">
        <v>1</v>
      </c>
      <c r="F5085" t="s">
        <v>49475</v>
      </c>
      <c r="G5085" t="s">
        <v>60780</v>
      </c>
    </row>
    <row r="5086" spans="1:7">
      <c r="A5086" t="s">
        <v>60781</v>
      </c>
      <c r="B5086" t="s">
        <v>60782</v>
      </c>
      <c r="C5086" t="s">
        <v>41048</v>
      </c>
      <c r="D5086" t="s">
        <v>41048</v>
      </c>
      <c r="E5086">
        <v>1</v>
      </c>
      <c r="F5086" t="s">
        <v>49475</v>
      </c>
      <c r="G5086" t="s">
        <v>3493</v>
      </c>
    </row>
    <row r="5087" spans="1:7">
      <c r="A5087" t="s">
        <v>28028</v>
      </c>
      <c r="B5087" t="s">
        <v>30144</v>
      </c>
      <c r="C5087" t="s">
        <v>60783</v>
      </c>
      <c r="D5087" t="s">
        <v>60783</v>
      </c>
      <c r="E5087">
        <v>1</v>
      </c>
      <c r="F5087" t="s">
        <v>49475</v>
      </c>
      <c r="G5087" t="s">
        <v>60784</v>
      </c>
    </row>
    <row r="5088" spans="1:7">
      <c r="A5088" t="s">
        <v>29915</v>
      </c>
      <c r="B5088" t="s">
        <v>60785</v>
      </c>
      <c r="C5088" t="s">
        <v>47400</v>
      </c>
      <c r="D5088" t="s">
        <v>47400</v>
      </c>
      <c r="E5088">
        <v>1</v>
      </c>
      <c r="F5088" t="s">
        <v>49475</v>
      </c>
      <c r="G5088" t="s">
        <v>3837</v>
      </c>
    </row>
    <row r="5089" spans="1:7">
      <c r="A5089" t="s">
        <v>60786</v>
      </c>
      <c r="B5089" t="s">
        <v>60787</v>
      </c>
      <c r="C5089" t="s">
        <v>60788</v>
      </c>
      <c r="D5089" t="s">
        <v>60788</v>
      </c>
      <c r="E5089">
        <v>1</v>
      </c>
      <c r="F5089" t="s">
        <v>49475</v>
      </c>
    </row>
    <row r="5090" spans="1:7">
      <c r="A5090" t="s">
        <v>3943</v>
      </c>
      <c r="B5090" t="s">
        <v>60789</v>
      </c>
      <c r="C5090" t="s">
        <v>60790</v>
      </c>
      <c r="D5090" t="s">
        <v>60790</v>
      </c>
      <c r="E5090">
        <v>1</v>
      </c>
      <c r="F5090" t="s">
        <v>49475</v>
      </c>
      <c r="G5090" t="s">
        <v>60051</v>
      </c>
    </row>
    <row r="5091" spans="1:7">
      <c r="A5091" t="s">
        <v>31527</v>
      </c>
      <c r="B5091" t="s">
        <v>60791</v>
      </c>
      <c r="C5091" t="s">
        <v>42100</v>
      </c>
      <c r="D5091" t="s">
        <v>42100</v>
      </c>
      <c r="E5091">
        <v>1</v>
      </c>
      <c r="F5091" t="s">
        <v>49475</v>
      </c>
      <c r="G5091" t="s">
        <v>25131</v>
      </c>
    </row>
    <row r="5092" spans="1:7">
      <c r="A5092" t="s">
        <v>632</v>
      </c>
      <c r="B5092" t="s">
        <v>29834</v>
      </c>
      <c r="C5092" t="s">
        <v>29833</v>
      </c>
      <c r="D5092" t="s">
        <v>29833</v>
      </c>
      <c r="E5092">
        <v>1</v>
      </c>
      <c r="F5092" t="s">
        <v>49475</v>
      </c>
      <c r="G5092" t="s">
        <v>11696</v>
      </c>
    </row>
    <row r="5093" spans="1:7">
      <c r="A5093" t="s">
        <v>20440</v>
      </c>
      <c r="B5093" t="s">
        <v>28849</v>
      </c>
      <c r="C5093" t="s">
        <v>28847</v>
      </c>
      <c r="D5093" t="s">
        <v>28847</v>
      </c>
      <c r="E5093">
        <v>1</v>
      </c>
      <c r="F5093" t="s">
        <v>49475</v>
      </c>
      <c r="G5093" t="s">
        <v>60792</v>
      </c>
    </row>
    <row r="5094" spans="1:7">
      <c r="A5094" t="s">
        <v>60793</v>
      </c>
      <c r="B5094" t="s">
        <v>60794</v>
      </c>
      <c r="C5094" t="s">
        <v>22847</v>
      </c>
      <c r="D5094" t="s">
        <v>22847</v>
      </c>
      <c r="E5094">
        <v>1</v>
      </c>
      <c r="F5094" t="s">
        <v>49475</v>
      </c>
      <c r="G5094" t="s">
        <v>1256</v>
      </c>
    </row>
    <row r="5095" spans="1:7">
      <c r="A5095" t="s">
        <v>2169</v>
      </c>
      <c r="B5095" t="s">
        <v>22563</v>
      </c>
      <c r="C5095" t="s">
        <v>22562</v>
      </c>
      <c r="D5095" t="s">
        <v>22562</v>
      </c>
      <c r="E5095">
        <v>1</v>
      </c>
      <c r="F5095" t="s">
        <v>49475</v>
      </c>
      <c r="G5095" t="s">
        <v>6755</v>
      </c>
    </row>
    <row r="5096" spans="1:7">
      <c r="A5096" t="s">
        <v>37356</v>
      </c>
      <c r="B5096" t="s">
        <v>60795</v>
      </c>
      <c r="C5096" t="s">
        <v>60796</v>
      </c>
      <c r="D5096" t="s">
        <v>60796</v>
      </c>
      <c r="E5096">
        <v>1</v>
      </c>
      <c r="F5096" t="s">
        <v>49475</v>
      </c>
      <c r="G5096" t="s">
        <v>60797</v>
      </c>
    </row>
    <row r="5097" spans="1:7">
      <c r="A5097" t="s">
        <v>20120</v>
      </c>
      <c r="B5097" t="s">
        <v>54078</v>
      </c>
      <c r="C5097" t="s">
        <v>20119</v>
      </c>
      <c r="D5097" t="s">
        <v>20119</v>
      </c>
      <c r="E5097">
        <v>1</v>
      </c>
      <c r="F5097" t="s">
        <v>49475</v>
      </c>
      <c r="G5097" t="s">
        <v>60798</v>
      </c>
    </row>
    <row r="5098" spans="1:7">
      <c r="A5098" t="s">
        <v>60799</v>
      </c>
      <c r="B5098" t="s">
        <v>60800</v>
      </c>
      <c r="C5098" t="s">
        <v>60801</v>
      </c>
      <c r="D5098" t="s">
        <v>60801</v>
      </c>
      <c r="E5098">
        <v>1</v>
      </c>
      <c r="F5098" t="s">
        <v>49475</v>
      </c>
    </row>
    <row r="5099" spans="1:7">
      <c r="A5099" t="s">
        <v>60802</v>
      </c>
      <c r="B5099" t="s">
        <v>10740</v>
      </c>
      <c r="C5099" t="s">
        <v>60803</v>
      </c>
      <c r="D5099" t="s">
        <v>60803</v>
      </c>
      <c r="E5099">
        <v>1</v>
      </c>
      <c r="F5099" t="s">
        <v>49475</v>
      </c>
      <c r="G5099" t="s">
        <v>2460</v>
      </c>
    </row>
    <row r="5100" spans="1:7">
      <c r="A5100" t="s">
        <v>11060</v>
      </c>
      <c r="B5100" t="s">
        <v>60804</v>
      </c>
      <c r="C5100" t="s">
        <v>60805</v>
      </c>
      <c r="D5100" t="s">
        <v>60805</v>
      </c>
      <c r="E5100">
        <v>1</v>
      </c>
      <c r="F5100" t="s">
        <v>49475</v>
      </c>
      <c r="G5100" t="s">
        <v>2460</v>
      </c>
    </row>
    <row r="5101" spans="1:7">
      <c r="A5101" t="s">
        <v>60806</v>
      </c>
      <c r="B5101" t="s">
        <v>60807</v>
      </c>
      <c r="C5101" t="s">
        <v>60808</v>
      </c>
      <c r="D5101" t="s">
        <v>60808</v>
      </c>
      <c r="E5101">
        <v>1</v>
      </c>
      <c r="F5101" t="s">
        <v>49475</v>
      </c>
    </row>
    <row r="5102" spans="1:7">
      <c r="A5102" t="s">
        <v>24221</v>
      </c>
      <c r="B5102" t="s">
        <v>40035</v>
      </c>
      <c r="C5102" t="s">
        <v>60809</v>
      </c>
      <c r="D5102" t="s">
        <v>60809</v>
      </c>
      <c r="E5102">
        <v>1</v>
      </c>
      <c r="F5102" t="s">
        <v>49475</v>
      </c>
      <c r="G5102" t="s">
        <v>1892</v>
      </c>
    </row>
    <row r="5103" spans="1:7">
      <c r="A5103" t="s">
        <v>32288</v>
      </c>
      <c r="B5103" t="s">
        <v>60810</v>
      </c>
      <c r="C5103" t="s">
        <v>32287</v>
      </c>
      <c r="D5103" t="s">
        <v>32287</v>
      </c>
      <c r="E5103">
        <v>1</v>
      </c>
      <c r="F5103" t="s">
        <v>49475</v>
      </c>
      <c r="G5103" t="s">
        <v>50693</v>
      </c>
    </row>
    <row r="5104" spans="1:7">
      <c r="A5104" t="s">
        <v>29631</v>
      </c>
      <c r="B5104" t="s">
        <v>60811</v>
      </c>
      <c r="C5104" t="s">
        <v>60812</v>
      </c>
      <c r="D5104" t="s">
        <v>60812</v>
      </c>
      <c r="E5104">
        <v>1</v>
      </c>
      <c r="F5104" t="s">
        <v>49475</v>
      </c>
      <c r="G5104" t="s">
        <v>2460</v>
      </c>
    </row>
    <row r="5105" spans="1:7">
      <c r="A5105" t="s">
        <v>167</v>
      </c>
      <c r="B5105" t="s">
        <v>60813</v>
      </c>
      <c r="C5105" t="s">
        <v>60814</v>
      </c>
      <c r="D5105" t="s">
        <v>60814</v>
      </c>
      <c r="E5105">
        <v>1</v>
      </c>
      <c r="F5105" t="s">
        <v>49475</v>
      </c>
      <c r="G5105" t="s">
        <v>6755</v>
      </c>
    </row>
    <row r="5106" spans="1:7">
      <c r="A5106" t="s">
        <v>60815</v>
      </c>
      <c r="B5106" t="s">
        <v>60816</v>
      </c>
      <c r="C5106" t="s">
        <v>60817</v>
      </c>
      <c r="D5106" t="s">
        <v>60817</v>
      </c>
      <c r="E5106">
        <v>1</v>
      </c>
      <c r="F5106" t="s">
        <v>49475</v>
      </c>
      <c r="G5106" t="s">
        <v>6755</v>
      </c>
    </row>
    <row r="5107" spans="1:7">
      <c r="A5107" t="s">
        <v>12632</v>
      </c>
      <c r="B5107" t="s">
        <v>50195</v>
      </c>
      <c r="C5107" t="s">
        <v>20643</v>
      </c>
      <c r="D5107" t="s">
        <v>20643</v>
      </c>
      <c r="E5107">
        <v>1</v>
      </c>
      <c r="F5107" t="s">
        <v>49475</v>
      </c>
      <c r="G5107" t="s">
        <v>60818</v>
      </c>
    </row>
    <row r="5108" spans="1:7">
      <c r="A5108" t="s">
        <v>7169</v>
      </c>
      <c r="B5108" t="s">
        <v>60819</v>
      </c>
      <c r="C5108" t="s">
        <v>60820</v>
      </c>
      <c r="D5108" t="s">
        <v>60820</v>
      </c>
      <c r="E5108">
        <v>1</v>
      </c>
      <c r="F5108" t="s">
        <v>49475</v>
      </c>
      <c r="G5108" t="s">
        <v>60821</v>
      </c>
    </row>
    <row r="5109" spans="1:7">
      <c r="A5109" t="s">
        <v>4822</v>
      </c>
      <c r="B5109" t="s">
        <v>60822</v>
      </c>
      <c r="C5109" t="s">
        <v>60823</v>
      </c>
      <c r="D5109" t="s">
        <v>60823</v>
      </c>
      <c r="E5109">
        <v>1</v>
      </c>
      <c r="F5109" t="s">
        <v>49475</v>
      </c>
      <c r="G5109" t="s">
        <v>307</v>
      </c>
    </row>
    <row r="5110" spans="1:7">
      <c r="A5110" t="s">
        <v>51401</v>
      </c>
      <c r="B5110" t="s">
        <v>60824</v>
      </c>
      <c r="C5110" t="s">
        <v>60825</v>
      </c>
      <c r="D5110" t="s">
        <v>60825</v>
      </c>
      <c r="E5110">
        <v>1</v>
      </c>
      <c r="F5110" t="s">
        <v>49475</v>
      </c>
      <c r="G5110" t="s">
        <v>27741</v>
      </c>
    </row>
    <row r="5111" spans="1:7">
      <c r="A5111" t="s">
        <v>8033</v>
      </c>
      <c r="B5111" t="s">
        <v>60826</v>
      </c>
      <c r="C5111" t="s">
        <v>14565</v>
      </c>
      <c r="D5111" t="s">
        <v>14565</v>
      </c>
      <c r="E5111">
        <v>1</v>
      </c>
      <c r="F5111" t="s">
        <v>49475</v>
      </c>
      <c r="G5111" t="s">
        <v>1107</v>
      </c>
    </row>
    <row r="5112" spans="1:7">
      <c r="A5112" t="s">
        <v>60827</v>
      </c>
      <c r="B5112" t="s">
        <v>60828</v>
      </c>
      <c r="C5112" t="s">
        <v>60829</v>
      </c>
      <c r="D5112" t="s">
        <v>60829</v>
      </c>
      <c r="E5112">
        <v>1</v>
      </c>
      <c r="F5112" t="s">
        <v>49475</v>
      </c>
      <c r="G5112" t="s">
        <v>70</v>
      </c>
    </row>
    <row r="5113" spans="1:7">
      <c r="A5113" t="s">
        <v>9408</v>
      </c>
      <c r="B5113" t="s">
        <v>60830</v>
      </c>
      <c r="C5113" t="s">
        <v>39071</v>
      </c>
      <c r="D5113" t="s">
        <v>39071</v>
      </c>
      <c r="E5113">
        <v>1</v>
      </c>
      <c r="F5113" t="s">
        <v>49475</v>
      </c>
      <c r="G5113" t="s">
        <v>1731</v>
      </c>
    </row>
    <row r="5114" spans="1:7">
      <c r="A5114" t="s">
        <v>60831</v>
      </c>
      <c r="B5114" t="s">
        <v>60832</v>
      </c>
      <c r="C5114" t="s">
        <v>60833</v>
      </c>
      <c r="D5114" t="s">
        <v>60833</v>
      </c>
      <c r="E5114">
        <v>1</v>
      </c>
      <c r="F5114" t="s">
        <v>49475</v>
      </c>
      <c r="G5114" t="s">
        <v>50720</v>
      </c>
    </row>
    <row r="5115" spans="1:7">
      <c r="A5115" t="s">
        <v>60834</v>
      </c>
      <c r="B5115" t="s">
        <v>60835</v>
      </c>
      <c r="C5115" t="s">
        <v>60836</v>
      </c>
      <c r="D5115" t="s">
        <v>60836</v>
      </c>
      <c r="E5115">
        <v>1</v>
      </c>
      <c r="F5115" t="s">
        <v>49475</v>
      </c>
      <c r="G5115" t="s">
        <v>60837</v>
      </c>
    </row>
    <row r="5116" spans="1:7">
      <c r="A5116" t="s">
        <v>9819</v>
      </c>
      <c r="B5116" t="s">
        <v>60838</v>
      </c>
      <c r="C5116" t="s">
        <v>60839</v>
      </c>
      <c r="D5116" t="s">
        <v>60839</v>
      </c>
      <c r="E5116">
        <v>1</v>
      </c>
      <c r="F5116" t="s">
        <v>49475</v>
      </c>
      <c r="G5116" t="s">
        <v>3917</v>
      </c>
    </row>
    <row r="5117" spans="1:7">
      <c r="A5117" t="s">
        <v>60840</v>
      </c>
      <c r="B5117" t="s">
        <v>60841</v>
      </c>
      <c r="C5117" t="s">
        <v>25831</v>
      </c>
      <c r="D5117" t="s">
        <v>25831</v>
      </c>
      <c r="E5117">
        <v>1</v>
      </c>
      <c r="F5117" t="s">
        <v>49475</v>
      </c>
    </row>
    <row r="5118" spans="1:7">
      <c r="A5118" t="s">
        <v>60842</v>
      </c>
      <c r="B5118" t="s">
        <v>60843</v>
      </c>
      <c r="C5118" t="s">
        <v>60844</v>
      </c>
      <c r="D5118" t="s">
        <v>60844</v>
      </c>
      <c r="E5118">
        <v>1</v>
      </c>
      <c r="F5118" t="s">
        <v>49475</v>
      </c>
      <c r="G5118" t="s">
        <v>105</v>
      </c>
    </row>
    <row r="5119" spans="1:7">
      <c r="A5119" t="s">
        <v>60845</v>
      </c>
      <c r="B5119" t="s">
        <v>56897</v>
      </c>
      <c r="C5119" t="s">
        <v>60846</v>
      </c>
      <c r="D5119" t="s">
        <v>60846</v>
      </c>
      <c r="E5119">
        <v>1</v>
      </c>
      <c r="F5119" t="s">
        <v>49475</v>
      </c>
      <c r="G5119" t="s">
        <v>26247</v>
      </c>
    </row>
    <row r="5120" spans="1:7">
      <c r="A5120" t="s">
        <v>60847</v>
      </c>
      <c r="B5120" t="s">
        <v>26050</v>
      </c>
      <c r="C5120" t="s">
        <v>26048</v>
      </c>
      <c r="D5120" t="s">
        <v>26048</v>
      </c>
      <c r="E5120">
        <v>1</v>
      </c>
      <c r="F5120" t="s">
        <v>49475</v>
      </c>
      <c r="G5120" t="s">
        <v>15582</v>
      </c>
    </row>
    <row r="5121" spans="1:7">
      <c r="A5121" t="s">
        <v>60848</v>
      </c>
      <c r="B5121" t="s">
        <v>30144</v>
      </c>
      <c r="C5121" t="s">
        <v>60849</v>
      </c>
      <c r="D5121" t="s">
        <v>60849</v>
      </c>
      <c r="E5121">
        <v>1</v>
      </c>
      <c r="F5121" t="s">
        <v>49475</v>
      </c>
      <c r="G5121" t="s">
        <v>48135</v>
      </c>
    </row>
    <row r="5122" spans="1:7">
      <c r="A5122" t="s">
        <v>60850</v>
      </c>
      <c r="B5122" t="s">
        <v>1735</v>
      </c>
      <c r="C5122" t="s">
        <v>60851</v>
      </c>
      <c r="D5122" t="s">
        <v>60851</v>
      </c>
      <c r="E5122">
        <v>1</v>
      </c>
      <c r="F5122" t="s">
        <v>49475</v>
      </c>
      <c r="G5122" t="s">
        <v>2495</v>
      </c>
    </row>
    <row r="5123" spans="1:7">
      <c r="A5123" t="s">
        <v>60852</v>
      </c>
      <c r="B5123" t="s">
        <v>60853</v>
      </c>
      <c r="C5123" t="s">
        <v>60854</v>
      </c>
      <c r="D5123" t="s">
        <v>60854</v>
      </c>
      <c r="E5123">
        <v>1</v>
      </c>
      <c r="F5123" t="s">
        <v>49475</v>
      </c>
      <c r="G5123" t="s">
        <v>60855</v>
      </c>
    </row>
    <row r="5124" spans="1:7">
      <c r="A5124" t="s">
        <v>60856</v>
      </c>
      <c r="B5124" t="s">
        <v>60857</v>
      </c>
      <c r="C5124" t="s">
        <v>60858</v>
      </c>
      <c r="D5124" t="s">
        <v>60858</v>
      </c>
      <c r="E5124">
        <v>1</v>
      </c>
      <c r="F5124" t="s">
        <v>49475</v>
      </c>
      <c r="G5124" t="s">
        <v>54002</v>
      </c>
    </row>
    <row r="5125" spans="1:7">
      <c r="A5125" t="s">
        <v>20739</v>
      </c>
      <c r="B5125" t="s">
        <v>60859</v>
      </c>
      <c r="C5125" t="s">
        <v>60860</v>
      </c>
      <c r="D5125" t="s">
        <v>60860</v>
      </c>
      <c r="E5125">
        <v>1</v>
      </c>
      <c r="F5125" t="s">
        <v>49475</v>
      </c>
      <c r="G5125" t="s">
        <v>17284</v>
      </c>
    </row>
    <row r="5126" spans="1:7">
      <c r="A5126" t="s">
        <v>20739</v>
      </c>
      <c r="B5126" t="s">
        <v>18826</v>
      </c>
      <c r="C5126" t="s">
        <v>60861</v>
      </c>
      <c r="D5126" t="s">
        <v>60861</v>
      </c>
      <c r="E5126">
        <v>1</v>
      </c>
      <c r="F5126" t="s">
        <v>49475</v>
      </c>
    </row>
    <row r="5127" spans="1:7">
      <c r="A5127" t="s">
        <v>60862</v>
      </c>
      <c r="B5127" t="s">
        <v>60863</v>
      </c>
      <c r="C5127" t="s">
        <v>31045</v>
      </c>
      <c r="D5127" t="s">
        <v>31045</v>
      </c>
      <c r="E5127">
        <v>1</v>
      </c>
      <c r="F5127" t="s">
        <v>49475</v>
      </c>
      <c r="G5127" t="s">
        <v>30461</v>
      </c>
    </row>
    <row r="5128" spans="1:7">
      <c r="A5128" t="s">
        <v>60864</v>
      </c>
      <c r="B5128" t="s">
        <v>30653</v>
      </c>
      <c r="C5128" t="s">
        <v>60865</v>
      </c>
      <c r="D5128" t="s">
        <v>60865</v>
      </c>
      <c r="E5128">
        <v>1</v>
      </c>
      <c r="F5128" t="s">
        <v>49475</v>
      </c>
      <c r="G5128" t="s">
        <v>60866</v>
      </c>
    </row>
    <row r="5129" spans="1:7">
      <c r="A5129" t="s">
        <v>60867</v>
      </c>
      <c r="B5129" t="s">
        <v>60868</v>
      </c>
      <c r="C5129" t="s">
        <v>37076</v>
      </c>
      <c r="D5129" t="s">
        <v>37076</v>
      </c>
      <c r="E5129">
        <v>1</v>
      </c>
      <c r="F5129" t="s">
        <v>49475</v>
      </c>
      <c r="G5129" t="s">
        <v>37079</v>
      </c>
    </row>
    <row r="5130" spans="1:7">
      <c r="A5130" t="s">
        <v>698</v>
      </c>
      <c r="B5130" t="s">
        <v>60869</v>
      </c>
      <c r="C5130" t="s">
        <v>60870</v>
      </c>
      <c r="D5130" t="s">
        <v>60870</v>
      </c>
      <c r="E5130">
        <v>1</v>
      </c>
      <c r="F5130" t="s">
        <v>49475</v>
      </c>
      <c r="G5130" t="s">
        <v>12547</v>
      </c>
    </row>
    <row r="5131" spans="1:7">
      <c r="A5131" t="s">
        <v>19745</v>
      </c>
      <c r="B5131" t="s">
        <v>60759</v>
      </c>
      <c r="C5131" t="s">
        <v>19744</v>
      </c>
      <c r="D5131" t="s">
        <v>19744</v>
      </c>
      <c r="E5131">
        <v>1</v>
      </c>
      <c r="F5131" t="s">
        <v>49475</v>
      </c>
      <c r="G5131" t="s">
        <v>105</v>
      </c>
    </row>
    <row r="5132" spans="1:7">
      <c r="A5132" t="s">
        <v>9380</v>
      </c>
      <c r="B5132" t="s">
        <v>1703</v>
      </c>
      <c r="C5132" t="s">
        <v>60871</v>
      </c>
      <c r="D5132" t="s">
        <v>60871</v>
      </c>
      <c r="E5132">
        <v>1</v>
      </c>
      <c r="F5132" t="s">
        <v>49475</v>
      </c>
      <c r="G5132" t="s">
        <v>60872</v>
      </c>
    </row>
    <row r="5133" spans="1:7">
      <c r="A5133" t="s">
        <v>10087</v>
      </c>
      <c r="B5133" t="s">
        <v>56897</v>
      </c>
      <c r="C5133" t="s">
        <v>60873</v>
      </c>
      <c r="D5133" t="s">
        <v>60873</v>
      </c>
      <c r="E5133">
        <v>1</v>
      </c>
      <c r="F5133" t="s">
        <v>49475</v>
      </c>
      <c r="G5133" t="s">
        <v>6281</v>
      </c>
    </row>
    <row r="5134" spans="1:7">
      <c r="A5134" t="s">
        <v>60874</v>
      </c>
      <c r="B5134" t="s">
        <v>60875</v>
      </c>
      <c r="C5134" t="s">
        <v>60876</v>
      </c>
      <c r="D5134" t="s">
        <v>60876</v>
      </c>
      <c r="E5134">
        <v>1</v>
      </c>
      <c r="F5134" t="s">
        <v>49475</v>
      </c>
      <c r="G5134" t="s">
        <v>35001</v>
      </c>
    </row>
    <row r="5135" spans="1:7">
      <c r="A5135" t="s">
        <v>60877</v>
      </c>
      <c r="B5135" t="s">
        <v>60210</v>
      </c>
      <c r="C5135" t="s">
        <v>60878</v>
      </c>
      <c r="D5135" t="s">
        <v>60878</v>
      </c>
      <c r="E5135">
        <v>1</v>
      </c>
      <c r="F5135" t="s">
        <v>49475</v>
      </c>
      <c r="G5135" t="s">
        <v>4645</v>
      </c>
    </row>
    <row r="5136" spans="1:7">
      <c r="A5136" t="s">
        <v>60879</v>
      </c>
      <c r="B5136" t="s">
        <v>60880</v>
      </c>
      <c r="C5136" t="s">
        <v>60881</v>
      </c>
      <c r="D5136" t="s">
        <v>60881</v>
      </c>
      <c r="E5136">
        <v>1</v>
      </c>
      <c r="F5136" t="s">
        <v>49475</v>
      </c>
      <c r="G5136" t="s">
        <v>1563</v>
      </c>
    </row>
    <row r="5137" spans="1:7">
      <c r="A5137" t="s">
        <v>60882</v>
      </c>
      <c r="B5137" t="s">
        <v>50914</v>
      </c>
      <c r="C5137" t="s">
        <v>60883</v>
      </c>
      <c r="D5137" t="s">
        <v>60883</v>
      </c>
      <c r="E5137">
        <v>1</v>
      </c>
      <c r="F5137" t="s">
        <v>49475</v>
      </c>
      <c r="G5137" t="s">
        <v>16505</v>
      </c>
    </row>
    <row r="5138" spans="1:7">
      <c r="A5138" t="s">
        <v>42011</v>
      </c>
      <c r="B5138" t="s">
        <v>60884</v>
      </c>
      <c r="C5138" t="s">
        <v>42010</v>
      </c>
      <c r="D5138" t="s">
        <v>42010</v>
      </c>
      <c r="E5138">
        <v>1</v>
      </c>
      <c r="F5138" t="s">
        <v>49475</v>
      </c>
      <c r="G5138" t="s">
        <v>3041</v>
      </c>
    </row>
    <row r="5139" spans="1:7">
      <c r="A5139" t="s">
        <v>23270</v>
      </c>
      <c r="B5139" t="s">
        <v>60885</v>
      </c>
      <c r="C5139" t="s">
        <v>23269</v>
      </c>
      <c r="D5139" t="s">
        <v>23269</v>
      </c>
      <c r="E5139">
        <v>1</v>
      </c>
      <c r="F5139" t="s">
        <v>49475</v>
      </c>
      <c r="G5139" t="s">
        <v>22928</v>
      </c>
    </row>
    <row r="5140" spans="1:7">
      <c r="A5140" t="s">
        <v>9481</v>
      </c>
      <c r="B5140" t="s">
        <v>60886</v>
      </c>
      <c r="C5140" t="s">
        <v>35330</v>
      </c>
      <c r="D5140" t="s">
        <v>35330</v>
      </c>
      <c r="E5140">
        <v>1</v>
      </c>
      <c r="F5140" t="s">
        <v>49475</v>
      </c>
      <c r="G5140" t="s">
        <v>6755</v>
      </c>
    </row>
    <row r="5141" spans="1:7">
      <c r="A5141" t="s">
        <v>60887</v>
      </c>
      <c r="B5141" t="s">
        <v>60888</v>
      </c>
      <c r="C5141" t="s">
        <v>41350</v>
      </c>
      <c r="D5141" t="s">
        <v>41350</v>
      </c>
      <c r="E5141">
        <v>1</v>
      </c>
      <c r="F5141" t="s">
        <v>49475</v>
      </c>
      <c r="G5141" t="s">
        <v>92</v>
      </c>
    </row>
    <row r="5142" spans="1:7">
      <c r="A5142" t="s">
        <v>24329</v>
      </c>
      <c r="B5142" t="s">
        <v>60889</v>
      </c>
      <c r="C5142" t="s">
        <v>28099</v>
      </c>
      <c r="D5142" t="s">
        <v>28099</v>
      </c>
      <c r="E5142">
        <v>1</v>
      </c>
      <c r="F5142" t="s">
        <v>49475</v>
      </c>
      <c r="G5142" t="s">
        <v>52480</v>
      </c>
    </row>
    <row r="5143" spans="1:7">
      <c r="A5143" t="s">
        <v>946</v>
      </c>
      <c r="B5143" t="s">
        <v>60890</v>
      </c>
      <c r="C5143" t="s">
        <v>60891</v>
      </c>
      <c r="D5143" t="s">
        <v>60891</v>
      </c>
      <c r="E5143">
        <v>1</v>
      </c>
      <c r="F5143" t="s">
        <v>49475</v>
      </c>
      <c r="G5143" t="s">
        <v>18456</v>
      </c>
    </row>
    <row r="5144" spans="1:7">
      <c r="A5144" t="s">
        <v>396</v>
      </c>
      <c r="B5144" t="s">
        <v>60892</v>
      </c>
      <c r="C5144" t="s">
        <v>27630</v>
      </c>
      <c r="D5144" t="s">
        <v>27630</v>
      </c>
      <c r="E5144">
        <v>1</v>
      </c>
      <c r="F5144" t="s">
        <v>49475</v>
      </c>
      <c r="G5144" t="s">
        <v>60893</v>
      </c>
    </row>
    <row r="5145" spans="1:7">
      <c r="A5145" t="s">
        <v>13886</v>
      </c>
      <c r="B5145" t="s">
        <v>52298</v>
      </c>
      <c r="C5145" t="s">
        <v>26274</v>
      </c>
      <c r="D5145" t="s">
        <v>26274</v>
      </c>
      <c r="E5145">
        <v>1</v>
      </c>
      <c r="F5145" t="s">
        <v>49475</v>
      </c>
      <c r="G5145" t="s">
        <v>18365</v>
      </c>
    </row>
    <row r="5146" spans="1:7">
      <c r="A5146" t="s">
        <v>29738</v>
      </c>
      <c r="B5146" t="s">
        <v>60894</v>
      </c>
      <c r="C5146" t="s">
        <v>46844</v>
      </c>
      <c r="D5146" t="s">
        <v>46844</v>
      </c>
      <c r="E5146">
        <v>1</v>
      </c>
      <c r="F5146" t="s">
        <v>49475</v>
      </c>
      <c r="G5146" t="s">
        <v>25</v>
      </c>
    </row>
    <row r="5147" spans="1:7">
      <c r="A5147" t="s">
        <v>4994</v>
      </c>
      <c r="B5147" t="s">
        <v>60895</v>
      </c>
      <c r="C5147" t="s">
        <v>60896</v>
      </c>
      <c r="D5147" t="s">
        <v>60896</v>
      </c>
      <c r="E5147">
        <v>1</v>
      </c>
      <c r="F5147" t="s">
        <v>49475</v>
      </c>
      <c r="G5147" t="s">
        <v>57679</v>
      </c>
    </row>
    <row r="5148" spans="1:7">
      <c r="A5148" t="s">
        <v>41120</v>
      </c>
      <c r="B5148" t="s">
        <v>60897</v>
      </c>
      <c r="C5148" t="s">
        <v>41119</v>
      </c>
      <c r="D5148" t="s">
        <v>41119</v>
      </c>
      <c r="E5148">
        <v>1</v>
      </c>
      <c r="F5148" t="s">
        <v>49475</v>
      </c>
      <c r="G5148" t="s">
        <v>729</v>
      </c>
    </row>
    <row r="5149" spans="1:7">
      <c r="A5149" t="s">
        <v>60898</v>
      </c>
      <c r="B5149" t="s">
        <v>60899</v>
      </c>
      <c r="C5149" t="s">
        <v>60900</v>
      </c>
      <c r="D5149" t="s">
        <v>60900</v>
      </c>
      <c r="E5149">
        <v>1</v>
      </c>
      <c r="F5149" t="s">
        <v>49475</v>
      </c>
      <c r="G5149" t="s">
        <v>12187</v>
      </c>
    </row>
    <row r="5150" spans="1:7">
      <c r="A5150" t="s">
        <v>21879</v>
      </c>
      <c r="B5150" t="s">
        <v>60901</v>
      </c>
      <c r="C5150" t="s">
        <v>21878</v>
      </c>
      <c r="D5150" t="s">
        <v>21878</v>
      </c>
      <c r="E5150">
        <v>1</v>
      </c>
      <c r="F5150" t="s">
        <v>49475</v>
      </c>
      <c r="G5150" t="s">
        <v>4523</v>
      </c>
    </row>
    <row r="5151" spans="1:7">
      <c r="A5151" t="s">
        <v>60902</v>
      </c>
      <c r="B5151" t="s">
        <v>60903</v>
      </c>
      <c r="C5151" t="s">
        <v>60904</v>
      </c>
      <c r="D5151" t="s">
        <v>60904</v>
      </c>
      <c r="E5151">
        <v>1</v>
      </c>
      <c r="F5151" t="s">
        <v>49475</v>
      </c>
      <c r="G5151" t="s">
        <v>60905</v>
      </c>
    </row>
    <row r="5152" spans="1:7">
      <c r="A5152" t="s">
        <v>12271</v>
      </c>
      <c r="B5152" t="s">
        <v>60735</v>
      </c>
      <c r="C5152" t="s">
        <v>24337</v>
      </c>
      <c r="D5152" t="s">
        <v>24337</v>
      </c>
      <c r="E5152">
        <v>1</v>
      </c>
      <c r="F5152" t="s">
        <v>49475</v>
      </c>
      <c r="G5152" t="s">
        <v>28258</v>
      </c>
    </row>
    <row r="5153" spans="1:7">
      <c r="A5153" t="s">
        <v>36511</v>
      </c>
      <c r="B5153" t="s">
        <v>53984</v>
      </c>
      <c r="C5153" t="s">
        <v>36510</v>
      </c>
      <c r="D5153" t="s">
        <v>36510</v>
      </c>
      <c r="E5153">
        <v>1</v>
      </c>
      <c r="F5153" t="s">
        <v>49475</v>
      </c>
      <c r="G5153" t="s">
        <v>18365</v>
      </c>
    </row>
    <row r="5154" spans="1:7">
      <c r="A5154" t="s">
        <v>32365</v>
      </c>
      <c r="B5154" t="s">
        <v>50958</v>
      </c>
      <c r="C5154" t="s">
        <v>45563</v>
      </c>
      <c r="D5154" t="s">
        <v>45563</v>
      </c>
      <c r="E5154">
        <v>1</v>
      </c>
      <c r="F5154" t="s">
        <v>49475</v>
      </c>
      <c r="G5154" t="s">
        <v>92</v>
      </c>
    </row>
    <row r="5155" spans="1:7">
      <c r="A5155" t="s">
        <v>3743</v>
      </c>
      <c r="B5155" t="s">
        <v>60906</v>
      </c>
      <c r="C5155" t="s">
        <v>60907</v>
      </c>
      <c r="D5155" t="s">
        <v>60907</v>
      </c>
      <c r="E5155">
        <v>1</v>
      </c>
      <c r="F5155" t="s">
        <v>49475</v>
      </c>
      <c r="G5155" t="s">
        <v>4236</v>
      </c>
    </row>
    <row r="5156" spans="1:7">
      <c r="A5156" t="s">
        <v>60908</v>
      </c>
      <c r="B5156" t="s">
        <v>60909</v>
      </c>
      <c r="C5156" t="s">
        <v>60910</v>
      </c>
      <c r="D5156" t="s">
        <v>60910</v>
      </c>
      <c r="E5156">
        <v>1</v>
      </c>
      <c r="F5156" t="s">
        <v>49475</v>
      </c>
      <c r="G5156" t="s">
        <v>5483</v>
      </c>
    </row>
    <row r="5157" spans="1:7">
      <c r="A5157" t="s">
        <v>31560</v>
      </c>
      <c r="B5157" t="s">
        <v>60911</v>
      </c>
      <c r="C5157" t="s">
        <v>31559</v>
      </c>
      <c r="D5157" t="s">
        <v>31559</v>
      </c>
      <c r="E5157">
        <v>1</v>
      </c>
      <c r="F5157" t="s">
        <v>49475</v>
      </c>
      <c r="G5157" t="s">
        <v>31561</v>
      </c>
    </row>
    <row r="5158" spans="1:7">
      <c r="A5158" t="s">
        <v>8834</v>
      </c>
      <c r="B5158" t="s">
        <v>38675</v>
      </c>
      <c r="C5158" t="s">
        <v>60912</v>
      </c>
      <c r="D5158" t="s">
        <v>60912</v>
      </c>
      <c r="E5158">
        <v>1</v>
      </c>
      <c r="F5158" t="s">
        <v>49475</v>
      </c>
      <c r="G5158" t="s">
        <v>60913</v>
      </c>
    </row>
    <row r="5159" spans="1:7">
      <c r="A5159" t="s">
        <v>10427</v>
      </c>
      <c r="B5159" t="s">
        <v>60914</v>
      </c>
      <c r="C5159" t="s">
        <v>21038</v>
      </c>
      <c r="D5159" t="s">
        <v>21038</v>
      </c>
      <c r="E5159">
        <v>1</v>
      </c>
      <c r="F5159" t="s">
        <v>49475</v>
      </c>
      <c r="G5159" t="s">
        <v>60915</v>
      </c>
    </row>
    <row r="5160" spans="1:7">
      <c r="A5160" t="s">
        <v>310</v>
      </c>
      <c r="B5160" t="s">
        <v>59988</v>
      </c>
      <c r="C5160" t="s">
        <v>60916</v>
      </c>
      <c r="D5160" t="s">
        <v>60916</v>
      </c>
      <c r="E5160">
        <v>1</v>
      </c>
      <c r="F5160" t="s">
        <v>49475</v>
      </c>
      <c r="G5160" t="s">
        <v>105</v>
      </c>
    </row>
    <row r="5161" spans="1:7">
      <c r="A5161" t="s">
        <v>60917</v>
      </c>
      <c r="B5161" t="s">
        <v>60918</v>
      </c>
      <c r="C5161" t="s">
        <v>60919</v>
      </c>
      <c r="D5161" t="s">
        <v>60919</v>
      </c>
      <c r="E5161">
        <v>1</v>
      </c>
      <c r="F5161" t="s">
        <v>49475</v>
      </c>
      <c r="G5161" t="s">
        <v>105</v>
      </c>
    </row>
    <row r="5162" spans="1:7">
      <c r="A5162" t="s">
        <v>9451</v>
      </c>
      <c r="B5162" t="s">
        <v>60920</v>
      </c>
      <c r="C5162" t="s">
        <v>9450</v>
      </c>
      <c r="D5162" t="s">
        <v>9450</v>
      </c>
      <c r="E5162">
        <v>1</v>
      </c>
      <c r="F5162" t="s">
        <v>49475</v>
      </c>
      <c r="G5162" t="s">
        <v>18365</v>
      </c>
    </row>
    <row r="5163" spans="1:7">
      <c r="A5163" t="s">
        <v>60921</v>
      </c>
      <c r="B5163" t="s">
        <v>60922</v>
      </c>
      <c r="C5163" t="s">
        <v>60923</v>
      </c>
      <c r="D5163" t="s">
        <v>60923</v>
      </c>
      <c r="E5163">
        <v>1</v>
      </c>
      <c r="F5163" t="s">
        <v>49475</v>
      </c>
      <c r="G5163" t="s">
        <v>26163</v>
      </c>
    </row>
    <row r="5164" spans="1:7">
      <c r="A5164" t="s">
        <v>13916</v>
      </c>
      <c r="B5164" t="s">
        <v>60924</v>
      </c>
      <c r="C5164" t="s">
        <v>25299</v>
      </c>
      <c r="D5164" t="s">
        <v>25299</v>
      </c>
      <c r="E5164">
        <v>1</v>
      </c>
      <c r="F5164" t="s">
        <v>49475</v>
      </c>
      <c r="G5164" t="s">
        <v>3917</v>
      </c>
    </row>
    <row r="5165" spans="1:7">
      <c r="A5165" t="s">
        <v>31121</v>
      </c>
      <c r="B5165" t="s">
        <v>60925</v>
      </c>
      <c r="C5165" t="s">
        <v>31120</v>
      </c>
      <c r="D5165" t="s">
        <v>31120</v>
      </c>
      <c r="E5165">
        <v>1</v>
      </c>
      <c r="F5165" t="s">
        <v>49475</v>
      </c>
      <c r="G5165" t="s">
        <v>60926</v>
      </c>
    </row>
    <row r="5166" spans="1:7">
      <c r="A5166" t="s">
        <v>28931</v>
      </c>
      <c r="B5166" t="s">
        <v>28932</v>
      </c>
      <c r="C5166" t="s">
        <v>28930</v>
      </c>
      <c r="D5166" t="s">
        <v>28930</v>
      </c>
      <c r="E5166">
        <v>1</v>
      </c>
      <c r="F5166" t="s">
        <v>49475</v>
      </c>
      <c r="G5166" t="s">
        <v>45141</v>
      </c>
    </row>
    <row r="5167" spans="1:7">
      <c r="A5167" t="s">
        <v>36179</v>
      </c>
      <c r="B5167" t="s">
        <v>60927</v>
      </c>
      <c r="C5167" t="s">
        <v>36178</v>
      </c>
      <c r="D5167" t="s">
        <v>36178</v>
      </c>
      <c r="E5167">
        <v>1</v>
      </c>
      <c r="F5167" t="s">
        <v>49475</v>
      </c>
      <c r="G5167" t="s">
        <v>60928</v>
      </c>
    </row>
    <row r="5168" spans="1:7">
      <c r="A5168" t="s">
        <v>39296</v>
      </c>
      <c r="B5168" t="s">
        <v>60929</v>
      </c>
      <c r="C5168" t="s">
        <v>39295</v>
      </c>
      <c r="D5168" t="s">
        <v>39295</v>
      </c>
      <c r="E5168">
        <v>1</v>
      </c>
      <c r="F5168" t="s">
        <v>49475</v>
      </c>
      <c r="G5168" t="s">
        <v>3041</v>
      </c>
    </row>
    <row r="5169" spans="1:7">
      <c r="A5169" t="s">
        <v>60930</v>
      </c>
      <c r="B5169" t="s">
        <v>25435</v>
      </c>
      <c r="C5169" t="s">
        <v>25433</v>
      </c>
      <c r="D5169" t="s">
        <v>25433</v>
      </c>
      <c r="E5169">
        <v>1</v>
      </c>
      <c r="F5169" t="s">
        <v>49475</v>
      </c>
      <c r="G5169" t="s">
        <v>3055</v>
      </c>
    </row>
    <row r="5170" spans="1:7">
      <c r="A5170" t="s">
        <v>60931</v>
      </c>
      <c r="B5170" t="s">
        <v>60932</v>
      </c>
      <c r="C5170" t="s">
        <v>60933</v>
      </c>
      <c r="D5170" t="s">
        <v>60933</v>
      </c>
      <c r="E5170">
        <v>1</v>
      </c>
      <c r="F5170" t="s">
        <v>49475</v>
      </c>
      <c r="G5170" t="s">
        <v>60934</v>
      </c>
    </row>
    <row r="5171" spans="1:7">
      <c r="A5171" t="s">
        <v>52994</v>
      </c>
      <c r="B5171" t="s">
        <v>60935</v>
      </c>
      <c r="C5171" t="s">
        <v>60936</v>
      </c>
      <c r="D5171" t="s">
        <v>60936</v>
      </c>
      <c r="E5171">
        <v>1</v>
      </c>
      <c r="F5171" t="s">
        <v>49475</v>
      </c>
      <c r="G5171" t="s">
        <v>11204</v>
      </c>
    </row>
    <row r="5172" spans="1:7">
      <c r="A5172" t="s">
        <v>60937</v>
      </c>
      <c r="B5172" t="s">
        <v>60938</v>
      </c>
      <c r="C5172" t="s">
        <v>60939</v>
      </c>
      <c r="D5172" t="s">
        <v>60939</v>
      </c>
      <c r="E5172">
        <v>1</v>
      </c>
      <c r="F5172" t="s">
        <v>49475</v>
      </c>
      <c r="G5172" t="s">
        <v>307</v>
      </c>
    </row>
    <row r="5173" spans="1:7">
      <c r="A5173" t="s">
        <v>60940</v>
      </c>
      <c r="B5173" t="s">
        <v>60941</v>
      </c>
      <c r="C5173" t="s">
        <v>60942</v>
      </c>
      <c r="D5173" t="s">
        <v>60942</v>
      </c>
      <c r="E5173">
        <v>1</v>
      </c>
      <c r="F5173" t="s">
        <v>49475</v>
      </c>
      <c r="G5173" t="s">
        <v>60943</v>
      </c>
    </row>
    <row r="5174" spans="1:7">
      <c r="A5174" t="s">
        <v>60944</v>
      </c>
      <c r="B5174" t="s">
        <v>60945</v>
      </c>
      <c r="C5174" t="s">
        <v>40523</v>
      </c>
      <c r="D5174" t="s">
        <v>40523</v>
      </c>
      <c r="E5174">
        <v>1</v>
      </c>
      <c r="F5174" t="s">
        <v>49475</v>
      </c>
      <c r="G5174" t="s">
        <v>60946</v>
      </c>
    </row>
    <row r="5175" spans="1:7">
      <c r="A5175" t="s">
        <v>60947</v>
      </c>
      <c r="B5175" t="s">
        <v>60948</v>
      </c>
      <c r="C5175" t="s">
        <v>60949</v>
      </c>
      <c r="D5175" t="s">
        <v>60949</v>
      </c>
      <c r="E5175">
        <v>1</v>
      </c>
      <c r="F5175" t="s">
        <v>49475</v>
      </c>
      <c r="G5175" t="s">
        <v>60950</v>
      </c>
    </row>
    <row r="5176" spans="1:7">
      <c r="A5176" t="s">
        <v>35713</v>
      </c>
      <c r="B5176" t="s">
        <v>60951</v>
      </c>
      <c r="C5176" t="s">
        <v>35712</v>
      </c>
      <c r="D5176" t="s">
        <v>35712</v>
      </c>
      <c r="E5176">
        <v>1</v>
      </c>
      <c r="F5176" t="s">
        <v>49475</v>
      </c>
      <c r="G5176" t="s">
        <v>1803</v>
      </c>
    </row>
    <row r="5177" spans="1:7">
      <c r="A5177" t="s">
        <v>1340</v>
      </c>
      <c r="B5177" t="s">
        <v>60952</v>
      </c>
      <c r="C5177" t="s">
        <v>60953</v>
      </c>
      <c r="D5177" t="s">
        <v>60953</v>
      </c>
      <c r="E5177">
        <v>1</v>
      </c>
      <c r="F5177" t="s">
        <v>49475</v>
      </c>
      <c r="G5177" t="s">
        <v>12187</v>
      </c>
    </row>
    <row r="5178" spans="1:7">
      <c r="A5178" t="s">
        <v>7219</v>
      </c>
      <c r="B5178" t="s">
        <v>60954</v>
      </c>
      <c r="C5178" t="s">
        <v>34880</v>
      </c>
      <c r="D5178" t="s">
        <v>34880</v>
      </c>
      <c r="E5178">
        <v>1</v>
      </c>
      <c r="F5178" t="s">
        <v>49475</v>
      </c>
      <c r="G5178" t="s">
        <v>60955</v>
      </c>
    </row>
    <row r="5179" spans="1:7">
      <c r="A5179" t="s">
        <v>762</v>
      </c>
      <c r="B5179" t="s">
        <v>60956</v>
      </c>
      <c r="C5179" t="s">
        <v>39773</v>
      </c>
      <c r="D5179" t="s">
        <v>39773</v>
      </c>
      <c r="E5179">
        <v>1</v>
      </c>
      <c r="F5179" t="s">
        <v>49475</v>
      </c>
      <c r="G5179" t="s">
        <v>24847</v>
      </c>
    </row>
    <row r="5180" spans="1:7">
      <c r="A5180" t="s">
        <v>60957</v>
      </c>
      <c r="B5180" t="s">
        <v>50335</v>
      </c>
      <c r="C5180" t="s">
        <v>60958</v>
      </c>
      <c r="D5180" t="s">
        <v>60958</v>
      </c>
      <c r="E5180">
        <v>1</v>
      </c>
      <c r="F5180" t="s">
        <v>49475</v>
      </c>
      <c r="G5180" t="s">
        <v>48135</v>
      </c>
    </row>
    <row r="5181" spans="1:7">
      <c r="A5181" t="s">
        <v>60959</v>
      </c>
      <c r="B5181" t="s">
        <v>50335</v>
      </c>
      <c r="C5181" t="s">
        <v>60960</v>
      </c>
      <c r="D5181" t="s">
        <v>60960</v>
      </c>
      <c r="E5181">
        <v>1</v>
      </c>
      <c r="F5181" t="s">
        <v>49475</v>
      </c>
      <c r="G5181" t="s">
        <v>54611</v>
      </c>
    </row>
    <row r="5182" spans="1:7">
      <c r="A5182" t="s">
        <v>60961</v>
      </c>
      <c r="B5182" t="s">
        <v>60962</v>
      </c>
      <c r="C5182" t="s">
        <v>60963</v>
      </c>
      <c r="D5182" t="s">
        <v>60963</v>
      </c>
      <c r="E5182">
        <v>1</v>
      </c>
      <c r="F5182" t="s">
        <v>49475</v>
      </c>
      <c r="G5182" t="s">
        <v>60964</v>
      </c>
    </row>
    <row r="5183" spans="1:7">
      <c r="A5183" t="s">
        <v>60965</v>
      </c>
      <c r="B5183" t="s">
        <v>54452</v>
      </c>
      <c r="C5183" t="s">
        <v>60966</v>
      </c>
      <c r="D5183" t="s">
        <v>60966</v>
      </c>
      <c r="E5183">
        <v>1</v>
      </c>
      <c r="F5183" t="s">
        <v>49475</v>
      </c>
      <c r="G5183" t="s">
        <v>27125</v>
      </c>
    </row>
    <row r="5184" spans="1:7">
      <c r="A5184" t="s">
        <v>16009</v>
      </c>
      <c r="B5184" t="s">
        <v>60967</v>
      </c>
      <c r="C5184" t="s">
        <v>60968</v>
      </c>
      <c r="D5184" t="s">
        <v>60968</v>
      </c>
      <c r="E5184">
        <v>1</v>
      </c>
      <c r="F5184" t="s">
        <v>49475</v>
      </c>
      <c r="G5184" t="s">
        <v>60969</v>
      </c>
    </row>
    <row r="5185" spans="1:7">
      <c r="A5185" t="s">
        <v>60970</v>
      </c>
      <c r="B5185" t="s">
        <v>54265</v>
      </c>
      <c r="C5185" t="s">
        <v>60971</v>
      </c>
      <c r="D5185" t="s">
        <v>60971</v>
      </c>
      <c r="E5185">
        <v>1</v>
      </c>
      <c r="F5185" t="s">
        <v>49475</v>
      </c>
      <c r="G5185" t="s">
        <v>60972</v>
      </c>
    </row>
    <row r="5186" spans="1:7">
      <c r="A5186" t="s">
        <v>10793</v>
      </c>
      <c r="B5186" t="s">
        <v>60973</v>
      </c>
      <c r="C5186" t="s">
        <v>60974</v>
      </c>
      <c r="D5186" t="s">
        <v>60974</v>
      </c>
      <c r="E5186">
        <v>1</v>
      </c>
      <c r="F5186" t="s">
        <v>49475</v>
      </c>
      <c r="G5186" t="s">
        <v>12578</v>
      </c>
    </row>
    <row r="5187" spans="1:7">
      <c r="A5187" t="s">
        <v>1227</v>
      </c>
      <c r="B5187" t="s">
        <v>60975</v>
      </c>
      <c r="C5187" t="s">
        <v>30794</v>
      </c>
      <c r="D5187" t="s">
        <v>30794</v>
      </c>
      <c r="E5187">
        <v>1</v>
      </c>
      <c r="F5187" t="s">
        <v>49475</v>
      </c>
      <c r="G5187" t="s">
        <v>47129</v>
      </c>
    </row>
    <row r="5188" spans="1:7">
      <c r="A5188" t="s">
        <v>23121</v>
      </c>
      <c r="B5188" t="s">
        <v>60976</v>
      </c>
      <c r="C5188" t="s">
        <v>23120</v>
      </c>
      <c r="D5188" t="s">
        <v>23120</v>
      </c>
      <c r="E5188">
        <v>1</v>
      </c>
      <c r="F5188" t="s">
        <v>49475</v>
      </c>
      <c r="G5188" t="s">
        <v>13801</v>
      </c>
    </row>
    <row r="5189" spans="1:7">
      <c r="A5189" t="s">
        <v>13589</v>
      </c>
      <c r="B5189" t="s">
        <v>60977</v>
      </c>
      <c r="C5189" t="s">
        <v>60978</v>
      </c>
      <c r="D5189" t="s">
        <v>60978</v>
      </c>
      <c r="E5189">
        <v>1</v>
      </c>
      <c r="F5189" t="s">
        <v>49475</v>
      </c>
      <c r="G5189" t="s">
        <v>13489</v>
      </c>
    </row>
    <row r="5190" spans="1:7">
      <c r="A5190" t="s">
        <v>38581</v>
      </c>
      <c r="B5190" t="s">
        <v>60979</v>
      </c>
      <c r="C5190" t="s">
        <v>38580</v>
      </c>
      <c r="D5190" t="s">
        <v>38580</v>
      </c>
      <c r="E5190">
        <v>1</v>
      </c>
      <c r="F5190" t="s">
        <v>49475</v>
      </c>
      <c r="G5190" t="s">
        <v>3041</v>
      </c>
    </row>
    <row r="5191" spans="1:7">
      <c r="A5191" t="s">
        <v>7169</v>
      </c>
      <c r="B5191" t="s">
        <v>60980</v>
      </c>
      <c r="C5191" t="s">
        <v>31631</v>
      </c>
      <c r="D5191" t="s">
        <v>31631</v>
      </c>
      <c r="E5191">
        <v>1</v>
      </c>
      <c r="F5191" t="s">
        <v>49475</v>
      </c>
      <c r="G5191" t="s">
        <v>27001</v>
      </c>
    </row>
    <row r="5192" spans="1:7">
      <c r="A5192" t="s">
        <v>26767</v>
      </c>
      <c r="B5192" t="s">
        <v>57110</v>
      </c>
      <c r="C5192" t="s">
        <v>26766</v>
      </c>
      <c r="D5192" t="s">
        <v>26766</v>
      </c>
      <c r="E5192">
        <v>1</v>
      </c>
      <c r="F5192" t="s">
        <v>49475</v>
      </c>
      <c r="G5192" t="s">
        <v>92</v>
      </c>
    </row>
    <row r="5193" spans="1:7">
      <c r="A5193" t="s">
        <v>14</v>
      </c>
      <c r="B5193" t="s">
        <v>38460</v>
      </c>
      <c r="C5193" t="s">
        <v>27213</v>
      </c>
      <c r="D5193" t="s">
        <v>27213</v>
      </c>
      <c r="E5193">
        <v>1</v>
      </c>
      <c r="F5193" t="s">
        <v>49475</v>
      </c>
      <c r="G5193" t="s">
        <v>105</v>
      </c>
    </row>
    <row r="5194" spans="1:7">
      <c r="A5194" t="s">
        <v>60981</v>
      </c>
      <c r="B5194" t="s">
        <v>50079</v>
      </c>
      <c r="C5194" t="s">
        <v>60982</v>
      </c>
      <c r="D5194" t="s">
        <v>60982</v>
      </c>
      <c r="E5194">
        <v>1</v>
      </c>
      <c r="F5194" t="s">
        <v>49475</v>
      </c>
      <c r="G5194" t="s">
        <v>60983</v>
      </c>
    </row>
    <row r="5195" spans="1:7">
      <c r="A5195" t="s">
        <v>23201</v>
      </c>
      <c r="B5195" t="s">
        <v>60984</v>
      </c>
      <c r="C5195" t="s">
        <v>60985</v>
      </c>
      <c r="D5195" t="s">
        <v>60985</v>
      </c>
      <c r="E5195">
        <v>1</v>
      </c>
      <c r="F5195" t="s">
        <v>49475</v>
      </c>
      <c r="G5195" t="s">
        <v>1598</v>
      </c>
    </row>
    <row r="5196" spans="1:7">
      <c r="A5196" t="s">
        <v>535</v>
      </c>
      <c r="B5196" t="s">
        <v>60986</v>
      </c>
      <c r="C5196" t="s">
        <v>60987</v>
      </c>
      <c r="D5196" t="s">
        <v>60987</v>
      </c>
      <c r="E5196">
        <v>1</v>
      </c>
      <c r="F5196" t="s">
        <v>49475</v>
      </c>
      <c r="G5196" t="s">
        <v>60988</v>
      </c>
    </row>
    <row r="5197" spans="1:7">
      <c r="A5197" t="s">
        <v>60989</v>
      </c>
      <c r="B5197" t="s">
        <v>60990</v>
      </c>
      <c r="C5197" t="s">
        <v>60991</v>
      </c>
      <c r="D5197" t="s">
        <v>60991</v>
      </c>
      <c r="E5197">
        <v>1</v>
      </c>
      <c r="F5197" t="s">
        <v>49475</v>
      </c>
      <c r="G5197" t="s">
        <v>40750</v>
      </c>
    </row>
    <row r="5198" spans="1:7">
      <c r="A5198" t="s">
        <v>2576</v>
      </c>
      <c r="B5198" t="s">
        <v>60992</v>
      </c>
      <c r="C5198" t="s">
        <v>17166</v>
      </c>
      <c r="D5198" t="s">
        <v>17166</v>
      </c>
      <c r="E5198">
        <v>1</v>
      </c>
      <c r="F5198" t="s">
        <v>49475</v>
      </c>
      <c r="G5198" t="s">
        <v>26825</v>
      </c>
    </row>
    <row r="5199" spans="1:7">
      <c r="A5199" t="s">
        <v>60993</v>
      </c>
      <c r="B5199" t="s">
        <v>60994</v>
      </c>
      <c r="C5199" t="s">
        <v>60995</v>
      </c>
      <c r="D5199" t="s">
        <v>60995</v>
      </c>
      <c r="E5199">
        <v>1</v>
      </c>
      <c r="F5199" t="s">
        <v>49475</v>
      </c>
      <c r="G5199" t="s">
        <v>60996</v>
      </c>
    </row>
    <row r="5200" spans="1:7">
      <c r="A5200" t="s">
        <v>26428</v>
      </c>
      <c r="B5200" t="s">
        <v>60997</v>
      </c>
      <c r="C5200" t="s">
        <v>26427</v>
      </c>
      <c r="D5200" t="s">
        <v>26427</v>
      </c>
      <c r="E5200">
        <v>1</v>
      </c>
      <c r="F5200" t="s">
        <v>49475</v>
      </c>
      <c r="G5200" t="s">
        <v>111</v>
      </c>
    </row>
    <row r="5201" spans="1:7">
      <c r="A5201" t="s">
        <v>60998</v>
      </c>
      <c r="B5201" t="s">
        <v>60999</v>
      </c>
      <c r="C5201" t="s">
        <v>61000</v>
      </c>
      <c r="D5201" t="s">
        <v>61000</v>
      </c>
      <c r="E5201">
        <v>1</v>
      </c>
      <c r="F5201" t="s">
        <v>49475</v>
      </c>
      <c r="G5201" t="s">
        <v>52145</v>
      </c>
    </row>
    <row r="5202" spans="1:7">
      <c r="A5202" t="s">
        <v>17301</v>
      </c>
      <c r="B5202" t="s">
        <v>28541</v>
      </c>
      <c r="C5202" t="s">
        <v>26414</v>
      </c>
      <c r="D5202" t="s">
        <v>26414</v>
      </c>
      <c r="E5202">
        <v>1</v>
      </c>
      <c r="F5202" t="s">
        <v>49475</v>
      </c>
      <c r="G5202" t="s">
        <v>61001</v>
      </c>
    </row>
    <row r="5203" spans="1:7">
      <c r="A5203" t="s">
        <v>61002</v>
      </c>
      <c r="B5203" t="s">
        <v>61003</v>
      </c>
      <c r="C5203" t="s">
        <v>61004</v>
      </c>
      <c r="D5203" t="s">
        <v>61004</v>
      </c>
      <c r="E5203">
        <v>1</v>
      </c>
      <c r="F5203" t="s">
        <v>49475</v>
      </c>
      <c r="G5203" t="s">
        <v>48979</v>
      </c>
    </row>
    <row r="5204" spans="1:7">
      <c r="A5204" t="s">
        <v>61005</v>
      </c>
      <c r="B5204" t="s">
        <v>61006</v>
      </c>
      <c r="C5204" t="s">
        <v>61007</v>
      </c>
      <c r="D5204" t="s">
        <v>61007</v>
      </c>
      <c r="E5204">
        <v>1</v>
      </c>
      <c r="F5204" t="s">
        <v>49475</v>
      </c>
      <c r="G5204" t="s">
        <v>244</v>
      </c>
    </row>
    <row r="5205" spans="1:7">
      <c r="A5205" t="s">
        <v>61008</v>
      </c>
      <c r="B5205" t="s">
        <v>61009</v>
      </c>
      <c r="C5205" t="s">
        <v>61010</v>
      </c>
      <c r="D5205" t="s">
        <v>61010</v>
      </c>
      <c r="E5205">
        <v>1</v>
      </c>
      <c r="F5205" t="s">
        <v>49475</v>
      </c>
      <c r="G5205" t="s">
        <v>10626</v>
      </c>
    </row>
    <row r="5206" spans="1:7">
      <c r="A5206" t="s">
        <v>61011</v>
      </c>
      <c r="B5206" t="s">
        <v>61012</v>
      </c>
      <c r="C5206" t="s">
        <v>61013</v>
      </c>
      <c r="D5206" t="s">
        <v>61013</v>
      </c>
      <c r="E5206">
        <v>1</v>
      </c>
      <c r="F5206" t="s">
        <v>49475</v>
      </c>
      <c r="G5206" t="s">
        <v>61014</v>
      </c>
    </row>
    <row r="5207" spans="1:7">
      <c r="A5207" t="s">
        <v>61015</v>
      </c>
      <c r="B5207" t="s">
        <v>61016</v>
      </c>
      <c r="C5207" t="s">
        <v>61017</v>
      </c>
      <c r="D5207" t="s">
        <v>61017</v>
      </c>
      <c r="E5207">
        <v>1</v>
      </c>
      <c r="F5207" t="s">
        <v>49475</v>
      </c>
      <c r="G5207" t="s">
        <v>36063</v>
      </c>
    </row>
    <row r="5208" spans="1:7">
      <c r="A5208" t="s">
        <v>8542</v>
      </c>
      <c r="B5208" t="s">
        <v>60597</v>
      </c>
      <c r="C5208" t="s">
        <v>61018</v>
      </c>
      <c r="D5208" t="s">
        <v>61018</v>
      </c>
      <c r="E5208">
        <v>1</v>
      </c>
      <c r="F5208" t="s">
        <v>49475</v>
      </c>
      <c r="G5208" t="s">
        <v>61019</v>
      </c>
    </row>
    <row r="5209" spans="1:7">
      <c r="A5209" t="s">
        <v>18578</v>
      </c>
      <c r="B5209" t="s">
        <v>61020</v>
      </c>
      <c r="C5209" t="s">
        <v>18577</v>
      </c>
      <c r="D5209" t="s">
        <v>18577</v>
      </c>
      <c r="E5209">
        <v>1</v>
      </c>
      <c r="F5209" t="s">
        <v>49475</v>
      </c>
      <c r="G5209" t="s">
        <v>53516</v>
      </c>
    </row>
    <row r="5210" spans="1:7">
      <c r="A5210" t="s">
        <v>26706</v>
      </c>
      <c r="B5210" t="s">
        <v>61021</v>
      </c>
      <c r="C5210" t="s">
        <v>26705</v>
      </c>
      <c r="D5210" t="s">
        <v>26705</v>
      </c>
      <c r="E5210">
        <v>1</v>
      </c>
      <c r="F5210" t="s">
        <v>49475</v>
      </c>
      <c r="G5210" t="s">
        <v>111</v>
      </c>
    </row>
    <row r="5211" spans="1:7">
      <c r="A5211" t="s">
        <v>61022</v>
      </c>
      <c r="B5211" t="s">
        <v>61023</v>
      </c>
      <c r="C5211" t="s">
        <v>61024</v>
      </c>
      <c r="D5211" t="s">
        <v>61024</v>
      </c>
      <c r="E5211">
        <v>1</v>
      </c>
      <c r="F5211" t="s">
        <v>49475</v>
      </c>
      <c r="G5211" t="s">
        <v>25</v>
      </c>
    </row>
    <row r="5212" spans="1:7">
      <c r="A5212" t="s">
        <v>61025</v>
      </c>
      <c r="B5212" t="s">
        <v>61026</v>
      </c>
      <c r="C5212" t="s">
        <v>39941</v>
      </c>
      <c r="D5212" t="s">
        <v>39941</v>
      </c>
      <c r="E5212">
        <v>1</v>
      </c>
      <c r="F5212" t="s">
        <v>49475</v>
      </c>
      <c r="G5212" t="s">
        <v>61027</v>
      </c>
    </row>
    <row r="5213" spans="1:7">
      <c r="A5213" t="s">
        <v>1764</v>
      </c>
      <c r="B5213" t="s">
        <v>61028</v>
      </c>
      <c r="C5213" t="s">
        <v>61029</v>
      </c>
      <c r="D5213" t="s">
        <v>61029</v>
      </c>
      <c r="E5213">
        <v>1</v>
      </c>
      <c r="F5213" t="s">
        <v>49475</v>
      </c>
      <c r="G5213" t="s">
        <v>57744</v>
      </c>
    </row>
    <row r="5214" spans="1:7">
      <c r="A5214" t="s">
        <v>61030</v>
      </c>
      <c r="B5214" t="s">
        <v>61031</v>
      </c>
      <c r="C5214" t="s">
        <v>61032</v>
      </c>
      <c r="D5214" t="s">
        <v>61032</v>
      </c>
      <c r="E5214">
        <v>1</v>
      </c>
      <c r="F5214" t="s">
        <v>49475</v>
      </c>
      <c r="G5214" t="s">
        <v>10626</v>
      </c>
    </row>
    <row r="5215" spans="1:7">
      <c r="A5215" t="s">
        <v>950</v>
      </c>
      <c r="B5215" t="s">
        <v>61033</v>
      </c>
      <c r="C5215" t="s">
        <v>61034</v>
      </c>
      <c r="D5215" t="s">
        <v>61034</v>
      </c>
      <c r="E5215">
        <v>1</v>
      </c>
      <c r="F5215" t="s">
        <v>49475</v>
      </c>
      <c r="G5215" t="s">
        <v>27858</v>
      </c>
    </row>
    <row r="5216" spans="1:7">
      <c r="A5216" t="s">
        <v>27969</v>
      </c>
      <c r="B5216" t="s">
        <v>49491</v>
      </c>
      <c r="C5216" t="s">
        <v>27968</v>
      </c>
      <c r="D5216" t="s">
        <v>27968</v>
      </c>
      <c r="E5216">
        <v>1</v>
      </c>
      <c r="F5216" t="s">
        <v>49475</v>
      </c>
      <c r="G5216" t="s">
        <v>7899</v>
      </c>
    </row>
    <row r="5217" spans="1:7">
      <c r="A5217" t="s">
        <v>3213</v>
      </c>
      <c r="B5217" t="s">
        <v>61035</v>
      </c>
      <c r="C5217" t="s">
        <v>38065</v>
      </c>
      <c r="D5217" t="s">
        <v>38065</v>
      </c>
      <c r="E5217">
        <v>1</v>
      </c>
      <c r="F5217" t="s">
        <v>49475</v>
      </c>
      <c r="G5217" t="s">
        <v>38067</v>
      </c>
    </row>
    <row r="5218" spans="1:7">
      <c r="A5218" t="s">
        <v>27949</v>
      </c>
      <c r="B5218" t="s">
        <v>61036</v>
      </c>
      <c r="C5218" t="s">
        <v>27948</v>
      </c>
      <c r="D5218" t="s">
        <v>27948</v>
      </c>
      <c r="E5218">
        <v>1</v>
      </c>
      <c r="F5218" t="s">
        <v>49475</v>
      </c>
      <c r="G5218" t="s">
        <v>26830</v>
      </c>
    </row>
    <row r="5219" spans="1:7">
      <c r="A5219" t="s">
        <v>61037</v>
      </c>
      <c r="B5219" t="s">
        <v>61038</v>
      </c>
      <c r="C5219" t="s">
        <v>61039</v>
      </c>
      <c r="D5219" t="s">
        <v>61039</v>
      </c>
      <c r="E5219">
        <v>1</v>
      </c>
      <c r="F5219" t="s">
        <v>49475</v>
      </c>
      <c r="G5219" t="s">
        <v>61040</v>
      </c>
    </row>
    <row r="5220" spans="1:7">
      <c r="A5220" t="s">
        <v>21460</v>
      </c>
      <c r="B5220" t="s">
        <v>61041</v>
      </c>
      <c r="C5220" t="s">
        <v>61042</v>
      </c>
      <c r="D5220" t="s">
        <v>61042</v>
      </c>
      <c r="E5220">
        <v>1</v>
      </c>
      <c r="F5220" t="s">
        <v>49475</v>
      </c>
      <c r="G5220" t="s">
        <v>61043</v>
      </c>
    </row>
    <row r="5221" spans="1:7">
      <c r="A5221" t="s">
        <v>3660</v>
      </c>
      <c r="B5221" t="s">
        <v>61044</v>
      </c>
      <c r="C5221" t="s">
        <v>27953</v>
      </c>
      <c r="D5221" t="s">
        <v>27953</v>
      </c>
      <c r="E5221">
        <v>1</v>
      </c>
      <c r="F5221" t="s">
        <v>49475</v>
      </c>
      <c r="G5221" t="s">
        <v>3041</v>
      </c>
    </row>
    <row r="5222" spans="1:7">
      <c r="A5222" t="s">
        <v>56519</v>
      </c>
      <c r="B5222" t="s">
        <v>61045</v>
      </c>
      <c r="C5222" t="s">
        <v>61046</v>
      </c>
      <c r="D5222" t="s">
        <v>61046</v>
      </c>
      <c r="E5222">
        <v>1</v>
      </c>
      <c r="F5222" t="s">
        <v>49475</v>
      </c>
      <c r="G5222" t="s">
        <v>53383</v>
      </c>
    </row>
    <row r="5223" spans="1:7">
      <c r="A5223" t="s">
        <v>26026</v>
      </c>
      <c r="B5223" t="s">
        <v>61047</v>
      </c>
      <c r="C5223" t="s">
        <v>61048</v>
      </c>
      <c r="D5223" t="s">
        <v>61048</v>
      </c>
      <c r="E5223">
        <v>1</v>
      </c>
      <c r="F5223" t="s">
        <v>49475</v>
      </c>
      <c r="G5223" t="s">
        <v>26028</v>
      </c>
    </row>
    <row r="5224" spans="1:7">
      <c r="A5224" t="s">
        <v>29143</v>
      </c>
      <c r="B5224" t="s">
        <v>29144</v>
      </c>
      <c r="C5224" t="s">
        <v>29142</v>
      </c>
      <c r="D5224" t="s">
        <v>29142</v>
      </c>
      <c r="E5224">
        <v>1</v>
      </c>
      <c r="F5224" t="s">
        <v>49475</v>
      </c>
      <c r="G5224" t="s">
        <v>244</v>
      </c>
    </row>
    <row r="5225" spans="1:7">
      <c r="A5225" t="s">
        <v>5321</v>
      </c>
      <c r="B5225" t="s">
        <v>59817</v>
      </c>
      <c r="C5225" t="s">
        <v>61049</v>
      </c>
      <c r="D5225" t="s">
        <v>61049</v>
      </c>
      <c r="E5225">
        <v>1</v>
      </c>
      <c r="F5225" t="s">
        <v>49475</v>
      </c>
      <c r="G5225" t="s">
        <v>61050</v>
      </c>
    </row>
    <row r="5226" spans="1:7">
      <c r="A5226" t="s">
        <v>28897</v>
      </c>
      <c r="B5226" t="s">
        <v>28898</v>
      </c>
      <c r="C5226" t="s">
        <v>28896</v>
      </c>
      <c r="D5226" t="s">
        <v>28896</v>
      </c>
      <c r="E5226">
        <v>1</v>
      </c>
      <c r="F5226" t="s">
        <v>49475</v>
      </c>
      <c r="G5226" t="s">
        <v>61051</v>
      </c>
    </row>
    <row r="5227" spans="1:7">
      <c r="A5227" t="s">
        <v>45495</v>
      </c>
      <c r="B5227" t="s">
        <v>61052</v>
      </c>
      <c r="C5227" t="s">
        <v>61053</v>
      </c>
      <c r="D5227" t="s">
        <v>61053</v>
      </c>
      <c r="E5227">
        <v>1</v>
      </c>
      <c r="F5227" t="s">
        <v>49475</v>
      </c>
      <c r="G5227" t="s">
        <v>12187</v>
      </c>
    </row>
    <row r="5228" spans="1:7">
      <c r="A5228" t="s">
        <v>61054</v>
      </c>
      <c r="B5228" t="s">
        <v>61055</v>
      </c>
      <c r="C5228" t="s">
        <v>61056</v>
      </c>
      <c r="D5228" t="s">
        <v>61056</v>
      </c>
      <c r="E5228">
        <v>1</v>
      </c>
      <c r="F5228" t="s">
        <v>49475</v>
      </c>
      <c r="G5228" t="s">
        <v>61057</v>
      </c>
    </row>
    <row r="5229" spans="1:7">
      <c r="A5229" t="s">
        <v>61058</v>
      </c>
      <c r="B5229" t="s">
        <v>3801</v>
      </c>
      <c r="C5229" t="s">
        <v>61059</v>
      </c>
      <c r="D5229" t="s">
        <v>61059</v>
      </c>
      <c r="E5229">
        <v>1</v>
      </c>
      <c r="F5229" t="s">
        <v>49475</v>
      </c>
      <c r="G5229" t="s">
        <v>61060</v>
      </c>
    </row>
    <row r="5230" spans="1:7">
      <c r="A5230" t="s">
        <v>61061</v>
      </c>
      <c r="B5230" t="s">
        <v>53271</v>
      </c>
      <c r="C5230" t="s">
        <v>61062</v>
      </c>
      <c r="D5230" t="s">
        <v>61062</v>
      </c>
      <c r="E5230">
        <v>1</v>
      </c>
      <c r="F5230" t="s">
        <v>49475</v>
      </c>
      <c r="G5230" t="s">
        <v>61063</v>
      </c>
    </row>
    <row r="5231" spans="1:7">
      <c r="A5231" t="s">
        <v>61064</v>
      </c>
      <c r="B5231" t="s">
        <v>61065</v>
      </c>
      <c r="C5231" t="s">
        <v>61066</v>
      </c>
      <c r="D5231" t="s">
        <v>61066</v>
      </c>
      <c r="E5231">
        <v>1</v>
      </c>
      <c r="F5231" t="s">
        <v>49475</v>
      </c>
      <c r="G5231" t="s">
        <v>7899</v>
      </c>
    </row>
    <row r="5232" spans="1:7">
      <c r="A5232" t="s">
        <v>61067</v>
      </c>
      <c r="B5232" t="s">
        <v>61068</v>
      </c>
      <c r="C5232" t="s">
        <v>61069</v>
      </c>
      <c r="D5232" t="s">
        <v>61069</v>
      </c>
      <c r="E5232">
        <v>1</v>
      </c>
      <c r="F5232" t="s">
        <v>49475</v>
      </c>
      <c r="G5232" t="s">
        <v>18365</v>
      </c>
    </row>
    <row r="5233" spans="1:7">
      <c r="A5233" t="s">
        <v>27736</v>
      </c>
      <c r="B5233" t="s">
        <v>61070</v>
      </c>
      <c r="C5233" t="s">
        <v>61071</v>
      </c>
      <c r="D5233" t="s">
        <v>61071</v>
      </c>
      <c r="E5233">
        <v>1</v>
      </c>
      <c r="F5233" t="s">
        <v>49475</v>
      </c>
      <c r="G5233" t="s">
        <v>105</v>
      </c>
    </row>
    <row r="5234" spans="1:7">
      <c r="A5234" t="s">
        <v>5175</v>
      </c>
      <c r="B5234" t="s">
        <v>47443</v>
      </c>
      <c r="C5234" t="s">
        <v>47441</v>
      </c>
      <c r="D5234" t="s">
        <v>47441</v>
      </c>
      <c r="E5234">
        <v>1</v>
      </c>
      <c r="F5234" t="s">
        <v>49475</v>
      </c>
      <c r="G5234" t="s">
        <v>61072</v>
      </c>
    </row>
    <row r="5235" spans="1:7">
      <c r="A5235" t="s">
        <v>61073</v>
      </c>
      <c r="B5235" t="s">
        <v>61074</v>
      </c>
      <c r="C5235" t="s">
        <v>61075</v>
      </c>
      <c r="D5235" t="s">
        <v>61075</v>
      </c>
      <c r="E5235">
        <v>1</v>
      </c>
      <c r="F5235" t="s">
        <v>49475</v>
      </c>
      <c r="G5235" t="s">
        <v>2495</v>
      </c>
    </row>
    <row r="5236" spans="1:7">
      <c r="A5236" t="s">
        <v>3172</v>
      </c>
      <c r="B5236" t="s">
        <v>61076</v>
      </c>
      <c r="C5236" t="s">
        <v>3171</v>
      </c>
      <c r="D5236" t="s">
        <v>3171</v>
      </c>
      <c r="E5236">
        <v>1</v>
      </c>
      <c r="F5236" t="s">
        <v>49475</v>
      </c>
      <c r="G5236" t="s">
        <v>1256</v>
      </c>
    </row>
    <row r="5237" spans="1:7">
      <c r="A5237" t="s">
        <v>15029</v>
      </c>
      <c r="B5237" t="s">
        <v>61077</v>
      </c>
      <c r="C5237" t="s">
        <v>61078</v>
      </c>
      <c r="D5237" t="s">
        <v>61078</v>
      </c>
      <c r="E5237">
        <v>1</v>
      </c>
      <c r="F5237" t="s">
        <v>49475</v>
      </c>
      <c r="G5237" t="s">
        <v>44380</v>
      </c>
    </row>
    <row r="5238" spans="1:7">
      <c r="A5238" t="s">
        <v>47272</v>
      </c>
      <c r="B5238" t="s">
        <v>61079</v>
      </c>
      <c r="C5238" t="s">
        <v>61080</v>
      </c>
      <c r="D5238" t="s">
        <v>61080</v>
      </c>
      <c r="E5238">
        <v>1</v>
      </c>
      <c r="F5238" t="s">
        <v>49475</v>
      </c>
      <c r="G5238" t="s">
        <v>61081</v>
      </c>
    </row>
    <row r="5239" spans="1:7">
      <c r="A5239" t="s">
        <v>61082</v>
      </c>
      <c r="B5239" t="s">
        <v>61083</v>
      </c>
      <c r="C5239" t="s">
        <v>61084</v>
      </c>
      <c r="D5239" t="s">
        <v>61084</v>
      </c>
      <c r="E5239">
        <v>1</v>
      </c>
      <c r="F5239" t="s">
        <v>49475</v>
      </c>
      <c r="G5239" t="s">
        <v>61085</v>
      </c>
    </row>
    <row r="5240" spans="1:7">
      <c r="A5240" t="s">
        <v>61086</v>
      </c>
      <c r="B5240" t="s">
        <v>61087</v>
      </c>
      <c r="C5240" t="s">
        <v>61088</v>
      </c>
      <c r="D5240" t="s">
        <v>61088</v>
      </c>
      <c r="E5240">
        <v>1</v>
      </c>
      <c r="F5240" t="s">
        <v>49475</v>
      </c>
      <c r="G5240" t="s">
        <v>61089</v>
      </c>
    </row>
    <row r="5241" spans="1:7">
      <c r="A5241" t="s">
        <v>23313</v>
      </c>
      <c r="B5241" t="s">
        <v>61090</v>
      </c>
      <c r="C5241" t="s">
        <v>23312</v>
      </c>
      <c r="D5241" t="s">
        <v>23312</v>
      </c>
      <c r="E5241">
        <v>1</v>
      </c>
      <c r="F5241" t="s">
        <v>49475</v>
      </c>
      <c r="G5241" t="s">
        <v>822</v>
      </c>
    </row>
    <row r="5242" spans="1:7">
      <c r="A5242" t="s">
        <v>61091</v>
      </c>
      <c r="B5242" t="s">
        <v>61092</v>
      </c>
      <c r="C5242" t="s">
        <v>61093</v>
      </c>
      <c r="D5242" t="s">
        <v>61093</v>
      </c>
      <c r="E5242">
        <v>1</v>
      </c>
      <c r="F5242" t="s">
        <v>49475</v>
      </c>
      <c r="G5242" t="s">
        <v>51384</v>
      </c>
    </row>
    <row r="5243" spans="1:7">
      <c r="A5243" t="s">
        <v>61094</v>
      </c>
      <c r="B5243" t="s">
        <v>27599</v>
      </c>
      <c r="C5243" t="s">
        <v>27597</v>
      </c>
      <c r="D5243" t="s">
        <v>27597</v>
      </c>
      <c r="E5243">
        <v>1</v>
      </c>
      <c r="F5243" t="s">
        <v>49475</v>
      </c>
      <c r="G5243" t="s">
        <v>61095</v>
      </c>
    </row>
    <row r="5244" spans="1:7">
      <c r="A5244" t="s">
        <v>61096</v>
      </c>
      <c r="B5244" t="s">
        <v>61097</v>
      </c>
      <c r="C5244" t="s">
        <v>61098</v>
      </c>
      <c r="D5244" t="s">
        <v>61098</v>
      </c>
      <c r="E5244">
        <v>1</v>
      </c>
      <c r="F5244" t="s">
        <v>49475</v>
      </c>
      <c r="G5244" t="s">
        <v>12647</v>
      </c>
    </row>
    <row r="5245" spans="1:7">
      <c r="A5245" t="s">
        <v>43395</v>
      </c>
      <c r="B5245" t="s">
        <v>23054</v>
      </c>
      <c r="C5245" t="s">
        <v>43394</v>
      </c>
      <c r="D5245" t="s">
        <v>43394</v>
      </c>
      <c r="E5245">
        <v>1</v>
      </c>
      <c r="F5245" t="s">
        <v>49475</v>
      </c>
      <c r="G5245" t="s">
        <v>3917</v>
      </c>
    </row>
    <row r="5246" spans="1:7">
      <c r="A5246" t="s">
        <v>19195</v>
      </c>
      <c r="B5246" t="s">
        <v>61099</v>
      </c>
      <c r="C5246" t="s">
        <v>61100</v>
      </c>
      <c r="D5246" t="s">
        <v>61100</v>
      </c>
      <c r="E5246">
        <v>1</v>
      </c>
      <c r="F5246" t="s">
        <v>49475</v>
      </c>
    </row>
    <row r="5247" spans="1:7">
      <c r="A5247" t="s">
        <v>6504</v>
      </c>
      <c r="B5247" t="s">
        <v>61101</v>
      </c>
      <c r="C5247" t="s">
        <v>34371</v>
      </c>
      <c r="D5247" t="s">
        <v>34371</v>
      </c>
      <c r="E5247">
        <v>1</v>
      </c>
      <c r="F5247" t="s">
        <v>49475</v>
      </c>
      <c r="G5247" t="s">
        <v>105</v>
      </c>
    </row>
    <row r="5248" spans="1:7">
      <c r="A5248" t="s">
        <v>8313</v>
      </c>
      <c r="B5248" t="s">
        <v>61102</v>
      </c>
      <c r="C5248" t="s">
        <v>61103</v>
      </c>
      <c r="D5248" t="s">
        <v>61103</v>
      </c>
      <c r="E5248">
        <v>1</v>
      </c>
      <c r="F5248" t="s">
        <v>49475</v>
      </c>
      <c r="G5248" t="s">
        <v>816</v>
      </c>
    </row>
    <row r="5249" spans="1:7">
      <c r="A5249" t="s">
        <v>52509</v>
      </c>
      <c r="B5249" t="s">
        <v>61104</v>
      </c>
      <c r="C5249" t="s">
        <v>61105</v>
      </c>
      <c r="D5249" t="s">
        <v>61105</v>
      </c>
      <c r="E5249">
        <v>1</v>
      </c>
      <c r="F5249" t="s">
        <v>49475</v>
      </c>
      <c r="G5249" t="s">
        <v>4236</v>
      </c>
    </row>
    <row r="5250" spans="1:7">
      <c r="A5250" t="s">
        <v>3231</v>
      </c>
      <c r="B5250" t="s">
        <v>61106</v>
      </c>
      <c r="C5250" t="s">
        <v>61107</v>
      </c>
      <c r="D5250" t="s">
        <v>61107</v>
      </c>
      <c r="E5250">
        <v>1</v>
      </c>
      <c r="F5250" t="s">
        <v>49475</v>
      </c>
      <c r="G5250" t="s">
        <v>10626</v>
      </c>
    </row>
    <row r="5251" spans="1:7">
      <c r="A5251" t="s">
        <v>61108</v>
      </c>
      <c r="B5251" t="s">
        <v>10077</v>
      </c>
      <c r="C5251" t="s">
        <v>37622</v>
      </c>
      <c r="D5251" t="s">
        <v>37622</v>
      </c>
      <c r="E5251">
        <v>1</v>
      </c>
      <c r="F5251" t="s">
        <v>49475</v>
      </c>
      <c r="G5251" t="s">
        <v>355</v>
      </c>
    </row>
    <row r="5252" spans="1:7">
      <c r="A5252" t="s">
        <v>946</v>
      </c>
      <c r="B5252" t="s">
        <v>9009</v>
      </c>
      <c r="C5252" t="s">
        <v>61109</v>
      </c>
      <c r="D5252" t="s">
        <v>61109</v>
      </c>
      <c r="E5252">
        <v>1</v>
      </c>
      <c r="F5252" t="s">
        <v>49475</v>
      </c>
      <c r="G5252" t="s">
        <v>46934</v>
      </c>
    </row>
    <row r="5253" spans="1:7">
      <c r="A5253" t="s">
        <v>61110</v>
      </c>
      <c r="B5253" t="s">
        <v>61111</v>
      </c>
      <c r="C5253" t="s">
        <v>61112</v>
      </c>
      <c r="D5253" t="s">
        <v>61112</v>
      </c>
      <c r="E5253">
        <v>1</v>
      </c>
      <c r="F5253" t="s">
        <v>49475</v>
      </c>
      <c r="G5253" t="s">
        <v>14790</v>
      </c>
    </row>
    <row r="5254" spans="1:7">
      <c r="A5254" t="s">
        <v>61113</v>
      </c>
      <c r="B5254" t="s">
        <v>20405</v>
      </c>
      <c r="C5254" t="s">
        <v>61114</v>
      </c>
      <c r="D5254" t="s">
        <v>61114</v>
      </c>
      <c r="E5254">
        <v>1</v>
      </c>
      <c r="F5254" t="s">
        <v>49475</v>
      </c>
      <c r="G5254" t="s">
        <v>55921</v>
      </c>
    </row>
    <row r="5255" spans="1:7">
      <c r="A5255" t="s">
        <v>61115</v>
      </c>
      <c r="B5255" t="s">
        <v>61116</v>
      </c>
      <c r="C5255" t="s">
        <v>61117</v>
      </c>
      <c r="D5255" t="s">
        <v>61117</v>
      </c>
      <c r="E5255">
        <v>1</v>
      </c>
      <c r="F5255" t="s">
        <v>49475</v>
      </c>
      <c r="G5255" t="s">
        <v>25200</v>
      </c>
    </row>
    <row r="5256" spans="1:7">
      <c r="A5256" t="s">
        <v>61118</v>
      </c>
      <c r="B5256" t="s">
        <v>61119</v>
      </c>
      <c r="C5256" t="s">
        <v>36061</v>
      </c>
      <c r="D5256" t="s">
        <v>36061</v>
      </c>
      <c r="E5256">
        <v>1</v>
      </c>
      <c r="F5256" t="s">
        <v>49475</v>
      </c>
      <c r="G5256" t="s">
        <v>61120</v>
      </c>
    </row>
    <row r="5257" spans="1:7">
      <c r="A5257" t="s">
        <v>2732</v>
      </c>
      <c r="B5257" t="s">
        <v>61121</v>
      </c>
      <c r="C5257" t="s">
        <v>37711</v>
      </c>
      <c r="D5257" t="s">
        <v>37711</v>
      </c>
      <c r="E5257">
        <v>1</v>
      </c>
      <c r="F5257" t="s">
        <v>49475</v>
      </c>
      <c r="G5257" t="s">
        <v>3493</v>
      </c>
    </row>
    <row r="5258" spans="1:7">
      <c r="A5258" t="s">
        <v>18140</v>
      </c>
      <c r="B5258" t="s">
        <v>18139</v>
      </c>
      <c r="C5258" t="s">
        <v>18138</v>
      </c>
      <c r="D5258" t="s">
        <v>18138</v>
      </c>
      <c r="E5258">
        <v>1</v>
      </c>
      <c r="F5258" t="s">
        <v>49475</v>
      </c>
      <c r="G5258" t="s">
        <v>61122</v>
      </c>
    </row>
    <row r="5259" spans="1:7">
      <c r="A5259" t="s">
        <v>34086</v>
      </c>
      <c r="B5259" t="s">
        <v>61123</v>
      </c>
      <c r="C5259" t="s">
        <v>61124</v>
      </c>
      <c r="D5259" t="s">
        <v>61124</v>
      </c>
      <c r="E5259">
        <v>1</v>
      </c>
      <c r="F5259" t="s">
        <v>49475</v>
      </c>
      <c r="G5259" t="s">
        <v>816</v>
      </c>
    </row>
    <row r="5260" spans="1:7">
      <c r="A5260" t="s">
        <v>61125</v>
      </c>
      <c r="B5260" t="s">
        <v>227</v>
      </c>
      <c r="C5260" t="s">
        <v>45249</v>
      </c>
      <c r="D5260" t="s">
        <v>45249</v>
      </c>
      <c r="E5260">
        <v>1</v>
      </c>
      <c r="F5260" t="s">
        <v>49475</v>
      </c>
      <c r="G5260" t="s">
        <v>19126</v>
      </c>
    </row>
    <row r="5261" spans="1:7">
      <c r="A5261" t="s">
        <v>61126</v>
      </c>
      <c r="B5261" t="s">
        <v>61127</v>
      </c>
      <c r="C5261" t="s">
        <v>61128</v>
      </c>
      <c r="D5261" t="s">
        <v>61128</v>
      </c>
      <c r="E5261">
        <v>1</v>
      </c>
      <c r="F5261" t="s">
        <v>49475</v>
      </c>
      <c r="G5261" t="s">
        <v>1731</v>
      </c>
    </row>
    <row r="5262" spans="1:7">
      <c r="A5262" t="s">
        <v>61129</v>
      </c>
      <c r="B5262" t="s">
        <v>61130</v>
      </c>
      <c r="C5262" t="s">
        <v>61131</v>
      </c>
      <c r="D5262" t="s">
        <v>61131</v>
      </c>
      <c r="E5262">
        <v>1</v>
      </c>
      <c r="F5262" t="s">
        <v>49475</v>
      </c>
      <c r="G5262" t="s">
        <v>61132</v>
      </c>
    </row>
    <row r="5263" spans="1:7">
      <c r="A5263" t="s">
        <v>396</v>
      </c>
      <c r="B5263" t="s">
        <v>52739</v>
      </c>
      <c r="C5263" t="s">
        <v>15198</v>
      </c>
      <c r="D5263" t="s">
        <v>15198</v>
      </c>
      <c r="E5263">
        <v>1</v>
      </c>
      <c r="F5263" t="s">
        <v>49475</v>
      </c>
      <c r="G5263" t="s">
        <v>12187</v>
      </c>
    </row>
    <row r="5264" spans="1:7">
      <c r="A5264" t="s">
        <v>6014</v>
      </c>
      <c r="B5264" t="s">
        <v>61133</v>
      </c>
      <c r="C5264" t="s">
        <v>61134</v>
      </c>
      <c r="D5264" t="s">
        <v>61134</v>
      </c>
      <c r="E5264">
        <v>1</v>
      </c>
      <c r="F5264" t="s">
        <v>49475</v>
      </c>
      <c r="G5264" t="s">
        <v>61135</v>
      </c>
    </row>
    <row r="5265" spans="1:7">
      <c r="A5265" t="s">
        <v>27168</v>
      </c>
      <c r="B5265" t="s">
        <v>61136</v>
      </c>
      <c r="C5265" t="s">
        <v>27167</v>
      </c>
      <c r="D5265" t="s">
        <v>27167</v>
      </c>
      <c r="E5265">
        <v>1</v>
      </c>
      <c r="F5265" t="s">
        <v>49475</v>
      </c>
      <c r="G5265" t="s">
        <v>61137</v>
      </c>
    </row>
    <row r="5266" spans="1:7">
      <c r="A5266" t="s">
        <v>20590</v>
      </c>
      <c r="B5266" t="s">
        <v>10740</v>
      </c>
      <c r="C5266" t="s">
        <v>20589</v>
      </c>
      <c r="D5266" t="s">
        <v>20589</v>
      </c>
      <c r="E5266">
        <v>1</v>
      </c>
      <c r="F5266" t="s">
        <v>49475</v>
      </c>
      <c r="G5266" t="s">
        <v>20591</v>
      </c>
    </row>
    <row r="5267" spans="1:7">
      <c r="A5267" t="s">
        <v>61138</v>
      </c>
      <c r="B5267" t="s">
        <v>61139</v>
      </c>
      <c r="C5267" t="s">
        <v>61140</v>
      </c>
      <c r="D5267" t="s">
        <v>61140</v>
      </c>
      <c r="E5267">
        <v>1</v>
      </c>
      <c r="F5267" t="s">
        <v>49475</v>
      </c>
      <c r="G5267" t="s">
        <v>61141</v>
      </c>
    </row>
    <row r="5268" spans="1:7">
      <c r="A5268" t="s">
        <v>23291</v>
      </c>
      <c r="B5268" t="s">
        <v>61142</v>
      </c>
      <c r="C5268" t="s">
        <v>23290</v>
      </c>
      <c r="D5268" t="s">
        <v>23290</v>
      </c>
      <c r="E5268">
        <v>1</v>
      </c>
      <c r="F5268" t="s">
        <v>49475</v>
      </c>
      <c r="G5268" t="s">
        <v>61143</v>
      </c>
    </row>
    <row r="5269" spans="1:7">
      <c r="A5269" t="s">
        <v>20561</v>
      </c>
      <c r="B5269" t="s">
        <v>61144</v>
      </c>
      <c r="C5269" t="s">
        <v>20560</v>
      </c>
      <c r="D5269" t="s">
        <v>20560</v>
      </c>
      <c r="E5269">
        <v>1</v>
      </c>
      <c r="F5269" t="s">
        <v>49475</v>
      </c>
      <c r="G5269" t="s">
        <v>21682</v>
      </c>
    </row>
    <row r="5270" spans="1:7">
      <c r="A5270" t="s">
        <v>22547</v>
      </c>
      <c r="B5270" t="s">
        <v>52487</v>
      </c>
      <c r="C5270" t="s">
        <v>35144</v>
      </c>
      <c r="D5270" t="s">
        <v>35144</v>
      </c>
      <c r="E5270">
        <v>1</v>
      </c>
      <c r="F5270" t="s">
        <v>49475</v>
      </c>
      <c r="G5270" t="s">
        <v>61145</v>
      </c>
    </row>
    <row r="5271" spans="1:7">
      <c r="A5271" t="s">
        <v>61146</v>
      </c>
      <c r="B5271" t="s">
        <v>61147</v>
      </c>
      <c r="C5271" t="s">
        <v>61148</v>
      </c>
      <c r="D5271" t="s">
        <v>61148</v>
      </c>
      <c r="E5271">
        <v>1</v>
      </c>
      <c r="F5271" t="s">
        <v>49475</v>
      </c>
      <c r="G5271" t="s">
        <v>18416</v>
      </c>
    </row>
    <row r="5272" spans="1:7">
      <c r="A5272" t="s">
        <v>61149</v>
      </c>
      <c r="B5272" t="s">
        <v>61150</v>
      </c>
      <c r="C5272" t="s">
        <v>61151</v>
      </c>
      <c r="D5272" t="s">
        <v>61151</v>
      </c>
      <c r="E5272">
        <v>1</v>
      </c>
      <c r="F5272" t="s">
        <v>49475</v>
      </c>
      <c r="G5272" t="s">
        <v>61152</v>
      </c>
    </row>
    <row r="5273" spans="1:7">
      <c r="A5273" t="s">
        <v>61153</v>
      </c>
      <c r="B5273" t="s">
        <v>54378</v>
      </c>
      <c r="C5273" t="s">
        <v>61154</v>
      </c>
      <c r="D5273" t="s">
        <v>61154</v>
      </c>
      <c r="E5273">
        <v>1</v>
      </c>
      <c r="F5273" t="s">
        <v>49475</v>
      </c>
      <c r="G5273" t="s">
        <v>1928</v>
      </c>
    </row>
    <row r="5274" spans="1:7">
      <c r="A5274" t="s">
        <v>61155</v>
      </c>
      <c r="B5274" t="s">
        <v>61156</v>
      </c>
      <c r="C5274" t="s">
        <v>27236</v>
      </c>
      <c r="D5274" t="s">
        <v>27236</v>
      </c>
      <c r="E5274">
        <v>1</v>
      </c>
      <c r="F5274" t="s">
        <v>49475</v>
      </c>
      <c r="G5274" t="s">
        <v>61157</v>
      </c>
    </row>
    <row r="5275" spans="1:7">
      <c r="A5275" t="s">
        <v>61158</v>
      </c>
      <c r="B5275" t="s">
        <v>61159</v>
      </c>
      <c r="C5275" t="s">
        <v>61160</v>
      </c>
      <c r="D5275" t="s">
        <v>61160</v>
      </c>
      <c r="E5275">
        <v>1</v>
      </c>
      <c r="F5275" t="s">
        <v>49475</v>
      </c>
      <c r="G5275" t="s">
        <v>57200</v>
      </c>
    </row>
    <row r="5276" spans="1:7">
      <c r="A5276" t="s">
        <v>6315</v>
      </c>
      <c r="B5276" t="s">
        <v>61161</v>
      </c>
      <c r="C5276" t="s">
        <v>61162</v>
      </c>
      <c r="D5276" t="s">
        <v>61162</v>
      </c>
      <c r="E5276">
        <v>1</v>
      </c>
      <c r="F5276" t="s">
        <v>49475</v>
      </c>
      <c r="G5276" t="s">
        <v>61163</v>
      </c>
    </row>
    <row r="5277" spans="1:7">
      <c r="A5277" t="s">
        <v>2253</v>
      </c>
      <c r="B5277" t="s">
        <v>61164</v>
      </c>
      <c r="C5277" t="s">
        <v>61165</v>
      </c>
      <c r="D5277" t="s">
        <v>61165</v>
      </c>
      <c r="E5277">
        <v>1</v>
      </c>
      <c r="F5277" t="s">
        <v>49475</v>
      </c>
      <c r="G5277" t="s">
        <v>61166</v>
      </c>
    </row>
    <row r="5278" spans="1:7">
      <c r="A5278" t="s">
        <v>61167</v>
      </c>
      <c r="B5278" t="s">
        <v>41335</v>
      </c>
      <c r="C5278" t="s">
        <v>61168</v>
      </c>
      <c r="D5278" t="s">
        <v>61168</v>
      </c>
      <c r="E5278">
        <v>1</v>
      </c>
      <c r="F5278" t="s">
        <v>49475</v>
      </c>
      <c r="G5278" t="s">
        <v>17153</v>
      </c>
    </row>
    <row r="5279" spans="1:7">
      <c r="A5279" t="s">
        <v>32265</v>
      </c>
      <c r="B5279" t="s">
        <v>61169</v>
      </c>
      <c r="C5279" t="s">
        <v>32264</v>
      </c>
      <c r="D5279" t="s">
        <v>32264</v>
      </c>
      <c r="E5279">
        <v>1</v>
      </c>
      <c r="F5279" t="s">
        <v>49475</v>
      </c>
      <c r="G5279" t="s">
        <v>32267</v>
      </c>
    </row>
    <row r="5280" spans="1:7">
      <c r="A5280" t="s">
        <v>61170</v>
      </c>
      <c r="B5280" t="s">
        <v>61171</v>
      </c>
      <c r="C5280" t="s">
        <v>39741</v>
      </c>
      <c r="D5280" t="s">
        <v>39741</v>
      </c>
      <c r="E5280">
        <v>1</v>
      </c>
      <c r="F5280" t="s">
        <v>49475</v>
      </c>
      <c r="G5280" t="s">
        <v>61172</v>
      </c>
    </row>
    <row r="5281" spans="1:7">
      <c r="A5281" t="s">
        <v>51656</v>
      </c>
      <c r="B5281" t="s">
        <v>61173</v>
      </c>
      <c r="C5281" t="s">
        <v>61174</v>
      </c>
      <c r="D5281" t="s">
        <v>61174</v>
      </c>
      <c r="E5281">
        <v>1</v>
      </c>
      <c r="F5281" t="s">
        <v>49475</v>
      </c>
      <c r="G5281" t="s">
        <v>4867</v>
      </c>
    </row>
    <row r="5282" spans="1:7">
      <c r="A5282" t="s">
        <v>22454</v>
      </c>
      <c r="B5282" t="s">
        <v>61175</v>
      </c>
      <c r="C5282" t="s">
        <v>19838</v>
      </c>
      <c r="D5282" t="s">
        <v>19838</v>
      </c>
      <c r="E5282">
        <v>1</v>
      </c>
      <c r="F5282" t="s">
        <v>49475</v>
      </c>
    </row>
    <row r="5283" spans="1:7">
      <c r="A5283" t="s">
        <v>15432</v>
      </c>
      <c r="B5283" t="s">
        <v>61176</v>
      </c>
      <c r="C5283" t="s">
        <v>61177</v>
      </c>
      <c r="D5283" t="s">
        <v>61177</v>
      </c>
      <c r="E5283">
        <v>1</v>
      </c>
      <c r="F5283" t="s">
        <v>49475</v>
      </c>
      <c r="G5283" t="s">
        <v>61178</v>
      </c>
    </row>
    <row r="5284" spans="1:7">
      <c r="A5284" t="s">
        <v>61179</v>
      </c>
      <c r="B5284" t="s">
        <v>52774</v>
      </c>
      <c r="C5284" t="s">
        <v>61180</v>
      </c>
      <c r="D5284" t="s">
        <v>61180</v>
      </c>
      <c r="E5284">
        <v>1</v>
      </c>
      <c r="F5284" t="s">
        <v>49475</v>
      </c>
      <c r="G5284" t="s">
        <v>6755</v>
      </c>
    </row>
    <row r="5285" spans="1:7">
      <c r="A5285" t="s">
        <v>2504</v>
      </c>
      <c r="B5285" t="s">
        <v>61181</v>
      </c>
      <c r="C5285" t="s">
        <v>61182</v>
      </c>
      <c r="D5285" t="s">
        <v>61182</v>
      </c>
      <c r="E5285">
        <v>1</v>
      </c>
      <c r="F5285" t="s">
        <v>49475</v>
      </c>
      <c r="G5285" t="s">
        <v>22478</v>
      </c>
    </row>
    <row r="5286" spans="1:7">
      <c r="A5286" t="s">
        <v>61183</v>
      </c>
      <c r="B5286" t="s">
        <v>61184</v>
      </c>
      <c r="C5286" t="s">
        <v>61185</v>
      </c>
      <c r="D5286" t="s">
        <v>61185</v>
      </c>
      <c r="E5286">
        <v>1</v>
      </c>
      <c r="F5286" t="s">
        <v>49475</v>
      </c>
      <c r="G5286" t="s">
        <v>52291</v>
      </c>
    </row>
    <row r="5287" spans="1:7">
      <c r="A5287" t="s">
        <v>61186</v>
      </c>
      <c r="B5287" t="s">
        <v>61187</v>
      </c>
      <c r="C5287" t="s">
        <v>61188</v>
      </c>
      <c r="D5287" t="s">
        <v>61188</v>
      </c>
      <c r="E5287">
        <v>1</v>
      </c>
      <c r="F5287" t="s">
        <v>49475</v>
      </c>
      <c r="G5287" t="s">
        <v>899</v>
      </c>
    </row>
    <row r="5288" spans="1:7">
      <c r="A5288" t="s">
        <v>42329</v>
      </c>
      <c r="B5288" t="s">
        <v>55789</v>
      </c>
      <c r="C5288" t="s">
        <v>42328</v>
      </c>
      <c r="D5288" t="s">
        <v>42328</v>
      </c>
      <c r="E5288">
        <v>1</v>
      </c>
      <c r="F5288" t="s">
        <v>49475</v>
      </c>
      <c r="G5288" t="s">
        <v>61189</v>
      </c>
    </row>
    <row r="5289" spans="1:7">
      <c r="A5289" t="s">
        <v>46252</v>
      </c>
      <c r="B5289" t="s">
        <v>31150</v>
      </c>
      <c r="C5289" t="s">
        <v>61190</v>
      </c>
      <c r="D5289" t="s">
        <v>61190</v>
      </c>
      <c r="E5289">
        <v>1</v>
      </c>
      <c r="F5289" t="s">
        <v>49475</v>
      </c>
      <c r="G5289" t="s">
        <v>13131</v>
      </c>
    </row>
    <row r="5290" spans="1:7">
      <c r="A5290" t="s">
        <v>3743</v>
      </c>
      <c r="B5290" t="s">
        <v>61191</v>
      </c>
      <c r="C5290" t="s">
        <v>36980</v>
      </c>
      <c r="D5290" t="s">
        <v>36980</v>
      </c>
      <c r="E5290">
        <v>1</v>
      </c>
      <c r="F5290" t="s">
        <v>49475</v>
      </c>
      <c r="G5290" t="s">
        <v>50618</v>
      </c>
    </row>
    <row r="5291" spans="1:7">
      <c r="A5291" t="s">
        <v>1468</v>
      </c>
      <c r="B5291" t="s">
        <v>61192</v>
      </c>
      <c r="C5291" t="s">
        <v>22619</v>
      </c>
      <c r="D5291" t="s">
        <v>22619</v>
      </c>
      <c r="E5291">
        <v>1</v>
      </c>
      <c r="F5291" t="s">
        <v>49475</v>
      </c>
      <c r="G5291" t="s">
        <v>26825</v>
      </c>
    </row>
    <row r="5292" spans="1:7">
      <c r="A5292" t="s">
        <v>11960</v>
      </c>
      <c r="B5292" t="s">
        <v>61193</v>
      </c>
      <c r="C5292" t="s">
        <v>61194</v>
      </c>
      <c r="D5292" t="s">
        <v>61194</v>
      </c>
      <c r="E5292">
        <v>1</v>
      </c>
      <c r="F5292" t="s">
        <v>49475</v>
      </c>
      <c r="G5292" t="s">
        <v>9712</v>
      </c>
    </row>
    <row r="5293" spans="1:7">
      <c r="A5293" t="s">
        <v>61195</v>
      </c>
      <c r="B5293" t="s">
        <v>61196</v>
      </c>
      <c r="C5293" t="s">
        <v>31056</v>
      </c>
      <c r="D5293" t="s">
        <v>31056</v>
      </c>
      <c r="E5293">
        <v>1</v>
      </c>
      <c r="F5293" t="s">
        <v>49475</v>
      </c>
      <c r="G5293" t="s">
        <v>30888</v>
      </c>
    </row>
    <row r="5294" spans="1:7">
      <c r="A5294" t="s">
        <v>6722</v>
      </c>
      <c r="B5294" t="s">
        <v>55868</v>
      </c>
      <c r="C5294" t="s">
        <v>61197</v>
      </c>
      <c r="D5294" t="s">
        <v>61197</v>
      </c>
      <c r="E5294">
        <v>1</v>
      </c>
      <c r="F5294" t="s">
        <v>49475</v>
      </c>
      <c r="G5294" t="s">
        <v>61198</v>
      </c>
    </row>
    <row r="5295" spans="1:7">
      <c r="A5295" t="s">
        <v>1468</v>
      </c>
      <c r="B5295" t="s">
        <v>61199</v>
      </c>
      <c r="C5295" t="s">
        <v>43863</v>
      </c>
      <c r="D5295" t="s">
        <v>43863</v>
      </c>
      <c r="E5295">
        <v>1</v>
      </c>
      <c r="F5295" t="s">
        <v>49475</v>
      </c>
      <c r="G5295" t="s">
        <v>43865</v>
      </c>
    </row>
    <row r="5296" spans="1:7">
      <c r="A5296" t="s">
        <v>11634</v>
      </c>
      <c r="B5296" t="s">
        <v>61200</v>
      </c>
      <c r="C5296" t="s">
        <v>61201</v>
      </c>
      <c r="D5296" t="s">
        <v>61201</v>
      </c>
      <c r="E5296">
        <v>1</v>
      </c>
      <c r="F5296" t="s">
        <v>49475</v>
      </c>
      <c r="G5296" t="s">
        <v>816</v>
      </c>
    </row>
    <row r="5297" spans="1:7">
      <c r="A5297" t="s">
        <v>61202</v>
      </c>
      <c r="B5297" t="s">
        <v>61203</v>
      </c>
      <c r="C5297" t="s">
        <v>61204</v>
      </c>
      <c r="D5297" t="s">
        <v>61204</v>
      </c>
      <c r="E5297">
        <v>1</v>
      </c>
      <c r="F5297" t="s">
        <v>49475</v>
      </c>
      <c r="G5297" t="s">
        <v>61205</v>
      </c>
    </row>
    <row r="5298" spans="1:7">
      <c r="A5298" t="s">
        <v>47920</v>
      </c>
      <c r="B5298" t="s">
        <v>61206</v>
      </c>
      <c r="C5298" t="s">
        <v>47919</v>
      </c>
      <c r="D5298" t="s">
        <v>47919</v>
      </c>
      <c r="E5298">
        <v>1</v>
      </c>
      <c r="F5298" t="s">
        <v>49475</v>
      </c>
      <c r="G5298" t="s">
        <v>2898</v>
      </c>
    </row>
    <row r="5299" spans="1:7">
      <c r="A5299" t="s">
        <v>7215</v>
      </c>
      <c r="B5299" t="s">
        <v>61207</v>
      </c>
      <c r="C5299" t="s">
        <v>36957</v>
      </c>
      <c r="D5299" t="s">
        <v>36957</v>
      </c>
      <c r="E5299">
        <v>1</v>
      </c>
      <c r="F5299" t="s">
        <v>49475</v>
      </c>
      <c r="G5299" t="s">
        <v>12007</v>
      </c>
    </row>
    <row r="5300" spans="1:7">
      <c r="A5300" t="s">
        <v>4822</v>
      </c>
      <c r="B5300" t="s">
        <v>61208</v>
      </c>
      <c r="C5300" t="s">
        <v>41164</v>
      </c>
      <c r="D5300" t="s">
        <v>41164</v>
      </c>
      <c r="E5300">
        <v>1</v>
      </c>
      <c r="F5300" t="s">
        <v>49475</v>
      </c>
      <c r="G5300" t="s">
        <v>105</v>
      </c>
    </row>
    <row r="5301" spans="1:7">
      <c r="A5301" t="s">
        <v>61209</v>
      </c>
      <c r="B5301" t="s">
        <v>61210</v>
      </c>
      <c r="C5301" t="s">
        <v>61211</v>
      </c>
      <c r="D5301" t="s">
        <v>61211</v>
      </c>
      <c r="E5301">
        <v>1</v>
      </c>
      <c r="F5301" t="s">
        <v>49475</v>
      </c>
      <c r="G5301" t="s">
        <v>61212</v>
      </c>
    </row>
    <row r="5302" spans="1:7">
      <c r="A5302" t="s">
        <v>61213</v>
      </c>
      <c r="B5302" t="s">
        <v>49508</v>
      </c>
      <c r="C5302" t="s">
        <v>61214</v>
      </c>
      <c r="D5302" t="s">
        <v>61214</v>
      </c>
      <c r="E5302">
        <v>1</v>
      </c>
      <c r="F5302" t="s">
        <v>49475</v>
      </c>
      <c r="G5302" t="s">
        <v>61215</v>
      </c>
    </row>
    <row r="5303" spans="1:7">
      <c r="A5303" t="s">
        <v>52157</v>
      </c>
      <c r="B5303" t="s">
        <v>61216</v>
      </c>
      <c r="C5303" t="s">
        <v>61217</v>
      </c>
      <c r="D5303" t="s">
        <v>61217</v>
      </c>
      <c r="E5303">
        <v>1</v>
      </c>
      <c r="F5303" t="s">
        <v>49475</v>
      </c>
    </row>
    <row r="5304" spans="1:7">
      <c r="A5304" t="s">
        <v>15053</v>
      </c>
      <c r="B5304" t="s">
        <v>61218</v>
      </c>
      <c r="C5304" t="s">
        <v>61219</v>
      </c>
      <c r="D5304" t="s">
        <v>61219</v>
      </c>
      <c r="E5304">
        <v>1</v>
      </c>
      <c r="F5304" t="s">
        <v>49475</v>
      </c>
      <c r="G5304" t="s">
        <v>12187</v>
      </c>
    </row>
    <row r="5305" spans="1:7">
      <c r="A5305" t="s">
        <v>37171</v>
      </c>
      <c r="B5305" t="s">
        <v>61220</v>
      </c>
      <c r="C5305" t="s">
        <v>37170</v>
      </c>
      <c r="D5305" t="s">
        <v>37170</v>
      </c>
      <c r="E5305">
        <v>1</v>
      </c>
      <c r="F5305" t="s">
        <v>49475</v>
      </c>
      <c r="G5305" t="s">
        <v>61221</v>
      </c>
    </row>
    <row r="5306" spans="1:7">
      <c r="A5306" t="s">
        <v>61222</v>
      </c>
      <c r="B5306" t="s">
        <v>61223</v>
      </c>
      <c r="C5306" t="s">
        <v>61224</v>
      </c>
      <c r="D5306" t="s">
        <v>61224</v>
      </c>
      <c r="E5306">
        <v>1</v>
      </c>
      <c r="F5306" t="s">
        <v>49475</v>
      </c>
      <c r="G5306" t="s">
        <v>61225</v>
      </c>
    </row>
    <row r="5307" spans="1:7">
      <c r="A5307" t="s">
        <v>61226</v>
      </c>
      <c r="B5307" t="s">
        <v>61227</v>
      </c>
      <c r="C5307" t="s">
        <v>61228</v>
      </c>
      <c r="D5307" t="s">
        <v>61228</v>
      </c>
      <c r="E5307">
        <v>1</v>
      </c>
      <c r="F5307" t="s">
        <v>49475</v>
      </c>
      <c r="G5307" t="s">
        <v>4407</v>
      </c>
    </row>
    <row r="5308" spans="1:7">
      <c r="A5308" t="s">
        <v>1227</v>
      </c>
      <c r="B5308" t="s">
        <v>61229</v>
      </c>
      <c r="C5308" t="s">
        <v>30499</v>
      </c>
      <c r="D5308" t="s">
        <v>30499</v>
      </c>
      <c r="E5308">
        <v>1</v>
      </c>
      <c r="F5308" t="s">
        <v>49475</v>
      </c>
      <c r="G5308" t="s">
        <v>922</v>
      </c>
    </row>
    <row r="5309" spans="1:7">
      <c r="A5309" t="s">
        <v>61230</v>
      </c>
      <c r="B5309" t="s">
        <v>61231</v>
      </c>
      <c r="C5309" t="s">
        <v>61232</v>
      </c>
      <c r="D5309" t="s">
        <v>61232</v>
      </c>
      <c r="E5309">
        <v>1</v>
      </c>
      <c r="F5309" t="s">
        <v>49475</v>
      </c>
      <c r="G5309" t="s">
        <v>61233</v>
      </c>
    </row>
    <row r="5310" spans="1:7">
      <c r="A5310" t="s">
        <v>61234</v>
      </c>
      <c r="B5310" t="s">
        <v>61235</v>
      </c>
      <c r="C5310" t="s">
        <v>61236</v>
      </c>
      <c r="D5310" t="s">
        <v>61236</v>
      </c>
      <c r="E5310">
        <v>1</v>
      </c>
      <c r="F5310" t="s">
        <v>49475</v>
      </c>
      <c r="G5310" t="s">
        <v>25436</v>
      </c>
    </row>
    <row r="5311" spans="1:7">
      <c r="A5311" t="s">
        <v>61237</v>
      </c>
      <c r="B5311" t="s">
        <v>61238</v>
      </c>
      <c r="C5311" t="s">
        <v>25797</v>
      </c>
      <c r="D5311" t="s">
        <v>25797</v>
      </c>
      <c r="E5311">
        <v>1</v>
      </c>
      <c r="F5311" t="s">
        <v>49475</v>
      </c>
      <c r="G5311" t="s">
        <v>61239</v>
      </c>
    </row>
    <row r="5312" spans="1:7">
      <c r="A5312" t="s">
        <v>18825</v>
      </c>
      <c r="B5312" t="s">
        <v>18826</v>
      </c>
      <c r="C5312" t="s">
        <v>18824</v>
      </c>
      <c r="D5312" t="s">
        <v>18824</v>
      </c>
      <c r="E5312">
        <v>1</v>
      </c>
      <c r="F5312" t="s">
        <v>49475</v>
      </c>
      <c r="G5312" t="s">
        <v>11696</v>
      </c>
    </row>
    <row r="5313" spans="1:7">
      <c r="A5313" t="s">
        <v>61240</v>
      </c>
      <c r="B5313" t="s">
        <v>61241</v>
      </c>
      <c r="C5313" t="s">
        <v>61242</v>
      </c>
      <c r="D5313" t="s">
        <v>61242</v>
      </c>
      <c r="E5313">
        <v>1</v>
      </c>
      <c r="F5313" t="s">
        <v>49475</v>
      </c>
      <c r="G5313" t="s">
        <v>40683</v>
      </c>
    </row>
    <row r="5314" spans="1:7">
      <c r="A5314" t="s">
        <v>11703</v>
      </c>
      <c r="B5314" t="s">
        <v>61243</v>
      </c>
      <c r="C5314" t="s">
        <v>61244</v>
      </c>
      <c r="D5314" t="s">
        <v>61244</v>
      </c>
      <c r="E5314">
        <v>1</v>
      </c>
      <c r="F5314" t="s">
        <v>49475</v>
      </c>
      <c r="G5314" t="s">
        <v>61245</v>
      </c>
    </row>
    <row r="5315" spans="1:7">
      <c r="A5315" t="s">
        <v>10236</v>
      </c>
      <c r="B5315" t="s">
        <v>61246</v>
      </c>
      <c r="C5315" t="s">
        <v>40697</v>
      </c>
      <c r="D5315" t="s">
        <v>40697</v>
      </c>
      <c r="E5315">
        <v>1</v>
      </c>
      <c r="F5315" t="s">
        <v>49475</v>
      </c>
      <c r="G5315" t="s">
        <v>40699</v>
      </c>
    </row>
    <row r="5316" spans="1:7">
      <c r="A5316" t="s">
        <v>39471</v>
      </c>
      <c r="B5316" t="s">
        <v>56802</v>
      </c>
      <c r="C5316" t="s">
        <v>61247</v>
      </c>
      <c r="D5316" t="s">
        <v>61247</v>
      </c>
      <c r="E5316">
        <v>1</v>
      </c>
      <c r="F5316" t="s">
        <v>49475</v>
      </c>
      <c r="G5316" t="s">
        <v>6755</v>
      </c>
    </row>
    <row r="5317" spans="1:7">
      <c r="A5317" t="s">
        <v>13195</v>
      </c>
      <c r="B5317" t="s">
        <v>61248</v>
      </c>
      <c r="C5317" t="s">
        <v>61249</v>
      </c>
      <c r="D5317" t="s">
        <v>61249</v>
      </c>
      <c r="E5317">
        <v>1</v>
      </c>
      <c r="F5317" t="s">
        <v>49475</v>
      </c>
      <c r="G5317" t="s">
        <v>61250</v>
      </c>
    </row>
    <row r="5318" spans="1:7">
      <c r="A5318" t="s">
        <v>61251</v>
      </c>
      <c r="B5318" t="s">
        <v>61252</v>
      </c>
      <c r="C5318" t="s">
        <v>61253</v>
      </c>
      <c r="D5318" t="s">
        <v>61253</v>
      </c>
      <c r="E5318">
        <v>1</v>
      </c>
      <c r="F5318" t="s">
        <v>49475</v>
      </c>
      <c r="G5318" t="s">
        <v>61254</v>
      </c>
    </row>
    <row r="5319" spans="1:7">
      <c r="A5319" t="s">
        <v>57256</v>
      </c>
      <c r="B5319" t="s">
        <v>61255</v>
      </c>
      <c r="C5319" t="s">
        <v>61256</v>
      </c>
      <c r="D5319" t="s">
        <v>61256</v>
      </c>
      <c r="E5319">
        <v>1</v>
      </c>
      <c r="F5319" t="s">
        <v>49475</v>
      </c>
      <c r="G5319" t="s">
        <v>61257</v>
      </c>
    </row>
    <row r="5320" spans="1:7">
      <c r="A5320" t="s">
        <v>61258</v>
      </c>
      <c r="B5320" t="s">
        <v>61259</v>
      </c>
      <c r="C5320" t="s">
        <v>61260</v>
      </c>
      <c r="D5320" t="s">
        <v>61260</v>
      </c>
      <c r="E5320">
        <v>1</v>
      </c>
      <c r="F5320" t="s">
        <v>49475</v>
      </c>
      <c r="G5320" t="s">
        <v>52971</v>
      </c>
    </row>
    <row r="5321" spans="1:7">
      <c r="A5321" t="s">
        <v>10513</v>
      </c>
      <c r="B5321" t="s">
        <v>61261</v>
      </c>
      <c r="C5321" t="s">
        <v>41808</v>
      </c>
      <c r="D5321" t="s">
        <v>41808</v>
      </c>
      <c r="E5321">
        <v>1</v>
      </c>
      <c r="F5321" t="s">
        <v>49475</v>
      </c>
      <c r="G5321" t="s">
        <v>763</v>
      </c>
    </row>
    <row r="5322" spans="1:7">
      <c r="A5322" t="s">
        <v>61262</v>
      </c>
      <c r="B5322" t="s">
        <v>61263</v>
      </c>
      <c r="C5322" t="s">
        <v>61264</v>
      </c>
      <c r="D5322" t="s">
        <v>61264</v>
      </c>
      <c r="E5322">
        <v>1</v>
      </c>
      <c r="F5322" t="s">
        <v>49475</v>
      </c>
      <c r="G5322" t="s">
        <v>18342</v>
      </c>
    </row>
    <row r="5323" spans="1:7">
      <c r="A5323" t="s">
        <v>61265</v>
      </c>
      <c r="B5323" t="s">
        <v>61266</v>
      </c>
      <c r="C5323" t="s">
        <v>61267</v>
      </c>
      <c r="D5323" t="s">
        <v>61267</v>
      </c>
      <c r="E5323">
        <v>1</v>
      </c>
      <c r="F5323" t="s">
        <v>49475</v>
      </c>
      <c r="G5323" t="s">
        <v>1928</v>
      </c>
    </row>
    <row r="5324" spans="1:7">
      <c r="A5324" t="s">
        <v>29863</v>
      </c>
      <c r="B5324" t="s">
        <v>61268</v>
      </c>
      <c r="C5324" t="s">
        <v>42977</v>
      </c>
      <c r="D5324" t="s">
        <v>42977</v>
      </c>
      <c r="E5324">
        <v>1</v>
      </c>
      <c r="F5324" t="s">
        <v>49475</v>
      </c>
      <c r="G5324" t="s">
        <v>24188</v>
      </c>
    </row>
    <row r="5325" spans="1:7">
      <c r="A5325" t="s">
        <v>12308</v>
      </c>
      <c r="B5325" t="s">
        <v>61269</v>
      </c>
      <c r="C5325" t="s">
        <v>61270</v>
      </c>
      <c r="D5325" t="s">
        <v>61270</v>
      </c>
      <c r="E5325">
        <v>1</v>
      </c>
      <c r="F5325" t="s">
        <v>49475</v>
      </c>
      <c r="G5325" t="s">
        <v>61271</v>
      </c>
    </row>
    <row r="5326" spans="1:7">
      <c r="A5326" t="s">
        <v>9490</v>
      </c>
      <c r="B5326" t="s">
        <v>53912</v>
      </c>
      <c r="C5326" t="s">
        <v>22250</v>
      </c>
      <c r="D5326" t="s">
        <v>22250</v>
      </c>
      <c r="E5326">
        <v>1</v>
      </c>
      <c r="F5326" t="s">
        <v>49475</v>
      </c>
      <c r="G5326" t="s">
        <v>84</v>
      </c>
    </row>
    <row r="5327" spans="1:7">
      <c r="A5327" t="s">
        <v>22392</v>
      </c>
      <c r="B5327" t="s">
        <v>61272</v>
      </c>
      <c r="C5327" t="s">
        <v>26151</v>
      </c>
      <c r="D5327" t="s">
        <v>26151</v>
      </c>
      <c r="E5327">
        <v>1</v>
      </c>
      <c r="F5327" t="s">
        <v>49475</v>
      </c>
      <c r="G5327" t="s">
        <v>6755</v>
      </c>
    </row>
    <row r="5328" spans="1:7">
      <c r="A5328" t="s">
        <v>8267</v>
      </c>
      <c r="B5328" t="s">
        <v>61273</v>
      </c>
      <c r="C5328" t="s">
        <v>61274</v>
      </c>
      <c r="D5328" t="s">
        <v>61274</v>
      </c>
      <c r="E5328">
        <v>1</v>
      </c>
      <c r="F5328" t="s">
        <v>49475</v>
      </c>
      <c r="G5328" t="s">
        <v>46738</v>
      </c>
    </row>
    <row r="5329" spans="1:7">
      <c r="A5329" t="s">
        <v>61275</v>
      </c>
      <c r="B5329" t="s">
        <v>61276</v>
      </c>
      <c r="C5329" t="s">
        <v>61277</v>
      </c>
      <c r="D5329" t="s">
        <v>61277</v>
      </c>
      <c r="E5329">
        <v>1</v>
      </c>
      <c r="F5329" t="s">
        <v>49475</v>
      </c>
      <c r="G5329" t="s">
        <v>50951</v>
      </c>
    </row>
    <row r="5330" spans="1:7">
      <c r="A5330" t="s">
        <v>2770</v>
      </c>
      <c r="B5330" t="s">
        <v>61278</v>
      </c>
      <c r="C5330" t="s">
        <v>61279</v>
      </c>
      <c r="D5330" t="s">
        <v>61279</v>
      </c>
      <c r="E5330">
        <v>1</v>
      </c>
      <c r="F5330" t="s">
        <v>49475</v>
      </c>
      <c r="G5330" t="s">
        <v>61280</v>
      </c>
    </row>
    <row r="5331" spans="1:7">
      <c r="A5331" t="s">
        <v>61281</v>
      </c>
      <c r="B5331" t="s">
        <v>61282</v>
      </c>
      <c r="C5331" t="s">
        <v>61283</v>
      </c>
      <c r="D5331" t="s">
        <v>61283</v>
      </c>
      <c r="E5331">
        <v>1</v>
      </c>
      <c r="F5331" t="s">
        <v>49475</v>
      </c>
      <c r="G5331" t="s">
        <v>53744</v>
      </c>
    </row>
    <row r="5332" spans="1:7">
      <c r="A5332" t="s">
        <v>61284</v>
      </c>
      <c r="B5332" t="s">
        <v>10236</v>
      </c>
      <c r="C5332" t="s">
        <v>61285</v>
      </c>
      <c r="D5332" t="s">
        <v>61285</v>
      </c>
      <c r="E5332">
        <v>1</v>
      </c>
      <c r="F5332" t="s">
        <v>49475</v>
      </c>
      <c r="G5332" t="s">
        <v>55525</v>
      </c>
    </row>
    <row r="5333" spans="1:7">
      <c r="A5333" t="s">
        <v>61286</v>
      </c>
      <c r="B5333" t="s">
        <v>61287</v>
      </c>
      <c r="C5333" t="s">
        <v>61288</v>
      </c>
      <c r="D5333" t="s">
        <v>61288</v>
      </c>
      <c r="E5333">
        <v>1</v>
      </c>
      <c r="F5333" t="s">
        <v>49475</v>
      </c>
      <c r="G5333" t="s">
        <v>61289</v>
      </c>
    </row>
    <row r="5334" spans="1:7">
      <c r="A5334" t="s">
        <v>61290</v>
      </c>
      <c r="B5334" t="s">
        <v>61291</v>
      </c>
      <c r="C5334" t="s">
        <v>61292</v>
      </c>
      <c r="D5334" t="s">
        <v>61292</v>
      </c>
      <c r="E5334">
        <v>1</v>
      </c>
      <c r="F5334" t="s">
        <v>49475</v>
      </c>
      <c r="G5334" t="s">
        <v>6755</v>
      </c>
    </row>
    <row r="5335" spans="1:7">
      <c r="A5335" t="s">
        <v>10325</v>
      </c>
      <c r="B5335" t="s">
        <v>61293</v>
      </c>
      <c r="C5335" t="s">
        <v>61294</v>
      </c>
      <c r="D5335" t="s">
        <v>61294</v>
      </c>
      <c r="E5335">
        <v>1</v>
      </c>
      <c r="F5335" t="s">
        <v>49475</v>
      </c>
      <c r="G5335" t="s">
        <v>24188</v>
      </c>
    </row>
    <row r="5336" spans="1:7">
      <c r="A5336" t="s">
        <v>61295</v>
      </c>
      <c r="B5336" t="s">
        <v>61296</v>
      </c>
      <c r="C5336" t="s">
        <v>61297</v>
      </c>
      <c r="D5336" t="s">
        <v>61297</v>
      </c>
      <c r="E5336">
        <v>1</v>
      </c>
      <c r="F5336" t="s">
        <v>49475</v>
      </c>
      <c r="G5336" t="s">
        <v>61298</v>
      </c>
    </row>
    <row r="5337" spans="1:7">
      <c r="A5337" t="s">
        <v>61299</v>
      </c>
      <c r="B5337" t="s">
        <v>24999</v>
      </c>
      <c r="C5337" t="s">
        <v>24997</v>
      </c>
      <c r="D5337" t="s">
        <v>24997</v>
      </c>
      <c r="E5337">
        <v>1</v>
      </c>
      <c r="F5337" t="s">
        <v>49475</v>
      </c>
      <c r="G5337" t="s">
        <v>92</v>
      </c>
    </row>
    <row r="5338" spans="1:7">
      <c r="A5338" t="s">
        <v>61300</v>
      </c>
      <c r="B5338" t="s">
        <v>61301</v>
      </c>
      <c r="C5338" t="s">
        <v>61302</v>
      </c>
      <c r="D5338" t="s">
        <v>61302</v>
      </c>
      <c r="E5338">
        <v>1</v>
      </c>
      <c r="F5338" t="s">
        <v>49475</v>
      </c>
      <c r="G5338" t="s">
        <v>61303</v>
      </c>
    </row>
    <row r="5339" spans="1:7">
      <c r="A5339" t="s">
        <v>4845</v>
      </c>
      <c r="B5339" t="s">
        <v>61304</v>
      </c>
      <c r="C5339" t="s">
        <v>61305</v>
      </c>
      <c r="D5339" t="s">
        <v>61305</v>
      </c>
      <c r="E5339">
        <v>1</v>
      </c>
      <c r="F5339" t="s">
        <v>49475</v>
      </c>
      <c r="G5339" t="s">
        <v>1892</v>
      </c>
    </row>
    <row r="5340" spans="1:7">
      <c r="A5340" t="s">
        <v>28783</v>
      </c>
      <c r="B5340" t="s">
        <v>28784</v>
      </c>
      <c r="C5340" t="s">
        <v>28782</v>
      </c>
      <c r="D5340" t="s">
        <v>28782</v>
      </c>
      <c r="E5340">
        <v>1</v>
      </c>
      <c r="F5340" t="s">
        <v>49475</v>
      </c>
      <c r="G5340" t="s">
        <v>444</v>
      </c>
    </row>
    <row r="5341" spans="1:7">
      <c r="A5341" t="s">
        <v>14378</v>
      </c>
      <c r="B5341" t="s">
        <v>53365</v>
      </c>
      <c r="C5341" t="s">
        <v>31441</v>
      </c>
      <c r="D5341" t="s">
        <v>31441</v>
      </c>
      <c r="E5341">
        <v>1</v>
      </c>
      <c r="F5341" t="s">
        <v>49475</v>
      </c>
    </row>
    <row r="5342" spans="1:7">
      <c r="A5342" t="s">
        <v>9657</v>
      </c>
      <c r="B5342" t="s">
        <v>61306</v>
      </c>
      <c r="C5342" t="s">
        <v>61307</v>
      </c>
      <c r="D5342" t="s">
        <v>61307</v>
      </c>
      <c r="E5342">
        <v>1</v>
      </c>
      <c r="F5342" t="s">
        <v>49475</v>
      </c>
      <c r="G5342" t="s">
        <v>5706</v>
      </c>
    </row>
    <row r="5343" spans="1:7">
      <c r="A5343" t="s">
        <v>61308</v>
      </c>
      <c r="B5343" t="s">
        <v>61309</v>
      </c>
      <c r="C5343" t="s">
        <v>61310</v>
      </c>
      <c r="D5343" t="s">
        <v>61310</v>
      </c>
      <c r="E5343">
        <v>1</v>
      </c>
      <c r="F5343" t="s">
        <v>49475</v>
      </c>
      <c r="G5343" t="s">
        <v>12187</v>
      </c>
    </row>
    <row r="5344" spans="1:7">
      <c r="A5344" t="s">
        <v>61311</v>
      </c>
      <c r="B5344" t="s">
        <v>61312</v>
      </c>
      <c r="C5344" t="s">
        <v>61313</v>
      </c>
      <c r="D5344" t="s">
        <v>61313</v>
      </c>
      <c r="E5344">
        <v>1</v>
      </c>
      <c r="F5344" t="s">
        <v>49475</v>
      </c>
      <c r="G5344" t="s">
        <v>61314</v>
      </c>
    </row>
    <row r="5345" spans="1:7">
      <c r="A5345" t="s">
        <v>1285</v>
      </c>
      <c r="B5345" t="s">
        <v>61315</v>
      </c>
      <c r="C5345" t="s">
        <v>47673</v>
      </c>
      <c r="D5345" t="s">
        <v>47673</v>
      </c>
      <c r="E5345">
        <v>1</v>
      </c>
      <c r="F5345" t="s">
        <v>49475</v>
      </c>
      <c r="G5345" t="s">
        <v>4159</v>
      </c>
    </row>
    <row r="5346" spans="1:7">
      <c r="A5346" t="s">
        <v>2190</v>
      </c>
      <c r="B5346" t="s">
        <v>61316</v>
      </c>
      <c r="C5346" t="s">
        <v>46947</v>
      </c>
      <c r="D5346" t="s">
        <v>46947</v>
      </c>
      <c r="E5346">
        <v>1</v>
      </c>
      <c r="F5346" t="s">
        <v>49475</v>
      </c>
      <c r="G5346" t="s">
        <v>46949</v>
      </c>
    </row>
    <row r="5347" spans="1:7">
      <c r="A5347" t="s">
        <v>13877</v>
      </c>
      <c r="B5347" t="s">
        <v>13130</v>
      </c>
      <c r="C5347" t="s">
        <v>32848</v>
      </c>
      <c r="D5347" t="s">
        <v>32848</v>
      </c>
      <c r="E5347">
        <v>1</v>
      </c>
      <c r="F5347" t="s">
        <v>49475</v>
      </c>
      <c r="G5347" t="s">
        <v>11088</v>
      </c>
    </row>
    <row r="5348" spans="1:7">
      <c r="A5348" t="s">
        <v>19898</v>
      </c>
      <c r="B5348" t="s">
        <v>61317</v>
      </c>
      <c r="C5348" t="s">
        <v>61318</v>
      </c>
      <c r="D5348" t="s">
        <v>61318</v>
      </c>
      <c r="E5348">
        <v>1</v>
      </c>
      <c r="F5348" t="s">
        <v>49475</v>
      </c>
      <c r="G5348" t="s">
        <v>307</v>
      </c>
    </row>
    <row r="5349" spans="1:7">
      <c r="A5349" t="s">
        <v>61319</v>
      </c>
      <c r="B5349" t="s">
        <v>10658</v>
      </c>
      <c r="C5349" t="s">
        <v>61320</v>
      </c>
      <c r="D5349" t="s">
        <v>61320</v>
      </c>
      <c r="E5349">
        <v>1</v>
      </c>
      <c r="F5349" t="s">
        <v>49475</v>
      </c>
      <c r="G5349" t="s">
        <v>52338</v>
      </c>
    </row>
    <row r="5350" spans="1:7">
      <c r="A5350" t="s">
        <v>29287</v>
      </c>
      <c r="B5350" t="s">
        <v>60558</v>
      </c>
      <c r="C5350" t="s">
        <v>29286</v>
      </c>
      <c r="D5350" t="s">
        <v>29286</v>
      </c>
      <c r="E5350">
        <v>1</v>
      </c>
      <c r="F5350" t="s">
        <v>49475</v>
      </c>
      <c r="G5350" t="s">
        <v>9712</v>
      </c>
    </row>
    <row r="5351" spans="1:7">
      <c r="A5351" t="s">
        <v>47124</v>
      </c>
      <c r="B5351" t="s">
        <v>61321</v>
      </c>
      <c r="C5351" t="s">
        <v>61322</v>
      </c>
      <c r="D5351" t="s">
        <v>61322</v>
      </c>
      <c r="E5351">
        <v>1</v>
      </c>
      <c r="F5351" t="s">
        <v>49475</v>
      </c>
      <c r="G5351" t="s">
        <v>54326</v>
      </c>
    </row>
    <row r="5352" spans="1:7">
      <c r="A5352" t="s">
        <v>17526</v>
      </c>
      <c r="B5352" t="s">
        <v>61323</v>
      </c>
      <c r="C5352" t="s">
        <v>61324</v>
      </c>
      <c r="D5352" t="s">
        <v>61324</v>
      </c>
      <c r="E5352">
        <v>1</v>
      </c>
      <c r="F5352" t="s">
        <v>49475</v>
      </c>
      <c r="G5352" t="s">
        <v>26015</v>
      </c>
    </row>
    <row r="5353" spans="1:7">
      <c r="A5353" t="s">
        <v>61325</v>
      </c>
      <c r="B5353" t="s">
        <v>61326</v>
      </c>
      <c r="C5353" t="s">
        <v>61327</v>
      </c>
      <c r="D5353" t="s">
        <v>61327</v>
      </c>
      <c r="E5353">
        <v>1</v>
      </c>
      <c r="F5353" t="s">
        <v>49475</v>
      </c>
      <c r="G5353" t="s">
        <v>7749</v>
      </c>
    </row>
    <row r="5354" spans="1:7">
      <c r="A5354" t="s">
        <v>61328</v>
      </c>
      <c r="B5354" t="s">
        <v>61329</v>
      </c>
      <c r="C5354" t="s">
        <v>61330</v>
      </c>
      <c r="D5354" t="s">
        <v>61330</v>
      </c>
      <c r="E5354">
        <v>1</v>
      </c>
      <c r="F5354" t="s">
        <v>49475</v>
      </c>
      <c r="G5354" t="s">
        <v>16505</v>
      </c>
    </row>
    <row r="5355" spans="1:7">
      <c r="A5355" t="s">
        <v>61331</v>
      </c>
      <c r="B5355" t="s">
        <v>61332</v>
      </c>
      <c r="C5355" t="s">
        <v>61333</v>
      </c>
      <c r="D5355" t="s">
        <v>61333</v>
      </c>
      <c r="E5355">
        <v>1</v>
      </c>
      <c r="F5355" t="s">
        <v>49475</v>
      </c>
      <c r="G5355" t="s">
        <v>18932</v>
      </c>
    </row>
    <row r="5356" spans="1:7">
      <c r="A5356" t="s">
        <v>61334</v>
      </c>
      <c r="B5356" t="s">
        <v>61335</v>
      </c>
      <c r="C5356" t="s">
        <v>61336</v>
      </c>
      <c r="D5356" t="s">
        <v>61336</v>
      </c>
      <c r="E5356">
        <v>1</v>
      </c>
      <c r="F5356" t="s">
        <v>49475</v>
      </c>
      <c r="G5356" t="s">
        <v>2460</v>
      </c>
    </row>
    <row r="5357" spans="1:7">
      <c r="A5357" t="s">
        <v>3539</v>
      </c>
      <c r="B5357" t="s">
        <v>61337</v>
      </c>
      <c r="C5357" t="s">
        <v>61338</v>
      </c>
      <c r="D5357" t="s">
        <v>61338</v>
      </c>
      <c r="E5357">
        <v>1</v>
      </c>
      <c r="F5357" t="s">
        <v>49475</v>
      </c>
      <c r="G5357" t="s">
        <v>32483</v>
      </c>
    </row>
    <row r="5358" spans="1:7">
      <c r="A5358" t="s">
        <v>61339</v>
      </c>
      <c r="B5358" t="s">
        <v>61340</v>
      </c>
      <c r="C5358" t="s">
        <v>61341</v>
      </c>
      <c r="D5358" t="s">
        <v>61341</v>
      </c>
      <c r="E5358">
        <v>1</v>
      </c>
      <c r="F5358" t="s">
        <v>49475</v>
      </c>
      <c r="G5358" t="s">
        <v>61342</v>
      </c>
    </row>
    <row r="5359" spans="1:7">
      <c r="A5359" t="s">
        <v>56364</v>
      </c>
      <c r="B5359" t="s">
        <v>10740</v>
      </c>
      <c r="C5359" t="s">
        <v>61343</v>
      </c>
      <c r="D5359" t="s">
        <v>61343</v>
      </c>
      <c r="E5359">
        <v>1</v>
      </c>
      <c r="F5359" t="s">
        <v>49475</v>
      </c>
      <c r="G5359" t="s">
        <v>3493</v>
      </c>
    </row>
    <row r="5360" spans="1:7">
      <c r="A5360" t="s">
        <v>60502</v>
      </c>
      <c r="B5360" t="s">
        <v>61344</v>
      </c>
      <c r="C5360" t="s">
        <v>61345</v>
      </c>
      <c r="D5360" t="s">
        <v>61345</v>
      </c>
      <c r="E5360">
        <v>1</v>
      </c>
      <c r="F5360" t="s">
        <v>49475</v>
      </c>
      <c r="G5360" t="s">
        <v>1928</v>
      </c>
    </row>
    <row r="5361" spans="1:7">
      <c r="A5361" t="s">
        <v>61346</v>
      </c>
      <c r="B5361" t="s">
        <v>61347</v>
      </c>
      <c r="C5361" t="s">
        <v>61348</v>
      </c>
      <c r="D5361" t="s">
        <v>61348</v>
      </c>
      <c r="E5361">
        <v>1</v>
      </c>
      <c r="F5361" t="s">
        <v>49475</v>
      </c>
      <c r="G5361" t="s">
        <v>37217</v>
      </c>
    </row>
    <row r="5362" spans="1:7">
      <c r="A5362" t="s">
        <v>24000</v>
      </c>
      <c r="B5362" t="s">
        <v>61349</v>
      </c>
      <c r="C5362" t="s">
        <v>23999</v>
      </c>
      <c r="D5362" t="s">
        <v>23999</v>
      </c>
      <c r="E5362">
        <v>1</v>
      </c>
      <c r="F5362" t="s">
        <v>49475</v>
      </c>
      <c r="G5362" t="s">
        <v>70</v>
      </c>
    </row>
    <row r="5363" spans="1:7">
      <c r="A5363" t="s">
        <v>61350</v>
      </c>
      <c r="B5363" t="s">
        <v>61351</v>
      </c>
      <c r="C5363" t="s">
        <v>61352</v>
      </c>
      <c r="D5363" t="s">
        <v>61352</v>
      </c>
      <c r="E5363">
        <v>1</v>
      </c>
      <c r="F5363" t="s">
        <v>49475</v>
      </c>
      <c r="G5363" t="s">
        <v>409</v>
      </c>
    </row>
    <row r="5364" spans="1:7">
      <c r="A5364" t="s">
        <v>53</v>
      </c>
      <c r="B5364" t="s">
        <v>53823</v>
      </c>
      <c r="C5364" t="s">
        <v>61353</v>
      </c>
      <c r="D5364" t="s">
        <v>61353</v>
      </c>
      <c r="E5364">
        <v>1</v>
      </c>
      <c r="F5364" t="s">
        <v>49475</v>
      </c>
      <c r="G5364" t="s">
        <v>43320</v>
      </c>
    </row>
    <row r="5365" spans="1:7">
      <c r="A5365" t="s">
        <v>26837</v>
      </c>
      <c r="B5365" t="s">
        <v>3690</v>
      </c>
      <c r="C5365" t="s">
        <v>26836</v>
      </c>
      <c r="D5365" t="s">
        <v>26836</v>
      </c>
      <c r="E5365">
        <v>1</v>
      </c>
      <c r="F5365" t="s">
        <v>49475</v>
      </c>
      <c r="G5365" t="s">
        <v>3493</v>
      </c>
    </row>
    <row r="5366" spans="1:7">
      <c r="A5366" t="s">
        <v>26136</v>
      </c>
      <c r="B5366" t="s">
        <v>59586</v>
      </c>
      <c r="C5366" t="s">
        <v>61354</v>
      </c>
      <c r="D5366" t="s">
        <v>61354</v>
      </c>
      <c r="E5366">
        <v>1</v>
      </c>
      <c r="F5366" t="s">
        <v>49475</v>
      </c>
      <c r="G5366" t="s">
        <v>105</v>
      </c>
    </row>
    <row r="5367" spans="1:7">
      <c r="A5367" t="s">
        <v>61355</v>
      </c>
      <c r="B5367" t="s">
        <v>61356</v>
      </c>
      <c r="C5367" t="s">
        <v>61357</v>
      </c>
      <c r="D5367" t="s">
        <v>61357</v>
      </c>
      <c r="E5367">
        <v>1</v>
      </c>
      <c r="F5367" t="s">
        <v>49475</v>
      </c>
      <c r="G5367" t="s">
        <v>6755</v>
      </c>
    </row>
    <row r="5368" spans="1:7">
      <c r="A5368" t="s">
        <v>61358</v>
      </c>
      <c r="B5368" t="s">
        <v>61359</v>
      </c>
      <c r="C5368" t="s">
        <v>10767</v>
      </c>
      <c r="D5368" t="s">
        <v>10767</v>
      </c>
      <c r="E5368">
        <v>1</v>
      </c>
      <c r="F5368" t="s">
        <v>49475</v>
      </c>
      <c r="G5368" t="s">
        <v>9356</v>
      </c>
    </row>
    <row r="5369" spans="1:7">
      <c r="A5369" t="s">
        <v>61360</v>
      </c>
      <c r="B5369" t="s">
        <v>61361</v>
      </c>
      <c r="C5369" t="s">
        <v>61362</v>
      </c>
      <c r="D5369" t="s">
        <v>61362</v>
      </c>
      <c r="E5369">
        <v>1</v>
      </c>
      <c r="F5369" t="s">
        <v>49475</v>
      </c>
      <c r="G5369" t="s">
        <v>51384</v>
      </c>
    </row>
    <row r="5370" spans="1:7">
      <c r="A5370" t="s">
        <v>61363</v>
      </c>
      <c r="B5370" t="s">
        <v>61364</v>
      </c>
      <c r="C5370" t="s">
        <v>61365</v>
      </c>
      <c r="D5370" t="s">
        <v>61365</v>
      </c>
      <c r="E5370">
        <v>1</v>
      </c>
      <c r="F5370" t="s">
        <v>49475</v>
      </c>
      <c r="G5370" t="s">
        <v>61366</v>
      </c>
    </row>
    <row r="5371" spans="1:7">
      <c r="A5371" t="s">
        <v>10956</v>
      </c>
      <c r="B5371" t="s">
        <v>61367</v>
      </c>
      <c r="C5371" t="s">
        <v>61368</v>
      </c>
      <c r="D5371" t="s">
        <v>61368</v>
      </c>
      <c r="E5371">
        <v>1</v>
      </c>
      <c r="F5371" t="s">
        <v>49475</v>
      </c>
      <c r="G5371" t="s">
        <v>26637</v>
      </c>
    </row>
    <row r="5372" spans="1:7">
      <c r="A5372" t="s">
        <v>61369</v>
      </c>
      <c r="B5372" t="s">
        <v>61370</v>
      </c>
      <c r="C5372" t="s">
        <v>61371</v>
      </c>
      <c r="D5372" t="s">
        <v>61371</v>
      </c>
      <c r="E5372">
        <v>1</v>
      </c>
      <c r="F5372" t="s">
        <v>49475</v>
      </c>
      <c r="G5372" t="s">
        <v>45100</v>
      </c>
    </row>
    <row r="5373" spans="1:7">
      <c r="A5373" t="s">
        <v>48183</v>
      </c>
      <c r="B5373" t="s">
        <v>61372</v>
      </c>
      <c r="C5373" t="s">
        <v>61373</v>
      </c>
      <c r="D5373" t="s">
        <v>61373</v>
      </c>
      <c r="E5373">
        <v>1</v>
      </c>
      <c r="F5373" t="s">
        <v>49475</v>
      </c>
      <c r="G5373" t="s">
        <v>5409</v>
      </c>
    </row>
    <row r="5374" spans="1:7">
      <c r="A5374" t="s">
        <v>33176</v>
      </c>
      <c r="B5374" t="s">
        <v>12334</v>
      </c>
      <c r="C5374" t="s">
        <v>33175</v>
      </c>
      <c r="D5374" t="s">
        <v>33175</v>
      </c>
      <c r="E5374">
        <v>1</v>
      </c>
      <c r="F5374" t="s">
        <v>49475</v>
      </c>
      <c r="G5374" t="s">
        <v>61374</v>
      </c>
    </row>
    <row r="5375" spans="1:7">
      <c r="A5375" t="s">
        <v>61375</v>
      </c>
      <c r="B5375" t="s">
        <v>61376</v>
      </c>
      <c r="C5375" t="s">
        <v>61377</v>
      </c>
      <c r="D5375" t="s">
        <v>61377</v>
      </c>
      <c r="E5375">
        <v>1</v>
      </c>
      <c r="F5375" t="s">
        <v>49475</v>
      </c>
      <c r="G5375" t="s">
        <v>16505</v>
      </c>
    </row>
    <row r="5376" spans="1:7">
      <c r="A5376" t="s">
        <v>2323</v>
      </c>
      <c r="B5376" t="s">
        <v>61378</v>
      </c>
      <c r="C5376" t="s">
        <v>61379</v>
      </c>
      <c r="D5376" t="s">
        <v>61379</v>
      </c>
      <c r="E5376">
        <v>1</v>
      </c>
      <c r="F5376" t="s">
        <v>49475</v>
      </c>
      <c r="G5376" t="s">
        <v>61380</v>
      </c>
    </row>
    <row r="5377" spans="1:7">
      <c r="A5377" t="s">
        <v>61381</v>
      </c>
      <c r="B5377" t="s">
        <v>61382</v>
      </c>
      <c r="C5377" t="s">
        <v>61383</v>
      </c>
      <c r="D5377" t="s">
        <v>61383</v>
      </c>
      <c r="E5377">
        <v>1</v>
      </c>
      <c r="F5377" t="s">
        <v>49475</v>
      </c>
      <c r="G5377" t="s">
        <v>24188</v>
      </c>
    </row>
    <row r="5378" spans="1:7">
      <c r="A5378" t="s">
        <v>91</v>
      </c>
      <c r="B5378" t="s">
        <v>61384</v>
      </c>
      <c r="C5378" t="s">
        <v>3748</v>
      </c>
      <c r="D5378" t="s">
        <v>3748</v>
      </c>
      <c r="E5378">
        <v>1</v>
      </c>
      <c r="F5378" t="s">
        <v>49475</v>
      </c>
      <c r="G5378" t="s">
        <v>3750</v>
      </c>
    </row>
    <row r="5379" spans="1:7">
      <c r="A5379" t="s">
        <v>45341</v>
      </c>
      <c r="B5379" t="s">
        <v>61385</v>
      </c>
      <c r="C5379" t="s">
        <v>61386</v>
      </c>
      <c r="D5379" t="s">
        <v>61386</v>
      </c>
      <c r="E5379">
        <v>1</v>
      </c>
      <c r="F5379" t="s">
        <v>49475</v>
      </c>
      <c r="G5379" t="s">
        <v>409</v>
      </c>
    </row>
    <row r="5380" spans="1:7">
      <c r="A5380" t="s">
        <v>50543</v>
      </c>
      <c r="B5380" t="s">
        <v>61387</v>
      </c>
      <c r="C5380" t="s">
        <v>30907</v>
      </c>
      <c r="D5380" t="s">
        <v>30907</v>
      </c>
      <c r="E5380">
        <v>1</v>
      </c>
      <c r="F5380" t="s">
        <v>49475</v>
      </c>
    </row>
    <row r="5381" spans="1:7">
      <c r="A5381" t="s">
        <v>15741</v>
      </c>
      <c r="B5381" t="s">
        <v>15742</v>
      </c>
      <c r="C5381" t="s">
        <v>15740</v>
      </c>
      <c r="D5381" t="s">
        <v>15740</v>
      </c>
      <c r="E5381">
        <v>1</v>
      </c>
      <c r="F5381" t="s">
        <v>49475</v>
      </c>
      <c r="G5381" t="s">
        <v>25541</v>
      </c>
    </row>
    <row r="5382" spans="1:7">
      <c r="A5382" t="s">
        <v>61388</v>
      </c>
      <c r="B5382" t="s">
        <v>61389</v>
      </c>
      <c r="C5382" t="s">
        <v>61390</v>
      </c>
      <c r="D5382" t="s">
        <v>61390</v>
      </c>
      <c r="E5382">
        <v>1</v>
      </c>
      <c r="F5382" t="s">
        <v>49475</v>
      </c>
      <c r="G5382" t="s">
        <v>24188</v>
      </c>
    </row>
    <row r="5383" spans="1:7">
      <c r="A5383" t="s">
        <v>61391</v>
      </c>
      <c r="B5383" t="s">
        <v>61392</v>
      </c>
      <c r="C5383" t="s">
        <v>61393</v>
      </c>
      <c r="D5383" t="s">
        <v>61393</v>
      </c>
      <c r="E5383">
        <v>1</v>
      </c>
      <c r="F5383" t="s">
        <v>49475</v>
      </c>
      <c r="G5383" t="s">
        <v>1928</v>
      </c>
    </row>
    <row r="5384" spans="1:7">
      <c r="A5384" t="s">
        <v>61394</v>
      </c>
      <c r="B5384" t="s">
        <v>61395</v>
      </c>
      <c r="C5384" t="s">
        <v>61396</v>
      </c>
      <c r="D5384" t="s">
        <v>61396</v>
      </c>
      <c r="E5384">
        <v>1</v>
      </c>
      <c r="F5384" t="s">
        <v>49475</v>
      </c>
      <c r="G5384" t="s">
        <v>2460</v>
      </c>
    </row>
    <row r="5385" spans="1:7">
      <c r="A5385" t="s">
        <v>61397</v>
      </c>
      <c r="B5385" t="s">
        <v>61398</v>
      </c>
      <c r="C5385" t="s">
        <v>61399</v>
      </c>
      <c r="D5385" t="s">
        <v>61399</v>
      </c>
      <c r="E5385">
        <v>1</v>
      </c>
      <c r="F5385" t="s">
        <v>49475</v>
      </c>
    </row>
    <row r="5386" spans="1:7">
      <c r="A5386" t="s">
        <v>61400</v>
      </c>
      <c r="B5386" t="s">
        <v>61401</v>
      </c>
      <c r="C5386" t="s">
        <v>61402</v>
      </c>
      <c r="D5386" t="s">
        <v>61402</v>
      </c>
      <c r="E5386">
        <v>1</v>
      </c>
      <c r="F5386" t="s">
        <v>49475</v>
      </c>
      <c r="G5386" t="s">
        <v>61403</v>
      </c>
    </row>
    <row r="5387" spans="1:7">
      <c r="A5387" t="s">
        <v>39</v>
      </c>
      <c r="B5387" t="s">
        <v>61404</v>
      </c>
      <c r="C5387" t="s">
        <v>61405</v>
      </c>
      <c r="D5387" t="s">
        <v>61405</v>
      </c>
      <c r="E5387">
        <v>1</v>
      </c>
      <c r="F5387" t="s">
        <v>49475</v>
      </c>
      <c r="G5387" t="s">
        <v>61406</v>
      </c>
    </row>
    <row r="5388" spans="1:7">
      <c r="A5388" t="s">
        <v>61407</v>
      </c>
      <c r="B5388" t="s">
        <v>20093</v>
      </c>
      <c r="C5388" t="s">
        <v>28082</v>
      </c>
      <c r="D5388" t="s">
        <v>28082</v>
      </c>
      <c r="E5388">
        <v>1</v>
      </c>
      <c r="F5388" t="s">
        <v>49475</v>
      </c>
      <c r="G5388" t="s">
        <v>28202</v>
      </c>
    </row>
    <row r="5389" spans="1:7">
      <c r="A5389" t="s">
        <v>30144</v>
      </c>
      <c r="B5389" t="s">
        <v>52104</v>
      </c>
      <c r="C5389" t="s">
        <v>30142</v>
      </c>
      <c r="D5389" t="s">
        <v>30142</v>
      </c>
      <c r="E5389">
        <v>1</v>
      </c>
      <c r="F5389" t="s">
        <v>49475</v>
      </c>
      <c r="G5389" t="s">
        <v>19204</v>
      </c>
    </row>
    <row r="5390" spans="1:7">
      <c r="A5390" t="s">
        <v>61408</v>
      </c>
      <c r="B5390" t="s">
        <v>12125</v>
      </c>
      <c r="C5390" t="s">
        <v>61409</v>
      </c>
      <c r="D5390" t="s">
        <v>61409</v>
      </c>
      <c r="E5390">
        <v>1</v>
      </c>
      <c r="F5390" t="s">
        <v>49475</v>
      </c>
      <c r="G5390" t="s">
        <v>50384</v>
      </c>
    </row>
    <row r="5391" spans="1:7">
      <c r="A5391" t="s">
        <v>27856</v>
      </c>
      <c r="B5391" t="s">
        <v>61410</v>
      </c>
      <c r="C5391" t="s">
        <v>61411</v>
      </c>
      <c r="D5391" t="s">
        <v>61411</v>
      </c>
      <c r="E5391">
        <v>1</v>
      </c>
      <c r="F5391" t="s">
        <v>49475</v>
      </c>
      <c r="G5391" t="s">
        <v>50261</v>
      </c>
    </row>
    <row r="5392" spans="1:7">
      <c r="A5392" t="s">
        <v>7029</v>
      </c>
      <c r="B5392" t="s">
        <v>61412</v>
      </c>
      <c r="C5392" t="s">
        <v>7028</v>
      </c>
      <c r="D5392" t="s">
        <v>7028</v>
      </c>
      <c r="E5392">
        <v>1</v>
      </c>
      <c r="F5392" t="s">
        <v>49475</v>
      </c>
      <c r="G5392" t="s">
        <v>61413</v>
      </c>
    </row>
    <row r="5393" spans="1:7">
      <c r="A5393" t="s">
        <v>22273</v>
      </c>
      <c r="B5393" t="s">
        <v>61414</v>
      </c>
      <c r="C5393" t="s">
        <v>61415</v>
      </c>
      <c r="D5393" t="s">
        <v>61415</v>
      </c>
      <c r="E5393">
        <v>1</v>
      </c>
      <c r="F5393" t="s">
        <v>49475</v>
      </c>
      <c r="G5393" t="s">
        <v>61416</v>
      </c>
    </row>
    <row r="5394" spans="1:7">
      <c r="A5394" t="s">
        <v>28501</v>
      </c>
      <c r="B5394" t="s">
        <v>58849</v>
      </c>
      <c r="C5394" t="s">
        <v>28500</v>
      </c>
      <c r="D5394" t="s">
        <v>28500</v>
      </c>
      <c r="E5394">
        <v>1</v>
      </c>
      <c r="F5394" t="s">
        <v>49475</v>
      </c>
      <c r="G5394" t="s">
        <v>41027</v>
      </c>
    </row>
    <row r="5395" spans="1:7">
      <c r="A5395" t="s">
        <v>21226</v>
      </c>
      <c r="B5395" t="s">
        <v>21227</v>
      </c>
      <c r="C5395" t="s">
        <v>21225</v>
      </c>
      <c r="D5395" t="s">
        <v>21225</v>
      </c>
      <c r="E5395">
        <v>1</v>
      </c>
      <c r="F5395" t="s">
        <v>49475</v>
      </c>
      <c r="G5395" t="s">
        <v>61417</v>
      </c>
    </row>
    <row r="5396" spans="1:7">
      <c r="A5396" t="s">
        <v>1675</v>
      </c>
      <c r="B5396" t="s">
        <v>61418</v>
      </c>
      <c r="C5396" t="s">
        <v>41346</v>
      </c>
      <c r="D5396" t="s">
        <v>41346</v>
      </c>
      <c r="E5396">
        <v>1</v>
      </c>
      <c r="F5396" t="s">
        <v>49475</v>
      </c>
      <c r="G5396" t="s">
        <v>61419</v>
      </c>
    </row>
    <row r="5397" spans="1:7">
      <c r="A5397" t="s">
        <v>61420</v>
      </c>
      <c r="B5397" t="s">
        <v>13228</v>
      </c>
      <c r="C5397" t="s">
        <v>61421</v>
      </c>
      <c r="D5397" t="s">
        <v>61421</v>
      </c>
      <c r="E5397">
        <v>1</v>
      </c>
      <c r="F5397" t="s">
        <v>49475</v>
      </c>
      <c r="G5397" t="s">
        <v>61422</v>
      </c>
    </row>
    <row r="5398" spans="1:7">
      <c r="A5398" t="s">
        <v>61423</v>
      </c>
      <c r="B5398" t="s">
        <v>61424</v>
      </c>
      <c r="C5398" t="s">
        <v>31708</v>
      </c>
      <c r="D5398" t="s">
        <v>31708</v>
      </c>
      <c r="E5398">
        <v>1</v>
      </c>
      <c r="F5398" t="s">
        <v>49475</v>
      </c>
      <c r="G5398" t="s">
        <v>105</v>
      </c>
    </row>
    <row r="5399" spans="1:7">
      <c r="A5399" t="s">
        <v>396</v>
      </c>
      <c r="B5399" t="s">
        <v>61425</v>
      </c>
      <c r="C5399" t="s">
        <v>61426</v>
      </c>
      <c r="D5399" t="s">
        <v>61426</v>
      </c>
      <c r="E5399">
        <v>1</v>
      </c>
      <c r="F5399" t="s">
        <v>49475</v>
      </c>
      <c r="G5399" t="s">
        <v>105</v>
      </c>
    </row>
    <row r="5400" spans="1:7">
      <c r="A5400" t="s">
        <v>61427</v>
      </c>
      <c r="B5400" t="s">
        <v>49554</v>
      </c>
      <c r="C5400" t="s">
        <v>61428</v>
      </c>
      <c r="D5400" t="s">
        <v>61428</v>
      </c>
      <c r="E5400">
        <v>1</v>
      </c>
      <c r="F5400" t="s">
        <v>49475</v>
      </c>
      <c r="G5400" t="s">
        <v>32940</v>
      </c>
    </row>
    <row r="5401" spans="1:7">
      <c r="A5401" t="s">
        <v>8789</v>
      </c>
      <c r="B5401" t="s">
        <v>61429</v>
      </c>
      <c r="C5401" t="s">
        <v>61430</v>
      </c>
      <c r="D5401" t="s">
        <v>61430</v>
      </c>
      <c r="E5401">
        <v>1</v>
      </c>
      <c r="F5401" t="s">
        <v>49475</v>
      </c>
    </row>
    <row r="5402" spans="1:7">
      <c r="A5402" t="s">
        <v>47704</v>
      </c>
      <c r="B5402" t="s">
        <v>61431</v>
      </c>
      <c r="C5402" t="s">
        <v>61432</v>
      </c>
      <c r="D5402" t="s">
        <v>61432</v>
      </c>
      <c r="E5402">
        <v>1</v>
      </c>
      <c r="F5402" t="s">
        <v>49475</v>
      </c>
      <c r="G5402" t="s">
        <v>61433</v>
      </c>
    </row>
    <row r="5403" spans="1:7">
      <c r="A5403" t="s">
        <v>61434</v>
      </c>
      <c r="B5403" t="s">
        <v>61435</v>
      </c>
      <c r="C5403" t="s">
        <v>61436</v>
      </c>
      <c r="D5403" t="s">
        <v>61436</v>
      </c>
      <c r="E5403">
        <v>1</v>
      </c>
      <c r="F5403" t="s">
        <v>49475</v>
      </c>
      <c r="G5403" t="s">
        <v>10626</v>
      </c>
    </row>
    <row r="5404" spans="1:7">
      <c r="A5404" t="s">
        <v>61437</v>
      </c>
      <c r="B5404" t="s">
        <v>10236</v>
      </c>
      <c r="C5404" t="s">
        <v>19027</v>
      </c>
      <c r="D5404" t="s">
        <v>19027</v>
      </c>
      <c r="E5404">
        <v>1</v>
      </c>
      <c r="F5404" t="s">
        <v>49475</v>
      </c>
      <c r="G5404" t="s">
        <v>19029</v>
      </c>
    </row>
    <row r="5405" spans="1:7">
      <c r="A5405" t="s">
        <v>22172</v>
      </c>
      <c r="B5405" t="s">
        <v>61438</v>
      </c>
      <c r="C5405" t="s">
        <v>61439</v>
      </c>
      <c r="D5405" t="s">
        <v>61439</v>
      </c>
      <c r="E5405">
        <v>1</v>
      </c>
      <c r="F5405" t="s">
        <v>49475</v>
      </c>
      <c r="G5405" t="s">
        <v>28386</v>
      </c>
    </row>
    <row r="5406" spans="1:7">
      <c r="A5406" t="s">
        <v>5531</v>
      </c>
      <c r="B5406" t="s">
        <v>61440</v>
      </c>
      <c r="C5406" t="s">
        <v>61441</v>
      </c>
      <c r="D5406" t="s">
        <v>61441</v>
      </c>
      <c r="E5406">
        <v>1</v>
      </c>
      <c r="F5406" t="s">
        <v>49475</v>
      </c>
      <c r="G5406" t="s">
        <v>30177</v>
      </c>
    </row>
    <row r="5407" spans="1:7">
      <c r="A5407" t="s">
        <v>1926</v>
      </c>
      <c r="B5407" t="s">
        <v>61442</v>
      </c>
      <c r="C5407" t="s">
        <v>61443</v>
      </c>
      <c r="D5407" t="s">
        <v>61443</v>
      </c>
      <c r="E5407">
        <v>1</v>
      </c>
      <c r="F5407" t="s">
        <v>49475</v>
      </c>
      <c r="G5407" t="s">
        <v>5672</v>
      </c>
    </row>
    <row r="5408" spans="1:7">
      <c r="A5408" t="s">
        <v>61444</v>
      </c>
      <c r="B5408" t="s">
        <v>61445</v>
      </c>
      <c r="C5408" t="s">
        <v>61446</v>
      </c>
      <c r="D5408" t="s">
        <v>61446</v>
      </c>
      <c r="E5408">
        <v>1</v>
      </c>
      <c r="F5408" t="s">
        <v>49475</v>
      </c>
      <c r="G5408" t="s">
        <v>61447</v>
      </c>
    </row>
    <row r="5409" spans="1:7">
      <c r="A5409" t="s">
        <v>61448</v>
      </c>
      <c r="B5409" t="s">
        <v>61449</v>
      </c>
      <c r="C5409" t="s">
        <v>61450</v>
      </c>
      <c r="D5409" t="s">
        <v>61450</v>
      </c>
      <c r="E5409">
        <v>1</v>
      </c>
      <c r="F5409" t="s">
        <v>49475</v>
      </c>
      <c r="G5409" t="s">
        <v>61451</v>
      </c>
    </row>
    <row r="5410" spans="1:7">
      <c r="A5410" t="s">
        <v>61452</v>
      </c>
      <c r="B5410" t="s">
        <v>61453</v>
      </c>
      <c r="C5410" t="s">
        <v>61454</v>
      </c>
      <c r="D5410" t="s">
        <v>61454</v>
      </c>
      <c r="E5410">
        <v>1</v>
      </c>
      <c r="F5410" t="s">
        <v>49475</v>
      </c>
      <c r="G5410" t="s">
        <v>1928</v>
      </c>
    </row>
    <row r="5411" spans="1:7">
      <c r="A5411" t="s">
        <v>61455</v>
      </c>
      <c r="B5411" t="s">
        <v>61456</v>
      </c>
      <c r="C5411" t="s">
        <v>61457</v>
      </c>
      <c r="D5411" t="s">
        <v>61457</v>
      </c>
      <c r="E5411">
        <v>1</v>
      </c>
      <c r="F5411" t="s">
        <v>49475</v>
      </c>
      <c r="G5411" t="s">
        <v>105</v>
      </c>
    </row>
    <row r="5412" spans="1:7">
      <c r="A5412" t="s">
        <v>6608</v>
      </c>
      <c r="B5412" t="s">
        <v>61458</v>
      </c>
      <c r="C5412" t="s">
        <v>61459</v>
      </c>
      <c r="D5412" t="s">
        <v>61459</v>
      </c>
      <c r="E5412">
        <v>1</v>
      </c>
      <c r="F5412" t="s">
        <v>49475</v>
      </c>
      <c r="G5412" t="s">
        <v>6582</v>
      </c>
    </row>
    <row r="5413" spans="1:7">
      <c r="A5413" t="s">
        <v>10740</v>
      </c>
      <c r="B5413" t="s">
        <v>61460</v>
      </c>
      <c r="C5413" t="s">
        <v>61461</v>
      </c>
      <c r="D5413" t="s">
        <v>61461</v>
      </c>
      <c r="E5413">
        <v>1</v>
      </c>
      <c r="F5413" t="s">
        <v>49475</v>
      </c>
      <c r="G5413" t="s">
        <v>8003</v>
      </c>
    </row>
    <row r="5414" spans="1:7">
      <c r="A5414" t="s">
        <v>61462</v>
      </c>
      <c r="B5414" t="s">
        <v>61463</v>
      </c>
      <c r="C5414" t="s">
        <v>61464</v>
      </c>
      <c r="D5414" t="s">
        <v>61464</v>
      </c>
      <c r="E5414">
        <v>1</v>
      </c>
      <c r="F5414" t="s">
        <v>49475</v>
      </c>
      <c r="G5414" t="s">
        <v>1731</v>
      </c>
    </row>
    <row r="5415" spans="1:7">
      <c r="A5415" t="s">
        <v>61465</v>
      </c>
      <c r="B5415" t="s">
        <v>61466</v>
      </c>
      <c r="C5415" t="s">
        <v>61467</v>
      </c>
      <c r="D5415" t="s">
        <v>61467</v>
      </c>
      <c r="E5415">
        <v>1</v>
      </c>
      <c r="F5415" t="s">
        <v>49475</v>
      </c>
      <c r="G5415" t="s">
        <v>5701</v>
      </c>
    </row>
    <row r="5416" spans="1:7">
      <c r="A5416" t="s">
        <v>61468</v>
      </c>
      <c r="B5416" t="s">
        <v>61469</v>
      </c>
      <c r="C5416" t="s">
        <v>61470</v>
      </c>
      <c r="D5416" t="s">
        <v>61470</v>
      </c>
      <c r="E5416">
        <v>1</v>
      </c>
      <c r="F5416" t="s">
        <v>49475</v>
      </c>
      <c r="G5416" t="s">
        <v>105</v>
      </c>
    </row>
    <row r="5417" spans="1:7">
      <c r="A5417" t="s">
        <v>59199</v>
      </c>
      <c r="B5417" t="s">
        <v>61471</v>
      </c>
      <c r="C5417" t="s">
        <v>61472</v>
      </c>
      <c r="D5417" t="s">
        <v>61472</v>
      </c>
      <c r="E5417">
        <v>1</v>
      </c>
      <c r="F5417" t="s">
        <v>49475</v>
      </c>
      <c r="G5417" t="s">
        <v>3055</v>
      </c>
    </row>
    <row r="5418" spans="1:7">
      <c r="A5418" t="s">
        <v>61473</v>
      </c>
      <c r="B5418" t="s">
        <v>61474</v>
      </c>
      <c r="C5418" t="s">
        <v>61475</v>
      </c>
      <c r="D5418" t="s">
        <v>61475</v>
      </c>
      <c r="E5418">
        <v>1</v>
      </c>
      <c r="F5418" t="s">
        <v>49475</v>
      </c>
      <c r="G5418" t="s">
        <v>61476</v>
      </c>
    </row>
    <row r="5419" spans="1:7">
      <c r="A5419" t="s">
        <v>61477</v>
      </c>
      <c r="B5419" t="s">
        <v>61478</v>
      </c>
      <c r="C5419" t="s">
        <v>61479</v>
      </c>
      <c r="D5419" t="s">
        <v>61479</v>
      </c>
      <c r="E5419">
        <v>1</v>
      </c>
      <c r="F5419" t="s">
        <v>49475</v>
      </c>
      <c r="G5419" t="s">
        <v>61480</v>
      </c>
    </row>
    <row r="5420" spans="1:7">
      <c r="A5420" t="s">
        <v>25015</v>
      </c>
      <c r="B5420" t="s">
        <v>45040</v>
      </c>
      <c r="C5420" t="s">
        <v>45039</v>
      </c>
      <c r="D5420" t="s">
        <v>45039</v>
      </c>
      <c r="E5420">
        <v>1</v>
      </c>
      <c r="F5420" t="s">
        <v>49475</v>
      </c>
      <c r="G5420" t="s">
        <v>61481</v>
      </c>
    </row>
    <row r="5421" spans="1:7">
      <c r="A5421" t="s">
        <v>18796</v>
      </c>
      <c r="B5421" t="s">
        <v>61482</v>
      </c>
      <c r="C5421" t="s">
        <v>61483</v>
      </c>
      <c r="D5421" t="s">
        <v>61483</v>
      </c>
      <c r="E5421">
        <v>1</v>
      </c>
      <c r="F5421" t="s">
        <v>49475</v>
      </c>
    </row>
    <row r="5422" spans="1:7">
      <c r="A5422" t="s">
        <v>6075</v>
      </c>
      <c r="B5422" t="s">
        <v>61484</v>
      </c>
      <c r="C5422" t="s">
        <v>61485</v>
      </c>
      <c r="D5422" t="s">
        <v>61485</v>
      </c>
      <c r="E5422">
        <v>1</v>
      </c>
      <c r="F5422" t="s">
        <v>49475</v>
      </c>
      <c r="G5422" t="s">
        <v>111</v>
      </c>
    </row>
    <row r="5423" spans="1:7">
      <c r="A5423" t="s">
        <v>18796</v>
      </c>
      <c r="B5423" t="s">
        <v>61486</v>
      </c>
      <c r="C5423" t="s">
        <v>61487</v>
      </c>
      <c r="D5423" t="s">
        <v>61487</v>
      </c>
      <c r="E5423">
        <v>1</v>
      </c>
      <c r="F5423" t="s">
        <v>49475</v>
      </c>
    </row>
    <row r="5424" spans="1:7">
      <c r="A5424" t="s">
        <v>61488</v>
      </c>
      <c r="B5424" t="s">
        <v>11819</v>
      </c>
      <c r="C5424" t="s">
        <v>34975</v>
      </c>
      <c r="D5424" t="s">
        <v>34975</v>
      </c>
      <c r="E5424">
        <v>1</v>
      </c>
      <c r="F5424" t="s">
        <v>49475</v>
      </c>
    </row>
    <row r="5425" spans="1:7">
      <c r="A5425" t="s">
        <v>20580</v>
      </c>
      <c r="B5425" t="s">
        <v>61489</v>
      </c>
      <c r="C5425" t="s">
        <v>61490</v>
      </c>
      <c r="D5425" t="s">
        <v>61490</v>
      </c>
      <c r="E5425">
        <v>1</v>
      </c>
      <c r="F5425" t="s">
        <v>49475</v>
      </c>
      <c r="G5425" t="s">
        <v>444</v>
      </c>
    </row>
    <row r="5426" spans="1:7">
      <c r="A5426" t="s">
        <v>61491</v>
      </c>
      <c r="B5426" t="s">
        <v>49222</v>
      </c>
      <c r="C5426" t="s">
        <v>61492</v>
      </c>
      <c r="D5426" t="s">
        <v>61492</v>
      </c>
      <c r="E5426">
        <v>1</v>
      </c>
      <c r="F5426" t="s">
        <v>49475</v>
      </c>
      <c r="G5426" t="s">
        <v>5672</v>
      </c>
    </row>
    <row r="5427" spans="1:7">
      <c r="A5427" t="s">
        <v>37255</v>
      </c>
      <c r="B5427" t="s">
        <v>61493</v>
      </c>
      <c r="C5427" t="s">
        <v>61494</v>
      </c>
      <c r="D5427" t="s">
        <v>61494</v>
      </c>
      <c r="E5427">
        <v>1</v>
      </c>
      <c r="F5427" t="s">
        <v>49475</v>
      </c>
      <c r="G5427" t="s">
        <v>61495</v>
      </c>
    </row>
    <row r="5428" spans="1:7">
      <c r="A5428" t="s">
        <v>38709</v>
      </c>
      <c r="B5428" t="s">
        <v>61496</v>
      </c>
      <c r="C5428" t="s">
        <v>38708</v>
      </c>
      <c r="D5428" t="s">
        <v>38708</v>
      </c>
      <c r="E5428">
        <v>1</v>
      </c>
      <c r="F5428" t="s">
        <v>49475</v>
      </c>
      <c r="G5428" t="s">
        <v>61497</v>
      </c>
    </row>
    <row r="5429" spans="1:7">
      <c r="A5429" t="s">
        <v>14070</v>
      </c>
      <c r="B5429" t="s">
        <v>61498</v>
      </c>
      <c r="C5429" t="s">
        <v>61499</v>
      </c>
      <c r="D5429" t="s">
        <v>61499</v>
      </c>
      <c r="E5429">
        <v>1</v>
      </c>
      <c r="F5429" t="s">
        <v>49475</v>
      </c>
      <c r="G5429" t="s">
        <v>2495</v>
      </c>
    </row>
    <row r="5430" spans="1:7">
      <c r="A5430" t="s">
        <v>61500</v>
      </c>
      <c r="B5430" t="s">
        <v>61501</v>
      </c>
      <c r="C5430" t="s">
        <v>61502</v>
      </c>
      <c r="D5430" t="s">
        <v>61502</v>
      </c>
      <c r="E5430">
        <v>1</v>
      </c>
      <c r="F5430" t="s">
        <v>49475</v>
      </c>
      <c r="G5430" t="s">
        <v>52163</v>
      </c>
    </row>
    <row r="5431" spans="1:7">
      <c r="A5431" t="s">
        <v>61503</v>
      </c>
      <c r="B5431" t="s">
        <v>61504</v>
      </c>
      <c r="C5431" t="s">
        <v>61505</v>
      </c>
      <c r="D5431" t="s">
        <v>61505</v>
      </c>
      <c r="E5431">
        <v>1</v>
      </c>
      <c r="F5431" t="s">
        <v>49475</v>
      </c>
      <c r="G5431" t="s">
        <v>6755</v>
      </c>
    </row>
    <row r="5432" spans="1:7">
      <c r="A5432" t="s">
        <v>55663</v>
      </c>
      <c r="B5432" t="s">
        <v>43750</v>
      </c>
      <c r="C5432" t="s">
        <v>61506</v>
      </c>
      <c r="D5432" t="s">
        <v>61506</v>
      </c>
      <c r="E5432">
        <v>1</v>
      </c>
      <c r="F5432" t="s">
        <v>49475</v>
      </c>
      <c r="G5432" t="s">
        <v>61507</v>
      </c>
    </row>
    <row r="5433" spans="1:7">
      <c r="A5433" t="s">
        <v>61508</v>
      </c>
      <c r="B5433" t="s">
        <v>50382</v>
      </c>
      <c r="C5433" t="s">
        <v>61509</v>
      </c>
      <c r="D5433" t="s">
        <v>61509</v>
      </c>
      <c r="E5433">
        <v>1</v>
      </c>
      <c r="F5433" t="s">
        <v>49475</v>
      </c>
      <c r="G5433" t="s">
        <v>11661</v>
      </c>
    </row>
    <row r="5434" spans="1:7">
      <c r="A5434" t="s">
        <v>24629</v>
      </c>
      <c r="B5434" t="s">
        <v>61510</v>
      </c>
      <c r="C5434" t="s">
        <v>61511</v>
      </c>
      <c r="D5434" t="s">
        <v>61511</v>
      </c>
      <c r="E5434">
        <v>1</v>
      </c>
      <c r="F5434" t="s">
        <v>49475</v>
      </c>
      <c r="G5434" t="s">
        <v>10626</v>
      </c>
    </row>
    <row r="5435" spans="1:7">
      <c r="A5435" t="s">
        <v>19376</v>
      </c>
      <c r="B5435" t="s">
        <v>57079</v>
      </c>
      <c r="C5435" t="s">
        <v>61512</v>
      </c>
      <c r="D5435" t="s">
        <v>61512</v>
      </c>
      <c r="E5435">
        <v>1</v>
      </c>
      <c r="F5435" t="s">
        <v>49475</v>
      </c>
      <c r="G5435" t="s">
        <v>61513</v>
      </c>
    </row>
    <row r="5436" spans="1:7">
      <c r="A5436" t="s">
        <v>61514</v>
      </c>
      <c r="B5436" t="s">
        <v>61515</v>
      </c>
      <c r="C5436" t="s">
        <v>25788</v>
      </c>
      <c r="D5436" t="s">
        <v>25788</v>
      </c>
      <c r="E5436">
        <v>1</v>
      </c>
      <c r="F5436" t="s">
        <v>49475</v>
      </c>
      <c r="G5436" t="s">
        <v>61516</v>
      </c>
    </row>
    <row r="5437" spans="1:7">
      <c r="A5437" t="s">
        <v>61517</v>
      </c>
      <c r="B5437" t="s">
        <v>61518</v>
      </c>
      <c r="C5437" t="s">
        <v>61519</v>
      </c>
      <c r="D5437" t="s">
        <v>61519</v>
      </c>
      <c r="E5437">
        <v>1</v>
      </c>
      <c r="F5437" t="s">
        <v>49475</v>
      </c>
      <c r="G5437" t="s">
        <v>43320</v>
      </c>
    </row>
    <row r="5438" spans="1:7">
      <c r="A5438" t="s">
        <v>61520</v>
      </c>
      <c r="B5438" t="s">
        <v>61521</v>
      </c>
      <c r="C5438" t="s">
        <v>61522</v>
      </c>
      <c r="D5438" t="s">
        <v>61522</v>
      </c>
      <c r="E5438">
        <v>1</v>
      </c>
      <c r="F5438" t="s">
        <v>49475</v>
      </c>
      <c r="G5438" t="s">
        <v>61523</v>
      </c>
    </row>
    <row r="5439" spans="1:7">
      <c r="A5439" t="s">
        <v>20191</v>
      </c>
      <c r="B5439" t="s">
        <v>30049</v>
      </c>
      <c r="C5439" t="s">
        <v>61524</v>
      </c>
      <c r="D5439" t="s">
        <v>61524</v>
      </c>
      <c r="E5439">
        <v>1</v>
      </c>
      <c r="F5439" t="s">
        <v>49475</v>
      </c>
      <c r="G5439" t="s">
        <v>92</v>
      </c>
    </row>
    <row r="5440" spans="1:7">
      <c r="A5440" t="s">
        <v>401</v>
      </c>
      <c r="B5440" t="s">
        <v>51484</v>
      </c>
      <c r="C5440" t="s">
        <v>61525</v>
      </c>
      <c r="D5440" t="s">
        <v>61525</v>
      </c>
      <c r="E5440">
        <v>1</v>
      </c>
      <c r="F5440" t="s">
        <v>49475</v>
      </c>
      <c r="G5440" t="s">
        <v>61526</v>
      </c>
    </row>
    <row r="5441" spans="1:7">
      <c r="A5441" t="s">
        <v>28877</v>
      </c>
      <c r="B5441" t="s">
        <v>61527</v>
      </c>
      <c r="C5441" t="s">
        <v>61528</v>
      </c>
      <c r="D5441" t="s">
        <v>61528</v>
      </c>
      <c r="E5441">
        <v>1</v>
      </c>
      <c r="F5441" t="s">
        <v>49475</v>
      </c>
      <c r="G5441" t="s">
        <v>61529</v>
      </c>
    </row>
    <row r="5442" spans="1:7">
      <c r="A5442" t="s">
        <v>61530</v>
      </c>
      <c r="B5442" t="s">
        <v>61531</v>
      </c>
      <c r="C5442" t="s">
        <v>61532</v>
      </c>
      <c r="D5442" t="s">
        <v>61532</v>
      </c>
      <c r="E5442">
        <v>1</v>
      </c>
      <c r="F5442" t="s">
        <v>49475</v>
      </c>
      <c r="G5442" t="s">
        <v>105</v>
      </c>
    </row>
    <row r="5443" spans="1:7">
      <c r="A5443" t="s">
        <v>61533</v>
      </c>
      <c r="B5443" t="s">
        <v>61534</v>
      </c>
      <c r="C5443" t="s">
        <v>61535</v>
      </c>
      <c r="D5443" t="s">
        <v>61535</v>
      </c>
      <c r="E5443">
        <v>1</v>
      </c>
      <c r="F5443" t="s">
        <v>49475</v>
      </c>
      <c r="G5443" t="s">
        <v>2073</v>
      </c>
    </row>
    <row r="5444" spans="1:7">
      <c r="A5444" t="s">
        <v>58470</v>
      </c>
      <c r="B5444" t="s">
        <v>41453</v>
      </c>
      <c r="C5444" t="s">
        <v>61536</v>
      </c>
      <c r="D5444" t="s">
        <v>61536</v>
      </c>
      <c r="E5444">
        <v>1</v>
      </c>
      <c r="F5444" t="s">
        <v>49475</v>
      </c>
      <c r="G5444" t="s">
        <v>22635</v>
      </c>
    </row>
    <row r="5445" spans="1:7">
      <c r="A5445" t="s">
        <v>61537</v>
      </c>
      <c r="B5445" t="s">
        <v>61538</v>
      </c>
      <c r="C5445" t="s">
        <v>61539</v>
      </c>
      <c r="D5445" t="s">
        <v>61539</v>
      </c>
      <c r="E5445">
        <v>1</v>
      </c>
      <c r="F5445" t="s">
        <v>49475</v>
      </c>
    </row>
    <row r="5446" spans="1:7">
      <c r="A5446" t="s">
        <v>25873</v>
      </c>
      <c r="B5446" t="s">
        <v>61540</v>
      </c>
      <c r="C5446" t="s">
        <v>25872</v>
      </c>
      <c r="D5446" t="s">
        <v>25872</v>
      </c>
      <c r="E5446">
        <v>1</v>
      </c>
      <c r="F5446" t="s">
        <v>49475</v>
      </c>
    </row>
    <row r="5447" spans="1:7">
      <c r="A5447" t="s">
        <v>61541</v>
      </c>
      <c r="B5447" t="s">
        <v>61542</v>
      </c>
      <c r="C5447" t="s">
        <v>61543</v>
      </c>
      <c r="D5447" t="s">
        <v>61543</v>
      </c>
      <c r="E5447">
        <v>1</v>
      </c>
      <c r="F5447" t="s">
        <v>49475</v>
      </c>
    </row>
    <row r="5448" spans="1:7">
      <c r="A5448" t="s">
        <v>61544</v>
      </c>
      <c r="B5448" t="s">
        <v>61545</v>
      </c>
      <c r="C5448" t="s">
        <v>61546</v>
      </c>
      <c r="D5448" t="s">
        <v>61546</v>
      </c>
      <c r="E5448">
        <v>1</v>
      </c>
      <c r="F5448" t="s">
        <v>49475</v>
      </c>
    </row>
    <row r="5449" spans="1:7">
      <c r="A5449" t="s">
        <v>61547</v>
      </c>
      <c r="B5449" t="s">
        <v>61548</v>
      </c>
      <c r="C5449" t="s">
        <v>61549</v>
      </c>
      <c r="D5449" t="s">
        <v>61549</v>
      </c>
      <c r="E5449">
        <v>1</v>
      </c>
      <c r="F5449" t="s">
        <v>49475</v>
      </c>
    </row>
    <row r="5450" spans="1:7">
      <c r="A5450" t="s">
        <v>61550</v>
      </c>
      <c r="B5450" t="s">
        <v>61551</v>
      </c>
      <c r="C5450" t="s">
        <v>61552</v>
      </c>
      <c r="D5450" t="s">
        <v>61552</v>
      </c>
      <c r="E5450">
        <v>1</v>
      </c>
      <c r="F5450" t="s">
        <v>49475</v>
      </c>
    </row>
    <row r="5451" spans="1:7">
      <c r="A5451" t="s">
        <v>61553</v>
      </c>
      <c r="B5451" t="s">
        <v>61554</v>
      </c>
      <c r="C5451" t="s">
        <v>61555</v>
      </c>
      <c r="D5451" t="s">
        <v>61555</v>
      </c>
      <c r="E5451">
        <v>1</v>
      </c>
      <c r="F5451" t="s">
        <v>49475</v>
      </c>
      <c r="G5451" t="s">
        <v>1450</v>
      </c>
    </row>
    <row r="5452" spans="1:7">
      <c r="A5452" t="s">
        <v>47021</v>
      </c>
      <c r="B5452" t="s">
        <v>61556</v>
      </c>
      <c r="C5452" t="s">
        <v>47020</v>
      </c>
      <c r="D5452" t="s">
        <v>47020</v>
      </c>
      <c r="E5452">
        <v>1</v>
      </c>
      <c r="F5452" t="s">
        <v>49475</v>
      </c>
      <c r="G5452" t="s">
        <v>38692</v>
      </c>
    </row>
    <row r="5453" spans="1:7">
      <c r="A5453" t="s">
        <v>1362</v>
      </c>
      <c r="B5453" t="s">
        <v>61557</v>
      </c>
      <c r="C5453" t="s">
        <v>40278</v>
      </c>
      <c r="D5453" t="s">
        <v>40278</v>
      </c>
      <c r="E5453">
        <v>1</v>
      </c>
      <c r="F5453" t="s">
        <v>49475</v>
      </c>
    </row>
    <row r="5454" spans="1:7">
      <c r="A5454" t="s">
        <v>61558</v>
      </c>
      <c r="B5454" t="s">
        <v>61559</v>
      </c>
      <c r="C5454" t="s">
        <v>61560</v>
      </c>
      <c r="D5454" t="s">
        <v>61560</v>
      </c>
      <c r="E5454">
        <v>1</v>
      </c>
      <c r="F5454" t="s">
        <v>49475</v>
      </c>
      <c r="G5454" t="s">
        <v>61561</v>
      </c>
    </row>
    <row r="5455" spans="1:7">
      <c r="A5455" t="s">
        <v>1880</v>
      </c>
      <c r="B5455" t="s">
        <v>55322</v>
      </c>
      <c r="C5455" t="s">
        <v>61562</v>
      </c>
      <c r="D5455" t="s">
        <v>61562</v>
      </c>
      <c r="E5455">
        <v>1</v>
      </c>
      <c r="F5455" t="s">
        <v>49475</v>
      </c>
      <c r="G5455" t="s">
        <v>57574</v>
      </c>
    </row>
    <row r="5456" spans="1:7">
      <c r="A5456" t="s">
        <v>30031</v>
      </c>
      <c r="B5456" t="s">
        <v>61563</v>
      </c>
      <c r="C5456" t="s">
        <v>30030</v>
      </c>
      <c r="D5456" t="s">
        <v>30030</v>
      </c>
      <c r="E5456">
        <v>1</v>
      </c>
      <c r="F5456" t="s">
        <v>49475</v>
      </c>
      <c r="G5456" t="s">
        <v>6391</v>
      </c>
    </row>
    <row r="5457" spans="1:7">
      <c r="A5457" t="s">
        <v>61564</v>
      </c>
      <c r="B5457" t="s">
        <v>61565</v>
      </c>
      <c r="C5457" t="s">
        <v>61566</v>
      </c>
      <c r="D5457" t="s">
        <v>61566</v>
      </c>
      <c r="E5457">
        <v>1</v>
      </c>
      <c r="F5457" t="s">
        <v>49475</v>
      </c>
      <c r="G5457" t="s">
        <v>55848</v>
      </c>
    </row>
    <row r="5458" spans="1:7">
      <c r="A5458" t="s">
        <v>61567</v>
      </c>
      <c r="B5458" t="s">
        <v>61568</v>
      </c>
      <c r="C5458" t="s">
        <v>61569</v>
      </c>
      <c r="D5458" t="s">
        <v>61569</v>
      </c>
      <c r="E5458">
        <v>1</v>
      </c>
      <c r="F5458" t="s">
        <v>49475</v>
      </c>
      <c r="G5458" t="s">
        <v>61570</v>
      </c>
    </row>
    <row r="5459" spans="1:7">
      <c r="A5459" t="s">
        <v>1880</v>
      </c>
      <c r="B5459" t="s">
        <v>61571</v>
      </c>
      <c r="C5459" t="s">
        <v>61572</v>
      </c>
      <c r="D5459" t="s">
        <v>61572</v>
      </c>
      <c r="E5459">
        <v>1</v>
      </c>
      <c r="F5459" t="s">
        <v>49475</v>
      </c>
      <c r="G5459" t="s">
        <v>61573</v>
      </c>
    </row>
    <row r="5460" spans="1:7">
      <c r="A5460" t="s">
        <v>61574</v>
      </c>
      <c r="B5460" t="s">
        <v>61575</v>
      </c>
      <c r="C5460" t="s">
        <v>61576</v>
      </c>
      <c r="D5460" t="s">
        <v>61576</v>
      </c>
      <c r="E5460">
        <v>1</v>
      </c>
      <c r="F5460" t="s">
        <v>49475</v>
      </c>
      <c r="G5460" t="s">
        <v>61577</v>
      </c>
    </row>
    <row r="5461" spans="1:7">
      <c r="A5461" t="s">
        <v>364</v>
      </c>
      <c r="B5461" t="s">
        <v>61578</v>
      </c>
      <c r="C5461" t="s">
        <v>61579</v>
      </c>
      <c r="D5461" t="s">
        <v>61579</v>
      </c>
      <c r="E5461">
        <v>1</v>
      </c>
      <c r="F5461" t="s">
        <v>49475</v>
      </c>
      <c r="G5461" t="s">
        <v>61580</v>
      </c>
    </row>
    <row r="5462" spans="1:7">
      <c r="A5462" t="s">
        <v>61581</v>
      </c>
      <c r="B5462" t="s">
        <v>61582</v>
      </c>
      <c r="C5462" t="s">
        <v>61583</v>
      </c>
      <c r="D5462" t="s">
        <v>61583</v>
      </c>
      <c r="E5462">
        <v>1</v>
      </c>
      <c r="F5462" t="s">
        <v>49475</v>
      </c>
      <c r="G5462" t="s">
        <v>2460</v>
      </c>
    </row>
    <row r="5463" spans="1:7">
      <c r="A5463" t="s">
        <v>10944</v>
      </c>
      <c r="B5463" t="s">
        <v>61584</v>
      </c>
      <c r="C5463" t="s">
        <v>10943</v>
      </c>
      <c r="D5463" t="s">
        <v>10943</v>
      </c>
      <c r="E5463">
        <v>1</v>
      </c>
      <c r="F5463" t="s">
        <v>49475</v>
      </c>
      <c r="G5463" t="s">
        <v>10946</v>
      </c>
    </row>
    <row r="5464" spans="1:7">
      <c r="A5464" t="s">
        <v>61585</v>
      </c>
      <c r="B5464" t="s">
        <v>61586</v>
      </c>
      <c r="C5464" t="s">
        <v>38940</v>
      </c>
      <c r="D5464" t="s">
        <v>38940</v>
      </c>
      <c r="E5464">
        <v>1</v>
      </c>
      <c r="F5464" t="s">
        <v>49475</v>
      </c>
      <c r="G5464" t="s">
        <v>61587</v>
      </c>
    </row>
    <row r="5465" spans="1:7">
      <c r="A5465" t="s">
        <v>1202</v>
      </c>
      <c r="B5465" t="s">
        <v>61588</v>
      </c>
      <c r="C5465" t="s">
        <v>30058</v>
      </c>
      <c r="D5465" t="s">
        <v>30058</v>
      </c>
      <c r="E5465">
        <v>1</v>
      </c>
      <c r="F5465" t="s">
        <v>49475</v>
      </c>
      <c r="G5465" t="s">
        <v>307</v>
      </c>
    </row>
    <row r="5466" spans="1:7">
      <c r="A5466" t="s">
        <v>6709</v>
      </c>
      <c r="B5466" t="s">
        <v>61589</v>
      </c>
      <c r="C5466" t="s">
        <v>16266</v>
      </c>
      <c r="D5466" t="s">
        <v>16266</v>
      </c>
      <c r="E5466">
        <v>1</v>
      </c>
      <c r="F5466" t="s">
        <v>49475</v>
      </c>
      <c r="G5466" t="s">
        <v>61590</v>
      </c>
    </row>
    <row r="5467" spans="1:7">
      <c r="A5467" t="s">
        <v>19789</v>
      </c>
      <c r="B5467" t="s">
        <v>61591</v>
      </c>
      <c r="C5467" t="s">
        <v>61592</v>
      </c>
      <c r="D5467" t="s">
        <v>61592</v>
      </c>
      <c r="E5467">
        <v>1</v>
      </c>
      <c r="F5467" t="s">
        <v>49475</v>
      </c>
      <c r="G5467" t="s">
        <v>57175</v>
      </c>
    </row>
    <row r="5468" spans="1:7">
      <c r="A5468" t="s">
        <v>69</v>
      </c>
      <c r="B5468" t="s">
        <v>61593</v>
      </c>
      <c r="C5468" t="s">
        <v>61594</v>
      </c>
      <c r="D5468" t="s">
        <v>61594</v>
      </c>
      <c r="E5468">
        <v>1</v>
      </c>
      <c r="F5468" t="s">
        <v>49475</v>
      </c>
      <c r="G5468" t="s">
        <v>49661</v>
      </c>
    </row>
    <row r="5469" spans="1:7">
      <c r="A5469" t="s">
        <v>762</v>
      </c>
      <c r="B5469" t="s">
        <v>61595</v>
      </c>
      <c r="C5469" t="s">
        <v>27896</v>
      </c>
      <c r="D5469" t="s">
        <v>27896</v>
      </c>
      <c r="E5469">
        <v>1</v>
      </c>
      <c r="F5469" t="s">
        <v>49475</v>
      </c>
      <c r="G5469" t="s">
        <v>3493</v>
      </c>
    </row>
    <row r="5470" spans="1:7">
      <c r="A5470" t="s">
        <v>24793</v>
      </c>
      <c r="B5470" t="s">
        <v>61596</v>
      </c>
      <c r="C5470" t="s">
        <v>43925</v>
      </c>
      <c r="D5470" t="s">
        <v>43925</v>
      </c>
      <c r="E5470">
        <v>1</v>
      </c>
      <c r="F5470" t="s">
        <v>49475</v>
      </c>
      <c r="G5470" t="s">
        <v>43927</v>
      </c>
    </row>
    <row r="5471" spans="1:7">
      <c r="A5471" t="s">
        <v>43426</v>
      </c>
      <c r="B5471" t="s">
        <v>61597</v>
      </c>
      <c r="C5471" t="s">
        <v>43425</v>
      </c>
      <c r="D5471" t="s">
        <v>43425</v>
      </c>
      <c r="E5471">
        <v>1</v>
      </c>
      <c r="F5471" t="s">
        <v>49475</v>
      </c>
      <c r="G5471" t="s">
        <v>498</v>
      </c>
    </row>
    <row r="5472" spans="1:7">
      <c r="A5472" t="s">
        <v>2065</v>
      </c>
      <c r="B5472" t="s">
        <v>49703</v>
      </c>
      <c r="C5472" t="s">
        <v>61598</v>
      </c>
      <c r="D5472" t="s">
        <v>61598</v>
      </c>
      <c r="E5472">
        <v>1</v>
      </c>
      <c r="F5472" t="s">
        <v>49475</v>
      </c>
      <c r="G5472" t="s">
        <v>4863</v>
      </c>
    </row>
    <row r="5473" spans="1:7">
      <c r="A5473" t="s">
        <v>3544</v>
      </c>
      <c r="B5473" t="s">
        <v>61599</v>
      </c>
      <c r="C5473" t="s">
        <v>61600</v>
      </c>
      <c r="D5473" t="s">
        <v>61600</v>
      </c>
      <c r="E5473">
        <v>1</v>
      </c>
      <c r="F5473" t="s">
        <v>49475</v>
      </c>
      <c r="G5473" t="s">
        <v>37907</v>
      </c>
    </row>
    <row r="5474" spans="1:7">
      <c r="A5474" t="s">
        <v>310</v>
      </c>
      <c r="B5474" t="s">
        <v>61601</v>
      </c>
      <c r="C5474" t="s">
        <v>61602</v>
      </c>
      <c r="D5474" t="s">
        <v>61602</v>
      </c>
      <c r="E5474">
        <v>1</v>
      </c>
      <c r="F5474" t="s">
        <v>49475</v>
      </c>
      <c r="G5474" t="s">
        <v>18803</v>
      </c>
    </row>
    <row r="5475" spans="1:7">
      <c r="A5475" t="s">
        <v>61603</v>
      </c>
      <c r="B5475" t="s">
        <v>61604</v>
      </c>
      <c r="C5475" t="s">
        <v>61605</v>
      </c>
      <c r="D5475" t="s">
        <v>61605</v>
      </c>
      <c r="E5475">
        <v>1</v>
      </c>
      <c r="F5475" t="s">
        <v>49475</v>
      </c>
      <c r="G5475" t="s">
        <v>61606</v>
      </c>
    </row>
    <row r="5476" spans="1:7">
      <c r="A5476" t="s">
        <v>61607</v>
      </c>
      <c r="B5476" t="s">
        <v>61608</v>
      </c>
      <c r="C5476" t="s">
        <v>15200</v>
      </c>
      <c r="D5476" t="s">
        <v>15200</v>
      </c>
      <c r="E5476">
        <v>1</v>
      </c>
      <c r="F5476" t="s">
        <v>49475</v>
      </c>
      <c r="G5476" t="s">
        <v>18253</v>
      </c>
    </row>
    <row r="5477" spans="1:7">
      <c r="A5477" t="s">
        <v>61609</v>
      </c>
      <c r="B5477" t="s">
        <v>61610</v>
      </c>
      <c r="C5477" t="s">
        <v>61611</v>
      </c>
      <c r="D5477" t="s">
        <v>61611</v>
      </c>
      <c r="E5477">
        <v>1</v>
      </c>
      <c r="F5477" t="s">
        <v>49475</v>
      </c>
      <c r="G5477" t="s">
        <v>9952</v>
      </c>
    </row>
    <row r="5478" spans="1:7">
      <c r="A5478" t="s">
        <v>11805</v>
      </c>
      <c r="B5478" t="s">
        <v>61612</v>
      </c>
      <c r="C5478" t="s">
        <v>31997</v>
      </c>
      <c r="D5478" t="s">
        <v>31997</v>
      </c>
      <c r="E5478">
        <v>1</v>
      </c>
      <c r="F5478" t="s">
        <v>49475</v>
      </c>
      <c r="G5478" t="s">
        <v>61613</v>
      </c>
    </row>
    <row r="5479" spans="1:7">
      <c r="A5479" t="s">
        <v>17468</v>
      </c>
      <c r="B5479" t="s">
        <v>15180</v>
      </c>
      <c r="C5479" t="s">
        <v>61614</v>
      </c>
      <c r="D5479" t="s">
        <v>61614</v>
      </c>
      <c r="E5479">
        <v>1</v>
      </c>
      <c r="F5479" t="s">
        <v>49475</v>
      </c>
      <c r="G5479" t="s">
        <v>409</v>
      </c>
    </row>
    <row r="5480" spans="1:7">
      <c r="A5480" t="s">
        <v>61615</v>
      </c>
      <c r="B5480" t="s">
        <v>61616</v>
      </c>
      <c r="C5480" t="s">
        <v>61617</v>
      </c>
      <c r="D5480" t="s">
        <v>61617</v>
      </c>
      <c r="E5480">
        <v>1</v>
      </c>
      <c r="F5480" t="s">
        <v>49475</v>
      </c>
      <c r="G5480" t="s">
        <v>105</v>
      </c>
    </row>
    <row r="5481" spans="1:7">
      <c r="A5481" t="s">
        <v>61618</v>
      </c>
      <c r="B5481" t="s">
        <v>61619</v>
      </c>
      <c r="C5481" t="s">
        <v>61620</v>
      </c>
      <c r="D5481" t="s">
        <v>61620</v>
      </c>
      <c r="E5481">
        <v>1</v>
      </c>
      <c r="F5481" t="s">
        <v>49475</v>
      </c>
      <c r="G5481" t="s">
        <v>1558</v>
      </c>
    </row>
    <row r="5482" spans="1:7">
      <c r="A5482" t="s">
        <v>25735</v>
      </c>
      <c r="B5482" t="s">
        <v>61621</v>
      </c>
      <c r="C5482" t="s">
        <v>25441</v>
      </c>
      <c r="D5482" t="s">
        <v>25441</v>
      </c>
      <c r="E5482">
        <v>1</v>
      </c>
      <c r="F5482" t="s">
        <v>49475</v>
      </c>
      <c r="G5482" t="s">
        <v>409</v>
      </c>
    </row>
    <row r="5483" spans="1:7">
      <c r="A5483" t="s">
        <v>61622</v>
      </c>
      <c r="B5483" t="s">
        <v>61623</v>
      </c>
      <c r="C5483" t="s">
        <v>27070</v>
      </c>
      <c r="D5483" t="s">
        <v>27070</v>
      </c>
      <c r="E5483">
        <v>1</v>
      </c>
      <c r="F5483" t="s">
        <v>49475</v>
      </c>
      <c r="G5483" t="s">
        <v>61624</v>
      </c>
    </row>
    <row r="5484" spans="1:7">
      <c r="A5484" t="s">
        <v>61625</v>
      </c>
      <c r="B5484" t="s">
        <v>61626</v>
      </c>
      <c r="C5484" t="s">
        <v>61627</v>
      </c>
      <c r="D5484" t="s">
        <v>61627</v>
      </c>
      <c r="E5484">
        <v>1</v>
      </c>
      <c r="F5484" t="s">
        <v>49475</v>
      </c>
      <c r="G5484" t="s">
        <v>1892</v>
      </c>
    </row>
    <row r="5485" spans="1:7">
      <c r="A5485" t="s">
        <v>950</v>
      </c>
      <c r="B5485" t="s">
        <v>18403</v>
      </c>
      <c r="C5485" t="s">
        <v>61628</v>
      </c>
      <c r="D5485" t="s">
        <v>61628</v>
      </c>
      <c r="E5485">
        <v>1</v>
      </c>
      <c r="F5485" t="s">
        <v>49475</v>
      </c>
    </row>
    <row r="5486" spans="1:7">
      <c r="A5486" t="s">
        <v>61629</v>
      </c>
      <c r="B5486" t="s">
        <v>61630</v>
      </c>
      <c r="C5486" t="s">
        <v>61631</v>
      </c>
      <c r="D5486" t="s">
        <v>61631</v>
      </c>
      <c r="E5486">
        <v>1</v>
      </c>
      <c r="F5486" t="s">
        <v>49475</v>
      </c>
      <c r="G5486" t="s">
        <v>16505</v>
      </c>
    </row>
    <row r="5487" spans="1:7">
      <c r="A5487" t="s">
        <v>2965</v>
      </c>
      <c r="B5487" t="s">
        <v>61632</v>
      </c>
      <c r="C5487" t="s">
        <v>61633</v>
      </c>
      <c r="D5487" t="s">
        <v>61633</v>
      </c>
      <c r="E5487">
        <v>1</v>
      </c>
      <c r="F5487" t="s">
        <v>49475</v>
      </c>
      <c r="G5487" t="s">
        <v>799</v>
      </c>
    </row>
    <row r="5488" spans="1:7">
      <c r="A5488" t="s">
        <v>3674</v>
      </c>
      <c r="B5488" t="s">
        <v>61634</v>
      </c>
      <c r="C5488" t="s">
        <v>61635</v>
      </c>
      <c r="D5488" t="s">
        <v>61635</v>
      </c>
      <c r="E5488">
        <v>1</v>
      </c>
      <c r="F5488" t="s">
        <v>49475</v>
      </c>
      <c r="G5488" t="s">
        <v>18932</v>
      </c>
    </row>
    <row r="5489" spans="1:7">
      <c r="A5489" t="s">
        <v>8691</v>
      </c>
      <c r="B5489" t="s">
        <v>18908</v>
      </c>
      <c r="C5489" t="s">
        <v>61636</v>
      </c>
      <c r="D5489" t="s">
        <v>61636</v>
      </c>
      <c r="E5489">
        <v>1</v>
      </c>
      <c r="F5489" t="s">
        <v>49475</v>
      </c>
      <c r="G5489" t="s">
        <v>10626</v>
      </c>
    </row>
    <row r="5490" spans="1:7">
      <c r="A5490" t="s">
        <v>3260</v>
      </c>
      <c r="B5490" t="s">
        <v>61637</v>
      </c>
      <c r="C5490" t="s">
        <v>61638</v>
      </c>
      <c r="D5490" t="s">
        <v>61638</v>
      </c>
      <c r="E5490">
        <v>1</v>
      </c>
      <c r="F5490" t="s">
        <v>49475</v>
      </c>
      <c r="G5490" t="s">
        <v>61639</v>
      </c>
    </row>
    <row r="5491" spans="1:7">
      <c r="A5491" t="s">
        <v>40405</v>
      </c>
      <c r="B5491" t="s">
        <v>61640</v>
      </c>
      <c r="C5491" t="s">
        <v>61641</v>
      </c>
      <c r="D5491" t="s">
        <v>61641</v>
      </c>
      <c r="E5491">
        <v>1</v>
      </c>
      <c r="F5491" t="s">
        <v>49475</v>
      </c>
      <c r="G5491" t="s">
        <v>61642</v>
      </c>
    </row>
    <row r="5492" spans="1:7">
      <c r="A5492" t="s">
        <v>61643</v>
      </c>
      <c r="B5492" t="s">
        <v>61644</v>
      </c>
      <c r="C5492" t="s">
        <v>18264</v>
      </c>
      <c r="D5492" t="s">
        <v>18264</v>
      </c>
      <c r="E5492">
        <v>1</v>
      </c>
      <c r="F5492" t="s">
        <v>49475</v>
      </c>
      <c r="G5492" t="s">
        <v>61645</v>
      </c>
    </row>
    <row r="5493" spans="1:7">
      <c r="A5493" t="s">
        <v>61646</v>
      </c>
      <c r="B5493" t="s">
        <v>61647</v>
      </c>
      <c r="C5493" t="s">
        <v>46961</v>
      </c>
      <c r="D5493" t="s">
        <v>46961</v>
      </c>
      <c r="E5493">
        <v>1</v>
      </c>
      <c r="F5493" t="s">
        <v>49475</v>
      </c>
      <c r="G5493" t="s">
        <v>4203</v>
      </c>
    </row>
    <row r="5494" spans="1:7">
      <c r="A5494" t="s">
        <v>61517</v>
      </c>
      <c r="B5494" t="s">
        <v>61648</v>
      </c>
      <c r="C5494" t="s">
        <v>61649</v>
      </c>
      <c r="D5494" t="s">
        <v>61649</v>
      </c>
      <c r="E5494">
        <v>1</v>
      </c>
      <c r="F5494" t="s">
        <v>49475</v>
      </c>
      <c r="G5494" t="s">
        <v>61650</v>
      </c>
    </row>
    <row r="5495" spans="1:7">
      <c r="A5495" t="s">
        <v>4141</v>
      </c>
      <c r="B5495" t="s">
        <v>61651</v>
      </c>
      <c r="C5495" t="s">
        <v>40128</v>
      </c>
      <c r="D5495" t="s">
        <v>40128</v>
      </c>
      <c r="E5495">
        <v>1</v>
      </c>
      <c r="F5495" t="s">
        <v>49475</v>
      </c>
      <c r="G5495" t="s">
        <v>61652</v>
      </c>
    </row>
    <row r="5496" spans="1:7">
      <c r="A5496" t="s">
        <v>26699</v>
      </c>
      <c r="B5496" t="s">
        <v>61653</v>
      </c>
      <c r="C5496" t="s">
        <v>26698</v>
      </c>
      <c r="D5496" t="s">
        <v>26698</v>
      </c>
      <c r="E5496">
        <v>1</v>
      </c>
      <c r="F5496" t="s">
        <v>49475</v>
      </c>
      <c r="G5496" t="s">
        <v>92</v>
      </c>
    </row>
    <row r="5497" spans="1:7">
      <c r="A5497" t="s">
        <v>26603</v>
      </c>
      <c r="B5497" t="s">
        <v>61654</v>
      </c>
      <c r="C5497" t="s">
        <v>26602</v>
      </c>
      <c r="D5497" t="s">
        <v>26602</v>
      </c>
      <c r="E5497">
        <v>1</v>
      </c>
      <c r="F5497" t="s">
        <v>49475</v>
      </c>
      <c r="G5497" t="s">
        <v>26605</v>
      </c>
    </row>
    <row r="5498" spans="1:7">
      <c r="A5498" t="s">
        <v>39095</v>
      </c>
      <c r="B5498" t="s">
        <v>39096</v>
      </c>
      <c r="C5498" t="s">
        <v>39094</v>
      </c>
      <c r="D5498" t="s">
        <v>39094</v>
      </c>
      <c r="E5498">
        <v>1</v>
      </c>
      <c r="F5498" t="s">
        <v>49475</v>
      </c>
      <c r="G5498" t="s">
        <v>61655</v>
      </c>
    </row>
    <row r="5499" spans="1:7">
      <c r="A5499" t="s">
        <v>47065</v>
      </c>
      <c r="B5499" t="s">
        <v>61656</v>
      </c>
      <c r="C5499" t="s">
        <v>61657</v>
      </c>
      <c r="D5499" t="s">
        <v>61657</v>
      </c>
      <c r="E5499">
        <v>1</v>
      </c>
      <c r="F5499" t="s">
        <v>49475</v>
      </c>
      <c r="G5499" t="s">
        <v>29542</v>
      </c>
    </row>
    <row r="5500" spans="1:7">
      <c r="A5500" t="s">
        <v>61658</v>
      </c>
      <c r="B5500" t="s">
        <v>61659</v>
      </c>
      <c r="C5500" t="s">
        <v>61660</v>
      </c>
      <c r="D5500" t="s">
        <v>61660</v>
      </c>
      <c r="E5500">
        <v>1</v>
      </c>
      <c r="F5500" t="s">
        <v>49475</v>
      </c>
      <c r="G5500" t="s">
        <v>17153</v>
      </c>
    </row>
    <row r="5501" spans="1:7">
      <c r="A5501" t="s">
        <v>39066</v>
      </c>
      <c r="B5501" t="s">
        <v>61661</v>
      </c>
      <c r="C5501" t="s">
        <v>61662</v>
      </c>
      <c r="D5501" t="s">
        <v>61662</v>
      </c>
      <c r="E5501">
        <v>1</v>
      </c>
      <c r="F5501" t="s">
        <v>49475</v>
      </c>
      <c r="G5501" t="s">
        <v>61663</v>
      </c>
    </row>
    <row r="5502" spans="1:7">
      <c r="A5502" t="s">
        <v>5582</v>
      </c>
      <c r="B5502" t="s">
        <v>54904</v>
      </c>
      <c r="C5502" t="s">
        <v>61664</v>
      </c>
      <c r="D5502" t="s">
        <v>61664</v>
      </c>
      <c r="E5502">
        <v>1</v>
      </c>
      <c r="F5502" t="s">
        <v>49475</v>
      </c>
      <c r="G5502" t="s">
        <v>61665</v>
      </c>
    </row>
    <row r="5503" spans="1:7">
      <c r="A5503" t="s">
        <v>61666</v>
      </c>
      <c r="B5503" t="s">
        <v>61667</v>
      </c>
      <c r="C5503" t="s">
        <v>61668</v>
      </c>
      <c r="D5503" t="s">
        <v>61668</v>
      </c>
      <c r="E5503">
        <v>1</v>
      </c>
      <c r="F5503" t="s">
        <v>49475</v>
      </c>
      <c r="G5503" t="s">
        <v>2460</v>
      </c>
    </row>
    <row r="5504" spans="1:7">
      <c r="A5504" t="s">
        <v>9494</v>
      </c>
      <c r="B5504" t="s">
        <v>53742</v>
      </c>
      <c r="C5504" t="s">
        <v>9493</v>
      </c>
      <c r="D5504" t="s">
        <v>9493</v>
      </c>
      <c r="E5504">
        <v>1</v>
      </c>
      <c r="F5504" t="s">
        <v>49475</v>
      </c>
      <c r="G5504" t="s">
        <v>26015</v>
      </c>
    </row>
    <row r="5505" spans="1:7">
      <c r="A5505" t="s">
        <v>6476</v>
      </c>
      <c r="B5505" t="s">
        <v>61669</v>
      </c>
      <c r="C5505" t="s">
        <v>61670</v>
      </c>
      <c r="D5505" t="s">
        <v>61670</v>
      </c>
      <c r="E5505">
        <v>1</v>
      </c>
      <c r="F5505" t="s">
        <v>49475</v>
      </c>
      <c r="G5505" t="s">
        <v>61671</v>
      </c>
    </row>
    <row r="5506" spans="1:7">
      <c r="A5506" t="s">
        <v>11261</v>
      </c>
      <c r="B5506" t="s">
        <v>61672</v>
      </c>
      <c r="C5506" t="s">
        <v>61673</v>
      </c>
      <c r="D5506" t="s">
        <v>61673</v>
      </c>
      <c r="E5506">
        <v>1</v>
      </c>
      <c r="F5506" t="s">
        <v>49475</v>
      </c>
      <c r="G5506" t="s">
        <v>52707</v>
      </c>
    </row>
    <row r="5507" spans="1:7">
      <c r="A5507" t="s">
        <v>61674</v>
      </c>
      <c r="B5507" t="s">
        <v>61675</v>
      </c>
      <c r="C5507" t="s">
        <v>61676</v>
      </c>
      <c r="D5507" t="s">
        <v>61676</v>
      </c>
      <c r="E5507">
        <v>1</v>
      </c>
      <c r="F5507" t="s">
        <v>49475</v>
      </c>
      <c r="G5507" t="s">
        <v>61677</v>
      </c>
    </row>
    <row r="5508" spans="1:7">
      <c r="A5508" t="s">
        <v>4596</v>
      </c>
      <c r="B5508" t="s">
        <v>61678</v>
      </c>
      <c r="C5508" t="s">
        <v>61679</v>
      </c>
      <c r="D5508" t="s">
        <v>61679</v>
      </c>
      <c r="E5508">
        <v>1</v>
      </c>
      <c r="F5508" t="s">
        <v>49475</v>
      </c>
      <c r="G5508" t="s">
        <v>19786</v>
      </c>
    </row>
    <row r="5509" spans="1:7">
      <c r="A5509" t="s">
        <v>50084</v>
      </c>
      <c r="B5509" t="s">
        <v>61680</v>
      </c>
      <c r="C5509" t="s">
        <v>61681</v>
      </c>
      <c r="D5509" t="s">
        <v>61681</v>
      </c>
      <c r="E5509">
        <v>1</v>
      </c>
      <c r="F5509" t="s">
        <v>49475</v>
      </c>
      <c r="G5509" t="s">
        <v>61682</v>
      </c>
    </row>
    <row r="5510" spans="1:7">
      <c r="A5510" t="s">
        <v>30519</v>
      </c>
      <c r="B5510" t="s">
        <v>61683</v>
      </c>
      <c r="C5510" t="s">
        <v>30518</v>
      </c>
      <c r="D5510" t="s">
        <v>30518</v>
      </c>
      <c r="E5510">
        <v>1</v>
      </c>
      <c r="F5510" t="s">
        <v>49475</v>
      </c>
      <c r="G5510" t="s">
        <v>24547</v>
      </c>
    </row>
    <row r="5511" spans="1:7">
      <c r="A5511" t="s">
        <v>13222</v>
      </c>
      <c r="B5511" t="s">
        <v>61684</v>
      </c>
      <c r="C5511" t="s">
        <v>29449</v>
      </c>
      <c r="D5511" t="s">
        <v>29449</v>
      </c>
      <c r="E5511">
        <v>1</v>
      </c>
      <c r="F5511" t="s">
        <v>49475</v>
      </c>
      <c r="G5511" t="s">
        <v>61685</v>
      </c>
    </row>
    <row r="5512" spans="1:7">
      <c r="A5512" t="s">
        <v>5046</v>
      </c>
      <c r="B5512" t="s">
        <v>14384</v>
      </c>
      <c r="C5512" t="s">
        <v>8837</v>
      </c>
      <c r="D5512" t="s">
        <v>8837</v>
      </c>
      <c r="E5512">
        <v>1</v>
      </c>
      <c r="F5512" t="s">
        <v>49475</v>
      </c>
      <c r="G5512" t="s">
        <v>8839</v>
      </c>
    </row>
    <row r="5513" spans="1:7">
      <c r="A5513" t="s">
        <v>16058</v>
      </c>
      <c r="B5513" t="s">
        <v>50055</v>
      </c>
      <c r="C5513" t="s">
        <v>16057</v>
      </c>
      <c r="D5513" t="s">
        <v>16057</v>
      </c>
      <c r="E5513">
        <v>1</v>
      </c>
      <c r="F5513" t="s">
        <v>49475</v>
      </c>
      <c r="G5513" t="s">
        <v>61686</v>
      </c>
    </row>
    <row r="5514" spans="1:7">
      <c r="A5514" t="s">
        <v>9333</v>
      </c>
      <c r="B5514" t="s">
        <v>61687</v>
      </c>
      <c r="C5514" t="s">
        <v>61688</v>
      </c>
      <c r="D5514" t="s">
        <v>61688</v>
      </c>
      <c r="E5514">
        <v>1</v>
      </c>
      <c r="F5514" t="s">
        <v>49475</v>
      </c>
      <c r="G5514" t="s">
        <v>61689</v>
      </c>
    </row>
    <row r="5515" spans="1:7">
      <c r="A5515" t="s">
        <v>43707</v>
      </c>
      <c r="B5515" t="s">
        <v>61690</v>
      </c>
      <c r="C5515" t="s">
        <v>43706</v>
      </c>
      <c r="D5515" t="s">
        <v>43706</v>
      </c>
      <c r="E5515">
        <v>1</v>
      </c>
      <c r="F5515" t="s">
        <v>49475</v>
      </c>
      <c r="G5515" t="s">
        <v>43709</v>
      </c>
    </row>
    <row r="5516" spans="1:7">
      <c r="A5516" t="s">
        <v>61691</v>
      </c>
      <c r="B5516" t="s">
        <v>61692</v>
      </c>
      <c r="C5516" t="s">
        <v>61693</v>
      </c>
      <c r="D5516" t="s">
        <v>61693</v>
      </c>
      <c r="E5516">
        <v>1</v>
      </c>
      <c r="F5516" t="s">
        <v>49475</v>
      </c>
      <c r="G5516" t="s">
        <v>5701</v>
      </c>
    </row>
    <row r="5517" spans="1:7">
      <c r="A5517" t="s">
        <v>61694</v>
      </c>
      <c r="B5517" t="s">
        <v>61695</v>
      </c>
      <c r="C5517" t="s">
        <v>61696</v>
      </c>
      <c r="D5517" t="s">
        <v>61696</v>
      </c>
      <c r="E5517">
        <v>1</v>
      </c>
      <c r="F5517" t="s">
        <v>49475</v>
      </c>
      <c r="G5517" t="s">
        <v>61697</v>
      </c>
    </row>
    <row r="5518" spans="1:7">
      <c r="A5518" t="s">
        <v>53</v>
      </c>
      <c r="B5518" t="s">
        <v>56467</v>
      </c>
      <c r="C5518" t="s">
        <v>37895</v>
      </c>
      <c r="D5518" t="s">
        <v>37895</v>
      </c>
      <c r="E5518">
        <v>1</v>
      </c>
      <c r="F5518" t="s">
        <v>49475</v>
      </c>
      <c r="G5518" t="s">
        <v>12187</v>
      </c>
    </row>
    <row r="5519" spans="1:7">
      <c r="A5519" t="s">
        <v>21356</v>
      </c>
      <c r="B5519" t="s">
        <v>53069</v>
      </c>
      <c r="C5519" t="s">
        <v>61698</v>
      </c>
      <c r="D5519" t="s">
        <v>61698</v>
      </c>
      <c r="E5519">
        <v>1</v>
      </c>
      <c r="F5519" t="s">
        <v>49475</v>
      </c>
      <c r="G5519" t="s">
        <v>6582</v>
      </c>
    </row>
    <row r="5520" spans="1:7">
      <c r="A5520" t="s">
        <v>61699</v>
      </c>
      <c r="B5520" t="s">
        <v>52739</v>
      </c>
      <c r="C5520" t="s">
        <v>61700</v>
      </c>
      <c r="D5520" t="s">
        <v>61700</v>
      </c>
      <c r="E5520">
        <v>1</v>
      </c>
      <c r="F5520" t="s">
        <v>49475</v>
      </c>
      <c r="G5520" t="s">
        <v>61701</v>
      </c>
    </row>
    <row r="5521" spans="1:7">
      <c r="A5521" t="s">
        <v>10629</v>
      </c>
      <c r="B5521" t="s">
        <v>61702</v>
      </c>
      <c r="C5521" t="s">
        <v>61703</v>
      </c>
      <c r="D5521" t="s">
        <v>61703</v>
      </c>
      <c r="E5521">
        <v>1</v>
      </c>
      <c r="F5521" t="s">
        <v>49475</v>
      </c>
      <c r="G5521" t="s">
        <v>10631</v>
      </c>
    </row>
    <row r="5522" spans="1:7">
      <c r="A5522" t="s">
        <v>2732</v>
      </c>
      <c r="B5522" t="s">
        <v>61704</v>
      </c>
      <c r="C5522" t="s">
        <v>61705</v>
      </c>
      <c r="D5522" t="s">
        <v>61705</v>
      </c>
      <c r="E5522">
        <v>1</v>
      </c>
      <c r="F5522" t="s">
        <v>49475</v>
      </c>
    </row>
    <row r="5523" spans="1:7">
      <c r="A5523" t="s">
        <v>28288</v>
      </c>
      <c r="B5523" t="s">
        <v>51002</v>
      </c>
      <c r="C5523" t="s">
        <v>61706</v>
      </c>
      <c r="D5523" t="s">
        <v>61706</v>
      </c>
      <c r="E5523">
        <v>1</v>
      </c>
      <c r="F5523" t="s">
        <v>49475</v>
      </c>
      <c r="G5523" t="s">
        <v>2299</v>
      </c>
    </row>
    <row r="5524" spans="1:7">
      <c r="A5524" t="s">
        <v>61707</v>
      </c>
      <c r="B5524" t="s">
        <v>61708</v>
      </c>
      <c r="C5524" t="s">
        <v>19021</v>
      </c>
      <c r="D5524" t="s">
        <v>19021</v>
      </c>
      <c r="E5524">
        <v>1</v>
      </c>
      <c r="F5524" t="s">
        <v>49475</v>
      </c>
      <c r="G5524" t="s">
        <v>61709</v>
      </c>
    </row>
    <row r="5525" spans="1:7">
      <c r="A5525" t="s">
        <v>61710</v>
      </c>
      <c r="B5525" t="s">
        <v>13620</v>
      </c>
      <c r="C5525" t="s">
        <v>13618</v>
      </c>
      <c r="D5525" t="s">
        <v>13618</v>
      </c>
      <c r="E5525">
        <v>1</v>
      </c>
      <c r="F5525" t="s">
        <v>49475</v>
      </c>
      <c r="G5525" t="s">
        <v>5701</v>
      </c>
    </row>
    <row r="5526" spans="1:7">
      <c r="A5526" t="s">
        <v>61711</v>
      </c>
      <c r="B5526" t="s">
        <v>61712</v>
      </c>
      <c r="C5526" t="s">
        <v>61713</v>
      </c>
      <c r="D5526" t="s">
        <v>61713</v>
      </c>
      <c r="E5526">
        <v>1</v>
      </c>
      <c r="F5526" t="s">
        <v>49475</v>
      </c>
      <c r="G5526" t="s">
        <v>18253</v>
      </c>
    </row>
    <row r="5527" spans="1:7">
      <c r="A5527" t="s">
        <v>61714</v>
      </c>
      <c r="B5527" t="s">
        <v>61715</v>
      </c>
      <c r="C5527" t="s">
        <v>42200</v>
      </c>
      <c r="D5527" t="s">
        <v>42200</v>
      </c>
      <c r="E5527">
        <v>1</v>
      </c>
      <c r="F5527" t="s">
        <v>49475</v>
      </c>
      <c r="G5527" t="s">
        <v>92</v>
      </c>
    </row>
    <row r="5528" spans="1:7">
      <c r="A5528" t="s">
        <v>91</v>
      </c>
      <c r="B5528" t="s">
        <v>61716</v>
      </c>
      <c r="C5528" t="s">
        <v>61717</v>
      </c>
      <c r="D5528" t="s">
        <v>61717</v>
      </c>
      <c r="E5528">
        <v>1</v>
      </c>
      <c r="F5528" t="s">
        <v>49475</v>
      </c>
      <c r="G5528" t="s">
        <v>24734</v>
      </c>
    </row>
    <row r="5529" spans="1:7">
      <c r="A5529" t="s">
        <v>7079</v>
      </c>
      <c r="B5529" t="s">
        <v>61718</v>
      </c>
      <c r="C5529" t="s">
        <v>61719</v>
      </c>
      <c r="D5529" t="s">
        <v>61719</v>
      </c>
      <c r="E5529">
        <v>1</v>
      </c>
      <c r="F5529" t="s">
        <v>49475</v>
      </c>
      <c r="G5529" t="s">
        <v>2460</v>
      </c>
    </row>
    <row r="5530" spans="1:7">
      <c r="A5530" t="s">
        <v>7544</v>
      </c>
      <c r="B5530" t="s">
        <v>7536</v>
      </c>
      <c r="C5530" t="s">
        <v>61720</v>
      </c>
      <c r="D5530" t="s">
        <v>61720</v>
      </c>
      <c r="E5530">
        <v>1</v>
      </c>
      <c r="F5530" t="s">
        <v>49475</v>
      </c>
      <c r="G5530" t="s">
        <v>58011</v>
      </c>
    </row>
    <row r="5531" spans="1:7">
      <c r="A5531" t="s">
        <v>42610</v>
      </c>
      <c r="B5531" t="s">
        <v>61721</v>
      </c>
      <c r="C5531" t="s">
        <v>42609</v>
      </c>
      <c r="D5531" t="s">
        <v>42609</v>
      </c>
      <c r="E5531">
        <v>1</v>
      </c>
      <c r="F5531" t="s">
        <v>49475</v>
      </c>
      <c r="G5531" t="s">
        <v>61722</v>
      </c>
    </row>
    <row r="5532" spans="1:7">
      <c r="A5532" t="s">
        <v>61723</v>
      </c>
      <c r="B5532" t="s">
        <v>20409</v>
      </c>
      <c r="C5532" t="s">
        <v>61724</v>
      </c>
      <c r="D5532" t="s">
        <v>61724</v>
      </c>
      <c r="E5532">
        <v>1</v>
      </c>
      <c r="F5532" t="s">
        <v>49475</v>
      </c>
      <c r="G5532" t="s">
        <v>61725</v>
      </c>
    </row>
    <row r="5533" spans="1:7">
      <c r="A5533" t="s">
        <v>14489</v>
      </c>
      <c r="B5533" t="s">
        <v>61726</v>
      </c>
      <c r="C5533" t="s">
        <v>61727</v>
      </c>
      <c r="D5533" t="s">
        <v>61727</v>
      </c>
      <c r="E5533">
        <v>1</v>
      </c>
      <c r="F5533" t="s">
        <v>49475</v>
      </c>
      <c r="G5533" t="s">
        <v>61728</v>
      </c>
    </row>
    <row r="5534" spans="1:7">
      <c r="A5534" t="s">
        <v>39</v>
      </c>
      <c r="B5534" t="s">
        <v>61729</v>
      </c>
      <c r="C5534" t="s">
        <v>61730</v>
      </c>
      <c r="D5534" t="s">
        <v>61730</v>
      </c>
      <c r="E5534">
        <v>1</v>
      </c>
      <c r="F5534" t="s">
        <v>49475</v>
      </c>
      <c r="G5534" t="s">
        <v>28010</v>
      </c>
    </row>
    <row r="5535" spans="1:7">
      <c r="A5535" t="s">
        <v>33811</v>
      </c>
      <c r="B5535" t="s">
        <v>33812</v>
      </c>
      <c r="C5535" t="s">
        <v>33810</v>
      </c>
      <c r="D5535" t="s">
        <v>33810</v>
      </c>
      <c r="E5535">
        <v>1</v>
      </c>
      <c r="F5535" t="s">
        <v>49475</v>
      </c>
      <c r="G5535" t="s">
        <v>61731</v>
      </c>
    </row>
    <row r="5536" spans="1:7">
      <c r="A5536" t="s">
        <v>61732</v>
      </c>
      <c r="B5536" t="s">
        <v>61733</v>
      </c>
      <c r="C5536" t="s">
        <v>61734</v>
      </c>
      <c r="D5536" t="s">
        <v>61734</v>
      </c>
      <c r="E5536">
        <v>1</v>
      </c>
      <c r="F5536" t="s">
        <v>49475</v>
      </c>
      <c r="G5536" t="s">
        <v>61735</v>
      </c>
    </row>
    <row r="5537" spans="1:7">
      <c r="A5537" t="s">
        <v>4994</v>
      </c>
      <c r="B5537" t="s">
        <v>53452</v>
      </c>
      <c r="C5537" t="s">
        <v>29005</v>
      </c>
      <c r="D5537" t="s">
        <v>29005</v>
      </c>
      <c r="E5537">
        <v>1</v>
      </c>
      <c r="F5537" t="s">
        <v>49475</v>
      </c>
      <c r="G5537" t="s">
        <v>969</v>
      </c>
    </row>
    <row r="5538" spans="1:7">
      <c r="A5538" t="s">
        <v>20669</v>
      </c>
      <c r="B5538" t="s">
        <v>20670</v>
      </c>
      <c r="C5538" t="s">
        <v>20668</v>
      </c>
      <c r="D5538" t="s">
        <v>20668</v>
      </c>
      <c r="E5538">
        <v>1</v>
      </c>
      <c r="F5538" t="s">
        <v>49475</v>
      </c>
      <c r="G5538" t="s">
        <v>61736</v>
      </c>
    </row>
    <row r="5539" spans="1:7">
      <c r="A5539" t="s">
        <v>61737</v>
      </c>
      <c r="B5539" t="s">
        <v>38373</v>
      </c>
      <c r="C5539" t="s">
        <v>38371</v>
      </c>
      <c r="D5539" t="s">
        <v>38371</v>
      </c>
      <c r="E5539">
        <v>1</v>
      </c>
      <c r="F5539" t="s">
        <v>49475</v>
      </c>
      <c r="G5539" t="s">
        <v>61738</v>
      </c>
    </row>
    <row r="5540" spans="1:7">
      <c r="A5540" t="s">
        <v>11307</v>
      </c>
      <c r="B5540" t="s">
        <v>50195</v>
      </c>
      <c r="C5540" t="s">
        <v>61739</v>
      </c>
      <c r="D5540" t="s">
        <v>61739</v>
      </c>
      <c r="E5540">
        <v>1</v>
      </c>
      <c r="F5540" t="s">
        <v>49475</v>
      </c>
      <c r="G5540" t="s">
        <v>2495</v>
      </c>
    </row>
    <row r="5541" spans="1:7">
      <c r="A5541" t="s">
        <v>42791</v>
      </c>
      <c r="B5541" t="s">
        <v>61740</v>
      </c>
      <c r="C5541" t="s">
        <v>42790</v>
      </c>
      <c r="D5541" t="s">
        <v>42790</v>
      </c>
      <c r="E5541">
        <v>1</v>
      </c>
      <c r="F5541" t="s">
        <v>49475</v>
      </c>
      <c r="G5541" t="s">
        <v>42793</v>
      </c>
    </row>
    <row r="5542" spans="1:7">
      <c r="A5542" t="s">
        <v>61741</v>
      </c>
      <c r="B5542" t="s">
        <v>61742</v>
      </c>
      <c r="C5542" t="s">
        <v>61743</v>
      </c>
      <c r="D5542" t="s">
        <v>61743</v>
      </c>
      <c r="E5542">
        <v>1</v>
      </c>
      <c r="F5542" t="s">
        <v>49475</v>
      </c>
      <c r="G5542" t="s">
        <v>54119</v>
      </c>
    </row>
    <row r="5543" spans="1:7">
      <c r="A5543" t="s">
        <v>17832</v>
      </c>
      <c r="B5543" t="s">
        <v>61744</v>
      </c>
      <c r="C5543" t="s">
        <v>17831</v>
      </c>
      <c r="D5543" t="s">
        <v>17831</v>
      </c>
      <c r="E5543">
        <v>1</v>
      </c>
      <c r="F5543" t="s">
        <v>49475</v>
      </c>
      <c r="G5543" t="s">
        <v>3493</v>
      </c>
    </row>
    <row r="5544" spans="1:7">
      <c r="A5544" t="s">
        <v>61745</v>
      </c>
      <c r="B5544" t="s">
        <v>59877</v>
      </c>
      <c r="C5544" t="s">
        <v>61746</v>
      </c>
      <c r="D5544" t="s">
        <v>61746</v>
      </c>
      <c r="E5544">
        <v>1</v>
      </c>
      <c r="F5544" t="s">
        <v>49475</v>
      </c>
      <c r="G5544" t="s">
        <v>61747</v>
      </c>
    </row>
    <row r="5545" spans="1:7">
      <c r="A5545" t="s">
        <v>305</v>
      </c>
      <c r="B5545" t="s">
        <v>61748</v>
      </c>
      <c r="C5545" t="s">
        <v>61749</v>
      </c>
      <c r="D5545" t="s">
        <v>61749</v>
      </c>
      <c r="E5545">
        <v>1</v>
      </c>
      <c r="F5545" t="s">
        <v>49475</v>
      </c>
      <c r="G5545" t="s">
        <v>50630</v>
      </c>
    </row>
    <row r="5546" spans="1:7">
      <c r="A5546" t="s">
        <v>9494</v>
      </c>
      <c r="B5546" t="s">
        <v>61750</v>
      </c>
      <c r="C5546" t="s">
        <v>61751</v>
      </c>
      <c r="D5546" t="s">
        <v>61751</v>
      </c>
      <c r="E5546">
        <v>1</v>
      </c>
      <c r="F5546" t="s">
        <v>49475</v>
      </c>
      <c r="G5546" t="s">
        <v>61752</v>
      </c>
    </row>
    <row r="5547" spans="1:7">
      <c r="A5547" t="s">
        <v>11694</v>
      </c>
      <c r="B5547" t="s">
        <v>61753</v>
      </c>
      <c r="C5547" t="s">
        <v>61754</v>
      </c>
      <c r="D5547" t="s">
        <v>61754</v>
      </c>
      <c r="E5547">
        <v>1</v>
      </c>
      <c r="F5547" t="s">
        <v>49475</v>
      </c>
      <c r="G5547" t="s">
        <v>409</v>
      </c>
    </row>
    <row r="5548" spans="1:7">
      <c r="A5548" t="s">
        <v>2927</v>
      </c>
      <c r="B5548" t="s">
        <v>56953</v>
      </c>
      <c r="C5548" t="s">
        <v>29511</v>
      </c>
      <c r="D5548" t="s">
        <v>29511</v>
      </c>
      <c r="E5548">
        <v>1</v>
      </c>
      <c r="F5548" t="s">
        <v>49475</v>
      </c>
      <c r="G5548" t="s">
        <v>92</v>
      </c>
    </row>
    <row r="5549" spans="1:7">
      <c r="A5549" t="s">
        <v>61755</v>
      </c>
      <c r="B5549" t="s">
        <v>14384</v>
      </c>
      <c r="C5549" t="s">
        <v>42637</v>
      </c>
      <c r="D5549" t="s">
        <v>42637</v>
      </c>
      <c r="E5549">
        <v>1</v>
      </c>
      <c r="F5549" t="s">
        <v>49475</v>
      </c>
      <c r="G5549" t="s">
        <v>4159</v>
      </c>
    </row>
    <row r="5550" spans="1:7">
      <c r="A5550" t="s">
        <v>61756</v>
      </c>
      <c r="B5550" t="s">
        <v>50333</v>
      </c>
      <c r="C5550" t="s">
        <v>61757</v>
      </c>
      <c r="D5550" t="s">
        <v>61757</v>
      </c>
      <c r="E5550">
        <v>1</v>
      </c>
      <c r="F5550" t="s">
        <v>49475</v>
      </c>
    </row>
    <row r="5551" spans="1:7">
      <c r="A5551" t="s">
        <v>61758</v>
      </c>
      <c r="B5551" t="s">
        <v>61759</v>
      </c>
      <c r="C5551" t="s">
        <v>61760</v>
      </c>
      <c r="D5551" t="s">
        <v>61760</v>
      </c>
      <c r="E5551">
        <v>1</v>
      </c>
      <c r="F5551" t="s">
        <v>49475</v>
      </c>
      <c r="G5551" t="s">
        <v>2460</v>
      </c>
    </row>
    <row r="5552" spans="1:7">
      <c r="A5552" t="s">
        <v>61761</v>
      </c>
      <c r="B5552" t="s">
        <v>38613</v>
      </c>
      <c r="C5552" t="s">
        <v>61762</v>
      </c>
      <c r="D5552" t="s">
        <v>61762</v>
      </c>
      <c r="E5552">
        <v>1</v>
      </c>
      <c r="F5552" t="s">
        <v>49475</v>
      </c>
      <c r="G5552" t="s">
        <v>6281</v>
      </c>
    </row>
    <row r="5553" spans="1:7">
      <c r="A5553" t="s">
        <v>61763</v>
      </c>
      <c r="B5553" t="s">
        <v>61764</v>
      </c>
      <c r="C5553" t="s">
        <v>61765</v>
      </c>
      <c r="D5553" t="s">
        <v>61765</v>
      </c>
      <c r="E5553">
        <v>1</v>
      </c>
      <c r="F5553" t="s">
        <v>49475</v>
      </c>
      <c r="G5553" t="s">
        <v>18932</v>
      </c>
    </row>
    <row r="5554" spans="1:7">
      <c r="A5554" t="s">
        <v>61766</v>
      </c>
      <c r="B5554" t="s">
        <v>61744</v>
      </c>
      <c r="C5554" t="s">
        <v>61767</v>
      </c>
      <c r="D5554" t="s">
        <v>61767</v>
      </c>
      <c r="E5554">
        <v>1</v>
      </c>
      <c r="F5554" t="s">
        <v>49475</v>
      </c>
      <c r="G5554" t="s">
        <v>22081</v>
      </c>
    </row>
    <row r="5555" spans="1:7">
      <c r="A5555" t="s">
        <v>61768</v>
      </c>
      <c r="B5555" t="s">
        <v>61769</v>
      </c>
      <c r="C5555" t="s">
        <v>452</v>
      </c>
      <c r="D5555" t="s">
        <v>452</v>
      </c>
      <c r="E5555">
        <v>1</v>
      </c>
      <c r="F5555" t="s">
        <v>49475</v>
      </c>
      <c r="G5555" t="s">
        <v>19786</v>
      </c>
    </row>
    <row r="5556" spans="1:7">
      <c r="A5556" t="s">
        <v>10768</v>
      </c>
      <c r="B5556" t="s">
        <v>61770</v>
      </c>
      <c r="C5556" t="s">
        <v>42090</v>
      </c>
      <c r="D5556" t="s">
        <v>42090</v>
      </c>
      <c r="E5556">
        <v>1</v>
      </c>
      <c r="F5556" t="s">
        <v>49475</v>
      </c>
      <c r="G5556" t="s">
        <v>3493</v>
      </c>
    </row>
    <row r="5557" spans="1:7">
      <c r="A5557" t="s">
        <v>6741</v>
      </c>
      <c r="B5557" t="s">
        <v>61771</v>
      </c>
      <c r="C5557" t="s">
        <v>61772</v>
      </c>
      <c r="D5557" t="s">
        <v>61772</v>
      </c>
      <c r="E5557">
        <v>1</v>
      </c>
      <c r="F5557" t="s">
        <v>49475</v>
      </c>
      <c r="G5557" t="s">
        <v>1002</v>
      </c>
    </row>
    <row r="5558" spans="1:7">
      <c r="A5558" t="s">
        <v>10385</v>
      </c>
      <c r="B5558" t="s">
        <v>61773</v>
      </c>
      <c r="C5558" t="s">
        <v>18133</v>
      </c>
      <c r="D5558" t="s">
        <v>18133</v>
      </c>
      <c r="E5558">
        <v>1</v>
      </c>
      <c r="F5558" t="s">
        <v>49475</v>
      </c>
      <c r="G5558" t="s">
        <v>61774</v>
      </c>
    </row>
    <row r="5559" spans="1:7">
      <c r="A5559" t="s">
        <v>2282</v>
      </c>
      <c r="B5559" t="s">
        <v>61775</v>
      </c>
      <c r="C5559" t="s">
        <v>38327</v>
      </c>
      <c r="D5559" t="s">
        <v>38327</v>
      </c>
      <c r="E5559">
        <v>1</v>
      </c>
      <c r="F5559" t="s">
        <v>49475</v>
      </c>
      <c r="G5559" t="s">
        <v>25</v>
      </c>
    </row>
    <row r="5560" spans="1:7">
      <c r="A5560" t="s">
        <v>61776</v>
      </c>
      <c r="B5560" t="s">
        <v>61777</v>
      </c>
      <c r="C5560" t="s">
        <v>61778</v>
      </c>
      <c r="D5560" t="s">
        <v>61778</v>
      </c>
      <c r="E5560">
        <v>1</v>
      </c>
      <c r="F5560" t="s">
        <v>49475</v>
      </c>
      <c r="G5560" t="s">
        <v>61779</v>
      </c>
    </row>
    <row r="5561" spans="1:7">
      <c r="A5561" t="s">
        <v>6531</v>
      </c>
      <c r="B5561" t="s">
        <v>56888</v>
      </c>
      <c r="C5561" t="s">
        <v>20722</v>
      </c>
      <c r="D5561" t="s">
        <v>20722</v>
      </c>
      <c r="E5561">
        <v>1</v>
      </c>
      <c r="F5561" t="s">
        <v>49475</v>
      </c>
      <c r="G5561" t="s">
        <v>18365</v>
      </c>
    </row>
    <row r="5562" spans="1:7">
      <c r="A5562" t="s">
        <v>5431</v>
      </c>
      <c r="B5562" t="s">
        <v>61780</v>
      </c>
      <c r="C5562" t="s">
        <v>61781</v>
      </c>
      <c r="D5562" t="s">
        <v>61781</v>
      </c>
      <c r="E5562">
        <v>1</v>
      </c>
      <c r="F5562" t="s">
        <v>49475</v>
      </c>
    </row>
    <row r="5563" spans="1:7">
      <c r="A5563" t="s">
        <v>42689</v>
      </c>
      <c r="B5563" t="s">
        <v>61782</v>
      </c>
      <c r="C5563" t="s">
        <v>42688</v>
      </c>
      <c r="D5563" t="s">
        <v>42688</v>
      </c>
      <c r="E5563">
        <v>1</v>
      </c>
      <c r="F5563" t="s">
        <v>49475</v>
      </c>
      <c r="G5563" t="s">
        <v>61783</v>
      </c>
    </row>
    <row r="5564" spans="1:7">
      <c r="A5564" t="s">
        <v>23996</v>
      </c>
      <c r="B5564" t="s">
        <v>41021</v>
      </c>
      <c r="C5564" t="s">
        <v>23995</v>
      </c>
      <c r="D5564" t="s">
        <v>23995</v>
      </c>
      <c r="E5564">
        <v>1</v>
      </c>
      <c r="F5564" t="s">
        <v>49475</v>
      </c>
    </row>
    <row r="5565" spans="1:7">
      <c r="A5565" t="s">
        <v>15226</v>
      </c>
      <c r="B5565" t="s">
        <v>61784</v>
      </c>
      <c r="C5565" t="s">
        <v>61785</v>
      </c>
      <c r="D5565" t="s">
        <v>61785</v>
      </c>
      <c r="E5565">
        <v>1</v>
      </c>
      <c r="F5565" t="s">
        <v>49475</v>
      </c>
      <c r="G5565" t="s">
        <v>61786</v>
      </c>
    </row>
    <row r="5566" spans="1:7">
      <c r="A5566" t="s">
        <v>2298</v>
      </c>
      <c r="B5566" t="s">
        <v>61787</v>
      </c>
      <c r="C5566" t="s">
        <v>61788</v>
      </c>
      <c r="D5566" t="s">
        <v>61788</v>
      </c>
      <c r="E5566">
        <v>1</v>
      </c>
      <c r="F5566" t="s">
        <v>49475</v>
      </c>
      <c r="G5566" t="s">
        <v>57302</v>
      </c>
    </row>
    <row r="5567" spans="1:7">
      <c r="A5567" t="s">
        <v>6247</v>
      </c>
      <c r="B5567" t="s">
        <v>227</v>
      </c>
      <c r="C5567" t="s">
        <v>61789</v>
      </c>
      <c r="D5567" t="s">
        <v>61789</v>
      </c>
      <c r="E5567">
        <v>1</v>
      </c>
      <c r="F5567" t="s">
        <v>49475</v>
      </c>
      <c r="G5567" t="s">
        <v>61790</v>
      </c>
    </row>
    <row r="5568" spans="1:7">
      <c r="A5568" t="s">
        <v>6995</v>
      </c>
      <c r="B5568" t="s">
        <v>61791</v>
      </c>
      <c r="C5568" t="s">
        <v>47923</v>
      </c>
      <c r="D5568" t="s">
        <v>47923</v>
      </c>
      <c r="E5568">
        <v>1</v>
      </c>
      <c r="F5568" t="s">
        <v>49475</v>
      </c>
      <c r="G5568" t="s">
        <v>70</v>
      </c>
    </row>
    <row r="5569" spans="1:7">
      <c r="A5569" t="s">
        <v>61792</v>
      </c>
      <c r="B5569" t="s">
        <v>61793</v>
      </c>
      <c r="C5569" t="s">
        <v>61794</v>
      </c>
      <c r="D5569" t="s">
        <v>61794</v>
      </c>
      <c r="E5569">
        <v>1</v>
      </c>
      <c r="F5569" t="s">
        <v>49475</v>
      </c>
      <c r="G5569" t="s">
        <v>61795</v>
      </c>
    </row>
    <row r="5570" spans="1:7">
      <c r="A5570" t="s">
        <v>16117</v>
      </c>
      <c r="B5570" t="s">
        <v>227</v>
      </c>
      <c r="C5570" t="s">
        <v>16116</v>
      </c>
      <c r="D5570" t="s">
        <v>16116</v>
      </c>
      <c r="E5570">
        <v>1</v>
      </c>
      <c r="F5570" t="s">
        <v>49475</v>
      </c>
      <c r="G5570" t="s">
        <v>61796</v>
      </c>
    </row>
    <row r="5571" spans="1:7">
      <c r="A5571" t="s">
        <v>61797</v>
      </c>
      <c r="B5571" t="s">
        <v>51000</v>
      </c>
      <c r="C5571" t="s">
        <v>61798</v>
      </c>
      <c r="D5571" t="s">
        <v>61798</v>
      </c>
      <c r="E5571">
        <v>1</v>
      </c>
      <c r="F5571" t="s">
        <v>49475</v>
      </c>
      <c r="G5571" t="s">
        <v>61799</v>
      </c>
    </row>
    <row r="5572" spans="1:7">
      <c r="A5572" t="s">
        <v>19564</v>
      </c>
      <c r="B5572" t="s">
        <v>61800</v>
      </c>
      <c r="C5572" t="s">
        <v>61801</v>
      </c>
      <c r="D5572" t="s">
        <v>61801</v>
      </c>
      <c r="E5572">
        <v>1</v>
      </c>
      <c r="F5572" t="s">
        <v>49475</v>
      </c>
      <c r="G5572" t="s">
        <v>12647</v>
      </c>
    </row>
    <row r="5573" spans="1:7">
      <c r="A5573" t="s">
        <v>13898</v>
      </c>
      <c r="B5573" t="s">
        <v>61802</v>
      </c>
      <c r="C5573" t="s">
        <v>31363</v>
      </c>
      <c r="D5573" t="s">
        <v>31363</v>
      </c>
      <c r="E5573">
        <v>1</v>
      </c>
      <c r="F5573" t="s">
        <v>49475</v>
      </c>
      <c r="G5573" t="s">
        <v>61803</v>
      </c>
    </row>
    <row r="5574" spans="1:7">
      <c r="A5574" t="s">
        <v>61804</v>
      </c>
      <c r="B5574" t="s">
        <v>61805</v>
      </c>
      <c r="C5574" t="s">
        <v>29704</v>
      </c>
      <c r="D5574" t="s">
        <v>29704</v>
      </c>
      <c r="E5574">
        <v>1</v>
      </c>
      <c r="F5574" t="s">
        <v>49475</v>
      </c>
      <c r="G5574" t="s">
        <v>50468</v>
      </c>
    </row>
    <row r="5575" spans="1:7">
      <c r="A5575" t="s">
        <v>61806</v>
      </c>
      <c r="B5575" t="s">
        <v>61807</v>
      </c>
      <c r="C5575" t="s">
        <v>61808</v>
      </c>
      <c r="D5575" t="s">
        <v>61808</v>
      </c>
      <c r="E5575">
        <v>1</v>
      </c>
      <c r="F5575" t="s">
        <v>49475</v>
      </c>
      <c r="G5575" t="s">
        <v>17153</v>
      </c>
    </row>
    <row r="5576" spans="1:7">
      <c r="A5576" t="s">
        <v>6476</v>
      </c>
      <c r="B5576" t="s">
        <v>61809</v>
      </c>
      <c r="C5576" t="s">
        <v>61810</v>
      </c>
      <c r="D5576" t="s">
        <v>61810</v>
      </c>
      <c r="E5576">
        <v>1</v>
      </c>
      <c r="F5576" t="s">
        <v>49475</v>
      </c>
      <c r="G5576" t="s">
        <v>2460</v>
      </c>
    </row>
    <row r="5577" spans="1:7">
      <c r="A5577" t="s">
        <v>2308</v>
      </c>
      <c r="B5577" t="s">
        <v>61811</v>
      </c>
      <c r="C5577" t="s">
        <v>41798</v>
      </c>
      <c r="D5577" t="s">
        <v>41798</v>
      </c>
      <c r="E5577">
        <v>1</v>
      </c>
      <c r="F5577" t="s">
        <v>49475</v>
      </c>
      <c r="G5577" t="s">
        <v>3493</v>
      </c>
    </row>
    <row r="5578" spans="1:7">
      <c r="A5578" t="s">
        <v>8267</v>
      </c>
      <c r="B5578" t="s">
        <v>61812</v>
      </c>
      <c r="C5578" t="s">
        <v>61813</v>
      </c>
      <c r="D5578" t="s">
        <v>61813</v>
      </c>
      <c r="E5578">
        <v>1</v>
      </c>
      <c r="F5578" t="s">
        <v>49475</v>
      </c>
      <c r="G5578" t="s">
        <v>1731</v>
      </c>
    </row>
    <row r="5579" spans="1:7">
      <c r="A5579" t="s">
        <v>61814</v>
      </c>
      <c r="B5579" t="s">
        <v>61815</v>
      </c>
      <c r="C5579" t="s">
        <v>61816</v>
      </c>
      <c r="D5579" t="s">
        <v>61816</v>
      </c>
      <c r="E5579">
        <v>1</v>
      </c>
      <c r="F5579" t="s">
        <v>49475</v>
      </c>
      <c r="G5579" t="s">
        <v>24761</v>
      </c>
    </row>
    <row r="5580" spans="1:7">
      <c r="A5580" t="s">
        <v>1816</v>
      </c>
      <c r="B5580" t="s">
        <v>61817</v>
      </c>
      <c r="C5580" t="s">
        <v>20887</v>
      </c>
      <c r="D5580" t="s">
        <v>20887</v>
      </c>
      <c r="E5580">
        <v>1</v>
      </c>
      <c r="F5580" t="s">
        <v>49475</v>
      </c>
      <c r="G5580" t="s">
        <v>61818</v>
      </c>
    </row>
    <row r="5581" spans="1:7">
      <c r="A5581" t="s">
        <v>14321</v>
      </c>
      <c r="B5581" t="s">
        <v>61819</v>
      </c>
      <c r="C5581" t="s">
        <v>61820</v>
      </c>
      <c r="D5581" t="s">
        <v>61820</v>
      </c>
      <c r="E5581">
        <v>1</v>
      </c>
      <c r="F5581" t="s">
        <v>49475</v>
      </c>
      <c r="G5581" t="s">
        <v>11204</v>
      </c>
    </row>
    <row r="5582" spans="1:7">
      <c r="A5582" t="s">
        <v>61821</v>
      </c>
      <c r="B5582" t="s">
        <v>61822</v>
      </c>
      <c r="C5582" t="s">
        <v>61823</v>
      </c>
      <c r="D5582" t="s">
        <v>61823</v>
      </c>
      <c r="E5582">
        <v>1</v>
      </c>
      <c r="F5582" t="s">
        <v>49475</v>
      </c>
      <c r="G5582" t="s">
        <v>3837</v>
      </c>
    </row>
    <row r="5583" spans="1:7">
      <c r="A5583" t="s">
        <v>7581</v>
      </c>
      <c r="B5583" t="s">
        <v>8071</v>
      </c>
      <c r="C5583" t="s">
        <v>61824</v>
      </c>
      <c r="D5583" t="s">
        <v>61824</v>
      </c>
      <c r="E5583">
        <v>1</v>
      </c>
      <c r="F5583" t="s">
        <v>49475</v>
      </c>
      <c r="G5583" t="s">
        <v>8625</v>
      </c>
    </row>
    <row r="5584" spans="1:7">
      <c r="A5584" t="s">
        <v>21395</v>
      </c>
      <c r="B5584" t="s">
        <v>61291</v>
      </c>
      <c r="C5584" t="s">
        <v>61825</v>
      </c>
      <c r="D5584" t="s">
        <v>61825</v>
      </c>
      <c r="E5584">
        <v>1</v>
      </c>
      <c r="F5584" t="s">
        <v>49475</v>
      </c>
      <c r="G5584" t="s">
        <v>3493</v>
      </c>
    </row>
    <row r="5585" spans="1:7">
      <c r="A5585" t="s">
        <v>61826</v>
      </c>
      <c r="B5585" t="s">
        <v>49491</v>
      </c>
      <c r="C5585" t="s">
        <v>38952</v>
      </c>
      <c r="D5585" t="s">
        <v>38952</v>
      </c>
      <c r="E5585">
        <v>1</v>
      </c>
      <c r="F5585" t="s">
        <v>49475</v>
      </c>
      <c r="G5585" t="s">
        <v>61827</v>
      </c>
    </row>
    <row r="5586" spans="1:7">
      <c r="A5586" t="s">
        <v>3429</v>
      </c>
      <c r="B5586" t="s">
        <v>61828</v>
      </c>
      <c r="C5586" t="s">
        <v>25458</v>
      </c>
      <c r="D5586" t="s">
        <v>25458</v>
      </c>
      <c r="E5586">
        <v>1</v>
      </c>
      <c r="F5586" t="s">
        <v>49475</v>
      </c>
      <c r="G5586" t="s">
        <v>25460</v>
      </c>
    </row>
    <row r="5587" spans="1:7">
      <c r="A5587" t="s">
        <v>41330</v>
      </c>
      <c r="B5587" t="s">
        <v>59988</v>
      </c>
      <c r="C5587" t="s">
        <v>41329</v>
      </c>
      <c r="D5587" t="s">
        <v>41329</v>
      </c>
      <c r="E5587">
        <v>1</v>
      </c>
      <c r="F5587" t="s">
        <v>49475</v>
      </c>
      <c r="G5587" t="s">
        <v>18927</v>
      </c>
    </row>
    <row r="5588" spans="1:7">
      <c r="A5588" t="s">
        <v>14300</v>
      </c>
      <c r="B5588" t="s">
        <v>61829</v>
      </c>
      <c r="C5588" t="s">
        <v>61830</v>
      </c>
      <c r="D5588" t="s">
        <v>61830</v>
      </c>
      <c r="E5588">
        <v>1</v>
      </c>
      <c r="F5588" t="s">
        <v>49475</v>
      </c>
      <c r="G5588" t="s">
        <v>52993</v>
      </c>
    </row>
    <row r="5589" spans="1:7">
      <c r="A5589" t="s">
        <v>23861</v>
      </c>
      <c r="B5589" t="s">
        <v>53787</v>
      </c>
      <c r="C5589" t="s">
        <v>61831</v>
      </c>
      <c r="D5589" t="s">
        <v>61831</v>
      </c>
      <c r="E5589">
        <v>1</v>
      </c>
      <c r="F5589" t="s">
        <v>49475</v>
      </c>
      <c r="G5589" t="s">
        <v>1455</v>
      </c>
    </row>
    <row r="5590" spans="1:7">
      <c r="A5590" t="s">
        <v>11648</v>
      </c>
      <c r="B5590" t="s">
        <v>61832</v>
      </c>
      <c r="C5590" t="s">
        <v>21480</v>
      </c>
      <c r="D5590" t="s">
        <v>21480</v>
      </c>
      <c r="E5590">
        <v>1</v>
      </c>
      <c r="F5590" t="s">
        <v>49475</v>
      </c>
      <c r="G5590" t="s">
        <v>61833</v>
      </c>
    </row>
    <row r="5591" spans="1:7">
      <c r="A5591" t="s">
        <v>18340</v>
      </c>
      <c r="B5591" t="s">
        <v>61834</v>
      </c>
      <c r="C5591" t="s">
        <v>35274</v>
      </c>
      <c r="D5591" t="s">
        <v>35274</v>
      </c>
      <c r="E5591">
        <v>1</v>
      </c>
      <c r="F5591" t="s">
        <v>49475</v>
      </c>
      <c r="G5591" t="s">
        <v>35276</v>
      </c>
    </row>
    <row r="5592" spans="1:7">
      <c r="A5592" t="s">
        <v>23695</v>
      </c>
      <c r="B5592" t="s">
        <v>61835</v>
      </c>
      <c r="C5592" t="s">
        <v>23694</v>
      </c>
      <c r="D5592" t="s">
        <v>23694</v>
      </c>
      <c r="E5592">
        <v>1</v>
      </c>
      <c r="F5592" t="s">
        <v>49475</v>
      </c>
      <c r="G5592" t="s">
        <v>34630</v>
      </c>
    </row>
    <row r="5593" spans="1:7">
      <c r="A5593" t="s">
        <v>4197</v>
      </c>
      <c r="B5593" t="s">
        <v>41131</v>
      </c>
      <c r="C5593" t="s">
        <v>41129</v>
      </c>
      <c r="D5593" t="s">
        <v>41129</v>
      </c>
      <c r="E5593">
        <v>1</v>
      </c>
      <c r="F5593" t="s">
        <v>49475</v>
      </c>
      <c r="G5593" t="s">
        <v>1558</v>
      </c>
    </row>
    <row r="5594" spans="1:7">
      <c r="A5594" t="s">
        <v>5518</v>
      </c>
      <c r="B5594" t="s">
        <v>61836</v>
      </c>
      <c r="C5594" t="s">
        <v>61837</v>
      </c>
      <c r="D5594" t="s">
        <v>61837</v>
      </c>
      <c r="E5594">
        <v>1</v>
      </c>
      <c r="F5594" t="s">
        <v>49475</v>
      </c>
    </row>
    <row r="5595" spans="1:7">
      <c r="A5595" t="s">
        <v>26225</v>
      </c>
      <c r="B5595" t="s">
        <v>29105</v>
      </c>
      <c r="C5595" t="s">
        <v>29104</v>
      </c>
      <c r="D5595" t="s">
        <v>29104</v>
      </c>
      <c r="E5595">
        <v>1</v>
      </c>
      <c r="F5595" t="s">
        <v>49475</v>
      </c>
      <c r="G5595" t="s">
        <v>61838</v>
      </c>
    </row>
    <row r="5596" spans="1:7">
      <c r="A5596" t="s">
        <v>22476</v>
      </c>
      <c r="B5596" t="s">
        <v>61839</v>
      </c>
      <c r="C5596" t="s">
        <v>61840</v>
      </c>
      <c r="D5596" t="s">
        <v>61840</v>
      </c>
      <c r="E5596">
        <v>1</v>
      </c>
      <c r="F5596" t="s">
        <v>49475</v>
      </c>
      <c r="G5596" t="s">
        <v>16505</v>
      </c>
    </row>
    <row r="5597" spans="1:7">
      <c r="A5597" t="s">
        <v>4609</v>
      </c>
      <c r="B5597" t="s">
        <v>61841</v>
      </c>
      <c r="C5597" t="s">
        <v>44513</v>
      </c>
      <c r="D5597" t="s">
        <v>44513</v>
      </c>
      <c r="E5597">
        <v>1</v>
      </c>
      <c r="F5597" t="s">
        <v>49475</v>
      </c>
      <c r="G5597" t="s">
        <v>2460</v>
      </c>
    </row>
    <row r="5598" spans="1:7">
      <c r="A5598" t="s">
        <v>36870</v>
      </c>
      <c r="B5598" t="s">
        <v>61842</v>
      </c>
      <c r="C5598" t="s">
        <v>61843</v>
      </c>
      <c r="D5598" t="s">
        <v>61843</v>
      </c>
      <c r="E5598">
        <v>1</v>
      </c>
      <c r="F5598" t="s">
        <v>49475</v>
      </c>
      <c r="G5598" t="s">
        <v>3041</v>
      </c>
    </row>
    <row r="5599" spans="1:7">
      <c r="A5599" t="s">
        <v>24082</v>
      </c>
      <c r="B5599" t="s">
        <v>61844</v>
      </c>
      <c r="C5599" t="s">
        <v>61845</v>
      </c>
      <c r="D5599" t="s">
        <v>61845</v>
      </c>
      <c r="E5599">
        <v>1</v>
      </c>
      <c r="F5599" t="s">
        <v>49475</v>
      </c>
      <c r="G5599" t="s">
        <v>12187</v>
      </c>
    </row>
    <row r="5600" spans="1:7">
      <c r="A5600" t="s">
        <v>59862</v>
      </c>
      <c r="B5600" t="s">
        <v>61846</v>
      </c>
      <c r="C5600" t="s">
        <v>9266</v>
      </c>
      <c r="D5600" t="s">
        <v>9266</v>
      </c>
      <c r="E5600">
        <v>1</v>
      </c>
      <c r="F5600" t="s">
        <v>49475</v>
      </c>
      <c r="G5600" t="s">
        <v>969</v>
      </c>
    </row>
    <row r="5601" spans="1:7">
      <c r="A5601" t="s">
        <v>1336</v>
      </c>
      <c r="B5601" t="s">
        <v>61847</v>
      </c>
      <c r="C5601" t="s">
        <v>43788</v>
      </c>
      <c r="D5601" t="s">
        <v>43788</v>
      </c>
      <c r="E5601">
        <v>1</v>
      </c>
      <c r="F5601" t="s">
        <v>49475</v>
      </c>
      <c r="G5601" t="s">
        <v>12187</v>
      </c>
    </row>
    <row r="5602" spans="1:7">
      <c r="A5602" t="s">
        <v>16976</v>
      </c>
      <c r="B5602" t="s">
        <v>61848</v>
      </c>
      <c r="C5602" t="s">
        <v>61849</v>
      </c>
      <c r="D5602" t="s">
        <v>61849</v>
      </c>
      <c r="E5602">
        <v>1</v>
      </c>
      <c r="F5602" t="s">
        <v>49475</v>
      </c>
      <c r="G5602" t="s">
        <v>61850</v>
      </c>
    </row>
    <row r="5603" spans="1:7">
      <c r="A5603" t="s">
        <v>5645</v>
      </c>
      <c r="B5603" t="s">
        <v>61851</v>
      </c>
      <c r="C5603" t="s">
        <v>61852</v>
      </c>
      <c r="D5603" t="s">
        <v>61852</v>
      </c>
      <c r="E5603">
        <v>1</v>
      </c>
      <c r="F5603" t="s">
        <v>49475</v>
      </c>
      <c r="G5603" t="s">
        <v>24134</v>
      </c>
    </row>
    <row r="5604" spans="1:7">
      <c r="A5604" t="s">
        <v>61853</v>
      </c>
      <c r="B5604" t="s">
        <v>61854</v>
      </c>
      <c r="C5604" t="s">
        <v>61855</v>
      </c>
      <c r="D5604" t="s">
        <v>61855</v>
      </c>
      <c r="E5604">
        <v>1</v>
      </c>
      <c r="F5604" t="s">
        <v>49475</v>
      </c>
      <c r="G5604" t="s">
        <v>5368</v>
      </c>
    </row>
    <row r="5605" spans="1:7">
      <c r="A5605" t="s">
        <v>4533</v>
      </c>
      <c r="B5605" t="s">
        <v>61856</v>
      </c>
      <c r="C5605" t="s">
        <v>61857</v>
      </c>
      <c r="D5605" t="s">
        <v>61857</v>
      </c>
      <c r="E5605">
        <v>1</v>
      </c>
      <c r="F5605" t="s">
        <v>49475</v>
      </c>
      <c r="G5605" t="s">
        <v>52302</v>
      </c>
    </row>
    <row r="5606" spans="1:7">
      <c r="A5606" t="s">
        <v>61858</v>
      </c>
      <c r="B5606" t="s">
        <v>61859</v>
      </c>
      <c r="C5606" t="s">
        <v>61860</v>
      </c>
      <c r="D5606" t="s">
        <v>61860</v>
      </c>
      <c r="E5606">
        <v>1</v>
      </c>
      <c r="F5606" t="s">
        <v>49475</v>
      </c>
    </row>
    <row r="5607" spans="1:7">
      <c r="A5607" t="s">
        <v>5353</v>
      </c>
      <c r="B5607" t="s">
        <v>61861</v>
      </c>
      <c r="C5607" t="s">
        <v>61862</v>
      </c>
      <c r="D5607" t="s">
        <v>61862</v>
      </c>
      <c r="E5607">
        <v>1</v>
      </c>
      <c r="F5607" t="s">
        <v>49475</v>
      </c>
      <c r="G5607" t="s">
        <v>10966</v>
      </c>
    </row>
    <row r="5608" spans="1:7">
      <c r="A5608" t="s">
        <v>6275</v>
      </c>
      <c r="B5608" t="s">
        <v>61863</v>
      </c>
      <c r="C5608" t="s">
        <v>6274</v>
      </c>
      <c r="D5608" t="s">
        <v>6274</v>
      </c>
      <c r="E5608">
        <v>1</v>
      </c>
      <c r="F5608" t="s">
        <v>49475</v>
      </c>
      <c r="G5608" t="s">
        <v>105</v>
      </c>
    </row>
    <row r="5609" spans="1:7">
      <c r="A5609" t="s">
        <v>9481</v>
      </c>
      <c r="B5609" t="s">
        <v>61864</v>
      </c>
      <c r="C5609" t="s">
        <v>61865</v>
      </c>
      <c r="D5609" t="s">
        <v>61865</v>
      </c>
      <c r="E5609">
        <v>1</v>
      </c>
      <c r="F5609" t="s">
        <v>49475</v>
      </c>
      <c r="G5609" t="s">
        <v>61866</v>
      </c>
    </row>
    <row r="5610" spans="1:7">
      <c r="A5610" t="s">
        <v>26295</v>
      </c>
      <c r="B5610" t="s">
        <v>60597</v>
      </c>
      <c r="C5610" t="s">
        <v>26294</v>
      </c>
      <c r="D5610" t="s">
        <v>26294</v>
      </c>
      <c r="E5610">
        <v>1</v>
      </c>
      <c r="F5610" t="s">
        <v>49475</v>
      </c>
      <c r="G5610" t="s">
        <v>10966</v>
      </c>
    </row>
    <row r="5611" spans="1:7">
      <c r="A5611" t="s">
        <v>61867</v>
      </c>
      <c r="B5611" t="s">
        <v>26735</v>
      </c>
      <c r="C5611" t="s">
        <v>26733</v>
      </c>
      <c r="D5611" t="s">
        <v>26733</v>
      </c>
      <c r="E5611">
        <v>1</v>
      </c>
      <c r="F5611" t="s">
        <v>49475</v>
      </c>
      <c r="G5611" t="s">
        <v>26736</v>
      </c>
    </row>
    <row r="5612" spans="1:7">
      <c r="A5612" t="s">
        <v>21346</v>
      </c>
      <c r="B5612" t="s">
        <v>21347</v>
      </c>
      <c r="C5612" t="s">
        <v>21345</v>
      </c>
      <c r="D5612" t="s">
        <v>21345</v>
      </c>
      <c r="E5612">
        <v>1</v>
      </c>
      <c r="F5612" t="s">
        <v>49475</v>
      </c>
      <c r="G5612" t="s">
        <v>969</v>
      </c>
    </row>
    <row r="5613" spans="1:7">
      <c r="A5613" t="s">
        <v>11793</v>
      </c>
      <c r="B5613" t="s">
        <v>61868</v>
      </c>
      <c r="C5613" t="s">
        <v>61869</v>
      </c>
      <c r="D5613" t="s">
        <v>61869</v>
      </c>
      <c r="E5613">
        <v>1</v>
      </c>
      <c r="F5613" t="s">
        <v>49475</v>
      </c>
      <c r="G5613" t="s">
        <v>61870</v>
      </c>
    </row>
    <row r="5614" spans="1:7">
      <c r="A5614" t="s">
        <v>22852</v>
      </c>
      <c r="B5614" t="s">
        <v>49912</v>
      </c>
      <c r="C5614" t="s">
        <v>47302</v>
      </c>
      <c r="D5614" t="s">
        <v>47302</v>
      </c>
      <c r="E5614">
        <v>1</v>
      </c>
      <c r="F5614" t="s">
        <v>49475</v>
      </c>
      <c r="G5614" t="s">
        <v>28202</v>
      </c>
    </row>
    <row r="5615" spans="1:7">
      <c r="A5615" t="s">
        <v>20710</v>
      </c>
      <c r="B5615" t="s">
        <v>61871</v>
      </c>
      <c r="C5615" t="s">
        <v>61872</v>
      </c>
      <c r="D5615" t="s">
        <v>61872</v>
      </c>
      <c r="E5615">
        <v>1</v>
      </c>
      <c r="F5615" t="s">
        <v>49475</v>
      </c>
      <c r="G5615" t="s">
        <v>61873</v>
      </c>
    </row>
    <row r="5616" spans="1:7">
      <c r="A5616" t="s">
        <v>61874</v>
      </c>
      <c r="B5616" t="s">
        <v>61875</v>
      </c>
      <c r="C5616" t="s">
        <v>61876</v>
      </c>
      <c r="D5616" t="s">
        <v>61876</v>
      </c>
      <c r="E5616">
        <v>1</v>
      </c>
      <c r="F5616" t="s">
        <v>49475</v>
      </c>
      <c r="G5616" t="s">
        <v>25216</v>
      </c>
    </row>
    <row r="5617" spans="1:7">
      <c r="A5617" t="s">
        <v>535</v>
      </c>
      <c r="B5617" t="s">
        <v>55208</v>
      </c>
      <c r="C5617" t="s">
        <v>61877</v>
      </c>
      <c r="D5617" t="s">
        <v>61877</v>
      </c>
      <c r="E5617">
        <v>1</v>
      </c>
      <c r="F5617" t="s">
        <v>49475</v>
      </c>
      <c r="G5617" t="s">
        <v>61878</v>
      </c>
    </row>
    <row r="5618" spans="1:7">
      <c r="A5618" t="s">
        <v>61879</v>
      </c>
      <c r="B5618" t="s">
        <v>61880</v>
      </c>
      <c r="C5618" t="s">
        <v>61881</v>
      </c>
      <c r="D5618" t="s">
        <v>61881</v>
      </c>
      <c r="E5618">
        <v>1</v>
      </c>
      <c r="F5618" t="s">
        <v>49475</v>
      </c>
      <c r="G5618" t="s">
        <v>52677</v>
      </c>
    </row>
    <row r="5619" spans="1:7">
      <c r="A5619" t="s">
        <v>27168</v>
      </c>
      <c r="B5619" t="s">
        <v>61882</v>
      </c>
      <c r="C5619" t="s">
        <v>61883</v>
      </c>
      <c r="D5619" t="s">
        <v>61883</v>
      </c>
      <c r="E5619">
        <v>1</v>
      </c>
      <c r="F5619" t="s">
        <v>49475</v>
      </c>
      <c r="G5619" t="s">
        <v>61884</v>
      </c>
    </row>
    <row r="5620" spans="1:7">
      <c r="A5620" t="s">
        <v>40159</v>
      </c>
      <c r="B5620" t="s">
        <v>61885</v>
      </c>
      <c r="C5620" t="s">
        <v>40158</v>
      </c>
      <c r="D5620" t="s">
        <v>40158</v>
      </c>
      <c r="E5620">
        <v>1</v>
      </c>
      <c r="F5620" t="s">
        <v>49475</v>
      </c>
      <c r="G5620" t="s">
        <v>13131</v>
      </c>
    </row>
    <row r="5621" spans="1:7">
      <c r="A5621" t="s">
        <v>61886</v>
      </c>
      <c r="B5621" t="s">
        <v>61887</v>
      </c>
      <c r="C5621" t="s">
        <v>61888</v>
      </c>
      <c r="D5621" t="s">
        <v>61888</v>
      </c>
      <c r="E5621">
        <v>1</v>
      </c>
      <c r="F5621" t="s">
        <v>49475</v>
      </c>
      <c r="G5621" t="s">
        <v>61889</v>
      </c>
    </row>
    <row r="5622" spans="1:7">
      <c r="A5622" t="s">
        <v>61890</v>
      </c>
      <c r="B5622" t="s">
        <v>61891</v>
      </c>
      <c r="C5622" t="s">
        <v>61892</v>
      </c>
      <c r="D5622" t="s">
        <v>61892</v>
      </c>
      <c r="E5622">
        <v>1</v>
      </c>
      <c r="F5622" t="s">
        <v>49475</v>
      </c>
      <c r="G5622" t="s">
        <v>61893</v>
      </c>
    </row>
    <row r="5623" spans="1:7">
      <c r="A5623" t="s">
        <v>1644</v>
      </c>
      <c r="B5623" t="s">
        <v>61894</v>
      </c>
      <c r="C5623" t="s">
        <v>61895</v>
      </c>
      <c r="D5623" t="s">
        <v>61895</v>
      </c>
      <c r="E5623">
        <v>1</v>
      </c>
      <c r="F5623" t="s">
        <v>49475</v>
      </c>
      <c r="G5623" t="s">
        <v>16505</v>
      </c>
    </row>
    <row r="5624" spans="1:7">
      <c r="A5624" t="s">
        <v>6626</v>
      </c>
      <c r="B5624" t="s">
        <v>61896</v>
      </c>
      <c r="C5624" t="s">
        <v>61897</v>
      </c>
      <c r="D5624" t="s">
        <v>61897</v>
      </c>
      <c r="E5624">
        <v>1</v>
      </c>
      <c r="F5624" t="s">
        <v>49475</v>
      </c>
      <c r="G5624" t="s">
        <v>61689</v>
      </c>
    </row>
    <row r="5625" spans="1:7">
      <c r="A5625" t="s">
        <v>17454</v>
      </c>
      <c r="B5625" t="s">
        <v>61898</v>
      </c>
      <c r="C5625" t="s">
        <v>61899</v>
      </c>
      <c r="D5625" t="s">
        <v>61899</v>
      </c>
      <c r="E5625">
        <v>1</v>
      </c>
      <c r="F5625" t="s">
        <v>49475</v>
      </c>
      <c r="G5625" t="s">
        <v>53582</v>
      </c>
    </row>
    <row r="5626" spans="1:7">
      <c r="A5626" t="s">
        <v>61900</v>
      </c>
      <c r="B5626" t="s">
        <v>61901</v>
      </c>
      <c r="C5626" t="s">
        <v>61902</v>
      </c>
      <c r="D5626" t="s">
        <v>61902</v>
      </c>
      <c r="E5626">
        <v>1</v>
      </c>
      <c r="F5626" t="s">
        <v>49475</v>
      </c>
      <c r="G5626" t="s">
        <v>61903</v>
      </c>
    </row>
    <row r="5627" spans="1:7">
      <c r="A5627" t="s">
        <v>2518</v>
      </c>
      <c r="B5627" t="s">
        <v>61904</v>
      </c>
      <c r="C5627" t="s">
        <v>25839</v>
      </c>
      <c r="D5627" t="s">
        <v>25839</v>
      </c>
      <c r="E5627">
        <v>1</v>
      </c>
      <c r="F5627" t="s">
        <v>49475</v>
      </c>
      <c r="G5627" t="s">
        <v>9944</v>
      </c>
    </row>
    <row r="5628" spans="1:7">
      <c r="A5628" t="s">
        <v>61905</v>
      </c>
      <c r="B5628" t="s">
        <v>61906</v>
      </c>
      <c r="C5628" t="s">
        <v>42973</v>
      </c>
      <c r="D5628" t="s">
        <v>42973</v>
      </c>
      <c r="E5628">
        <v>1</v>
      </c>
      <c r="F5628" t="s">
        <v>49475</v>
      </c>
      <c r="G5628" t="s">
        <v>1818</v>
      </c>
    </row>
    <row r="5629" spans="1:7">
      <c r="A5629" t="s">
        <v>4487</v>
      </c>
      <c r="B5629" t="s">
        <v>61907</v>
      </c>
      <c r="C5629" t="s">
        <v>61908</v>
      </c>
      <c r="D5629" t="s">
        <v>61908</v>
      </c>
      <c r="E5629">
        <v>1</v>
      </c>
      <c r="F5629" t="s">
        <v>49475</v>
      </c>
    </row>
    <row r="5630" spans="1:7">
      <c r="A5630" t="s">
        <v>61909</v>
      </c>
      <c r="B5630" t="s">
        <v>61910</v>
      </c>
      <c r="C5630" t="s">
        <v>61911</v>
      </c>
      <c r="D5630" t="s">
        <v>61911</v>
      </c>
      <c r="E5630">
        <v>1</v>
      </c>
      <c r="F5630" t="s">
        <v>49475</v>
      </c>
      <c r="G5630" t="s">
        <v>2460</v>
      </c>
    </row>
    <row r="5631" spans="1:7">
      <c r="A5631" t="s">
        <v>61912</v>
      </c>
      <c r="B5631" t="s">
        <v>61913</v>
      </c>
      <c r="C5631" t="s">
        <v>61914</v>
      </c>
      <c r="D5631" t="s">
        <v>61914</v>
      </c>
      <c r="E5631">
        <v>1</v>
      </c>
      <c r="F5631" t="s">
        <v>49475</v>
      </c>
    </row>
    <row r="5632" spans="1:7">
      <c r="A5632" t="s">
        <v>61915</v>
      </c>
      <c r="B5632" t="s">
        <v>61916</v>
      </c>
      <c r="C5632" t="s">
        <v>61917</v>
      </c>
      <c r="D5632" t="s">
        <v>61917</v>
      </c>
      <c r="E5632">
        <v>1</v>
      </c>
      <c r="F5632" t="s">
        <v>49475</v>
      </c>
      <c r="G5632" t="s">
        <v>20944</v>
      </c>
    </row>
    <row r="5633" spans="1:7">
      <c r="A5633" t="s">
        <v>1351</v>
      </c>
      <c r="B5633" t="s">
        <v>61918</v>
      </c>
      <c r="C5633" t="s">
        <v>61919</v>
      </c>
      <c r="D5633" t="s">
        <v>61919</v>
      </c>
      <c r="E5633">
        <v>1</v>
      </c>
      <c r="F5633" t="s">
        <v>49475</v>
      </c>
      <c r="G5633" t="s">
        <v>2460</v>
      </c>
    </row>
    <row r="5634" spans="1:7">
      <c r="A5634" t="s">
        <v>47644</v>
      </c>
      <c r="B5634" t="s">
        <v>61920</v>
      </c>
      <c r="C5634" t="s">
        <v>61921</v>
      </c>
      <c r="D5634" t="s">
        <v>61921</v>
      </c>
      <c r="E5634">
        <v>1</v>
      </c>
      <c r="F5634" t="s">
        <v>49475</v>
      </c>
      <c r="G5634" t="s">
        <v>52948</v>
      </c>
    </row>
    <row r="5635" spans="1:7">
      <c r="A5635" t="s">
        <v>988</v>
      </c>
      <c r="B5635" t="s">
        <v>61922</v>
      </c>
      <c r="C5635" t="s">
        <v>61923</v>
      </c>
      <c r="D5635" t="s">
        <v>61923</v>
      </c>
      <c r="E5635">
        <v>1</v>
      </c>
      <c r="F5635" t="s">
        <v>49475</v>
      </c>
      <c r="G5635" t="s">
        <v>61924</v>
      </c>
    </row>
    <row r="5636" spans="1:7">
      <c r="A5636" t="s">
        <v>61925</v>
      </c>
      <c r="B5636" t="s">
        <v>35827</v>
      </c>
      <c r="C5636" t="s">
        <v>35825</v>
      </c>
      <c r="D5636" t="s">
        <v>35825</v>
      </c>
      <c r="E5636">
        <v>1</v>
      </c>
      <c r="F5636" t="s">
        <v>49475</v>
      </c>
      <c r="G5636" t="s">
        <v>61926</v>
      </c>
    </row>
    <row r="5637" spans="1:7">
      <c r="A5637" t="s">
        <v>20553</v>
      </c>
      <c r="B5637" t="s">
        <v>51713</v>
      </c>
      <c r="C5637" t="s">
        <v>26594</v>
      </c>
      <c r="D5637" t="s">
        <v>26594</v>
      </c>
      <c r="E5637">
        <v>1</v>
      </c>
      <c r="F5637" t="s">
        <v>49475</v>
      </c>
      <c r="G5637" t="s">
        <v>26596</v>
      </c>
    </row>
    <row r="5638" spans="1:7">
      <c r="A5638" t="s">
        <v>5321</v>
      </c>
      <c r="B5638" t="s">
        <v>61927</v>
      </c>
      <c r="C5638" t="s">
        <v>61928</v>
      </c>
      <c r="D5638" t="s">
        <v>61928</v>
      </c>
      <c r="E5638">
        <v>1</v>
      </c>
      <c r="F5638" t="s">
        <v>49475</v>
      </c>
      <c r="G5638" t="s">
        <v>816</v>
      </c>
    </row>
    <row r="5639" spans="1:7">
      <c r="A5639" t="s">
        <v>57239</v>
      </c>
      <c r="B5639" t="s">
        <v>61929</v>
      </c>
      <c r="C5639" t="s">
        <v>61930</v>
      </c>
      <c r="D5639" t="s">
        <v>61930</v>
      </c>
      <c r="E5639">
        <v>1</v>
      </c>
      <c r="F5639" t="s">
        <v>49475</v>
      </c>
      <c r="G5639" t="s">
        <v>26515</v>
      </c>
    </row>
    <row r="5640" spans="1:7">
      <c r="A5640" t="s">
        <v>11481</v>
      </c>
      <c r="B5640" t="s">
        <v>61931</v>
      </c>
      <c r="C5640" t="s">
        <v>61932</v>
      </c>
      <c r="D5640" t="s">
        <v>61932</v>
      </c>
      <c r="E5640">
        <v>1</v>
      </c>
      <c r="F5640" t="s">
        <v>49475</v>
      </c>
      <c r="G5640" t="s">
        <v>61933</v>
      </c>
    </row>
    <row r="5641" spans="1:7">
      <c r="A5641" t="s">
        <v>45507</v>
      </c>
      <c r="B5641" t="s">
        <v>61934</v>
      </c>
      <c r="C5641" t="s">
        <v>45506</v>
      </c>
      <c r="D5641" t="s">
        <v>45506</v>
      </c>
      <c r="E5641">
        <v>1</v>
      </c>
      <c r="F5641" t="s">
        <v>49475</v>
      </c>
      <c r="G5641" t="s">
        <v>61935</v>
      </c>
    </row>
    <row r="5642" spans="1:7">
      <c r="A5642" t="s">
        <v>13886</v>
      </c>
      <c r="B5642" t="s">
        <v>61936</v>
      </c>
      <c r="C5642" t="s">
        <v>61937</v>
      </c>
      <c r="D5642" t="s">
        <v>61937</v>
      </c>
      <c r="E5642">
        <v>1</v>
      </c>
      <c r="F5642" t="s">
        <v>49475</v>
      </c>
      <c r="G5642" t="s">
        <v>20944</v>
      </c>
    </row>
    <row r="5643" spans="1:7">
      <c r="A5643" t="s">
        <v>2737</v>
      </c>
      <c r="B5643" t="s">
        <v>61938</v>
      </c>
      <c r="C5643" t="s">
        <v>61939</v>
      </c>
      <c r="D5643" t="s">
        <v>61939</v>
      </c>
      <c r="E5643">
        <v>1</v>
      </c>
      <c r="F5643" t="s">
        <v>49475</v>
      </c>
      <c r="G5643" t="s">
        <v>873</v>
      </c>
    </row>
    <row r="5644" spans="1:7">
      <c r="A5644" t="s">
        <v>4239</v>
      </c>
      <c r="B5644" t="s">
        <v>61940</v>
      </c>
      <c r="C5644" t="s">
        <v>61941</v>
      </c>
      <c r="D5644" t="s">
        <v>61941</v>
      </c>
      <c r="E5644">
        <v>1</v>
      </c>
      <c r="F5644" t="s">
        <v>49475</v>
      </c>
      <c r="G5644" t="s">
        <v>50887</v>
      </c>
    </row>
    <row r="5645" spans="1:7">
      <c r="A5645" t="s">
        <v>1209</v>
      </c>
      <c r="B5645" t="s">
        <v>10236</v>
      </c>
      <c r="C5645" t="s">
        <v>27991</v>
      </c>
      <c r="D5645" t="s">
        <v>27991</v>
      </c>
      <c r="E5645">
        <v>1</v>
      </c>
      <c r="F5645" t="s">
        <v>49475</v>
      </c>
      <c r="G5645" t="s">
        <v>60798</v>
      </c>
    </row>
    <row r="5646" spans="1:7">
      <c r="A5646" t="s">
        <v>5730</v>
      </c>
      <c r="B5646" t="s">
        <v>17112</v>
      </c>
      <c r="C5646" t="s">
        <v>17110</v>
      </c>
      <c r="D5646" t="s">
        <v>17110</v>
      </c>
      <c r="E5646">
        <v>1</v>
      </c>
      <c r="F5646" t="s">
        <v>49475</v>
      </c>
      <c r="G5646" t="s">
        <v>26825</v>
      </c>
    </row>
    <row r="5647" spans="1:7">
      <c r="A5647" t="s">
        <v>6504</v>
      </c>
      <c r="B5647" t="s">
        <v>61942</v>
      </c>
      <c r="C5647" t="s">
        <v>39895</v>
      </c>
      <c r="D5647" t="s">
        <v>39895</v>
      </c>
      <c r="E5647">
        <v>1</v>
      </c>
      <c r="F5647" t="s">
        <v>49475</v>
      </c>
      <c r="G5647" t="s">
        <v>39897</v>
      </c>
    </row>
    <row r="5648" spans="1:7">
      <c r="A5648" t="s">
        <v>61943</v>
      </c>
      <c r="B5648" t="s">
        <v>44061</v>
      </c>
      <c r="C5648" t="s">
        <v>28067</v>
      </c>
      <c r="D5648" t="s">
        <v>28067</v>
      </c>
      <c r="E5648">
        <v>1</v>
      </c>
      <c r="F5648" t="s">
        <v>49475</v>
      </c>
      <c r="G5648" t="s">
        <v>40778</v>
      </c>
    </row>
    <row r="5649" spans="1:7">
      <c r="A5649" t="s">
        <v>14714</v>
      </c>
      <c r="B5649" t="s">
        <v>61944</v>
      </c>
      <c r="C5649" t="s">
        <v>14713</v>
      </c>
      <c r="D5649" t="s">
        <v>14713</v>
      </c>
      <c r="E5649">
        <v>1</v>
      </c>
      <c r="F5649" t="s">
        <v>49475</v>
      </c>
      <c r="G5649" t="s">
        <v>444</v>
      </c>
    </row>
    <row r="5650" spans="1:7">
      <c r="A5650" t="s">
        <v>61945</v>
      </c>
      <c r="B5650" t="s">
        <v>61946</v>
      </c>
      <c r="C5650" t="s">
        <v>61947</v>
      </c>
      <c r="D5650" t="s">
        <v>61947</v>
      </c>
      <c r="E5650">
        <v>1</v>
      </c>
      <c r="F5650" t="s">
        <v>49475</v>
      </c>
      <c r="G5650" t="s">
        <v>61948</v>
      </c>
    </row>
    <row r="5651" spans="1:7">
      <c r="A5651" t="s">
        <v>42483</v>
      </c>
      <c r="B5651" t="s">
        <v>61949</v>
      </c>
      <c r="C5651" t="s">
        <v>23968</v>
      </c>
      <c r="D5651" t="s">
        <v>23968</v>
      </c>
      <c r="E5651">
        <v>1</v>
      </c>
      <c r="F5651" t="s">
        <v>49475</v>
      </c>
      <c r="G5651" t="s">
        <v>61950</v>
      </c>
    </row>
    <row r="5652" spans="1:7">
      <c r="A5652" t="s">
        <v>61951</v>
      </c>
      <c r="B5652" t="s">
        <v>61952</v>
      </c>
      <c r="C5652" t="s">
        <v>61953</v>
      </c>
      <c r="D5652" t="s">
        <v>61953</v>
      </c>
      <c r="E5652">
        <v>1</v>
      </c>
      <c r="F5652" t="s">
        <v>49475</v>
      </c>
    </row>
    <row r="5653" spans="1:7">
      <c r="A5653" t="s">
        <v>61954</v>
      </c>
      <c r="B5653" t="s">
        <v>61955</v>
      </c>
      <c r="C5653" t="s">
        <v>61956</v>
      </c>
      <c r="D5653" t="s">
        <v>61956</v>
      </c>
      <c r="E5653">
        <v>1</v>
      </c>
      <c r="F5653" t="s">
        <v>49475</v>
      </c>
      <c r="G5653" t="s">
        <v>61957</v>
      </c>
    </row>
    <row r="5654" spans="1:7">
      <c r="A5654" t="s">
        <v>20200</v>
      </c>
      <c r="B5654" t="s">
        <v>61958</v>
      </c>
      <c r="C5654" t="s">
        <v>61959</v>
      </c>
      <c r="D5654" t="s">
        <v>61959</v>
      </c>
      <c r="E5654">
        <v>1</v>
      </c>
      <c r="F5654" t="s">
        <v>49475</v>
      </c>
      <c r="G5654" t="s">
        <v>70</v>
      </c>
    </row>
    <row r="5655" spans="1:7">
      <c r="A5655" t="s">
        <v>31299</v>
      </c>
      <c r="B5655" t="s">
        <v>61960</v>
      </c>
      <c r="C5655" t="s">
        <v>61961</v>
      </c>
      <c r="D5655" t="s">
        <v>61961</v>
      </c>
      <c r="E5655">
        <v>1</v>
      </c>
      <c r="F5655" t="s">
        <v>49475</v>
      </c>
      <c r="G5655" t="s">
        <v>61962</v>
      </c>
    </row>
    <row r="5656" spans="1:7">
      <c r="A5656" t="s">
        <v>11756</v>
      </c>
      <c r="B5656" t="s">
        <v>61963</v>
      </c>
      <c r="C5656" t="s">
        <v>61964</v>
      </c>
      <c r="D5656" t="s">
        <v>61964</v>
      </c>
      <c r="E5656">
        <v>1</v>
      </c>
      <c r="F5656" t="s">
        <v>49475</v>
      </c>
      <c r="G5656" t="s">
        <v>61965</v>
      </c>
    </row>
    <row r="5657" spans="1:7">
      <c r="A5657" t="s">
        <v>4596</v>
      </c>
      <c r="B5657" t="s">
        <v>61966</v>
      </c>
      <c r="C5657" t="s">
        <v>61967</v>
      </c>
      <c r="D5657" t="s">
        <v>61967</v>
      </c>
      <c r="E5657">
        <v>1</v>
      </c>
      <c r="F5657" t="s">
        <v>49475</v>
      </c>
      <c r="G5657" t="s">
        <v>60051</v>
      </c>
    </row>
    <row r="5658" spans="1:7">
      <c r="A5658" t="s">
        <v>61968</v>
      </c>
      <c r="B5658" t="s">
        <v>8086</v>
      </c>
      <c r="C5658" t="s">
        <v>61969</v>
      </c>
      <c r="D5658" t="s">
        <v>61969</v>
      </c>
      <c r="E5658">
        <v>1</v>
      </c>
      <c r="F5658" t="s">
        <v>49475</v>
      </c>
      <c r="G5658" t="s">
        <v>61970</v>
      </c>
    </row>
    <row r="5659" spans="1:7">
      <c r="A5659" t="s">
        <v>1297</v>
      </c>
      <c r="B5659" t="s">
        <v>61971</v>
      </c>
      <c r="C5659" t="s">
        <v>42336</v>
      </c>
      <c r="D5659" t="s">
        <v>42336</v>
      </c>
      <c r="E5659">
        <v>1</v>
      </c>
      <c r="F5659" t="s">
        <v>49475</v>
      </c>
      <c r="G5659" t="s">
        <v>105</v>
      </c>
    </row>
    <row r="5660" spans="1:7">
      <c r="A5660" t="s">
        <v>31410</v>
      </c>
      <c r="B5660" t="s">
        <v>61972</v>
      </c>
      <c r="C5660" t="s">
        <v>31409</v>
      </c>
      <c r="D5660" t="s">
        <v>31409</v>
      </c>
      <c r="E5660">
        <v>1</v>
      </c>
      <c r="F5660" t="s">
        <v>49475</v>
      </c>
      <c r="G5660" t="s">
        <v>61973</v>
      </c>
    </row>
    <row r="5661" spans="1:7">
      <c r="A5661" t="s">
        <v>30679</v>
      </c>
      <c r="B5661" t="s">
        <v>61974</v>
      </c>
      <c r="C5661" t="s">
        <v>30678</v>
      </c>
      <c r="D5661" t="s">
        <v>30678</v>
      </c>
      <c r="E5661">
        <v>1</v>
      </c>
      <c r="F5661" t="s">
        <v>49475</v>
      </c>
      <c r="G5661" t="s">
        <v>3731</v>
      </c>
    </row>
    <row r="5662" spans="1:7">
      <c r="A5662" t="s">
        <v>15432</v>
      </c>
      <c r="B5662" t="s">
        <v>61975</v>
      </c>
      <c r="C5662" t="s">
        <v>61976</v>
      </c>
      <c r="D5662" t="s">
        <v>61976</v>
      </c>
      <c r="E5662">
        <v>1</v>
      </c>
      <c r="F5662" t="s">
        <v>49475</v>
      </c>
      <c r="G5662" t="s">
        <v>105</v>
      </c>
    </row>
    <row r="5663" spans="1:7">
      <c r="A5663" t="s">
        <v>11502</v>
      </c>
      <c r="B5663" t="s">
        <v>61977</v>
      </c>
      <c r="C5663" t="s">
        <v>61978</v>
      </c>
      <c r="D5663" t="s">
        <v>61978</v>
      </c>
      <c r="E5663">
        <v>1</v>
      </c>
      <c r="F5663" t="s">
        <v>49475</v>
      </c>
      <c r="G5663" t="s">
        <v>61979</v>
      </c>
    </row>
    <row r="5664" spans="1:7">
      <c r="A5664" t="s">
        <v>692</v>
      </c>
      <c r="B5664" t="s">
        <v>61980</v>
      </c>
      <c r="C5664" t="s">
        <v>61981</v>
      </c>
      <c r="D5664" t="s">
        <v>61981</v>
      </c>
      <c r="E5664">
        <v>1</v>
      </c>
      <c r="F5664" t="s">
        <v>49475</v>
      </c>
      <c r="G5664" t="s">
        <v>444</v>
      </c>
    </row>
    <row r="5665" spans="1:7">
      <c r="A5665" t="s">
        <v>29398</v>
      </c>
      <c r="B5665" t="s">
        <v>30228</v>
      </c>
      <c r="C5665" t="s">
        <v>29397</v>
      </c>
      <c r="D5665" t="s">
        <v>29397</v>
      </c>
      <c r="E5665">
        <v>1</v>
      </c>
      <c r="F5665" t="s">
        <v>49475</v>
      </c>
      <c r="G5665" t="s">
        <v>29400</v>
      </c>
    </row>
    <row r="5666" spans="1:7">
      <c r="A5666" t="s">
        <v>19627</v>
      </c>
      <c r="B5666" t="s">
        <v>55253</v>
      </c>
      <c r="C5666" t="s">
        <v>61982</v>
      </c>
      <c r="D5666" t="s">
        <v>61982</v>
      </c>
      <c r="E5666">
        <v>1</v>
      </c>
      <c r="F5666" t="s">
        <v>49475</v>
      </c>
      <c r="G5666" t="s">
        <v>61983</v>
      </c>
    </row>
    <row r="5667" spans="1:7">
      <c r="A5667" t="s">
        <v>19913</v>
      </c>
      <c r="B5667" t="s">
        <v>27793</v>
      </c>
      <c r="C5667" t="s">
        <v>27792</v>
      </c>
      <c r="D5667" t="s">
        <v>27792</v>
      </c>
      <c r="E5667">
        <v>1</v>
      </c>
      <c r="F5667" t="s">
        <v>49475</v>
      </c>
      <c r="G5667" t="s">
        <v>18365</v>
      </c>
    </row>
    <row r="5668" spans="1:7">
      <c r="A5668" t="s">
        <v>6504</v>
      </c>
      <c r="B5668" t="s">
        <v>45822</v>
      </c>
      <c r="C5668" t="s">
        <v>61984</v>
      </c>
      <c r="D5668" t="s">
        <v>61984</v>
      </c>
      <c r="E5668">
        <v>1</v>
      </c>
      <c r="F5668" t="s">
        <v>49475</v>
      </c>
      <c r="G5668" t="s">
        <v>1353</v>
      </c>
    </row>
    <row r="5669" spans="1:7">
      <c r="A5669" t="s">
        <v>22322</v>
      </c>
      <c r="B5669" t="s">
        <v>61985</v>
      </c>
      <c r="C5669" t="s">
        <v>61986</v>
      </c>
      <c r="D5669" t="s">
        <v>61986</v>
      </c>
      <c r="E5669">
        <v>1</v>
      </c>
      <c r="F5669" t="s">
        <v>49475</v>
      </c>
    </row>
    <row r="5670" spans="1:7">
      <c r="A5670" t="s">
        <v>17721</v>
      </c>
      <c r="B5670" t="s">
        <v>61987</v>
      </c>
      <c r="C5670" t="s">
        <v>61988</v>
      </c>
      <c r="D5670" t="s">
        <v>61988</v>
      </c>
      <c r="E5670">
        <v>1</v>
      </c>
      <c r="F5670" t="s">
        <v>49475</v>
      </c>
      <c r="G5670" t="s">
        <v>444</v>
      </c>
    </row>
    <row r="5671" spans="1:7">
      <c r="A5671" t="s">
        <v>61989</v>
      </c>
      <c r="B5671" t="s">
        <v>26675</v>
      </c>
      <c r="C5671" t="s">
        <v>61990</v>
      </c>
      <c r="D5671" t="s">
        <v>61990</v>
      </c>
      <c r="E5671">
        <v>1</v>
      </c>
      <c r="F5671" t="s">
        <v>49475</v>
      </c>
      <c r="G5671" t="s">
        <v>10610</v>
      </c>
    </row>
    <row r="5672" spans="1:7">
      <c r="A5672" t="s">
        <v>13908</v>
      </c>
      <c r="B5672" t="s">
        <v>61991</v>
      </c>
      <c r="C5672" t="s">
        <v>61992</v>
      </c>
      <c r="D5672" t="s">
        <v>61992</v>
      </c>
      <c r="E5672">
        <v>1</v>
      </c>
      <c r="F5672" t="s">
        <v>49475</v>
      </c>
      <c r="G5672" t="s">
        <v>61993</v>
      </c>
    </row>
    <row r="5673" spans="1:7">
      <c r="A5673" t="s">
        <v>30991</v>
      </c>
      <c r="B5673" t="s">
        <v>61994</v>
      </c>
      <c r="C5673" t="s">
        <v>61995</v>
      </c>
      <c r="D5673" t="s">
        <v>61995</v>
      </c>
      <c r="E5673">
        <v>1</v>
      </c>
      <c r="F5673" t="s">
        <v>49475</v>
      </c>
      <c r="G5673" t="s">
        <v>38692</v>
      </c>
    </row>
    <row r="5674" spans="1:7">
      <c r="A5674" t="s">
        <v>33858</v>
      </c>
      <c r="B5674" t="s">
        <v>61996</v>
      </c>
      <c r="C5674" t="s">
        <v>38683</v>
      </c>
      <c r="D5674" t="s">
        <v>38683</v>
      </c>
      <c r="E5674">
        <v>1</v>
      </c>
      <c r="F5674" t="s">
        <v>49475</v>
      </c>
      <c r="G5674" t="s">
        <v>70</v>
      </c>
    </row>
    <row r="5675" spans="1:7">
      <c r="A5675" t="s">
        <v>61997</v>
      </c>
      <c r="B5675" t="s">
        <v>61998</v>
      </c>
      <c r="C5675" t="s">
        <v>61999</v>
      </c>
      <c r="D5675" t="s">
        <v>61999</v>
      </c>
      <c r="E5675">
        <v>1</v>
      </c>
      <c r="F5675" t="s">
        <v>49475</v>
      </c>
      <c r="G5675" t="s">
        <v>10626</v>
      </c>
    </row>
    <row r="5676" spans="1:7">
      <c r="A5676" t="s">
        <v>7936</v>
      </c>
      <c r="B5676" t="s">
        <v>62000</v>
      </c>
      <c r="C5676" t="s">
        <v>33486</v>
      </c>
      <c r="D5676" t="s">
        <v>33486</v>
      </c>
      <c r="E5676">
        <v>1</v>
      </c>
      <c r="F5676" t="s">
        <v>49475</v>
      </c>
      <c r="G5676" t="s">
        <v>33170</v>
      </c>
    </row>
    <row r="5677" spans="1:7">
      <c r="A5677" t="s">
        <v>30553</v>
      </c>
      <c r="B5677" t="s">
        <v>62001</v>
      </c>
      <c r="C5677" t="s">
        <v>62002</v>
      </c>
      <c r="D5677" t="s">
        <v>62002</v>
      </c>
      <c r="E5677">
        <v>1</v>
      </c>
      <c r="F5677" t="s">
        <v>49475</v>
      </c>
      <c r="G5677" t="s">
        <v>62003</v>
      </c>
    </row>
    <row r="5678" spans="1:7">
      <c r="A5678" t="s">
        <v>18542</v>
      </c>
      <c r="B5678" t="s">
        <v>51954</v>
      </c>
      <c r="C5678" t="s">
        <v>62004</v>
      </c>
      <c r="D5678" t="s">
        <v>62004</v>
      </c>
      <c r="E5678">
        <v>1</v>
      </c>
      <c r="F5678" t="s">
        <v>49475</v>
      </c>
      <c r="G5678" t="s">
        <v>62005</v>
      </c>
    </row>
    <row r="5679" spans="1:7">
      <c r="A5679" t="s">
        <v>62006</v>
      </c>
      <c r="B5679" t="s">
        <v>62007</v>
      </c>
      <c r="C5679" t="s">
        <v>62008</v>
      </c>
      <c r="D5679" t="s">
        <v>62008</v>
      </c>
      <c r="E5679">
        <v>1</v>
      </c>
      <c r="F5679" t="s">
        <v>49475</v>
      </c>
      <c r="G5679" t="s">
        <v>62009</v>
      </c>
    </row>
    <row r="5680" spans="1:7">
      <c r="A5680" t="s">
        <v>6413</v>
      </c>
      <c r="B5680" t="s">
        <v>53367</v>
      </c>
      <c r="C5680" t="s">
        <v>62010</v>
      </c>
      <c r="D5680" t="s">
        <v>62010</v>
      </c>
      <c r="E5680">
        <v>1</v>
      </c>
      <c r="F5680" t="s">
        <v>49475</v>
      </c>
      <c r="G5680" t="s">
        <v>47973</v>
      </c>
    </row>
    <row r="5681" spans="1:7">
      <c r="A5681" t="s">
        <v>62011</v>
      </c>
      <c r="B5681" t="s">
        <v>62012</v>
      </c>
      <c r="C5681" t="s">
        <v>37652</v>
      </c>
      <c r="D5681" t="s">
        <v>37652</v>
      </c>
      <c r="E5681">
        <v>1</v>
      </c>
      <c r="F5681" t="s">
        <v>49475</v>
      </c>
      <c r="G5681" t="s">
        <v>3493</v>
      </c>
    </row>
    <row r="5682" spans="1:7">
      <c r="A5682" t="s">
        <v>62013</v>
      </c>
      <c r="B5682" t="s">
        <v>62013</v>
      </c>
      <c r="C5682" t="s">
        <v>62014</v>
      </c>
      <c r="D5682" t="s">
        <v>62014</v>
      </c>
      <c r="E5682">
        <v>1</v>
      </c>
      <c r="F5682" t="s">
        <v>49475</v>
      </c>
      <c r="G5682" t="s">
        <v>62015</v>
      </c>
    </row>
    <row r="5683" spans="1:7">
      <c r="A5683" t="s">
        <v>10087</v>
      </c>
      <c r="B5683" t="s">
        <v>62016</v>
      </c>
      <c r="C5683" t="s">
        <v>26187</v>
      </c>
      <c r="D5683" t="s">
        <v>26187</v>
      </c>
      <c r="E5683">
        <v>1</v>
      </c>
      <c r="F5683" t="s">
        <v>49475</v>
      </c>
      <c r="G5683" t="s">
        <v>26188</v>
      </c>
    </row>
    <row r="5684" spans="1:7">
      <c r="A5684" t="s">
        <v>37116</v>
      </c>
      <c r="B5684" t="s">
        <v>62017</v>
      </c>
      <c r="C5684" t="s">
        <v>37115</v>
      </c>
      <c r="D5684" t="s">
        <v>37115</v>
      </c>
      <c r="E5684">
        <v>1</v>
      </c>
      <c r="F5684" t="s">
        <v>49475</v>
      </c>
      <c r="G5684" t="s">
        <v>25288</v>
      </c>
    </row>
    <row r="5685" spans="1:7">
      <c r="A5685" t="s">
        <v>18162</v>
      </c>
      <c r="B5685" t="s">
        <v>62018</v>
      </c>
      <c r="C5685" t="s">
        <v>62019</v>
      </c>
      <c r="D5685" t="s">
        <v>62019</v>
      </c>
      <c r="E5685">
        <v>1</v>
      </c>
      <c r="F5685" t="s">
        <v>49475</v>
      </c>
      <c r="G5685" t="s">
        <v>409</v>
      </c>
    </row>
    <row r="5686" spans="1:7">
      <c r="A5686" t="s">
        <v>5614</v>
      </c>
      <c r="B5686" t="s">
        <v>62020</v>
      </c>
      <c r="C5686" t="s">
        <v>29057</v>
      </c>
      <c r="D5686" t="s">
        <v>29057</v>
      </c>
      <c r="E5686">
        <v>1</v>
      </c>
      <c r="F5686" t="s">
        <v>49475</v>
      </c>
      <c r="G5686" t="s">
        <v>12187</v>
      </c>
    </row>
    <row r="5687" spans="1:7">
      <c r="A5687" t="s">
        <v>29648</v>
      </c>
      <c r="B5687" t="s">
        <v>62021</v>
      </c>
      <c r="C5687" t="s">
        <v>29647</v>
      </c>
      <c r="D5687" t="s">
        <v>29647</v>
      </c>
      <c r="E5687">
        <v>1</v>
      </c>
      <c r="F5687" t="s">
        <v>49475</v>
      </c>
      <c r="G5687" t="s">
        <v>105</v>
      </c>
    </row>
    <row r="5688" spans="1:7">
      <c r="A5688" t="s">
        <v>2896</v>
      </c>
      <c r="B5688" t="s">
        <v>62022</v>
      </c>
      <c r="C5688" t="s">
        <v>62023</v>
      </c>
      <c r="D5688" t="s">
        <v>62023</v>
      </c>
      <c r="E5688">
        <v>1</v>
      </c>
      <c r="F5688" t="s">
        <v>49475</v>
      </c>
      <c r="G5688" t="s">
        <v>62024</v>
      </c>
    </row>
    <row r="5689" spans="1:7">
      <c r="A5689" t="s">
        <v>32219</v>
      </c>
      <c r="B5689" t="s">
        <v>62025</v>
      </c>
      <c r="C5689" t="s">
        <v>62026</v>
      </c>
      <c r="D5689" t="s">
        <v>62026</v>
      </c>
      <c r="E5689">
        <v>1</v>
      </c>
      <c r="F5689" t="s">
        <v>49475</v>
      </c>
      <c r="G5689" t="s">
        <v>50406</v>
      </c>
    </row>
    <row r="5690" spans="1:7">
      <c r="A5690" t="s">
        <v>62027</v>
      </c>
      <c r="B5690" t="s">
        <v>62028</v>
      </c>
      <c r="C5690" t="s">
        <v>29903</v>
      </c>
      <c r="D5690" t="s">
        <v>29903</v>
      </c>
      <c r="E5690">
        <v>1</v>
      </c>
      <c r="F5690" t="s">
        <v>49475</v>
      </c>
      <c r="G5690" t="s">
        <v>6582</v>
      </c>
    </row>
    <row r="5691" spans="1:7">
      <c r="A5691" t="s">
        <v>58055</v>
      </c>
      <c r="B5691" t="s">
        <v>51152</v>
      </c>
      <c r="C5691" t="s">
        <v>62029</v>
      </c>
      <c r="D5691" t="s">
        <v>62029</v>
      </c>
      <c r="E5691">
        <v>1</v>
      </c>
      <c r="F5691" t="s">
        <v>49475</v>
      </c>
      <c r="G5691" t="s">
        <v>1170</v>
      </c>
    </row>
    <row r="5692" spans="1:7">
      <c r="A5692" t="s">
        <v>32802</v>
      </c>
      <c r="B5692" t="s">
        <v>62030</v>
      </c>
      <c r="C5692" t="s">
        <v>62031</v>
      </c>
      <c r="D5692" t="s">
        <v>62031</v>
      </c>
      <c r="E5692">
        <v>1</v>
      </c>
      <c r="F5692" t="s">
        <v>49475</v>
      </c>
      <c r="G5692" t="s">
        <v>5409</v>
      </c>
    </row>
    <row r="5693" spans="1:7">
      <c r="A5693" t="s">
        <v>30143</v>
      </c>
      <c r="B5693" t="s">
        <v>62032</v>
      </c>
      <c r="C5693" t="s">
        <v>62033</v>
      </c>
      <c r="D5693" t="s">
        <v>62033</v>
      </c>
      <c r="E5693">
        <v>1</v>
      </c>
      <c r="F5693" t="s">
        <v>49475</v>
      </c>
      <c r="G5693" t="s">
        <v>52948</v>
      </c>
    </row>
    <row r="5694" spans="1:7">
      <c r="A5694" t="s">
        <v>12466</v>
      </c>
      <c r="B5694" t="s">
        <v>62034</v>
      </c>
      <c r="C5694" t="s">
        <v>62035</v>
      </c>
      <c r="D5694" t="s">
        <v>62035</v>
      </c>
      <c r="E5694">
        <v>1</v>
      </c>
      <c r="F5694" t="s">
        <v>49475</v>
      </c>
      <c r="G5694" t="s">
        <v>816</v>
      </c>
    </row>
    <row r="5695" spans="1:7">
      <c r="A5695" t="s">
        <v>30813</v>
      </c>
      <c r="B5695" t="s">
        <v>62036</v>
      </c>
      <c r="C5695" t="s">
        <v>62037</v>
      </c>
      <c r="D5695" t="s">
        <v>62037</v>
      </c>
      <c r="E5695">
        <v>1</v>
      </c>
      <c r="F5695" t="s">
        <v>49475</v>
      </c>
      <c r="G5695" t="s">
        <v>816</v>
      </c>
    </row>
    <row r="5696" spans="1:7">
      <c r="A5696" t="s">
        <v>2298</v>
      </c>
      <c r="B5696" t="s">
        <v>62038</v>
      </c>
      <c r="C5696" t="s">
        <v>32238</v>
      </c>
      <c r="D5696" t="s">
        <v>32238</v>
      </c>
      <c r="E5696">
        <v>1</v>
      </c>
      <c r="F5696" t="s">
        <v>49475</v>
      </c>
      <c r="G5696" t="s">
        <v>409</v>
      </c>
    </row>
    <row r="5697" spans="1:7">
      <c r="A5697" t="s">
        <v>62039</v>
      </c>
      <c r="B5697" t="s">
        <v>62040</v>
      </c>
      <c r="C5697" t="s">
        <v>62041</v>
      </c>
      <c r="D5697" t="s">
        <v>62041</v>
      </c>
      <c r="E5697">
        <v>1</v>
      </c>
      <c r="F5697" t="s">
        <v>49475</v>
      </c>
      <c r="G5697" t="s">
        <v>62042</v>
      </c>
    </row>
    <row r="5698" spans="1:7">
      <c r="A5698" t="s">
        <v>62043</v>
      </c>
      <c r="B5698" t="s">
        <v>62044</v>
      </c>
      <c r="C5698" t="s">
        <v>62045</v>
      </c>
      <c r="D5698" t="s">
        <v>62045</v>
      </c>
      <c r="E5698">
        <v>1</v>
      </c>
      <c r="F5698" t="s">
        <v>49475</v>
      </c>
      <c r="G5698" t="s">
        <v>62046</v>
      </c>
    </row>
    <row r="5699" spans="1:7">
      <c r="A5699" t="s">
        <v>2398</v>
      </c>
      <c r="B5699" t="s">
        <v>62047</v>
      </c>
      <c r="C5699" t="s">
        <v>62048</v>
      </c>
      <c r="D5699" t="s">
        <v>62048</v>
      </c>
      <c r="E5699">
        <v>1</v>
      </c>
      <c r="F5699" t="s">
        <v>49475</v>
      </c>
      <c r="G5699" t="s">
        <v>7002</v>
      </c>
    </row>
    <row r="5700" spans="1:7">
      <c r="A5700" t="s">
        <v>3412</v>
      </c>
      <c r="B5700" t="s">
        <v>62049</v>
      </c>
      <c r="C5700" t="s">
        <v>62050</v>
      </c>
      <c r="D5700" t="s">
        <v>62050</v>
      </c>
      <c r="E5700">
        <v>1</v>
      </c>
      <c r="F5700" t="s">
        <v>49475</v>
      </c>
      <c r="G5700" t="s">
        <v>62051</v>
      </c>
    </row>
    <row r="5701" spans="1:7">
      <c r="A5701" t="s">
        <v>2194</v>
      </c>
      <c r="B5701" t="s">
        <v>62052</v>
      </c>
      <c r="C5701" t="s">
        <v>34958</v>
      </c>
      <c r="D5701" t="s">
        <v>34958</v>
      </c>
      <c r="E5701">
        <v>1</v>
      </c>
      <c r="F5701" t="s">
        <v>49475</v>
      </c>
      <c r="G5701" t="s">
        <v>4236</v>
      </c>
    </row>
    <row r="5702" spans="1:7">
      <c r="A5702" t="s">
        <v>62053</v>
      </c>
      <c r="B5702" t="s">
        <v>50123</v>
      </c>
      <c r="C5702" t="s">
        <v>62054</v>
      </c>
      <c r="D5702" t="s">
        <v>62054</v>
      </c>
      <c r="E5702">
        <v>1</v>
      </c>
      <c r="F5702" t="s">
        <v>49475</v>
      </c>
      <c r="G5702" t="s">
        <v>62055</v>
      </c>
    </row>
    <row r="5703" spans="1:7">
      <c r="A5703" t="s">
        <v>62056</v>
      </c>
      <c r="B5703" t="s">
        <v>62057</v>
      </c>
      <c r="C5703" t="s">
        <v>62058</v>
      </c>
      <c r="D5703" t="s">
        <v>62058</v>
      </c>
      <c r="E5703">
        <v>1</v>
      </c>
      <c r="F5703" t="s">
        <v>49475</v>
      </c>
      <c r="G5703" t="s">
        <v>62059</v>
      </c>
    </row>
    <row r="5704" spans="1:7">
      <c r="A5704" t="s">
        <v>58820</v>
      </c>
      <c r="B5704" t="s">
        <v>62060</v>
      </c>
      <c r="C5704" t="s">
        <v>62061</v>
      </c>
      <c r="D5704" t="s">
        <v>62061</v>
      </c>
      <c r="E5704">
        <v>1</v>
      </c>
      <c r="F5704" t="s">
        <v>49475</v>
      </c>
      <c r="G5704" t="s">
        <v>62059</v>
      </c>
    </row>
    <row r="5705" spans="1:7">
      <c r="A5705" t="s">
        <v>23555</v>
      </c>
      <c r="B5705" t="s">
        <v>52739</v>
      </c>
      <c r="C5705" t="s">
        <v>62062</v>
      </c>
      <c r="D5705" t="s">
        <v>62062</v>
      </c>
      <c r="E5705">
        <v>1</v>
      </c>
      <c r="F5705" t="s">
        <v>49475</v>
      </c>
      <c r="G5705" t="s">
        <v>62063</v>
      </c>
    </row>
    <row r="5706" spans="1:7">
      <c r="A5706" t="s">
        <v>62064</v>
      </c>
      <c r="B5706" t="s">
        <v>62065</v>
      </c>
      <c r="C5706" t="s">
        <v>62066</v>
      </c>
      <c r="D5706" t="s">
        <v>62066</v>
      </c>
      <c r="E5706">
        <v>1</v>
      </c>
      <c r="F5706" t="s">
        <v>49475</v>
      </c>
      <c r="G5706" t="s">
        <v>13489</v>
      </c>
    </row>
    <row r="5707" spans="1:7">
      <c r="A5707" t="s">
        <v>39719</v>
      </c>
      <c r="B5707" t="s">
        <v>62067</v>
      </c>
      <c r="C5707" t="s">
        <v>39718</v>
      </c>
      <c r="D5707" t="s">
        <v>39718</v>
      </c>
      <c r="E5707">
        <v>1</v>
      </c>
      <c r="F5707" t="s">
        <v>49475</v>
      </c>
      <c r="G5707" t="s">
        <v>3917</v>
      </c>
    </row>
    <row r="5708" spans="1:7">
      <c r="A5708" t="s">
        <v>19372</v>
      </c>
      <c r="B5708" t="s">
        <v>52739</v>
      </c>
      <c r="C5708" t="s">
        <v>39492</v>
      </c>
      <c r="D5708" t="s">
        <v>39492</v>
      </c>
      <c r="E5708">
        <v>1</v>
      </c>
      <c r="F5708" t="s">
        <v>49475</v>
      </c>
      <c r="G5708" t="s">
        <v>62068</v>
      </c>
    </row>
    <row r="5709" spans="1:7">
      <c r="A5709" t="s">
        <v>39618</v>
      </c>
      <c r="B5709" t="s">
        <v>62069</v>
      </c>
      <c r="C5709" t="s">
        <v>39617</v>
      </c>
      <c r="D5709" t="s">
        <v>39617</v>
      </c>
      <c r="E5709">
        <v>1</v>
      </c>
      <c r="F5709" t="s">
        <v>49475</v>
      </c>
      <c r="G5709" t="s">
        <v>62070</v>
      </c>
    </row>
    <row r="5710" spans="1:7">
      <c r="A5710" t="s">
        <v>56737</v>
      </c>
      <c r="B5710" t="s">
        <v>62071</v>
      </c>
      <c r="C5710" t="s">
        <v>62072</v>
      </c>
      <c r="D5710" t="s">
        <v>62072</v>
      </c>
      <c r="E5710">
        <v>1</v>
      </c>
      <c r="F5710" t="s">
        <v>49475</v>
      </c>
      <c r="G5710" t="s">
        <v>5611</v>
      </c>
    </row>
    <row r="5711" spans="1:7">
      <c r="A5711" t="s">
        <v>62073</v>
      </c>
      <c r="B5711" t="s">
        <v>46907</v>
      </c>
      <c r="C5711" t="s">
        <v>62074</v>
      </c>
      <c r="D5711" t="s">
        <v>62074</v>
      </c>
      <c r="E5711">
        <v>1</v>
      </c>
      <c r="F5711" t="s">
        <v>49475</v>
      </c>
      <c r="G5711" t="s">
        <v>62075</v>
      </c>
    </row>
    <row r="5712" spans="1:7">
      <c r="A5712" t="s">
        <v>44920</v>
      </c>
      <c r="B5712" t="s">
        <v>56659</v>
      </c>
      <c r="C5712" t="s">
        <v>62076</v>
      </c>
      <c r="D5712" t="s">
        <v>62076</v>
      </c>
      <c r="E5712">
        <v>1</v>
      </c>
      <c r="F5712" t="s">
        <v>49475</v>
      </c>
      <c r="G5712" t="s">
        <v>46504</v>
      </c>
    </row>
    <row r="5713" spans="1:7">
      <c r="A5713" t="s">
        <v>21568</v>
      </c>
      <c r="B5713" t="s">
        <v>62077</v>
      </c>
      <c r="C5713" t="s">
        <v>28492</v>
      </c>
      <c r="D5713" t="s">
        <v>28492</v>
      </c>
      <c r="E5713">
        <v>1</v>
      </c>
      <c r="F5713" t="s">
        <v>49475</v>
      </c>
      <c r="G5713" t="s">
        <v>21570</v>
      </c>
    </row>
    <row r="5714" spans="1:7">
      <c r="A5714" t="s">
        <v>62078</v>
      </c>
      <c r="B5714" t="s">
        <v>62079</v>
      </c>
      <c r="C5714" t="s">
        <v>62080</v>
      </c>
      <c r="D5714" t="s">
        <v>62080</v>
      </c>
      <c r="E5714">
        <v>1</v>
      </c>
      <c r="F5714" t="s">
        <v>49475</v>
      </c>
      <c r="G5714" t="s">
        <v>13874</v>
      </c>
    </row>
    <row r="5715" spans="1:7">
      <c r="A5715" t="s">
        <v>62081</v>
      </c>
      <c r="B5715" t="s">
        <v>62082</v>
      </c>
      <c r="C5715" t="s">
        <v>62083</v>
      </c>
      <c r="D5715" t="s">
        <v>62083</v>
      </c>
      <c r="E5715">
        <v>1</v>
      </c>
      <c r="F5715" t="s">
        <v>49475</v>
      </c>
      <c r="G5715" t="s">
        <v>52302</v>
      </c>
    </row>
    <row r="5716" spans="1:7">
      <c r="A5716" t="s">
        <v>51830</v>
      </c>
      <c r="B5716" t="s">
        <v>62084</v>
      </c>
      <c r="C5716" t="s">
        <v>62085</v>
      </c>
      <c r="D5716" t="s">
        <v>62085</v>
      </c>
      <c r="E5716">
        <v>1</v>
      </c>
      <c r="F5716" t="s">
        <v>49475</v>
      </c>
      <c r="G5716" t="s">
        <v>28576</v>
      </c>
    </row>
    <row r="5717" spans="1:7">
      <c r="A5717" t="s">
        <v>30532</v>
      </c>
      <c r="B5717" t="s">
        <v>30533</v>
      </c>
      <c r="C5717" t="s">
        <v>30531</v>
      </c>
      <c r="D5717" t="s">
        <v>30531</v>
      </c>
      <c r="E5717">
        <v>1</v>
      </c>
      <c r="F5717" t="s">
        <v>49475</v>
      </c>
      <c r="G5717" t="s">
        <v>62086</v>
      </c>
    </row>
    <row r="5718" spans="1:7">
      <c r="A5718" t="s">
        <v>5036</v>
      </c>
      <c r="B5718" t="s">
        <v>62087</v>
      </c>
      <c r="C5718" t="s">
        <v>62088</v>
      </c>
      <c r="D5718" t="s">
        <v>62088</v>
      </c>
      <c r="E5718">
        <v>1</v>
      </c>
      <c r="F5718" t="s">
        <v>49475</v>
      </c>
      <c r="G5718" t="s">
        <v>62089</v>
      </c>
    </row>
    <row r="5719" spans="1:7">
      <c r="A5719" t="s">
        <v>14308</v>
      </c>
      <c r="B5719" t="s">
        <v>8086</v>
      </c>
      <c r="C5719" t="s">
        <v>62090</v>
      </c>
      <c r="D5719" t="s">
        <v>62090</v>
      </c>
      <c r="E5719">
        <v>1</v>
      </c>
      <c r="F5719" t="s">
        <v>49475</v>
      </c>
      <c r="G5719" t="s">
        <v>1731</v>
      </c>
    </row>
    <row r="5720" spans="1:7">
      <c r="A5720" t="s">
        <v>24649</v>
      </c>
      <c r="B5720" t="s">
        <v>62091</v>
      </c>
      <c r="C5720" t="s">
        <v>62092</v>
      </c>
      <c r="D5720" t="s">
        <v>62092</v>
      </c>
      <c r="E5720">
        <v>1</v>
      </c>
      <c r="F5720" t="s">
        <v>49475</v>
      </c>
      <c r="G5720" t="s">
        <v>20959</v>
      </c>
    </row>
    <row r="5721" spans="1:7">
      <c r="A5721" t="s">
        <v>62093</v>
      </c>
      <c r="B5721" t="s">
        <v>62094</v>
      </c>
      <c r="C5721" t="s">
        <v>62095</v>
      </c>
      <c r="D5721" t="s">
        <v>62095</v>
      </c>
      <c r="E5721">
        <v>1</v>
      </c>
      <c r="F5721" t="s">
        <v>49475</v>
      </c>
      <c r="G5721" t="s">
        <v>16505</v>
      </c>
    </row>
    <row r="5722" spans="1:7">
      <c r="A5722" t="s">
        <v>62096</v>
      </c>
      <c r="B5722" t="s">
        <v>62097</v>
      </c>
      <c r="C5722" t="s">
        <v>62098</v>
      </c>
      <c r="D5722" t="s">
        <v>62098</v>
      </c>
      <c r="E5722">
        <v>1</v>
      </c>
      <c r="F5722" t="s">
        <v>49475</v>
      </c>
      <c r="G5722" t="s">
        <v>62099</v>
      </c>
    </row>
    <row r="5723" spans="1:7">
      <c r="A5723" t="s">
        <v>20727</v>
      </c>
      <c r="B5723" t="s">
        <v>62100</v>
      </c>
      <c r="C5723" t="s">
        <v>20726</v>
      </c>
      <c r="D5723" t="s">
        <v>20726</v>
      </c>
      <c r="E5723">
        <v>1</v>
      </c>
      <c r="F5723" t="s">
        <v>49475</v>
      </c>
      <c r="G5723" t="s">
        <v>444</v>
      </c>
    </row>
    <row r="5724" spans="1:7">
      <c r="A5724" t="s">
        <v>55244</v>
      </c>
      <c r="B5724" t="s">
        <v>41021</v>
      </c>
      <c r="C5724" t="s">
        <v>62101</v>
      </c>
      <c r="D5724" t="s">
        <v>62101</v>
      </c>
      <c r="E5724">
        <v>1</v>
      </c>
      <c r="F5724" t="s">
        <v>49475</v>
      </c>
      <c r="G5724" t="s">
        <v>49907</v>
      </c>
    </row>
    <row r="5725" spans="1:7">
      <c r="A5725" t="s">
        <v>62102</v>
      </c>
      <c r="B5725" t="s">
        <v>62103</v>
      </c>
      <c r="C5725" t="s">
        <v>62104</v>
      </c>
      <c r="D5725" t="s">
        <v>62104</v>
      </c>
      <c r="E5725">
        <v>1</v>
      </c>
      <c r="F5725" t="s">
        <v>49475</v>
      </c>
      <c r="G5725" t="s">
        <v>59508</v>
      </c>
    </row>
    <row r="5726" spans="1:7">
      <c r="A5726" t="s">
        <v>11524</v>
      </c>
      <c r="B5726" t="s">
        <v>62105</v>
      </c>
      <c r="C5726" t="s">
        <v>62106</v>
      </c>
      <c r="D5726" t="s">
        <v>62106</v>
      </c>
      <c r="E5726">
        <v>1</v>
      </c>
      <c r="F5726" t="s">
        <v>49475</v>
      </c>
      <c r="G5726" t="s">
        <v>62107</v>
      </c>
    </row>
    <row r="5727" spans="1:7">
      <c r="A5727" t="s">
        <v>11402</v>
      </c>
      <c r="B5727" t="s">
        <v>62108</v>
      </c>
      <c r="C5727" t="s">
        <v>11401</v>
      </c>
      <c r="D5727" t="s">
        <v>11401</v>
      </c>
      <c r="E5727">
        <v>1</v>
      </c>
      <c r="F5727" t="s">
        <v>49475</v>
      </c>
      <c r="G5727" t="s">
        <v>54002</v>
      </c>
    </row>
    <row r="5728" spans="1:7">
      <c r="A5728" t="s">
        <v>62109</v>
      </c>
      <c r="B5728" t="s">
        <v>18826</v>
      </c>
      <c r="C5728" t="s">
        <v>62110</v>
      </c>
      <c r="D5728" t="s">
        <v>62110</v>
      </c>
      <c r="E5728">
        <v>1</v>
      </c>
      <c r="F5728" t="s">
        <v>49475</v>
      </c>
      <c r="G5728" t="s">
        <v>92</v>
      </c>
    </row>
    <row r="5729" spans="1:7">
      <c r="A5729" t="s">
        <v>62111</v>
      </c>
      <c r="B5729" t="s">
        <v>62112</v>
      </c>
      <c r="C5729" t="s">
        <v>62113</v>
      </c>
      <c r="D5729" t="s">
        <v>62113</v>
      </c>
      <c r="E5729">
        <v>1</v>
      </c>
      <c r="F5729" t="s">
        <v>49475</v>
      </c>
      <c r="G5729" t="s">
        <v>18927</v>
      </c>
    </row>
    <row r="5730" spans="1:7">
      <c r="A5730" t="s">
        <v>62114</v>
      </c>
      <c r="B5730" t="s">
        <v>62115</v>
      </c>
      <c r="C5730" t="s">
        <v>62116</v>
      </c>
      <c r="D5730" t="s">
        <v>62116</v>
      </c>
      <c r="E5730">
        <v>1</v>
      </c>
      <c r="F5730" t="s">
        <v>49475</v>
      </c>
      <c r="G5730" t="s">
        <v>3041</v>
      </c>
    </row>
    <row r="5731" spans="1:7">
      <c r="A5731" t="s">
        <v>3093</v>
      </c>
      <c r="B5731" t="s">
        <v>59767</v>
      </c>
      <c r="C5731" t="s">
        <v>62117</v>
      </c>
      <c r="D5731" t="s">
        <v>62117</v>
      </c>
      <c r="E5731">
        <v>1</v>
      </c>
      <c r="F5731" t="s">
        <v>49475</v>
      </c>
      <c r="G5731" t="s">
        <v>5368</v>
      </c>
    </row>
    <row r="5732" spans="1:7">
      <c r="A5732" t="s">
        <v>4197</v>
      </c>
      <c r="B5732" t="s">
        <v>62118</v>
      </c>
      <c r="C5732" t="s">
        <v>62119</v>
      </c>
      <c r="D5732" t="s">
        <v>62119</v>
      </c>
      <c r="E5732">
        <v>1</v>
      </c>
      <c r="F5732" t="s">
        <v>49475</v>
      </c>
      <c r="G5732" t="s">
        <v>62120</v>
      </c>
    </row>
    <row r="5733" spans="1:7">
      <c r="A5733" t="s">
        <v>18815</v>
      </c>
      <c r="B5733" t="s">
        <v>62121</v>
      </c>
      <c r="C5733" t="s">
        <v>28820</v>
      </c>
      <c r="D5733" t="s">
        <v>28820</v>
      </c>
      <c r="E5733">
        <v>1</v>
      </c>
      <c r="F5733" t="s">
        <v>49475</v>
      </c>
      <c r="G5733" t="s">
        <v>1558</v>
      </c>
    </row>
    <row r="5734" spans="1:7">
      <c r="A5734" t="s">
        <v>62122</v>
      </c>
      <c r="B5734" t="s">
        <v>62123</v>
      </c>
      <c r="C5734" t="s">
        <v>62124</v>
      </c>
      <c r="D5734" t="s">
        <v>62124</v>
      </c>
      <c r="E5734">
        <v>1</v>
      </c>
      <c r="F5734" t="s">
        <v>49475</v>
      </c>
      <c r="G5734" t="s">
        <v>92</v>
      </c>
    </row>
    <row r="5735" spans="1:7">
      <c r="A5735" t="s">
        <v>39557</v>
      </c>
      <c r="B5735" t="s">
        <v>62125</v>
      </c>
      <c r="C5735" t="s">
        <v>39556</v>
      </c>
      <c r="D5735" t="s">
        <v>39556</v>
      </c>
      <c r="E5735">
        <v>1</v>
      </c>
      <c r="F5735" t="s">
        <v>49475</v>
      </c>
      <c r="G5735" t="s">
        <v>27388</v>
      </c>
    </row>
    <row r="5736" spans="1:7">
      <c r="A5736" t="s">
        <v>62126</v>
      </c>
      <c r="B5736" t="s">
        <v>62127</v>
      </c>
      <c r="C5736" t="s">
        <v>62128</v>
      </c>
      <c r="D5736" t="s">
        <v>62128</v>
      </c>
      <c r="E5736">
        <v>1</v>
      </c>
      <c r="F5736" t="s">
        <v>49475</v>
      </c>
      <c r="G5736" t="s">
        <v>8680</v>
      </c>
    </row>
    <row r="5737" spans="1:7">
      <c r="A5737" t="s">
        <v>62129</v>
      </c>
      <c r="B5737" t="s">
        <v>39674</v>
      </c>
      <c r="C5737" t="s">
        <v>62130</v>
      </c>
      <c r="D5737" t="s">
        <v>62130</v>
      </c>
      <c r="E5737">
        <v>1</v>
      </c>
      <c r="F5737" t="s">
        <v>49475</v>
      </c>
      <c r="G5737" t="s">
        <v>62131</v>
      </c>
    </row>
    <row r="5738" spans="1:7">
      <c r="A5738" t="s">
        <v>19195</v>
      </c>
      <c r="B5738" t="s">
        <v>62132</v>
      </c>
      <c r="C5738" t="s">
        <v>43903</v>
      </c>
      <c r="D5738" t="s">
        <v>43903</v>
      </c>
      <c r="E5738">
        <v>1</v>
      </c>
      <c r="F5738" t="s">
        <v>49475</v>
      </c>
      <c r="G5738" t="s">
        <v>444</v>
      </c>
    </row>
    <row r="5739" spans="1:7">
      <c r="A5739" t="s">
        <v>8219</v>
      </c>
      <c r="B5739" t="s">
        <v>62133</v>
      </c>
      <c r="C5739" t="s">
        <v>62134</v>
      </c>
      <c r="D5739" t="s">
        <v>62134</v>
      </c>
      <c r="E5739">
        <v>1</v>
      </c>
      <c r="F5739" t="s">
        <v>49475</v>
      </c>
      <c r="G5739" t="s">
        <v>62135</v>
      </c>
    </row>
    <row r="5740" spans="1:7">
      <c r="A5740" t="s">
        <v>62136</v>
      </c>
      <c r="B5740" t="s">
        <v>62137</v>
      </c>
      <c r="C5740" t="s">
        <v>20448</v>
      </c>
      <c r="D5740" t="s">
        <v>20448</v>
      </c>
      <c r="E5740">
        <v>1</v>
      </c>
      <c r="F5740" t="s">
        <v>49475</v>
      </c>
    </row>
    <row r="5741" spans="1:7">
      <c r="A5741" t="s">
        <v>42610</v>
      </c>
      <c r="B5741" t="s">
        <v>45655</v>
      </c>
      <c r="C5741" t="s">
        <v>45653</v>
      </c>
      <c r="D5741" t="s">
        <v>45653</v>
      </c>
      <c r="E5741">
        <v>1</v>
      </c>
      <c r="F5741" t="s">
        <v>49475</v>
      </c>
    </row>
    <row r="5742" spans="1:7">
      <c r="A5742" t="s">
        <v>33788</v>
      </c>
      <c r="B5742" t="s">
        <v>62138</v>
      </c>
      <c r="C5742" t="s">
        <v>33787</v>
      </c>
      <c r="D5742" t="s">
        <v>33787</v>
      </c>
      <c r="E5742">
        <v>1</v>
      </c>
      <c r="F5742" t="s">
        <v>49475</v>
      </c>
      <c r="G5742" t="s">
        <v>13489</v>
      </c>
    </row>
    <row r="5743" spans="1:7">
      <c r="A5743" t="s">
        <v>5224</v>
      </c>
      <c r="B5743" t="s">
        <v>62139</v>
      </c>
      <c r="C5743" t="s">
        <v>5223</v>
      </c>
      <c r="D5743" t="s">
        <v>5223</v>
      </c>
      <c r="E5743">
        <v>1</v>
      </c>
      <c r="F5743" t="s">
        <v>49475</v>
      </c>
      <c r="G5743" t="s">
        <v>33</v>
      </c>
    </row>
    <row r="5744" spans="1:7">
      <c r="A5744" t="s">
        <v>15201</v>
      </c>
      <c r="B5744" t="s">
        <v>62140</v>
      </c>
      <c r="C5744" t="s">
        <v>62141</v>
      </c>
      <c r="D5744" t="s">
        <v>62141</v>
      </c>
      <c r="E5744">
        <v>1</v>
      </c>
      <c r="F5744" t="s">
        <v>49475</v>
      </c>
      <c r="G5744" t="s">
        <v>62142</v>
      </c>
    </row>
    <row r="5745" spans="1:7">
      <c r="A5745" t="s">
        <v>38699</v>
      </c>
      <c r="B5745" t="s">
        <v>38700</v>
      </c>
      <c r="C5745" t="s">
        <v>38698</v>
      </c>
      <c r="D5745" t="s">
        <v>38698</v>
      </c>
      <c r="E5745">
        <v>1</v>
      </c>
      <c r="F5745" t="s">
        <v>49475</v>
      </c>
      <c r="G5745" t="s">
        <v>38701</v>
      </c>
    </row>
    <row r="5746" spans="1:7">
      <c r="A5746" t="s">
        <v>32154</v>
      </c>
      <c r="B5746" t="s">
        <v>62143</v>
      </c>
      <c r="C5746" t="s">
        <v>62144</v>
      </c>
      <c r="D5746" t="s">
        <v>62144</v>
      </c>
      <c r="E5746">
        <v>1</v>
      </c>
      <c r="F5746" t="s">
        <v>49475</v>
      </c>
      <c r="G5746" t="s">
        <v>62145</v>
      </c>
    </row>
    <row r="5747" spans="1:7">
      <c r="A5747" t="s">
        <v>36108</v>
      </c>
      <c r="B5747" t="s">
        <v>57079</v>
      </c>
      <c r="C5747" t="s">
        <v>36107</v>
      </c>
      <c r="D5747" t="s">
        <v>36107</v>
      </c>
      <c r="E5747">
        <v>1</v>
      </c>
      <c r="F5747" t="s">
        <v>49475</v>
      </c>
      <c r="G5747" t="s">
        <v>7827</v>
      </c>
    </row>
    <row r="5748" spans="1:7">
      <c r="A5748" t="s">
        <v>53</v>
      </c>
      <c r="B5748" t="s">
        <v>62146</v>
      </c>
      <c r="C5748" t="s">
        <v>62147</v>
      </c>
      <c r="D5748" t="s">
        <v>62147</v>
      </c>
      <c r="E5748">
        <v>1</v>
      </c>
      <c r="F5748" t="s">
        <v>49475</v>
      </c>
      <c r="G5748" t="s">
        <v>92</v>
      </c>
    </row>
    <row r="5749" spans="1:7">
      <c r="A5749" t="s">
        <v>34375</v>
      </c>
      <c r="B5749" t="s">
        <v>60356</v>
      </c>
      <c r="C5749" t="s">
        <v>62148</v>
      </c>
      <c r="D5749" t="s">
        <v>62148</v>
      </c>
      <c r="E5749">
        <v>1</v>
      </c>
      <c r="F5749" t="s">
        <v>49475</v>
      </c>
      <c r="G5749" t="s">
        <v>26736</v>
      </c>
    </row>
    <row r="5750" spans="1:7">
      <c r="A5750" t="s">
        <v>62149</v>
      </c>
      <c r="B5750" t="s">
        <v>62150</v>
      </c>
      <c r="C5750" t="s">
        <v>62151</v>
      </c>
      <c r="D5750" t="s">
        <v>62151</v>
      </c>
      <c r="E5750">
        <v>1</v>
      </c>
      <c r="F5750" t="s">
        <v>49475</v>
      </c>
      <c r="G5750" t="s">
        <v>62152</v>
      </c>
    </row>
    <row r="5751" spans="1:7">
      <c r="A5751" t="s">
        <v>22577</v>
      </c>
      <c r="B5751" t="s">
        <v>49780</v>
      </c>
      <c r="C5751" t="s">
        <v>22576</v>
      </c>
      <c r="D5751" t="s">
        <v>22576</v>
      </c>
      <c r="E5751">
        <v>1</v>
      </c>
      <c r="F5751" t="s">
        <v>49475</v>
      </c>
      <c r="G5751" t="s">
        <v>1558</v>
      </c>
    </row>
    <row r="5752" spans="1:7">
      <c r="A5752" t="s">
        <v>62153</v>
      </c>
      <c r="B5752" t="s">
        <v>51156</v>
      </c>
      <c r="C5752" t="s">
        <v>62154</v>
      </c>
      <c r="D5752" t="s">
        <v>62154</v>
      </c>
      <c r="E5752">
        <v>1</v>
      </c>
      <c r="F5752" t="s">
        <v>49475</v>
      </c>
      <c r="G5752" t="s">
        <v>16031</v>
      </c>
    </row>
    <row r="5753" spans="1:7">
      <c r="A5753" t="s">
        <v>62155</v>
      </c>
      <c r="B5753" t="s">
        <v>62156</v>
      </c>
      <c r="C5753" t="s">
        <v>62157</v>
      </c>
      <c r="D5753" t="s">
        <v>62157</v>
      </c>
      <c r="E5753">
        <v>1</v>
      </c>
      <c r="F5753" t="s">
        <v>49475</v>
      </c>
      <c r="G5753" t="s">
        <v>1731</v>
      </c>
    </row>
    <row r="5754" spans="1:7">
      <c r="A5754" t="s">
        <v>62158</v>
      </c>
      <c r="B5754" t="s">
        <v>62159</v>
      </c>
      <c r="C5754" t="s">
        <v>62160</v>
      </c>
      <c r="D5754" t="s">
        <v>62160</v>
      </c>
      <c r="E5754">
        <v>1</v>
      </c>
      <c r="F5754" t="s">
        <v>49475</v>
      </c>
      <c r="G5754" t="s">
        <v>816</v>
      </c>
    </row>
    <row r="5755" spans="1:7">
      <c r="A5755" t="s">
        <v>8267</v>
      </c>
      <c r="B5755" t="s">
        <v>62161</v>
      </c>
      <c r="C5755" t="s">
        <v>62162</v>
      </c>
      <c r="D5755" t="s">
        <v>62162</v>
      </c>
      <c r="E5755">
        <v>1</v>
      </c>
      <c r="F5755" t="s">
        <v>49475</v>
      </c>
      <c r="G5755" t="s">
        <v>27951</v>
      </c>
    </row>
    <row r="5756" spans="1:7">
      <c r="A5756" t="s">
        <v>3195</v>
      </c>
      <c r="B5756" t="s">
        <v>62163</v>
      </c>
      <c r="C5756" t="s">
        <v>62164</v>
      </c>
      <c r="D5756" t="s">
        <v>62164</v>
      </c>
      <c r="E5756">
        <v>1</v>
      </c>
      <c r="F5756" t="s">
        <v>49475</v>
      </c>
      <c r="G5756" t="s">
        <v>62165</v>
      </c>
    </row>
    <row r="5757" spans="1:7">
      <c r="A5757" t="s">
        <v>3660</v>
      </c>
      <c r="B5757" t="s">
        <v>62166</v>
      </c>
      <c r="C5757" t="s">
        <v>31435</v>
      </c>
      <c r="D5757" t="s">
        <v>31435</v>
      </c>
      <c r="E5757">
        <v>1</v>
      </c>
      <c r="F5757" t="s">
        <v>49475</v>
      </c>
      <c r="G5757" t="s">
        <v>24761</v>
      </c>
    </row>
    <row r="5758" spans="1:7">
      <c r="A5758" t="s">
        <v>946</v>
      </c>
      <c r="B5758" t="s">
        <v>62167</v>
      </c>
      <c r="C5758" t="s">
        <v>62168</v>
      </c>
      <c r="D5758" t="s">
        <v>62168</v>
      </c>
      <c r="E5758">
        <v>1</v>
      </c>
      <c r="F5758" t="s">
        <v>49475</v>
      </c>
      <c r="G5758" t="s">
        <v>38498</v>
      </c>
    </row>
    <row r="5759" spans="1:7">
      <c r="A5759" t="s">
        <v>62169</v>
      </c>
      <c r="B5759" t="s">
        <v>62170</v>
      </c>
      <c r="C5759" t="s">
        <v>62171</v>
      </c>
      <c r="D5759" t="s">
        <v>62171</v>
      </c>
      <c r="E5759">
        <v>1</v>
      </c>
      <c r="F5759" t="s">
        <v>49475</v>
      </c>
      <c r="G5759" t="s">
        <v>62172</v>
      </c>
    </row>
    <row r="5760" spans="1:7">
      <c r="A5760" t="s">
        <v>934</v>
      </c>
      <c r="B5760" t="s">
        <v>62173</v>
      </c>
      <c r="C5760" t="s">
        <v>62174</v>
      </c>
      <c r="D5760" t="s">
        <v>62174</v>
      </c>
      <c r="E5760">
        <v>1</v>
      </c>
      <c r="F5760" t="s">
        <v>49475</v>
      </c>
      <c r="G5760" t="s">
        <v>60093</v>
      </c>
    </row>
    <row r="5761" spans="1:7">
      <c r="A5761" t="s">
        <v>62175</v>
      </c>
      <c r="B5761" t="s">
        <v>62176</v>
      </c>
      <c r="C5761" t="s">
        <v>62177</v>
      </c>
      <c r="D5761" t="s">
        <v>62177</v>
      </c>
      <c r="E5761">
        <v>1</v>
      </c>
      <c r="F5761" t="s">
        <v>49475</v>
      </c>
      <c r="G5761" t="s">
        <v>62178</v>
      </c>
    </row>
    <row r="5762" spans="1:7">
      <c r="A5762" t="s">
        <v>62179</v>
      </c>
      <c r="B5762" t="s">
        <v>62180</v>
      </c>
      <c r="C5762" t="s">
        <v>62181</v>
      </c>
      <c r="D5762" t="s">
        <v>62181</v>
      </c>
      <c r="E5762">
        <v>1</v>
      </c>
      <c r="F5762" t="s">
        <v>49475</v>
      </c>
      <c r="G5762" t="s">
        <v>58142</v>
      </c>
    </row>
    <row r="5763" spans="1:7">
      <c r="A5763" t="s">
        <v>30388</v>
      </c>
      <c r="B5763" t="s">
        <v>62182</v>
      </c>
      <c r="C5763" t="s">
        <v>62183</v>
      </c>
      <c r="D5763" t="s">
        <v>62183</v>
      </c>
      <c r="E5763">
        <v>1</v>
      </c>
      <c r="F5763" t="s">
        <v>49475</v>
      </c>
      <c r="G5763" t="s">
        <v>62184</v>
      </c>
    </row>
    <row r="5764" spans="1:7">
      <c r="A5764" t="s">
        <v>8738</v>
      </c>
      <c r="B5764" t="s">
        <v>62185</v>
      </c>
      <c r="C5764" t="s">
        <v>8737</v>
      </c>
      <c r="D5764" t="s">
        <v>8737</v>
      </c>
      <c r="E5764">
        <v>1</v>
      </c>
      <c r="F5764" t="s">
        <v>49475</v>
      </c>
      <c r="G5764" t="s">
        <v>50699</v>
      </c>
    </row>
    <row r="5765" spans="1:7">
      <c r="A5765" t="s">
        <v>29927</v>
      </c>
      <c r="B5765" t="s">
        <v>61927</v>
      </c>
      <c r="C5765" t="s">
        <v>62186</v>
      </c>
      <c r="D5765" t="s">
        <v>62186</v>
      </c>
      <c r="E5765">
        <v>1</v>
      </c>
      <c r="F5765" t="s">
        <v>49475</v>
      </c>
      <c r="G5765" t="s">
        <v>62187</v>
      </c>
    </row>
    <row r="5766" spans="1:7">
      <c r="A5766" t="s">
        <v>18317</v>
      </c>
      <c r="B5766" t="s">
        <v>62188</v>
      </c>
      <c r="C5766" t="s">
        <v>39155</v>
      </c>
      <c r="D5766" t="s">
        <v>39155</v>
      </c>
      <c r="E5766">
        <v>1</v>
      </c>
      <c r="F5766" t="s">
        <v>49475</v>
      </c>
      <c r="G5766" t="s">
        <v>49012</v>
      </c>
    </row>
    <row r="5767" spans="1:7">
      <c r="A5767" t="s">
        <v>20084</v>
      </c>
      <c r="B5767" t="s">
        <v>62189</v>
      </c>
      <c r="C5767" t="s">
        <v>20083</v>
      </c>
      <c r="D5767" t="s">
        <v>20083</v>
      </c>
      <c r="E5767">
        <v>1</v>
      </c>
      <c r="F5767" t="s">
        <v>49475</v>
      </c>
      <c r="G5767" t="s">
        <v>1092</v>
      </c>
    </row>
    <row r="5768" spans="1:7">
      <c r="A5768" t="s">
        <v>62190</v>
      </c>
      <c r="B5768" t="s">
        <v>62191</v>
      </c>
      <c r="C5768" t="s">
        <v>62192</v>
      </c>
      <c r="D5768" t="s">
        <v>62192</v>
      </c>
      <c r="E5768">
        <v>1</v>
      </c>
      <c r="F5768" t="s">
        <v>49475</v>
      </c>
      <c r="G5768" t="s">
        <v>10899</v>
      </c>
    </row>
    <row r="5769" spans="1:7">
      <c r="A5769" t="s">
        <v>43465</v>
      </c>
      <c r="B5769" t="s">
        <v>59320</v>
      </c>
      <c r="C5769" t="s">
        <v>43464</v>
      </c>
      <c r="D5769" t="s">
        <v>43464</v>
      </c>
      <c r="E5769">
        <v>1</v>
      </c>
      <c r="F5769" t="s">
        <v>49475</v>
      </c>
      <c r="G5769" t="s">
        <v>22635</v>
      </c>
    </row>
    <row r="5770" spans="1:7">
      <c r="A5770" t="s">
        <v>62193</v>
      </c>
      <c r="B5770" t="s">
        <v>56233</v>
      </c>
      <c r="C5770" t="s">
        <v>62194</v>
      </c>
      <c r="D5770" t="s">
        <v>62194</v>
      </c>
      <c r="E5770">
        <v>1</v>
      </c>
      <c r="F5770" t="s">
        <v>49475</v>
      </c>
      <c r="G5770" t="s">
        <v>48919</v>
      </c>
    </row>
    <row r="5771" spans="1:7">
      <c r="A5771" t="s">
        <v>40241</v>
      </c>
      <c r="B5771" t="s">
        <v>62195</v>
      </c>
      <c r="C5771" t="s">
        <v>40240</v>
      </c>
      <c r="D5771" t="s">
        <v>40240</v>
      </c>
      <c r="E5771">
        <v>1</v>
      </c>
      <c r="F5771" t="s">
        <v>49475</v>
      </c>
      <c r="G5771" t="s">
        <v>4159</v>
      </c>
    </row>
    <row r="5772" spans="1:7">
      <c r="A5772" t="s">
        <v>62196</v>
      </c>
      <c r="B5772" t="s">
        <v>62197</v>
      </c>
      <c r="C5772" t="s">
        <v>62198</v>
      </c>
      <c r="D5772" t="s">
        <v>62198</v>
      </c>
      <c r="E5772">
        <v>1</v>
      </c>
      <c r="F5772" t="s">
        <v>49475</v>
      </c>
      <c r="G5772" t="s">
        <v>1170</v>
      </c>
    </row>
    <row r="5773" spans="1:7">
      <c r="A5773" t="s">
        <v>26108</v>
      </c>
      <c r="B5773" t="s">
        <v>62199</v>
      </c>
      <c r="C5773" t="s">
        <v>26107</v>
      </c>
      <c r="D5773" t="s">
        <v>26107</v>
      </c>
      <c r="E5773">
        <v>1</v>
      </c>
      <c r="F5773" t="s">
        <v>49475</v>
      </c>
      <c r="G5773" t="s">
        <v>26637</v>
      </c>
    </row>
    <row r="5774" spans="1:7">
      <c r="A5774" t="s">
        <v>62200</v>
      </c>
      <c r="B5774" t="s">
        <v>62201</v>
      </c>
      <c r="C5774" t="s">
        <v>62202</v>
      </c>
      <c r="D5774" t="s">
        <v>62202</v>
      </c>
      <c r="E5774">
        <v>1</v>
      </c>
      <c r="F5774" t="s">
        <v>49475</v>
      </c>
      <c r="G5774" t="s">
        <v>62203</v>
      </c>
    </row>
    <row r="5775" spans="1:7">
      <c r="A5775" t="s">
        <v>1410</v>
      </c>
      <c r="B5775" t="s">
        <v>62204</v>
      </c>
      <c r="C5775" t="s">
        <v>62205</v>
      </c>
      <c r="D5775" t="s">
        <v>62205</v>
      </c>
      <c r="E5775">
        <v>1</v>
      </c>
      <c r="F5775" t="s">
        <v>49475</v>
      </c>
    </row>
    <row r="5776" spans="1:7">
      <c r="A5776" t="s">
        <v>36995</v>
      </c>
      <c r="B5776" t="s">
        <v>62206</v>
      </c>
      <c r="C5776" t="s">
        <v>62207</v>
      </c>
      <c r="D5776" t="s">
        <v>62207</v>
      </c>
      <c r="E5776">
        <v>1</v>
      </c>
      <c r="F5776" t="s">
        <v>49475</v>
      </c>
      <c r="G5776" t="s">
        <v>62208</v>
      </c>
    </row>
    <row r="5777" spans="1:7">
      <c r="A5777" t="s">
        <v>6223</v>
      </c>
      <c r="B5777" t="s">
        <v>62209</v>
      </c>
      <c r="C5777" t="s">
        <v>62210</v>
      </c>
      <c r="D5777" t="s">
        <v>62210</v>
      </c>
      <c r="E5777">
        <v>1</v>
      </c>
      <c r="F5777" t="s">
        <v>49475</v>
      </c>
      <c r="G5777" t="s">
        <v>62211</v>
      </c>
    </row>
    <row r="5778" spans="1:7">
      <c r="A5778" t="s">
        <v>5321</v>
      </c>
      <c r="B5778" t="s">
        <v>44359</v>
      </c>
      <c r="C5778" t="s">
        <v>62212</v>
      </c>
      <c r="D5778" t="s">
        <v>62212</v>
      </c>
      <c r="E5778">
        <v>1</v>
      </c>
      <c r="F5778" t="s">
        <v>49475</v>
      </c>
      <c r="G5778" t="s">
        <v>62213</v>
      </c>
    </row>
    <row r="5779" spans="1:7">
      <c r="A5779" t="s">
        <v>22155</v>
      </c>
      <c r="B5779" t="s">
        <v>62214</v>
      </c>
      <c r="C5779" t="s">
        <v>62215</v>
      </c>
      <c r="D5779" t="s">
        <v>62215</v>
      </c>
      <c r="E5779">
        <v>1</v>
      </c>
      <c r="F5779" t="s">
        <v>49475</v>
      </c>
      <c r="G5779" t="s">
        <v>38701</v>
      </c>
    </row>
    <row r="5780" spans="1:7">
      <c r="A5780" t="s">
        <v>8267</v>
      </c>
      <c r="B5780" t="s">
        <v>62216</v>
      </c>
      <c r="C5780" t="s">
        <v>62217</v>
      </c>
      <c r="D5780" t="s">
        <v>62217</v>
      </c>
      <c r="E5780">
        <v>1</v>
      </c>
      <c r="F5780" t="s">
        <v>49475</v>
      </c>
      <c r="G5780" t="s">
        <v>17153</v>
      </c>
    </row>
    <row r="5781" spans="1:7">
      <c r="A5781" t="s">
        <v>21050</v>
      </c>
      <c r="B5781" t="s">
        <v>62218</v>
      </c>
      <c r="C5781" t="s">
        <v>62219</v>
      </c>
      <c r="D5781" t="s">
        <v>62219</v>
      </c>
      <c r="E5781">
        <v>1</v>
      </c>
      <c r="F5781" t="s">
        <v>49475</v>
      </c>
      <c r="G5781" t="s">
        <v>50468</v>
      </c>
    </row>
    <row r="5782" spans="1:7">
      <c r="A5782" t="s">
        <v>23695</v>
      </c>
      <c r="B5782" t="s">
        <v>62220</v>
      </c>
      <c r="C5782" t="s">
        <v>62221</v>
      </c>
      <c r="D5782" t="s">
        <v>62221</v>
      </c>
      <c r="E5782">
        <v>1</v>
      </c>
      <c r="F5782" t="s">
        <v>49475</v>
      </c>
      <c r="G5782" t="s">
        <v>62222</v>
      </c>
    </row>
    <row r="5783" spans="1:7">
      <c r="A5783" t="s">
        <v>62223</v>
      </c>
      <c r="B5783" t="s">
        <v>62224</v>
      </c>
      <c r="C5783" t="s">
        <v>62225</v>
      </c>
      <c r="D5783" t="s">
        <v>62225</v>
      </c>
      <c r="E5783">
        <v>1</v>
      </c>
      <c r="F5783" t="s">
        <v>49475</v>
      </c>
      <c r="G5783" t="s">
        <v>62226</v>
      </c>
    </row>
    <row r="5784" spans="1:7">
      <c r="A5784" t="s">
        <v>23790</v>
      </c>
      <c r="B5784" t="s">
        <v>62227</v>
      </c>
      <c r="C5784" t="s">
        <v>62228</v>
      </c>
      <c r="D5784" t="s">
        <v>62228</v>
      </c>
      <c r="E5784">
        <v>1</v>
      </c>
      <c r="F5784" t="s">
        <v>49475</v>
      </c>
      <c r="G5784" t="s">
        <v>62229</v>
      </c>
    </row>
    <row r="5785" spans="1:7">
      <c r="A5785" t="s">
        <v>54837</v>
      </c>
      <c r="B5785" t="s">
        <v>57600</v>
      </c>
      <c r="C5785" t="s">
        <v>62230</v>
      </c>
      <c r="D5785" t="s">
        <v>62230</v>
      </c>
      <c r="E5785">
        <v>1</v>
      </c>
      <c r="F5785" t="s">
        <v>49475</v>
      </c>
    </row>
    <row r="5786" spans="1:7">
      <c r="A5786" t="s">
        <v>62231</v>
      </c>
      <c r="B5786" t="s">
        <v>62232</v>
      </c>
      <c r="C5786" t="s">
        <v>62233</v>
      </c>
      <c r="D5786" t="s">
        <v>62233</v>
      </c>
      <c r="E5786">
        <v>1</v>
      </c>
      <c r="F5786" t="s">
        <v>49475</v>
      </c>
      <c r="G5786" t="s">
        <v>16505</v>
      </c>
    </row>
    <row r="5787" spans="1:7">
      <c r="A5787" t="s">
        <v>36664</v>
      </c>
      <c r="B5787" t="s">
        <v>62234</v>
      </c>
      <c r="C5787" t="s">
        <v>36663</v>
      </c>
      <c r="D5787" t="s">
        <v>36663</v>
      </c>
      <c r="E5787">
        <v>1</v>
      </c>
      <c r="F5787" t="s">
        <v>49475</v>
      </c>
      <c r="G5787" t="s">
        <v>36666</v>
      </c>
    </row>
    <row r="5788" spans="1:7">
      <c r="A5788" t="s">
        <v>62235</v>
      </c>
      <c r="B5788" t="s">
        <v>62236</v>
      </c>
      <c r="C5788" t="s">
        <v>62237</v>
      </c>
      <c r="D5788" t="s">
        <v>62237</v>
      </c>
      <c r="E5788">
        <v>1</v>
      </c>
      <c r="F5788" t="s">
        <v>49475</v>
      </c>
      <c r="G5788" t="s">
        <v>2073</v>
      </c>
    </row>
    <row r="5789" spans="1:7">
      <c r="A5789" t="s">
        <v>2241</v>
      </c>
      <c r="B5789" t="s">
        <v>62238</v>
      </c>
      <c r="C5789" t="s">
        <v>62239</v>
      </c>
      <c r="D5789" t="s">
        <v>62239</v>
      </c>
      <c r="E5789">
        <v>1</v>
      </c>
      <c r="F5789" t="s">
        <v>49475</v>
      </c>
      <c r="G5789" t="s">
        <v>62240</v>
      </c>
    </row>
    <row r="5790" spans="1:7">
      <c r="A5790" t="s">
        <v>44345</v>
      </c>
      <c r="B5790" t="s">
        <v>41848</v>
      </c>
      <c r="C5790" t="s">
        <v>44344</v>
      </c>
      <c r="D5790" t="s">
        <v>44344</v>
      </c>
      <c r="E5790">
        <v>1</v>
      </c>
      <c r="F5790" t="s">
        <v>49475</v>
      </c>
      <c r="G5790" t="s">
        <v>24188</v>
      </c>
    </row>
    <row r="5791" spans="1:7">
      <c r="A5791" t="s">
        <v>11383</v>
      </c>
      <c r="B5791" t="s">
        <v>62241</v>
      </c>
      <c r="C5791" t="s">
        <v>41300</v>
      </c>
      <c r="D5791" t="s">
        <v>41300</v>
      </c>
      <c r="E5791">
        <v>1</v>
      </c>
      <c r="F5791" t="s">
        <v>49475</v>
      </c>
      <c r="G5791" t="s">
        <v>24188</v>
      </c>
    </row>
    <row r="5792" spans="1:7">
      <c r="A5792" t="s">
        <v>10398</v>
      </c>
      <c r="B5792" t="s">
        <v>62242</v>
      </c>
      <c r="C5792" t="s">
        <v>62243</v>
      </c>
      <c r="D5792" t="s">
        <v>62243</v>
      </c>
      <c r="E5792">
        <v>1</v>
      </c>
      <c r="F5792" t="s">
        <v>49475</v>
      </c>
      <c r="G5792" t="s">
        <v>1731</v>
      </c>
    </row>
    <row r="5793" spans="1:7">
      <c r="A5793" t="s">
        <v>62244</v>
      </c>
      <c r="B5793" t="s">
        <v>62245</v>
      </c>
      <c r="C5793" t="s">
        <v>62246</v>
      </c>
      <c r="D5793" t="s">
        <v>62246</v>
      </c>
      <c r="E5793">
        <v>1</v>
      </c>
      <c r="F5793" t="s">
        <v>49475</v>
      </c>
      <c r="G5793" t="s">
        <v>51384</v>
      </c>
    </row>
    <row r="5794" spans="1:7">
      <c r="A5794" t="s">
        <v>62247</v>
      </c>
      <c r="B5794" t="s">
        <v>62248</v>
      </c>
      <c r="C5794" t="s">
        <v>62249</v>
      </c>
      <c r="D5794" t="s">
        <v>62249</v>
      </c>
      <c r="E5794">
        <v>1</v>
      </c>
      <c r="F5794" t="s">
        <v>49475</v>
      </c>
      <c r="G5794" t="s">
        <v>62250</v>
      </c>
    </row>
    <row r="5795" spans="1:7">
      <c r="A5795" t="s">
        <v>62251</v>
      </c>
      <c r="B5795" t="s">
        <v>62252</v>
      </c>
      <c r="C5795" t="s">
        <v>62253</v>
      </c>
      <c r="D5795" t="s">
        <v>62253</v>
      </c>
      <c r="E5795">
        <v>1</v>
      </c>
      <c r="F5795" t="s">
        <v>49475</v>
      </c>
      <c r="G5795" t="s">
        <v>62254</v>
      </c>
    </row>
    <row r="5796" spans="1:7">
      <c r="A5796" t="s">
        <v>36808</v>
      </c>
      <c r="B5796" t="s">
        <v>62255</v>
      </c>
      <c r="C5796" t="s">
        <v>62256</v>
      </c>
      <c r="D5796" t="s">
        <v>62256</v>
      </c>
      <c r="E5796">
        <v>1</v>
      </c>
      <c r="F5796" t="s">
        <v>49475</v>
      </c>
      <c r="G5796" t="s">
        <v>62257</v>
      </c>
    </row>
    <row r="5797" spans="1:7">
      <c r="A5797" t="s">
        <v>62258</v>
      </c>
      <c r="B5797" t="s">
        <v>62259</v>
      </c>
      <c r="C5797" t="s">
        <v>30659</v>
      </c>
      <c r="D5797" t="s">
        <v>30659</v>
      </c>
      <c r="E5797">
        <v>1</v>
      </c>
      <c r="F5797" t="s">
        <v>49475</v>
      </c>
      <c r="G5797" t="s">
        <v>62260</v>
      </c>
    </row>
    <row r="5798" spans="1:7">
      <c r="A5798" t="s">
        <v>11200</v>
      </c>
      <c r="B5798" t="s">
        <v>62261</v>
      </c>
      <c r="C5798" t="s">
        <v>62262</v>
      </c>
      <c r="D5798" t="s">
        <v>62262</v>
      </c>
      <c r="E5798">
        <v>1</v>
      </c>
      <c r="F5798" t="s">
        <v>49475</v>
      </c>
      <c r="G5798" t="s">
        <v>13489</v>
      </c>
    </row>
    <row r="5799" spans="1:7">
      <c r="A5799" t="s">
        <v>7771</v>
      </c>
      <c r="B5799" t="s">
        <v>8086</v>
      </c>
      <c r="C5799" t="s">
        <v>62263</v>
      </c>
      <c r="D5799" t="s">
        <v>62263</v>
      </c>
      <c r="E5799">
        <v>1</v>
      </c>
      <c r="F5799" t="s">
        <v>49475</v>
      </c>
      <c r="G5799" t="s">
        <v>1170</v>
      </c>
    </row>
    <row r="5800" spans="1:7">
      <c r="A5800" t="s">
        <v>16088</v>
      </c>
      <c r="B5800" t="s">
        <v>62264</v>
      </c>
      <c r="C5800" t="s">
        <v>62265</v>
      </c>
      <c r="D5800" t="s">
        <v>62265</v>
      </c>
      <c r="E5800">
        <v>1</v>
      </c>
      <c r="F5800" t="s">
        <v>49475</v>
      </c>
      <c r="G5800" t="s">
        <v>50399</v>
      </c>
    </row>
    <row r="5801" spans="1:7">
      <c r="A5801" t="s">
        <v>62266</v>
      </c>
      <c r="B5801" t="s">
        <v>62267</v>
      </c>
      <c r="C5801" t="s">
        <v>62268</v>
      </c>
      <c r="D5801" t="s">
        <v>62268</v>
      </c>
      <c r="E5801">
        <v>1</v>
      </c>
      <c r="F5801" t="s">
        <v>49475</v>
      </c>
      <c r="G5801" t="s">
        <v>62269</v>
      </c>
    </row>
    <row r="5802" spans="1:7">
      <c r="A5802" t="s">
        <v>62270</v>
      </c>
      <c r="B5802" t="s">
        <v>62271</v>
      </c>
      <c r="C5802" t="s">
        <v>39252</v>
      </c>
      <c r="D5802" t="s">
        <v>39252</v>
      </c>
      <c r="E5802">
        <v>1</v>
      </c>
      <c r="F5802" t="s">
        <v>49475</v>
      </c>
    </row>
    <row r="5803" spans="1:7">
      <c r="A5803" t="s">
        <v>9987</v>
      </c>
      <c r="B5803" t="s">
        <v>62272</v>
      </c>
      <c r="C5803" t="s">
        <v>43388</v>
      </c>
      <c r="D5803" t="s">
        <v>43388</v>
      </c>
      <c r="E5803">
        <v>1</v>
      </c>
      <c r="F5803" t="s">
        <v>49475</v>
      </c>
      <c r="G5803" t="s">
        <v>18365</v>
      </c>
    </row>
    <row r="5804" spans="1:7">
      <c r="A5804" t="s">
        <v>62273</v>
      </c>
      <c r="B5804" t="s">
        <v>62274</v>
      </c>
      <c r="C5804" t="s">
        <v>62275</v>
      </c>
      <c r="D5804" t="s">
        <v>62275</v>
      </c>
      <c r="E5804">
        <v>1</v>
      </c>
      <c r="F5804" t="s">
        <v>49475</v>
      </c>
      <c r="G5804" t="s">
        <v>62276</v>
      </c>
    </row>
    <row r="5805" spans="1:7">
      <c r="A5805" t="s">
        <v>28935</v>
      </c>
      <c r="B5805" t="s">
        <v>62277</v>
      </c>
      <c r="C5805" t="s">
        <v>28934</v>
      </c>
      <c r="D5805" t="s">
        <v>28934</v>
      </c>
      <c r="E5805">
        <v>1</v>
      </c>
      <c r="F5805" t="s">
        <v>49475</v>
      </c>
      <c r="G5805" t="s">
        <v>3041</v>
      </c>
    </row>
    <row r="5806" spans="1:7">
      <c r="A5806" t="s">
        <v>12760</v>
      </c>
      <c r="B5806" t="s">
        <v>62278</v>
      </c>
      <c r="C5806" t="s">
        <v>62279</v>
      </c>
      <c r="D5806" t="s">
        <v>62279</v>
      </c>
      <c r="E5806">
        <v>1</v>
      </c>
      <c r="F5806" t="s">
        <v>49475</v>
      </c>
      <c r="G5806" t="s">
        <v>111</v>
      </c>
    </row>
    <row r="5807" spans="1:7">
      <c r="A5807" t="s">
        <v>35307</v>
      </c>
      <c r="B5807" t="s">
        <v>34655</v>
      </c>
      <c r="C5807" t="s">
        <v>35306</v>
      </c>
      <c r="D5807" t="s">
        <v>35306</v>
      </c>
      <c r="E5807">
        <v>1</v>
      </c>
      <c r="F5807" t="s">
        <v>49475</v>
      </c>
      <c r="G5807" t="s">
        <v>35308</v>
      </c>
    </row>
    <row r="5808" spans="1:7">
      <c r="A5808" t="s">
        <v>62280</v>
      </c>
      <c r="B5808" t="s">
        <v>53460</v>
      </c>
      <c r="C5808" t="s">
        <v>62281</v>
      </c>
      <c r="D5808" t="s">
        <v>62281</v>
      </c>
      <c r="E5808">
        <v>1</v>
      </c>
      <c r="F5808" t="s">
        <v>49475</v>
      </c>
      <c r="G5808" t="s">
        <v>92</v>
      </c>
    </row>
    <row r="5809" spans="1:7">
      <c r="A5809" t="s">
        <v>52949</v>
      </c>
      <c r="B5809" t="s">
        <v>62282</v>
      </c>
      <c r="C5809" t="s">
        <v>62283</v>
      </c>
      <c r="D5809" t="s">
        <v>62283</v>
      </c>
      <c r="E5809">
        <v>1</v>
      </c>
      <c r="F5809" t="s">
        <v>49475</v>
      </c>
      <c r="G5809" t="s">
        <v>20944</v>
      </c>
    </row>
    <row r="5810" spans="1:7">
      <c r="A5810" t="s">
        <v>62284</v>
      </c>
      <c r="B5810" t="s">
        <v>62285</v>
      </c>
      <c r="C5810" t="s">
        <v>62286</v>
      </c>
      <c r="D5810" t="s">
        <v>62286</v>
      </c>
      <c r="E5810">
        <v>1</v>
      </c>
      <c r="F5810" t="s">
        <v>49475</v>
      </c>
      <c r="G5810" t="s">
        <v>1112</v>
      </c>
    </row>
    <row r="5811" spans="1:7">
      <c r="A5811" t="s">
        <v>3213</v>
      </c>
      <c r="B5811" t="s">
        <v>62287</v>
      </c>
      <c r="C5811" t="s">
        <v>62288</v>
      </c>
      <c r="D5811" t="s">
        <v>62288</v>
      </c>
      <c r="E5811">
        <v>1</v>
      </c>
      <c r="F5811" t="s">
        <v>49475</v>
      </c>
      <c r="G5811" t="s">
        <v>52642</v>
      </c>
    </row>
    <row r="5812" spans="1:7">
      <c r="A5812" t="s">
        <v>62289</v>
      </c>
      <c r="B5812" t="s">
        <v>62290</v>
      </c>
      <c r="C5812" t="s">
        <v>62291</v>
      </c>
      <c r="D5812" t="s">
        <v>62291</v>
      </c>
      <c r="E5812">
        <v>1</v>
      </c>
      <c r="F5812" t="s">
        <v>49475</v>
      </c>
      <c r="G5812" t="s">
        <v>62292</v>
      </c>
    </row>
    <row r="5813" spans="1:7">
      <c r="A5813" t="s">
        <v>2298</v>
      </c>
      <c r="B5813" t="s">
        <v>62293</v>
      </c>
      <c r="C5813" t="s">
        <v>62294</v>
      </c>
      <c r="D5813" t="s">
        <v>62294</v>
      </c>
      <c r="E5813">
        <v>1</v>
      </c>
      <c r="F5813" t="s">
        <v>49475</v>
      </c>
      <c r="G5813" t="s">
        <v>62295</v>
      </c>
    </row>
    <row r="5814" spans="1:7">
      <c r="A5814" t="s">
        <v>396</v>
      </c>
      <c r="B5814" t="s">
        <v>62296</v>
      </c>
      <c r="C5814" t="s">
        <v>62297</v>
      </c>
      <c r="D5814" t="s">
        <v>62297</v>
      </c>
      <c r="E5814">
        <v>1</v>
      </c>
      <c r="F5814" t="s">
        <v>49475</v>
      </c>
      <c r="G5814" t="s">
        <v>1928</v>
      </c>
    </row>
    <row r="5815" spans="1:7">
      <c r="A5815" t="s">
        <v>19898</v>
      </c>
      <c r="B5815" t="s">
        <v>50335</v>
      </c>
      <c r="C5815" t="s">
        <v>19897</v>
      </c>
      <c r="D5815" t="s">
        <v>19897</v>
      </c>
      <c r="E5815">
        <v>1</v>
      </c>
      <c r="F5815" t="s">
        <v>49475</v>
      </c>
      <c r="G5815" t="s">
        <v>1598</v>
      </c>
    </row>
    <row r="5816" spans="1:7">
      <c r="A5816" t="s">
        <v>762</v>
      </c>
      <c r="B5816" t="s">
        <v>62298</v>
      </c>
      <c r="C5816" t="s">
        <v>24216</v>
      </c>
      <c r="D5816" t="s">
        <v>24216</v>
      </c>
      <c r="E5816">
        <v>1</v>
      </c>
      <c r="F5816" t="s">
        <v>49475</v>
      </c>
      <c r="G5816" t="s">
        <v>409</v>
      </c>
    </row>
    <row r="5817" spans="1:7">
      <c r="A5817" t="s">
        <v>1534</v>
      </c>
      <c r="B5817" t="s">
        <v>62299</v>
      </c>
      <c r="C5817" t="s">
        <v>45606</v>
      </c>
      <c r="D5817" t="s">
        <v>45606</v>
      </c>
      <c r="E5817">
        <v>1</v>
      </c>
      <c r="F5817" t="s">
        <v>49475</v>
      </c>
      <c r="G5817" t="s">
        <v>18365</v>
      </c>
    </row>
    <row r="5818" spans="1:7">
      <c r="A5818" t="s">
        <v>62300</v>
      </c>
      <c r="B5818" t="s">
        <v>62301</v>
      </c>
      <c r="C5818" t="s">
        <v>25718</v>
      </c>
      <c r="D5818" t="s">
        <v>25718</v>
      </c>
      <c r="E5818">
        <v>1</v>
      </c>
      <c r="F5818" t="s">
        <v>49475</v>
      </c>
      <c r="G5818" t="s">
        <v>51137</v>
      </c>
    </row>
    <row r="5819" spans="1:7">
      <c r="A5819" t="s">
        <v>6983</v>
      </c>
      <c r="B5819" t="s">
        <v>62302</v>
      </c>
      <c r="C5819" t="s">
        <v>6982</v>
      </c>
      <c r="D5819" t="s">
        <v>6982</v>
      </c>
      <c r="E5819">
        <v>1</v>
      </c>
      <c r="F5819" t="s">
        <v>49475</v>
      </c>
      <c r="G5819" t="s">
        <v>6985</v>
      </c>
    </row>
    <row r="5820" spans="1:7">
      <c r="A5820" t="s">
        <v>1351</v>
      </c>
      <c r="B5820" t="s">
        <v>62303</v>
      </c>
      <c r="C5820" t="s">
        <v>29033</v>
      </c>
      <c r="D5820" t="s">
        <v>29033</v>
      </c>
      <c r="E5820">
        <v>1</v>
      </c>
      <c r="F5820" t="s">
        <v>49475</v>
      </c>
      <c r="G5820" t="s">
        <v>62304</v>
      </c>
    </row>
    <row r="5821" spans="1:7">
      <c r="A5821" t="s">
        <v>26795</v>
      </c>
      <c r="B5821" t="s">
        <v>62305</v>
      </c>
      <c r="C5821" t="s">
        <v>26794</v>
      </c>
      <c r="D5821" t="s">
        <v>26794</v>
      </c>
      <c r="E5821">
        <v>1</v>
      </c>
      <c r="F5821" t="s">
        <v>49475</v>
      </c>
      <c r="G5821" t="s">
        <v>6755</v>
      </c>
    </row>
    <row r="5822" spans="1:7">
      <c r="A5822" t="s">
        <v>7554</v>
      </c>
      <c r="B5822" t="s">
        <v>61771</v>
      </c>
      <c r="C5822" t="s">
        <v>20444</v>
      </c>
      <c r="D5822" t="s">
        <v>20444</v>
      </c>
      <c r="E5822">
        <v>1</v>
      </c>
      <c r="F5822" t="s">
        <v>49475</v>
      </c>
      <c r="G5822" t="s">
        <v>53377</v>
      </c>
    </row>
    <row r="5823" spans="1:7">
      <c r="A5823" t="s">
        <v>37255</v>
      </c>
      <c r="B5823" t="s">
        <v>62306</v>
      </c>
      <c r="C5823" t="s">
        <v>62307</v>
      </c>
      <c r="D5823" t="s">
        <v>62307</v>
      </c>
      <c r="E5823">
        <v>1</v>
      </c>
      <c r="F5823" t="s">
        <v>49475</v>
      </c>
      <c r="G5823" t="s">
        <v>18913</v>
      </c>
    </row>
    <row r="5824" spans="1:7">
      <c r="A5824" t="s">
        <v>36479</v>
      </c>
      <c r="B5824" t="s">
        <v>50248</v>
      </c>
      <c r="C5824" t="s">
        <v>62308</v>
      </c>
      <c r="D5824" t="s">
        <v>62308</v>
      </c>
      <c r="E5824">
        <v>1</v>
      </c>
      <c r="F5824" t="s">
        <v>49475</v>
      </c>
      <c r="G5824" t="s">
        <v>2667</v>
      </c>
    </row>
    <row r="5825" spans="1:7">
      <c r="A5825" t="s">
        <v>834</v>
      </c>
      <c r="B5825" t="s">
        <v>62309</v>
      </c>
      <c r="C5825" t="s">
        <v>20455</v>
      </c>
      <c r="D5825" t="s">
        <v>20455</v>
      </c>
      <c r="E5825">
        <v>1</v>
      </c>
      <c r="F5825" t="s">
        <v>49475</v>
      </c>
      <c r="G5825" t="s">
        <v>444</v>
      </c>
    </row>
    <row r="5826" spans="1:7">
      <c r="A5826" t="s">
        <v>62310</v>
      </c>
      <c r="B5826" t="s">
        <v>62311</v>
      </c>
      <c r="C5826" t="s">
        <v>44221</v>
      </c>
      <c r="D5826" t="s">
        <v>44221</v>
      </c>
      <c r="E5826">
        <v>1</v>
      </c>
      <c r="F5826" t="s">
        <v>49475</v>
      </c>
      <c r="G5826" t="s">
        <v>3041</v>
      </c>
    </row>
    <row r="5827" spans="1:7">
      <c r="A5827" t="s">
        <v>26941</v>
      </c>
      <c r="B5827" t="s">
        <v>62312</v>
      </c>
      <c r="C5827" t="s">
        <v>26940</v>
      </c>
      <c r="D5827" t="s">
        <v>26940</v>
      </c>
      <c r="E5827">
        <v>1</v>
      </c>
      <c r="F5827" t="s">
        <v>49475</v>
      </c>
      <c r="G5827" t="s">
        <v>105</v>
      </c>
    </row>
    <row r="5828" spans="1:7">
      <c r="A5828" t="s">
        <v>1969</v>
      </c>
      <c r="B5828" t="s">
        <v>62313</v>
      </c>
      <c r="C5828" t="s">
        <v>23982</v>
      </c>
      <c r="D5828" t="s">
        <v>23982</v>
      </c>
      <c r="E5828">
        <v>1</v>
      </c>
      <c r="F5828" t="s">
        <v>49475</v>
      </c>
      <c r="G5828" t="s">
        <v>62314</v>
      </c>
    </row>
    <row r="5829" spans="1:7">
      <c r="A5829" t="s">
        <v>62315</v>
      </c>
      <c r="B5829" t="s">
        <v>62316</v>
      </c>
      <c r="C5829" t="s">
        <v>62317</v>
      </c>
      <c r="D5829" t="s">
        <v>62317</v>
      </c>
      <c r="E5829">
        <v>1</v>
      </c>
      <c r="F5829" t="s">
        <v>49475</v>
      </c>
      <c r="G5829" t="s">
        <v>7126</v>
      </c>
    </row>
    <row r="5830" spans="1:7">
      <c r="A5830" t="s">
        <v>5846</v>
      </c>
      <c r="B5830" t="s">
        <v>28193</v>
      </c>
      <c r="C5830" t="s">
        <v>28192</v>
      </c>
      <c r="D5830" t="s">
        <v>28192</v>
      </c>
      <c r="E5830">
        <v>1</v>
      </c>
      <c r="F5830" t="s">
        <v>49475</v>
      </c>
      <c r="G5830" t="s">
        <v>26637</v>
      </c>
    </row>
    <row r="5831" spans="1:7">
      <c r="A5831" t="s">
        <v>962</v>
      </c>
      <c r="B5831" t="s">
        <v>62318</v>
      </c>
      <c r="C5831" t="s">
        <v>62319</v>
      </c>
      <c r="D5831" t="s">
        <v>62319</v>
      </c>
      <c r="E5831">
        <v>1</v>
      </c>
      <c r="F5831" t="s">
        <v>49475</v>
      </c>
      <c r="G5831" t="s">
        <v>2553</v>
      </c>
    </row>
    <row r="5832" spans="1:7">
      <c r="A5832" t="s">
        <v>62320</v>
      </c>
      <c r="B5832" t="s">
        <v>62321</v>
      </c>
      <c r="C5832" t="s">
        <v>62322</v>
      </c>
      <c r="D5832" t="s">
        <v>62322</v>
      </c>
      <c r="E5832">
        <v>1</v>
      </c>
      <c r="F5832" t="s">
        <v>49475</v>
      </c>
      <c r="G5832" t="s">
        <v>6582</v>
      </c>
    </row>
    <row r="5833" spans="1:7">
      <c r="A5833" t="s">
        <v>2712</v>
      </c>
      <c r="B5833" t="s">
        <v>62323</v>
      </c>
      <c r="C5833" t="s">
        <v>62324</v>
      </c>
      <c r="D5833" t="s">
        <v>62324</v>
      </c>
      <c r="E5833">
        <v>1</v>
      </c>
      <c r="F5833" t="s">
        <v>49475</v>
      </c>
      <c r="G5833" t="s">
        <v>50630</v>
      </c>
    </row>
    <row r="5834" spans="1:7">
      <c r="A5834" t="s">
        <v>59485</v>
      </c>
      <c r="B5834" t="s">
        <v>62325</v>
      </c>
      <c r="C5834" t="s">
        <v>62326</v>
      </c>
      <c r="D5834" t="s">
        <v>62326</v>
      </c>
      <c r="E5834">
        <v>1</v>
      </c>
      <c r="F5834" t="s">
        <v>49475</v>
      </c>
      <c r="G5834" t="s">
        <v>43320</v>
      </c>
    </row>
    <row r="5835" spans="1:7">
      <c r="A5835" t="s">
        <v>62327</v>
      </c>
      <c r="B5835" t="s">
        <v>59991</v>
      </c>
      <c r="C5835" t="s">
        <v>62328</v>
      </c>
      <c r="D5835" t="s">
        <v>62328</v>
      </c>
      <c r="E5835">
        <v>1</v>
      </c>
      <c r="F5835" t="s">
        <v>49475</v>
      </c>
      <c r="G5835" t="s">
        <v>62329</v>
      </c>
    </row>
    <row r="5836" spans="1:7">
      <c r="A5836" t="s">
        <v>44084</v>
      </c>
      <c r="B5836" t="s">
        <v>62330</v>
      </c>
      <c r="C5836" t="s">
        <v>44083</v>
      </c>
      <c r="D5836" t="s">
        <v>44083</v>
      </c>
      <c r="E5836">
        <v>1</v>
      </c>
      <c r="F5836" t="s">
        <v>49475</v>
      </c>
      <c r="G5836" t="s">
        <v>62331</v>
      </c>
    </row>
    <row r="5837" spans="1:7">
      <c r="A5837" t="s">
        <v>9606</v>
      </c>
      <c r="B5837" t="s">
        <v>62332</v>
      </c>
      <c r="C5837" t="s">
        <v>62333</v>
      </c>
      <c r="D5837" t="s">
        <v>62333</v>
      </c>
      <c r="E5837">
        <v>1</v>
      </c>
      <c r="F5837" t="s">
        <v>49475</v>
      </c>
      <c r="G5837" t="s">
        <v>55525</v>
      </c>
    </row>
    <row r="5838" spans="1:7">
      <c r="A5838" t="s">
        <v>32154</v>
      </c>
      <c r="B5838" t="s">
        <v>53143</v>
      </c>
      <c r="C5838" t="s">
        <v>38981</v>
      </c>
      <c r="D5838" t="s">
        <v>38981</v>
      </c>
      <c r="E5838">
        <v>1</v>
      </c>
      <c r="F5838" t="s">
        <v>49475</v>
      </c>
      <c r="G5838" t="s">
        <v>1558</v>
      </c>
    </row>
    <row r="5839" spans="1:7">
      <c r="A5839" t="s">
        <v>62334</v>
      </c>
      <c r="B5839" t="s">
        <v>62335</v>
      </c>
      <c r="C5839" t="s">
        <v>62336</v>
      </c>
      <c r="D5839" t="s">
        <v>62336</v>
      </c>
      <c r="E5839">
        <v>1</v>
      </c>
      <c r="F5839" t="s">
        <v>49475</v>
      </c>
    </row>
    <row r="5840" spans="1:7">
      <c r="A5840" t="s">
        <v>17561</v>
      </c>
      <c r="B5840" t="s">
        <v>10844</v>
      </c>
      <c r="C5840" t="s">
        <v>20432</v>
      </c>
      <c r="D5840" t="s">
        <v>20432</v>
      </c>
      <c r="E5840">
        <v>1</v>
      </c>
      <c r="F5840" t="s">
        <v>49475</v>
      </c>
      <c r="G5840" t="s">
        <v>20434</v>
      </c>
    </row>
    <row r="5841" spans="1:7">
      <c r="A5841" t="s">
        <v>344</v>
      </c>
      <c r="B5841" t="s">
        <v>62337</v>
      </c>
      <c r="C5841" t="s">
        <v>62338</v>
      </c>
      <c r="D5841" t="s">
        <v>62338</v>
      </c>
      <c r="E5841">
        <v>1</v>
      </c>
      <c r="F5841" t="s">
        <v>49475</v>
      </c>
      <c r="G5841" t="s">
        <v>3837</v>
      </c>
    </row>
    <row r="5842" spans="1:7">
      <c r="A5842" t="s">
        <v>7124</v>
      </c>
      <c r="B5842" t="s">
        <v>7125</v>
      </c>
      <c r="C5842" t="s">
        <v>7123</v>
      </c>
      <c r="D5842" t="s">
        <v>7123</v>
      </c>
      <c r="E5842">
        <v>1</v>
      </c>
      <c r="F5842" t="s">
        <v>49475</v>
      </c>
      <c r="G5842" t="s">
        <v>7126</v>
      </c>
    </row>
    <row r="5843" spans="1:7">
      <c r="A5843" t="s">
        <v>62339</v>
      </c>
      <c r="B5843" t="s">
        <v>62340</v>
      </c>
      <c r="C5843" t="s">
        <v>62341</v>
      </c>
      <c r="D5843" t="s">
        <v>62341</v>
      </c>
      <c r="E5843">
        <v>1</v>
      </c>
      <c r="F5843" t="s">
        <v>49475</v>
      </c>
      <c r="G5843" t="s">
        <v>18253</v>
      </c>
    </row>
    <row r="5844" spans="1:7">
      <c r="A5844" t="s">
        <v>39343</v>
      </c>
      <c r="B5844" t="s">
        <v>62342</v>
      </c>
      <c r="C5844" t="s">
        <v>39342</v>
      </c>
      <c r="D5844" t="s">
        <v>39342</v>
      </c>
      <c r="E5844">
        <v>1</v>
      </c>
      <c r="F5844" t="s">
        <v>49475</v>
      </c>
      <c r="G5844" t="s">
        <v>62343</v>
      </c>
    </row>
    <row r="5845" spans="1:7">
      <c r="A5845" t="s">
        <v>62344</v>
      </c>
      <c r="B5845" t="s">
        <v>62345</v>
      </c>
      <c r="C5845" t="s">
        <v>62346</v>
      </c>
      <c r="D5845" t="s">
        <v>62346</v>
      </c>
      <c r="E5845">
        <v>1</v>
      </c>
      <c r="F5845" t="s">
        <v>49475</v>
      </c>
      <c r="G5845" t="s">
        <v>1558</v>
      </c>
    </row>
    <row r="5846" spans="1:7">
      <c r="A5846" t="s">
        <v>33139</v>
      </c>
      <c r="B5846" t="s">
        <v>62347</v>
      </c>
      <c r="C5846" t="s">
        <v>62348</v>
      </c>
      <c r="D5846" t="s">
        <v>62348</v>
      </c>
      <c r="E5846">
        <v>1</v>
      </c>
      <c r="F5846" t="s">
        <v>49475</v>
      </c>
      <c r="G5846" t="s">
        <v>20959</v>
      </c>
    </row>
    <row r="5847" spans="1:7">
      <c r="A5847" t="s">
        <v>40375</v>
      </c>
      <c r="B5847" t="s">
        <v>38555</v>
      </c>
      <c r="C5847" t="s">
        <v>38553</v>
      </c>
      <c r="D5847" t="s">
        <v>38553</v>
      </c>
      <c r="E5847">
        <v>1</v>
      </c>
      <c r="F5847" t="s">
        <v>49475</v>
      </c>
      <c r="G5847" t="s">
        <v>24608</v>
      </c>
    </row>
    <row r="5848" spans="1:7">
      <c r="A5848" t="s">
        <v>10235</v>
      </c>
      <c r="B5848" t="s">
        <v>9009</v>
      </c>
      <c r="C5848" t="s">
        <v>62349</v>
      </c>
      <c r="D5848" t="s">
        <v>62349</v>
      </c>
      <c r="E5848">
        <v>1</v>
      </c>
      <c r="F5848" t="s">
        <v>49475</v>
      </c>
    </row>
    <row r="5849" spans="1:7">
      <c r="A5849" t="s">
        <v>62350</v>
      </c>
      <c r="B5849" t="s">
        <v>50596</v>
      </c>
      <c r="C5849" t="s">
        <v>62351</v>
      </c>
      <c r="D5849" t="s">
        <v>62351</v>
      </c>
      <c r="E5849">
        <v>1</v>
      </c>
      <c r="F5849" t="s">
        <v>49475</v>
      </c>
    </row>
    <row r="5850" spans="1:7">
      <c r="A5850" t="s">
        <v>16352</v>
      </c>
      <c r="B5850" t="s">
        <v>62352</v>
      </c>
      <c r="C5850" t="s">
        <v>62353</v>
      </c>
      <c r="D5850" t="s">
        <v>62353</v>
      </c>
      <c r="E5850">
        <v>1</v>
      </c>
      <c r="F5850" t="s">
        <v>49475</v>
      </c>
      <c r="G5850" t="s">
        <v>62354</v>
      </c>
    </row>
    <row r="5851" spans="1:7">
      <c r="A5851" t="s">
        <v>42541</v>
      </c>
      <c r="B5851" t="s">
        <v>62355</v>
      </c>
      <c r="C5851" t="s">
        <v>42540</v>
      </c>
      <c r="D5851" t="s">
        <v>42540</v>
      </c>
      <c r="E5851">
        <v>1</v>
      </c>
      <c r="F5851" t="s">
        <v>49475</v>
      </c>
      <c r="G5851" t="s">
        <v>105</v>
      </c>
    </row>
    <row r="5852" spans="1:7">
      <c r="A5852" t="s">
        <v>30330</v>
      </c>
      <c r="B5852" t="s">
        <v>31141</v>
      </c>
      <c r="C5852" t="s">
        <v>30329</v>
      </c>
      <c r="D5852" t="s">
        <v>30329</v>
      </c>
      <c r="E5852">
        <v>1</v>
      </c>
      <c r="F5852" t="s">
        <v>49475</v>
      </c>
      <c r="G5852" t="s">
        <v>92</v>
      </c>
    </row>
    <row r="5853" spans="1:7">
      <c r="A5853" t="s">
        <v>3606</v>
      </c>
      <c r="B5853" t="s">
        <v>49966</v>
      </c>
      <c r="C5853" t="s">
        <v>3605</v>
      </c>
      <c r="D5853" t="s">
        <v>3605</v>
      </c>
      <c r="E5853">
        <v>1</v>
      </c>
      <c r="F5853" t="s">
        <v>49475</v>
      </c>
      <c r="G5853" t="s">
        <v>1558</v>
      </c>
    </row>
    <row r="5854" spans="1:7">
      <c r="A5854" t="s">
        <v>11338</v>
      </c>
      <c r="B5854" t="s">
        <v>56643</v>
      </c>
      <c r="C5854" t="s">
        <v>11337</v>
      </c>
      <c r="D5854" t="s">
        <v>11337</v>
      </c>
      <c r="E5854">
        <v>1</v>
      </c>
      <c r="F5854" t="s">
        <v>49475</v>
      </c>
      <c r="G5854" t="s">
        <v>4863</v>
      </c>
    </row>
    <row r="5855" spans="1:7">
      <c r="A5855" t="s">
        <v>62356</v>
      </c>
      <c r="B5855" t="s">
        <v>62357</v>
      </c>
      <c r="C5855" t="s">
        <v>62358</v>
      </c>
      <c r="D5855" t="s">
        <v>62358</v>
      </c>
      <c r="E5855">
        <v>1</v>
      </c>
      <c r="F5855" t="s">
        <v>49475</v>
      </c>
    </row>
    <row r="5856" spans="1:7">
      <c r="A5856" t="s">
        <v>42165</v>
      </c>
      <c r="B5856" t="s">
        <v>62359</v>
      </c>
      <c r="C5856" t="s">
        <v>45586</v>
      </c>
      <c r="D5856" t="s">
        <v>45586</v>
      </c>
      <c r="E5856">
        <v>1</v>
      </c>
      <c r="F5856" t="s">
        <v>49475</v>
      </c>
      <c r="G5856" t="s">
        <v>38692</v>
      </c>
    </row>
    <row r="5857" spans="1:7">
      <c r="A5857" t="s">
        <v>62360</v>
      </c>
      <c r="B5857" t="s">
        <v>62361</v>
      </c>
      <c r="C5857" t="s">
        <v>62362</v>
      </c>
      <c r="D5857" t="s">
        <v>62362</v>
      </c>
      <c r="E5857">
        <v>1</v>
      </c>
      <c r="F5857" t="s">
        <v>49475</v>
      </c>
      <c r="G5857" t="s">
        <v>12187</v>
      </c>
    </row>
    <row r="5858" spans="1:7">
      <c r="A5858" t="s">
        <v>396</v>
      </c>
      <c r="B5858" t="s">
        <v>62363</v>
      </c>
      <c r="C5858" t="s">
        <v>62364</v>
      </c>
      <c r="D5858" t="s">
        <v>62364</v>
      </c>
      <c r="E5858">
        <v>1</v>
      </c>
      <c r="F5858" t="s">
        <v>49475</v>
      </c>
      <c r="G5858" t="s">
        <v>92</v>
      </c>
    </row>
    <row r="5859" spans="1:7">
      <c r="A5859" t="s">
        <v>14867</v>
      </c>
      <c r="B5859" t="s">
        <v>62365</v>
      </c>
      <c r="C5859" t="s">
        <v>41757</v>
      </c>
      <c r="D5859" t="s">
        <v>41757</v>
      </c>
      <c r="E5859">
        <v>1</v>
      </c>
      <c r="F5859" t="s">
        <v>49475</v>
      </c>
      <c r="G5859" t="s">
        <v>18365</v>
      </c>
    </row>
    <row r="5860" spans="1:7">
      <c r="A5860" t="s">
        <v>6741</v>
      </c>
      <c r="B5860" t="s">
        <v>62366</v>
      </c>
      <c r="C5860" t="s">
        <v>62367</v>
      </c>
      <c r="D5860" t="s">
        <v>62367</v>
      </c>
      <c r="E5860">
        <v>1</v>
      </c>
      <c r="F5860" t="s">
        <v>49475</v>
      </c>
      <c r="G5860" t="s">
        <v>62368</v>
      </c>
    </row>
    <row r="5861" spans="1:7">
      <c r="A5861" t="s">
        <v>5407</v>
      </c>
      <c r="B5861" t="s">
        <v>62369</v>
      </c>
      <c r="C5861" t="s">
        <v>62370</v>
      </c>
      <c r="D5861" t="s">
        <v>62370</v>
      </c>
      <c r="E5861">
        <v>1</v>
      </c>
      <c r="F5861" t="s">
        <v>49475</v>
      </c>
      <c r="G5861" t="s">
        <v>62371</v>
      </c>
    </row>
    <row r="5862" spans="1:7">
      <c r="A5862" t="s">
        <v>16863</v>
      </c>
      <c r="B5862" t="s">
        <v>62372</v>
      </c>
      <c r="C5862" t="s">
        <v>62373</v>
      </c>
      <c r="D5862" t="s">
        <v>62373</v>
      </c>
      <c r="E5862">
        <v>1</v>
      </c>
      <c r="F5862" t="s">
        <v>49475</v>
      </c>
      <c r="G5862" t="s">
        <v>7827</v>
      </c>
    </row>
    <row r="5863" spans="1:7">
      <c r="A5863" t="s">
        <v>24657</v>
      </c>
      <c r="B5863" t="s">
        <v>62374</v>
      </c>
      <c r="C5863" t="s">
        <v>40329</v>
      </c>
      <c r="D5863" t="s">
        <v>40329</v>
      </c>
      <c r="E5863">
        <v>1</v>
      </c>
      <c r="F5863" t="s">
        <v>49475</v>
      </c>
      <c r="G5863" t="s">
        <v>62375</v>
      </c>
    </row>
    <row r="5864" spans="1:7">
      <c r="A5864" t="s">
        <v>30835</v>
      </c>
      <c r="B5864" t="s">
        <v>62376</v>
      </c>
      <c r="C5864" t="s">
        <v>62377</v>
      </c>
      <c r="D5864" t="s">
        <v>62377</v>
      </c>
      <c r="E5864">
        <v>1</v>
      </c>
      <c r="F5864" t="s">
        <v>49475</v>
      </c>
    </row>
    <row r="5865" spans="1:7">
      <c r="A5865" t="s">
        <v>62378</v>
      </c>
      <c r="B5865" t="s">
        <v>62379</v>
      </c>
      <c r="C5865" t="s">
        <v>62380</v>
      </c>
      <c r="D5865" t="s">
        <v>62380</v>
      </c>
      <c r="E5865">
        <v>1</v>
      </c>
      <c r="F5865" t="s">
        <v>49475</v>
      </c>
      <c r="G5865" t="s">
        <v>1598</v>
      </c>
    </row>
    <row r="5866" spans="1:7">
      <c r="A5866" t="s">
        <v>2770</v>
      </c>
      <c r="B5866" t="s">
        <v>62381</v>
      </c>
      <c r="C5866" t="s">
        <v>39240</v>
      </c>
      <c r="D5866" t="s">
        <v>39240</v>
      </c>
      <c r="E5866">
        <v>1</v>
      </c>
      <c r="F5866" t="s">
        <v>49475</v>
      </c>
      <c r="G5866" t="s">
        <v>18365</v>
      </c>
    </row>
    <row r="5867" spans="1:7">
      <c r="A5867" t="s">
        <v>266</v>
      </c>
      <c r="B5867" t="s">
        <v>62382</v>
      </c>
      <c r="C5867" t="s">
        <v>62383</v>
      </c>
      <c r="D5867" t="s">
        <v>62383</v>
      </c>
      <c r="E5867">
        <v>1</v>
      </c>
      <c r="F5867" t="s">
        <v>49475</v>
      </c>
      <c r="G5867" t="s">
        <v>6281</v>
      </c>
    </row>
    <row r="5868" spans="1:7">
      <c r="A5868" t="s">
        <v>62384</v>
      </c>
      <c r="B5868" t="s">
        <v>25861</v>
      </c>
      <c r="C5868" t="s">
        <v>29544</v>
      </c>
      <c r="D5868" t="s">
        <v>29544</v>
      </c>
      <c r="E5868">
        <v>1</v>
      </c>
      <c r="F5868" t="s">
        <v>49475</v>
      </c>
      <c r="G5868" t="s">
        <v>62385</v>
      </c>
    </row>
    <row r="5869" spans="1:7">
      <c r="A5869" t="s">
        <v>37382</v>
      </c>
      <c r="B5869" t="s">
        <v>22411</v>
      </c>
      <c r="C5869" t="s">
        <v>22409</v>
      </c>
      <c r="D5869" t="s">
        <v>22409</v>
      </c>
      <c r="E5869">
        <v>1</v>
      </c>
      <c r="F5869" t="s">
        <v>49475</v>
      </c>
      <c r="G5869" t="s">
        <v>62386</v>
      </c>
    </row>
    <row r="5870" spans="1:7">
      <c r="A5870" t="s">
        <v>1786</v>
      </c>
      <c r="B5870" t="s">
        <v>56192</v>
      </c>
      <c r="C5870" t="s">
        <v>1785</v>
      </c>
      <c r="D5870" t="s">
        <v>1785</v>
      </c>
      <c r="E5870">
        <v>1</v>
      </c>
      <c r="F5870" t="s">
        <v>49475</v>
      </c>
    </row>
    <row r="5871" spans="1:7">
      <c r="A5871" t="s">
        <v>36889</v>
      </c>
      <c r="B5871" t="s">
        <v>62387</v>
      </c>
      <c r="C5871" t="s">
        <v>62388</v>
      </c>
      <c r="D5871" t="s">
        <v>62388</v>
      </c>
      <c r="E5871">
        <v>1</v>
      </c>
      <c r="F5871" t="s">
        <v>49475</v>
      </c>
      <c r="G5871" t="s">
        <v>8917</v>
      </c>
    </row>
    <row r="5872" spans="1:7">
      <c r="A5872" t="s">
        <v>62389</v>
      </c>
      <c r="B5872" t="s">
        <v>62390</v>
      </c>
      <c r="C5872" t="s">
        <v>43761</v>
      </c>
      <c r="D5872" t="s">
        <v>43761</v>
      </c>
      <c r="E5872">
        <v>1</v>
      </c>
      <c r="F5872" t="s">
        <v>49475</v>
      </c>
      <c r="G5872" t="s">
        <v>18253</v>
      </c>
    </row>
    <row r="5873" spans="1:7">
      <c r="A5873" t="s">
        <v>25597</v>
      </c>
      <c r="B5873" t="s">
        <v>25598</v>
      </c>
      <c r="C5873" t="s">
        <v>25596</v>
      </c>
      <c r="D5873" t="s">
        <v>25596</v>
      </c>
      <c r="E5873">
        <v>1</v>
      </c>
      <c r="F5873" t="s">
        <v>49475</v>
      </c>
      <c r="G5873" t="s">
        <v>62391</v>
      </c>
    </row>
    <row r="5874" spans="1:7">
      <c r="A5874" t="s">
        <v>1567</v>
      </c>
      <c r="B5874" t="s">
        <v>62392</v>
      </c>
      <c r="C5874" t="s">
        <v>62393</v>
      </c>
      <c r="D5874" t="s">
        <v>62393</v>
      </c>
      <c r="E5874">
        <v>1</v>
      </c>
      <c r="F5874" t="s">
        <v>49475</v>
      </c>
      <c r="G5874" t="s">
        <v>62394</v>
      </c>
    </row>
    <row r="5875" spans="1:7">
      <c r="A5875" t="s">
        <v>62395</v>
      </c>
      <c r="B5875" t="s">
        <v>20291</v>
      </c>
      <c r="C5875" t="s">
        <v>27027</v>
      </c>
      <c r="D5875" t="s">
        <v>27027</v>
      </c>
      <c r="E5875">
        <v>1</v>
      </c>
      <c r="F5875" t="s">
        <v>49475</v>
      </c>
      <c r="G5875" t="s">
        <v>12187</v>
      </c>
    </row>
    <row r="5876" spans="1:7">
      <c r="A5876" t="s">
        <v>24111</v>
      </c>
      <c r="B5876" t="s">
        <v>49728</v>
      </c>
      <c r="C5876" t="s">
        <v>30616</v>
      </c>
      <c r="D5876" t="s">
        <v>30616</v>
      </c>
      <c r="E5876">
        <v>1</v>
      </c>
      <c r="F5876" t="s">
        <v>49475</v>
      </c>
      <c r="G5876" t="s">
        <v>62396</v>
      </c>
    </row>
    <row r="5877" spans="1:7">
      <c r="A5877" t="s">
        <v>17643</v>
      </c>
      <c r="B5877" t="s">
        <v>46907</v>
      </c>
      <c r="C5877" t="s">
        <v>17642</v>
      </c>
      <c r="D5877" t="s">
        <v>17642</v>
      </c>
      <c r="E5877">
        <v>1</v>
      </c>
      <c r="F5877" t="s">
        <v>49475</v>
      </c>
      <c r="G5877" t="s">
        <v>25605</v>
      </c>
    </row>
    <row r="5878" spans="1:7">
      <c r="A5878" t="s">
        <v>40372</v>
      </c>
      <c r="B5878" t="s">
        <v>60967</v>
      </c>
      <c r="C5878" t="s">
        <v>40371</v>
      </c>
      <c r="D5878" t="s">
        <v>40371</v>
      </c>
      <c r="E5878">
        <v>1</v>
      </c>
      <c r="F5878" t="s">
        <v>49475</v>
      </c>
      <c r="G5878" t="s">
        <v>14500</v>
      </c>
    </row>
    <row r="5879" spans="1:7">
      <c r="A5879" t="s">
        <v>35818</v>
      </c>
      <c r="B5879" t="s">
        <v>46907</v>
      </c>
      <c r="C5879" t="s">
        <v>62397</v>
      </c>
      <c r="D5879" t="s">
        <v>62397</v>
      </c>
      <c r="E5879">
        <v>1</v>
      </c>
      <c r="F5879" t="s">
        <v>49475</v>
      </c>
      <c r="G5879" t="s">
        <v>105</v>
      </c>
    </row>
    <row r="5880" spans="1:7">
      <c r="A5880" t="s">
        <v>62398</v>
      </c>
      <c r="B5880" t="s">
        <v>62399</v>
      </c>
      <c r="C5880" t="s">
        <v>62400</v>
      </c>
      <c r="D5880" t="s">
        <v>62400</v>
      </c>
      <c r="E5880">
        <v>1</v>
      </c>
      <c r="F5880" t="s">
        <v>49475</v>
      </c>
    </row>
    <row r="5881" spans="1:7">
      <c r="A5881" t="s">
        <v>62401</v>
      </c>
      <c r="B5881" t="s">
        <v>62402</v>
      </c>
      <c r="C5881" t="s">
        <v>62403</v>
      </c>
      <c r="D5881" t="s">
        <v>62403</v>
      </c>
      <c r="E5881">
        <v>1</v>
      </c>
      <c r="F5881" t="s">
        <v>49475</v>
      </c>
    </row>
    <row r="5882" spans="1:7">
      <c r="A5882" t="s">
        <v>2194</v>
      </c>
      <c r="B5882" t="s">
        <v>62404</v>
      </c>
      <c r="C5882" t="s">
        <v>37839</v>
      </c>
      <c r="D5882" t="s">
        <v>37839</v>
      </c>
      <c r="E5882">
        <v>1</v>
      </c>
      <c r="F5882" t="s">
        <v>49475</v>
      </c>
      <c r="G5882" t="s">
        <v>37841</v>
      </c>
    </row>
    <row r="5883" spans="1:7">
      <c r="A5883" t="s">
        <v>23804</v>
      </c>
      <c r="B5883" t="s">
        <v>51796</v>
      </c>
      <c r="C5883" t="s">
        <v>51797</v>
      </c>
      <c r="D5883" t="s">
        <v>51797</v>
      </c>
      <c r="E5883">
        <v>1</v>
      </c>
      <c r="F5883" t="s">
        <v>49475</v>
      </c>
      <c r="G5883" t="s">
        <v>11088</v>
      </c>
    </row>
    <row r="5884" spans="1:7">
      <c r="A5884" t="s">
        <v>7936</v>
      </c>
      <c r="B5884" t="s">
        <v>62405</v>
      </c>
      <c r="C5884" t="s">
        <v>24682</v>
      </c>
      <c r="D5884" t="s">
        <v>24682</v>
      </c>
      <c r="E5884">
        <v>1</v>
      </c>
      <c r="F5884" t="s">
        <v>49475</v>
      </c>
      <c r="G5884" t="s">
        <v>3041</v>
      </c>
    </row>
    <row r="5885" spans="1:7">
      <c r="A5885" t="s">
        <v>21490</v>
      </c>
      <c r="B5885" t="s">
        <v>62406</v>
      </c>
      <c r="C5885" t="s">
        <v>21325</v>
      </c>
      <c r="D5885" t="s">
        <v>21325</v>
      </c>
      <c r="E5885">
        <v>1</v>
      </c>
      <c r="F5885" t="s">
        <v>49475</v>
      </c>
      <c r="G5885" t="s">
        <v>62407</v>
      </c>
    </row>
    <row r="5886" spans="1:7">
      <c r="A5886" t="s">
        <v>5175</v>
      </c>
      <c r="B5886" t="s">
        <v>26753</v>
      </c>
      <c r="C5886" t="s">
        <v>17931</v>
      </c>
      <c r="D5886" t="s">
        <v>17931</v>
      </c>
      <c r="E5886">
        <v>1</v>
      </c>
      <c r="F5886" t="s">
        <v>49475</v>
      </c>
      <c r="G5886" t="s">
        <v>444</v>
      </c>
    </row>
    <row r="5887" spans="1:7">
      <c r="A5887" t="s">
        <v>18629</v>
      </c>
      <c r="B5887" t="s">
        <v>62408</v>
      </c>
      <c r="C5887" t="s">
        <v>62409</v>
      </c>
      <c r="D5887" t="s">
        <v>62409</v>
      </c>
      <c r="E5887">
        <v>1</v>
      </c>
      <c r="F5887" t="s">
        <v>49475</v>
      </c>
      <c r="G5887" t="s">
        <v>43377</v>
      </c>
    </row>
    <row r="5888" spans="1:7">
      <c r="A5888" t="s">
        <v>62410</v>
      </c>
      <c r="B5888" t="s">
        <v>62411</v>
      </c>
      <c r="C5888" t="s">
        <v>62412</v>
      </c>
      <c r="D5888" t="s">
        <v>62412</v>
      </c>
      <c r="E5888">
        <v>1</v>
      </c>
      <c r="F5888" t="s">
        <v>49475</v>
      </c>
      <c r="G5888" t="s">
        <v>7777</v>
      </c>
    </row>
    <row r="5889" spans="1:7">
      <c r="A5889" t="s">
        <v>5645</v>
      </c>
      <c r="B5889" t="s">
        <v>62413</v>
      </c>
      <c r="C5889" t="s">
        <v>25422</v>
      </c>
      <c r="D5889" t="s">
        <v>25422</v>
      </c>
      <c r="E5889">
        <v>1</v>
      </c>
      <c r="F5889" t="s">
        <v>49475</v>
      </c>
      <c r="G5889" t="s">
        <v>62414</v>
      </c>
    </row>
    <row r="5890" spans="1:7">
      <c r="A5890" t="s">
        <v>62415</v>
      </c>
      <c r="B5890" t="s">
        <v>2989</v>
      </c>
      <c r="C5890" t="s">
        <v>2987</v>
      </c>
      <c r="D5890" t="s">
        <v>2987</v>
      </c>
      <c r="E5890">
        <v>1</v>
      </c>
      <c r="F5890" t="s">
        <v>49475</v>
      </c>
      <c r="G5890" t="s">
        <v>62416</v>
      </c>
    </row>
    <row r="5891" spans="1:7">
      <c r="A5891" t="s">
        <v>2665</v>
      </c>
      <c r="B5891" t="s">
        <v>62417</v>
      </c>
      <c r="C5891" t="s">
        <v>30428</v>
      </c>
      <c r="D5891" t="s">
        <v>30428</v>
      </c>
      <c r="E5891">
        <v>1</v>
      </c>
      <c r="F5891" t="s">
        <v>49475</v>
      </c>
      <c r="G5891" t="s">
        <v>1558</v>
      </c>
    </row>
    <row r="5892" spans="1:7">
      <c r="A5892" t="s">
        <v>3148</v>
      </c>
      <c r="B5892" t="s">
        <v>62418</v>
      </c>
      <c r="C5892" t="s">
        <v>62419</v>
      </c>
      <c r="D5892" t="s">
        <v>62419</v>
      </c>
      <c r="E5892">
        <v>1</v>
      </c>
      <c r="F5892" t="s">
        <v>49475</v>
      </c>
      <c r="G5892" t="s">
        <v>70</v>
      </c>
    </row>
    <row r="5893" spans="1:7">
      <c r="A5893" t="s">
        <v>762</v>
      </c>
      <c r="B5893" t="s">
        <v>31746</v>
      </c>
      <c r="C5893" t="s">
        <v>62420</v>
      </c>
      <c r="D5893" t="s">
        <v>62420</v>
      </c>
      <c r="E5893">
        <v>1</v>
      </c>
      <c r="F5893" t="s">
        <v>49475</v>
      </c>
      <c r="G5893" t="s">
        <v>17284</v>
      </c>
    </row>
    <row r="5894" spans="1:7">
      <c r="A5894" t="s">
        <v>3831</v>
      </c>
      <c r="B5894" t="s">
        <v>62421</v>
      </c>
      <c r="C5894" t="s">
        <v>33602</v>
      </c>
      <c r="D5894" t="s">
        <v>33602</v>
      </c>
      <c r="E5894">
        <v>1</v>
      </c>
      <c r="F5894" t="s">
        <v>49475</v>
      </c>
      <c r="G5894" t="s">
        <v>30177</v>
      </c>
    </row>
    <row r="5895" spans="1:7">
      <c r="A5895" t="s">
        <v>6741</v>
      </c>
      <c r="B5895" t="s">
        <v>53372</v>
      </c>
      <c r="C5895" t="s">
        <v>26174</v>
      </c>
      <c r="D5895" t="s">
        <v>26174</v>
      </c>
      <c r="E5895">
        <v>1</v>
      </c>
      <c r="F5895" t="s">
        <v>49475</v>
      </c>
      <c r="G5895" t="s">
        <v>444</v>
      </c>
    </row>
    <row r="5896" spans="1:7">
      <c r="A5896" t="s">
        <v>15566</v>
      </c>
      <c r="B5896" t="s">
        <v>58065</v>
      </c>
      <c r="C5896" t="s">
        <v>62422</v>
      </c>
      <c r="D5896" t="s">
        <v>62422</v>
      </c>
      <c r="E5896">
        <v>1</v>
      </c>
      <c r="F5896" t="s">
        <v>49475</v>
      </c>
      <c r="G5896" t="s">
        <v>3055</v>
      </c>
    </row>
    <row r="5897" spans="1:7">
      <c r="A5897" t="s">
        <v>45</v>
      </c>
      <c r="B5897" t="s">
        <v>62423</v>
      </c>
      <c r="C5897" t="s">
        <v>62424</v>
      </c>
      <c r="D5897" t="s">
        <v>62424</v>
      </c>
      <c r="E5897">
        <v>1</v>
      </c>
      <c r="F5897" t="s">
        <v>49475</v>
      </c>
      <c r="G5897" t="s">
        <v>5310</v>
      </c>
    </row>
    <row r="5898" spans="1:7">
      <c r="A5898" t="s">
        <v>62425</v>
      </c>
      <c r="B5898" t="s">
        <v>61777</v>
      </c>
      <c r="C5898" t="s">
        <v>62426</v>
      </c>
      <c r="D5898" t="s">
        <v>62426</v>
      </c>
      <c r="E5898">
        <v>1</v>
      </c>
      <c r="F5898" t="s">
        <v>49475</v>
      </c>
      <c r="G5898" t="s">
        <v>27758</v>
      </c>
    </row>
    <row r="5899" spans="1:7">
      <c r="A5899" t="s">
        <v>25098</v>
      </c>
      <c r="B5899" t="s">
        <v>62427</v>
      </c>
      <c r="C5899" t="s">
        <v>26004</v>
      </c>
      <c r="D5899" t="s">
        <v>26004</v>
      </c>
      <c r="E5899">
        <v>1</v>
      </c>
      <c r="F5899" t="s">
        <v>49475</v>
      </c>
      <c r="G5899" t="s">
        <v>62428</v>
      </c>
    </row>
    <row r="5900" spans="1:7">
      <c r="A5900" t="s">
        <v>46726</v>
      </c>
      <c r="B5900" t="s">
        <v>49689</v>
      </c>
      <c r="C5900" t="s">
        <v>62429</v>
      </c>
      <c r="D5900" t="s">
        <v>62429</v>
      </c>
      <c r="E5900">
        <v>1</v>
      </c>
      <c r="F5900" t="s">
        <v>49475</v>
      </c>
      <c r="G5900" t="s">
        <v>62430</v>
      </c>
    </row>
    <row r="5901" spans="1:7">
      <c r="A5901" t="s">
        <v>4306</v>
      </c>
      <c r="B5901" t="s">
        <v>62431</v>
      </c>
      <c r="C5901" t="s">
        <v>62432</v>
      </c>
      <c r="D5901" t="s">
        <v>62432</v>
      </c>
      <c r="E5901">
        <v>1</v>
      </c>
      <c r="F5901" t="s">
        <v>49475</v>
      </c>
      <c r="G5901" t="s">
        <v>10626</v>
      </c>
    </row>
    <row r="5902" spans="1:7">
      <c r="A5902" t="s">
        <v>38966</v>
      </c>
      <c r="B5902" t="s">
        <v>62433</v>
      </c>
      <c r="C5902" t="s">
        <v>62434</v>
      </c>
      <c r="D5902" t="s">
        <v>62434</v>
      </c>
      <c r="E5902">
        <v>1</v>
      </c>
      <c r="F5902" t="s">
        <v>49475</v>
      </c>
      <c r="G5902" t="s">
        <v>6304</v>
      </c>
    </row>
    <row r="5903" spans="1:7">
      <c r="A5903" t="s">
        <v>38526</v>
      </c>
      <c r="B5903" t="s">
        <v>62435</v>
      </c>
      <c r="C5903" t="s">
        <v>38525</v>
      </c>
      <c r="D5903" t="s">
        <v>38525</v>
      </c>
      <c r="E5903">
        <v>1</v>
      </c>
      <c r="F5903" t="s">
        <v>49475</v>
      </c>
      <c r="G5903" t="s">
        <v>62436</v>
      </c>
    </row>
    <row r="5904" spans="1:7">
      <c r="A5904" t="s">
        <v>22599</v>
      </c>
      <c r="B5904" t="s">
        <v>62437</v>
      </c>
      <c r="C5904" t="s">
        <v>22598</v>
      </c>
      <c r="D5904" t="s">
        <v>22598</v>
      </c>
      <c r="E5904">
        <v>1</v>
      </c>
      <c r="F5904" t="s">
        <v>49475</v>
      </c>
      <c r="G5904" t="s">
        <v>50444</v>
      </c>
    </row>
    <row r="5905" spans="1:7">
      <c r="A5905" t="s">
        <v>10320</v>
      </c>
      <c r="B5905" t="s">
        <v>62438</v>
      </c>
      <c r="C5905" t="s">
        <v>62439</v>
      </c>
      <c r="D5905" t="s">
        <v>62439</v>
      </c>
      <c r="E5905">
        <v>1</v>
      </c>
      <c r="F5905" t="s">
        <v>49475</v>
      </c>
      <c r="G5905" t="s">
        <v>2460</v>
      </c>
    </row>
    <row r="5906" spans="1:7">
      <c r="A5906" t="s">
        <v>62440</v>
      </c>
      <c r="B5906" t="s">
        <v>62441</v>
      </c>
      <c r="C5906" t="s">
        <v>62442</v>
      </c>
      <c r="D5906" t="s">
        <v>62442</v>
      </c>
      <c r="E5906">
        <v>1</v>
      </c>
      <c r="F5906" t="s">
        <v>49475</v>
      </c>
      <c r="G5906" t="s">
        <v>9636</v>
      </c>
    </row>
    <row r="5907" spans="1:7">
      <c r="A5907" t="s">
        <v>62443</v>
      </c>
      <c r="B5907" t="s">
        <v>62444</v>
      </c>
      <c r="C5907" t="s">
        <v>62445</v>
      </c>
      <c r="D5907" t="s">
        <v>62445</v>
      </c>
      <c r="E5907">
        <v>1</v>
      </c>
      <c r="F5907" t="s">
        <v>49475</v>
      </c>
      <c r="G5907" t="s">
        <v>62446</v>
      </c>
    </row>
    <row r="5908" spans="1:7">
      <c r="A5908" t="s">
        <v>15544</v>
      </c>
      <c r="B5908" t="s">
        <v>62447</v>
      </c>
      <c r="C5908" t="s">
        <v>62448</v>
      </c>
      <c r="D5908" t="s">
        <v>62448</v>
      </c>
      <c r="E5908">
        <v>1</v>
      </c>
      <c r="F5908" t="s">
        <v>49475</v>
      </c>
      <c r="G5908" t="s">
        <v>62449</v>
      </c>
    </row>
    <row r="5909" spans="1:7">
      <c r="A5909" t="s">
        <v>34275</v>
      </c>
      <c r="B5909" t="s">
        <v>62450</v>
      </c>
      <c r="C5909" t="s">
        <v>62451</v>
      </c>
      <c r="D5909" t="s">
        <v>62451</v>
      </c>
      <c r="E5909">
        <v>1</v>
      </c>
      <c r="F5909" t="s">
        <v>49475</v>
      </c>
      <c r="G5909" t="s">
        <v>39630</v>
      </c>
    </row>
    <row r="5910" spans="1:7">
      <c r="A5910" t="s">
        <v>43384</v>
      </c>
      <c r="B5910" t="s">
        <v>51585</v>
      </c>
      <c r="C5910" t="s">
        <v>62452</v>
      </c>
      <c r="D5910" t="s">
        <v>62452</v>
      </c>
      <c r="E5910">
        <v>1</v>
      </c>
      <c r="F5910" t="s">
        <v>49475</v>
      </c>
      <c r="G5910" t="s">
        <v>27202</v>
      </c>
    </row>
    <row r="5911" spans="1:7">
      <c r="A5911" t="s">
        <v>62453</v>
      </c>
      <c r="B5911" t="s">
        <v>62454</v>
      </c>
      <c r="C5911" t="s">
        <v>62455</v>
      </c>
      <c r="D5911" t="s">
        <v>62455</v>
      </c>
      <c r="E5911">
        <v>1</v>
      </c>
      <c r="F5911" t="s">
        <v>49475</v>
      </c>
      <c r="G5911" t="s">
        <v>62456</v>
      </c>
    </row>
    <row r="5912" spans="1:7">
      <c r="A5912" t="s">
        <v>310</v>
      </c>
      <c r="B5912" t="s">
        <v>61601</v>
      </c>
      <c r="C5912" t="s">
        <v>13235</v>
      </c>
      <c r="D5912" t="s">
        <v>13235</v>
      </c>
      <c r="E5912">
        <v>1</v>
      </c>
      <c r="F5912" t="s">
        <v>49475</v>
      </c>
      <c r="G5912" t="s">
        <v>13237</v>
      </c>
    </row>
    <row r="5913" spans="1:7">
      <c r="A5913" t="s">
        <v>16503</v>
      </c>
      <c r="B5913" t="s">
        <v>62457</v>
      </c>
      <c r="C5913" t="s">
        <v>42137</v>
      </c>
      <c r="D5913" t="s">
        <v>42137</v>
      </c>
      <c r="E5913">
        <v>1</v>
      </c>
      <c r="F5913" t="s">
        <v>49475</v>
      </c>
      <c r="G5913" t="s">
        <v>44042</v>
      </c>
    </row>
    <row r="5914" spans="1:7">
      <c r="A5914" t="s">
        <v>62458</v>
      </c>
      <c r="B5914" t="s">
        <v>62459</v>
      </c>
      <c r="C5914" t="s">
        <v>62460</v>
      </c>
      <c r="D5914" t="s">
        <v>62460</v>
      </c>
      <c r="E5914">
        <v>1</v>
      </c>
      <c r="F5914" t="s">
        <v>49475</v>
      </c>
      <c r="G5914" t="s">
        <v>51384</v>
      </c>
    </row>
    <row r="5915" spans="1:7">
      <c r="A5915" t="s">
        <v>16039</v>
      </c>
      <c r="B5915" t="s">
        <v>16040</v>
      </c>
      <c r="C5915" t="s">
        <v>16038</v>
      </c>
      <c r="D5915" t="s">
        <v>16038</v>
      </c>
      <c r="E5915">
        <v>1</v>
      </c>
      <c r="F5915" t="s">
        <v>49475</v>
      </c>
      <c r="G5915" t="s">
        <v>62461</v>
      </c>
    </row>
    <row r="5916" spans="1:7">
      <c r="A5916" t="s">
        <v>3660</v>
      </c>
      <c r="B5916" t="s">
        <v>40035</v>
      </c>
      <c r="C5916" t="s">
        <v>62462</v>
      </c>
      <c r="D5916" t="s">
        <v>62462</v>
      </c>
      <c r="E5916">
        <v>1</v>
      </c>
      <c r="F5916" t="s">
        <v>49475</v>
      </c>
      <c r="G5916" t="s">
        <v>27001</v>
      </c>
    </row>
    <row r="5917" spans="1:7">
      <c r="A5917" t="s">
        <v>3660</v>
      </c>
      <c r="B5917" t="s">
        <v>62463</v>
      </c>
      <c r="C5917" t="s">
        <v>62464</v>
      </c>
      <c r="D5917" t="s">
        <v>62464</v>
      </c>
      <c r="E5917">
        <v>1</v>
      </c>
      <c r="F5917" t="s">
        <v>49475</v>
      </c>
      <c r="G5917" t="s">
        <v>12187</v>
      </c>
    </row>
    <row r="5918" spans="1:7">
      <c r="A5918" t="s">
        <v>3429</v>
      </c>
      <c r="B5918" t="s">
        <v>62465</v>
      </c>
      <c r="C5918" t="s">
        <v>62466</v>
      </c>
      <c r="D5918" t="s">
        <v>62466</v>
      </c>
      <c r="E5918">
        <v>1</v>
      </c>
      <c r="F5918" t="s">
        <v>49475</v>
      </c>
      <c r="G5918" t="s">
        <v>28785</v>
      </c>
    </row>
    <row r="5919" spans="1:7">
      <c r="A5919" t="s">
        <v>62467</v>
      </c>
      <c r="B5919" t="s">
        <v>27194</v>
      </c>
      <c r="C5919" t="s">
        <v>62468</v>
      </c>
      <c r="D5919" t="s">
        <v>62468</v>
      </c>
      <c r="E5919">
        <v>1</v>
      </c>
      <c r="F5919" t="s">
        <v>49475</v>
      </c>
      <c r="G5919" t="s">
        <v>7002</v>
      </c>
    </row>
    <row r="5920" spans="1:7">
      <c r="A5920" t="s">
        <v>40333</v>
      </c>
      <c r="B5920" t="s">
        <v>62469</v>
      </c>
      <c r="C5920" t="s">
        <v>62470</v>
      </c>
      <c r="D5920" t="s">
        <v>62470</v>
      </c>
      <c r="E5920">
        <v>1</v>
      </c>
      <c r="F5920" t="s">
        <v>49475</v>
      </c>
      <c r="G5920" t="s">
        <v>2495</v>
      </c>
    </row>
    <row r="5921" spans="1:7">
      <c r="A5921" t="s">
        <v>62471</v>
      </c>
      <c r="B5921" t="s">
        <v>54823</v>
      </c>
      <c r="C5921" t="s">
        <v>62472</v>
      </c>
      <c r="D5921" t="s">
        <v>62472</v>
      </c>
      <c r="E5921">
        <v>1</v>
      </c>
      <c r="F5921" t="s">
        <v>49475</v>
      </c>
      <c r="G5921" t="s">
        <v>6582</v>
      </c>
    </row>
    <row r="5922" spans="1:7">
      <c r="A5922" t="s">
        <v>19789</v>
      </c>
      <c r="B5922" t="s">
        <v>62473</v>
      </c>
      <c r="C5922" t="s">
        <v>62474</v>
      </c>
      <c r="D5922" t="s">
        <v>62474</v>
      </c>
      <c r="E5922">
        <v>1</v>
      </c>
      <c r="F5922" t="s">
        <v>49475</v>
      </c>
      <c r="G5922" t="s">
        <v>50630</v>
      </c>
    </row>
    <row r="5923" spans="1:7">
      <c r="A5923" t="s">
        <v>26031</v>
      </c>
      <c r="B5923" t="s">
        <v>26032</v>
      </c>
      <c r="C5923" t="s">
        <v>26030</v>
      </c>
      <c r="D5923" t="s">
        <v>26030</v>
      </c>
      <c r="E5923">
        <v>1</v>
      </c>
      <c r="F5923" t="s">
        <v>49475</v>
      </c>
      <c r="G5923" t="s">
        <v>105</v>
      </c>
    </row>
    <row r="5924" spans="1:7">
      <c r="A5924" t="s">
        <v>46367</v>
      </c>
      <c r="B5924" t="s">
        <v>62475</v>
      </c>
      <c r="C5924" t="s">
        <v>62476</v>
      </c>
      <c r="D5924" t="s">
        <v>62476</v>
      </c>
      <c r="E5924">
        <v>1</v>
      </c>
      <c r="F5924" t="s">
        <v>49475</v>
      </c>
      <c r="G5924" t="s">
        <v>3055</v>
      </c>
    </row>
    <row r="5925" spans="1:7">
      <c r="A5925" t="s">
        <v>19410</v>
      </c>
      <c r="B5925" t="s">
        <v>62477</v>
      </c>
      <c r="C5925" t="s">
        <v>62478</v>
      </c>
      <c r="D5925" t="s">
        <v>62478</v>
      </c>
      <c r="E5925">
        <v>1</v>
      </c>
      <c r="F5925" t="s">
        <v>49475</v>
      </c>
      <c r="G5925" t="s">
        <v>5368</v>
      </c>
    </row>
    <row r="5926" spans="1:7">
      <c r="A5926" t="s">
        <v>22643</v>
      </c>
      <c r="B5926" t="s">
        <v>56499</v>
      </c>
      <c r="C5926" t="s">
        <v>22642</v>
      </c>
      <c r="D5926" t="s">
        <v>22642</v>
      </c>
      <c r="E5926">
        <v>1</v>
      </c>
      <c r="F5926" t="s">
        <v>49475</v>
      </c>
      <c r="G5926" t="s">
        <v>1256</v>
      </c>
    </row>
    <row r="5927" spans="1:7">
      <c r="A5927" t="s">
        <v>62479</v>
      </c>
      <c r="B5927" t="s">
        <v>62480</v>
      </c>
      <c r="C5927" t="s">
        <v>62481</v>
      </c>
      <c r="D5927" t="s">
        <v>62481</v>
      </c>
      <c r="E5927">
        <v>1</v>
      </c>
      <c r="F5927" t="s">
        <v>49475</v>
      </c>
      <c r="G5927" t="s">
        <v>12278</v>
      </c>
    </row>
    <row r="5928" spans="1:7">
      <c r="A5928" t="s">
        <v>18778</v>
      </c>
      <c r="B5928" t="s">
        <v>62482</v>
      </c>
      <c r="C5928" t="s">
        <v>62483</v>
      </c>
      <c r="D5928" t="s">
        <v>62483</v>
      </c>
      <c r="E5928">
        <v>1</v>
      </c>
      <c r="F5928" t="s">
        <v>49475</v>
      </c>
      <c r="G5928" t="s">
        <v>18932</v>
      </c>
    </row>
    <row r="5929" spans="1:7">
      <c r="A5929" t="s">
        <v>23775</v>
      </c>
      <c r="B5929" t="s">
        <v>49517</v>
      </c>
      <c r="C5929" t="s">
        <v>62484</v>
      </c>
      <c r="D5929" t="s">
        <v>62484</v>
      </c>
      <c r="E5929">
        <v>1</v>
      </c>
      <c r="F5929" t="s">
        <v>49475</v>
      </c>
      <c r="G5929" t="s">
        <v>16505</v>
      </c>
    </row>
    <row r="5930" spans="1:7">
      <c r="A5930" t="s">
        <v>9657</v>
      </c>
      <c r="B5930" t="s">
        <v>51048</v>
      </c>
      <c r="C5930" t="s">
        <v>29609</v>
      </c>
      <c r="D5930" t="s">
        <v>29609</v>
      </c>
      <c r="E5930">
        <v>1</v>
      </c>
      <c r="F5930" t="s">
        <v>49475</v>
      </c>
      <c r="G5930" t="s">
        <v>27741</v>
      </c>
    </row>
    <row r="5931" spans="1:7">
      <c r="A5931" t="s">
        <v>2927</v>
      </c>
      <c r="B5931" t="s">
        <v>62485</v>
      </c>
      <c r="C5931" t="s">
        <v>44287</v>
      </c>
      <c r="D5931" t="s">
        <v>44287</v>
      </c>
      <c r="E5931">
        <v>1</v>
      </c>
      <c r="F5931" t="s">
        <v>49475</v>
      </c>
      <c r="G5931" t="s">
        <v>50891</v>
      </c>
    </row>
    <row r="5932" spans="1:7">
      <c r="A5932" t="s">
        <v>9657</v>
      </c>
      <c r="B5932" t="s">
        <v>62486</v>
      </c>
      <c r="C5932" t="s">
        <v>26457</v>
      </c>
      <c r="D5932" t="s">
        <v>26457</v>
      </c>
      <c r="E5932">
        <v>1</v>
      </c>
      <c r="F5932" t="s">
        <v>49475</v>
      </c>
      <c r="G5932" t="s">
        <v>244</v>
      </c>
    </row>
    <row r="5933" spans="1:7">
      <c r="A5933" t="s">
        <v>19381</v>
      </c>
      <c r="B5933" t="s">
        <v>62487</v>
      </c>
      <c r="C5933" t="s">
        <v>62488</v>
      </c>
      <c r="D5933" t="s">
        <v>62488</v>
      </c>
      <c r="E5933">
        <v>1</v>
      </c>
      <c r="F5933" t="s">
        <v>49475</v>
      </c>
      <c r="G5933" t="s">
        <v>409</v>
      </c>
    </row>
    <row r="5934" spans="1:7">
      <c r="A5934" t="s">
        <v>62489</v>
      </c>
      <c r="B5934" t="s">
        <v>62490</v>
      </c>
      <c r="C5934" t="s">
        <v>62491</v>
      </c>
      <c r="D5934" t="s">
        <v>62491</v>
      </c>
      <c r="E5934">
        <v>1</v>
      </c>
      <c r="F5934" t="s">
        <v>49475</v>
      </c>
      <c r="G5934" t="s">
        <v>18342</v>
      </c>
    </row>
    <row r="5935" spans="1:7">
      <c r="A5935" t="s">
        <v>23831</v>
      </c>
      <c r="B5935" t="s">
        <v>62492</v>
      </c>
      <c r="C5935" t="s">
        <v>23830</v>
      </c>
      <c r="D5935" t="s">
        <v>23830</v>
      </c>
      <c r="E5935">
        <v>1</v>
      </c>
      <c r="F5935" t="s">
        <v>49475</v>
      </c>
      <c r="G5935" t="s">
        <v>20184</v>
      </c>
    </row>
    <row r="5936" spans="1:7">
      <c r="A5936" t="s">
        <v>37978</v>
      </c>
      <c r="B5936" t="s">
        <v>62493</v>
      </c>
      <c r="C5936" t="s">
        <v>37977</v>
      </c>
      <c r="D5936" t="s">
        <v>37977</v>
      </c>
      <c r="E5936">
        <v>1</v>
      </c>
      <c r="F5936" t="s">
        <v>49475</v>
      </c>
      <c r="G5936" t="s">
        <v>62494</v>
      </c>
    </row>
    <row r="5937" spans="1:7">
      <c r="A5937" t="s">
        <v>62495</v>
      </c>
      <c r="B5937" t="s">
        <v>62496</v>
      </c>
      <c r="C5937" t="s">
        <v>62497</v>
      </c>
      <c r="D5937" t="s">
        <v>62497</v>
      </c>
      <c r="E5937">
        <v>1</v>
      </c>
      <c r="F5937" t="s">
        <v>49475</v>
      </c>
      <c r="G5937" t="s">
        <v>14790</v>
      </c>
    </row>
    <row r="5938" spans="1:7">
      <c r="A5938" t="s">
        <v>21414</v>
      </c>
      <c r="B5938" t="s">
        <v>50920</v>
      </c>
      <c r="C5938" t="s">
        <v>21413</v>
      </c>
      <c r="D5938" t="s">
        <v>21413</v>
      </c>
      <c r="E5938">
        <v>1</v>
      </c>
      <c r="F5938" t="s">
        <v>49475</v>
      </c>
      <c r="G5938" t="s">
        <v>21415</v>
      </c>
    </row>
    <row r="5939" spans="1:7">
      <c r="A5939" t="s">
        <v>62498</v>
      </c>
      <c r="B5939" t="s">
        <v>62499</v>
      </c>
      <c r="C5939" t="s">
        <v>62500</v>
      </c>
      <c r="D5939" t="s">
        <v>62500</v>
      </c>
      <c r="E5939">
        <v>1</v>
      </c>
      <c r="F5939" t="s">
        <v>49475</v>
      </c>
      <c r="G5939" t="s">
        <v>5310</v>
      </c>
    </row>
    <row r="5940" spans="1:7">
      <c r="A5940" t="s">
        <v>62501</v>
      </c>
      <c r="B5940" t="s">
        <v>62502</v>
      </c>
      <c r="C5940" t="s">
        <v>62503</v>
      </c>
      <c r="D5940" t="s">
        <v>62503</v>
      </c>
      <c r="E5940">
        <v>1</v>
      </c>
      <c r="F5940" t="s">
        <v>49475</v>
      </c>
      <c r="G5940" t="s">
        <v>45686</v>
      </c>
    </row>
    <row r="5941" spans="1:7">
      <c r="A5941" t="s">
        <v>946</v>
      </c>
      <c r="B5941" t="s">
        <v>59898</v>
      </c>
      <c r="C5941" t="s">
        <v>42054</v>
      </c>
      <c r="D5941" t="s">
        <v>42054</v>
      </c>
      <c r="E5941">
        <v>1</v>
      </c>
      <c r="F5941" t="s">
        <v>49475</v>
      </c>
      <c r="G5941" t="s">
        <v>1002</v>
      </c>
    </row>
    <row r="5942" spans="1:7">
      <c r="A5942" t="s">
        <v>3539</v>
      </c>
      <c r="B5942" t="s">
        <v>62504</v>
      </c>
      <c r="C5942" t="s">
        <v>45454</v>
      </c>
      <c r="D5942" t="s">
        <v>45454</v>
      </c>
      <c r="E5942">
        <v>1</v>
      </c>
      <c r="F5942" t="s">
        <v>49475</v>
      </c>
      <c r="G5942" t="s">
        <v>39581</v>
      </c>
    </row>
    <row r="5943" spans="1:7">
      <c r="A5943" t="s">
        <v>11217</v>
      </c>
      <c r="B5943" t="s">
        <v>12139</v>
      </c>
      <c r="C5943" t="s">
        <v>12137</v>
      </c>
      <c r="D5943" t="s">
        <v>12137</v>
      </c>
      <c r="E5943">
        <v>1</v>
      </c>
      <c r="F5943" t="s">
        <v>49475</v>
      </c>
      <c r="G5943" t="s">
        <v>62505</v>
      </c>
    </row>
    <row r="5944" spans="1:7">
      <c r="A5944" t="s">
        <v>62506</v>
      </c>
      <c r="B5944" t="s">
        <v>52442</v>
      </c>
      <c r="C5944" t="s">
        <v>62507</v>
      </c>
      <c r="D5944" t="s">
        <v>62507</v>
      </c>
      <c r="E5944">
        <v>1</v>
      </c>
      <c r="F5944" t="s">
        <v>49475</v>
      </c>
      <c r="G5944" t="s">
        <v>50630</v>
      </c>
    </row>
    <row r="5945" spans="1:7">
      <c r="A5945" t="s">
        <v>62508</v>
      </c>
      <c r="B5945" t="s">
        <v>62509</v>
      </c>
      <c r="C5945" t="s">
        <v>62510</v>
      </c>
      <c r="D5945" t="s">
        <v>62510</v>
      </c>
      <c r="E5945">
        <v>1</v>
      </c>
      <c r="F5945" t="s">
        <v>49475</v>
      </c>
      <c r="G5945" t="s">
        <v>17284</v>
      </c>
    </row>
    <row r="5946" spans="1:7">
      <c r="A5946" t="s">
        <v>28235</v>
      </c>
      <c r="B5946" t="s">
        <v>62511</v>
      </c>
      <c r="C5946" t="s">
        <v>28234</v>
      </c>
      <c r="D5946" t="s">
        <v>28234</v>
      </c>
      <c r="E5946">
        <v>1</v>
      </c>
      <c r="F5946" t="s">
        <v>49475</v>
      </c>
      <c r="G5946" t="s">
        <v>62512</v>
      </c>
    </row>
    <row r="5947" spans="1:7">
      <c r="A5947" t="s">
        <v>2951</v>
      </c>
      <c r="B5947" t="s">
        <v>62513</v>
      </c>
      <c r="C5947" t="s">
        <v>62514</v>
      </c>
      <c r="D5947" t="s">
        <v>62514</v>
      </c>
      <c r="E5947">
        <v>1</v>
      </c>
      <c r="F5947" t="s">
        <v>49475</v>
      </c>
      <c r="G5947" t="s">
        <v>14790</v>
      </c>
    </row>
    <row r="5948" spans="1:7">
      <c r="A5948" t="s">
        <v>13701</v>
      </c>
      <c r="B5948" t="s">
        <v>62515</v>
      </c>
      <c r="C5948" t="s">
        <v>62516</v>
      </c>
      <c r="D5948" t="s">
        <v>62516</v>
      </c>
      <c r="E5948">
        <v>1</v>
      </c>
      <c r="F5948" t="s">
        <v>49475</v>
      </c>
      <c r="G5948" t="s">
        <v>6582</v>
      </c>
    </row>
    <row r="5949" spans="1:7">
      <c r="A5949" t="s">
        <v>13222</v>
      </c>
      <c r="B5949" t="s">
        <v>62517</v>
      </c>
      <c r="C5949" t="s">
        <v>62518</v>
      </c>
      <c r="D5949" t="s">
        <v>62518</v>
      </c>
      <c r="E5949">
        <v>1</v>
      </c>
      <c r="F5949" t="s">
        <v>49475</v>
      </c>
      <c r="G5949" t="s">
        <v>62519</v>
      </c>
    </row>
    <row r="5950" spans="1:7">
      <c r="A5950" t="s">
        <v>9620</v>
      </c>
      <c r="B5950" t="s">
        <v>51236</v>
      </c>
      <c r="C5950" t="s">
        <v>62520</v>
      </c>
      <c r="D5950" t="s">
        <v>62520</v>
      </c>
      <c r="E5950">
        <v>1</v>
      </c>
      <c r="F5950" t="s">
        <v>49475</v>
      </c>
      <c r="G5950" t="s">
        <v>62521</v>
      </c>
    </row>
    <row r="5951" spans="1:7">
      <c r="A5951" t="s">
        <v>22434</v>
      </c>
      <c r="B5951" t="s">
        <v>62522</v>
      </c>
      <c r="C5951" t="s">
        <v>41399</v>
      </c>
      <c r="D5951" t="s">
        <v>41399</v>
      </c>
      <c r="E5951">
        <v>1</v>
      </c>
      <c r="F5951" t="s">
        <v>49475</v>
      </c>
      <c r="G5951" t="s">
        <v>1558</v>
      </c>
    </row>
    <row r="5952" spans="1:7">
      <c r="A5952" t="s">
        <v>62523</v>
      </c>
      <c r="B5952" t="s">
        <v>8071</v>
      </c>
      <c r="C5952" t="s">
        <v>62524</v>
      </c>
      <c r="D5952" t="s">
        <v>62524</v>
      </c>
      <c r="E5952">
        <v>1</v>
      </c>
      <c r="F5952" t="s">
        <v>49475</v>
      </c>
      <c r="G5952" t="s">
        <v>7126</v>
      </c>
    </row>
    <row r="5953" spans="1:7">
      <c r="A5953" t="s">
        <v>62525</v>
      </c>
      <c r="B5953" t="s">
        <v>62526</v>
      </c>
      <c r="C5953" t="s">
        <v>62527</v>
      </c>
      <c r="D5953" t="s">
        <v>62527</v>
      </c>
      <c r="E5953">
        <v>1</v>
      </c>
      <c r="F5953" t="s">
        <v>49475</v>
      </c>
      <c r="G5953" t="s">
        <v>62528</v>
      </c>
    </row>
    <row r="5954" spans="1:7">
      <c r="A5954" t="s">
        <v>4141</v>
      </c>
      <c r="B5954" t="s">
        <v>62529</v>
      </c>
      <c r="C5954" t="s">
        <v>62530</v>
      </c>
      <c r="D5954" t="s">
        <v>62530</v>
      </c>
      <c r="E5954">
        <v>1</v>
      </c>
      <c r="F5954" t="s">
        <v>49475</v>
      </c>
      <c r="G5954" t="s">
        <v>11204</v>
      </c>
    </row>
    <row r="5955" spans="1:7">
      <c r="A5955" t="s">
        <v>62531</v>
      </c>
      <c r="B5955" t="s">
        <v>52154</v>
      </c>
      <c r="C5955" t="s">
        <v>62532</v>
      </c>
      <c r="D5955" t="s">
        <v>62532</v>
      </c>
      <c r="E5955">
        <v>1</v>
      </c>
      <c r="F5955" t="s">
        <v>49475</v>
      </c>
      <c r="G5955" t="s">
        <v>53377</v>
      </c>
    </row>
    <row r="5956" spans="1:7">
      <c r="A5956" t="s">
        <v>62533</v>
      </c>
      <c r="B5956" t="s">
        <v>62534</v>
      </c>
      <c r="C5956" t="s">
        <v>62535</v>
      </c>
      <c r="D5956" t="s">
        <v>62535</v>
      </c>
      <c r="E5956">
        <v>1</v>
      </c>
      <c r="F5956" t="s">
        <v>49475</v>
      </c>
      <c r="G5956" t="s">
        <v>12647</v>
      </c>
    </row>
    <row r="5957" spans="1:7">
      <c r="A5957" t="s">
        <v>3317</v>
      </c>
      <c r="B5957" t="s">
        <v>58660</v>
      </c>
      <c r="C5957" t="s">
        <v>3316</v>
      </c>
      <c r="D5957" t="s">
        <v>3316</v>
      </c>
      <c r="E5957">
        <v>1</v>
      </c>
      <c r="F5957" t="s">
        <v>49475</v>
      </c>
      <c r="G5957" t="s">
        <v>244</v>
      </c>
    </row>
    <row r="5958" spans="1:7">
      <c r="A5958" t="s">
        <v>62536</v>
      </c>
      <c r="B5958" t="s">
        <v>62537</v>
      </c>
      <c r="C5958" t="s">
        <v>62538</v>
      </c>
      <c r="D5958" t="s">
        <v>62538</v>
      </c>
      <c r="E5958">
        <v>1</v>
      </c>
      <c r="F5958" t="s">
        <v>49475</v>
      </c>
      <c r="G5958" t="s">
        <v>2073</v>
      </c>
    </row>
    <row r="5959" spans="1:7">
      <c r="A5959" t="s">
        <v>62539</v>
      </c>
      <c r="B5959" t="s">
        <v>62540</v>
      </c>
      <c r="C5959" t="s">
        <v>62541</v>
      </c>
      <c r="D5959" t="s">
        <v>62541</v>
      </c>
      <c r="E5959">
        <v>1</v>
      </c>
      <c r="F5959" t="s">
        <v>49475</v>
      </c>
      <c r="G5959" t="s">
        <v>12187</v>
      </c>
    </row>
    <row r="5960" spans="1:7">
      <c r="A5960" t="s">
        <v>62542</v>
      </c>
      <c r="B5960" t="s">
        <v>62543</v>
      </c>
      <c r="C5960" t="s">
        <v>26573</v>
      </c>
      <c r="D5960" t="s">
        <v>26573</v>
      </c>
      <c r="E5960">
        <v>1</v>
      </c>
      <c r="F5960" t="s">
        <v>49475</v>
      </c>
      <c r="G5960" t="s">
        <v>105</v>
      </c>
    </row>
    <row r="5961" spans="1:7">
      <c r="A5961" t="s">
        <v>32396</v>
      </c>
      <c r="B5961" t="s">
        <v>62544</v>
      </c>
      <c r="C5961" t="s">
        <v>62545</v>
      </c>
      <c r="D5961" t="s">
        <v>62545</v>
      </c>
      <c r="E5961">
        <v>1</v>
      </c>
      <c r="F5961" t="s">
        <v>49475</v>
      </c>
      <c r="G5961" t="s">
        <v>10610</v>
      </c>
    </row>
    <row r="5962" spans="1:7">
      <c r="A5962" t="s">
        <v>22891</v>
      </c>
      <c r="B5962" t="s">
        <v>18095</v>
      </c>
      <c r="C5962" t="s">
        <v>22890</v>
      </c>
      <c r="D5962" t="s">
        <v>22890</v>
      </c>
      <c r="E5962">
        <v>1</v>
      </c>
      <c r="F5962" t="s">
        <v>49475</v>
      </c>
      <c r="G5962" t="s">
        <v>84</v>
      </c>
    </row>
    <row r="5963" spans="1:7">
      <c r="A5963" t="s">
        <v>62546</v>
      </c>
      <c r="B5963" t="s">
        <v>58081</v>
      </c>
      <c r="C5963" t="s">
        <v>62547</v>
      </c>
      <c r="D5963" t="s">
        <v>62547</v>
      </c>
      <c r="E5963">
        <v>1</v>
      </c>
      <c r="F5963" t="s">
        <v>49475</v>
      </c>
      <c r="G5963" t="s">
        <v>105</v>
      </c>
    </row>
    <row r="5964" spans="1:7">
      <c r="A5964" t="s">
        <v>31219</v>
      </c>
      <c r="B5964" t="s">
        <v>62548</v>
      </c>
      <c r="C5964" t="s">
        <v>62549</v>
      </c>
      <c r="D5964" t="s">
        <v>62549</v>
      </c>
      <c r="E5964">
        <v>1</v>
      </c>
      <c r="F5964" t="s">
        <v>49475</v>
      </c>
      <c r="G5964" t="s">
        <v>25174</v>
      </c>
    </row>
    <row r="5965" spans="1:7">
      <c r="A5965" t="s">
        <v>49613</v>
      </c>
      <c r="B5965" t="s">
        <v>62550</v>
      </c>
      <c r="C5965" t="s">
        <v>62551</v>
      </c>
      <c r="D5965" t="s">
        <v>62551</v>
      </c>
      <c r="E5965">
        <v>1</v>
      </c>
      <c r="F5965" t="s">
        <v>49475</v>
      </c>
      <c r="G5965" t="s">
        <v>62552</v>
      </c>
    </row>
    <row r="5966" spans="1:7">
      <c r="A5966" t="s">
        <v>3048</v>
      </c>
      <c r="B5966" t="s">
        <v>62553</v>
      </c>
      <c r="C5966" t="s">
        <v>62554</v>
      </c>
      <c r="D5966" t="s">
        <v>62554</v>
      </c>
      <c r="E5966">
        <v>1</v>
      </c>
      <c r="F5966" t="s">
        <v>49475</v>
      </c>
      <c r="G5966" t="s">
        <v>724</v>
      </c>
    </row>
    <row r="5967" spans="1:7">
      <c r="A5967" t="s">
        <v>62555</v>
      </c>
      <c r="B5967" t="s">
        <v>62556</v>
      </c>
      <c r="C5967" t="s">
        <v>62557</v>
      </c>
      <c r="D5967" t="s">
        <v>62557</v>
      </c>
      <c r="E5967">
        <v>1</v>
      </c>
      <c r="F5967" t="s">
        <v>49475</v>
      </c>
      <c r="G5967" t="s">
        <v>14790</v>
      </c>
    </row>
    <row r="5968" spans="1:7">
      <c r="A5968" t="s">
        <v>1085</v>
      </c>
      <c r="B5968" t="s">
        <v>62558</v>
      </c>
      <c r="C5968" t="s">
        <v>62559</v>
      </c>
      <c r="D5968" t="s">
        <v>62559</v>
      </c>
      <c r="E5968">
        <v>1</v>
      </c>
      <c r="F5968" t="s">
        <v>49475</v>
      </c>
      <c r="G5968" t="s">
        <v>62560</v>
      </c>
    </row>
    <row r="5969" spans="1:7">
      <c r="A5969" t="s">
        <v>62561</v>
      </c>
      <c r="B5969" t="s">
        <v>62562</v>
      </c>
      <c r="C5969" t="s">
        <v>62563</v>
      </c>
      <c r="D5969" t="s">
        <v>62563</v>
      </c>
      <c r="E5969">
        <v>1</v>
      </c>
      <c r="F5969" t="s">
        <v>49475</v>
      </c>
      <c r="G5969" t="s">
        <v>62564</v>
      </c>
    </row>
    <row r="5970" spans="1:7">
      <c r="A5970" t="s">
        <v>25916</v>
      </c>
      <c r="B5970" t="s">
        <v>50067</v>
      </c>
      <c r="C5970" t="s">
        <v>62565</v>
      </c>
      <c r="D5970" t="s">
        <v>62565</v>
      </c>
      <c r="E5970">
        <v>1</v>
      </c>
      <c r="F5970" t="s">
        <v>49475</v>
      </c>
      <c r="G5970" t="s">
        <v>9712</v>
      </c>
    </row>
    <row r="5971" spans="1:7">
      <c r="A5971" t="s">
        <v>9671</v>
      </c>
      <c r="B5971" t="s">
        <v>62566</v>
      </c>
      <c r="C5971" t="s">
        <v>62567</v>
      </c>
      <c r="D5971" t="s">
        <v>62567</v>
      </c>
      <c r="E5971">
        <v>1</v>
      </c>
      <c r="F5971" t="s">
        <v>49475</v>
      </c>
      <c r="G5971" t="s">
        <v>62568</v>
      </c>
    </row>
    <row r="5972" spans="1:7">
      <c r="A5972" t="s">
        <v>26225</v>
      </c>
      <c r="B5972" t="s">
        <v>62569</v>
      </c>
      <c r="C5972" t="s">
        <v>62570</v>
      </c>
      <c r="D5972" t="s">
        <v>62570</v>
      </c>
      <c r="E5972">
        <v>1</v>
      </c>
      <c r="F5972" t="s">
        <v>49475</v>
      </c>
      <c r="G5972" t="s">
        <v>51696</v>
      </c>
    </row>
    <row r="5973" spans="1:7">
      <c r="A5973" t="s">
        <v>4627</v>
      </c>
      <c r="B5973" t="s">
        <v>57100</v>
      </c>
      <c r="C5973" t="s">
        <v>62571</v>
      </c>
      <c r="D5973" t="s">
        <v>62571</v>
      </c>
      <c r="E5973">
        <v>1</v>
      </c>
      <c r="F5973" t="s">
        <v>49475</v>
      </c>
    </row>
    <row r="5974" spans="1:7">
      <c r="A5974" t="s">
        <v>42590</v>
      </c>
      <c r="B5974" t="s">
        <v>62572</v>
      </c>
      <c r="C5974" t="s">
        <v>62573</v>
      </c>
      <c r="D5974" t="s">
        <v>62573</v>
      </c>
      <c r="E5974">
        <v>1</v>
      </c>
      <c r="F5974" t="s">
        <v>49475</v>
      </c>
      <c r="G5974" t="s">
        <v>12187</v>
      </c>
    </row>
    <row r="5975" spans="1:7">
      <c r="A5975" t="s">
        <v>15372</v>
      </c>
      <c r="B5975" t="s">
        <v>26262</v>
      </c>
      <c r="C5975" t="s">
        <v>26261</v>
      </c>
      <c r="D5975" t="s">
        <v>26261</v>
      </c>
      <c r="E5975">
        <v>1</v>
      </c>
      <c r="F5975" t="s">
        <v>49475</v>
      </c>
      <c r="G5975" t="s">
        <v>62574</v>
      </c>
    </row>
    <row r="5976" spans="1:7">
      <c r="A5976" t="s">
        <v>11159</v>
      </c>
      <c r="B5976" t="s">
        <v>62575</v>
      </c>
      <c r="C5976" t="s">
        <v>62576</v>
      </c>
      <c r="D5976" t="s">
        <v>62576</v>
      </c>
      <c r="E5976">
        <v>1</v>
      </c>
      <c r="F5976" t="s">
        <v>49475</v>
      </c>
      <c r="G5976" t="s">
        <v>62577</v>
      </c>
    </row>
    <row r="5977" spans="1:7">
      <c r="A5977" t="s">
        <v>1468</v>
      </c>
      <c r="B5977" t="s">
        <v>62578</v>
      </c>
      <c r="C5977" t="s">
        <v>62579</v>
      </c>
      <c r="D5977" t="s">
        <v>62579</v>
      </c>
      <c r="E5977">
        <v>1</v>
      </c>
      <c r="F5977" t="s">
        <v>49475</v>
      </c>
      <c r="G5977" t="s">
        <v>17284</v>
      </c>
    </row>
    <row r="5978" spans="1:7">
      <c r="A5978" t="s">
        <v>11793</v>
      </c>
      <c r="B5978" t="s">
        <v>46907</v>
      </c>
      <c r="C5978" t="s">
        <v>46916</v>
      </c>
      <c r="D5978" t="s">
        <v>46916</v>
      </c>
      <c r="E5978">
        <v>1</v>
      </c>
      <c r="F5978" t="s">
        <v>49475</v>
      </c>
      <c r="G5978" t="s">
        <v>26071</v>
      </c>
    </row>
    <row r="5979" spans="1:7">
      <c r="A5979" t="s">
        <v>62580</v>
      </c>
      <c r="B5979" t="s">
        <v>28297</v>
      </c>
      <c r="C5979" t="s">
        <v>62581</v>
      </c>
      <c r="D5979" t="s">
        <v>62581</v>
      </c>
      <c r="E5979">
        <v>1</v>
      </c>
      <c r="F5979" t="s">
        <v>49475</v>
      </c>
      <c r="G5979" t="s">
        <v>724</v>
      </c>
    </row>
    <row r="5980" spans="1:7">
      <c r="A5980" t="s">
        <v>8678</v>
      </c>
      <c r="B5980" t="s">
        <v>62582</v>
      </c>
      <c r="C5980" t="s">
        <v>62583</v>
      </c>
      <c r="D5980" t="s">
        <v>62583</v>
      </c>
      <c r="E5980">
        <v>1</v>
      </c>
      <c r="F5980" t="s">
        <v>49475</v>
      </c>
      <c r="G5980" t="s">
        <v>24271</v>
      </c>
    </row>
    <row r="5981" spans="1:7">
      <c r="A5981" t="s">
        <v>6875</v>
      </c>
      <c r="B5981" t="s">
        <v>54349</v>
      </c>
      <c r="C5981" t="s">
        <v>35933</v>
      </c>
      <c r="D5981" t="s">
        <v>35933</v>
      </c>
      <c r="E5981">
        <v>1</v>
      </c>
      <c r="F5981" t="s">
        <v>49475</v>
      </c>
      <c r="G5981" t="s">
        <v>28052</v>
      </c>
    </row>
    <row r="5982" spans="1:7">
      <c r="A5982" t="s">
        <v>12466</v>
      </c>
      <c r="B5982" t="s">
        <v>62584</v>
      </c>
      <c r="C5982" t="s">
        <v>62585</v>
      </c>
      <c r="D5982" t="s">
        <v>62585</v>
      </c>
      <c r="E5982">
        <v>1</v>
      </c>
      <c r="F5982" t="s">
        <v>49475</v>
      </c>
      <c r="G5982" t="s">
        <v>62586</v>
      </c>
    </row>
    <row r="5983" spans="1:7">
      <c r="A5983" t="s">
        <v>36423</v>
      </c>
      <c r="B5983" t="s">
        <v>53296</v>
      </c>
      <c r="C5983" t="s">
        <v>62587</v>
      </c>
      <c r="D5983" t="s">
        <v>62587</v>
      </c>
      <c r="E5983">
        <v>1</v>
      </c>
      <c r="F5983" t="s">
        <v>49475</v>
      </c>
      <c r="G5983" t="s">
        <v>62588</v>
      </c>
    </row>
    <row r="5984" spans="1:7">
      <c r="A5984" t="s">
        <v>14148</v>
      </c>
      <c r="B5984" t="s">
        <v>62589</v>
      </c>
      <c r="C5984" t="s">
        <v>62590</v>
      </c>
      <c r="D5984" t="s">
        <v>62590</v>
      </c>
      <c r="E5984">
        <v>1</v>
      </c>
      <c r="F5984" t="s">
        <v>49475</v>
      </c>
      <c r="G5984" t="s">
        <v>1928</v>
      </c>
    </row>
    <row r="5985" spans="1:7">
      <c r="A5985" t="s">
        <v>62591</v>
      </c>
      <c r="B5985" t="s">
        <v>62592</v>
      </c>
      <c r="C5985" t="s">
        <v>62593</v>
      </c>
      <c r="D5985" t="s">
        <v>62593</v>
      </c>
      <c r="E5985">
        <v>1</v>
      </c>
      <c r="F5985" t="s">
        <v>49475</v>
      </c>
    </row>
    <row r="5986" spans="1:7">
      <c r="A5986" t="s">
        <v>21381</v>
      </c>
      <c r="B5986" t="s">
        <v>53259</v>
      </c>
      <c r="C5986" t="s">
        <v>21380</v>
      </c>
      <c r="D5986" t="s">
        <v>21380</v>
      </c>
      <c r="E5986">
        <v>1</v>
      </c>
      <c r="F5986" t="s">
        <v>49475</v>
      </c>
      <c r="G5986" t="s">
        <v>2067</v>
      </c>
    </row>
    <row r="5987" spans="1:7">
      <c r="A5987" t="s">
        <v>3158</v>
      </c>
      <c r="B5987" t="s">
        <v>62594</v>
      </c>
      <c r="C5987" t="s">
        <v>40149</v>
      </c>
      <c r="D5987" t="s">
        <v>40149</v>
      </c>
      <c r="E5987">
        <v>1</v>
      </c>
      <c r="F5987" t="s">
        <v>49475</v>
      </c>
      <c r="G5987" t="s">
        <v>252</v>
      </c>
    </row>
    <row r="5988" spans="1:7">
      <c r="A5988" t="s">
        <v>45560</v>
      </c>
      <c r="B5988" t="s">
        <v>1740</v>
      </c>
      <c r="C5988" t="s">
        <v>45559</v>
      </c>
      <c r="D5988" t="s">
        <v>45559</v>
      </c>
      <c r="E5988">
        <v>1</v>
      </c>
      <c r="F5988" t="s">
        <v>49475</v>
      </c>
      <c r="G5988" t="s">
        <v>62595</v>
      </c>
    </row>
    <row r="5989" spans="1:7">
      <c r="A5989" t="s">
        <v>47033</v>
      </c>
      <c r="B5989" t="s">
        <v>62596</v>
      </c>
      <c r="C5989" t="s">
        <v>47032</v>
      </c>
      <c r="D5989" t="s">
        <v>47032</v>
      </c>
      <c r="E5989">
        <v>1</v>
      </c>
      <c r="F5989" t="s">
        <v>49475</v>
      </c>
      <c r="G5989" t="s">
        <v>105</v>
      </c>
    </row>
    <row r="5990" spans="1:7">
      <c r="A5990" t="s">
        <v>3039</v>
      </c>
      <c r="B5990" t="s">
        <v>62597</v>
      </c>
      <c r="C5990" t="s">
        <v>3038</v>
      </c>
      <c r="D5990" t="s">
        <v>3038</v>
      </c>
      <c r="E5990">
        <v>1</v>
      </c>
      <c r="F5990" t="s">
        <v>49475</v>
      </c>
      <c r="G5990" t="s">
        <v>3041</v>
      </c>
    </row>
    <row r="5991" spans="1:7">
      <c r="A5991" t="s">
        <v>42660</v>
      </c>
      <c r="B5991" t="s">
        <v>62598</v>
      </c>
      <c r="C5991" t="s">
        <v>62599</v>
      </c>
      <c r="D5991" t="s">
        <v>62599</v>
      </c>
      <c r="E5991">
        <v>1</v>
      </c>
      <c r="F5991" t="s">
        <v>49475</v>
      </c>
      <c r="G5991" t="s">
        <v>20434</v>
      </c>
    </row>
    <row r="5992" spans="1:7">
      <c r="A5992" t="s">
        <v>15419</v>
      </c>
      <c r="B5992" t="s">
        <v>62600</v>
      </c>
      <c r="C5992" t="s">
        <v>28052</v>
      </c>
      <c r="D5992" t="s">
        <v>28052</v>
      </c>
      <c r="E5992">
        <v>1</v>
      </c>
      <c r="F5992" t="s">
        <v>49475</v>
      </c>
      <c r="G5992" t="s">
        <v>105</v>
      </c>
    </row>
    <row r="5993" spans="1:7">
      <c r="A5993" t="s">
        <v>69</v>
      </c>
      <c r="B5993" t="s">
        <v>62601</v>
      </c>
      <c r="C5993" t="s">
        <v>62602</v>
      </c>
      <c r="D5993" t="s">
        <v>62602</v>
      </c>
      <c r="E5993">
        <v>1</v>
      </c>
      <c r="F5993" t="s">
        <v>49475</v>
      </c>
      <c r="G5993" t="s">
        <v>6582</v>
      </c>
    </row>
    <row r="5994" spans="1:7">
      <c r="A5994" t="s">
        <v>62603</v>
      </c>
      <c r="B5994" t="s">
        <v>62604</v>
      </c>
      <c r="C5994" t="s">
        <v>62605</v>
      </c>
      <c r="D5994" t="s">
        <v>62605</v>
      </c>
      <c r="E5994">
        <v>1</v>
      </c>
      <c r="F5994" t="s">
        <v>49475</v>
      </c>
      <c r="G5994" t="s">
        <v>1928</v>
      </c>
    </row>
    <row r="5995" spans="1:7">
      <c r="A5995" t="s">
        <v>62606</v>
      </c>
      <c r="B5995" t="s">
        <v>62607</v>
      </c>
      <c r="C5995" t="s">
        <v>62608</v>
      </c>
      <c r="D5995" t="s">
        <v>62608</v>
      </c>
      <c r="E5995">
        <v>1</v>
      </c>
      <c r="F5995" t="s">
        <v>49475</v>
      </c>
      <c r="G5995" t="s">
        <v>969</v>
      </c>
    </row>
    <row r="5996" spans="1:7">
      <c r="A5996" t="s">
        <v>25757</v>
      </c>
      <c r="B5996" t="s">
        <v>12348</v>
      </c>
      <c r="C5996" t="s">
        <v>25756</v>
      </c>
      <c r="D5996" t="s">
        <v>25756</v>
      </c>
      <c r="E5996">
        <v>1</v>
      </c>
      <c r="F5996" t="s">
        <v>49475</v>
      </c>
    </row>
    <row r="5997" spans="1:7">
      <c r="A5997" t="s">
        <v>6289</v>
      </c>
      <c r="B5997" t="s">
        <v>62609</v>
      </c>
      <c r="C5997" t="s">
        <v>62610</v>
      </c>
      <c r="D5997" t="s">
        <v>62610</v>
      </c>
      <c r="E5997">
        <v>1</v>
      </c>
      <c r="F5997" t="s">
        <v>49475</v>
      </c>
      <c r="G5997" t="s">
        <v>92</v>
      </c>
    </row>
    <row r="5998" spans="1:7">
      <c r="A5998" t="s">
        <v>5670</v>
      </c>
      <c r="B5998" t="s">
        <v>57528</v>
      </c>
      <c r="C5998" t="s">
        <v>5669</v>
      </c>
      <c r="D5998" t="s">
        <v>5669</v>
      </c>
      <c r="E5998">
        <v>1</v>
      </c>
      <c r="F5998" t="s">
        <v>49475</v>
      </c>
      <c r="G5998" t="s">
        <v>5672</v>
      </c>
    </row>
    <row r="5999" spans="1:7">
      <c r="A5999" t="s">
        <v>5639</v>
      </c>
      <c r="B5999" t="s">
        <v>56763</v>
      </c>
      <c r="C5999" t="s">
        <v>62611</v>
      </c>
      <c r="D5999" t="s">
        <v>62611</v>
      </c>
      <c r="E5999">
        <v>1</v>
      </c>
      <c r="F5999" t="s">
        <v>49475</v>
      </c>
      <c r="G5999" t="s">
        <v>62612</v>
      </c>
    </row>
    <row r="6000" spans="1:7">
      <c r="A6000" t="s">
        <v>48088</v>
      </c>
      <c r="B6000" t="s">
        <v>62613</v>
      </c>
      <c r="C6000" t="s">
        <v>48087</v>
      </c>
      <c r="D6000" t="s">
        <v>48087</v>
      </c>
      <c r="E6000">
        <v>1</v>
      </c>
      <c r="F6000" t="s">
        <v>49475</v>
      </c>
      <c r="G6000" t="s">
        <v>14790</v>
      </c>
    </row>
    <row r="6001" spans="1:7">
      <c r="A6001" t="s">
        <v>62614</v>
      </c>
      <c r="B6001" t="s">
        <v>62615</v>
      </c>
      <c r="C6001" t="s">
        <v>3804</v>
      </c>
      <c r="D6001" t="s">
        <v>3804</v>
      </c>
      <c r="E6001">
        <v>1</v>
      </c>
      <c r="F6001" t="s">
        <v>49475</v>
      </c>
      <c r="G6001" t="s">
        <v>186</v>
      </c>
    </row>
    <row r="6002" spans="1:7">
      <c r="A6002" t="s">
        <v>1681</v>
      </c>
      <c r="B6002" t="s">
        <v>62616</v>
      </c>
      <c r="C6002" t="s">
        <v>45649</v>
      </c>
      <c r="D6002" t="s">
        <v>45649</v>
      </c>
      <c r="E6002">
        <v>1</v>
      </c>
      <c r="F6002" t="s">
        <v>49475</v>
      </c>
      <c r="G6002" t="s">
        <v>62617</v>
      </c>
    </row>
    <row r="6003" spans="1:7">
      <c r="A6003" t="s">
        <v>7544</v>
      </c>
      <c r="B6003" t="s">
        <v>12334</v>
      </c>
      <c r="C6003" t="s">
        <v>62618</v>
      </c>
      <c r="D6003" t="s">
        <v>62618</v>
      </c>
      <c r="E6003">
        <v>1</v>
      </c>
      <c r="F6003" t="s">
        <v>49475</v>
      </c>
      <c r="G6003" t="s">
        <v>62619</v>
      </c>
    </row>
    <row r="6004" spans="1:7">
      <c r="A6004" t="s">
        <v>29524</v>
      </c>
      <c r="B6004" t="s">
        <v>29525</v>
      </c>
      <c r="C6004" t="s">
        <v>29523</v>
      </c>
      <c r="D6004" t="s">
        <v>29523</v>
      </c>
      <c r="E6004">
        <v>1</v>
      </c>
      <c r="F6004" t="s">
        <v>49475</v>
      </c>
      <c r="G6004" t="s">
        <v>29526</v>
      </c>
    </row>
    <row r="6005" spans="1:7">
      <c r="A6005" t="s">
        <v>4157</v>
      </c>
      <c r="B6005" t="s">
        <v>62620</v>
      </c>
      <c r="C6005" t="s">
        <v>4156</v>
      </c>
      <c r="D6005" t="s">
        <v>4156</v>
      </c>
      <c r="E6005">
        <v>1</v>
      </c>
      <c r="F6005" t="s">
        <v>49475</v>
      </c>
      <c r="G6005" t="s">
        <v>24780</v>
      </c>
    </row>
    <row r="6006" spans="1:7">
      <c r="A6006" t="s">
        <v>62621</v>
      </c>
      <c r="B6006" t="s">
        <v>54022</v>
      </c>
      <c r="C6006" t="s">
        <v>62622</v>
      </c>
      <c r="D6006" t="s">
        <v>62622</v>
      </c>
      <c r="E6006">
        <v>1</v>
      </c>
      <c r="F6006" t="s">
        <v>49475</v>
      </c>
      <c r="G6006" t="s">
        <v>39685</v>
      </c>
    </row>
    <row r="6007" spans="1:7">
      <c r="A6007" t="s">
        <v>7175</v>
      </c>
      <c r="B6007" t="s">
        <v>50726</v>
      </c>
      <c r="C6007" t="s">
        <v>62623</v>
      </c>
      <c r="D6007" t="s">
        <v>62623</v>
      </c>
      <c r="E6007">
        <v>1</v>
      </c>
      <c r="F6007" t="s">
        <v>49475</v>
      </c>
      <c r="G6007" t="s">
        <v>3493</v>
      </c>
    </row>
    <row r="6008" spans="1:7">
      <c r="A6008" t="s">
        <v>2796</v>
      </c>
      <c r="B6008" t="s">
        <v>3310</v>
      </c>
      <c r="C6008" t="s">
        <v>2795</v>
      </c>
      <c r="D6008" t="s">
        <v>2795</v>
      </c>
      <c r="E6008">
        <v>1</v>
      </c>
      <c r="F6008" t="s">
        <v>49475</v>
      </c>
      <c r="G6008" t="s">
        <v>62624</v>
      </c>
    </row>
    <row r="6009" spans="1:7">
      <c r="A6009" t="s">
        <v>59458</v>
      </c>
      <c r="B6009" t="s">
        <v>62625</v>
      </c>
      <c r="C6009" t="s">
        <v>62626</v>
      </c>
      <c r="D6009" t="s">
        <v>62626</v>
      </c>
      <c r="E6009">
        <v>1</v>
      </c>
      <c r="F6009" t="s">
        <v>49475</v>
      </c>
      <c r="G6009" t="s">
        <v>62627</v>
      </c>
    </row>
    <row r="6010" spans="1:7">
      <c r="A6010" t="s">
        <v>24879</v>
      </c>
      <c r="B6010" t="s">
        <v>62628</v>
      </c>
      <c r="C6010" t="s">
        <v>24878</v>
      </c>
      <c r="D6010" t="s">
        <v>24878</v>
      </c>
      <c r="E6010">
        <v>1</v>
      </c>
      <c r="F6010" t="s">
        <v>49475</v>
      </c>
      <c r="G6010" t="s">
        <v>62629</v>
      </c>
    </row>
    <row r="6011" spans="1:7">
      <c r="A6011" t="s">
        <v>62630</v>
      </c>
      <c r="B6011" t="s">
        <v>62631</v>
      </c>
      <c r="C6011" t="s">
        <v>31536</v>
      </c>
      <c r="D6011" t="s">
        <v>31536</v>
      </c>
      <c r="E6011">
        <v>1</v>
      </c>
      <c r="F6011" t="s">
        <v>49475</v>
      </c>
      <c r="G6011" t="s">
        <v>873</v>
      </c>
    </row>
    <row r="6012" spans="1:7">
      <c r="A6012" t="s">
        <v>62632</v>
      </c>
      <c r="B6012" t="s">
        <v>62633</v>
      </c>
      <c r="C6012" t="s">
        <v>62634</v>
      </c>
      <c r="D6012" t="s">
        <v>62634</v>
      </c>
      <c r="E6012">
        <v>1</v>
      </c>
      <c r="F6012" t="s">
        <v>49475</v>
      </c>
      <c r="G6012" t="s">
        <v>7357</v>
      </c>
    </row>
    <row r="6013" spans="1:7">
      <c r="A6013" t="s">
        <v>62635</v>
      </c>
      <c r="B6013" t="s">
        <v>62636</v>
      </c>
      <c r="C6013" t="s">
        <v>62637</v>
      </c>
      <c r="D6013" t="s">
        <v>62637</v>
      </c>
      <c r="E6013">
        <v>1</v>
      </c>
      <c r="F6013" t="s">
        <v>49475</v>
      </c>
      <c r="G6013" t="s">
        <v>12187</v>
      </c>
    </row>
    <row r="6014" spans="1:7">
      <c r="A6014" t="s">
        <v>61585</v>
      </c>
      <c r="B6014" t="s">
        <v>62638</v>
      </c>
      <c r="C6014" t="s">
        <v>30295</v>
      </c>
      <c r="D6014" t="s">
        <v>30295</v>
      </c>
      <c r="E6014">
        <v>1</v>
      </c>
      <c r="F6014" t="s">
        <v>49475</v>
      </c>
      <c r="G6014" t="s">
        <v>18365</v>
      </c>
    </row>
    <row r="6015" spans="1:7">
      <c r="A6015" t="s">
        <v>62639</v>
      </c>
      <c r="B6015" t="s">
        <v>62640</v>
      </c>
      <c r="C6015" t="s">
        <v>62641</v>
      </c>
      <c r="D6015" t="s">
        <v>62641</v>
      </c>
      <c r="E6015">
        <v>1</v>
      </c>
      <c r="F6015" t="s">
        <v>49475</v>
      </c>
      <c r="G6015" t="s">
        <v>43347</v>
      </c>
    </row>
    <row r="6016" spans="1:7">
      <c r="A6016" t="s">
        <v>62642</v>
      </c>
      <c r="B6016" t="s">
        <v>20291</v>
      </c>
      <c r="C6016" t="s">
        <v>62643</v>
      </c>
      <c r="D6016" t="s">
        <v>62643</v>
      </c>
      <c r="E6016">
        <v>1</v>
      </c>
      <c r="F6016" t="s">
        <v>49475</v>
      </c>
      <c r="G6016" t="s">
        <v>62644</v>
      </c>
    </row>
    <row r="6017" spans="1:7">
      <c r="A6017" t="s">
        <v>62645</v>
      </c>
      <c r="B6017" t="s">
        <v>20291</v>
      </c>
      <c r="C6017" t="s">
        <v>62646</v>
      </c>
      <c r="D6017" t="s">
        <v>62646</v>
      </c>
      <c r="E6017">
        <v>1</v>
      </c>
      <c r="F6017" t="s">
        <v>49475</v>
      </c>
      <c r="G6017" t="s">
        <v>10626</v>
      </c>
    </row>
    <row r="6018" spans="1:7">
      <c r="A6018" t="s">
        <v>34605</v>
      </c>
      <c r="B6018" t="s">
        <v>62647</v>
      </c>
      <c r="C6018" t="s">
        <v>34604</v>
      </c>
      <c r="D6018" t="s">
        <v>34604</v>
      </c>
      <c r="E6018">
        <v>1</v>
      </c>
      <c r="F6018" t="s">
        <v>49475</v>
      </c>
      <c r="G6018" t="s">
        <v>1731</v>
      </c>
    </row>
    <row r="6019" spans="1:7">
      <c r="A6019" t="s">
        <v>62648</v>
      </c>
      <c r="B6019" t="s">
        <v>62649</v>
      </c>
      <c r="C6019" t="s">
        <v>62650</v>
      </c>
      <c r="D6019" t="s">
        <v>62650</v>
      </c>
      <c r="E6019">
        <v>1</v>
      </c>
      <c r="F6019" t="s">
        <v>49475</v>
      </c>
      <c r="G6019" t="s">
        <v>1928</v>
      </c>
    </row>
    <row r="6020" spans="1:7">
      <c r="A6020" t="s">
        <v>2913</v>
      </c>
      <c r="B6020" t="s">
        <v>62651</v>
      </c>
      <c r="C6020" t="s">
        <v>62652</v>
      </c>
      <c r="D6020" t="s">
        <v>62652</v>
      </c>
      <c r="E6020">
        <v>1</v>
      </c>
      <c r="F6020" t="s">
        <v>49475</v>
      </c>
      <c r="G6020" t="s">
        <v>62653</v>
      </c>
    </row>
    <row r="6021" spans="1:7">
      <c r="A6021" t="s">
        <v>4044</v>
      </c>
      <c r="B6021" t="s">
        <v>62654</v>
      </c>
      <c r="C6021" t="s">
        <v>15768</v>
      </c>
      <c r="D6021" t="s">
        <v>15768</v>
      </c>
      <c r="E6021">
        <v>1</v>
      </c>
      <c r="F6021" t="s">
        <v>49475</v>
      </c>
      <c r="G6021" t="s">
        <v>13489</v>
      </c>
    </row>
    <row r="6022" spans="1:7">
      <c r="A6022" t="s">
        <v>7646</v>
      </c>
      <c r="B6022" t="s">
        <v>62655</v>
      </c>
      <c r="C6022" t="s">
        <v>62656</v>
      </c>
      <c r="D6022" t="s">
        <v>62656</v>
      </c>
      <c r="E6022">
        <v>1</v>
      </c>
      <c r="F6022" t="s">
        <v>49475</v>
      </c>
      <c r="G6022" t="s">
        <v>4407</v>
      </c>
    </row>
    <row r="6023" spans="1:7">
      <c r="A6023" t="s">
        <v>62657</v>
      </c>
      <c r="B6023" t="s">
        <v>62658</v>
      </c>
      <c r="C6023" t="s">
        <v>62659</v>
      </c>
      <c r="D6023" t="s">
        <v>62659</v>
      </c>
      <c r="E6023">
        <v>1</v>
      </c>
      <c r="F6023" t="s">
        <v>49475</v>
      </c>
    </row>
    <row r="6024" spans="1:7">
      <c r="A6024" t="s">
        <v>30851</v>
      </c>
      <c r="B6024" t="s">
        <v>30852</v>
      </c>
      <c r="C6024" t="s">
        <v>30850</v>
      </c>
      <c r="D6024" t="s">
        <v>30850</v>
      </c>
      <c r="E6024">
        <v>1</v>
      </c>
      <c r="F6024" t="s">
        <v>49475</v>
      </c>
      <c r="G6024" t="s">
        <v>19126</v>
      </c>
    </row>
    <row r="6025" spans="1:7">
      <c r="A6025" t="s">
        <v>909</v>
      </c>
      <c r="B6025" t="s">
        <v>62660</v>
      </c>
      <c r="C6025" t="s">
        <v>62661</v>
      </c>
      <c r="D6025" t="s">
        <v>62661</v>
      </c>
      <c r="E6025">
        <v>1</v>
      </c>
      <c r="F6025" t="s">
        <v>49475</v>
      </c>
      <c r="G6025" t="s">
        <v>25174</v>
      </c>
    </row>
    <row r="6026" spans="1:7">
      <c r="A6026" t="s">
        <v>41777</v>
      </c>
      <c r="B6026" t="s">
        <v>62662</v>
      </c>
      <c r="C6026" t="s">
        <v>41776</v>
      </c>
      <c r="D6026" t="s">
        <v>41776</v>
      </c>
      <c r="E6026">
        <v>1</v>
      </c>
      <c r="F6026" t="s">
        <v>49475</v>
      </c>
      <c r="G6026" t="s">
        <v>30538</v>
      </c>
    </row>
    <row r="6027" spans="1:7">
      <c r="A6027" t="s">
        <v>62663</v>
      </c>
      <c r="B6027" t="s">
        <v>57343</v>
      </c>
      <c r="C6027" t="s">
        <v>62664</v>
      </c>
      <c r="D6027" t="s">
        <v>62664</v>
      </c>
      <c r="E6027">
        <v>1</v>
      </c>
      <c r="F6027" t="s">
        <v>49475</v>
      </c>
      <c r="G6027" t="s">
        <v>6582</v>
      </c>
    </row>
    <row r="6028" spans="1:7">
      <c r="A6028" t="s">
        <v>35127</v>
      </c>
      <c r="B6028" t="s">
        <v>62665</v>
      </c>
      <c r="C6028" t="s">
        <v>62666</v>
      </c>
      <c r="D6028" t="s">
        <v>62666</v>
      </c>
      <c r="E6028">
        <v>1</v>
      </c>
      <c r="F6028" t="s">
        <v>49475</v>
      </c>
      <c r="G6028" t="s">
        <v>21328</v>
      </c>
    </row>
    <row r="6029" spans="1:7">
      <c r="A6029" t="s">
        <v>62667</v>
      </c>
      <c r="B6029" t="s">
        <v>62668</v>
      </c>
      <c r="C6029" t="s">
        <v>62669</v>
      </c>
      <c r="D6029" t="s">
        <v>62669</v>
      </c>
      <c r="E6029">
        <v>1</v>
      </c>
      <c r="F6029" t="s">
        <v>49475</v>
      </c>
      <c r="G6029" t="s">
        <v>59508</v>
      </c>
    </row>
    <row r="6030" spans="1:7">
      <c r="A6030" t="s">
        <v>62670</v>
      </c>
      <c r="B6030" t="s">
        <v>50775</v>
      </c>
      <c r="C6030" t="s">
        <v>2019</v>
      </c>
      <c r="D6030" t="s">
        <v>2019</v>
      </c>
      <c r="E6030">
        <v>1</v>
      </c>
      <c r="F6030" t="s">
        <v>49475</v>
      </c>
      <c r="G6030" t="s">
        <v>244</v>
      </c>
    </row>
    <row r="6031" spans="1:7">
      <c r="A6031" t="s">
        <v>62671</v>
      </c>
      <c r="B6031" t="s">
        <v>30900</v>
      </c>
      <c r="C6031" t="s">
        <v>43953</v>
      </c>
      <c r="D6031" t="s">
        <v>43953</v>
      </c>
      <c r="E6031">
        <v>1</v>
      </c>
      <c r="F6031" t="s">
        <v>49475</v>
      </c>
      <c r="G6031" t="s">
        <v>409</v>
      </c>
    </row>
    <row r="6032" spans="1:7">
      <c r="A6032" t="s">
        <v>62672</v>
      </c>
      <c r="B6032" t="s">
        <v>62673</v>
      </c>
      <c r="C6032" t="s">
        <v>62674</v>
      </c>
      <c r="D6032" t="s">
        <v>62674</v>
      </c>
      <c r="E6032">
        <v>1</v>
      </c>
      <c r="F6032" t="s">
        <v>49475</v>
      </c>
      <c r="G6032" t="s">
        <v>62675</v>
      </c>
    </row>
    <row r="6033" spans="1:7">
      <c r="A6033" t="s">
        <v>36691</v>
      </c>
      <c r="B6033" t="s">
        <v>62676</v>
      </c>
      <c r="C6033" t="s">
        <v>62677</v>
      </c>
      <c r="D6033" t="s">
        <v>62677</v>
      </c>
      <c r="E6033">
        <v>1</v>
      </c>
      <c r="F6033" t="s">
        <v>49475</v>
      </c>
      <c r="G6033" t="s">
        <v>62678</v>
      </c>
    </row>
    <row r="6034" spans="1:7">
      <c r="A6034" t="s">
        <v>62679</v>
      </c>
      <c r="B6034" t="s">
        <v>62680</v>
      </c>
      <c r="C6034" t="s">
        <v>62681</v>
      </c>
      <c r="D6034" t="s">
        <v>62681</v>
      </c>
      <c r="E6034">
        <v>1</v>
      </c>
      <c r="F6034" t="s">
        <v>49475</v>
      </c>
      <c r="G6034" t="s">
        <v>55921</v>
      </c>
    </row>
    <row r="6035" spans="1:7">
      <c r="A6035" t="s">
        <v>43144</v>
      </c>
      <c r="B6035" t="s">
        <v>49873</v>
      </c>
      <c r="C6035" t="s">
        <v>62682</v>
      </c>
      <c r="D6035" t="s">
        <v>62682</v>
      </c>
      <c r="E6035">
        <v>1</v>
      </c>
      <c r="F6035" t="s">
        <v>49475</v>
      </c>
    </row>
    <row r="6036" spans="1:7">
      <c r="A6036" t="s">
        <v>1801</v>
      </c>
      <c r="B6036" t="s">
        <v>62683</v>
      </c>
      <c r="C6036" t="s">
        <v>62684</v>
      </c>
      <c r="D6036" t="s">
        <v>62684</v>
      </c>
      <c r="E6036">
        <v>1</v>
      </c>
      <c r="F6036" t="s">
        <v>49475</v>
      </c>
      <c r="G6036" t="s">
        <v>50951</v>
      </c>
    </row>
    <row r="6037" spans="1:7">
      <c r="A6037" t="s">
        <v>25628</v>
      </c>
      <c r="B6037" t="s">
        <v>60152</v>
      </c>
      <c r="C6037" t="s">
        <v>25627</v>
      </c>
      <c r="D6037" t="s">
        <v>25627</v>
      </c>
      <c r="E6037">
        <v>1</v>
      </c>
      <c r="F6037" t="s">
        <v>49475</v>
      </c>
      <c r="G6037" t="s">
        <v>62685</v>
      </c>
    </row>
    <row r="6038" spans="1:7">
      <c r="A6038" t="s">
        <v>62686</v>
      </c>
      <c r="B6038" t="s">
        <v>62687</v>
      </c>
      <c r="C6038" t="s">
        <v>62688</v>
      </c>
      <c r="D6038" t="s">
        <v>62688</v>
      </c>
      <c r="E6038">
        <v>1</v>
      </c>
      <c r="F6038" t="s">
        <v>49475</v>
      </c>
      <c r="G6038" t="s">
        <v>62689</v>
      </c>
    </row>
    <row r="6039" spans="1:7">
      <c r="A6039" t="s">
        <v>62690</v>
      </c>
      <c r="B6039" t="s">
        <v>62691</v>
      </c>
      <c r="C6039" t="s">
        <v>62692</v>
      </c>
      <c r="D6039" t="s">
        <v>62692</v>
      </c>
      <c r="E6039">
        <v>1</v>
      </c>
      <c r="F6039" t="s">
        <v>49475</v>
      </c>
      <c r="G6039" t="s">
        <v>62693</v>
      </c>
    </row>
    <row r="6040" spans="1:7">
      <c r="A6040" t="s">
        <v>17376</v>
      </c>
      <c r="B6040" t="s">
        <v>62694</v>
      </c>
      <c r="C6040" t="s">
        <v>17375</v>
      </c>
      <c r="D6040" t="s">
        <v>17375</v>
      </c>
      <c r="E6040">
        <v>1</v>
      </c>
      <c r="F6040" t="s">
        <v>49475</v>
      </c>
    </row>
    <row r="6041" spans="1:7">
      <c r="A6041" t="s">
        <v>62695</v>
      </c>
      <c r="B6041" t="s">
        <v>62696</v>
      </c>
      <c r="C6041" t="s">
        <v>62697</v>
      </c>
      <c r="D6041" t="s">
        <v>62697</v>
      </c>
      <c r="E6041">
        <v>1</v>
      </c>
      <c r="F6041" t="s">
        <v>49475</v>
      </c>
      <c r="G6041" t="s">
        <v>1731</v>
      </c>
    </row>
    <row r="6042" spans="1:7">
      <c r="A6042" t="s">
        <v>24954</v>
      </c>
      <c r="B6042" t="s">
        <v>62698</v>
      </c>
      <c r="C6042" t="s">
        <v>24953</v>
      </c>
      <c r="D6042" t="s">
        <v>24953</v>
      </c>
      <c r="E6042">
        <v>1</v>
      </c>
      <c r="F6042" t="s">
        <v>49475</v>
      </c>
      <c r="G6042" t="s">
        <v>24955</v>
      </c>
    </row>
    <row r="6043" spans="1:7">
      <c r="A6043" t="s">
        <v>8313</v>
      </c>
      <c r="B6043" t="s">
        <v>62699</v>
      </c>
      <c r="C6043" t="s">
        <v>62700</v>
      </c>
      <c r="D6043" t="s">
        <v>62700</v>
      </c>
      <c r="E6043">
        <v>1</v>
      </c>
      <c r="F6043" t="s">
        <v>49475</v>
      </c>
      <c r="G6043" t="s">
        <v>54611</v>
      </c>
    </row>
    <row r="6044" spans="1:7">
      <c r="A6044" t="s">
        <v>10793</v>
      </c>
      <c r="B6044" t="s">
        <v>62701</v>
      </c>
      <c r="C6044" t="s">
        <v>62702</v>
      </c>
      <c r="D6044" t="s">
        <v>62702</v>
      </c>
      <c r="E6044">
        <v>1</v>
      </c>
      <c r="F6044" t="s">
        <v>49475</v>
      </c>
      <c r="G6044" t="s">
        <v>50630</v>
      </c>
    </row>
    <row r="6045" spans="1:7">
      <c r="A6045" t="s">
        <v>704</v>
      </c>
      <c r="B6045" t="s">
        <v>62703</v>
      </c>
      <c r="C6045" t="s">
        <v>62704</v>
      </c>
      <c r="D6045" t="s">
        <v>62704</v>
      </c>
      <c r="E6045">
        <v>1</v>
      </c>
      <c r="F6045" t="s">
        <v>49475</v>
      </c>
      <c r="G6045" t="s">
        <v>55525</v>
      </c>
    </row>
    <row r="6046" spans="1:7">
      <c r="A6046" t="s">
        <v>62705</v>
      </c>
      <c r="B6046" t="s">
        <v>62706</v>
      </c>
      <c r="C6046" t="s">
        <v>62707</v>
      </c>
      <c r="D6046" t="s">
        <v>62707</v>
      </c>
      <c r="E6046">
        <v>1</v>
      </c>
      <c r="F6046" t="s">
        <v>49475</v>
      </c>
      <c r="G6046" t="s">
        <v>2073</v>
      </c>
    </row>
    <row r="6047" spans="1:7">
      <c r="A6047" t="s">
        <v>62708</v>
      </c>
      <c r="B6047" t="s">
        <v>54161</v>
      </c>
      <c r="C6047" t="s">
        <v>24376</v>
      </c>
      <c r="D6047" t="s">
        <v>24376</v>
      </c>
      <c r="E6047">
        <v>1</v>
      </c>
      <c r="F6047" t="s">
        <v>49475</v>
      </c>
      <c r="G6047" t="s">
        <v>3493</v>
      </c>
    </row>
    <row r="6048" spans="1:7">
      <c r="A6048" t="s">
        <v>60642</v>
      </c>
      <c r="B6048" t="s">
        <v>62709</v>
      </c>
      <c r="C6048" t="s">
        <v>62710</v>
      </c>
      <c r="D6048" t="s">
        <v>62710</v>
      </c>
      <c r="E6048">
        <v>1</v>
      </c>
      <c r="F6048" t="s">
        <v>49475</v>
      </c>
      <c r="G6048" t="s">
        <v>1928</v>
      </c>
    </row>
    <row r="6049" spans="1:7">
      <c r="A6049" t="s">
        <v>62711</v>
      </c>
      <c r="B6049" t="s">
        <v>21613</v>
      </c>
      <c r="C6049" t="s">
        <v>21611</v>
      </c>
      <c r="D6049" t="s">
        <v>21611</v>
      </c>
      <c r="E6049">
        <v>1</v>
      </c>
      <c r="F6049" t="s">
        <v>49475</v>
      </c>
      <c r="G6049" t="s">
        <v>62712</v>
      </c>
    </row>
    <row r="6050" spans="1:7">
      <c r="A6050" t="s">
        <v>62713</v>
      </c>
      <c r="B6050" t="s">
        <v>3310</v>
      </c>
      <c r="C6050" t="s">
        <v>62714</v>
      </c>
      <c r="D6050" t="s">
        <v>62714</v>
      </c>
      <c r="E6050">
        <v>1</v>
      </c>
      <c r="F6050" t="s">
        <v>49475</v>
      </c>
      <c r="G6050" t="s">
        <v>62715</v>
      </c>
    </row>
    <row r="6051" spans="1:7">
      <c r="A6051" t="s">
        <v>14300</v>
      </c>
      <c r="B6051" t="s">
        <v>62716</v>
      </c>
      <c r="C6051" t="s">
        <v>14299</v>
      </c>
      <c r="D6051" t="s">
        <v>14299</v>
      </c>
      <c r="E6051">
        <v>1</v>
      </c>
      <c r="F6051" t="s">
        <v>49475</v>
      </c>
      <c r="G6051" t="s">
        <v>1558</v>
      </c>
    </row>
    <row r="6052" spans="1:7">
      <c r="A6052" t="s">
        <v>3444</v>
      </c>
      <c r="B6052" t="s">
        <v>62717</v>
      </c>
      <c r="C6052" t="s">
        <v>26069</v>
      </c>
      <c r="D6052" t="s">
        <v>26069</v>
      </c>
      <c r="E6052">
        <v>1</v>
      </c>
      <c r="F6052" t="s">
        <v>49475</v>
      </c>
      <c r="G6052" t="s">
        <v>50618</v>
      </c>
    </row>
    <row r="6053" spans="1:7">
      <c r="A6053" t="s">
        <v>62718</v>
      </c>
      <c r="B6053" t="s">
        <v>62719</v>
      </c>
      <c r="C6053" t="s">
        <v>62720</v>
      </c>
      <c r="D6053" t="s">
        <v>62720</v>
      </c>
      <c r="E6053">
        <v>1</v>
      </c>
      <c r="F6053" t="s">
        <v>49475</v>
      </c>
      <c r="G6053" t="s">
        <v>62721</v>
      </c>
    </row>
    <row r="6054" spans="1:7">
      <c r="A6054" t="s">
        <v>29393</v>
      </c>
      <c r="B6054" t="s">
        <v>62722</v>
      </c>
      <c r="C6054" t="s">
        <v>62723</v>
      </c>
      <c r="D6054" t="s">
        <v>62723</v>
      </c>
      <c r="E6054">
        <v>1</v>
      </c>
      <c r="F6054" t="s">
        <v>49475</v>
      </c>
      <c r="G6054" t="s">
        <v>16505</v>
      </c>
    </row>
    <row r="6055" spans="1:7">
      <c r="A6055" t="s">
        <v>62724</v>
      </c>
      <c r="B6055" t="s">
        <v>62725</v>
      </c>
      <c r="C6055" t="s">
        <v>62726</v>
      </c>
      <c r="D6055" t="s">
        <v>62726</v>
      </c>
      <c r="E6055">
        <v>1</v>
      </c>
      <c r="F6055" t="s">
        <v>49475</v>
      </c>
      <c r="G6055" t="s">
        <v>816</v>
      </c>
    </row>
    <row r="6056" spans="1:7">
      <c r="A6056" t="s">
        <v>28385</v>
      </c>
      <c r="B6056" t="s">
        <v>62727</v>
      </c>
      <c r="C6056" t="s">
        <v>62728</v>
      </c>
      <c r="D6056" t="s">
        <v>62728</v>
      </c>
      <c r="E6056">
        <v>1</v>
      </c>
      <c r="F6056" t="s">
        <v>49475</v>
      </c>
      <c r="G6056" t="s">
        <v>57244</v>
      </c>
    </row>
    <row r="6057" spans="1:7">
      <c r="A6057" t="s">
        <v>62729</v>
      </c>
      <c r="B6057" t="s">
        <v>62730</v>
      </c>
      <c r="C6057" t="s">
        <v>62731</v>
      </c>
      <c r="D6057" t="s">
        <v>62731</v>
      </c>
      <c r="E6057">
        <v>1</v>
      </c>
      <c r="F6057" t="s">
        <v>49475</v>
      </c>
      <c r="G6057" t="s">
        <v>1928</v>
      </c>
    </row>
    <row r="6058" spans="1:7">
      <c r="A6058" t="s">
        <v>39226</v>
      </c>
      <c r="B6058" t="s">
        <v>62732</v>
      </c>
      <c r="C6058" t="s">
        <v>62733</v>
      </c>
      <c r="D6058" t="s">
        <v>62733</v>
      </c>
      <c r="E6058">
        <v>1</v>
      </c>
      <c r="F6058" t="s">
        <v>49475</v>
      </c>
      <c r="G6058" t="s">
        <v>62734</v>
      </c>
    </row>
    <row r="6059" spans="1:7">
      <c r="A6059" t="s">
        <v>28858</v>
      </c>
      <c r="B6059" t="s">
        <v>62735</v>
      </c>
      <c r="C6059" t="s">
        <v>62736</v>
      </c>
      <c r="D6059" t="s">
        <v>62736</v>
      </c>
      <c r="E6059">
        <v>1</v>
      </c>
      <c r="F6059" t="s">
        <v>49475</v>
      </c>
      <c r="G6059" t="s">
        <v>62737</v>
      </c>
    </row>
    <row r="6060" spans="1:7">
      <c r="A6060" t="s">
        <v>62738</v>
      </c>
      <c r="B6060" t="s">
        <v>52739</v>
      </c>
      <c r="C6060" t="s">
        <v>62739</v>
      </c>
      <c r="D6060" t="s">
        <v>62739</v>
      </c>
      <c r="E6060">
        <v>1</v>
      </c>
      <c r="F6060" t="s">
        <v>49475</v>
      </c>
      <c r="G6060" t="s">
        <v>62740</v>
      </c>
    </row>
    <row r="6061" spans="1:7">
      <c r="A6061" t="s">
        <v>1238</v>
      </c>
      <c r="B6061" t="s">
        <v>62741</v>
      </c>
      <c r="C6061" t="s">
        <v>62742</v>
      </c>
      <c r="D6061" t="s">
        <v>62742</v>
      </c>
      <c r="E6061">
        <v>1</v>
      </c>
      <c r="F6061" t="s">
        <v>49475</v>
      </c>
      <c r="G6061" t="s">
        <v>62743</v>
      </c>
    </row>
    <row r="6062" spans="1:7">
      <c r="A6062" t="s">
        <v>29019</v>
      </c>
      <c r="B6062" t="s">
        <v>62744</v>
      </c>
      <c r="C6062" t="s">
        <v>29018</v>
      </c>
      <c r="D6062" t="s">
        <v>29018</v>
      </c>
      <c r="E6062">
        <v>1</v>
      </c>
      <c r="F6062" t="s">
        <v>49475</v>
      </c>
      <c r="G6062" t="s">
        <v>24795</v>
      </c>
    </row>
    <row r="6063" spans="1:7">
      <c r="A6063" t="s">
        <v>62745</v>
      </c>
      <c r="B6063" t="s">
        <v>62746</v>
      </c>
      <c r="C6063" t="s">
        <v>62747</v>
      </c>
      <c r="D6063" t="s">
        <v>62747</v>
      </c>
      <c r="E6063">
        <v>1</v>
      </c>
      <c r="F6063" t="s">
        <v>49475</v>
      </c>
      <c r="G6063" t="s">
        <v>55921</v>
      </c>
    </row>
    <row r="6064" spans="1:7">
      <c r="A6064" t="s">
        <v>62748</v>
      </c>
      <c r="B6064" t="s">
        <v>62749</v>
      </c>
      <c r="C6064" t="s">
        <v>62750</v>
      </c>
      <c r="D6064" t="s">
        <v>62750</v>
      </c>
      <c r="E6064">
        <v>1</v>
      </c>
      <c r="F6064" t="s">
        <v>49475</v>
      </c>
      <c r="G6064" t="s">
        <v>62751</v>
      </c>
    </row>
    <row r="6065" spans="1:7">
      <c r="A6065" t="s">
        <v>28593</v>
      </c>
      <c r="B6065" t="s">
        <v>62752</v>
      </c>
      <c r="C6065" t="s">
        <v>62753</v>
      </c>
      <c r="D6065" t="s">
        <v>62753</v>
      </c>
      <c r="E6065">
        <v>1</v>
      </c>
      <c r="F6065" t="s">
        <v>49475</v>
      </c>
      <c r="G6065" t="s">
        <v>16505</v>
      </c>
    </row>
    <row r="6066" spans="1:7">
      <c r="A6066" t="s">
        <v>62754</v>
      </c>
      <c r="B6066" t="s">
        <v>49795</v>
      </c>
      <c r="C6066" t="s">
        <v>62755</v>
      </c>
      <c r="D6066" t="s">
        <v>62755</v>
      </c>
      <c r="E6066">
        <v>1</v>
      </c>
      <c r="F6066" t="s">
        <v>49475</v>
      </c>
      <c r="G6066" t="s">
        <v>62756</v>
      </c>
    </row>
    <row r="6067" spans="1:7">
      <c r="A6067" t="s">
        <v>23370</v>
      </c>
      <c r="B6067" t="s">
        <v>62757</v>
      </c>
      <c r="C6067" t="s">
        <v>23369</v>
      </c>
      <c r="D6067" t="s">
        <v>23369</v>
      </c>
      <c r="E6067">
        <v>1</v>
      </c>
      <c r="F6067" t="s">
        <v>49475</v>
      </c>
      <c r="G6067" t="s">
        <v>62758</v>
      </c>
    </row>
    <row r="6068" spans="1:7">
      <c r="A6068" t="s">
        <v>22590</v>
      </c>
      <c r="B6068" t="s">
        <v>22591</v>
      </c>
      <c r="C6068" t="s">
        <v>62759</v>
      </c>
      <c r="D6068" t="s">
        <v>62759</v>
      </c>
      <c r="E6068">
        <v>1</v>
      </c>
      <c r="F6068" t="s">
        <v>49475</v>
      </c>
      <c r="G6068" t="s">
        <v>56527</v>
      </c>
    </row>
    <row r="6069" spans="1:7">
      <c r="A6069" t="s">
        <v>62760</v>
      </c>
      <c r="B6069" t="s">
        <v>62761</v>
      </c>
      <c r="C6069" t="s">
        <v>62762</v>
      </c>
      <c r="D6069" t="s">
        <v>62762</v>
      </c>
      <c r="E6069">
        <v>1</v>
      </c>
      <c r="F6069" t="s">
        <v>49475</v>
      </c>
      <c r="G6069" t="s">
        <v>1731</v>
      </c>
    </row>
    <row r="6070" spans="1:7">
      <c r="A6070" t="s">
        <v>62763</v>
      </c>
      <c r="B6070" t="s">
        <v>62764</v>
      </c>
      <c r="C6070" t="s">
        <v>62765</v>
      </c>
      <c r="D6070" t="s">
        <v>62765</v>
      </c>
      <c r="E6070">
        <v>1</v>
      </c>
      <c r="F6070" t="s">
        <v>49475</v>
      </c>
      <c r="G6070" t="s">
        <v>62766</v>
      </c>
    </row>
    <row r="6071" spans="1:7">
      <c r="A6071" t="s">
        <v>33103</v>
      </c>
      <c r="B6071" t="s">
        <v>62767</v>
      </c>
      <c r="C6071" t="s">
        <v>62768</v>
      </c>
      <c r="D6071" t="s">
        <v>62768</v>
      </c>
      <c r="E6071">
        <v>1</v>
      </c>
      <c r="F6071" t="s">
        <v>49475</v>
      </c>
    </row>
    <row r="6072" spans="1:7">
      <c r="A6072" t="s">
        <v>19372</v>
      </c>
      <c r="B6072" t="s">
        <v>62769</v>
      </c>
      <c r="C6072" t="s">
        <v>29938</v>
      </c>
      <c r="D6072" t="s">
        <v>29938</v>
      </c>
      <c r="E6072">
        <v>1</v>
      </c>
      <c r="F6072" t="s">
        <v>49475</v>
      </c>
      <c r="G6072" t="s">
        <v>4407</v>
      </c>
    </row>
    <row r="6073" spans="1:7">
      <c r="A6073" t="s">
        <v>349</v>
      </c>
      <c r="B6073" t="s">
        <v>62770</v>
      </c>
      <c r="C6073" t="s">
        <v>62771</v>
      </c>
      <c r="D6073" t="s">
        <v>62771</v>
      </c>
      <c r="E6073">
        <v>1</v>
      </c>
      <c r="F6073" t="s">
        <v>49475</v>
      </c>
      <c r="G6073" t="s">
        <v>62772</v>
      </c>
    </row>
    <row r="6074" spans="1:7">
      <c r="A6074" t="s">
        <v>49170</v>
      </c>
      <c r="B6074" t="s">
        <v>50379</v>
      </c>
      <c r="C6074" t="s">
        <v>62773</v>
      </c>
      <c r="D6074" t="s">
        <v>62773</v>
      </c>
      <c r="E6074">
        <v>1</v>
      </c>
      <c r="F6074" t="s">
        <v>49475</v>
      </c>
      <c r="G6074" t="s">
        <v>62774</v>
      </c>
    </row>
    <row r="6075" spans="1:7">
      <c r="A6075" t="s">
        <v>62775</v>
      </c>
      <c r="B6075" t="s">
        <v>54014</v>
      </c>
      <c r="C6075" t="s">
        <v>62776</v>
      </c>
      <c r="D6075" t="s">
        <v>62776</v>
      </c>
      <c r="E6075">
        <v>1</v>
      </c>
      <c r="F6075" t="s">
        <v>49475</v>
      </c>
      <c r="G6075" t="s">
        <v>2073</v>
      </c>
    </row>
    <row r="6076" spans="1:7">
      <c r="A6076" t="s">
        <v>7911</v>
      </c>
      <c r="B6076" t="s">
        <v>44061</v>
      </c>
      <c r="C6076" t="s">
        <v>62777</v>
      </c>
      <c r="D6076" t="s">
        <v>62777</v>
      </c>
      <c r="E6076">
        <v>1</v>
      </c>
      <c r="F6076" t="s">
        <v>49475</v>
      </c>
      <c r="G6076" t="s">
        <v>59608</v>
      </c>
    </row>
    <row r="6077" spans="1:7">
      <c r="A6077" t="s">
        <v>62778</v>
      </c>
      <c r="B6077" t="s">
        <v>62779</v>
      </c>
      <c r="C6077" t="s">
        <v>62780</v>
      </c>
      <c r="D6077" t="s">
        <v>62780</v>
      </c>
      <c r="E6077">
        <v>1</v>
      </c>
      <c r="F6077" t="s">
        <v>49475</v>
      </c>
      <c r="G6077" t="s">
        <v>26071</v>
      </c>
    </row>
    <row r="6078" spans="1:7">
      <c r="A6078" t="s">
        <v>62781</v>
      </c>
      <c r="B6078" t="s">
        <v>62782</v>
      </c>
      <c r="C6078" t="s">
        <v>62783</v>
      </c>
      <c r="D6078" t="s">
        <v>62783</v>
      </c>
      <c r="E6078">
        <v>1</v>
      </c>
      <c r="F6078" t="s">
        <v>49475</v>
      </c>
      <c r="G6078" t="s">
        <v>62784</v>
      </c>
    </row>
    <row r="6079" spans="1:7">
      <c r="A6079" t="s">
        <v>62785</v>
      </c>
      <c r="B6079" t="s">
        <v>62786</v>
      </c>
      <c r="C6079" t="s">
        <v>62787</v>
      </c>
      <c r="D6079" t="s">
        <v>62787</v>
      </c>
      <c r="E6079">
        <v>1</v>
      </c>
      <c r="F6079" t="s">
        <v>49475</v>
      </c>
      <c r="G6079" t="s">
        <v>62788</v>
      </c>
    </row>
    <row r="6080" spans="1:7">
      <c r="A6080" t="s">
        <v>16524</v>
      </c>
      <c r="B6080" t="s">
        <v>62789</v>
      </c>
      <c r="C6080" t="s">
        <v>62790</v>
      </c>
      <c r="D6080" t="s">
        <v>62790</v>
      </c>
      <c r="E6080">
        <v>1</v>
      </c>
      <c r="F6080" t="s">
        <v>49475</v>
      </c>
      <c r="G6080" t="s">
        <v>43320</v>
      </c>
    </row>
    <row r="6081" spans="1:7">
      <c r="A6081" t="s">
        <v>50242</v>
      </c>
      <c r="B6081" t="s">
        <v>62791</v>
      </c>
      <c r="C6081" t="s">
        <v>62792</v>
      </c>
      <c r="D6081" t="s">
        <v>62792</v>
      </c>
      <c r="E6081">
        <v>1</v>
      </c>
      <c r="F6081" t="s">
        <v>49475</v>
      </c>
      <c r="G6081" t="s">
        <v>25758</v>
      </c>
    </row>
    <row r="6082" spans="1:7">
      <c r="A6082" t="s">
        <v>1468</v>
      </c>
      <c r="B6082" t="s">
        <v>62793</v>
      </c>
      <c r="C6082" t="s">
        <v>62794</v>
      </c>
      <c r="D6082" t="s">
        <v>62794</v>
      </c>
      <c r="E6082">
        <v>1</v>
      </c>
      <c r="F6082" t="s">
        <v>49475</v>
      </c>
      <c r="G6082" t="s">
        <v>62795</v>
      </c>
    </row>
    <row r="6083" spans="1:7">
      <c r="A6083" t="s">
        <v>62796</v>
      </c>
      <c r="B6083" t="s">
        <v>62797</v>
      </c>
      <c r="C6083" t="s">
        <v>62798</v>
      </c>
      <c r="D6083" t="s">
        <v>62798</v>
      </c>
      <c r="E6083">
        <v>1</v>
      </c>
      <c r="F6083" t="s">
        <v>49475</v>
      </c>
      <c r="G6083" t="s">
        <v>22635</v>
      </c>
    </row>
    <row r="6084" spans="1:7">
      <c r="A6084" t="s">
        <v>11232</v>
      </c>
      <c r="B6084" t="s">
        <v>27382</v>
      </c>
      <c r="C6084" t="s">
        <v>27381</v>
      </c>
      <c r="D6084" t="s">
        <v>27381</v>
      </c>
      <c r="E6084">
        <v>1</v>
      </c>
      <c r="F6084" t="s">
        <v>49475</v>
      </c>
      <c r="G6084" t="s">
        <v>45141</v>
      </c>
    </row>
    <row r="6085" spans="1:7">
      <c r="A6085" t="s">
        <v>13120</v>
      </c>
      <c r="B6085" t="s">
        <v>62799</v>
      </c>
      <c r="C6085" t="s">
        <v>25765</v>
      </c>
      <c r="D6085" t="s">
        <v>25765</v>
      </c>
      <c r="E6085">
        <v>1</v>
      </c>
      <c r="F6085" t="s">
        <v>49475</v>
      </c>
      <c r="G6085" t="s">
        <v>22635</v>
      </c>
    </row>
    <row r="6086" spans="1:7">
      <c r="A6086" t="s">
        <v>23326</v>
      </c>
      <c r="B6086" t="s">
        <v>62800</v>
      </c>
      <c r="C6086" t="s">
        <v>62801</v>
      </c>
      <c r="D6086" t="s">
        <v>62801</v>
      </c>
      <c r="E6086">
        <v>1</v>
      </c>
      <c r="F6086" t="s">
        <v>49475</v>
      </c>
      <c r="G6086" t="s">
        <v>62802</v>
      </c>
    </row>
    <row r="6087" spans="1:7">
      <c r="A6087" t="s">
        <v>22117</v>
      </c>
      <c r="B6087" t="s">
        <v>62803</v>
      </c>
      <c r="C6087" t="s">
        <v>22116</v>
      </c>
      <c r="D6087" t="s">
        <v>22116</v>
      </c>
      <c r="E6087">
        <v>1</v>
      </c>
      <c r="F6087" t="s">
        <v>49475</v>
      </c>
      <c r="G6087" t="s">
        <v>19841</v>
      </c>
    </row>
    <row r="6088" spans="1:7">
      <c r="A6088" t="s">
        <v>10748</v>
      </c>
      <c r="B6088" t="s">
        <v>62804</v>
      </c>
      <c r="C6088" t="s">
        <v>62805</v>
      </c>
      <c r="D6088" t="s">
        <v>62805</v>
      </c>
      <c r="E6088">
        <v>1</v>
      </c>
      <c r="F6088" t="s">
        <v>49475</v>
      </c>
      <c r="G6088" t="s">
        <v>52302</v>
      </c>
    </row>
    <row r="6089" spans="1:7">
      <c r="A6089" t="s">
        <v>62806</v>
      </c>
      <c r="B6089" t="s">
        <v>55705</v>
      </c>
      <c r="C6089" t="s">
        <v>62807</v>
      </c>
      <c r="D6089" t="s">
        <v>62807</v>
      </c>
      <c r="E6089">
        <v>1</v>
      </c>
      <c r="F6089" t="s">
        <v>49475</v>
      </c>
      <c r="G6089" t="s">
        <v>53582</v>
      </c>
    </row>
    <row r="6090" spans="1:7">
      <c r="A6090" t="s">
        <v>62808</v>
      </c>
      <c r="B6090" t="s">
        <v>62809</v>
      </c>
      <c r="C6090" t="s">
        <v>62810</v>
      </c>
      <c r="D6090" t="s">
        <v>62810</v>
      </c>
      <c r="E6090">
        <v>1</v>
      </c>
      <c r="F6090" t="s">
        <v>49475</v>
      </c>
      <c r="G6090" t="s">
        <v>29554</v>
      </c>
    </row>
    <row r="6091" spans="1:7">
      <c r="A6091" t="s">
        <v>9111</v>
      </c>
      <c r="B6091" t="s">
        <v>62811</v>
      </c>
      <c r="C6091" t="s">
        <v>62812</v>
      </c>
      <c r="D6091" t="s">
        <v>62812</v>
      </c>
      <c r="E6091">
        <v>1</v>
      </c>
      <c r="F6091" t="s">
        <v>49475</v>
      </c>
      <c r="G6091" t="s">
        <v>62813</v>
      </c>
    </row>
    <row r="6092" spans="1:7">
      <c r="A6092" t="s">
        <v>62814</v>
      </c>
      <c r="B6092" t="s">
        <v>62815</v>
      </c>
      <c r="C6092" t="s">
        <v>62816</v>
      </c>
      <c r="D6092" t="s">
        <v>62816</v>
      </c>
      <c r="E6092">
        <v>1</v>
      </c>
      <c r="F6092" t="s">
        <v>49475</v>
      </c>
      <c r="G6092" t="s">
        <v>54119</v>
      </c>
    </row>
    <row r="6093" spans="1:7">
      <c r="A6093" t="s">
        <v>25254</v>
      </c>
      <c r="B6093" t="s">
        <v>62817</v>
      </c>
      <c r="C6093" t="s">
        <v>25253</v>
      </c>
      <c r="D6093" t="s">
        <v>25253</v>
      </c>
      <c r="E6093">
        <v>1</v>
      </c>
      <c r="F6093" t="s">
        <v>49475</v>
      </c>
      <c r="G6093" t="s">
        <v>2563</v>
      </c>
    </row>
    <row r="6094" spans="1:7">
      <c r="A6094" t="s">
        <v>25238</v>
      </c>
      <c r="B6094" t="s">
        <v>25239</v>
      </c>
      <c r="C6094" t="s">
        <v>25237</v>
      </c>
      <c r="D6094" t="s">
        <v>25237</v>
      </c>
      <c r="E6094">
        <v>1</v>
      </c>
      <c r="F6094" t="s">
        <v>49475</v>
      </c>
      <c r="G6094" t="s">
        <v>62818</v>
      </c>
    </row>
    <row r="6095" spans="1:7">
      <c r="A6095" t="s">
        <v>1052</v>
      </c>
      <c r="B6095" t="s">
        <v>62819</v>
      </c>
      <c r="C6095" t="s">
        <v>18438</v>
      </c>
      <c r="D6095" t="s">
        <v>18438</v>
      </c>
      <c r="E6095">
        <v>1</v>
      </c>
      <c r="F6095" t="s">
        <v>49475</v>
      </c>
      <c r="G6095" t="s">
        <v>18440</v>
      </c>
    </row>
    <row r="6096" spans="1:7">
      <c r="A6096" t="s">
        <v>62820</v>
      </c>
      <c r="B6096" t="s">
        <v>62821</v>
      </c>
      <c r="C6096" t="s">
        <v>62822</v>
      </c>
      <c r="D6096" t="s">
        <v>62822</v>
      </c>
      <c r="E6096">
        <v>1</v>
      </c>
      <c r="F6096" t="s">
        <v>49475</v>
      </c>
      <c r="G6096" t="s">
        <v>62823</v>
      </c>
    </row>
    <row r="6097" spans="1:7">
      <c r="A6097" t="s">
        <v>27925</v>
      </c>
      <c r="B6097" t="s">
        <v>62824</v>
      </c>
      <c r="C6097" t="s">
        <v>27924</v>
      </c>
      <c r="D6097" t="s">
        <v>27924</v>
      </c>
      <c r="E6097">
        <v>1</v>
      </c>
      <c r="F6097" t="s">
        <v>49475</v>
      </c>
      <c r="G6097" t="s">
        <v>62825</v>
      </c>
    </row>
    <row r="6098" spans="1:7">
      <c r="A6098" t="s">
        <v>26407</v>
      </c>
      <c r="B6098" t="s">
        <v>26408</v>
      </c>
      <c r="C6098" t="s">
        <v>26406</v>
      </c>
      <c r="D6098" t="s">
        <v>26406</v>
      </c>
      <c r="E6098">
        <v>1</v>
      </c>
      <c r="F6098" t="s">
        <v>49475</v>
      </c>
      <c r="G6098" t="s">
        <v>62826</v>
      </c>
    </row>
    <row r="6099" spans="1:7">
      <c r="A6099" t="s">
        <v>62827</v>
      </c>
      <c r="B6099" t="s">
        <v>62828</v>
      </c>
      <c r="C6099" t="s">
        <v>62829</v>
      </c>
      <c r="D6099" t="s">
        <v>62829</v>
      </c>
      <c r="E6099">
        <v>1</v>
      </c>
      <c r="F6099" t="s">
        <v>49475</v>
      </c>
      <c r="G6099" t="s">
        <v>62830</v>
      </c>
    </row>
    <row r="6100" spans="1:7">
      <c r="A6100" t="s">
        <v>26631</v>
      </c>
      <c r="B6100" t="s">
        <v>62831</v>
      </c>
      <c r="C6100" t="s">
        <v>62832</v>
      </c>
      <c r="D6100" t="s">
        <v>62832</v>
      </c>
      <c r="E6100">
        <v>1</v>
      </c>
      <c r="F6100" t="s">
        <v>49475</v>
      </c>
      <c r="G6100" t="s">
        <v>51384</v>
      </c>
    </row>
    <row r="6101" spans="1:7">
      <c r="A6101" t="s">
        <v>9823</v>
      </c>
      <c r="B6101" t="s">
        <v>62167</v>
      </c>
      <c r="C6101" t="s">
        <v>62833</v>
      </c>
      <c r="D6101" t="s">
        <v>62833</v>
      </c>
      <c r="E6101">
        <v>1</v>
      </c>
      <c r="F6101" t="s">
        <v>49475</v>
      </c>
      <c r="G6101" t="s">
        <v>35395</v>
      </c>
    </row>
    <row r="6102" spans="1:7">
      <c r="A6102" t="s">
        <v>62834</v>
      </c>
      <c r="B6102" t="s">
        <v>62835</v>
      </c>
      <c r="C6102" t="s">
        <v>62836</v>
      </c>
      <c r="D6102" t="s">
        <v>62836</v>
      </c>
      <c r="E6102">
        <v>1</v>
      </c>
      <c r="F6102" t="s">
        <v>49475</v>
      </c>
      <c r="G6102" t="s">
        <v>62837</v>
      </c>
    </row>
    <row r="6103" spans="1:7">
      <c r="A6103" t="s">
        <v>62838</v>
      </c>
      <c r="B6103" t="s">
        <v>51156</v>
      </c>
      <c r="C6103" t="s">
        <v>62839</v>
      </c>
      <c r="D6103" t="s">
        <v>62839</v>
      </c>
      <c r="E6103">
        <v>1</v>
      </c>
      <c r="F6103" t="s">
        <v>49475</v>
      </c>
    </row>
    <row r="6104" spans="1:7">
      <c r="A6104" t="s">
        <v>16629</v>
      </c>
      <c r="B6104" t="s">
        <v>62840</v>
      </c>
      <c r="C6104" t="s">
        <v>62841</v>
      </c>
      <c r="D6104" t="s">
        <v>62841</v>
      </c>
      <c r="E6104">
        <v>1</v>
      </c>
      <c r="F6104" t="s">
        <v>49475</v>
      </c>
      <c r="G6104" t="s">
        <v>33899</v>
      </c>
    </row>
    <row r="6105" spans="1:7">
      <c r="A6105" t="s">
        <v>17449</v>
      </c>
      <c r="B6105" t="s">
        <v>62842</v>
      </c>
      <c r="C6105" t="s">
        <v>41801</v>
      </c>
      <c r="D6105" t="s">
        <v>41801</v>
      </c>
      <c r="E6105">
        <v>1</v>
      </c>
      <c r="F6105" t="s">
        <v>49475</v>
      </c>
      <c r="G6105" t="s">
        <v>873</v>
      </c>
    </row>
    <row r="6106" spans="1:7">
      <c r="A6106" t="s">
        <v>62843</v>
      </c>
      <c r="B6106" t="s">
        <v>62844</v>
      </c>
      <c r="C6106" t="s">
        <v>62845</v>
      </c>
      <c r="D6106" t="s">
        <v>62845</v>
      </c>
      <c r="E6106">
        <v>1</v>
      </c>
      <c r="F6106" t="s">
        <v>49475</v>
      </c>
      <c r="G6106" t="s">
        <v>56711</v>
      </c>
    </row>
    <row r="6107" spans="1:7">
      <c r="A6107" t="s">
        <v>62846</v>
      </c>
      <c r="B6107" t="s">
        <v>54919</v>
      </c>
      <c r="C6107" t="s">
        <v>62847</v>
      </c>
      <c r="D6107" t="s">
        <v>62847</v>
      </c>
      <c r="E6107">
        <v>1</v>
      </c>
      <c r="F6107" t="s">
        <v>49475</v>
      </c>
      <c r="G6107" t="s">
        <v>62848</v>
      </c>
    </row>
    <row r="6108" spans="1:7">
      <c r="A6108" t="s">
        <v>46005</v>
      </c>
      <c r="B6108" t="s">
        <v>52739</v>
      </c>
      <c r="C6108" t="s">
        <v>62849</v>
      </c>
      <c r="D6108" t="s">
        <v>62849</v>
      </c>
      <c r="E6108">
        <v>1</v>
      </c>
      <c r="F6108" t="s">
        <v>49475</v>
      </c>
      <c r="G6108" t="s">
        <v>50891</v>
      </c>
    </row>
    <row r="6109" spans="1:7">
      <c r="A6109" t="s">
        <v>3611</v>
      </c>
      <c r="B6109" t="s">
        <v>62850</v>
      </c>
      <c r="C6109" t="s">
        <v>62851</v>
      </c>
      <c r="D6109" t="s">
        <v>62851</v>
      </c>
      <c r="E6109">
        <v>1</v>
      </c>
      <c r="F6109" t="s">
        <v>49475</v>
      </c>
    </row>
    <row r="6110" spans="1:7">
      <c r="A6110" t="s">
        <v>11150</v>
      </c>
      <c r="B6110" t="s">
        <v>62852</v>
      </c>
      <c r="C6110" t="s">
        <v>62853</v>
      </c>
      <c r="D6110" t="s">
        <v>62853</v>
      </c>
      <c r="E6110">
        <v>1</v>
      </c>
      <c r="F6110" t="s">
        <v>49475</v>
      </c>
    </row>
    <row r="6111" spans="1:7">
      <c r="A6111" t="s">
        <v>38050</v>
      </c>
      <c r="B6111" t="s">
        <v>36870</v>
      </c>
      <c r="C6111" t="s">
        <v>38049</v>
      </c>
      <c r="D6111" t="s">
        <v>38049</v>
      </c>
      <c r="E6111">
        <v>1</v>
      </c>
      <c r="F6111" t="s">
        <v>49475</v>
      </c>
      <c r="G6111" t="s">
        <v>1558</v>
      </c>
    </row>
    <row r="6112" spans="1:7">
      <c r="A6112" t="s">
        <v>37898</v>
      </c>
      <c r="B6112" t="s">
        <v>62854</v>
      </c>
      <c r="C6112" t="s">
        <v>40327</v>
      </c>
      <c r="D6112" t="s">
        <v>40327</v>
      </c>
      <c r="E6112">
        <v>1</v>
      </c>
      <c r="F6112" t="s">
        <v>49475</v>
      </c>
      <c r="G6112" t="s">
        <v>57679</v>
      </c>
    </row>
    <row r="6113" spans="1:7">
      <c r="A6113" t="s">
        <v>3606</v>
      </c>
      <c r="B6113" t="s">
        <v>62855</v>
      </c>
      <c r="C6113" t="s">
        <v>62856</v>
      </c>
      <c r="D6113" t="s">
        <v>62856</v>
      </c>
      <c r="E6113">
        <v>1</v>
      </c>
      <c r="F6113" t="s">
        <v>49475</v>
      </c>
      <c r="G6113" t="s">
        <v>36826</v>
      </c>
    </row>
    <row r="6114" spans="1:7">
      <c r="A6114" t="s">
        <v>14459</v>
      </c>
      <c r="B6114" t="s">
        <v>62857</v>
      </c>
      <c r="C6114" t="s">
        <v>62858</v>
      </c>
      <c r="D6114" t="s">
        <v>62858</v>
      </c>
      <c r="E6114">
        <v>1</v>
      </c>
      <c r="F6114" t="s">
        <v>49475</v>
      </c>
      <c r="G6114" t="s">
        <v>18932</v>
      </c>
    </row>
    <row r="6115" spans="1:7">
      <c r="A6115" t="s">
        <v>62859</v>
      </c>
      <c r="B6115" t="s">
        <v>62860</v>
      </c>
      <c r="C6115" t="s">
        <v>62861</v>
      </c>
      <c r="D6115" t="s">
        <v>62861</v>
      </c>
      <c r="E6115">
        <v>1</v>
      </c>
      <c r="F6115" t="s">
        <v>49475</v>
      </c>
      <c r="G6115" t="s">
        <v>62862</v>
      </c>
    </row>
    <row r="6116" spans="1:7">
      <c r="A6116" t="s">
        <v>12940</v>
      </c>
      <c r="B6116" t="s">
        <v>62863</v>
      </c>
      <c r="C6116" t="s">
        <v>12939</v>
      </c>
      <c r="D6116" t="s">
        <v>12939</v>
      </c>
      <c r="E6116">
        <v>1</v>
      </c>
      <c r="F6116" t="s">
        <v>49475</v>
      </c>
      <c r="G6116" t="s">
        <v>724</v>
      </c>
    </row>
    <row r="6117" spans="1:7">
      <c r="A6117" t="s">
        <v>62864</v>
      </c>
      <c r="B6117" t="s">
        <v>62865</v>
      </c>
      <c r="C6117" t="s">
        <v>62866</v>
      </c>
      <c r="D6117" t="s">
        <v>62866</v>
      </c>
      <c r="E6117">
        <v>1</v>
      </c>
      <c r="F6117" t="s">
        <v>49475</v>
      </c>
      <c r="G6117" t="s">
        <v>38456</v>
      </c>
    </row>
    <row r="6118" spans="1:7">
      <c r="A6118" t="s">
        <v>62867</v>
      </c>
      <c r="B6118" t="s">
        <v>62868</v>
      </c>
      <c r="C6118" t="s">
        <v>62869</v>
      </c>
      <c r="D6118" t="s">
        <v>62869</v>
      </c>
      <c r="E6118">
        <v>1</v>
      </c>
      <c r="F6118" t="s">
        <v>49475</v>
      </c>
      <c r="G6118" t="s">
        <v>62870</v>
      </c>
    </row>
    <row r="6119" spans="1:7">
      <c r="A6119" t="s">
        <v>20681</v>
      </c>
      <c r="B6119" t="s">
        <v>62871</v>
      </c>
      <c r="C6119" t="s">
        <v>62872</v>
      </c>
      <c r="D6119" t="s">
        <v>62872</v>
      </c>
      <c r="E6119">
        <v>1</v>
      </c>
      <c r="F6119" t="s">
        <v>49475</v>
      </c>
      <c r="G6119" t="s">
        <v>25493</v>
      </c>
    </row>
    <row r="6120" spans="1:7">
      <c r="A6120" t="s">
        <v>62873</v>
      </c>
      <c r="B6120" t="s">
        <v>62874</v>
      </c>
      <c r="C6120" t="s">
        <v>62875</v>
      </c>
      <c r="D6120" t="s">
        <v>62875</v>
      </c>
      <c r="E6120">
        <v>1</v>
      </c>
      <c r="F6120" t="s">
        <v>49475</v>
      </c>
      <c r="G6120" t="s">
        <v>2495</v>
      </c>
    </row>
    <row r="6121" spans="1:7">
      <c r="A6121" t="s">
        <v>62876</v>
      </c>
      <c r="B6121" t="s">
        <v>62877</v>
      </c>
      <c r="C6121" t="s">
        <v>62878</v>
      </c>
      <c r="D6121" t="s">
        <v>62878</v>
      </c>
      <c r="E6121">
        <v>1</v>
      </c>
      <c r="F6121" t="s">
        <v>49475</v>
      </c>
      <c r="G6121" t="s">
        <v>2971</v>
      </c>
    </row>
    <row r="6122" spans="1:7">
      <c r="A6122" t="s">
        <v>6442</v>
      </c>
      <c r="B6122" t="s">
        <v>62879</v>
      </c>
      <c r="C6122" t="s">
        <v>46661</v>
      </c>
      <c r="D6122" t="s">
        <v>46661</v>
      </c>
      <c r="E6122">
        <v>1</v>
      </c>
      <c r="F6122" t="s">
        <v>49475</v>
      </c>
      <c r="G6122" t="s">
        <v>6281</v>
      </c>
    </row>
    <row r="6123" spans="1:7">
      <c r="A6123" t="s">
        <v>7564</v>
      </c>
      <c r="B6123" t="s">
        <v>62880</v>
      </c>
      <c r="C6123" t="s">
        <v>62881</v>
      </c>
      <c r="D6123" t="s">
        <v>62881</v>
      </c>
      <c r="E6123">
        <v>1</v>
      </c>
      <c r="F6123" t="s">
        <v>49475</v>
      </c>
      <c r="G6123" t="s">
        <v>62882</v>
      </c>
    </row>
    <row r="6124" spans="1:7">
      <c r="A6124" t="s">
        <v>2742</v>
      </c>
      <c r="B6124" t="s">
        <v>62883</v>
      </c>
      <c r="C6124" t="s">
        <v>62884</v>
      </c>
      <c r="D6124" t="s">
        <v>62884</v>
      </c>
      <c r="E6124">
        <v>1</v>
      </c>
      <c r="F6124" t="s">
        <v>49475</v>
      </c>
      <c r="G6124" t="s">
        <v>38701</v>
      </c>
    </row>
    <row r="6125" spans="1:7">
      <c r="A6125" t="s">
        <v>62885</v>
      </c>
      <c r="B6125" t="s">
        <v>62886</v>
      </c>
      <c r="C6125" t="s">
        <v>62887</v>
      </c>
      <c r="D6125" t="s">
        <v>62887</v>
      </c>
      <c r="E6125">
        <v>1</v>
      </c>
      <c r="F6125" t="s">
        <v>49475</v>
      </c>
      <c r="G6125" t="s">
        <v>41214</v>
      </c>
    </row>
    <row r="6126" spans="1:7">
      <c r="A6126" t="s">
        <v>8457</v>
      </c>
      <c r="B6126" t="s">
        <v>62888</v>
      </c>
      <c r="C6126" t="s">
        <v>62889</v>
      </c>
      <c r="D6126" t="s">
        <v>62889</v>
      </c>
      <c r="E6126">
        <v>1</v>
      </c>
      <c r="F6126" t="s">
        <v>49475</v>
      </c>
      <c r="G6126" t="s">
        <v>62890</v>
      </c>
    </row>
    <row r="6127" spans="1:7">
      <c r="A6127" t="s">
        <v>7079</v>
      </c>
      <c r="B6127" t="s">
        <v>3801</v>
      </c>
      <c r="C6127" t="s">
        <v>62891</v>
      </c>
      <c r="D6127" t="s">
        <v>62891</v>
      </c>
      <c r="E6127">
        <v>1</v>
      </c>
      <c r="F6127" t="s">
        <v>49475</v>
      </c>
      <c r="G6127" t="s">
        <v>7827</v>
      </c>
    </row>
    <row r="6128" spans="1:7">
      <c r="A6128" t="s">
        <v>26325</v>
      </c>
      <c r="B6128" t="s">
        <v>19175</v>
      </c>
      <c r="C6128" t="s">
        <v>26324</v>
      </c>
      <c r="D6128" t="s">
        <v>26324</v>
      </c>
      <c r="E6128">
        <v>1</v>
      </c>
      <c r="F6128" t="s">
        <v>49475</v>
      </c>
      <c r="G6128" t="s">
        <v>31430</v>
      </c>
    </row>
    <row r="6129" spans="1:7">
      <c r="A6129" t="s">
        <v>62892</v>
      </c>
      <c r="B6129" t="s">
        <v>62893</v>
      </c>
      <c r="C6129" t="s">
        <v>62894</v>
      </c>
      <c r="D6129" t="s">
        <v>62894</v>
      </c>
      <c r="E6129">
        <v>1</v>
      </c>
      <c r="F6129" t="s">
        <v>49475</v>
      </c>
      <c r="G6129" t="s">
        <v>12187</v>
      </c>
    </row>
    <row r="6130" spans="1:7">
      <c r="A6130" t="s">
        <v>3674</v>
      </c>
      <c r="B6130" t="s">
        <v>62895</v>
      </c>
      <c r="C6130" t="s">
        <v>62896</v>
      </c>
      <c r="D6130" t="s">
        <v>62896</v>
      </c>
      <c r="E6130">
        <v>1</v>
      </c>
      <c r="F6130" t="s">
        <v>49475</v>
      </c>
      <c r="G6130" t="s">
        <v>92</v>
      </c>
    </row>
    <row r="6131" spans="1:7">
      <c r="A6131" t="s">
        <v>62897</v>
      </c>
      <c r="B6131" t="s">
        <v>62898</v>
      </c>
      <c r="C6131" t="s">
        <v>62899</v>
      </c>
      <c r="D6131" t="s">
        <v>62899</v>
      </c>
      <c r="E6131">
        <v>1</v>
      </c>
      <c r="F6131" t="s">
        <v>49475</v>
      </c>
      <c r="G6131" t="s">
        <v>12187</v>
      </c>
    </row>
    <row r="6132" spans="1:7">
      <c r="A6132" t="s">
        <v>62900</v>
      </c>
      <c r="B6132" t="s">
        <v>62901</v>
      </c>
      <c r="C6132" t="s">
        <v>62902</v>
      </c>
      <c r="D6132" t="s">
        <v>62902</v>
      </c>
      <c r="E6132">
        <v>1</v>
      </c>
      <c r="F6132" t="s">
        <v>49475</v>
      </c>
      <c r="G6132" t="s">
        <v>36303</v>
      </c>
    </row>
    <row r="6133" spans="1:7">
      <c r="A6133" t="s">
        <v>27514</v>
      </c>
      <c r="B6133" t="s">
        <v>17432</v>
      </c>
      <c r="C6133" t="s">
        <v>62903</v>
      </c>
      <c r="D6133" t="s">
        <v>62903</v>
      </c>
      <c r="E6133">
        <v>1</v>
      </c>
      <c r="F6133" t="s">
        <v>49475</v>
      </c>
      <c r="G6133" t="s">
        <v>62904</v>
      </c>
    </row>
    <row r="6134" spans="1:7">
      <c r="A6134" t="s">
        <v>22080</v>
      </c>
      <c r="B6134" t="s">
        <v>26675</v>
      </c>
      <c r="C6134" t="s">
        <v>22079</v>
      </c>
      <c r="D6134" t="s">
        <v>22079</v>
      </c>
      <c r="E6134">
        <v>1</v>
      </c>
      <c r="F6134" t="s">
        <v>49475</v>
      </c>
      <c r="G6134" t="s">
        <v>62905</v>
      </c>
    </row>
    <row r="6135" spans="1:7">
      <c r="A6135" t="s">
        <v>62906</v>
      </c>
      <c r="B6135" t="s">
        <v>62907</v>
      </c>
      <c r="C6135" t="s">
        <v>62908</v>
      </c>
      <c r="D6135" t="s">
        <v>62908</v>
      </c>
      <c r="E6135">
        <v>1</v>
      </c>
      <c r="F6135" t="s">
        <v>49475</v>
      </c>
      <c r="G6135" t="s">
        <v>62909</v>
      </c>
    </row>
    <row r="6136" spans="1:7">
      <c r="A6136" t="s">
        <v>38492</v>
      </c>
      <c r="B6136" t="s">
        <v>62910</v>
      </c>
      <c r="C6136" t="s">
        <v>38491</v>
      </c>
      <c r="D6136" t="s">
        <v>38491</v>
      </c>
      <c r="E6136">
        <v>1</v>
      </c>
      <c r="F6136" t="s">
        <v>49475</v>
      </c>
      <c r="G6136" t="s">
        <v>13289</v>
      </c>
    </row>
    <row r="6137" spans="1:7">
      <c r="A6137" t="s">
        <v>1629</v>
      </c>
      <c r="B6137" t="s">
        <v>62911</v>
      </c>
      <c r="C6137" t="s">
        <v>62912</v>
      </c>
      <c r="D6137" t="s">
        <v>62912</v>
      </c>
      <c r="E6137">
        <v>1</v>
      </c>
      <c r="F6137" t="s">
        <v>49475</v>
      </c>
      <c r="G6137" t="s">
        <v>10626</v>
      </c>
    </row>
    <row r="6138" spans="1:7">
      <c r="A6138" t="s">
        <v>2927</v>
      </c>
      <c r="B6138" t="s">
        <v>62913</v>
      </c>
      <c r="C6138" t="s">
        <v>62914</v>
      </c>
      <c r="D6138" t="s">
        <v>62914</v>
      </c>
      <c r="E6138">
        <v>1</v>
      </c>
      <c r="F6138" t="s">
        <v>49475</v>
      </c>
      <c r="G6138" t="s">
        <v>62915</v>
      </c>
    </row>
    <row r="6139" spans="1:7">
      <c r="A6139" t="s">
        <v>10813</v>
      </c>
      <c r="B6139" t="s">
        <v>62916</v>
      </c>
      <c r="C6139" t="s">
        <v>62917</v>
      </c>
      <c r="D6139" t="s">
        <v>62917</v>
      </c>
      <c r="E6139">
        <v>1</v>
      </c>
      <c r="F6139" t="s">
        <v>49475</v>
      </c>
      <c r="G6139" t="s">
        <v>62918</v>
      </c>
    </row>
    <row r="6140" spans="1:7">
      <c r="A6140" t="s">
        <v>26548</v>
      </c>
      <c r="B6140" t="s">
        <v>62919</v>
      </c>
      <c r="C6140" t="s">
        <v>62920</v>
      </c>
      <c r="D6140" t="s">
        <v>62920</v>
      </c>
      <c r="E6140">
        <v>1</v>
      </c>
      <c r="F6140" t="s">
        <v>49475</v>
      </c>
      <c r="G6140" t="s">
        <v>62921</v>
      </c>
    </row>
    <row r="6141" spans="1:7">
      <c r="A6141" t="s">
        <v>42813</v>
      </c>
      <c r="B6141" t="s">
        <v>50345</v>
      </c>
      <c r="C6141" t="s">
        <v>42812</v>
      </c>
      <c r="D6141" t="s">
        <v>42812</v>
      </c>
      <c r="E6141">
        <v>1</v>
      </c>
      <c r="F6141" t="s">
        <v>49475</v>
      </c>
      <c r="G6141" t="s">
        <v>40730</v>
      </c>
    </row>
    <row r="6142" spans="1:7">
      <c r="A6142" t="s">
        <v>25165</v>
      </c>
      <c r="B6142" t="s">
        <v>25166</v>
      </c>
      <c r="C6142" t="s">
        <v>25164</v>
      </c>
      <c r="D6142" t="s">
        <v>25164</v>
      </c>
      <c r="E6142">
        <v>1</v>
      </c>
      <c r="F6142" t="s">
        <v>49475</v>
      </c>
      <c r="G6142" t="s">
        <v>62922</v>
      </c>
    </row>
    <row r="6143" spans="1:7">
      <c r="A6143" t="s">
        <v>62923</v>
      </c>
      <c r="B6143" t="s">
        <v>62924</v>
      </c>
      <c r="C6143" t="s">
        <v>62925</v>
      </c>
      <c r="D6143" t="s">
        <v>62925</v>
      </c>
      <c r="E6143">
        <v>1</v>
      </c>
      <c r="F6143" t="s">
        <v>49475</v>
      </c>
      <c r="G6143" t="s">
        <v>969</v>
      </c>
    </row>
    <row r="6144" spans="1:7">
      <c r="A6144" t="s">
        <v>1073</v>
      </c>
      <c r="B6144" t="s">
        <v>53317</v>
      </c>
      <c r="C6144" t="s">
        <v>62926</v>
      </c>
      <c r="D6144" t="s">
        <v>62926</v>
      </c>
      <c r="E6144">
        <v>1</v>
      </c>
      <c r="F6144" t="s">
        <v>49475</v>
      </c>
      <c r="G6144" t="s">
        <v>1731</v>
      </c>
    </row>
    <row r="6145" spans="1:7">
      <c r="A6145" t="s">
        <v>10044</v>
      </c>
      <c r="B6145" t="s">
        <v>62927</v>
      </c>
      <c r="C6145" t="s">
        <v>18384</v>
      </c>
      <c r="D6145" t="s">
        <v>18384</v>
      </c>
      <c r="E6145">
        <v>1</v>
      </c>
      <c r="F6145" t="s">
        <v>49475</v>
      </c>
      <c r="G6145" t="s">
        <v>18386</v>
      </c>
    </row>
    <row r="6146" spans="1:7">
      <c r="A6146" t="s">
        <v>62928</v>
      </c>
      <c r="B6146" t="s">
        <v>62929</v>
      </c>
      <c r="C6146" t="s">
        <v>62930</v>
      </c>
      <c r="D6146" t="s">
        <v>62930</v>
      </c>
      <c r="E6146">
        <v>1</v>
      </c>
      <c r="F6146" t="s">
        <v>49475</v>
      </c>
      <c r="G6146" t="s">
        <v>52741</v>
      </c>
    </row>
    <row r="6147" spans="1:7">
      <c r="A6147" t="s">
        <v>62931</v>
      </c>
      <c r="B6147" t="s">
        <v>62932</v>
      </c>
      <c r="C6147" t="s">
        <v>62933</v>
      </c>
      <c r="D6147" t="s">
        <v>62933</v>
      </c>
      <c r="E6147">
        <v>1</v>
      </c>
      <c r="F6147" t="s">
        <v>49475</v>
      </c>
      <c r="G6147" t="s">
        <v>816</v>
      </c>
    </row>
    <row r="6148" spans="1:7">
      <c r="A6148" t="s">
        <v>29850</v>
      </c>
      <c r="B6148" t="s">
        <v>62934</v>
      </c>
      <c r="C6148" t="s">
        <v>62935</v>
      </c>
      <c r="D6148" t="s">
        <v>62935</v>
      </c>
      <c r="E6148">
        <v>1</v>
      </c>
      <c r="F6148" t="s">
        <v>49475</v>
      </c>
      <c r="G6148" t="s">
        <v>12187</v>
      </c>
    </row>
    <row r="6149" spans="1:7">
      <c r="A6149" t="s">
        <v>7820</v>
      </c>
      <c r="B6149" t="s">
        <v>54677</v>
      </c>
      <c r="C6149" t="s">
        <v>62936</v>
      </c>
      <c r="D6149" t="s">
        <v>62936</v>
      </c>
      <c r="E6149">
        <v>1</v>
      </c>
      <c r="F6149" t="s">
        <v>49475</v>
      </c>
      <c r="G6149" t="s">
        <v>62937</v>
      </c>
    </row>
    <row r="6150" spans="1:7">
      <c r="A6150" t="s">
        <v>8691</v>
      </c>
      <c r="B6150" t="s">
        <v>62938</v>
      </c>
      <c r="C6150" t="s">
        <v>62939</v>
      </c>
      <c r="D6150" t="s">
        <v>62939</v>
      </c>
      <c r="E6150">
        <v>1</v>
      </c>
      <c r="F6150" t="s">
        <v>49475</v>
      </c>
      <c r="G6150" t="s">
        <v>28386</v>
      </c>
    </row>
    <row r="6151" spans="1:7">
      <c r="A6151" t="s">
        <v>62940</v>
      </c>
      <c r="B6151" t="s">
        <v>62941</v>
      </c>
      <c r="C6151" t="s">
        <v>62942</v>
      </c>
      <c r="D6151" t="s">
        <v>62942</v>
      </c>
      <c r="E6151">
        <v>1</v>
      </c>
      <c r="F6151" t="s">
        <v>49475</v>
      </c>
      <c r="G6151" t="s">
        <v>62943</v>
      </c>
    </row>
    <row r="6152" spans="1:7">
      <c r="A6152" t="s">
        <v>19464</v>
      </c>
      <c r="B6152" t="s">
        <v>51278</v>
      </c>
      <c r="C6152" t="s">
        <v>62944</v>
      </c>
      <c r="D6152" t="s">
        <v>62944</v>
      </c>
      <c r="E6152">
        <v>1</v>
      </c>
      <c r="F6152" t="s">
        <v>49475</v>
      </c>
      <c r="G6152" t="s">
        <v>62945</v>
      </c>
    </row>
    <row r="6153" spans="1:7">
      <c r="A6153" t="s">
        <v>22577</v>
      </c>
      <c r="B6153" t="s">
        <v>62946</v>
      </c>
      <c r="C6153" t="s">
        <v>45399</v>
      </c>
      <c r="D6153" t="s">
        <v>45399</v>
      </c>
      <c r="E6153">
        <v>1</v>
      </c>
      <c r="F6153" t="s">
        <v>49475</v>
      </c>
      <c r="G6153" t="s">
        <v>44930</v>
      </c>
    </row>
    <row r="6154" spans="1:7">
      <c r="A6154" t="s">
        <v>1639</v>
      </c>
      <c r="B6154" t="s">
        <v>62947</v>
      </c>
      <c r="C6154" t="s">
        <v>62948</v>
      </c>
      <c r="D6154" t="s">
        <v>62948</v>
      </c>
      <c r="E6154">
        <v>1</v>
      </c>
      <c r="F6154" t="s">
        <v>49475</v>
      </c>
      <c r="G6154" t="s">
        <v>62949</v>
      </c>
    </row>
    <row r="6155" spans="1:7">
      <c r="A6155" t="s">
        <v>9481</v>
      </c>
      <c r="B6155" t="s">
        <v>62950</v>
      </c>
      <c r="C6155" t="s">
        <v>43719</v>
      </c>
      <c r="D6155" t="s">
        <v>43719</v>
      </c>
      <c r="E6155">
        <v>1</v>
      </c>
      <c r="F6155" t="s">
        <v>49475</v>
      </c>
      <c r="G6155" t="s">
        <v>62951</v>
      </c>
    </row>
    <row r="6156" spans="1:7">
      <c r="A6156" t="s">
        <v>62952</v>
      </c>
      <c r="B6156" t="s">
        <v>62953</v>
      </c>
      <c r="C6156" t="s">
        <v>62954</v>
      </c>
      <c r="D6156" t="s">
        <v>62954</v>
      </c>
      <c r="E6156">
        <v>1</v>
      </c>
      <c r="F6156" t="s">
        <v>49475</v>
      </c>
      <c r="G6156" t="s">
        <v>105</v>
      </c>
    </row>
    <row r="6157" spans="1:7">
      <c r="A6157" t="s">
        <v>62955</v>
      </c>
      <c r="B6157" t="s">
        <v>3310</v>
      </c>
      <c r="C6157" t="s">
        <v>62956</v>
      </c>
      <c r="D6157" t="s">
        <v>62956</v>
      </c>
      <c r="E6157">
        <v>1</v>
      </c>
      <c r="F6157" t="s">
        <v>49475</v>
      </c>
      <c r="G6157" t="s">
        <v>1731</v>
      </c>
    </row>
    <row r="6158" spans="1:7">
      <c r="A6158" t="s">
        <v>62957</v>
      </c>
      <c r="B6158" t="s">
        <v>62958</v>
      </c>
      <c r="C6158" t="s">
        <v>62959</v>
      </c>
      <c r="D6158" t="s">
        <v>62959</v>
      </c>
      <c r="E6158">
        <v>1</v>
      </c>
      <c r="F6158" t="s">
        <v>49475</v>
      </c>
      <c r="G6158" t="s">
        <v>6391</v>
      </c>
    </row>
    <row r="6159" spans="1:7">
      <c r="A6159" t="s">
        <v>6940</v>
      </c>
      <c r="B6159" t="s">
        <v>62960</v>
      </c>
      <c r="C6159" t="s">
        <v>62961</v>
      </c>
      <c r="D6159" t="s">
        <v>62961</v>
      </c>
      <c r="E6159">
        <v>1</v>
      </c>
      <c r="F6159" t="s">
        <v>49475</v>
      </c>
      <c r="G6159" t="s">
        <v>62962</v>
      </c>
    </row>
    <row r="6160" spans="1:7">
      <c r="A6160" t="s">
        <v>8856</v>
      </c>
      <c r="B6160" t="s">
        <v>62963</v>
      </c>
      <c r="C6160" t="s">
        <v>62964</v>
      </c>
      <c r="D6160" t="s">
        <v>62964</v>
      </c>
      <c r="E6160">
        <v>1</v>
      </c>
      <c r="F6160" t="s">
        <v>49475</v>
      </c>
      <c r="G6160" t="s">
        <v>62965</v>
      </c>
    </row>
    <row r="6161" spans="1:7">
      <c r="A6161" t="s">
        <v>4044</v>
      </c>
      <c r="B6161" t="s">
        <v>62966</v>
      </c>
      <c r="C6161" t="s">
        <v>62967</v>
      </c>
      <c r="D6161" t="s">
        <v>62967</v>
      </c>
      <c r="E6161">
        <v>1</v>
      </c>
      <c r="F6161" t="s">
        <v>49475</v>
      </c>
      <c r="G6161" t="s">
        <v>62968</v>
      </c>
    </row>
    <row r="6162" spans="1:7">
      <c r="A6162" t="s">
        <v>2927</v>
      </c>
      <c r="B6162" t="s">
        <v>62969</v>
      </c>
      <c r="C6162" t="s">
        <v>62970</v>
      </c>
      <c r="D6162" t="s">
        <v>62970</v>
      </c>
      <c r="E6162">
        <v>1</v>
      </c>
      <c r="F6162" t="s">
        <v>49475</v>
      </c>
      <c r="G6162" t="s">
        <v>244</v>
      </c>
    </row>
    <row r="6163" spans="1:7">
      <c r="A6163" t="s">
        <v>62971</v>
      </c>
      <c r="B6163" t="s">
        <v>59028</v>
      </c>
      <c r="C6163" t="s">
        <v>62972</v>
      </c>
      <c r="D6163" t="s">
        <v>62972</v>
      </c>
      <c r="E6163">
        <v>1</v>
      </c>
      <c r="F6163" t="s">
        <v>49475</v>
      </c>
      <c r="G6163" t="s">
        <v>3837</v>
      </c>
    </row>
    <row r="6164" spans="1:7">
      <c r="A6164" t="s">
        <v>51613</v>
      </c>
      <c r="B6164" t="s">
        <v>62973</v>
      </c>
      <c r="C6164" t="s">
        <v>62974</v>
      </c>
      <c r="D6164" t="s">
        <v>62974</v>
      </c>
      <c r="E6164">
        <v>1</v>
      </c>
      <c r="F6164" t="s">
        <v>49475</v>
      </c>
      <c r="G6164" t="s">
        <v>12187</v>
      </c>
    </row>
    <row r="6165" spans="1:7">
      <c r="A6165" t="s">
        <v>47230</v>
      </c>
      <c r="B6165" t="s">
        <v>62975</v>
      </c>
      <c r="C6165" t="s">
        <v>62976</v>
      </c>
      <c r="D6165" t="s">
        <v>62976</v>
      </c>
      <c r="E6165">
        <v>1</v>
      </c>
      <c r="F6165" t="s">
        <v>49475</v>
      </c>
      <c r="G6165" t="s">
        <v>1558</v>
      </c>
    </row>
    <row r="6166" spans="1:7">
      <c r="A6166" t="s">
        <v>62977</v>
      </c>
      <c r="B6166" t="s">
        <v>62978</v>
      </c>
      <c r="C6166" t="s">
        <v>62979</v>
      </c>
      <c r="D6166" t="s">
        <v>62979</v>
      </c>
      <c r="E6166">
        <v>1</v>
      </c>
      <c r="F6166" t="s">
        <v>49475</v>
      </c>
      <c r="G6166" t="s">
        <v>62980</v>
      </c>
    </row>
    <row r="6167" spans="1:7">
      <c r="A6167" t="s">
        <v>62981</v>
      </c>
      <c r="B6167" t="s">
        <v>62982</v>
      </c>
      <c r="C6167" t="s">
        <v>62983</v>
      </c>
      <c r="D6167" t="s">
        <v>62983</v>
      </c>
      <c r="E6167">
        <v>1</v>
      </c>
      <c r="F6167" t="s">
        <v>49475</v>
      </c>
      <c r="G6167" t="s">
        <v>1928</v>
      </c>
    </row>
    <row r="6168" spans="1:7">
      <c r="A6168" t="s">
        <v>24657</v>
      </c>
      <c r="B6168" t="s">
        <v>62984</v>
      </c>
      <c r="C6168" t="s">
        <v>62985</v>
      </c>
      <c r="D6168" t="s">
        <v>62985</v>
      </c>
      <c r="E6168">
        <v>1</v>
      </c>
      <c r="F6168" t="s">
        <v>49475</v>
      </c>
      <c r="G6168" t="s">
        <v>1731</v>
      </c>
    </row>
    <row r="6169" spans="1:7">
      <c r="A6169" t="s">
        <v>1202</v>
      </c>
      <c r="B6169" t="s">
        <v>62986</v>
      </c>
      <c r="C6169" t="s">
        <v>42414</v>
      </c>
      <c r="D6169" t="s">
        <v>42414</v>
      </c>
      <c r="E6169">
        <v>1</v>
      </c>
      <c r="F6169" t="s">
        <v>49475</v>
      </c>
      <c r="G6169" t="s">
        <v>8625</v>
      </c>
    </row>
    <row r="6170" spans="1:7">
      <c r="A6170" t="s">
        <v>62987</v>
      </c>
      <c r="B6170" t="s">
        <v>61207</v>
      </c>
      <c r="C6170" t="s">
        <v>62988</v>
      </c>
      <c r="D6170" t="s">
        <v>62988</v>
      </c>
      <c r="E6170">
        <v>1</v>
      </c>
      <c r="F6170" t="s">
        <v>49475</v>
      </c>
      <c r="G6170" t="s">
        <v>12187</v>
      </c>
    </row>
    <row r="6171" spans="1:7">
      <c r="A6171" t="s">
        <v>62989</v>
      </c>
      <c r="B6171" t="s">
        <v>62990</v>
      </c>
      <c r="C6171" t="s">
        <v>62991</v>
      </c>
      <c r="D6171" t="s">
        <v>62991</v>
      </c>
      <c r="E6171">
        <v>1</v>
      </c>
      <c r="F6171" t="s">
        <v>49475</v>
      </c>
      <c r="G6171" t="s">
        <v>92</v>
      </c>
    </row>
    <row r="6172" spans="1:7">
      <c r="A6172" t="s">
        <v>22554</v>
      </c>
      <c r="B6172" t="s">
        <v>62992</v>
      </c>
      <c r="C6172" t="s">
        <v>25828</v>
      </c>
      <c r="D6172" t="s">
        <v>25828</v>
      </c>
      <c r="E6172">
        <v>1</v>
      </c>
      <c r="F6172" t="s">
        <v>49475</v>
      </c>
      <c r="G6172" t="s">
        <v>18932</v>
      </c>
    </row>
    <row r="6173" spans="1:7">
      <c r="A6173" t="s">
        <v>50326</v>
      </c>
      <c r="B6173" t="s">
        <v>62993</v>
      </c>
      <c r="C6173" t="s">
        <v>62994</v>
      </c>
      <c r="D6173" t="s">
        <v>62994</v>
      </c>
      <c r="E6173">
        <v>1</v>
      </c>
      <c r="F6173" t="s">
        <v>49475</v>
      </c>
      <c r="G6173" t="s">
        <v>16505</v>
      </c>
    </row>
    <row r="6174" spans="1:7">
      <c r="A6174" t="s">
        <v>40446</v>
      </c>
      <c r="B6174" t="s">
        <v>62995</v>
      </c>
      <c r="C6174" t="s">
        <v>62996</v>
      </c>
      <c r="D6174" t="s">
        <v>62996</v>
      </c>
      <c r="E6174">
        <v>1</v>
      </c>
      <c r="F6174" t="s">
        <v>49475</v>
      </c>
      <c r="G6174" t="s">
        <v>62997</v>
      </c>
    </row>
    <row r="6175" spans="1:7">
      <c r="A6175" t="s">
        <v>62998</v>
      </c>
      <c r="B6175" t="s">
        <v>62999</v>
      </c>
      <c r="C6175" t="s">
        <v>63000</v>
      </c>
      <c r="D6175" t="s">
        <v>63000</v>
      </c>
      <c r="E6175">
        <v>1</v>
      </c>
      <c r="F6175" t="s">
        <v>49475</v>
      </c>
      <c r="G6175" t="s">
        <v>63001</v>
      </c>
    </row>
    <row r="6176" spans="1:7">
      <c r="A6176" t="s">
        <v>5002</v>
      </c>
      <c r="B6176" t="s">
        <v>63002</v>
      </c>
      <c r="C6176" t="s">
        <v>63003</v>
      </c>
      <c r="D6176" t="s">
        <v>63003</v>
      </c>
      <c r="E6176">
        <v>1</v>
      </c>
      <c r="F6176" t="s">
        <v>49475</v>
      </c>
      <c r="G6176" t="s">
        <v>58086</v>
      </c>
    </row>
    <row r="6177" spans="1:7">
      <c r="A6177" t="s">
        <v>63004</v>
      </c>
      <c r="B6177" t="s">
        <v>63005</v>
      </c>
      <c r="C6177" t="s">
        <v>36632</v>
      </c>
      <c r="D6177" t="s">
        <v>36632</v>
      </c>
      <c r="E6177">
        <v>1</v>
      </c>
      <c r="F6177" t="s">
        <v>49475</v>
      </c>
      <c r="G6177" t="s">
        <v>63006</v>
      </c>
    </row>
    <row r="6178" spans="1:7">
      <c r="A6178" t="s">
        <v>1920</v>
      </c>
      <c r="B6178" t="s">
        <v>63007</v>
      </c>
      <c r="C6178" t="s">
        <v>1919</v>
      </c>
      <c r="D6178" t="s">
        <v>1919</v>
      </c>
      <c r="E6178">
        <v>1</v>
      </c>
      <c r="F6178" t="s">
        <v>49475</v>
      </c>
      <c r="G6178" t="s">
        <v>863</v>
      </c>
    </row>
    <row r="6179" spans="1:7">
      <c r="A6179" t="s">
        <v>39731</v>
      </c>
      <c r="B6179" t="s">
        <v>63008</v>
      </c>
      <c r="C6179" t="s">
        <v>63009</v>
      </c>
      <c r="D6179" t="s">
        <v>63009</v>
      </c>
      <c r="E6179">
        <v>1</v>
      </c>
      <c r="F6179" t="s">
        <v>49475</v>
      </c>
      <c r="G6179" t="s">
        <v>2515</v>
      </c>
    </row>
    <row r="6180" spans="1:7">
      <c r="A6180" t="s">
        <v>63010</v>
      </c>
      <c r="B6180" t="s">
        <v>63011</v>
      </c>
      <c r="C6180" t="s">
        <v>63012</v>
      </c>
      <c r="D6180" t="s">
        <v>63012</v>
      </c>
      <c r="E6180">
        <v>1</v>
      </c>
      <c r="F6180" t="s">
        <v>49475</v>
      </c>
      <c r="G6180" t="s">
        <v>63013</v>
      </c>
    </row>
    <row r="6181" spans="1:7">
      <c r="A6181" t="s">
        <v>63014</v>
      </c>
      <c r="B6181" t="s">
        <v>63015</v>
      </c>
      <c r="C6181" t="s">
        <v>47178</v>
      </c>
      <c r="D6181" t="s">
        <v>47178</v>
      </c>
      <c r="E6181">
        <v>1</v>
      </c>
      <c r="F6181" t="s">
        <v>49475</v>
      </c>
      <c r="G6181" t="s">
        <v>58000</v>
      </c>
    </row>
    <row r="6182" spans="1:7">
      <c r="A6182" t="s">
        <v>63016</v>
      </c>
      <c r="B6182" t="s">
        <v>63017</v>
      </c>
      <c r="C6182" t="s">
        <v>63018</v>
      </c>
      <c r="D6182" t="s">
        <v>63018</v>
      </c>
      <c r="E6182">
        <v>1</v>
      </c>
      <c r="F6182" t="s">
        <v>49475</v>
      </c>
      <c r="G6182" t="s">
        <v>26637</v>
      </c>
    </row>
    <row r="6183" spans="1:7">
      <c r="A6183" t="s">
        <v>55744</v>
      </c>
      <c r="B6183" t="s">
        <v>13228</v>
      </c>
      <c r="C6183" t="s">
        <v>63019</v>
      </c>
      <c r="D6183" t="s">
        <v>63019</v>
      </c>
      <c r="E6183">
        <v>1</v>
      </c>
      <c r="F6183" t="s">
        <v>49475</v>
      </c>
      <c r="G6183" t="s">
        <v>25174</v>
      </c>
    </row>
    <row r="6184" spans="1:7">
      <c r="A6184" t="s">
        <v>63020</v>
      </c>
      <c r="B6184" t="s">
        <v>63021</v>
      </c>
      <c r="C6184" t="s">
        <v>63022</v>
      </c>
      <c r="D6184" t="s">
        <v>63022</v>
      </c>
      <c r="E6184">
        <v>1</v>
      </c>
      <c r="F6184" t="s">
        <v>49475</v>
      </c>
      <c r="G6184" t="s">
        <v>1558</v>
      </c>
    </row>
    <row r="6185" spans="1:7">
      <c r="A6185" t="s">
        <v>36889</v>
      </c>
      <c r="B6185" t="s">
        <v>63023</v>
      </c>
      <c r="C6185" t="s">
        <v>63024</v>
      </c>
      <c r="D6185" t="s">
        <v>63024</v>
      </c>
      <c r="E6185">
        <v>1</v>
      </c>
      <c r="F6185" t="s">
        <v>49475</v>
      </c>
      <c r="G6185" t="s">
        <v>1928</v>
      </c>
    </row>
    <row r="6186" spans="1:7">
      <c r="A6186" t="s">
        <v>26225</v>
      </c>
      <c r="B6186" t="s">
        <v>1756</v>
      </c>
      <c r="C6186" t="s">
        <v>63025</v>
      </c>
      <c r="D6186" t="s">
        <v>63025</v>
      </c>
      <c r="E6186">
        <v>1</v>
      </c>
      <c r="F6186" t="s">
        <v>49475</v>
      </c>
      <c r="G6186" t="s">
        <v>63026</v>
      </c>
    </row>
    <row r="6187" spans="1:7">
      <c r="A6187" t="s">
        <v>23041</v>
      </c>
      <c r="B6187" t="s">
        <v>42198</v>
      </c>
      <c r="C6187" t="s">
        <v>42197</v>
      </c>
      <c r="D6187" t="s">
        <v>42197</v>
      </c>
      <c r="E6187">
        <v>1</v>
      </c>
      <c r="F6187" t="s">
        <v>49475</v>
      </c>
      <c r="G6187" t="s">
        <v>3188</v>
      </c>
    </row>
    <row r="6188" spans="1:7">
      <c r="A6188" t="s">
        <v>30997</v>
      </c>
      <c r="B6188" t="s">
        <v>61420</v>
      </c>
      <c r="C6188" t="s">
        <v>63027</v>
      </c>
      <c r="D6188" t="s">
        <v>63027</v>
      </c>
      <c r="E6188">
        <v>1</v>
      </c>
      <c r="F6188" t="s">
        <v>49475</v>
      </c>
      <c r="G6188" t="s">
        <v>63028</v>
      </c>
    </row>
    <row r="6189" spans="1:7">
      <c r="A6189" t="s">
        <v>7620</v>
      </c>
      <c r="B6189" t="s">
        <v>10740</v>
      </c>
      <c r="C6189" t="s">
        <v>63029</v>
      </c>
      <c r="D6189" t="s">
        <v>63029</v>
      </c>
      <c r="E6189">
        <v>1</v>
      </c>
      <c r="F6189" t="s">
        <v>49475</v>
      </c>
      <c r="G6189" t="s">
        <v>63030</v>
      </c>
    </row>
    <row r="6190" spans="1:7">
      <c r="A6190" t="s">
        <v>10057</v>
      </c>
      <c r="B6190" t="s">
        <v>63031</v>
      </c>
      <c r="C6190" t="s">
        <v>63032</v>
      </c>
      <c r="D6190" t="s">
        <v>63032</v>
      </c>
      <c r="E6190">
        <v>1</v>
      </c>
      <c r="F6190" t="s">
        <v>49475</v>
      </c>
      <c r="G6190" t="s">
        <v>63033</v>
      </c>
    </row>
    <row r="6191" spans="1:7">
      <c r="A6191" t="s">
        <v>442</v>
      </c>
      <c r="B6191" t="s">
        <v>63034</v>
      </c>
      <c r="C6191" t="s">
        <v>63035</v>
      </c>
      <c r="D6191" t="s">
        <v>63035</v>
      </c>
      <c r="E6191">
        <v>1</v>
      </c>
      <c r="F6191" t="s">
        <v>49475</v>
      </c>
      <c r="G6191" t="s">
        <v>14790</v>
      </c>
    </row>
    <row r="6192" spans="1:7">
      <c r="A6192" t="s">
        <v>4224</v>
      </c>
      <c r="B6192" t="s">
        <v>227</v>
      </c>
      <c r="C6192" t="s">
        <v>63036</v>
      </c>
      <c r="D6192" t="s">
        <v>63036</v>
      </c>
      <c r="E6192">
        <v>1</v>
      </c>
      <c r="F6192" t="s">
        <v>49475</v>
      </c>
      <c r="G6192" t="s">
        <v>12578</v>
      </c>
    </row>
    <row r="6193" spans="1:7">
      <c r="A6193" t="s">
        <v>63037</v>
      </c>
      <c r="B6193" t="s">
        <v>63038</v>
      </c>
      <c r="C6193" t="s">
        <v>63039</v>
      </c>
      <c r="D6193" t="s">
        <v>63039</v>
      </c>
      <c r="E6193">
        <v>1</v>
      </c>
      <c r="F6193" t="s">
        <v>49475</v>
      </c>
      <c r="G6193" t="s">
        <v>63040</v>
      </c>
    </row>
    <row r="6194" spans="1:7">
      <c r="A6194" t="s">
        <v>63041</v>
      </c>
      <c r="B6194" t="s">
        <v>63042</v>
      </c>
      <c r="C6194" t="s">
        <v>63043</v>
      </c>
      <c r="D6194" t="s">
        <v>63043</v>
      </c>
      <c r="E6194">
        <v>1</v>
      </c>
      <c r="F6194" t="s">
        <v>49475</v>
      </c>
      <c r="G6194" t="s">
        <v>3055</v>
      </c>
    </row>
    <row r="6195" spans="1:7">
      <c r="A6195" t="s">
        <v>63044</v>
      </c>
      <c r="B6195" t="s">
        <v>63045</v>
      </c>
      <c r="C6195" t="s">
        <v>63046</v>
      </c>
      <c r="D6195" t="s">
        <v>63046</v>
      </c>
      <c r="E6195">
        <v>1</v>
      </c>
      <c r="F6195" t="s">
        <v>49475</v>
      </c>
      <c r="G6195" t="s">
        <v>16505</v>
      </c>
    </row>
    <row r="6196" spans="1:7">
      <c r="A6196" t="s">
        <v>63047</v>
      </c>
      <c r="B6196" t="s">
        <v>50266</v>
      </c>
      <c r="C6196" t="s">
        <v>63048</v>
      </c>
      <c r="D6196" t="s">
        <v>63048</v>
      </c>
      <c r="E6196">
        <v>1</v>
      </c>
      <c r="F6196" t="s">
        <v>49475</v>
      </c>
      <c r="G6196" t="s">
        <v>63049</v>
      </c>
    </row>
    <row r="6197" spans="1:7">
      <c r="A6197" t="s">
        <v>44880</v>
      </c>
      <c r="B6197" t="s">
        <v>50181</v>
      </c>
      <c r="C6197" t="s">
        <v>44879</v>
      </c>
      <c r="D6197" t="s">
        <v>44879</v>
      </c>
      <c r="E6197">
        <v>1</v>
      </c>
      <c r="F6197" t="s">
        <v>49475</v>
      </c>
      <c r="G6197" t="s">
        <v>18365</v>
      </c>
    </row>
    <row r="6198" spans="1:7">
      <c r="A6198" t="s">
        <v>63050</v>
      </c>
      <c r="B6198" t="s">
        <v>55656</v>
      </c>
      <c r="C6198" t="s">
        <v>63051</v>
      </c>
      <c r="D6198" t="s">
        <v>63051</v>
      </c>
      <c r="E6198">
        <v>1</v>
      </c>
      <c r="F6198" t="s">
        <v>49475</v>
      </c>
      <c r="G6198" t="s">
        <v>10626</v>
      </c>
    </row>
    <row r="6199" spans="1:7">
      <c r="A6199" t="s">
        <v>24221</v>
      </c>
      <c r="B6199" t="s">
        <v>56659</v>
      </c>
      <c r="C6199" t="s">
        <v>63052</v>
      </c>
      <c r="D6199" t="s">
        <v>63052</v>
      </c>
      <c r="E6199">
        <v>1</v>
      </c>
      <c r="F6199" t="s">
        <v>49475</v>
      </c>
      <c r="G6199" t="s">
        <v>63053</v>
      </c>
    </row>
    <row r="6200" spans="1:7">
      <c r="A6200" t="s">
        <v>9481</v>
      </c>
      <c r="B6200" t="s">
        <v>63054</v>
      </c>
      <c r="C6200" t="s">
        <v>63055</v>
      </c>
      <c r="D6200" t="s">
        <v>63055</v>
      </c>
      <c r="E6200">
        <v>1</v>
      </c>
      <c r="F6200" t="s">
        <v>49475</v>
      </c>
      <c r="G6200" t="s">
        <v>13874</v>
      </c>
    </row>
    <row r="6201" spans="1:7">
      <c r="A6201" t="s">
        <v>946</v>
      </c>
      <c r="B6201" t="s">
        <v>42298</v>
      </c>
      <c r="C6201" t="s">
        <v>42297</v>
      </c>
      <c r="D6201" t="s">
        <v>42297</v>
      </c>
      <c r="E6201">
        <v>1</v>
      </c>
      <c r="F6201" t="s">
        <v>49475</v>
      </c>
      <c r="G6201" t="s">
        <v>1558</v>
      </c>
    </row>
    <row r="6202" spans="1:7">
      <c r="A6202" t="s">
        <v>63056</v>
      </c>
      <c r="B6202" t="s">
        <v>63057</v>
      </c>
      <c r="C6202" t="s">
        <v>63058</v>
      </c>
      <c r="D6202" t="s">
        <v>63058</v>
      </c>
      <c r="E6202">
        <v>1</v>
      </c>
      <c r="F6202" t="s">
        <v>49475</v>
      </c>
      <c r="G6202" t="s">
        <v>52291</v>
      </c>
    </row>
    <row r="6203" spans="1:7">
      <c r="A6203" t="s">
        <v>27567</v>
      </c>
      <c r="B6203" t="s">
        <v>57211</v>
      </c>
      <c r="C6203" t="s">
        <v>63059</v>
      </c>
      <c r="D6203" t="s">
        <v>63059</v>
      </c>
      <c r="E6203">
        <v>1</v>
      </c>
      <c r="F6203" t="s">
        <v>49475</v>
      </c>
      <c r="G6203" t="s">
        <v>63060</v>
      </c>
    </row>
    <row r="6204" spans="1:7">
      <c r="A6204" t="s">
        <v>63061</v>
      </c>
      <c r="B6204" t="s">
        <v>63062</v>
      </c>
      <c r="C6204" t="s">
        <v>63063</v>
      </c>
      <c r="D6204" t="s">
        <v>63063</v>
      </c>
      <c r="E6204">
        <v>1</v>
      </c>
      <c r="F6204" t="s">
        <v>49475</v>
      </c>
    </row>
    <row r="6205" spans="1:7">
      <c r="A6205" t="s">
        <v>63064</v>
      </c>
      <c r="B6205" t="s">
        <v>27867</v>
      </c>
      <c r="C6205" t="s">
        <v>27865</v>
      </c>
      <c r="D6205" t="s">
        <v>27865</v>
      </c>
      <c r="E6205">
        <v>1</v>
      </c>
      <c r="F6205" t="s">
        <v>49475</v>
      </c>
      <c r="G6205" t="s">
        <v>92</v>
      </c>
    </row>
    <row r="6206" spans="1:7">
      <c r="A6206" t="s">
        <v>38422</v>
      </c>
      <c r="B6206" t="s">
        <v>63065</v>
      </c>
      <c r="C6206" t="s">
        <v>38421</v>
      </c>
      <c r="D6206" t="s">
        <v>38421</v>
      </c>
      <c r="E6206">
        <v>1</v>
      </c>
      <c r="F6206" t="s">
        <v>49475</v>
      </c>
    </row>
    <row r="6207" spans="1:7">
      <c r="A6207" t="s">
        <v>396</v>
      </c>
      <c r="B6207" t="s">
        <v>63066</v>
      </c>
      <c r="C6207" t="s">
        <v>63067</v>
      </c>
      <c r="D6207" t="s">
        <v>63067</v>
      </c>
      <c r="E6207">
        <v>1</v>
      </c>
      <c r="F6207" t="s">
        <v>49475</v>
      </c>
      <c r="G6207" t="s">
        <v>63068</v>
      </c>
    </row>
    <row r="6208" spans="1:7">
      <c r="A6208" t="s">
        <v>14714</v>
      </c>
      <c r="B6208" t="s">
        <v>63069</v>
      </c>
      <c r="C6208" t="s">
        <v>63070</v>
      </c>
      <c r="D6208" t="s">
        <v>63070</v>
      </c>
      <c r="E6208">
        <v>1</v>
      </c>
      <c r="F6208" t="s">
        <v>49475</v>
      </c>
    </row>
    <row r="6209" spans="1:7">
      <c r="A6209" t="s">
        <v>63071</v>
      </c>
      <c r="B6209" t="s">
        <v>17432</v>
      </c>
      <c r="C6209" t="s">
        <v>63072</v>
      </c>
      <c r="D6209" t="s">
        <v>63072</v>
      </c>
      <c r="E6209">
        <v>1</v>
      </c>
      <c r="F6209" t="s">
        <v>49475</v>
      </c>
      <c r="G6209" t="s">
        <v>12086</v>
      </c>
    </row>
    <row r="6210" spans="1:7">
      <c r="A6210" t="s">
        <v>63073</v>
      </c>
      <c r="B6210" t="s">
        <v>63074</v>
      </c>
      <c r="C6210" t="s">
        <v>63075</v>
      </c>
      <c r="D6210" t="s">
        <v>63075</v>
      </c>
      <c r="E6210">
        <v>1</v>
      </c>
      <c r="F6210" t="s">
        <v>49475</v>
      </c>
      <c r="G6210" t="s">
        <v>63076</v>
      </c>
    </row>
    <row r="6211" spans="1:7">
      <c r="A6211" t="s">
        <v>55568</v>
      </c>
      <c r="B6211" t="s">
        <v>15180</v>
      </c>
      <c r="C6211" t="s">
        <v>63077</v>
      </c>
      <c r="D6211" t="s">
        <v>63077</v>
      </c>
      <c r="E6211">
        <v>1</v>
      </c>
      <c r="F6211" t="s">
        <v>49475</v>
      </c>
      <c r="G6211" t="s">
        <v>29542</v>
      </c>
    </row>
    <row r="6212" spans="1:7">
      <c r="A6212" t="s">
        <v>49357</v>
      </c>
      <c r="B6212" t="s">
        <v>63078</v>
      </c>
      <c r="C6212" t="s">
        <v>63079</v>
      </c>
      <c r="D6212" t="s">
        <v>63079</v>
      </c>
      <c r="E6212">
        <v>1</v>
      </c>
      <c r="F6212" t="s">
        <v>49475</v>
      </c>
      <c r="G6212" t="s">
        <v>3055</v>
      </c>
    </row>
    <row r="6213" spans="1:7">
      <c r="A6213" t="s">
        <v>22138</v>
      </c>
      <c r="B6213" t="s">
        <v>1756</v>
      </c>
      <c r="C6213" t="s">
        <v>63080</v>
      </c>
      <c r="D6213" t="s">
        <v>63080</v>
      </c>
      <c r="E6213">
        <v>1</v>
      </c>
      <c r="F6213" t="s">
        <v>49475</v>
      </c>
      <c r="G6213" t="s">
        <v>8971</v>
      </c>
    </row>
    <row r="6214" spans="1:7">
      <c r="A6214" t="s">
        <v>63081</v>
      </c>
      <c r="B6214" t="s">
        <v>63082</v>
      </c>
      <c r="C6214" t="s">
        <v>63083</v>
      </c>
      <c r="D6214" t="s">
        <v>63083</v>
      </c>
      <c r="E6214">
        <v>1</v>
      </c>
      <c r="F6214" t="s">
        <v>49475</v>
      </c>
      <c r="G6214" t="s">
        <v>18253</v>
      </c>
    </row>
    <row r="6215" spans="1:7">
      <c r="A6215" t="s">
        <v>1756</v>
      </c>
      <c r="B6215" t="s">
        <v>63084</v>
      </c>
      <c r="C6215" t="s">
        <v>38052</v>
      </c>
      <c r="D6215" t="s">
        <v>38052</v>
      </c>
      <c r="E6215">
        <v>1</v>
      </c>
      <c r="F6215" t="s">
        <v>49475</v>
      </c>
      <c r="G6215" t="s">
        <v>63085</v>
      </c>
    </row>
    <row r="6216" spans="1:7">
      <c r="A6216" t="s">
        <v>63086</v>
      </c>
      <c r="B6216" t="s">
        <v>63087</v>
      </c>
      <c r="C6216" t="s">
        <v>63088</v>
      </c>
      <c r="D6216" t="s">
        <v>63088</v>
      </c>
      <c r="E6216">
        <v>1</v>
      </c>
      <c r="F6216" t="s">
        <v>49475</v>
      </c>
      <c r="G6216" t="s">
        <v>1002</v>
      </c>
    </row>
    <row r="6217" spans="1:7">
      <c r="A6217" t="s">
        <v>20395</v>
      </c>
      <c r="B6217" t="s">
        <v>63089</v>
      </c>
      <c r="C6217" t="s">
        <v>63090</v>
      </c>
      <c r="D6217" t="s">
        <v>63090</v>
      </c>
      <c r="E6217">
        <v>1</v>
      </c>
      <c r="F6217" t="s">
        <v>49475</v>
      </c>
      <c r="G6217" t="s">
        <v>57744</v>
      </c>
    </row>
    <row r="6218" spans="1:7">
      <c r="A6218" t="s">
        <v>34605</v>
      </c>
      <c r="B6218" t="s">
        <v>63091</v>
      </c>
      <c r="C6218" t="s">
        <v>63092</v>
      </c>
      <c r="D6218" t="s">
        <v>63092</v>
      </c>
      <c r="E6218">
        <v>1</v>
      </c>
      <c r="F6218" t="s">
        <v>49475</v>
      </c>
      <c r="G6218" t="s">
        <v>105</v>
      </c>
    </row>
    <row r="6219" spans="1:7">
      <c r="A6219" t="s">
        <v>63093</v>
      </c>
      <c r="B6219" t="s">
        <v>63094</v>
      </c>
      <c r="C6219" t="s">
        <v>63095</v>
      </c>
      <c r="D6219" t="s">
        <v>63095</v>
      </c>
      <c r="E6219">
        <v>1</v>
      </c>
      <c r="F6219" t="s">
        <v>49475</v>
      </c>
      <c r="G6219" t="s">
        <v>50972</v>
      </c>
    </row>
    <row r="6220" spans="1:7">
      <c r="A6220" t="s">
        <v>10403</v>
      </c>
      <c r="B6220" t="s">
        <v>63096</v>
      </c>
      <c r="C6220" t="s">
        <v>63097</v>
      </c>
      <c r="D6220" t="s">
        <v>63097</v>
      </c>
      <c r="E6220">
        <v>1</v>
      </c>
      <c r="F6220" t="s">
        <v>49475</v>
      </c>
      <c r="G6220" t="s">
        <v>35446</v>
      </c>
    </row>
    <row r="6221" spans="1:7">
      <c r="A6221" t="s">
        <v>10892</v>
      </c>
      <c r="B6221" t="s">
        <v>59922</v>
      </c>
      <c r="C6221" t="s">
        <v>63098</v>
      </c>
      <c r="D6221" t="s">
        <v>63098</v>
      </c>
      <c r="E6221">
        <v>1</v>
      </c>
      <c r="F6221" t="s">
        <v>49475</v>
      </c>
      <c r="G6221" t="s">
        <v>16505</v>
      </c>
    </row>
    <row r="6222" spans="1:7">
      <c r="A6222" t="s">
        <v>38005</v>
      </c>
      <c r="B6222" t="s">
        <v>63099</v>
      </c>
      <c r="C6222" t="s">
        <v>63100</v>
      </c>
      <c r="D6222" t="s">
        <v>63100</v>
      </c>
      <c r="E6222">
        <v>1</v>
      </c>
      <c r="F6222" t="s">
        <v>49475</v>
      </c>
      <c r="G6222" t="s">
        <v>55602</v>
      </c>
    </row>
    <row r="6223" spans="1:7">
      <c r="A6223" t="s">
        <v>63101</v>
      </c>
      <c r="B6223" t="s">
        <v>63102</v>
      </c>
      <c r="C6223" t="s">
        <v>63103</v>
      </c>
      <c r="D6223" t="s">
        <v>63103</v>
      </c>
      <c r="E6223">
        <v>1</v>
      </c>
      <c r="F6223" t="s">
        <v>49475</v>
      </c>
      <c r="G6223" t="s">
        <v>31593</v>
      </c>
    </row>
    <row r="6224" spans="1:7">
      <c r="A6224" t="s">
        <v>43994</v>
      </c>
      <c r="B6224" t="s">
        <v>51094</v>
      </c>
      <c r="C6224" t="s">
        <v>63104</v>
      </c>
      <c r="D6224" t="s">
        <v>63104</v>
      </c>
      <c r="E6224">
        <v>1</v>
      </c>
      <c r="F6224" t="s">
        <v>49475</v>
      </c>
      <c r="G6224" t="s">
        <v>63105</v>
      </c>
    </row>
    <row r="6225" spans="1:7">
      <c r="A6225" t="s">
        <v>63106</v>
      </c>
      <c r="B6225" t="s">
        <v>63107</v>
      </c>
      <c r="C6225" t="s">
        <v>63108</v>
      </c>
      <c r="D6225" t="s">
        <v>63108</v>
      </c>
      <c r="E6225">
        <v>1</v>
      </c>
      <c r="F6225" t="s">
        <v>49475</v>
      </c>
      <c r="G6225" t="s">
        <v>63109</v>
      </c>
    </row>
    <row r="6226" spans="1:7">
      <c r="A6226" t="s">
        <v>63110</v>
      </c>
      <c r="B6226" t="s">
        <v>54973</v>
      </c>
      <c r="C6226" t="s">
        <v>63111</v>
      </c>
      <c r="D6226" t="s">
        <v>63111</v>
      </c>
      <c r="E6226">
        <v>1</v>
      </c>
      <c r="F6226" t="s">
        <v>49475</v>
      </c>
      <c r="G6226" t="s">
        <v>63112</v>
      </c>
    </row>
    <row r="6227" spans="1:7">
      <c r="A6227" t="s">
        <v>27900</v>
      </c>
      <c r="B6227" t="s">
        <v>63113</v>
      </c>
      <c r="C6227" t="s">
        <v>27899</v>
      </c>
      <c r="D6227" t="s">
        <v>27899</v>
      </c>
      <c r="E6227">
        <v>1</v>
      </c>
      <c r="F6227" t="s">
        <v>49475</v>
      </c>
      <c r="G6227" t="s">
        <v>27902</v>
      </c>
    </row>
    <row r="6228" spans="1:7">
      <c r="A6228" t="s">
        <v>63114</v>
      </c>
      <c r="B6228" t="s">
        <v>63115</v>
      </c>
      <c r="C6228" t="s">
        <v>63116</v>
      </c>
      <c r="D6228" t="s">
        <v>63116</v>
      </c>
      <c r="E6228">
        <v>1</v>
      </c>
      <c r="F6228" t="s">
        <v>49475</v>
      </c>
      <c r="G6228" t="s">
        <v>1558</v>
      </c>
    </row>
    <row r="6229" spans="1:7">
      <c r="A6229" t="s">
        <v>6413</v>
      </c>
      <c r="B6229" t="s">
        <v>63117</v>
      </c>
      <c r="C6229" t="s">
        <v>63118</v>
      </c>
      <c r="D6229" t="s">
        <v>63118</v>
      </c>
      <c r="E6229">
        <v>1</v>
      </c>
      <c r="F6229" t="s">
        <v>49475</v>
      </c>
      <c r="G6229" t="s">
        <v>42802</v>
      </c>
    </row>
    <row r="6230" spans="1:7">
      <c r="A6230" t="s">
        <v>24416</v>
      </c>
      <c r="B6230" t="s">
        <v>63119</v>
      </c>
      <c r="C6230" t="s">
        <v>24415</v>
      </c>
      <c r="D6230" t="s">
        <v>24415</v>
      </c>
      <c r="E6230">
        <v>1</v>
      </c>
      <c r="F6230" t="s">
        <v>49475</v>
      </c>
      <c r="G6230" t="s">
        <v>92</v>
      </c>
    </row>
    <row r="6231" spans="1:7">
      <c r="A6231" t="s">
        <v>63120</v>
      </c>
      <c r="B6231" t="s">
        <v>63121</v>
      </c>
      <c r="C6231" t="s">
        <v>63122</v>
      </c>
      <c r="D6231" t="s">
        <v>63122</v>
      </c>
      <c r="E6231">
        <v>1</v>
      </c>
      <c r="F6231" t="s">
        <v>49475</v>
      </c>
      <c r="G6231" t="s">
        <v>12187</v>
      </c>
    </row>
    <row r="6232" spans="1:7">
      <c r="A6232" t="s">
        <v>39480</v>
      </c>
      <c r="B6232" t="s">
        <v>63123</v>
      </c>
      <c r="C6232" t="s">
        <v>39479</v>
      </c>
      <c r="D6232" t="s">
        <v>39479</v>
      </c>
      <c r="E6232">
        <v>1</v>
      </c>
      <c r="F6232" t="s">
        <v>49475</v>
      </c>
      <c r="G6232" t="s">
        <v>63124</v>
      </c>
    </row>
    <row r="6233" spans="1:7">
      <c r="A6233" t="s">
        <v>63125</v>
      </c>
      <c r="B6233" t="s">
        <v>63126</v>
      </c>
      <c r="C6233" t="s">
        <v>63127</v>
      </c>
      <c r="D6233" t="s">
        <v>63127</v>
      </c>
      <c r="E6233">
        <v>1</v>
      </c>
      <c r="F6233" t="s">
        <v>49475</v>
      </c>
      <c r="G6233" t="s">
        <v>63128</v>
      </c>
    </row>
    <row r="6234" spans="1:7">
      <c r="A6234" t="s">
        <v>63129</v>
      </c>
      <c r="B6234" t="s">
        <v>63130</v>
      </c>
      <c r="C6234" t="s">
        <v>63131</v>
      </c>
      <c r="D6234" t="s">
        <v>63131</v>
      </c>
      <c r="E6234">
        <v>1</v>
      </c>
      <c r="F6234" t="s">
        <v>49475</v>
      </c>
      <c r="G6234" t="s">
        <v>15582</v>
      </c>
    </row>
    <row r="6235" spans="1:7">
      <c r="A6235" t="s">
        <v>63132</v>
      </c>
      <c r="B6235" t="s">
        <v>63133</v>
      </c>
      <c r="C6235" t="s">
        <v>63134</v>
      </c>
      <c r="D6235" t="s">
        <v>63134</v>
      </c>
      <c r="E6235">
        <v>1</v>
      </c>
      <c r="F6235" t="s">
        <v>49475</v>
      </c>
      <c r="G6235" t="s">
        <v>63135</v>
      </c>
    </row>
    <row r="6236" spans="1:7">
      <c r="A6236" t="s">
        <v>46986</v>
      </c>
      <c r="B6236" t="s">
        <v>63136</v>
      </c>
      <c r="C6236" t="s">
        <v>46985</v>
      </c>
      <c r="D6236" t="s">
        <v>46985</v>
      </c>
      <c r="E6236">
        <v>1</v>
      </c>
      <c r="F6236" t="s">
        <v>49475</v>
      </c>
      <c r="G6236" t="s">
        <v>24780</v>
      </c>
    </row>
    <row r="6237" spans="1:7">
      <c r="A6237" t="s">
        <v>9917</v>
      </c>
      <c r="B6237" t="s">
        <v>63137</v>
      </c>
      <c r="C6237" t="s">
        <v>63138</v>
      </c>
      <c r="D6237" t="s">
        <v>63138</v>
      </c>
      <c r="E6237">
        <v>1</v>
      </c>
      <c r="F6237" t="s">
        <v>49475</v>
      </c>
      <c r="G6237" t="s">
        <v>28699</v>
      </c>
    </row>
    <row r="6238" spans="1:7">
      <c r="A6238" t="s">
        <v>63139</v>
      </c>
      <c r="B6238" t="s">
        <v>63140</v>
      </c>
      <c r="C6238" t="s">
        <v>63141</v>
      </c>
      <c r="D6238" t="s">
        <v>63141</v>
      </c>
      <c r="E6238">
        <v>1</v>
      </c>
      <c r="F6238" t="s">
        <v>49475</v>
      </c>
      <c r="G6238" t="s">
        <v>27165</v>
      </c>
    </row>
    <row r="6239" spans="1:7">
      <c r="A6239" t="s">
        <v>63142</v>
      </c>
      <c r="B6239" t="s">
        <v>63143</v>
      </c>
      <c r="C6239" t="s">
        <v>63144</v>
      </c>
      <c r="D6239" t="s">
        <v>63144</v>
      </c>
      <c r="E6239">
        <v>1</v>
      </c>
      <c r="F6239" t="s">
        <v>49475</v>
      </c>
      <c r="G6239" t="s">
        <v>49775</v>
      </c>
    </row>
    <row r="6240" spans="1:7">
      <c r="A6240" t="s">
        <v>63145</v>
      </c>
      <c r="B6240" t="s">
        <v>63146</v>
      </c>
      <c r="C6240" t="s">
        <v>63147</v>
      </c>
      <c r="D6240" t="s">
        <v>63147</v>
      </c>
      <c r="E6240">
        <v>1</v>
      </c>
      <c r="F6240" t="s">
        <v>49475</v>
      </c>
      <c r="G6240" t="s">
        <v>63148</v>
      </c>
    </row>
    <row r="6241" spans="1:7">
      <c r="A6241" t="s">
        <v>5949</v>
      </c>
      <c r="B6241" t="s">
        <v>63149</v>
      </c>
      <c r="C6241" t="s">
        <v>63150</v>
      </c>
      <c r="D6241" t="s">
        <v>63150</v>
      </c>
      <c r="E6241">
        <v>1</v>
      </c>
      <c r="F6241" t="s">
        <v>49475</v>
      </c>
      <c r="G6241" t="s">
        <v>63151</v>
      </c>
    </row>
    <row r="6242" spans="1:7">
      <c r="A6242" t="s">
        <v>31517</v>
      </c>
      <c r="B6242" t="s">
        <v>31518</v>
      </c>
      <c r="C6242" t="s">
        <v>31516</v>
      </c>
      <c r="D6242" t="s">
        <v>31516</v>
      </c>
      <c r="E6242">
        <v>1</v>
      </c>
      <c r="F6242" t="s">
        <v>49475</v>
      </c>
      <c r="G6242" t="s">
        <v>105</v>
      </c>
    </row>
    <row r="6243" spans="1:7">
      <c r="A6243" t="s">
        <v>63152</v>
      </c>
      <c r="B6243" t="s">
        <v>63153</v>
      </c>
      <c r="C6243" t="s">
        <v>63154</v>
      </c>
      <c r="D6243" t="s">
        <v>63154</v>
      </c>
      <c r="E6243">
        <v>1</v>
      </c>
      <c r="F6243" t="s">
        <v>49475</v>
      </c>
      <c r="G6243" t="s">
        <v>10626</v>
      </c>
    </row>
    <row r="6244" spans="1:7">
      <c r="A6244" t="s">
        <v>63155</v>
      </c>
      <c r="B6244" t="s">
        <v>63156</v>
      </c>
      <c r="C6244" t="s">
        <v>63157</v>
      </c>
      <c r="D6244" t="s">
        <v>63157</v>
      </c>
      <c r="E6244">
        <v>1</v>
      </c>
      <c r="F6244" t="s">
        <v>49475</v>
      </c>
      <c r="G6244" t="s">
        <v>63158</v>
      </c>
    </row>
    <row r="6245" spans="1:7">
      <c r="A6245" t="s">
        <v>50802</v>
      </c>
      <c r="B6245" t="s">
        <v>63159</v>
      </c>
      <c r="C6245" t="s">
        <v>63160</v>
      </c>
      <c r="D6245" t="s">
        <v>63160</v>
      </c>
      <c r="E6245">
        <v>1</v>
      </c>
      <c r="F6245" t="s">
        <v>49475</v>
      </c>
      <c r="G6245" t="s">
        <v>63161</v>
      </c>
    </row>
    <row r="6246" spans="1:7">
      <c r="A6246" t="s">
        <v>63162</v>
      </c>
      <c r="B6246" t="s">
        <v>63163</v>
      </c>
      <c r="C6246" t="s">
        <v>63164</v>
      </c>
      <c r="D6246" t="s">
        <v>63164</v>
      </c>
      <c r="E6246">
        <v>1</v>
      </c>
      <c r="F6246" t="s">
        <v>49475</v>
      </c>
      <c r="G6246" t="s">
        <v>3041</v>
      </c>
    </row>
    <row r="6247" spans="1:7">
      <c r="A6247" t="s">
        <v>63165</v>
      </c>
      <c r="B6247" t="s">
        <v>63166</v>
      </c>
      <c r="C6247" t="s">
        <v>63167</v>
      </c>
      <c r="D6247" t="s">
        <v>63167</v>
      </c>
      <c r="E6247">
        <v>1</v>
      </c>
      <c r="F6247" t="s">
        <v>49475</v>
      </c>
      <c r="G6247" t="s">
        <v>63168</v>
      </c>
    </row>
    <row r="6248" spans="1:7">
      <c r="A6248" t="s">
        <v>63169</v>
      </c>
      <c r="B6248" t="s">
        <v>19600</v>
      </c>
      <c r="C6248" t="s">
        <v>36476</v>
      </c>
      <c r="D6248" t="s">
        <v>36476</v>
      </c>
      <c r="E6248">
        <v>1</v>
      </c>
      <c r="F6248" t="s">
        <v>49475</v>
      </c>
      <c r="G6248" t="s">
        <v>527</v>
      </c>
    </row>
    <row r="6249" spans="1:7">
      <c r="A6249" t="s">
        <v>63170</v>
      </c>
      <c r="B6249" t="s">
        <v>63171</v>
      </c>
      <c r="C6249" t="s">
        <v>63172</v>
      </c>
      <c r="D6249" t="s">
        <v>63172</v>
      </c>
      <c r="E6249">
        <v>1</v>
      </c>
      <c r="F6249" t="s">
        <v>49475</v>
      </c>
      <c r="G6249" t="s">
        <v>2101</v>
      </c>
    </row>
    <row r="6250" spans="1:7">
      <c r="A6250" t="s">
        <v>26686</v>
      </c>
      <c r="B6250" t="s">
        <v>63173</v>
      </c>
      <c r="C6250" t="s">
        <v>26685</v>
      </c>
      <c r="D6250" t="s">
        <v>26685</v>
      </c>
      <c r="E6250">
        <v>1</v>
      </c>
      <c r="F6250" t="s">
        <v>49475</v>
      </c>
      <c r="G6250" t="s">
        <v>2495</v>
      </c>
    </row>
    <row r="6251" spans="1:7">
      <c r="A6251" t="s">
        <v>24709</v>
      </c>
      <c r="B6251" t="s">
        <v>63174</v>
      </c>
      <c r="C6251" t="s">
        <v>24708</v>
      </c>
      <c r="D6251" t="s">
        <v>24708</v>
      </c>
      <c r="E6251">
        <v>1</v>
      </c>
      <c r="F6251" t="s">
        <v>49475</v>
      </c>
      <c r="G6251" t="s">
        <v>63175</v>
      </c>
    </row>
    <row r="6252" spans="1:7">
      <c r="A6252" t="s">
        <v>63176</v>
      </c>
      <c r="B6252" t="s">
        <v>46388</v>
      </c>
      <c r="C6252" t="s">
        <v>46657</v>
      </c>
      <c r="D6252" t="s">
        <v>46657</v>
      </c>
      <c r="E6252">
        <v>1</v>
      </c>
      <c r="F6252" t="s">
        <v>49475</v>
      </c>
      <c r="G6252" t="s">
        <v>46659</v>
      </c>
    </row>
    <row r="6253" spans="1:7">
      <c r="A6253" t="s">
        <v>63177</v>
      </c>
      <c r="B6253" t="s">
        <v>63178</v>
      </c>
      <c r="C6253" t="s">
        <v>63179</v>
      </c>
      <c r="D6253" t="s">
        <v>63179</v>
      </c>
      <c r="E6253">
        <v>1</v>
      </c>
      <c r="F6253" t="s">
        <v>49475</v>
      </c>
      <c r="G6253" t="s">
        <v>36796</v>
      </c>
    </row>
    <row r="6254" spans="1:7">
      <c r="A6254" t="s">
        <v>63180</v>
      </c>
      <c r="B6254" t="s">
        <v>63181</v>
      </c>
      <c r="C6254" t="s">
        <v>63182</v>
      </c>
      <c r="D6254" t="s">
        <v>63182</v>
      </c>
      <c r="E6254">
        <v>1</v>
      </c>
      <c r="F6254" t="s">
        <v>49475</v>
      </c>
      <c r="G6254" t="s">
        <v>63183</v>
      </c>
    </row>
    <row r="6255" spans="1:7">
      <c r="A6255" t="s">
        <v>63184</v>
      </c>
      <c r="B6255" t="s">
        <v>63185</v>
      </c>
      <c r="C6255" t="s">
        <v>63186</v>
      </c>
      <c r="D6255" t="s">
        <v>63186</v>
      </c>
      <c r="E6255">
        <v>1</v>
      </c>
      <c r="F6255" t="s">
        <v>49475</v>
      </c>
      <c r="G6255" t="s">
        <v>42603</v>
      </c>
    </row>
    <row r="6256" spans="1:7">
      <c r="A6256" t="s">
        <v>63187</v>
      </c>
      <c r="B6256" t="s">
        <v>63188</v>
      </c>
      <c r="C6256" t="s">
        <v>63189</v>
      </c>
      <c r="D6256" t="s">
        <v>63189</v>
      </c>
      <c r="E6256">
        <v>1</v>
      </c>
      <c r="F6256" t="s">
        <v>49475</v>
      </c>
      <c r="G6256" t="s">
        <v>63190</v>
      </c>
    </row>
    <row r="6257" spans="1:7">
      <c r="A6257" t="s">
        <v>9823</v>
      </c>
      <c r="B6257" t="s">
        <v>63191</v>
      </c>
      <c r="C6257" t="s">
        <v>63192</v>
      </c>
      <c r="D6257" t="s">
        <v>63192</v>
      </c>
      <c r="E6257">
        <v>1</v>
      </c>
      <c r="F6257" t="s">
        <v>49475</v>
      </c>
      <c r="G6257" t="s">
        <v>54154</v>
      </c>
    </row>
    <row r="6258" spans="1:7">
      <c r="A6258" t="s">
        <v>31382</v>
      </c>
      <c r="B6258" t="s">
        <v>31383</v>
      </c>
      <c r="C6258" t="s">
        <v>31381</v>
      </c>
      <c r="D6258" t="s">
        <v>31381</v>
      </c>
      <c r="E6258">
        <v>1</v>
      </c>
      <c r="F6258" t="s">
        <v>49475</v>
      </c>
      <c r="G6258" t="s">
        <v>63193</v>
      </c>
    </row>
    <row r="6259" spans="1:7">
      <c r="A6259" t="s">
        <v>63194</v>
      </c>
      <c r="B6259" t="s">
        <v>63195</v>
      </c>
      <c r="C6259" t="s">
        <v>63196</v>
      </c>
      <c r="D6259" t="s">
        <v>63196</v>
      </c>
      <c r="E6259">
        <v>1</v>
      </c>
      <c r="F6259" t="s">
        <v>49475</v>
      </c>
      <c r="G6259" t="s">
        <v>105</v>
      </c>
    </row>
    <row r="6260" spans="1:7">
      <c r="A6260" t="s">
        <v>63197</v>
      </c>
      <c r="B6260" t="s">
        <v>63198</v>
      </c>
      <c r="C6260" t="s">
        <v>63199</v>
      </c>
      <c r="D6260" t="s">
        <v>63199</v>
      </c>
      <c r="E6260">
        <v>1</v>
      </c>
      <c r="F6260" t="s">
        <v>49475</v>
      </c>
      <c r="G6260" t="s">
        <v>63200</v>
      </c>
    </row>
    <row r="6261" spans="1:7">
      <c r="A6261" t="s">
        <v>5645</v>
      </c>
      <c r="B6261" t="s">
        <v>63201</v>
      </c>
      <c r="C6261" t="s">
        <v>63202</v>
      </c>
      <c r="D6261" t="s">
        <v>63202</v>
      </c>
      <c r="E6261">
        <v>1</v>
      </c>
      <c r="F6261" t="s">
        <v>49475</v>
      </c>
      <c r="G6261" t="s">
        <v>252</v>
      </c>
    </row>
    <row r="6262" spans="1:7">
      <c r="A6262" t="s">
        <v>9795</v>
      </c>
      <c r="B6262" t="s">
        <v>63203</v>
      </c>
      <c r="C6262" t="s">
        <v>63204</v>
      </c>
      <c r="D6262" t="s">
        <v>63204</v>
      </c>
      <c r="E6262">
        <v>1</v>
      </c>
      <c r="F6262" t="s">
        <v>49475</v>
      </c>
      <c r="G6262" t="s">
        <v>63205</v>
      </c>
    </row>
    <row r="6263" spans="1:7">
      <c r="A6263" t="s">
        <v>63206</v>
      </c>
      <c r="B6263" t="s">
        <v>63207</v>
      </c>
      <c r="C6263" t="s">
        <v>30231</v>
      </c>
      <c r="D6263" t="s">
        <v>30231</v>
      </c>
      <c r="E6263">
        <v>1</v>
      </c>
      <c r="F6263" t="s">
        <v>49475</v>
      </c>
      <c r="G6263" t="s">
        <v>18758</v>
      </c>
    </row>
    <row r="6264" spans="1:7">
      <c r="A6264" t="s">
        <v>7771</v>
      </c>
      <c r="B6264" t="s">
        <v>63208</v>
      </c>
      <c r="C6264" t="s">
        <v>63209</v>
      </c>
      <c r="D6264" t="s">
        <v>63209</v>
      </c>
      <c r="E6264">
        <v>1</v>
      </c>
      <c r="F6264" t="s">
        <v>49475</v>
      </c>
      <c r="G6264" t="s">
        <v>26115</v>
      </c>
    </row>
    <row r="6265" spans="1:7">
      <c r="A6265" t="s">
        <v>54410</v>
      </c>
      <c r="B6265" t="s">
        <v>63210</v>
      </c>
      <c r="C6265" t="s">
        <v>63211</v>
      </c>
      <c r="D6265" t="s">
        <v>63211</v>
      </c>
      <c r="E6265">
        <v>1</v>
      </c>
      <c r="F6265" t="s">
        <v>49475</v>
      </c>
      <c r="G6265" t="s">
        <v>27496</v>
      </c>
    </row>
    <row r="6266" spans="1:7">
      <c r="A6266" t="s">
        <v>63212</v>
      </c>
      <c r="B6266" t="s">
        <v>63213</v>
      </c>
      <c r="C6266" t="s">
        <v>63214</v>
      </c>
      <c r="D6266" t="s">
        <v>63214</v>
      </c>
      <c r="E6266">
        <v>1</v>
      </c>
      <c r="F6266" t="s">
        <v>49475</v>
      </c>
      <c r="G6266" t="s">
        <v>63215</v>
      </c>
    </row>
    <row r="6267" spans="1:7">
      <c r="A6267" t="s">
        <v>63216</v>
      </c>
      <c r="B6267" t="s">
        <v>63217</v>
      </c>
      <c r="C6267" t="s">
        <v>63218</v>
      </c>
      <c r="D6267" t="s">
        <v>63218</v>
      </c>
      <c r="E6267">
        <v>1</v>
      </c>
      <c r="F6267" t="s">
        <v>49475</v>
      </c>
      <c r="G6267" t="s">
        <v>9636</v>
      </c>
    </row>
    <row r="6268" spans="1:7">
      <c r="A6268" t="s">
        <v>14956</v>
      </c>
      <c r="B6268" t="s">
        <v>63219</v>
      </c>
      <c r="C6268" t="s">
        <v>12194</v>
      </c>
      <c r="D6268" t="s">
        <v>12194</v>
      </c>
      <c r="E6268">
        <v>1</v>
      </c>
      <c r="F6268" t="s">
        <v>49475</v>
      </c>
    </row>
    <row r="6269" spans="1:7">
      <c r="A6269" t="s">
        <v>39222</v>
      </c>
      <c r="B6269" t="s">
        <v>63220</v>
      </c>
      <c r="C6269" t="s">
        <v>63221</v>
      </c>
      <c r="D6269" t="s">
        <v>63221</v>
      </c>
      <c r="E6269">
        <v>1</v>
      </c>
      <c r="F6269" t="s">
        <v>49475</v>
      </c>
      <c r="G6269" t="s">
        <v>30929</v>
      </c>
    </row>
    <row r="6270" spans="1:7">
      <c r="A6270" t="s">
        <v>12409</v>
      </c>
      <c r="B6270" t="s">
        <v>10849</v>
      </c>
      <c r="C6270" t="s">
        <v>63222</v>
      </c>
      <c r="D6270" t="s">
        <v>63222</v>
      </c>
      <c r="E6270">
        <v>1</v>
      </c>
      <c r="F6270" t="s">
        <v>49475</v>
      </c>
      <c r="G6270" t="s">
        <v>3055</v>
      </c>
    </row>
    <row r="6271" spans="1:7">
      <c r="A6271" t="s">
        <v>5949</v>
      </c>
      <c r="B6271" t="s">
        <v>63223</v>
      </c>
      <c r="C6271" t="s">
        <v>63224</v>
      </c>
      <c r="D6271" t="s">
        <v>63224</v>
      </c>
      <c r="E6271">
        <v>1</v>
      </c>
      <c r="F6271" t="s">
        <v>49475</v>
      </c>
      <c r="G6271" t="s">
        <v>63225</v>
      </c>
    </row>
    <row r="6272" spans="1:7">
      <c r="A6272" t="s">
        <v>4596</v>
      </c>
      <c r="B6272" t="s">
        <v>63226</v>
      </c>
      <c r="C6272" t="s">
        <v>29336</v>
      </c>
      <c r="D6272" t="s">
        <v>29336</v>
      </c>
      <c r="E6272">
        <v>1</v>
      </c>
      <c r="F6272" t="s">
        <v>49475</v>
      </c>
      <c r="G6272" t="s">
        <v>816</v>
      </c>
    </row>
    <row r="6273" spans="1:7">
      <c r="A6273" t="s">
        <v>19425</v>
      </c>
      <c r="B6273" t="s">
        <v>63227</v>
      </c>
      <c r="C6273" t="s">
        <v>19202</v>
      </c>
      <c r="D6273" t="s">
        <v>19202</v>
      </c>
      <c r="E6273">
        <v>1</v>
      </c>
      <c r="F6273" t="s">
        <v>49475</v>
      </c>
      <c r="G6273" t="s">
        <v>24955</v>
      </c>
    </row>
    <row r="6274" spans="1:7">
      <c r="A6274" t="s">
        <v>62645</v>
      </c>
      <c r="B6274" t="s">
        <v>63228</v>
      </c>
      <c r="C6274" t="s">
        <v>63229</v>
      </c>
      <c r="D6274" t="s">
        <v>63229</v>
      </c>
      <c r="E6274">
        <v>1</v>
      </c>
      <c r="F6274" t="s">
        <v>49475</v>
      </c>
      <c r="G6274" t="s">
        <v>16505</v>
      </c>
    </row>
    <row r="6275" spans="1:7">
      <c r="A6275" t="s">
        <v>42244</v>
      </c>
      <c r="B6275" t="s">
        <v>63230</v>
      </c>
      <c r="C6275" t="s">
        <v>42243</v>
      </c>
      <c r="D6275" t="s">
        <v>42243</v>
      </c>
      <c r="E6275">
        <v>1</v>
      </c>
      <c r="F6275" t="s">
        <v>49475</v>
      </c>
      <c r="G6275" t="s">
        <v>42243</v>
      </c>
    </row>
    <row r="6276" spans="1:7">
      <c r="A6276" t="s">
        <v>63231</v>
      </c>
      <c r="B6276" t="s">
        <v>19416</v>
      </c>
      <c r="C6276" t="s">
        <v>63232</v>
      </c>
      <c r="D6276" t="s">
        <v>63232</v>
      </c>
      <c r="E6276">
        <v>1</v>
      </c>
      <c r="F6276" t="s">
        <v>49475</v>
      </c>
      <c r="G6276" t="s">
        <v>63233</v>
      </c>
    </row>
    <row r="6277" spans="1:7">
      <c r="A6277" t="s">
        <v>63234</v>
      </c>
      <c r="B6277" t="s">
        <v>63235</v>
      </c>
      <c r="C6277" t="s">
        <v>63236</v>
      </c>
      <c r="D6277" t="s">
        <v>63236</v>
      </c>
      <c r="E6277">
        <v>1</v>
      </c>
      <c r="F6277" t="s">
        <v>49475</v>
      </c>
      <c r="G6277" t="s">
        <v>1002</v>
      </c>
    </row>
    <row r="6278" spans="1:7">
      <c r="A6278" t="s">
        <v>63237</v>
      </c>
      <c r="B6278" t="s">
        <v>63238</v>
      </c>
      <c r="C6278" t="s">
        <v>63239</v>
      </c>
      <c r="D6278" t="s">
        <v>63239</v>
      </c>
      <c r="E6278">
        <v>1</v>
      </c>
      <c r="F6278" t="s">
        <v>49475</v>
      </c>
      <c r="G6278" t="s">
        <v>409</v>
      </c>
    </row>
    <row r="6279" spans="1:7">
      <c r="A6279" t="s">
        <v>40900</v>
      </c>
      <c r="B6279" t="s">
        <v>63240</v>
      </c>
      <c r="C6279" t="s">
        <v>31488</v>
      </c>
      <c r="D6279" t="s">
        <v>31488</v>
      </c>
      <c r="E6279">
        <v>1</v>
      </c>
      <c r="F6279" t="s">
        <v>49475</v>
      </c>
      <c r="G6279" t="s">
        <v>24847</v>
      </c>
    </row>
    <row r="6280" spans="1:7">
      <c r="A6280" t="s">
        <v>20249</v>
      </c>
      <c r="B6280" t="s">
        <v>41335</v>
      </c>
      <c r="C6280" t="s">
        <v>20248</v>
      </c>
      <c r="D6280" t="s">
        <v>20248</v>
      </c>
      <c r="E6280">
        <v>1</v>
      </c>
      <c r="F6280" t="s">
        <v>49475</v>
      </c>
      <c r="G6280" t="s">
        <v>63241</v>
      </c>
    </row>
    <row r="6281" spans="1:7">
      <c r="A6281" t="s">
        <v>12525</v>
      </c>
      <c r="B6281" t="s">
        <v>63242</v>
      </c>
      <c r="C6281" t="s">
        <v>63243</v>
      </c>
      <c r="D6281" t="s">
        <v>63243</v>
      </c>
      <c r="E6281">
        <v>1</v>
      </c>
      <c r="F6281" t="s">
        <v>49475</v>
      </c>
      <c r="G6281" t="s">
        <v>16505</v>
      </c>
    </row>
    <row r="6282" spans="1:7">
      <c r="A6282" t="s">
        <v>63244</v>
      </c>
      <c r="B6282" t="s">
        <v>63245</v>
      </c>
      <c r="C6282" t="s">
        <v>63246</v>
      </c>
      <c r="D6282" t="s">
        <v>63246</v>
      </c>
      <c r="E6282">
        <v>1</v>
      </c>
      <c r="F6282" t="s">
        <v>49475</v>
      </c>
      <c r="G6282" t="s">
        <v>4073</v>
      </c>
    </row>
    <row r="6283" spans="1:7">
      <c r="A6283" t="s">
        <v>63247</v>
      </c>
      <c r="B6283" t="s">
        <v>30144</v>
      </c>
      <c r="C6283" t="s">
        <v>63248</v>
      </c>
      <c r="D6283" t="s">
        <v>63248</v>
      </c>
      <c r="E6283">
        <v>1</v>
      </c>
      <c r="F6283" t="s">
        <v>49475</v>
      </c>
      <c r="G6283" t="s">
        <v>28576</v>
      </c>
    </row>
    <row r="6284" spans="1:7">
      <c r="A6284" t="s">
        <v>63249</v>
      </c>
      <c r="B6284" t="s">
        <v>63250</v>
      </c>
      <c r="C6284" t="s">
        <v>63251</v>
      </c>
      <c r="D6284" t="s">
        <v>63251</v>
      </c>
      <c r="E6284">
        <v>1</v>
      </c>
      <c r="F6284" t="s">
        <v>49475</v>
      </c>
      <c r="G6284" t="s">
        <v>26830</v>
      </c>
    </row>
    <row r="6285" spans="1:7">
      <c r="A6285" t="s">
        <v>6172</v>
      </c>
      <c r="B6285" t="s">
        <v>63252</v>
      </c>
      <c r="C6285" t="s">
        <v>63253</v>
      </c>
      <c r="D6285" t="s">
        <v>63253</v>
      </c>
      <c r="E6285">
        <v>1</v>
      </c>
      <c r="F6285" t="s">
        <v>49475</v>
      </c>
      <c r="G6285" t="s">
        <v>63254</v>
      </c>
    </row>
    <row r="6286" spans="1:7">
      <c r="A6286" t="s">
        <v>40352</v>
      </c>
      <c r="B6286" t="s">
        <v>26050</v>
      </c>
      <c r="C6286" t="s">
        <v>63255</v>
      </c>
      <c r="D6286" t="s">
        <v>63255</v>
      </c>
      <c r="E6286">
        <v>1</v>
      </c>
      <c r="F6286" t="s">
        <v>49475</v>
      </c>
      <c r="G6286" t="s">
        <v>63256</v>
      </c>
    </row>
    <row r="6287" spans="1:7">
      <c r="A6287" t="s">
        <v>31542</v>
      </c>
      <c r="B6287" t="s">
        <v>31543</v>
      </c>
      <c r="C6287" t="s">
        <v>31541</v>
      </c>
      <c r="D6287" t="s">
        <v>31541</v>
      </c>
      <c r="E6287">
        <v>1</v>
      </c>
      <c r="F6287" t="s">
        <v>49475</v>
      </c>
      <c r="G6287" t="s">
        <v>6281</v>
      </c>
    </row>
    <row r="6288" spans="1:7">
      <c r="A6288" t="s">
        <v>3569</v>
      </c>
      <c r="B6288" t="s">
        <v>63257</v>
      </c>
      <c r="C6288" t="s">
        <v>63258</v>
      </c>
      <c r="D6288" t="s">
        <v>63258</v>
      </c>
      <c r="E6288">
        <v>1</v>
      </c>
      <c r="F6288" t="s">
        <v>49475</v>
      </c>
      <c r="G6288" t="s">
        <v>59534</v>
      </c>
    </row>
    <row r="6289" spans="1:7">
      <c r="A6289" t="s">
        <v>63259</v>
      </c>
      <c r="B6289" t="s">
        <v>63260</v>
      </c>
      <c r="C6289" t="s">
        <v>63261</v>
      </c>
      <c r="D6289" t="s">
        <v>63261</v>
      </c>
      <c r="E6289">
        <v>1</v>
      </c>
      <c r="F6289" t="s">
        <v>49475</v>
      </c>
      <c r="G6289" t="s">
        <v>1170</v>
      </c>
    </row>
    <row r="6290" spans="1:7">
      <c r="A6290" t="s">
        <v>63262</v>
      </c>
      <c r="B6290" t="s">
        <v>32272</v>
      </c>
      <c r="C6290" t="s">
        <v>32116</v>
      </c>
      <c r="D6290" t="s">
        <v>32116</v>
      </c>
      <c r="E6290">
        <v>1</v>
      </c>
      <c r="F6290" t="s">
        <v>49475</v>
      </c>
      <c r="G6290" t="s">
        <v>111</v>
      </c>
    </row>
    <row r="6291" spans="1:7">
      <c r="A6291" t="s">
        <v>63263</v>
      </c>
      <c r="B6291" t="s">
        <v>63264</v>
      </c>
      <c r="C6291" t="s">
        <v>33867</v>
      </c>
      <c r="D6291" t="s">
        <v>33867</v>
      </c>
      <c r="E6291">
        <v>1</v>
      </c>
      <c r="F6291" t="s">
        <v>49475</v>
      </c>
      <c r="G6291" t="s">
        <v>63265</v>
      </c>
    </row>
    <row r="6292" spans="1:7">
      <c r="A6292" t="s">
        <v>63266</v>
      </c>
      <c r="B6292" t="s">
        <v>52613</v>
      </c>
      <c r="C6292" t="s">
        <v>17895</v>
      </c>
      <c r="D6292" t="s">
        <v>17895</v>
      </c>
      <c r="E6292">
        <v>1</v>
      </c>
      <c r="F6292" t="s">
        <v>49475</v>
      </c>
      <c r="G6292" t="s">
        <v>4523</v>
      </c>
    </row>
    <row r="6293" spans="1:7">
      <c r="A6293" t="s">
        <v>5574</v>
      </c>
      <c r="B6293" t="s">
        <v>47030</v>
      </c>
      <c r="C6293" t="s">
        <v>47029</v>
      </c>
      <c r="D6293" t="s">
        <v>47029</v>
      </c>
      <c r="E6293">
        <v>1</v>
      </c>
      <c r="F6293" t="s">
        <v>49475</v>
      </c>
    </row>
    <row r="6294" spans="1:7">
      <c r="A6294" t="s">
        <v>63267</v>
      </c>
      <c r="B6294" t="s">
        <v>63268</v>
      </c>
      <c r="C6294" t="s">
        <v>63269</v>
      </c>
      <c r="D6294" t="s">
        <v>63269</v>
      </c>
      <c r="E6294">
        <v>1</v>
      </c>
      <c r="F6294" t="s">
        <v>49475</v>
      </c>
      <c r="G6294" t="s">
        <v>18365</v>
      </c>
    </row>
    <row r="6295" spans="1:7">
      <c r="A6295" t="s">
        <v>63270</v>
      </c>
      <c r="B6295" t="s">
        <v>50376</v>
      </c>
      <c r="C6295" t="s">
        <v>63271</v>
      </c>
      <c r="D6295" t="s">
        <v>63271</v>
      </c>
      <c r="E6295">
        <v>1</v>
      </c>
      <c r="F6295" t="s">
        <v>49475</v>
      </c>
      <c r="G6295" t="s">
        <v>111</v>
      </c>
    </row>
    <row r="6296" spans="1:7">
      <c r="A6296" t="s">
        <v>44575</v>
      </c>
      <c r="B6296" t="s">
        <v>10849</v>
      </c>
      <c r="C6296" t="s">
        <v>44574</v>
      </c>
      <c r="D6296" t="s">
        <v>44574</v>
      </c>
      <c r="E6296">
        <v>1</v>
      </c>
      <c r="F6296" t="s">
        <v>49475</v>
      </c>
      <c r="G6296" t="s">
        <v>41046</v>
      </c>
    </row>
    <row r="6297" spans="1:7">
      <c r="A6297" t="s">
        <v>7874</v>
      </c>
      <c r="B6297" t="s">
        <v>63272</v>
      </c>
      <c r="C6297" t="s">
        <v>7873</v>
      </c>
      <c r="D6297" t="s">
        <v>7873</v>
      </c>
      <c r="E6297">
        <v>1</v>
      </c>
      <c r="F6297" t="s">
        <v>49475</v>
      </c>
      <c r="G6297" t="s">
        <v>4418</v>
      </c>
    </row>
    <row r="6298" spans="1:7">
      <c r="A6298" t="s">
        <v>42036</v>
      </c>
      <c r="B6298" t="s">
        <v>63273</v>
      </c>
      <c r="C6298" t="s">
        <v>63274</v>
      </c>
      <c r="D6298" t="s">
        <v>63274</v>
      </c>
      <c r="E6298">
        <v>1</v>
      </c>
      <c r="F6298" t="s">
        <v>49475</v>
      </c>
      <c r="G6298" t="s">
        <v>724</v>
      </c>
    </row>
    <row r="6299" spans="1:7">
      <c r="A6299" t="s">
        <v>63275</v>
      </c>
      <c r="B6299" t="s">
        <v>63276</v>
      </c>
      <c r="C6299" t="s">
        <v>63277</v>
      </c>
      <c r="D6299" t="s">
        <v>63277</v>
      </c>
      <c r="E6299">
        <v>1</v>
      </c>
      <c r="F6299" t="s">
        <v>49475</v>
      </c>
      <c r="G6299" t="s">
        <v>51774</v>
      </c>
    </row>
    <row r="6300" spans="1:7">
      <c r="A6300" t="s">
        <v>2072</v>
      </c>
      <c r="B6300" t="s">
        <v>63278</v>
      </c>
      <c r="C6300" t="s">
        <v>63279</v>
      </c>
      <c r="D6300" t="s">
        <v>63279</v>
      </c>
      <c r="E6300">
        <v>1</v>
      </c>
      <c r="F6300" t="s">
        <v>49475</v>
      </c>
      <c r="G6300" t="s">
        <v>2460</v>
      </c>
    </row>
    <row r="6301" spans="1:7">
      <c r="A6301" t="s">
        <v>10040</v>
      </c>
      <c r="B6301" t="s">
        <v>45391</v>
      </c>
      <c r="C6301" t="s">
        <v>45390</v>
      </c>
      <c r="D6301" t="s">
        <v>45390</v>
      </c>
      <c r="E6301">
        <v>1</v>
      </c>
      <c r="F6301" t="s">
        <v>49475</v>
      </c>
      <c r="G6301" t="s">
        <v>1818</v>
      </c>
    </row>
    <row r="6302" spans="1:7">
      <c r="A6302" t="s">
        <v>17432</v>
      </c>
      <c r="B6302" t="s">
        <v>63280</v>
      </c>
      <c r="C6302" t="s">
        <v>63281</v>
      </c>
      <c r="D6302" t="s">
        <v>63281</v>
      </c>
      <c r="E6302">
        <v>1</v>
      </c>
      <c r="F6302" t="s">
        <v>49475</v>
      </c>
      <c r="G6302" t="s">
        <v>24271</v>
      </c>
    </row>
    <row r="6303" spans="1:7">
      <c r="A6303" t="s">
        <v>63282</v>
      </c>
      <c r="B6303" t="s">
        <v>63283</v>
      </c>
      <c r="C6303" t="s">
        <v>63284</v>
      </c>
      <c r="D6303" t="s">
        <v>63284</v>
      </c>
      <c r="E6303">
        <v>1</v>
      </c>
      <c r="F6303" t="s">
        <v>49475</v>
      </c>
      <c r="G6303" t="s">
        <v>45598</v>
      </c>
    </row>
    <row r="6304" spans="1:7">
      <c r="A6304" t="s">
        <v>733</v>
      </c>
      <c r="B6304" t="s">
        <v>63285</v>
      </c>
      <c r="C6304" t="s">
        <v>63286</v>
      </c>
      <c r="D6304" t="s">
        <v>63286</v>
      </c>
      <c r="E6304">
        <v>1</v>
      </c>
      <c r="F6304" t="s">
        <v>49475</v>
      </c>
      <c r="G6304" t="s">
        <v>63287</v>
      </c>
    </row>
    <row r="6305" spans="1:7">
      <c r="A6305" t="s">
        <v>63288</v>
      </c>
      <c r="B6305" t="s">
        <v>63289</v>
      </c>
      <c r="C6305" t="s">
        <v>63290</v>
      </c>
      <c r="D6305" t="s">
        <v>63290</v>
      </c>
      <c r="E6305">
        <v>1</v>
      </c>
      <c r="F6305" t="s">
        <v>49475</v>
      </c>
      <c r="G6305" t="s">
        <v>1002</v>
      </c>
    </row>
    <row r="6306" spans="1:7">
      <c r="A6306" t="s">
        <v>63291</v>
      </c>
      <c r="B6306" t="s">
        <v>63292</v>
      </c>
      <c r="C6306" t="s">
        <v>63293</v>
      </c>
      <c r="D6306" t="s">
        <v>63293</v>
      </c>
      <c r="E6306">
        <v>1</v>
      </c>
      <c r="F6306" t="s">
        <v>49475</v>
      </c>
      <c r="G6306" t="s">
        <v>5299</v>
      </c>
    </row>
    <row r="6307" spans="1:7">
      <c r="A6307" t="s">
        <v>53464</v>
      </c>
      <c r="B6307" t="s">
        <v>51812</v>
      </c>
      <c r="C6307" t="s">
        <v>63294</v>
      </c>
      <c r="D6307" t="s">
        <v>63294</v>
      </c>
      <c r="E6307">
        <v>1</v>
      </c>
      <c r="F6307" t="s">
        <v>49475</v>
      </c>
      <c r="G6307" t="s">
        <v>969</v>
      </c>
    </row>
    <row r="6308" spans="1:7">
      <c r="A6308" t="s">
        <v>43491</v>
      </c>
      <c r="B6308" t="s">
        <v>63295</v>
      </c>
      <c r="C6308" t="s">
        <v>43490</v>
      </c>
      <c r="D6308" t="s">
        <v>43490</v>
      </c>
      <c r="E6308">
        <v>1</v>
      </c>
      <c r="F6308" t="s">
        <v>49475</v>
      </c>
      <c r="G6308" t="s">
        <v>12187</v>
      </c>
    </row>
    <row r="6309" spans="1:7">
      <c r="A6309" t="s">
        <v>31390</v>
      </c>
      <c r="B6309" t="s">
        <v>17432</v>
      </c>
      <c r="C6309" t="s">
        <v>31389</v>
      </c>
      <c r="D6309" t="s">
        <v>31389</v>
      </c>
      <c r="E6309">
        <v>1</v>
      </c>
      <c r="F6309" t="s">
        <v>49475</v>
      </c>
      <c r="G6309" t="s">
        <v>355</v>
      </c>
    </row>
    <row r="6310" spans="1:7">
      <c r="A6310" t="s">
        <v>63296</v>
      </c>
      <c r="B6310" t="s">
        <v>55945</v>
      </c>
      <c r="C6310" t="s">
        <v>63297</v>
      </c>
      <c r="D6310" t="s">
        <v>63297</v>
      </c>
      <c r="E6310">
        <v>1</v>
      </c>
      <c r="F6310" t="s">
        <v>49475</v>
      </c>
      <c r="G6310" t="s">
        <v>63298</v>
      </c>
    </row>
    <row r="6311" spans="1:7">
      <c r="A6311" t="s">
        <v>5624</v>
      </c>
      <c r="B6311" t="s">
        <v>63299</v>
      </c>
      <c r="C6311" t="s">
        <v>63300</v>
      </c>
      <c r="D6311" t="s">
        <v>63300</v>
      </c>
      <c r="E6311">
        <v>1</v>
      </c>
      <c r="F6311" t="s">
        <v>49475</v>
      </c>
      <c r="G6311" t="s">
        <v>63301</v>
      </c>
    </row>
    <row r="6312" spans="1:7">
      <c r="A6312" t="s">
        <v>63155</v>
      </c>
      <c r="B6312" t="s">
        <v>63302</v>
      </c>
      <c r="C6312" t="s">
        <v>63303</v>
      </c>
      <c r="D6312" t="s">
        <v>63303</v>
      </c>
      <c r="E6312">
        <v>1</v>
      </c>
      <c r="F6312" t="s">
        <v>49475</v>
      </c>
      <c r="G6312" t="s">
        <v>3055</v>
      </c>
    </row>
    <row r="6313" spans="1:7">
      <c r="A6313" t="s">
        <v>63304</v>
      </c>
      <c r="B6313" t="s">
        <v>63305</v>
      </c>
      <c r="C6313" t="s">
        <v>63306</v>
      </c>
      <c r="D6313" t="s">
        <v>63306</v>
      </c>
      <c r="E6313">
        <v>1</v>
      </c>
      <c r="F6313" t="s">
        <v>49475</v>
      </c>
      <c r="G6313" t="s">
        <v>28386</v>
      </c>
    </row>
    <row r="6314" spans="1:7">
      <c r="A6314" t="s">
        <v>2732</v>
      </c>
      <c r="B6314" t="s">
        <v>63307</v>
      </c>
      <c r="C6314" t="s">
        <v>63308</v>
      </c>
      <c r="D6314" t="s">
        <v>63308</v>
      </c>
      <c r="E6314">
        <v>1</v>
      </c>
      <c r="F6314" t="s">
        <v>49475</v>
      </c>
      <c r="G6314" t="s">
        <v>63309</v>
      </c>
    </row>
    <row r="6315" spans="1:7">
      <c r="A6315" t="s">
        <v>63310</v>
      </c>
      <c r="B6315" t="s">
        <v>63311</v>
      </c>
      <c r="C6315" t="s">
        <v>63312</v>
      </c>
      <c r="D6315" t="s">
        <v>63312</v>
      </c>
      <c r="E6315">
        <v>1</v>
      </c>
      <c r="F6315" t="s">
        <v>49475</v>
      </c>
      <c r="G6315" t="s">
        <v>63313</v>
      </c>
    </row>
    <row r="6316" spans="1:7">
      <c r="A6316" t="s">
        <v>63314</v>
      </c>
      <c r="B6316" t="s">
        <v>63315</v>
      </c>
      <c r="C6316" t="s">
        <v>63316</v>
      </c>
      <c r="D6316" t="s">
        <v>63316</v>
      </c>
      <c r="E6316">
        <v>1</v>
      </c>
      <c r="F6316" t="s">
        <v>49475</v>
      </c>
      <c r="G6316" t="s">
        <v>1731</v>
      </c>
    </row>
    <row r="6317" spans="1:7">
      <c r="A6317" t="s">
        <v>35831</v>
      </c>
      <c r="B6317" t="s">
        <v>63317</v>
      </c>
      <c r="C6317" t="s">
        <v>63318</v>
      </c>
      <c r="D6317" t="s">
        <v>63318</v>
      </c>
      <c r="E6317">
        <v>1</v>
      </c>
      <c r="F6317" t="s">
        <v>49475</v>
      </c>
      <c r="G6317" t="s">
        <v>12187</v>
      </c>
    </row>
    <row r="6318" spans="1:7">
      <c r="A6318" t="s">
        <v>30372</v>
      </c>
      <c r="B6318" t="s">
        <v>63319</v>
      </c>
      <c r="C6318" t="s">
        <v>63320</v>
      </c>
      <c r="D6318" t="s">
        <v>63320</v>
      </c>
      <c r="E6318">
        <v>1</v>
      </c>
      <c r="F6318" t="s">
        <v>49475</v>
      </c>
      <c r="G6318" t="s">
        <v>2460</v>
      </c>
    </row>
    <row r="6319" spans="1:7">
      <c r="A6319" t="s">
        <v>63321</v>
      </c>
      <c r="B6319" t="s">
        <v>63322</v>
      </c>
      <c r="C6319" t="s">
        <v>63323</v>
      </c>
      <c r="D6319" t="s">
        <v>63323</v>
      </c>
      <c r="E6319">
        <v>1</v>
      </c>
      <c r="F6319" t="s">
        <v>49475</v>
      </c>
      <c r="G6319" t="s">
        <v>39439</v>
      </c>
    </row>
    <row r="6320" spans="1:7">
      <c r="A6320" t="s">
        <v>63324</v>
      </c>
      <c r="B6320" t="s">
        <v>63325</v>
      </c>
      <c r="C6320" t="s">
        <v>63326</v>
      </c>
      <c r="D6320" t="s">
        <v>63326</v>
      </c>
      <c r="E6320">
        <v>1</v>
      </c>
      <c r="F6320" t="s">
        <v>49475</v>
      </c>
      <c r="G6320" t="s">
        <v>12187</v>
      </c>
    </row>
    <row r="6321" spans="1:7">
      <c r="A6321" t="s">
        <v>2262</v>
      </c>
      <c r="B6321" t="s">
        <v>63327</v>
      </c>
      <c r="C6321" t="s">
        <v>63328</v>
      </c>
      <c r="D6321" t="s">
        <v>63328</v>
      </c>
      <c r="E6321">
        <v>1</v>
      </c>
      <c r="F6321" t="s">
        <v>49475</v>
      </c>
      <c r="G6321" t="s">
        <v>14790</v>
      </c>
    </row>
    <row r="6322" spans="1:7">
      <c r="A6322" t="s">
        <v>24142</v>
      </c>
      <c r="B6322" t="s">
        <v>63329</v>
      </c>
      <c r="C6322" t="s">
        <v>63330</v>
      </c>
      <c r="D6322" t="s">
        <v>63330</v>
      </c>
      <c r="E6322">
        <v>1</v>
      </c>
      <c r="F6322" t="s">
        <v>49475</v>
      </c>
      <c r="G6322" t="s">
        <v>63331</v>
      </c>
    </row>
    <row r="6323" spans="1:7">
      <c r="A6323" t="s">
        <v>18874</v>
      </c>
      <c r="B6323" t="s">
        <v>63332</v>
      </c>
      <c r="C6323" t="s">
        <v>18873</v>
      </c>
      <c r="D6323" t="s">
        <v>18873</v>
      </c>
      <c r="E6323">
        <v>1</v>
      </c>
      <c r="F6323" t="s">
        <v>49475</v>
      </c>
      <c r="G6323" t="s">
        <v>18365</v>
      </c>
    </row>
    <row r="6324" spans="1:7">
      <c r="A6324" t="s">
        <v>1351</v>
      </c>
      <c r="B6324" t="s">
        <v>63333</v>
      </c>
      <c r="C6324" t="s">
        <v>63334</v>
      </c>
      <c r="D6324" t="s">
        <v>63334</v>
      </c>
      <c r="E6324">
        <v>1</v>
      </c>
      <c r="F6324" t="s">
        <v>49475</v>
      </c>
      <c r="G6324" t="s">
        <v>63335</v>
      </c>
    </row>
    <row r="6325" spans="1:7">
      <c r="A6325" t="s">
        <v>63336</v>
      </c>
      <c r="B6325" t="s">
        <v>63337</v>
      </c>
      <c r="C6325" t="s">
        <v>63338</v>
      </c>
      <c r="D6325" t="s">
        <v>63338</v>
      </c>
      <c r="E6325">
        <v>1</v>
      </c>
      <c r="F6325" t="s">
        <v>49475</v>
      </c>
      <c r="G6325" t="s">
        <v>19126</v>
      </c>
    </row>
    <row r="6326" spans="1:7">
      <c r="A6326" t="s">
        <v>962</v>
      </c>
      <c r="B6326" t="s">
        <v>63339</v>
      </c>
      <c r="C6326" t="s">
        <v>47769</v>
      </c>
      <c r="D6326" t="s">
        <v>47769</v>
      </c>
      <c r="E6326">
        <v>1</v>
      </c>
      <c r="F6326" t="s">
        <v>49475</v>
      </c>
      <c r="G6326" t="s">
        <v>63340</v>
      </c>
    </row>
    <row r="6327" spans="1:7">
      <c r="A6327" t="s">
        <v>63341</v>
      </c>
      <c r="B6327" t="s">
        <v>63342</v>
      </c>
      <c r="C6327" t="s">
        <v>63343</v>
      </c>
      <c r="D6327" t="s">
        <v>63343</v>
      </c>
      <c r="E6327">
        <v>1</v>
      </c>
      <c r="F6327" t="s">
        <v>49475</v>
      </c>
      <c r="G6327" t="s">
        <v>9944</v>
      </c>
    </row>
    <row r="6328" spans="1:7">
      <c r="A6328" t="s">
        <v>25472</v>
      </c>
      <c r="B6328" t="s">
        <v>63344</v>
      </c>
      <c r="C6328" t="s">
        <v>25471</v>
      </c>
      <c r="D6328" t="s">
        <v>25471</v>
      </c>
      <c r="E6328">
        <v>1</v>
      </c>
      <c r="F6328" t="s">
        <v>49475</v>
      </c>
      <c r="G6328" t="s">
        <v>9434</v>
      </c>
    </row>
    <row r="6329" spans="1:7">
      <c r="A6329" t="s">
        <v>909</v>
      </c>
      <c r="B6329" t="s">
        <v>63345</v>
      </c>
      <c r="C6329" t="s">
        <v>63346</v>
      </c>
      <c r="D6329" t="s">
        <v>63346</v>
      </c>
      <c r="E6329">
        <v>1</v>
      </c>
      <c r="F6329" t="s">
        <v>49475</v>
      </c>
      <c r="G6329" t="s">
        <v>49775</v>
      </c>
    </row>
    <row r="6330" spans="1:7">
      <c r="A6330" t="s">
        <v>43491</v>
      </c>
      <c r="B6330" t="s">
        <v>63347</v>
      </c>
      <c r="C6330" t="s">
        <v>63348</v>
      </c>
      <c r="D6330" t="s">
        <v>63348</v>
      </c>
      <c r="E6330">
        <v>1</v>
      </c>
      <c r="F6330" t="s">
        <v>49475</v>
      </c>
      <c r="G6330" t="s">
        <v>10815</v>
      </c>
    </row>
    <row r="6331" spans="1:7">
      <c r="A6331" t="s">
        <v>7820</v>
      </c>
      <c r="B6331" t="s">
        <v>58516</v>
      </c>
      <c r="C6331" t="s">
        <v>63349</v>
      </c>
      <c r="D6331" t="s">
        <v>63349</v>
      </c>
      <c r="E6331">
        <v>1</v>
      </c>
      <c r="F6331" t="s">
        <v>49475</v>
      </c>
      <c r="G6331" t="s">
        <v>30929</v>
      </c>
    </row>
    <row r="6332" spans="1:7">
      <c r="A6332" t="s">
        <v>3627</v>
      </c>
      <c r="B6332" t="s">
        <v>63350</v>
      </c>
      <c r="C6332" t="s">
        <v>63351</v>
      </c>
      <c r="D6332" t="s">
        <v>63351</v>
      </c>
      <c r="E6332">
        <v>1</v>
      </c>
      <c r="F6332" t="s">
        <v>49475</v>
      </c>
      <c r="G6332" t="s">
        <v>63352</v>
      </c>
    </row>
    <row r="6333" spans="1:7">
      <c r="A6333" t="s">
        <v>63353</v>
      </c>
      <c r="B6333" t="s">
        <v>63354</v>
      </c>
      <c r="C6333" t="s">
        <v>63355</v>
      </c>
      <c r="D6333" t="s">
        <v>63355</v>
      </c>
      <c r="E6333">
        <v>1</v>
      </c>
      <c r="F6333" t="s">
        <v>49475</v>
      </c>
      <c r="G6333" t="s">
        <v>63356</v>
      </c>
    </row>
    <row r="6334" spans="1:7">
      <c r="A6334" t="s">
        <v>63357</v>
      </c>
      <c r="B6334" t="s">
        <v>63358</v>
      </c>
      <c r="C6334" t="s">
        <v>63359</v>
      </c>
      <c r="D6334" t="s">
        <v>63359</v>
      </c>
      <c r="E6334">
        <v>1</v>
      </c>
      <c r="F6334" t="s">
        <v>49475</v>
      </c>
      <c r="G6334" t="s">
        <v>18932</v>
      </c>
    </row>
    <row r="6335" spans="1:7">
      <c r="A6335" t="s">
        <v>2732</v>
      </c>
      <c r="B6335" t="s">
        <v>63360</v>
      </c>
      <c r="C6335" t="s">
        <v>63361</v>
      </c>
      <c r="D6335" t="s">
        <v>63361</v>
      </c>
      <c r="E6335">
        <v>1</v>
      </c>
      <c r="F6335" t="s">
        <v>49475</v>
      </c>
      <c r="G6335" t="s">
        <v>6467</v>
      </c>
    </row>
    <row r="6336" spans="1:7">
      <c r="A6336" t="s">
        <v>45095</v>
      </c>
      <c r="B6336" t="s">
        <v>63362</v>
      </c>
      <c r="C6336" t="s">
        <v>45094</v>
      </c>
      <c r="D6336" t="s">
        <v>45094</v>
      </c>
      <c r="E6336">
        <v>1</v>
      </c>
      <c r="F6336" t="s">
        <v>49475</v>
      </c>
      <c r="G6336" t="s">
        <v>5409</v>
      </c>
    </row>
    <row r="6337" spans="1:7">
      <c r="A6337" t="s">
        <v>63363</v>
      </c>
      <c r="B6337" t="s">
        <v>51858</v>
      </c>
      <c r="C6337" t="s">
        <v>63364</v>
      </c>
      <c r="D6337" t="s">
        <v>63364</v>
      </c>
      <c r="E6337">
        <v>1</v>
      </c>
      <c r="F6337" t="s">
        <v>49475</v>
      </c>
      <c r="G6337" t="s">
        <v>63365</v>
      </c>
    </row>
    <row r="6338" spans="1:7">
      <c r="A6338" t="s">
        <v>21808</v>
      </c>
      <c r="B6338" t="s">
        <v>63366</v>
      </c>
      <c r="C6338" t="s">
        <v>63367</v>
      </c>
      <c r="D6338" t="s">
        <v>63367</v>
      </c>
      <c r="E6338">
        <v>1</v>
      </c>
      <c r="F6338" t="s">
        <v>49475</v>
      </c>
      <c r="G6338" t="s">
        <v>16505</v>
      </c>
    </row>
    <row r="6339" spans="1:7">
      <c r="A6339" t="s">
        <v>35658</v>
      </c>
      <c r="B6339" t="s">
        <v>63368</v>
      </c>
      <c r="C6339" t="s">
        <v>35657</v>
      </c>
      <c r="D6339" t="s">
        <v>35657</v>
      </c>
      <c r="E6339">
        <v>1</v>
      </c>
      <c r="F6339" t="s">
        <v>49475</v>
      </c>
      <c r="G6339" t="s">
        <v>444</v>
      </c>
    </row>
    <row r="6340" spans="1:7">
      <c r="A6340" t="s">
        <v>946</v>
      </c>
      <c r="B6340" t="s">
        <v>28328</v>
      </c>
      <c r="C6340" t="s">
        <v>43803</v>
      </c>
      <c r="D6340" t="s">
        <v>43803</v>
      </c>
      <c r="E6340">
        <v>1</v>
      </c>
      <c r="F6340" t="s">
        <v>49475</v>
      </c>
      <c r="G6340" t="s">
        <v>63369</v>
      </c>
    </row>
    <row r="6341" spans="1:7">
      <c r="A6341" t="s">
        <v>16146</v>
      </c>
      <c r="B6341" t="s">
        <v>63370</v>
      </c>
      <c r="C6341" t="s">
        <v>63371</v>
      </c>
      <c r="D6341" t="s">
        <v>63371</v>
      </c>
      <c r="E6341">
        <v>1</v>
      </c>
      <c r="F6341" t="s">
        <v>49475</v>
      </c>
      <c r="G6341" t="s">
        <v>50261</v>
      </c>
    </row>
    <row r="6342" spans="1:7">
      <c r="A6342" t="s">
        <v>2215</v>
      </c>
      <c r="B6342" t="s">
        <v>38613</v>
      </c>
      <c r="C6342" t="s">
        <v>27050</v>
      </c>
      <c r="D6342" t="s">
        <v>27050</v>
      </c>
      <c r="E6342">
        <v>1</v>
      </c>
      <c r="F6342" t="s">
        <v>49475</v>
      </c>
      <c r="G6342" t="s">
        <v>12278</v>
      </c>
    </row>
    <row r="6343" spans="1:7">
      <c r="A6343" t="s">
        <v>11802</v>
      </c>
      <c r="B6343" t="s">
        <v>63372</v>
      </c>
      <c r="C6343" t="s">
        <v>63373</v>
      </c>
      <c r="D6343" t="s">
        <v>63373</v>
      </c>
      <c r="E6343">
        <v>1</v>
      </c>
      <c r="F6343" t="s">
        <v>49475</v>
      </c>
      <c r="G6343" t="s">
        <v>51384</v>
      </c>
    </row>
    <row r="6344" spans="1:7">
      <c r="A6344" t="s">
        <v>63374</v>
      </c>
      <c r="B6344" t="s">
        <v>9738</v>
      </c>
      <c r="C6344" t="s">
        <v>63375</v>
      </c>
      <c r="D6344" t="s">
        <v>63375</v>
      </c>
      <c r="E6344">
        <v>1</v>
      </c>
      <c r="F6344" t="s">
        <v>49475</v>
      </c>
      <c r="G6344" t="s">
        <v>53047</v>
      </c>
    </row>
    <row r="6345" spans="1:7">
      <c r="A6345" t="s">
        <v>18839</v>
      </c>
      <c r="B6345" t="s">
        <v>10844</v>
      </c>
      <c r="C6345" t="s">
        <v>18838</v>
      </c>
      <c r="D6345" t="s">
        <v>18838</v>
      </c>
      <c r="E6345">
        <v>1</v>
      </c>
      <c r="F6345" t="s">
        <v>49475</v>
      </c>
      <c r="G6345" t="s">
        <v>18840</v>
      </c>
    </row>
    <row r="6346" spans="1:7">
      <c r="A6346" t="s">
        <v>63376</v>
      </c>
      <c r="B6346" t="s">
        <v>63377</v>
      </c>
      <c r="C6346" t="s">
        <v>63378</v>
      </c>
      <c r="D6346" t="s">
        <v>63378</v>
      </c>
      <c r="E6346">
        <v>1</v>
      </c>
      <c r="F6346" t="s">
        <v>49475</v>
      </c>
      <c r="G6346" t="s">
        <v>8003</v>
      </c>
    </row>
    <row r="6347" spans="1:7">
      <c r="A6347" t="s">
        <v>63379</v>
      </c>
      <c r="B6347" t="s">
        <v>63380</v>
      </c>
      <c r="C6347" t="s">
        <v>63381</v>
      </c>
      <c r="D6347" t="s">
        <v>63381</v>
      </c>
      <c r="E6347">
        <v>1</v>
      </c>
      <c r="F6347" t="s">
        <v>49475</v>
      </c>
      <c r="G6347" t="s">
        <v>12187</v>
      </c>
    </row>
    <row r="6348" spans="1:7">
      <c r="A6348" t="s">
        <v>17189</v>
      </c>
      <c r="B6348" t="s">
        <v>63382</v>
      </c>
      <c r="C6348" t="s">
        <v>30584</v>
      </c>
      <c r="D6348" t="s">
        <v>30584</v>
      </c>
      <c r="E6348">
        <v>1</v>
      </c>
      <c r="F6348" t="s">
        <v>49475</v>
      </c>
      <c r="G6348" t="s">
        <v>2495</v>
      </c>
    </row>
    <row r="6349" spans="1:7">
      <c r="A6349" t="s">
        <v>63383</v>
      </c>
      <c r="B6349" t="s">
        <v>63384</v>
      </c>
      <c r="C6349" t="s">
        <v>63385</v>
      </c>
      <c r="D6349" t="s">
        <v>63385</v>
      </c>
      <c r="E6349">
        <v>1</v>
      </c>
      <c r="F6349" t="s">
        <v>49475</v>
      </c>
      <c r="G6349" t="s">
        <v>5310</v>
      </c>
    </row>
    <row r="6350" spans="1:7">
      <c r="A6350" t="s">
        <v>63386</v>
      </c>
      <c r="B6350" t="s">
        <v>63387</v>
      </c>
      <c r="C6350" t="s">
        <v>36885</v>
      </c>
      <c r="D6350" t="s">
        <v>36885</v>
      </c>
      <c r="E6350">
        <v>1</v>
      </c>
      <c r="F6350" t="s">
        <v>49475</v>
      </c>
      <c r="G6350" t="s">
        <v>63388</v>
      </c>
    </row>
    <row r="6351" spans="1:7">
      <c r="A6351" t="s">
        <v>63389</v>
      </c>
      <c r="B6351" t="s">
        <v>63390</v>
      </c>
      <c r="C6351" t="s">
        <v>63391</v>
      </c>
      <c r="D6351" t="s">
        <v>63391</v>
      </c>
      <c r="E6351">
        <v>1</v>
      </c>
      <c r="F6351" t="s">
        <v>49475</v>
      </c>
      <c r="G6351" t="s">
        <v>5696</v>
      </c>
    </row>
    <row r="6352" spans="1:7">
      <c r="A6352" t="s">
        <v>57439</v>
      </c>
      <c r="B6352" t="s">
        <v>63392</v>
      </c>
      <c r="C6352" t="s">
        <v>63393</v>
      </c>
      <c r="D6352" t="s">
        <v>63393</v>
      </c>
      <c r="E6352">
        <v>1</v>
      </c>
      <c r="F6352" t="s">
        <v>49475</v>
      </c>
      <c r="G6352" t="s">
        <v>63394</v>
      </c>
    </row>
    <row r="6353" spans="1:7">
      <c r="A6353" t="s">
        <v>6979</v>
      </c>
      <c r="B6353" t="s">
        <v>55442</v>
      </c>
      <c r="C6353" t="s">
        <v>63395</v>
      </c>
      <c r="D6353" t="s">
        <v>63395</v>
      </c>
      <c r="E6353">
        <v>1</v>
      </c>
      <c r="F6353" t="s">
        <v>49475</v>
      </c>
      <c r="G6353" t="s">
        <v>63396</v>
      </c>
    </row>
    <row r="6354" spans="1:7">
      <c r="A6354" t="s">
        <v>63397</v>
      </c>
      <c r="B6354" t="s">
        <v>63398</v>
      </c>
      <c r="C6354" t="s">
        <v>63399</v>
      </c>
      <c r="D6354" t="s">
        <v>63399</v>
      </c>
      <c r="E6354">
        <v>1</v>
      </c>
      <c r="F6354" t="s">
        <v>49475</v>
      </c>
      <c r="G6354" t="s">
        <v>25200</v>
      </c>
    </row>
    <row r="6355" spans="1:7">
      <c r="A6355" t="s">
        <v>13444</v>
      </c>
      <c r="B6355" t="s">
        <v>56978</v>
      </c>
      <c r="C6355" t="s">
        <v>63400</v>
      </c>
      <c r="D6355" t="s">
        <v>63400</v>
      </c>
      <c r="E6355">
        <v>1</v>
      </c>
      <c r="F6355" t="s">
        <v>49475</v>
      </c>
      <c r="G6355" t="s">
        <v>54002</v>
      </c>
    </row>
    <row r="6356" spans="1:7">
      <c r="A6356" t="s">
        <v>10960</v>
      </c>
      <c r="B6356" t="s">
        <v>63401</v>
      </c>
      <c r="C6356" t="s">
        <v>44553</v>
      </c>
      <c r="D6356" t="s">
        <v>44553</v>
      </c>
      <c r="E6356">
        <v>1</v>
      </c>
      <c r="F6356" t="s">
        <v>49475</v>
      </c>
      <c r="G6356" t="s">
        <v>816</v>
      </c>
    </row>
    <row r="6357" spans="1:7">
      <c r="A6357" t="s">
        <v>63402</v>
      </c>
      <c r="B6357" t="s">
        <v>63403</v>
      </c>
      <c r="C6357" t="s">
        <v>63404</v>
      </c>
      <c r="D6357" t="s">
        <v>63404</v>
      </c>
      <c r="E6357">
        <v>1</v>
      </c>
      <c r="F6357" t="s">
        <v>49475</v>
      </c>
      <c r="G6357" t="s">
        <v>105</v>
      </c>
    </row>
    <row r="6358" spans="1:7">
      <c r="A6358" t="s">
        <v>7911</v>
      </c>
      <c r="B6358" t="s">
        <v>63405</v>
      </c>
      <c r="C6358" t="s">
        <v>39683</v>
      </c>
      <c r="D6358" t="s">
        <v>39683</v>
      </c>
      <c r="E6358">
        <v>1</v>
      </c>
      <c r="F6358" t="s">
        <v>49475</v>
      </c>
      <c r="G6358" t="s">
        <v>7899</v>
      </c>
    </row>
    <row r="6359" spans="1:7">
      <c r="A6359" t="s">
        <v>38464</v>
      </c>
      <c r="B6359" t="s">
        <v>3857</v>
      </c>
      <c r="C6359" t="s">
        <v>38463</v>
      </c>
      <c r="D6359" t="s">
        <v>38463</v>
      </c>
      <c r="E6359">
        <v>1</v>
      </c>
      <c r="F6359" t="s">
        <v>49475</v>
      </c>
      <c r="G6359" t="s">
        <v>355</v>
      </c>
    </row>
    <row r="6360" spans="1:7">
      <c r="A6360" t="s">
        <v>31117</v>
      </c>
      <c r="B6360" t="s">
        <v>35630</v>
      </c>
      <c r="C6360" t="s">
        <v>35629</v>
      </c>
      <c r="D6360" t="s">
        <v>35629</v>
      </c>
      <c r="E6360">
        <v>1</v>
      </c>
      <c r="F6360" t="s">
        <v>49475</v>
      </c>
      <c r="G6360" t="s">
        <v>33899</v>
      </c>
    </row>
    <row r="6361" spans="1:7">
      <c r="A6361" t="s">
        <v>5850</v>
      </c>
      <c r="B6361" t="s">
        <v>20520</v>
      </c>
      <c r="C6361" t="s">
        <v>20519</v>
      </c>
      <c r="D6361" t="s">
        <v>20519</v>
      </c>
      <c r="E6361">
        <v>1</v>
      </c>
      <c r="F6361" t="s">
        <v>49475</v>
      </c>
      <c r="G6361" t="s">
        <v>2460</v>
      </c>
    </row>
    <row r="6362" spans="1:7">
      <c r="A6362" t="s">
        <v>37392</v>
      </c>
      <c r="B6362" t="s">
        <v>37393</v>
      </c>
      <c r="C6362" t="s">
        <v>37391</v>
      </c>
      <c r="D6362" t="s">
        <v>37391</v>
      </c>
      <c r="E6362">
        <v>1</v>
      </c>
      <c r="F6362" t="s">
        <v>49475</v>
      </c>
      <c r="G6362" t="s">
        <v>63406</v>
      </c>
    </row>
    <row r="6363" spans="1:7">
      <c r="A6363" t="s">
        <v>63407</v>
      </c>
      <c r="B6363" t="s">
        <v>63408</v>
      </c>
      <c r="C6363" t="s">
        <v>63409</v>
      </c>
      <c r="D6363" t="s">
        <v>63409</v>
      </c>
      <c r="E6363">
        <v>1</v>
      </c>
      <c r="F6363" t="s">
        <v>49475</v>
      </c>
      <c r="G6363" t="s">
        <v>3055</v>
      </c>
    </row>
    <row r="6364" spans="1:7">
      <c r="A6364" t="s">
        <v>63410</v>
      </c>
      <c r="B6364" t="s">
        <v>25069</v>
      </c>
      <c r="C6364" t="s">
        <v>63411</v>
      </c>
      <c r="D6364" t="s">
        <v>63411</v>
      </c>
      <c r="E6364">
        <v>1</v>
      </c>
      <c r="F6364" t="s">
        <v>49475</v>
      </c>
      <c r="G6364" t="s">
        <v>63412</v>
      </c>
    </row>
    <row r="6365" spans="1:7">
      <c r="A6365" t="s">
        <v>40616</v>
      </c>
      <c r="B6365" t="s">
        <v>63413</v>
      </c>
      <c r="C6365" t="s">
        <v>40615</v>
      </c>
      <c r="D6365" t="s">
        <v>40615</v>
      </c>
      <c r="E6365">
        <v>1</v>
      </c>
      <c r="F6365" t="s">
        <v>49475</v>
      </c>
      <c r="G6365" t="s">
        <v>1455</v>
      </c>
    </row>
    <row r="6366" spans="1:7">
      <c r="A6366" t="s">
        <v>13394</v>
      </c>
      <c r="B6366" t="s">
        <v>63414</v>
      </c>
      <c r="C6366" t="s">
        <v>63415</v>
      </c>
      <c r="D6366" t="s">
        <v>63415</v>
      </c>
      <c r="E6366">
        <v>1</v>
      </c>
      <c r="F6366" t="s">
        <v>49475</v>
      </c>
      <c r="G6366" t="s">
        <v>63416</v>
      </c>
    </row>
    <row r="6367" spans="1:7">
      <c r="A6367" t="s">
        <v>42880</v>
      </c>
      <c r="B6367" t="s">
        <v>51773</v>
      </c>
      <c r="C6367" t="s">
        <v>42879</v>
      </c>
      <c r="D6367" t="s">
        <v>42879</v>
      </c>
      <c r="E6367">
        <v>1</v>
      </c>
      <c r="F6367" t="s">
        <v>49475</v>
      </c>
      <c r="G6367" t="s">
        <v>50906</v>
      </c>
    </row>
    <row r="6368" spans="1:7">
      <c r="A6368" t="s">
        <v>25475</v>
      </c>
      <c r="B6368" t="s">
        <v>14705</v>
      </c>
      <c r="C6368" t="s">
        <v>25474</v>
      </c>
      <c r="D6368" t="s">
        <v>25474</v>
      </c>
      <c r="E6368">
        <v>1</v>
      </c>
      <c r="F6368" t="s">
        <v>49475</v>
      </c>
      <c r="G6368" t="s">
        <v>24442</v>
      </c>
    </row>
    <row r="6369" spans="1:7">
      <c r="A6369" t="s">
        <v>63417</v>
      </c>
      <c r="B6369" t="s">
        <v>10236</v>
      </c>
      <c r="C6369" t="s">
        <v>63418</v>
      </c>
      <c r="D6369" t="s">
        <v>63418</v>
      </c>
      <c r="E6369">
        <v>1</v>
      </c>
      <c r="F6369" t="s">
        <v>49475</v>
      </c>
      <c r="G6369" t="s">
        <v>2460</v>
      </c>
    </row>
    <row r="6370" spans="1:7">
      <c r="A6370" t="s">
        <v>14454</v>
      </c>
      <c r="B6370" t="s">
        <v>63419</v>
      </c>
      <c r="C6370" t="s">
        <v>47101</v>
      </c>
      <c r="D6370" t="s">
        <v>47101</v>
      </c>
      <c r="E6370">
        <v>1</v>
      </c>
      <c r="F6370" t="s">
        <v>49475</v>
      </c>
      <c r="G6370" t="s">
        <v>63420</v>
      </c>
    </row>
    <row r="6371" spans="1:7">
      <c r="A6371" t="s">
        <v>24804</v>
      </c>
      <c r="B6371" t="s">
        <v>63421</v>
      </c>
      <c r="C6371" t="s">
        <v>24803</v>
      </c>
      <c r="D6371" t="s">
        <v>24803</v>
      </c>
      <c r="E6371">
        <v>1</v>
      </c>
      <c r="F6371" t="s">
        <v>49475</v>
      </c>
      <c r="G6371" t="s">
        <v>24608</v>
      </c>
    </row>
    <row r="6372" spans="1:7">
      <c r="A6372" t="s">
        <v>63422</v>
      </c>
      <c r="B6372" t="s">
        <v>63423</v>
      </c>
      <c r="C6372" t="s">
        <v>63424</v>
      </c>
      <c r="D6372" t="s">
        <v>63424</v>
      </c>
      <c r="E6372">
        <v>1</v>
      </c>
      <c r="F6372" t="s">
        <v>49475</v>
      </c>
      <c r="G6372" t="s">
        <v>29244</v>
      </c>
    </row>
    <row r="6373" spans="1:7">
      <c r="A6373" t="s">
        <v>63425</v>
      </c>
      <c r="B6373" t="s">
        <v>52482</v>
      </c>
      <c r="C6373" t="s">
        <v>63426</v>
      </c>
      <c r="D6373" t="s">
        <v>63426</v>
      </c>
      <c r="E6373">
        <v>1</v>
      </c>
      <c r="F6373" t="s">
        <v>49475</v>
      </c>
      <c r="G6373" t="s">
        <v>63427</v>
      </c>
    </row>
    <row r="6374" spans="1:7">
      <c r="A6374" t="s">
        <v>3497</v>
      </c>
      <c r="B6374" t="s">
        <v>63428</v>
      </c>
      <c r="C6374" t="s">
        <v>63429</v>
      </c>
      <c r="D6374" t="s">
        <v>63429</v>
      </c>
      <c r="E6374">
        <v>1</v>
      </c>
      <c r="F6374" t="s">
        <v>49475</v>
      </c>
      <c r="G6374" t="s">
        <v>13489</v>
      </c>
    </row>
    <row r="6375" spans="1:7">
      <c r="A6375" t="s">
        <v>3569</v>
      </c>
      <c r="B6375" t="s">
        <v>63430</v>
      </c>
      <c r="C6375" t="s">
        <v>63431</v>
      </c>
      <c r="D6375" t="s">
        <v>63431</v>
      </c>
      <c r="E6375">
        <v>1</v>
      </c>
      <c r="F6375" t="s">
        <v>49475</v>
      </c>
      <c r="G6375" t="s">
        <v>5275</v>
      </c>
    </row>
    <row r="6376" spans="1:7">
      <c r="A6376" t="s">
        <v>63432</v>
      </c>
      <c r="B6376" t="s">
        <v>63433</v>
      </c>
      <c r="C6376" t="s">
        <v>63434</v>
      </c>
      <c r="D6376" t="s">
        <v>63434</v>
      </c>
      <c r="E6376">
        <v>1</v>
      </c>
      <c r="F6376" t="s">
        <v>49475</v>
      </c>
      <c r="G6376" t="s">
        <v>2073</v>
      </c>
    </row>
    <row r="6377" spans="1:7">
      <c r="A6377" t="s">
        <v>2353</v>
      </c>
      <c r="B6377" t="s">
        <v>63435</v>
      </c>
      <c r="C6377" t="s">
        <v>2352</v>
      </c>
      <c r="D6377" t="s">
        <v>2352</v>
      </c>
      <c r="E6377">
        <v>1</v>
      </c>
      <c r="F6377" t="s">
        <v>49475</v>
      </c>
      <c r="G6377" t="s">
        <v>63436</v>
      </c>
    </row>
    <row r="6378" spans="1:7">
      <c r="A6378" t="s">
        <v>63437</v>
      </c>
      <c r="B6378" t="s">
        <v>63438</v>
      </c>
      <c r="C6378" t="s">
        <v>63439</v>
      </c>
      <c r="D6378" t="s">
        <v>63439</v>
      </c>
      <c r="E6378">
        <v>1</v>
      </c>
      <c r="F6378" t="s">
        <v>49475</v>
      </c>
      <c r="G6378" t="s">
        <v>25436</v>
      </c>
    </row>
    <row r="6379" spans="1:7">
      <c r="A6379" t="s">
        <v>15544</v>
      </c>
      <c r="B6379" t="s">
        <v>63440</v>
      </c>
      <c r="C6379" t="s">
        <v>45556</v>
      </c>
      <c r="D6379" t="s">
        <v>45556</v>
      </c>
      <c r="E6379">
        <v>1</v>
      </c>
      <c r="F6379" t="s">
        <v>49475</v>
      </c>
      <c r="G6379" t="s">
        <v>63441</v>
      </c>
    </row>
    <row r="6380" spans="1:7">
      <c r="A6380" t="s">
        <v>63442</v>
      </c>
      <c r="B6380" t="s">
        <v>63443</v>
      </c>
      <c r="C6380" t="s">
        <v>26206</v>
      </c>
      <c r="D6380" t="s">
        <v>26206</v>
      </c>
      <c r="E6380">
        <v>1</v>
      </c>
      <c r="F6380" t="s">
        <v>49475</v>
      </c>
      <c r="G6380" t="s">
        <v>19275</v>
      </c>
    </row>
    <row r="6381" spans="1:7">
      <c r="A6381" t="s">
        <v>62785</v>
      </c>
      <c r="B6381" t="s">
        <v>63444</v>
      </c>
      <c r="C6381" t="s">
        <v>63445</v>
      </c>
      <c r="D6381" t="s">
        <v>63445</v>
      </c>
      <c r="E6381">
        <v>1</v>
      </c>
      <c r="F6381" t="s">
        <v>49475</v>
      </c>
      <c r="G6381" t="s">
        <v>62560</v>
      </c>
    </row>
    <row r="6382" spans="1:7">
      <c r="A6382" t="s">
        <v>63446</v>
      </c>
      <c r="B6382" t="s">
        <v>60502</v>
      </c>
      <c r="C6382" t="s">
        <v>26218</v>
      </c>
      <c r="D6382" t="s">
        <v>26218</v>
      </c>
      <c r="E6382">
        <v>1</v>
      </c>
      <c r="F6382" t="s">
        <v>49475</v>
      </c>
      <c r="G6382" t="s">
        <v>27496</v>
      </c>
    </row>
    <row r="6383" spans="1:7">
      <c r="A6383" t="s">
        <v>2624</v>
      </c>
      <c r="B6383" t="s">
        <v>56890</v>
      </c>
      <c r="C6383" t="s">
        <v>63447</v>
      </c>
      <c r="D6383" t="s">
        <v>63447</v>
      </c>
      <c r="E6383">
        <v>1</v>
      </c>
      <c r="F6383" t="s">
        <v>49475</v>
      </c>
      <c r="G6383" t="s">
        <v>63448</v>
      </c>
    </row>
    <row r="6384" spans="1:7">
      <c r="A6384" t="s">
        <v>63449</v>
      </c>
      <c r="B6384" t="s">
        <v>15180</v>
      </c>
      <c r="C6384" t="s">
        <v>63450</v>
      </c>
      <c r="D6384" t="s">
        <v>63450</v>
      </c>
      <c r="E6384">
        <v>1</v>
      </c>
      <c r="F6384" t="s">
        <v>49475</v>
      </c>
      <c r="G6384" t="s">
        <v>28405</v>
      </c>
    </row>
    <row r="6385" spans="1:7">
      <c r="A6385" t="s">
        <v>63451</v>
      </c>
      <c r="B6385" t="s">
        <v>63452</v>
      </c>
      <c r="C6385" t="s">
        <v>63453</v>
      </c>
      <c r="D6385" t="s">
        <v>63453</v>
      </c>
      <c r="E6385">
        <v>1</v>
      </c>
      <c r="F6385" t="s">
        <v>49475</v>
      </c>
      <c r="G6385" t="s">
        <v>816</v>
      </c>
    </row>
    <row r="6386" spans="1:7">
      <c r="A6386" t="s">
        <v>63454</v>
      </c>
      <c r="B6386" t="s">
        <v>34655</v>
      </c>
      <c r="C6386" t="s">
        <v>63455</v>
      </c>
      <c r="D6386" t="s">
        <v>63455</v>
      </c>
      <c r="E6386">
        <v>1</v>
      </c>
      <c r="F6386" t="s">
        <v>49475</v>
      </c>
      <c r="G6386" t="s">
        <v>3493</v>
      </c>
    </row>
    <row r="6387" spans="1:7">
      <c r="A6387" t="s">
        <v>13349</v>
      </c>
      <c r="B6387" t="s">
        <v>53489</v>
      </c>
      <c r="C6387" t="s">
        <v>38634</v>
      </c>
      <c r="D6387" t="s">
        <v>38634</v>
      </c>
      <c r="E6387">
        <v>1</v>
      </c>
      <c r="F6387" t="s">
        <v>49475</v>
      </c>
      <c r="G6387" t="s">
        <v>63456</v>
      </c>
    </row>
    <row r="6388" spans="1:7">
      <c r="A6388" t="s">
        <v>63457</v>
      </c>
      <c r="B6388" t="s">
        <v>63458</v>
      </c>
      <c r="C6388" t="s">
        <v>63459</v>
      </c>
      <c r="D6388" t="s">
        <v>63459</v>
      </c>
      <c r="E6388">
        <v>1</v>
      </c>
      <c r="F6388" t="s">
        <v>49475</v>
      </c>
      <c r="G6388" t="s">
        <v>50640</v>
      </c>
    </row>
    <row r="6389" spans="1:7">
      <c r="A6389" t="s">
        <v>63460</v>
      </c>
      <c r="B6389" t="s">
        <v>63461</v>
      </c>
      <c r="C6389" t="s">
        <v>63462</v>
      </c>
      <c r="D6389" t="s">
        <v>63462</v>
      </c>
      <c r="E6389">
        <v>1</v>
      </c>
      <c r="F6389" t="s">
        <v>49475</v>
      </c>
      <c r="G6389" t="s">
        <v>52163</v>
      </c>
    </row>
    <row r="6390" spans="1:7">
      <c r="A6390" t="s">
        <v>91</v>
      </c>
      <c r="B6390" t="s">
        <v>63463</v>
      </c>
      <c r="C6390" t="s">
        <v>63464</v>
      </c>
      <c r="D6390" t="s">
        <v>63464</v>
      </c>
      <c r="E6390">
        <v>1</v>
      </c>
      <c r="F6390" t="s">
        <v>49475</v>
      </c>
      <c r="G6390" t="s">
        <v>409</v>
      </c>
    </row>
    <row r="6391" spans="1:7">
      <c r="A6391" t="s">
        <v>7437</v>
      </c>
      <c r="B6391" t="s">
        <v>32417</v>
      </c>
      <c r="C6391" t="s">
        <v>63465</v>
      </c>
      <c r="D6391" t="s">
        <v>63465</v>
      </c>
      <c r="E6391">
        <v>1</v>
      </c>
      <c r="F6391" t="s">
        <v>49475</v>
      </c>
      <c r="G6391" t="s">
        <v>27054</v>
      </c>
    </row>
    <row r="6392" spans="1:7">
      <c r="A6392" t="s">
        <v>18822</v>
      </c>
      <c r="B6392" t="s">
        <v>63466</v>
      </c>
      <c r="C6392" t="s">
        <v>63467</v>
      </c>
      <c r="D6392" t="s">
        <v>63467</v>
      </c>
      <c r="E6392">
        <v>1</v>
      </c>
      <c r="F6392" t="s">
        <v>49475</v>
      </c>
      <c r="G6392" t="s">
        <v>63468</v>
      </c>
    </row>
    <row r="6393" spans="1:7">
      <c r="A6393" t="s">
        <v>63469</v>
      </c>
      <c r="B6393" t="s">
        <v>55230</v>
      </c>
      <c r="C6393" t="s">
        <v>63470</v>
      </c>
      <c r="D6393" t="s">
        <v>63470</v>
      </c>
      <c r="E6393">
        <v>1</v>
      </c>
      <c r="F6393" t="s">
        <v>49475</v>
      </c>
      <c r="G6393" t="s">
        <v>51554</v>
      </c>
    </row>
    <row r="6394" spans="1:7">
      <c r="A6394" t="s">
        <v>5818</v>
      </c>
      <c r="B6394" t="s">
        <v>63471</v>
      </c>
      <c r="C6394" t="s">
        <v>63472</v>
      </c>
      <c r="D6394" t="s">
        <v>63472</v>
      </c>
      <c r="E6394">
        <v>1</v>
      </c>
      <c r="F6394" t="s">
        <v>49475</v>
      </c>
      <c r="G6394" t="s">
        <v>63473</v>
      </c>
    </row>
    <row r="6395" spans="1:7">
      <c r="A6395" t="s">
        <v>18317</v>
      </c>
      <c r="B6395" t="s">
        <v>63474</v>
      </c>
      <c r="C6395" t="s">
        <v>63475</v>
      </c>
      <c r="D6395" t="s">
        <v>63475</v>
      </c>
      <c r="E6395">
        <v>1</v>
      </c>
      <c r="F6395" t="s">
        <v>49475</v>
      </c>
      <c r="G6395" t="s">
        <v>63476</v>
      </c>
    </row>
    <row r="6396" spans="1:7">
      <c r="A6396" t="s">
        <v>63477</v>
      </c>
      <c r="B6396" t="s">
        <v>63478</v>
      </c>
      <c r="C6396" t="s">
        <v>63479</v>
      </c>
      <c r="D6396" t="s">
        <v>63479</v>
      </c>
      <c r="E6396">
        <v>1</v>
      </c>
      <c r="F6396" t="s">
        <v>49475</v>
      </c>
      <c r="G6396" t="s">
        <v>63480</v>
      </c>
    </row>
    <row r="6397" spans="1:7">
      <c r="A6397" t="s">
        <v>63481</v>
      </c>
      <c r="B6397" t="s">
        <v>63482</v>
      </c>
      <c r="C6397" t="s">
        <v>63483</v>
      </c>
      <c r="D6397" t="s">
        <v>63483</v>
      </c>
      <c r="E6397">
        <v>1</v>
      </c>
      <c r="F6397" t="s">
        <v>49475</v>
      </c>
      <c r="G6397" t="s">
        <v>63484</v>
      </c>
    </row>
    <row r="6398" spans="1:7">
      <c r="A6398" t="s">
        <v>29485</v>
      </c>
      <c r="B6398" t="s">
        <v>63485</v>
      </c>
      <c r="C6398" t="s">
        <v>63486</v>
      </c>
      <c r="D6398" t="s">
        <v>63486</v>
      </c>
      <c r="E6398">
        <v>1</v>
      </c>
      <c r="F6398" t="s">
        <v>49475</v>
      </c>
      <c r="G6398" t="s">
        <v>63487</v>
      </c>
    </row>
    <row r="6399" spans="1:7">
      <c r="A6399" t="s">
        <v>63488</v>
      </c>
      <c r="B6399" t="s">
        <v>63489</v>
      </c>
      <c r="C6399" t="s">
        <v>63490</v>
      </c>
      <c r="D6399" t="s">
        <v>63490</v>
      </c>
      <c r="E6399">
        <v>1</v>
      </c>
      <c r="F6399" t="s">
        <v>49475</v>
      </c>
      <c r="G6399" t="s">
        <v>3055</v>
      </c>
    </row>
    <row r="6400" spans="1:7">
      <c r="A6400" t="s">
        <v>8769</v>
      </c>
      <c r="B6400" t="s">
        <v>63491</v>
      </c>
      <c r="C6400" t="s">
        <v>63492</v>
      </c>
      <c r="D6400" t="s">
        <v>63492</v>
      </c>
      <c r="E6400">
        <v>1</v>
      </c>
      <c r="F6400" t="s">
        <v>49475</v>
      </c>
      <c r="G6400" t="s">
        <v>63493</v>
      </c>
    </row>
    <row r="6401" spans="1:7">
      <c r="A6401" t="s">
        <v>63494</v>
      </c>
      <c r="B6401" t="s">
        <v>51156</v>
      </c>
      <c r="C6401" t="s">
        <v>63495</v>
      </c>
      <c r="D6401" t="s">
        <v>63495</v>
      </c>
      <c r="E6401">
        <v>1</v>
      </c>
      <c r="F6401" t="s">
        <v>49475</v>
      </c>
      <c r="G6401" t="s">
        <v>2258</v>
      </c>
    </row>
    <row r="6402" spans="1:7">
      <c r="A6402" t="s">
        <v>63496</v>
      </c>
      <c r="B6402" t="s">
        <v>37179</v>
      </c>
      <c r="C6402" t="s">
        <v>37178</v>
      </c>
      <c r="D6402" t="s">
        <v>37178</v>
      </c>
      <c r="E6402">
        <v>1</v>
      </c>
      <c r="F6402" t="s">
        <v>49475</v>
      </c>
      <c r="G6402" t="s">
        <v>1170</v>
      </c>
    </row>
    <row r="6403" spans="1:7">
      <c r="A6403" t="s">
        <v>36502</v>
      </c>
      <c r="B6403" t="s">
        <v>63497</v>
      </c>
      <c r="C6403" t="s">
        <v>63498</v>
      </c>
      <c r="D6403" t="s">
        <v>63498</v>
      </c>
      <c r="E6403">
        <v>1</v>
      </c>
      <c r="F6403" t="s">
        <v>49475</v>
      </c>
      <c r="G6403" t="s">
        <v>63499</v>
      </c>
    </row>
    <row r="6404" spans="1:7">
      <c r="A6404" t="s">
        <v>42733</v>
      </c>
      <c r="B6404" t="s">
        <v>63500</v>
      </c>
      <c r="C6404" t="s">
        <v>42731</v>
      </c>
      <c r="D6404" t="s">
        <v>42731</v>
      </c>
      <c r="E6404">
        <v>1</v>
      </c>
      <c r="F6404" t="s">
        <v>49475</v>
      </c>
      <c r="G6404" t="s">
        <v>42734</v>
      </c>
    </row>
    <row r="6405" spans="1:7">
      <c r="A6405" t="s">
        <v>44006</v>
      </c>
      <c r="B6405" t="s">
        <v>58107</v>
      </c>
      <c r="C6405" t="s">
        <v>23281</v>
      </c>
      <c r="D6405" t="s">
        <v>23281</v>
      </c>
      <c r="E6405">
        <v>1</v>
      </c>
      <c r="F6405" t="s">
        <v>49475</v>
      </c>
      <c r="G6405" t="s">
        <v>13820</v>
      </c>
    </row>
    <row r="6406" spans="1:7">
      <c r="A6406" t="s">
        <v>63501</v>
      </c>
      <c r="B6406" t="s">
        <v>63502</v>
      </c>
      <c r="C6406" t="s">
        <v>63503</v>
      </c>
      <c r="D6406" t="s">
        <v>63503</v>
      </c>
      <c r="E6406">
        <v>1</v>
      </c>
      <c r="F6406" t="s">
        <v>49475</v>
      </c>
      <c r="G6406" t="s">
        <v>52550</v>
      </c>
    </row>
    <row r="6407" spans="1:7">
      <c r="A6407" t="s">
        <v>63407</v>
      </c>
      <c r="B6407" t="s">
        <v>63504</v>
      </c>
      <c r="C6407" t="s">
        <v>63505</v>
      </c>
      <c r="D6407" t="s">
        <v>63505</v>
      </c>
      <c r="E6407">
        <v>1</v>
      </c>
      <c r="F6407" t="s">
        <v>49475</v>
      </c>
      <c r="G6407" t="s">
        <v>724</v>
      </c>
    </row>
    <row r="6408" spans="1:7">
      <c r="A6408" t="s">
        <v>63506</v>
      </c>
      <c r="B6408" t="s">
        <v>63507</v>
      </c>
      <c r="C6408" t="s">
        <v>29059</v>
      </c>
      <c r="D6408" t="s">
        <v>29059</v>
      </c>
      <c r="E6408">
        <v>1</v>
      </c>
      <c r="F6408" t="s">
        <v>49475</v>
      </c>
      <c r="G6408" t="s">
        <v>63508</v>
      </c>
    </row>
    <row r="6409" spans="1:7">
      <c r="A6409" t="s">
        <v>1073</v>
      </c>
      <c r="B6409" t="s">
        <v>62800</v>
      </c>
      <c r="C6409" t="s">
        <v>34414</v>
      </c>
      <c r="D6409" t="s">
        <v>34414</v>
      </c>
      <c r="E6409">
        <v>1</v>
      </c>
      <c r="F6409" t="s">
        <v>49475</v>
      </c>
    </row>
    <row r="6410" spans="1:7">
      <c r="A6410" t="s">
        <v>6825</v>
      </c>
      <c r="B6410" t="s">
        <v>63509</v>
      </c>
      <c r="C6410" t="s">
        <v>63510</v>
      </c>
      <c r="D6410" t="s">
        <v>63510</v>
      </c>
      <c r="E6410">
        <v>1</v>
      </c>
      <c r="F6410" t="s">
        <v>49475</v>
      </c>
      <c r="G6410" t="s">
        <v>63511</v>
      </c>
    </row>
    <row r="6411" spans="1:7">
      <c r="A6411" t="s">
        <v>63512</v>
      </c>
      <c r="B6411" t="s">
        <v>63513</v>
      </c>
      <c r="C6411" t="s">
        <v>63514</v>
      </c>
      <c r="D6411" t="s">
        <v>63514</v>
      </c>
      <c r="E6411">
        <v>1</v>
      </c>
      <c r="F6411" t="s">
        <v>49475</v>
      </c>
      <c r="G6411" t="s">
        <v>38272</v>
      </c>
    </row>
    <row r="6412" spans="1:7">
      <c r="A6412" t="s">
        <v>31664</v>
      </c>
      <c r="B6412" t="s">
        <v>63515</v>
      </c>
      <c r="C6412" t="s">
        <v>31663</v>
      </c>
      <c r="D6412" t="s">
        <v>31663</v>
      </c>
      <c r="E6412">
        <v>1</v>
      </c>
      <c r="F6412" t="s">
        <v>49475</v>
      </c>
      <c r="G6412" t="s">
        <v>28386</v>
      </c>
    </row>
    <row r="6413" spans="1:7">
      <c r="A6413" t="s">
        <v>63516</v>
      </c>
      <c r="B6413" t="s">
        <v>63517</v>
      </c>
      <c r="C6413" t="s">
        <v>63518</v>
      </c>
      <c r="D6413" t="s">
        <v>63518</v>
      </c>
      <c r="E6413">
        <v>1</v>
      </c>
      <c r="F6413" t="s">
        <v>49475</v>
      </c>
      <c r="G6413" t="s">
        <v>63519</v>
      </c>
    </row>
    <row r="6414" spans="1:7">
      <c r="A6414" t="s">
        <v>37925</v>
      </c>
      <c r="B6414" t="s">
        <v>63119</v>
      </c>
      <c r="C6414" t="s">
        <v>63520</v>
      </c>
      <c r="D6414" t="s">
        <v>63520</v>
      </c>
      <c r="E6414">
        <v>1</v>
      </c>
      <c r="F6414" t="s">
        <v>49475</v>
      </c>
      <c r="G6414" t="s">
        <v>51384</v>
      </c>
    </row>
    <row r="6415" spans="1:7">
      <c r="A6415" t="s">
        <v>637</v>
      </c>
      <c r="B6415" t="s">
        <v>54265</v>
      </c>
      <c r="C6415" t="s">
        <v>13437</v>
      </c>
      <c r="D6415" t="s">
        <v>13437</v>
      </c>
      <c r="E6415">
        <v>1</v>
      </c>
      <c r="F6415" t="s">
        <v>49475</v>
      </c>
      <c r="G6415" t="s">
        <v>724</v>
      </c>
    </row>
    <row r="6416" spans="1:7">
      <c r="A6416" t="s">
        <v>63521</v>
      </c>
      <c r="B6416" t="s">
        <v>63522</v>
      </c>
      <c r="C6416" t="s">
        <v>63523</v>
      </c>
      <c r="D6416" t="s">
        <v>63523</v>
      </c>
      <c r="E6416">
        <v>1</v>
      </c>
      <c r="F6416" t="s">
        <v>49475</v>
      </c>
      <c r="G6416" t="s">
        <v>55952</v>
      </c>
    </row>
    <row r="6417" spans="1:7">
      <c r="A6417" t="s">
        <v>11502</v>
      </c>
      <c r="B6417" t="s">
        <v>63524</v>
      </c>
      <c r="C6417" t="s">
        <v>63525</v>
      </c>
      <c r="D6417" t="s">
        <v>63525</v>
      </c>
      <c r="E6417">
        <v>1</v>
      </c>
      <c r="F6417" t="s">
        <v>49475</v>
      </c>
      <c r="G6417" t="s">
        <v>12086</v>
      </c>
    </row>
    <row r="6418" spans="1:7">
      <c r="A6418" t="s">
        <v>63526</v>
      </c>
      <c r="B6418" t="s">
        <v>63527</v>
      </c>
      <c r="C6418" t="s">
        <v>63528</v>
      </c>
      <c r="D6418" t="s">
        <v>63528</v>
      </c>
      <c r="E6418">
        <v>1</v>
      </c>
      <c r="F6418" t="s">
        <v>49475</v>
      </c>
      <c r="G6418" t="s">
        <v>5299</v>
      </c>
    </row>
    <row r="6419" spans="1:7">
      <c r="A6419" t="s">
        <v>63529</v>
      </c>
      <c r="B6419" t="s">
        <v>63530</v>
      </c>
      <c r="C6419" t="s">
        <v>63531</v>
      </c>
      <c r="D6419" t="s">
        <v>63531</v>
      </c>
      <c r="E6419">
        <v>1</v>
      </c>
      <c r="F6419" t="s">
        <v>49475</v>
      </c>
      <c r="G6419" t="s">
        <v>28386</v>
      </c>
    </row>
    <row r="6420" spans="1:7">
      <c r="A6420" t="s">
        <v>5645</v>
      </c>
      <c r="B6420" t="s">
        <v>63532</v>
      </c>
      <c r="C6420" t="s">
        <v>63533</v>
      </c>
      <c r="D6420" t="s">
        <v>63533</v>
      </c>
      <c r="E6420">
        <v>1</v>
      </c>
      <c r="F6420" t="s">
        <v>49475</v>
      </c>
    </row>
    <row r="6421" spans="1:7">
      <c r="A6421" t="s">
        <v>983</v>
      </c>
      <c r="B6421" t="s">
        <v>63534</v>
      </c>
      <c r="C6421" t="s">
        <v>63535</v>
      </c>
      <c r="D6421" t="s">
        <v>63535</v>
      </c>
      <c r="E6421">
        <v>1</v>
      </c>
      <c r="F6421" t="s">
        <v>49475</v>
      </c>
      <c r="G6421" t="s">
        <v>50640</v>
      </c>
    </row>
    <row r="6422" spans="1:7">
      <c r="A6422" t="s">
        <v>63536</v>
      </c>
      <c r="B6422" t="s">
        <v>63537</v>
      </c>
      <c r="C6422" t="s">
        <v>63538</v>
      </c>
      <c r="D6422" t="s">
        <v>63538</v>
      </c>
      <c r="E6422">
        <v>1</v>
      </c>
      <c r="F6422" t="s">
        <v>49475</v>
      </c>
      <c r="G6422" t="s">
        <v>25200</v>
      </c>
    </row>
    <row r="6423" spans="1:7">
      <c r="A6423" t="s">
        <v>27531</v>
      </c>
      <c r="B6423" t="s">
        <v>63539</v>
      </c>
      <c r="C6423" t="s">
        <v>63540</v>
      </c>
      <c r="D6423" t="s">
        <v>63540</v>
      </c>
      <c r="E6423">
        <v>1</v>
      </c>
      <c r="F6423" t="s">
        <v>49475</v>
      </c>
      <c r="G6423" t="s">
        <v>1731</v>
      </c>
    </row>
    <row r="6424" spans="1:7">
      <c r="A6424" t="s">
        <v>57349</v>
      </c>
      <c r="B6424" t="s">
        <v>63541</v>
      </c>
      <c r="C6424" t="s">
        <v>63542</v>
      </c>
      <c r="D6424" t="s">
        <v>63542</v>
      </c>
      <c r="E6424">
        <v>1</v>
      </c>
      <c r="F6424" t="s">
        <v>49475</v>
      </c>
      <c r="G6424" t="s">
        <v>63543</v>
      </c>
    </row>
    <row r="6425" spans="1:7">
      <c r="A6425" t="s">
        <v>63544</v>
      </c>
      <c r="B6425" t="s">
        <v>63545</v>
      </c>
      <c r="C6425" t="s">
        <v>63546</v>
      </c>
      <c r="D6425" t="s">
        <v>63546</v>
      </c>
      <c r="E6425">
        <v>1</v>
      </c>
      <c r="F6425" t="s">
        <v>49475</v>
      </c>
      <c r="G6425" t="s">
        <v>54016</v>
      </c>
    </row>
    <row r="6426" spans="1:7">
      <c r="A6426" t="s">
        <v>27766</v>
      </c>
      <c r="B6426" t="s">
        <v>26675</v>
      </c>
      <c r="C6426" t="s">
        <v>27765</v>
      </c>
      <c r="D6426" t="s">
        <v>27765</v>
      </c>
      <c r="E6426">
        <v>1</v>
      </c>
      <c r="F6426" t="s">
        <v>49475</v>
      </c>
      <c r="G6426" t="s">
        <v>105</v>
      </c>
    </row>
    <row r="6427" spans="1:7">
      <c r="A6427" t="s">
        <v>63547</v>
      </c>
      <c r="B6427" t="s">
        <v>63548</v>
      </c>
      <c r="C6427" t="s">
        <v>63549</v>
      </c>
      <c r="D6427" t="s">
        <v>63549</v>
      </c>
      <c r="E6427">
        <v>1</v>
      </c>
      <c r="F6427" t="s">
        <v>49475</v>
      </c>
      <c r="G6427" t="s">
        <v>63550</v>
      </c>
    </row>
    <row r="6428" spans="1:7">
      <c r="A6428" t="s">
        <v>3429</v>
      </c>
      <c r="B6428" t="s">
        <v>63551</v>
      </c>
      <c r="C6428" t="s">
        <v>63552</v>
      </c>
      <c r="D6428" t="s">
        <v>63552</v>
      </c>
      <c r="E6428">
        <v>1</v>
      </c>
      <c r="F6428" t="s">
        <v>49475</v>
      </c>
      <c r="G6428" t="s">
        <v>863</v>
      </c>
    </row>
    <row r="6429" spans="1:7">
      <c r="A6429" t="s">
        <v>63553</v>
      </c>
      <c r="B6429" t="s">
        <v>43527</v>
      </c>
      <c r="C6429" t="s">
        <v>63554</v>
      </c>
      <c r="D6429" t="s">
        <v>63554</v>
      </c>
      <c r="E6429">
        <v>1</v>
      </c>
      <c r="F6429" t="s">
        <v>49475</v>
      </c>
      <c r="G6429" t="s">
        <v>63555</v>
      </c>
    </row>
    <row r="6430" spans="1:7">
      <c r="A6430" t="s">
        <v>37533</v>
      </c>
      <c r="B6430" t="s">
        <v>37534</v>
      </c>
      <c r="C6430" t="s">
        <v>37532</v>
      </c>
      <c r="D6430" t="s">
        <v>37532</v>
      </c>
      <c r="E6430">
        <v>1</v>
      </c>
      <c r="F6430" t="s">
        <v>49475</v>
      </c>
      <c r="G6430" t="s">
        <v>63556</v>
      </c>
    </row>
    <row r="6431" spans="1:7">
      <c r="A6431" t="s">
        <v>63557</v>
      </c>
      <c r="B6431" t="s">
        <v>63558</v>
      </c>
      <c r="C6431" t="s">
        <v>63559</v>
      </c>
      <c r="D6431" t="s">
        <v>63559</v>
      </c>
      <c r="E6431">
        <v>1</v>
      </c>
      <c r="F6431" t="s">
        <v>49475</v>
      </c>
      <c r="G6431" t="s">
        <v>8625</v>
      </c>
    </row>
    <row r="6432" spans="1:7">
      <c r="A6432" t="s">
        <v>20553</v>
      </c>
      <c r="B6432" t="s">
        <v>63560</v>
      </c>
      <c r="C6432" t="s">
        <v>20552</v>
      </c>
      <c r="D6432" t="s">
        <v>20552</v>
      </c>
      <c r="E6432">
        <v>1</v>
      </c>
      <c r="F6432" t="s">
        <v>49475</v>
      </c>
      <c r="G6432" t="s">
        <v>18922</v>
      </c>
    </row>
    <row r="6433" spans="1:7">
      <c r="A6433" t="s">
        <v>8988</v>
      </c>
      <c r="B6433" t="s">
        <v>63561</v>
      </c>
      <c r="C6433" t="s">
        <v>63562</v>
      </c>
      <c r="D6433" t="s">
        <v>63562</v>
      </c>
      <c r="E6433">
        <v>1</v>
      </c>
      <c r="F6433" t="s">
        <v>49475</v>
      </c>
      <c r="G6433" t="s">
        <v>50261</v>
      </c>
    </row>
    <row r="6434" spans="1:7">
      <c r="A6434" t="s">
        <v>41484</v>
      </c>
      <c r="B6434" t="s">
        <v>63563</v>
      </c>
      <c r="C6434" t="s">
        <v>48113</v>
      </c>
      <c r="D6434" t="s">
        <v>48113</v>
      </c>
      <c r="E6434">
        <v>1</v>
      </c>
      <c r="F6434" t="s">
        <v>49475</v>
      </c>
      <c r="G6434" t="s">
        <v>8625</v>
      </c>
    </row>
    <row r="6435" spans="1:7">
      <c r="A6435" t="s">
        <v>26087</v>
      </c>
      <c r="B6435" t="s">
        <v>20429</v>
      </c>
      <c r="C6435" t="s">
        <v>63564</v>
      </c>
      <c r="D6435" t="s">
        <v>63564</v>
      </c>
      <c r="E6435">
        <v>1</v>
      </c>
      <c r="F6435" t="s">
        <v>49475</v>
      </c>
      <c r="G6435" t="s">
        <v>63565</v>
      </c>
    </row>
    <row r="6436" spans="1:7">
      <c r="A6436" t="s">
        <v>32045</v>
      </c>
      <c r="B6436" t="s">
        <v>52810</v>
      </c>
      <c r="C6436" t="s">
        <v>32044</v>
      </c>
      <c r="D6436" t="s">
        <v>32044</v>
      </c>
      <c r="E6436">
        <v>1</v>
      </c>
      <c r="F6436" t="s">
        <v>49475</v>
      </c>
      <c r="G6436" t="s">
        <v>5368</v>
      </c>
    </row>
    <row r="6437" spans="1:7">
      <c r="A6437" t="s">
        <v>63566</v>
      </c>
      <c r="B6437" t="s">
        <v>63567</v>
      </c>
      <c r="C6437" t="s">
        <v>63568</v>
      </c>
      <c r="D6437" t="s">
        <v>63568</v>
      </c>
      <c r="E6437">
        <v>1</v>
      </c>
      <c r="F6437" t="s">
        <v>49475</v>
      </c>
      <c r="G6437" t="s">
        <v>63569</v>
      </c>
    </row>
    <row r="6438" spans="1:7">
      <c r="A6438" t="s">
        <v>63570</v>
      </c>
      <c r="B6438" t="s">
        <v>63571</v>
      </c>
      <c r="C6438" t="s">
        <v>63572</v>
      </c>
      <c r="D6438" t="s">
        <v>63572</v>
      </c>
      <c r="E6438">
        <v>1</v>
      </c>
      <c r="F6438" t="s">
        <v>49475</v>
      </c>
      <c r="G6438" t="s">
        <v>35446</v>
      </c>
    </row>
    <row r="6439" spans="1:7">
      <c r="A6439" t="s">
        <v>21657</v>
      </c>
      <c r="B6439" t="s">
        <v>1802</v>
      </c>
      <c r="C6439" t="s">
        <v>21656</v>
      </c>
      <c r="D6439" t="s">
        <v>21656</v>
      </c>
      <c r="E6439">
        <v>1</v>
      </c>
      <c r="F6439" t="s">
        <v>49475</v>
      </c>
      <c r="G6439" t="s">
        <v>47</v>
      </c>
    </row>
    <row r="6440" spans="1:7">
      <c r="A6440" t="s">
        <v>5171</v>
      </c>
      <c r="B6440" t="s">
        <v>1703</v>
      </c>
      <c r="C6440" t="s">
        <v>63573</v>
      </c>
      <c r="D6440" t="s">
        <v>63573</v>
      </c>
      <c r="E6440">
        <v>1</v>
      </c>
      <c r="F6440" t="s">
        <v>49475</v>
      </c>
      <c r="G6440" t="s">
        <v>503</v>
      </c>
    </row>
    <row r="6441" spans="1:7">
      <c r="A6441" t="s">
        <v>63574</v>
      </c>
      <c r="B6441" t="s">
        <v>63575</v>
      </c>
      <c r="C6441" t="s">
        <v>63576</v>
      </c>
      <c r="D6441" t="s">
        <v>63576</v>
      </c>
      <c r="E6441">
        <v>1</v>
      </c>
      <c r="F6441" t="s">
        <v>49475</v>
      </c>
      <c r="G6441" t="s">
        <v>42180</v>
      </c>
    </row>
    <row r="6442" spans="1:7">
      <c r="A6442" t="s">
        <v>63577</v>
      </c>
      <c r="B6442" t="s">
        <v>56308</v>
      </c>
      <c r="C6442" t="s">
        <v>63578</v>
      </c>
      <c r="D6442" t="s">
        <v>63578</v>
      </c>
      <c r="E6442">
        <v>1</v>
      </c>
      <c r="F6442" t="s">
        <v>49475</v>
      </c>
      <c r="G6442" t="s">
        <v>1928</v>
      </c>
    </row>
    <row r="6443" spans="1:7">
      <c r="A6443" t="s">
        <v>49590</v>
      </c>
      <c r="B6443" t="s">
        <v>63579</v>
      </c>
      <c r="C6443" t="s">
        <v>63580</v>
      </c>
      <c r="D6443" t="s">
        <v>63580</v>
      </c>
      <c r="E6443">
        <v>1</v>
      </c>
      <c r="F6443" t="s">
        <v>49475</v>
      </c>
      <c r="G6443" t="s">
        <v>816</v>
      </c>
    </row>
    <row r="6444" spans="1:7">
      <c r="A6444" t="s">
        <v>63581</v>
      </c>
      <c r="B6444" t="s">
        <v>63582</v>
      </c>
      <c r="C6444" t="s">
        <v>63583</v>
      </c>
      <c r="D6444" t="s">
        <v>63583</v>
      </c>
      <c r="E6444">
        <v>1</v>
      </c>
      <c r="F6444" t="s">
        <v>49475</v>
      </c>
      <c r="G6444" t="s">
        <v>63365</v>
      </c>
    </row>
    <row r="6445" spans="1:7">
      <c r="A6445" t="s">
        <v>63584</v>
      </c>
      <c r="B6445" t="s">
        <v>22444</v>
      </c>
      <c r="C6445" t="s">
        <v>22442</v>
      </c>
      <c r="D6445" t="s">
        <v>22442</v>
      </c>
      <c r="E6445">
        <v>1</v>
      </c>
      <c r="F6445" t="s">
        <v>49475</v>
      </c>
      <c r="G6445" t="s">
        <v>969</v>
      </c>
    </row>
    <row r="6446" spans="1:7">
      <c r="A6446" t="s">
        <v>23304</v>
      </c>
      <c r="B6446" t="s">
        <v>63585</v>
      </c>
      <c r="C6446" t="s">
        <v>63586</v>
      </c>
      <c r="D6446" t="s">
        <v>63586</v>
      </c>
      <c r="E6446">
        <v>1</v>
      </c>
      <c r="F6446" t="s">
        <v>49475</v>
      </c>
      <c r="G6446" t="s">
        <v>13671</v>
      </c>
    </row>
    <row r="6447" spans="1:7">
      <c r="A6447" t="s">
        <v>16121</v>
      </c>
      <c r="B6447" t="s">
        <v>28866</v>
      </c>
      <c r="C6447" t="s">
        <v>63587</v>
      </c>
      <c r="D6447" t="s">
        <v>63587</v>
      </c>
      <c r="E6447">
        <v>1</v>
      </c>
      <c r="F6447" t="s">
        <v>49475</v>
      </c>
      <c r="G6447" t="s">
        <v>63588</v>
      </c>
    </row>
    <row r="6448" spans="1:7">
      <c r="A6448" t="s">
        <v>63589</v>
      </c>
      <c r="B6448" t="s">
        <v>8081</v>
      </c>
      <c r="C6448" t="s">
        <v>63590</v>
      </c>
      <c r="D6448" t="s">
        <v>63590</v>
      </c>
      <c r="E6448">
        <v>1</v>
      </c>
      <c r="F6448" t="s">
        <v>49475</v>
      </c>
      <c r="G6448" t="s">
        <v>2258</v>
      </c>
    </row>
    <row r="6449" spans="1:7">
      <c r="A6449" t="s">
        <v>63591</v>
      </c>
      <c r="B6449" t="s">
        <v>63592</v>
      </c>
      <c r="C6449" t="s">
        <v>63593</v>
      </c>
      <c r="D6449" t="s">
        <v>63593</v>
      </c>
      <c r="E6449">
        <v>1</v>
      </c>
      <c r="F6449" t="s">
        <v>49475</v>
      </c>
      <c r="G6449" t="s">
        <v>63594</v>
      </c>
    </row>
    <row r="6450" spans="1:7">
      <c r="A6450" t="s">
        <v>17432</v>
      </c>
      <c r="B6450" t="s">
        <v>35811</v>
      </c>
      <c r="C6450" t="s">
        <v>63595</v>
      </c>
      <c r="D6450" t="s">
        <v>63595</v>
      </c>
      <c r="E6450">
        <v>1</v>
      </c>
      <c r="F6450" t="s">
        <v>49475</v>
      </c>
      <c r="G6450" t="s">
        <v>42603</v>
      </c>
    </row>
    <row r="6451" spans="1:7">
      <c r="A6451" t="s">
        <v>63596</v>
      </c>
      <c r="B6451" t="s">
        <v>62654</v>
      </c>
      <c r="C6451" t="s">
        <v>63597</v>
      </c>
      <c r="D6451" t="s">
        <v>63597</v>
      </c>
      <c r="E6451">
        <v>1</v>
      </c>
      <c r="F6451" t="s">
        <v>49475</v>
      </c>
      <c r="G6451" t="s">
        <v>52741</v>
      </c>
    </row>
    <row r="6452" spans="1:7">
      <c r="A6452" t="s">
        <v>63598</v>
      </c>
      <c r="B6452" t="s">
        <v>54919</v>
      </c>
      <c r="C6452" t="s">
        <v>63599</v>
      </c>
      <c r="D6452" t="s">
        <v>63599</v>
      </c>
      <c r="E6452">
        <v>1</v>
      </c>
      <c r="F6452" t="s">
        <v>49475</v>
      </c>
      <c r="G6452" t="s">
        <v>25493</v>
      </c>
    </row>
    <row r="6453" spans="1:7">
      <c r="A6453" t="s">
        <v>63600</v>
      </c>
      <c r="B6453" t="s">
        <v>56596</v>
      </c>
      <c r="C6453" t="s">
        <v>63601</v>
      </c>
      <c r="D6453" t="s">
        <v>63601</v>
      </c>
      <c r="E6453">
        <v>1</v>
      </c>
      <c r="F6453" t="s">
        <v>49475</v>
      </c>
      <c r="G6453" t="s">
        <v>1928</v>
      </c>
    </row>
    <row r="6454" spans="1:7">
      <c r="A6454" t="s">
        <v>63602</v>
      </c>
      <c r="B6454" t="s">
        <v>63603</v>
      </c>
      <c r="C6454" t="s">
        <v>63604</v>
      </c>
      <c r="D6454" t="s">
        <v>63604</v>
      </c>
      <c r="E6454">
        <v>1</v>
      </c>
      <c r="F6454" t="s">
        <v>49475</v>
      </c>
      <c r="G6454" t="s">
        <v>63605</v>
      </c>
    </row>
    <row r="6455" spans="1:7">
      <c r="A6455" t="s">
        <v>27216</v>
      </c>
      <c r="B6455" t="s">
        <v>36395</v>
      </c>
      <c r="C6455" t="s">
        <v>63606</v>
      </c>
      <c r="D6455" t="s">
        <v>63606</v>
      </c>
      <c r="E6455">
        <v>1</v>
      </c>
      <c r="F6455" t="s">
        <v>49475</v>
      </c>
      <c r="G6455" t="s">
        <v>1731</v>
      </c>
    </row>
    <row r="6456" spans="1:7">
      <c r="A6456" t="s">
        <v>63607</v>
      </c>
      <c r="B6456" t="s">
        <v>27077</v>
      </c>
      <c r="C6456" t="s">
        <v>27075</v>
      </c>
      <c r="D6456" t="s">
        <v>27075</v>
      </c>
      <c r="E6456">
        <v>1</v>
      </c>
      <c r="F6456" t="s">
        <v>49475</v>
      </c>
      <c r="G6456" t="s">
        <v>63608</v>
      </c>
    </row>
    <row r="6457" spans="1:7">
      <c r="A6457" t="s">
        <v>946</v>
      </c>
      <c r="B6457" t="s">
        <v>25794</v>
      </c>
      <c r="C6457" t="s">
        <v>25793</v>
      </c>
      <c r="D6457" t="s">
        <v>25793</v>
      </c>
      <c r="E6457">
        <v>1</v>
      </c>
      <c r="F6457" t="s">
        <v>49475</v>
      </c>
      <c r="G6457" t="s">
        <v>42180</v>
      </c>
    </row>
    <row r="6458" spans="1:7">
      <c r="A6458" t="s">
        <v>38962</v>
      </c>
      <c r="B6458" t="s">
        <v>63609</v>
      </c>
      <c r="C6458" t="s">
        <v>38961</v>
      </c>
      <c r="D6458" t="s">
        <v>38961</v>
      </c>
      <c r="E6458">
        <v>1</v>
      </c>
      <c r="F6458" t="s">
        <v>49475</v>
      </c>
      <c r="G6458" t="s">
        <v>105</v>
      </c>
    </row>
    <row r="6459" spans="1:7">
      <c r="A6459" t="s">
        <v>31681</v>
      </c>
      <c r="B6459" t="s">
        <v>31682</v>
      </c>
      <c r="C6459" t="s">
        <v>31680</v>
      </c>
      <c r="D6459" t="s">
        <v>31680</v>
      </c>
      <c r="E6459">
        <v>1</v>
      </c>
      <c r="F6459" t="s">
        <v>49475</v>
      </c>
      <c r="G6459" t="s">
        <v>62619</v>
      </c>
    </row>
    <row r="6460" spans="1:7">
      <c r="A6460" t="s">
        <v>3713</v>
      </c>
      <c r="B6460" t="s">
        <v>63610</v>
      </c>
      <c r="C6460" t="s">
        <v>26245</v>
      </c>
      <c r="D6460" t="s">
        <v>26245</v>
      </c>
      <c r="E6460">
        <v>1</v>
      </c>
      <c r="F6460" t="s">
        <v>49475</v>
      </c>
      <c r="G6460" t="s">
        <v>17153</v>
      </c>
    </row>
    <row r="6461" spans="1:7">
      <c r="A6461" t="s">
        <v>39703</v>
      </c>
      <c r="B6461" t="s">
        <v>39702</v>
      </c>
      <c r="C6461" t="s">
        <v>39701</v>
      </c>
      <c r="D6461" t="s">
        <v>39701</v>
      </c>
      <c r="E6461">
        <v>1</v>
      </c>
      <c r="F6461" t="s">
        <v>49475</v>
      </c>
      <c r="G6461" t="s">
        <v>42180</v>
      </c>
    </row>
    <row r="6462" spans="1:7">
      <c r="A6462" t="s">
        <v>63611</v>
      </c>
      <c r="B6462" t="s">
        <v>63612</v>
      </c>
      <c r="C6462" t="s">
        <v>26973</v>
      </c>
      <c r="D6462" t="s">
        <v>26973</v>
      </c>
      <c r="E6462">
        <v>1</v>
      </c>
      <c r="F6462" t="s">
        <v>49475</v>
      </c>
      <c r="G6462" t="s">
        <v>105</v>
      </c>
    </row>
    <row r="6463" spans="1:7">
      <c r="A6463" t="s">
        <v>10009</v>
      </c>
      <c r="B6463" t="s">
        <v>63613</v>
      </c>
      <c r="C6463" t="s">
        <v>63614</v>
      </c>
      <c r="D6463" t="s">
        <v>63614</v>
      </c>
      <c r="E6463">
        <v>1</v>
      </c>
      <c r="F6463" t="s">
        <v>49475</v>
      </c>
      <c r="G6463" t="s">
        <v>4863</v>
      </c>
    </row>
    <row r="6464" spans="1:7">
      <c r="A6464" t="s">
        <v>27471</v>
      </c>
      <c r="B6464" t="s">
        <v>63615</v>
      </c>
      <c r="C6464" t="s">
        <v>27470</v>
      </c>
      <c r="D6464" t="s">
        <v>27470</v>
      </c>
      <c r="E6464">
        <v>1</v>
      </c>
      <c r="F6464" t="s">
        <v>49475</v>
      </c>
      <c r="G6464" t="s">
        <v>3740</v>
      </c>
    </row>
    <row r="6465" spans="1:7">
      <c r="A6465" t="s">
        <v>19967</v>
      </c>
      <c r="B6465" t="s">
        <v>19968</v>
      </c>
      <c r="C6465" t="s">
        <v>19966</v>
      </c>
      <c r="D6465" t="s">
        <v>19966</v>
      </c>
      <c r="E6465">
        <v>1</v>
      </c>
      <c r="F6465" t="s">
        <v>49475</v>
      </c>
    </row>
    <row r="6466" spans="1:7">
      <c r="A6466" t="s">
        <v>51029</v>
      </c>
      <c r="B6466" t="s">
        <v>46388</v>
      </c>
      <c r="C6466" t="s">
        <v>28530</v>
      </c>
      <c r="D6466" t="s">
        <v>28530</v>
      </c>
      <c r="E6466">
        <v>1</v>
      </c>
      <c r="F6466" t="s">
        <v>49475</v>
      </c>
      <c r="G6466" t="s">
        <v>18365</v>
      </c>
    </row>
    <row r="6467" spans="1:7">
      <c r="A6467" t="s">
        <v>63616</v>
      </c>
      <c r="B6467" t="s">
        <v>63617</v>
      </c>
      <c r="C6467" t="s">
        <v>63618</v>
      </c>
      <c r="D6467" t="s">
        <v>63618</v>
      </c>
      <c r="E6467">
        <v>1</v>
      </c>
      <c r="F6467" t="s">
        <v>49475</v>
      </c>
      <c r="G6467" t="s">
        <v>62997</v>
      </c>
    </row>
    <row r="6468" spans="1:7">
      <c r="A6468" t="s">
        <v>63619</v>
      </c>
      <c r="B6468" t="s">
        <v>63620</v>
      </c>
      <c r="C6468" t="s">
        <v>63621</v>
      </c>
      <c r="D6468" t="s">
        <v>63621</v>
      </c>
      <c r="E6468">
        <v>1</v>
      </c>
      <c r="F6468" t="s">
        <v>49475</v>
      </c>
      <c r="G6468" t="s">
        <v>17284</v>
      </c>
    </row>
    <row r="6469" spans="1:7">
      <c r="A6469" t="s">
        <v>63622</v>
      </c>
      <c r="B6469" t="s">
        <v>63623</v>
      </c>
      <c r="C6469" t="s">
        <v>63624</v>
      </c>
      <c r="D6469" t="s">
        <v>63624</v>
      </c>
      <c r="E6469">
        <v>1</v>
      </c>
      <c r="F6469" t="s">
        <v>49475</v>
      </c>
      <c r="G6469" t="s">
        <v>92</v>
      </c>
    </row>
    <row r="6470" spans="1:7">
      <c r="A6470" t="s">
        <v>967</v>
      </c>
      <c r="B6470" t="s">
        <v>63625</v>
      </c>
      <c r="C6470" t="s">
        <v>63626</v>
      </c>
      <c r="D6470" t="s">
        <v>63626</v>
      </c>
      <c r="E6470">
        <v>1</v>
      </c>
      <c r="F6470" t="s">
        <v>49475</v>
      </c>
      <c r="G6470" t="s">
        <v>6755</v>
      </c>
    </row>
    <row r="6471" spans="1:7">
      <c r="A6471" t="s">
        <v>11502</v>
      </c>
      <c r="B6471" t="s">
        <v>51257</v>
      </c>
      <c r="C6471" t="s">
        <v>63627</v>
      </c>
      <c r="D6471" t="s">
        <v>63627</v>
      </c>
      <c r="E6471">
        <v>1</v>
      </c>
      <c r="F6471" t="s">
        <v>49475</v>
      </c>
      <c r="G6471" t="s">
        <v>12187</v>
      </c>
    </row>
    <row r="6472" spans="1:7">
      <c r="A6472" t="s">
        <v>3420</v>
      </c>
      <c r="B6472" t="s">
        <v>63628</v>
      </c>
      <c r="C6472" t="s">
        <v>44417</v>
      </c>
      <c r="D6472" t="s">
        <v>44417</v>
      </c>
      <c r="E6472">
        <v>1</v>
      </c>
      <c r="F6472" t="s">
        <v>49475</v>
      </c>
      <c r="G6472" t="s">
        <v>5483</v>
      </c>
    </row>
    <row r="6473" spans="1:7">
      <c r="A6473" t="s">
        <v>63629</v>
      </c>
      <c r="B6473" t="s">
        <v>63630</v>
      </c>
      <c r="C6473" t="s">
        <v>63631</v>
      </c>
      <c r="D6473" t="s">
        <v>63631</v>
      </c>
      <c r="E6473">
        <v>1</v>
      </c>
      <c r="F6473" t="s">
        <v>49475</v>
      </c>
      <c r="G6473" t="s">
        <v>63632</v>
      </c>
    </row>
    <row r="6474" spans="1:7">
      <c r="A6474" t="s">
        <v>41578</v>
      </c>
      <c r="B6474" t="s">
        <v>63633</v>
      </c>
      <c r="C6474" t="s">
        <v>41577</v>
      </c>
      <c r="D6474" t="s">
        <v>41577</v>
      </c>
      <c r="E6474">
        <v>1</v>
      </c>
      <c r="F6474" t="s">
        <v>49475</v>
      </c>
      <c r="G6474" t="s">
        <v>92</v>
      </c>
    </row>
    <row r="6475" spans="1:7">
      <c r="A6475" t="s">
        <v>53710</v>
      </c>
      <c r="B6475" t="s">
        <v>63634</v>
      </c>
      <c r="C6475" t="s">
        <v>63635</v>
      </c>
      <c r="D6475" t="s">
        <v>63635</v>
      </c>
      <c r="E6475">
        <v>1</v>
      </c>
      <c r="F6475" t="s">
        <v>49475</v>
      </c>
      <c r="G6475" t="s">
        <v>45686</v>
      </c>
    </row>
    <row r="6476" spans="1:7">
      <c r="A6476" t="s">
        <v>63636</v>
      </c>
      <c r="B6476" t="s">
        <v>63637</v>
      </c>
      <c r="C6476" t="s">
        <v>41284</v>
      </c>
      <c r="D6476" t="s">
        <v>41284</v>
      </c>
      <c r="E6476">
        <v>1</v>
      </c>
      <c r="F6476" t="s">
        <v>49475</v>
      </c>
      <c r="G6476" t="s">
        <v>63638</v>
      </c>
    </row>
    <row r="6477" spans="1:7">
      <c r="A6477" t="s">
        <v>21226</v>
      </c>
      <c r="B6477" t="s">
        <v>63639</v>
      </c>
      <c r="C6477" t="s">
        <v>63640</v>
      </c>
      <c r="D6477" t="s">
        <v>63640</v>
      </c>
      <c r="E6477">
        <v>1</v>
      </c>
      <c r="F6477" t="s">
        <v>49475</v>
      </c>
      <c r="G6477" t="s">
        <v>54016</v>
      </c>
    </row>
    <row r="6478" spans="1:7">
      <c r="A6478" t="s">
        <v>4500</v>
      </c>
      <c r="B6478" t="s">
        <v>63641</v>
      </c>
      <c r="C6478" t="s">
        <v>63642</v>
      </c>
      <c r="D6478" t="s">
        <v>63642</v>
      </c>
      <c r="E6478">
        <v>1</v>
      </c>
      <c r="F6478" t="s">
        <v>49475</v>
      </c>
      <c r="G6478" t="s">
        <v>63643</v>
      </c>
    </row>
    <row r="6479" spans="1:7">
      <c r="A6479" t="s">
        <v>63644</v>
      </c>
      <c r="B6479" t="s">
        <v>63645</v>
      </c>
      <c r="C6479" t="s">
        <v>63646</v>
      </c>
      <c r="D6479" t="s">
        <v>63646</v>
      </c>
      <c r="E6479">
        <v>1</v>
      </c>
      <c r="F6479" t="s">
        <v>49475</v>
      </c>
      <c r="G6479" t="s">
        <v>57039</v>
      </c>
    </row>
    <row r="6480" spans="1:7">
      <c r="A6480" t="s">
        <v>19799</v>
      </c>
      <c r="B6480" t="s">
        <v>63647</v>
      </c>
      <c r="C6480" t="s">
        <v>63648</v>
      </c>
      <c r="D6480" t="s">
        <v>63648</v>
      </c>
      <c r="E6480">
        <v>1</v>
      </c>
      <c r="F6480" t="s">
        <v>49475</v>
      </c>
      <c r="G6480" t="s">
        <v>63649</v>
      </c>
    </row>
    <row r="6481" spans="1:7">
      <c r="A6481" t="s">
        <v>47599</v>
      </c>
      <c r="B6481" t="s">
        <v>44728</v>
      </c>
      <c r="C6481" t="s">
        <v>47598</v>
      </c>
      <c r="D6481" t="s">
        <v>47598</v>
      </c>
      <c r="E6481">
        <v>1</v>
      </c>
      <c r="F6481" t="s">
        <v>49475</v>
      </c>
      <c r="G6481" t="s">
        <v>105</v>
      </c>
    </row>
    <row r="6482" spans="1:7">
      <c r="A6482" t="s">
        <v>4696</v>
      </c>
      <c r="B6482" t="s">
        <v>63650</v>
      </c>
      <c r="C6482" t="s">
        <v>63651</v>
      </c>
      <c r="D6482" t="s">
        <v>63651</v>
      </c>
      <c r="E6482">
        <v>1</v>
      </c>
      <c r="F6482" t="s">
        <v>49475</v>
      </c>
      <c r="G6482" t="s">
        <v>63652</v>
      </c>
    </row>
    <row r="6483" spans="1:7">
      <c r="A6483" t="s">
        <v>3891</v>
      </c>
      <c r="B6483" t="s">
        <v>63653</v>
      </c>
      <c r="C6483" t="s">
        <v>63654</v>
      </c>
      <c r="D6483" t="s">
        <v>63654</v>
      </c>
      <c r="E6483">
        <v>1</v>
      </c>
      <c r="F6483" t="s">
        <v>49475</v>
      </c>
      <c r="G6483" t="s">
        <v>11204</v>
      </c>
    </row>
    <row r="6484" spans="1:7">
      <c r="A6484" t="s">
        <v>63655</v>
      </c>
      <c r="B6484" t="s">
        <v>63656</v>
      </c>
      <c r="C6484" t="s">
        <v>63657</v>
      </c>
      <c r="D6484" t="s">
        <v>63657</v>
      </c>
      <c r="E6484">
        <v>1</v>
      </c>
      <c r="F6484" t="s">
        <v>49475</v>
      </c>
      <c r="G6484" t="s">
        <v>33899</v>
      </c>
    </row>
    <row r="6485" spans="1:7">
      <c r="A6485" t="s">
        <v>63658</v>
      </c>
      <c r="B6485" t="s">
        <v>63659</v>
      </c>
      <c r="C6485" t="s">
        <v>63660</v>
      </c>
      <c r="D6485" t="s">
        <v>63660</v>
      </c>
      <c r="E6485">
        <v>1</v>
      </c>
      <c r="F6485" t="s">
        <v>49475</v>
      </c>
      <c r="G6485" t="s">
        <v>63661</v>
      </c>
    </row>
    <row r="6486" spans="1:7">
      <c r="A6486" t="s">
        <v>43200</v>
      </c>
      <c r="B6486" t="s">
        <v>43201</v>
      </c>
      <c r="C6486" t="s">
        <v>43199</v>
      </c>
      <c r="D6486" t="s">
        <v>43199</v>
      </c>
      <c r="E6486">
        <v>1</v>
      </c>
      <c r="F6486" t="s">
        <v>49475</v>
      </c>
      <c r="G6486" t="s">
        <v>3917</v>
      </c>
    </row>
    <row r="6487" spans="1:7">
      <c r="A6487" t="s">
        <v>63662</v>
      </c>
      <c r="B6487" t="s">
        <v>30228</v>
      </c>
      <c r="C6487" t="s">
        <v>63663</v>
      </c>
      <c r="D6487" t="s">
        <v>63663</v>
      </c>
      <c r="E6487">
        <v>1</v>
      </c>
      <c r="F6487" t="s">
        <v>49475</v>
      </c>
      <c r="G6487" t="s">
        <v>63664</v>
      </c>
    </row>
    <row r="6488" spans="1:7">
      <c r="A6488" t="s">
        <v>63665</v>
      </c>
      <c r="B6488" t="s">
        <v>63666</v>
      </c>
      <c r="C6488" t="s">
        <v>63667</v>
      </c>
      <c r="D6488" t="s">
        <v>63667</v>
      </c>
      <c r="E6488">
        <v>1</v>
      </c>
      <c r="F6488" t="s">
        <v>49475</v>
      </c>
      <c r="G6488" t="s">
        <v>63668</v>
      </c>
    </row>
    <row r="6489" spans="1:7">
      <c r="A6489" t="s">
        <v>18638</v>
      </c>
      <c r="B6489" t="s">
        <v>5196</v>
      </c>
      <c r="C6489" t="s">
        <v>18637</v>
      </c>
      <c r="D6489" t="s">
        <v>18637</v>
      </c>
      <c r="E6489">
        <v>1</v>
      </c>
      <c r="F6489" t="s">
        <v>49475</v>
      </c>
      <c r="G6489" t="s">
        <v>1731</v>
      </c>
    </row>
    <row r="6490" spans="1:7">
      <c r="A6490" t="s">
        <v>8433</v>
      </c>
      <c r="B6490" t="s">
        <v>63669</v>
      </c>
      <c r="C6490" t="s">
        <v>8432</v>
      </c>
      <c r="D6490" t="s">
        <v>8432</v>
      </c>
      <c r="E6490">
        <v>1</v>
      </c>
      <c r="F6490" t="s">
        <v>49475</v>
      </c>
      <c r="G6490" t="s">
        <v>105</v>
      </c>
    </row>
    <row r="6491" spans="1:7">
      <c r="A6491" t="s">
        <v>63670</v>
      </c>
      <c r="B6491" t="s">
        <v>63671</v>
      </c>
      <c r="C6491" t="s">
        <v>63672</v>
      </c>
      <c r="D6491" t="s">
        <v>63672</v>
      </c>
      <c r="E6491">
        <v>1</v>
      </c>
      <c r="F6491" t="s">
        <v>49475</v>
      </c>
    </row>
    <row r="6492" spans="1:7">
      <c r="A6492" t="s">
        <v>63673</v>
      </c>
      <c r="B6492" t="s">
        <v>63674</v>
      </c>
      <c r="C6492" t="s">
        <v>63675</v>
      </c>
      <c r="D6492" t="s">
        <v>63675</v>
      </c>
      <c r="E6492">
        <v>1</v>
      </c>
      <c r="F6492" t="s">
        <v>49475</v>
      </c>
      <c r="G6492" t="s">
        <v>2460</v>
      </c>
    </row>
    <row r="6493" spans="1:7">
      <c r="A6493" t="s">
        <v>3231</v>
      </c>
      <c r="B6493" t="s">
        <v>63676</v>
      </c>
      <c r="C6493" t="s">
        <v>25657</v>
      </c>
      <c r="D6493" t="s">
        <v>25657</v>
      </c>
      <c r="E6493">
        <v>1</v>
      </c>
      <c r="F6493" t="s">
        <v>49475</v>
      </c>
      <c r="G6493" t="s">
        <v>3493</v>
      </c>
    </row>
    <row r="6494" spans="1:7">
      <c r="A6494" t="s">
        <v>28918</v>
      </c>
      <c r="B6494" t="s">
        <v>63677</v>
      </c>
      <c r="C6494" t="s">
        <v>28917</v>
      </c>
      <c r="D6494" t="s">
        <v>28917</v>
      </c>
      <c r="E6494">
        <v>1</v>
      </c>
      <c r="F6494" t="s">
        <v>49475</v>
      </c>
      <c r="G6494" t="s">
        <v>63678</v>
      </c>
    </row>
    <row r="6495" spans="1:7">
      <c r="A6495" t="s">
        <v>63679</v>
      </c>
      <c r="B6495" t="s">
        <v>26885</v>
      </c>
      <c r="C6495" t="s">
        <v>26883</v>
      </c>
      <c r="D6495" t="s">
        <v>26883</v>
      </c>
      <c r="E6495">
        <v>1</v>
      </c>
      <c r="F6495" t="s">
        <v>49475</v>
      </c>
      <c r="G6495" t="s">
        <v>11366</v>
      </c>
    </row>
    <row r="6496" spans="1:7">
      <c r="A6496" t="s">
        <v>63680</v>
      </c>
      <c r="B6496" t="s">
        <v>51081</v>
      </c>
      <c r="C6496" t="s">
        <v>63681</v>
      </c>
      <c r="D6496" t="s">
        <v>63681</v>
      </c>
      <c r="E6496">
        <v>1</v>
      </c>
      <c r="F6496" t="s">
        <v>49475</v>
      </c>
      <c r="G6496" t="s">
        <v>63682</v>
      </c>
    </row>
    <row r="6497" spans="1:7">
      <c r="A6497" t="s">
        <v>45548</v>
      </c>
      <c r="B6497" t="s">
        <v>63683</v>
      </c>
      <c r="C6497" t="s">
        <v>63684</v>
      </c>
      <c r="D6497" t="s">
        <v>63684</v>
      </c>
      <c r="E6497">
        <v>1</v>
      </c>
      <c r="F6497" t="s">
        <v>49475</v>
      </c>
      <c r="G6497" t="s">
        <v>59608</v>
      </c>
    </row>
    <row r="6498" spans="1:7">
      <c r="A6498" t="s">
        <v>63685</v>
      </c>
      <c r="B6498" t="s">
        <v>63686</v>
      </c>
      <c r="C6498" t="s">
        <v>17275</v>
      </c>
      <c r="D6498" t="s">
        <v>17275</v>
      </c>
      <c r="E6498">
        <v>1</v>
      </c>
      <c r="F6498" t="s">
        <v>49475</v>
      </c>
      <c r="G6498" t="s">
        <v>63687</v>
      </c>
    </row>
    <row r="6499" spans="1:7">
      <c r="A6499" t="s">
        <v>63688</v>
      </c>
      <c r="B6499" t="s">
        <v>63689</v>
      </c>
      <c r="C6499" t="s">
        <v>63690</v>
      </c>
      <c r="D6499" t="s">
        <v>63690</v>
      </c>
      <c r="E6499">
        <v>1</v>
      </c>
      <c r="F6499" t="s">
        <v>49475</v>
      </c>
      <c r="G6499" t="s">
        <v>52642</v>
      </c>
    </row>
    <row r="6500" spans="1:7">
      <c r="A6500" t="s">
        <v>63691</v>
      </c>
      <c r="B6500" t="s">
        <v>63692</v>
      </c>
      <c r="C6500" t="s">
        <v>63693</v>
      </c>
      <c r="D6500" t="s">
        <v>63693</v>
      </c>
      <c r="E6500">
        <v>1</v>
      </c>
      <c r="F6500" t="s">
        <v>49475</v>
      </c>
      <c r="G6500" t="s">
        <v>55525</v>
      </c>
    </row>
    <row r="6501" spans="1:7">
      <c r="A6501" t="s">
        <v>31635</v>
      </c>
      <c r="B6501" t="s">
        <v>63694</v>
      </c>
      <c r="C6501" t="s">
        <v>31634</v>
      </c>
      <c r="D6501" t="s">
        <v>31634</v>
      </c>
      <c r="E6501">
        <v>1</v>
      </c>
      <c r="F6501" t="s">
        <v>49475</v>
      </c>
      <c r="G6501" t="s">
        <v>8221</v>
      </c>
    </row>
    <row r="6502" spans="1:7">
      <c r="A6502" t="s">
        <v>63695</v>
      </c>
      <c r="B6502" t="s">
        <v>63696</v>
      </c>
      <c r="C6502" t="s">
        <v>63697</v>
      </c>
      <c r="D6502" t="s">
        <v>63697</v>
      </c>
      <c r="E6502">
        <v>1</v>
      </c>
      <c r="F6502" t="s">
        <v>49475</v>
      </c>
      <c r="G6502" t="s">
        <v>63698</v>
      </c>
    </row>
    <row r="6503" spans="1:7">
      <c r="A6503" t="s">
        <v>946</v>
      </c>
      <c r="B6503" t="s">
        <v>42298</v>
      </c>
      <c r="C6503" t="s">
        <v>63699</v>
      </c>
      <c r="D6503" t="s">
        <v>63699</v>
      </c>
      <c r="E6503">
        <v>1</v>
      </c>
      <c r="F6503" t="s">
        <v>49475</v>
      </c>
      <c r="G6503" t="s">
        <v>63700</v>
      </c>
    </row>
    <row r="6504" spans="1:7">
      <c r="A6504" t="s">
        <v>63701</v>
      </c>
      <c r="B6504" t="s">
        <v>63702</v>
      </c>
      <c r="C6504" t="s">
        <v>63703</v>
      </c>
      <c r="D6504" t="s">
        <v>63703</v>
      </c>
      <c r="E6504">
        <v>1</v>
      </c>
      <c r="F6504" t="s">
        <v>49475</v>
      </c>
      <c r="G6504" t="s">
        <v>63704</v>
      </c>
    </row>
    <row r="6505" spans="1:7">
      <c r="A6505" t="s">
        <v>16503</v>
      </c>
      <c r="B6505" t="s">
        <v>63705</v>
      </c>
      <c r="C6505" t="s">
        <v>25294</v>
      </c>
      <c r="D6505" t="s">
        <v>25294</v>
      </c>
      <c r="E6505">
        <v>1</v>
      </c>
      <c r="F6505" t="s">
        <v>49475</v>
      </c>
      <c r="G6505" t="s">
        <v>969</v>
      </c>
    </row>
    <row r="6506" spans="1:7">
      <c r="A6506" t="s">
        <v>63706</v>
      </c>
      <c r="B6506" t="s">
        <v>50940</v>
      </c>
      <c r="C6506" t="s">
        <v>63707</v>
      </c>
      <c r="D6506" t="s">
        <v>63707</v>
      </c>
      <c r="E6506">
        <v>1</v>
      </c>
      <c r="F6506" t="s">
        <v>49475</v>
      </c>
      <c r="G6506" t="s">
        <v>55921</v>
      </c>
    </row>
    <row r="6507" spans="1:7">
      <c r="A6507" t="s">
        <v>63708</v>
      </c>
      <c r="B6507" t="s">
        <v>51397</v>
      </c>
      <c r="C6507" t="s">
        <v>63709</v>
      </c>
      <c r="D6507" t="s">
        <v>63709</v>
      </c>
      <c r="E6507">
        <v>1</v>
      </c>
      <c r="F6507" t="s">
        <v>49475</v>
      </c>
      <c r="G6507" t="s">
        <v>10760</v>
      </c>
    </row>
    <row r="6508" spans="1:7">
      <c r="A6508" t="s">
        <v>63710</v>
      </c>
      <c r="B6508" t="s">
        <v>56499</v>
      </c>
      <c r="C6508" t="s">
        <v>63711</v>
      </c>
      <c r="D6508" t="s">
        <v>63711</v>
      </c>
      <c r="E6508">
        <v>1</v>
      </c>
      <c r="F6508" t="s">
        <v>49475</v>
      </c>
      <c r="G6508" t="s">
        <v>63712</v>
      </c>
    </row>
    <row r="6509" spans="1:7">
      <c r="A6509" t="s">
        <v>63713</v>
      </c>
      <c r="B6509" t="s">
        <v>63714</v>
      </c>
      <c r="C6509" t="s">
        <v>63715</v>
      </c>
      <c r="D6509" t="s">
        <v>63715</v>
      </c>
      <c r="E6509">
        <v>1</v>
      </c>
      <c r="F6509" t="s">
        <v>49475</v>
      </c>
      <c r="G6509" t="s">
        <v>52993</v>
      </c>
    </row>
    <row r="6510" spans="1:7">
      <c r="A6510" t="s">
        <v>4662</v>
      </c>
      <c r="B6510" t="s">
        <v>56455</v>
      </c>
      <c r="C6510" t="s">
        <v>63716</v>
      </c>
      <c r="D6510" t="s">
        <v>63716</v>
      </c>
      <c r="E6510">
        <v>1</v>
      </c>
      <c r="F6510" t="s">
        <v>49475</v>
      </c>
      <c r="G6510" t="s">
        <v>43347</v>
      </c>
    </row>
    <row r="6511" spans="1:7">
      <c r="A6511" t="s">
        <v>63717</v>
      </c>
      <c r="B6511" t="s">
        <v>50233</v>
      </c>
      <c r="C6511" t="s">
        <v>63718</v>
      </c>
      <c r="D6511" t="s">
        <v>63718</v>
      </c>
      <c r="E6511">
        <v>1</v>
      </c>
      <c r="F6511" t="s">
        <v>49475</v>
      </c>
      <c r="G6511" t="s">
        <v>56074</v>
      </c>
    </row>
    <row r="6512" spans="1:7">
      <c r="A6512" t="s">
        <v>16900</v>
      </c>
      <c r="B6512" t="s">
        <v>63719</v>
      </c>
      <c r="C6512" t="s">
        <v>63720</v>
      </c>
      <c r="D6512" t="s">
        <v>63720</v>
      </c>
      <c r="E6512">
        <v>1</v>
      </c>
      <c r="F6512" t="s">
        <v>49475</v>
      </c>
      <c r="G6512" t="s">
        <v>63721</v>
      </c>
    </row>
    <row r="6513" spans="1:7">
      <c r="A6513" t="s">
        <v>10098</v>
      </c>
      <c r="B6513" t="s">
        <v>36302</v>
      </c>
      <c r="C6513" t="s">
        <v>36301</v>
      </c>
      <c r="D6513" t="s">
        <v>36301</v>
      </c>
      <c r="E6513">
        <v>1</v>
      </c>
      <c r="F6513" t="s">
        <v>49475</v>
      </c>
      <c r="G6513" t="s">
        <v>63722</v>
      </c>
    </row>
    <row r="6514" spans="1:7">
      <c r="A6514" t="s">
        <v>17036</v>
      </c>
      <c r="B6514" t="s">
        <v>63723</v>
      </c>
      <c r="C6514" t="s">
        <v>42514</v>
      </c>
      <c r="D6514" t="s">
        <v>42514</v>
      </c>
      <c r="E6514">
        <v>1</v>
      </c>
      <c r="F6514" t="s">
        <v>49475</v>
      </c>
      <c r="G6514" t="s">
        <v>3055</v>
      </c>
    </row>
    <row r="6515" spans="1:7">
      <c r="A6515" t="s">
        <v>535</v>
      </c>
      <c r="B6515" t="s">
        <v>60986</v>
      </c>
      <c r="C6515" t="s">
        <v>26828</v>
      </c>
      <c r="D6515" t="s">
        <v>26828</v>
      </c>
      <c r="E6515">
        <v>1</v>
      </c>
      <c r="F6515" t="s">
        <v>49475</v>
      </c>
      <c r="G6515" t="s">
        <v>26830</v>
      </c>
    </row>
    <row r="6516" spans="1:7">
      <c r="A6516" t="s">
        <v>63724</v>
      </c>
      <c r="B6516" t="s">
        <v>63725</v>
      </c>
      <c r="C6516" t="s">
        <v>63726</v>
      </c>
      <c r="D6516" t="s">
        <v>63726</v>
      </c>
      <c r="E6516">
        <v>1</v>
      </c>
      <c r="F6516" t="s">
        <v>49475</v>
      </c>
      <c r="G6516" t="s">
        <v>49012</v>
      </c>
    </row>
    <row r="6517" spans="1:7">
      <c r="A6517" t="s">
        <v>22567</v>
      </c>
      <c r="B6517" t="s">
        <v>63727</v>
      </c>
      <c r="C6517" t="s">
        <v>22566</v>
      </c>
      <c r="D6517" t="s">
        <v>22566</v>
      </c>
      <c r="E6517">
        <v>1</v>
      </c>
      <c r="F6517" t="s">
        <v>49475</v>
      </c>
      <c r="G6517" t="s">
        <v>6755</v>
      </c>
    </row>
    <row r="6518" spans="1:7">
      <c r="A6518" t="s">
        <v>2896</v>
      </c>
      <c r="B6518" t="s">
        <v>63728</v>
      </c>
      <c r="C6518" t="s">
        <v>63729</v>
      </c>
      <c r="D6518" t="s">
        <v>63729</v>
      </c>
      <c r="E6518">
        <v>1</v>
      </c>
      <c r="F6518" t="s">
        <v>49475</v>
      </c>
      <c r="G6518" t="s">
        <v>2073</v>
      </c>
    </row>
    <row r="6519" spans="1:7">
      <c r="A6519" t="s">
        <v>63730</v>
      </c>
      <c r="B6519" t="s">
        <v>62020</v>
      </c>
      <c r="C6519" t="s">
        <v>63731</v>
      </c>
      <c r="D6519" t="s">
        <v>63731</v>
      </c>
      <c r="E6519">
        <v>1</v>
      </c>
      <c r="F6519" t="s">
        <v>49475</v>
      </c>
      <c r="G6519" t="s">
        <v>8625</v>
      </c>
    </row>
    <row r="6520" spans="1:7">
      <c r="A6520" t="s">
        <v>20958</v>
      </c>
      <c r="B6520" t="s">
        <v>52739</v>
      </c>
      <c r="C6520" t="s">
        <v>20957</v>
      </c>
      <c r="D6520" t="s">
        <v>20957</v>
      </c>
      <c r="E6520">
        <v>1</v>
      </c>
      <c r="F6520" t="s">
        <v>49475</v>
      </c>
      <c r="G6520" t="s">
        <v>20959</v>
      </c>
    </row>
    <row r="6521" spans="1:7">
      <c r="A6521" t="s">
        <v>46647</v>
      </c>
      <c r="B6521" t="s">
        <v>62698</v>
      </c>
      <c r="C6521" t="s">
        <v>46646</v>
      </c>
      <c r="D6521" t="s">
        <v>46646</v>
      </c>
      <c r="E6521">
        <v>1</v>
      </c>
      <c r="F6521" t="s">
        <v>49475</v>
      </c>
      <c r="G6521" t="s">
        <v>2753</v>
      </c>
    </row>
    <row r="6522" spans="1:7">
      <c r="A6522" t="s">
        <v>31023</v>
      </c>
      <c r="B6522" t="s">
        <v>63732</v>
      </c>
      <c r="C6522" t="s">
        <v>63733</v>
      </c>
      <c r="D6522" t="s">
        <v>63733</v>
      </c>
      <c r="E6522">
        <v>1</v>
      </c>
      <c r="F6522" t="s">
        <v>49475</v>
      </c>
      <c r="G6522" t="s">
        <v>26071</v>
      </c>
    </row>
    <row r="6523" spans="1:7">
      <c r="A6523" t="s">
        <v>925</v>
      </c>
      <c r="B6523" t="s">
        <v>63734</v>
      </c>
      <c r="C6523" t="s">
        <v>30549</v>
      </c>
      <c r="D6523" t="s">
        <v>30549</v>
      </c>
      <c r="E6523">
        <v>1</v>
      </c>
      <c r="F6523" t="s">
        <v>49475</v>
      </c>
      <c r="G6523" t="s">
        <v>105</v>
      </c>
    </row>
    <row r="6524" spans="1:7">
      <c r="A6524" t="s">
        <v>63735</v>
      </c>
      <c r="B6524" t="s">
        <v>63736</v>
      </c>
      <c r="C6524" t="s">
        <v>63737</v>
      </c>
      <c r="D6524" t="s">
        <v>63737</v>
      </c>
      <c r="E6524">
        <v>1</v>
      </c>
      <c r="F6524" t="s">
        <v>49475</v>
      </c>
      <c r="G6524" t="s">
        <v>1558</v>
      </c>
    </row>
    <row r="6525" spans="1:7">
      <c r="A6525" t="s">
        <v>5321</v>
      </c>
      <c r="B6525" t="s">
        <v>63738</v>
      </c>
      <c r="C6525" t="s">
        <v>63739</v>
      </c>
      <c r="D6525" t="s">
        <v>63739</v>
      </c>
      <c r="E6525">
        <v>1</v>
      </c>
      <c r="F6525" t="s">
        <v>49475</v>
      </c>
      <c r="G6525" t="s">
        <v>63740</v>
      </c>
    </row>
    <row r="6526" spans="1:7">
      <c r="A6526" t="s">
        <v>11338</v>
      </c>
      <c r="B6526" t="s">
        <v>53768</v>
      </c>
      <c r="C6526" t="s">
        <v>38636</v>
      </c>
      <c r="D6526" t="s">
        <v>38636</v>
      </c>
      <c r="E6526">
        <v>1</v>
      </c>
      <c r="F6526" t="s">
        <v>49475</v>
      </c>
      <c r="G6526" t="s">
        <v>63741</v>
      </c>
    </row>
    <row r="6527" spans="1:7">
      <c r="A6527" t="s">
        <v>63742</v>
      </c>
      <c r="B6527" t="s">
        <v>46388</v>
      </c>
      <c r="C6527" t="s">
        <v>63743</v>
      </c>
      <c r="D6527" t="s">
        <v>63743</v>
      </c>
      <c r="E6527">
        <v>1</v>
      </c>
      <c r="F6527" t="s">
        <v>49475</v>
      </c>
      <c r="G6527" t="s">
        <v>63744</v>
      </c>
    </row>
    <row r="6528" spans="1:7">
      <c r="A6528" t="s">
        <v>63745</v>
      </c>
      <c r="B6528" t="s">
        <v>63746</v>
      </c>
      <c r="C6528" t="s">
        <v>63747</v>
      </c>
      <c r="D6528" t="s">
        <v>63747</v>
      </c>
      <c r="E6528">
        <v>1</v>
      </c>
      <c r="F6528" t="s">
        <v>49475</v>
      </c>
      <c r="G6528" t="s">
        <v>50468</v>
      </c>
    </row>
    <row r="6529" spans="1:7">
      <c r="A6529" t="s">
        <v>38825</v>
      </c>
      <c r="B6529" t="s">
        <v>63748</v>
      </c>
      <c r="C6529" t="s">
        <v>38824</v>
      </c>
      <c r="D6529" t="s">
        <v>38824</v>
      </c>
      <c r="E6529">
        <v>1</v>
      </c>
      <c r="F6529" t="s">
        <v>49475</v>
      </c>
      <c r="G6529" t="s">
        <v>63749</v>
      </c>
    </row>
    <row r="6530" spans="1:7">
      <c r="A6530" t="s">
        <v>13759</v>
      </c>
      <c r="B6530" t="s">
        <v>63750</v>
      </c>
      <c r="C6530" t="s">
        <v>13758</v>
      </c>
      <c r="D6530" t="s">
        <v>13758</v>
      </c>
      <c r="E6530">
        <v>1</v>
      </c>
      <c r="F6530" t="s">
        <v>49475</v>
      </c>
      <c r="G6530" t="s">
        <v>2122</v>
      </c>
    </row>
    <row r="6531" spans="1:7">
      <c r="A6531" t="s">
        <v>63751</v>
      </c>
      <c r="B6531" t="s">
        <v>63126</v>
      </c>
      <c r="C6531" t="s">
        <v>63752</v>
      </c>
      <c r="D6531" t="s">
        <v>63752</v>
      </c>
      <c r="E6531">
        <v>1</v>
      </c>
      <c r="F6531" t="s">
        <v>49475</v>
      </c>
      <c r="G6531" t="s">
        <v>63753</v>
      </c>
    </row>
    <row r="6532" spans="1:7">
      <c r="A6532" t="s">
        <v>63754</v>
      </c>
      <c r="B6532" t="s">
        <v>57772</v>
      </c>
      <c r="C6532" t="s">
        <v>63755</v>
      </c>
      <c r="D6532" t="s">
        <v>63755</v>
      </c>
      <c r="E6532">
        <v>1</v>
      </c>
      <c r="F6532" t="s">
        <v>49475</v>
      </c>
      <c r="G6532" t="s">
        <v>52302</v>
      </c>
    </row>
    <row r="6533" spans="1:7">
      <c r="A6533" t="s">
        <v>29701</v>
      </c>
      <c r="B6533" t="s">
        <v>47146</v>
      </c>
      <c r="C6533" t="s">
        <v>63756</v>
      </c>
      <c r="D6533" t="s">
        <v>63756</v>
      </c>
      <c r="E6533">
        <v>1</v>
      </c>
      <c r="F6533" t="s">
        <v>49475</v>
      </c>
      <c r="G6533" t="s">
        <v>2553</v>
      </c>
    </row>
    <row r="6534" spans="1:7">
      <c r="A6534" t="s">
        <v>63757</v>
      </c>
      <c r="B6534" t="s">
        <v>63758</v>
      </c>
      <c r="C6534" t="s">
        <v>63759</v>
      </c>
      <c r="D6534" t="s">
        <v>63759</v>
      </c>
      <c r="E6534">
        <v>1</v>
      </c>
      <c r="F6534" t="s">
        <v>49475</v>
      </c>
      <c r="G6534" t="s">
        <v>63760</v>
      </c>
    </row>
    <row r="6535" spans="1:7">
      <c r="A6535" t="s">
        <v>19078</v>
      </c>
      <c r="B6535" t="s">
        <v>63761</v>
      </c>
      <c r="C6535" t="s">
        <v>63762</v>
      </c>
      <c r="D6535" t="s">
        <v>63762</v>
      </c>
      <c r="E6535">
        <v>1</v>
      </c>
      <c r="F6535" t="s">
        <v>49475</v>
      </c>
      <c r="G6535" t="s">
        <v>58011</v>
      </c>
    </row>
    <row r="6536" spans="1:7">
      <c r="A6536" t="s">
        <v>25688</v>
      </c>
      <c r="B6536" t="s">
        <v>63763</v>
      </c>
      <c r="C6536" t="s">
        <v>63764</v>
      </c>
      <c r="D6536" t="s">
        <v>63764</v>
      </c>
      <c r="E6536">
        <v>1</v>
      </c>
      <c r="F6536" t="s">
        <v>49475</v>
      </c>
      <c r="G6536" t="s">
        <v>2073</v>
      </c>
    </row>
    <row r="6537" spans="1:7">
      <c r="A6537" t="s">
        <v>63765</v>
      </c>
      <c r="B6537" t="s">
        <v>63766</v>
      </c>
      <c r="C6537" t="s">
        <v>63767</v>
      </c>
      <c r="D6537" t="s">
        <v>63767</v>
      </c>
      <c r="E6537">
        <v>1</v>
      </c>
      <c r="F6537" t="s">
        <v>49475</v>
      </c>
      <c r="G6537" t="s">
        <v>5240</v>
      </c>
    </row>
    <row r="6538" spans="1:7">
      <c r="A6538" t="s">
        <v>63768</v>
      </c>
      <c r="B6538" t="s">
        <v>63769</v>
      </c>
      <c r="C6538" t="s">
        <v>63770</v>
      </c>
      <c r="D6538" t="s">
        <v>63770</v>
      </c>
      <c r="E6538">
        <v>1</v>
      </c>
      <c r="F6538" t="s">
        <v>49475</v>
      </c>
      <c r="G6538" t="s">
        <v>63771</v>
      </c>
    </row>
    <row r="6539" spans="1:7">
      <c r="A6539" t="s">
        <v>63772</v>
      </c>
      <c r="B6539" t="s">
        <v>8071</v>
      </c>
      <c r="C6539" t="s">
        <v>63773</v>
      </c>
      <c r="D6539" t="s">
        <v>63773</v>
      </c>
      <c r="E6539">
        <v>1</v>
      </c>
      <c r="F6539" t="s">
        <v>49475</v>
      </c>
      <c r="G6539" t="s">
        <v>22635</v>
      </c>
    </row>
    <row r="6540" spans="1:7">
      <c r="A6540" t="s">
        <v>19249</v>
      </c>
      <c r="B6540" t="s">
        <v>63774</v>
      </c>
      <c r="C6540" t="s">
        <v>19248</v>
      </c>
      <c r="D6540" t="s">
        <v>19248</v>
      </c>
      <c r="E6540">
        <v>1</v>
      </c>
      <c r="F6540" t="s">
        <v>49475</v>
      </c>
      <c r="G6540" t="s">
        <v>19251</v>
      </c>
    </row>
    <row r="6541" spans="1:7">
      <c r="A6541" t="s">
        <v>47662</v>
      </c>
      <c r="B6541" t="s">
        <v>11249</v>
      </c>
      <c r="C6541" t="s">
        <v>63775</v>
      </c>
      <c r="D6541" t="s">
        <v>63775</v>
      </c>
      <c r="E6541">
        <v>1</v>
      </c>
      <c r="F6541" t="s">
        <v>49475</v>
      </c>
      <c r="G6541" t="s">
        <v>63776</v>
      </c>
    </row>
    <row r="6542" spans="1:7">
      <c r="A6542" t="s">
        <v>91</v>
      </c>
      <c r="B6542" t="s">
        <v>63777</v>
      </c>
      <c r="C6542" t="s">
        <v>63778</v>
      </c>
      <c r="D6542" t="s">
        <v>63778</v>
      </c>
      <c r="E6542">
        <v>1</v>
      </c>
      <c r="F6542" t="s">
        <v>49475</v>
      </c>
      <c r="G6542" t="s">
        <v>32078</v>
      </c>
    </row>
    <row r="6543" spans="1:7">
      <c r="A6543" t="s">
        <v>63779</v>
      </c>
      <c r="B6543" t="s">
        <v>63780</v>
      </c>
      <c r="C6543" t="s">
        <v>63781</v>
      </c>
      <c r="D6543" t="s">
        <v>63781</v>
      </c>
      <c r="E6543">
        <v>1</v>
      </c>
      <c r="F6543" t="s">
        <v>49475</v>
      </c>
      <c r="G6543" t="s">
        <v>52741</v>
      </c>
    </row>
    <row r="6544" spans="1:7">
      <c r="A6544" t="s">
        <v>63782</v>
      </c>
      <c r="B6544" t="s">
        <v>63783</v>
      </c>
      <c r="C6544" t="s">
        <v>63784</v>
      </c>
      <c r="D6544" t="s">
        <v>63784</v>
      </c>
      <c r="E6544">
        <v>1</v>
      </c>
      <c r="F6544" t="s">
        <v>49475</v>
      </c>
      <c r="G6544" t="s">
        <v>63785</v>
      </c>
    </row>
    <row r="6545" spans="1:7">
      <c r="A6545" t="s">
        <v>63786</v>
      </c>
      <c r="B6545" t="s">
        <v>12125</v>
      </c>
      <c r="C6545" t="s">
        <v>63787</v>
      </c>
      <c r="D6545" t="s">
        <v>63787</v>
      </c>
      <c r="E6545">
        <v>1</v>
      </c>
      <c r="F6545" t="s">
        <v>49475</v>
      </c>
      <c r="G6545" t="s">
        <v>63788</v>
      </c>
    </row>
    <row r="6546" spans="1:7">
      <c r="A6546" t="s">
        <v>63789</v>
      </c>
      <c r="B6546" t="s">
        <v>49704</v>
      </c>
      <c r="C6546" t="s">
        <v>63790</v>
      </c>
      <c r="D6546" t="s">
        <v>63790</v>
      </c>
      <c r="E6546">
        <v>1</v>
      </c>
      <c r="F6546" t="s">
        <v>49475</v>
      </c>
      <c r="G6546" t="s">
        <v>53242</v>
      </c>
    </row>
    <row r="6547" spans="1:7">
      <c r="A6547" t="s">
        <v>16146</v>
      </c>
      <c r="B6547" t="s">
        <v>63791</v>
      </c>
      <c r="C6547" t="s">
        <v>28318</v>
      </c>
      <c r="D6547" t="s">
        <v>28318</v>
      </c>
      <c r="E6547">
        <v>1</v>
      </c>
      <c r="F6547" t="s">
        <v>49475</v>
      </c>
      <c r="G6547" t="s">
        <v>92</v>
      </c>
    </row>
    <row r="6548" spans="1:7">
      <c r="A6548" t="s">
        <v>63792</v>
      </c>
      <c r="B6548" t="s">
        <v>63793</v>
      </c>
      <c r="C6548" t="s">
        <v>63794</v>
      </c>
      <c r="D6548" t="s">
        <v>63794</v>
      </c>
      <c r="E6548">
        <v>1</v>
      </c>
      <c r="F6548" t="s">
        <v>49475</v>
      </c>
      <c r="G6548" t="s">
        <v>63795</v>
      </c>
    </row>
    <row r="6549" spans="1:7">
      <c r="A6549" t="s">
        <v>20363</v>
      </c>
      <c r="B6549" t="s">
        <v>63796</v>
      </c>
      <c r="C6549" t="s">
        <v>63797</v>
      </c>
      <c r="D6549" t="s">
        <v>63797</v>
      </c>
      <c r="E6549">
        <v>1</v>
      </c>
      <c r="F6549" t="s">
        <v>49475</v>
      </c>
      <c r="G6549" t="s">
        <v>63798</v>
      </c>
    </row>
    <row r="6550" spans="1:7">
      <c r="A6550" t="s">
        <v>63799</v>
      </c>
      <c r="B6550" t="s">
        <v>63800</v>
      </c>
      <c r="C6550" t="s">
        <v>63801</v>
      </c>
      <c r="D6550" t="s">
        <v>63801</v>
      </c>
      <c r="E6550">
        <v>1</v>
      </c>
      <c r="F6550" t="s">
        <v>49475</v>
      </c>
      <c r="G6550" t="s">
        <v>12647</v>
      </c>
    </row>
    <row r="6551" spans="1:7">
      <c r="A6551" t="s">
        <v>63802</v>
      </c>
      <c r="B6551" t="s">
        <v>47654</v>
      </c>
      <c r="C6551" t="s">
        <v>63803</v>
      </c>
      <c r="D6551" t="s">
        <v>63803</v>
      </c>
      <c r="E6551">
        <v>1</v>
      </c>
      <c r="F6551" t="s">
        <v>49475</v>
      </c>
      <c r="G6551" t="s">
        <v>63804</v>
      </c>
    </row>
    <row r="6552" spans="1:7">
      <c r="A6552" t="s">
        <v>9657</v>
      </c>
      <c r="B6552" t="s">
        <v>63805</v>
      </c>
      <c r="C6552" t="s">
        <v>63806</v>
      </c>
      <c r="D6552" t="s">
        <v>63806</v>
      </c>
      <c r="E6552">
        <v>1</v>
      </c>
      <c r="F6552" t="s">
        <v>49475</v>
      </c>
      <c r="G6552" t="s">
        <v>63807</v>
      </c>
    </row>
    <row r="6553" spans="1:7">
      <c r="A6553" t="s">
        <v>63808</v>
      </c>
      <c r="B6553" t="s">
        <v>63809</v>
      </c>
      <c r="C6553" t="s">
        <v>63810</v>
      </c>
      <c r="D6553" t="s">
        <v>63810</v>
      </c>
      <c r="E6553">
        <v>1</v>
      </c>
      <c r="F6553" t="s">
        <v>49475</v>
      </c>
      <c r="G6553" t="s">
        <v>63811</v>
      </c>
    </row>
    <row r="6554" spans="1:7">
      <c r="A6554" t="s">
        <v>63812</v>
      </c>
      <c r="B6554" t="s">
        <v>63813</v>
      </c>
      <c r="C6554" t="s">
        <v>63814</v>
      </c>
      <c r="D6554" t="s">
        <v>63814</v>
      </c>
      <c r="E6554">
        <v>1</v>
      </c>
      <c r="F6554" t="s">
        <v>49475</v>
      </c>
      <c r="G6554" t="s">
        <v>15582</v>
      </c>
    </row>
    <row r="6555" spans="1:7">
      <c r="A6555" t="s">
        <v>63815</v>
      </c>
      <c r="B6555" t="s">
        <v>26050</v>
      </c>
      <c r="C6555" t="s">
        <v>63816</v>
      </c>
      <c r="D6555" t="s">
        <v>63816</v>
      </c>
      <c r="E6555">
        <v>1</v>
      </c>
      <c r="F6555" t="s">
        <v>49475</v>
      </c>
      <c r="G6555" t="s">
        <v>1002</v>
      </c>
    </row>
    <row r="6556" spans="1:7">
      <c r="A6556" t="s">
        <v>1978</v>
      </c>
      <c r="B6556" t="s">
        <v>51386</v>
      </c>
      <c r="C6556" t="s">
        <v>63817</v>
      </c>
      <c r="D6556" t="s">
        <v>63817</v>
      </c>
      <c r="E6556">
        <v>1</v>
      </c>
      <c r="F6556" t="s">
        <v>49475</v>
      </c>
      <c r="G6556" t="s">
        <v>63818</v>
      </c>
    </row>
    <row r="6557" spans="1:7">
      <c r="A6557" t="s">
        <v>63819</v>
      </c>
      <c r="B6557" t="s">
        <v>63820</v>
      </c>
      <c r="C6557" t="s">
        <v>30819</v>
      </c>
      <c r="D6557" t="s">
        <v>30819</v>
      </c>
      <c r="E6557">
        <v>1</v>
      </c>
      <c r="F6557" t="s">
        <v>49475</v>
      </c>
      <c r="G6557" t="s">
        <v>2460</v>
      </c>
    </row>
    <row r="6558" spans="1:7">
      <c r="A6558" t="s">
        <v>63821</v>
      </c>
      <c r="B6558" t="s">
        <v>63822</v>
      </c>
      <c r="C6558" t="s">
        <v>63823</v>
      </c>
      <c r="D6558" t="s">
        <v>63823</v>
      </c>
      <c r="E6558">
        <v>1</v>
      </c>
      <c r="F6558" t="s">
        <v>49475</v>
      </c>
      <c r="G6558" t="s">
        <v>26071</v>
      </c>
    </row>
    <row r="6559" spans="1:7">
      <c r="A6559" t="s">
        <v>63824</v>
      </c>
      <c r="B6559" t="s">
        <v>63825</v>
      </c>
      <c r="C6559" t="s">
        <v>63826</v>
      </c>
      <c r="D6559" t="s">
        <v>63826</v>
      </c>
      <c r="E6559">
        <v>1</v>
      </c>
      <c r="F6559" t="s">
        <v>49475</v>
      </c>
      <c r="G6559" t="s">
        <v>12187</v>
      </c>
    </row>
    <row r="6560" spans="1:7">
      <c r="A6560" t="s">
        <v>43681</v>
      </c>
      <c r="B6560" t="s">
        <v>63827</v>
      </c>
      <c r="C6560" t="s">
        <v>63828</v>
      </c>
      <c r="D6560" t="s">
        <v>63828</v>
      </c>
      <c r="E6560">
        <v>1</v>
      </c>
      <c r="F6560" t="s">
        <v>49475</v>
      </c>
      <c r="G6560" t="s">
        <v>27001</v>
      </c>
    </row>
    <row r="6561" spans="1:7">
      <c r="A6561" t="s">
        <v>61284</v>
      </c>
      <c r="B6561" t="s">
        <v>10236</v>
      </c>
      <c r="C6561" t="s">
        <v>63829</v>
      </c>
      <c r="D6561" t="s">
        <v>63829</v>
      </c>
      <c r="E6561">
        <v>1</v>
      </c>
      <c r="F6561" t="s">
        <v>49475</v>
      </c>
      <c r="G6561" t="s">
        <v>409</v>
      </c>
    </row>
    <row r="6562" spans="1:7">
      <c r="A6562" t="s">
        <v>10577</v>
      </c>
      <c r="B6562" t="s">
        <v>47149</v>
      </c>
      <c r="C6562" t="s">
        <v>25726</v>
      </c>
      <c r="D6562" t="s">
        <v>25726</v>
      </c>
      <c r="E6562">
        <v>1</v>
      </c>
      <c r="F6562" t="s">
        <v>49475</v>
      </c>
      <c r="G6562" t="s">
        <v>63830</v>
      </c>
    </row>
    <row r="6563" spans="1:7">
      <c r="A6563" t="s">
        <v>63831</v>
      </c>
      <c r="B6563" t="s">
        <v>45822</v>
      </c>
      <c r="C6563" t="s">
        <v>63832</v>
      </c>
      <c r="D6563" t="s">
        <v>63832</v>
      </c>
      <c r="E6563">
        <v>1</v>
      </c>
      <c r="F6563" t="s">
        <v>49475</v>
      </c>
      <c r="G6563" t="s">
        <v>55947</v>
      </c>
    </row>
    <row r="6564" spans="1:7">
      <c r="A6564" t="s">
        <v>63833</v>
      </c>
      <c r="B6564" t="s">
        <v>39146</v>
      </c>
      <c r="C6564" t="s">
        <v>63834</v>
      </c>
      <c r="D6564" t="s">
        <v>63834</v>
      </c>
      <c r="E6564">
        <v>1</v>
      </c>
      <c r="F6564" t="s">
        <v>49475</v>
      </c>
      <c r="G6564" t="s">
        <v>28386</v>
      </c>
    </row>
    <row r="6565" spans="1:7">
      <c r="A6565" t="s">
        <v>43426</v>
      </c>
      <c r="B6565" t="s">
        <v>63835</v>
      </c>
      <c r="C6565" t="s">
        <v>63836</v>
      </c>
      <c r="D6565" t="s">
        <v>63836</v>
      </c>
      <c r="E6565">
        <v>1</v>
      </c>
      <c r="F6565" t="s">
        <v>49475</v>
      </c>
      <c r="G6565" t="s">
        <v>57039</v>
      </c>
    </row>
    <row r="6566" spans="1:7">
      <c r="A6566" t="s">
        <v>4306</v>
      </c>
      <c r="B6566" t="s">
        <v>63837</v>
      </c>
      <c r="C6566" t="s">
        <v>12084</v>
      </c>
      <c r="D6566" t="s">
        <v>12084</v>
      </c>
      <c r="E6566">
        <v>1</v>
      </c>
      <c r="F6566" t="s">
        <v>49475</v>
      </c>
      <c r="G6566" t="s">
        <v>12086</v>
      </c>
    </row>
    <row r="6567" spans="1:7">
      <c r="A6567" t="s">
        <v>26871</v>
      </c>
      <c r="B6567" t="s">
        <v>63838</v>
      </c>
      <c r="C6567" t="s">
        <v>63839</v>
      </c>
      <c r="D6567" t="s">
        <v>63839</v>
      </c>
      <c r="E6567">
        <v>1</v>
      </c>
      <c r="F6567" t="s">
        <v>49475</v>
      </c>
      <c r="G6567" t="s">
        <v>63840</v>
      </c>
    </row>
    <row r="6568" spans="1:7">
      <c r="A6568" t="s">
        <v>11218</v>
      </c>
      <c r="B6568" t="s">
        <v>63841</v>
      </c>
      <c r="C6568" t="s">
        <v>63842</v>
      </c>
      <c r="D6568" t="s">
        <v>63842</v>
      </c>
      <c r="E6568">
        <v>1</v>
      </c>
      <c r="F6568" t="s">
        <v>49475</v>
      </c>
      <c r="G6568" t="s">
        <v>63843</v>
      </c>
    </row>
    <row r="6569" spans="1:7">
      <c r="A6569" t="s">
        <v>59199</v>
      </c>
      <c r="B6569" t="s">
        <v>63844</v>
      </c>
      <c r="C6569" t="s">
        <v>63845</v>
      </c>
      <c r="D6569" t="s">
        <v>63845</v>
      </c>
      <c r="E6569">
        <v>1</v>
      </c>
      <c r="F6569" t="s">
        <v>49475</v>
      </c>
      <c r="G6569" t="s">
        <v>12187</v>
      </c>
    </row>
    <row r="6570" spans="1:7">
      <c r="A6570" t="s">
        <v>3743</v>
      </c>
      <c r="B6570" t="s">
        <v>63846</v>
      </c>
      <c r="C6570" t="s">
        <v>63847</v>
      </c>
      <c r="D6570" t="s">
        <v>63847</v>
      </c>
      <c r="E6570">
        <v>1</v>
      </c>
      <c r="F6570" t="s">
        <v>49475</v>
      </c>
      <c r="G6570" t="s">
        <v>63848</v>
      </c>
    </row>
    <row r="6571" spans="1:7">
      <c r="A6571" t="s">
        <v>38565</v>
      </c>
      <c r="B6571" t="s">
        <v>38566</v>
      </c>
      <c r="C6571" t="s">
        <v>38564</v>
      </c>
      <c r="D6571" t="s">
        <v>38564</v>
      </c>
      <c r="E6571">
        <v>1</v>
      </c>
      <c r="F6571" t="s">
        <v>49475</v>
      </c>
      <c r="G6571" t="s">
        <v>1818</v>
      </c>
    </row>
    <row r="6572" spans="1:7">
      <c r="A6572" t="s">
        <v>5614</v>
      </c>
      <c r="B6572" t="s">
        <v>56992</v>
      </c>
      <c r="C6572" t="s">
        <v>26774</v>
      </c>
      <c r="D6572" t="s">
        <v>26774</v>
      </c>
      <c r="E6572">
        <v>1</v>
      </c>
      <c r="F6572" t="s">
        <v>49475</v>
      </c>
      <c r="G6572" t="s">
        <v>26776</v>
      </c>
    </row>
    <row r="6573" spans="1:7">
      <c r="A6573" t="s">
        <v>63849</v>
      </c>
      <c r="B6573" t="s">
        <v>63850</v>
      </c>
      <c r="C6573" t="s">
        <v>63851</v>
      </c>
      <c r="D6573" t="s">
        <v>63851</v>
      </c>
      <c r="E6573">
        <v>1</v>
      </c>
      <c r="F6573" t="s">
        <v>49475</v>
      </c>
      <c r="G6573" t="s">
        <v>28576</v>
      </c>
    </row>
    <row r="6574" spans="1:7">
      <c r="A6574" t="s">
        <v>10082</v>
      </c>
      <c r="B6574" t="s">
        <v>63852</v>
      </c>
      <c r="C6574" t="s">
        <v>63853</v>
      </c>
      <c r="D6574" t="s">
        <v>63853</v>
      </c>
      <c r="E6574">
        <v>1</v>
      </c>
      <c r="F6574" t="s">
        <v>49475</v>
      </c>
      <c r="G6574" t="s">
        <v>63854</v>
      </c>
    </row>
    <row r="6575" spans="1:7">
      <c r="A6575" t="s">
        <v>9543</v>
      </c>
      <c r="B6575" t="s">
        <v>50195</v>
      </c>
      <c r="C6575" t="s">
        <v>9542</v>
      </c>
      <c r="D6575" t="s">
        <v>9542</v>
      </c>
      <c r="E6575">
        <v>1</v>
      </c>
      <c r="F6575" t="s">
        <v>49475</v>
      </c>
      <c r="G6575" t="s">
        <v>9544</v>
      </c>
    </row>
    <row r="6576" spans="1:7">
      <c r="A6576" t="s">
        <v>63855</v>
      </c>
      <c r="B6576" t="s">
        <v>63856</v>
      </c>
      <c r="C6576" t="s">
        <v>63857</v>
      </c>
      <c r="D6576" t="s">
        <v>63857</v>
      </c>
      <c r="E6576">
        <v>1</v>
      </c>
      <c r="F6576" t="s">
        <v>49475</v>
      </c>
      <c r="G6576" t="s">
        <v>62269</v>
      </c>
    </row>
    <row r="6577" spans="1:7">
      <c r="A6577" t="s">
        <v>63858</v>
      </c>
      <c r="B6577" t="s">
        <v>16040</v>
      </c>
      <c r="C6577" t="s">
        <v>63859</v>
      </c>
      <c r="D6577" t="s">
        <v>63859</v>
      </c>
      <c r="E6577">
        <v>1</v>
      </c>
      <c r="F6577" t="s">
        <v>49475</v>
      </c>
      <c r="G6577" t="s">
        <v>19126</v>
      </c>
    </row>
    <row r="6578" spans="1:7">
      <c r="A6578" t="s">
        <v>63860</v>
      </c>
      <c r="B6578" t="s">
        <v>63861</v>
      </c>
      <c r="C6578" t="s">
        <v>63862</v>
      </c>
      <c r="D6578" t="s">
        <v>63862</v>
      </c>
      <c r="E6578">
        <v>1</v>
      </c>
      <c r="F6578" t="s">
        <v>49475</v>
      </c>
      <c r="G6578" t="s">
        <v>63863</v>
      </c>
    </row>
    <row r="6579" spans="1:7">
      <c r="A6579" t="s">
        <v>8012</v>
      </c>
      <c r="B6579" t="s">
        <v>63864</v>
      </c>
      <c r="C6579" t="s">
        <v>63865</v>
      </c>
      <c r="D6579" t="s">
        <v>63865</v>
      </c>
      <c r="E6579">
        <v>1</v>
      </c>
      <c r="F6579" t="s">
        <v>49475</v>
      </c>
      <c r="G6579" t="s">
        <v>63866</v>
      </c>
    </row>
    <row r="6580" spans="1:7">
      <c r="A6580" t="s">
        <v>23326</v>
      </c>
      <c r="B6580" t="s">
        <v>63867</v>
      </c>
      <c r="C6580" t="s">
        <v>63868</v>
      </c>
      <c r="D6580" t="s">
        <v>63868</v>
      </c>
      <c r="E6580">
        <v>1</v>
      </c>
      <c r="F6580" t="s">
        <v>49475</v>
      </c>
      <c r="G6580" t="s">
        <v>2460</v>
      </c>
    </row>
    <row r="6581" spans="1:7">
      <c r="A6581" t="s">
        <v>43372</v>
      </c>
      <c r="B6581" t="s">
        <v>63869</v>
      </c>
      <c r="C6581" t="s">
        <v>43371</v>
      </c>
      <c r="D6581" t="s">
        <v>43371</v>
      </c>
      <c r="E6581">
        <v>1</v>
      </c>
      <c r="F6581" t="s">
        <v>49475</v>
      </c>
      <c r="G6581" t="s">
        <v>25</v>
      </c>
    </row>
    <row r="6582" spans="1:7">
      <c r="A6582" t="s">
        <v>63870</v>
      </c>
      <c r="B6582" t="s">
        <v>63871</v>
      </c>
      <c r="C6582" t="s">
        <v>63872</v>
      </c>
      <c r="D6582" t="s">
        <v>63872</v>
      </c>
      <c r="E6582">
        <v>1</v>
      </c>
      <c r="F6582" t="s">
        <v>49475</v>
      </c>
      <c r="G6582" t="s">
        <v>8971</v>
      </c>
    </row>
    <row r="6583" spans="1:7">
      <c r="A6583" t="s">
        <v>27071</v>
      </c>
      <c r="B6583" t="s">
        <v>63873</v>
      </c>
      <c r="C6583" t="s">
        <v>63874</v>
      </c>
      <c r="D6583" t="s">
        <v>63874</v>
      </c>
      <c r="E6583">
        <v>1</v>
      </c>
      <c r="F6583" t="s">
        <v>49475</v>
      </c>
      <c r="G6583" t="s">
        <v>63875</v>
      </c>
    </row>
    <row r="6584" spans="1:7">
      <c r="A6584" t="s">
        <v>63876</v>
      </c>
      <c r="B6584" t="s">
        <v>26675</v>
      </c>
      <c r="C6584" t="s">
        <v>63877</v>
      </c>
      <c r="D6584" t="s">
        <v>63877</v>
      </c>
      <c r="E6584">
        <v>1</v>
      </c>
      <c r="F6584" t="s">
        <v>49475</v>
      </c>
      <c r="G6584" t="s">
        <v>1364</v>
      </c>
    </row>
    <row r="6585" spans="1:7">
      <c r="A6585" t="s">
        <v>63878</v>
      </c>
      <c r="B6585" t="s">
        <v>55499</v>
      </c>
      <c r="C6585" t="s">
        <v>63879</v>
      </c>
      <c r="D6585" t="s">
        <v>63879</v>
      </c>
      <c r="E6585">
        <v>1</v>
      </c>
      <c r="F6585" t="s">
        <v>49475</v>
      </c>
      <c r="G6585" t="s">
        <v>63880</v>
      </c>
    </row>
    <row r="6586" spans="1:7">
      <c r="A6586" t="s">
        <v>63881</v>
      </c>
      <c r="B6586" t="s">
        <v>63882</v>
      </c>
      <c r="C6586" t="s">
        <v>63883</v>
      </c>
      <c r="D6586" t="s">
        <v>63883</v>
      </c>
      <c r="E6586">
        <v>1</v>
      </c>
      <c r="F6586" t="s">
        <v>49475</v>
      </c>
      <c r="G6586" t="s">
        <v>63884</v>
      </c>
    </row>
    <row r="6587" spans="1:7">
      <c r="A6587" t="s">
        <v>14317</v>
      </c>
      <c r="B6587" t="s">
        <v>9680</v>
      </c>
      <c r="C6587" t="s">
        <v>30510</v>
      </c>
      <c r="D6587" t="s">
        <v>30510</v>
      </c>
      <c r="E6587">
        <v>1</v>
      </c>
      <c r="F6587" t="s">
        <v>49475</v>
      </c>
      <c r="G6587" t="s">
        <v>2460</v>
      </c>
    </row>
    <row r="6588" spans="1:7">
      <c r="A6588" t="s">
        <v>27028</v>
      </c>
      <c r="B6588" t="s">
        <v>63885</v>
      </c>
      <c r="C6588" t="s">
        <v>40139</v>
      </c>
      <c r="D6588" t="s">
        <v>40139</v>
      </c>
      <c r="E6588">
        <v>1</v>
      </c>
      <c r="F6588" t="s">
        <v>49475</v>
      </c>
    </row>
    <row r="6589" spans="1:7">
      <c r="A6589" t="s">
        <v>9111</v>
      </c>
      <c r="B6589" t="s">
        <v>47951</v>
      </c>
      <c r="C6589" t="s">
        <v>63886</v>
      </c>
      <c r="D6589" t="s">
        <v>63886</v>
      </c>
      <c r="E6589">
        <v>1</v>
      </c>
      <c r="F6589" t="s">
        <v>49475</v>
      </c>
      <c r="G6589" t="s">
        <v>816</v>
      </c>
    </row>
    <row r="6590" spans="1:7">
      <c r="A6590" t="s">
        <v>56629</v>
      </c>
      <c r="B6590" t="s">
        <v>63887</v>
      </c>
      <c r="C6590" t="s">
        <v>63888</v>
      </c>
      <c r="D6590" t="s">
        <v>63888</v>
      </c>
      <c r="E6590">
        <v>1</v>
      </c>
      <c r="F6590" t="s">
        <v>49475</v>
      </c>
      <c r="G6590" t="s">
        <v>307</v>
      </c>
    </row>
    <row r="6591" spans="1:7">
      <c r="A6591" t="s">
        <v>24793</v>
      </c>
      <c r="B6591" t="s">
        <v>63889</v>
      </c>
      <c r="C6591" t="s">
        <v>63890</v>
      </c>
      <c r="D6591" t="s">
        <v>63890</v>
      </c>
      <c r="E6591">
        <v>1</v>
      </c>
      <c r="F6591" t="s">
        <v>49475</v>
      </c>
      <c r="G6591" t="s">
        <v>26071</v>
      </c>
    </row>
    <row r="6592" spans="1:7">
      <c r="A6592" t="s">
        <v>22247</v>
      </c>
      <c r="B6592" t="s">
        <v>63891</v>
      </c>
      <c r="C6592" t="s">
        <v>63892</v>
      </c>
      <c r="D6592" t="s">
        <v>63892</v>
      </c>
      <c r="E6592">
        <v>1</v>
      </c>
      <c r="F6592" t="s">
        <v>49475</v>
      </c>
      <c r="G6592" t="s">
        <v>63893</v>
      </c>
    </row>
    <row r="6593" spans="1:7">
      <c r="A6593" t="s">
        <v>82</v>
      </c>
      <c r="B6593" t="s">
        <v>28541</v>
      </c>
      <c r="C6593" t="s">
        <v>27940</v>
      </c>
      <c r="D6593" t="s">
        <v>27940</v>
      </c>
      <c r="E6593">
        <v>1</v>
      </c>
      <c r="F6593" t="s">
        <v>49475</v>
      </c>
      <c r="G6593" t="s">
        <v>63894</v>
      </c>
    </row>
    <row r="6594" spans="1:7">
      <c r="A6594" t="s">
        <v>7646</v>
      </c>
      <c r="B6594" t="s">
        <v>63895</v>
      </c>
      <c r="C6594" t="s">
        <v>63896</v>
      </c>
      <c r="D6594" t="s">
        <v>63896</v>
      </c>
      <c r="E6594">
        <v>1</v>
      </c>
      <c r="F6594" t="s">
        <v>49475</v>
      </c>
      <c r="G6594" t="s">
        <v>105</v>
      </c>
    </row>
    <row r="6595" spans="1:7">
      <c r="A6595" t="s">
        <v>364</v>
      </c>
      <c r="B6595" t="s">
        <v>63897</v>
      </c>
      <c r="C6595" t="s">
        <v>45166</v>
      </c>
      <c r="D6595" t="s">
        <v>45166</v>
      </c>
      <c r="E6595">
        <v>1</v>
      </c>
      <c r="F6595" t="s">
        <v>49475</v>
      </c>
      <c r="G6595" t="s">
        <v>43848</v>
      </c>
    </row>
    <row r="6596" spans="1:7">
      <c r="A6596" t="s">
        <v>63898</v>
      </c>
      <c r="B6596" t="s">
        <v>63899</v>
      </c>
      <c r="C6596" t="s">
        <v>63900</v>
      </c>
      <c r="D6596" t="s">
        <v>63900</v>
      </c>
      <c r="E6596">
        <v>1</v>
      </c>
      <c r="F6596" t="s">
        <v>49475</v>
      </c>
      <c r="G6596" t="s">
        <v>2073</v>
      </c>
    </row>
    <row r="6597" spans="1:7">
      <c r="A6597" t="s">
        <v>63901</v>
      </c>
      <c r="B6597" t="s">
        <v>63902</v>
      </c>
      <c r="C6597" t="s">
        <v>63903</v>
      </c>
      <c r="D6597" t="s">
        <v>63903</v>
      </c>
      <c r="E6597">
        <v>1</v>
      </c>
      <c r="F6597" t="s">
        <v>49475</v>
      </c>
      <c r="G6597" t="s">
        <v>12187</v>
      </c>
    </row>
    <row r="6598" spans="1:7">
      <c r="A6598" t="s">
        <v>14204</v>
      </c>
      <c r="B6598" t="s">
        <v>14205</v>
      </c>
      <c r="C6598" t="s">
        <v>63904</v>
      </c>
      <c r="D6598" t="s">
        <v>63904</v>
      </c>
      <c r="E6598">
        <v>1</v>
      </c>
      <c r="F6598" t="s">
        <v>49475</v>
      </c>
      <c r="G6598" t="s">
        <v>19126</v>
      </c>
    </row>
    <row r="6599" spans="1:7">
      <c r="A6599" t="s">
        <v>37423</v>
      </c>
      <c r="B6599" t="s">
        <v>63905</v>
      </c>
      <c r="C6599" t="s">
        <v>37422</v>
      </c>
      <c r="D6599" t="s">
        <v>37422</v>
      </c>
      <c r="E6599">
        <v>1</v>
      </c>
      <c r="F6599" t="s">
        <v>49475</v>
      </c>
      <c r="G6599" t="s">
        <v>29244</v>
      </c>
    </row>
    <row r="6600" spans="1:7">
      <c r="A6600" t="s">
        <v>63906</v>
      </c>
      <c r="B6600" t="s">
        <v>63907</v>
      </c>
      <c r="C6600" t="s">
        <v>34145</v>
      </c>
      <c r="D6600" t="s">
        <v>34145</v>
      </c>
      <c r="E6600">
        <v>1</v>
      </c>
      <c r="F6600" t="s">
        <v>49475</v>
      </c>
      <c r="G6600" t="s">
        <v>7777</v>
      </c>
    </row>
    <row r="6601" spans="1:7">
      <c r="A6601" t="s">
        <v>63908</v>
      </c>
      <c r="B6601" t="s">
        <v>63909</v>
      </c>
      <c r="C6601" t="s">
        <v>63910</v>
      </c>
      <c r="D6601" t="s">
        <v>63910</v>
      </c>
      <c r="E6601">
        <v>1</v>
      </c>
      <c r="F6601" t="s">
        <v>49475</v>
      </c>
      <c r="G6601" t="s">
        <v>59704</v>
      </c>
    </row>
    <row r="6602" spans="1:7">
      <c r="A6602" t="s">
        <v>63911</v>
      </c>
      <c r="B6602" t="s">
        <v>56978</v>
      </c>
      <c r="C6602" t="s">
        <v>63912</v>
      </c>
      <c r="D6602" t="s">
        <v>63912</v>
      </c>
      <c r="E6602">
        <v>1</v>
      </c>
      <c r="F6602" t="s">
        <v>49475</v>
      </c>
      <c r="G6602" t="s">
        <v>63913</v>
      </c>
    </row>
    <row r="6603" spans="1:7">
      <c r="A6603" t="s">
        <v>63914</v>
      </c>
      <c r="B6603" t="s">
        <v>63915</v>
      </c>
      <c r="C6603" t="s">
        <v>63916</v>
      </c>
      <c r="D6603" t="s">
        <v>63916</v>
      </c>
      <c r="E6603">
        <v>1</v>
      </c>
      <c r="F6603" t="s">
        <v>49475</v>
      </c>
    </row>
    <row r="6604" spans="1:7">
      <c r="A6604" t="s">
        <v>7976</v>
      </c>
      <c r="B6604" t="s">
        <v>63917</v>
      </c>
      <c r="C6604" t="s">
        <v>63918</v>
      </c>
      <c r="D6604" t="s">
        <v>63918</v>
      </c>
      <c r="E6604">
        <v>1</v>
      </c>
      <c r="F6604" t="s">
        <v>49475</v>
      </c>
      <c r="G6604" t="s">
        <v>63919</v>
      </c>
    </row>
    <row r="6605" spans="1:7">
      <c r="A6605" t="s">
        <v>63920</v>
      </c>
      <c r="B6605" t="s">
        <v>63921</v>
      </c>
      <c r="C6605" t="s">
        <v>63922</v>
      </c>
      <c r="D6605" t="s">
        <v>63922</v>
      </c>
      <c r="E6605">
        <v>1</v>
      </c>
      <c r="F6605" t="s">
        <v>49475</v>
      </c>
      <c r="G6605" t="s">
        <v>63923</v>
      </c>
    </row>
    <row r="6606" spans="1:7">
      <c r="A6606" t="s">
        <v>8052</v>
      </c>
      <c r="B6606" t="s">
        <v>63924</v>
      </c>
      <c r="C6606" t="s">
        <v>42958</v>
      </c>
      <c r="D6606" t="s">
        <v>42958</v>
      </c>
      <c r="E6606">
        <v>1</v>
      </c>
      <c r="F6606" t="s">
        <v>49475</v>
      </c>
      <c r="G6606" t="s">
        <v>63925</v>
      </c>
    </row>
    <row r="6607" spans="1:7">
      <c r="A6607" t="s">
        <v>63926</v>
      </c>
      <c r="B6607" t="s">
        <v>63927</v>
      </c>
      <c r="C6607" t="s">
        <v>63928</v>
      </c>
      <c r="D6607" t="s">
        <v>63928</v>
      </c>
      <c r="E6607">
        <v>1</v>
      </c>
      <c r="F6607" t="s">
        <v>49475</v>
      </c>
      <c r="G6607" t="s">
        <v>92</v>
      </c>
    </row>
    <row r="6608" spans="1:7">
      <c r="A6608" t="s">
        <v>63929</v>
      </c>
      <c r="B6608" t="s">
        <v>63930</v>
      </c>
      <c r="C6608" t="s">
        <v>63931</v>
      </c>
      <c r="D6608" t="s">
        <v>63931</v>
      </c>
      <c r="E6608">
        <v>1</v>
      </c>
      <c r="F6608" t="s">
        <v>49475</v>
      </c>
      <c r="G6608" t="s">
        <v>25758</v>
      </c>
    </row>
    <row r="6609" spans="1:7">
      <c r="A6609" t="s">
        <v>2551</v>
      </c>
      <c r="B6609" t="s">
        <v>2552</v>
      </c>
      <c r="C6609" t="s">
        <v>2550</v>
      </c>
      <c r="D6609" t="s">
        <v>2550</v>
      </c>
      <c r="E6609">
        <v>1</v>
      </c>
      <c r="F6609" t="s">
        <v>49475</v>
      </c>
      <c r="G6609" t="s">
        <v>816</v>
      </c>
    </row>
    <row r="6610" spans="1:7">
      <c r="A6610" t="s">
        <v>63932</v>
      </c>
      <c r="B6610" t="s">
        <v>57291</v>
      </c>
      <c r="C6610" t="s">
        <v>63933</v>
      </c>
      <c r="D6610" t="s">
        <v>63933</v>
      </c>
      <c r="E6610">
        <v>1</v>
      </c>
      <c r="F6610" t="s">
        <v>49475</v>
      </c>
      <c r="G6610" t="s">
        <v>18932</v>
      </c>
    </row>
    <row r="6611" spans="1:7">
      <c r="A6611" t="s">
        <v>63934</v>
      </c>
      <c r="B6611" t="s">
        <v>63935</v>
      </c>
      <c r="C6611" t="s">
        <v>63936</v>
      </c>
      <c r="D6611" t="s">
        <v>63936</v>
      </c>
      <c r="E6611">
        <v>1</v>
      </c>
      <c r="F6611" t="s">
        <v>49475</v>
      </c>
    </row>
    <row r="6612" spans="1:7">
      <c r="A6612" t="s">
        <v>63937</v>
      </c>
      <c r="B6612" t="s">
        <v>33873</v>
      </c>
      <c r="C6612" t="s">
        <v>33871</v>
      </c>
      <c r="D6612" t="s">
        <v>33871</v>
      </c>
      <c r="E6612">
        <v>1</v>
      </c>
      <c r="F6612" t="s">
        <v>49475</v>
      </c>
      <c r="G6612" t="s">
        <v>33874</v>
      </c>
    </row>
    <row r="6613" spans="1:7">
      <c r="A6613" t="s">
        <v>63938</v>
      </c>
      <c r="B6613" t="s">
        <v>63939</v>
      </c>
      <c r="C6613" t="s">
        <v>63940</v>
      </c>
      <c r="D6613" t="s">
        <v>63940</v>
      </c>
      <c r="E6613">
        <v>1</v>
      </c>
      <c r="F6613" t="s">
        <v>49475</v>
      </c>
      <c r="G6613" t="s">
        <v>16505</v>
      </c>
    </row>
    <row r="6614" spans="1:7">
      <c r="A6614" t="s">
        <v>27457</v>
      </c>
      <c r="B6614" t="s">
        <v>51514</v>
      </c>
      <c r="C6614" t="s">
        <v>63941</v>
      </c>
      <c r="D6614" t="s">
        <v>63941</v>
      </c>
      <c r="E6614">
        <v>1</v>
      </c>
      <c r="F6614" t="s">
        <v>49475</v>
      </c>
      <c r="G6614" t="s">
        <v>50951</v>
      </c>
    </row>
    <row r="6615" spans="1:7">
      <c r="A6615" t="s">
        <v>63942</v>
      </c>
      <c r="B6615" t="s">
        <v>15180</v>
      </c>
      <c r="C6615" t="s">
        <v>63943</v>
      </c>
      <c r="D6615" t="s">
        <v>63943</v>
      </c>
      <c r="E6615">
        <v>1</v>
      </c>
      <c r="F6615" t="s">
        <v>49475</v>
      </c>
      <c r="G6615" t="s">
        <v>26071</v>
      </c>
    </row>
    <row r="6616" spans="1:7">
      <c r="A6616" t="s">
        <v>61707</v>
      </c>
      <c r="B6616" t="s">
        <v>3788</v>
      </c>
      <c r="C6616" t="s">
        <v>63944</v>
      </c>
      <c r="D6616" t="s">
        <v>63944</v>
      </c>
      <c r="E6616">
        <v>1</v>
      </c>
      <c r="F6616" t="s">
        <v>49475</v>
      </c>
      <c r="G6616" t="s">
        <v>54016</v>
      </c>
    </row>
    <row r="6617" spans="1:7">
      <c r="A6617" t="s">
        <v>63945</v>
      </c>
      <c r="B6617" t="s">
        <v>63946</v>
      </c>
      <c r="C6617" t="s">
        <v>63947</v>
      </c>
      <c r="D6617" t="s">
        <v>63947</v>
      </c>
      <c r="E6617">
        <v>1</v>
      </c>
      <c r="F6617" t="s">
        <v>49475</v>
      </c>
      <c r="G6617" t="s">
        <v>63948</v>
      </c>
    </row>
    <row r="6618" spans="1:7">
      <c r="A6618" t="s">
        <v>41833</v>
      </c>
      <c r="B6618" t="s">
        <v>41834</v>
      </c>
      <c r="C6618" t="s">
        <v>41832</v>
      </c>
      <c r="D6618" t="s">
        <v>41832</v>
      </c>
      <c r="E6618">
        <v>1</v>
      </c>
      <c r="F6618" t="s">
        <v>49475</v>
      </c>
      <c r="G6618" t="s">
        <v>63949</v>
      </c>
    </row>
    <row r="6619" spans="1:7">
      <c r="A6619" t="s">
        <v>23804</v>
      </c>
      <c r="B6619" t="s">
        <v>63950</v>
      </c>
      <c r="C6619" t="s">
        <v>23803</v>
      </c>
      <c r="D6619" t="s">
        <v>23803</v>
      </c>
      <c r="E6619">
        <v>1</v>
      </c>
      <c r="F6619" t="s">
        <v>49475</v>
      </c>
      <c r="G6619" t="s">
        <v>105</v>
      </c>
    </row>
    <row r="6620" spans="1:7">
      <c r="A6620" t="s">
        <v>63951</v>
      </c>
      <c r="B6620" t="s">
        <v>63952</v>
      </c>
      <c r="C6620" t="s">
        <v>63953</v>
      </c>
      <c r="D6620" t="s">
        <v>63953</v>
      </c>
      <c r="E6620">
        <v>1</v>
      </c>
      <c r="F6620" t="s">
        <v>49475</v>
      </c>
      <c r="G6620" t="s">
        <v>58120</v>
      </c>
    </row>
    <row r="6621" spans="1:7">
      <c r="A6621" t="s">
        <v>63954</v>
      </c>
      <c r="B6621" t="s">
        <v>63955</v>
      </c>
      <c r="C6621" t="s">
        <v>63956</v>
      </c>
      <c r="D6621" t="s">
        <v>63956</v>
      </c>
      <c r="E6621">
        <v>1</v>
      </c>
      <c r="F6621" t="s">
        <v>49475</v>
      </c>
      <c r="G6621" t="s">
        <v>63957</v>
      </c>
    </row>
    <row r="6622" spans="1:7">
      <c r="A6622" t="s">
        <v>34897</v>
      </c>
      <c r="B6622" t="s">
        <v>63958</v>
      </c>
      <c r="C6622" t="s">
        <v>34896</v>
      </c>
      <c r="D6622" t="s">
        <v>34896</v>
      </c>
      <c r="E6622">
        <v>1</v>
      </c>
      <c r="F6622" t="s">
        <v>49475</v>
      </c>
      <c r="G6622" t="s">
        <v>105</v>
      </c>
    </row>
    <row r="6623" spans="1:7">
      <c r="A6623" t="s">
        <v>63959</v>
      </c>
      <c r="B6623" t="s">
        <v>63960</v>
      </c>
      <c r="C6623" t="s">
        <v>63961</v>
      </c>
      <c r="D6623" t="s">
        <v>63961</v>
      </c>
      <c r="E6623">
        <v>1</v>
      </c>
      <c r="F6623" t="s">
        <v>49475</v>
      </c>
      <c r="G6623" t="s">
        <v>58376</v>
      </c>
    </row>
    <row r="6624" spans="1:7">
      <c r="A6624" t="s">
        <v>63962</v>
      </c>
      <c r="B6624" t="s">
        <v>63963</v>
      </c>
      <c r="C6624" t="s">
        <v>63964</v>
      </c>
      <c r="D6624" t="s">
        <v>63964</v>
      </c>
      <c r="E6624">
        <v>1</v>
      </c>
      <c r="F6624" t="s">
        <v>49475</v>
      </c>
      <c r="G6624" t="s">
        <v>27202</v>
      </c>
    </row>
    <row r="6625" spans="1:7">
      <c r="A6625" t="s">
        <v>3569</v>
      </c>
      <c r="B6625" t="s">
        <v>63844</v>
      </c>
      <c r="C6625" t="s">
        <v>63965</v>
      </c>
      <c r="D6625" t="s">
        <v>63965</v>
      </c>
      <c r="E6625">
        <v>1</v>
      </c>
      <c r="F6625" t="s">
        <v>49475</v>
      </c>
      <c r="G6625" t="s">
        <v>409</v>
      </c>
    </row>
    <row r="6626" spans="1:7">
      <c r="A6626" t="s">
        <v>63966</v>
      </c>
      <c r="B6626" t="s">
        <v>26225</v>
      </c>
      <c r="C6626" t="s">
        <v>63967</v>
      </c>
      <c r="D6626" t="s">
        <v>63967</v>
      </c>
      <c r="E6626">
        <v>1</v>
      </c>
      <c r="F6626" t="s">
        <v>49475</v>
      </c>
      <c r="G6626" t="s">
        <v>1928</v>
      </c>
    </row>
    <row r="6627" spans="1:7">
      <c r="A6627" t="s">
        <v>63968</v>
      </c>
      <c r="B6627" t="s">
        <v>50701</v>
      </c>
      <c r="C6627" t="s">
        <v>63969</v>
      </c>
      <c r="D6627" t="s">
        <v>63969</v>
      </c>
      <c r="E6627">
        <v>1</v>
      </c>
      <c r="F6627" t="s">
        <v>49475</v>
      </c>
      <c r="G6627" t="s">
        <v>11254</v>
      </c>
    </row>
    <row r="6628" spans="1:7">
      <c r="A6628" t="s">
        <v>26719</v>
      </c>
      <c r="B6628" t="s">
        <v>63970</v>
      </c>
      <c r="C6628" t="s">
        <v>26718</v>
      </c>
      <c r="D6628" t="s">
        <v>26718</v>
      </c>
      <c r="E6628">
        <v>1</v>
      </c>
      <c r="F6628" t="s">
        <v>49475</v>
      </c>
      <c r="G6628" t="s">
        <v>92</v>
      </c>
    </row>
    <row r="6629" spans="1:7">
      <c r="A6629" t="s">
        <v>33905</v>
      </c>
      <c r="B6629" t="s">
        <v>10740</v>
      </c>
      <c r="C6629" t="s">
        <v>63971</v>
      </c>
      <c r="D6629" t="s">
        <v>63971</v>
      </c>
      <c r="E6629">
        <v>1</v>
      </c>
      <c r="F6629" t="s">
        <v>49475</v>
      </c>
      <c r="G6629" t="s">
        <v>63972</v>
      </c>
    </row>
    <row r="6630" spans="1:7">
      <c r="A6630" t="s">
        <v>31344</v>
      </c>
      <c r="B6630" t="s">
        <v>31345</v>
      </c>
      <c r="C6630" t="s">
        <v>31343</v>
      </c>
      <c r="D6630" t="s">
        <v>31343</v>
      </c>
      <c r="E6630">
        <v>1</v>
      </c>
      <c r="F6630" t="s">
        <v>49475</v>
      </c>
      <c r="G6630" t="s">
        <v>63973</v>
      </c>
    </row>
    <row r="6631" spans="1:7">
      <c r="A6631" t="s">
        <v>63974</v>
      </c>
      <c r="B6631" t="s">
        <v>63975</v>
      </c>
      <c r="C6631" t="s">
        <v>63976</v>
      </c>
      <c r="D6631" t="s">
        <v>63976</v>
      </c>
      <c r="E6631">
        <v>1</v>
      </c>
      <c r="F6631" t="s">
        <v>49475</v>
      </c>
      <c r="G6631" t="s">
        <v>52302</v>
      </c>
    </row>
    <row r="6632" spans="1:7">
      <c r="A6632" t="s">
        <v>15029</v>
      </c>
      <c r="B6632" t="s">
        <v>63977</v>
      </c>
      <c r="C6632" t="s">
        <v>18920</v>
      </c>
      <c r="D6632" t="s">
        <v>18920</v>
      </c>
      <c r="E6632">
        <v>1</v>
      </c>
      <c r="F6632" t="s">
        <v>49475</v>
      </c>
      <c r="G6632" t="s">
        <v>1558</v>
      </c>
    </row>
    <row r="6633" spans="1:7">
      <c r="A6633" t="s">
        <v>63978</v>
      </c>
      <c r="B6633" t="s">
        <v>63979</v>
      </c>
      <c r="C6633" t="s">
        <v>46931</v>
      </c>
      <c r="D6633" t="s">
        <v>46931</v>
      </c>
      <c r="E6633">
        <v>1</v>
      </c>
      <c r="F6633" t="s">
        <v>49475</v>
      </c>
      <c r="G6633" t="s">
        <v>55157</v>
      </c>
    </row>
    <row r="6634" spans="1:7">
      <c r="A6634" t="s">
        <v>60327</v>
      </c>
      <c r="B6634" t="s">
        <v>63980</v>
      </c>
      <c r="C6634" t="s">
        <v>63981</v>
      </c>
      <c r="D6634" t="s">
        <v>63981</v>
      </c>
      <c r="E6634">
        <v>1</v>
      </c>
      <c r="F6634" t="s">
        <v>49475</v>
      </c>
      <c r="G6634" t="s">
        <v>24271</v>
      </c>
    </row>
    <row r="6635" spans="1:7">
      <c r="A6635" t="s">
        <v>63982</v>
      </c>
      <c r="B6635" t="s">
        <v>57934</v>
      </c>
      <c r="C6635" t="s">
        <v>63983</v>
      </c>
      <c r="D6635" t="s">
        <v>63983</v>
      </c>
      <c r="E6635">
        <v>1</v>
      </c>
      <c r="F6635" t="s">
        <v>49475</v>
      </c>
      <c r="G6635" t="s">
        <v>1928</v>
      </c>
    </row>
    <row r="6636" spans="1:7">
      <c r="A6636" t="s">
        <v>26351</v>
      </c>
      <c r="B6636" t="s">
        <v>63984</v>
      </c>
      <c r="C6636" t="s">
        <v>63985</v>
      </c>
      <c r="D6636" t="s">
        <v>63985</v>
      </c>
      <c r="E6636">
        <v>1</v>
      </c>
      <c r="F6636" t="s">
        <v>49475</v>
      </c>
      <c r="G6636" t="s">
        <v>3375</v>
      </c>
    </row>
    <row r="6637" spans="1:7">
      <c r="A6637" t="s">
        <v>21789</v>
      </c>
      <c r="B6637" t="s">
        <v>63986</v>
      </c>
      <c r="C6637" t="s">
        <v>21788</v>
      </c>
      <c r="D6637" t="s">
        <v>21788</v>
      </c>
      <c r="E6637">
        <v>1</v>
      </c>
      <c r="F6637" t="s">
        <v>49475</v>
      </c>
      <c r="G6637" t="s">
        <v>105</v>
      </c>
    </row>
    <row r="6638" spans="1:7">
      <c r="A6638" t="s">
        <v>37849</v>
      </c>
      <c r="B6638" t="s">
        <v>63987</v>
      </c>
      <c r="C6638" t="s">
        <v>37847</v>
      </c>
      <c r="D6638" t="s">
        <v>37847</v>
      </c>
      <c r="E6638">
        <v>1</v>
      </c>
      <c r="F6638" t="s">
        <v>49475</v>
      </c>
      <c r="G6638" t="s">
        <v>51774</v>
      </c>
    </row>
    <row r="6639" spans="1:7">
      <c r="A6639" t="s">
        <v>7820</v>
      </c>
      <c r="B6639" t="s">
        <v>63988</v>
      </c>
      <c r="C6639" t="s">
        <v>63989</v>
      </c>
      <c r="D6639" t="s">
        <v>63989</v>
      </c>
      <c r="E6639">
        <v>1</v>
      </c>
      <c r="F6639" t="s">
        <v>49475</v>
      </c>
      <c r="G6639" t="s">
        <v>36891</v>
      </c>
    </row>
    <row r="6640" spans="1:7">
      <c r="A6640" t="s">
        <v>2932</v>
      </c>
      <c r="B6640" t="s">
        <v>63990</v>
      </c>
      <c r="C6640" t="s">
        <v>63991</v>
      </c>
      <c r="D6640" t="s">
        <v>63991</v>
      </c>
      <c r="E6640">
        <v>1</v>
      </c>
      <c r="F6640" t="s">
        <v>49475</v>
      </c>
      <c r="G6640" t="s">
        <v>52338</v>
      </c>
    </row>
    <row r="6641" spans="1:7">
      <c r="A6641" t="s">
        <v>63992</v>
      </c>
      <c r="B6641" t="s">
        <v>63993</v>
      </c>
      <c r="C6641" t="s">
        <v>63994</v>
      </c>
      <c r="D6641" t="s">
        <v>63994</v>
      </c>
      <c r="E6641">
        <v>1</v>
      </c>
      <c r="F6641" t="s">
        <v>49475</v>
      </c>
      <c r="G6641" t="s">
        <v>16505</v>
      </c>
    </row>
    <row r="6642" spans="1:7">
      <c r="A6642" t="s">
        <v>63995</v>
      </c>
      <c r="B6642" t="s">
        <v>63996</v>
      </c>
      <c r="C6642" t="s">
        <v>63997</v>
      </c>
      <c r="D6642" t="s">
        <v>63997</v>
      </c>
      <c r="E6642">
        <v>1</v>
      </c>
      <c r="F6642" t="s">
        <v>49475</v>
      </c>
      <c r="G6642" t="s">
        <v>12187</v>
      </c>
    </row>
    <row r="6643" spans="1:7">
      <c r="A6643" t="s">
        <v>63998</v>
      </c>
      <c r="B6643" t="s">
        <v>63999</v>
      </c>
      <c r="C6643" t="s">
        <v>64000</v>
      </c>
      <c r="D6643" t="s">
        <v>64000</v>
      </c>
      <c r="E6643">
        <v>1</v>
      </c>
      <c r="F6643" t="s">
        <v>49475</v>
      </c>
      <c r="G6643" t="s">
        <v>12187</v>
      </c>
    </row>
    <row r="6644" spans="1:7">
      <c r="A6644" t="s">
        <v>35307</v>
      </c>
      <c r="B6644" t="s">
        <v>64001</v>
      </c>
      <c r="C6644" t="s">
        <v>64002</v>
      </c>
      <c r="D6644" t="s">
        <v>64002</v>
      </c>
      <c r="E6644">
        <v>1</v>
      </c>
      <c r="F6644" t="s">
        <v>49475</v>
      </c>
      <c r="G6644" t="s">
        <v>64003</v>
      </c>
    </row>
    <row r="6645" spans="1:7">
      <c r="A6645" t="s">
        <v>64004</v>
      </c>
      <c r="B6645" t="s">
        <v>64005</v>
      </c>
      <c r="C6645" t="s">
        <v>64006</v>
      </c>
      <c r="D6645" t="s">
        <v>64006</v>
      </c>
      <c r="E6645">
        <v>1</v>
      </c>
      <c r="F6645" t="s">
        <v>49475</v>
      </c>
      <c r="G6645" t="s">
        <v>64007</v>
      </c>
    </row>
    <row r="6646" spans="1:7">
      <c r="A6646" t="s">
        <v>10793</v>
      </c>
      <c r="B6646" t="s">
        <v>64008</v>
      </c>
      <c r="C6646" t="s">
        <v>64009</v>
      </c>
      <c r="D6646" t="s">
        <v>64009</v>
      </c>
      <c r="E6646">
        <v>1</v>
      </c>
      <c r="F6646" t="s">
        <v>49475</v>
      </c>
      <c r="G6646" t="s">
        <v>64010</v>
      </c>
    </row>
    <row r="6647" spans="1:7">
      <c r="A6647" t="s">
        <v>64011</v>
      </c>
      <c r="B6647" t="s">
        <v>64012</v>
      </c>
      <c r="C6647" t="s">
        <v>64013</v>
      </c>
      <c r="D6647" t="s">
        <v>64013</v>
      </c>
      <c r="E6647">
        <v>1</v>
      </c>
      <c r="F6647" t="s">
        <v>49475</v>
      </c>
      <c r="G6647" t="s">
        <v>64014</v>
      </c>
    </row>
    <row r="6648" spans="1:7">
      <c r="A6648" t="s">
        <v>16066</v>
      </c>
      <c r="B6648" t="s">
        <v>64015</v>
      </c>
      <c r="C6648" t="s">
        <v>25242</v>
      </c>
      <c r="D6648" t="s">
        <v>25242</v>
      </c>
      <c r="E6648">
        <v>1</v>
      </c>
      <c r="F6648" t="s">
        <v>49475</v>
      </c>
      <c r="G6648" t="s">
        <v>25244</v>
      </c>
    </row>
    <row r="6649" spans="1:7">
      <c r="A6649" t="s">
        <v>53</v>
      </c>
      <c r="B6649" t="s">
        <v>64016</v>
      </c>
      <c r="C6649" t="s">
        <v>64017</v>
      </c>
      <c r="D6649" t="s">
        <v>64017</v>
      </c>
      <c r="E6649">
        <v>1</v>
      </c>
      <c r="F6649" t="s">
        <v>49475</v>
      </c>
      <c r="G6649" t="s">
        <v>64018</v>
      </c>
    </row>
    <row r="6650" spans="1:7">
      <c r="A6650" t="s">
        <v>10956</v>
      </c>
      <c r="B6650" t="s">
        <v>64019</v>
      </c>
      <c r="C6650" t="s">
        <v>25922</v>
      </c>
      <c r="D6650" t="s">
        <v>25922</v>
      </c>
      <c r="E6650">
        <v>1</v>
      </c>
      <c r="F6650" t="s">
        <v>49475</v>
      </c>
      <c r="G6650" t="s">
        <v>444</v>
      </c>
    </row>
    <row r="6651" spans="1:7">
      <c r="A6651" t="s">
        <v>2148</v>
      </c>
      <c r="B6651" t="s">
        <v>64020</v>
      </c>
      <c r="C6651" t="s">
        <v>64021</v>
      </c>
      <c r="D6651" t="s">
        <v>64021</v>
      </c>
      <c r="E6651">
        <v>1</v>
      </c>
      <c r="F6651" t="s">
        <v>49475</v>
      </c>
      <c r="G6651" t="s">
        <v>18440</v>
      </c>
    </row>
    <row r="6652" spans="1:7">
      <c r="A6652" t="s">
        <v>5207</v>
      </c>
      <c r="B6652" t="s">
        <v>64022</v>
      </c>
      <c r="C6652" t="s">
        <v>31295</v>
      </c>
      <c r="D6652" t="s">
        <v>31295</v>
      </c>
      <c r="E6652">
        <v>1</v>
      </c>
      <c r="F6652" t="s">
        <v>49475</v>
      </c>
      <c r="G6652" t="s">
        <v>54083</v>
      </c>
    </row>
    <row r="6653" spans="1:7">
      <c r="A6653" t="s">
        <v>64023</v>
      </c>
      <c r="B6653" t="s">
        <v>64024</v>
      </c>
      <c r="C6653" t="s">
        <v>64025</v>
      </c>
      <c r="D6653" t="s">
        <v>64025</v>
      </c>
      <c r="E6653">
        <v>1</v>
      </c>
      <c r="F6653" t="s">
        <v>49475</v>
      </c>
      <c r="G6653" t="s">
        <v>64026</v>
      </c>
    </row>
    <row r="6654" spans="1:7">
      <c r="A6654" t="s">
        <v>18879</v>
      </c>
      <c r="B6654" t="s">
        <v>64027</v>
      </c>
      <c r="C6654" t="s">
        <v>18878</v>
      </c>
      <c r="D6654" t="s">
        <v>18878</v>
      </c>
      <c r="E6654">
        <v>1</v>
      </c>
      <c r="F6654" t="s">
        <v>49475</v>
      </c>
      <c r="G6654" t="s">
        <v>64028</v>
      </c>
    </row>
    <row r="6655" spans="1:7">
      <c r="A6655" t="s">
        <v>1582</v>
      </c>
      <c r="B6655" t="s">
        <v>64029</v>
      </c>
      <c r="C6655" t="s">
        <v>64030</v>
      </c>
      <c r="D6655" t="s">
        <v>64030</v>
      </c>
      <c r="E6655">
        <v>1</v>
      </c>
      <c r="F6655" t="s">
        <v>49475</v>
      </c>
      <c r="G6655" t="s">
        <v>64031</v>
      </c>
    </row>
    <row r="6656" spans="1:7">
      <c r="A6656" t="s">
        <v>41259</v>
      </c>
      <c r="B6656" t="s">
        <v>64032</v>
      </c>
      <c r="C6656" t="s">
        <v>64033</v>
      </c>
      <c r="D6656" t="s">
        <v>64033</v>
      </c>
      <c r="E6656">
        <v>1</v>
      </c>
      <c r="F6656" t="s">
        <v>49475</v>
      </c>
      <c r="G6656" t="s">
        <v>25685</v>
      </c>
    </row>
    <row r="6657" spans="1:7">
      <c r="A6657" t="s">
        <v>6979</v>
      </c>
      <c r="B6657" t="s">
        <v>64034</v>
      </c>
      <c r="C6657" t="s">
        <v>28536</v>
      </c>
      <c r="D6657" t="s">
        <v>28536</v>
      </c>
      <c r="E6657">
        <v>1</v>
      </c>
      <c r="F6657" t="s">
        <v>49475</v>
      </c>
      <c r="G6657" t="s">
        <v>92</v>
      </c>
    </row>
    <row r="6658" spans="1:7">
      <c r="A6658" t="s">
        <v>64035</v>
      </c>
      <c r="B6658" t="s">
        <v>64036</v>
      </c>
      <c r="C6658" t="s">
        <v>64037</v>
      </c>
      <c r="D6658" t="s">
        <v>64037</v>
      </c>
      <c r="E6658">
        <v>1</v>
      </c>
      <c r="F6658" t="s">
        <v>49475</v>
      </c>
      <c r="G6658" t="s">
        <v>30534</v>
      </c>
    </row>
    <row r="6659" spans="1:7">
      <c r="A6659" t="s">
        <v>64038</v>
      </c>
      <c r="B6659" t="s">
        <v>61597</v>
      </c>
      <c r="C6659" t="s">
        <v>64039</v>
      </c>
      <c r="D6659" t="s">
        <v>64039</v>
      </c>
      <c r="E6659">
        <v>1</v>
      </c>
      <c r="F6659" t="s">
        <v>49475</v>
      </c>
      <c r="G6659" t="s">
        <v>25121</v>
      </c>
    </row>
    <row r="6660" spans="1:7">
      <c r="A6660" t="s">
        <v>12516</v>
      </c>
      <c r="B6660" t="s">
        <v>64040</v>
      </c>
      <c r="C6660" t="s">
        <v>34555</v>
      </c>
      <c r="D6660" t="s">
        <v>34555</v>
      </c>
      <c r="E6660">
        <v>1</v>
      </c>
      <c r="F6660" t="s">
        <v>49475</v>
      </c>
      <c r="G6660" t="s">
        <v>34557</v>
      </c>
    </row>
    <row r="6661" spans="1:7">
      <c r="A6661" t="s">
        <v>64041</v>
      </c>
      <c r="B6661" t="s">
        <v>50181</v>
      </c>
      <c r="C6661" t="s">
        <v>64042</v>
      </c>
      <c r="D6661" t="s">
        <v>64042</v>
      </c>
      <c r="E6661">
        <v>1</v>
      </c>
      <c r="F6661" t="s">
        <v>49475</v>
      </c>
      <c r="G6661" t="s">
        <v>16505</v>
      </c>
    </row>
    <row r="6662" spans="1:7">
      <c r="A6662" t="s">
        <v>6979</v>
      </c>
      <c r="B6662" t="s">
        <v>64043</v>
      </c>
      <c r="C6662" t="s">
        <v>37528</v>
      </c>
      <c r="D6662" t="s">
        <v>37528</v>
      </c>
      <c r="E6662">
        <v>1</v>
      </c>
      <c r="F6662" t="s">
        <v>49475</v>
      </c>
      <c r="G6662" t="s">
        <v>37530</v>
      </c>
    </row>
    <row r="6663" spans="1:7">
      <c r="A6663" t="s">
        <v>64044</v>
      </c>
      <c r="B6663" t="s">
        <v>18654</v>
      </c>
      <c r="C6663" t="s">
        <v>18652</v>
      </c>
      <c r="D6663" t="s">
        <v>18652</v>
      </c>
      <c r="E6663">
        <v>1</v>
      </c>
      <c r="F6663" t="s">
        <v>49475</v>
      </c>
      <c r="G6663" t="s">
        <v>64045</v>
      </c>
    </row>
    <row r="6664" spans="1:7">
      <c r="A6664" t="s">
        <v>1969</v>
      </c>
      <c r="B6664" t="s">
        <v>40035</v>
      </c>
      <c r="C6664" t="s">
        <v>18560</v>
      </c>
      <c r="D6664" t="s">
        <v>18560</v>
      </c>
      <c r="E6664">
        <v>1</v>
      </c>
      <c r="F6664" t="s">
        <v>49475</v>
      </c>
    </row>
    <row r="6665" spans="1:7">
      <c r="A6665" t="s">
        <v>64046</v>
      </c>
      <c r="B6665" t="s">
        <v>64047</v>
      </c>
      <c r="C6665" t="s">
        <v>64048</v>
      </c>
      <c r="D6665" t="s">
        <v>64048</v>
      </c>
      <c r="E6665">
        <v>1</v>
      </c>
      <c r="F6665" t="s">
        <v>49475</v>
      </c>
      <c r="G6665" t="s">
        <v>64049</v>
      </c>
    </row>
    <row r="6666" spans="1:7">
      <c r="A6666" t="s">
        <v>6172</v>
      </c>
      <c r="B6666" t="s">
        <v>64050</v>
      </c>
      <c r="C6666" t="s">
        <v>64051</v>
      </c>
      <c r="D6666" t="s">
        <v>64051</v>
      </c>
      <c r="E6666">
        <v>1</v>
      </c>
      <c r="F6666" t="s">
        <v>49475</v>
      </c>
      <c r="G6666" t="s">
        <v>64052</v>
      </c>
    </row>
    <row r="6667" spans="1:7">
      <c r="A6667" t="s">
        <v>64053</v>
      </c>
      <c r="B6667" t="s">
        <v>64054</v>
      </c>
      <c r="C6667" t="s">
        <v>64055</v>
      </c>
      <c r="D6667" t="s">
        <v>64055</v>
      </c>
      <c r="E6667">
        <v>1</v>
      </c>
      <c r="F6667" t="s">
        <v>49475</v>
      </c>
      <c r="G6667" t="s">
        <v>64056</v>
      </c>
    </row>
    <row r="6668" spans="1:7">
      <c r="A6668" t="s">
        <v>809</v>
      </c>
      <c r="B6668" t="s">
        <v>64057</v>
      </c>
      <c r="C6668" t="s">
        <v>25620</v>
      </c>
      <c r="D6668" t="s">
        <v>25620</v>
      </c>
      <c r="E6668">
        <v>1</v>
      </c>
      <c r="F6668" t="s">
        <v>49475</v>
      </c>
      <c r="G6668" t="s">
        <v>43377</v>
      </c>
    </row>
    <row r="6669" spans="1:7">
      <c r="A6669" t="s">
        <v>64058</v>
      </c>
      <c r="B6669" t="s">
        <v>9395</v>
      </c>
      <c r="C6669" t="s">
        <v>64059</v>
      </c>
      <c r="D6669" t="s">
        <v>64059</v>
      </c>
      <c r="E6669">
        <v>1</v>
      </c>
      <c r="F6669" t="s">
        <v>49475</v>
      </c>
      <c r="G6669" t="s">
        <v>105</v>
      </c>
    </row>
    <row r="6670" spans="1:7">
      <c r="A6670" t="s">
        <v>64060</v>
      </c>
      <c r="B6670" t="s">
        <v>64061</v>
      </c>
      <c r="C6670" t="s">
        <v>64062</v>
      </c>
      <c r="D6670" t="s">
        <v>64062</v>
      </c>
      <c r="E6670">
        <v>1</v>
      </c>
      <c r="F6670" t="s">
        <v>49475</v>
      </c>
      <c r="G6670" t="s">
        <v>10626</v>
      </c>
    </row>
    <row r="6671" spans="1:7">
      <c r="A6671" t="s">
        <v>64063</v>
      </c>
      <c r="B6671" t="s">
        <v>13824</v>
      </c>
      <c r="C6671" t="s">
        <v>64064</v>
      </c>
      <c r="D6671" t="s">
        <v>64064</v>
      </c>
      <c r="E6671">
        <v>1</v>
      </c>
      <c r="F6671" t="s">
        <v>49475</v>
      </c>
      <c r="G6671" t="s">
        <v>64065</v>
      </c>
    </row>
    <row r="6672" spans="1:7">
      <c r="A6672" t="s">
        <v>64066</v>
      </c>
      <c r="B6672" t="s">
        <v>64067</v>
      </c>
      <c r="C6672" t="s">
        <v>64068</v>
      </c>
      <c r="D6672" t="s">
        <v>64068</v>
      </c>
      <c r="E6672">
        <v>1</v>
      </c>
      <c r="F6672" t="s">
        <v>49475</v>
      </c>
      <c r="G6672" t="s">
        <v>57953</v>
      </c>
    </row>
    <row r="6673" spans="1:7">
      <c r="A6673" t="s">
        <v>2951</v>
      </c>
      <c r="B6673" t="s">
        <v>64069</v>
      </c>
      <c r="C6673" t="s">
        <v>64070</v>
      </c>
      <c r="D6673" t="s">
        <v>64070</v>
      </c>
      <c r="E6673">
        <v>1</v>
      </c>
      <c r="F6673" t="s">
        <v>49475</v>
      </c>
      <c r="G6673" t="s">
        <v>2299</v>
      </c>
    </row>
    <row r="6674" spans="1:7">
      <c r="A6674" t="s">
        <v>42909</v>
      </c>
      <c r="B6674" t="s">
        <v>64071</v>
      </c>
      <c r="C6674" t="s">
        <v>42908</v>
      </c>
      <c r="D6674" t="s">
        <v>42908</v>
      </c>
      <c r="E6674">
        <v>1</v>
      </c>
      <c r="F6674" t="s">
        <v>49475</v>
      </c>
      <c r="G6674" t="s">
        <v>2520</v>
      </c>
    </row>
    <row r="6675" spans="1:7">
      <c r="A6675" t="s">
        <v>11261</v>
      </c>
      <c r="B6675" t="s">
        <v>64072</v>
      </c>
      <c r="C6675" t="s">
        <v>64073</v>
      </c>
      <c r="D6675" t="s">
        <v>64073</v>
      </c>
      <c r="E6675">
        <v>1</v>
      </c>
      <c r="F6675" t="s">
        <v>49475</v>
      </c>
      <c r="G6675" t="s">
        <v>64074</v>
      </c>
    </row>
    <row r="6676" spans="1:7">
      <c r="A6676" t="s">
        <v>64075</v>
      </c>
      <c r="B6676" t="s">
        <v>64076</v>
      </c>
      <c r="C6676" t="s">
        <v>64077</v>
      </c>
      <c r="D6676" t="s">
        <v>64077</v>
      </c>
      <c r="E6676">
        <v>1</v>
      </c>
      <c r="F6676" t="s">
        <v>49475</v>
      </c>
      <c r="G6676" t="s">
        <v>816</v>
      </c>
    </row>
    <row r="6677" spans="1:7">
      <c r="A6677" t="s">
        <v>53</v>
      </c>
      <c r="B6677" t="s">
        <v>64078</v>
      </c>
      <c r="C6677" t="s">
        <v>44316</v>
      </c>
      <c r="D6677" t="s">
        <v>44316</v>
      </c>
      <c r="E6677">
        <v>1</v>
      </c>
      <c r="F6677" t="s">
        <v>49475</v>
      </c>
      <c r="G6677" t="s">
        <v>92</v>
      </c>
    </row>
    <row r="6678" spans="1:7">
      <c r="A6678" t="s">
        <v>37064</v>
      </c>
      <c r="B6678" t="s">
        <v>37065</v>
      </c>
      <c r="C6678" t="s">
        <v>37063</v>
      </c>
      <c r="D6678" t="s">
        <v>37063</v>
      </c>
      <c r="E6678">
        <v>1</v>
      </c>
      <c r="F6678" t="s">
        <v>49475</v>
      </c>
      <c r="G6678" t="s">
        <v>64079</v>
      </c>
    </row>
    <row r="6679" spans="1:7">
      <c r="A6679" t="s">
        <v>64080</v>
      </c>
      <c r="B6679" t="s">
        <v>64081</v>
      </c>
      <c r="C6679" t="s">
        <v>64082</v>
      </c>
      <c r="D6679" t="s">
        <v>64082</v>
      </c>
      <c r="E6679">
        <v>1</v>
      </c>
      <c r="F6679" t="s">
        <v>49475</v>
      </c>
      <c r="G6679" t="s">
        <v>18365</v>
      </c>
    </row>
    <row r="6680" spans="1:7">
      <c r="A6680" t="s">
        <v>64083</v>
      </c>
      <c r="B6680" t="s">
        <v>52914</v>
      </c>
      <c r="C6680" t="s">
        <v>64084</v>
      </c>
      <c r="D6680" t="s">
        <v>64084</v>
      </c>
      <c r="E6680">
        <v>1</v>
      </c>
      <c r="F6680" t="s">
        <v>49475</v>
      </c>
      <c r="G6680" t="s">
        <v>10626</v>
      </c>
    </row>
    <row r="6681" spans="1:7">
      <c r="A6681" t="s">
        <v>64085</v>
      </c>
      <c r="B6681" t="s">
        <v>64086</v>
      </c>
      <c r="C6681" t="s">
        <v>64087</v>
      </c>
      <c r="D6681" t="s">
        <v>64087</v>
      </c>
      <c r="E6681">
        <v>1</v>
      </c>
      <c r="F6681" t="s">
        <v>49475</v>
      </c>
      <c r="G6681" t="s">
        <v>52912</v>
      </c>
    </row>
    <row r="6682" spans="1:7">
      <c r="A6682" t="s">
        <v>283</v>
      </c>
      <c r="B6682" t="s">
        <v>64088</v>
      </c>
      <c r="C6682" t="s">
        <v>64089</v>
      </c>
      <c r="D6682" t="s">
        <v>64089</v>
      </c>
      <c r="E6682">
        <v>1</v>
      </c>
      <c r="F6682" t="s">
        <v>49475</v>
      </c>
      <c r="G6682" t="s">
        <v>8971</v>
      </c>
    </row>
    <row r="6683" spans="1:7">
      <c r="A6683" t="s">
        <v>38889</v>
      </c>
      <c r="B6683" t="s">
        <v>64090</v>
      </c>
      <c r="C6683" t="s">
        <v>38887</v>
      </c>
      <c r="D6683" t="s">
        <v>38887</v>
      </c>
      <c r="E6683">
        <v>1</v>
      </c>
      <c r="F6683" t="s">
        <v>49475</v>
      </c>
      <c r="G6683" t="s">
        <v>24538</v>
      </c>
    </row>
    <row r="6684" spans="1:7">
      <c r="A6684" t="s">
        <v>26691</v>
      </c>
      <c r="B6684" t="s">
        <v>64091</v>
      </c>
      <c r="C6684" t="s">
        <v>64092</v>
      </c>
      <c r="D6684" t="s">
        <v>64092</v>
      </c>
      <c r="E6684">
        <v>1</v>
      </c>
      <c r="F6684" t="s">
        <v>49475</v>
      </c>
      <c r="G6684" t="s">
        <v>6582</v>
      </c>
    </row>
    <row r="6685" spans="1:7">
      <c r="A6685" t="s">
        <v>9481</v>
      </c>
      <c r="B6685" t="s">
        <v>64093</v>
      </c>
      <c r="C6685" t="s">
        <v>32210</v>
      </c>
      <c r="D6685" t="s">
        <v>32210</v>
      </c>
      <c r="E6685">
        <v>1</v>
      </c>
      <c r="F6685" t="s">
        <v>49475</v>
      </c>
      <c r="G6685" t="s">
        <v>105</v>
      </c>
    </row>
    <row r="6686" spans="1:7">
      <c r="A6686" t="s">
        <v>64094</v>
      </c>
      <c r="B6686" t="s">
        <v>64095</v>
      </c>
      <c r="C6686" t="s">
        <v>64096</v>
      </c>
      <c r="D6686" t="s">
        <v>64096</v>
      </c>
      <c r="E6686">
        <v>1</v>
      </c>
      <c r="F6686" t="s">
        <v>49475</v>
      </c>
      <c r="G6686" t="s">
        <v>53377</v>
      </c>
    </row>
    <row r="6687" spans="1:7">
      <c r="A6687" t="s">
        <v>64097</v>
      </c>
      <c r="B6687" t="s">
        <v>64098</v>
      </c>
      <c r="C6687" t="s">
        <v>64099</v>
      </c>
      <c r="D6687" t="s">
        <v>64099</v>
      </c>
      <c r="E6687">
        <v>1</v>
      </c>
      <c r="F6687" t="s">
        <v>49475</v>
      </c>
      <c r="G6687" t="s">
        <v>64100</v>
      </c>
    </row>
    <row r="6688" spans="1:7">
      <c r="A6688" t="s">
        <v>2308</v>
      </c>
      <c r="B6688" t="s">
        <v>64101</v>
      </c>
      <c r="C6688" t="s">
        <v>2307</v>
      </c>
      <c r="D6688" t="s">
        <v>2307</v>
      </c>
      <c r="E6688">
        <v>1</v>
      </c>
      <c r="F6688" t="s">
        <v>49475</v>
      </c>
      <c r="G6688" t="s">
        <v>1859</v>
      </c>
    </row>
    <row r="6689" spans="1:7">
      <c r="A6689" t="s">
        <v>64102</v>
      </c>
      <c r="B6689" t="s">
        <v>64103</v>
      </c>
      <c r="C6689" t="s">
        <v>64104</v>
      </c>
      <c r="D6689" t="s">
        <v>64104</v>
      </c>
      <c r="E6689">
        <v>1</v>
      </c>
      <c r="F6689" t="s">
        <v>49475</v>
      </c>
      <c r="G6689" t="s">
        <v>55921</v>
      </c>
    </row>
    <row r="6690" spans="1:7">
      <c r="A6690" t="s">
        <v>64105</v>
      </c>
      <c r="B6690" t="s">
        <v>64106</v>
      </c>
      <c r="C6690" t="s">
        <v>64107</v>
      </c>
      <c r="D6690" t="s">
        <v>64107</v>
      </c>
      <c r="E6690">
        <v>1</v>
      </c>
      <c r="F6690" t="s">
        <v>49475</v>
      </c>
      <c r="G6690" t="s">
        <v>105</v>
      </c>
    </row>
    <row r="6691" spans="1:7">
      <c r="A6691" t="s">
        <v>64108</v>
      </c>
      <c r="B6691" t="s">
        <v>64109</v>
      </c>
      <c r="C6691" t="s">
        <v>64110</v>
      </c>
      <c r="D6691" t="s">
        <v>64110</v>
      </c>
      <c r="E6691">
        <v>1</v>
      </c>
      <c r="F6691" t="s">
        <v>49475</v>
      </c>
      <c r="G6691" t="s">
        <v>64111</v>
      </c>
    </row>
    <row r="6692" spans="1:7">
      <c r="A6692" t="s">
        <v>64112</v>
      </c>
      <c r="B6692" t="s">
        <v>41848</v>
      </c>
      <c r="C6692" t="s">
        <v>64113</v>
      </c>
      <c r="D6692" t="s">
        <v>64113</v>
      </c>
      <c r="E6692">
        <v>1</v>
      </c>
      <c r="F6692" t="s">
        <v>49475</v>
      </c>
      <c r="G6692" t="s">
        <v>18365</v>
      </c>
    </row>
    <row r="6693" spans="1:7">
      <c r="A6693" t="s">
        <v>13510</v>
      </c>
      <c r="B6693" t="s">
        <v>64114</v>
      </c>
      <c r="C6693" t="s">
        <v>64115</v>
      </c>
      <c r="D6693" t="s">
        <v>64115</v>
      </c>
      <c r="E6693">
        <v>1</v>
      </c>
      <c r="F6693" t="s">
        <v>49475</v>
      </c>
      <c r="G6693" t="s">
        <v>18863</v>
      </c>
    </row>
    <row r="6694" spans="1:7">
      <c r="A6694" t="s">
        <v>494</v>
      </c>
      <c r="B6694" t="s">
        <v>64116</v>
      </c>
      <c r="C6694" t="s">
        <v>493</v>
      </c>
      <c r="D6694" t="s">
        <v>493</v>
      </c>
      <c r="E6694">
        <v>1</v>
      </c>
      <c r="F6694" t="s">
        <v>49475</v>
      </c>
      <c r="G6694" t="s">
        <v>2520</v>
      </c>
    </row>
    <row r="6695" spans="1:7">
      <c r="A6695" t="s">
        <v>64117</v>
      </c>
      <c r="B6695" t="s">
        <v>64118</v>
      </c>
      <c r="C6695" t="s">
        <v>64119</v>
      </c>
      <c r="D6695" t="s">
        <v>64119</v>
      </c>
      <c r="E6695">
        <v>1</v>
      </c>
      <c r="F6695" t="s">
        <v>49475</v>
      </c>
      <c r="G6695" t="s">
        <v>12187</v>
      </c>
    </row>
    <row r="6696" spans="1:7">
      <c r="A6696" t="s">
        <v>33930</v>
      </c>
      <c r="B6696" t="s">
        <v>220</v>
      </c>
      <c r="C6696" t="s">
        <v>64120</v>
      </c>
      <c r="D6696" t="s">
        <v>64120</v>
      </c>
      <c r="E6696">
        <v>1</v>
      </c>
      <c r="F6696" t="s">
        <v>49475</v>
      </c>
      <c r="G6696" t="s">
        <v>2073</v>
      </c>
    </row>
    <row r="6697" spans="1:7">
      <c r="A6697" t="s">
        <v>64121</v>
      </c>
      <c r="B6697" t="s">
        <v>227</v>
      </c>
      <c r="C6697" t="s">
        <v>64122</v>
      </c>
      <c r="D6697" t="s">
        <v>64122</v>
      </c>
      <c r="E6697">
        <v>1</v>
      </c>
      <c r="F6697" t="s">
        <v>49475</v>
      </c>
      <c r="G6697" t="s">
        <v>2073</v>
      </c>
    </row>
    <row r="6698" spans="1:7">
      <c r="A6698" t="s">
        <v>64123</v>
      </c>
      <c r="B6698" t="s">
        <v>64124</v>
      </c>
      <c r="C6698" t="s">
        <v>27196</v>
      </c>
      <c r="D6698" t="s">
        <v>27196</v>
      </c>
      <c r="E6698">
        <v>1</v>
      </c>
      <c r="F6698" t="s">
        <v>49475</v>
      </c>
    </row>
    <row r="6699" spans="1:7">
      <c r="A6699" t="s">
        <v>64125</v>
      </c>
      <c r="B6699" t="s">
        <v>64126</v>
      </c>
      <c r="C6699" t="s">
        <v>64127</v>
      </c>
      <c r="D6699" t="s">
        <v>64127</v>
      </c>
      <c r="E6699">
        <v>1</v>
      </c>
      <c r="F6699" t="s">
        <v>49475</v>
      </c>
      <c r="G6699" t="s">
        <v>52948</v>
      </c>
    </row>
    <row r="6700" spans="1:7">
      <c r="A6700" t="s">
        <v>10446</v>
      </c>
      <c r="B6700" t="s">
        <v>64128</v>
      </c>
      <c r="C6700" t="s">
        <v>64129</v>
      </c>
      <c r="D6700" t="s">
        <v>64129</v>
      </c>
      <c r="E6700">
        <v>1</v>
      </c>
      <c r="F6700" t="s">
        <v>49475</v>
      </c>
      <c r="G6700" t="s">
        <v>25</v>
      </c>
    </row>
    <row r="6701" spans="1:7">
      <c r="A6701" t="s">
        <v>34935</v>
      </c>
      <c r="B6701" t="s">
        <v>10077</v>
      </c>
      <c r="C6701" t="s">
        <v>64130</v>
      </c>
      <c r="D6701" t="s">
        <v>64130</v>
      </c>
      <c r="E6701">
        <v>1</v>
      </c>
      <c r="F6701" t="s">
        <v>49475</v>
      </c>
      <c r="G6701" t="s">
        <v>7002</v>
      </c>
    </row>
    <row r="6702" spans="1:7">
      <c r="A6702" t="s">
        <v>3373</v>
      </c>
      <c r="B6702" t="s">
        <v>64131</v>
      </c>
      <c r="C6702" t="s">
        <v>64132</v>
      </c>
      <c r="D6702" t="s">
        <v>64132</v>
      </c>
      <c r="E6702">
        <v>1</v>
      </c>
      <c r="F6702" t="s">
        <v>49475</v>
      </c>
      <c r="G6702" t="s">
        <v>57160</v>
      </c>
    </row>
    <row r="6703" spans="1:7">
      <c r="A6703" t="s">
        <v>64133</v>
      </c>
      <c r="B6703" t="s">
        <v>56978</v>
      </c>
      <c r="C6703" t="s">
        <v>10896</v>
      </c>
      <c r="D6703" t="s">
        <v>10896</v>
      </c>
      <c r="E6703">
        <v>1</v>
      </c>
      <c r="F6703" t="s">
        <v>49475</v>
      </c>
      <c r="G6703" t="s">
        <v>10899</v>
      </c>
    </row>
    <row r="6704" spans="1:7">
      <c r="A6704" t="s">
        <v>55001</v>
      </c>
      <c r="B6704" t="s">
        <v>64134</v>
      </c>
      <c r="C6704" t="s">
        <v>64135</v>
      </c>
      <c r="D6704" t="s">
        <v>64135</v>
      </c>
      <c r="E6704">
        <v>1</v>
      </c>
      <c r="F6704" t="s">
        <v>49475</v>
      </c>
      <c r="G6704" t="s">
        <v>26071</v>
      </c>
    </row>
    <row r="6705" spans="1:7">
      <c r="A6705" t="s">
        <v>64136</v>
      </c>
      <c r="B6705" t="s">
        <v>55561</v>
      </c>
      <c r="C6705" t="s">
        <v>64137</v>
      </c>
      <c r="D6705" t="s">
        <v>64137</v>
      </c>
      <c r="E6705">
        <v>1</v>
      </c>
      <c r="F6705" t="s">
        <v>49475</v>
      </c>
      <c r="G6705" t="s">
        <v>28386</v>
      </c>
    </row>
    <row r="6706" spans="1:7">
      <c r="A6706" t="s">
        <v>64138</v>
      </c>
      <c r="B6706" t="s">
        <v>64139</v>
      </c>
      <c r="C6706" t="s">
        <v>29765</v>
      </c>
      <c r="D6706" t="s">
        <v>29765</v>
      </c>
      <c r="E6706">
        <v>1</v>
      </c>
      <c r="F6706" t="s">
        <v>49475</v>
      </c>
      <c r="G6706" t="s">
        <v>25503</v>
      </c>
    </row>
    <row r="6707" spans="1:7">
      <c r="A6707" t="s">
        <v>1227</v>
      </c>
      <c r="B6707" t="s">
        <v>64140</v>
      </c>
      <c r="C6707" t="s">
        <v>45354</v>
      </c>
      <c r="D6707" t="s">
        <v>45354</v>
      </c>
      <c r="E6707">
        <v>1</v>
      </c>
      <c r="F6707" t="s">
        <v>49475</v>
      </c>
      <c r="G6707" t="s">
        <v>64141</v>
      </c>
    </row>
    <row r="6708" spans="1:7">
      <c r="A6708" t="s">
        <v>64142</v>
      </c>
      <c r="B6708" t="s">
        <v>64143</v>
      </c>
      <c r="C6708" t="s">
        <v>64144</v>
      </c>
      <c r="D6708" t="s">
        <v>64144</v>
      </c>
      <c r="E6708">
        <v>1</v>
      </c>
      <c r="F6708" t="s">
        <v>49475</v>
      </c>
      <c r="G6708" t="s">
        <v>64145</v>
      </c>
    </row>
    <row r="6709" spans="1:7">
      <c r="A6709" t="s">
        <v>64146</v>
      </c>
      <c r="B6709" t="s">
        <v>54265</v>
      </c>
      <c r="C6709" t="s">
        <v>43873</v>
      </c>
      <c r="D6709" t="s">
        <v>43873</v>
      </c>
      <c r="E6709">
        <v>1</v>
      </c>
      <c r="F6709" t="s">
        <v>49475</v>
      </c>
      <c r="G6709" t="s">
        <v>43875</v>
      </c>
    </row>
    <row r="6710" spans="1:7">
      <c r="A6710" t="s">
        <v>38941</v>
      </c>
      <c r="B6710" t="s">
        <v>64147</v>
      </c>
      <c r="C6710" t="s">
        <v>64148</v>
      </c>
      <c r="D6710" t="s">
        <v>64148</v>
      </c>
      <c r="E6710">
        <v>1</v>
      </c>
      <c r="F6710" t="s">
        <v>49475</v>
      </c>
      <c r="G6710" t="s">
        <v>1170</v>
      </c>
    </row>
    <row r="6711" spans="1:7">
      <c r="A6711" t="s">
        <v>7065</v>
      </c>
      <c r="B6711" t="s">
        <v>40035</v>
      </c>
      <c r="C6711" t="s">
        <v>64149</v>
      </c>
      <c r="D6711" t="s">
        <v>64149</v>
      </c>
      <c r="E6711">
        <v>1</v>
      </c>
      <c r="F6711" t="s">
        <v>49475</v>
      </c>
      <c r="G6711" t="s">
        <v>64150</v>
      </c>
    </row>
    <row r="6712" spans="1:7">
      <c r="A6712" t="s">
        <v>8086</v>
      </c>
      <c r="B6712" t="s">
        <v>64151</v>
      </c>
      <c r="C6712" t="s">
        <v>64152</v>
      </c>
      <c r="D6712" t="s">
        <v>64152</v>
      </c>
      <c r="E6712">
        <v>1</v>
      </c>
      <c r="F6712" t="s">
        <v>49475</v>
      </c>
      <c r="G6712" t="s">
        <v>18365</v>
      </c>
    </row>
    <row r="6713" spans="1:7">
      <c r="A6713" t="s">
        <v>64153</v>
      </c>
      <c r="B6713" t="s">
        <v>64154</v>
      </c>
      <c r="C6713" t="s">
        <v>64155</v>
      </c>
      <c r="D6713" t="s">
        <v>64155</v>
      </c>
      <c r="E6713">
        <v>1</v>
      </c>
      <c r="F6713" t="s">
        <v>49475</v>
      </c>
      <c r="G6713" t="s">
        <v>64156</v>
      </c>
    </row>
    <row r="6714" spans="1:7">
      <c r="A6714" t="s">
        <v>64157</v>
      </c>
      <c r="B6714" t="s">
        <v>64158</v>
      </c>
      <c r="C6714" t="s">
        <v>64159</v>
      </c>
      <c r="D6714" t="s">
        <v>64159</v>
      </c>
      <c r="E6714">
        <v>1</v>
      </c>
      <c r="F6714" t="s">
        <v>49475</v>
      </c>
      <c r="G6714" t="s">
        <v>64160</v>
      </c>
    </row>
    <row r="6715" spans="1:7">
      <c r="A6715" t="s">
        <v>64161</v>
      </c>
      <c r="B6715" t="s">
        <v>64162</v>
      </c>
      <c r="C6715" t="s">
        <v>42896</v>
      </c>
      <c r="D6715" t="s">
        <v>42896</v>
      </c>
      <c r="E6715">
        <v>1</v>
      </c>
      <c r="F6715" t="s">
        <v>49475</v>
      </c>
      <c r="G6715" t="s">
        <v>12578</v>
      </c>
    </row>
    <row r="6716" spans="1:7">
      <c r="A6716" t="s">
        <v>2194</v>
      </c>
      <c r="B6716" t="s">
        <v>55989</v>
      </c>
      <c r="C6716" t="s">
        <v>64163</v>
      </c>
      <c r="D6716" t="s">
        <v>64163</v>
      </c>
      <c r="E6716">
        <v>1</v>
      </c>
      <c r="F6716" t="s">
        <v>49475</v>
      </c>
      <c r="G6716" t="s">
        <v>64164</v>
      </c>
    </row>
    <row r="6717" spans="1:7">
      <c r="A6717" t="s">
        <v>909</v>
      </c>
      <c r="B6717" t="s">
        <v>64165</v>
      </c>
      <c r="C6717" t="s">
        <v>30088</v>
      </c>
      <c r="D6717" t="s">
        <v>30088</v>
      </c>
      <c r="E6717">
        <v>1</v>
      </c>
      <c r="F6717" t="s">
        <v>49475</v>
      </c>
      <c r="G6717" t="s">
        <v>30090</v>
      </c>
    </row>
    <row r="6718" spans="1:7">
      <c r="A6718" t="s">
        <v>64166</v>
      </c>
      <c r="B6718" t="s">
        <v>48495</v>
      </c>
      <c r="C6718" t="s">
        <v>64167</v>
      </c>
      <c r="D6718" t="s">
        <v>64167</v>
      </c>
      <c r="E6718">
        <v>1</v>
      </c>
      <c r="F6718" t="s">
        <v>49475</v>
      </c>
      <c r="G6718" t="s">
        <v>64168</v>
      </c>
    </row>
    <row r="6719" spans="1:7">
      <c r="A6719" t="s">
        <v>56923</v>
      </c>
      <c r="B6719" t="s">
        <v>64169</v>
      </c>
      <c r="C6719" t="s">
        <v>64170</v>
      </c>
      <c r="D6719" t="s">
        <v>64170</v>
      </c>
      <c r="E6719">
        <v>1</v>
      </c>
      <c r="F6719" t="s">
        <v>49475</v>
      </c>
      <c r="G6719" t="s">
        <v>34312</v>
      </c>
    </row>
    <row r="6720" spans="1:7">
      <c r="A6720" t="s">
        <v>32333</v>
      </c>
      <c r="B6720" t="s">
        <v>64171</v>
      </c>
      <c r="C6720" t="s">
        <v>64172</v>
      </c>
      <c r="D6720" t="s">
        <v>64172</v>
      </c>
      <c r="E6720">
        <v>1</v>
      </c>
      <c r="F6720" t="s">
        <v>49475</v>
      </c>
      <c r="G6720" t="s">
        <v>51573</v>
      </c>
    </row>
    <row r="6721" spans="1:7">
      <c r="A6721" t="s">
        <v>64173</v>
      </c>
      <c r="B6721" t="s">
        <v>62137</v>
      </c>
      <c r="C6721" t="s">
        <v>64174</v>
      </c>
      <c r="D6721" t="s">
        <v>64174</v>
      </c>
      <c r="E6721">
        <v>1</v>
      </c>
      <c r="F6721" t="s">
        <v>49475</v>
      </c>
    </row>
    <row r="6722" spans="1:7">
      <c r="A6722" t="s">
        <v>46380</v>
      </c>
      <c r="B6722" t="s">
        <v>64175</v>
      </c>
      <c r="C6722" t="s">
        <v>46379</v>
      </c>
      <c r="D6722" t="s">
        <v>46379</v>
      </c>
      <c r="E6722">
        <v>1</v>
      </c>
      <c r="F6722" t="s">
        <v>49475</v>
      </c>
      <c r="G6722" t="s">
        <v>64176</v>
      </c>
    </row>
    <row r="6723" spans="1:7">
      <c r="A6723" t="s">
        <v>64177</v>
      </c>
      <c r="B6723" t="s">
        <v>50920</v>
      </c>
      <c r="C6723" t="s">
        <v>64178</v>
      </c>
      <c r="D6723" t="s">
        <v>64178</v>
      </c>
      <c r="E6723">
        <v>1</v>
      </c>
      <c r="F6723" t="s">
        <v>49475</v>
      </c>
      <c r="G6723" t="s">
        <v>816</v>
      </c>
    </row>
    <row r="6724" spans="1:7">
      <c r="A6724" t="s">
        <v>20323</v>
      </c>
      <c r="B6724" t="s">
        <v>64179</v>
      </c>
      <c r="C6724" t="s">
        <v>20322</v>
      </c>
      <c r="D6724" t="s">
        <v>20322</v>
      </c>
      <c r="E6724">
        <v>1</v>
      </c>
      <c r="F6724" t="s">
        <v>49475</v>
      </c>
      <c r="G6724" t="s">
        <v>18365</v>
      </c>
    </row>
    <row r="6725" spans="1:7">
      <c r="A6725" t="s">
        <v>64180</v>
      </c>
      <c r="B6725" t="s">
        <v>64181</v>
      </c>
      <c r="C6725" t="s">
        <v>64182</v>
      </c>
      <c r="D6725" t="s">
        <v>64182</v>
      </c>
      <c r="E6725">
        <v>1</v>
      </c>
      <c r="F6725" t="s">
        <v>49475</v>
      </c>
      <c r="G6725" t="s">
        <v>64183</v>
      </c>
    </row>
    <row r="6726" spans="1:7">
      <c r="A6726" t="s">
        <v>3569</v>
      </c>
      <c r="B6726" t="s">
        <v>64184</v>
      </c>
      <c r="C6726" t="s">
        <v>44851</v>
      </c>
      <c r="D6726" t="s">
        <v>44851</v>
      </c>
      <c r="E6726">
        <v>1</v>
      </c>
      <c r="F6726" t="s">
        <v>49475</v>
      </c>
      <c r="G6726" t="s">
        <v>64185</v>
      </c>
    </row>
    <row r="6727" spans="1:7">
      <c r="A6727" t="s">
        <v>9487</v>
      </c>
      <c r="B6727" t="s">
        <v>64186</v>
      </c>
      <c r="C6727" t="s">
        <v>38235</v>
      </c>
      <c r="D6727" t="s">
        <v>38235</v>
      </c>
      <c r="E6727">
        <v>1</v>
      </c>
      <c r="F6727" t="s">
        <v>49475</v>
      </c>
      <c r="G6727" t="s">
        <v>64187</v>
      </c>
    </row>
    <row r="6728" spans="1:7">
      <c r="A6728" t="s">
        <v>64188</v>
      </c>
      <c r="B6728" t="s">
        <v>64189</v>
      </c>
      <c r="C6728" t="s">
        <v>64190</v>
      </c>
      <c r="D6728" t="s">
        <v>64190</v>
      </c>
      <c r="E6728">
        <v>1</v>
      </c>
      <c r="F6728" t="s">
        <v>49475</v>
      </c>
      <c r="G6728" t="s">
        <v>64191</v>
      </c>
    </row>
    <row r="6729" spans="1:7">
      <c r="A6729" t="s">
        <v>64192</v>
      </c>
      <c r="B6729" t="s">
        <v>23979</v>
      </c>
      <c r="C6729" t="s">
        <v>64193</v>
      </c>
      <c r="D6729" t="s">
        <v>64193</v>
      </c>
      <c r="E6729">
        <v>1</v>
      </c>
      <c r="F6729" t="s">
        <v>49475</v>
      </c>
      <c r="G6729" t="s">
        <v>24564</v>
      </c>
    </row>
    <row r="6730" spans="1:7">
      <c r="A6730" t="s">
        <v>64194</v>
      </c>
      <c r="B6730" t="s">
        <v>64195</v>
      </c>
      <c r="C6730" t="s">
        <v>64196</v>
      </c>
      <c r="D6730" t="s">
        <v>64196</v>
      </c>
      <c r="E6730">
        <v>1</v>
      </c>
      <c r="F6730" t="s">
        <v>49475</v>
      </c>
    </row>
    <row r="6731" spans="1:7">
      <c r="A6731" t="s">
        <v>15419</v>
      </c>
      <c r="B6731" t="s">
        <v>64197</v>
      </c>
      <c r="C6731" t="s">
        <v>64198</v>
      </c>
      <c r="D6731" t="s">
        <v>64198</v>
      </c>
      <c r="E6731">
        <v>1</v>
      </c>
      <c r="F6731" t="s">
        <v>49475</v>
      </c>
      <c r="G6731" t="s">
        <v>64199</v>
      </c>
    </row>
    <row r="6732" spans="1:7">
      <c r="A6732" t="s">
        <v>24933</v>
      </c>
      <c r="B6732" t="s">
        <v>53195</v>
      </c>
      <c r="C6732" t="s">
        <v>24932</v>
      </c>
      <c r="D6732" t="s">
        <v>24932</v>
      </c>
      <c r="E6732">
        <v>1</v>
      </c>
      <c r="F6732" t="s">
        <v>49475</v>
      </c>
      <c r="G6732" t="s">
        <v>17811</v>
      </c>
    </row>
    <row r="6733" spans="1:7">
      <c r="A6733" t="s">
        <v>64200</v>
      </c>
      <c r="B6733" t="s">
        <v>57485</v>
      </c>
      <c r="C6733" t="s">
        <v>64201</v>
      </c>
      <c r="D6733" t="s">
        <v>64201</v>
      </c>
      <c r="E6733">
        <v>1</v>
      </c>
      <c r="F6733" t="s">
        <v>49475</v>
      </c>
      <c r="G6733" t="s">
        <v>5299</v>
      </c>
    </row>
    <row r="6734" spans="1:7">
      <c r="A6734" t="s">
        <v>11393</v>
      </c>
      <c r="B6734" t="s">
        <v>64202</v>
      </c>
      <c r="C6734" t="s">
        <v>64203</v>
      </c>
      <c r="D6734" t="s">
        <v>64203</v>
      </c>
      <c r="E6734">
        <v>1</v>
      </c>
      <c r="F6734" t="s">
        <v>49475</v>
      </c>
      <c r="G6734" t="s">
        <v>41046</v>
      </c>
    </row>
    <row r="6735" spans="1:7">
      <c r="A6735" t="s">
        <v>64204</v>
      </c>
      <c r="B6735" t="s">
        <v>64205</v>
      </c>
      <c r="C6735" t="s">
        <v>64206</v>
      </c>
      <c r="D6735" t="s">
        <v>64206</v>
      </c>
      <c r="E6735">
        <v>1</v>
      </c>
      <c r="F6735" t="s">
        <v>49475</v>
      </c>
      <c r="G6735" t="s">
        <v>64207</v>
      </c>
    </row>
    <row r="6736" spans="1:7">
      <c r="A6736" t="s">
        <v>64208</v>
      </c>
      <c r="B6736" t="s">
        <v>64209</v>
      </c>
      <c r="C6736" t="s">
        <v>64210</v>
      </c>
      <c r="D6736" t="s">
        <v>64210</v>
      </c>
      <c r="E6736">
        <v>1</v>
      </c>
      <c r="F6736" t="s">
        <v>49475</v>
      </c>
      <c r="G6736" t="s">
        <v>54611</v>
      </c>
    </row>
    <row r="6737" spans="1:7">
      <c r="A6737" t="s">
        <v>13848</v>
      </c>
      <c r="B6737" t="s">
        <v>8071</v>
      </c>
      <c r="C6737" t="s">
        <v>64211</v>
      </c>
      <c r="D6737" t="s">
        <v>64211</v>
      </c>
      <c r="E6737">
        <v>1</v>
      </c>
      <c r="F6737" t="s">
        <v>49475</v>
      </c>
      <c r="G6737" t="s">
        <v>43347</v>
      </c>
    </row>
    <row r="6738" spans="1:7">
      <c r="A6738" t="s">
        <v>35645</v>
      </c>
      <c r="B6738" t="s">
        <v>64212</v>
      </c>
      <c r="C6738" t="s">
        <v>37525</v>
      </c>
      <c r="D6738" t="s">
        <v>37525</v>
      </c>
      <c r="E6738">
        <v>1</v>
      </c>
      <c r="F6738" t="s">
        <v>49475</v>
      </c>
      <c r="G6738" t="s">
        <v>26015</v>
      </c>
    </row>
    <row r="6739" spans="1:7">
      <c r="A6739" t="s">
        <v>8587</v>
      </c>
      <c r="B6739" t="s">
        <v>64213</v>
      </c>
      <c r="C6739" t="s">
        <v>64214</v>
      </c>
      <c r="D6739" t="s">
        <v>64214</v>
      </c>
      <c r="E6739">
        <v>1</v>
      </c>
      <c r="F6739" t="s">
        <v>49475</v>
      </c>
      <c r="G6739" t="s">
        <v>56074</v>
      </c>
    </row>
    <row r="6740" spans="1:7">
      <c r="A6740" t="s">
        <v>47226</v>
      </c>
      <c r="B6740" t="s">
        <v>29506</v>
      </c>
      <c r="C6740" t="s">
        <v>47225</v>
      </c>
      <c r="D6740" t="s">
        <v>47225</v>
      </c>
      <c r="E6740">
        <v>1</v>
      </c>
      <c r="F6740" t="s">
        <v>49475</v>
      </c>
      <c r="G6740" t="s">
        <v>42184</v>
      </c>
    </row>
    <row r="6741" spans="1:7">
      <c r="A6741" t="s">
        <v>64215</v>
      </c>
      <c r="B6741" t="s">
        <v>64216</v>
      </c>
      <c r="C6741" t="s">
        <v>64217</v>
      </c>
      <c r="D6741" t="s">
        <v>64217</v>
      </c>
      <c r="E6741">
        <v>1</v>
      </c>
      <c r="F6741" t="s">
        <v>49475</v>
      </c>
      <c r="G6741" t="s">
        <v>2073</v>
      </c>
    </row>
    <row r="6742" spans="1:7">
      <c r="A6742" t="s">
        <v>49595</v>
      </c>
      <c r="B6742" t="s">
        <v>64218</v>
      </c>
      <c r="C6742" t="s">
        <v>64219</v>
      </c>
      <c r="D6742" t="s">
        <v>64219</v>
      </c>
      <c r="E6742">
        <v>1</v>
      </c>
      <c r="F6742" t="s">
        <v>49475</v>
      </c>
      <c r="G6742" t="s">
        <v>64220</v>
      </c>
    </row>
    <row r="6743" spans="1:7">
      <c r="A6743" t="s">
        <v>26893</v>
      </c>
      <c r="B6743" t="s">
        <v>64221</v>
      </c>
      <c r="C6743" t="s">
        <v>64222</v>
      </c>
      <c r="D6743" t="s">
        <v>64222</v>
      </c>
      <c r="E6743">
        <v>1</v>
      </c>
      <c r="F6743" t="s">
        <v>49475</v>
      </c>
      <c r="G6743" t="s">
        <v>105</v>
      </c>
    </row>
    <row r="6744" spans="1:7">
      <c r="A6744" t="s">
        <v>64223</v>
      </c>
      <c r="B6744" t="s">
        <v>64224</v>
      </c>
      <c r="C6744" t="s">
        <v>64225</v>
      </c>
      <c r="D6744" t="s">
        <v>64225</v>
      </c>
      <c r="E6744">
        <v>1</v>
      </c>
      <c r="F6744" t="s">
        <v>49475</v>
      </c>
      <c r="G6744" t="s">
        <v>1928</v>
      </c>
    </row>
    <row r="6745" spans="1:7">
      <c r="A6745" t="s">
        <v>25081</v>
      </c>
      <c r="B6745" t="s">
        <v>64226</v>
      </c>
      <c r="C6745" t="s">
        <v>25080</v>
      </c>
      <c r="D6745" t="s">
        <v>25080</v>
      </c>
      <c r="E6745">
        <v>1</v>
      </c>
      <c r="F6745" t="s">
        <v>49475</v>
      </c>
      <c r="G6745" t="s">
        <v>25083</v>
      </c>
    </row>
    <row r="6746" spans="1:7">
      <c r="A6746" t="s">
        <v>64227</v>
      </c>
      <c r="B6746" t="s">
        <v>64228</v>
      </c>
      <c r="C6746" t="s">
        <v>64229</v>
      </c>
      <c r="D6746" t="s">
        <v>64229</v>
      </c>
      <c r="E6746">
        <v>1</v>
      </c>
      <c r="F6746" t="s">
        <v>49475</v>
      </c>
      <c r="G6746" t="s">
        <v>39596</v>
      </c>
    </row>
    <row r="6747" spans="1:7">
      <c r="A6747" t="s">
        <v>2965</v>
      </c>
      <c r="B6747" t="s">
        <v>64230</v>
      </c>
      <c r="C6747" t="s">
        <v>29305</v>
      </c>
      <c r="D6747" t="s">
        <v>29305</v>
      </c>
      <c r="E6747">
        <v>1</v>
      </c>
      <c r="F6747" t="s">
        <v>49475</v>
      </c>
      <c r="G6747" t="s">
        <v>3917</v>
      </c>
    </row>
    <row r="6748" spans="1:7">
      <c r="A6748" t="s">
        <v>6701</v>
      </c>
      <c r="B6748" t="s">
        <v>64231</v>
      </c>
      <c r="C6748" t="s">
        <v>64232</v>
      </c>
      <c r="D6748" t="s">
        <v>64232</v>
      </c>
      <c r="E6748">
        <v>1</v>
      </c>
      <c r="F6748" t="s">
        <v>49475</v>
      </c>
      <c r="G6748" t="s">
        <v>19126</v>
      </c>
    </row>
    <row r="6749" spans="1:7">
      <c r="A6749" t="s">
        <v>4306</v>
      </c>
      <c r="B6749" t="s">
        <v>64233</v>
      </c>
      <c r="C6749" t="s">
        <v>64234</v>
      </c>
      <c r="D6749" t="s">
        <v>64234</v>
      </c>
      <c r="E6749">
        <v>1</v>
      </c>
      <c r="F6749" t="s">
        <v>49475</v>
      </c>
      <c r="G6749" t="s">
        <v>1928</v>
      </c>
    </row>
    <row r="6750" spans="1:7">
      <c r="A6750" t="s">
        <v>40702</v>
      </c>
      <c r="B6750" t="s">
        <v>64235</v>
      </c>
      <c r="C6750" t="s">
        <v>40701</v>
      </c>
      <c r="D6750" t="s">
        <v>40701</v>
      </c>
      <c r="E6750">
        <v>1</v>
      </c>
      <c r="F6750" t="s">
        <v>49475</v>
      </c>
      <c r="G6750" t="s">
        <v>64236</v>
      </c>
    </row>
    <row r="6751" spans="1:7">
      <c r="A6751" t="s">
        <v>64237</v>
      </c>
      <c r="B6751" t="s">
        <v>64238</v>
      </c>
      <c r="C6751" t="s">
        <v>47168</v>
      </c>
      <c r="D6751" t="s">
        <v>47168</v>
      </c>
      <c r="E6751">
        <v>1</v>
      </c>
      <c r="F6751" t="s">
        <v>49475</v>
      </c>
      <c r="G6751" t="s">
        <v>13489</v>
      </c>
    </row>
    <row r="6752" spans="1:7">
      <c r="A6752" t="s">
        <v>64239</v>
      </c>
      <c r="B6752" t="s">
        <v>64240</v>
      </c>
      <c r="C6752" t="s">
        <v>64241</v>
      </c>
      <c r="D6752" t="s">
        <v>64241</v>
      </c>
      <c r="E6752">
        <v>1</v>
      </c>
      <c r="F6752" t="s">
        <v>49475</v>
      </c>
      <c r="G6752" t="s">
        <v>54754</v>
      </c>
    </row>
    <row r="6753" spans="1:7">
      <c r="A6753" t="s">
        <v>3031</v>
      </c>
      <c r="B6753" t="s">
        <v>64242</v>
      </c>
      <c r="C6753" t="s">
        <v>64243</v>
      </c>
      <c r="D6753" t="s">
        <v>64243</v>
      </c>
      <c r="E6753">
        <v>1</v>
      </c>
      <c r="F6753" t="s">
        <v>49475</v>
      </c>
      <c r="G6753" t="s">
        <v>105</v>
      </c>
    </row>
    <row r="6754" spans="1:7">
      <c r="A6754" t="s">
        <v>21563</v>
      </c>
      <c r="B6754" t="s">
        <v>64244</v>
      </c>
      <c r="C6754" t="s">
        <v>21562</v>
      </c>
      <c r="D6754" t="s">
        <v>21562</v>
      </c>
      <c r="E6754">
        <v>1</v>
      </c>
      <c r="F6754" t="s">
        <v>49475</v>
      </c>
      <c r="G6754" t="s">
        <v>84</v>
      </c>
    </row>
    <row r="6755" spans="1:7">
      <c r="A6755" t="s">
        <v>64245</v>
      </c>
      <c r="B6755" t="s">
        <v>64246</v>
      </c>
      <c r="C6755" t="s">
        <v>64247</v>
      </c>
      <c r="D6755" t="s">
        <v>64247</v>
      </c>
      <c r="E6755">
        <v>1</v>
      </c>
      <c r="F6755" t="s">
        <v>49475</v>
      </c>
      <c r="G6755" t="s">
        <v>48135</v>
      </c>
    </row>
    <row r="6756" spans="1:7">
      <c r="A6756" t="s">
        <v>58602</v>
      </c>
      <c r="B6756" t="s">
        <v>64248</v>
      </c>
      <c r="C6756" t="s">
        <v>64249</v>
      </c>
      <c r="D6756" t="s">
        <v>64249</v>
      </c>
      <c r="E6756">
        <v>1</v>
      </c>
      <c r="F6756" t="s">
        <v>49475</v>
      </c>
      <c r="G6756" t="s">
        <v>25413</v>
      </c>
    </row>
    <row r="6757" spans="1:7">
      <c r="A6757" t="s">
        <v>24893</v>
      </c>
      <c r="B6757" t="s">
        <v>64250</v>
      </c>
      <c r="C6757" t="s">
        <v>24892</v>
      </c>
      <c r="D6757" t="s">
        <v>24892</v>
      </c>
      <c r="E6757">
        <v>1</v>
      </c>
      <c r="F6757" t="s">
        <v>49475</v>
      </c>
      <c r="G6757" t="s">
        <v>3041</v>
      </c>
    </row>
    <row r="6758" spans="1:7">
      <c r="A6758" t="s">
        <v>10792</v>
      </c>
      <c r="B6758" t="s">
        <v>64251</v>
      </c>
      <c r="C6758" t="s">
        <v>64252</v>
      </c>
      <c r="D6758" t="s">
        <v>64252</v>
      </c>
      <c r="E6758">
        <v>1</v>
      </c>
      <c r="F6758" t="s">
        <v>49475</v>
      </c>
      <c r="G6758" t="s">
        <v>64253</v>
      </c>
    </row>
    <row r="6759" spans="1:7">
      <c r="A6759" t="s">
        <v>64254</v>
      </c>
      <c r="B6759" t="s">
        <v>64255</v>
      </c>
      <c r="C6759" t="s">
        <v>64256</v>
      </c>
      <c r="D6759" t="s">
        <v>64256</v>
      </c>
      <c r="E6759">
        <v>1</v>
      </c>
      <c r="F6759" t="s">
        <v>49475</v>
      </c>
      <c r="G6759" t="s">
        <v>64257</v>
      </c>
    </row>
    <row r="6760" spans="1:7">
      <c r="A6760" t="s">
        <v>5810</v>
      </c>
      <c r="B6760" t="s">
        <v>20355</v>
      </c>
      <c r="C6760" t="s">
        <v>36934</v>
      </c>
      <c r="D6760" t="s">
        <v>36934</v>
      </c>
      <c r="E6760">
        <v>1</v>
      </c>
      <c r="F6760" t="s">
        <v>49475</v>
      </c>
      <c r="G6760" t="s">
        <v>444</v>
      </c>
    </row>
    <row r="6761" spans="1:7">
      <c r="A6761" t="s">
        <v>35361</v>
      </c>
      <c r="B6761" t="s">
        <v>64258</v>
      </c>
      <c r="C6761" t="s">
        <v>35360</v>
      </c>
      <c r="D6761" t="s">
        <v>35360</v>
      </c>
      <c r="E6761">
        <v>1</v>
      </c>
      <c r="F6761" t="s">
        <v>49475</v>
      </c>
      <c r="G6761" t="s">
        <v>830</v>
      </c>
    </row>
    <row r="6762" spans="1:7">
      <c r="A6762" t="s">
        <v>64259</v>
      </c>
      <c r="B6762" t="s">
        <v>58856</v>
      </c>
      <c r="C6762" t="s">
        <v>64260</v>
      </c>
      <c r="D6762" t="s">
        <v>64260</v>
      </c>
      <c r="E6762">
        <v>1</v>
      </c>
      <c r="F6762" t="s">
        <v>49475</v>
      </c>
      <c r="G6762" t="s">
        <v>50468</v>
      </c>
    </row>
    <row r="6763" spans="1:7">
      <c r="A6763" t="s">
        <v>11694</v>
      </c>
      <c r="B6763" t="s">
        <v>20291</v>
      </c>
      <c r="C6763" t="s">
        <v>64261</v>
      </c>
      <c r="D6763" t="s">
        <v>64261</v>
      </c>
      <c r="E6763">
        <v>1</v>
      </c>
      <c r="F6763" t="s">
        <v>49475</v>
      </c>
      <c r="G6763" t="s">
        <v>5299</v>
      </c>
    </row>
    <row r="6764" spans="1:7">
      <c r="A6764" t="s">
        <v>64262</v>
      </c>
      <c r="B6764" t="s">
        <v>64263</v>
      </c>
      <c r="C6764" t="s">
        <v>64264</v>
      </c>
      <c r="D6764" t="s">
        <v>64264</v>
      </c>
      <c r="E6764">
        <v>1</v>
      </c>
      <c r="F6764" t="s">
        <v>49475</v>
      </c>
      <c r="G6764" t="s">
        <v>64265</v>
      </c>
    </row>
    <row r="6765" spans="1:7">
      <c r="A6765" t="s">
        <v>64266</v>
      </c>
      <c r="B6765" t="s">
        <v>64267</v>
      </c>
      <c r="C6765" t="s">
        <v>64268</v>
      </c>
      <c r="D6765" t="s">
        <v>64268</v>
      </c>
      <c r="E6765">
        <v>1</v>
      </c>
      <c r="F6765" t="s">
        <v>49475</v>
      </c>
      <c r="G6765" t="s">
        <v>64269</v>
      </c>
    </row>
    <row r="6766" spans="1:7">
      <c r="A6766" t="s">
        <v>52876</v>
      </c>
      <c r="B6766" t="s">
        <v>64270</v>
      </c>
      <c r="C6766" t="s">
        <v>64271</v>
      </c>
      <c r="D6766" t="s">
        <v>64271</v>
      </c>
      <c r="E6766">
        <v>1</v>
      </c>
      <c r="F6766" t="s">
        <v>49475</v>
      </c>
      <c r="G6766" t="s">
        <v>64272</v>
      </c>
    </row>
    <row r="6767" spans="1:7">
      <c r="A6767" t="s">
        <v>64273</v>
      </c>
      <c r="B6767" t="s">
        <v>64274</v>
      </c>
      <c r="C6767" t="s">
        <v>64275</v>
      </c>
      <c r="D6767" t="s">
        <v>64275</v>
      </c>
      <c r="E6767">
        <v>1</v>
      </c>
      <c r="F6767" t="s">
        <v>49475</v>
      </c>
      <c r="G6767" t="s">
        <v>50306</v>
      </c>
    </row>
    <row r="6768" spans="1:7">
      <c r="A6768" t="s">
        <v>19152</v>
      </c>
      <c r="B6768" t="s">
        <v>64276</v>
      </c>
      <c r="C6768" t="s">
        <v>64277</v>
      </c>
      <c r="D6768" t="s">
        <v>64277</v>
      </c>
      <c r="E6768">
        <v>1</v>
      </c>
      <c r="F6768" t="s">
        <v>49475</v>
      </c>
      <c r="G6768" t="s">
        <v>64278</v>
      </c>
    </row>
    <row r="6769" spans="1:7">
      <c r="A6769" t="s">
        <v>64279</v>
      </c>
      <c r="B6769" t="s">
        <v>64280</v>
      </c>
      <c r="C6769" t="s">
        <v>64281</v>
      </c>
      <c r="D6769" t="s">
        <v>64281</v>
      </c>
      <c r="E6769">
        <v>1</v>
      </c>
      <c r="F6769" t="s">
        <v>49475</v>
      </c>
      <c r="G6769" t="s">
        <v>64282</v>
      </c>
    </row>
    <row r="6770" spans="1:7">
      <c r="A6770" t="s">
        <v>29287</v>
      </c>
      <c r="B6770" t="s">
        <v>64283</v>
      </c>
      <c r="C6770" t="s">
        <v>64284</v>
      </c>
      <c r="D6770" t="s">
        <v>64284</v>
      </c>
      <c r="E6770">
        <v>1</v>
      </c>
      <c r="F6770" t="s">
        <v>49475</v>
      </c>
      <c r="G6770" t="s">
        <v>26565</v>
      </c>
    </row>
    <row r="6771" spans="1:7">
      <c r="A6771" t="s">
        <v>2951</v>
      </c>
      <c r="B6771" t="s">
        <v>64285</v>
      </c>
      <c r="C6771" t="s">
        <v>22709</v>
      </c>
      <c r="D6771" t="s">
        <v>22709</v>
      </c>
      <c r="E6771">
        <v>1</v>
      </c>
      <c r="F6771" t="s">
        <v>49475</v>
      </c>
      <c r="G6771" t="s">
        <v>3387</v>
      </c>
    </row>
    <row r="6772" spans="1:7">
      <c r="A6772" t="s">
        <v>64286</v>
      </c>
      <c r="B6772" t="s">
        <v>64287</v>
      </c>
      <c r="C6772" t="s">
        <v>64288</v>
      </c>
      <c r="D6772" t="s">
        <v>64288</v>
      </c>
      <c r="E6772">
        <v>1</v>
      </c>
      <c r="F6772" t="s">
        <v>49475</v>
      </c>
      <c r="G6772" t="s">
        <v>64289</v>
      </c>
    </row>
    <row r="6773" spans="1:7">
      <c r="A6773" t="s">
        <v>64290</v>
      </c>
      <c r="B6773" t="s">
        <v>20254</v>
      </c>
      <c r="C6773" t="s">
        <v>20252</v>
      </c>
      <c r="D6773" t="s">
        <v>20252</v>
      </c>
      <c r="E6773">
        <v>1</v>
      </c>
      <c r="F6773" t="s">
        <v>49475</v>
      </c>
      <c r="G6773" t="s">
        <v>18253</v>
      </c>
    </row>
    <row r="6774" spans="1:7">
      <c r="A6774" t="s">
        <v>32736</v>
      </c>
      <c r="B6774" t="s">
        <v>50195</v>
      </c>
      <c r="C6774" t="s">
        <v>32735</v>
      </c>
      <c r="D6774" t="s">
        <v>32735</v>
      </c>
      <c r="E6774">
        <v>1</v>
      </c>
      <c r="F6774" t="s">
        <v>49475</v>
      </c>
      <c r="G6774" t="s">
        <v>64291</v>
      </c>
    </row>
    <row r="6775" spans="1:7">
      <c r="A6775" t="s">
        <v>4034</v>
      </c>
      <c r="B6775" t="s">
        <v>64292</v>
      </c>
      <c r="C6775" t="s">
        <v>18707</v>
      </c>
      <c r="D6775" t="s">
        <v>18707</v>
      </c>
      <c r="E6775">
        <v>1</v>
      </c>
      <c r="F6775" t="s">
        <v>49475</v>
      </c>
      <c r="G6775" t="s">
        <v>1892</v>
      </c>
    </row>
    <row r="6776" spans="1:7">
      <c r="A6776" t="s">
        <v>64293</v>
      </c>
      <c r="B6776" t="s">
        <v>19416</v>
      </c>
      <c r="C6776" t="s">
        <v>64294</v>
      </c>
      <c r="D6776" t="s">
        <v>64294</v>
      </c>
      <c r="E6776">
        <v>1</v>
      </c>
      <c r="F6776" t="s">
        <v>49475</v>
      </c>
    </row>
    <row r="6777" spans="1:7">
      <c r="A6777" t="s">
        <v>23589</v>
      </c>
      <c r="B6777" t="s">
        <v>56337</v>
      </c>
      <c r="C6777" t="s">
        <v>23588</v>
      </c>
      <c r="D6777" t="s">
        <v>23588</v>
      </c>
      <c r="E6777">
        <v>1</v>
      </c>
      <c r="F6777" t="s">
        <v>49475</v>
      </c>
      <c r="G6777" t="s">
        <v>969</v>
      </c>
    </row>
    <row r="6778" spans="1:7">
      <c r="A6778" t="s">
        <v>22430</v>
      </c>
      <c r="B6778" t="s">
        <v>64295</v>
      </c>
      <c r="C6778" t="s">
        <v>22428</v>
      </c>
      <c r="D6778" t="s">
        <v>22428</v>
      </c>
      <c r="E6778">
        <v>1</v>
      </c>
      <c r="F6778" t="s">
        <v>49475</v>
      </c>
      <c r="G6778" t="s">
        <v>64296</v>
      </c>
    </row>
    <row r="6779" spans="1:7">
      <c r="A6779" t="s">
        <v>64297</v>
      </c>
      <c r="B6779" t="s">
        <v>64298</v>
      </c>
      <c r="C6779" t="s">
        <v>64299</v>
      </c>
      <c r="D6779" t="s">
        <v>64299</v>
      </c>
      <c r="E6779">
        <v>1</v>
      </c>
      <c r="F6779" t="s">
        <v>49475</v>
      </c>
      <c r="G6779" t="s">
        <v>64300</v>
      </c>
    </row>
    <row r="6780" spans="1:7">
      <c r="A6780" t="s">
        <v>8691</v>
      </c>
      <c r="B6780" t="s">
        <v>64301</v>
      </c>
      <c r="C6780" t="s">
        <v>64302</v>
      </c>
      <c r="D6780" t="s">
        <v>64302</v>
      </c>
      <c r="E6780">
        <v>1</v>
      </c>
      <c r="F6780" t="s">
        <v>49475</v>
      </c>
      <c r="G6780" t="s">
        <v>24235</v>
      </c>
    </row>
    <row r="6781" spans="1:7">
      <c r="A6781" t="s">
        <v>64303</v>
      </c>
      <c r="B6781" t="s">
        <v>64304</v>
      </c>
      <c r="C6781" t="s">
        <v>64305</v>
      </c>
      <c r="D6781" t="s">
        <v>64305</v>
      </c>
      <c r="E6781">
        <v>1</v>
      </c>
      <c r="F6781" t="s">
        <v>49475</v>
      </c>
      <c r="G6781" t="s">
        <v>1002</v>
      </c>
    </row>
    <row r="6782" spans="1:7">
      <c r="A6782" t="s">
        <v>8267</v>
      </c>
      <c r="B6782" t="s">
        <v>53642</v>
      </c>
      <c r="C6782" t="s">
        <v>64306</v>
      </c>
      <c r="D6782" t="s">
        <v>64306</v>
      </c>
      <c r="E6782">
        <v>1</v>
      </c>
      <c r="F6782" t="s">
        <v>49475</v>
      </c>
      <c r="G6782" t="s">
        <v>18932</v>
      </c>
    </row>
    <row r="6783" spans="1:7">
      <c r="A6783" t="s">
        <v>15053</v>
      </c>
      <c r="B6783" t="s">
        <v>64307</v>
      </c>
      <c r="C6783" t="s">
        <v>26500</v>
      </c>
      <c r="D6783" t="s">
        <v>26500</v>
      </c>
      <c r="E6783">
        <v>1</v>
      </c>
      <c r="F6783" t="s">
        <v>49475</v>
      </c>
      <c r="G6783" t="s">
        <v>18365</v>
      </c>
    </row>
    <row r="6784" spans="1:7">
      <c r="A6784" t="s">
        <v>42277</v>
      </c>
      <c r="B6784" t="s">
        <v>64308</v>
      </c>
      <c r="C6784" t="s">
        <v>64309</v>
      </c>
      <c r="D6784" t="s">
        <v>64309</v>
      </c>
      <c r="E6784">
        <v>1</v>
      </c>
      <c r="F6784" t="s">
        <v>49475</v>
      </c>
      <c r="G6784" t="s">
        <v>9636</v>
      </c>
    </row>
    <row r="6785" spans="1:7">
      <c r="A6785" t="s">
        <v>8843</v>
      </c>
      <c r="B6785" t="s">
        <v>64310</v>
      </c>
      <c r="C6785" t="s">
        <v>8842</v>
      </c>
      <c r="D6785" t="s">
        <v>8842</v>
      </c>
      <c r="E6785">
        <v>1</v>
      </c>
      <c r="F6785" t="s">
        <v>49475</v>
      </c>
    </row>
    <row r="6786" spans="1:7">
      <c r="A6786" t="s">
        <v>64311</v>
      </c>
      <c r="B6786" t="s">
        <v>64312</v>
      </c>
      <c r="C6786" t="s">
        <v>64313</v>
      </c>
      <c r="D6786" t="s">
        <v>64313</v>
      </c>
      <c r="E6786">
        <v>1</v>
      </c>
      <c r="F6786" t="s">
        <v>49475</v>
      </c>
      <c r="G6786" t="s">
        <v>3493</v>
      </c>
    </row>
    <row r="6787" spans="1:7">
      <c r="A6787" t="s">
        <v>12525</v>
      </c>
      <c r="B6787" t="s">
        <v>51616</v>
      </c>
      <c r="C6787" t="s">
        <v>17934</v>
      </c>
      <c r="D6787" t="s">
        <v>17934</v>
      </c>
      <c r="E6787">
        <v>1</v>
      </c>
      <c r="F6787" t="s">
        <v>49475</v>
      </c>
      <c r="G6787" t="s">
        <v>33790</v>
      </c>
    </row>
    <row r="6788" spans="1:7">
      <c r="A6788" t="s">
        <v>3140</v>
      </c>
      <c r="B6788" t="s">
        <v>64314</v>
      </c>
      <c r="C6788" t="s">
        <v>64315</v>
      </c>
      <c r="D6788" t="s">
        <v>64315</v>
      </c>
      <c r="E6788">
        <v>1</v>
      </c>
      <c r="F6788" t="s">
        <v>49475</v>
      </c>
      <c r="G6788" t="s">
        <v>10626</v>
      </c>
    </row>
    <row r="6789" spans="1:7">
      <c r="A6789" t="s">
        <v>64316</v>
      </c>
      <c r="B6789" t="s">
        <v>30423</v>
      </c>
      <c r="C6789" t="s">
        <v>64317</v>
      </c>
      <c r="D6789" t="s">
        <v>64317</v>
      </c>
      <c r="E6789">
        <v>1</v>
      </c>
      <c r="F6789" t="s">
        <v>49475</v>
      </c>
      <c r="G6789" t="s">
        <v>35446</v>
      </c>
    </row>
    <row r="6790" spans="1:7">
      <c r="A6790" t="s">
        <v>64318</v>
      </c>
      <c r="B6790" t="s">
        <v>64319</v>
      </c>
      <c r="C6790" t="s">
        <v>64320</v>
      </c>
      <c r="D6790" t="s">
        <v>64320</v>
      </c>
      <c r="E6790">
        <v>1</v>
      </c>
      <c r="F6790" t="s">
        <v>49475</v>
      </c>
      <c r="G6790" t="s">
        <v>51870</v>
      </c>
    </row>
    <row r="6791" spans="1:7">
      <c r="A6791" t="s">
        <v>64321</v>
      </c>
      <c r="B6791" t="s">
        <v>64322</v>
      </c>
      <c r="C6791" t="s">
        <v>64323</v>
      </c>
      <c r="D6791" t="s">
        <v>64323</v>
      </c>
      <c r="E6791">
        <v>1</v>
      </c>
      <c r="F6791" t="s">
        <v>49475</v>
      </c>
      <c r="G6791" t="s">
        <v>38272</v>
      </c>
    </row>
    <row r="6792" spans="1:7">
      <c r="A6792" t="s">
        <v>10044</v>
      </c>
      <c r="B6792" t="s">
        <v>36870</v>
      </c>
      <c r="C6792" t="s">
        <v>64324</v>
      </c>
      <c r="D6792" t="s">
        <v>64324</v>
      </c>
      <c r="E6792">
        <v>1</v>
      </c>
      <c r="F6792" t="s">
        <v>49475</v>
      </c>
      <c r="G6792" t="s">
        <v>64325</v>
      </c>
    </row>
    <row r="6793" spans="1:7">
      <c r="A6793" t="s">
        <v>27168</v>
      </c>
      <c r="B6793" t="s">
        <v>64326</v>
      </c>
      <c r="C6793" t="s">
        <v>64327</v>
      </c>
      <c r="D6793" t="s">
        <v>64327</v>
      </c>
      <c r="E6793">
        <v>1</v>
      </c>
      <c r="F6793" t="s">
        <v>49475</v>
      </c>
      <c r="G6793" t="s">
        <v>13943</v>
      </c>
    </row>
    <row r="6794" spans="1:7">
      <c r="A6794" t="s">
        <v>442</v>
      </c>
      <c r="B6794" t="s">
        <v>64328</v>
      </c>
      <c r="C6794" t="s">
        <v>64329</v>
      </c>
      <c r="D6794" t="s">
        <v>64329</v>
      </c>
      <c r="E6794">
        <v>1</v>
      </c>
      <c r="F6794" t="s">
        <v>49475</v>
      </c>
      <c r="G6794" t="s">
        <v>16505</v>
      </c>
    </row>
    <row r="6795" spans="1:7">
      <c r="A6795" t="s">
        <v>64330</v>
      </c>
      <c r="B6795" t="s">
        <v>64331</v>
      </c>
      <c r="C6795" t="s">
        <v>64332</v>
      </c>
      <c r="D6795" t="s">
        <v>64332</v>
      </c>
      <c r="E6795">
        <v>1</v>
      </c>
      <c r="F6795" t="s">
        <v>49475</v>
      </c>
      <c r="G6795" t="s">
        <v>64333</v>
      </c>
    </row>
    <row r="6796" spans="1:7">
      <c r="A6796" t="s">
        <v>64334</v>
      </c>
      <c r="B6796" t="s">
        <v>64335</v>
      </c>
      <c r="C6796" t="s">
        <v>64336</v>
      </c>
      <c r="D6796" t="s">
        <v>64336</v>
      </c>
      <c r="E6796">
        <v>1</v>
      </c>
      <c r="F6796" t="s">
        <v>49475</v>
      </c>
      <c r="G6796" t="s">
        <v>64337</v>
      </c>
    </row>
    <row r="6797" spans="1:7">
      <c r="A6797" t="s">
        <v>64338</v>
      </c>
      <c r="B6797" t="s">
        <v>64339</v>
      </c>
      <c r="C6797" t="s">
        <v>64340</v>
      </c>
      <c r="D6797" t="s">
        <v>64340</v>
      </c>
      <c r="E6797">
        <v>1</v>
      </c>
      <c r="F6797" t="s">
        <v>49475</v>
      </c>
      <c r="G6797" t="s">
        <v>64341</v>
      </c>
    </row>
    <row r="6798" spans="1:7">
      <c r="A6798" t="s">
        <v>809</v>
      </c>
      <c r="B6798" t="s">
        <v>64342</v>
      </c>
      <c r="C6798" t="s">
        <v>64343</v>
      </c>
      <c r="D6798" t="s">
        <v>64343</v>
      </c>
      <c r="E6798">
        <v>1</v>
      </c>
      <c r="F6798" t="s">
        <v>49475</v>
      </c>
      <c r="G6798" t="s">
        <v>64344</v>
      </c>
    </row>
    <row r="6799" spans="1:7">
      <c r="A6799" t="s">
        <v>64345</v>
      </c>
      <c r="B6799" t="s">
        <v>64346</v>
      </c>
      <c r="C6799" t="s">
        <v>64347</v>
      </c>
      <c r="D6799" t="s">
        <v>64347</v>
      </c>
      <c r="E6799">
        <v>1</v>
      </c>
      <c r="F6799" t="s">
        <v>49475</v>
      </c>
      <c r="G6799" t="s">
        <v>64348</v>
      </c>
    </row>
    <row r="6800" spans="1:7">
      <c r="A6800" t="s">
        <v>64349</v>
      </c>
      <c r="B6800" t="s">
        <v>64350</v>
      </c>
      <c r="C6800" t="s">
        <v>64351</v>
      </c>
      <c r="D6800" t="s">
        <v>64351</v>
      </c>
      <c r="E6800">
        <v>1</v>
      </c>
      <c r="F6800" t="s">
        <v>49475</v>
      </c>
      <c r="G6800" t="s">
        <v>64352</v>
      </c>
    </row>
    <row r="6801" spans="1:7">
      <c r="A6801" t="s">
        <v>64353</v>
      </c>
      <c r="B6801" t="s">
        <v>64354</v>
      </c>
      <c r="C6801" t="s">
        <v>64355</v>
      </c>
      <c r="D6801" t="s">
        <v>64355</v>
      </c>
      <c r="E6801">
        <v>1</v>
      </c>
      <c r="F6801" t="s">
        <v>49475</v>
      </c>
      <c r="G6801" t="s">
        <v>10626</v>
      </c>
    </row>
    <row r="6802" spans="1:7">
      <c r="A6802" t="s">
        <v>64356</v>
      </c>
      <c r="B6802" t="s">
        <v>64357</v>
      </c>
      <c r="C6802" t="s">
        <v>64358</v>
      </c>
      <c r="D6802" t="s">
        <v>64358</v>
      </c>
      <c r="E6802">
        <v>1</v>
      </c>
      <c r="F6802" t="s">
        <v>49475</v>
      </c>
    </row>
    <row r="6803" spans="1:7">
      <c r="A6803" t="s">
        <v>64359</v>
      </c>
      <c r="B6803" t="s">
        <v>64360</v>
      </c>
      <c r="C6803" t="s">
        <v>64361</v>
      </c>
      <c r="D6803" t="s">
        <v>64361</v>
      </c>
      <c r="E6803">
        <v>1</v>
      </c>
      <c r="F6803" t="s">
        <v>49475</v>
      </c>
      <c r="G6803" t="s">
        <v>10626</v>
      </c>
    </row>
    <row r="6804" spans="1:7">
      <c r="A6804" t="s">
        <v>27043</v>
      </c>
      <c r="B6804" t="s">
        <v>64362</v>
      </c>
      <c r="C6804" t="s">
        <v>64363</v>
      </c>
      <c r="D6804" t="s">
        <v>64363</v>
      </c>
      <c r="E6804">
        <v>1</v>
      </c>
      <c r="F6804" t="s">
        <v>49475</v>
      </c>
      <c r="G6804" t="s">
        <v>8625</v>
      </c>
    </row>
    <row r="6805" spans="1:7">
      <c r="A6805" t="s">
        <v>1880</v>
      </c>
      <c r="B6805" t="s">
        <v>55322</v>
      </c>
      <c r="C6805" t="s">
        <v>64364</v>
      </c>
      <c r="D6805" t="s">
        <v>64364</v>
      </c>
      <c r="E6805">
        <v>1</v>
      </c>
      <c r="F6805" t="s">
        <v>49475</v>
      </c>
      <c r="G6805" t="s">
        <v>409</v>
      </c>
    </row>
    <row r="6806" spans="1:7">
      <c r="A6806" t="s">
        <v>64365</v>
      </c>
      <c r="B6806" t="s">
        <v>28297</v>
      </c>
      <c r="C6806" t="s">
        <v>64366</v>
      </c>
      <c r="D6806" t="s">
        <v>64366</v>
      </c>
      <c r="E6806">
        <v>1</v>
      </c>
      <c r="F6806" t="s">
        <v>49475</v>
      </c>
      <c r="G6806" t="s">
        <v>61948</v>
      </c>
    </row>
    <row r="6807" spans="1:7">
      <c r="A6807" t="s">
        <v>91</v>
      </c>
      <c r="B6807" t="s">
        <v>64367</v>
      </c>
      <c r="C6807" t="s">
        <v>64368</v>
      </c>
      <c r="D6807" t="s">
        <v>64368</v>
      </c>
      <c r="E6807">
        <v>1</v>
      </c>
      <c r="F6807" t="s">
        <v>49475</v>
      </c>
      <c r="G6807" t="s">
        <v>12187</v>
      </c>
    </row>
    <row r="6808" spans="1:7">
      <c r="A6808" t="s">
        <v>64369</v>
      </c>
      <c r="B6808" t="s">
        <v>64370</v>
      </c>
      <c r="C6808" t="s">
        <v>64371</v>
      </c>
      <c r="D6808" t="s">
        <v>64371</v>
      </c>
      <c r="E6808">
        <v>1</v>
      </c>
      <c r="F6808" t="s">
        <v>49475</v>
      </c>
      <c r="G6808" t="s">
        <v>2495</v>
      </c>
    </row>
    <row r="6809" spans="1:7">
      <c r="A6809" t="s">
        <v>64372</v>
      </c>
      <c r="B6809" t="s">
        <v>64373</v>
      </c>
      <c r="C6809" t="s">
        <v>64374</v>
      </c>
      <c r="D6809" t="s">
        <v>64374</v>
      </c>
      <c r="E6809">
        <v>1</v>
      </c>
      <c r="F6809" t="s">
        <v>49475</v>
      </c>
      <c r="G6809" t="s">
        <v>223</v>
      </c>
    </row>
    <row r="6810" spans="1:7">
      <c r="A6810" t="s">
        <v>4886</v>
      </c>
      <c r="B6810" t="s">
        <v>64375</v>
      </c>
      <c r="C6810" t="s">
        <v>64376</v>
      </c>
      <c r="D6810" t="s">
        <v>64376</v>
      </c>
      <c r="E6810">
        <v>1</v>
      </c>
      <c r="F6810" t="s">
        <v>49475</v>
      </c>
      <c r="G6810" t="s">
        <v>54321</v>
      </c>
    </row>
    <row r="6811" spans="1:7">
      <c r="A6811" t="s">
        <v>19913</v>
      </c>
      <c r="B6811" t="s">
        <v>8561</v>
      </c>
      <c r="C6811" t="s">
        <v>64377</v>
      </c>
      <c r="D6811" t="s">
        <v>64377</v>
      </c>
      <c r="E6811">
        <v>1</v>
      </c>
      <c r="F6811" t="s">
        <v>49475</v>
      </c>
      <c r="G6811" t="s">
        <v>2460</v>
      </c>
    </row>
    <row r="6812" spans="1:7">
      <c r="A6812" t="s">
        <v>64378</v>
      </c>
      <c r="B6812" t="s">
        <v>64379</v>
      </c>
      <c r="C6812" t="s">
        <v>64380</v>
      </c>
      <c r="D6812" t="s">
        <v>64380</v>
      </c>
      <c r="E6812">
        <v>1</v>
      </c>
      <c r="F6812" t="s">
        <v>49475</v>
      </c>
      <c r="G6812" t="s">
        <v>105</v>
      </c>
    </row>
    <row r="6813" spans="1:7">
      <c r="A6813" t="s">
        <v>64381</v>
      </c>
      <c r="B6813" t="s">
        <v>64382</v>
      </c>
      <c r="C6813" t="s">
        <v>64383</v>
      </c>
      <c r="D6813" t="s">
        <v>64383</v>
      </c>
      <c r="E6813">
        <v>1</v>
      </c>
      <c r="F6813" t="s">
        <v>49475</v>
      </c>
      <c r="G6813" t="s">
        <v>64384</v>
      </c>
    </row>
    <row r="6814" spans="1:7">
      <c r="A6814" t="s">
        <v>51014</v>
      </c>
      <c r="B6814" t="s">
        <v>64385</v>
      </c>
      <c r="C6814" t="s">
        <v>64386</v>
      </c>
      <c r="D6814" t="s">
        <v>64386</v>
      </c>
      <c r="E6814">
        <v>1</v>
      </c>
      <c r="F6814" t="s">
        <v>49475</v>
      </c>
      <c r="G6814" t="s">
        <v>1170</v>
      </c>
    </row>
    <row r="6815" spans="1:7">
      <c r="A6815" t="s">
        <v>64387</v>
      </c>
      <c r="B6815" t="s">
        <v>64388</v>
      </c>
      <c r="C6815" t="s">
        <v>64389</v>
      </c>
      <c r="D6815" t="s">
        <v>64389</v>
      </c>
      <c r="E6815">
        <v>1</v>
      </c>
      <c r="F6815" t="s">
        <v>49475</v>
      </c>
      <c r="G6815" t="s">
        <v>4203</v>
      </c>
    </row>
    <row r="6816" spans="1:7">
      <c r="A6816" t="s">
        <v>35977</v>
      </c>
      <c r="B6816" t="s">
        <v>35978</v>
      </c>
      <c r="C6816" t="s">
        <v>35976</v>
      </c>
      <c r="D6816" t="s">
        <v>35976</v>
      </c>
      <c r="E6816">
        <v>1</v>
      </c>
      <c r="F6816" t="s">
        <v>49475</v>
      </c>
      <c r="G6816" t="s">
        <v>64390</v>
      </c>
    </row>
    <row r="6817" spans="1:7">
      <c r="A6817" t="s">
        <v>64391</v>
      </c>
      <c r="B6817" t="s">
        <v>64392</v>
      </c>
      <c r="C6817" t="s">
        <v>64393</v>
      </c>
      <c r="D6817" t="s">
        <v>64393</v>
      </c>
      <c r="E6817">
        <v>1</v>
      </c>
      <c r="F6817" t="s">
        <v>49475</v>
      </c>
      <c r="G6817" t="s">
        <v>3493</v>
      </c>
    </row>
    <row r="6818" spans="1:7">
      <c r="A6818" t="s">
        <v>2215</v>
      </c>
      <c r="B6818" t="s">
        <v>64394</v>
      </c>
      <c r="C6818" t="s">
        <v>64395</v>
      </c>
      <c r="D6818" t="s">
        <v>64395</v>
      </c>
      <c r="E6818">
        <v>1</v>
      </c>
      <c r="F6818" t="s">
        <v>49475</v>
      </c>
      <c r="G6818" t="s">
        <v>51620</v>
      </c>
    </row>
    <row r="6819" spans="1:7">
      <c r="A6819" t="s">
        <v>5171</v>
      </c>
      <c r="B6819" t="s">
        <v>51792</v>
      </c>
      <c r="C6819" t="s">
        <v>64396</v>
      </c>
      <c r="D6819" t="s">
        <v>64396</v>
      </c>
      <c r="E6819">
        <v>1</v>
      </c>
      <c r="F6819" t="s">
        <v>49475</v>
      </c>
      <c r="G6819" t="s">
        <v>64397</v>
      </c>
    </row>
    <row r="6820" spans="1:7">
      <c r="A6820" t="s">
        <v>64398</v>
      </c>
      <c r="B6820" t="s">
        <v>64399</v>
      </c>
      <c r="C6820" t="s">
        <v>64400</v>
      </c>
      <c r="D6820" t="s">
        <v>64400</v>
      </c>
      <c r="E6820">
        <v>1</v>
      </c>
      <c r="F6820" t="s">
        <v>49475</v>
      </c>
      <c r="G6820" t="s">
        <v>6582</v>
      </c>
    </row>
    <row r="6821" spans="1:7">
      <c r="A6821" t="s">
        <v>1202</v>
      </c>
      <c r="B6821" t="s">
        <v>3906</v>
      </c>
      <c r="C6821" t="s">
        <v>64401</v>
      </c>
      <c r="D6821" t="s">
        <v>64401</v>
      </c>
      <c r="E6821">
        <v>1</v>
      </c>
      <c r="F6821" t="s">
        <v>49475</v>
      </c>
      <c r="G6821" t="s">
        <v>816</v>
      </c>
    </row>
    <row r="6822" spans="1:7">
      <c r="A6822" t="s">
        <v>64402</v>
      </c>
      <c r="B6822" t="s">
        <v>64403</v>
      </c>
      <c r="C6822" t="s">
        <v>64404</v>
      </c>
      <c r="D6822" t="s">
        <v>64404</v>
      </c>
      <c r="E6822">
        <v>1</v>
      </c>
      <c r="F6822" t="s">
        <v>49475</v>
      </c>
      <c r="G6822" t="s">
        <v>64405</v>
      </c>
    </row>
    <row r="6823" spans="1:7">
      <c r="A6823" t="s">
        <v>5518</v>
      </c>
      <c r="B6823" t="s">
        <v>64406</v>
      </c>
      <c r="C6823" t="s">
        <v>64407</v>
      </c>
      <c r="D6823" t="s">
        <v>64407</v>
      </c>
      <c r="E6823">
        <v>1</v>
      </c>
      <c r="F6823" t="s">
        <v>49475</v>
      </c>
      <c r="G6823" t="s">
        <v>409</v>
      </c>
    </row>
    <row r="6824" spans="1:7">
      <c r="A6824" t="s">
        <v>39594</v>
      </c>
      <c r="B6824" t="s">
        <v>64408</v>
      </c>
      <c r="C6824" t="s">
        <v>39593</v>
      </c>
      <c r="D6824" t="s">
        <v>39593</v>
      </c>
      <c r="E6824">
        <v>1</v>
      </c>
      <c r="F6824" t="s">
        <v>49475</v>
      </c>
      <c r="G6824" t="s">
        <v>11020</v>
      </c>
    </row>
    <row r="6825" spans="1:7">
      <c r="A6825" t="s">
        <v>64409</v>
      </c>
      <c r="B6825" t="s">
        <v>64410</v>
      </c>
      <c r="C6825" t="s">
        <v>64411</v>
      </c>
      <c r="D6825" t="s">
        <v>64411</v>
      </c>
      <c r="E6825">
        <v>1</v>
      </c>
      <c r="F6825" t="s">
        <v>49475</v>
      </c>
      <c r="G6825" t="s">
        <v>64412</v>
      </c>
    </row>
    <row r="6826" spans="1:7">
      <c r="A6826" t="s">
        <v>64413</v>
      </c>
      <c r="B6826" t="s">
        <v>64414</v>
      </c>
      <c r="C6826" t="s">
        <v>64415</v>
      </c>
      <c r="D6826" t="s">
        <v>64415</v>
      </c>
      <c r="E6826">
        <v>1</v>
      </c>
      <c r="F6826" t="s">
        <v>49475</v>
      </c>
      <c r="G6826" t="s">
        <v>64416</v>
      </c>
    </row>
    <row r="6827" spans="1:7">
      <c r="A6827" t="s">
        <v>64417</v>
      </c>
      <c r="B6827" t="s">
        <v>50654</v>
      </c>
      <c r="C6827" t="s">
        <v>64418</v>
      </c>
      <c r="D6827" t="s">
        <v>64418</v>
      </c>
      <c r="E6827">
        <v>1</v>
      </c>
      <c r="F6827" t="s">
        <v>49475</v>
      </c>
      <c r="G6827" t="s">
        <v>64419</v>
      </c>
    </row>
    <row r="6828" spans="1:7">
      <c r="A6828" t="s">
        <v>64420</v>
      </c>
      <c r="B6828" t="s">
        <v>64421</v>
      </c>
      <c r="C6828" t="s">
        <v>64422</v>
      </c>
      <c r="D6828" t="s">
        <v>64422</v>
      </c>
      <c r="E6828">
        <v>1</v>
      </c>
      <c r="F6828" t="s">
        <v>49475</v>
      </c>
      <c r="G6828" t="s">
        <v>28386</v>
      </c>
    </row>
    <row r="6829" spans="1:7">
      <c r="A6829" t="s">
        <v>24132</v>
      </c>
      <c r="B6829" t="s">
        <v>64423</v>
      </c>
      <c r="C6829" t="s">
        <v>64424</v>
      </c>
      <c r="D6829" t="s">
        <v>64424</v>
      </c>
      <c r="E6829">
        <v>1</v>
      </c>
      <c r="F6829" t="s">
        <v>49475</v>
      </c>
      <c r="G6829" t="s">
        <v>7827</v>
      </c>
    </row>
    <row r="6830" spans="1:7">
      <c r="A6830" t="s">
        <v>27028</v>
      </c>
      <c r="B6830" t="s">
        <v>64425</v>
      </c>
      <c r="C6830" t="s">
        <v>64426</v>
      </c>
      <c r="D6830" t="s">
        <v>64426</v>
      </c>
      <c r="E6830">
        <v>1</v>
      </c>
      <c r="F6830" t="s">
        <v>49475</v>
      </c>
      <c r="G6830" t="s">
        <v>51384</v>
      </c>
    </row>
    <row r="6831" spans="1:7">
      <c r="A6831" t="s">
        <v>64427</v>
      </c>
      <c r="B6831" t="s">
        <v>64428</v>
      </c>
      <c r="C6831" t="s">
        <v>64429</v>
      </c>
      <c r="D6831" t="s">
        <v>64429</v>
      </c>
      <c r="E6831">
        <v>1</v>
      </c>
      <c r="F6831" t="s">
        <v>49475</v>
      </c>
      <c r="G6831" t="s">
        <v>58991</v>
      </c>
    </row>
    <row r="6832" spans="1:7">
      <c r="A6832" t="s">
        <v>64430</v>
      </c>
      <c r="B6832" t="s">
        <v>64431</v>
      </c>
      <c r="C6832" t="s">
        <v>64432</v>
      </c>
      <c r="D6832" t="s">
        <v>64432</v>
      </c>
      <c r="E6832">
        <v>1</v>
      </c>
      <c r="F6832" t="s">
        <v>49475</v>
      </c>
      <c r="G6832" t="s">
        <v>816</v>
      </c>
    </row>
    <row r="6833" spans="1:7">
      <c r="A6833" t="s">
        <v>64433</v>
      </c>
      <c r="B6833" t="s">
        <v>64434</v>
      </c>
      <c r="C6833" t="s">
        <v>64435</v>
      </c>
      <c r="D6833" t="s">
        <v>64435</v>
      </c>
      <c r="E6833">
        <v>1</v>
      </c>
      <c r="F6833" t="s">
        <v>49475</v>
      </c>
      <c r="G6833" t="s">
        <v>7777</v>
      </c>
    </row>
    <row r="6834" spans="1:7">
      <c r="A6834" t="s">
        <v>42358</v>
      </c>
      <c r="B6834" t="s">
        <v>64436</v>
      </c>
      <c r="C6834" t="s">
        <v>42357</v>
      </c>
      <c r="D6834" t="s">
        <v>42357</v>
      </c>
      <c r="E6834">
        <v>1</v>
      </c>
      <c r="F6834" t="s">
        <v>49475</v>
      </c>
      <c r="G6834" t="s">
        <v>64437</v>
      </c>
    </row>
    <row r="6835" spans="1:7">
      <c r="A6835" t="s">
        <v>64438</v>
      </c>
      <c r="B6835" t="s">
        <v>64439</v>
      </c>
      <c r="C6835" t="s">
        <v>64440</v>
      </c>
      <c r="D6835" t="s">
        <v>64440</v>
      </c>
      <c r="E6835">
        <v>1</v>
      </c>
      <c r="F6835" t="s">
        <v>49475</v>
      </c>
      <c r="G6835" t="s">
        <v>52984</v>
      </c>
    </row>
    <row r="6836" spans="1:7">
      <c r="A6836" t="s">
        <v>64441</v>
      </c>
      <c r="B6836" t="s">
        <v>56706</v>
      </c>
      <c r="C6836" t="s">
        <v>64442</v>
      </c>
      <c r="D6836" t="s">
        <v>64442</v>
      </c>
      <c r="E6836">
        <v>1</v>
      </c>
      <c r="F6836" t="s">
        <v>49475</v>
      </c>
    </row>
    <row r="6837" spans="1:7">
      <c r="A6837" t="s">
        <v>64443</v>
      </c>
      <c r="B6837" t="s">
        <v>63452</v>
      </c>
      <c r="C6837" t="s">
        <v>64444</v>
      </c>
      <c r="D6837" t="s">
        <v>64444</v>
      </c>
      <c r="E6837">
        <v>1</v>
      </c>
      <c r="F6837" t="s">
        <v>49475</v>
      </c>
      <c r="G6837" t="s">
        <v>51710</v>
      </c>
    </row>
    <row r="6838" spans="1:7">
      <c r="A6838" t="s">
        <v>7307</v>
      </c>
      <c r="B6838" t="s">
        <v>50731</v>
      </c>
      <c r="C6838" t="s">
        <v>64445</v>
      </c>
      <c r="D6838" t="s">
        <v>64445</v>
      </c>
      <c r="E6838">
        <v>1</v>
      </c>
      <c r="F6838" t="s">
        <v>49475</v>
      </c>
      <c r="G6838" t="s">
        <v>1187</v>
      </c>
    </row>
    <row r="6839" spans="1:7">
      <c r="A6839" t="s">
        <v>64446</v>
      </c>
      <c r="B6839" t="s">
        <v>52767</v>
      </c>
      <c r="C6839" t="s">
        <v>64447</v>
      </c>
      <c r="D6839" t="s">
        <v>64447</v>
      </c>
      <c r="E6839">
        <v>1</v>
      </c>
      <c r="F6839" t="s">
        <v>49475</v>
      </c>
      <c r="G6839" t="s">
        <v>52214</v>
      </c>
    </row>
    <row r="6840" spans="1:7">
      <c r="A6840" t="s">
        <v>32271</v>
      </c>
      <c r="B6840" t="s">
        <v>32272</v>
      </c>
      <c r="C6840" t="s">
        <v>32270</v>
      </c>
      <c r="D6840" t="s">
        <v>32270</v>
      </c>
      <c r="E6840">
        <v>1</v>
      </c>
      <c r="F6840" t="s">
        <v>49475</v>
      </c>
    </row>
    <row r="6841" spans="1:7">
      <c r="A6841" t="s">
        <v>64448</v>
      </c>
      <c r="B6841" t="s">
        <v>64449</v>
      </c>
      <c r="C6841" t="s">
        <v>64450</v>
      </c>
      <c r="D6841" t="s">
        <v>64450</v>
      </c>
      <c r="E6841">
        <v>1</v>
      </c>
      <c r="F6841" t="s">
        <v>49475</v>
      </c>
    </row>
    <row r="6842" spans="1:7">
      <c r="A6842" t="s">
        <v>64451</v>
      </c>
      <c r="B6842" t="s">
        <v>64452</v>
      </c>
      <c r="C6842" t="s">
        <v>64453</v>
      </c>
      <c r="D6842" t="s">
        <v>64453</v>
      </c>
      <c r="E6842">
        <v>1</v>
      </c>
      <c r="F6842" t="s">
        <v>49475</v>
      </c>
    </row>
    <row r="6843" spans="1:7">
      <c r="A6843" t="s">
        <v>27436</v>
      </c>
      <c r="B6843" t="s">
        <v>64454</v>
      </c>
      <c r="C6843" t="s">
        <v>27435</v>
      </c>
      <c r="D6843" t="s">
        <v>27435</v>
      </c>
      <c r="E6843">
        <v>1</v>
      </c>
      <c r="F6843" t="s">
        <v>49475</v>
      </c>
      <c r="G6843" t="s">
        <v>1558</v>
      </c>
    </row>
    <row r="6844" spans="1:7">
      <c r="A6844" t="s">
        <v>64455</v>
      </c>
      <c r="B6844" t="s">
        <v>64456</v>
      </c>
      <c r="C6844" t="s">
        <v>64457</v>
      </c>
      <c r="D6844" t="s">
        <v>64457</v>
      </c>
      <c r="E6844">
        <v>1</v>
      </c>
      <c r="F6844" t="s">
        <v>49475</v>
      </c>
      <c r="G6844" t="s">
        <v>64458</v>
      </c>
    </row>
    <row r="6845" spans="1:7">
      <c r="A6845" t="s">
        <v>64459</v>
      </c>
      <c r="B6845" t="s">
        <v>64460</v>
      </c>
      <c r="C6845" t="s">
        <v>64461</v>
      </c>
      <c r="D6845" t="s">
        <v>64461</v>
      </c>
      <c r="E6845">
        <v>1</v>
      </c>
      <c r="F6845" t="s">
        <v>49475</v>
      </c>
      <c r="G6845" t="s">
        <v>3837</v>
      </c>
    </row>
    <row r="6846" spans="1:7">
      <c r="A6846" t="s">
        <v>60406</v>
      </c>
      <c r="B6846" t="s">
        <v>64462</v>
      </c>
      <c r="C6846" t="s">
        <v>64463</v>
      </c>
      <c r="D6846" t="s">
        <v>64463</v>
      </c>
      <c r="E6846">
        <v>1</v>
      </c>
      <c r="F6846" t="s">
        <v>49475</v>
      </c>
      <c r="G6846" t="s">
        <v>64464</v>
      </c>
    </row>
    <row r="6847" spans="1:7">
      <c r="A6847" t="s">
        <v>25893</v>
      </c>
      <c r="B6847" t="s">
        <v>64465</v>
      </c>
      <c r="C6847" t="s">
        <v>64466</v>
      </c>
      <c r="D6847" t="s">
        <v>64466</v>
      </c>
      <c r="E6847">
        <v>1</v>
      </c>
      <c r="F6847" t="s">
        <v>49475</v>
      </c>
      <c r="G6847" t="s">
        <v>64467</v>
      </c>
    </row>
    <row r="6848" spans="1:7">
      <c r="A6848" t="s">
        <v>64468</v>
      </c>
      <c r="B6848" t="s">
        <v>8920</v>
      </c>
      <c r="C6848" t="s">
        <v>64469</v>
      </c>
      <c r="D6848" t="s">
        <v>64469</v>
      </c>
      <c r="E6848">
        <v>1</v>
      </c>
      <c r="F6848" t="s">
        <v>49475</v>
      </c>
      <c r="G6848" t="s">
        <v>64470</v>
      </c>
    </row>
    <row r="6849" spans="1:7">
      <c r="A6849" t="s">
        <v>64471</v>
      </c>
      <c r="B6849" t="s">
        <v>57665</v>
      </c>
      <c r="C6849" t="s">
        <v>64472</v>
      </c>
      <c r="D6849" t="s">
        <v>64472</v>
      </c>
      <c r="E6849">
        <v>1</v>
      </c>
      <c r="F6849" t="s">
        <v>49475</v>
      </c>
      <c r="G6849" t="s">
        <v>18932</v>
      </c>
    </row>
    <row r="6850" spans="1:7">
      <c r="A6850" t="s">
        <v>64473</v>
      </c>
      <c r="B6850" t="s">
        <v>64474</v>
      </c>
      <c r="C6850" t="s">
        <v>64475</v>
      </c>
      <c r="D6850" t="s">
        <v>64475</v>
      </c>
      <c r="E6850">
        <v>1</v>
      </c>
      <c r="F6850" t="s">
        <v>49475</v>
      </c>
      <c r="G6850" t="s">
        <v>3055</v>
      </c>
    </row>
    <row r="6851" spans="1:7">
      <c r="A6851" t="s">
        <v>64476</v>
      </c>
      <c r="B6851" t="s">
        <v>50870</v>
      </c>
      <c r="C6851" t="s">
        <v>64477</v>
      </c>
      <c r="D6851" t="s">
        <v>64477</v>
      </c>
      <c r="E6851">
        <v>1</v>
      </c>
      <c r="F6851" t="s">
        <v>49475</v>
      </c>
      <c r="G6851" t="s">
        <v>64478</v>
      </c>
    </row>
    <row r="6852" spans="1:7">
      <c r="A6852" t="s">
        <v>64479</v>
      </c>
      <c r="B6852" t="s">
        <v>64480</v>
      </c>
      <c r="C6852" t="s">
        <v>64481</v>
      </c>
      <c r="D6852" t="s">
        <v>64481</v>
      </c>
      <c r="E6852">
        <v>1</v>
      </c>
      <c r="F6852" t="s">
        <v>49475</v>
      </c>
      <c r="G6852" t="s">
        <v>969</v>
      </c>
    </row>
    <row r="6853" spans="1:7">
      <c r="A6853" t="s">
        <v>64482</v>
      </c>
      <c r="B6853" t="s">
        <v>64483</v>
      </c>
      <c r="C6853" t="s">
        <v>64484</v>
      </c>
      <c r="D6853" t="s">
        <v>64484</v>
      </c>
      <c r="E6853">
        <v>1</v>
      </c>
      <c r="F6853" t="s">
        <v>49475</v>
      </c>
      <c r="G6853" t="s">
        <v>64485</v>
      </c>
    </row>
    <row r="6854" spans="1:7">
      <c r="A6854" t="s">
        <v>64486</v>
      </c>
      <c r="B6854" t="s">
        <v>64487</v>
      </c>
      <c r="C6854" t="s">
        <v>64488</v>
      </c>
      <c r="D6854" t="s">
        <v>64488</v>
      </c>
      <c r="E6854">
        <v>1</v>
      </c>
      <c r="F6854" t="s">
        <v>49475</v>
      </c>
      <c r="G6854" t="s">
        <v>52291</v>
      </c>
    </row>
    <row r="6855" spans="1:7">
      <c r="A6855" t="s">
        <v>32292</v>
      </c>
      <c r="B6855" t="s">
        <v>64489</v>
      </c>
      <c r="C6855" t="s">
        <v>32291</v>
      </c>
      <c r="D6855" t="s">
        <v>32291</v>
      </c>
      <c r="E6855">
        <v>1</v>
      </c>
      <c r="F6855" t="s">
        <v>49475</v>
      </c>
    </row>
    <row r="6856" spans="1:7">
      <c r="A6856" t="s">
        <v>64490</v>
      </c>
      <c r="B6856" t="s">
        <v>64491</v>
      </c>
      <c r="C6856" t="s">
        <v>64492</v>
      </c>
      <c r="D6856" t="s">
        <v>64492</v>
      </c>
      <c r="E6856">
        <v>1</v>
      </c>
      <c r="F6856" t="s">
        <v>49475</v>
      </c>
      <c r="G6856" t="s">
        <v>20434</v>
      </c>
    </row>
    <row r="6857" spans="1:7">
      <c r="A6857" t="s">
        <v>25837</v>
      </c>
      <c r="B6857" t="s">
        <v>64493</v>
      </c>
      <c r="C6857" t="s">
        <v>25835</v>
      </c>
      <c r="D6857" t="s">
        <v>25835</v>
      </c>
      <c r="E6857">
        <v>1</v>
      </c>
      <c r="F6857" t="s">
        <v>49475</v>
      </c>
      <c r="G6857" t="s">
        <v>724</v>
      </c>
    </row>
    <row r="6858" spans="1:7">
      <c r="A6858" t="s">
        <v>64494</v>
      </c>
      <c r="B6858" t="s">
        <v>64495</v>
      </c>
      <c r="C6858" t="s">
        <v>64496</v>
      </c>
      <c r="D6858" t="s">
        <v>64496</v>
      </c>
      <c r="E6858">
        <v>1</v>
      </c>
      <c r="F6858" t="s">
        <v>49475</v>
      </c>
      <c r="G6858" t="s">
        <v>724</v>
      </c>
    </row>
    <row r="6859" spans="1:7">
      <c r="A6859" t="s">
        <v>64497</v>
      </c>
      <c r="B6859" t="s">
        <v>64498</v>
      </c>
      <c r="C6859" t="s">
        <v>64499</v>
      </c>
      <c r="D6859" t="s">
        <v>64499</v>
      </c>
      <c r="E6859">
        <v>1</v>
      </c>
      <c r="F6859" t="s">
        <v>49475</v>
      </c>
      <c r="G6859" t="s">
        <v>10626</v>
      </c>
    </row>
    <row r="6860" spans="1:7">
      <c r="A6860" t="s">
        <v>64500</v>
      </c>
      <c r="B6860" t="s">
        <v>16897</v>
      </c>
      <c r="C6860" t="s">
        <v>35569</v>
      </c>
      <c r="D6860" t="s">
        <v>35569</v>
      </c>
      <c r="E6860">
        <v>1</v>
      </c>
      <c r="F6860" t="s">
        <v>49475</v>
      </c>
      <c r="G6860" t="s">
        <v>64501</v>
      </c>
    </row>
    <row r="6861" spans="1:7">
      <c r="A6861" t="s">
        <v>64502</v>
      </c>
      <c r="B6861" t="s">
        <v>64503</v>
      </c>
      <c r="C6861" t="s">
        <v>18582</v>
      </c>
      <c r="D6861" t="s">
        <v>18582</v>
      </c>
      <c r="E6861">
        <v>1</v>
      </c>
      <c r="F6861" t="s">
        <v>49475</v>
      </c>
      <c r="G6861" t="s">
        <v>64504</v>
      </c>
    </row>
    <row r="6862" spans="1:7">
      <c r="A6862" t="s">
        <v>34935</v>
      </c>
      <c r="B6862" t="s">
        <v>58410</v>
      </c>
      <c r="C6862" t="s">
        <v>64505</v>
      </c>
      <c r="D6862" t="s">
        <v>64505</v>
      </c>
      <c r="E6862">
        <v>1</v>
      </c>
      <c r="F6862" t="s">
        <v>49475</v>
      </c>
      <c r="G6862" t="s">
        <v>64506</v>
      </c>
    </row>
    <row r="6863" spans="1:7">
      <c r="A6863" t="s">
        <v>17543</v>
      </c>
      <c r="B6863" t="s">
        <v>64507</v>
      </c>
      <c r="C6863" t="s">
        <v>64508</v>
      </c>
      <c r="D6863" t="s">
        <v>64508</v>
      </c>
      <c r="E6863">
        <v>1</v>
      </c>
      <c r="F6863" t="s">
        <v>49475</v>
      </c>
      <c r="G6863" t="s">
        <v>9712</v>
      </c>
    </row>
    <row r="6864" spans="1:7">
      <c r="A6864" t="s">
        <v>64509</v>
      </c>
      <c r="B6864" t="s">
        <v>64510</v>
      </c>
      <c r="C6864" t="s">
        <v>64511</v>
      </c>
      <c r="D6864" t="s">
        <v>64511</v>
      </c>
      <c r="E6864">
        <v>1</v>
      </c>
      <c r="F6864" t="s">
        <v>49475</v>
      </c>
      <c r="G6864" t="s">
        <v>14958</v>
      </c>
    </row>
    <row r="6865" spans="1:7">
      <c r="A6865" t="s">
        <v>64512</v>
      </c>
      <c r="B6865" t="s">
        <v>64513</v>
      </c>
      <c r="C6865" t="s">
        <v>64514</v>
      </c>
      <c r="D6865" t="s">
        <v>64514</v>
      </c>
      <c r="E6865">
        <v>1</v>
      </c>
      <c r="F6865" t="s">
        <v>49475</v>
      </c>
      <c r="G6865" t="s">
        <v>52707</v>
      </c>
    </row>
    <row r="6866" spans="1:7">
      <c r="A6866" t="s">
        <v>14504</v>
      </c>
      <c r="B6866" t="s">
        <v>64515</v>
      </c>
      <c r="C6866" t="s">
        <v>14503</v>
      </c>
      <c r="D6866" t="s">
        <v>14503</v>
      </c>
      <c r="E6866">
        <v>1</v>
      </c>
      <c r="F6866" t="s">
        <v>49475</v>
      </c>
      <c r="G6866" t="s">
        <v>1818</v>
      </c>
    </row>
    <row r="6867" spans="1:7">
      <c r="A6867" t="s">
        <v>34890</v>
      </c>
      <c r="B6867" t="s">
        <v>56763</v>
      </c>
      <c r="C6867" t="s">
        <v>64516</v>
      </c>
      <c r="D6867" t="s">
        <v>64516</v>
      </c>
      <c r="E6867">
        <v>1</v>
      </c>
      <c r="F6867" t="s">
        <v>49475</v>
      </c>
      <c r="G6867" t="s">
        <v>64517</v>
      </c>
    </row>
    <row r="6868" spans="1:7">
      <c r="A6868" t="s">
        <v>33122</v>
      </c>
      <c r="B6868" t="s">
        <v>33123</v>
      </c>
      <c r="C6868" t="s">
        <v>33121</v>
      </c>
      <c r="D6868" t="s">
        <v>33121</v>
      </c>
      <c r="E6868">
        <v>1</v>
      </c>
      <c r="F6868" t="s">
        <v>49475</v>
      </c>
      <c r="G6868" t="s">
        <v>64518</v>
      </c>
    </row>
    <row r="6869" spans="1:7">
      <c r="A6869" t="s">
        <v>64519</v>
      </c>
      <c r="B6869" t="s">
        <v>64520</v>
      </c>
      <c r="C6869" t="s">
        <v>64521</v>
      </c>
      <c r="D6869" t="s">
        <v>64521</v>
      </c>
      <c r="E6869">
        <v>1</v>
      </c>
      <c r="F6869" t="s">
        <v>49475</v>
      </c>
      <c r="G6869" t="s">
        <v>38701</v>
      </c>
    </row>
    <row r="6870" spans="1:7">
      <c r="A6870" t="s">
        <v>2169</v>
      </c>
      <c r="B6870" t="s">
        <v>64522</v>
      </c>
      <c r="C6870" t="s">
        <v>64523</v>
      </c>
      <c r="D6870" t="s">
        <v>64523</v>
      </c>
      <c r="E6870">
        <v>1</v>
      </c>
      <c r="F6870" t="s">
        <v>49475</v>
      </c>
      <c r="G6870" t="s">
        <v>12187</v>
      </c>
    </row>
    <row r="6871" spans="1:7">
      <c r="A6871" t="s">
        <v>21360</v>
      </c>
      <c r="B6871" t="s">
        <v>64524</v>
      </c>
      <c r="C6871" t="s">
        <v>64525</v>
      </c>
      <c r="D6871" t="s">
        <v>64525</v>
      </c>
      <c r="E6871">
        <v>1</v>
      </c>
      <c r="F6871" t="s">
        <v>49475</v>
      </c>
      <c r="G6871" t="s">
        <v>18342</v>
      </c>
    </row>
    <row r="6872" spans="1:7">
      <c r="A6872" t="s">
        <v>64526</v>
      </c>
      <c r="B6872" t="s">
        <v>64527</v>
      </c>
      <c r="C6872" t="s">
        <v>64528</v>
      </c>
      <c r="D6872" t="s">
        <v>64528</v>
      </c>
      <c r="E6872">
        <v>1</v>
      </c>
      <c r="F6872" t="s">
        <v>49475</v>
      </c>
      <c r="G6872" t="s">
        <v>28386</v>
      </c>
    </row>
    <row r="6873" spans="1:7">
      <c r="A6873" t="s">
        <v>950</v>
      </c>
      <c r="B6873" t="s">
        <v>61586</v>
      </c>
      <c r="C6873" t="s">
        <v>64529</v>
      </c>
      <c r="D6873" t="s">
        <v>64529</v>
      </c>
      <c r="E6873">
        <v>1</v>
      </c>
      <c r="F6873" t="s">
        <v>49475</v>
      </c>
      <c r="G6873" t="s">
        <v>16505</v>
      </c>
    </row>
    <row r="6874" spans="1:7">
      <c r="A6874" t="s">
        <v>4662</v>
      </c>
      <c r="B6874" t="s">
        <v>64530</v>
      </c>
      <c r="C6874" t="s">
        <v>64531</v>
      </c>
      <c r="D6874" t="s">
        <v>64531</v>
      </c>
      <c r="E6874">
        <v>1</v>
      </c>
      <c r="F6874" t="s">
        <v>49475</v>
      </c>
      <c r="G6874" t="s">
        <v>31379</v>
      </c>
    </row>
    <row r="6875" spans="1:7">
      <c r="A6875" t="s">
        <v>64532</v>
      </c>
      <c r="B6875" t="s">
        <v>64533</v>
      </c>
      <c r="C6875" t="s">
        <v>64534</v>
      </c>
      <c r="D6875" t="s">
        <v>64534</v>
      </c>
      <c r="E6875">
        <v>1</v>
      </c>
      <c r="F6875" t="s">
        <v>49475</v>
      </c>
      <c r="G6875" t="s">
        <v>64535</v>
      </c>
    </row>
    <row r="6876" spans="1:7">
      <c r="A6876" t="s">
        <v>64536</v>
      </c>
      <c r="B6876" t="s">
        <v>64537</v>
      </c>
      <c r="C6876" t="s">
        <v>64538</v>
      </c>
      <c r="D6876" t="s">
        <v>64538</v>
      </c>
      <c r="E6876">
        <v>1</v>
      </c>
      <c r="F6876" t="s">
        <v>49475</v>
      </c>
      <c r="G6876" t="s">
        <v>35341</v>
      </c>
    </row>
    <row r="6877" spans="1:7">
      <c r="A6877" t="s">
        <v>3967</v>
      </c>
      <c r="B6877" t="s">
        <v>64539</v>
      </c>
      <c r="C6877" t="s">
        <v>64540</v>
      </c>
      <c r="D6877" t="s">
        <v>64540</v>
      </c>
      <c r="E6877">
        <v>1</v>
      </c>
      <c r="F6877" t="s">
        <v>49475</v>
      </c>
      <c r="G6877" t="s">
        <v>12187</v>
      </c>
    </row>
    <row r="6878" spans="1:7">
      <c r="A6878" t="s">
        <v>1969</v>
      </c>
      <c r="B6878" t="s">
        <v>64541</v>
      </c>
      <c r="C6878" t="s">
        <v>64542</v>
      </c>
      <c r="D6878" t="s">
        <v>64542</v>
      </c>
      <c r="E6878">
        <v>1</v>
      </c>
      <c r="F6878" t="s">
        <v>49475</v>
      </c>
      <c r="G6878" t="s">
        <v>28386</v>
      </c>
    </row>
    <row r="6879" spans="1:7">
      <c r="A6879" t="s">
        <v>53154</v>
      </c>
      <c r="B6879" t="s">
        <v>64543</v>
      </c>
      <c r="C6879" t="s">
        <v>64544</v>
      </c>
      <c r="D6879" t="s">
        <v>64544</v>
      </c>
      <c r="E6879">
        <v>1</v>
      </c>
      <c r="F6879" t="s">
        <v>49475</v>
      </c>
    </row>
    <row r="6880" spans="1:7">
      <c r="A6880" t="s">
        <v>2818</v>
      </c>
      <c r="B6880" t="s">
        <v>2454</v>
      </c>
      <c r="C6880" t="s">
        <v>11771</v>
      </c>
      <c r="D6880" t="s">
        <v>11771</v>
      </c>
      <c r="E6880">
        <v>1</v>
      </c>
      <c r="F6880" t="s">
        <v>49475</v>
      </c>
      <c r="G6880" t="s">
        <v>11772</v>
      </c>
    </row>
    <row r="6881" spans="1:7">
      <c r="A6881" t="s">
        <v>64545</v>
      </c>
      <c r="B6881" t="s">
        <v>35774</v>
      </c>
      <c r="C6881" t="s">
        <v>64546</v>
      </c>
      <c r="D6881" t="s">
        <v>64546</v>
      </c>
      <c r="E6881">
        <v>1</v>
      </c>
      <c r="F6881" t="s">
        <v>49475</v>
      </c>
      <c r="G6881" t="s">
        <v>7002</v>
      </c>
    </row>
    <row r="6882" spans="1:7">
      <c r="A6882" t="s">
        <v>7946</v>
      </c>
      <c r="B6882" t="s">
        <v>64547</v>
      </c>
      <c r="C6882" t="s">
        <v>7945</v>
      </c>
      <c r="D6882" t="s">
        <v>7945</v>
      </c>
      <c r="E6882">
        <v>1</v>
      </c>
      <c r="F6882" t="s">
        <v>49475</v>
      </c>
      <c r="G6882" t="s">
        <v>34260</v>
      </c>
    </row>
    <row r="6883" spans="1:7">
      <c r="A6883" t="s">
        <v>27209</v>
      </c>
      <c r="B6883" t="s">
        <v>64548</v>
      </c>
      <c r="C6883" t="s">
        <v>64549</v>
      </c>
      <c r="D6883" t="s">
        <v>64549</v>
      </c>
      <c r="E6883">
        <v>1</v>
      </c>
      <c r="F6883" t="s">
        <v>49475</v>
      </c>
      <c r="G6883" t="s">
        <v>64550</v>
      </c>
    </row>
    <row r="6884" spans="1:7">
      <c r="A6884" t="s">
        <v>7814</v>
      </c>
      <c r="B6884" t="s">
        <v>64551</v>
      </c>
      <c r="C6884" t="s">
        <v>64552</v>
      </c>
      <c r="D6884" t="s">
        <v>64552</v>
      </c>
      <c r="E6884">
        <v>1</v>
      </c>
      <c r="F6884" t="s">
        <v>49475</v>
      </c>
      <c r="G6884" t="s">
        <v>14206</v>
      </c>
    </row>
    <row r="6885" spans="1:7">
      <c r="A6885" t="s">
        <v>4662</v>
      </c>
      <c r="B6885" t="s">
        <v>64553</v>
      </c>
      <c r="C6885" t="s">
        <v>64554</v>
      </c>
      <c r="D6885" t="s">
        <v>64554</v>
      </c>
      <c r="E6885">
        <v>1</v>
      </c>
      <c r="F6885" t="s">
        <v>49475</v>
      </c>
      <c r="G6885" t="s">
        <v>3493</v>
      </c>
    </row>
    <row r="6886" spans="1:7">
      <c r="A6886" t="s">
        <v>64555</v>
      </c>
      <c r="B6886" t="s">
        <v>64556</v>
      </c>
      <c r="C6886" t="s">
        <v>64557</v>
      </c>
      <c r="D6886" t="s">
        <v>64557</v>
      </c>
      <c r="E6886">
        <v>1</v>
      </c>
      <c r="F6886" t="s">
        <v>49475</v>
      </c>
      <c r="G6886" t="s">
        <v>2073</v>
      </c>
    </row>
    <row r="6887" spans="1:7">
      <c r="A6887" t="s">
        <v>64558</v>
      </c>
      <c r="B6887" t="s">
        <v>64559</v>
      </c>
      <c r="C6887" t="s">
        <v>64560</v>
      </c>
      <c r="D6887" t="s">
        <v>64560</v>
      </c>
      <c r="E6887">
        <v>1</v>
      </c>
      <c r="F6887" t="s">
        <v>49475</v>
      </c>
      <c r="G6887" t="s">
        <v>64561</v>
      </c>
    </row>
    <row r="6888" spans="1:7">
      <c r="A6888" t="s">
        <v>24541</v>
      </c>
      <c r="B6888" t="s">
        <v>64562</v>
      </c>
      <c r="C6888" t="s">
        <v>47731</v>
      </c>
      <c r="D6888" t="s">
        <v>47731</v>
      </c>
      <c r="E6888">
        <v>1</v>
      </c>
      <c r="F6888" t="s">
        <v>49475</v>
      </c>
      <c r="G6888" t="s">
        <v>18020</v>
      </c>
    </row>
    <row r="6889" spans="1:7">
      <c r="A6889" t="s">
        <v>64563</v>
      </c>
      <c r="B6889" t="s">
        <v>64564</v>
      </c>
      <c r="C6889" t="s">
        <v>64565</v>
      </c>
      <c r="D6889" t="s">
        <v>64565</v>
      </c>
      <c r="E6889">
        <v>1</v>
      </c>
      <c r="F6889" t="s">
        <v>49475</v>
      </c>
      <c r="G6889" t="s">
        <v>64566</v>
      </c>
    </row>
    <row r="6890" spans="1:7">
      <c r="A6890" t="s">
        <v>6302</v>
      </c>
      <c r="B6890" t="s">
        <v>64567</v>
      </c>
      <c r="C6890" t="s">
        <v>64568</v>
      </c>
      <c r="D6890" t="s">
        <v>64568</v>
      </c>
      <c r="E6890">
        <v>1</v>
      </c>
      <c r="F6890" t="s">
        <v>49475</v>
      </c>
      <c r="G6890" t="s">
        <v>64569</v>
      </c>
    </row>
    <row r="6891" spans="1:7">
      <c r="A6891" t="s">
        <v>64570</v>
      </c>
      <c r="B6891" t="s">
        <v>64571</v>
      </c>
      <c r="C6891" t="s">
        <v>64572</v>
      </c>
      <c r="D6891" t="s">
        <v>64572</v>
      </c>
      <c r="E6891">
        <v>1</v>
      </c>
      <c r="F6891" t="s">
        <v>49475</v>
      </c>
      <c r="G6891" t="s">
        <v>18020</v>
      </c>
    </row>
    <row r="6892" spans="1:7">
      <c r="A6892" t="s">
        <v>22608</v>
      </c>
      <c r="B6892" t="s">
        <v>64573</v>
      </c>
      <c r="C6892" t="s">
        <v>64574</v>
      </c>
      <c r="D6892" t="s">
        <v>64574</v>
      </c>
      <c r="E6892">
        <v>1</v>
      </c>
      <c r="F6892" t="s">
        <v>49475</v>
      </c>
      <c r="G6892" t="s">
        <v>10899</v>
      </c>
    </row>
    <row r="6893" spans="1:7">
      <c r="A6893" t="s">
        <v>3558</v>
      </c>
      <c r="B6893" t="s">
        <v>64575</v>
      </c>
      <c r="C6893" t="s">
        <v>22061</v>
      </c>
      <c r="D6893" t="s">
        <v>22061</v>
      </c>
      <c r="E6893">
        <v>1</v>
      </c>
      <c r="F6893" t="s">
        <v>49475</v>
      </c>
      <c r="G6893" t="s">
        <v>1170</v>
      </c>
    </row>
    <row r="6894" spans="1:7">
      <c r="A6894" t="s">
        <v>8988</v>
      </c>
      <c r="B6894" t="s">
        <v>64576</v>
      </c>
      <c r="C6894" t="s">
        <v>64577</v>
      </c>
      <c r="D6894" t="s">
        <v>64577</v>
      </c>
      <c r="E6894">
        <v>1</v>
      </c>
      <c r="F6894" t="s">
        <v>49475</v>
      </c>
    </row>
    <row r="6895" spans="1:7">
      <c r="A6895" t="s">
        <v>5243</v>
      </c>
      <c r="B6895" t="s">
        <v>64578</v>
      </c>
      <c r="C6895" t="s">
        <v>29385</v>
      </c>
      <c r="D6895" t="s">
        <v>29385</v>
      </c>
      <c r="E6895">
        <v>1</v>
      </c>
      <c r="F6895" t="s">
        <v>49475</v>
      </c>
      <c r="G6895" t="s">
        <v>64579</v>
      </c>
    </row>
    <row r="6896" spans="1:7">
      <c r="A6896" t="s">
        <v>6835</v>
      </c>
      <c r="B6896" t="s">
        <v>64580</v>
      </c>
      <c r="C6896" t="s">
        <v>64581</v>
      </c>
      <c r="D6896" t="s">
        <v>64581</v>
      </c>
      <c r="E6896">
        <v>1</v>
      </c>
      <c r="F6896" t="s">
        <v>49475</v>
      </c>
      <c r="G6896" t="s">
        <v>1731</v>
      </c>
    </row>
    <row r="6897" spans="1:7">
      <c r="A6897" t="s">
        <v>53519</v>
      </c>
      <c r="B6897" t="s">
        <v>52739</v>
      </c>
      <c r="C6897" t="s">
        <v>64582</v>
      </c>
      <c r="D6897" t="s">
        <v>64582</v>
      </c>
      <c r="E6897">
        <v>1</v>
      </c>
      <c r="F6897" t="s">
        <v>49475</v>
      </c>
      <c r="G6897" t="s">
        <v>12647</v>
      </c>
    </row>
    <row r="6898" spans="1:7">
      <c r="A6898" t="s">
        <v>64583</v>
      </c>
      <c r="B6898" t="s">
        <v>64584</v>
      </c>
      <c r="C6898" t="s">
        <v>64585</v>
      </c>
      <c r="D6898" t="s">
        <v>64585</v>
      </c>
      <c r="E6898">
        <v>1</v>
      </c>
      <c r="F6898" t="s">
        <v>49475</v>
      </c>
      <c r="G6898" t="s">
        <v>799</v>
      </c>
    </row>
    <row r="6899" spans="1:7">
      <c r="A6899" t="s">
        <v>56759</v>
      </c>
      <c r="B6899" t="s">
        <v>50920</v>
      </c>
      <c r="C6899" t="s">
        <v>64586</v>
      </c>
      <c r="D6899" t="s">
        <v>64586</v>
      </c>
      <c r="E6899">
        <v>1</v>
      </c>
      <c r="F6899" t="s">
        <v>49475</v>
      </c>
      <c r="G6899" t="s">
        <v>2553</v>
      </c>
    </row>
    <row r="6900" spans="1:7">
      <c r="A6900" t="s">
        <v>64587</v>
      </c>
      <c r="B6900" t="s">
        <v>64588</v>
      </c>
      <c r="C6900" t="s">
        <v>64589</v>
      </c>
      <c r="D6900" t="s">
        <v>64589</v>
      </c>
      <c r="E6900">
        <v>1</v>
      </c>
      <c r="F6900" t="s">
        <v>49475</v>
      </c>
      <c r="G6900" t="s">
        <v>816</v>
      </c>
    </row>
    <row r="6901" spans="1:7">
      <c r="A6901" t="s">
        <v>64590</v>
      </c>
      <c r="B6901" t="s">
        <v>64591</v>
      </c>
      <c r="C6901" t="s">
        <v>64592</v>
      </c>
      <c r="D6901" t="s">
        <v>64592</v>
      </c>
      <c r="E6901">
        <v>1</v>
      </c>
      <c r="F6901" t="s">
        <v>49475</v>
      </c>
      <c r="G6901" t="s">
        <v>1558</v>
      </c>
    </row>
    <row r="6902" spans="1:7">
      <c r="A6902" t="s">
        <v>14498</v>
      </c>
      <c r="B6902" t="s">
        <v>64593</v>
      </c>
      <c r="C6902" t="s">
        <v>14497</v>
      </c>
      <c r="D6902" t="s">
        <v>14497</v>
      </c>
      <c r="E6902">
        <v>1</v>
      </c>
      <c r="F6902" t="s">
        <v>49475</v>
      </c>
      <c r="G6902" t="s">
        <v>14500</v>
      </c>
    </row>
    <row r="6903" spans="1:7">
      <c r="A6903" t="s">
        <v>64594</v>
      </c>
      <c r="B6903" t="s">
        <v>64595</v>
      </c>
      <c r="C6903" t="s">
        <v>64596</v>
      </c>
      <c r="D6903" t="s">
        <v>64596</v>
      </c>
      <c r="E6903">
        <v>1</v>
      </c>
      <c r="F6903" t="s">
        <v>49475</v>
      </c>
      <c r="G6903" t="s">
        <v>16856</v>
      </c>
    </row>
    <row r="6904" spans="1:7">
      <c r="A6904" t="s">
        <v>64597</v>
      </c>
      <c r="B6904" t="s">
        <v>64598</v>
      </c>
      <c r="C6904" t="s">
        <v>64599</v>
      </c>
      <c r="D6904" t="s">
        <v>64599</v>
      </c>
      <c r="E6904">
        <v>1</v>
      </c>
      <c r="F6904" t="s">
        <v>49475</v>
      </c>
      <c r="G6904" t="s">
        <v>64600</v>
      </c>
    </row>
    <row r="6905" spans="1:7">
      <c r="A6905" t="s">
        <v>21235</v>
      </c>
      <c r="B6905" t="s">
        <v>64601</v>
      </c>
      <c r="C6905" t="s">
        <v>64602</v>
      </c>
      <c r="D6905" t="s">
        <v>64602</v>
      </c>
      <c r="E6905">
        <v>1</v>
      </c>
      <c r="F6905" t="s">
        <v>49475</v>
      </c>
      <c r="G6905" t="s">
        <v>244</v>
      </c>
    </row>
    <row r="6906" spans="1:7">
      <c r="A6906" t="s">
        <v>39142</v>
      </c>
      <c r="B6906" t="s">
        <v>64603</v>
      </c>
      <c r="C6906" t="s">
        <v>39141</v>
      </c>
      <c r="D6906" t="s">
        <v>39141</v>
      </c>
      <c r="E6906">
        <v>1</v>
      </c>
      <c r="F6906" t="s">
        <v>49475</v>
      </c>
      <c r="G6906" t="s">
        <v>307</v>
      </c>
    </row>
    <row r="6907" spans="1:7">
      <c r="A6907" t="s">
        <v>1422</v>
      </c>
      <c r="B6907" t="s">
        <v>64604</v>
      </c>
      <c r="C6907" t="s">
        <v>64605</v>
      </c>
      <c r="D6907" t="s">
        <v>64605</v>
      </c>
      <c r="E6907">
        <v>1</v>
      </c>
      <c r="F6907" t="s">
        <v>49475</v>
      </c>
    </row>
    <row r="6908" spans="1:7">
      <c r="A6908" t="s">
        <v>64606</v>
      </c>
      <c r="B6908" t="s">
        <v>8071</v>
      </c>
      <c r="C6908" t="s">
        <v>64607</v>
      </c>
      <c r="D6908" t="s">
        <v>64607</v>
      </c>
      <c r="E6908">
        <v>1</v>
      </c>
      <c r="F6908" t="s">
        <v>49475</v>
      </c>
      <c r="G6908" t="s">
        <v>5299</v>
      </c>
    </row>
    <row r="6909" spans="1:7">
      <c r="A6909" t="s">
        <v>64608</v>
      </c>
      <c r="B6909" t="s">
        <v>64609</v>
      </c>
      <c r="C6909" t="s">
        <v>64610</v>
      </c>
      <c r="D6909" t="s">
        <v>64610</v>
      </c>
      <c r="E6909">
        <v>1</v>
      </c>
      <c r="F6909" t="s">
        <v>49475</v>
      </c>
      <c r="G6909" t="s">
        <v>64611</v>
      </c>
    </row>
    <row r="6910" spans="1:7">
      <c r="A6910" t="s">
        <v>24855</v>
      </c>
      <c r="B6910" t="s">
        <v>64612</v>
      </c>
      <c r="C6910" t="s">
        <v>64613</v>
      </c>
      <c r="D6910" t="s">
        <v>64613</v>
      </c>
      <c r="E6910">
        <v>1</v>
      </c>
      <c r="F6910" t="s">
        <v>49475</v>
      </c>
      <c r="G6910" t="s">
        <v>105</v>
      </c>
    </row>
    <row r="6911" spans="1:7">
      <c r="A6911" t="s">
        <v>21231</v>
      </c>
      <c r="B6911" t="s">
        <v>64614</v>
      </c>
      <c r="C6911" t="s">
        <v>64615</v>
      </c>
      <c r="D6911" t="s">
        <v>64615</v>
      </c>
      <c r="E6911">
        <v>1</v>
      </c>
      <c r="F6911" t="s">
        <v>49475</v>
      </c>
      <c r="G6911" t="s">
        <v>64616</v>
      </c>
    </row>
    <row r="6912" spans="1:7">
      <c r="A6912" t="s">
        <v>64617</v>
      </c>
      <c r="B6912" t="s">
        <v>64618</v>
      </c>
      <c r="C6912" t="s">
        <v>37552</v>
      </c>
      <c r="D6912" t="s">
        <v>37552</v>
      </c>
      <c r="E6912">
        <v>1</v>
      </c>
      <c r="F6912" t="s">
        <v>49475</v>
      </c>
      <c r="G6912" t="s">
        <v>37555</v>
      </c>
    </row>
    <row r="6913" spans="1:7">
      <c r="A6913" t="s">
        <v>64619</v>
      </c>
      <c r="B6913" t="s">
        <v>64620</v>
      </c>
      <c r="C6913" t="s">
        <v>64621</v>
      </c>
      <c r="D6913" t="s">
        <v>64621</v>
      </c>
      <c r="E6913">
        <v>1</v>
      </c>
      <c r="F6913" t="s">
        <v>49475</v>
      </c>
      <c r="G6913" t="s">
        <v>64622</v>
      </c>
    </row>
    <row r="6914" spans="1:7">
      <c r="A6914" t="s">
        <v>2951</v>
      </c>
      <c r="B6914" t="s">
        <v>64623</v>
      </c>
      <c r="C6914" t="s">
        <v>64624</v>
      </c>
      <c r="D6914" t="s">
        <v>64624</v>
      </c>
      <c r="E6914">
        <v>1</v>
      </c>
      <c r="F6914" t="s">
        <v>49475</v>
      </c>
      <c r="G6914" t="s">
        <v>5701</v>
      </c>
    </row>
    <row r="6915" spans="1:7">
      <c r="A6915" t="s">
        <v>46268</v>
      </c>
      <c r="B6915" t="s">
        <v>46817</v>
      </c>
      <c r="C6915" t="s">
        <v>64625</v>
      </c>
      <c r="D6915" t="s">
        <v>64625</v>
      </c>
      <c r="E6915">
        <v>1</v>
      </c>
      <c r="F6915" t="s">
        <v>49475</v>
      </c>
      <c r="G6915" t="s">
        <v>50972</v>
      </c>
    </row>
    <row r="6916" spans="1:7">
      <c r="A6916" t="s">
        <v>64626</v>
      </c>
      <c r="B6916" t="s">
        <v>64627</v>
      </c>
      <c r="C6916" t="s">
        <v>64628</v>
      </c>
      <c r="D6916" t="s">
        <v>64628</v>
      </c>
      <c r="E6916">
        <v>1</v>
      </c>
      <c r="F6916" t="s">
        <v>49475</v>
      </c>
      <c r="G6916" t="s">
        <v>60185</v>
      </c>
    </row>
    <row r="6917" spans="1:7">
      <c r="A6917" t="s">
        <v>19425</v>
      </c>
      <c r="B6917" t="s">
        <v>64629</v>
      </c>
      <c r="C6917" t="s">
        <v>43578</v>
      </c>
      <c r="D6917" t="s">
        <v>43578</v>
      </c>
      <c r="E6917">
        <v>1</v>
      </c>
      <c r="F6917" t="s">
        <v>49475</v>
      </c>
      <c r="G6917" t="s">
        <v>12022</v>
      </c>
    </row>
    <row r="6918" spans="1:7">
      <c r="A6918" t="s">
        <v>4281</v>
      </c>
      <c r="B6918" t="s">
        <v>20148</v>
      </c>
      <c r="C6918" t="s">
        <v>64630</v>
      </c>
      <c r="D6918" t="s">
        <v>64630</v>
      </c>
      <c r="E6918">
        <v>1</v>
      </c>
      <c r="F6918" t="s">
        <v>49475</v>
      </c>
      <c r="G6918" t="s">
        <v>52975</v>
      </c>
    </row>
    <row r="6919" spans="1:7">
      <c r="A6919" t="s">
        <v>64631</v>
      </c>
      <c r="B6919" t="s">
        <v>64632</v>
      </c>
      <c r="C6919" t="s">
        <v>64633</v>
      </c>
      <c r="D6919" t="s">
        <v>64633</v>
      </c>
      <c r="E6919">
        <v>1</v>
      </c>
      <c r="F6919" t="s">
        <v>49475</v>
      </c>
      <c r="G6919" t="s">
        <v>816</v>
      </c>
    </row>
    <row r="6920" spans="1:7">
      <c r="A6920" t="s">
        <v>64634</v>
      </c>
      <c r="B6920" t="s">
        <v>8071</v>
      </c>
      <c r="C6920" t="s">
        <v>64635</v>
      </c>
      <c r="D6920" t="s">
        <v>64635</v>
      </c>
      <c r="E6920">
        <v>1</v>
      </c>
      <c r="F6920" t="s">
        <v>49475</v>
      </c>
      <c r="G6920" t="s">
        <v>57672</v>
      </c>
    </row>
    <row r="6921" spans="1:7">
      <c r="A6921" t="s">
        <v>64636</v>
      </c>
      <c r="B6921" t="s">
        <v>64637</v>
      </c>
      <c r="C6921" t="s">
        <v>25580</v>
      </c>
      <c r="D6921" t="s">
        <v>25580</v>
      </c>
      <c r="E6921">
        <v>1</v>
      </c>
      <c r="F6921" t="s">
        <v>49475</v>
      </c>
      <c r="G6921" t="s">
        <v>25436</v>
      </c>
    </row>
    <row r="6922" spans="1:7">
      <c r="A6922" t="s">
        <v>64638</v>
      </c>
      <c r="B6922" t="s">
        <v>64639</v>
      </c>
      <c r="C6922" t="s">
        <v>64640</v>
      </c>
      <c r="D6922" t="s">
        <v>64640</v>
      </c>
      <c r="E6922">
        <v>1</v>
      </c>
      <c r="F6922" t="s">
        <v>49475</v>
      </c>
      <c r="G6922" t="s">
        <v>816</v>
      </c>
    </row>
    <row r="6923" spans="1:7">
      <c r="A6923" t="s">
        <v>53876</v>
      </c>
      <c r="B6923" t="s">
        <v>64641</v>
      </c>
      <c r="C6923" t="s">
        <v>64642</v>
      </c>
      <c r="D6923" t="s">
        <v>64642</v>
      </c>
      <c r="E6923">
        <v>1</v>
      </c>
      <c r="F6923" t="s">
        <v>49475</v>
      </c>
      <c r="G6923" t="s">
        <v>2073</v>
      </c>
    </row>
    <row r="6924" spans="1:7">
      <c r="A6924" t="s">
        <v>13042</v>
      </c>
      <c r="B6924" t="s">
        <v>64643</v>
      </c>
      <c r="C6924" t="s">
        <v>64644</v>
      </c>
      <c r="D6924" t="s">
        <v>64644</v>
      </c>
      <c r="E6924">
        <v>1</v>
      </c>
      <c r="F6924" t="s">
        <v>49475</v>
      </c>
      <c r="G6924" t="s">
        <v>64645</v>
      </c>
    </row>
    <row r="6925" spans="1:7">
      <c r="A6925" t="s">
        <v>5353</v>
      </c>
      <c r="B6925" t="s">
        <v>64646</v>
      </c>
      <c r="C6925" t="s">
        <v>64647</v>
      </c>
      <c r="D6925" t="s">
        <v>64647</v>
      </c>
      <c r="E6925">
        <v>1</v>
      </c>
      <c r="F6925" t="s">
        <v>49475</v>
      </c>
      <c r="G6925" t="s">
        <v>52302</v>
      </c>
    </row>
    <row r="6926" spans="1:7">
      <c r="A6926" t="s">
        <v>64648</v>
      </c>
      <c r="B6926" t="s">
        <v>64649</v>
      </c>
      <c r="C6926" t="s">
        <v>64650</v>
      </c>
      <c r="D6926" t="s">
        <v>64650</v>
      </c>
      <c r="E6926">
        <v>1</v>
      </c>
      <c r="F6926" t="s">
        <v>49475</v>
      </c>
      <c r="G6926" t="s">
        <v>64651</v>
      </c>
    </row>
    <row r="6927" spans="1:7">
      <c r="A6927" t="s">
        <v>762</v>
      </c>
      <c r="B6927" t="s">
        <v>16614</v>
      </c>
      <c r="C6927" t="s">
        <v>64652</v>
      </c>
      <c r="D6927" t="s">
        <v>64652</v>
      </c>
      <c r="E6927">
        <v>1</v>
      </c>
      <c r="F6927" t="s">
        <v>49475</v>
      </c>
      <c r="G6927" t="s">
        <v>64653</v>
      </c>
    </row>
    <row r="6928" spans="1:7">
      <c r="A6928" t="s">
        <v>17468</v>
      </c>
      <c r="B6928" t="s">
        <v>64654</v>
      </c>
      <c r="C6928" t="s">
        <v>17467</v>
      </c>
      <c r="D6928" t="s">
        <v>17467</v>
      </c>
      <c r="E6928">
        <v>1</v>
      </c>
      <c r="F6928" t="s">
        <v>49475</v>
      </c>
      <c r="G6928" t="s">
        <v>64655</v>
      </c>
    </row>
    <row r="6929" spans="1:7">
      <c r="A6929" t="s">
        <v>64656</v>
      </c>
      <c r="B6929" t="s">
        <v>64657</v>
      </c>
      <c r="C6929" t="s">
        <v>64658</v>
      </c>
      <c r="D6929" t="s">
        <v>64658</v>
      </c>
      <c r="E6929">
        <v>1</v>
      </c>
      <c r="F6929" t="s">
        <v>49475</v>
      </c>
      <c r="G6929" t="s">
        <v>24939</v>
      </c>
    </row>
    <row r="6930" spans="1:7">
      <c r="A6930" t="s">
        <v>27015</v>
      </c>
      <c r="B6930" t="s">
        <v>64659</v>
      </c>
      <c r="C6930" t="s">
        <v>64660</v>
      </c>
      <c r="D6930" t="s">
        <v>64660</v>
      </c>
      <c r="E6930">
        <v>1</v>
      </c>
      <c r="F6930" t="s">
        <v>49475</v>
      </c>
      <c r="G6930" t="s">
        <v>50306</v>
      </c>
    </row>
    <row r="6931" spans="1:7">
      <c r="A6931" t="s">
        <v>21311</v>
      </c>
      <c r="B6931" t="s">
        <v>64661</v>
      </c>
      <c r="C6931" t="s">
        <v>64662</v>
      </c>
      <c r="D6931" t="s">
        <v>64662</v>
      </c>
      <c r="E6931">
        <v>1</v>
      </c>
      <c r="F6931" t="s">
        <v>49475</v>
      </c>
      <c r="G6931" t="s">
        <v>60117</v>
      </c>
    </row>
    <row r="6932" spans="1:7">
      <c r="A6932" t="s">
        <v>64663</v>
      </c>
      <c r="B6932" t="s">
        <v>64664</v>
      </c>
      <c r="C6932" t="s">
        <v>64665</v>
      </c>
      <c r="D6932" t="s">
        <v>64665</v>
      </c>
      <c r="E6932">
        <v>1</v>
      </c>
      <c r="F6932" t="s">
        <v>49475</v>
      </c>
      <c r="G6932" t="s">
        <v>18342</v>
      </c>
    </row>
    <row r="6933" spans="1:7">
      <c r="A6933" t="s">
        <v>25259</v>
      </c>
      <c r="B6933" t="s">
        <v>1751</v>
      </c>
      <c r="C6933" t="s">
        <v>25258</v>
      </c>
      <c r="D6933" t="s">
        <v>25258</v>
      </c>
      <c r="E6933">
        <v>1</v>
      </c>
      <c r="F6933" t="s">
        <v>49475</v>
      </c>
      <c r="G6933" t="s">
        <v>64666</v>
      </c>
    </row>
    <row r="6934" spans="1:7">
      <c r="A6934" t="s">
        <v>64667</v>
      </c>
      <c r="B6934" t="s">
        <v>64668</v>
      </c>
      <c r="C6934" t="s">
        <v>64669</v>
      </c>
      <c r="D6934" t="s">
        <v>64669</v>
      </c>
      <c r="E6934">
        <v>1</v>
      </c>
      <c r="F6934" t="s">
        <v>49475</v>
      </c>
      <c r="G6934" t="s">
        <v>12187</v>
      </c>
    </row>
    <row r="6935" spans="1:7">
      <c r="A6935" t="s">
        <v>18757</v>
      </c>
      <c r="B6935" t="s">
        <v>593</v>
      </c>
      <c r="C6935" t="s">
        <v>64670</v>
      </c>
      <c r="D6935" t="s">
        <v>64670</v>
      </c>
      <c r="E6935">
        <v>1</v>
      </c>
      <c r="F6935" t="s">
        <v>49475</v>
      </c>
      <c r="G6935" t="s">
        <v>12187</v>
      </c>
    </row>
    <row r="6936" spans="1:7">
      <c r="A6936" t="s">
        <v>64671</v>
      </c>
      <c r="B6936" t="s">
        <v>64672</v>
      </c>
      <c r="C6936" t="s">
        <v>64673</v>
      </c>
      <c r="D6936" t="s">
        <v>64673</v>
      </c>
      <c r="E6936">
        <v>1</v>
      </c>
      <c r="F6936" t="s">
        <v>49475</v>
      </c>
      <c r="G6936" t="s">
        <v>55525</v>
      </c>
    </row>
    <row r="6937" spans="1:7">
      <c r="A6937" t="s">
        <v>32133</v>
      </c>
      <c r="B6937" t="s">
        <v>49814</v>
      </c>
      <c r="C6937" t="s">
        <v>32132</v>
      </c>
      <c r="D6937" t="s">
        <v>32132</v>
      </c>
      <c r="E6937">
        <v>1</v>
      </c>
      <c r="F6937" t="s">
        <v>49475</v>
      </c>
      <c r="G6937" t="s">
        <v>18365</v>
      </c>
    </row>
    <row r="6938" spans="1:7">
      <c r="A6938" t="s">
        <v>1791</v>
      </c>
      <c r="B6938" t="s">
        <v>64674</v>
      </c>
      <c r="C6938" t="s">
        <v>64675</v>
      </c>
      <c r="D6938" t="s">
        <v>64675</v>
      </c>
      <c r="E6938">
        <v>1</v>
      </c>
      <c r="F6938" t="s">
        <v>49475</v>
      </c>
      <c r="G6938" t="s">
        <v>26129</v>
      </c>
    </row>
    <row r="6939" spans="1:7">
      <c r="A6939" t="s">
        <v>64676</v>
      </c>
      <c r="B6939" t="s">
        <v>64677</v>
      </c>
      <c r="C6939" t="s">
        <v>64678</v>
      </c>
      <c r="D6939" t="s">
        <v>64678</v>
      </c>
      <c r="E6939">
        <v>1</v>
      </c>
      <c r="F6939" t="s">
        <v>49475</v>
      </c>
      <c r="G6939" t="s">
        <v>64679</v>
      </c>
    </row>
    <row r="6940" spans="1:7">
      <c r="A6940" t="s">
        <v>64680</v>
      </c>
      <c r="B6940" t="s">
        <v>64681</v>
      </c>
      <c r="C6940" t="s">
        <v>64682</v>
      </c>
      <c r="D6940" t="s">
        <v>64682</v>
      </c>
      <c r="E6940">
        <v>1</v>
      </c>
      <c r="F6940" t="s">
        <v>49475</v>
      </c>
      <c r="G6940" t="s">
        <v>64683</v>
      </c>
    </row>
    <row r="6941" spans="1:7">
      <c r="A6941" t="s">
        <v>64684</v>
      </c>
      <c r="B6941" t="s">
        <v>18826</v>
      </c>
      <c r="C6941" t="s">
        <v>64685</v>
      </c>
      <c r="D6941" t="s">
        <v>64685</v>
      </c>
      <c r="E6941">
        <v>1</v>
      </c>
      <c r="F6941" t="s">
        <v>49475</v>
      </c>
      <c r="G6941" t="s">
        <v>18932</v>
      </c>
    </row>
    <row r="6942" spans="1:7">
      <c r="A6942" t="s">
        <v>43856</v>
      </c>
      <c r="B6942" t="s">
        <v>30144</v>
      </c>
      <c r="C6942" t="s">
        <v>64686</v>
      </c>
      <c r="D6942" t="s">
        <v>64686</v>
      </c>
      <c r="E6942">
        <v>1</v>
      </c>
      <c r="F6942" t="s">
        <v>49475</v>
      </c>
      <c r="G6942" t="s">
        <v>19126</v>
      </c>
    </row>
    <row r="6943" spans="1:7">
      <c r="A6943" t="s">
        <v>44966</v>
      </c>
      <c r="B6943" t="s">
        <v>64687</v>
      </c>
      <c r="C6943" t="s">
        <v>44965</v>
      </c>
      <c r="D6943" t="s">
        <v>44965</v>
      </c>
      <c r="E6943">
        <v>1</v>
      </c>
      <c r="F6943" t="s">
        <v>49475</v>
      </c>
      <c r="G6943" t="s">
        <v>92</v>
      </c>
    </row>
    <row r="6944" spans="1:7">
      <c r="A6944" t="s">
        <v>64688</v>
      </c>
      <c r="B6944" t="s">
        <v>64689</v>
      </c>
      <c r="C6944" t="s">
        <v>26878</v>
      </c>
      <c r="D6944" t="s">
        <v>26878</v>
      </c>
      <c r="E6944">
        <v>1</v>
      </c>
      <c r="F6944" t="s">
        <v>49475</v>
      </c>
      <c r="G6944" t="s">
        <v>1818</v>
      </c>
    </row>
    <row r="6945" spans="1:7">
      <c r="A6945" t="s">
        <v>64690</v>
      </c>
      <c r="B6945" t="s">
        <v>64691</v>
      </c>
      <c r="C6945" t="s">
        <v>64692</v>
      </c>
      <c r="D6945" t="s">
        <v>64692</v>
      </c>
      <c r="E6945">
        <v>1</v>
      </c>
      <c r="F6945" t="s">
        <v>49475</v>
      </c>
      <c r="G6945" t="s">
        <v>28386</v>
      </c>
    </row>
    <row r="6946" spans="1:7">
      <c r="A6946" t="s">
        <v>50982</v>
      </c>
      <c r="B6946" t="s">
        <v>50983</v>
      </c>
      <c r="C6946" t="s">
        <v>21266</v>
      </c>
      <c r="D6946" t="s">
        <v>21266</v>
      </c>
      <c r="E6946">
        <v>1</v>
      </c>
      <c r="F6946" t="s">
        <v>49475</v>
      </c>
      <c r="G6946" t="s">
        <v>969</v>
      </c>
    </row>
    <row r="6947" spans="1:7">
      <c r="A6947" t="s">
        <v>24641</v>
      </c>
      <c r="B6947" t="s">
        <v>57187</v>
      </c>
      <c r="C6947" t="s">
        <v>24640</v>
      </c>
      <c r="D6947" t="s">
        <v>24640</v>
      </c>
      <c r="E6947">
        <v>1</v>
      </c>
      <c r="F6947" t="s">
        <v>49475</v>
      </c>
      <c r="G6947" t="s">
        <v>64693</v>
      </c>
    </row>
    <row r="6948" spans="1:7">
      <c r="A6948" t="s">
        <v>64694</v>
      </c>
      <c r="B6948" t="s">
        <v>64695</v>
      </c>
      <c r="C6948" t="s">
        <v>64696</v>
      </c>
      <c r="D6948" t="s">
        <v>64696</v>
      </c>
      <c r="E6948">
        <v>1</v>
      </c>
      <c r="F6948" t="s">
        <v>49475</v>
      </c>
      <c r="G6948" t="s">
        <v>10626</v>
      </c>
    </row>
    <row r="6949" spans="1:7">
      <c r="A6949" t="s">
        <v>1647</v>
      </c>
      <c r="B6949" t="s">
        <v>64697</v>
      </c>
      <c r="C6949" t="s">
        <v>1646</v>
      </c>
      <c r="D6949" t="s">
        <v>1646</v>
      </c>
      <c r="E6949">
        <v>1</v>
      </c>
      <c r="F6949" t="s">
        <v>49475</v>
      </c>
      <c r="G6949" t="s">
        <v>64698</v>
      </c>
    </row>
    <row r="6950" spans="1:7">
      <c r="A6950" t="s">
        <v>64699</v>
      </c>
      <c r="B6950" t="s">
        <v>64700</v>
      </c>
      <c r="C6950" t="s">
        <v>64701</v>
      </c>
      <c r="D6950" t="s">
        <v>64701</v>
      </c>
      <c r="E6950">
        <v>1</v>
      </c>
      <c r="F6950" t="s">
        <v>49475</v>
      </c>
      <c r="G6950" t="s">
        <v>25493</v>
      </c>
    </row>
    <row r="6951" spans="1:7">
      <c r="A6951" t="s">
        <v>12341</v>
      </c>
      <c r="B6951" t="s">
        <v>40035</v>
      </c>
      <c r="C6951" t="s">
        <v>46910</v>
      </c>
      <c r="D6951" t="s">
        <v>46910</v>
      </c>
      <c r="E6951">
        <v>1</v>
      </c>
      <c r="F6951" t="s">
        <v>49475</v>
      </c>
      <c r="G6951" t="s">
        <v>64702</v>
      </c>
    </row>
    <row r="6952" spans="1:7">
      <c r="A6952" t="s">
        <v>5175</v>
      </c>
      <c r="B6952" t="s">
        <v>64703</v>
      </c>
      <c r="C6952" t="s">
        <v>21493</v>
      </c>
      <c r="D6952" t="s">
        <v>21493</v>
      </c>
      <c r="E6952">
        <v>1</v>
      </c>
      <c r="F6952" t="s">
        <v>49475</v>
      </c>
      <c r="G6952" t="s">
        <v>64704</v>
      </c>
    </row>
    <row r="6953" spans="1:7">
      <c r="A6953" t="s">
        <v>64705</v>
      </c>
      <c r="B6953" t="s">
        <v>64706</v>
      </c>
      <c r="C6953" t="s">
        <v>64707</v>
      </c>
      <c r="D6953" t="s">
        <v>64707</v>
      </c>
      <c r="E6953">
        <v>1</v>
      </c>
      <c r="F6953" t="s">
        <v>49475</v>
      </c>
      <c r="G6953" t="s">
        <v>5409</v>
      </c>
    </row>
    <row r="6954" spans="1:7">
      <c r="A6954" t="s">
        <v>64708</v>
      </c>
      <c r="B6954" t="s">
        <v>64709</v>
      </c>
      <c r="C6954" t="s">
        <v>25304</v>
      </c>
      <c r="D6954" t="s">
        <v>25304</v>
      </c>
      <c r="E6954">
        <v>1</v>
      </c>
      <c r="F6954" t="s">
        <v>49475</v>
      </c>
      <c r="G6954" t="s">
        <v>105</v>
      </c>
    </row>
    <row r="6955" spans="1:7">
      <c r="A6955" t="s">
        <v>25348</v>
      </c>
      <c r="B6955" t="s">
        <v>64710</v>
      </c>
      <c r="C6955" t="s">
        <v>64711</v>
      </c>
      <c r="D6955" t="s">
        <v>64711</v>
      </c>
      <c r="E6955">
        <v>1</v>
      </c>
      <c r="F6955" t="s">
        <v>49475</v>
      </c>
      <c r="G6955" t="s">
        <v>92</v>
      </c>
    </row>
    <row r="6956" spans="1:7">
      <c r="A6956" t="s">
        <v>64712</v>
      </c>
      <c r="B6956" t="s">
        <v>64713</v>
      </c>
      <c r="C6956" t="s">
        <v>64714</v>
      </c>
      <c r="D6956" t="s">
        <v>64714</v>
      </c>
      <c r="E6956">
        <v>1</v>
      </c>
      <c r="F6956" t="s">
        <v>49475</v>
      </c>
      <c r="G6956" t="s">
        <v>64715</v>
      </c>
    </row>
    <row r="6957" spans="1:7">
      <c r="A6957" t="s">
        <v>15532</v>
      </c>
      <c r="B6957" t="s">
        <v>64716</v>
      </c>
      <c r="C6957" t="s">
        <v>64717</v>
      </c>
      <c r="D6957" t="s">
        <v>64717</v>
      </c>
      <c r="E6957">
        <v>1</v>
      </c>
      <c r="F6957" t="s">
        <v>49475</v>
      </c>
      <c r="G6957" t="s">
        <v>64718</v>
      </c>
    </row>
    <row r="6958" spans="1:7">
      <c r="A6958" t="s">
        <v>2770</v>
      </c>
      <c r="B6958" t="s">
        <v>64719</v>
      </c>
      <c r="C6958" t="s">
        <v>41072</v>
      </c>
      <c r="D6958" t="s">
        <v>41072</v>
      </c>
      <c r="E6958">
        <v>1</v>
      </c>
      <c r="F6958" t="s">
        <v>49475</v>
      </c>
      <c r="G6958" t="s">
        <v>41074</v>
      </c>
    </row>
    <row r="6959" spans="1:7">
      <c r="A6959" t="s">
        <v>64720</v>
      </c>
      <c r="B6959" t="s">
        <v>46388</v>
      </c>
      <c r="C6959" t="s">
        <v>64721</v>
      </c>
      <c r="D6959" t="s">
        <v>64721</v>
      </c>
      <c r="E6959">
        <v>1</v>
      </c>
      <c r="F6959" t="s">
        <v>49475</v>
      </c>
      <c r="G6959" t="s">
        <v>64722</v>
      </c>
    </row>
    <row r="6960" spans="1:7">
      <c r="A6960" t="s">
        <v>2765</v>
      </c>
      <c r="B6960" t="s">
        <v>64723</v>
      </c>
      <c r="C6960" t="s">
        <v>64724</v>
      </c>
      <c r="D6960" t="s">
        <v>64724</v>
      </c>
      <c r="E6960">
        <v>1</v>
      </c>
      <c r="F6960" t="s">
        <v>49475</v>
      </c>
      <c r="G6960" t="s">
        <v>1731</v>
      </c>
    </row>
    <row r="6961" spans="1:7">
      <c r="A6961" t="s">
        <v>64725</v>
      </c>
      <c r="B6961" t="s">
        <v>64726</v>
      </c>
      <c r="C6961" t="s">
        <v>64727</v>
      </c>
      <c r="D6961" t="s">
        <v>64727</v>
      </c>
      <c r="E6961">
        <v>1</v>
      </c>
      <c r="F6961" t="s">
        <v>49475</v>
      </c>
      <c r="G6961" t="s">
        <v>816</v>
      </c>
    </row>
    <row r="6962" spans="1:7">
      <c r="A6962" t="s">
        <v>64728</v>
      </c>
      <c r="B6962" t="s">
        <v>64729</v>
      </c>
      <c r="C6962" t="s">
        <v>64730</v>
      </c>
      <c r="D6962" t="s">
        <v>64730</v>
      </c>
      <c r="E6962">
        <v>1</v>
      </c>
      <c r="F6962" t="s">
        <v>49475</v>
      </c>
      <c r="G6962" t="s">
        <v>2460</v>
      </c>
    </row>
    <row r="6963" spans="1:7">
      <c r="A6963" t="s">
        <v>64731</v>
      </c>
      <c r="B6963" t="s">
        <v>64732</v>
      </c>
      <c r="C6963" t="s">
        <v>64733</v>
      </c>
      <c r="D6963" t="s">
        <v>64733</v>
      </c>
      <c r="E6963">
        <v>1</v>
      </c>
      <c r="F6963" t="s">
        <v>49475</v>
      </c>
      <c r="G6963" t="s">
        <v>52302</v>
      </c>
    </row>
    <row r="6964" spans="1:7">
      <c r="A6964" t="s">
        <v>16776</v>
      </c>
      <c r="B6964" t="s">
        <v>64734</v>
      </c>
      <c r="C6964" t="s">
        <v>64735</v>
      </c>
      <c r="D6964" t="s">
        <v>64735</v>
      </c>
      <c r="E6964">
        <v>1</v>
      </c>
      <c r="F6964" t="s">
        <v>49475</v>
      </c>
      <c r="G6964" t="s">
        <v>35358</v>
      </c>
    </row>
    <row r="6965" spans="1:7">
      <c r="A6965" t="s">
        <v>21386</v>
      </c>
      <c r="B6965" t="s">
        <v>64736</v>
      </c>
      <c r="C6965" t="s">
        <v>24169</v>
      </c>
      <c r="D6965" t="s">
        <v>24169</v>
      </c>
      <c r="E6965">
        <v>1</v>
      </c>
      <c r="F6965" t="s">
        <v>49475</v>
      </c>
      <c r="G6965" t="s">
        <v>26502</v>
      </c>
    </row>
    <row r="6966" spans="1:7">
      <c r="A6966" t="s">
        <v>15893</v>
      </c>
      <c r="B6966" t="s">
        <v>64737</v>
      </c>
      <c r="C6966" t="s">
        <v>64738</v>
      </c>
      <c r="D6966" t="s">
        <v>64738</v>
      </c>
      <c r="E6966">
        <v>1</v>
      </c>
      <c r="F6966" t="s">
        <v>49475</v>
      </c>
      <c r="G6966" t="s">
        <v>13874</v>
      </c>
    </row>
    <row r="6967" spans="1:7">
      <c r="A6967" t="s">
        <v>1911</v>
      </c>
      <c r="B6967" t="s">
        <v>64739</v>
      </c>
      <c r="C6967" t="s">
        <v>64740</v>
      </c>
      <c r="D6967" t="s">
        <v>64740</v>
      </c>
      <c r="E6967">
        <v>1</v>
      </c>
      <c r="F6967" t="s">
        <v>49475</v>
      </c>
      <c r="G6967" t="s">
        <v>2495</v>
      </c>
    </row>
    <row r="6968" spans="1:7">
      <c r="A6968" t="s">
        <v>37500</v>
      </c>
      <c r="B6968" t="s">
        <v>64741</v>
      </c>
      <c r="C6968" t="s">
        <v>37499</v>
      </c>
      <c r="D6968" t="s">
        <v>37499</v>
      </c>
      <c r="E6968">
        <v>1</v>
      </c>
      <c r="F6968" t="s">
        <v>49475</v>
      </c>
      <c r="G6968" t="s">
        <v>12647</v>
      </c>
    </row>
    <row r="6969" spans="1:7">
      <c r="A6969" t="s">
        <v>407</v>
      </c>
      <c r="B6969" t="s">
        <v>64742</v>
      </c>
      <c r="C6969" t="s">
        <v>406</v>
      </c>
      <c r="D6969" t="s">
        <v>406</v>
      </c>
      <c r="E6969">
        <v>1</v>
      </c>
      <c r="F6969" t="s">
        <v>49475</v>
      </c>
      <c r="G6969" t="s">
        <v>409</v>
      </c>
    </row>
    <row r="6970" spans="1:7">
      <c r="A6970" t="s">
        <v>2732</v>
      </c>
      <c r="B6970" t="s">
        <v>64743</v>
      </c>
      <c r="C6970" t="s">
        <v>48022</v>
      </c>
      <c r="D6970" t="s">
        <v>48022</v>
      </c>
      <c r="E6970">
        <v>1</v>
      </c>
      <c r="F6970" t="s">
        <v>49475</v>
      </c>
      <c r="G6970" t="s">
        <v>3463</v>
      </c>
    </row>
    <row r="6971" spans="1:7">
      <c r="A6971" t="s">
        <v>64744</v>
      </c>
      <c r="B6971" t="s">
        <v>64745</v>
      </c>
      <c r="C6971" t="s">
        <v>64746</v>
      </c>
      <c r="D6971" t="s">
        <v>64746</v>
      </c>
      <c r="E6971">
        <v>1</v>
      </c>
      <c r="F6971" t="s">
        <v>49475</v>
      </c>
      <c r="G6971" t="s">
        <v>64747</v>
      </c>
    </row>
    <row r="6972" spans="1:7">
      <c r="A6972" t="s">
        <v>18643</v>
      </c>
      <c r="B6972" t="s">
        <v>49491</v>
      </c>
      <c r="C6972" t="s">
        <v>64748</v>
      </c>
      <c r="D6972" t="s">
        <v>64748</v>
      </c>
      <c r="E6972">
        <v>1</v>
      </c>
      <c r="F6972" t="s">
        <v>49475</v>
      </c>
      <c r="G6972" t="s">
        <v>64749</v>
      </c>
    </row>
    <row r="6973" spans="1:7">
      <c r="A6973" t="s">
        <v>283</v>
      </c>
      <c r="B6973" t="s">
        <v>64750</v>
      </c>
      <c r="C6973" t="s">
        <v>64751</v>
      </c>
      <c r="D6973" t="s">
        <v>64751</v>
      </c>
      <c r="E6973">
        <v>1</v>
      </c>
      <c r="F6973" t="s">
        <v>49475</v>
      </c>
      <c r="G6973" t="s">
        <v>17153</v>
      </c>
    </row>
    <row r="6974" spans="1:7">
      <c r="A6974" t="s">
        <v>64752</v>
      </c>
      <c r="B6974" t="s">
        <v>64753</v>
      </c>
      <c r="C6974" t="s">
        <v>64754</v>
      </c>
      <c r="D6974" t="s">
        <v>64754</v>
      </c>
      <c r="E6974">
        <v>1</v>
      </c>
      <c r="F6974" t="s">
        <v>49475</v>
      </c>
      <c r="G6974" t="s">
        <v>16505</v>
      </c>
    </row>
    <row r="6975" spans="1:7">
      <c r="A6975" t="s">
        <v>39869</v>
      </c>
      <c r="B6975" t="s">
        <v>64755</v>
      </c>
      <c r="C6975" t="s">
        <v>64756</v>
      </c>
      <c r="D6975" t="s">
        <v>64756</v>
      </c>
      <c r="E6975">
        <v>1</v>
      </c>
      <c r="F6975" t="s">
        <v>49475</v>
      </c>
      <c r="G6975" t="s">
        <v>52286</v>
      </c>
    </row>
    <row r="6976" spans="1:7">
      <c r="A6976" t="s">
        <v>43018</v>
      </c>
      <c r="B6976" t="s">
        <v>64757</v>
      </c>
      <c r="C6976" t="s">
        <v>64758</v>
      </c>
      <c r="D6976" t="s">
        <v>64758</v>
      </c>
      <c r="E6976">
        <v>1</v>
      </c>
      <c r="F6976" t="s">
        <v>49475</v>
      </c>
      <c r="G6976" t="s">
        <v>64759</v>
      </c>
    </row>
    <row r="6977" spans="1:7">
      <c r="A6977" t="s">
        <v>64760</v>
      </c>
      <c r="B6977" t="s">
        <v>64761</v>
      </c>
      <c r="C6977" t="s">
        <v>64762</v>
      </c>
      <c r="D6977" t="s">
        <v>64762</v>
      </c>
      <c r="E6977">
        <v>1</v>
      </c>
      <c r="F6977" t="s">
        <v>49475</v>
      </c>
      <c r="G6977" t="s">
        <v>64763</v>
      </c>
    </row>
    <row r="6978" spans="1:7">
      <c r="A6978" t="s">
        <v>63231</v>
      </c>
      <c r="B6978" t="s">
        <v>19175</v>
      </c>
      <c r="C6978" t="s">
        <v>64764</v>
      </c>
      <c r="D6978" t="s">
        <v>64764</v>
      </c>
      <c r="E6978">
        <v>1</v>
      </c>
      <c r="F6978" t="s">
        <v>49475</v>
      </c>
      <c r="G6978" t="s">
        <v>64765</v>
      </c>
    </row>
    <row r="6979" spans="1:7">
      <c r="A6979" t="s">
        <v>35489</v>
      </c>
      <c r="B6979" t="s">
        <v>35490</v>
      </c>
      <c r="C6979" t="s">
        <v>35488</v>
      </c>
      <c r="D6979" t="s">
        <v>35488</v>
      </c>
      <c r="E6979">
        <v>1</v>
      </c>
      <c r="F6979" t="s">
        <v>49475</v>
      </c>
      <c r="G6979" t="s">
        <v>8498</v>
      </c>
    </row>
    <row r="6980" spans="1:7">
      <c r="A6980" t="s">
        <v>64766</v>
      </c>
      <c r="B6980" t="s">
        <v>26929</v>
      </c>
      <c r="C6980" t="s">
        <v>15547</v>
      </c>
      <c r="D6980" t="s">
        <v>15547</v>
      </c>
      <c r="E6980">
        <v>1</v>
      </c>
      <c r="F6980" t="s">
        <v>49475</v>
      </c>
      <c r="G6980" t="s">
        <v>64767</v>
      </c>
    </row>
    <row r="6981" spans="1:7">
      <c r="A6981" t="s">
        <v>23775</v>
      </c>
      <c r="B6981" t="s">
        <v>64768</v>
      </c>
      <c r="C6981" t="s">
        <v>64769</v>
      </c>
      <c r="D6981" t="s">
        <v>64769</v>
      </c>
      <c r="E6981">
        <v>1</v>
      </c>
      <c r="F6981" t="s">
        <v>49475</v>
      </c>
      <c r="G6981" t="s">
        <v>8498</v>
      </c>
    </row>
    <row r="6982" spans="1:7">
      <c r="A6982" t="s">
        <v>4822</v>
      </c>
      <c r="B6982" t="s">
        <v>64770</v>
      </c>
      <c r="C6982" t="s">
        <v>64771</v>
      </c>
      <c r="D6982" t="s">
        <v>64771</v>
      </c>
      <c r="E6982">
        <v>1</v>
      </c>
      <c r="F6982" t="s">
        <v>49475</v>
      </c>
      <c r="G6982" t="s">
        <v>8625</v>
      </c>
    </row>
    <row r="6983" spans="1:7">
      <c r="A6983" t="s">
        <v>1073</v>
      </c>
      <c r="B6983" t="s">
        <v>64772</v>
      </c>
      <c r="C6983" t="s">
        <v>64773</v>
      </c>
      <c r="D6983" t="s">
        <v>64773</v>
      </c>
      <c r="E6983">
        <v>1</v>
      </c>
      <c r="F6983" t="s">
        <v>49475</v>
      </c>
      <c r="G6983" t="s">
        <v>16505</v>
      </c>
    </row>
    <row r="6984" spans="1:7">
      <c r="A6984" t="s">
        <v>64774</v>
      </c>
      <c r="B6984" t="s">
        <v>1756</v>
      </c>
      <c r="C6984" t="s">
        <v>64775</v>
      </c>
      <c r="D6984" t="s">
        <v>64775</v>
      </c>
      <c r="E6984">
        <v>1</v>
      </c>
      <c r="F6984" t="s">
        <v>49475</v>
      </c>
      <c r="G6984" t="s">
        <v>57244</v>
      </c>
    </row>
    <row r="6985" spans="1:7">
      <c r="A6985" t="s">
        <v>4533</v>
      </c>
      <c r="B6985" t="s">
        <v>64776</v>
      </c>
      <c r="C6985" t="s">
        <v>36760</v>
      </c>
      <c r="D6985" t="s">
        <v>36760</v>
      </c>
      <c r="E6985">
        <v>1</v>
      </c>
      <c r="F6985" t="s">
        <v>49475</v>
      </c>
      <c r="G6985" t="s">
        <v>26876</v>
      </c>
    </row>
    <row r="6986" spans="1:7">
      <c r="A6986" t="s">
        <v>18340</v>
      </c>
      <c r="B6986" t="s">
        <v>64777</v>
      </c>
      <c r="C6986" t="s">
        <v>64778</v>
      </c>
      <c r="D6986" t="s">
        <v>64778</v>
      </c>
      <c r="E6986">
        <v>1</v>
      </c>
      <c r="F6986" t="s">
        <v>49475</v>
      </c>
      <c r="G6986" t="s">
        <v>10626</v>
      </c>
    </row>
    <row r="6987" spans="1:7">
      <c r="A6987" t="s">
        <v>64779</v>
      </c>
      <c r="B6987" t="s">
        <v>9395</v>
      </c>
      <c r="C6987" t="s">
        <v>44387</v>
      </c>
      <c r="D6987" t="s">
        <v>44387</v>
      </c>
      <c r="E6987">
        <v>1</v>
      </c>
      <c r="F6987" t="s">
        <v>49475</v>
      </c>
      <c r="G6987" t="s">
        <v>64780</v>
      </c>
    </row>
    <row r="6988" spans="1:7">
      <c r="A6988" t="s">
        <v>64781</v>
      </c>
      <c r="B6988" t="s">
        <v>64782</v>
      </c>
      <c r="C6988" t="s">
        <v>64783</v>
      </c>
      <c r="D6988" t="s">
        <v>64783</v>
      </c>
      <c r="E6988">
        <v>1</v>
      </c>
      <c r="F6988" t="s">
        <v>49475</v>
      </c>
      <c r="G6988" t="s">
        <v>6281</v>
      </c>
    </row>
    <row r="6989" spans="1:7">
      <c r="A6989" t="s">
        <v>64784</v>
      </c>
      <c r="B6989" t="s">
        <v>64785</v>
      </c>
      <c r="C6989" t="s">
        <v>64786</v>
      </c>
      <c r="D6989" t="s">
        <v>64786</v>
      </c>
      <c r="E6989">
        <v>1</v>
      </c>
      <c r="F6989" t="s">
        <v>49475</v>
      </c>
      <c r="G6989" t="s">
        <v>10626</v>
      </c>
    </row>
    <row r="6990" spans="1:7">
      <c r="A6990" t="s">
        <v>64787</v>
      </c>
      <c r="B6990" t="s">
        <v>49517</v>
      </c>
      <c r="C6990" t="s">
        <v>64788</v>
      </c>
      <c r="D6990" t="s">
        <v>64788</v>
      </c>
      <c r="E6990">
        <v>1</v>
      </c>
      <c r="F6990" t="s">
        <v>49475</v>
      </c>
      <c r="G6990" t="s">
        <v>64789</v>
      </c>
    </row>
    <row r="6991" spans="1:7">
      <c r="A6991" t="s">
        <v>704</v>
      </c>
      <c r="B6991" t="s">
        <v>64790</v>
      </c>
      <c r="C6991" t="s">
        <v>64791</v>
      </c>
      <c r="D6991" t="s">
        <v>64791</v>
      </c>
      <c r="E6991">
        <v>1</v>
      </c>
      <c r="F6991" t="s">
        <v>49475</v>
      </c>
      <c r="G6991" t="s">
        <v>3493</v>
      </c>
    </row>
    <row r="6992" spans="1:7">
      <c r="A6992" t="s">
        <v>28612</v>
      </c>
      <c r="B6992" t="s">
        <v>64792</v>
      </c>
      <c r="C6992" t="s">
        <v>28611</v>
      </c>
      <c r="D6992" t="s">
        <v>28611</v>
      </c>
      <c r="E6992">
        <v>1</v>
      </c>
      <c r="F6992" t="s">
        <v>49475</v>
      </c>
      <c r="G6992" t="s">
        <v>28614</v>
      </c>
    </row>
    <row r="6993" spans="1:7">
      <c r="A6993" t="s">
        <v>26952</v>
      </c>
      <c r="B6993" t="s">
        <v>64793</v>
      </c>
      <c r="C6993" t="s">
        <v>37014</v>
      </c>
      <c r="D6993" t="s">
        <v>37014</v>
      </c>
      <c r="E6993">
        <v>1</v>
      </c>
      <c r="F6993" t="s">
        <v>49475</v>
      </c>
      <c r="G6993" t="s">
        <v>37015</v>
      </c>
    </row>
    <row r="6994" spans="1:7">
      <c r="A6994" t="s">
        <v>4500</v>
      </c>
      <c r="B6994" t="s">
        <v>64794</v>
      </c>
      <c r="C6994" t="s">
        <v>64795</v>
      </c>
      <c r="D6994" t="s">
        <v>64795</v>
      </c>
      <c r="E6994">
        <v>1</v>
      </c>
      <c r="F6994" t="s">
        <v>49475</v>
      </c>
      <c r="G6994" t="s">
        <v>1731</v>
      </c>
    </row>
    <row r="6995" spans="1:7">
      <c r="A6995" t="s">
        <v>64796</v>
      </c>
      <c r="B6995" t="s">
        <v>64797</v>
      </c>
      <c r="C6995" t="s">
        <v>64798</v>
      </c>
      <c r="D6995" t="s">
        <v>64798</v>
      </c>
      <c r="E6995">
        <v>1</v>
      </c>
      <c r="F6995" t="s">
        <v>49475</v>
      </c>
      <c r="G6995" t="s">
        <v>64799</v>
      </c>
    </row>
    <row r="6996" spans="1:7">
      <c r="A6996" t="s">
        <v>64800</v>
      </c>
      <c r="B6996" t="s">
        <v>64801</v>
      </c>
      <c r="C6996" t="s">
        <v>64802</v>
      </c>
      <c r="D6996" t="s">
        <v>64802</v>
      </c>
      <c r="E6996">
        <v>1</v>
      </c>
      <c r="F6996" t="s">
        <v>49475</v>
      </c>
      <c r="G6996" t="s">
        <v>55984</v>
      </c>
    </row>
    <row r="6997" spans="1:7">
      <c r="A6997" t="s">
        <v>64803</v>
      </c>
      <c r="B6997" t="s">
        <v>60498</v>
      </c>
      <c r="C6997" t="s">
        <v>64804</v>
      </c>
      <c r="D6997" t="s">
        <v>64804</v>
      </c>
      <c r="E6997">
        <v>1</v>
      </c>
      <c r="F6997" t="s">
        <v>49475</v>
      </c>
      <c r="G6997" t="s">
        <v>26115</v>
      </c>
    </row>
    <row r="6998" spans="1:7">
      <c r="A6998" t="s">
        <v>6223</v>
      </c>
      <c r="B6998" t="s">
        <v>64805</v>
      </c>
      <c r="C6998" t="s">
        <v>26709</v>
      </c>
      <c r="D6998" t="s">
        <v>26709</v>
      </c>
      <c r="E6998">
        <v>1</v>
      </c>
      <c r="F6998" t="s">
        <v>49475</v>
      </c>
      <c r="G6998" t="s">
        <v>64806</v>
      </c>
    </row>
    <row r="6999" spans="1:7">
      <c r="A6999" t="s">
        <v>10597</v>
      </c>
      <c r="B6999" t="s">
        <v>55916</v>
      </c>
      <c r="C6999" t="s">
        <v>10596</v>
      </c>
      <c r="D6999" t="s">
        <v>10596</v>
      </c>
      <c r="E6999">
        <v>1</v>
      </c>
      <c r="F6999" t="s">
        <v>49475</v>
      </c>
      <c r="G6999" t="s">
        <v>9712</v>
      </c>
    </row>
    <row r="7000" spans="1:7">
      <c r="A7000" t="s">
        <v>25073</v>
      </c>
      <c r="B7000" t="s">
        <v>59174</v>
      </c>
      <c r="C7000" t="s">
        <v>25072</v>
      </c>
      <c r="D7000" t="s">
        <v>25072</v>
      </c>
      <c r="E7000">
        <v>1</v>
      </c>
      <c r="F7000" t="s">
        <v>49475</v>
      </c>
      <c r="G7000" t="s">
        <v>64807</v>
      </c>
    </row>
    <row r="7001" spans="1:7">
      <c r="A7001" t="s">
        <v>64808</v>
      </c>
      <c r="B7001" t="s">
        <v>64809</v>
      </c>
      <c r="C7001" t="s">
        <v>64810</v>
      </c>
      <c r="D7001" t="s">
        <v>64810</v>
      </c>
      <c r="E7001">
        <v>1</v>
      </c>
      <c r="F7001" t="s">
        <v>49475</v>
      </c>
      <c r="G7001" t="s">
        <v>55965</v>
      </c>
    </row>
    <row r="7002" spans="1:7">
      <c r="A7002" t="s">
        <v>64811</v>
      </c>
      <c r="B7002" t="s">
        <v>64367</v>
      </c>
      <c r="C7002" t="s">
        <v>48091</v>
      </c>
      <c r="D7002" t="s">
        <v>48091</v>
      </c>
      <c r="E7002">
        <v>1</v>
      </c>
      <c r="F7002" t="s">
        <v>49475</v>
      </c>
      <c r="G7002" t="s">
        <v>56096</v>
      </c>
    </row>
    <row r="7003" spans="1:7">
      <c r="A7003" t="s">
        <v>64812</v>
      </c>
      <c r="B7003" t="s">
        <v>64813</v>
      </c>
      <c r="C7003" t="s">
        <v>64814</v>
      </c>
      <c r="D7003" t="s">
        <v>64814</v>
      </c>
      <c r="E7003">
        <v>1</v>
      </c>
      <c r="F7003" t="s">
        <v>49475</v>
      </c>
      <c r="G7003" t="s">
        <v>64815</v>
      </c>
    </row>
    <row r="7004" spans="1:7">
      <c r="A7004" t="s">
        <v>16976</v>
      </c>
      <c r="B7004" t="s">
        <v>64816</v>
      </c>
      <c r="C7004" t="s">
        <v>64817</v>
      </c>
      <c r="D7004" t="s">
        <v>64817</v>
      </c>
      <c r="E7004">
        <v>1</v>
      </c>
      <c r="F7004" t="s">
        <v>49475</v>
      </c>
    </row>
    <row r="7005" spans="1:7">
      <c r="A7005" t="s">
        <v>36619</v>
      </c>
      <c r="B7005" t="s">
        <v>64818</v>
      </c>
      <c r="C7005" t="s">
        <v>36618</v>
      </c>
      <c r="D7005" t="s">
        <v>36618</v>
      </c>
      <c r="E7005">
        <v>1</v>
      </c>
      <c r="F7005" t="s">
        <v>49475</v>
      </c>
      <c r="G7005" t="s">
        <v>11918</v>
      </c>
    </row>
    <row r="7006" spans="1:7">
      <c r="A7006" t="s">
        <v>64819</v>
      </c>
      <c r="B7006" t="s">
        <v>52880</v>
      </c>
      <c r="C7006" t="s">
        <v>64820</v>
      </c>
      <c r="D7006" t="s">
        <v>64820</v>
      </c>
      <c r="E7006">
        <v>1</v>
      </c>
      <c r="F7006" t="s">
        <v>49475</v>
      </c>
      <c r="G7006" t="s">
        <v>1731</v>
      </c>
    </row>
    <row r="7007" spans="1:7">
      <c r="A7007" t="s">
        <v>64821</v>
      </c>
      <c r="B7007" t="s">
        <v>64822</v>
      </c>
      <c r="C7007" t="s">
        <v>64823</v>
      </c>
      <c r="D7007" t="s">
        <v>64823</v>
      </c>
      <c r="E7007">
        <v>1</v>
      </c>
      <c r="F7007" t="s">
        <v>49475</v>
      </c>
      <c r="G7007" t="s">
        <v>55157</v>
      </c>
    </row>
    <row r="7008" spans="1:7">
      <c r="A7008" t="s">
        <v>5518</v>
      </c>
      <c r="B7008" t="s">
        <v>64530</v>
      </c>
      <c r="C7008" t="s">
        <v>36683</v>
      </c>
      <c r="D7008" t="s">
        <v>36683</v>
      </c>
      <c r="E7008">
        <v>1</v>
      </c>
      <c r="F7008" t="s">
        <v>49475</v>
      </c>
      <c r="G7008" t="s">
        <v>186</v>
      </c>
    </row>
    <row r="7009" spans="1:7">
      <c r="A7009" t="s">
        <v>909</v>
      </c>
      <c r="B7009" t="s">
        <v>64824</v>
      </c>
      <c r="C7009" t="s">
        <v>64825</v>
      </c>
      <c r="D7009" t="s">
        <v>64825</v>
      </c>
      <c r="E7009">
        <v>1</v>
      </c>
      <c r="F7009" t="s">
        <v>49475</v>
      </c>
      <c r="G7009" t="s">
        <v>16505</v>
      </c>
    </row>
    <row r="7010" spans="1:7">
      <c r="A7010" t="s">
        <v>5321</v>
      </c>
      <c r="B7010" t="s">
        <v>64826</v>
      </c>
      <c r="C7010" t="s">
        <v>64827</v>
      </c>
      <c r="D7010" t="s">
        <v>64827</v>
      </c>
      <c r="E7010">
        <v>1</v>
      </c>
      <c r="F7010" t="s">
        <v>49475</v>
      </c>
      <c r="G7010" t="s">
        <v>20434</v>
      </c>
    </row>
    <row r="7011" spans="1:7">
      <c r="A7011" t="s">
        <v>3453</v>
      </c>
      <c r="B7011" t="s">
        <v>64828</v>
      </c>
      <c r="C7011" t="s">
        <v>64829</v>
      </c>
      <c r="D7011" t="s">
        <v>64829</v>
      </c>
      <c r="E7011">
        <v>1</v>
      </c>
      <c r="F7011" t="s">
        <v>49475</v>
      </c>
      <c r="G7011" t="s">
        <v>2460</v>
      </c>
    </row>
    <row r="7012" spans="1:7">
      <c r="A7012" t="s">
        <v>59866</v>
      </c>
      <c r="B7012" t="s">
        <v>59332</v>
      </c>
      <c r="C7012" t="s">
        <v>64830</v>
      </c>
      <c r="D7012" t="s">
        <v>64830</v>
      </c>
      <c r="E7012">
        <v>1</v>
      </c>
      <c r="F7012" t="s">
        <v>49475</v>
      </c>
      <c r="G7012" t="s">
        <v>50951</v>
      </c>
    </row>
    <row r="7013" spans="1:7">
      <c r="A7013" t="s">
        <v>64831</v>
      </c>
      <c r="B7013" t="s">
        <v>64832</v>
      </c>
      <c r="C7013" t="s">
        <v>64833</v>
      </c>
      <c r="D7013" t="s">
        <v>64833</v>
      </c>
      <c r="E7013">
        <v>1</v>
      </c>
      <c r="F7013" t="s">
        <v>49475</v>
      </c>
      <c r="G7013" t="s">
        <v>252</v>
      </c>
    </row>
    <row r="7014" spans="1:7">
      <c r="A7014" t="s">
        <v>64834</v>
      </c>
      <c r="B7014" t="s">
        <v>6592</v>
      </c>
      <c r="C7014" t="s">
        <v>64835</v>
      </c>
      <c r="D7014" t="s">
        <v>64835</v>
      </c>
      <c r="E7014">
        <v>1</v>
      </c>
      <c r="F7014" t="s">
        <v>49475</v>
      </c>
      <c r="G7014" t="s">
        <v>62862</v>
      </c>
    </row>
    <row r="7015" spans="1:7">
      <c r="A7015" t="s">
        <v>25111</v>
      </c>
      <c r="B7015" t="s">
        <v>64836</v>
      </c>
      <c r="C7015" t="s">
        <v>25110</v>
      </c>
      <c r="D7015" t="s">
        <v>25110</v>
      </c>
      <c r="E7015">
        <v>1</v>
      </c>
      <c r="F7015" t="s">
        <v>49475</v>
      </c>
      <c r="G7015" t="s">
        <v>11204</v>
      </c>
    </row>
    <row r="7016" spans="1:7">
      <c r="A7016" t="s">
        <v>64837</v>
      </c>
      <c r="B7016" t="s">
        <v>64838</v>
      </c>
      <c r="C7016" t="s">
        <v>64839</v>
      </c>
      <c r="D7016" t="s">
        <v>64839</v>
      </c>
      <c r="E7016">
        <v>1</v>
      </c>
      <c r="F7016" t="s">
        <v>49475</v>
      </c>
      <c r="G7016" t="s">
        <v>252</v>
      </c>
    </row>
    <row r="7017" spans="1:7">
      <c r="A7017" t="s">
        <v>36050</v>
      </c>
      <c r="B7017" t="s">
        <v>23099</v>
      </c>
      <c r="C7017" t="s">
        <v>36049</v>
      </c>
      <c r="D7017" t="s">
        <v>36049</v>
      </c>
      <c r="E7017">
        <v>1</v>
      </c>
      <c r="F7017" t="s">
        <v>49475</v>
      </c>
      <c r="G7017" t="s">
        <v>3493</v>
      </c>
    </row>
    <row r="7018" spans="1:7">
      <c r="A7018" t="s">
        <v>64840</v>
      </c>
      <c r="B7018" t="s">
        <v>64841</v>
      </c>
      <c r="C7018" t="s">
        <v>64842</v>
      </c>
      <c r="D7018" t="s">
        <v>64842</v>
      </c>
      <c r="E7018">
        <v>1</v>
      </c>
      <c r="F7018" t="s">
        <v>49475</v>
      </c>
      <c r="G7018" t="s">
        <v>1731</v>
      </c>
    </row>
    <row r="7019" spans="1:7">
      <c r="A7019" t="s">
        <v>64843</v>
      </c>
      <c r="B7019" t="s">
        <v>49728</v>
      </c>
      <c r="C7019" t="s">
        <v>64844</v>
      </c>
      <c r="D7019" t="s">
        <v>64844</v>
      </c>
      <c r="E7019">
        <v>1</v>
      </c>
      <c r="F7019" t="s">
        <v>49475</v>
      </c>
      <c r="G7019" t="s">
        <v>64845</v>
      </c>
    </row>
    <row r="7020" spans="1:7">
      <c r="A7020" t="s">
        <v>64846</v>
      </c>
      <c r="B7020" t="s">
        <v>56693</v>
      </c>
      <c r="C7020" t="s">
        <v>64847</v>
      </c>
      <c r="D7020" t="s">
        <v>64847</v>
      </c>
      <c r="E7020">
        <v>1</v>
      </c>
      <c r="F7020" t="s">
        <v>49475</v>
      </c>
      <c r="G7020" t="s">
        <v>64848</v>
      </c>
    </row>
    <row r="7021" spans="1:7">
      <c r="A7021" t="s">
        <v>29411</v>
      </c>
      <c r="B7021" t="s">
        <v>64849</v>
      </c>
      <c r="C7021" t="s">
        <v>39851</v>
      </c>
      <c r="D7021" t="s">
        <v>39851</v>
      </c>
      <c r="E7021">
        <v>1</v>
      </c>
      <c r="F7021" t="s">
        <v>49475</v>
      </c>
      <c r="G7021" t="s">
        <v>18365</v>
      </c>
    </row>
    <row r="7022" spans="1:7">
      <c r="A7022" t="s">
        <v>23545</v>
      </c>
      <c r="B7022" t="s">
        <v>64850</v>
      </c>
      <c r="C7022" t="s">
        <v>64851</v>
      </c>
      <c r="D7022" t="s">
        <v>64851</v>
      </c>
      <c r="E7022">
        <v>1</v>
      </c>
      <c r="F7022" t="s">
        <v>49475</v>
      </c>
      <c r="G7022" t="s">
        <v>64852</v>
      </c>
    </row>
    <row r="7023" spans="1:7">
      <c r="A7023" t="s">
        <v>11190</v>
      </c>
      <c r="B7023" t="s">
        <v>61927</v>
      </c>
      <c r="C7023" t="s">
        <v>64853</v>
      </c>
      <c r="D7023" t="s">
        <v>64853</v>
      </c>
      <c r="E7023">
        <v>1</v>
      </c>
      <c r="F7023" t="s">
        <v>49475</v>
      </c>
      <c r="G7023" t="s">
        <v>64854</v>
      </c>
    </row>
    <row r="7024" spans="1:7">
      <c r="A7024" t="s">
        <v>64855</v>
      </c>
      <c r="B7024" t="s">
        <v>10236</v>
      </c>
      <c r="C7024" t="s">
        <v>24093</v>
      </c>
      <c r="D7024" t="s">
        <v>24093</v>
      </c>
      <c r="E7024">
        <v>1</v>
      </c>
      <c r="F7024" t="s">
        <v>49475</v>
      </c>
      <c r="G7024" t="s">
        <v>8625</v>
      </c>
    </row>
    <row r="7025" spans="1:7">
      <c r="A7025" t="s">
        <v>64856</v>
      </c>
      <c r="B7025" t="s">
        <v>59068</v>
      </c>
      <c r="C7025" t="s">
        <v>64857</v>
      </c>
      <c r="D7025" t="s">
        <v>64857</v>
      </c>
      <c r="E7025">
        <v>1</v>
      </c>
      <c r="F7025" t="s">
        <v>49475</v>
      </c>
      <c r="G7025" t="s">
        <v>10626</v>
      </c>
    </row>
    <row r="7026" spans="1:7">
      <c r="A7026" t="s">
        <v>37232</v>
      </c>
      <c r="B7026" t="s">
        <v>50827</v>
      </c>
      <c r="C7026" t="s">
        <v>37231</v>
      </c>
      <c r="D7026" t="s">
        <v>37231</v>
      </c>
      <c r="E7026">
        <v>1</v>
      </c>
      <c r="F7026" t="s">
        <v>49475</v>
      </c>
      <c r="G7026" t="s">
        <v>92</v>
      </c>
    </row>
    <row r="7027" spans="1:7">
      <c r="A7027" t="s">
        <v>64858</v>
      </c>
      <c r="B7027" t="s">
        <v>64859</v>
      </c>
      <c r="C7027" t="s">
        <v>64860</v>
      </c>
      <c r="D7027" t="s">
        <v>64860</v>
      </c>
      <c r="E7027">
        <v>1</v>
      </c>
      <c r="F7027" t="s">
        <v>49475</v>
      </c>
      <c r="G7027" t="s">
        <v>64861</v>
      </c>
    </row>
    <row r="7028" spans="1:7">
      <c r="A7028" t="s">
        <v>64862</v>
      </c>
      <c r="B7028" t="s">
        <v>64863</v>
      </c>
      <c r="C7028" t="s">
        <v>64864</v>
      </c>
      <c r="D7028" t="s">
        <v>64864</v>
      </c>
      <c r="E7028">
        <v>1</v>
      </c>
      <c r="F7028" t="s">
        <v>49475</v>
      </c>
      <c r="G7028" t="s">
        <v>10626</v>
      </c>
    </row>
    <row r="7029" spans="1:7">
      <c r="A7029" t="s">
        <v>8678</v>
      </c>
      <c r="B7029" t="s">
        <v>64865</v>
      </c>
      <c r="C7029" t="s">
        <v>44238</v>
      </c>
      <c r="D7029" t="s">
        <v>44238</v>
      </c>
      <c r="E7029">
        <v>1</v>
      </c>
      <c r="F7029" t="s">
        <v>49475</v>
      </c>
      <c r="G7029" t="s">
        <v>18342</v>
      </c>
    </row>
    <row r="7030" spans="1:7">
      <c r="A7030" t="s">
        <v>31961</v>
      </c>
      <c r="B7030" t="s">
        <v>64866</v>
      </c>
      <c r="C7030" t="s">
        <v>64867</v>
      </c>
      <c r="D7030" t="s">
        <v>64867</v>
      </c>
      <c r="E7030">
        <v>1</v>
      </c>
      <c r="F7030" t="s">
        <v>49475</v>
      </c>
      <c r="G7030" t="s">
        <v>62089</v>
      </c>
    </row>
    <row r="7031" spans="1:7">
      <c r="A7031" t="s">
        <v>31752</v>
      </c>
      <c r="B7031" t="s">
        <v>64868</v>
      </c>
      <c r="C7031" t="s">
        <v>64869</v>
      </c>
      <c r="D7031" t="s">
        <v>64869</v>
      </c>
      <c r="E7031">
        <v>1</v>
      </c>
      <c r="F7031" t="s">
        <v>49475</v>
      </c>
      <c r="G7031" t="s">
        <v>17284</v>
      </c>
    </row>
    <row r="7032" spans="1:7">
      <c r="A7032" t="s">
        <v>64870</v>
      </c>
      <c r="B7032" t="s">
        <v>64871</v>
      </c>
      <c r="C7032" t="s">
        <v>64872</v>
      </c>
      <c r="D7032" t="s">
        <v>64872</v>
      </c>
      <c r="E7032">
        <v>1</v>
      </c>
      <c r="F7032" t="s">
        <v>49475</v>
      </c>
      <c r="G7032" t="s">
        <v>2460</v>
      </c>
    </row>
    <row r="7033" spans="1:7">
      <c r="A7033" t="s">
        <v>64873</v>
      </c>
      <c r="B7033" t="s">
        <v>59589</v>
      </c>
      <c r="C7033" t="s">
        <v>64874</v>
      </c>
      <c r="D7033" t="s">
        <v>64874</v>
      </c>
      <c r="E7033">
        <v>1</v>
      </c>
      <c r="F7033" t="s">
        <v>49475</v>
      </c>
      <c r="G7033" t="s">
        <v>37420</v>
      </c>
    </row>
    <row r="7034" spans="1:7">
      <c r="A7034" t="s">
        <v>46952</v>
      </c>
      <c r="B7034" t="s">
        <v>46953</v>
      </c>
      <c r="C7034" t="s">
        <v>46951</v>
      </c>
      <c r="D7034" t="s">
        <v>46951</v>
      </c>
      <c r="E7034">
        <v>1</v>
      </c>
      <c r="F7034" t="s">
        <v>49475</v>
      </c>
      <c r="G7034" t="s">
        <v>2460</v>
      </c>
    </row>
    <row r="7035" spans="1:7">
      <c r="A7035" t="s">
        <v>64875</v>
      </c>
      <c r="B7035" t="s">
        <v>64876</v>
      </c>
      <c r="C7035" t="s">
        <v>64877</v>
      </c>
      <c r="D7035" t="s">
        <v>64877</v>
      </c>
      <c r="E7035">
        <v>1</v>
      </c>
      <c r="F7035" t="s">
        <v>49475</v>
      </c>
      <c r="G7035" t="s">
        <v>6304</v>
      </c>
    </row>
    <row r="7036" spans="1:7">
      <c r="A7036" t="s">
        <v>26986</v>
      </c>
      <c r="B7036" t="s">
        <v>64878</v>
      </c>
      <c r="C7036" t="s">
        <v>26985</v>
      </c>
      <c r="D7036" t="s">
        <v>26985</v>
      </c>
      <c r="E7036">
        <v>1</v>
      </c>
      <c r="F7036" t="s">
        <v>49475</v>
      </c>
      <c r="G7036" t="s">
        <v>8625</v>
      </c>
    </row>
    <row r="7037" spans="1:7">
      <c r="A7037" t="s">
        <v>64879</v>
      </c>
      <c r="B7037" t="s">
        <v>3425</v>
      </c>
      <c r="C7037" t="s">
        <v>48815</v>
      </c>
      <c r="D7037" t="s">
        <v>48815</v>
      </c>
      <c r="E7037">
        <v>1</v>
      </c>
      <c r="F7037" t="s">
        <v>49475</v>
      </c>
      <c r="G7037" t="s">
        <v>12187</v>
      </c>
    </row>
    <row r="7038" spans="1:7">
      <c r="A7038" t="s">
        <v>64880</v>
      </c>
      <c r="B7038" t="s">
        <v>55656</v>
      </c>
      <c r="C7038" t="s">
        <v>64881</v>
      </c>
      <c r="D7038" t="s">
        <v>64881</v>
      </c>
      <c r="E7038">
        <v>1</v>
      </c>
      <c r="F7038" t="s">
        <v>49475</v>
      </c>
      <c r="G7038" t="s">
        <v>1731</v>
      </c>
    </row>
    <row r="7039" spans="1:7">
      <c r="A7039" t="s">
        <v>55244</v>
      </c>
      <c r="B7039" t="s">
        <v>64882</v>
      </c>
      <c r="C7039" t="s">
        <v>64883</v>
      </c>
      <c r="D7039" t="s">
        <v>64883</v>
      </c>
      <c r="E7039">
        <v>1</v>
      </c>
      <c r="F7039" t="s">
        <v>49475</v>
      </c>
      <c r="G7039" t="s">
        <v>64884</v>
      </c>
    </row>
    <row r="7040" spans="1:7">
      <c r="A7040" t="s">
        <v>64885</v>
      </c>
      <c r="B7040" t="s">
        <v>60859</v>
      </c>
      <c r="C7040" t="s">
        <v>64886</v>
      </c>
      <c r="D7040" t="s">
        <v>64886</v>
      </c>
      <c r="E7040">
        <v>1</v>
      </c>
      <c r="F7040" t="s">
        <v>49475</v>
      </c>
      <c r="G7040" t="s">
        <v>6582</v>
      </c>
    </row>
    <row r="7041" spans="1:7">
      <c r="A7041" t="s">
        <v>64887</v>
      </c>
      <c r="B7041" t="s">
        <v>64888</v>
      </c>
      <c r="C7041" t="s">
        <v>64889</v>
      </c>
      <c r="D7041" t="s">
        <v>64889</v>
      </c>
      <c r="E7041">
        <v>1</v>
      </c>
      <c r="F7041" t="s">
        <v>49475</v>
      </c>
      <c r="G7041" t="s">
        <v>64890</v>
      </c>
    </row>
    <row r="7042" spans="1:7">
      <c r="A7042" t="s">
        <v>64891</v>
      </c>
      <c r="B7042" t="s">
        <v>64892</v>
      </c>
      <c r="C7042" t="s">
        <v>64893</v>
      </c>
      <c r="D7042" t="s">
        <v>64893</v>
      </c>
      <c r="E7042">
        <v>1</v>
      </c>
      <c r="F7042" t="s">
        <v>49475</v>
      </c>
      <c r="G7042" t="s">
        <v>64894</v>
      </c>
    </row>
    <row r="7043" spans="1:7">
      <c r="A7043" t="s">
        <v>34912</v>
      </c>
      <c r="B7043" t="s">
        <v>64895</v>
      </c>
      <c r="C7043" t="s">
        <v>64896</v>
      </c>
      <c r="D7043" t="s">
        <v>64896</v>
      </c>
      <c r="E7043">
        <v>1</v>
      </c>
      <c r="F7043" t="s">
        <v>49475</v>
      </c>
      <c r="G7043" t="s">
        <v>64897</v>
      </c>
    </row>
    <row r="7044" spans="1:7">
      <c r="A7044" t="s">
        <v>49577</v>
      </c>
      <c r="B7044" t="s">
        <v>64898</v>
      </c>
      <c r="C7044" t="s">
        <v>64899</v>
      </c>
      <c r="D7044" t="s">
        <v>64899</v>
      </c>
      <c r="E7044">
        <v>1</v>
      </c>
      <c r="F7044" t="s">
        <v>49475</v>
      </c>
      <c r="G7044" t="s">
        <v>33899</v>
      </c>
    </row>
    <row r="7045" spans="1:7">
      <c r="A7045" t="s">
        <v>64900</v>
      </c>
      <c r="B7045" t="s">
        <v>64901</v>
      </c>
      <c r="C7045" t="s">
        <v>64902</v>
      </c>
      <c r="D7045" t="s">
        <v>64902</v>
      </c>
      <c r="E7045">
        <v>1</v>
      </c>
      <c r="F7045" t="s">
        <v>49475</v>
      </c>
      <c r="G7045" t="s">
        <v>26637</v>
      </c>
    </row>
    <row r="7046" spans="1:7">
      <c r="A7046" t="s">
        <v>64903</v>
      </c>
      <c r="B7046" t="s">
        <v>64904</v>
      </c>
      <c r="C7046" t="s">
        <v>64905</v>
      </c>
      <c r="D7046" t="s">
        <v>64905</v>
      </c>
      <c r="E7046">
        <v>1</v>
      </c>
      <c r="F7046" t="s">
        <v>49475</v>
      </c>
      <c r="G7046" t="s">
        <v>51664</v>
      </c>
    </row>
    <row r="7047" spans="1:7">
      <c r="A7047" t="s">
        <v>338</v>
      </c>
      <c r="B7047" t="s">
        <v>64906</v>
      </c>
      <c r="C7047" t="s">
        <v>64907</v>
      </c>
      <c r="D7047" t="s">
        <v>64907</v>
      </c>
      <c r="E7047">
        <v>1</v>
      </c>
      <c r="F7047" t="s">
        <v>49475</v>
      </c>
      <c r="G7047" t="s">
        <v>2460</v>
      </c>
    </row>
    <row r="7048" spans="1:7">
      <c r="A7048" t="s">
        <v>7079</v>
      </c>
      <c r="B7048" t="s">
        <v>64908</v>
      </c>
      <c r="C7048" t="s">
        <v>64909</v>
      </c>
      <c r="D7048" t="s">
        <v>64909</v>
      </c>
      <c r="E7048">
        <v>1</v>
      </c>
      <c r="F7048" t="s">
        <v>49475</v>
      </c>
      <c r="G7048" t="s">
        <v>10626</v>
      </c>
    </row>
    <row r="7049" spans="1:7">
      <c r="A7049" t="s">
        <v>64910</v>
      </c>
      <c r="B7049" t="s">
        <v>64911</v>
      </c>
      <c r="C7049" t="s">
        <v>64912</v>
      </c>
      <c r="D7049" t="s">
        <v>64912</v>
      </c>
      <c r="E7049">
        <v>1</v>
      </c>
      <c r="F7049" t="s">
        <v>49475</v>
      </c>
      <c r="G7049" t="s">
        <v>51409</v>
      </c>
    </row>
    <row r="7050" spans="1:7">
      <c r="A7050" t="s">
        <v>64913</v>
      </c>
      <c r="B7050" t="s">
        <v>62628</v>
      </c>
      <c r="C7050" t="s">
        <v>64914</v>
      </c>
      <c r="D7050" t="s">
        <v>64914</v>
      </c>
      <c r="E7050">
        <v>1</v>
      </c>
      <c r="F7050" t="s">
        <v>49475</v>
      </c>
      <c r="G7050" t="s">
        <v>969</v>
      </c>
    </row>
    <row r="7051" spans="1:7">
      <c r="A7051" t="s">
        <v>12732</v>
      </c>
      <c r="B7051" t="s">
        <v>55822</v>
      </c>
      <c r="C7051" t="s">
        <v>41868</v>
      </c>
      <c r="D7051" t="s">
        <v>41868</v>
      </c>
      <c r="E7051">
        <v>1</v>
      </c>
      <c r="F7051" t="s">
        <v>49475</v>
      </c>
      <c r="G7051" t="s">
        <v>64915</v>
      </c>
    </row>
    <row r="7052" spans="1:7">
      <c r="A7052" t="s">
        <v>64916</v>
      </c>
      <c r="B7052" t="s">
        <v>64917</v>
      </c>
      <c r="C7052" t="s">
        <v>17249</v>
      </c>
      <c r="D7052" t="s">
        <v>17249</v>
      </c>
      <c r="E7052">
        <v>1</v>
      </c>
      <c r="F7052" t="s">
        <v>49475</v>
      </c>
      <c r="G7052" t="s">
        <v>21302</v>
      </c>
    </row>
    <row r="7053" spans="1:7">
      <c r="A7053" t="s">
        <v>64918</v>
      </c>
      <c r="B7053" t="s">
        <v>64919</v>
      </c>
      <c r="C7053" t="s">
        <v>64920</v>
      </c>
      <c r="D7053" t="s">
        <v>64920</v>
      </c>
      <c r="E7053">
        <v>1</v>
      </c>
      <c r="F7053" t="s">
        <v>49475</v>
      </c>
      <c r="G7053" t="s">
        <v>55525</v>
      </c>
    </row>
    <row r="7054" spans="1:7">
      <c r="A7054" t="s">
        <v>28005</v>
      </c>
      <c r="B7054" t="s">
        <v>64921</v>
      </c>
      <c r="C7054" t="s">
        <v>28004</v>
      </c>
      <c r="D7054" t="s">
        <v>28004</v>
      </c>
      <c r="E7054">
        <v>1</v>
      </c>
      <c r="F7054" t="s">
        <v>49475</v>
      </c>
      <c r="G7054" t="s">
        <v>1092</v>
      </c>
    </row>
    <row r="7055" spans="1:7">
      <c r="A7055" t="s">
        <v>64922</v>
      </c>
      <c r="B7055" t="s">
        <v>64923</v>
      </c>
      <c r="C7055" t="s">
        <v>64924</v>
      </c>
      <c r="D7055" t="s">
        <v>64924</v>
      </c>
      <c r="E7055">
        <v>1</v>
      </c>
      <c r="F7055" t="s">
        <v>49475</v>
      </c>
      <c r="G7055" t="s">
        <v>3055</v>
      </c>
    </row>
    <row r="7056" spans="1:7">
      <c r="A7056" t="s">
        <v>35637</v>
      </c>
      <c r="B7056" t="s">
        <v>17432</v>
      </c>
      <c r="C7056" t="s">
        <v>35636</v>
      </c>
      <c r="D7056" t="s">
        <v>35636</v>
      </c>
      <c r="E7056">
        <v>1</v>
      </c>
      <c r="F7056" t="s">
        <v>49475</v>
      </c>
      <c r="G7056" t="s">
        <v>24795</v>
      </c>
    </row>
    <row r="7057" spans="1:7">
      <c r="A7057" t="s">
        <v>64925</v>
      </c>
      <c r="B7057" t="s">
        <v>64926</v>
      </c>
      <c r="C7057" t="s">
        <v>64927</v>
      </c>
      <c r="D7057" t="s">
        <v>64927</v>
      </c>
      <c r="E7057">
        <v>1</v>
      </c>
      <c r="F7057" t="s">
        <v>49475</v>
      </c>
      <c r="G7057" t="s">
        <v>64928</v>
      </c>
    </row>
    <row r="7058" spans="1:7">
      <c r="A7058" t="s">
        <v>19425</v>
      </c>
      <c r="B7058" t="s">
        <v>64929</v>
      </c>
      <c r="C7058" t="s">
        <v>64930</v>
      </c>
      <c r="D7058" t="s">
        <v>64930</v>
      </c>
      <c r="E7058">
        <v>1</v>
      </c>
      <c r="F7058" t="s">
        <v>49475</v>
      </c>
      <c r="G7058" t="s">
        <v>57672</v>
      </c>
    </row>
    <row r="7059" spans="1:7">
      <c r="A7059" t="s">
        <v>64931</v>
      </c>
      <c r="B7059" t="s">
        <v>64932</v>
      </c>
      <c r="C7059" t="s">
        <v>64933</v>
      </c>
      <c r="D7059" t="s">
        <v>64933</v>
      </c>
      <c r="E7059">
        <v>1</v>
      </c>
      <c r="F7059" t="s">
        <v>49475</v>
      </c>
      <c r="G7059" t="s">
        <v>55157</v>
      </c>
    </row>
    <row r="7060" spans="1:7">
      <c r="A7060" t="s">
        <v>64934</v>
      </c>
      <c r="B7060" t="s">
        <v>64935</v>
      </c>
      <c r="C7060" t="s">
        <v>64936</v>
      </c>
      <c r="D7060" t="s">
        <v>64936</v>
      </c>
      <c r="E7060">
        <v>1</v>
      </c>
      <c r="F7060" t="s">
        <v>49475</v>
      </c>
      <c r="G7060" t="s">
        <v>64937</v>
      </c>
    </row>
    <row r="7061" spans="1:7">
      <c r="A7061" t="s">
        <v>47508</v>
      </c>
      <c r="B7061" t="s">
        <v>64938</v>
      </c>
      <c r="C7061" t="s">
        <v>12683</v>
      </c>
      <c r="D7061" t="s">
        <v>12683</v>
      </c>
      <c r="E7061">
        <v>1</v>
      </c>
      <c r="F7061" t="s">
        <v>49475</v>
      </c>
    </row>
    <row r="7062" spans="1:7">
      <c r="A7062" t="s">
        <v>64939</v>
      </c>
      <c r="B7062" t="s">
        <v>64940</v>
      </c>
      <c r="C7062" t="s">
        <v>64941</v>
      </c>
      <c r="D7062" t="s">
        <v>64941</v>
      </c>
      <c r="E7062">
        <v>1</v>
      </c>
      <c r="F7062" t="s">
        <v>49475</v>
      </c>
      <c r="G7062" t="s">
        <v>2073</v>
      </c>
    </row>
    <row r="7063" spans="1:7">
      <c r="A7063" t="s">
        <v>64942</v>
      </c>
      <c r="B7063" t="s">
        <v>64943</v>
      </c>
      <c r="C7063" t="s">
        <v>64944</v>
      </c>
      <c r="D7063" t="s">
        <v>64944</v>
      </c>
      <c r="E7063">
        <v>1</v>
      </c>
      <c r="F7063" t="s">
        <v>49475</v>
      </c>
      <c r="G7063" t="s">
        <v>244</v>
      </c>
    </row>
    <row r="7064" spans="1:7">
      <c r="A7064" t="s">
        <v>64945</v>
      </c>
      <c r="B7064" t="s">
        <v>64946</v>
      </c>
      <c r="C7064" t="s">
        <v>64947</v>
      </c>
      <c r="D7064" t="s">
        <v>64947</v>
      </c>
      <c r="E7064">
        <v>1</v>
      </c>
      <c r="F7064" t="s">
        <v>49475</v>
      </c>
      <c r="G7064" t="s">
        <v>51384</v>
      </c>
    </row>
    <row r="7065" spans="1:7">
      <c r="A7065" t="s">
        <v>64948</v>
      </c>
      <c r="B7065" t="s">
        <v>64949</v>
      </c>
      <c r="C7065" t="s">
        <v>64950</v>
      </c>
      <c r="D7065" t="s">
        <v>64950</v>
      </c>
      <c r="E7065">
        <v>1</v>
      </c>
      <c r="F7065" t="s">
        <v>49475</v>
      </c>
      <c r="G7065" t="s">
        <v>50972</v>
      </c>
    </row>
    <row r="7066" spans="1:7">
      <c r="A7066" t="s">
        <v>56124</v>
      </c>
      <c r="B7066" t="s">
        <v>64951</v>
      </c>
      <c r="C7066" t="s">
        <v>64952</v>
      </c>
      <c r="D7066" t="s">
        <v>64952</v>
      </c>
      <c r="E7066">
        <v>1</v>
      </c>
      <c r="F7066" t="s">
        <v>49475</v>
      </c>
      <c r="G7066" t="s">
        <v>18840</v>
      </c>
    </row>
    <row r="7067" spans="1:7">
      <c r="A7067" t="s">
        <v>1978</v>
      </c>
      <c r="B7067" t="s">
        <v>64953</v>
      </c>
      <c r="C7067" t="s">
        <v>26103</v>
      </c>
      <c r="D7067" t="s">
        <v>26103</v>
      </c>
      <c r="E7067">
        <v>1</v>
      </c>
      <c r="F7067" t="s">
        <v>49475</v>
      </c>
      <c r="G7067" t="s">
        <v>64954</v>
      </c>
    </row>
    <row r="7068" spans="1:7">
      <c r="A7068" t="s">
        <v>2576</v>
      </c>
      <c r="B7068" t="s">
        <v>20291</v>
      </c>
      <c r="C7068" t="s">
        <v>64955</v>
      </c>
      <c r="D7068" t="s">
        <v>64955</v>
      </c>
      <c r="E7068">
        <v>1</v>
      </c>
      <c r="F7068" t="s">
        <v>49475</v>
      </c>
      <c r="G7068" t="s">
        <v>5299</v>
      </c>
    </row>
    <row r="7069" spans="1:7">
      <c r="A7069" t="s">
        <v>64956</v>
      </c>
      <c r="B7069" t="s">
        <v>64957</v>
      </c>
      <c r="C7069" t="s">
        <v>64958</v>
      </c>
      <c r="D7069" t="s">
        <v>64958</v>
      </c>
      <c r="E7069">
        <v>1</v>
      </c>
      <c r="F7069" t="s">
        <v>49475</v>
      </c>
      <c r="G7069" t="s">
        <v>50306</v>
      </c>
    </row>
    <row r="7070" spans="1:7">
      <c r="A7070" t="s">
        <v>2770</v>
      </c>
      <c r="B7070" t="s">
        <v>12125</v>
      </c>
      <c r="C7070" t="s">
        <v>64959</v>
      </c>
      <c r="D7070" t="s">
        <v>64959</v>
      </c>
      <c r="E7070">
        <v>1</v>
      </c>
      <c r="F7070" t="s">
        <v>49475</v>
      </c>
      <c r="G7070" t="s">
        <v>26596</v>
      </c>
    </row>
    <row r="7071" spans="1:7">
      <c r="A7071" t="s">
        <v>24793</v>
      </c>
      <c r="B7071" t="s">
        <v>64960</v>
      </c>
      <c r="C7071" t="s">
        <v>30052</v>
      </c>
      <c r="D7071" t="s">
        <v>30052</v>
      </c>
      <c r="E7071">
        <v>1</v>
      </c>
      <c r="F7071" t="s">
        <v>49475</v>
      </c>
      <c r="G7071" t="s">
        <v>64961</v>
      </c>
    </row>
    <row r="7072" spans="1:7">
      <c r="A7072" t="s">
        <v>64962</v>
      </c>
      <c r="B7072" t="s">
        <v>64963</v>
      </c>
      <c r="C7072" t="s">
        <v>64964</v>
      </c>
      <c r="D7072" t="s">
        <v>64964</v>
      </c>
      <c r="E7072">
        <v>1</v>
      </c>
      <c r="F7072" t="s">
        <v>49475</v>
      </c>
      <c r="G7072" t="s">
        <v>2460</v>
      </c>
    </row>
    <row r="7073" spans="1:7">
      <c r="A7073" t="s">
        <v>42660</v>
      </c>
      <c r="B7073" t="s">
        <v>42661</v>
      </c>
      <c r="C7073" t="s">
        <v>42659</v>
      </c>
      <c r="D7073" t="s">
        <v>42659</v>
      </c>
      <c r="E7073">
        <v>1</v>
      </c>
      <c r="F7073" t="s">
        <v>49475</v>
      </c>
      <c r="G7073" t="s">
        <v>105</v>
      </c>
    </row>
    <row r="7074" spans="1:7">
      <c r="A7074" t="s">
        <v>11524</v>
      </c>
      <c r="B7074" t="s">
        <v>59635</v>
      </c>
      <c r="C7074" t="s">
        <v>64965</v>
      </c>
      <c r="D7074" t="s">
        <v>64965</v>
      </c>
      <c r="E7074">
        <v>1</v>
      </c>
      <c r="F7074" t="s">
        <v>49475</v>
      </c>
      <c r="G7074" t="s">
        <v>49012</v>
      </c>
    </row>
    <row r="7075" spans="1:7">
      <c r="A7075" t="s">
        <v>17449</v>
      </c>
      <c r="B7075" t="s">
        <v>64966</v>
      </c>
      <c r="C7075" t="s">
        <v>64967</v>
      </c>
      <c r="D7075" t="s">
        <v>64967</v>
      </c>
      <c r="E7075">
        <v>1</v>
      </c>
      <c r="F7075" t="s">
        <v>49475</v>
      </c>
      <c r="G7075" t="s">
        <v>54754</v>
      </c>
    </row>
    <row r="7076" spans="1:7">
      <c r="A7076" t="s">
        <v>5975</v>
      </c>
      <c r="B7076" t="s">
        <v>64968</v>
      </c>
      <c r="C7076" t="s">
        <v>5974</v>
      </c>
      <c r="D7076" t="s">
        <v>5974</v>
      </c>
      <c r="E7076">
        <v>1</v>
      </c>
      <c r="F7076" t="s">
        <v>49475</v>
      </c>
      <c r="G7076" t="s">
        <v>2258</v>
      </c>
    </row>
    <row r="7077" spans="1:7">
      <c r="A7077" t="s">
        <v>29318</v>
      </c>
      <c r="B7077" t="s">
        <v>64969</v>
      </c>
      <c r="C7077" t="s">
        <v>64970</v>
      </c>
      <c r="D7077" t="s">
        <v>64970</v>
      </c>
      <c r="E7077">
        <v>1</v>
      </c>
      <c r="F7077" t="s">
        <v>49475</v>
      </c>
      <c r="G7077" t="s">
        <v>1731</v>
      </c>
    </row>
    <row r="7078" spans="1:7">
      <c r="A7078" t="s">
        <v>64971</v>
      </c>
      <c r="B7078" t="s">
        <v>64972</v>
      </c>
      <c r="C7078" t="s">
        <v>64973</v>
      </c>
      <c r="D7078" t="s">
        <v>64973</v>
      </c>
      <c r="E7078">
        <v>1</v>
      </c>
      <c r="F7078" t="s">
        <v>49475</v>
      </c>
      <c r="G7078" t="s">
        <v>64974</v>
      </c>
    </row>
    <row r="7079" spans="1:7">
      <c r="A7079" t="s">
        <v>26703</v>
      </c>
      <c r="B7079" t="s">
        <v>46907</v>
      </c>
      <c r="C7079" t="s">
        <v>26702</v>
      </c>
      <c r="D7079" t="s">
        <v>26702</v>
      </c>
      <c r="E7079">
        <v>1</v>
      </c>
      <c r="F7079" t="s">
        <v>49475</v>
      </c>
      <c r="G7079" t="s">
        <v>7777</v>
      </c>
    </row>
    <row r="7080" spans="1:7">
      <c r="A7080" t="s">
        <v>12114</v>
      </c>
      <c r="B7080" t="s">
        <v>64975</v>
      </c>
      <c r="C7080" t="s">
        <v>64976</v>
      </c>
      <c r="D7080" t="s">
        <v>64976</v>
      </c>
      <c r="E7080">
        <v>1</v>
      </c>
      <c r="F7080" t="s">
        <v>49475</v>
      </c>
      <c r="G7080" t="s">
        <v>17811</v>
      </c>
    </row>
    <row r="7081" spans="1:7">
      <c r="A7081" t="s">
        <v>32638</v>
      </c>
      <c r="B7081" t="s">
        <v>64977</v>
      </c>
      <c r="C7081" t="s">
        <v>64978</v>
      </c>
      <c r="D7081" t="s">
        <v>64978</v>
      </c>
      <c r="E7081">
        <v>1</v>
      </c>
      <c r="F7081" t="s">
        <v>49475</v>
      </c>
      <c r="G7081" t="s">
        <v>20959</v>
      </c>
    </row>
    <row r="7082" spans="1:7">
      <c r="A7082" t="s">
        <v>64979</v>
      </c>
      <c r="B7082" t="s">
        <v>58016</v>
      </c>
      <c r="C7082" t="s">
        <v>64980</v>
      </c>
      <c r="D7082" t="s">
        <v>64980</v>
      </c>
      <c r="E7082">
        <v>1</v>
      </c>
      <c r="F7082" t="s">
        <v>49475</v>
      </c>
      <c r="G7082" t="s">
        <v>26255</v>
      </c>
    </row>
    <row r="7083" spans="1:7">
      <c r="A7083" t="s">
        <v>5036</v>
      </c>
      <c r="B7083" t="s">
        <v>64981</v>
      </c>
      <c r="C7083" t="s">
        <v>64982</v>
      </c>
      <c r="D7083" t="s">
        <v>64982</v>
      </c>
      <c r="E7083">
        <v>1</v>
      </c>
      <c r="F7083" t="s">
        <v>49475</v>
      </c>
      <c r="G7083" t="s">
        <v>2073</v>
      </c>
    </row>
    <row r="7084" spans="1:7">
      <c r="A7084" t="s">
        <v>16485</v>
      </c>
      <c r="B7084" t="s">
        <v>64983</v>
      </c>
      <c r="C7084" t="s">
        <v>64984</v>
      </c>
      <c r="D7084" t="s">
        <v>64984</v>
      </c>
      <c r="E7084">
        <v>1</v>
      </c>
      <c r="F7084" t="s">
        <v>49475</v>
      </c>
      <c r="G7084" t="s">
        <v>64985</v>
      </c>
    </row>
    <row r="7085" spans="1:7">
      <c r="A7085" t="s">
        <v>4552</v>
      </c>
      <c r="B7085" t="s">
        <v>64986</v>
      </c>
      <c r="C7085" t="s">
        <v>64987</v>
      </c>
      <c r="D7085" t="s">
        <v>64987</v>
      </c>
      <c r="E7085">
        <v>1</v>
      </c>
      <c r="F7085" t="s">
        <v>49475</v>
      </c>
      <c r="G7085" t="s">
        <v>64988</v>
      </c>
    </row>
    <row r="7086" spans="1:7">
      <c r="A7086" t="s">
        <v>809</v>
      </c>
      <c r="B7086" t="s">
        <v>64989</v>
      </c>
      <c r="C7086" t="s">
        <v>64990</v>
      </c>
      <c r="D7086" t="s">
        <v>64990</v>
      </c>
      <c r="E7086">
        <v>1</v>
      </c>
      <c r="F7086" t="s">
        <v>49475</v>
      </c>
      <c r="G7086" t="s">
        <v>64991</v>
      </c>
    </row>
    <row r="7087" spans="1:7">
      <c r="A7087" t="s">
        <v>49739</v>
      </c>
      <c r="B7087" t="s">
        <v>64992</v>
      </c>
      <c r="C7087" t="s">
        <v>64993</v>
      </c>
      <c r="D7087" t="s">
        <v>64993</v>
      </c>
      <c r="E7087">
        <v>1</v>
      </c>
      <c r="F7087" t="s">
        <v>49475</v>
      </c>
      <c r="G7087" t="s">
        <v>31831</v>
      </c>
    </row>
    <row r="7088" spans="1:7">
      <c r="A7088" t="s">
        <v>64994</v>
      </c>
      <c r="B7088" t="s">
        <v>64995</v>
      </c>
      <c r="C7088" t="s">
        <v>64996</v>
      </c>
      <c r="D7088" t="s">
        <v>64996</v>
      </c>
      <c r="E7088">
        <v>1</v>
      </c>
      <c r="F7088" t="s">
        <v>49475</v>
      </c>
      <c r="G7088" t="s">
        <v>56874</v>
      </c>
    </row>
    <row r="7089" spans="1:7">
      <c r="A7089" t="s">
        <v>7079</v>
      </c>
      <c r="B7089" t="s">
        <v>64997</v>
      </c>
      <c r="C7089" t="s">
        <v>35780</v>
      </c>
      <c r="D7089" t="s">
        <v>35780</v>
      </c>
      <c r="E7089">
        <v>1</v>
      </c>
      <c r="F7089" t="s">
        <v>49475</v>
      </c>
      <c r="G7089" t="s">
        <v>5310</v>
      </c>
    </row>
    <row r="7090" spans="1:7">
      <c r="A7090" t="s">
        <v>64998</v>
      </c>
      <c r="B7090" t="s">
        <v>64999</v>
      </c>
      <c r="C7090" t="s">
        <v>65000</v>
      </c>
      <c r="D7090" t="s">
        <v>65000</v>
      </c>
      <c r="E7090">
        <v>1</v>
      </c>
      <c r="F7090" t="s">
        <v>49475</v>
      </c>
      <c r="G7090" t="s">
        <v>65001</v>
      </c>
    </row>
    <row r="7091" spans="1:7">
      <c r="A7091" t="s">
        <v>65002</v>
      </c>
      <c r="B7091" t="s">
        <v>65003</v>
      </c>
      <c r="C7091" t="s">
        <v>65004</v>
      </c>
      <c r="D7091" t="s">
        <v>65004</v>
      </c>
      <c r="E7091">
        <v>1</v>
      </c>
      <c r="F7091" t="s">
        <v>49475</v>
      </c>
      <c r="G7091" t="s">
        <v>1928</v>
      </c>
    </row>
    <row r="7092" spans="1:7">
      <c r="A7092" t="s">
        <v>1031</v>
      </c>
      <c r="B7092" t="s">
        <v>65005</v>
      </c>
      <c r="C7092" t="s">
        <v>65006</v>
      </c>
      <c r="D7092" t="s">
        <v>65006</v>
      </c>
      <c r="E7092">
        <v>1</v>
      </c>
      <c r="F7092" t="s">
        <v>49475</v>
      </c>
      <c r="G7092" t="s">
        <v>45598</v>
      </c>
    </row>
    <row r="7093" spans="1:7">
      <c r="A7093" t="s">
        <v>53674</v>
      </c>
      <c r="B7093" t="s">
        <v>65007</v>
      </c>
      <c r="C7093" t="s">
        <v>65008</v>
      </c>
      <c r="D7093" t="s">
        <v>65008</v>
      </c>
      <c r="E7093">
        <v>1</v>
      </c>
      <c r="F7093" t="s">
        <v>49475</v>
      </c>
      <c r="G7093" t="s">
        <v>65009</v>
      </c>
    </row>
    <row r="7094" spans="1:7">
      <c r="A7094" t="s">
        <v>65010</v>
      </c>
      <c r="B7094" t="s">
        <v>65011</v>
      </c>
      <c r="C7094" t="s">
        <v>65012</v>
      </c>
      <c r="D7094" t="s">
        <v>65012</v>
      </c>
      <c r="E7094">
        <v>1</v>
      </c>
      <c r="F7094" t="s">
        <v>49475</v>
      </c>
      <c r="G7094" t="s">
        <v>3055</v>
      </c>
    </row>
    <row r="7095" spans="1:7">
      <c r="A7095" t="s">
        <v>65013</v>
      </c>
      <c r="B7095" t="s">
        <v>27356</v>
      </c>
      <c r="C7095" t="s">
        <v>27354</v>
      </c>
      <c r="D7095" t="s">
        <v>27354</v>
      </c>
      <c r="E7095">
        <v>1</v>
      </c>
      <c r="F7095" t="s">
        <v>49475</v>
      </c>
      <c r="G7095" t="s">
        <v>724</v>
      </c>
    </row>
    <row r="7096" spans="1:7">
      <c r="A7096" t="s">
        <v>65014</v>
      </c>
      <c r="B7096" t="s">
        <v>65015</v>
      </c>
      <c r="C7096" t="s">
        <v>65016</v>
      </c>
      <c r="D7096" t="s">
        <v>65016</v>
      </c>
      <c r="E7096">
        <v>1</v>
      </c>
      <c r="F7096" t="s">
        <v>49475</v>
      </c>
      <c r="G7096" t="s">
        <v>65017</v>
      </c>
    </row>
    <row r="7097" spans="1:7">
      <c r="A7097" t="s">
        <v>5002</v>
      </c>
      <c r="B7097" t="s">
        <v>65018</v>
      </c>
      <c r="C7097" t="s">
        <v>65019</v>
      </c>
      <c r="D7097" t="s">
        <v>65019</v>
      </c>
      <c r="E7097">
        <v>1</v>
      </c>
      <c r="F7097" t="s">
        <v>49475</v>
      </c>
      <c r="G7097" t="s">
        <v>2460</v>
      </c>
    </row>
    <row r="7098" spans="1:7">
      <c r="A7098" t="s">
        <v>4994</v>
      </c>
      <c r="B7098" t="s">
        <v>65020</v>
      </c>
      <c r="C7098" t="s">
        <v>65021</v>
      </c>
      <c r="D7098" t="s">
        <v>65021</v>
      </c>
      <c r="E7098">
        <v>1</v>
      </c>
      <c r="F7098" t="s">
        <v>49475</v>
      </c>
      <c r="G7098" t="s">
        <v>18840</v>
      </c>
    </row>
    <row r="7099" spans="1:7">
      <c r="A7099" t="s">
        <v>60070</v>
      </c>
      <c r="B7099" t="s">
        <v>65022</v>
      </c>
      <c r="C7099" t="s">
        <v>65023</v>
      </c>
      <c r="D7099" t="s">
        <v>65023</v>
      </c>
      <c r="E7099">
        <v>1</v>
      </c>
      <c r="F7099" t="s">
        <v>49475</v>
      </c>
      <c r="G7099" t="s">
        <v>2553</v>
      </c>
    </row>
    <row r="7100" spans="1:7">
      <c r="A7100" t="s">
        <v>65024</v>
      </c>
      <c r="B7100" t="s">
        <v>65025</v>
      </c>
      <c r="C7100" t="s">
        <v>65026</v>
      </c>
      <c r="D7100" t="s">
        <v>65026</v>
      </c>
      <c r="E7100">
        <v>1</v>
      </c>
      <c r="F7100" t="s">
        <v>49475</v>
      </c>
      <c r="G7100" t="s">
        <v>65027</v>
      </c>
    </row>
    <row r="7101" spans="1:7">
      <c r="A7101" t="s">
        <v>27102</v>
      </c>
      <c r="B7101" t="s">
        <v>65028</v>
      </c>
      <c r="C7101" t="s">
        <v>27101</v>
      </c>
      <c r="D7101" t="s">
        <v>27101</v>
      </c>
      <c r="E7101">
        <v>1</v>
      </c>
      <c r="F7101" t="s">
        <v>49475</v>
      </c>
      <c r="G7101" t="s">
        <v>1845</v>
      </c>
    </row>
    <row r="7102" spans="1:7">
      <c r="A7102" t="s">
        <v>7646</v>
      </c>
      <c r="B7102" t="s">
        <v>65029</v>
      </c>
      <c r="C7102" t="s">
        <v>18566</v>
      </c>
      <c r="D7102" t="s">
        <v>18566</v>
      </c>
      <c r="E7102">
        <v>1</v>
      </c>
      <c r="F7102" t="s">
        <v>49475</v>
      </c>
      <c r="G7102" t="s">
        <v>18568</v>
      </c>
    </row>
    <row r="7103" spans="1:7">
      <c r="A7103" t="s">
        <v>4596</v>
      </c>
      <c r="B7103" t="s">
        <v>65030</v>
      </c>
      <c r="C7103" t="s">
        <v>65031</v>
      </c>
      <c r="D7103" t="s">
        <v>65031</v>
      </c>
      <c r="E7103">
        <v>1</v>
      </c>
      <c r="F7103" t="s">
        <v>49475</v>
      </c>
      <c r="G7103" t="s">
        <v>53150</v>
      </c>
    </row>
    <row r="7104" spans="1:7">
      <c r="A7104" t="s">
        <v>30985</v>
      </c>
      <c r="B7104" t="s">
        <v>65032</v>
      </c>
      <c r="C7104" t="s">
        <v>30984</v>
      </c>
      <c r="D7104" t="s">
        <v>30984</v>
      </c>
      <c r="E7104">
        <v>1</v>
      </c>
      <c r="F7104" t="s">
        <v>49475</v>
      </c>
      <c r="G7104" t="s">
        <v>307</v>
      </c>
    </row>
    <row r="7105" spans="1:7">
      <c r="A7105" t="s">
        <v>3539</v>
      </c>
      <c r="B7105" t="s">
        <v>65033</v>
      </c>
      <c r="C7105" t="s">
        <v>65034</v>
      </c>
      <c r="D7105" t="s">
        <v>65034</v>
      </c>
      <c r="E7105">
        <v>1</v>
      </c>
      <c r="F7105" t="s">
        <v>49475</v>
      </c>
      <c r="G7105" t="s">
        <v>65035</v>
      </c>
    </row>
    <row r="7106" spans="1:7">
      <c r="A7106" t="s">
        <v>65036</v>
      </c>
      <c r="B7106" t="s">
        <v>65037</v>
      </c>
      <c r="C7106" t="s">
        <v>65038</v>
      </c>
      <c r="D7106" t="s">
        <v>65038</v>
      </c>
      <c r="E7106">
        <v>1</v>
      </c>
      <c r="F7106" t="s">
        <v>49475</v>
      </c>
      <c r="G7106" t="s">
        <v>10966</v>
      </c>
    </row>
    <row r="7107" spans="1:7">
      <c r="A7107" t="s">
        <v>3660</v>
      </c>
      <c r="B7107" t="s">
        <v>65039</v>
      </c>
      <c r="C7107" t="s">
        <v>65040</v>
      </c>
      <c r="D7107" t="s">
        <v>65040</v>
      </c>
      <c r="E7107">
        <v>1</v>
      </c>
      <c r="F7107" t="s">
        <v>49475</v>
      </c>
      <c r="G7107" t="s">
        <v>45598</v>
      </c>
    </row>
    <row r="7108" spans="1:7">
      <c r="A7108" t="s">
        <v>22322</v>
      </c>
      <c r="B7108" t="s">
        <v>65041</v>
      </c>
      <c r="C7108" t="s">
        <v>65042</v>
      </c>
      <c r="D7108" t="s">
        <v>65042</v>
      </c>
      <c r="E7108">
        <v>1</v>
      </c>
      <c r="F7108" t="s">
        <v>49475</v>
      </c>
      <c r="G7108" t="s">
        <v>65043</v>
      </c>
    </row>
    <row r="7109" spans="1:7">
      <c r="A7109" t="s">
        <v>4552</v>
      </c>
      <c r="B7109" t="s">
        <v>58385</v>
      </c>
      <c r="C7109" t="s">
        <v>65044</v>
      </c>
      <c r="D7109" t="s">
        <v>65044</v>
      </c>
      <c r="E7109">
        <v>1</v>
      </c>
      <c r="F7109" t="s">
        <v>49475</v>
      </c>
      <c r="G7109" t="s">
        <v>65045</v>
      </c>
    </row>
    <row r="7110" spans="1:7">
      <c r="A7110" t="s">
        <v>25953</v>
      </c>
      <c r="B7110" t="s">
        <v>65046</v>
      </c>
      <c r="C7110" t="s">
        <v>65047</v>
      </c>
      <c r="D7110" t="s">
        <v>65047</v>
      </c>
      <c r="E7110">
        <v>1</v>
      </c>
      <c r="F7110" t="s">
        <v>49475</v>
      </c>
      <c r="G7110" t="s">
        <v>65048</v>
      </c>
    </row>
    <row r="7111" spans="1:7">
      <c r="A7111" t="s">
        <v>16591</v>
      </c>
      <c r="B7111" t="s">
        <v>65049</v>
      </c>
      <c r="C7111" t="s">
        <v>39587</v>
      </c>
      <c r="D7111" t="s">
        <v>39587</v>
      </c>
      <c r="E7111">
        <v>1</v>
      </c>
      <c r="F7111" t="s">
        <v>49475</v>
      </c>
      <c r="G7111" t="s">
        <v>6755</v>
      </c>
    </row>
    <row r="7112" spans="1:7">
      <c r="A7112" t="s">
        <v>1410</v>
      </c>
      <c r="B7112" t="s">
        <v>65050</v>
      </c>
      <c r="C7112" t="s">
        <v>65051</v>
      </c>
      <c r="D7112" t="s">
        <v>65051</v>
      </c>
      <c r="E7112">
        <v>1</v>
      </c>
      <c r="F7112" t="s">
        <v>49475</v>
      </c>
      <c r="G7112" t="s">
        <v>105</v>
      </c>
    </row>
    <row r="7113" spans="1:7">
      <c r="A7113" t="s">
        <v>65052</v>
      </c>
      <c r="B7113" t="s">
        <v>65053</v>
      </c>
      <c r="C7113" t="s">
        <v>36497</v>
      </c>
      <c r="D7113" t="s">
        <v>36497</v>
      </c>
      <c r="E7113">
        <v>1</v>
      </c>
      <c r="F7113" t="s">
        <v>49475</v>
      </c>
      <c r="G7113" t="s">
        <v>65054</v>
      </c>
    </row>
    <row r="7114" spans="1:7">
      <c r="A7114" t="s">
        <v>65055</v>
      </c>
      <c r="B7114" t="s">
        <v>61269</v>
      </c>
      <c r="C7114" t="s">
        <v>65056</v>
      </c>
      <c r="D7114" t="s">
        <v>65056</v>
      </c>
      <c r="E7114">
        <v>1</v>
      </c>
      <c r="F7114" t="s">
        <v>49475</v>
      </c>
      <c r="G7114" t="s">
        <v>65057</v>
      </c>
    </row>
    <row r="7115" spans="1:7">
      <c r="A7115" t="s">
        <v>65058</v>
      </c>
      <c r="B7115" t="s">
        <v>65059</v>
      </c>
      <c r="C7115" t="s">
        <v>65060</v>
      </c>
      <c r="D7115" t="s">
        <v>65060</v>
      </c>
      <c r="E7115">
        <v>1</v>
      </c>
      <c r="F7115" t="s">
        <v>49475</v>
      </c>
      <c r="G7115" t="s">
        <v>2073</v>
      </c>
    </row>
    <row r="7116" spans="1:7">
      <c r="A7116" t="s">
        <v>57315</v>
      </c>
      <c r="B7116" t="s">
        <v>57316</v>
      </c>
      <c r="C7116" t="s">
        <v>65061</v>
      </c>
      <c r="D7116" t="s">
        <v>65061</v>
      </c>
      <c r="E7116">
        <v>1</v>
      </c>
      <c r="F7116" t="s">
        <v>49475</v>
      </c>
    </row>
    <row r="7117" spans="1:7">
      <c r="A7117" t="s">
        <v>43913</v>
      </c>
      <c r="B7117" t="s">
        <v>50420</v>
      </c>
      <c r="C7117" t="s">
        <v>65062</v>
      </c>
      <c r="D7117" t="s">
        <v>65062</v>
      </c>
      <c r="E7117">
        <v>1</v>
      </c>
      <c r="F7117" t="s">
        <v>49475</v>
      </c>
      <c r="G7117" t="s">
        <v>105</v>
      </c>
    </row>
    <row r="7118" spans="1:7">
      <c r="A7118" t="s">
        <v>11338</v>
      </c>
      <c r="B7118" t="s">
        <v>50914</v>
      </c>
      <c r="C7118" t="s">
        <v>28212</v>
      </c>
      <c r="D7118" t="s">
        <v>28212</v>
      </c>
      <c r="E7118">
        <v>1</v>
      </c>
      <c r="F7118" t="s">
        <v>49475</v>
      </c>
    </row>
    <row r="7119" spans="1:7">
      <c r="A7119" t="s">
        <v>1202</v>
      </c>
      <c r="B7119" t="s">
        <v>65063</v>
      </c>
      <c r="C7119" t="s">
        <v>6806</v>
      </c>
      <c r="D7119" t="s">
        <v>6806</v>
      </c>
      <c r="E7119">
        <v>1</v>
      </c>
      <c r="F7119" t="s">
        <v>49475</v>
      </c>
      <c r="G7119" t="s">
        <v>17811</v>
      </c>
    </row>
    <row r="7120" spans="1:7">
      <c r="A7120" t="s">
        <v>50522</v>
      </c>
      <c r="B7120" t="s">
        <v>65064</v>
      </c>
      <c r="C7120" t="s">
        <v>65065</v>
      </c>
      <c r="D7120" t="s">
        <v>65065</v>
      </c>
      <c r="E7120">
        <v>1</v>
      </c>
      <c r="F7120" t="s">
        <v>49475</v>
      </c>
      <c r="G7120" t="s">
        <v>10626</v>
      </c>
    </row>
    <row r="7121" spans="1:7">
      <c r="A7121" t="s">
        <v>962</v>
      </c>
      <c r="B7121" t="s">
        <v>59649</v>
      </c>
      <c r="C7121" t="s">
        <v>65066</v>
      </c>
      <c r="D7121" t="s">
        <v>65066</v>
      </c>
      <c r="E7121">
        <v>1</v>
      </c>
      <c r="F7121" t="s">
        <v>49475</v>
      </c>
      <c r="G7121" t="s">
        <v>100</v>
      </c>
    </row>
    <row r="7122" spans="1:7">
      <c r="A7122" t="s">
        <v>64821</v>
      </c>
      <c r="B7122" t="s">
        <v>65067</v>
      </c>
      <c r="C7122" t="s">
        <v>65068</v>
      </c>
      <c r="D7122" t="s">
        <v>65068</v>
      </c>
      <c r="E7122">
        <v>1</v>
      </c>
      <c r="F7122" t="s">
        <v>49475</v>
      </c>
      <c r="G7122" t="s">
        <v>65069</v>
      </c>
    </row>
    <row r="7123" spans="1:7">
      <c r="A7123" t="s">
        <v>65070</v>
      </c>
      <c r="B7123" t="s">
        <v>65071</v>
      </c>
      <c r="C7123" t="s">
        <v>28910</v>
      </c>
      <c r="D7123" t="s">
        <v>28910</v>
      </c>
      <c r="E7123">
        <v>1</v>
      </c>
      <c r="F7123" t="s">
        <v>49475</v>
      </c>
      <c r="G7123" t="s">
        <v>65072</v>
      </c>
    </row>
    <row r="7124" spans="1:7">
      <c r="A7124" t="s">
        <v>65073</v>
      </c>
      <c r="B7124" t="s">
        <v>65074</v>
      </c>
      <c r="C7124" t="s">
        <v>65075</v>
      </c>
      <c r="D7124" t="s">
        <v>65075</v>
      </c>
      <c r="E7124">
        <v>1</v>
      </c>
      <c r="F7124" t="s">
        <v>49475</v>
      </c>
      <c r="G7124" t="s">
        <v>55525</v>
      </c>
    </row>
    <row r="7125" spans="1:7">
      <c r="A7125" t="s">
        <v>65076</v>
      </c>
      <c r="B7125" t="s">
        <v>65077</v>
      </c>
      <c r="C7125" t="s">
        <v>65078</v>
      </c>
      <c r="D7125" t="s">
        <v>65078</v>
      </c>
      <c r="E7125">
        <v>1</v>
      </c>
      <c r="F7125" t="s">
        <v>49475</v>
      </c>
    </row>
    <row r="7126" spans="1:7">
      <c r="A7126" t="s">
        <v>1031</v>
      </c>
      <c r="B7126" t="s">
        <v>65079</v>
      </c>
      <c r="C7126" t="s">
        <v>65080</v>
      </c>
      <c r="D7126" t="s">
        <v>65080</v>
      </c>
      <c r="E7126">
        <v>1</v>
      </c>
      <c r="F7126" t="s">
        <v>49475</v>
      </c>
      <c r="G7126" t="s">
        <v>65081</v>
      </c>
    </row>
    <row r="7127" spans="1:7">
      <c r="A7127" t="s">
        <v>65082</v>
      </c>
      <c r="B7127" t="s">
        <v>62698</v>
      </c>
      <c r="C7127" t="s">
        <v>65083</v>
      </c>
      <c r="D7127" t="s">
        <v>65083</v>
      </c>
      <c r="E7127">
        <v>1</v>
      </c>
      <c r="F7127" t="s">
        <v>49475</v>
      </c>
      <c r="G7127" t="s">
        <v>65084</v>
      </c>
    </row>
    <row r="7128" spans="1:7">
      <c r="A7128" t="s">
        <v>65085</v>
      </c>
      <c r="B7128" t="s">
        <v>65086</v>
      </c>
      <c r="C7128" t="s">
        <v>65087</v>
      </c>
      <c r="D7128" t="s">
        <v>65087</v>
      </c>
      <c r="E7128">
        <v>1</v>
      </c>
      <c r="F7128" t="s">
        <v>49475</v>
      </c>
      <c r="G7128" t="s">
        <v>65088</v>
      </c>
    </row>
    <row r="7129" spans="1:7">
      <c r="A7129" t="s">
        <v>64694</v>
      </c>
      <c r="B7129" t="s">
        <v>65089</v>
      </c>
      <c r="C7129" t="s">
        <v>65090</v>
      </c>
      <c r="D7129" t="s">
        <v>65090</v>
      </c>
      <c r="E7129">
        <v>1</v>
      </c>
      <c r="F7129" t="s">
        <v>49475</v>
      </c>
      <c r="G7129" t="s">
        <v>29062</v>
      </c>
    </row>
    <row r="7130" spans="1:7">
      <c r="A7130" t="s">
        <v>65091</v>
      </c>
      <c r="B7130" t="s">
        <v>65092</v>
      </c>
      <c r="C7130" t="s">
        <v>65093</v>
      </c>
      <c r="D7130" t="s">
        <v>65093</v>
      </c>
      <c r="E7130">
        <v>1</v>
      </c>
      <c r="F7130" t="s">
        <v>49475</v>
      </c>
      <c r="G7130" t="s">
        <v>9944</v>
      </c>
    </row>
    <row r="7131" spans="1:7">
      <c r="A7131" t="s">
        <v>65094</v>
      </c>
      <c r="B7131" t="s">
        <v>65095</v>
      </c>
      <c r="C7131" t="s">
        <v>65096</v>
      </c>
      <c r="D7131" t="s">
        <v>65096</v>
      </c>
      <c r="E7131">
        <v>1</v>
      </c>
      <c r="F7131" t="s">
        <v>49475</v>
      </c>
      <c r="G7131" t="s">
        <v>2299</v>
      </c>
    </row>
    <row r="7132" spans="1:7">
      <c r="A7132" t="s">
        <v>65097</v>
      </c>
      <c r="B7132" t="s">
        <v>65098</v>
      </c>
      <c r="C7132" t="s">
        <v>65099</v>
      </c>
      <c r="D7132" t="s">
        <v>65099</v>
      </c>
      <c r="E7132">
        <v>1</v>
      </c>
      <c r="F7132" t="s">
        <v>49475</v>
      </c>
      <c r="G7132" t="s">
        <v>409</v>
      </c>
    </row>
    <row r="7133" spans="1:7">
      <c r="A7133" t="s">
        <v>39519</v>
      </c>
      <c r="B7133" t="s">
        <v>65100</v>
      </c>
      <c r="C7133" t="s">
        <v>65101</v>
      </c>
      <c r="D7133" t="s">
        <v>65101</v>
      </c>
      <c r="E7133">
        <v>1</v>
      </c>
      <c r="F7133" t="s">
        <v>49475</v>
      </c>
      <c r="G7133" t="s">
        <v>1598</v>
      </c>
    </row>
    <row r="7134" spans="1:7">
      <c r="A7134" t="s">
        <v>26314</v>
      </c>
      <c r="B7134" t="s">
        <v>26915</v>
      </c>
      <c r="C7134" t="s">
        <v>65102</v>
      </c>
      <c r="D7134" t="s">
        <v>65102</v>
      </c>
      <c r="E7134">
        <v>1</v>
      </c>
      <c r="F7134" t="s">
        <v>49475</v>
      </c>
      <c r="G7134" t="s">
        <v>16505</v>
      </c>
    </row>
    <row r="7135" spans="1:7">
      <c r="A7135" t="s">
        <v>27819</v>
      </c>
      <c r="B7135" t="s">
        <v>65103</v>
      </c>
      <c r="C7135" t="s">
        <v>65104</v>
      </c>
      <c r="D7135" t="s">
        <v>65104</v>
      </c>
      <c r="E7135">
        <v>1</v>
      </c>
      <c r="F7135" t="s">
        <v>49475</v>
      </c>
      <c r="G7135" t="s">
        <v>65105</v>
      </c>
    </row>
    <row r="7136" spans="1:7">
      <c r="A7136" t="s">
        <v>2698</v>
      </c>
      <c r="B7136" t="s">
        <v>62654</v>
      </c>
      <c r="C7136" t="s">
        <v>34294</v>
      </c>
      <c r="D7136" t="s">
        <v>34294</v>
      </c>
      <c r="E7136">
        <v>1</v>
      </c>
      <c r="F7136" t="s">
        <v>49475</v>
      </c>
      <c r="G7136" t="s">
        <v>2081</v>
      </c>
    </row>
    <row r="7137" spans="1:7">
      <c r="A7137" t="s">
        <v>65106</v>
      </c>
      <c r="B7137" t="s">
        <v>65107</v>
      </c>
      <c r="C7137" t="s">
        <v>65108</v>
      </c>
      <c r="D7137" t="s">
        <v>65108</v>
      </c>
      <c r="E7137">
        <v>1</v>
      </c>
      <c r="F7137" t="s">
        <v>49475</v>
      </c>
      <c r="G7137" t="s">
        <v>2971</v>
      </c>
    </row>
    <row r="7138" spans="1:7">
      <c r="A7138" t="s">
        <v>38454</v>
      </c>
      <c r="B7138" t="s">
        <v>65109</v>
      </c>
      <c r="C7138" t="s">
        <v>38453</v>
      </c>
      <c r="D7138" t="s">
        <v>38453</v>
      </c>
      <c r="E7138">
        <v>1</v>
      </c>
      <c r="F7138" t="s">
        <v>49475</v>
      </c>
      <c r="G7138" t="s">
        <v>13289</v>
      </c>
    </row>
    <row r="7139" spans="1:7">
      <c r="A7139" t="s">
        <v>65110</v>
      </c>
      <c r="B7139" t="s">
        <v>65111</v>
      </c>
      <c r="C7139" t="s">
        <v>65112</v>
      </c>
      <c r="D7139" t="s">
        <v>65112</v>
      </c>
      <c r="E7139">
        <v>1</v>
      </c>
      <c r="F7139" t="s">
        <v>49475</v>
      </c>
      <c r="G7139" t="s">
        <v>29542</v>
      </c>
    </row>
    <row r="7140" spans="1:7">
      <c r="A7140" t="s">
        <v>65113</v>
      </c>
      <c r="B7140" t="s">
        <v>65114</v>
      </c>
      <c r="C7140" t="s">
        <v>65115</v>
      </c>
      <c r="D7140" t="s">
        <v>65115</v>
      </c>
      <c r="E7140">
        <v>1</v>
      </c>
      <c r="F7140" t="s">
        <v>49475</v>
      </c>
      <c r="G7140" t="s">
        <v>20434</v>
      </c>
    </row>
    <row r="7141" spans="1:7">
      <c r="A7141" t="s">
        <v>37039</v>
      </c>
      <c r="B7141" t="s">
        <v>37040</v>
      </c>
      <c r="C7141" t="s">
        <v>37038</v>
      </c>
      <c r="D7141" t="s">
        <v>37038</v>
      </c>
      <c r="E7141">
        <v>1</v>
      </c>
      <c r="F7141" t="s">
        <v>49475</v>
      </c>
      <c r="G7141" t="s">
        <v>37041</v>
      </c>
    </row>
    <row r="7142" spans="1:7">
      <c r="A7142" t="s">
        <v>11744</v>
      </c>
      <c r="B7142" t="s">
        <v>62800</v>
      </c>
      <c r="C7142" t="s">
        <v>65116</v>
      </c>
      <c r="D7142" t="s">
        <v>65116</v>
      </c>
      <c r="E7142">
        <v>1</v>
      </c>
      <c r="F7142" t="s">
        <v>49475</v>
      </c>
      <c r="G7142" t="s">
        <v>65117</v>
      </c>
    </row>
    <row r="7143" spans="1:7">
      <c r="A7143" t="s">
        <v>65118</v>
      </c>
      <c r="B7143" t="s">
        <v>65119</v>
      </c>
      <c r="C7143" t="s">
        <v>28170</v>
      </c>
      <c r="D7143" t="s">
        <v>28170</v>
      </c>
      <c r="E7143">
        <v>1</v>
      </c>
      <c r="F7143" t="s">
        <v>49475</v>
      </c>
      <c r="G7143" t="s">
        <v>65120</v>
      </c>
    </row>
    <row r="7144" spans="1:7">
      <c r="A7144" t="s">
        <v>5614</v>
      </c>
      <c r="B7144" t="s">
        <v>65121</v>
      </c>
      <c r="C7144" t="s">
        <v>65122</v>
      </c>
      <c r="D7144" t="s">
        <v>65122</v>
      </c>
      <c r="E7144">
        <v>1</v>
      </c>
      <c r="F7144" t="s">
        <v>49475</v>
      </c>
    </row>
    <row r="7145" spans="1:7">
      <c r="A7145" t="s">
        <v>6556</v>
      </c>
      <c r="B7145" t="s">
        <v>65123</v>
      </c>
      <c r="C7145" t="s">
        <v>65124</v>
      </c>
      <c r="D7145" t="s">
        <v>65124</v>
      </c>
      <c r="E7145">
        <v>1</v>
      </c>
      <c r="F7145" t="s">
        <v>49475</v>
      </c>
      <c r="G7145" t="s">
        <v>65125</v>
      </c>
    </row>
    <row r="7146" spans="1:7">
      <c r="A7146" t="s">
        <v>36419</v>
      </c>
      <c r="B7146" t="s">
        <v>65126</v>
      </c>
      <c r="C7146" t="s">
        <v>43793</v>
      </c>
      <c r="D7146" t="s">
        <v>43793</v>
      </c>
      <c r="E7146">
        <v>1</v>
      </c>
      <c r="F7146" t="s">
        <v>49475</v>
      </c>
      <c r="G7146" t="s">
        <v>43795</v>
      </c>
    </row>
    <row r="7147" spans="1:7">
      <c r="A7147" t="s">
        <v>45237</v>
      </c>
      <c r="B7147" t="s">
        <v>45238</v>
      </c>
      <c r="C7147" t="s">
        <v>45236</v>
      </c>
      <c r="D7147" t="s">
        <v>45236</v>
      </c>
      <c r="E7147">
        <v>1</v>
      </c>
      <c r="F7147" t="s">
        <v>49475</v>
      </c>
      <c r="G7147" t="s">
        <v>2460</v>
      </c>
    </row>
    <row r="7148" spans="1:7">
      <c r="A7148" t="s">
        <v>65127</v>
      </c>
      <c r="B7148" t="s">
        <v>65128</v>
      </c>
      <c r="C7148" t="s">
        <v>65129</v>
      </c>
      <c r="D7148" t="s">
        <v>65129</v>
      </c>
      <c r="E7148">
        <v>1</v>
      </c>
      <c r="F7148" t="s">
        <v>49475</v>
      </c>
      <c r="G7148" t="s">
        <v>27496</v>
      </c>
    </row>
    <row r="7149" spans="1:7">
      <c r="A7149" t="s">
        <v>65130</v>
      </c>
      <c r="B7149" t="s">
        <v>65131</v>
      </c>
      <c r="C7149" t="s">
        <v>65132</v>
      </c>
      <c r="D7149" t="s">
        <v>65132</v>
      </c>
      <c r="E7149">
        <v>1</v>
      </c>
      <c r="F7149" t="s">
        <v>49475</v>
      </c>
      <c r="G7149" t="s">
        <v>252</v>
      </c>
    </row>
    <row r="7150" spans="1:7">
      <c r="A7150" t="s">
        <v>14129</v>
      </c>
      <c r="B7150" t="s">
        <v>65133</v>
      </c>
      <c r="C7150" t="s">
        <v>14128</v>
      </c>
      <c r="D7150" t="s">
        <v>14128</v>
      </c>
      <c r="E7150">
        <v>1</v>
      </c>
      <c r="F7150" t="s">
        <v>49475</v>
      </c>
      <c r="G7150" t="s">
        <v>14131</v>
      </c>
    </row>
    <row r="7151" spans="1:7">
      <c r="A7151" t="s">
        <v>65134</v>
      </c>
      <c r="B7151" t="s">
        <v>65135</v>
      </c>
      <c r="C7151" t="s">
        <v>65136</v>
      </c>
      <c r="D7151" t="s">
        <v>65136</v>
      </c>
      <c r="E7151">
        <v>1</v>
      </c>
      <c r="F7151" t="s">
        <v>49475</v>
      </c>
      <c r="G7151" t="s">
        <v>3493</v>
      </c>
    </row>
    <row r="7152" spans="1:7">
      <c r="A7152" t="s">
        <v>65137</v>
      </c>
      <c r="B7152" t="s">
        <v>65138</v>
      </c>
      <c r="C7152" t="s">
        <v>65139</v>
      </c>
      <c r="D7152" t="s">
        <v>65139</v>
      </c>
      <c r="E7152">
        <v>1</v>
      </c>
      <c r="F7152" t="s">
        <v>49475</v>
      </c>
      <c r="G7152" t="s">
        <v>57672</v>
      </c>
    </row>
    <row r="7153" spans="1:7">
      <c r="A7153" t="s">
        <v>65140</v>
      </c>
      <c r="B7153" t="s">
        <v>65141</v>
      </c>
      <c r="C7153" t="s">
        <v>65142</v>
      </c>
      <c r="D7153" t="s">
        <v>65142</v>
      </c>
      <c r="E7153">
        <v>1</v>
      </c>
      <c r="F7153" t="s">
        <v>49475</v>
      </c>
      <c r="G7153" t="s">
        <v>51664</v>
      </c>
    </row>
    <row r="7154" spans="1:7">
      <c r="A7154" t="s">
        <v>65143</v>
      </c>
      <c r="B7154" t="s">
        <v>23099</v>
      </c>
      <c r="C7154" t="s">
        <v>23097</v>
      </c>
      <c r="D7154" t="s">
        <v>23097</v>
      </c>
      <c r="E7154">
        <v>1</v>
      </c>
      <c r="F7154" t="s">
        <v>49475</v>
      </c>
      <c r="G7154" t="s">
        <v>969</v>
      </c>
    </row>
    <row r="7155" spans="1:7">
      <c r="A7155" t="s">
        <v>10421</v>
      </c>
      <c r="B7155" t="s">
        <v>65144</v>
      </c>
      <c r="C7155" t="s">
        <v>65145</v>
      </c>
      <c r="D7155" t="s">
        <v>65145</v>
      </c>
      <c r="E7155">
        <v>1</v>
      </c>
      <c r="F7155" t="s">
        <v>49475</v>
      </c>
      <c r="G7155" t="s">
        <v>16505</v>
      </c>
    </row>
    <row r="7156" spans="1:7">
      <c r="A7156" t="s">
        <v>14098</v>
      </c>
      <c r="B7156" t="s">
        <v>65146</v>
      </c>
      <c r="C7156" t="s">
        <v>65147</v>
      </c>
      <c r="D7156" t="s">
        <v>65147</v>
      </c>
      <c r="E7156">
        <v>1</v>
      </c>
      <c r="F7156" t="s">
        <v>49475</v>
      </c>
    </row>
    <row r="7157" spans="1:7">
      <c r="A7157" t="s">
        <v>38050</v>
      </c>
      <c r="B7157" t="s">
        <v>36870</v>
      </c>
      <c r="C7157" t="s">
        <v>65148</v>
      </c>
      <c r="D7157" t="s">
        <v>65148</v>
      </c>
      <c r="E7157">
        <v>1</v>
      </c>
      <c r="F7157" t="s">
        <v>49475</v>
      </c>
      <c r="G7157" t="s">
        <v>2553</v>
      </c>
    </row>
    <row r="7158" spans="1:7">
      <c r="A7158" t="s">
        <v>65149</v>
      </c>
      <c r="B7158" t="s">
        <v>65150</v>
      </c>
      <c r="C7158" t="s">
        <v>65151</v>
      </c>
      <c r="D7158" t="s">
        <v>65151</v>
      </c>
      <c r="E7158">
        <v>1</v>
      </c>
      <c r="F7158" t="s">
        <v>49475</v>
      </c>
      <c r="G7158" t="s">
        <v>42918</v>
      </c>
    </row>
    <row r="7159" spans="1:7">
      <c r="A7159" t="s">
        <v>11383</v>
      </c>
      <c r="B7159" t="s">
        <v>65152</v>
      </c>
      <c r="C7159" t="s">
        <v>65153</v>
      </c>
      <c r="D7159" t="s">
        <v>65153</v>
      </c>
      <c r="E7159">
        <v>1</v>
      </c>
      <c r="F7159" t="s">
        <v>49475</v>
      </c>
      <c r="G7159" t="s">
        <v>65154</v>
      </c>
    </row>
    <row r="7160" spans="1:7">
      <c r="A7160" t="s">
        <v>20006</v>
      </c>
      <c r="B7160" t="s">
        <v>65155</v>
      </c>
      <c r="C7160" t="s">
        <v>65156</v>
      </c>
      <c r="D7160" t="s">
        <v>65156</v>
      </c>
      <c r="E7160">
        <v>1</v>
      </c>
      <c r="F7160" t="s">
        <v>49475</v>
      </c>
      <c r="G7160" t="s">
        <v>65157</v>
      </c>
    </row>
    <row r="7161" spans="1:7">
      <c r="A7161" t="s">
        <v>65158</v>
      </c>
      <c r="B7161" t="s">
        <v>65159</v>
      </c>
      <c r="C7161" t="s">
        <v>65160</v>
      </c>
      <c r="D7161" t="s">
        <v>65160</v>
      </c>
      <c r="E7161">
        <v>1</v>
      </c>
      <c r="F7161" t="s">
        <v>49475</v>
      </c>
      <c r="G7161" t="s">
        <v>1731</v>
      </c>
    </row>
    <row r="7162" spans="1:7">
      <c r="A7162" t="s">
        <v>65161</v>
      </c>
      <c r="B7162" t="s">
        <v>65162</v>
      </c>
      <c r="C7162" t="s">
        <v>65163</v>
      </c>
      <c r="D7162" t="s">
        <v>65163</v>
      </c>
      <c r="E7162">
        <v>1</v>
      </c>
      <c r="F7162" t="s">
        <v>49475</v>
      </c>
      <c r="G7162" t="s">
        <v>54228</v>
      </c>
    </row>
    <row r="7163" spans="1:7">
      <c r="A7163" t="s">
        <v>53073</v>
      </c>
      <c r="B7163" t="s">
        <v>60735</v>
      </c>
      <c r="C7163" t="s">
        <v>65164</v>
      </c>
      <c r="D7163" t="s">
        <v>65164</v>
      </c>
      <c r="E7163">
        <v>1</v>
      </c>
      <c r="F7163" t="s">
        <v>49475</v>
      </c>
      <c r="G7163" t="s">
        <v>65165</v>
      </c>
    </row>
    <row r="7164" spans="1:7">
      <c r="A7164" t="s">
        <v>65166</v>
      </c>
      <c r="B7164" t="s">
        <v>65167</v>
      </c>
      <c r="C7164" t="s">
        <v>65168</v>
      </c>
      <c r="D7164" t="s">
        <v>65168</v>
      </c>
      <c r="E7164">
        <v>1</v>
      </c>
      <c r="F7164" t="s">
        <v>49475</v>
      </c>
      <c r="G7164" t="s">
        <v>2460</v>
      </c>
    </row>
    <row r="7165" spans="1:7">
      <c r="A7165" t="s">
        <v>65169</v>
      </c>
      <c r="B7165" t="s">
        <v>65170</v>
      </c>
      <c r="C7165" t="s">
        <v>65171</v>
      </c>
      <c r="D7165" t="s">
        <v>65171</v>
      </c>
      <c r="E7165">
        <v>1</v>
      </c>
      <c r="F7165" t="s">
        <v>49475</v>
      </c>
      <c r="G7165" t="s">
        <v>10626</v>
      </c>
    </row>
    <row r="7166" spans="1:7">
      <c r="A7166" t="s">
        <v>36472</v>
      </c>
      <c r="B7166" t="s">
        <v>65172</v>
      </c>
      <c r="C7166" t="s">
        <v>36471</v>
      </c>
      <c r="D7166" t="s">
        <v>36471</v>
      </c>
      <c r="E7166">
        <v>1</v>
      </c>
      <c r="F7166" t="s">
        <v>49475</v>
      </c>
      <c r="G7166" t="s">
        <v>36474</v>
      </c>
    </row>
    <row r="7167" spans="1:7">
      <c r="A7167" t="s">
        <v>65173</v>
      </c>
      <c r="B7167" t="s">
        <v>65174</v>
      </c>
      <c r="C7167" t="s">
        <v>65175</v>
      </c>
      <c r="D7167" t="s">
        <v>65175</v>
      </c>
      <c r="E7167">
        <v>1</v>
      </c>
      <c r="F7167" t="s">
        <v>49475</v>
      </c>
      <c r="G7167" t="s">
        <v>1598</v>
      </c>
    </row>
    <row r="7168" spans="1:7">
      <c r="A7168" t="s">
        <v>9111</v>
      </c>
      <c r="B7168" t="s">
        <v>65176</v>
      </c>
      <c r="C7168" t="s">
        <v>65177</v>
      </c>
      <c r="D7168" t="s">
        <v>65177</v>
      </c>
      <c r="E7168">
        <v>1</v>
      </c>
      <c r="F7168" t="s">
        <v>49475</v>
      </c>
      <c r="G7168" t="s">
        <v>25460</v>
      </c>
    </row>
    <row r="7169" spans="1:7">
      <c r="A7169" t="s">
        <v>65178</v>
      </c>
      <c r="B7169" t="s">
        <v>65179</v>
      </c>
      <c r="C7169" t="s">
        <v>65180</v>
      </c>
      <c r="D7169" t="s">
        <v>65180</v>
      </c>
      <c r="E7169">
        <v>1</v>
      </c>
      <c r="F7169" t="s">
        <v>49475</v>
      </c>
      <c r="G7169" t="s">
        <v>61198</v>
      </c>
    </row>
    <row r="7170" spans="1:7">
      <c r="A7170" t="s">
        <v>65181</v>
      </c>
      <c r="B7170" t="s">
        <v>65182</v>
      </c>
      <c r="C7170" t="s">
        <v>65183</v>
      </c>
      <c r="D7170" t="s">
        <v>65183</v>
      </c>
      <c r="E7170">
        <v>1</v>
      </c>
      <c r="F7170" t="s">
        <v>49475</v>
      </c>
      <c r="G7170" t="s">
        <v>55525</v>
      </c>
    </row>
    <row r="7171" spans="1:7">
      <c r="A7171" t="s">
        <v>47724</v>
      </c>
      <c r="B7171" t="s">
        <v>65184</v>
      </c>
      <c r="C7171" t="s">
        <v>65185</v>
      </c>
      <c r="D7171" t="s">
        <v>65185</v>
      </c>
      <c r="E7171">
        <v>1</v>
      </c>
      <c r="F7171" t="s">
        <v>49475</v>
      </c>
      <c r="G7171" t="s">
        <v>42219</v>
      </c>
    </row>
    <row r="7172" spans="1:7">
      <c r="A7172" t="s">
        <v>29845</v>
      </c>
      <c r="B7172" t="s">
        <v>65186</v>
      </c>
      <c r="C7172" t="s">
        <v>65187</v>
      </c>
      <c r="D7172" t="s">
        <v>65187</v>
      </c>
      <c r="E7172">
        <v>1</v>
      </c>
      <c r="F7172" t="s">
        <v>49475</v>
      </c>
      <c r="G7172" t="s">
        <v>5299</v>
      </c>
    </row>
    <row r="7173" spans="1:7">
      <c r="A7173" t="s">
        <v>328</v>
      </c>
      <c r="B7173" t="s">
        <v>54349</v>
      </c>
      <c r="C7173" t="s">
        <v>65188</v>
      </c>
      <c r="D7173" t="s">
        <v>65188</v>
      </c>
      <c r="E7173">
        <v>1</v>
      </c>
      <c r="F7173" t="s">
        <v>49475</v>
      </c>
      <c r="G7173" t="s">
        <v>51028</v>
      </c>
    </row>
    <row r="7174" spans="1:7">
      <c r="A7174" t="s">
        <v>25534</v>
      </c>
      <c r="B7174" t="s">
        <v>25535</v>
      </c>
      <c r="C7174" t="s">
        <v>65189</v>
      </c>
      <c r="D7174" t="s">
        <v>65189</v>
      </c>
      <c r="E7174">
        <v>1</v>
      </c>
      <c r="F7174" t="s">
        <v>49475</v>
      </c>
      <c r="G7174" t="s">
        <v>12272</v>
      </c>
    </row>
    <row r="7175" spans="1:7">
      <c r="A7175" t="s">
        <v>65190</v>
      </c>
      <c r="B7175" t="s">
        <v>65191</v>
      </c>
      <c r="C7175" t="s">
        <v>65192</v>
      </c>
      <c r="D7175" t="s">
        <v>65192</v>
      </c>
      <c r="E7175">
        <v>1</v>
      </c>
      <c r="F7175" t="s">
        <v>49475</v>
      </c>
      <c r="G7175" t="s">
        <v>65193</v>
      </c>
    </row>
    <row r="7176" spans="1:7">
      <c r="A7176" t="s">
        <v>27457</v>
      </c>
      <c r="B7176" t="s">
        <v>65194</v>
      </c>
      <c r="C7176" t="s">
        <v>65195</v>
      </c>
      <c r="D7176" t="s">
        <v>65195</v>
      </c>
      <c r="E7176">
        <v>1</v>
      </c>
      <c r="F7176" t="s">
        <v>49475</v>
      </c>
      <c r="G7176" t="s">
        <v>3055</v>
      </c>
    </row>
    <row r="7177" spans="1:7">
      <c r="A7177" t="s">
        <v>65196</v>
      </c>
      <c r="B7177" t="s">
        <v>51970</v>
      </c>
      <c r="C7177" t="s">
        <v>65197</v>
      </c>
      <c r="D7177" t="s">
        <v>65197</v>
      </c>
      <c r="E7177">
        <v>1</v>
      </c>
      <c r="F7177" t="s">
        <v>49475</v>
      </c>
      <c r="G7177" t="s">
        <v>2460</v>
      </c>
    </row>
    <row r="7178" spans="1:7">
      <c r="A7178" t="s">
        <v>20079</v>
      </c>
      <c r="B7178" t="s">
        <v>65198</v>
      </c>
      <c r="C7178" t="s">
        <v>25555</v>
      </c>
      <c r="D7178" t="s">
        <v>25555</v>
      </c>
      <c r="E7178">
        <v>1</v>
      </c>
      <c r="F7178" t="s">
        <v>49475</v>
      </c>
      <c r="G7178" t="s">
        <v>307</v>
      </c>
    </row>
    <row r="7179" spans="1:7">
      <c r="A7179" t="s">
        <v>65199</v>
      </c>
      <c r="B7179" t="s">
        <v>65200</v>
      </c>
      <c r="C7179" t="s">
        <v>65201</v>
      </c>
      <c r="D7179" t="s">
        <v>65201</v>
      </c>
      <c r="E7179">
        <v>1</v>
      </c>
      <c r="F7179" t="s">
        <v>49475</v>
      </c>
      <c r="G7179" t="s">
        <v>65202</v>
      </c>
    </row>
    <row r="7180" spans="1:7">
      <c r="A7180" t="s">
        <v>65203</v>
      </c>
      <c r="B7180" t="s">
        <v>65204</v>
      </c>
      <c r="C7180" t="s">
        <v>65205</v>
      </c>
      <c r="D7180" t="s">
        <v>65205</v>
      </c>
      <c r="E7180">
        <v>1</v>
      </c>
      <c r="F7180" t="s">
        <v>49475</v>
      </c>
      <c r="G7180" t="s">
        <v>8625</v>
      </c>
    </row>
    <row r="7181" spans="1:7">
      <c r="A7181" t="s">
        <v>5171</v>
      </c>
      <c r="B7181" t="s">
        <v>39146</v>
      </c>
      <c r="C7181" t="s">
        <v>39145</v>
      </c>
      <c r="D7181" t="s">
        <v>39145</v>
      </c>
      <c r="E7181">
        <v>1</v>
      </c>
      <c r="F7181" t="s">
        <v>49475</v>
      </c>
      <c r="G7181" t="s">
        <v>33263</v>
      </c>
    </row>
    <row r="7182" spans="1:7">
      <c r="A7182" t="s">
        <v>3674</v>
      </c>
      <c r="B7182" t="s">
        <v>65206</v>
      </c>
      <c r="C7182" t="s">
        <v>65207</v>
      </c>
      <c r="D7182" t="s">
        <v>65207</v>
      </c>
      <c r="E7182">
        <v>1</v>
      </c>
      <c r="F7182" t="s">
        <v>49475</v>
      </c>
      <c r="G7182" t="s">
        <v>65208</v>
      </c>
    </row>
    <row r="7183" spans="1:7">
      <c r="A7183" t="s">
        <v>59458</v>
      </c>
      <c r="B7183" t="s">
        <v>65209</v>
      </c>
      <c r="C7183" t="s">
        <v>65210</v>
      </c>
      <c r="D7183" t="s">
        <v>65210</v>
      </c>
      <c r="E7183">
        <v>1</v>
      </c>
      <c r="F7183" t="s">
        <v>49475</v>
      </c>
      <c r="G7183" t="s">
        <v>65211</v>
      </c>
    </row>
    <row r="7184" spans="1:7">
      <c r="A7184" t="s">
        <v>65212</v>
      </c>
      <c r="B7184" t="s">
        <v>65213</v>
      </c>
      <c r="C7184" t="s">
        <v>65214</v>
      </c>
      <c r="D7184" t="s">
        <v>65214</v>
      </c>
      <c r="E7184">
        <v>1</v>
      </c>
      <c r="F7184" t="s">
        <v>49475</v>
      </c>
      <c r="G7184" t="s">
        <v>65215</v>
      </c>
    </row>
    <row r="7185" spans="1:7">
      <c r="A7185" t="s">
        <v>65216</v>
      </c>
      <c r="B7185" t="s">
        <v>65217</v>
      </c>
      <c r="C7185" t="s">
        <v>65218</v>
      </c>
      <c r="D7185" t="s">
        <v>65218</v>
      </c>
      <c r="E7185">
        <v>1</v>
      </c>
      <c r="F7185" t="s">
        <v>49475</v>
      </c>
      <c r="G7185" t="s">
        <v>12187</v>
      </c>
    </row>
    <row r="7186" spans="1:7">
      <c r="A7186" t="s">
        <v>65219</v>
      </c>
      <c r="B7186" t="s">
        <v>20355</v>
      </c>
      <c r="C7186" t="s">
        <v>65220</v>
      </c>
      <c r="D7186" t="s">
        <v>65220</v>
      </c>
      <c r="E7186">
        <v>1</v>
      </c>
      <c r="F7186" t="s">
        <v>49475</v>
      </c>
      <c r="G7186" t="s">
        <v>3055</v>
      </c>
    </row>
    <row r="7187" spans="1:7">
      <c r="A7187" t="s">
        <v>35854</v>
      </c>
      <c r="B7187" t="s">
        <v>65221</v>
      </c>
      <c r="C7187" t="s">
        <v>41094</v>
      </c>
      <c r="D7187" t="s">
        <v>41094</v>
      </c>
      <c r="E7187">
        <v>1</v>
      </c>
      <c r="F7187" t="s">
        <v>49475</v>
      </c>
      <c r="G7187" t="s">
        <v>307</v>
      </c>
    </row>
    <row r="7188" spans="1:7">
      <c r="A7188" t="s">
        <v>25194</v>
      </c>
      <c r="B7188" t="s">
        <v>65222</v>
      </c>
      <c r="C7188" t="s">
        <v>44951</v>
      </c>
      <c r="D7188" t="s">
        <v>44951</v>
      </c>
      <c r="E7188">
        <v>1</v>
      </c>
      <c r="F7188" t="s">
        <v>49475</v>
      </c>
      <c r="G7188" t="s">
        <v>5483</v>
      </c>
    </row>
    <row r="7189" spans="1:7">
      <c r="A7189" t="s">
        <v>41106</v>
      </c>
      <c r="B7189" t="s">
        <v>65223</v>
      </c>
      <c r="C7189" t="s">
        <v>41105</v>
      </c>
      <c r="D7189" t="s">
        <v>41105</v>
      </c>
      <c r="E7189">
        <v>1</v>
      </c>
      <c r="F7189" t="s">
        <v>49475</v>
      </c>
      <c r="G7189" t="s">
        <v>12278</v>
      </c>
    </row>
    <row r="7190" spans="1:7">
      <c r="A7190" t="s">
        <v>65224</v>
      </c>
      <c r="B7190" t="s">
        <v>65225</v>
      </c>
      <c r="C7190" t="s">
        <v>65226</v>
      </c>
      <c r="D7190" t="s">
        <v>65226</v>
      </c>
      <c r="E7190">
        <v>1</v>
      </c>
      <c r="F7190" t="s">
        <v>49475</v>
      </c>
      <c r="G7190" t="s">
        <v>724</v>
      </c>
    </row>
    <row r="7191" spans="1:7">
      <c r="A7191" t="s">
        <v>27471</v>
      </c>
      <c r="B7191" t="s">
        <v>65227</v>
      </c>
      <c r="C7191" t="s">
        <v>65228</v>
      </c>
      <c r="D7191" t="s">
        <v>65228</v>
      </c>
      <c r="E7191">
        <v>1</v>
      </c>
      <c r="F7191" t="s">
        <v>49475</v>
      </c>
      <c r="G7191" t="s">
        <v>105</v>
      </c>
    </row>
    <row r="7192" spans="1:7">
      <c r="A7192" t="s">
        <v>65229</v>
      </c>
      <c r="B7192" t="s">
        <v>65230</v>
      </c>
      <c r="C7192" t="s">
        <v>65231</v>
      </c>
      <c r="D7192" t="s">
        <v>65231</v>
      </c>
      <c r="E7192">
        <v>1</v>
      </c>
      <c r="F7192" t="s">
        <v>49475</v>
      </c>
      <c r="G7192" t="s">
        <v>65232</v>
      </c>
    </row>
    <row r="7193" spans="1:7">
      <c r="A7193" t="s">
        <v>65233</v>
      </c>
      <c r="B7193" t="s">
        <v>65234</v>
      </c>
      <c r="C7193" t="s">
        <v>65235</v>
      </c>
      <c r="D7193" t="s">
        <v>65235</v>
      </c>
      <c r="E7193">
        <v>1</v>
      </c>
      <c r="F7193" t="s">
        <v>49475</v>
      </c>
      <c r="G7193" t="s">
        <v>45100</v>
      </c>
    </row>
    <row r="7194" spans="1:7">
      <c r="A7194" t="s">
        <v>20395</v>
      </c>
      <c r="B7194" t="s">
        <v>62421</v>
      </c>
      <c r="C7194" t="s">
        <v>21261</v>
      </c>
      <c r="D7194" t="s">
        <v>21261</v>
      </c>
      <c r="E7194">
        <v>1</v>
      </c>
      <c r="F7194" t="s">
        <v>49475</v>
      </c>
      <c r="G7194" t="s">
        <v>65236</v>
      </c>
    </row>
    <row r="7195" spans="1:7">
      <c r="A7195" t="s">
        <v>65237</v>
      </c>
      <c r="B7195" t="s">
        <v>65238</v>
      </c>
      <c r="C7195" t="s">
        <v>65239</v>
      </c>
      <c r="D7195" t="s">
        <v>65239</v>
      </c>
      <c r="E7195">
        <v>1</v>
      </c>
      <c r="F7195" t="s">
        <v>49475</v>
      </c>
      <c r="G7195" t="s">
        <v>65240</v>
      </c>
    </row>
    <row r="7196" spans="1:7">
      <c r="A7196" t="s">
        <v>39970</v>
      </c>
      <c r="B7196" t="s">
        <v>65241</v>
      </c>
      <c r="C7196" t="s">
        <v>39969</v>
      </c>
      <c r="D7196" t="s">
        <v>39969</v>
      </c>
      <c r="E7196">
        <v>1</v>
      </c>
      <c r="F7196" t="s">
        <v>49475</v>
      </c>
      <c r="G7196" t="s">
        <v>26101</v>
      </c>
    </row>
    <row r="7197" spans="1:7">
      <c r="A7197" t="s">
        <v>22138</v>
      </c>
      <c r="B7197" t="s">
        <v>10740</v>
      </c>
      <c r="C7197" t="s">
        <v>65242</v>
      </c>
      <c r="D7197" t="s">
        <v>65242</v>
      </c>
      <c r="E7197">
        <v>1</v>
      </c>
      <c r="F7197" t="s">
        <v>49475</v>
      </c>
      <c r="G7197" t="s">
        <v>10626</v>
      </c>
    </row>
    <row r="7198" spans="1:7">
      <c r="A7198" t="s">
        <v>65243</v>
      </c>
      <c r="B7198" t="s">
        <v>65244</v>
      </c>
      <c r="C7198" t="s">
        <v>46864</v>
      </c>
      <c r="D7198" t="s">
        <v>46864</v>
      </c>
      <c r="E7198">
        <v>1</v>
      </c>
      <c r="F7198" t="s">
        <v>49475</v>
      </c>
      <c r="G7198" t="s">
        <v>3041</v>
      </c>
    </row>
    <row r="7199" spans="1:7">
      <c r="A7199" t="s">
        <v>65245</v>
      </c>
      <c r="B7199" t="s">
        <v>65246</v>
      </c>
      <c r="C7199" t="s">
        <v>65247</v>
      </c>
      <c r="D7199" t="s">
        <v>65247</v>
      </c>
      <c r="E7199">
        <v>1</v>
      </c>
      <c r="F7199" t="s">
        <v>49475</v>
      </c>
      <c r="G7199" t="s">
        <v>65248</v>
      </c>
    </row>
    <row r="7200" spans="1:7">
      <c r="A7200" t="s">
        <v>65249</v>
      </c>
      <c r="B7200" t="s">
        <v>65250</v>
      </c>
      <c r="C7200" t="s">
        <v>65251</v>
      </c>
      <c r="D7200" t="s">
        <v>65251</v>
      </c>
      <c r="E7200">
        <v>1</v>
      </c>
      <c r="F7200" t="s">
        <v>49475</v>
      </c>
      <c r="G7200" t="s">
        <v>50887</v>
      </c>
    </row>
    <row r="7201" spans="1:7">
      <c r="A7201" t="s">
        <v>65252</v>
      </c>
      <c r="B7201" t="s">
        <v>65253</v>
      </c>
      <c r="C7201" t="s">
        <v>65254</v>
      </c>
      <c r="D7201" t="s">
        <v>65254</v>
      </c>
      <c r="E7201">
        <v>1</v>
      </c>
      <c r="F7201" t="s">
        <v>49475</v>
      </c>
      <c r="G7201" t="s">
        <v>1818</v>
      </c>
    </row>
    <row r="7202" spans="1:7">
      <c r="A7202" t="s">
        <v>65255</v>
      </c>
      <c r="B7202" t="s">
        <v>65256</v>
      </c>
      <c r="C7202" t="s">
        <v>65257</v>
      </c>
      <c r="D7202" t="s">
        <v>65257</v>
      </c>
      <c r="E7202">
        <v>1</v>
      </c>
      <c r="F7202" t="s">
        <v>49475</v>
      </c>
      <c r="G7202" t="s">
        <v>65258</v>
      </c>
    </row>
    <row r="7203" spans="1:7">
      <c r="A7203" t="s">
        <v>2169</v>
      </c>
      <c r="B7203" t="s">
        <v>11874</v>
      </c>
      <c r="C7203" t="s">
        <v>2168</v>
      </c>
      <c r="D7203" t="s">
        <v>2168</v>
      </c>
      <c r="E7203">
        <v>1</v>
      </c>
      <c r="F7203" t="s">
        <v>49475</v>
      </c>
      <c r="G7203" t="s">
        <v>65259</v>
      </c>
    </row>
    <row r="7204" spans="1:7">
      <c r="A7204" t="s">
        <v>2576</v>
      </c>
      <c r="B7204" t="s">
        <v>65260</v>
      </c>
      <c r="C7204" t="s">
        <v>65261</v>
      </c>
      <c r="D7204" t="s">
        <v>65261</v>
      </c>
      <c r="E7204">
        <v>1</v>
      </c>
      <c r="F7204" t="s">
        <v>49475</v>
      </c>
      <c r="G7204" t="s">
        <v>1170</v>
      </c>
    </row>
    <row r="7205" spans="1:7">
      <c r="A7205" t="s">
        <v>65262</v>
      </c>
      <c r="B7205" t="s">
        <v>65263</v>
      </c>
      <c r="C7205" t="s">
        <v>65264</v>
      </c>
      <c r="D7205" t="s">
        <v>65264</v>
      </c>
      <c r="E7205">
        <v>1</v>
      </c>
      <c r="F7205" t="s">
        <v>49475</v>
      </c>
      <c r="G7205" t="s">
        <v>1731</v>
      </c>
    </row>
    <row r="7206" spans="1:7">
      <c r="A7206" t="s">
        <v>65265</v>
      </c>
      <c r="B7206" t="s">
        <v>65266</v>
      </c>
      <c r="C7206" t="s">
        <v>65267</v>
      </c>
      <c r="D7206" t="s">
        <v>65267</v>
      </c>
      <c r="E7206">
        <v>1</v>
      </c>
      <c r="F7206" t="s">
        <v>49475</v>
      </c>
      <c r="G7206" t="s">
        <v>18863</v>
      </c>
    </row>
    <row r="7207" spans="1:7">
      <c r="A7207" t="s">
        <v>65268</v>
      </c>
      <c r="B7207" t="s">
        <v>65269</v>
      </c>
      <c r="C7207" t="s">
        <v>65270</v>
      </c>
      <c r="D7207" t="s">
        <v>65270</v>
      </c>
      <c r="E7207">
        <v>1</v>
      </c>
      <c r="F7207" t="s">
        <v>49475</v>
      </c>
      <c r="G7207" t="s">
        <v>12187</v>
      </c>
    </row>
    <row r="7208" spans="1:7">
      <c r="A7208" t="s">
        <v>18592</v>
      </c>
      <c r="B7208" t="s">
        <v>65271</v>
      </c>
      <c r="C7208" t="s">
        <v>18591</v>
      </c>
      <c r="D7208" t="s">
        <v>18591</v>
      </c>
      <c r="E7208">
        <v>1</v>
      </c>
      <c r="F7208" t="s">
        <v>49475</v>
      </c>
      <c r="G7208" t="s">
        <v>18594</v>
      </c>
    </row>
    <row r="7209" spans="1:7">
      <c r="A7209" t="s">
        <v>65272</v>
      </c>
      <c r="B7209" t="s">
        <v>52031</v>
      </c>
      <c r="C7209" t="s">
        <v>65273</v>
      </c>
      <c r="D7209" t="s">
        <v>65273</v>
      </c>
      <c r="E7209">
        <v>1</v>
      </c>
      <c r="F7209" t="s">
        <v>49475</v>
      </c>
      <c r="G7209" t="s">
        <v>1731</v>
      </c>
    </row>
    <row r="7210" spans="1:7">
      <c r="A7210" t="s">
        <v>65274</v>
      </c>
      <c r="B7210" t="s">
        <v>65275</v>
      </c>
      <c r="C7210" t="s">
        <v>65276</v>
      </c>
      <c r="D7210" t="s">
        <v>65276</v>
      </c>
      <c r="E7210">
        <v>1</v>
      </c>
      <c r="F7210" t="s">
        <v>49475</v>
      </c>
      <c r="G7210" t="s">
        <v>65277</v>
      </c>
    </row>
    <row r="7211" spans="1:7">
      <c r="A7211" t="s">
        <v>65278</v>
      </c>
      <c r="B7211" t="s">
        <v>65279</v>
      </c>
      <c r="C7211" t="s">
        <v>65280</v>
      </c>
      <c r="D7211" t="s">
        <v>65280</v>
      </c>
      <c r="E7211">
        <v>1</v>
      </c>
      <c r="F7211" t="s">
        <v>49475</v>
      </c>
      <c r="G7211" t="s">
        <v>57624</v>
      </c>
    </row>
    <row r="7212" spans="1:7">
      <c r="A7212" t="s">
        <v>17477</v>
      </c>
      <c r="B7212" t="s">
        <v>51713</v>
      </c>
      <c r="C7212" t="s">
        <v>35030</v>
      </c>
      <c r="D7212" t="s">
        <v>35030</v>
      </c>
      <c r="E7212">
        <v>1</v>
      </c>
      <c r="F7212" t="s">
        <v>49475</v>
      </c>
      <c r="G7212" t="s">
        <v>18922</v>
      </c>
    </row>
    <row r="7213" spans="1:7">
      <c r="A7213" t="s">
        <v>36015</v>
      </c>
      <c r="B7213" t="s">
        <v>65281</v>
      </c>
      <c r="C7213" t="s">
        <v>36014</v>
      </c>
      <c r="D7213" t="s">
        <v>36014</v>
      </c>
      <c r="E7213">
        <v>1</v>
      </c>
      <c r="F7213" t="s">
        <v>49475</v>
      </c>
      <c r="G7213" t="s">
        <v>65282</v>
      </c>
    </row>
    <row r="7214" spans="1:7">
      <c r="A7214" t="s">
        <v>4691</v>
      </c>
      <c r="B7214" t="s">
        <v>65283</v>
      </c>
      <c r="C7214" t="s">
        <v>65284</v>
      </c>
      <c r="D7214" t="s">
        <v>65284</v>
      </c>
      <c r="E7214">
        <v>1</v>
      </c>
      <c r="F7214" t="s">
        <v>49475</v>
      </c>
      <c r="G7214" t="s">
        <v>31572</v>
      </c>
    </row>
    <row r="7215" spans="1:7">
      <c r="A7215" t="s">
        <v>65285</v>
      </c>
      <c r="B7215" t="s">
        <v>65286</v>
      </c>
      <c r="C7215" t="s">
        <v>65287</v>
      </c>
      <c r="D7215" t="s">
        <v>65287</v>
      </c>
      <c r="E7215">
        <v>1</v>
      </c>
      <c r="F7215" t="s">
        <v>49475</v>
      </c>
      <c r="G7215" t="s">
        <v>1558</v>
      </c>
    </row>
    <row r="7216" spans="1:7">
      <c r="A7216" t="s">
        <v>962</v>
      </c>
      <c r="B7216" t="s">
        <v>65288</v>
      </c>
      <c r="C7216" t="s">
        <v>27877</v>
      </c>
      <c r="D7216" t="s">
        <v>27877</v>
      </c>
      <c r="E7216">
        <v>1</v>
      </c>
      <c r="F7216" t="s">
        <v>49475</v>
      </c>
      <c r="G7216" t="s">
        <v>1731</v>
      </c>
    </row>
    <row r="7217" spans="1:7">
      <c r="A7217" t="s">
        <v>396</v>
      </c>
      <c r="B7217" t="s">
        <v>65289</v>
      </c>
      <c r="C7217" t="s">
        <v>41939</v>
      </c>
      <c r="D7217" t="s">
        <v>41939</v>
      </c>
      <c r="E7217">
        <v>1</v>
      </c>
      <c r="F7217" t="s">
        <v>49475</v>
      </c>
      <c r="G7217" t="s">
        <v>3493</v>
      </c>
    </row>
    <row r="7218" spans="1:7">
      <c r="A7218" t="s">
        <v>65290</v>
      </c>
      <c r="B7218" t="s">
        <v>10236</v>
      </c>
      <c r="C7218" t="s">
        <v>65291</v>
      </c>
      <c r="D7218" t="s">
        <v>65291</v>
      </c>
      <c r="E7218">
        <v>1</v>
      </c>
      <c r="F7218" t="s">
        <v>49475</v>
      </c>
      <c r="G7218" t="s">
        <v>65292</v>
      </c>
    </row>
    <row r="7219" spans="1:7">
      <c r="A7219" t="s">
        <v>4662</v>
      </c>
      <c r="B7219" t="s">
        <v>65293</v>
      </c>
      <c r="C7219" t="s">
        <v>65294</v>
      </c>
      <c r="D7219" t="s">
        <v>65294</v>
      </c>
      <c r="E7219">
        <v>1</v>
      </c>
      <c r="F7219" t="s">
        <v>49475</v>
      </c>
      <c r="G7219" t="s">
        <v>65295</v>
      </c>
    </row>
    <row r="7220" spans="1:7">
      <c r="A7220" t="s">
        <v>10040</v>
      </c>
      <c r="B7220" t="s">
        <v>53296</v>
      </c>
      <c r="C7220" t="s">
        <v>65296</v>
      </c>
      <c r="D7220" t="s">
        <v>65296</v>
      </c>
      <c r="E7220">
        <v>1</v>
      </c>
      <c r="F7220" t="s">
        <v>49475</v>
      </c>
    </row>
    <row r="7221" spans="1:7">
      <c r="A7221" t="s">
        <v>21306</v>
      </c>
      <c r="B7221" t="s">
        <v>59427</v>
      </c>
      <c r="C7221" t="s">
        <v>21305</v>
      </c>
      <c r="D7221" t="s">
        <v>21305</v>
      </c>
      <c r="E7221">
        <v>1</v>
      </c>
      <c r="F7221" t="s">
        <v>49475</v>
      </c>
      <c r="G7221" t="s">
        <v>65297</v>
      </c>
    </row>
    <row r="7222" spans="1:7">
      <c r="A7222" t="s">
        <v>963</v>
      </c>
      <c r="B7222" t="s">
        <v>65298</v>
      </c>
      <c r="C7222" t="s">
        <v>65299</v>
      </c>
      <c r="D7222" t="s">
        <v>65299</v>
      </c>
      <c r="E7222">
        <v>1</v>
      </c>
      <c r="F7222" t="s">
        <v>49475</v>
      </c>
      <c r="G7222" t="s">
        <v>56798</v>
      </c>
    </row>
    <row r="7223" spans="1:7">
      <c r="A7223" t="s">
        <v>65300</v>
      </c>
      <c r="B7223" t="s">
        <v>65301</v>
      </c>
      <c r="C7223" t="s">
        <v>65302</v>
      </c>
      <c r="D7223" t="s">
        <v>65302</v>
      </c>
      <c r="E7223">
        <v>1</v>
      </c>
      <c r="F7223" t="s">
        <v>49475</v>
      </c>
      <c r="G7223" t="s">
        <v>65303</v>
      </c>
    </row>
    <row r="7224" spans="1:7">
      <c r="A7224" t="s">
        <v>10813</v>
      </c>
      <c r="B7224" t="s">
        <v>65304</v>
      </c>
      <c r="C7224" t="s">
        <v>39502</v>
      </c>
      <c r="D7224" t="s">
        <v>39502</v>
      </c>
      <c r="E7224">
        <v>1</v>
      </c>
      <c r="F7224" t="s">
        <v>49475</v>
      </c>
      <c r="G7224" t="s">
        <v>12187</v>
      </c>
    </row>
    <row r="7225" spans="1:7">
      <c r="A7225" t="s">
        <v>12319</v>
      </c>
      <c r="B7225" t="s">
        <v>65305</v>
      </c>
      <c r="C7225" t="s">
        <v>65306</v>
      </c>
      <c r="D7225" t="s">
        <v>65306</v>
      </c>
      <c r="E7225">
        <v>1</v>
      </c>
      <c r="F7225" t="s">
        <v>49475</v>
      </c>
      <c r="G7225" t="s">
        <v>51069</v>
      </c>
    </row>
    <row r="7226" spans="1:7">
      <c r="A7226" t="s">
        <v>2923</v>
      </c>
      <c r="B7226" t="s">
        <v>65307</v>
      </c>
      <c r="C7226" t="s">
        <v>65308</v>
      </c>
      <c r="D7226" t="s">
        <v>65308</v>
      </c>
      <c r="E7226">
        <v>1</v>
      </c>
      <c r="F7226" t="s">
        <v>49475</v>
      </c>
      <c r="G7226" t="s">
        <v>53165</v>
      </c>
    </row>
    <row r="7227" spans="1:7">
      <c r="A7227" t="s">
        <v>65309</v>
      </c>
      <c r="B7227" t="s">
        <v>62854</v>
      </c>
      <c r="C7227" t="s">
        <v>25637</v>
      </c>
      <c r="D7227" t="s">
        <v>25637</v>
      </c>
      <c r="E7227">
        <v>1</v>
      </c>
      <c r="F7227" t="s">
        <v>49475</v>
      </c>
      <c r="G7227" t="s">
        <v>65310</v>
      </c>
    </row>
    <row r="7228" spans="1:7">
      <c r="A7228" t="s">
        <v>226</v>
      </c>
      <c r="B7228" t="s">
        <v>1756</v>
      </c>
      <c r="C7228" t="s">
        <v>37484</v>
      </c>
      <c r="D7228" t="s">
        <v>37484</v>
      </c>
      <c r="E7228">
        <v>1</v>
      </c>
      <c r="F7228" t="s">
        <v>49475</v>
      </c>
      <c r="G7228" t="s">
        <v>8625</v>
      </c>
    </row>
    <row r="7229" spans="1:7">
      <c r="A7229" t="s">
        <v>28284</v>
      </c>
      <c r="B7229" t="s">
        <v>65311</v>
      </c>
      <c r="C7229" t="s">
        <v>6404</v>
      </c>
      <c r="D7229" t="s">
        <v>6404</v>
      </c>
      <c r="E7229">
        <v>1</v>
      </c>
      <c r="F7229" t="s">
        <v>49475</v>
      </c>
      <c r="G7229" t="s">
        <v>969</v>
      </c>
    </row>
    <row r="7230" spans="1:7">
      <c r="A7230" t="s">
        <v>21189</v>
      </c>
      <c r="B7230" t="s">
        <v>31126</v>
      </c>
      <c r="C7230" t="s">
        <v>44891</v>
      </c>
      <c r="D7230" t="s">
        <v>44891</v>
      </c>
      <c r="E7230">
        <v>1</v>
      </c>
      <c r="F7230" t="s">
        <v>49475</v>
      </c>
      <c r="G7230" t="s">
        <v>105</v>
      </c>
    </row>
    <row r="7231" spans="1:7">
      <c r="A7231" t="s">
        <v>65312</v>
      </c>
      <c r="B7231" t="s">
        <v>65313</v>
      </c>
      <c r="C7231" t="s">
        <v>65314</v>
      </c>
      <c r="D7231" t="s">
        <v>65314</v>
      </c>
      <c r="E7231">
        <v>1</v>
      </c>
      <c r="F7231" t="s">
        <v>49475</v>
      </c>
      <c r="G7231" t="s">
        <v>50640</v>
      </c>
    </row>
    <row r="7232" spans="1:7">
      <c r="A7232" t="s">
        <v>16323</v>
      </c>
      <c r="B7232" t="s">
        <v>65315</v>
      </c>
      <c r="C7232" t="s">
        <v>31659</v>
      </c>
      <c r="D7232" t="s">
        <v>31659</v>
      </c>
      <c r="E7232">
        <v>1</v>
      </c>
      <c r="F7232" t="s">
        <v>49475</v>
      </c>
      <c r="G7232" t="s">
        <v>31661</v>
      </c>
    </row>
    <row r="7233" spans="1:7">
      <c r="A7233" t="s">
        <v>35604</v>
      </c>
      <c r="B7233" t="s">
        <v>35605</v>
      </c>
      <c r="C7233" t="s">
        <v>35603</v>
      </c>
      <c r="D7233" t="s">
        <v>35603</v>
      </c>
      <c r="E7233">
        <v>1</v>
      </c>
      <c r="F7233" t="s">
        <v>49475</v>
      </c>
      <c r="G7233" t="s">
        <v>444</v>
      </c>
    </row>
    <row r="7234" spans="1:7">
      <c r="A7234" t="s">
        <v>8427</v>
      </c>
      <c r="B7234" t="s">
        <v>65316</v>
      </c>
      <c r="C7234" t="s">
        <v>65317</v>
      </c>
      <c r="D7234" t="s">
        <v>65317</v>
      </c>
      <c r="E7234">
        <v>1</v>
      </c>
      <c r="F7234" t="s">
        <v>49475</v>
      </c>
      <c r="G7234" t="s">
        <v>50329</v>
      </c>
    </row>
    <row r="7235" spans="1:7">
      <c r="A7235" t="s">
        <v>25510</v>
      </c>
      <c r="B7235" t="s">
        <v>65318</v>
      </c>
      <c r="C7235" t="s">
        <v>25509</v>
      </c>
      <c r="D7235" t="s">
        <v>25509</v>
      </c>
      <c r="E7235">
        <v>1</v>
      </c>
      <c r="F7235" t="s">
        <v>49475</v>
      </c>
      <c r="G7235" t="s">
        <v>92</v>
      </c>
    </row>
    <row r="7236" spans="1:7">
      <c r="A7236" t="s">
        <v>38460</v>
      </c>
      <c r="B7236" t="s">
        <v>65319</v>
      </c>
      <c r="C7236" t="s">
        <v>22208</v>
      </c>
      <c r="D7236" t="s">
        <v>22208</v>
      </c>
      <c r="E7236">
        <v>1</v>
      </c>
      <c r="F7236" t="s">
        <v>49475</v>
      </c>
      <c r="G7236" t="s">
        <v>65320</v>
      </c>
    </row>
    <row r="7237" spans="1:7">
      <c r="A7237" t="s">
        <v>19410</v>
      </c>
      <c r="B7237" t="s">
        <v>65321</v>
      </c>
      <c r="C7237" t="s">
        <v>65322</v>
      </c>
      <c r="D7237" t="s">
        <v>65322</v>
      </c>
      <c r="E7237">
        <v>1</v>
      </c>
      <c r="F7237" t="s">
        <v>49475</v>
      </c>
      <c r="G7237" t="s">
        <v>65323</v>
      </c>
    </row>
    <row r="7238" spans="1:7">
      <c r="A7238" t="s">
        <v>31583</v>
      </c>
      <c r="B7238" t="s">
        <v>65324</v>
      </c>
      <c r="C7238" t="s">
        <v>31582</v>
      </c>
      <c r="D7238" t="s">
        <v>31582</v>
      </c>
      <c r="E7238">
        <v>1</v>
      </c>
      <c r="F7238" t="s">
        <v>49475</v>
      </c>
      <c r="G7238" t="s">
        <v>371</v>
      </c>
    </row>
    <row r="7239" spans="1:7">
      <c r="A7239" t="s">
        <v>65325</v>
      </c>
      <c r="B7239" t="s">
        <v>65326</v>
      </c>
      <c r="C7239" t="s">
        <v>65327</v>
      </c>
      <c r="D7239" t="s">
        <v>65327</v>
      </c>
      <c r="E7239">
        <v>1</v>
      </c>
      <c r="F7239" t="s">
        <v>49475</v>
      </c>
      <c r="G7239" t="s">
        <v>816</v>
      </c>
    </row>
    <row r="7240" spans="1:7">
      <c r="A7240" t="s">
        <v>5614</v>
      </c>
      <c r="B7240" t="s">
        <v>65328</v>
      </c>
      <c r="C7240" t="s">
        <v>65329</v>
      </c>
      <c r="D7240" t="s">
        <v>65329</v>
      </c>
      <c r="E7240">
        <v>1</v>
      </c>
      <c r="F7240" t="s">
        <v>49475</v>
      </c>
      <c r="G7240" t="s">
        <v>65330</v>
      </c>
    </row>
    <row r="7241" spans="1:7">
      <c r="A7241" t="s">
        <v>42036</v>
      </c>
      <c r="B7241" t="s">
        <v>65331</v>
      </c>
      <c r="C7241" t="s">
        <v>42035</v>
      </c>
      <c r="D7241" t="s">
        <v>42035</v>
      </c>
      <c r="E7241">
        <v>1</v>
      </c>
      <c r="F7241" t="s">
        <v>49475</v>
      </c>
      <c r="G7241" t="s">
        <v>30929</v>
      </c>
    </row>
    <row r="7242" spans="1:7">
      <c r="A7242" t="s">
        <v>65332</v>
      </c>
      <c r="B7242" t="s">
        <v>65333</v>
      </c>
      <c r="C7242" t="s">
        <v>65334</v>
      </c>
      <c r="D7242" t="s">
        <v>65334</v>
      </c>
      <c r="E7242">
        <v>1</v>
      </c>
      <c r="F7242" t="s">
        <v>49475</v>
      </c>
      <c r="G7242" t="s">
        <v>65335</v>
      </c>
    </row>
    <row r="7243" spans="1:7">
      <c r="A7243" t="s">
        <v>2770</v>
      </c>
      <c r="B7243" t="s">
        <v>65336</v>
      </c>
      <c r="C7243" t="s">
        <v>65337</v>
      </c>
      <c r="D7243" t="s">
        <v>65337</v>
      </c>
      <c r="E7243">
        <v>1</v>
      </c>
      <c r="F7243" t="s">
        <v>49475</v>
      </c>
      <c r="G7243" t="s">
        <v>6755</v>
      </c>
    </row>
    <row r="7244" spans="1:7">
      <c r="A7244" t="s">
        <v>65338</v>
      </c>
      <c r="B7244" t="s">
        <v>65339</v>
      </c>
      <c r="C7244" t="s">
        <v>65340</v>
      </c>
      <c r="D7244" t="s">
        <v>65340</v>
      </c>
      <c r="E7244">
        <v>1</v>
      </c>
      <c r="F7244" t="s">
        <v>49475</v>
      </c>
      <c r="G7244" t="s">
        <v>65341</v>
      </c>
    </row>
    <row r="7245" spans="1:7">
      <c r="A7245" t="s">
        <v>65342</v>
      </c>
      <c r="B7245" t="s">
        <v>65343</v>
      </c>
      <c r="C7245" t="s">
        <v>65344</v>
      </c>
      <c r="D7245" t="s">
        <v>65344</v>
      </c>
      <c r="E7245">
        <v>1</v>
      </c>
      <c r="F7245" t="s">
        <v>49475</v>
      </c>
      <c r="G7245" t="s">
        <v>59967</v>
      </c>
    </row>
    <row r="7246" spans="1:7">
      <c r="A7246" t="s">
        <v>65345</v>
      </c>
      <c r="B7246" t="s">
        <v>65346</v>
      </c>
      <c r="C7246" t="s">
        <v>65347</v>
      </c>
      <c r="D7246" t="s">
        <v>65347</v>
      </c>
      <c r="E7246">
        <v>1</v>
      </c>
      <c r="F7246" t="s">
        <v>49475</v>
      </c>
      <c r="G7246" t="s">
        <v>65348</v>
      </c>
    </row>
    <row r="7247" spans="1:7">
      <c r="A7247" t="s">
        <v>65349</v>
      </c>
      <c r="B7247" t="s">
        <v>65350</v>
      </c>
      <c r="C7247" t="s">
        <v>65351</v>
      </c>
      <c r="D7247" t="s">
        <v>65351</v>
      </c>
      <c r="E7247">
        <v>1</v>
      </c>
      <c r="F7247" t="s">
        <v>49475</v>
      </c>
      <c r="G7247" t="s">
        <v>65352</v>
      </c>
    </row>
    <row r="7248" spans="1:7">
      <c r="A7248" t="s">
        <v>38109</v>
      </c>
      <c r="B7248" t="s">
        <v>65353</v>
      </c>
      <c r="C7248" t="s">
        <v>38108</v>
      </c>
      <c r="D7248" t="s">
        <v>38108</v>
      </c>
      <c r="E7248">
        <v>1</v>
      </c>
      <c r="F7248" t="s">
        <v>49475</v>
      </c>
      <c r="G7248" t="s">
        <v>65354</v>
      </c>
    </row>
    <row r="7249" spans="1:7">
      <c r="A7249" t="s">
        <v>65355</v>
      </c>
      <c r="B7249" t="s">
        <v>65356</v>
      </c>
      <c r="C7249" t="s">
        <v>65357</v>
      </c>
      <c r="D7249" t="s">
        <v>65357</v>
      </c>
      <c r="E7249">
        <v>1</v>
      </c>
      <c r="F7249" t="s">
        <v>49475</v>
      </c>
      <c r="G7249" t="s">
        <v>17284</v>
      </c>
    </row>
    <row r="7250" spans="1:7">
      <c r="A7250" t="s">
        <v>3003</v>
      </c>
      <c r="B7250" t="s">
        <v>64695</v>
      </c>
      <c r="C7250" t="s">
        <v>65358</v>
      </c>
      <c r="D7250" t="s">
        <v>65358</v>
      </c>
      <c r="E7250">
        <v>1</v>
      </c>
      <c r="F7250" t="s">
        <v>49475</v>
      </c>
      <c r="G7250" t="s">
        <v>58967</v>
      </c>
    </row>
    <row r="7251" spans="1:7">
      <c r="A7251" t="s">
        <v>45575</v>
      </c>
      <c r="B7251" t="s">
        <v>65359</v>
      </c>
      <c r="C7251" t="s">
        <v>65360</v>
      </c>
      <c r="D7251" t="s">
        <v>65360</v>
      </c>
      <c r="E7251">
        <v>1</v>
      </c>
      <c r="F7251" t="s">
        <v>49475</v>
      </c>
      <c r="G7251" t="s">
        <v>52741</v>
      </c>
    </row>
    <row r="7252" spans="1:7">
      <c r="A7252" t="s">
        <v>4213</v>
      </c>
      <c r="B7252" t="s">
        <v>65361</v>
      </c>
      <c r="C7252" t="s">
        <v>65362</v>
      </c>
      <c r="D7252" t="s">
        <v>65362</v>
      </c>
      <c r="E7252">
        <v>1</v>
      </c>
      <c r="F7252" t="s">
        <v>49475</v>
      </c>
      <c r="G7252" t="s">
        <v>65363</v>
      </c>
    </row>
    <row r="7253" spans="1:7">
      <c r="A7253" t="s">
        <v>65364</v>
      </c>
      <c r="B7253" t="s">
        <v>65365</v>
      </c>
      <c r="C7253" t="s">
        <v>65366</v>
      </c>
      <c r="D7253" t="s">
        <v>65366</v>
      </c>
      <c r="E7253">
        <v>1</v>
      </c>
      <c r="F7253" t="s">
        <v>49475</v>
      </c>
      <c r="G7253" t="s">
        <v>65367</v>
      </c>
    </row>
    <row r="7254" spans="1:7">
      <c r="A7254" t="s">
        <v>65368</v>
      </c>
      <c r="B7254" t="s">
        <v>1703</v>
      </c>
      <c r="C7254" t="s">
        <v>65369</v>
      </c>
      <c r="D7254" t="s">
        <v>65369</v>
      </c>
      <c r="E7254">
        <v>1</v>
      </c>
      <c r="F7254" t="s">
        <v>49475</v>
      </c>
      <c r="G7254" t="s">
        <v>65370</v>
      </c>
    </row>
    <row r="7255" spans="1:7">
      <c r="A7255" t="s">
        <v>9198</v>
      </c>
      <c r="B7255" t="s">
        <v>65371</v>
      </c>
      <c r="C7255" t="s">
        <v>9197</v>
      </c>
      <c r="D7255" t="s">
        <v>9197</v>
      </c>
      <c r="E7255">
        <v>1</v>
      </c>
      <c r="F7255" t="s">
        <v>49475</v>
      </c>
      <c r="G7255" t="s">
        <v>105</v>
      </c>
    </row>
    <row r="7256" spans="1:7">
      <c r="A7256" t="s">
        <v>47644</v>
      </c>
      <c r="B7256" t="s">
        <v>65372</v>
      </c>
      <c r="C7256" t="s">
        <v>65373</v>
      </c>
      <c r="D7256" t="s">
        <v>65373</v>
      </c>
      <c r="E7256">
        <v>1</v>
      </c>
      <c r="F7256" t="s">
        <v>49475</v>
      </c>
      <c r="G7256" t="s">
        <v>65374</v>
      </c>
    </row>
    <row r="7257" spans="1:7">
      <c r="A7257" t="s">
        <v>65375</v>
      </c>
      <c r="B7257" t="s">
        <v>54086</v>
      </c>
      <c r="C7257" t="s">
        <v>65376</v>
      </c>
      <c r="D7257" t="s">
        <v>65376</v>
      </c>
      <c r="E7257">
        <v>1</v>
      </c>
      <c r="F7257" t="s">
        <v>49475</v>
      </c>
      <c r="G7257" t="s">
        <v>10626</v>
      </c>
    </row>
    <row r="7258" spans="1:7">
      <c r="A7258" t="s">
        <v>43617</v>
      </c>
      <c r="B7258" t="s">
        <v>61527</v>
      </c>
      <c r="C7258" t="s">
        <v>65377</v>
      </c>
      <c r="D7258" t="s">
        <v>65377</v>
      </c>
      <c r="E7258">
        <v>1</v>
      </c>
      <c r="F7258" t="s">
        <v>49475</v>
      </c>
      <c r="G7258" t="s">
        <v>16505</v>
      </c>
    </row>
    <row r="7259" spans="1:7">
      <c r="A7259" t="s">
        <v>4994</v>
      </c>
      <c r="B7259" t="s">
        <v>65378</v>
      </c>
      <c r="C7259" t="s">
        <v>65379</v>
      </c>
      <c r="D7259" t="s">
        <v>65379</v>
      </c>
      <c r="E7259">
        <v>1</v>
      </c>
      <c r="F7259" t="s">
        <v>49475</v>
      </c>
      <c r="G7259" t="s">
        <v>16505</v>
      </c>
    </row>
    <row r="7260" spans="1:7">
      <c r="A7260" t="s">
        <v>1101</v>
      </c>
      <c r="B7260" t="s">
        <v>65380</v>
      </c>
      <c r="C7260" t="s">
        <v>65381</v>
      </c>
      <c r="D7260" t="s">
        <v>65381</v>
      </c>
      <c r="E7260">
        <v>1</v>
      </c>
      <c r="F7260" t="s">
        <v>49475</v>
      </c>
      <c r="G7260" t="s">
        <v>65382</v>
      </c>
    </row>
    <row r="7261" spans="1:7">
      <c r="A7261" t="s">
        <v>65383</v>
      </c>
      <c r="B7261" t="s">
        <v>65384</v>
      </c>
      <c r="C7261" t="s">
        <v>65385</v>
      </c>
      <c r="D7261" t="s">
        <v>65385</v>
      </c>
      <c r="E7261">
        <v>1</v>
      </c>
      <c r="F7261" t="s">
        <v>49475</v>
      </c>
      <c r="G7261" t="s">
        <v>65386</v>
      </c>
    </row>
    <row r="7262" spans="1:7">
      <c r="A7262" t="s">
        <v>24125</v>
      </c>
      <c r="B7262" t="s">
        <v>65387</v>
      </c>
      <c r="C7262" t="s">
        <v>49241</v>
      </c>
      <c r="D7262" t="s">
        <v>49241</v>
      </c>
      <c r="E7262">
        <v>1</v>
      </c>
      <c r="F7262" t="s">
        <v>49475</v>
      </c>
      <c r="G7262" t="s">
        <v>1170</v>
      </c>
    </row>
    <row r="7263" spans="1:7">
      <c r="A7263" t="s">
        <v>65388</v>
      </c>
      <c r="B7263" t="s">
        <v>65389</v>
      </c>
      <c r="C7263" t="s">
        <v>65390</v>
      </c>
      <c r="D7263" t="s">
        <v>65390</v>
      </c>
      <c r="E7263">
        <v>1</v>
      </c>
      <c r="F7263" t="s">
        <v>49475</v>
      </c>
      <c r="G7263" t="s">
        <v>7002</v>
      </c>
    </row>
    <row r="7264" spans="1:7">
      <c r="A7264" t="s">
        <v>65391</v>
      </c>
      <c r="B7264" t="s">
        <v>65392</v>
      </c>
      <c r="C7264" t="s">
        <v>65393</v>
      </c>
      <c r="D7264" t="s">
        <v>65393</v>
      </c>
      <c r="E7264">
        <v>1</v>
      </c>
      <c r="F7264" t="s">
        <v>49475</v>
      </c>
      <c r="G7264" t="s">
        <v>3493</v>
      </c>
    </row>
    <row r="7265" spans="1:7">
      <c r="A7265" t="s">
        <v>65394</v>
      </c>
      <c r="B7265" t="s">
        <v>65395</v>
      </c>
      <c r="C7265" t="s">
        <v>65396</v>
      </c>
      <c r="D7265" t="s">
        <v>65396</v>
      </c>
      <c r="E7265">
        <v>1</v>
      </c>
      <c r="F7265" t="s">
        <v>49475</v>
      </c>
      <c r="G7265" t="s">
        <v>21328</v>
      </c>
    </row>
    <row r="7266" spans="1:7">
      <c r="A7266" t="s">
        <v>396</v>
      </c>
      <c r="B7266" t="s">
        <v>65397</v>
      </c>
      <c r="C7266" t="s">
        <v>33425</v>
      </c>
      <c r="D7266" t="s">
        <v>33425</v>
      </c>
      <c r="E7266">
        <v>1</v>
      </c>
      <c r="F7266" t="s">
        <v>49475</v>
      </c>
      <c r="G7266" t="s">
        <v>25</v>
      </c>
    </row>
    <row r="7267" spans="1:7">
      <c r="A7267" t="s">
        <v>65398</v>
      </c>
      <c r="B7267" t="s">
        <v>65399</v>
      </c>
      <c r="C7267" t="s">
        <v>65400</v>
      </c>
      <c r="D7267" t="s">
        <v>65400</v>
      </c>
      <c r="E7267">
        <v>1</v>
      </c>
      <c r="F7267" t="s">
        <v>49475</v>
      </c>
      <c r="G7267" t="s">
        <v>44974</v>
      </c>
    </row>
    <row r="7268" spans="1:7">
      <c r="A7268" t="s">
        <v>10793</v>
      </c>
      <c r="B7268" t="s">
        <v>6826</v>
      </c>
      <c r="C7268" t="s">
        <v>65401</v>
      </c>
      <c r="D7268" t="s">
        <v>65401</v>
      </c>
      <c r="E7268">
        <v>1</v>
      </c>
      <c r="F7268" t="s">
        <v>49475</v>
      </c>
      <c r="G7268" t="s">
        <v>65402</v>
      </c>
    </row>
    <row r="7269" spans="1:7">
      <c r="A7269" t="s">
        <v>6687</v>
      </c>
      <c r="B7269" t="s">
        <v>65403</v>
      </c>
      <c r="C7269" t="s">
        <v>65404</v>
      </c>
      <c r="D7269" t="s">
        <v>65404</v>
      </c>
      <c r="E7269">
        <v>1</v>
      </c>
      <c r="F7269" t="s">
        <v>49475</v>
      </c>
      <c r="G7269" t="s">
        <v>18932</v>
      </c>
    </row>
    <row r="7270" spans="1:7">
      <c r="A7270" t="s">
        <v>65405</v>
      </c>
      <c r="B7270" t="s">
        <v>65406</v>
      </c>
      <c r="C7270" t="s">
        <v>65407</v>
      </c>
      <c r="D7270" t="s">
        <v>65407</v>
      </c>
      <c r="E7270">
        <v>1</v>
      </c>
      <c r="F7270" t="s">
        <v>49475</v>
      </c>
      <c r="G7270" t="s">
        <v>65408</v>
      </c>
    </row>
    <row r="7271" spans="1:7">
      <c r="A7271" t="s">
        <v>2524</v>
      </c>
      <c r="B7271" t="s">
        <v>65409</v>
      </c>
      <c r="C7271" t="s">
        <v>65410</v>
      </c>
      <c r="D7271" t="s">
        <v>65410</v>
      </c>
      <c r="E7271">
        <v>1</v>
      </c>
      <c r="F7271" t="s">
        <v>49475</v>
      </c>
      <c r="G7271" t="s">
        <v>24743</v>
      </c>
    </row>
    <row r="7272" spans="1:7">
      <c r="A7272" t="s">
        <v>21050</v>
      </c>
      <c r="B7272" t="s">
        <v>65411</v>
      </c>
      <c r="C7272" t="s">
        <v>65412</v>
      </c>
      <c r="D7272" t="s">
        <v>65412</v>
      </c>
      <c r="E7272">
        <v>1</v>
      </c>
      <c r="F7272" t="s">
        <v>49475</v>
      </c>
      <c r="G7272" t="s">
        <v>1818</v>
      </c>
    </row>
    <row r="7273" spans="1:7">
      <c r="A7273" t="s">
        <v>15698</v>
      </c>
      <c r="B7273" t="s">
        <v>65413</v>
      </c>
      <c r="C7273" t="s">
        <v>65414</v>
      </c>
      <c r="D7273" t="s">
        <v>65414</v>
      </c>
      <c r="E7273">
        <v>1</v>
      </c>
      <c r="F7273" t="s">
        <v>49475</v>
      </c>
      <c r="G7273" t="s">
        <v>6582</v>
      </c>
    </row>
    <row r="7274" spans="1:7">
      <c r="A7274" t="s">
        <v>65415</v>
      </c>
      <c r="B7274" t="s">
        <v>65416</v>
      </c>
      <c r="C7274" t="s">
        <v>65417</v>
      </c>
      <c r="D7274" t="s">
        <v>65417</v>
      </c>
      <c r="E7274">
        <v>1</v>
      </c>
      <c r="F7274" t="s">
        <v>49475</v>
      </c>
      <c r="G7274" t="s">
        <v>16505</v>
      </c>
    </row>
    <row r="7275" spans="1:7">
      <c r="A7275" t="s">
        <v>65418</v>
      </c>
      <c r="B7275" t="s">
        <v>60728</v>
      </c>
      <c r="C7275" t="s">
        <v>65419</v>
      </c>
      <c r="D7275" t="s">
        <v>65419</v>
      </c>
      <c r="E7275">
        <v>1</v>
      </c>
      <c r="F7275" t="s">
        <v>49475</v>
      </c>
      <c r="G7275" t="s">
        <v>59044</v>
      </c>
    </row>
    <row r="7276" spans="1:7">
      <c r="A7276" t="s">
        <v>59485</v>
      </c>
      <c r="B7276" t="s">
        <v>65420</v>
      </c>
      <c r="C7276" t="s">
        <v>65421</v>
      </c>
      <c r="D7276" t="s">
        <v>65421</v>
      </c>
      <c r="E7276">
        <v>1</v>
      </c>
      <c r="F7276" t="s">
        <v>49475</v>
      </c>
      <c r="G7276" t="s">
        <v>2073</v>
      </c>
    </row>
    <row r="7277" spans="1:7">
      <c r="A7277" t="s">
        <v>19764</v>
      </c>
      <c r="B7277" t="s">
        <v>46907</v>
      </c>
      <c r="C7277" t="s">
        <v>65422</v>
      </c>
      <c r="D7277" t="s">
        <v>65422</v>
      </c>
      <c r="E7277">
        <v>1</v>
      </c>
      <c r="F7277" t="s">
        <v>49475</v>
      </c>
      <c r="G7277" t="s">
        <v>25630</v>
      </c>
    </row>
    <row r="7278" spans="1:7">
      <c r="A7278" t="s">
        <v>7771</v>
      </c>
      <c r="B7278" t="s">
        <v>10236</v>
      </c>
      <c r="C7278" t="s">
        <v>65423</v>
      </c>
      <c r="D7278" t="s">
        <v>65423</v>
      </c>
      <c r="E7278">
        <v>1</v>
      </c>
      <c r="F7278" t="s">
        <v>49475</v>
      </c>
      <c r="G7278" t="s">
        <v>3055</v>
      </c>
    </row>
    <row r="7279" spans="1:7">
      <c r="A7279" t="s">
        <v>65424</v>
      </c>
      <c r="B7279" t="s">
        <v>65425</v>
      </c>
      <c r="C7279" t="s">
        <v>65426</v>
      </c>
      <c r="D7279" t="s">
        <v>65426</v>
      </c>
      <c r="E7279">
        <v>1</v>
      </c>
      <c r="F7279" t="s">
        <v>49475</v>
      </c>
      <c r="G7279" t="s">
        <v>25436</v>
      </c>
    </row>
    <row r="7280" spans="1:7">
      <c r="A7280" t="s">
        <v>55896</v>
      </c>
      <c r="B7280" t="s">
        <v>65427</v>
      </c>
      <c r="C7280" t="s">
        <v>65428</v>
      </c>
      <c r="D7280" t="s">
        <v>65428</v>
      </c>
      <c r="E7280">
        <v>1</v>
      </c>
      <c r="F7280" t="s">
        <v>49475</v>
      </c>
      <c r="G7280" t="s">
        <v>16505</v>
      </c>
    </row>
    <row r="7281" spans="1:7">
      <c r="A7281" t="s">
        <v>9481</v>
      </c>
      <c r="B7281" t="s">
        <v>65429</v>
      </c>
      <c r="C7281" t="s">
        <v>65430</v>
      </c>
      <c r="D7281" t="s">
        <v>65430</v>
      </c>
      <c r="E7281">
        <v>1</v>
      </c>
      <c r="F7281" t="s">
        <v>49475</v>
      </c>
      <c r="G7281" t="s">
        <v>65431</v>
      </c>
    </row>
    <row r="7282" spans="1:7">
      <c r="A7282" t="s">
        <v>65432</v>
      </c>
      <c r="B7282" t="s">
        <v>31259</v>
      </c>
      <c r="C7282" t="s">
        <v>31258</v>
      </c>
      <c r="D7282" t="s">
        <v>31258</v>
      </c>
      <c r="E7282">
        <v>1</v>
      </c>
      <c r="F7282" t="s">
        <v>49475</v>
      </c>
      <c r="G7282" t="s">
        <v>65433</v>
      </c>
    </row>
    <row r="7283" spans="1:7">
      <c r="A7283" t="s">
        <v>65434</v>
      </c>
      <c r="B7283" t="s">
        <v>65435</v>
      </c>
      <c r="C7283" t="s">
        <v>65436</v>
      </c>
      <c r="D7283" t="s">
        <v>65436</v>
      </c>
      <c r="E7283">
        <v>1</v>
      </c>
      <c r="F7283" t="s">
        <v>49475</v>
      </c>
      <c r="G7283" t="s">
        <v>65437</v>
      </c>
    </row>
    <row r="7284" spans="1:7">
      <c r="A7284" t="s">
        <v>65438</v>
      </c>
      <c r="B7284" t="s">
        <v>65439</v>
      </c>
      <c r="C7284" t="s">
        <v>65440</v>
      </c>
      <c r="D7284" t="s">
        <v>65440</v>
      </c>
      <c r="E7284">
        <v>1</v>
      </c>
      <c r="F7284" t="s">
        <v>49475</v>
      </c>
      <c r="G7284" t="s">
        <v>55952</v>
      </c>
    </row>
    <row r="7285" spans="1:7">
      <c r="A7285" t="s">
        <v>65441</v>
      </c>
      <c r="B7285" t="s">
        <v>65442</v>
      </c>
      <c r="C7285" t="s">
        <v>65443</v>
      </c>
      <c r="D7285" t="s">
        <v>65443</v>
      </c>
      <c r="E7285">
        <v>1</v>
      </c>
      <c r="F7285" t="s">
        <v>49475</v>
      </c>
      <c r="G7285" t="s">
        <v>12187</v>
      </c>
    </row>
    <row r="7286" spans="1:7">
      <c r="A7286" t="s">
        <v>9380</v>
      </c>
      <c r="B7286" t="s">
        <v>65444</v>
      </c>
      <c r="C7286" t="s">
        <v>65445</v>
      </c>
      <c r="D7286" t="s">
        <v>65445</v>
      </c>
      <c r="E7286">
        <v>1</v>
      </c>
      <c r="F7286" t="s">
        <v>49475</v>
      </c>
      <c r="G7286" t="s">
        <v>65446</v>
      </c>
    </row>
    <row r="7287" spans="1:7">
      <c r="A7287" t="s">
        <v>64479</v>
      </c>
      <c r="B7287" t="s">
        <v>65447</v>
      </c>
      <c r="C7287" t="s">
        <v>6017</v>
      </c>
      <c r="D7287" t="s">
        <v>6017</v>
      </c>
      <c r="E7287">
        <v>1</v>
      </c>
      <c r="F7287" t="s">
        <v>49475</v>
      </c>
      <c r="G7287" t="s">
        <v>105</v>
      </c>
    </row>
    <row r="7288" spans="1:7">
      <c r="A7288" t="s">
        <v>39915</v>
      </c>
      <c r="B7288" t="s">
        <v>2399</v>
      </c>
      <c r="C7288" t="s">
        <v>2397</v>
      </c>
      <c r="D7288" t="s">
        <v>2397</v>
      </c>
      <c r="E7288">
        <v>1</v>
      </c>
      <c r="F7288" t="s">
        <v>49475</v>
      </c>
      <c r="G7288" t="s">
        <v>65448</v>
      </c>
    </row>
    <row r="7289" spans="1:7">
      <c r="A7289" t="s">
        <v>65449</v>
      </c>
      <c r="B7289" t="s">
        <v>65450</v>
      </c>
      <c r="C7289" t="s">
        <v>65451</v>
      </c>
      <c r="D7289" t="s">
        <v>65451</v>
      </c>
      <c r="E7289">
        <v>1</v>
      </c>
      <c r="F7289" t="s">
        <v>49475</v>
      </c>
      <c r="G7289" t="s">
        <v>3375</v>
      </c>
    </row>
    <row r="7290" spans="1:7">
      <c r="A7290" t="s">
        <v>946</v>
      </c>
      <c r="B7290" t="s">
        <v>65452</v>
      </c>
      <c r="C7290" t="s">
        <v>65453</v>
      </c>
      <c r="D7290" t="s">
        <v>65453</v>
      </c>
      <c r="E7290">
        <v>1</v>
      </c>
      <c r="F7290" t="s">
        <v>49475</v>
      </c>
      <c r="G7290" t="s">
        <v>65454</v>
      </c>
    </row>
    <row r="7291" spans="1:7">
      <c r="A7291" t="s">
        <v>65455</v>
      </c>
      <c r="B7291" t="s">
        <v>65456</v>
      </c>
      <c r="C7291" t="s">
        <v>65457</v>
      </c>
      <c r="D7291" t="s">
        <v>65457</v>
      </c>
      <c r="E7291">
        <v>1</v>
      </c>
      <c r="F7291" t="s">
        <v>49475</v>
      </c>
      <c r="G7291" t="s">
        <v>65458</v>
      </c>
    </row>
    <row r="7292" spans="1:7">
      <c r="A7292" t="s">
        <v>65459</v>
      </c>
      <c r="B7292" t="s">
        <v>56932</v>
      </c>
      <c r="C7292" t="s">
        <v>65460</v>
      </c>
      <c r="D7292" t="s">
        <v>65460</v>
      </c>
      <c r="E7292">
        <v>1</v>
      </c>
      <c r="F7292" t="s">
        <v>49475</v>
      </c>
      <c r="G7292" t="s">
        <v>65461</v>
      </c>
    </row>
    <row r="7293" spans="1:7">
      <c r="A7293" t="s">
        <v>65462</v>
      </c>
      <c r="B7293" t="s">
        <v>65463</v>
      </c>
      <c r="C7293" t="s">
        <v>26909</v>
      </c>
      <c r="D7293" t="s">
        <v>26909</v>
      </c>
      <c r="E7293">
        <v>1</v>
      </c>
      <c r="F7293" t="s">
        <v>49475</v>
      </c>
      <c r="G7293" t="s">
        <v>2279</v>
      </c>
    </row>
    <row r="7294" spans="1:7">
      <c r="A7294" t="s">
        <v>65464</v>
      </c>
      <c r="B7294" t="s">
        <v>65465</v>
      </c>
      <c r="C7294" t="s">
        <v>65466</v>
      </c>
      <c r="D7294" t="s">
        <v>65466</v>
      </c>
      <c r="E7294">
        <v>1</v>
      </c>
      <c r="F7294" t="s">
        <v>49475</v>
      </c>
      <c r="G7294" t="s">
        <v>36084</v>
      </c>
    </row>
    <row r="7295" spans="1:7">
      <c r="A7295" t="s">
        <v>5002</v>
      </c>
      <c r="B7295" t="s">
        <v>65467</v>
      </c>
      <c r="C7295" t="s">
        <v>65468</v>
      </c>
      <c r="D7295" t="s">
        <v>65468</v>
      </c>
      <c r="E7295">
        <v>1</v>
      </c>
      <c r="F7295" t="s">
        <v>49475</v>
      </c>
      <c r="G7295" t="s">
        <v>65469</v>
      </c>
    </row>
    <row r="7296" spans="1:7">
      <c r="A7296" t="s">
        <v>65470</v>
      </c>
      <c r="B7296" t="s">
        <v>65470</v>
      </c>
      <c r="C7296" t="s">
        <v>65471</v>
      </c>
      <c r="D7296" t="s">
        <v>65471</v>
      </c>
      <c r="E7296">
        <v>1</v>
      </c>
      <c r="F7296" t="s">
        <v>49475</v>
      </c>
      <c r="G7296" t="s">
        <v>65470</v>
      </c>
    </row>
    <row r="7297" spans="1:7">
      <c r="A7297" t="s">
        <v>65472</v>
      </c>
      <c r="B7297" t="s">
        <v>62718</v>
      </c>
      <c r="C7297" t="s">
        <v>65473</v>
      </c>
      <c r="D7297" t="s">
        <v>65473</v>
      </c>
      <c r="E7297">
        <v>1</v>
      </c>
      <c r="F7297" t="s">
        <v>49475</v>
      </c>
      <c r="G7297" t="s">
        <v>65474</v>
      </c>
    </row>
    <row r="7298" spans="1:7">
      <c r="A7298" t="s">
        <v>2913</v>
      </c>
      <c r="B7298" t="s">
        <v>65475</v>
      </c>
      <c r="C7298" t="s">
        <v>65476</v>
      </c>
      <c r="D7298" t="s">
        <v>65476</v>
      </c>
      <c r="E7298">
        <v>1</v>
      </c>
      <c r="F7298" t="s">
        <v>49475</v>
      </c>
      <c r="G7298" t="s">
        <v>65477</v>
      </c>
    </row>
    <row r="7299" spans="1:7">
      <c r="A7299" t="s">
        <v>26866</v>
      </c>
      <c r="B7299" t="s">
        <v>65478</v>
      </c>
      <c r="C7299" t="s">
        <v>65479</v>
      </c>
      <c r="D7299" t="s">
        <v>65479</v>
      </c>
      <c r="E7299">
        <v>1</v>
      </c>
      <c r="F7299" t="s">
        <v>49475</v>
      </c>
      <c r="G7299" t="s">
        <v>51781</v>
      </c>
    </row>
    <row r="7300" spans="1:7">
      <c r="A7300" t="s">
        <v>9403</v>
      </c>
      <c r="B7300" t="s">
        <v>65480</v>
      </c>
      <c r="C7300" t="s">
        <v>65481</v>
      </c>
      <c r="D7300" t="s">
        <v>65481</v>
      </c>
      <c r="E7300">
        <v>1</v>
      </c>
      <c r="F7300" t="s">
        <v>49475</v>
      </c>
      <c r="G7300" t="s">
        <v>25630</v>
      </c>
    </row>
    <row r="7301" spans="1:7">
      <c r="A7301" t="s">
        <v>6626</v>
      </c>
      <c r="B7301" t="s">
        <v>18011</v>
      </c>
      <c r="C7301" t="s">
        <v>18009</v>
      </c>
      <c r="D7301" t="s">
        <v>18009</v>
      </c>
      <c r="E7301">
        <v>1</v>
      </c>
      <c r="F7301" t="s">
        <v>49475</v>
      </c>
      <c r="G7301" t="s">
        <v>65482</v>
      </c>
    </row>
    <row r="7302" spans="1:7">
      <c r="A7302" t="s">
        <v>31101</v>
      </c>
      <c r="B7302" t="s">
        <v>65483</v>
      </c>
      <c r="C7302" t="s">
        <v>65484</v>
      </c>
      <c r="D7302" t="s">
        <v>65484</v>
      </c>
      <c r="E7302">
        <v>1</v>
      </c>
      <c r="F7302" t="s">
        <v>49475</v>
      </c>
      <c r="G7302" t="s">
        <v>38701</v>
      </c>
    </row>
    <row r="7303" spans="1:7">
      <c r="A7303" t="s">
        <v>65485</v>
      </c>
      <c r="B7303" t="s">
        <v>56973</v>
      </c>
      <c r="C7303" t="s">
        <v>65486</v>
      </c>
      <c r="D7303" t="s">
        <v>65486</v>
      </c>
      <c r="E7303">
        <v>1</v>
      </c>
      <c r="F7303" t="s">
        <v>49475</v>
      </c>
      <c r="G7303" t="s">
        <v>65487</v>
      </c>
    </row>
    <row r="7304" spans="1:7">
      <c r="A7304" t="s">
        <v>13175</v>
      </c>
      <c r="B7304" t="s">
        <v>65488</v>
      </c>
      <c r="C7304" t="s">
        <v>65489</v>
      </c>
      <c r="D7304" t="s">
        <v>65489</v>
      </c>
      <c r="E7304">
        <v>1</v>
      </c>
      <c r="F7304" t="s">
        <v>49475</v>
      </c>
      <c r="G7304" t="s">
        <v>8971</v>
      </c>
    </row>
    <row r="7305" spans="1:7">
      <c r="A7305" t="s">
        <v>45313</v>
      </c>
      <c r="B7305" t="s">
        <v>65490</v>
      </c>
      <c r="C7305" t="s">
        <v>45312</v>
      </c>
      <c r="D7305" t="s">
        <v>45312</v>
      </c>
      <c r="E7305">
        <v>1</v>
      </c>
      <c r="F7305" t="s">
        <v>49475</v>
      </c>
      <c r="G7305" t="s">
        <v>37907</v>
      </c>
    </row>
    <row r="7306" spans="1:7">
      <c r="A7306" t="s">
        <v>65491</v>
      </c>
      <c r="B7306" t="s">
        <v>7125</v>
      </c>
      <c r="C7306" t="s">
        <v>65492</v>
      </c>
      <c r="D7306" t="s">
        <v>65492</v>
      </c>
      <c r="E7306">
        <v>1</v>
      </c>
      <c r="F7306" t="s">
        <v>49475</v>
      </c>
      <c r="G7306" t="s">
        <v>12647</v>
      </c>
    </row>
    <row r="7307" spans="1:7">
      <c r="A7307" t="s">
        <v>65493</v>
      </c>
      <c r="B7307" t="s">
        <v>65494</v>
      </c>
      <c r="C7307" t="s">
        <v>43907</v>
      </c>
      <c r="D7307" t="s">
        <v>43907</v>
      </c>
      <c r="E7307">
        <v>1</v>
      </c>
      <c r="F7307" t="s">
        <v>49475</v>
      </c>
      <c r="G7307" t="s">
        <v>11204</v>
      </c>
    </row>
    <row r="7308" spans="1:7">
      <c r="A7308" t="s">
        <v>65495</v>
      </c>
      <c r="B7308" t="s">
        <v>65496</v>
      </c>
      <c r="C7308" t="s">
        <v>65497</v>
      </c>
      <c r="D7308" t="s">
        <v>65497</v>
      </c>
      <c r="E7308">
        <v>1</v>
      </c>
      <c r="F7308" t="s">
        <v>49475</v>
      </c>
      <c r="G7308" t="s">
        <v>65498</v>
      </c>
    </row>
    <row r="7309" spans="1:7">
      <c r="A7309" t="s">
        <v>65499</v>
      </c>
      <c r="B7309" t="s">
        <v>58582</v>
      </c>
      <c r="C7309" t="s">
        <v>28731</v>
      </c>
      <c r="D7309" t="s">
        <v>28731</v>
      </c>
      <c r="E7309">
        <v>1</v>
      </c>
      <c r="F7309" t="s">
        <v>49475</v>
      </c>
      <c r="G7309" t="s">
        <v>11299</v>
      </c>
    </row>
    <row r="7310" spans="1:7">
      <c r="A7310" t="s">
        <v>65500</v>
      </c>
      <c r="B7310" t="s">
        <v>10236</v>
      </c>
      <c r="C7310" t="s">
        <v>65501</v>
      </c>
      <c r="D7310" t="s">
        <v>65501</v>
      </c>
      <c r="E7310">
        <v>1</v>
      </c>
      <c r="F7310" t="s">
        <v>49475</v>
      </c>
      <c r="G7310" t="s">
        <v>65502</v>
      </c>
    </row>
    <row r="7311" spans="1:7">
      <c r="A7311" t="s">
        <v>65503</v>
      </c>
      <c r="B7311" t="s">
        <v>65504</v>
      </c>
      <c r="C7311" t="s">
        <v>65505</v>
      </c>
      <c r="D7311" t="s">
        <v>65505</v>
      </c>
      <c r="E7311">
        <v>1</v>
      </c>
      <c r="F7311" t="s">
        <v>49475</v>
      </c>
      <c r="G7311" t="s">
        <v>16031</v>
      </c>
    </row>
    <row r="7312" spans="1:7">
      <c r="A7312" t="s">
        <v>65506</v>
      </c>
      <c r="B7312" t="s">
        <v>65507</v>
      </c>
      <c r="C7312" t="s">
        <v>65508</v>
      </c>
      <c r="D7312" t="s">
        <v>65508</v>
      </c>
      <c r="E7312">
        <v>1</v>
      </c>
      <c r="F7312" t="s">
        <v>49475</v>
      </c>
      <c r="G7312" t="s">
        <v>65509</v>
      </c>
    </row>
    <row r="7313" spans="1:7">
      <c r="A7313" t="s">
        <v>25445</v>
      </c>
      <c r="B7313" t="s">
        <v>65510</v>
      </c>
      <c r="C7313" t="s">
        <v>25444</v>
      </c>
      <c r="D7313" t="s">
        <v>25444</v>
      </c>
      <c r="E7313">
        <v>1</v>
      </c>
      <c r="F7313" t="s">
        <v>49475</v>
      </c>
      <c r="G7313" t="s">
        <v>7899</v>
      </c>
    </row>
    <row r="7314" spans="1:7">
      <c r="A7314" t="s">
        <v>7959</v>
      </c>
      <c r="B7314" t="s">
        <v>65511</v>
      </c>
      <c r="C7314" t="s">
        <v>27007</v>
      </c>
      <c r="D7314" t="s">
        <v>27007</v>
      </c>
      <c r="E7314">
        <v>1</v>
      </c>
      <c r="F7314" t="s">
        <v>49475</v>
      </c>
      <c r="G7314" t="s">
        <v>65512</v>
      </c>
    </row>
    <row r="7315" spans="1:7">
      <c r="A7315" t="s">
        <v>1351</v>
      </c>
      <c r="B7315" t="s">
        <v>65513</v>
      </c>
      <c r="C7315" t="s">
        <v>11081</v>
      </c>
      <c r="D7315" t="s">
        <v>11081</v>
      </c>
      <c r="E7315">
        <v>1</v>
      </c>
      <c r="F7315" t="s">
        <v>49475</v>
      </c>
      <c r="G7315" t="s">
        <v>52405</v>
      </c>
    </row>
    <row r="7316" spans="1:7">
      <c r="A7316" t="s">
        <v>1422</v>
      </c>
      <c r="B7316" t="s">
        <v>65514</v>
      </c>
      <c r="C7316" t="s">
        <v>65515</v>
      </c>
      <c r="D7316" t="s">
        <v>65515</v>
      </c>
      <c r="E7316">
        <v>1</v>
      </c>
      <c r="F7316" t="s">
        <v>49475</v>
      </c>
      <c r="G7316" t="s">
        <v>2460</v>
      </c>
    </row>
    <row r="7317" spans="1:7">
      <c r="A7317" t="s">
        <v>3031</v>
      </c>
      <c r="B7317" t="s">
        <v>65516</v>
      </c>
      <c r="C7317" t="s">
        <v>36135</v>
      </c>
      <c r="D7317" t="s">
        <v>36135</v>
      </c>
      <c r="E7317">
        <v>1</v>
      </c>
      <c r="F7317" t="s">
        <v>49475</v>
      </c>
      <c r="G7317" t="s">
        <v>3493</v>
      </c>
    </row>
    <row r="7318" spans="1:7">
      <c r="A7318" t="s">
        <v>65517</v>
      </c>
      <c r="B7318" t="s">
        <v>37751</v>
      </c>
      <c r="C7318" t="s">
        <v>65518</v>
      </c>
      <c r="D7318" t="s">
        <v>65518</v>
      </c>
      <c r="E7318">
        <v>1</v>
      </c>
      <c r="F7318" t="s">
        <v>49475</v>
      </c>
      <c r="G7318" t="s">
        <v>51461</v>
      </c>
    </row>
    <row r="7319" spans="1:7">
      <c r="A7319" t="s">
        <v>9424</v>
      </c>
      <c r="B7319" t="s">
        <v>65519</v>
      </c>
      <c r="C7319" t="s">
        <v>65520</v>
      </c>
      <c r="D7319" t="s">
        <v>65520</v>
      </c>
      <c r="E7319">
        <v>1</v>
      </c>
      <c r="F7319" t="s">
        <v>49475</v>
      </c>
      <c r="G7319" t="s">
        <v>1558</v>
      </c>
    </row>
    <row r="7320" spans="1:7">
      <c r="A7320" t="s">
        <v>65521</v>
      </c>
      <c r="B7320" t="s">
        <v>65522</v>
      </c>
      <c r="C7320" t="s">
        <v>65523</v>
      </c>
      <c r="D7320" t="s">
        <v>65523</v>
      </c>
      <c r="E7320">
        <v>1</v>
      </c>
      <c r="F7320" t="s">
        <v>49475</v>
      </c>
      <c r="G7320" t="s">
        <v>65524</v>
      </c>
    </row>
    <row r="7321" spans="1:7">
      <c r="A7321" t="s">
        <v>13743</v>
      </c>
      <c r="B7321" t="s">
        <v>65525</v>
      </c>
      <c r="C7321" t="s">
        <v>36131</v>
      </c>
      <c r="D7321" t="s">
        <v>36131</v>
      </c>
      <c r="E7321">
        <v>1</v>
      </c>
      <c r="F7321" t="s">
        <v>49475</v>
      </c>
      <c r="G7321" t="s">
        <v>44911</v>
      </c>
    </row>
    <row r="7322" spans="1:7">
      <c r="A7322" t="s">
        <v>65526</v>
      </c>
      <c r="B7322" t="s">
        <v>65527</v>
      </c>
      <c r="C7322" t="s">
        <v>38585</v>
      </c>
      <c r="D7322" t="s">
        <v>38585</v>
      </c>
      <c r="E7322">
        <v>1</v>
      </c>
      <c r="F7322" t="s">
        <v>49475</v>
      </c>
      <c r="G7322" t="s">
        <v>65528</v>
      </c>
    </row>
    <row r="7323" spans="1:7">
      <c r="A7323" t="s">
        <v>1297</v>
      </c>
      <c r="B7323" t="s">
        <v>65529</v>
      </c>
      <c r="C7323" t="s">
        <v>65530</v>
      </c>
      <c r="D7323" t="s">
        <v>65530</v>
      </c>
      <c r="E7323">
        <v>1</v>
      </c>
      <c r="F7323" t="s">
        <v>49475</v>
      </c>
      <c r="G7323" t="s">
        <v>186</v>
      </c>
    </row>
    <row r="7324" spans="1:7">
      <c r="A7324" t="s">
        <v>20141</v>
      </c>
      <c r="B7324" t="s">
        <v>65531</v>
      </c>
      <c r="C7324" t="s">
        <v>20140</v>
      </c>
      <c r="D7324" t="s">
        <v>20140</v>
      </c>
      <c r="E7324">
        <v>1</v>
      </c>
      <c r="F7324" t="s">
        <v>49475</v>
      </c>
      <c r="G7324" t="s">
        <v>11204</v>
      </c>
    </row>
    <row r="7325" spans="1:7">
      <c r="A7325" t="s">
        <v>2951</v>
      </c>
      <c r="B7325" t="s">
        <v>65532</v>
      </c>
      <c r="C7325" t="s">
        <v>4201</v>
      </c>
      <c r="D7325" t="s">
        <v>4201</v>
      </c>
      <c r="E7325">
        <v>1</v>
      </c>
      <c r="F7325" t="s">
        <v>49475</v>
      </c>
      <c r="G7325" t="s">
        <v>65533</v>
      </c>
    </row>
    <row r="7326" spans="1:7">
      <c r="A7326" t="s">
        <v>65534</v>
      </c>
      <c r="B7326" t="s">
        <v>57343</v>
      </c>
      <c r="C7326" t="s">
        <v>25407</v>
      </c>
      <c r="D7326" t="s">
        <v>25407</v>
      </c>
      <c r="E7326">
        <v>1</v>
      </c>
      <c r="F7326" t="s">
        <v>49475</v>
      </c>
      <c r="G7326" t="s">
        <v>8625</v>
      </c>
    </row>
    <row r="7327" spans="1:7">
      <c r="A7327" t="s">
        <v>65535</v>
      </c>
      <c r="B7327" t="s">
        <v>65536</v>
      </c>
      <c r="C7327" t="s">
        <v>65537</v>
      </c>
      <c r="D7327" t="s">
        <v>65537</v>
      </c>
      <c r="E7327">
        <v>1</v>
      </c>
      <c r="F7327" t="s">
        <v>49475</v>
      </c>
      <c r="G7327" t="s">
        <v>21853</v>
      </c>
    </row>
    <row r="7328" spans="1:7">
      <c r="A7328" t="s">
        <v>20355</v>
      </c>
      <c r="B7328" t="s">
        <v>10740</v>
      </c>
      <c r="C7328" t="s">
        <v>65538</v>
      </c>
      <c r="D7328" t="s">
        <v>65538</v>
      </c>
      <c r="E7328">
        <v>1</v>
      </c>
      <c r="F7328" t="s">
        <v>49475</v>
      </c>
      <c r="G7328" t="s">
        <v>65539</v>
      </c>
    </row>
    <row r="7329" spans="1:7">
      <c r="A7329" t="s">
        <v>65540</v>
      </c>
      <c r="B7329" t="s">
        <v>65541</v>
      </c>
      <c r="C7329" t="s">
        <v>65542</v>
      </c>
      <c r="D7329" t="s">
        <v>65542</v>
      </c>
      <c r="E7329">
        <v>1</v>
      </c>
      <c r="F7329" t="s">
        <v>49475</v>
      </c>
      <c r="G7329" t="s">
        <v>23493</v>
      </c>
    </row>
    <row r="7330" spans="1:7">
      <c r="A7330" t="s">
        <v>7747</v>
      </c>
      <c r="B7330" t="s">
        <v>65543</v>
      </c>
      <c r="C7330" t="s">
        <v>65544</v>
      </c>
      <c r="D7330" t="s">
        <v>65544</v>
      </c>
      <c r="E7330">
        <v>1</v>
      </c>
      <c r="F7330" t="s">
        <v>49475</v>
      </c>
      <c r="G7330" t="s">
        <v>16505</v>
      </c>
    </row>
    <row r="7331" spans="1:7">
      <c r="A7331" t="s">
        <v>8194</v>
      </c>
      <c r="B7331" t="s">
        <v>65545</v>
      </c>
      <c r="C7331" t="s">
        <v>8193</v>
      </c>
      <c r="D7331" t="s">
        <v>8193</v>
      </c>
      <c r="E7331">
        <v>1</v>
      </c>
      <c r="F7331" t="s">
        <v>49475</v>
      </c>
      <c r="G7331" t="s">
        <v>105</v>
      </c>
    </row>
    <row r="7332" spans="1:7">
      <c r="A7332" t="s">
        <v>65546</v>
      </c>
      <c r="B7332" t="s">
        <v>65547</v>
      </c>
      <c r="C7332" t="s">
        <v>65548</v>
      </c>
      <c r="D7332" t="s">
        <v>65548</v>
      </c>
      <c r="E7332">
        <v>1</v>
      </c>
      <c r="F7332" t="s">
        <v>49475</v>
      </c>
      <c r="G7332" t="s">
        <v>1928</v>
      </c>
    </row>
    <row r="7333" spans="1:7">
      <c r="A7333" t="s">
        <v>43338</v>
      </c>
      <c r="B7333" t="s">
        <v>9009</v>
      </c>
      <c r="C7333" t="s">
        <v>65549</v>
      </c>
      <c r="D7333" t="s">
        <v>65549</v>
      </c>
      <c r="E7333">
        <v>1</v>
      </c>
      <c r="F7333" t="s">
        <v>49475</v>
      </c>
      <c r="G7333" t="s">
        <v>4203</v>
      </c>
    </row>
    <row r="7334" spans="1:7">
      <c r="A7334" t="s">
        <v>65550</v>
      </c>
      <c r="B7334" t="s">
        <v>65551</v>
      </c>
      <c r="C7334" t="s">
        <v>65552</v>
      </c>
      <c r="D7334" t="s">
        <v>65552</v>
      </c>
      <c r="E7334">
        <v>1</v>
      </c>
      <c r="F7334" t="s">
        <v>49475</v>
      </c>
      <c r="G7334" t="s">
        <v>52993</v>
      </c>
    </row>
    <row r="7335" spans="1:7">
      <c r="A7335" t="s">
        <v>3121</v>
      </c>
      <c r="B7335" t="s">
        <v>65553</v>
      </c>
      <c r="C7335" t="s">
        <v>65554</v>
      </c>
      <c r="D7335" t="s">
        <v>65554</v>
      </c>
      <c r="E7335">
        <v>1</v>
      </c>
      <c r="F7335" t="s">
        <v>49475</v>
      </c>
      <c r="G7335" t="s">
        <v>816</v>
      </c>
    </row>
    <row r="7336" spans="1:7">
      <c r="A7336" t="s">
        <v>65555</v>
      </c>
      <c r="B7336" t="s">
        <v>28328</v>
      </c>
      <c r="C7336" t="s">
        <v>37167</v>
      </c>
      <c r="D7336" t="s">
        <v>37167</v>
      </c>
      <c r="E7336">
        <v>1</v>
      </c>
      <c r="F7336" t="s">
        <v>49475</v>
      </c>
      <c r="G7336" t="s">
        <v>3041</v>
      </c>
    </row>
    <row r="7337" spans="1:7">
      <c r="A7337" t="s">
        <v>7849</v>
      </c>
      <c r="B7337" t="s">
        <v>65556</v>
      </c>
      <c r="C7337" t="s">
        <v>65557</v>
      </c>
      <c r="D7337" t="s">
        <v>65557</v>
      </c>
      <c r="E7337">
        <v>1</v>
      </c>
      <c r="F7337" t="s">
        <v>49475</v>
      </c>
      <c r="G7337" t="s">
        <v>60525</v>
      </c>
    </row>
    <row r="7338" spans="1:7">
      <c r="A7338" t="s">
        <v>36082</v>
      </c>
      <c r="B7338" t="s">
        <v>65558</v>
      </c>
      <c r="C7338" t="s">
        <v>36081</v>
      </c>
      <c r="D7338" t="s">
        <v>36081</v>
      </c>
      <c r="E7338">
        <v>1</v>
      </c>
      <c r="F7338" t="s">
        <v>49475</v>
      </c>
      <c r="G7338" t="s">
        <v>3493</v>
      </c>
    </row>
    <row r="7339" spans="1:7">
      <c r="A7339" t="s">
        <v>65300</v>
      </c>
      <c r="B7339" t="s">
        <v>9914</v>
      </c>
      <c r="C7339" t="s">
        <v>65559</v>
      </c>
      <c r="D7339" t="s">
        <v>65559</v>
      </c>
      <c r="E7339">
        <v>1</v>
      </c>
      <c r="F7339" t="s">
        <v>49475</v>
      </c>
      <c r="G7339" t="s">
        <v>52741</v>
      </c>
    </row>
    <row r="7340" spans="1:7">
      <c r="A7340" t="s">
        <v>65560</v>
      </c>
      <c r="B7340" t="s">
        <v>65561</v>
      </c>
      <c r="C7340" t="s">
        <v>65562</v>
      </c>
      <c r="D7340" t="s">
        <v>65562</v>
      </c>
      <c r="E7340">
        <v>1</v>
      </c>
      <c r="F7340" t="s">
        <v>49475</v>
      </c>
      <c r="G7340" t="s">
        <v>52993</v>
      </c>
    </row>
    <row r="7341" spans="1:7">
      <c r="A7341" t="s">
        <v>65563</v>
      </c>
      <c r="B7341" t="s">
        <v>65564</v>
      </c>
      <c r="C7341" t="s">
        <v>24439</v>
      </c>
      <c r="D7341" t="s">
        <v>24439</v>
      </c>
      <c r="E7341">
        <v>1</v>
      </c>
      <c r="F7341" t="s">
        <v>49475</v>
      </c>
      <c r="G7341" t="s">
        <v>24608</v>
      </c>
    </row>
    <row r="7342" spans="1:7">
      <c r="A7342" t="s">
        <v>5036</v>
      </c>
      <c r="B7342" t="s">
        <v>65565</v>
      </c>
      <c r="C7342" t="s">
        <v>65566</v>
      </c>
      <c r="D7342" t="s">
        <v>65566</v>
      </c>
      <c r="E7342">
        <v>1</v>
      </c>
      <c r="F7342" t="s">
        <v>49475</v>
      </c>
      <c r="G7342" t="s">
        <v>1928</v>
      </c>
    </row>
    <row r="7343" spans="1:7">
      <c r="A7343" t="s">
        <v>11069</v>
      </c>
      <c r="B7343" t="s">
        <v>65567</v>
      </c>
      <c r="C7343" t="s">
        <v>65568</v>
      </c>
      <c r="D7343" t="s">
        <v>65568</v>
      </c>
      <c r="E7343">
        <v>1</v>
      </c>
      <c r="F7343" t="s">
        <v>49475</v>
      </c>
      <c r="G7343" t="s">
        <v>6582</v>
      </c>
    </row>
    <row r="7344" spans="1:7">
      <c r="A7344" t="s">
        <v>65569</v>
      </c>
      <c r="B7344" t="s">
        <v>65570</v>
      </c>
      <c r="C7344" t="s">
        <v>65571</v>
      </c>
      <c r="D7344" t="s">
        <v>65571</v>
      </c>
      <c r="E7344">
        <v>1</v>
      </c>
      <c r="F7344" t="s">
        <v>49475</v>
      </c>
      <c r="G7344" t="s">
        <v>65572</v>
      </c>
    </row>
    <row r="7345" spans="1:7">
      <c r="A7345" t="s">
        <v>51152</v>
      </c>
      <c r="B7345" t="s">
        <v>65573</v>
      </c>
      <c r="C7345" t="s">
        <v>65574</v>
      </c>
      <c r="D7345" t="s">
        <v>65574</v>
      </c>
      <c r="E7345">
        <v>1</v>
      </c>
      <c r="F7345" t="s">
        <v>49475</v>
      </c>
      <c r="G7345" t="s">
        <v>55921</v>
      </c>
    </row>
    <row r="7346" spans="1:7">
      <c r="A7346" t="s">
        <v>57150</v>
      </c>
      <c r="B7346" t="s">
        <v>65575</v>
      </c>
      <c r="C7346" t="s">
        <v>65576</v>
      </c>
      <c r="D7346" t="s">
        <v>65576</v>
      </c>
      <c r="E7346">
        <v>1</v>
      </c>
      <c r="F7346" t="s">
        <v>49475</v>
      </c>
      <c r="G7346" t="s">
        <v>65577</v>
      </c>
    </row>
    <row r="7347" spans="1:7">
      <c r="A7347" t="s">
        <v>12466</v>
      </c>
      <c r="B7347" t="s">
        <v>65578</v>
      </c>
      <c r="C7347" t="s">
        <v>65579</v>
      </c>
      <c r="D7347" t="s">
        <v>65579</v>
      </c>
      <c r="E7347">
        <v>1</v>
      </c>
      <c r="F7347" t="s">
        <v>49475</v>
      </c>
      <c r="G7347" t="s">
        <v>1558</v>
      </c>
    </row>
    <row r="7348" spans="1:7">
      <c r="A7348" t="s">
        <v>65580</v>
      </c>
      <c r="B7348" t="s">
        <v>65581</v>
      </c>
      <c r="C7348" t="s">
        <v>65582</v>
      </c>
      <c r="D7348" t="s">
        <v>65582</v>
      </c>
      <c r="E7348">
        <v>1</v>
      </c>
      <c r="F7348" t="s">
        <v>49475</v>
      </c>
      <c r="G7348" t="s">
        <v>64150</v>
      </c>
    </row>
    <row r="7349" spans="1:7">
      <c r="A7349" t="s">
        <v>65583</v>
      </c>
      <c r="B7349" t="s">
        <v>65584</v>
      </c>
      <c r="C7349" t="s">
        <v>65585</v>
      </c>
      <c r="D7349" t="s">
        <v>65585</v>
      </c>
      <c r="E7349">
        <v>1</v>
      </c>
      <c r="F7349" t="s">
        <v>49475</v>
      </c>
      <c r="G7349" t="s">
        <v>61085</v>
      </c>
    </row>
    <row r="7350" spans="1:7">
      <c r="A7350" t="s">
        <v>65586</v>
      </c>
      <c r="B7350" t="s">
        <v>24817</v>
      </c>
      <c r="C7350" t="s">
        <v>24815</v>
      </c>
      <c r="D7350" t="s">
        <v>24815</v>
      </c>
      <c r="E7350">
        <v>1</v>
      </c>
      <c r="F7350" t="s">
        <v>49475</v>
      </c>
      <c r="G7350" t="s">
        <v>24795</v>
      </c>
    </row>
    <row r="7351" spans="1:7">
      <c r="A7351" t="s">
        <v>65587</v>
      </c>
      <c r="B7351" t="s">
        <v>65588</v>
      </c>
      <c r="C7351" t="s">
        <v>27279</v>
      </c>
      <c r="D7351" t="s">
        <v>27279</v>
      </c>
      <c r="E7351">
        <v>1</v>
      </c>
      <c r="F7351" t="s">
        <v>49475</v>
      </c>
    </row>
    <row r="7352" spans="1:7">
      <c r="A7352" t="s">
        <v>65589</v>
      </c>
      <c r="B7352" t="s">
        <v>20093</v>
      </c>
      <c r="C7352" t="s">
        <v>65590</v>
      </c>
      <c r="D7352" t="s">
        <v>65590</v>
      </c>
      <c r="E7352">
        <v>1</v>
      </c>
      <c r="F7352" t="s">
        <v>49475</v>
      </c>
      <c r="G7352" t="s">
        <v>27165</v>
      </c>
    </row>
    <row r="7353" spans="1:7">
      <c r="A7353" t="s">
        <v>65591</v>
      </c>
      <c r="B7353" t="s">
        <v>1708</v>
      </c>
      <c r="C7353" t="s">
        <v>65592</v>
      </c>
      <c r="D7353" t="s">
        <v>65592</v>
      </c>
      <c r="E7353">
        <v>1</v>
      </c>
      <c r="F7353" t="s">
        <v>49475</v>
      </c>
      <c r="G7353" t="s">
        <v>65593</v>
      </c>
    </row>
    <row r="7354" spans="1:7">
      <c r="A7354" t="s">
        <v>2770</v>
      </c>
      <c r="B7354" t="s">
        <v>65594</v>
      </c>
      <c r="C7354" t="s">
        <v>65595</v>
      </c>
      <c r="D7354" t="s">
        <v>65595</v>
      </c>
      <c r="E7354">
        <v>1</v>
      </c>
      <c r="F7354" t="s">
        <v>49475</v>
      </c>
      <c r="G7354" t="s">
        <v>105</v>
      </c>
    </row>
    <row r="7355" spans="1:7">
      <c r="A7355" t="s">
        <v>3231</v>
      </c>
      <c r="B7355" t="s">
        <v>65596</v>
      </c>
      <c r="C7355" t="s">
        <v>24673</v>
      </c>
      <c r="D7355" t="s">
        <v>24673</v>
      </c>
      <c r="E7355">
        <v>1</v>
      </c>
      <c r="F7355" t="s">
        <v>49475</v>
      </c>
      <c r="G7355" t="s">
        <v>244</v>
      </c>
    </row>
    <row r="7356" spans="1:7">
      <c r="A7356" t="s">
        <v>65597</v>
      </c>
      <c r="B7356" t="s">
        <v>65598</v>
      </c>
      <c r="C7356" t="s">
        <v>65599</v>
      </c>
      <c r="D7356" t="s">
        <v>65599</v>
      </c>
      <c r="E7356">
        <v>1</v>
      </c>
      <c r="F7356" t="s">
        <v>49475</v>
      </c>
      <c r="G7356" t="s">
        <v>65600</v>
      </c>
    </row>
    <row r="7357" spans="1:7">
      <c r="A7357" t="s">
        <v>28385</v>
      </c>
      <c r="B7357" t="s">
        <v>16897</v>
      </c>
      <c r="C7357" t="s">
        <v>28384</v>
      </c>
      <c r="D7357" t="s">
        <v>28384</v>
      </c>
      <c r="E7357">
        <v>1</v>
      </c>
      <c r="F7357" t="s">
        <v>49475</v>
      </c>
      <c r="G7357" t="s">
        <v>28386</v>
      </c>
    </row>
    <row r="7358" spans="1:7">
      <c r="A7358" t="s">
        <v>30136</v>
      </c>
      <c r="B7358" t="s">
        <v>65601</v>
      </c>
      <c r="C7358" t="s">
        <v>65602</v>
      </c>
      <c r="D7358" t="s">
        <v>65602</v>
      </c>
      <c r="E7358">
        <v>1</v>
      </c>
      <c r="F7358" t="s">
        <v>49475</v>
      </c>
      <c r="G7358" t="s">
        <v>16505</v>
      </c>
    </row>
    <row r="7359" spans="1:7">
      <c r="A7359" t="s">
        <v>65603</v>
      </c>
      <c r="B7359" t="s">
        <v>65604</v>
      </c>
      <c r="C7359" t="s">
        <v>65605</v>
      </c>
      <c r="D7359" t="s">
        <v>65605</v>
      </c>
      <c r="E7359">
        <v>1</v>
      </c>
      <c r="F7359" t="s">
        <v>49475</v>
      </c>
      <c r="G7359" t="s">
        <v>2460</v>
      </c>
    </row>
    <row r="7360" spans="1:7">
      <c r="A7360" t="s">
        <v>2775</v>
      </c>
      <c r="B7360" t="s">
        <v>65606</v>
      </c>
      <c r="C7360" t="s">
        <v>35245</v>
      </c>
      <c r="D7360" t="s">
        <v>35245</v>
      </c>
      <c r="E7360">
        <v>1</v>
      </c>
      <c r="F7360" t="s">
        <v>49475</v>
      </c>
      <c r="G7360" t="s">
        <v>65607</v>
      </c>
    </row>
    <row r="7361" spans="1:7">
      <c r="A7361" t="s">
        <v>65608</v>
      </c>
      <c r="B7361" t="s">
        <v>10740</v>
      </c>
      <c r="C7361" t="s">
        <v>65609</v>
      </c>
      <c r="D7361" t="s">
        <v>65609</v>
      </c>
      <c r="E7361">
        <v>1</v>
      </c>
      <c r="F7361" t="s">
        <v>49475</v>
      </c>
      <c r="G7361" t="s">
        <v>65610</v>
      </c>
    </row>
    <row r="7362" spans="1:7">
      <c r="A7362" t="s">
        <v>65611</v>
      </c>
      <c r="B7362" t="s">
        <v>65612</v>
      </c>
      <c r="C7362" t="s">
        <v>65613</v>
      </c>
      <c r="D7362" t="s">
        <v>65613</v>
      </c>
      <c r="E7362">
        <v>1</v>
      </c>
      <c r="F7362" t="s">
        <v>49475</v>
      </c>
      <c r="G7362" t="s">
        <v>5310</v>
      </c>
    </row>
    <row r="7363" spans="1:7">
      <c r="A7363" t="s">
        <v>65614</v>
      </c>
      <c r="B7363" t="s">
        <v>65615</v>
      </c>
      <c r="C7363" t="s">
        <v>65616</v>
      </c>
      <c r="D7363" t="s">
        <v>65616</v>
      </c>
      <c r="E7363">
        <v>1</v>
      </c>
      <c r="F7363" t="s">
        <v>49475</v>
      </c>
      <c r="G7363" t="s">
        <v>1731</v>
      </c>
    </row>
    <row r="7364" spans="1:7">
      <c r="A7364" t="s">
        <v>65617</v>
      </c>
      <c r="B7364" t="s">
        <v>30423</v>
      </c>
      <c r="C7364" t="s">
        <v>65618</v>
      </c>
      <c r="D7364" t="s">
        <v>65618</v>
      </c>
      <c r="E7364">
        <v>1</v>
      </c>
      <c r="F7364" t="s">
        <v>49475</v>
      </c>
      <c r="G7364" t="s">
        <v>63109</v>
      </c>
    </row>
    <row r="7365" spans="1:7">
      <c r="A7365" t="s">
        <v>9380</v>
      </c>
      <c r="B7365" t="s">
        <v>60358</v>
      </c>
      <c r="C7365" t="s">
        <v>36987</v>
      </c>
      <c r="D7365" t="s">
        <v>36987</v>
      </c>
      <c r="E7365">
        <v>1</v>
      </c>
      <c r="F7365" t="s">
        <v>49475</v>
      </c>
      <c r="G7365" t="s">
        <v>36988</v>
      </c>
    </row>
    <row r="7366" spans="1:7">
      <c r="A7366" t="s">
        <v>65619</v>
      </c>
      <c r="B7366" t="s">
        <v>65620</v>
      </c>
      <c r="C7366" t="s">
        <v>65621</v>
      </c>
      <c r="D7366" t="s">
        <v>65621</v>
      </c>
      <c r="E7366">
        <v>1</v>
      </c>
      <c r="F7366" t="s">
        <v>49475</v>
      </c>
      <c r="G7366" t="s">
        <v>12187</v>
      </c>
    </row>
    <row r="7367" spans="1:7">
      <c r="A7367" t="s">
        <v>909</v>
      </c>
      <c r="B7367" t="s">
        <v>65622</v>
      </c>
      <c r="C7367" t="s">
        <v>65623</v>
      </c>
      <c r="D7367" t="s">
        <v>65623</v>
      </c>
      <c r="E7367">
        <v>1</v>
      </c>
      <c r="F7367" t="s">
        <v>49475</v>
      </c>
      <c r="G7367" t="s">
        <v>44974</v>
      </c>
    </row>
    <row r="7368" spans="1:7">
      <c r="A7368" t="s">
        <v>65624</v>
      </c>
      <c r="B7368" t="s">
        <v>56643</v>
      </c>
      <c r="C7368" t="s">
        <v>45688</v>
      </c>
      <c r="D7368" t="s">
        <v>45688</v>
      </c>
      <c r="E7368">
        <v>1</v>
      </c>
      <c r="F7368" t="s">
        <v>49475</v>
      </c>
      <c r="G7368" t="s">
        <v>65625</v>
      </c>
    </row>
    <row r="7369" spans="1:7">
      <c r="A7369" t="s">
        <v>65626</v>
      </c>
      <c r="B7369" t="s">
        <v>65627</v>
      </c>
      <c r="C7369" t="s">
        <v>65628</v>
      </c>
      <c r="D7369" t="s">
        <v>65628</v>
      </c>
      <c r="E7369">
        <v>1</v>
      </c>
      <c r="F7369" t="s">
        <v>49475</v>
      </c>
      <c r="G7369" t="s">
        <v>42942</v>
      </c>
    </row>
    <row r="7370" spans="1:7">
      <c r="A7370" t="s">
        <v>65629</v>
      </c>
      <c r="B7370" t="s">
        <v>65630</v>
      </c>
      <c r="C7370" t="s">
        <v>65631</v>
      </c>
      <c r="D7370" t="s">
        <v>65631</v>
      </c>
      <c r="E7370">
        <v>1</v>
      </c>
      <c r="F7370" t="s">
        <v>49475</v>
      </c>
      <c r="G7370" t="s">
        <v>35446</v>
      </c>
    </row>
    <row r="7371" spans="1:7">
      <c r="A7371" t="s">
        <v>17860</v>
      </c>
      <c r="B7371" t="s">
        <v>65632</v>
      </c>
      <c r="C7371" t="s">
        <v>17859</v>
      </c>
      <c r="D7371" t="s">
        <v>17859</v>
      </c>
      <c r="E7371">
        <v>1</v>
      </c>
      <c r="F7371" t="s">
        <v>49475</v>
      </c>
      <c r="G7371" t="s">
        <v>65633</v>
      </c>
    </row>
    <row r="7372" spans="1:7">
      <c r="A7372" t="s">
        <v>5614</v>
      </c>
      <c r="B7372" t="s">
        <v>59015</v>
      </c>
      <c r="C7372" t="s">
        <v>65634</v>
      </c>
      <c r="D7372" t="s">
        <v>65634</v>
      </c>
      <c r="E7372">
        <v>1</v>
      </c>
      <c r="F7372" t="s">
        <v>49475</v>
      </c>
    </row>
    <row r="7373" spans="1:7">
      <c r="A7373" t="s">
        <v>5587</v>
      </c>
      <c r="B7373" t="s">
        <v>65635</v>
      </c>
      <c r="C7373" t="s">
        <v>65636</v>
      </c>
      <c r="D7373" t="s">
        <v>65636</v>
      </c>
      <c r="E7373">
        <v>1</v>
      </c>
      <c r="F7373" t="s">
        <v>49475</v>
      </c>
      <c r="G7373" t="s">
        <v>65637</v>
      </c>
    </row>
    <row r="7374" spans="1:7">
      <c r="A7374" t="s">
        <v>65638</v>
      </c>
      <c r="B7374" t="s">
        <v>50422</v>
      </c>
      <c r="C7374" t="s">
        <v>65639</v>
      </c>
      <c r="D7374" t="s">
        <v>65639</v>
      </c>
      <c r="E7374">
        <v>1</v>
      </c>
      <c r="F7374" t="s">
        <v>49475</v>
      </c>
      <c r="G7374" t="s">
        <v>65640</v>
      </c>
    </row>
    <row r="7375" spans="1:7">
      <c r="A7375" t="s">
        <v>65641</v>
      </c>
      <c r="B7375" t="s">
        <v>65642</v>
      </c>
      <c r="C7375" t="s">
        <v>65643</v>
      </c>
      <c r="D7375" t="s">
        <v>65643</v>
      </c>
      <c r="E7375">
        <v>1</v>
      </c>
      <c r="F7375" t="s">
        <v>49475</v>
      </c>
      <c r="G7375" t="s">
        <v>65644</v>
      </c>
    </row>
    <row r="7376" spans="1:7">
      <c r="A7376" t="s">
        <v>2437</v>
      </c>
      <c r="B7376" t="s">
        <v>65645</v>
      </c>
      <c r="C7376" t="s">
        <v>37030</v>
      </c>
      <c r="D7376" t="s">
        <v>37030</v>
      </c>
      <c r="E7376">
        <v>1</v>
      </c>
      <c r="F7376" t="s">
        <v>49475</v>
      </c>
      <c r="G7376" t="s">
        <v>70</v>
      </c>
    </row>
    <row r="7377" spans="1:7">
      <c r="A7377" t="s">
        <v>9481</v>
      </c>
      <c r="B7377" t="s">
        <v>65646</v>
      </c>
      <c r="C7377" t="s">
        <v>65647</v>
      </c>
      <c r="D7377" t="s">
        <v>65647</v>
      </c>
      <c r="E7377">
        <v>1</v>
      </c>
      <c r="F7377" t="s">
        <v>49475</v>
      </c>
      <c r="G7377" t="s">
        <v>13874</v>
      </c>
    </row>
    <row r="7378" spans="1:7">
      <c r="A7378" t="s">
        <v>33658</v>
      </c>
      <c r="B7378" t="s">
        <v>53259</v>
      </c>
      <c r="C7378" t="s">
        <v>33657</v>
      </c>
      <c r="D7378" t="s">
        <v>33657</v>
      </c>
      <c r="E7378">
        <v>1</v>
      </c>
      <c r="F7378" t="s">
        <v>49475</v>
      </c>
      <c r="G7378" t="s">
        <v>1170</v>
      </c>
    </row>
    <row r="7379" spans="1:7">
      <c r="A7379" t="s">
        <v>5582</v>
      </c>
      <c r="B7379" t="s">
        <v>65648</v>
      </c>
      <c r="C7379" t="s">
        <v>36036</v>
      </c>
      <c r="D7379" t="s">
        <v>36036</v>
      </c>
      <c r="E7379">
        <v>1</v>
      </c>
      <c r="F7379" t="s">
        <v>49475</v>
      </c>
      <c r="G7379" t="s">
        <v>18253</v>
      </c>
    </row>
    <row r="7380" spans="1:7">
      <c r="A7380" t="s">
        <v>65649</v>
      </c>
      <c r="B7380" t="s">
        <v>65650</v>
      </c>
      <c r="C7380" t="s">
        <v>65651</v>
      </c>
      <c r="D7380" t="s">
        <v>65651</v>
      </c>
      <c r="E7380">
        <v>1</v>
      </c>
      <c r="F7380" t="s">
        <v>49475</v>
      </c>
      <c r="G7380" t="s">
        <v>65652</v>
      </c>
    </row>
    <row r="7381" spans="1:7">
      <c r="A7381" t="s">
        <v>22533</v>
      </c>
      <c r="B7381" t="s">
        <v>65653</v>
      </c>
      <c r="C7381" t="s">
        <v>22532</v>
      </c>
      <c r="D7381" t="s">
        <v>22532</v>
      </c>
      <c r="E7381">
        <v>1</v>
      </c>
      <c r="F7381" t="s">
        <v>49475</v>
      </c>
      <c r="G7381" t="s">
        <v>41027</v>
      </c>
    </row>
    <row r="7382" spans="1:7">
      <c r="A7382" t="s">
        <v>65654</v>
      </c>
      <c r="B7382" t="s">
        <v>65655</v>
      </c>
      <c r="C7382" t="s">
        <v>65656</v>
      </c>
      <c r="D7382" t="s">
        <v>65656</v>
      </c>
      <c r="E7382">
        <v>1</v>
      </c>
      <c r="F7382" t="s">
        <v>49475</v>
      </c>
      <c r="G7382" t="s">
        <v>65657</v>
      </c>
    </row>
    <row r="7383" spans="1:7">
      <c r="A7383" t="s">
        <v>65658</v>
      </c>
      <c r="B7383" t="s">
        <v>31657</v>
      </c>
      <c r="C7383" t="s">
        <v>65659</v>
      </c>
      <c r="D7383" t="s">
        <v>65659</v>
      </c>
      <c r="E7383">
        <v>1</v>
      </c>
      <c r="F7383" t="s">
        <v>49475</v>
      </c>
      <c r="G7383" t="s">
        <v>26596</v>
      </c>
    </row>
    <row r="7384" spans="1:7">
      <c r="A7384" t="s">
        <v>65660</v>
      </c>
      <c r="B7384" t="s">
        <v>65661</v>
      </c>
      <c r="C7384" t="s">
        <v>65662</v>
      </c>
      <c r="D7384" t="s">
        <v>65662</v>
      </c>
      <c r="E7384">
        <v>1</v>
      </c>
      <c r="F7384" t="s">
        <v>49475</v>
      </c>
      <c r="G7384" t="s">
        <v>9712</v>
      </c>
    </row>
    <row r="7385" spans="1:7">
      <c r="A7385" t="s">
        <v>65663</v>
      </c>
      <c r="B7385" t="s">
        <v>7541</v>
      </c>
      <c r="C7385" t="s">
        <v>65664</v>
      </c>
      <c r="D7385" t="s">
        <v>65664</v>
      </c>
      <c r="E7385">
        <v>1</v>
      </c>
      <c r="F7385" t="s">
        <v>49475</v>
      </c>
      <c r="G7385" t="s">
        <v>65665</v>
      </c>
    </row>
    <row r="7386" spans="1:7">
      <c r="A7386" t="s">
        <v>2282</v>
      </c>
      <c r="B7386" t="s">
        <v>57079</v>
      </c>
      <c r="C7386" t="s">
        <v>65666</v>
      </c>
      <c r="D7386" t="s">
        <v>65666</v>
      </c>
      <c r="E7386">
        <v>1</v>
      </c>
      <c r="F7386" t="s">
        <v>49475</v>
      </c>
    </row>
    <row r="7387" spans="1:7">
      <c r="A7387" t="s">
        <v>1174</v>
      </c>
      <c r="B7387" t="s">
        <v>50577</v>
      </c>
      <c r="C7387" t="s">
        <v>34941</v>
      </c>
      <c r="D7387" t="s">
        <v>34941</v>
      </c>
      <c r="E7387">
        <v>1</v>
      </c>
      <c r="F7387" t="s">
        <v>49475</v>
      </c>
      <c r="G7387" t="s">
        <v>34942</v>
      </c>
    </row>
    <row r="7388" spans="1:7">
      <c r="A7388" t="s">
        <v>65667</v>
      </c>
      <c r="B7388" t="s">
        <v>28849</v>
      </c>
      <c r="C7388" t="s">
        <v>65668</v>
      </c>
      <c r="D7388" t="s">
        <v>65668</v>
      </c>
      <c r="E7388">
        <v>1</v>
      </c>
      <c r="F7388" t="s">
        <v>49475</v>
      </c>
      <c r="G7388" t="s">
        <v>2460</v>
      </c>
    </row>
    <row r="7389" spans="1:7">
      <c r="A7389" t="s">
        <v>20471</v>
      </c>
      <c r="B7389" t="s">
        <v>59332</v>
      </c>
      <c r="C7389" t="s">
        <v>20470</v>
      </c>
      <c r="D7389" t="s">
        <v>20470</v>
      </c>
      <c r="E7389">
        <v>1</v>
      </c>
      <c r="F7389" t="s">
        <v>49475</v>
      </c>
      <c r="G7389" t="s">
        <v>186</v>
      </c>
    </row>
    <row r="7390" spans="1:7">
      <c r="A7390" t="s">
        <v>65669</v>
      </c>
      <c r="B7390" t="s">
        <v>65670</v>
      </c>
      <c r="C7390" t="s">
        <v>65671</v>
      </c>
      <c r="D7390" t="s">
        <v>65671</v>
      </c>
      <c r="E7390">
        <v>1</v>
      </c>
      <c r="F7390" t="s">
        <v>49475</v>
      </c>
      <c r="G7390" t="s">
        <v>65672</v>
      </c>
    </row>
    <row r="7391" spans="1:7">
      <c r="A7391" t="s">
        <v>3738</v>
      </c>
      <c r="B7391" t="s">
        <v>65673</v>
      </c>
      <c r="C7391" t="s">
        <v>17534</v>
      </c>
      <c r="D7391" t="s">
        <v>17534</v>
      </c>
      <c r="E7391">
        <v>1</v>
      </c>
      <c r="F7391" t="s">
        <v>49475</v>
      </c>
      <c r="G7391" t="s">
        <v>105</v>
      </c>
    </row>
    <row r="7392" spans="1:7">
      <c r="A7392" t="s">
        <v>65674</v>
      </c>
      <c r="B7392" t="s">
        <v>65675</v>
      </c>
      <c r="C7392" t="s">
        <v>65676</v>
      </c>
      <c r="D7392" t="s">
        <v>65676</v>
      </c>
      <c r="E7392">
        <v>1</v>
      </c>
      <c r="F7392" t="s">
        <v>49475</v>
      </c>
      <c r="G7392" t="s">
        <v>57824</v>
      </c>
    </row>
    <row r="7393" spans="1:7">
      <c r="A7393" t="s">
        <v>65677</v>
      </c>
      <c r="B7393" t="s">
        <v>65678</v>
      </c>
      <c r="C7393" t="s">
        <v>65679</v>
      </c>
      <c r="D7393" t="s">
        <v>65679</v>
      </c>
      <c r="E7393">
        <v>1</v>
      </c>
      <c r="F7393" t="s">
        <v>49475</v>
      </c>
      <c r="G7393" t="s">
        <v>65680</v>
      </c>
    </row>
    <row r="7394" spans="1:7">
      <c r="A7394" t="s">
        <v>8930</v>
      </c>
      <c r="B7394" t="s">
        <v>65681</v>
      </c>
      <c r="C7394" t="s">
        <v>65682</v>
      </c>
      <c r="D7394" t="s">
        <v>65682</v>
      </c>
      <c r="E7394">
        <v>1</v>
      </c>
      <c r="F7394" t="s">
        <v>49475</v>
      </c>
      <c r="G7394" t="s">
        <v>52993</v>
      </c>
    </row>
    <row r="7395" spans="1:7">
      <c r="A7395" t="s">
        <v>7427</v>
      </c>
      <c r="B7395" t="s">
        <v>65683</v>
      </c>
      <c r="C7395" t="s">
        <v>65684</v>
      </c>
      <c r="D7395" t="s">
        <v>65684</v>
      </c>
      <c r="E7395">
        <v>1</v>
      </c>
      <c r="F7395" t="s">
        <v>49475</v>
      </c>
      <c r="G7395" t="s">
        <v>62949</v>
      </c>
    </row>
    <row r="7396" spans="1:7">
      <c r="A7396" t="s">
        <v>61909</v>
      </c>
      <c r="B7396" t="s">
        <v>65685</v>
      </c>
      <c r="C7396" t="s">
        <v>65686</v>
      </c>
      <c r="D7396" t="s">
        <v>65686</v>
      </c>
      <c r="E7396">
        <v>1</v>
      </c>
      <c r="F7396" t="s">
        <v>49475</v>
      </c>
      <c r="G7396" t="s">
        <v>39301</v>
      </c>
    </row>
    <row r="7397" spans="1:7">
      <c r="A7397" t="s">
        <v>65687</v>
      </c>
      <c r="B7397" t="s">
        <v>16897</v>
      </c>
      <c r="C7397" t="s">
        <v>65688</v>
      </c>
      <c r="D7397" t="s">
        <v>65688</v>
      </c>
      <c r="E7397">
        <v>1</v>
      </c>
      <c r="F7397" t="s">
        <v>49475</v>
      </c>
      <c r="G7397" t="s">
        <v>23493</v>
      </c>
    </row>
    <row r="7398" spans="1:7">
      <c r="A7398" t="s">
        <v>65689</v>
      </c>
      <c r="B7398" t="s">
        <v>31088</v>
      </c>
      <c r="C7398" t="s">
        <v>31086</v>
      </c>
      <c r="D7398" t="s">
        <v>31086</v>
      </c>
      <c r="E7398">
        <v>1</v>
      </c>
      <c r="F7398" t="s">
        <v>49475</v>
      </c>
      <c r="G7398" t="s">
        <v>105</v>
      </c>
    </row>
    <row r="7399" spans="1:7">
      <c r="A7399" t="s">
        <v>1582</v>
      </c>
      <c r="B7399" t="s">
        <v>65690</v>
      </c>
      <c r="C7399" t="s">
        <v>65691</v>
      </c>
      <c r="D7399" t="s">
        <v>65691</v>
      </c>
      <c r="E7399">
        <v>1</v>
      </c>
      <c r="F7399" t="s">
        <v>49475</v>
      </c>
      <c r="G7399" t="s">
        <v>51664</v>
      </c>
    </row>
    <row r="7400" spans="1:7">
      <c r="A7400" t="s">
        <v>65692</v>
      </c>
      <c r="B7400" t="s">
        <v>65693</v>
      </c>
      <c r="C7400" t="s">
        <v>65694</v>
      </c>
      <c r="D7400" t="s">
        <v>65694</v>
      </c>
      <c r="E7400">
        <v>1</v>
      </c>
      <c r="F7400" t="s">
        <v>49475</v>
      </c>
      <c r="G7400" t="s">
        <v>54228</v>
      </c>
    </row>
    <row r="7401" spans="1:7">
      <c r="A7401" t="s">
        <v>4586</v>
      </c>
      <c r="B7401" t="s">
        <v>65695</v>
      </c>
      <c r="C7401" t="s">
        <v>47002</v>
      </c>
      <c r="D7401" t="s">
        <v>47002</v>
      </c>
      <c r="E7401">
        <v>1</v>
      </c>
      <c r="F7401" t="s">
        <v>49475</v>
      </c>
      <c r="G7401" t="s">
        <v>2460</v>
      </c>
    </row>
    <row r="7402" spans="1:7">
      <c r="A7402" t="s">
        <v>41833</v>
      </c>
      <c r="B7402" t="s">
        <v>65696</v>
      </c>
      <c r="C7402" t="s">
        <v>65697</v>
      </c>
      <c r="D7402" t="s">
        <v>65697</v>
      </c>
      <c r="E7402">
        <v>1</v>
      </c>
      <c r="F7402" t="s">
        <v>49475</v>
      </c>
      <c r="G7402" t="s">
        <v>18932</v>
      </c>
    </row>
    <row r="7403" spans="1:7">
      <c r="A7403" t="s">
        <v>65698</v>
      </c>
      <c r="B7403" t="s">
        <v>65699</v>
      </c>
      <c r="C7403" t="s">
        <v>65700</v>
      </c>
      <c r="D7403" t="s">
        <v>65700</v>
      </c>
      <c r="E7403">
        <v>1</v>
      </c>
      <c r="F7403" t="s">
        <v>49475</v>
      </c>
      <c r="G7403" t="s">
        <v>50306</v>
      </c>
    </row>
    <row r="7404" spans="1:7">
      <c r="A7404" t="s">
        <v>62011</v>
      </c>
      <c r="B7404" t="s">
        <v>65701</v>
      </c>
      <c r="C7404" t="s">
        <v>65702</v>
      </c>
      <c r="D7404" t="s">
        <v>65702</v>
      </c>
      <c r="E7404">
        <v>1</v>
      </c>
      <c r="F7404" t="s">
        <v>49475</v>
      </c>
    </row>
    <row r="7405" spans="1:7">
      <c r="A7405" t="s">
        <v>23409</v>
      </c>
      <c r="B7405" t="s">
        <v>57996</v>
      </c>
      <c r="C7405" t="s">
        <v>65703</v>
      </c>
      <c r="D7405" t="s">
        <v>65703</v>
      </c>
      <c r="E7405">
        <v>1</v>
      </c>
      <c r="F7405" t="s">
        <v>49475</v>
      </c>
      <c r="G7405" t="s">
        <v>5299</v>
      </c>
    </row>
    <row r="7406" spans="1:7">
      <c r="A7406" t="s">
        <v>338</v>
      </c>
      <c r="B7406" t="s">
        <v>65704</v>
      </c>
      <c r="C7406" t="s">
        <v>65705</v>
      </c>
      <c r="D7406" t="s">
        <v>65705</v>
      </c>
      <c r="E7406">
        <v>1</v>
      </c>
      <c r="F7406" t="s">
        <v>49475</v>
      </c>
      <c r="G7406" t="s">
        <v>2810</v>
      </c>
    </row>
    <row r="7407" spans="1:7">
      <c r="A7407" t="s">
        <v>65706</v>
      </c>
      <c r="B7407" t="s">
        <v>65707</v>
      </c>
      <c r="C7407" t="s">
        <v>65708</v>
      </c>
      <c r="D7407" t="s">
        <v>65708</v>
      </c>
      <c r="E7407">
        <v>1</v>
      </c>
      <c r="F7407" t="s">
        <v>49475</v>
      </c>
      <c r="G7407" t="s">
        <v>65709</v>
      </c>
    </row>
    <row r="7408" spans="1:7">
      <c r="A7408" t="s">
        <v>27643</v>
      </c>
      <c r="B7408" t="s">
        <v>65710</v>
      </c>
      <c r="C7408" t="s">
        <v>65711</v>
      </c>
      <c r="D7408" t="s">
        <v>65711</v>
      </c>
      <c r="E7408">
        <v>1</v>
      </c>
      <c r="F7408" t="s">
        <v>49475</v>
      </c>
      <c r="G7408" t="s">
        <v>1558</v>
      </c>
    </row>
    <row r="7409" spans="1:7">
      <c r="A7409" t="s">
        <v>65712</v>
      </c>
      <c r="B7409" t="s">
        <v>65713</v>
      </c>
      <c r="C7409" t="s">
        <v>65714</v>
      </c>
      <c r="D7409" t="s">
        <v>65714</v>
      </c>
      <c r="E7409">
        <v>1</v>
      </c>
      <c r="F7409" t="s">
        <v>49475</v>
      </c>
      <c r="G7409" t="s">
        <v>1892</v>
      </c>
    </row>
    <row r="7410" spans="1:7">
      <c r="A7410" t="s">
        <v>5772</v>
      </c>
      <c r="B7410" t="s">
        <v>12248</v>
      </c>
      <c r="C7410" t="s">
        <v>65715</v>
      </c>
      <c r="D7410" t="s">
        <v>65715</v>
      </c>
      <c r="E7410">
        <v>1</v>
      </c>
      <c r="F7410" t="s">
        <v>49475</v>
      </c>
    </row>
    <row r="7411" spans="1:7">
      <c r="A7411" t="s">
        <v>65716</v>
      </c>
      <c r="B7411" t="s">
        <v>16897</v>
      </c>
      <c r="C7411" t="s">
        <v>65717</v>
      </c>
      <c r="D7411" t="s">
        <v>65717</v>
      </c>
      <c r="E7411">
        <v>1</v>
      </c>
      <c r="F7411" t="s">
        <v>49475</v>
      </c>
      <c r="G7411" t="s">
        <v>105</v>
      </c>
    </row>
    <row r="7412" spans="1:7">
      <c r="A7412" t="s">
        <v>65718</v>
      </c>
      <c r="B7412" t="s">
        <v>24066</v>
      </c>
      <c r="C7412" t="s">
        <v>65719</v>
      </c>
      <c r="D7412" t="s">
        <v>65719</v>
      </c>
      <c r="E7412">
        <v>1</v>
      </c>
      <c r="F7412" t="s">
        <v>49475</v>
      </c>
      <c r="G7412" t="s">
        <v>11204</v>
      </c>
    </row>
    <row r="7413" spans="1:7">
      <c r="A7413" t="s">
        <v>28646</v>
      </c>
      <c r="B7413" t="s">
        <v>65720</v>
      </c>
      <c r="C7413" t="s">
        <v>28645</v>
      </c>
      <c r="D7413" t="s">
        <v>28645</v>
      </c>
      <c r="E7413">
        <v>1</v>
      </c>
      <c r="F7413" t="s">
        <v>49475</v>
      </c>
      <c r="G7413" t="s">
        <v>12278</v>
      </c>
    </row>
    <row r="7414" spans="1:7">
      <c r="A7414" t="s">
        <v>946</v>
      </c>
      <c r="B7414" t="s">
        <v>65721</v>
      </c>
      <c r="C7414" t="s">
        <v>65722</v>
      </c>
      <c r="D7414" t="s">
        <v>65722</v>
      </c>
      <c r="E7414">
        <v>1</v>
      </c>
      <c r="F7414" t="s">
        <v>49475</v>
      </c>
      <c r="G7414" t="s">
        <v>17960</v>
      </c>
    </row>
    <row r="7415" spans="1:7">
      <c r="A7415" t="s">
        <v>65723</v>
      </c>
      <c r="B7415" t="s">
        <v>65724</v>
      </c>
      <c r="C7415" t="s">
        <v>65725</v>
      </c>
      <c r="D7415" t="s">
        <v>65725</v>
      </c>
      <c r="E7415">
        <v>1</v>
      </c>
      <c r="F7415" t="s">
        <v>49475</v>
      </c>
    </row>
    <row r="7416" spans="1:7">
      <c r="A7416" t="s">
        <v>16146</v>
      </c>
      <c r="B7416" t="s">
        <v>65726</v>
      </c>
      <c r="C7416" t="s">
        <v>65727</v>
      </c>
      <c r="D7416" t="s">
        <v>65727</v>
      </c>
      <c r="E7416">
        <v>1</v>
      </c>
      <c r="F7416" t="s">
        <v>49475</v>
      </c>
      <c r="G7416" t="s">
        <v>3493</v>
      </c>
    </row>
    <row r="7417" spans="1:7">
      <c r="A7417" t="s">
        <v>17943</v>
      </c>
      <c r="B7417" t="s">
        <v>63850</v>
      </c>
      <c r="C7417" t="s">
        <v>17942</v>
      </c>
      <c r="D7417" t="s">
        <v>17942</v>
      </c>
      <c r="E7417">
        <v>1</v>
      </c>
      <c r="F7417" t="s">
        <v>49475</v>
      </c>
      <c r="G7417" t="s">
        <v>65728</v>
      </c>
    </row>
    <row r="7418" spans="1:7">
      <c r="A7418" t="s">
        <v>13369</v>
      </c>
      <c r="B7418" t="s">
        <v>65729</v>
      </c>
      <c r="C7418" t="s">
        <v>13368</v>
      </c>
      <c r="D7418" t="s">
        <v>13368</v>
      </c>
      <c r="E7418">
        <v>1</v>
      </c>
      <c r="F7418" t="s">
        <v>49475</v>
      </c>
      <c r="G7418" t="s">
        <v>65730</v>
      </c>
    </row>
    <row r="7419" spans="1:7">
      <c r="A7419" t="s">
        <v>34693</v>
      </c>
      <c r="B7419" t="s">
        <v>52064</v>
      </c>
      <c r="C7419" t="s">
        <v>34692</v>
      </c>
      <c r="D7419" t="s">
        <v>34692</v>
      </c>
      <c r="E7419">
        <v>1</v>
      </c>
      <c r="F7419" t="s">
        <v>49475</v>
      </c>
      <c r="G7419" t="s">
        <v>3493</v>
      </c>
    </row>
    <row r="7420" spans="1:7">
      <c r="A7420" t="s">
        <v>65731</v>
      </c>
      <c r="B7420" t="s">
        <v>65732</v>
      </c>
      <c r="C7420" t="s">
        <v>65733</v>
      </c>
      <c r="D7420" t="s">
        <v>65733</v>
      </c>
      <c r="E7420">
        <v>1</v>
      </c>
      <c r="F7420" t="s">
        <v>49475</v>
      </c>
      <c r="G7420" t="s">
        <v>65734</v>
      </c>
    </row>
    <row r="7421" spans="1:7">
      <c r="A7421" t="s">
        <v>24906</v>
      </c>
      <c r="B7421" t="s">
        <v>65735</v>
      </c>
      <c r="C7421" t="s">
        <v>65736</v>
      </c>
      <c r="D7421" t="s">
        <v>65736</v>
      </c>
      <c r="E7421">
        <v>1</v>
      </c>
      <c r="F7421" t="s">
        <v>49475</v>
      </c>
      <c r="G7421" t="s">
        <v>33263</v>
      </c>
    </row>
    <row r="7422" spans="1:7">
      <c r="A7422" t="s">
        <v>65737</v>
      </c>
      <c r="B7422" t="s">
        <v>65738</v>
      </c>
      <c r="C7422" t="s">
        <v>65739</v>
      </c>
      <c r="D7422" t="s">
        <v>65739</v>
      </c>
      <c r="E7422">
        <v>1</v>
      </c>
      <c r="F7422" t="s">
        <v>49475</v>
      </c>
      <c r="G7422" t="s">
        <v>65740</v>
      </c>
    </row>
    <row r="7423" spans="1:7">
      <c r="A7423" t="s">
        <v>24046</v>
      </c>
      <c r="B7423" t="s">
        <v>52770</v>
      </c>
      <c r="C7423" t="s">
        <v>24045</v>
      </c>
      <c r="D7423" t="s">
        <v>24045</v>
      </c>
      <c r="E7423">
        <v>1</v>
      </c>
      <c r="F7423" t="s">
        <v>49475</v>
      </c>
      <c r="G7423" t="s">
        <v>34942</v>
      </c>
    </row>
    <row r="7424" spans="1:7">
      <c r="A7424" t="s">
        <v>65741</v>
      </c>
      <c r="B7424" t="s">
        <v>65742</v>
      </c>
      <c r="C7424" t="s">
        <v>65743</v>
      </c>
      <c r="D7424" t="s">
        <v>65743</v>
      </c>
      <c r="E7424">
        <v>1</v>
      </c>
      <c r="F7424" t="s">
        <v>49475</v>
      </c>
      <c r="G7424" t="s">
        <v>3041</v>
      </c>
    </row>
    <row r="7425" spans="1:7">
      <c r="A7425" t="s">
        <v>65744</v>
      </c>
      <c r="B7425" t="s">
        <v>65745</v>
      </c>
      <c r="C7425" t="s">
        <v>65746</v>
      </c>
      <c r="D7425" t="s">
        <v>65746</v>
      </c>
      <c r="E7425">
        <v>1</v>
      </c>
      <c r="F7425" t="s">
        <v>49475</v>
      </c>
      <c r="G7425" t="s">
        <v>244</v>
      </c>
    </row>
    <row r="7426" spans="1:7">
      <c r="A7426" t="s">
        <v>65747</v>
      </c>
      <c r="B7426" t="s">
        <v>60186</v>
      </c>
      <c r="C7426" t="s">
        <v>65748</v>
      </c>
      <c r="D7426" t="s">
        <v>65748</v>
      </c>
      <c r="E7426">
        <v>1</v>
      </c>
      <c r="F7426" t="s">
        <v>49475</v>
      </c>
      <c r="G7426" t="s">
        <v>105</v>
      </c>
    </row>
    <row r="7427" spans="1:7">
      <c r="A7427" t="s">
        <v>24524</v>
      </c>
      <c r="B7427" t="s">
        <v>22715</v>
      </c>
      <c r="C7427" t="s">
        <v>24523</v>
      </c>
      <c r="D7427" t="s">
        <v>24523</v>
      </c>
      <c r="E7427">
        <v>1</v>
      </c>
      <c r="F7427" t="s">
        <v>49475</v>
      </c>
      <c r="G7427" t="s">
        <v>65749</v>
      </c>
    </row>
    <row r="7428" spans="1:7">
      <c r="A7428" t="s">
        <v>10577</v>
      </c>
      <c r="B7428" t="s">
        <v>65750</v>
      </c>
      <c r="C7428" t="s">
        <v>65751</v>
      </c>
      <c r="D7428" t="s">
        <v>65751</v>
      </c>
      <c r="E7428">
        <v>1</v>
      </c>
      <c r="F7428" t="s">
        <v>49475</v>
      </c>
      <c r="G7428" t="s">
        <v>18253</v>
      </c>
    </row>
    <row r="7429" spans="1:7">
      <c r="A7429" t="s">
        <v>53267</v>
      </c>
      <c r="B7429" t="s">
        <v>65752</v>
      </c>
      <c r="C7429" t="s">
        <v>65753</v>
      </c>
      <c r="D7429" t="s">
        <v>65753</v>
      </c>
      <c r="E7429">
        <v>1</v>
      </c>
      <c r="F7429" t="s">
        <v>49475</v>
      </c>
      <c r="G7429" t="s">
        <v>65754</v>
      </c>
    </row>
    <row r="7430" spans="1:7">
      <c r="A7430" t="s">
        <v>29976</v>
      </c>
      <c r="B7430" t="s">
        <v>16897</v>
      </c>
      <c r="C7430" t="s">
        <v>29975</v>
      </c>
      <c r="D7430" t="s">
        <v>29975</v>
      </c>
      <c r="E7430">
        <v>1</v>
      </c>
      <c r="F7430" t="s">
        <v>49475</v>
      </c>
      <c r="G7430" t="s">
        <v>65755</v>
      </c>
    </row>
    <row r="7431" spans="1:7">
      <c r="A7431" t="s">
        <v>65756</v>
      </c>
      <c r="B7431" t="s">
        <v>50617</v>
      </c>
      <c r="C7431" t="s">
        <v>65757</v>
      </c>
      <c r="D7431" t="s">
        <v>65757</v>
      </c>
      <c r="E7431">
        <v>1</v>
      </c>
      <c r="F7431" t="s">
        <v>49475</v>
      </c>
      <c r="G7431" t="s">
        <v>65758</v>
      </c>
    </row>
    <row r="7432" spans="1:7">
      <c r="A7432" t="s">
        <v>16214</v>
      </c>
      <c r="B7432" t="s">
        <v>65759</v>
      </c>
      <c r="C7432" t="s">
        <v>65760</v>
      </c>
      <c r="D7432" t="s">
        <v>65760</v>
      </c>
      <c r="E7432">
        <v>1</v>
      </c>
      <c r="F7432" t="s">
        <v>49475</v>
      </c>
      <c r="G7432" t="s">
        <v>65761</v>
      </c>
    </row>
    <row r="7433" spans="1:7">
      <c r="A7433" t="s">
        <v>65762</v>
      </c>
      <c r="B7433" t="s">
        <v>65763</v>
      </c>
      <c r="C7433" t="s">
        <v>65764</v>
      </c>
      <c r="D7433" t="s">
        <v>65764</v>
      </c>
      <c r="E7433">
        <v>1</v>
      </c>
      <c r="F7433" t="s">
        <v>49475</v>
      </c>
      <c r="G7433" t="s">
        <v>65765</v>
      </c>
    </row>
    <row r="7434" spans="1:7">
      <c r="A7434" t="s">
        <v>34198</v>
      </c>
      <c r="B7434" t="s">
        <v>13254</v>
      </c>
      <c r="C7434" t="s">
        <v>34197</v>
      </c>
      <c r="D7434" t="s">
        <v>34197</v>
      </c>
      <c r="E7434">
        <v>1</v>
      </c>
      <c r="F7434" t="s">
        <v>49475</v>
      </c>
      <c r="G7434" t="s">
        <v>25605</v>
      </c>
    </row>
    <row r="7435" spans="1:7">
      <c r="A7435" t="s">
        <v>36812</v>
      </c>
      <c r="B7435" t="s">
        <v>65766</v>
      </c>
      <c r="C7435" t="s">
        <v>36811</v>
      </c>
      <c r="D7435" t="s">
        <v>36811</v>
      </c>
      <c r="E7435">
        <v>1</v>
      </c>
      <c r="F7435" t="s">
        <v>49475</v>
      </c>
      <c r="G7435" t="s">
        <v>65767</v>
      </c>
    </row>
    <row r="7436" spans="1:7">
      <c r="A7436" t="s">
        <v>65768</v>
      </c>
      <c r="B7436" t="s">
        <v>65769</v>
      </c>
      <c r="C7436" t="s">
        <v>65770</v>
      </c>
      <c r="D7436" t="s">
        <v>65770</v>
      </c>
      <c r="E7436">
        <v>1</v>
      </c>
      <c r="F7436" t="s">
        <v>49475</v>
      </c>
      <c r="G7436" t="s">
        <v>105</v>
      </c>
    </row>
    <row r="7437" spans="1:7">
      <c r="A7437" t="s">
        <v>65771</v>
      </c>
      <c r="B7437" t="s">
        <v>35053</v>
      </c>
      <c r="C7437" t="s">
        <v>35051</v>
      </c>
      <c r="D7437" t="s">
        <v>35051</v>
      </c>
      <c r="E7437">
        <v>1</v>
      </c>
      <c r="F7437" t="s">
        <v>49475</v>
      </c>
      <c r="G7437" t="s">
        <v>65772</v>
      </c>
    </row>
    <row r="7438" spans="1:7">
      <c r="A7438" t="s">
        <v>65773</v>
      </c>
      <c r="B7438" t="s">
        <v>50556</v>
      </c>
      <c r="C7438" t="s">
        <v>65774</v>
      </c>
      <c r="D7438" t="s">
        <v>65774</v>
      </c>
      <c r="E7438">
        <v>1</v>
      </c>
      <c r="F7438" t="s">
        <v>49475</v>
      </c>
      <c r="G7438" t="s">
        <v>65775</v>
      </c>
    </row>
    <row r="7439" spans="1:7">
      <c r="A7439" t="s">
        <v>65776</v>
      </c>
      <c r="B7439" t="s">
        <v>65777</v>
      </c>
      <c r="C7439" t="s">
        <v>65778</v>
      </c>
      <c r="D7439" t="s">
        <v>65778</v>
      </c>
      <c r="E7439">
        <v>1</v>
      </c>
      <c r="F7439" t="s">
        <v>49475</v>
      </c>
      <c r="G7439" t="s">
        <v>65779</v>
      </c>
    </row>
    <row r="7440" spans="1:7">
      <c r="A7440" t="s">
        <v>65780</v>
      </c>
      <c r="B7440" t="s">
        <v>50422</v>
      </c>
      <c r="C7440" t="s">
        <v>40022</v>
      </c>
      <c r="D7440" t="s">
        <v>40022</v>
      </c>
      <c r="E7440">
        <v>1</v>
      </c>
      <c r="F7440" t="s">
        <v>49475</v>
      </c>
      <c r="G7440" t="s">
        <v>27858</v>
      </c>
    </row>
    <row r="7441" spans="1:7">
      <c r="A7441" t="s">
        <v>28827</v>
      </c>
      <c r="B7441" t="s">
        <v>65781</v>
      </c>
      <c r="C7441" t="s">
        <v>28826</v>
      </c>
      <c r="D7441" t="s">
        <v>28826</v>
      </c>
      <c r="E7441">
        <v>1</v>
      </c>
      <c r="F7441" t="s">
        <v>49475</v>
      </c>
      <c r="G7441" t="s">
        <v>65782</v>
      </c>
    </row>
    <row r="7442" spans="1:7">
      <c r="A7442" t="s">
        <v>11023</v>
      </c>
      <c r="B7442" t="s">
        <v>1703</v>
      </c>
      <c r="C7442" t="s">
        <v>11022</v>
      </c>
      <c r="D7442" t="s">
        <v>11022</v>
      </c>
      <c r="E7442">
        <v>1</v>
      </c>
      <c r="F7442" t="s">
        <v>49475</v>
      </c>
      <c r="G7442" t="s">
        <v>7357</v>
      </c>
    </row>
    <row r="7443" spans="1:7">
      <c r="A7443" t="s">
        <v>65783</v>
      </c>
      <c r="B7443" t="s">
        <v>1740</v>
      </c>
      <c r="C7443" t="s">
        <v>65784</v>
      </c>
      <c r="D7443" t="s">
        <v>65784</v>
      </c>
      <c r="E7443">
        <v>1</v>
      </c>
      <c r="F7443" t="s">
        <v>49475</v>
      </c>
      <c r="G7443" t="s">
        <v>51062</v>
      </c>
    </row>
    <row r="7444" spans="1:7">
      <c r="A7444" t="s">
        <v>65785</v>
      </c>
      <c r="B7444" t="s">
        <v>65786</v>
      </c>
      <c r="C7444" t="s">
        <v>65787</v>
      </c>
      <c r="D7444" t="s">
        <v>65787</v>
      </c>
      <c r="E7444">
        <v>1</v>
      </c>
      <c r="F7444" t="s">
        <v>49475</v>
      </c>
      <c r="G7444" t="s">
        <v>14790</v>
      </c>
    </row>
    <row r="7445" spans="1:7">
      <c r="A7445" t="s">
        <v>14704</v>
      </c>
      <c r="B7445" t="s">
        <v>65788</v>
      </c>
      <c r="C7445" t="s">
        <v>65789</v>
      </c>
      <c r="D7445" t="s">
        <v>65789</v>
      </c>
      <c r="E7445">
        <v>1</v>
      </c>
      <c r="F7445" t="s">
        <v>49475</v>
      </c>
      <c r="G7445" t="s">
        <v>8003</v>
      </c>
    </row>
    <row r="7446" spans="1:7">
      <c r="A7446" t="s">
        <v>946</v>
      </c>
      <c r="B7446" t="s">
        <v>65790</v>
      </c>
      <c r="C7446" t="s">
        <v>65791</v>
      </c>
      <c r="D7446" t="s">
        <v>65791</v>
      </c>
      <c r="E7446">
        <v>1</v>
      </c>
      <c r="F7446" t="s">
        <v>49475</v>
      </c>
      <c r="G7446" t="s">
        <v>18863</v>
      </c>
    </row>
    <row r="7447" spans="1:7">
      <c r="A7447" t="s">
        <v>9280</v>
      </c>
      <c r="B7447" t="s">
        <v>4071</v>
      </c>
      <c r="C7447" t="s">
        <v>65792</v>
      </c>
      <c r="D7447" t="s">
        <v>65792</v>
      </c>
      <c r="E7447">
        <v>1</v>
      </c>
      <c r="F7447" t="s">
        <v>49475</v>
      </c>
      <c r="G7447" t="s">
        <v>5409</v>
      </c>
    </row>
    <row r="7448" spans="1:7">
      <c r="A7448" t="s">
        <v>41150</v>
      </c>
      <c r="B7448" t="s">
        <v>65793</v>
      </c>
      <c r="C7448" t="s">
        <v>41149</v>
      </c>
      <c r="D7448" t="s">
        <v>41149</v>
      </c>
      <c r="E7448">
        <v>1</v>
      </c>
      <c r="F7448" t="s">
        <v>49475</v>
      </c>
      <c r="G7448" t="s">
        <v>65794</v>
      </c>
    </row>
    <row r="7449" spans="1:7">
      <c r="A7449" t="s">
        <v>3896</v>
      </c>
      <c r="B7449" t="s">
        <v>65795</v>
      </c>
      <c r="C7449" t="s">
        <v>65796</v>
      </c>
      <c r="D7449" t="s">
        <v>65796</v>
      </c>
      <c r="E7449">
        <v>1</v>
      </c>
      <c r="F7449" t="s">
        <v>49475</v>
      </c>
      <c r="G7449" t="s">
        <v>9712</v>
      </c>
    </row>
    <row r="7450" spans="1:7">
      <c r="A7450" t="s">
        <v>7933</v>
      </c>
      <c r="B7450" t="s">
        <v>65797</v>
      </c>
      <c r="C7450" t="s">
        <v>65798</v>
      </c>
      <c r="D7450" t="s">
        <v>65798</v>
      </c>
      <c r="E7450">
        <v>1</v>
      </c>
      <c r="F7450" t="s">
        <v>49475</v>
      </c>
      <c r="G7450" t="s">
        <v>64282</v>
      </c>
    </row>
    <row r="7451" spans="1:7">
      <c r="A7451" t="s">
        <v>14944</v>
      </c>
      <c r="B7451" t="s">
        <v>65799</v>
      </c>
      <c r="C7451" t="s">
        <v>65800</v>
      </c>
      <c r="D7451" t="s">
        <v>65800</v>
      </c>
      <c r="E7451">
        <v>1</v>
      </c>
      <c r="F7451" t="s">
        <v>49475</v>
      </c>
      <c r="G7451" t="s">
        <v>2299</v>
      </c>
    </row>
    <row r="7452" spans="1:7">
      <c r="A7452" t="s">
        <v>65801</v>
      </c>
      <c r="B7452" t="s">
        <v>65802</v>
      </c>
      <c r="C7452" t="s">
        <v>65803</v>
      </c>
      <c r="D7452" t="s">
        <v>65803</v>
      </c>
      <c r="E7452">
        <v>1</v>
      </c>
      <c r="F7452" t="s">
        <v>49475</v>
      </c>
      <c r="G7452" t="s">
        <v>4418</v>
      </c>
    </row>
    <row r="7453" spans="1:7">
      <c r="A7453" t="s">
        <v>65804</v>
      </c>
      <c r="B7453" t="s">
        <v>17432</v>
      </c>
      <c r="C7453" t="s">
        <v>65805</v>
      </c>
      <c r="D7453" t="s">
        <v>65805</v>
      </c>
      <c r="E7453">
        <v>1</v>
      </c>
      <c r="F7453" t="s">
        <v>49475</v>
      </c>
      <c r="G7453" t="s">
        <v>65806</v>
      </c>
    </row>
    <row r="7454" spans="1:7">
      <c r="A7454" t="s">
        <v>6504</v>
      </c>
      <c r="B7454" t="s">
        <v>65807</v>
      </c>
      <c r="C7454" t="s">
        <v>21100</v>
      </c>
      <c r="D7454" t="s">
        <v>21100</v>
      </c>
      <c r="E7454">
        <v>1</v>
      </c>
      <c r="F7454" t="s">
        <v>49475</v>
      </c>
      <c r="G7454" t="s">
        <v>724</v>
      </c>
    </row>
    <row r="7455" spans="1:7">
      <c r="A7455" t="s">
        <v>65808</v>
      </c>
      <c r="B7455" t="s">
        <v>65809</v>
      </c>
      <c r="C7455" t="s">
        <v>65810</v>
      </c>
      <c r="D7455" t="s">
        <v>65810</v>
      </c>
      <c r="E7455">
        <v>1</v>
      </c>
      <c r="F7455" t="s">
        <v>49475</v>
      </c>
      <c r="G7455" t="s">
        <v>65811</v>
      </c>
    </row>
    <row r="7456" spans="1:7">
      <c r="A7456" t="s">
        <v>65812</v>
      </c>
      <c r="B7456" t="s">
        <v>65813</v>
      </c>
      <c r="C7456" t="s">
        <v>65814</v>
      </c>
      <c r="D7456" t="s">
        <v>65814</v>
      </c>
      <c r="E7456">
        <v>1</v>
      </c>
      <c r="F7456" t="s">
        <v>49475</v>
      </c>
      <c r="G7456" t="s">
        <v>65815</v>
      </c>
    </row>
    <row r="7457" spans="1:7">
      <c r="A7457" t="s">
        <v>1629</v>
      </c>
      <c r="B7457" t="s">
        <v>65816</v>
      </c>
      <c r="C7457" t="s">
        <v>65817</v>
      </c>
      <c r="D7457" t="s">
        <v>65817</v>
      </c>
      <c r="E7457">
        <v>1</v>
      </c>
      <c r="F7457" t="s">
        <v>49475</v>
      </c>
      <c r="G7457" t="s">
        <v>3041</v>
      </c>
    </row>
    <row r="7458" spans="1:7">
      <c r="A7458" t="s">
        <v>65818</v>
      </c>
      <c r="B7458" t="s">
        <v>16897</v>
      </c>
      <c r="C7458" t="s">
        <v>65819</v>
      </c>
      <c r="D7458" t="s">
        <v>65819</v>
      </c>
      <c r="E7458">
        <v>1</v>
      </c>
      <c r="F7458" t="s">
        <v>49475</v>
      </c>
      <c r="G7458" t="s">
        <v>40476</v>
      </c>
    </row>
    <row r="7459" spans="1:7">
      <c r="A7459" t="s">
        <v>53246</v>
      </c>
      <c r="B7459" t="s">
        <v>65820</v>
      </c>
      <c r="C7459" t="s">
        <v>65821</v>
      </c>
      <c r="D7459" t="s">
        <v>65821</v>
      </c>
      <c r="E7459">
        <v>1</v>
      </c>
      <c r="F7459" t="s">
        <v>49475</v>
      </c>
      <c r="G7459" t="s">
        <v>5706</v>
      </c>
    </row>
    <row r="7460" spans="1:7">
      <c r="A7460" t="s">
        <v>3606</v>
      </c>
      <c r="B7460" t="s">
        <v>65822</v>
      </c>
      <c r="C7460" t="s">
        <v>65823</v>
      </c>
      <c r="D7460" t="s">
        <v>65823</v>
      </c>
      <c r="E7460">
        <v>1</v>
      </c>
      <c r="F7460" t="s">
        <v>49475</v>
      </c>
    </row>
    <row r="7461" spans="1:7">
      <c r="A7461" t="s">
        <v>7753</v>
      </c>
      <c r="B7461" t="s">
        <v>28297</v>
      </c>
      <c r="C7461" t="s">
        <v>65824</v>
      </c>
      <c r="D7461" t="s">
        <v>65824</v>
      </c>
      <c r="E7461">
        <v>1</v>
      </c>
      <c r="F7461" t="s">
        <v>49475</v>
      </c>
      <c r="G7461" t="s">
        <v>65765</v>
      </c>
    </row>
    <row r="7462" spans="1:7">
      <c r="A7462" t="s">
        <v>3689</v>
      </c>
      <c r="B7462" t="s">
        <v>65825</v>
      </c>
      <c r="C7462" t="s">
        <v>23749</v>
      </c>
      <c r="D7462" t="s">
        <v>23749</v>
      </c>
      <c r="E7462">
        <v>1</v>
      </c>
      <c r="F7462" t="s">
        <v>49475</v>
      </c>
      <c r="G7462" t="s">
        <v>65826</v>
      </c>
    </row>
    <row r="7463" spans="1:7">
      <c r="A7463" t="s">
        <v>3840</v>
      </c>
      <c r="B7463" t="s">
        <v>65827</v>
      </c>
      <c r="C7463" t="s">
        <v>46366</v>
      </c>
      <c r="D7463" t="s">
        <v>46366</v>
      </c>
      <c r="E7463">
        <v>1</v>
      </c>
      <c r="F7463" t="s">
        <v>49475</v>
      </c>
      <c r="G7463" t="s">
        <v>13489</v>
      </c>
    </row>
    <row r="7464" spans="1:7">
      <c r="A7464" t="s">
        <v>4112</v>
      </c>
      <c r="B7464" t="s">
        <v>20239</v>
      </c>
      <c r="C7464" t="s">
        <v>65828</v>
      </c>
      <c r="D7464" t="s">
        <v>65828</v>
      </c>
      <c r="E7464">
        <v>1</v>
      </c>
      <c r="F7464" t="s">
        <v>49475</v>
      </c>
      <c r="G7464" t="s">
        <v>65765</v>
      </c>
    </row>
    <row r="7465" spans="1:7">
      <c r="A7465" t="s">
        <v>11383</v>
      </c>
      <c r="B7465" t="s">
        <v>14893</v>
      </c>
      <c r="C7465" t="s">
        <v>65829</v>
      </c>
      <c r="D7465" t="s">
        <v>65829</v>
      </c>
      <c r="E7465">
        <v>1</v>
      </c>
      <c r="F7465" t="s">
        <v>49475</v>
      </c>
      <c r="G7465" t="s">
        <v>969</v>
      </c>
    </row>
    <row r="7466" spans="1:7">
      <c r="A7466" t="s">
        <v>65830</v>
      </c>
      <c r="B7466" t="s">
        <v>60146</v>
      </c>
      <c r="C7466" t="s">
        <v>65831</v>
      </c>
      <c r="D7466" t="s">
        <v>65831</v>
      </c>
      <c r="E7466">
        <v>1</v>
      </c>
      <c r="F7466" t="s">
        <v>49475</v>
      </c>
      <c r="G7466" t="s">
        <v>20959</v>
      </c>
    </row>
    <row r="7467" spans="1:7">
      <c r="A7467" t="s">
        <v>39781</v>
      </c>
      <c r="B7467" t="s">
        <v>60532</v>
      </c>
      <c r="C7467" t="s">
        <v>65832</v>
      </c>
      <c r="D7467" t="s">
        <v>65832</v>
      </c>
      <c r="E7467">
        <v>1</v>
      </c>
      <c r="F7467" t="s">
        <v>49475</v>
      </c>
      <c r="G7467" t="s">
        <v>65833</v>
      </c>
    </row>
    <row r="7468" spans="1:7">
      <c r="A7468" t="s">
        <v>10800</v>
      </c>
      <c r="B7468" t="s">
        <v>65834</v>
      </c>
      <c r="C7468" t="s">
        <v>65835</v>
      </c>
      <c r="D7468" t="s">
        <v>65835</v>
      </c>
      <c r="E7468">
        <v>1</v>
      </c>
      <c r="F7468" t="s">
        <v>49475</v>
      </c>
      <c r="G7468" t="s">
        <v>12187</v>
      </c>
    </row>
    <row r="7469" spans="1:7">
      <c r="A7469" t="s">
        <v>65836</v>
      </c>
      <c r="B7469" t="s">
        <v>57981</v>
      </c>
      <c r="C7469" t="s">
        <v>65837</v>
      </c>
      <c r="D7469" t="s">
        <v>65837</v>
      </c>
      <c r="E7469">
        <v>1</v>
      </c>
      <c r="F7469" t="s">
        <v>49475</v>
      </c>
      <c r="G7469" t="s">
        <v>6410</v>
      </c>
    </row>
    <row r="7470" spans="1:7">
      <c r="A7470" t="s">
        <v>5321</v>
      </c>
      <c r="B7470" t="s">
        <v>65838</v>
      </c>
      <c r="C7470" t="s">
        <v>65839</v>
      </c>
      <c r="D7470" t="s">
        <v>65839</v>
      </c>
      <c r="E7470">
        <v>1</v>
      </c>
      <c r="F7470" t="s">
        <v>49475</v>
      </c>
      <c r="G7470" t="s">
        <v>27125</v>
      </c>
    </row>
    <row r="7471" spans="1:7">
      <c r="A7471" t="s">
        <v>65840</v>
      </c>
      <c r="B7471" t="s">
        <v>65841</v>
      </c>
      <c r="C7471" t="s">
        <v>65842</v>
      </c>
      <c r="D7471" t="s">
        <v>65842</v>
      </c>
      <c r="E7471">
        <v>1</v>
      </c>
      <c r="F7471" t="s">
        <v>49475</v>
      </c>
      <c r="G7471" t="s">
        <v>16505</v>
      </c>
    </row>
    <row r="7472" spans="1:7">
      <c r="A7472" t="s">
        <v>26026</v>
      </c>
      <c r="B7472" t="s">
        <v>61047</v>
      </c>
      <c r="C7472" t="s">
        <v>26025</v>
      </c>
      <c r="D7472" t="s">
        <v>26025</v>
      </c>
      <c r="E7472">
        <v>1</v>
      </c>
      <c r="F7472" t="s">
        <v>49475</v>
      </c>
      <c r="G7472" t="s">
        <v>26028</v>
      </c>
    </row>
    <row r="7473" spans="1:7">
      <c r="A7473" t="s">
        <v>34582</v>
      </c>
      <c r="B7473" t="s">
        <v>65843</v>
      </c>
      <c r="C7473" t="s">
        <v>65844</v>
      </c>
      <c r="D7473" t="s">
        <v>65844</v>
      </c>
      <c r="E7473">
        <v>1</v>
      </c>
      <c r="F7473" t="s">
        <v>49475</v>
      </c>
      <c r="G7473" t="s">
        <v>2073</v>
      </c>
    </row>
    <row r="7474" spans="1:7">
      <c r="A7474" t="s">
        <v>27061</v>
      </c>
      <c r="B7474" t="s">
        <v>65845</v>
      </c>
      <c r="C7474" t="s">
        <v>27060</v>
      </c>
      <c r="D7474" t="s">
        <v>27060</v>
      </c>
      <c r="E7474">
        <v>1</v>
      </c>
      <c r="F7474" t="s">
        <v>49475</v>
      </c>
      <c r="G7474" t="s">
        <v>307</v>
      </c>
    </row>
    <row r="7475" spans="1:7">
      <c r="A7475" t="s">
        <v>401</v>
      </c>
      <c r="B7475" t="s">
        <v>65846</v>
      </c>
      <c r="C7475" t="s">
        <v>18632</v>
      </c>
      <c r="D7475" t="s">
        <v>18632</v>
      </c>
      <c r="E7475">
        <v>1</v>
      </c>
      <c r="F7475" t="s">
        <v>49475</v>
      </c>
      <c r="G7475" t="s">
        <v>65847</v>
      </c>
    </row>
    <row r="7476" spans="1:7">
      <c r="A7476" t="s">
        <v>19656</v>
      </c>
      <c r="B7476" t="s">
        <v>65848</v>
      </c>
      <c r="C7476" t="s">
        <v>19655</v>
      </c>
      <c r="D7476" t="s">
        <v>19655</v>
      </c>
      <c r="E7476">
        <v>1</v>
      </c>
      <c r="F7476" t="s">
        <v>49475</v>
      </c>
      <c r="G7476" t="s">
        <v>105</v>
      </c>
    </row>
    <row r="7477" spans="1:7">
      <c r="A7477" t="s">
        <v>946</v>
      </c>
      <c r="B7477" t="s">
        <v>65849</v>
      </c>
      <c r="C7477" t="s">
        <v>65850</v>
      </c>
      <c r="D7477" t="s">
        <v>65850</v>
      </c>
      <c r="E7477">
        <v>1</v>
      </c>
      <c r="F7477" t="s">
        <v>49475</v>
      </c>
      <c r="G7477" t="s">
        <v>65851</v>
      </c>
    </row>
    <row r="7478" spans="1:7">
      <c r="A7478" t="s">
        <v>65852</v>
      </c>
      <c r="B7478" t="s">
        <v>65853</v>
      </c>
      <c r="C7478" t="s">
        <v>65854</v>
      </c>
      <c r="D7478" t="s">
        <v>65854</v>
      </c>
      <c r="E7478">
        <v>1</v>
      </c>
      <c r="F7478" t="s">
        <v>49475</v>
      </c>
      <c r="G7478" t="s">
        <v>816</v>
      </c>
    </row>
    <row r="7479" spans="1:7">
      <c r="A7479" t="s">
        <v>28198</v>
      </c>
      <c r="B7479" t="s">
        <v>65855</v>
      </c>
      <c r="C7479" t="s">
        <v>65856</v>
      </c>
      <c r="D7479" t="s">
        <v>65856</v>
      </c>
      <c r="E7479">
        <v>1</v>
      </c>
      <c r="F7479" t="s">
        <v>49475</v>
      </c>
      <c r="G7479" t="s">
        <v>25436</v>
      </c>
    </row>
    <row r="7480" spans="1:7">
      <c r="A7480" t="s">
        <v>65857</v>
      </c>
      <c r="B7480" t="s">
        <v>57143</v>
      </c>
      <c r="C7480" t="s">
        <v>65858</v>
      </c>
      <c r="D7480" t="s">
        <v>65858</v>
      </c>
      <c r="E7480">
        <v>1</v>
      </c>
      <c r="F7480" t="s">
        <v>49475</v>
      </c>
      <c r="G7480" t="s">
        <v>816</v>
      </c>
    </row>
    <row r="7481" spans="1:7">
      <c r="A7481" t="s">
        <v>65859</v>
      </c>
      <c r="B7481" t="s">
        <v>65860</v>
      </c>
      <c r="C7481" t="s">
        <v>65861</v>
      </c>
      <c r="D7481" t="s">
        <v>65861</v>
      </c>
      <c r="E7481">
        <v>1</v>
      </c>
      <c r="F7481" t="s">
        <v>49475</v>
      </c>
      <c r="G7481" t="s">
        <v>65862</v>
      </c>
    </row>
    <row r="7482" spans="1:7">
      <c r="A7482" t="s">
        <v>21427</v>
      </c>
      <c r="B7482" t="s">
        <v>65863</v>
      </c>
      <c r="C7482" t="s">
        <v>21426</v>
      </c>
      <c r="D7482" t="s">
        <v>21426</v>
      </c>
      <c r="E7482">
        <v>1</v>
      </c>
      <c r="F7482" t="s">
        <v>49475</v>
      </c>
      <c r="G7482" t="s">
        <v>21429</v>
      </c>
    </row>
    <row r="7483" spans="1:7">
      <c r="A7483" t="s">
        <v>65864</v>
      </c>
      <c r="B7483" t="s">
        <v>65865</v>
      </c>
      <c r="C7483" t="s">
        <v>65866</v>
      </c>
      <c r="D7483" t="s">
        <v>65866</v>
      </c>
      <c r="E7483">
        <v>1</v>
      </c>
      <c r="F7483" t="s">
        <v>49475</v>
      </c>
      <c r="G7483" t="s">
        <v>2073</v>
      </c>
    </row>
    <row r="7484" spans="1:7">
      <c r="A7484" t="s">
        <v>65867</v>
      </c>
      <c r="B7484" t="s">
        <v>65868</v>
      </c>
      <c r="C7484" t="s">
        <v>65869</v>
      </c>
      <c r="D7484" t="s">
        <v>65869</v>
      </c>
      <c r="E7484">
        <v>1</v>
      </c>
      <c r="F7484" t="s">
        <v>49475</v>
      </c>
      <c r="G7484" t="s">
        <v>59593</v>
      </c>
    </row>
    <row r="7485" spans="1:7">
      <c r="A7485" t="s">
        <v>14270</v>
      </c>
      <c r="B7485" t="s">
        <v>65870</v>
      </c>
      <c r="C7485" t="s">
        <v>65871</v>
      </c>
      <c r="D7485" t="s">
        <v>65871</v>
      </c>
      <c r="E7485">
        <v>1</v>
      </c>
      <c r="F7485" t="s">
        <v>49475</v>
      </c>
      <c r="G7485" t="s">
        <v>65872</v>
      </c>
    </row>
    <row r="7486" spans="1:7">
      <c r="A7486" t="s">
        <v>65873</v>
      </c>
      <c r="B7486" t="s">
        <v>65874</v>
      </c>
      <c r="C7486" t="s">
        <v>65875</v>
      </c>
      <c r="D7486" t="s">
        <v>65875</v>
      </c>
      <c r="E7486">
        <v>1</v>
      </c>
      <c r="F7486" t="s">
        <v>49475</v>
      </c>
      <c r="G7486" t="s">
        <v>65876</v>
      </c>
    </row>
    <row r="7487" spans="1:7">
      <c r="A7487" t="s">
        <v>65877</v>
      </c>
      <c r="B7487" t="s">
        <v>45721</v>
      </c>
      <c r="C7487" t="s">
        <v>65878</v>
      </c>
      <c r="D7487" t="s">
        <v>65878</v>
      </c>
      <c r="E7487">
        <v>1</v>
      </c>
      <c r="F7487" t="s">
        <v>49475</v>
      </c>
      <c r="G7487" t="s">
        <v>25572</v>
      </c>
    </row>
    <row r="7488" spans="1:7">
      <c r="A7488" t="s">
        <v>34320</v>
      </c>
      <c r="B7488" t="s">
        <v>65879</v>
      </c>
      <c r="C7488" t="s">
        <v>34988</v>
      </c>
      <c r="D7488" t="s">
        <v>34988</v>
      </c>
      <c r="E7488">
        <v>1</v>
      </c>
      <c r="F7488" t="s">
        <v>49475</v>
      </c>
      <c r="G7488" t="s">
        <v>105</v>
      </c>
    </row>
    <row r="7489" spans="1:7">
      <c r="A7489" t="s">
        <v>65880</v>
      </c>
      <c r="B7489" t="s">
        <v>65881</v>
      </c>
      <c r="C7489" t="s">
        <v>65882</v>
      </c>
      <c r="D7489" t="s">
        <v>65882</v>
      </c>
      <c r="E7489">
        <v>1</v>
      </c>
      <c r="F7489" t="s">
        <v>49475</v>
      </c>
      <c r="G7489" t="s">
        <v>65883</v>
      </c>
    </row>
    <row r="7490" spans="1:7">
      <c r="A7490" t="s">
        <v>65884</v>
      </c>
      <c r="B7490" t="s">
        <v>65885</v>
      </c>
      <c r="C7490" t="s">
        <v>65886</v>
      </c>
      <c r="D7490" t="s">
        <v>65886</v>
      </c>
      <c r="E7490">
        <v>1</v>
      </c>
      <c r="F7490" t="s">
        <v>49475</v>
      </c>
      <c r="G7490" t="s">
        <v>65887</v>
      </c>
    </row>
    <row r="7491" spans="1:7">
      <c r="A7491" t="s">
        <v>65888</v>
      </c>
      <c r="B7491" t="s">
        <v>65889</v>
      </c>
      <c r="C7491" t="s">
        <v>65890</v>
      </c>
      <c r="D7491" t="s">
        <v>65890</v>
      </c>
      <c r="E7491">
        <v>1</v>
      </c>
      <c r="F7491" t="s">
        <v>49475</v>
      </c>
      <c r="G7491" t="s">
        <v>969</v>
      </c>
    </row>
    <row r="7492" spans="1:7">
      <c r="A7492" t="s">
        <v>4213</v>
      </c>
      <c r="B7492" t="s">
        <v>65891</v>
      </c>
      <c r="C7492" t="s">
        <v>65892</v>
      </c>
      <c r="D7492" t="s">
        <v>65892</v>
      </c>
      <c r="E7492">
        <v>1</v>
      </c>
      <c r="F7492" t="s">
        <v>49475</v>
      </c>
      <c r="G7492" t="s">
        <v>65893</v>
      </c>
    </row>
    <row r="7493" spans="1:7">
      <c r="A7493" t="s">
        <v>65894</v>
      </c>
      <c r="B7493" t="s">
        <v>65895</v>
      </c>
      <c r="C7493" t="s">
        <v>65896</v>
      </c>
      <c r="D7493" t="s">
        <v>65896</v>
      </c>
      <c r="E7493">
        <v>1</v>
      </c>
      <c r="F7493" t="s">
        <v>49475</v>
      </c>
      <c r="G7493" t="s">
        <v>65897</v>
      </c>
    </row>
    <row r="7494" spans="1:7">
      <c r="A7494" t="s">
        <v>65898</v>
      </c>
      <c r="B7494" t="s">
        <v>7601</v>
      </c>
      <c r="C7494" t="s">
        <v>65899</v>
      </c>
      <c r="D7494" t="s">
        <v>65899</v>
      </c>
      <c r="E7494">
        <v>1</v>
      </c>
      <c r="F7494" t="s">
        <v>49475</v>
      </c>
      <c r="G7494" t="s">
        <v>65900</v>
      </c>
    </row>
    <row r="7495" spans="1:7">
      <c r="A7495" t="s">
        <v>65901</v>
      </c>
      <c r="B7495" t="s">
        <v>65902</v>
      </c>
      <c r="C7495" t="s">
        <v>65903</v>
      </c>
      <c r="D7495" t="s">
        <v>65903</v>
      </c>
      <c r="E7495">
        <v>1</v>
      </c>
      <c r="F7495" t="s">
        <v>49475</v>
      </c>
      <c r="G7495" t="s">
        <v>65904</v>
      </c>
    </row>
    <row r="7496" spans="1:7">
      <c r="A7496" t="s">
        <v>2932</v>
      </c>
      <c r="B7496" t="s">
        <v>65905</v>
      </c>
      <c r="C7496" t="s">
        <v>65906</v>
      </c>
      <c r="D7496" t="s">
        <v>65906</v>
      </c>
      <c r="E7496">
        <v>1</v>
      </c>
      <c r="F7496" t="s">
        <v>49475</v>
      </c>
      <c r="G7496" t="s">
        <v>65907</v>
      </c>
    </row>
    <row r="7497" spans="1:7">
      <c r="A7497" t="s">
        <v>53</v>
      </c>
      <c r="B7497" t="s">
        <v>65908</v>
      </c>
      <c r="C7497" t="s">
        <v>23073</v>
      </c>
      <c r="D7497" t="s">
        <v>23073</v>
      </c>
      <c r="E7497">
        <v>1</v>
      </c>
      <c r="F7497" t="s">
        <v>49475</v>
      </c>
    </row>
    <row r="7498" spans="1:7">
      <c r="A7498" t="s">
        <v>65909</v>
      </c>
      <c r="B7498" t="s">
        <v>52880</v>
      </c>
      <c r="C7498" t="s">
        <v>65910</v>
      </c>
      <c r="D7498" t="s">
        <v>65910</v>
      </c>
      <c r="E7498">
        <v>1</v>
      </c>
      <c r="F7498" t="s">
        <v>49475</v>
      </c>
      <c r="G7498" t="s">
        <v>65911</v>
      </c>
    </row>
    <row r="7499" spans="1:7">
      <c r="A7499" t="s">
        <v>34543</v>
      </c>
      <c r="B7499" t="s">
        <v>65912</v>
      </c>
      <c r="C7499" t="s">
        <v>65913</v>
      </c>
      <c r="D7499" t="s">
        <v>65913</v>
      </c>
      <c r="E7499">
        <v>1</v>
      </c>
      <c r="F7499" t="s">
        <v>49475</v>
      </c>
      <c r="G7499" t="s">
        <v>5409</v>
      </c>
    </row>
    <row r="7500" spans="1:7">
      <c r="A7500" t="s">
        <v>10018</v>
      </c>
      <c r="B7500" t="s">
        <v>65914</v>
      </c>
      <c r="C7500" t="s">
        <v>65915</v>
      </c>
      <c r="D7500" t="s">
        <v>65915</v>
      </c>
      <c r="E7500">
        <v>1</v>
      </c>
      <c r="F7500" t="s">
        <v>49475</v>
      </c>
      <c r="G7500" t="s">
        <v>65916</v>
      </c>
    </row>
    <row r="7501" spans="1:7">
      <c r="A7501" t="s">
        <v>24944</v>
      </c>
      <c r="B7501" t="s">
        <v>17432</v>
      </c>
      <c r="C7501" t="s">
        <v>24943</v>
      </c>
      <c r="D7501" t="s">
        <v>24943</v>
      </c>
      <c r="E7501">
        <v>1</v>
      </c>
      <c r="F7501" t="s">
        <v>49475</v>
      </c>
      <c r="G7501" t="s">
        <v>11204</v>
      </c>
    </row>
    <row r="7502" spans="1:7">
      <c r="A7502" t="s">
        <v>65917</v>
      </c>
      <c r="B7502" t="s">
        <v>65918</v>
      </c>
      <c r="C7502" t="s">
        <v>65919</v>
      </c>
      <c r="D7502" t="s">
        <v>65919</v>
      </c>
      <c r="E7502">
        <v>1</v>
      </c>
      <c r="F7502" t="s">
        <v>49475</v>
      </c>
      <c r="G7502" t="s">
        <v>46546</v>
      </c>
    </row>
    <row r="7503" spans="1:7">
      <c r="A7503" t="s">
        <v>40858</v>
      </c>
      <c r="B7503" t="s">
        <v>65920</v>
      </c>
      <c r="C7503" t="s">
        <v>65921</v>
      </c>
      <c r="D7503" t="s">
        <v>65921</v>
      </c>
      <c r="E7503">
        <v>1</v>
      </c>
      <c r="F7503" t="s">
        <v>49475</v>
      </c>
    </row>
    <row r="7504" spans="1:7">
      <c r="A7504" t="s">
        <v>49631</v>
      </c>
      <c r="B7504" t="s">
        <v>65922</v>
      </c>
      <c r="C7504" t="s">
        <v>65923</v>
      </c>
      <c r="D7504" t="s">
        <v>65923</v>
      </c>
      <c r="E7504">
        <v>1</v>
      </c>
      <c r="F7504" t="s">
        <v>49475</v>
      </c>
      <c r="G7504" t="s">
        <v>51774</v>
      </c>
    </row>
    <row r="7505" spans="1:7">
      <c r="A7505" t="s">
        <v>283</v>
      </c>
      <c r="B7505" t="s">
        <v>65924</v>
      </c>
      <c r="C7505" t="s">
        <v>65925</v>
      </c>
      <c r="D7505" t="s">
        <v>65925</v>
      </c>
      <c r="E7505">
        <v>1</v>
      </c>
      <c r="F7505" t="s">
        <v>49475</v>
      </c>
      <c r="G7505" t="s">
        <v>65926</v>
      </c>
    </row>
    <row r="7506" spans="1:7">
      <c r="A7506" t="s">
        <v>63574</v>
      </c>
      <c r="B7506" t="s">
        <v>65927</v>
      </c>
      <c r="C7506" t="s">
        <v>65928</v>
      </c>
      <c r="D7506" t="s">
        <v>65928</v>
      </c>
      <c r="E7506">
        <v>1</v>
      </c>
      <c r="F7506" t="s">
        <v>49475</v>
      </c>
      <c r="G7506" t="s">
        <v>816</v>
      </c>
    </row>
    <row r="7507" spans="1:7">
      <c r="A7507" t="s">
        <v>65929</v>
      </c>
      <c r="B7507" t="s">
        <v>35706</v>
      </c>
      <c r="C7507" t="s">
        <v>35704</v>
      </c>
      <c r="D7507" t="s">
        <v>35704</v>
      </c>
      <c r="E7507">
        <v>1</v>
      </c>
      <c r="F7507" t="s">
        <v>49475</v>
      </c>
      <c r="G7507" t="s">
        <v>25493</v>
      </c>
    </row>
    <row r="7508" spans="1:7">
      <c r="A7508" t="s">
        <v>33880</v>
      </c>
      <c r="B7508" t="s">
        <v>42992</v>
      </c>
      <c r="C7508" t="s">
        <v>42991</v>
      </c>
      <c r="D7508" t="s">
        <v>42991</v>
      </c>
      <c r="E7508">
        <v>1</v>
      </c>
      <c r="F7508" t="s">
        <v>49475</v>
      </c>
      <c r="G7508" t="s">
        <v>65930</v>
      </c>
    </row>
    <row r="7509" spans="1:7">
      <c r="A7509" t="s">
        <v>6097</v>
      </c>
      <c r="B7509" t="s">
        <v>49994</v>
      </c>
      <c r="C7509" t="s">
        <v>65931</v>
      </c>
      <c r="D7509" t="s">
        <v>65931</v>
      </c>
      <c r="E7509">
        <v>1</v>
      </c>
      <c r="F7509" t="s">
        <v>49475</v>
      </c>
      <c r="G7509" t="s">
        <v>1731</v>
      </c>
    </row>
    <row r="7510" spans="1:7">
      <c r="A7510" t="s">
        <v>65932</v>
      </c>
      <c r="B7510" t="s">
        <v>65933</v>
      </c>
      <c r="C7510" t="s">
        <v>65934</v>
      </c>
      <c r="D7510" t="s">
        <v>65934</v>
      </c>
      <c r="E7510">
        <v>1</v>
      </c>
      <c r="F7510" t="s">
        <v>49475</v>
      </c>
      <c r="G7510" t="s">
        <v>10966</v>
      </c>
    </row>
    <row r="7511" spans="1:7">
      <c r="A7511" t="s">
        <v>65935</v>
      </c>
      <c r="B7511" t="s">
        <v>55945</v>
      </c>
      <c r="C7511" t="s">
        <v>65936</v>
      </c>
      <c r="D7511" t="s">
        <v>65936</v>
      </c>
      <c r="E7511">
        <v>1</v>
      </c>
      <c r="F7511" t="s">
        <v>49475</v>
      </c>
      <c r="G7511" t="s">
        <v>65937</v>
      </c>
    </row>
    <row r="7512" spans="1:7">
      <c r="A7512" t="s">
        <v>41273</v>
      </c>
      <c r="B7512" t="s">
        <v>65938</v>
      </c>
      <c r="C7512" t="s">
        <v>65939</v>
      </c>
      <c r="D7512" t="s">
        <v>65939</v>
      </c>
      <c r="E7512">
        <v>1</v>
      </c>
      <c r="F7512" t="s">
        <v>49475</v>
      </c>
      <c r="G7512" t="s">
        <v>58251</v>
      </c>
    </row>
    <row r="7513" spans="1:7">
      <c r="A7513" t="s">
        <v>65940</v>
      </c>
      <c r="B7513" t="s">
        <v>65941</v>
      </c>
      <c r="C7513" t="s">
        <v>65942</v>
      </c>
      <c r="D7513" t="s">
        <v>65942</v>
      </c>
      <c r="E7513">
        <v>1</v>
      </c>
      <c r="F7513" t="s">
        <v>49475</v>
      </c>
      <c r="G7513" t="s">
        <v>65943</v>
      </c>
    </row>
    <row r="7514" spans="1:7">
      <c r="A7514" t="s">
        <v>65944</v>
      </c>
      <c r="B7514" t="s">
        <v>65945</v>
      </c>
      <c r="C7514" t="s">
        <v>65946</v>
      </c>
      <c r="D7514" t="s">
        <v>65946</v>
      </c>
      <c r="E7514">
        <v>1</v>
      </c>
      <c r="F7514" t="s">
        <v>49475</v>
      </c>
      <c r="G7514" t="s">
        <v>12187</v>
      </c>
    </row>
    <row r="7515" spans="1:7">
      <c r="A7515" t="s">
        <v>1202</v>
      </c>
      <c r="B7515" t="s">
        <v>65947</v>
      </c>
      <c r="C7515" t="s">
        <v>65948</v>
      </c>
      <c r="D7515" t="s">
        <v>65948</v>
      </c>
      <c r="E7515">
        <v>1</v>
      </c>
      <c r="F7515" t="s">
        <v>49475</v>
      </c>
      <c r="G7515" t="s">
        <v>12187</v>
      </c>
    </row>
    <row r="7516" spans="1:7">
      <c r="A7516" t="s">
        <v>4533</v>
      </c>
      <c r="B7516" t="s">
        <v>65949</v>
      </c>
      <c r="C7516" t="s">
        <v>65950</v>
      </c>
      <c r="D7516" t="s">
        <v>65950</v>
      </c>
      <c r="E7516">
        <v>1</v>
      </c>
      <c r="F7516" t="s">
        <v>49475</v>
      </c>
      <c r="G7516" t="s">
        <v>12187</v>
      </c>
    </row>
    <row r="7517" spans="1:7">
      <c r="A7517" t="s">
        <v>65951</v>
      </c>
      <c r="B7517" t="s">
        <v>65952</v>
      </c>
      <c r="C7517" t="s">
        <v>65953</v>
      </c>
      <c r="D7517" t="s">
        <v>65953</v>
      </c>
      <c r="E7517">
        <v>1</v>
      </c>
      <c r="F7517" t="s">
        <v>49475</v>
      </c>
      <c r="G7517" t="s">
        <v>1731</v>
      </c>
    </row>
    <row r="7518" spans="1:7">
      <c r="A7518" t="s">
        <v>3293</v>
      </c>
      <c r="B7518" t="s">
        <v>65954</v>
      </c>
      <c r="C7518" t="s">
        <v>65955</v>
      </c>
      <c r="D7518" t="s">
        <v>65955</v>
      </c>
      <c r="E7518">
        <v>1</v>
      </c>
      <c r="F7518" t="s">
        <v>49475</v>
      </c>
      <c r="G7518" t="s">
        <v>65956</v>
      </c>
    </row>
    <row r="7519" spans="1:7">
      <c r="A7519" t="s">
        <v>4425</v>
      </c>
      <c r="B7519" t="s">
        <v>65957</v>
      </c>
      <c r="C7519" t="s">
        <v>65958</v>
      </c>
      <c r="D7519" t="s">
        <v>65958</v>
      </c>
      <c r="E7519">
        <v>1</v>
      </c>
      <c r="F7519" t="s">
        <v>49475</v>
      </c>
      <c r="G7519" t="s">
        <v>1731</v>
      </c>
    </row>
    <row r="7520" spans="1:7">
      <c r="A7520" t="s">
        <v>65959</v>
      </c>
      <c r="B7520" t="s">
        <v>65960</v>
      </c>
      <c r="C7520" t="s">
        <v>65961</v>
      </c>
      <c r="D7520" t="s">
        <v>65961</v>
      </c>
      <c r="E7520">
        <v>1</v>
      </c>
      <c r="F7520" t="s">
        <v>49475</v>
      </c>
      <c r="G7520" t="s">
        <v>3055</v>
      </c>
    </row>
    <row r="7521" spans="1:7">
      <c r="A7521" t="s">
        <v>65962</v>
      </c>
      <c r="B7521" t="s">
        <v>65742</v>
      </c>
      <c r="C7521" t="s">
        <v>65963</v>
      </c>
      <c r="D7521" t="s">
        <v>65963</v>
      </c>
      <c r="E7521">
        <v>1</v>
      </c>
      <c r="F7521" t="s">
        <v>49475</v>
      </c>
      <c r="G7521" t="s">
        <v>65964</v>
      </c>
    </row>
    <row r="7522" spans="1:7">
      <c r="A7522" t="s">
        <v>20475</v>
      </c>
      <c r="B7522" t="s">
        <v>36870</v>
      </c>
      <c r="C7522" t="s">
        <v>65965</v>
      </c>
      <c r="D7522" t="s">
        <v>65965</v>
      </c>
      <c r="E7522">
        <v>1</v>
      </c>
      <c r="F7522" t="s">
        <v>49475</v>
      </c>
      <c r="G7522" t="s">
        <v>105</v>
      </c>
    </row>
    <row r="7523" spans="1:7">
      <c r="A7523" t="s">
        <v>65966</v>
      </c>
      <c r="B7523" t="s">
        <v>65967</v>
      </c>
      <c r="C7523" t="s">
        <v>65968</v>
      </c>
      <c r="D7523" t="s">
        <v>65968</v>
      </c>
      <c r="E7523">
        <v>1</v>
      </c>
      <c r="F7523" t="s">
        <v>49475</v>
      </c>
      <c r="G7523" t="s">
        <v>65105</v>
      </c>
    </row>
    <row r="7524" spans="1:7">
      <c r="A7524" t="s">
        <v>65969</v>
      </c>
      <c r="B7524" t="s">
        <v>65970</v>
      </c>
      <c r="C7524" t="s">
        <v>65971</v>
      </c>
      <c r="D7524" t="s">
        <v>65971</v>
      </c>
      <c r="E7524">
        <v>1</v>
      </c>
      <c r="F7524" t="s">
        <v>49475</v>
      </c>
      <c r="G7524" t="s">
        <v>27165</v>
      </c>
    </row>
    <row r="7525" spans="1:7">
      <c r="A7525" t="s">
        <v>4306</v>
      </c>
      <c r="B7525" t="s">
        <v>65972</v>
      </c>
      <c r="C7525" t="s">
        <v>65973</v>
      </c>
      <c r="D7525" t="s">
        <v>65973</v>
      </c>
      <c r="E7525">
        <v>1</v>
      </c>
      <c r="F7525" t="s">
        <v>49475</v>
      </c>
      <c r="G7525" t="s">
        <v>52405</v>
      </c>
    </row>
    <row r="7526" spans="1:7">
      <c r="A7526" t="s">
        <v>65974</v>
      </c>
      <c r="B7526" t="s">
        <v>59832</v>
      </c>
      <c r="C7526" t="s">
        <v>65975</v>
      </c>
      <c r="D7526" t="s">
        <v>65975</v>
      </c>
      <c r="E7526">
        <v>1</v>
      </c>
      <c r="F7526" t="s">
        <v>49475</v>
      </c>
      <c r="G7526" t="s">
        <v>16505</v>
      </c>
    </row>
    <row r="7527" spans="1:7">
      <c r="A7527" t="s">
        <v>65976</v>
      </c>
      <c r="B7527" t="s">
        <v>65977</v>
      </c>
      <c r="C7527" t="s">
        <v>65978</v>
      </c>
      <c r="D7527" t="s">
        <v>65978</v>
      </c>
      <c r="E7527">
        <v>1</v>
      </c>
      <c r="F7527" t="s">
        <v>49475</v>
      </c>
      <c r="G7527" t="s">
        <v>65979</v>
      </c>
    </row>
    <row r="7528" spans="1:7">
      <c r="A7528" t="s">
        <v>866</v>
      </c>
      <c r="B7528" t="s">
        <v>65980</v>
      </c>
      <c r="C7528" t="s">
        <v>65981</v>
      </c>
      <c r="D7528" t="s">
        <v>65981</v>
      </c>
      <c r="E7528">
        <v>1</v>
      </c>
      <c r="F7528" t="s">
        <v>49475</v>
      </c>
      <c r="G7528" t="s">
        <v>50630</v>
      </c>
    </row>
    <row r="7529" spans="1:7">
      <c r="A7529" t="s">
        <v>65982</v>
      </c>
      <c r="B7529" t="s">
        <v>65983</v>
      </c>
      <c r="C7529" t="s">
        <v>65984</v>
      </c>
      <c r="D7529" t="s">
        <v>65984</v>
      </c>
      <c r="E7529">
        <v>1</v>
      </c>
      <c r="F7529" t="s">
        <v>49475</v>
      </c>
      <c r="G7529" t="s">
        <v>55525</v>
      </c>
    </row>
    <row r="7530" spans="1:7">
      <c r="A7530" t="s">
        <v>10690</v>
      </c>
      <c r="B7530" t="s">
        <v>65985</v>
      </c>
      <c r="C7530" t="s">
        <v>65986</v>
      </c>
      <c r="D7530" t="s">
        <v>65986</v>
      </c>
      <c r="E7530">
        <v>1</v>
      </c>
      <c r="F7530" t="s">
        <v>49475</v>
      </c>
      <c r="G7530" t="s">
        <v>65987</v>
      </c>
    </row>
    <row r="7531" spans="1:7">
      <c r="A7531" t="s">
        <v>50543</v>
      </c>
      <c r="B7531" t="s">
        <v>65988</v>
      </c>
      <c r="C7531" t="s">
        <v>65989</v>
      </c>
      <c r="D7531" t="s">
        <v>65989</v>
      </c>
      <c r="E7531">
        <v>1</v>
      </c>
      <c r="F7531" t="s">
        <v>49475</v>
      </c>
      <c r="G7531" t="s">
        <v>65990</v>
      </c>
    </row>
    <row r="7532" spans="1:7">
      <c r="A7532" t="s">
        <v>4874</v>
      </c>
      <c r="B7532" t="s">
        <v>20696</v>
      </c>
      <c r="C7532" t="s">
        <v>4873</v>
      </c>
      <c r="D7532" t="s">
        <v>4873</v>
      </c>
      <c r="E7532">
        <v>1</v>
      </c>
      <c r="F7532" t="s">
        <v>49475</v>
      </c>
      <c r="G7532" t="s">
        <v>4876</v>
      </c>
    </row>
    <row r="7533" spans="1:7">
      <c r="A7533" t="s">
        <v>289</v>
      </c>
      <c r="B7533" t="s">
        <v>62049</v>
      </c>
      <c r="C7533" t="s">
        <v>65991</v>
      </c>
      <c r="D7533" t="s">
        <v>65991</v>
      </c>
      <c r="E7533">
        <v>1</v>
      </c>
      <c r="F7533" t="s">
        <v>49475</v>
      </c>
      <c r="G7533" t="s">
        <v>54585</v>
      </c>
    </row>
    <row r="7534" spans="1:7">
      <c r="A7534" t="s">
        <v>26548</v>
      </c>
      <c r="B7534" t="s">
        <v>65992</v>
      </c>
      <c r="C7534" t="s">
        <v>26547</v>
      </c>
      <c r="D7534" t="s">
        <v>26547</v>
      </c>
      <c r="E7534">
        <v>1</v>
      </c>
      <c r="F7534" t="s">
        <v>49475</v>
      </c>
      <c r="G7534" t="s">
        <v>1859</v>
      </c>
    </row>
    <row r="7535" spans="1:7">
      <c r="A7535" t="s">
        <v>65993</v>
      </c>
      <c r="B7535" t="s">
        <v>1703</v>
      </c>
      <c r="C7535" t="s">
        <v>65994</v>
      </c>
      <c r="D7535" t="s">
        <v>65994</v>
      </c>
      <c r="E7535">
        <v>1</v>
      </c>
      <c r="F7535" t="s">
        <v>49475</v>
      </c>
      <c r="G7535" t="s">
        <v>10626</v>
      </c>
    </row>
    <row r="7536" spans="1:7">
      <c r="A7536" t="s">
        <v>65995</v>
      </c>
      <c r="B7536" t="s">
        <v>65996</v>
      </c>
      <c r="C7536" t="s">
        <v>65997</v>
      </c>
      <c r="D7536" t="s">
        <v>65997</v>
      </c>
      <c r="E7536">
        <v>1</v>
      </c>
      <c r="F7536" t="s">
        <v>49475</v>
      </c>
      <c r="G7536" t="s">
        <v>65998</v>
      </c>
    </row>
    <row r="7537" spans="1:7">
      <c r="A7537" t="s">
        <v>65999</v>
      </c>
      <c r="B7537" t="s">
        <v>66000</v>
      </c>
      <c r="C7537" t="s">
        <v>66001</v>
      </c>
      <c r="D7537" t="s">
        <v>66001</v>
      </c>
      <c r="E7537">
        <v>1</v>
      </c>
      <c r="F7537" t="s">
        <v>49475</v>
      </c>
      <c r="G7537" t="s">
        <v>50384</v>
      </c>
    </row>
    <row r="7538" spans="1:7">
      <c r="A7538" t="s">
        <v>66002</v>
      </c>
      <c r="B7538" t="s">
        <v>62274</v>
      </c>
      <c r="C7538" t="s">
        <v>66003</v>
      </c>
      <c r="D7538" t="s">
        <v>66003</v>
      </c>
      <c r="E7538">
        <v>1</v>
      </c>
      <c r="F7538" t="s">
        <v>49475</v>
      </c>
      <c r="G7538" t="s">
        <v>66004</v>
      </c>
    </row>
    <row r="7539" spans="1:7">
      <c r="A7539" t="s">
        <v>24528</v>
      </c>
      <c r="B7539" t="s">
        <v>66005</v>
      </c>
      <c r="C7539" t="s">
        <v>66006</v>
      </c>
      <c r="D7539" t="s">
        <v>66006</v>
      </c>
      <c r="E7539">
        <v>1</v>
      </c>
      <c r="F7539" t="s">
        <v>49475</v>
      </c>
      <c r="G7539" t="s">
        <v>10626</v>
      </c>
    </row>
    <row r="7540" spans="1:7">
      <c r="A7540" t="s">
        <v>66007</v>
      </c>
      <c r="B7540" t="s">
        <v>37373</v>
      </c>
      <c r="C7540" t="s">
        <v>66008</v>
      </c>
      <c r="D7540" t="s">
        <v>66008</v>
      </c>
      <c r="E7540">
        <v>1</v>
      </c>
      <c r="F7540" t="s">
        <v>49475</v>
      </c>
      <c r="G7540" t="s">
        <v>10626</v>
      </c>
    </row>
    <row r="7541" spans="1:7">
      <c r="A7541" t="s">
        <v>66009</v>
      </c>
      <c r="B7541" t="s">
        <v>20409</v>
      </c>
      <c r="C7541" t="s">
        <v>66010</v>
      </c>
      <c r="D7541" t="s">
        <v>66010</v>
      </c>
      <c r="E7541">
        <v>1</v>
      </c>
      <c r="F7541" t="s">
        <v>49475</v>
      </c>
      <c r="G7541" t="s">
        <v>18416</v>
      </c>
    </row>
    <row r="7542" spans="1:7">
      <c r="A7542" t="s">
        <v>7747</v>
      </c>
      <c r="B7542" t="s">
        <v>66011</v>
      </c>
      <c r="C7542" t="s">
        <v>66012</v>
      </c>
      <c r="D7542" t="s">
        <v>66012</v>
      </c>
      <c r="E7542">
        <v>1</v>
      </c>
      <c r="F7542" t="s">
        <v>49475</v>
      </c>
      <c r="G7542" t="s">
        <v>1731</v>
      </c>
    </row>
    <row r="7543" spans="1:7">
      <c r="A7543" t="s">
        <v>4552</v>
      </c>
      <c r="B7543" t="s">
        <v>66013</v>
      </c>
      <c r="C7543" t="s">
        <v>13376</v>
      </c>
      <c r="D7543" t="s">
        <v>13376</v>
      </c>
      <c r="E7543">
        <v>1</v>
      </c>
      <c r="F7543" t="s">
        <v>49475</v>
      </c>
      <c r="G7543" t="s">
        <v>6755</v>
      </c>
    </row>
    <row r="7544" spans="1:7">
      <c r="A7544" t="s">
        <v>66014</v>
      </c>
      <c r="B7544" t="s">
        <v>55556</v>
      </c>
      <c r="C7544" t="s">
        <v>66015</v>
      </c>
      <c r="D7544" t="s">
        <v>66015</v>
      </c>
      <c r="E7544">
        <v>1</v>
      </c>
      <c r="F7544" t="s">
        <v>49475</v>
      </c>
    </row>
    <row r="7545" spans="1:7">
      <c r="A7545" t="s">
        <v>14454</v>
      </c>
      <c r="B7545" t="s">
        <v>66016</v>
      </c>
      <c r="C7545" t="s">
        <v>66017</v>
      </c>
      <c r="D7545" t="s">
        <v>66017</v>
      </c>
      <c r="E7545">
        <v>1</v>
      </c>
      <c r="F7545" t="s">
        <v>49475</v>
      </c>
      <c r="G7545" t="s">
        <v>66018</v>
      </c>
    </row>
    <row r="7546" spans="1:7">
      <c r="A7546" t="s">
        <v>66019</v>
      </c>
      <c r="B7546" t="s">
        <v>66020</v>
      </c>
      <c r="C7546" t="s">
        <v>66021</v>
      </c>
      <c r="D7546" t="s">
        <v>66021</v>
      </c>
      <c r="E7546">
        <v>1</v>
      </c>
      <c r="F7546" t="s">
        <v>49475</v>
      </c>
      <c r="G7546" t="s">
        <v>5672</v>
      </c>
    </row>
    <row r="7547" spans="1:7">
      <c r="A7547" t="s">
        <v>66022</v>
      </c>
      <c r="B7547" t="s">
        <v>66023</v>
      </c>
      <c r="C7547" t="s">
        <v>19049</v>
      </c>
      <c r="D7547" t="s">
        <v>19049</v>
      </c>
      <c r="E7547">
        <v>1</v>
      </c>
      <c r="F7547" t="s">
        <v>49475</v>
      </c>
      <c r="G7547" t="s">
        <v>57039</v>
      </c>
    </row>
    <row r="7548" spans="1:7">
      <c r="A7548" t="s">
        <v>66024</v>
      </c>
      <c r="B7548" t="s">
        <v>56534</v>
      </c>
      <c r="C7548" t="s">
        <v>18362</v>
      </c>
      <c r="D7548" t="s">
        <v>18362</v>
      </c>
      <c r="E7548">
        <v>1</v>
      </c>
      <c r="F7548" t="s">
        <v>49475</v>
      </c>
      <c r="G7548" t="s">
        <v>18922</v>
      </c>
    </row>
    <row r="7549" spans="1:7">
      <c r="A7549" t="s">
        <v>1297</v>
      </c>
      <c r="B7549" t="s">
        <v>66025</v>
      </c>
      <c r="C7549" t="s">
        <v>66026</v>
      </c>
      <c r="D7549" t="s">
        <v>66026</v>
      </c>
      <c r="E7549">
        <v>1</v>
      </c>
      <c r="F7549" t="s">
        <v>49475</v>
      </c>
      <c r="G7549" t="s">
        <v>1598</v>
      </c>
    </row>
    <row r="7550" spans="1:7">
      <c r="A7550" t="s">
        <v>66027</v>
      </c>
      <c r="B7550" t="s">
        <v>66028</v>
      </c>
      <c r="C7550" t="s">
        <v>66029</v>
      </c>
      <c r="D7550" t="s">
        <v>66029</v>
      </c>
      <c r="E7550">
        <v>1</v>
      </c>
      <c r="F7550" t="s">
        <v>49475</v>
      </c>
      <c r="G7550" t="s">
        <v>66030</v>
      </c>
    </row>
    <row r="7551" spans="1:7">
      <c r="A7551" t="s">
        <v>48088</v>
      </c>
      <c r="B7551" t="s">
        <v>49728</v>
      </c>
      <c r="C7551" t="s">
        <v>66031</v>
      </c>
      <c r="D7551" t="s">
        <v>66031</v>
      </c>
      <c r="E7551">
        <v>1</v>
      </c>
      <c r="F7551" t="s">
        <v>49475</v>
      </c>
      <c r="G7551" t="s">
        <v>105</v>
      </c>
    </row>
    <row r="7552" spans="1:7">
      <c r="A7552" t="s">
        <v>24545</v>
      </c>
      <c r="B7552" t="s">
        <v>66032</v>
      </c>
      <c r="C7552" t="s">
        <v>24544</v>
      </c>
      <c r="D7552" t="s">
        <v>24544</v>
      </c>
      <c r="E7552">
        <v>1</v>
      </c>
      <c r="F7552" t="s">
        <v>49475</v>
      </c>
      <c r="G7552" t="s">
        <v>66033</v>
      </c>
    </row>
    <row r="7553" spans="1:7">
      <c r="A7553" t="s">
        <v>5614</v>
      </c>
      <c r="B7553" t="s">
        <v>66034</v>
      </c>
      <c r="C7553" t="s">
        <v>66035</v>
      </c>
      <c r="D7553" t="s">
        <v>66035</v>
      </c>
      <c r="E7553">
        <v>1</v>
      </c>
      <c r="F7553" t="s">
        <v>49475</v>
      </c>
    </row>
    <row r="7554" spans="1:7">
      <c r="A7554" t="s">
        <v>1567</v>
      </c>
      <c r="B7554" t="s">
        <v>66036</v>
      </c>
      <c r="C7554" t="s">
        <v>66037</v>
      </c>
      <c r="D7554" t="s">
        <v>66037</v>
      </c>
      <c r="E7554">
        <v>1</v>
      </c>
      <c r="F7554" t="s">
        <v>49475</v>
      </c>
      <c r="G7554" t="s">
        <v>66038</v>
      </c>
    </row>
    <row r="7555" spans="1:7">
      <c r="A7555" t="s">
        <v>21089</v>
      </c>
      <c r="B7555" t="s">
        <v>100</v>
      </c>
      <c r="C7555" t="s">
        <v>21088</v>
      </c>
      <c r="D7555" t="s">
        <v>21088</v>
      </c>
      <c r="E7555">
        <v>1</v>
      </c>
      <c r="F7555" t="s">
        <v>49475</v>
      </c>
      <c r="G7555" t="s">
        <v>21090</v>
      </c>
    </row>
    <row r="7556" spans="1:7">
      <c r="A7556" t="s">
        <v>55880</v>
      </c>
      <c r="B7556" t="s">
        <v>66039</v>
      </c>
      <c r="C7556" t="s">
        <v>66040</v>
      </c>
      <c r="D7556" t="s">
        <v>66040</v>
      </c>
      <c r="E7556">
        <v>1</v>
      </c>
      <c r="F7556" t="s">
        <v>49475</v>
      </c>
      <c r="G7556" t="s">
        <v>66041</v>
      </c>
    </row>
    <row r="7557" spans="1:7">
      <c r="A7557" t="s">
        <v>44753</v>
      </c>
      <c r="B7557" t="s">
        <v>44754</v>
      </c>
      <c r="C7557" t="s">
        <v>44752</v>
      </c>
      <c r="D7557" t="s">
        <v>44752</v>
      </c>
      <c r="E7557">
        <v>1</v>
      </c>
      <c r="F7557" t="s">
        <v>49475</v>
      </c>
      <c r="G7557" t="s">
        <v>25200</v>
      </c>
    </row>
    <row r="7558" spans="1:7">
      <c r="A7558" t="s">
        <v>11232</v>
      </c>
      <c r="B7558" t="s">
        <v>16990</v>
      </c>
      <c r="C7558" t="s">
        <v>16989</v>
      </c>
      <c r="D7558" t="s">
        <v>16989</v>
      </c>
      <c r="E7558">
        <v>1</v>
      </c>
      <c r="F7558" t="s">
        <v>49475</v>
      </c>
      <c r="G7558" t="s">
        <v>66042</v>
      </c>
    </row>
    <row r="7559" spans="1:7">
      <c r="A7559" t="s">
        <v>26838</v>
      </c>
      <c r="B7559" t="s">
        <v>53114</v>
      </c>
      <c r="C7559" t="s">
        <v>66043</v>
      </c>
      <c r="D7559" t="s">
        <v>66043</v>
      </c>
      <c r="E7559">
        <v>1</v>
      </c>
      <c r="F7559" t="s">
        <v>49475</v>
      </c>
      <c r="G7559" t="s">
        <v>20376</v>
      </c>
    </row>
    <row r="7560" spans="1:7">
      <c r="A7560" t="s">
        <v>22322</v>
      </c>
      <c r="B7560" t="s">
        <v>66044</v>
      </c>
      <c r="C7560" t="s">
        <v>46597</v>
      </c>
      <c r="D7560" t="s">
        <v>46597</v>
      </c>
      <c r="E7560">
        <v>1</v>
      </c>
      <c r="F7560" t="s">
        <v>49475</v>
      </c>
      <c r="G7560" t="s">
        <v>3813</v>
      </c>
    </row>
    <row r="7561" spans="1:7">
      <c r="A7561" t="s">
        <v>66045</v>
      </c>
      <c r="B7561" t="s">
        <v>66046</v>
      </c>
      <c r="C7561" t="s">
        <v>66047</v>
      </c>
      <c r="D7561" t="s">
        <v>66047</v>
      </c>
      <c r="E7561">
        <v>1</v>
      </c>
      <c r="F7561" t="s">
        <v>49475</v>
      </c>
      <c r="G7561" t="s">
        <v>52267</v>
      </c>
    </row>
    <row r="7562" spans="1:7">
      <c r="A7562" t="s">
        <v>66048</v>
      </c>
      <c r="B7562" t="s">
        <v>66049</v>
      </c>
      <c r="C7562" t="s">
        <v>66050</v>
      </c>
      <c r="D7562" t="s">
        <v>66050</v>
      </c>
      <c r="E7562">
        <v>1</v>
      </c>
      <c r="F7562" t="s">
        <v>49475</v>
      </c>
      <c r="G7562" t="s">
        <v>4867</v>
      </c>
    </row>
    <row r="7563" spans="1:7">
      <c r="A7563" t="s">
        <v>15047</v>
      </c>
      <c r="B7563" t="s">
        <v>66051</v>
      </c>
      <c r="C7563" t="s">
        <v>15046</v>
      </c>
      <c r="D7563" t="s">
        <v>15046</v>
      </c>
      <c r="E7563">
        <v>1</v>
      </c>
      <c r="F7563" t="s">
        <v>49475</v>
      </c>
      <c r="G7563" t="s">
        <v>1928</v>
      </c>
    </row>
    <row r="7564" spans="1:7">
      <c r="A7564" t="s">
        <v>66052</v>
      </c>
      <c r="B7564" t="s">
        <v>66053</v>
      </c>
      <c r="C7564" t="s">
        <v>66054</v>
      </c>
      <c r="D7564" t="s">
        <v>66054</v>
      </c>
      <c r="E7564">
        <v>1</v>
      </c>
      <c r="F7564" t="s">
        <v>49475</v>
      </c>
      <c r="G7564" t="s">
        <v>65367</v>
      </c>
    </row>
    <row r="7565" spans="1:7">
      <c r="A7565" t="s">
        <v>14835</v>
      </c>
      <c r="B7565" t="s">
        <v>66055</v>
      </c>
      <c r="C7565" t="s">
        <v>66056</v>
      </c>
      <c r="D7565" t="s">
        <v>66056</v>
      </c>
      <c r="E7565">
        <v>1</v>
      </c>
      <c r="F7565" t="s">
        <v>49475</v>
      </c>
    </row>
    <row r="7566" spans="1:7">
      <c r="A7566" t="s">
        <v>26139</v>
      </c>
      <c r="B7566" t="s">
        <v>66057</v>
      </c>
      <c r="C7566" t="s">
        <v>66058</v>
      </c>
      <c r="D7566" t="s">
        <v>66058</v>
      </c>
      <c r="E7566">
        <v>1</v>
      </c>
      <c r="F7566" t="s">
        <v>49475</v>
      </c>
      <c r="G7566" t="s">
        <v>5310</v>
      </c>
    </row>
    <row r="7567" spans="1:7">
      <c r="A7567" t="s">
        <v>66059</v>
      </c>
      <c r="B7567" t="s">
        <v>66060</v>
      </c>
      <c r="C7567" t="s">
        <v>66061</v>
      </c>
      <c r="D7567" t="s">
        <v>66061</v>
      </c>
      <c r="E7567">
        <v>1</v>
      </c>
      <c r="F7567" t="s">
        <v>49475</v>
      </c>
      <c r="G7567" t="s">
        <v>42942</v>
      </c>
    </row>
    <row r="7568" spans="1:7">
      <c r="A7568" t="s">
        <v>66062</v>
      </c>
      <c r="B7568" t="s">
        <v>64245</v>
      </c>
      <c r="C7568" t="s">
        <v>66063</v>
      </c>
      <c r="D7568" t="s">
        <v>66063</v>
      </c>
      <c r="E7568">
        <v>1</v>
      </c>
      <c r="F7568" t="s">
        <v>49475</v>
      </c>
      <c r="G7568" t="s">
        <v>10626</v>
      </c>
    </row>
    <row r="7569" spans="1:7">
      <c r="A7569" t="s">
        <v>45178</v>
      </c>
      <c r="B7569" t="s">
        <v>61702</v>
      </c>
      <c r="C7569" t="s">
        <v>45177</v>
      </c>
      <c r="D7569" t="s">
        <v>45177</v>
      </c>
      <c r="E7569">
        <v>1</v>
      </c>
      <c r="F7569" t="s">
        <v>49475</v>
      </c>
      <c r="G7569" t="s">
        <v>105</v>
      </c>
    </row>
    <row r="7570" spans="1:7">
      <c r="A7570" t="s">
        <v>66064</v>
      </c>
      <c r="B7570" t="s">
        <v>66065</v>
      </c>
      <c r="C7570" t="s">
        <v>66066</v>
      </c>
      <c r="D7570" t="s">
        <v>66066</v>
      </c>
      <c r="E7570">
        <v>1</v>
      </c>
      <c r="F7570" t="s">
        <v>49475</v>
      </c>
      <c r="G7570" t="s">
        <v>66067</v>
      </c>
    </row>
    <row r="7571" spans="1:7">
      <c r="A7571" t="s">
        <v>29318</v>
      </c>
      <c r="B7571" t="s">
        <v>66068</v>
      </c>
      <c r="C7571" t="s">
        <v>66069</v>
      </c>
      <c r="D7571" t="s">
        <v>66069</v>
      </c>
      <c r="E7571">
        <v>1</v>
      </c>
      <c r="F7571" t="s">
        <v>49475</v>
      </c>
      <c r="G7571" t="s">
        <v>62795</v>
      </c>
    </row>
    <row r="7572" spans="1:7">
      <c r="A7572" t="s">
        <v>24859</v>
      </c>
      <c r="B7572" t="s">
        <v>66070</v>
      </c>
      <c r="C7572" t="s">
        <v>66071</v>
      </c>
      <c r="D7572" t="s">
        <v>66071</v>
      </c>
      <c r="E7572">
        <v>1</v>
      </c>
      <c r="F7572" t="s">
        <v>49475</v>
      </c>
      <c r="G7572" t="s">
        <v>66072</v>
      </c>
    </row>
    <row r="7573" spans="1:7">
      <c r="A7573" t="s">
        <v>7666</v>
      </c>
      <c r="B7573" t="s">
        <v>66073</v>
      </c>
      <c r="C7573" t="s">
        <v>66074</v>
      </c>
      <c r="D7573" t="s">
        <v>66074</v>
      </c>
      <c r="E7573">
        <v>1</v>
      </c>
      <c r="F7573" t="s">
        <v>49475</v>
      </c>
      <c r="G7573" t="s">
        <v>105</v>
      </c>
    </row>
    <row r="7574" spans="1:7">
      <c r="A7574" t="s">
        <v>52509</v>
      </c>
      <c r="B7574" t="s">
        <v>3984</v>
      </c>
      <c r="C7574" t="s">
        <v>3982</v>
      </c>
      <c r="D7574" t="s">
        <v>3982</v>
      </c>
      <c r="E7574">
        <v>1</v>
      </c>
      <c r="F7574" t="s">
        <v>49475</v>
      </c>
      <c r="G7574" t="s">
        <v>66075</v>
      </c>
    </row>
    <row r="7575" spans="1:7">
      <c r="A7575" t="s">
        <v>66076</v>
      </c>
      <c r="B7575" t="s">
        <v>39323</v>
      </c>
      <c r="C7575" t="s">
        <v>66077</v>
      </c>
      <c r="D7575" t="s">
        <v>66077</v>
      </c>
      <c r="E7575">
        <v>1</v>
      </c>
      <c r="F7575" t="s">
        <v>49475</v>
      </c>
      <c r="G7575" t="s">
        <v>55965</v>
      </c>
    </row>
    <row r="7576" spans="1:7">
      <c r="A7576" t="s">
        <v>1816</v>
      </c>
      <c r="B7576" t="s">
        <v>66078</v>
      </c>
      <c r="C7576" t="s">
        <v>66079</v>
      </c>
      <c r="D7576" t="s">
        <v>66079</v>
      </c>
      <c r="E7576">
        <v>1</v>
      </c>
      <c r="F7576" t="s">
        <v>49475</v>
      </c>
      <c r="G7576" t="s">
        <v>66080</v>
      </c>
    </row>
    <row r="7577" spans="1:7">
      <c r="A7577" t="s">
        <v>12271</v>
      </c>
      <c r="B7577" t="s">
        <v>66081</v>
      </c>
      <c r="C7577" t="s">
        <v>66082</v>
      </c>
      <c r="D7577" t="s">
        <v>66082</v>
      </c>
      <c r="E7577">
        <v>1</v>
      </c>
      <c r="F7577" t="s">
        <v>49475</v>
      </c>
      <c r="G7577" t="s">
        <v>3055</v>
      </c>
    </row>
    <row r="7578" spans="1:7">
      <c r="A7578" t="s">
        <v>66083</v>
      </c>
      <c r="B7578" t="s">
        <v>66084</v>
      </c>
      <c r="C7578" t="s">
        <v>66085</v>
      </c>
      <c r="D7578" t="s">
        <v>66085</v>
      </c>
      <c r="E7578">
        <v>1</v>
      </c>
      <c r="F7578" t="s">
        <v>49475</v>
      </c>
      <c r="G7578" t="s">
        <v>26596</v>
      </c>
    </row>
    <row r="7579" spans="1:7">
      <c r="A7579" t="s">
        <v>4500</v>
      </c>
      <c r="B7579" t="s">
        <v>66086</v>
      </c>
      <c r="C7579" t="s">
        <v>66087</v>
      </c>
      <c r="D7579" t="s">
        <v>66087</v>
      </c>
      <c r="E7579">
        <v>1</v>
      </c>
      <c r="F7579" t="s">
        <v>49475</v>
      </c>
      <c r="G7579" t="s">
        <v>37907</v>
      </c>
    </row>
    <row r="7580" spans="1:7">
      <c r="A7580" t="s">
        <v>51541</v>
      </c>
      <c r="B7580" t="s">
        <v>51542</v>
      </c>
      <c r="C7580" t="s">
        <v>66088</v>
      </c>
      <c r="D7580" t="s">
        <v>66088</v>
      </c>
      <c r="E7580">
        <v>1</v>
      </c>
      <c r="F7580" t="s">
        <v>49475</v>
      </c>
      <c r="G7580" t="s">
        <v>2667</v>
      </c>
    </row>
    <row r="7581" spans="1:7">
      <c r="A7581" t="s">
        <v>66089</v>
      </c>
      <c r="B7581" t="s">
        <v>66090</v>
      </c>
      <c r="C7581" t="s">
        <v>66091</v>
      </c>
      <c r="D7581" t="s">
        <v>66091</v>
      </c>
      <c r="E7581">
        <v>1</v>
      </c>
      <c r="F7581" t="s">
        <v>49475</v>
      </c>
      <c r="G7581" t="s">
        <v>10378</v>
      </c>
    </row>
    <row r="7582" spans="1:7">
      <c r="A7582" t="s">
        <v>66092</v>
      </c>
      <c r="B7582" t="s">
        <v>66093</v>
      </c>
      <c r="C7582" t="s">
        <v>66094</v>
      </c>
      <c r="D7582" t="s">
        <v>66094</v>
      </c>
      <c r="E7582">
        <v>1</v>
      </c>
      <c r="F7582" t="s">
        <v>49475</v>
      </c>
      <c r="G7582" t="s">
        <v>17284</v>
      </c>
    </row>
    <row r="7583" spans="1:7">
      <c r="A7583" t="s">
        <v>66095</v>
      </c>
      <c r="B7583" t="s">
        <v>66096</v>
      </c>
      <c r="C7583" t="s">
        <v>66097</v>
      </c>
      <c r="D7583" t="s">
        <v>66097</v>
      </c>
      <c r="E7583">
        <v>1</v>
      </c>
      <c r="F7583" t="s">
        <v>49475</v>
      </c>
      <c r="G7583" t="s">
        <v>12187</v>
      </c>
    </row>
    <row r="7584" spans="1:7">
      <c r="A7584" t="s">
        <v>66098</v>
      </c>
      <c r="B7584" t="s">
        <v>66099</v>
      </c>
      <c r="C7584" t="s">
        <v>66100</v>
      </c>
      <c r="D7584" t="s">
        <v>66100</v>
      </c>
      <c r="E7584">
        <v>1</v>
      </c>
      <c r="F7584" t="s">
        <v>49475</v>
      </c>
      <c r="G7584" t="s">
        <v>66101</v>
      </c>
    </row>
    <row r="7585" spans="1:7">
      <c r="A7585" t="s">
        <v>16976</v>
      </c>
      <c r="B7585" t="s">
        <v>63644</v>
      </c>
      <c r="C7585" t="s">
        <v>66102</v>
      </c>
      <c r="D7585" t="s">
        <v>66102</v>
      </c>
      <c r="E7585">
        <v>1</v>
      </c>
      <c r="F7585" t="s">
        <v>49475</v>
      </c>
      <c r="G7585" t="s">
        <v>66103</v>
      </c>
    </row>
    <row r="7586" spans="1:7">
      <c r="A7586" t="s">
        <v>66104</v>
      </c>
      <c r="B7586" t="s">
        <v>66105</v>
      </c>
      <c r="C7586" t="s">
        <v>66106</v>
      </c>
      <c r="D7586" t="s">
        <v>66106</v>
      </c>
      <c r="E7586">
        <v>1</v>
      </c>
      <c r="F7586" t="s">
        <v>49475</v>
      </c>
      <c r="G7586" t="s">
        <v>26605</v>
      </c>
    </row>
    <row r="7587" spans="1:7">
      <c r="A7587" t="s">
        <v>66107</v>
      </c>
      <c r="B7587" t="s">
        <v>66108</v>
      </c>
      <c r="C7587" t="s">
        <v>66109</v>
      </c>
      <c r="D7587" t="s">
        <v>66109</v>
      </c>
      <c r="E7587">
        <v>1</v>
      </c>
      <c r="F7587" t="s">
        <v>49475</v>
      </c>
      <c r="G7587" t="s">
        <v>409</v>
      </c>
    </row>
    <row r="7588" spans="1:7">
      <c r="A7588" t="s">
        <v>66110</v>
      </c>
      <c r="B7588" t="s">
        <v>60407</v>
      </c>
      <c r="C7588" t="s">
        <v>66111</v>
      </c>
      <c r="D7588" t="s">
        <v>66111</v>
      </c>
      <c r="E7588">
        <v>1</v>
      </c>
      <c r="F7588" t="s">
        <v>49475</v>
      </c>
      <c r="G7588" t="s">
        <v>2460</v>
      </c>
    </row>
    <row r="7589" spans="1:7">
      <c r="A7589" t="s">
        <v>2923</v>
      </c>
      <c r="B7589" t="s">
        <v>66112</v>
      </c>
      <c r="C7589" t="s">
        <v>66113</v>
      </c>
      <c r="D7589" t="s">
        <v>66113</v>
      </c>
      <c r="E7589">
        <v>1</v>
      </c>
      <c r="F7589" t="s">
        <v>49475</v>
      </c>
      <c r="G7589" t="s">
        <v>57830</v>
      </c>
    </row>
    <row r="7590" spans="1:7">
      <c r="A7590" t="s">
        <v>6417</v>
      </c>
      <c r="B7590" t="s">
        <v>53117</v>
      </c>
      <c r="C7590" t="s">
        <v>66114</v>
      </c>
      <c r="D7590" t="s">
        <v>66114</v>
      </c>
      <c r="E7590">
        <v>1</v>
      </c>
      <c r="F7590" t="s">
        <v>49475</v>
      </c>
      <c r="G7590" t="s">
        <v>50598</v>
      </c>
    </row>
    <row r="7591" spans="1:7">
      <c r="A7591" t="s">
        <v>66115</v>
      </c>
      <c r="B7591" t="s">
        <v>66116</v>
      </c>
      <c r="C7591" t="s">
        <v>66117</v>
      </c>
      <c r="D7591" t="s">
        <v>66117</v>
      </c>
      <c r="E7591">
        <v>1</v>
      </c>
      <c r="F7591" t="s">
        <v>49475</v>
      </c>
      <c r="G7591" t="s">
        <v>50630</v>
      </c>
    </row>
    <row r="7592" spans="1:7">
      <c r="A7592" t="s">
        <v>2571</v>
      </c>
      <c r="B7592" t="s">
        <v>66118</v>
      </c>
      <c r="C7592" t="s">
        <v>8640</v>
      </c>
      <c r="D7592" t="s">
        <v>8640</v>
      </c>
      <c r="E7592">
        <v>1</v>
      </c>
      <c r="F7592" t="s">
        <v>49475</v>
      </c>
      <c r="G7592" t="s">
        <v>66119</v>
      </c>
    </row>
    <row r="7593" spans="1:7">
      <c r="A7593" t="s">
        <v>3785</v>
      </c>
      <c r="B7593" t="s">
        <v>66120</v>
      </c>
      <c r="C7593" t="s">
        <v>66121</v>
      </c>
      <c r="D7593" t="s">
        <v>66121</v>
      </c>
      <c r="E7593">
        <v>1</v>
      </c>
      <c r="F7593" t="s">
        <v>49475</v>
      </c>
      <c r="G7593" t="s">
        <v>40659</v>
      </c>
    </row>
    <row r="7594" spans="1:7">
      <c r="A7594" t="s">
        <v>66122</v>
      </c>
      <c r="B7594" t="s">
        <v>52064</v>
      </c>
      <c r="C7594" t="s">
        <v>66123</v>
      </c>
      <c r="D7594" t="s">
        <v>66123</v>
      </c>
      <c r="E7594">
        <v>1</v>
      </c>
      <c r="F7594" t="s">
        <v>49475</v>
      </c>
      <c r="G7594" t="s">
        <v>3041</v>
      </c>
    </row>
    <row r="7595" spans="1:7">
      <c r="A7595" t="s">
        <v>66124</v>
      </c>
      <c r="B7595" t="s">
        <v>66125</v>
      </c>
      <c r="C7595" t="s">
        <v>66126</v>
      </c>
      <c r="D7595" t="s">
        <v>66126</v>
      </c>
      <c r="E7595">
        <v>1</v>
      </c>
      <c r="F7595" t="s">
        <v>49475</v>
      </c>
      <c r="G7595" t="s">
        <v>4003</v>
      </c>
    </row>
    <row r="7596" spans="1:7">
      <c r="A7596" t="s">
        <v>66127</v>
      </c>
      <c r="B7596" t="s">
        <v>66128</v>
      </c>
      <c r="C7596" t="s">
        <v>66129</v>
      </c>
      <c r="D7596" t="s">
        <v>66129</v>
      </c>
      <c r="E7596">
        <v>1</v>
      </c>
      <c r="F7596" t="s">
        <v>49475</v>
      </c>
      <c r="G7596" t="s">
        <v>19786</v>
      </c>
    </row>
    <row r="7597" spans="1:7">
      <c r="A7597" t="s">
        <v>66130</v>
      </c>
      <c r="B7597" t="s">
        <v>66131</v>
      </c>
      <c r="C7597" t="s">
        <v>66132</v>
      </c>
      <c r="D7597" t="s">
        <v>66132</v>
      </c>
      <c r="E7597">
        <v>1</v>
      </c>
      <c r="F7597" t="s">
        <v>49475</v>
      </c>
      <c r="G7597" t="s">
        <v>28386</v>
      </c>
    </row>
    <row r="7598" spans="1:7">
      <c r="A7598" t="s">
        <v>66133</v>
      </c>
      <c r="B7598" t="s">
        <v>66134</v>
      </c>
      <c r="C7598" t="s">
        <v>66135</v>
      </c>
      <c r="D7598" t="s">
        <v>66135</v>
      </c>
      <c r="E7598">
        <v>1</v>
      </c>
      <c r="F7598" t="s">
        <v>49475</v>
      </c>
      <c r="G7598" t="s">
        <v>58011</v>
      </c>
    </row>
    <row r="7599" spans="1:7">
      <c r="A7599" t="s">
        <v>338</v>
      </c>
      <c r="B7599" t="s">
        <v>66136</v>
      </c>
      <c r="C7599" t="s">
        <v>35366</v>
      </c>
      <c r="D7599" t="s">
        <v>35366</v>
      </c>
      <c r="E7599">
        <v>1</v>
      </c>
      <c r="F7599" t="s">
        <v>49475</v>
      </c>
      <c r="G7599" t="s">
        <v>873</v>
      </c>
    </row>
    <row r="7600" spans="1:7">
      <c r="A7600" t="s">
        <v>29275</v>
      </c>
      <c r="B7600" t="s">
        <v>59723</v>
      </c>
      <c r="C7600" t="s">
        <v>29274</v>
      </c>
      <c r="D7600" t="s">
        <v>29274</v>
      </c>
      <c r="E7600">
        <v>1</v>
      </c>
      <c r="F7600" t="s">
        <v>49475</v>
      </c>
      <c r="G7600" t="s">
        <v>29276</v>
      </c>
    </row>
    <row r="7601" spans="1:7">
      <c r="A7601" t="s">
        <v>66137</v>
      </c>
      <c r="B7601" t="s">
        <v>66138</v>
      </c>
      <c r="C7601" t="s">
        <v>66139</v>
      </c>
      <c r="D7601" t="s">
        <v>66139</v>
      </c>
      <c r="E7601">
        <v>1</v>
      </c>
      <c r="F7601" t="s">
        <v>49475</v>
      </c>
      <c r="G7601" t="s">
        <v>28576</v>
      </c>
    </row>
    <row r="7602" spans="1:7">
      <c r="A7602" t="s">
        <v>10858</v>
      </c>
      <c r="B7602" t="s">
        <v>66140</v>
      </c>
      <c r="C7602" t="s">
        <v>66141</v>
      </c>
      <c r="D7602" t="s">
        <v>66141</v>
      </c>
      <c r="E7602">
        <v>1</v>
      </c>
      <c r="F7602" t="s">
        <v>49475</v>
      </c>
      <c r="G7602" t="s">
        <v>33899</v>
      </c>
    </row>
    <row r="7603" spans="1:7">
      <c r="A7603" t="s">
        <v>37255</v>
      </c>
      <c r="B7603" t="s">
        <v>66142</v>
      </c>
      <c r="C7603" t="s">
        <v>66143</v>
      </c>
      <c r="D7603" t="s">
        <v>66143</v>
      </c>
      <c r="E7603">
        <v>1</v>
      </c>
      <c r="F7603" t="s">
        <v>49475</v>
      </c>
      <c r="G7603" t="s">
        <v>3055</v>
      </c>
    </row>
    <row r="7604" spans="1:7">
      <c r="A7604" t="s">
        <v>66144</v>
      </c>
      <c r="B7604" t="s">
        <v>66145</v>
      </c>
      <c r="C7604" t="s">
        <v>66146</v>
      </c>
      <c r="D7604" t="s">
        <v>66146</v>
      </c>
      <c r="E7604">
        <v>1</v>
      </c>
      <c r="F7604" t="s">
        <v>49475</v>
      </c>
      <c r="G7604" t="s">
        <v>1731</v>
      </c>
    </row>
    <row r="7605" spans="1:7">
      <c r="A7605" t="s">
        <v>66147</v>
      </c>
      <c r="B7605" t="s">
        <v>66148</v>
      </c>
      <c r="C7605" t="s">
        <v>66149</v>
      </c>
      <c r="D7605" t="s">
        <v>66149</v>
      </c>
      <c r="E7605">
        <v>1</v>
      </c>
      <c r="F7605" t="s">
        <v>49475</v>
      </c>
      <c r="G7605" t="s">
        <v>14790</v>
      </c>
    </row>
    <row r="7606" spans="1:7">
      <c r="A7606" t="s">
        <v>66150</v>
      </c>
      <c r="B7606" t="s">
        <v>66151</v>
      </c>
      <c r="C7606" t="s">
        <v>66152</v>
      </c>
      <c r="D7606" t="s">
        <v>66152</v>
      </c>
      <c r="E7606">
        <v>1</v>
      </c>
      <c r="F7606" t="s">
        <v>49475</v>
      </c>
      <c r="G7606" t="s">
        <v>66153</v>
      </c>
    </row>
    <row r="7607" spans="1:7">
      <c r="A7607" t="s">
        <v>13285</v>
      </c>
      <c r="B7607" t="s">
        <v>66154</v>
      </c>
      <c r="C7607" t="s">
        <v>66155</v>
      </c>
      <c r="D7607" t="s">
        <v>66155</v>
      </c>
      <c r="E7607">
        <v>1</v>
      </c>
      <c r="F7607" t="s">
        <v>49475</v>
      </c>
      <c r="G7607" t="s">
        <v>66156</v>
      </c>
    </row>
    <row r="7608" spans="1:7">
      <c r="A7608" t="s">
        <v>66157</v>
      </c>
      <c r="B7608" t="s">
        <v>66158</v>
      </c>
      <c r="C7608" t="s">
        <v>66159</v>
      </c>
      <c r="D7608" t="s">
        <v>66159</v>
      </c>
      <c r="E7608">
        <v>1</v>
      </c>
      <c r="F7608" t="s">
        <v>49475</v>
      </c>
      <c r="G7608" t="s">
        <v>50531</v>
      </c>
    </row>
    <row r="7609" spans="1:7">
      <c r="A7609" t="s">
        <v>66160</v>
      </c>
      <c r="B7609" t="s">
        <v>62167</v>
      </c>
      <c r="C7609" t="s">
        <v>66161</v>
      </c>
      <c r="D7609" t="s">
        <v>66161</v>
      </c>
      <c r="E7609">
        <v>1</v>
      </c>
      <c r="F7609" t="s">
        <v>49475</v>
      </c>
      <c r="G7609" t="s">
        <v>1092</v>
      </c>
    </row>
    <row r="7610" spans="1:7">
      <c r="A7610" t="s">
        <v>66162</v>
      </c>
      <c r="B7610" t="s">
        <v>66134</v>
      </c>
      <c r="C7610" t="s">
        <v>66163</v>
      </c>
      <c r="D7610" t="s">
        <v>66163</v>
      </c>
      <c r="E7610">
        <v>1</v>
      </c>
      <c r="F7610" t="s">
        <v>49475</v>
      </c>
      <c r="G7610" t="s">
        <v>66164</v>
      </c>
    </row>
    <row r="7611" spans="1:7">
      <c r="A7611" t="s">
        <v>66165</v>
      </c>
      <c r="B7611" t="s">
        <v>66166</v>
      </c>
      <c r="C7611" t="s">
        <v>66167</v>
      </c>
      <c r="D7611" t="s">
        <v>66167</v>
      </c>
      <c r="E7611">
        <v>1</v>
      </c>
      <c r="F7611" t="s">
        <v>49475</v>
      </c>
      <c r="G7611" t="s">
        <v>1928</v>
      </c>
    </row>
    <row r="7612" spans="1:7">
      <c r="A7612" t="s">
        <v>66168</v>
      </c>
      <c r="B7612" t="s">
        <v>20670</v>
      </c>
      <c r="C7612" t="s">
        <v>66169</v>
      </c>
      <c r="D7612" t="s">
        <v>66169</v>
      </c>
      <c r="E7612">
        <v>1</v>
      </c>
      <c r="F7612" t="s">
        <v>49475</v>
      </c>
      <c r="G7612" t="s">
        <v>66170</v>
      </c>
    </row>
    <row r="7613" spans="1:7">
      <c r="A7613" t="s">
        <v>66171</v>
      </c>
      <c r="B7613" t="s">
        <v>19507</v>
      </c>
      <c r="C7613" t="s">
        <v>66172</v>
      </c>
      <c r="D7613" t="s">
        <v>66172</v>
      </c>
      <c r="E7613">
        <v>1</v>
      </c>
      <c r="F7613" t="s">
        <v>49475</v>
      </c>
      <c r="G7613" t="s">
        <v>66173</v>
      </c>
    </row>
    <row r="7614" spans="1:7">
      <c r="A7614" t="s">
        <v>57219</v>
      </c>
      <c r="B7614" t="s">
        <v>66174</v>
      </c>
      <c r="C7614" t="s">
        <v>66175</v>
      </c>
      <c r="D7614" t="s">
        <v>66175</v>
      </c>
      <c r="E7614">
        <v>1</v>
      </c>
      <c r="F7614" t="s">
        <v>49475</v>
      </c>
      <c r="G7614" t="s">
        <v>62055</v>
      </c>
    </row>
    <row r="7615" spans="1:7">
      <c r="A7615" t="s">
        <v>1729</v>
      </c>
      <c r="B7615" t="s">
        <v>1730</v>
      </c>
      <c r="C7615" t="s">
        <v>1728</v>
      </c>
      <c r="D7615" t="s">
        <v>1728</v>
      </c>
      <c r="E7615">
        <v>1</v>
      </c>
      <c r="F7615" t="s">
        <v>49475</v>
      </c>
      <c r="G7615" t="s">
        <v>1731</v>
      </c>
    </row>
    <row r="7616" spans="1:7">
      <c r="A7616" t="s">
        <v>17569</v>
      </c>
      <c r="B7616" t="s">
        <v>66176</v>
      </c>
      <c r="C7616" t="s">
        <v>17568</v>
      </c>
      <c r="D7616" t="s">
        <v>17568</v>
      </c>
      <c r="E7616">
        <v>1</v>
      </c>
      <c r="F7616" t="s">
        <v>49475</v>
      </c>
    </row>
    <row r="7617" spans="1:7">
      <c r="A7617" t="s">
        <v>66177</v>
      </c>
      <c r="B7617" t="s">
        <v>66178</v>
      </c>
      <c r="C7617" t="s">
        <v>66179</v>
      </c>
      <c r="D7617" t="s">
        <v>66179</v>
      </c>
      <c r="E7617">
        <v>1</v>
      </c>
      <c r="F7617" t="s">
        <v>49475</v>
      </c>
      <c r="G7617" t="s">
        <v>24847</v>
      </c>
    </row>
    <row r="7618" spans="1:7">
      <c r="A7618" t="s">
        <v>3260</v>
      </c>
      <c r="B7618" t="s">
        <v>66180</v>
      </c>
      <c r="C7618" t="s">
        <v>66181</v>
      </c>
      <c r="D7618" t="s">
        <v>66181</v>
      </c>
      <c r="E7618">
        <v>1</v>
      </c>
      <c r="F7618" t="s">
        <v>49475</v>
      </c>
      <c r="G7618" t="s">
        <v>35001</v>
      </c>
    </row>
    <row r="7619" spans="1:7">
      <c r="A7619" t="s">
        <v>66182</v>
      </c>
      <c r="B7619" t="s">
        <v>52864</v>
      </c>
      <c r="C7619" t="s">
        <v>66183</v>
      </c>
      <c r="D7619" t="s">
        <v>66183</v>
      </c>
      <c r="E7619">
        <v>1</v>
      </c>
      <c r="F7619" t="s">
        <v>49475</v>
      </c>
      <c r="G7619" t="s">
        <v>52912</v>
      </c>
    </row>
    <row r="7620" spans="1:7">
      <c r="A7620" t="s">
        <v>5850</v>
      </c>
      <c r="B7620" t="s">
        <v>66184</v>
      </c>
      <c r="C7620" t="s">
        <v>66185</v>
      </c>
      <c r="D7620" t="s">
        <v>66185</v>
      </c>
      <c r="E7620">
        <v>1</v>
      </c>
      <c r="F7620" t="s">
        <v>49475</v>
      </c>
      <c r="G7620" t="s">
        <v>66186</v>
      </c>
    </row>
    <row r="7621" spans="1:7">
      <c r="A7621" t="s">
        <v>66187</v>
      </c>
      <c r="B7621" t="s">
        <v>66188</v>
      </c>
      <c r="C7621" t="s">
        <v>66189</v>
      </c>
      <c r="D7621" t="s">
        <v>66189</v>
      </c>
      <c r="E7621">
        <v>1</v>
      </c>
      <c r="F7621" t="s">
        <v>49475</v>
      </c>
      <c r="G7621" t="s">
        <v>409</v>
      </c>
    </row>
    <row r="7622" spans="1:7">
      <c r="A7622" t="s">
        <v>66190</v>
      </c>
      <c r="B7622" t="s">
        <v>66191</v>
      </c>
      <c r="C7622" t="s">
        <v>66192</v>
      </c>
      <c r="D7622" t="s">
        <v>66192</v>
      </c>
      <c r="E7622">
        <v>1</v>
      </c>
      <c r="F7622" t="s">
        <v>49475</v>
      </c>
      <c r="G7622" t="s">
        <v>1170</v>
      </c>
    </row>
    <row r="7623" spans="1:7">
      <c r="A7623" t="s">
        <v>66193</v>
      </c>
      <c r="B7623" t="s">
        <v>66194</v>
      </c>
      <c r="C7623" t="s">
        <v>66195</v>
      </c>
      <c r="D7623" t="s">
        <v>66195</v>
      </c>
      <c r="E7623">
        <v>1</v>
      </c>
      <c r="F7623" t="s">
        <v>49475</v>
      </c>
      <c r="G7623" t="s">
        <v>2073</v>
      </c>
    </row>
    <row r="7624" spans="1:7">
      <c r="A7624" t="s">
        <v>66196</v>
      </c>
      <c r="B7624" t="s">
        <v>66197</v>
      </c>
      <c r="C7624" t="s">
        <v>66198</v>
      </c>
      <c r="D7624" t="s">
        <v>66198</v>
      </c>
      <c r="E7624">
        <v>1</v>
      </c>
      <c r="F7624" t="s">
        <v>49475</v>
      </c>
      <c r="G7624" t="s">
        <v>27202</v>
      </c>
    </row>
    <row r="7625" spans="1:7">
      <c r="A7625" t="s">
        <v>66199</v>
      </c>
      <c r="B7625" t="s">
        <v>52035</v>
      </c>
      <c r="C7625" t="s">
        <v>66200</v>
      </c>
      <c r="D7625" t="s">
        <v>66200</v>
      </c>
      <c r="E7625">
        <v>1</v>
      </c>
      <c r="F7625" t="s">
        <v>49475</v>
      </c>
      <c r="G7625" t="s">
        <v>61051</v>
      </c>
    </row>
    <row r="7626" spans="1:7">
      <c r="A7626" t="s">
        <v>66201</v>
      </c>
      <c r="B7626" t="s">
        <v>19175</v>
      </c>
      <c r="C7626" t="s">
        <v>66202</v>
      </c>
      <c r="D7626" t="s">
        <v>66202</v>
      </c>
      <c r="E7626">
        <v>1</v>
      </c>
      <c r="F7626" t="s">
        <v>49475</v>
      </c>
      <c r="G7626" t="s">
        <v>27496</v>
      </c>
    </row>
    <row r="7627" spans="1:7">
      <c r="A7627" t="s">
        <v>5645</v>
      </c>
      <c r="B7627" t="s">
        <v>66203</v>
      </c>
      <c r="C7627" t="s">
        <v>66204</v>
      </c>
      <c r="D7627" t="s">
        <v>66204</v>
      </c>
      <c r="E7627">
        <v>1</v>
      </c>
      <c r="F7627" t="s">
        <v>49475</v>
      </c>
      <c r="G7627" t="s">
        <v>66205</v>
      </c>
    </row>
    <row r="7628" spans="1:7">
      <c r="A7628" t="s">
        <v>530</v>
      </c>
      <c r="B7628" t="s">
        <v>66206</v>
      </c>
      <c r="C7628" t="s">
        <v>66207</v>
      </c>
      <c r="D7628" t="s">
        <v>66207</v>
      </c>
      <c r="E7628">
        <v>1</v>
      </c>
      <c r="F7628" t="s">
        <v>49475</v>
      </c>
      <c r="G7628" t="s">
        <v>66208</v>
      </c>
    </row>
    <row r="7629" spans="1:7">
      <c r="A7629" t="s">
        <v>35131</v>
      </c>
      <c r="B7629" t="s">
        <v>66209</v>
      </c>
      <c r="C7629" t="s">
        <v>35130</v>
      </c>
      <c r="D7629" t="s">
        <v>35130</v>
      </c>
      <c r="E7629">
        <v>1</v>
      </c>
      <c r="F7629" t="s">
        <v>49475</v>
      </c>
      <c r="G7629" t="s">
        <v>27741</v>
      </c>
    </row>
    <row r="7630" spans="1:7">
      <c r="A7630" t="s">
        <v>20617</v>
      </c>
      <c r="B7630" t="s">
        <v>66210</v>
      </c>
      <c r="C7630" t="s">
        <v>20616</v>
      </c>
      <c r="D7630" t="s">
        <v>20616</v>
      </c>
      <c r="E7630">
        <v>1</v>
      </c>
      <c r="F7630" t="s">
        <v>49475</v>
      </c>
      <c r="G7630" t="s">
        <v>66211</v>
      </c>
    </row>
    <row r="7631" spans="1:7">
      <c r="A7631" t="s">
        <v>66212</v>
      </c>
      <c r="B7631" t="s">
        <v>66213</v>
      </c>
      <c r="C7631" t="s">
        <v>66214</v>
      </c>
      <c r="D7631" t="s">
        <v>66214</v>
      </c>
      <c r="E7631">
        <v>1</v>
      </c>
      <c r="F7631" t="s">
        <v>49475</v>
      </c>
      <c r="G7631" t="s">
        <v>66215</v>
      </c>
    </row>
    <row r="7632" spans="1:7">
      <c r="A7632" t="s">
        <v>10960</v>
      </c>
      <c r="B7632" t="s">
        <v>66216</v>
      </c>
      <c r="C7632" t="s">
        <v>66217</v>
      </c>
      <c r="D7632" t="s">
        <v>66217</v>
      </c>
      <c r="E7632">
        <v>1</v>
      </c>
      <c r="F7632" t="s">
        <v>49475</v>
      </c>
      <c r="G7632" t="s">
        <v>2460</v>
      </c>
    </row>
    <row r="7633" spans="1:7">
      <c r="A7633" t="s">
        <v>66218</v>
      </c>
      <c r="B7633" t="s">
        <v>66219</v>
      </c>
      <c r="C7633" t="s">
        <v>66220</v>
      </c>
      <c r="D7633" t="s">
        <v>66220</v>
      </c>
      <c r="E7633">
        <v>1</v>
      </c>
      <c r="F7633" t="s">
        <v>49475</v>
      </c>
      <c r="G7633" t="s">
        <v>66221</v>
      </c>
    </row>
    <row r="7634" spans="1:7">
      <c r="A7634" t="s">
        <v>20079</v>
      </c>
      <c r="B7634" t="s">
        <v>66222</v>
      </c>
      <c r="C7634" t="s">
        <v>66223</v>
      </c>
      <c r="D7634" t="s">
        <v>66223</v>
      </c>
      <c r="E7634">
        <v>1</v>
      </c>
      <c r="F7634" t="s">
        <v>49475</v>
      </c>
      <c r="G7634" t="s">
        <v>56058</v>
      </c>
    </row>
    <row r="7635" spans="1:7">
      <c r="A7635" t="s">
        <v>66224</v>
      </c>
      <c r="B7635" t="s">
        <v>66225</v>
      </c>
      <c r="C7635" t="s">
        <v>66226</v>
      </c>
      <c r="D7635" t="s">
        <v>66226</v>
      </c>
      <c r="E7635">
        <v>1</v>
      </c>
      <c r="F7635" t="s">
        <v>49475</v>
      </c>
    </row>
    <row r="7636" spans="1:7">
      <c r="A7636" t="s">
        <v>66227</v>
      </c>
      <c r="B7636" t="s">
        <v>66228</v>
      </c>
      <c r="C7636" t="s">
        <v>66229</v>
      </c>
      <c r="D7636" t="s">
        <v>66229</v>
      </c>
      <c r="E7636">
        <v>1</v>
      </c>
      <c r="F7636" t="s">
        <v>49475</v>
      </c>
      <c r="G7636" t="s">
        <v>52267</v>
      </c>
    </row>
    <row r="7637" spans="1:7">
      <c r="A7637" t="s">
        <v>66230</v>
      </c>
      <c r="B7637" t="s">
        <v>66231</v>
      </c>
      <c r="C7637" t="s">
        <v>66232</v>
      </c>
      <c r="D7637" t="s">
        <v>66232</v>
      </c>
      <c r="E7637">
        <v>1</v>
      </c>
      <c r="F7637" t="s">
        <v>49475</v>
      </c>
      <c r="G7637" t="s">
        <v>1731</v>
      </c>
    </row>
    <row r="7638" spans="1:7">
      <c r="A7638" t="s">
        <v>10800</v>
      </c>
      <c r="B7638" t="s">
        <v>66233</v>
      </c>
      <c r="C7638" t="s">
        <v>66234</v>
      </c>
      <c r="D7638" t="s">
        <v>66234</v>
      </c>
      <c r="E7638">
        <v>1</v>
      </c>
      <c r="F7638" t="s">
        <v>49475</v>
      </c>
      <c r="G7638" t="s">
        <v>26776</v>
      </c>
    </row>
    <row r="7639" spans="1:7">
      <c r="A7639" t="s">
        <v>962</v>
      </c>
      <c r="B7639" t="s">
        <v>35774</v>
      </c>
      <c r="C7639" t="s">
        <v>66235</v>
      </c>
      <c r="D7639" t="s">
        <v>66235</v>
      </c>
      <c r="E7639">
        <v>1</v>
      </c>
      <c r="F7639" t="s">
        <v>49475</v>
      </c>
      <c r="G7639" t="s">
        <v>57431</v>
      </c>
    </row>
    <row r="7640" spans="1:7">
      <c r="A7640" t="s">
        <v>66236</v>
      </c>
      <c r="B7640" t="s">
        <v>66237</v>
      </c>
      <c r="C7640" t="s">
        <v>66238</v>
      </c>
      <c r="D7640" t="s">
        <v>66238</v>
      </c>
      <c r="E7640">
        <v>1</v>
      </c>
      <c r="F7640" t="s">
        <v>49475</v>
      </c>
      <c r="G7640" t="s">
        <v>1450</v>
      </c>
    </row>
    <row r="7641" spans="1:7">
      <c r="A7641" t="s">
        <v>66239</v>
      </c>
      <c r="B7641" t="s">
        <v>55144</v>
      </c>
      <c r="C7641" t="s">
        <v>66240</v>
      </c>
      <c r="D7641" t="s">
        <v>66240</v>
      </c>
      <c r="E7641">
        <v>1</v>
      </c>
      <c r="F7641" t="s">
        <v>49475</v>
      </c>
      <c r="G7641" t="s">
        <v>62788</v>
      </c>
    </row>
    <row r="7642" spans="1:7">
      <c r="A7642" t="s">
        <v>5407</v>
      </c>
      <c r="B7642" t="s">
        <v>66241</v>
      </c>
      <c r="C7642" t="s">
        <v>66242</v>
      </c>
      <c r="D7642" t="s">
        <v>66242</v>
      </c>
      <c r="E7642">
        <v>1</v>
      </c>
      <c r="F7642" t="s">
        <v>49475</v>
      </c>
      <c r="G7642" t="s">
        <v>52465</v>
      </c>
    </row>
    <row r="7643" spans="1:7">
      <c r="A7643" t="s">
        <v>29911</v>
      </c>
      <c r="B7643" t="s">
        <v>66243</v>
      </c>
      <c r="C7643" t="s">
        <v>66244</v>
      </c>
      <c r="D7643" t="s">
        <v>66244</v>
      </c>
      <c r="E7643">
        <v>1</v>
      </c>
      <c r="F7643" t="s">
        <v>49475</v>
      </c>
      <c r="G7643" t="s">
        <v>66245</v>
      </c>
    </row>
    <row r="7644" spans="1:7">
      <c r="A7644" t="s">
        <v>66246</v>
      </c>
      <c r="B7644" t="s">
        <v>37328</v>
      </c>
      <c r="C7644" t="s">
        <v>66247</v>
      </c>
      <c r="D7644" t="s">
        <v>66247</v>
      </c>
      <c r="E7644">
        <v>1</v>
      </c>
      <c r="F7644" t="s">
        <v>49475</v>
      </c>
      <c r="G7644" t="s">
        <v>724</v>
      </c>
    </row>
    <row r="7645" spans="1:7">
      <c r="A7645" t="s">
        <v>66248</v>
      </c>
      <c r="B7645" t="s">
        <v>52564</v>
      </c>
      <c r="C7645" t="s">
        <v>46428</v>
      </c>
      <c r="D7645" t="s">
        <v>46428</v>
      </c>
      <c r="E7645">
        <v>1</v>
      </c>
      <c r="F7645" t="s">
        <v>49475</v>
      </c>
      <c r="G7645" t="s">
        <v>105</v>
      </c>
    </row>
    <row r="7646" spans="1:7">
      <c r="A7646" t="s">
        <v>10902</v>
      </c>
      <c r="B7646" t="s">
        <v>66249</v>
      </c>
      <c r="C7646" t="s">
        <v>27701</v>
      </c>
      <c r="D7646" t="s">
        <v>27701</v>
      </c>
      <c r="E7646">
        <v>1</v>
      </c>
      <c r="F7646" t="s">
        <v>49475</v>
      </c>
      <c r="G7646" t="s">
        <v>27703</v>
      </c>
    </row>
    <row r="7647" spans="1:7">
      <c r="A7647" t="s">
        <v>66250</v>
      </c>
      <c r="B7647" t="s">
        <v>39980</v>
      </c>
      <c r="C7647" t="s">
        <v>66251</v>
      </c>
      <c r="D7647" t="s">
        <v>66251</v>
      </c>
      <c r="E7647">
        <v>1</v>
      </c>
      <c r="F7647" t="s">
        <v>49475</v>
      </c>
      <c r="G7647" t="s">
        <v>66252</v>
      </c>
    </row>
    <row r="7648" spans="1:7">
      <c r="A7648" t="s">
        <v>45223</v>
      </c>
      <c r="B7648" t="s">
        <v>66253</v>
      </c>
      <c r="C7648" t="s">
        <v>45222</v>
      </c>
      <c r="D7648" t="s">
        <v>45222</v>
      </c>
      <c r="E7648">
        <v>1</v>
      </c>
      <c r="F7648" t="s">
        <v>49475</v>
      </c>
      <c r="G7648" t="s">
        <v>186</v>
      </c>
    </row>
    <row r="7649" spans="1:7">
      <c r="A7649" t="s">
        <v>20409</v>
      </c>
      <c r="B7649" t="s">
        <v>20355</v>
      </c>
      <c r="C7649" t="s">
        <v>66254</v>
      </c>
      <c r="D7649" t="s">
        <v>66254</v>
      </c>
      <c r="E7649">
        <v>1</v>
      </c>
      <c r="F7649" t="s">
        <v>49475</v>
      </c>
      <c r="G7649" t="s">
        <v>66255</v>
      </c>
    </row>
    <row r="7650" spans="1:7">
      <c r="A7650" t="s">
        <v>35210</v>
      </c>
      <c r="B7650" t="s">
        <v>66256</v>
      </c>
      <c r="C7650" t="s">
        <v>35209</v>
      </c>
      <c r="D7650" t="s">
        <v>35209</v>
      </c>
      <c r="E7650">
        <v>1</v>
      </c>
      <c r="F7650" t="s">
        <v>49475</v>
      </c>
      <c r="G7650" t="s">
        <v>19395</v>
      </c>
    </row>
    <row r="7651" spans="1:7">
      <c r="A7651" t="s">
        <v>66257</v>
      </c>
      <c r="B7651" t="s">
        <v>66258</v>
      </c>
      <c r="C7651" t="s">
        <v>66259</v>
      </c>
      <c r="D7651" t="s">
        <v>66259</v>
      </c>
      <c r="E7651">
        <v>1</v>
      </c>
      <c r="F7651" t="s">
        <v>49475</v>
      </c>
      <c r="G7651" t="s">
        <v>17284</v>
      </c>
    </row>
    <row r="7652" spans="1:7">
      <c r="A7652" t="s">
        <v>66260</v>
      </c>
      <c r="B7652" t="s">
        <v>44061</v>
      </c>
      <c r="C7652" t="s">
        <v>66261</v>
      </c>
      <c r="D7652" t="s">
        <v>66261</v>
      </c>
      <c r="E7652">
        <v>1</v>
      </c>
      <c r="F7652" t="s">
        <v>49475</v>
      </c>
      <c r="G7652" t="s">
        <v>66262</v>
      </c>
    </row>
    <row r="7653" spans="1:7">
      <c r="A7653" t="s">
        <v>63081</v>
      </c>
      <c r="B7653" t="s">
        <v>66263</v>
      </c>
      <c r="C7653" t="s">
        <v>66264</v>
      </c>
      <c r="D7653" t="s">
        <v>66264</v>
      </c>
      <c r="E7653">
        <v>1</v>
      </c>
      <c r="F7653" t="s">
        <v>49475</v>
      </c>
      <c r="G7653" t="s">
        <v>27054</v>
      </c>
    </row>
    <row r="7654" spans="1:7">
      <c r="A7654" t="s">
        <v>66265</v>
      </c>
      <c r="B7654" t="s">
        <v>66266</v>
      </c>
      <c r="C7654" t="s">
        <v>66267</v>
      </c>
      <c r="D7654" t="s">
        <v>66267</v>
      </c>
      <c r="E7654">
        <v>1</v>
      </c>
      <c r="F7654" t="s">
        <v>49475</v>
      </c>
      <c r="G7654" t="s">
        <v>5299</v>
      </c>
    </row>
    <row r="7655" spans="1:7">
      <c r="A7655" t="s">
        <v>56373</v>
      </c>
      <c r="B7655" t="s">
        <v>66268</v>
      </c>
      <c r="C7655" t="s">
        <v>66269</v>
      </c>
      <c r="D7655" t="s">
        <v>66269</v>
      </c>
      <c r="E7655">
        <v>1</v>
      </c>
      <c r="F7655" t="s">
        <v>49475</v>
      </c>
      <c r="G7655" t="s">
        <v>6755</v>
      </c>
    </row>
    <row r="7656" spans="1:7">
      <c r="A7656" t="s">
        <v>66270</v>
      </c>
      <c r="B7656" t="s">
        <v>66271</v>
      </c>
      <c r="C7656" t="s">
        <v>66272</v>
      </c>
      <c r="D7656" t="s">
        <v>66272</v>
      </c>
      <c r="E7656">
        <v>1</v>
      </c>
      <c r="F7656" t="s">
        <v>49475</v>
      </c>
      <c r="G7656" t="s">
        <v>66273</v>
      </c>
    </row>
    <row r="7657" spans="1:7">
      <c r="A7657" t="s">
        <v>66274</v>
      </c>
      <c r="B7657" t="s">
        <v>66275</v>
      </c>
      <c r="C7657" t="s">
        <v>66276</v>
      </c>
      <c r="D7657" t="s">
        <v>66276</v>
      </c>
      <c r="E7657">
        <v>1</v>
      </c>
      <c r="F7657" t="s">
        <v>49475</v>
      </c>
      <c r="G7657" t="s">
        <v>3493</v>
      </c>
    </row>
    <row r="7658" spans="1:7">
      <c r="A7658" t="s">
        <v>66277</v>
      </c>
      <c r="B7658" t="s">
        <v>66278</v>
      </c>
      <c r="C7658" t="s">
        <v>66279</v>
      </c>
      <c r="D7658" t="s">
        <v>66279</v>
      </c>
      <c r="E7658">
        <v>1</v>
      </c>
      <c r="F7658" t="s">
        <v>49475</v>
      </c>
      <c r="G7658" t="s">
        <v>66280</v>
      </c>
    </row>
    <row r="7659" spans="1:7">
      <c r="A7659" t="s">
        <v>30751</v>
      </c>
      <c r="B7659" t="s">
        <v>50740</v>
      </c>
      <c r="C7659" t="s">
        <v>66281</v>
      </c>
      <c r="D7659" t="s">
        <v>66281</v>
      </c>
      <c r="E7659">
        <v>1</v>
      </c>
      <c r="F7659" t="s">
        <v>49475</v>
      </c>
      <c r="G7659" t="s">
        <v>66282</v>
      </c>
    </row>
    <row r="7660" spans="1:7">
      <c r="A7660" t="s">
        <v>66283</v>
      </c>
      <c r="B7660" t="s">
        <v>66284</v>
      </c>
      <c r="C7660" t="s">
        <v>66285</v>
      </c>
      <c r="D7660" t="s">
        <v>66285</v>
      </c>
      <c r="E7660">
        <v>1</v>
      </c>
      <c r="F7660" t="s">
        <v>49475</v>
      </c>
      <c r="G7660" t="s">
        <v>12187</v>
      </c>
    </row>
    <row r="7661" spans="1:7">
      <c r="A7661" t="s">
        <v>3429</v>
      </c>
      <c r="B7661" t="s">
        <v>66286</v>
      </c>
      <c r="C7661" t="s">
        <v>66287</v>
      </c>
      <c r="D7661" t="s">
        <v>66287</v>
      </c>
      <c r="E7661">
        <v>1</v>
      </c>
      <c r="F7661" t="s">
        <v>49475</v>
      </c>
      <c r="G7661" t="s">
        <v>816</v>
      </c>
    </row>
    <row r="7662" spans="1:7">
      <c r="A7662" t="s">
        <v>19170</v>
      </c>
      <c r="B7662" t="s">
        <v>51954</v>
      </c>
      <c r="C7662" t="s">
        <v>19169</v>
      </c>
      <c r="D7662" t="s">
        <v>19169</v>
      </c>
      <c r="E7662">
        <v>1</v>
      </c>
      <c r="F7662" t="s">
        <v>49475</v>
      </c>
      <c r="G7662" t="s">
        <v>1332</v>
      </c>
    </row>
    <row r="7663" spans="1:7">
      <c r="A7663" t="s">
        <v>35821</v>
      </c>
      <c r="B7663" t="s">
        <v>35822</v>
      </c>
      <c r="C7663" t="s">
        <v>35820</v>
      </c>
      <c r="D7663" t="s">
        <v>35820</v>
      </c>
      <c r="E7663">
        <v>1</v>
      </c>
      <c r="F7663" t="s">
        <v>49475</v>
      </c>
      <c r="G7663" t="s">
        <v>409</v>
      </c>
    </row>
    <row r="7664" spans="1:7">
      <c r="A7664" t="s">
        <v>66288</v>
      </c>
      <c r="B7664" t="s">
        <v>66289</v>
      </c>
      <c r="C7664" t="s">
        <v>9889</v>
      </c>
      <c r="D7664" t="s">
        <v>9889</v>
      </c>
      <c r="E7664">
        <v>1</v>
      </c>
      <c r="F7664" t="s">
        <v>49475</v>
      </c>
      <c r="G7664" t="s">
        <v>105</v>
      </c>
    </row>
    <row r="7665" spans="1:7">
      <c r="A7665" t="s">
        <v>66290</v>
      </c>
      <c r="B7665" t="s">
        <v>2969</v>
      </c>
      <c r="C7665" t="s">
        <v>66291</v>
      </c>
      <c r="D7665" t="s">
        <v>66291</v>
      </c>
      <c r="E7665">
        <v>1</v>
      </c>
      <c r="F7665" t="s">
        <v>49475</v>
      </c>
      <c r="G7665" t="s">
        <v>66292</v>
      </c>
    </row>
    <row r="7666" spans="1:7">
      <c r="A7666" t="s">
        <v>66293</v>
      </c>
      <c r="B7666" t="s">
        <v>66294</v>
      </c>
      <c r="C7666" t="s">
        <v>66295</v>
      </c>
      <c r="D7666" t="s">
        <v>66295</v>
      </c>
      <c r="E7666">
        <v>1</v>
      </c>
      <c r="F7666" t="s">
        <v>49475</v>
      </c>
      <c r="G7666" t="s">
        <v>25174</v>
      </c>
    </row>
    <row r="7667" spans="1:7">
      <c r="A7667" t="s">
        <v>66296</v>
      </c>
      <c r="B7667" t="s">
        <v>66297</v>
      </c>
      <c r="C7667" t="s">
        <v>66298</v>
      </c>
      <c r="D7667" t="s">
        <v>66298</v>
      </c>
      <c r="E7667">
        <v>1</v>
      </c>
      <c r="F7667" t="s">
        <v>49475</v>
      </c>
      <c r="G7667" t="s">
        <v>43377</v>
      </c>
    </row>
    <row r="7668" spans="1:7">
      <c r="A7668" t="s">
        <v>17310</v>
      </c>
      <c r="B7668" t="s">
        <v>49777</v>
      </c>
      <c r="C7668" t="s">
        <v>17309</v>
      </c>
      <c r="D7668" t="s">
        <v>17309</v>
      </c>
      <c r="E7668">
        <v>1</v>
      </c>
      <c r="F7668" t="s">
        <v>49475</v>
      </c>
      <c r="G7668" t="s">
        <v>6755</v>
      </c>
    </row>
    <row r="7669" spans="1:7">
      <c r="A7669" t="s">
        <v>66299</v>
      </c>
      <c r="B7669" t="s">
        <v>66300</v>
      </c>
      <c r="C7669" t="s">
        <v>66301</v>
      </c>
      <c r="D7669" t="s">
        <v>66301</v>
      </c>
      <c r="E7669">
        <v>1</v>
      </c>
      <c r="F7669" t="s">
        <v>49475</v>
      </c>
      <c r="G7669" t="s">
        <v>63785</v>
      </c>
    </row>
    <row r="7670" spans="1:7">
      <c r="A7670" t="s">
        <v>66302</v>
      </c>
      <c r="B7670" t="s">
        <v>66303</v>
      </c>
      <c r="C7670" t="s">
        <v>66304</v>
      </c>
      <c r="D7670" t="s">
        <v>66304</v>
      </c>
      <c r="E7670">
        <v>1</v>
      </c>
      <c r="F7670" t="s">
        <v>49475</v>
      </c>
      <c r="G7670" t="s">
        <v>53217</v>
      </c>
    </row>
    <row r="7671" spans="1:7">
      <c r="A7671" t="s">
        <v>33276</v>
      </c>
      <c r="B7671" t="s">
        <v>66305</v>
      </c>
      <c r="C7671" t="s">
        <v>66306</v>
      </c>
      <c r="D7671" t="s">
        <v>66306</v>
      </c>
      <c r="E7671">
        <v>1</v>
      </c>
      <c r="F7671" t="s">
        <v>49475</v>
      </c>
      <c r="G7671" t="s">
        <v>1364</v>
      </c>
    </row>
    <row r="7672" spans="1:7">
      <c r="A7672" t="s">
        <v>13674</v>
      </c>
      <c r="B7672" t="s">
        <v>66307</v>
      </c>
      <c r="C7672" t="s">
        <v>13673</v>
      </c>
      <c r="D7672" t="s">
        <v>13673</v>
      </c>
      <c r="E7672">
        <v>1</v>
      </c>
      <c r="F7672" t="s">
        <v>49475</v>
      </c>
      <c r="G7672" t="s">
        <v>66308</v>
      </c>
    </row>
    <row r="7673" spans="1:7">
      <c r="A7673" t="s">
        <v>66309</v>
      </c>
      <c r="B7673" t="s">
        <v>66310</v>
      </c>
      <c r="C7673" t="s">
        <v>66311</v>
      </c>
      <c r="D7673" t="s">
        <v>66311</v>
      </c>
      <c r="E7673">
        <v>1</v>
      </c>
      <c r="F7673" t="s">
        <v>49475</v>
      </c>
      <c r="G7673" t="s">
        <v>50468</v>
      </c>
    </row>
    <row r="7674" spans="1:7">
      <c r="A7674" t="s">
        <v>27505</v>
      </c>
      <c r="B7674" t="s">
        <v>66312</v>
      </c>
      <c r="C7674" t="s">
        <v>27504</v>
      </c>
      <c r="D7674" t="s">
        <v>27504</v>
      </c>
      <c r="E7674">
        <v>1</v>
      </c>
      <c r="F7674" t="s">
        <v>49475</v>
      </c>
      <c r="G7674" t="s">
        <v>105</v>
      </c>
    </row>
    <row r="7675" spans="1:7">
      <c r="A7675" t="s">
        <v>2770</v>
      </c>
      <c r="B7675" t="s">
        <v>66313</v>
      </c>
      <c r="C7675" t="s">
        <v>10200</v>
      </c>
      <c r="D7675" t="s">
        <v>10200</v>
      </c>
      <c r="E7675">
        <v>1</v>
      </c>
      <c r="F7675" t="s">
        <v>49475</v>
      </c>
      <c r="G7675" t="s">
        <v>307</v>
      </c>
    </row>
    <row r="7676" spans="1:7">
      <c r="A7676" t="s">
        <v>12190</v>
      </c>
      <c r="B7676" t="s">
        <v>66314</v>
      </c>
      <c r="C7676" t="s">
        <v>66315</v>
      </c>
      <c r="D7676" t="s">
        <v>66315</v>
      </c>
      <c r="E7676">
        <v>1</v>
      </c>
      <c r="F7676" t="s">
        <v>49475</v>
      </c>
      <c r="G7676" t="s">
        <v>27537</v>
      </c>
    </row>
    <row r="7677" spans="1:7">
      <c r="A7677" t="s">
        <v>66316</v>
      </c>
      <c r="B7677" t="s">
        <v>66317</v>
      </c>
      <c r="C7677" t="s">
        <v>66318</v>
      </c>
      <c r="D7677" t="s">
        <v>66318</v>
      </c>
      <c r="E7677">
        <v>1</v>
      </c>
      <c r="F7677" t="s">
        <v>49475</v>
      </c>
      <c r="G7677" t="s">
        <v>10626</v>
      </c>
    </row>
    <row r="7678" spans="1:7">
      <c r="A7678" t="s">
        <v>64588</v>
      </c>
      <c r="B7678" t="s">
        <v>66319</v>
      </c>
      <c r="C7678" t="s">
        <v>66320</v>
      </c>
      <c r="D7678" t="s">
        <v>66320</v>
      </c>
      <c r="E7678">
        <v>1</v>
      </c>
      <c r="F7678" t="s">
        <v>49475</v>
      </c>
      <c r="G7678" t="s">
        <v>409</v>
      </c>
    </row>
    <row r="7679" spans="1:7">
      <c r="A7679" t="s">
        <v>349</v>
      </c>
      <c r="B7679" t="s">
        <v>66321</v>
      </c>
      <c r="C7679" t="s">
        <v>66322</v>
      </c>
      <c r="D7679" t="s">
        <v>66322</v>
      </c>
      <c r="E7679">
        <v>1</v>
      </c>
      <c r="F7679" t="s">
        <v>49475</v>
      </c>
      <c r="G7679" t="s">
        <v>6755</v>
      </c>
    </row>
    <row r="7680" spans="1:7">
      <c r="A7680" t="s">
        <v>66323</v>
      </c>
      <c r="B7680" t="s">
        <v>66324</v>
      </c>
      <c r="C7680" t="s">
        <v>66325</v>
      </c>
      <c r="D7680" t="s">
        <v>66325</v>
      </c>
      <c r="E7680">
        <v>1</v>
      </c>
      <c r="F7680" t="s">
        <v>49475</v>
      </c>
      <c r="G7680" t="s">
        <v>66326</v>
      </c>
    </row>
    <row r="7681" spans="1:7">
      <c r="A7681" t="s">
        <v>23695</v>
      </c>
      <c r="B7681" t="s">
        <v>66327</v>
      </c>
      <c r="C7681" t="s">
        <v>66328</v>
      </c>
      <c r="D7681" t="s">
        <v>66328</v>
      </c>
      <c r="E7681">
        <v>1</v>
      </c>
      <c r="F7681" t="s">
        <v>49475</v>
      </c>
      <c r="G7681" t="s">
        <v>816</v>
      </c>
    </row>
    <row r="7682" spans="1:7">
      <c r="A7682" t="s">
        <v>66329</v>
      </c>
      <c r="B7682" t="s">
        <v>66330</v>
      </c>
      <c r="C7682" t="s">
        <v>66331</v>
      </c>
      <c r="D7682" t="s">
        <v>66331</v>
      </c>
      <c r="E7682">
        <v>1</v>
      </c>
      <c r="F7682" t="s">
        <v>49475</v>
      </c>
      <c r="G7682" t="s">
        <v>26071</v>
      </c>
    </row>
    <row r="7683" spans="1:7">
      <c r="A7683" t="s">
        <v>1297</v>
      </c>
      <c r="B7683" t="s">
        <v>66332</v>
      </c>
      <c r="C7683" t="s">
        <v>66333</v>
      </c>
      <c r="D7683" t="s">
        <v>66333</v>
      </c>
      <c r="E7683">
        <v>1</v>
      </c>
      <c r="F7683" t="s">
        <v>49475</v>
      </c>
      <c r="G7683" t="s">
        <v>1892</v>
      </c>
    </row>
    <row r="7684" spans="1:7">
      <c r="A7684" t="s">
        <v>62690</v>
      </c>
      <c r="B7684" t="s">
        <v>62691</v>
      </c>
      <c r="C7684" t="s">
        <v>66334</v>
      </c>
      <c r="D7684" t="s">
        <v>66334</v>
      </c>
      <c r="E7684">
        <v>1</v>
      </c>
      <c r="F7684" t="s">
        <v>49475</v>
      </c>
      <c r="G7684" t="s">
        <v>18365</v>
      </c>
    </row>
    <row r="7685" spans="1:7">
      <c r="A7685" t="s">
        <v>16338</v>
      </c>
      <c r="B7685" t="s">
        <v>66335</v>
      </c>
      <c r="C7685" t="s">
        <v>23491</v>
      </c>
      <c r="D7685" t="s">
        <v>23491</v>
      </c>
      <c r="E7685">
        <v>1</v>
      </c>
      <c r="F7685" t="s">
        <v>49475</v>
      </c>
      <c r="G7685" t="s">
        <v>6755</v>
      </c>
    </row>
    <row r="7686" spans="1:7">
      <c r="A7686" t="s">
        <v>33262</v>
      </c>
      <c r="B7686" t="s">
        <v>66336</v>
      </c>
      <c r="C7686" t="s">
        <v>36514</v>
      </c>
      <c r="D7686" t="s">
        <v>36514</v>
      </c>
      <c r="E7686">
        <v>1</v>
      </c>
      <c r="F7686" t="s">
        <v>49475</v>
      </c>
      <c r="G7686" t="s">
        <v>66337</v>
      </c>
    </row>
    <row r="7687" spans="1:7">
      <c r="A7687" t="s">
        <v>6761</v>
      </c>
      <c r="B7687" t="s">
        <v>66338</v>
      </c>
      <c r="C7687" t="s">
        <v>6760</v>
      </c>
      <c r="D7687" t="s">
        <v>6760</v>
      </c>
      <c r="E7687">
        <v>1</v>
      </c>
      <c r="F7687" t="s">
        <v>49475</v>
      </c>
      <c r="G7687" t="s">
        <v>6755</v>
      </c>
    </row>
    <row r="7688" spans="1:7">
      <c r="A7688" t="s">
        <v>66339</v>
      </c>
      <c r="B7688" t="s">
        <v>66340</v>
      </c>
      <c r="C7688" t="s">
        <v>66341</v>
      </c>
      <c r="D7688" t="s">
        <v>66341</v>
      </c>
      <c r="E7688">
        <v>1</v>
      </c>
      <c r="F7688" t="s">
        <v>49475</v>
      </c>
      <c r="G7688" t="s">
        <v>105</v>
      </c>
    </row>
    <row r="7689" spans="1:7">
      <c r="A7689" t="s">
        <v>36698</v>
      </c>
      <c r="B7689" t="s">
        <v>66342</v>
      </c>
      <c r="C7689" t="s">
        <v>36697</v>
      </c>
      <c r="D7689" t="s">
        <v>36697</v>
      </c>
      <c r="E7689">
        <v>1</v>
      </c>
      <c r="F7689" t="s">
        <v>49475</v>
      </c>
      <c r="G7689" t="s">
        <v>105</v>
      </c>
    </row>
    <row r="7690" spans="1:7">
      <c r="A7690" t="s">
        <v>66343</v>
      </c>
      <c r="B7690" t="s">
        <v>66344</v>
      </c>
      <c r="C7690" t="s">
        <v>66345</v>
      </c>
      <c r="D7690" t="s">
        <v>66345</v>
      </c>
      <c r="E7690">
        <v>1</v>
      </c>
      <c r="F7690" t="s">
        <v>49475</v>
      </c>
      <c r="G7690" t="s">
        <v>66346</v>
      </c>
    </row>
    <row r="7691" spans="1:7">
      <c r="A7691" t="s">
        <v>66347</v>
      </c>
      <c r="B7691" t="s">
        <v>66348</v>
      </c>
      <c r="C7691" t="s">
        <v>19279</v>
      </c>
      <c r="D7691" t="s">
        <v>19279</v>
      </c>
      <c r="E7691">
        <v>1</v>
      </c>
      <c r="F7691" t="s">
        <v>49475</v>
      </c>
      <c r="G7691" t="s">
        <v>724</v>
      </c>
    </row>
    <row r="7692" spans="1:7">
      <c r="A7692" t="s">
        <v>51885</v>
      </c>
      <c r="B7692" t="s">
        <v>3310</v>
      </c>
      <c r="C7692" t="s">
        <v>66349</v>
      </c>
      <c r="D7692" t="s">
        <v>66349</v>
      </c>
      <c r="E7692">
        <v>1</v>
      </c>
      <c r="F7692" t="s">
        <v>49475</v>
      </c>
      <c r="G7692" t="s">
        <v>21853</v>
      </c>
    </row>
    <row r="7693" spans="1:7">
      <c r="A7693" t="s">
        <v>8673</v>
      </c>
      <c r="B7693" t="s">
        <v>66350</v>
      </c>
      <c r="C7693" t="s">
        <v>66351</v>
      </c>
      <c r="D7693" t="s">
        <v>66351</v>
      </c>
      <c r="E7693">
        <v>1</v>
      </c>
      <c r="F7693" t="s">
        <v>49475</v>
      </c>
      <c r="G7693" t="s">
        <v>51189</v>
      </c>
    </row>
    <row r="7694" spans="1:7">
      <c r="A7694" t="s">
        <v>58923</v>
      </c>
      <c r="B7694" t="s">
        <v>58924</v>
      </c>
      <c r="C7694" t="s">
        <v>66352</v>
      </c>
      <c r="D7694" t="s">
        <v>66352</v>
      </c>
      <c r="E7694">
        <v>1</v>
      </c>
      <c r="F7694" t="s">
        <v>49475</v>
      </c>
      <c r="G7694" t="s">
        <v>3055</v>
      </c>
    </row>
    <row r="7695" spans="1:7">
      <c r="A7695" t="s">
        <v>14783</v>
      </c>
      <c r="B7695" t="s">
        <v>66353</v>
      </c>
      <c r="C7695" t="s">
        <v>46383</v>
      </c>
      <c r="D7695" t="s">
        <v>46383</v>
      </c>
      <c r="E7695">
        <v>1</v>
      </c>
      <c r="F7695" t="s">
        <v>49475</v>
      </c>
      <c r="G7695" t="s">
        <v>8776</v>
      </c>
    </row>
    <row r="7696" spans="1:7">
      <c r="A7696" t="s">
        <v>762</v>
      </c>
      <c r="B7696" t="s">
        <v>66354</v>
      </c>
      <c r="C7696" t="s">
        <v>66355</v>
      </c>
      <c r="D7696" t="s">
        <v>66355</v>
      </c>
      <c r="E7696">
        <v>1</v>
      </c>
      <c r="F7696" t="s">
        <v>49475</v>
      </c>
      <c r="G7696" t="s">
        <v>66356</v>
      </c>
    </row>
    <row r="7697" spans="1:7">
      <c r="A7697" t="s">
        <v>66357</v>
      </c>
      <c r="B7697" t="s">
        <v>66358</v>
      </c>
      <c r="C7697" t="s">
        <v>66359</v>
      </c>
      <c r="D7697" t="s">
        <v>66359</v>
      </c>
      <c r="E7697">
        <v>1</v>
      </c>
      <c r="F7697" t="s">
        <v>49475</v>
      </c>
      <c r="G7697" t="s">
        <v>10610</v>
      </c>
    </row>
    <row r="7698" spans="1:7">
      <c r="A7698" t="s">
        <v>66360</v>
      </c>
      <c r="B7698" t="s">
        <v>66361</v>
      </c>
      <c r="C7698" t="s">
        <v>19115</v>
      </c>
      <c r="D7698" t="s">
        <v>19115</v>
      </c>
      <c r="E7698">
        <v>1</v>
      </c>
      <c r="F7698" t="s">
        <v>49475</v>
      </c>
      <c r="G7698" t="s">
        <v>40659</v>
      </c>
    </row>
    <row r="7699" spans="1:7">
      <c r="A7699" t="s">
        <v>66362</v>
      </c>
      <c r="B7699" t="s">
        <v>66363</v>
      </c>
      <c r="C7699" t="s">
        <v>66364</v>
      </c>
      <c r="D7699" t="s">
        <v>66364</v>
      </c>
      <c r="E7699">
        <v>1</v>
      </c>
      <c r="F7699" t="s">
        <v>49475</v>
      </c>
      <c r="G7699" t="s">
        <v>66365</v>
      </c>
    </row>
    <row r="7700" spans="1:7">
      <c r="A7700" t="s">
        <v>66366</v>
      </c>
      <c r="B7700" t="s">
        <v>66367</v>
      </c>
      <c r="C7700" t="s">
        <v>66368</v>
      </c>
      <c r="D7700" t="s">
        <v>66368</v>
      </c>
      <c r="E7700">
        <v>1</v>
      </c>
      <c r="F7700" t="s">
        <v>49475</v>
      </c>
      <c r="G7700" t="s">
        <v>65009</v>
      </c>
    </row>
    <row r="7701" spans="1:7">
      <c r="A7701" t="s">
        <v>66369</v>
      </c>
      <c r="B7701" t="s">
        <v>66370</v>
      </c>
      <c r="C7701" t="s">
        <v>23960</v>
      </c>
      <c r="D7701" t="s">
        <v>23960</v>
      </c>
      <c r="E7701">
        <v>1</v>
      </c>
      <c r="F7701" t="s">
        <v>49475</v>
      </c>
      <c r="G7701" t="s">
        <v>969</v>
      </c>
    </row>
    <row r="7702" spans="1:7">
      <c r="A7702" t="s">
        <v>66371</v>
      </c>
      <c r="B7702" t="s">
        <v>66372</v>
      </c>
      <c r="C7702" t="s">
        <v>66373</v>
      </c>
      <c r="D7702" t="s">
        <v>66373</v>
      </c>
      <c r="E7702">
        <v>1</v>
      </c>
      <c r="F7702" t="s">
        <v>49475</v>
      </c>
      <c r="G7702" t="s">
        <v>17284</v>
      </c>
    </row>
    <row r="7703" spans="1:7">
      <c r="A7703" t="s">
        <v>2951</v>
      </c>
      <c r="B7703" t="s">
        <v>66374</v>
      </c>
      <c r="C7703" t="s">
        <v>66375</v>
      </c>
      <c r="D7703" t="s">
        <v>66375</v>
      </c>
      <c r="E7703">
        <v>1</v>
      </c>
      <c r="F7703" t="s">
        <v>49475</v>
      </c>
      <c r="G7703" t="s">
        <v>66376</v>
      </c>
    </row>
    <row r="7704" spans="1:7">
      <c r="A7704" t="s">
        <v>15751</v>
      </c>
      <c r="B7704" t="s">
        <v>66377</v>
      </c>
      <c r="C7704" t="s">
        <v>36366</v>
      </c>
      <c r="D7704" t="s">
        <v>36366</v>
      </c>
      <c r="E7704">
        <v>1</v>
      </c>
      <c r="F7704" t="s">
        <v>49475</v>
      </c>
      <c r="G7704" t="s">
        <v>18365</v>
      </c>
    </row>
    <row r="7705" spans="1:7">
      <c r="A7705" t="s">
        <v>33401</v>
      </c>
      <c r="B7705" t="s">
        <v>66378</v>
      </c>
      <c r="C7705" t="s">
        <v>33400</v>
      </c>
      <c r="D7705" t="s">
        <v>33400</v>
      </c>
      <c r="E7705">
        <v>1</v>
      </c>
      <c r="F7705" t="s">
        <v>49475</v>
      </c>
      <c r="G7705" t="s">
        <v>2667</v>
      </c>
    </row>
    <row r="7706" spans="1:7">
      <c r="A7706" t="s">
        <v>1992</v>
      </c>
      <c r="B7706" t="s">
        <v>66379</v>
      </c>
      <c r="C7706" t="s">
        <v>66380</v>
      </c>
      <c r="D7706" t="s">
        <v>66380</v>
      </c>
      <c r="E7706">
        <v>1</v>
      </c>
      <c r="F7706" t="s">
        <v>49475</v>
      </c>
      <c r="G7706" t="s">
        <v>66381</v>
      </c>
    </row>
    <row r="7707" spans="1:7">
      <c r="A7707" t="s">
        <v>8322</v>
      </c>
      <c r="B7707" t="s">
        <v>66382</v>
      </c>
      <c r="C7707" t="s">
        <v>8321</v>
      </c>
      <c r="D7707" t="s">
        <v>8321</v>
      </c>
      <c r="E7707">
        <v>1</v>
      </c>
      <c r="F7707" t="s">
        <v>49475</v>
      </c>
      <c r="G7707" t="s">
        <v>7899</v>
      </c>
    </row>
    <row r="7708" spans="1:7">
      <c r="A7708" t="s">
        <v>4903</v>
      </c>
      <c r="B7708" t="s">
        <v>57998</v>
      </c>
      <c r="C7708" t="s">
        <v>66383</v>
      </c>
      <c r="D7708" t="s">
        <v>66383</v>
      </c>
      <c r="E7708">
        <v>1</v>
      </c>
      <c r="F7708" t="s">
        <v>49475</v>
      </c>
      <c r="G7708" t="s">
        <v>3493</v>
      </c>
    </row>
    <row r="7709" spans="1:7">
      <c r="A7709" t="s">
        <v>45206</v>
      </c>
      <c r="B7709" t="s">
        <v>66384</v>
      </c>
      <c r="C7709" t="s">
        <v>34929</v>
      </c>
      <c r="D7709" t="s">
        <v>34929</v>
      </c>
      <c r="E7709">
        <v>1</v>
      </c>
      <c r="F7709" t="s">
        <v>49475</v>
      </c>
      <c r="G7709" t="s">
        <v>22478</v>
      </c>
    </row>
    <row r="7710" spans="1:7">
      <c r="A7710" t="s">
        <v>66385</v>
      </c>
      <c r="B7710" t="s">
        <v>66386</v>
      </c>
      <c r="C7710" t="s">
        <v>66387</v>
      </c>
      <c r="D7710" t="s">
        <v>66387</v>
      </c>
      <c r="E7710">
        <v>1</v>
      </c>
      <c r="F7710" t="s">
        <v>49475</v>
      </c>
      <c r="G7710" t="s">
        <v>66388</v>
      </c>
    </row>
    <row r="7711" spans="1:7">
      <c r="A7711" t="s">
        <v>66389</v>
      </c>
      <c r="B7711" t="s">
        <v>66390</v>
      </c>
      <c r="C7711" t="s">
        <v>66391</v>
      </c>
      <c r="D7711" t="s">
        <v>66391</v>
      </c>
      <c r="E7711">
        <v>1</v>
      </c>
      <c r="F7711" t="s">
        <v>49475</v>
      </c>
      <c r="G7711" t="s">
        <v>10626</v>
      </c>
    </row>
    <row r="7712" spans="1:7">
      <c r="A7712" t="s">
        <v>23786</v>
      </c>
      <c r="B7712" t="s">
        <v>51032</v>
      </c>
      <c r="C7712" t="s">
        <v>66392</v>
      </c>
      <c r="D7712" t="s">
        <v>66392</v>
      </c>
      <c r="E7712">
        <v>1</v>
      </c>
      <c r="F7712" t="s">
        <v>49475</v>
      </c>
      <c r="G7712" t="s">
        <v>12187</v>
      </c>
    </row>
    <row r="7713" spans="1:7">
      <c r="A7713" t="s">
        <v>66393</v>
      </c>
      <c r="B7713" t="s">
        <v>66394</v>
      </c>
      <c r="C7713" t="s">
        <v>66395</v>
      </c>
      <c r="D7713" t="s">
        <v>66395</v>
      </c>
      <c r="E7713">
        <v>1</v>
      </c>
      <c r="F7713" t="s">
        <v>49475</v>
      </c>
      <c r="G7713" t="s">
        <v>66396</v>
      </c>
    </row>
    <row r="7714" spans="1:7">
      <c r="A7714" t="s">
        <v>66397</v>
      </c>
      <c r="B7714" t="s">
        <v>66398</v>
      </c>
      <c r="C7714" t="s">
        <v>66399</v>
      </c>
      <c r="D7714" t="s">
        <v>66399</v>
      </c>
      <c r="E7714">
        <v>1</v>
      </c>
      <c r="F7714" t="s">
        <v>49475</v>
      </c>
      <c r="G7714" t="s">
        <v>3917</v>
      </c>
    </row>
    <row r="7715" spans="1:7">
      <c r="A7715" t="s">
        <v>4914</v>
      </c>
      <c r="B7715" t="s">
        <v>66400</v>
      </c>
      <c r="C7715" t="s">
        <v>66401</v>
      </c>
      <c r="D7715" t="s">
        <v>66401</v>
      </c>
      <c r="E7715">
        <v>1</v>
      </c>
      <c r="F7715" t="s">
        <v>49475</v>
      </c>
      <c r="G7715" t="s">
        <v>66402</v>
      </c>
    </row>
    <row r="7716" spans="1:7">
      <c r="A7716" t="s">
        <v>18542</v>
      </c>
      <c r="B7716" t="s">
        <v>51954</v>
      </c>
      <c r="C7716" t="s">
        <v>18541</v>
      </c>
      <c r="D7716" t="s">
        <v>18541</v>
      </c>
      <c r="E7716">
        <v>1</v>
      </c>
      <c r="F7716" t="s">
        <v>49475</v>
      </c>
      <c r="G7716" t="s">
        <v>244</v>
      </c>
    </row>
    <row r="7717" spans="1:7">
      <c r="A7717" t="s">
        <v>12162</v>
      </c>
      <c r="B7717" t="s">
        <v>55281</v>
      </c>
      <c r="C7717" t="s">
        <v>12161</v>
      </c>
      <c r="D7717" t="s">
        <v>12161</v>
      </c>
      <c r="E7717">
        <v>1</v>
      </c>
      <c r="F7717" t="s">
        <v>49475</v>
      </c>
      <c r="G7717" t="s">
        <v>4159</v>
      </c>
    </row>
    <row r="7718" spans="1:7">
      <c r="A7718" t="s">
        <v>17525</v>
      </c>
      <c r="B7718" t="s">
        <v>66403</v>
      </c>
      <c r="C7718" t="s">
        <v>17524</v>
      </c>
      <c r="D7718" t="s">
        <v>17524</v>
      </c>
      <c r="E7718">
        <v>1</v>
      </c>
      <c r="F7718" t="s">
        <v>49475</v>
      </c>
      <c r="G7718" t="s">
        <v>66404</v>
      </c>
    </row>
    <row r="7719" spans="1:7">
      <c r="A7719" t="s">
        <v>66405</v>
      </c>
      <c r="B7719" t="s">
        <v>66406</v>
      </c>
      <c r="C7719" t="s">
        <v>66407</v>
      </c>
      <c r="D7719" t="s">
        <v>66407</v>
      </c>
      <c r="E7719">
        <v>1</v>
      </c>
      <c r="F7719" t="s">
        <v>49475</v>
      </c>
    </row>
    <row r="7720" spans="1:7">
      <c r="A7720" t="s">
        <v>66408</v>
      </c>
      <c r="B7720" t="s">
        <v>66409</v>
      </c>
      <c r="C7720" t="s">
        <v>66410</v>
      </c>
      <c r="D7720" t="s">
        <v>66410</v>
      </c>
      <c r="E7720">
        <v>1</v>
      </c>
      <c r="F7720" t="s">
        <v>49475</v>
      </c>
    </row>
    <row r="7721" spans="1:7">
      <c r="A7721" t="s">
        <v>24838</v>
      </c>
      <c r="B7721" t="s">
        <v>66411</v>
      </c>
      <c r="C7721" t="s">
        <v>66412</v>
      </c>
      <c r="D7721" t="s">
        <v>66412</v>
      </c>
      <c r="E7721">
        <v>1</v>
      </c>
      <c r="F7721" t="s">
        <v>49475</v>
      </c>
      <c r="G7721" t="s">
        <v>1928</v>
      </c>
    </row>
    <row r="7722" spans="1:7">
      <c r="A7722" t="s">
        <v>2478</v>
      </c>
      <c r="B7722" t="s">
        <v>66413</v>
      </c>
      <c r="C7722" t="s">
        <v>66414</v>
      </c>
      <c r="D7722" t="s">
        <v>66414</v>
      </c>
      <c r="E7722">
        <v>1</v>
      </c>
      <c r="F7722" t="s">
        <v>49475</v>
      </c>
      <c r="G7722" t="s">
        <v>105</v>
      </c>
    </row>
    <row r="7723" spans="1:7">
      <c r="A7723" t="s">
        <v>66415</v>
      </c>
      <c r="B7723" t="s">
        <v>66416</v>
      </c>
      <c r="C7723" t="s">
        <v>66417</v>
      </c>
      <c r="D7723" t="s">
        <v>66417</v>
      </c>
      <c r="E7723">
        <v>1</v>
      </c>
      <c r="F7723" t="s">
        <v>49475</v>
      </c>
      <c r="G7723" t="s">
        <v>66418</v>
      </c>
    </row>
    <row r="7724" spans="1:7">
      <c r="A7724" t="s">
        <v>45153</v>
      </c>
      <c r="B7724" t="s">
        <v>49537</v>
      </c>
      <c r="C7724" t="s">
        <v>66419</v>
      </c>
      <c r="D7724" t="s">
        <v>66419</v>
      </c>
      <c r="E7724">
        <v>1</v>
      </c>
      <c r="F7724" t="s">
        <v>49475</v>
      </c>
      <c r="G7724" t="s">
        <v>66420</v>
      </c>
    </row>
    <row r="7725" spans="1:7">
      <c r="A7725" t="s">
        <v>2576</v>
      </c>
      <c r="B7725" t="s">
        <v>66222</v>
      </c>
      <c r="C7725" t="s">
        <v>66421</v>
      </c>
      <c r="D7725" t="s">
        <v>66421</v>
      </c>
      <c r="E7725">
        <v>1</v>
      </c>
      <c r="F7725" t="s">
        <v>49475</v>
      </c>
    </row>
    <row r="7726" spans="1:7">
      <c r="A7726" t="s">
        <v>23734</v>
      </c>
      <c r="B7726" t="s">
        <v>66422</v>
      </c>
      <c r="C7726" t="s">
        <v>66423</v>
      </c>
      <c r="D7726" t="s">
        <v>66423</v>
      </c>
      <c r="E7726">
        <v>1</v>
      </c>
      <c r="F7726" t="s">
        <v>49475</v>
      </c>
      <c r="G7726" t="s">
        <v>54601</v>
      </c>
    </row>
    <row r="7727" spans="1:7">
      <c r="A7727" t="s">
        <v>66424</v>
      </c>
      <c r="B7727" t="s">
        <v>66425</v>
      </c>
      <c r="C7727" t="s">
        <v>108</v>
      </c>
      <c r="D7727" t="s">
        <v>108</v>
      </c>
      <c r="E7727">
        <v>1</v>
      </c>
      <c r="F7727" t="s">
        <v>49475</v>
      </c>
      <c r="G7727" t="s">
        <v>3493</v>
      </c>
    </row>
    <row r="7728" spans="1:7">
      <c r="A7728" t="s">
        <v>66426</v>
      </c>
      <c r="B7728" t="s">
        <v>66427</v>
      </c>
      <c r="C7728" t="s">
        <v>66428</v>
      </c>
      <c r="D7728" t="s">
        <v>66428</v>
      </c>
      <c r="E7728">
        <v>1</v>
      </c>
      <c r="F7728" t="s">
        <v>49475</v>
      </c>
      <c r="G7728" t="s">
        <v>66429</v>
      </c>
    </row>
    <row r="7729" spans="1:7">
      <c r="A7729" t="s">
        <v>53848</v>
      </c>
      <c r="B7729" t="s">
        <v>66430</v>
      </c>
      <c r="C7729" t="s">
        <v>66431</v>
      </c>
      <c r="D7729" t="s">
        <v>66431</v>
      </c>
      <c r="E7729">
        <v>1</v>
      </c>
      <c r="F7729" t="s">
        <v>49475</v>
      </c>
      <c r="G7729" t="s">
        <v>52291</v>
      </c>
    </row>
    <row r="7730" spans="1:7">
      <c r="A7730" t="s">
        <v>10624</v>
      </c>
      <c r="B7730" t="s">
        <v>66432</v>
      </c>
      <c r="C7730" t="s">
        <v>10623</v>
      </c>
      <c r="D7730" t="s">
        <v>10623</v>
      </c>
      <c r="E7730">
        <v>1</v>
      </c>
      <c r="F7730" t="s">
        <v>49475</v>
      </c>
      <c r="G7730" t="s">
        <v>10626</v>
      </c>
    </row>
    <row r="7731" spans="1:7">
      <c r="A7731" t="s">
        <v>38957</v>
      </c>
      <c r="B7731" t="s">
        <v>44061</v>
      </c>
      <c r="C7731" t="s">
        <v>66433</v>
      </c>
      <c r="D7731" t="s">
        <v>66433</v>
      </c>
      <c r="E7731">
        <v>1</v>
      </c>
      <c r="F7731" t="s">
        <v>49475</v>
      </c>
      <c r="G7731" t="s">
        <v>66434</v>
      </c>
    </row>
    <row r="7732" spans="1:7">
      <c r="A7732" t="s">
        <v>66435</v>
      </c>
      <c r="B7732" t="s">
        <v>66436</v>
      </c>
      <c r="C7732" t="s">
        <v>66437</v>
      </c>
      <c r="D7732" t="s">
        <v>66437</v>
      </c>
      <c r="E7732">
        <v>1</v>
      </c>
      <c r="F7732" t="s">
        <v>49475</v>
      </c>
      <c r="G7732" t="s">
        <v>10626</v>
      </c>
    </row>
    <row r="7733" spans="1:7">
      <c r="A7733" t="s">
        <v>66438</v>
      </c>
      <c r="B7733" t="s">
        <v>66439</v>
      </c>
      <c r="C7733" t="s">
        <v>66440</v>
      </c>
      <c r="D7733" t="s">
        <v>66440</v>
      </c>
      <c r="E7733">
        <v>1</v>
      </c>
      <c r="F7733" t="s">
        <v>49475</v>
      </c>
      <c r="G7733" t="s">
        <v>3055</v>
      </c>
    </row>
    <row r="7734" spans="1:7">
      <c r="A7734" t="s">
        <v>963</v>
      </c>
      <c r="B7734" t="s">
        <v>66441</v>
      </c>
      <c r="C7734" t="s">
        <v>46270</v>
      </c>
      <c r="D7734" t="s">
        <v>46270</v>
      </c>
      <c r="E7734">
        <v>1</v>
      </c>
      <c r="F7734" t="s">
        <v>49475</v>
      </c>
      <c r="G7734" t="s">
        <v>66442</v>
      </c>
    </row>
    <row r="7735" spans="1:7">
      <c r="A7735" t="s">
        <v>7646</v>
      </c>
      <c r="B7735" t="s">
        <v>66443</v>
      </c>
      <c r="C7735" t="s">
        <v>66444</v>
      </c>
      <c r="D7735" t="s">
        <v>66444</v>
      </c>
      <c r="E7735">
        <v>1</v>
      </c>
      <c r="F7735" t="s">
        <v>49475</v>
      </c>
      <c r="G7735" t="s">
        <v>66445</v>
      </c>
    </row>
    <row r="7736" spans="1:7">
      <c r="A7736" t="s">
        <v>66446</v>
      </c>
      <c r="B7736" t="s">
        <v>51567</v>
      </c>
      <c r="C7736" t="s">
        <v>66447</v>
      </c>
      <c r="D7736" t="s">
        <v>66447</v>
      </c>
      <c r="E7736">
        <v>1</v>
      </c>
      <c r="F7736" t="s">
        <v>49475</v>
      </c>
      <c r="G7736" t="s">
        <v>12647</v>
      </c>
    </row>
    <row r="7737" spans="1:7">
      <c r="A7737" t="s">
        <v>66448</v>
      </c>
      <c r="B7737" t="s">
        <v>66449</v>
      </c>
      <c r="C7737" t="s">
        <v>66450</v>
      </c>
      <c r="D7737" t="s">
        <v>66450</v>
      </c>
      <c r="E7737">
        <v>1</v>
      </c>
      <c r="F7737" t="s">
        <v>49475</v>
      </c>
      <c r="G7737" t="s">
        <v>28576</v>
      </c>
    </row>
    <row r="7738" spans="1:7">
      <c r="A7738" t="s">
        <v>26360</v>
      </c>
      <c r="B7738" t="s">
        <v>66451</v>
      </c>
      <c r="C7738" t="s">
        <v>66452</v>
      </c>
      <c r="D7738" t="s">
        <v>66452</v>
      </c>
      <c r="E7738">
        <v>1</v>
      </c>
      <c r="F7738" t="s">
        <v>49475</v>
      </c>
      <c r="G7738" t="s">
        <v>2460</v>
      </c>
    </row>
    <row r="7739" spans="1:7">
      <c r="A7739" t="s">
        <v>1181</v>
      </c>
      <c r="B7739" t="s">
        <v>66453</v>
      </c>
      <c r="C7739" t="s">
        <v>66454</v>
      </c>
      <c r="D7739" t="s">
        <v>66454</v>
      </c>
      <c r="E7739">
        <v>1</v>
      </c>
      <c r="F7739" t="s">
        <v>49475</v>
      </c>
      <c r="G7739" t="s">
        <v>66455</v>
      </c>
    </row>
    <row r="7740" spans="1:7">
      <c r="A7740" t="s">
        <v>66456</v>
      </c>
      <c r="B7740" t="s">
        <v>66457</v>
      </c>
      <c r="C7740" t="s">
        <v>66458</v>
      </c>
      <c r="D7740" t="s">
        <v>66458</v>
      </c>
      <c r="E7740">
        <v>1</v>
      </c>
      <c r="F7740" t="s">
        <v>49475</v>
      </c>
      <c r="G7740" t="s">
        <v>42802</v>
      </c>
    </row>
    <row r="7741" spans="1:7">
      <c r="A7741" t="s">
        <v>761</v>
      </c>
      <c r="B7741" t="s">
        <v>44060</v>
      </c>
      <c r="C7741" t="s">
        <v>66459</v>
      </c>
      <c r="D7741" t="s">
        <v>66459</v>
      </c>
      <c r="E7741">
        <v>1</v>
      </c>
      <c r="F7741" t="s">
        <v>49475</v>
      </c>
      <c r="G7741" t="s">
        <v>66460</v>
      </c>
    </row>
    <row r="7742" spans="1:7">
      <c r="A7742" t="s">
        <v>66461</v>
      </c>
      <c r="B7742" t="s">
        <v>66462</v>
      </c>
      <c r="C7742" t="s">
        <v>66463</v>
      </c>
      <c r="D7742" t="s">
        <v>66463</v>
      </c>
      <c r="E7742">
        <v>1</v>
      </c>
      <c r="F7742" t="s">
        <v>49475</v>
      </c>
      <c r="G7742" t="s">
        <v>66464</v>
      </c>
    </row>
    <row r="7743" spans="1:7">
      <c r="A7743" t="s">
        <v>1297</v>
      </c>
      <c r="B7743" t="s">
        <v>66465</v>
      </c>
      <c r="C7743" t="s">
        <v>66466</v>
      </c>
      <c r="D7743" t="s">
        <v>66466</v>
      </c>
      <c r="E7743">
        <v>1</v>
      </c>
      <c r="F7743" t="s">
        <v>49475</v>
      </c>
      <c r="G7743" t="s">
        <v>24188</v>
      </c>
    </row>
    <row r="7744" spans="1:7">
      <c r="A7744" t="s">
        <v>40101</v>
      </c>
      <c r="B7744" t="s">
        <v>66467</v>
      </c>
      <c r="C7744" t="s">
        <v>40100</v>
      </c>
      <c r="D7744" t="s">
        <v>40100</v>
      </c>
      <c r="E7744">
        <v>1</v>
      </c>
      <c r="F7744" t="s">
        <v>49475</v>
      </c>
      <c r="G7744" t="s">
        <v>66468</v>
      </c>
    </row>
    <row r="7745" spans="1:7">
      <c r="A7745" t="s">
        <v>25526</v>
      </c>
      <c r="B7745" t="s">
        <v>40035</v>
      </c>
      <c r="C7745" t="s">
        <v>66469</v>
      </c>
      <c r="D7745" t="s">
        <v>66469</v>
      </c>
      <c r="E7745">
        <v>1</v>
      </c>
      <c r="F7745" t="s">
        <v>49475</v>
      </c>
      <c r="G7745" t="s">
        <v>66470</v>
      </c>
    </row>
    <row r="7746" spans="1:7">
      <c r="A7746" t="s">
        <v>21932</v>
      </c>
      <c r="B7746" t="s">
        <v>60222</v>
      </c>
      <c r="C7746" t="s">
        <v>66471</v>
      </c>
      <c r="D7746" t="s">
        <v>66471</v>
      </c>
      <c r="E7746">
        <v>1</v>
      </c>
      <c r="F7746" t="s">
        <v>49475</v>
      </c>
      <c r="G7746" t="s">
        <v>7126</v>
      </c>
    </row>
    <row r="7747" spans="1:7">
      <c r="A7747" t="s">
        <v>66472</v>
      </c>
      <c r="B7747" t="s">
        <v>66473</v>
      </c>
      <c r="C7747" t="s">
        <v>66474</v>
      </c>
      <c r="D7747" t="s">
        <v>66474</v>
      </c>
      <c r="E7747">
        <v>1</v>
      </c>
      <c r="F7747" t="s">
        <v>49475</v>
      </c>
      <c r="G7747" t="s">
        <v>57039</v>
      </c>
    </row>
    <row r="7748" spans="1:7">
      <c r="A7748" t="s">
        <v>66475</v>
      </c>
      <c r="B7748" t="s">
        <v>61882</v>
      </c>
      <c r="C7748" t="s">
        <v>66476</v>
      </c>
      <c r="D7748" t="s">
        <v>66476</v>
      </c>
      <c r="E7748">
        <v>1</v>
      </c>
      <c r="F7748" t="s">
        <v>49475</v>
      </c>
      <c r="G7748" t="s">
        <v>66477</v>
      </c>
    </row>
    <row r="7749" spans="1:7">
      <c r="A7749" t="s">
        <v>66478</v>
      </c>
      <c r="B7749" t="s">
        <v>66479</v>
      </c>
      <c r="C7749" t="s">
        <v>66480</v>
      </c>
      <c r="D7749" t="s">
        <v>66480</v>
      </c>
      <c r="E7749">
        <v>1</v>
      </c>
      <c r="F7749" t="s">
        <v>49475</v>
      </c>
      <c r="G7749" t="s">
        <v>5368</v>
      </c>
    </row>
    <row r="7750" spans="1:7">
      <c r="A7750" t="s">
        <v>45583</v>
      </c>
      <c r="B7750" t="s">
        <v>66481</v>
      </c>
      <c r="C7750" t="s">
        <v>45582</v>
      </c>
      <c r="D7750" t="s">
        <v>45582</v>
      </c>
      <c r="E7750">
        <v>1</v>
      </c>
      <c r="F7750" t="s">
        <v>49475</v>
      </c>
      <c r="G7750" t="s">
        <v>66482</v>
      </c>
    </row>
    <row r="7751" spans="1:7">
      <c r="A7751" t="s">
        <v>66483</v>
      </c>
      <c r="B7751" t="s">
        <v>66484</v>
      </c>
      <c r="C7751" t="s">
        <v>66485</v>
      </c>
      <c r="D7751" t="s">
        <v>66485</v>
      </c>
      <c r="E7751">
        <v>1</v>
      </c>
      <c r="F7751" t="s">
        <v>49475</v>
      </c>
      <c r="G7751" t="s">
        <v>66486</v>
      </c>
    </row>
    <row r="7752" spans="1:7">
      <c r="A7752" t="s">
        <v>66487</v>
      </c>
      <c r="B7752" t="s">
        <v>66488</v>
      </c>
      <c r="C7752" t="s">
        <v>66489</v>
      </c>
      <c r="D7752" t="s">
        <v>66489</v>
      </c>
      <c r="E7752">
        <v>1</v>
      </c>
      <c r="F7752" t="s">
        <v>49475</v>
      </c>
      <c r="G7752" t="s">
        <v>2962</v>
      </c>
    </row>
    <row r="7753" spans="1:7">
      <c r="A7753" t="s">
        <v>66490</v>
      </c>
      <c r="B7753" t="s">
        <v>66491</v>
      </c>
      <c r="C7753" t="s">
        <v>66492</v>
      </c>
      <c r="D7753" t="s">
        <v>66492</v>
      </c>
      <c r="E7753">
        <v>1</v>
      </c>
      <c r="F7753" t="s">
        <v>49475</v>
      </c>
      <c r="G7753" t="s">
        <v>40750</v>
      </c>
    </row>
    <row r="7754" spans="1:7">
      <c r="A7754" t="s">
        <v>58502</v>
      </c>
      <c r="B7754" t="s">
        <v>66493</v>
      </c>
      <c r="C7754" t="s">
        <v>66494</v>
      </c>
      <c r="D7754" t="s">
        <v>66494</v>
      </c>
      <c r="E7754">
        <v>1</v>
      </c>
      <c r="F7754" t="s">
        <v>49475</v>
      </c>
      <c r="G7754" t="s">
        <v>12187</v>
      </c>
    </row>
    <row r="7755" spans="1:7">
      <c r="A7755" t="s">
        <v>42165</v>
      </c>
      <c r="B7755" t="s">
        <v>66495</v>
      </c>
      <c r="C7755" t="s">
        <v>66496</v>
      </c>
      <c r="D7755" t="s">
        <v>66496</v>
      </c>
      <c r="E7755">
        <v>1</v>
      </c>
      <c r="F7755" t="s">
        <v>49475</v>
      </c>
      <c r="G7755" t="s">
        <v>55882</v>
      </c>
    </row>
    <row r="7756" spans="1:7">
      <c r="A7756" t="s">
        <v>63582</v>
      </c>
      <c r="B7756" t="s">
        <v>63581</v>
      </c>
      <c r="C7756" t="s">
        <v>66497</v>
      </c>
      <c r="D7756" t="s">
        <v>66497</v>
      </c>
      <c r="E7756">
        <v>1</v>
      </c>
      <c r="F7756" t="s">
        <v>49475</v>
      </c>
      <c r="G7756" t="s">
        <v>66498</v>
      </c>
    </row>
    <row r="7757" spans="1:7">
      <c r="A7757" t="s">
        <v>13222</v>
      </c>
      <c r="B7757" t="s">
        <v>66499</v>
      </c>
      <c r="C7757" t="s">
        <v>30688</v>
      </c>
      <c r="D7757" t="s">
        <v>30688</v>
      </c>
      <c r="E7757">
        <v>1</v>
      </c>
      <c r="F7757" t="s">
        <v>49475</v>
      </c>
      <c r="G7757" t="s">
        <v>30177</v>
      </c>
    </row>
    <row r="7758" spans="1:7">
      <c r="A7758" t="s">
        <v>66500</v>
      </c>
      <c r="B7758" t="s">
        <v>66501</v>
      </c>
      <c r="C7758" t="s">
        <v>66502</v>
      </c>
      <c r="D7758" t="s">
        <v>66502</v>
      </c>
      <c r="E7758">
        <v>1</v>
      </c>
      <c r="F7758" t="s">
        <v>49475</v>
      </c>
      <c r="G7758" t="s">
        <v>92</v>
      </c>
    </row>
    <row r="7759" spans="1:7">
      <c r="A7759" t="s">
        <v>31396</v>
      </c>
      <c r="B7759" t="s">
        <v>66503</v>
      </c>
      <c r="C7759" t="s">
        <v>66504</v>
      </c>
      <c r="D7759" t="s">
        <v>66504</v>
      </c>
      <c r="E7759">
        <v>1</v>
      </c>
      <c r="F7759" t="s">
        <v>49475</v>
      </c>
      <c r="G7759" t="s">
        <v>66505</v>
      </c>
    </row>
    <row r="7760" spans="1:7">
      <c r="A7760" t="s">
        <v>66506</v>
      </c>
      <c r="B7760" t="s">
        <v>52534</v>
      </c>
      <c r="C7760" t="s">
        <v>66507</v>
      </c>
      <c r="D7760" t="s">
        <v>66507</v>
      </c>
      <c r="E7760">
        <v>1</v>
      </c>
      <c r="F7760" t="s">
        <v>49475</v>
      </c>
      <c r="G7760" t="s">
        <v>816</v>
      </c>
    </row>
    <row r="7761" spans="1:7">
      <c r="A7761" t="s">
        <v>66508</v>
      </c>
      <c r="B7761" t="s">
        <v>66509</v>
      </c>
      <c r="C7761" t="s">
        <v>66510</v>
      </c>
      <c r="D7761" t="s">
        <v>66510</v>
      </c>
      <c r="E7761">
        <v>1</v>
      </c>
      <c r="F7761" t="s">
        <v>49475</v>
      </c>
      <c r="G7761" t="s">
        <v>51346</v>
      </c>
    </row>
    <row r="7762" spans="1:7">
      <c r="A7762" t="s">
        <v>66511</v>
      </c>
      <c r="B7762" t="s">
        <v>66512</v>
      </c>
      <c r="C7762" t="s">
        <v>66513</v>
      </c>
      <c r="D7762" t="s">
        <v>66513</v>
      </c>
      <c r="E7762">
        <v>1</v>
      </c>
      <c r="F7762" t="s">
        <v>49475</v>
      </c>
      <c r="G7762" t="s">
        <v>27686</v>
      </c>
    </row>
    <row r="7763" spans="1:7">
      <c r="A7763" t="s">
        <v>11217</v>
      </c>
      <c r="B7763" t="s">
        <v>66514</v>
      </c>
      <c r="C7763" t="s">
        <v>11216</v>
      </c>
      <c r="D7763" t="s">
        <v>11216</v>
      </c>
      <c r="E7763">
        <v>1</v>
      </c>
      <c r="F7763" t="s">
        <v>49475</v>
      </c>
      <c r="G7763" t="s">
        <v>1687</v>
      </c>
    </row>
    <row r="7764" spans="1:7">
      <c r="A7764" t="s">
        <v>43972</v>
      </c>
      <c r="B7764" t="s">
        <v>63850</v>
      </c>
      <c r="C7764" t="s">
        <v>43971</v>
      </c>
      <c r="D7764" t="s">
        <v>43971</v>
      </c>
      <c r="E7764">
        <v>1</v>
      </c>
      <c r="F7764" t="s">
        <v>49475</v>
      </c>
      <c r="G7764" t="s">
        <v>66515</v>
      </c>
    </row>
    <row r="7765" spans="1:7">
      <c r="A7765" t="s">
        <v>34714</v>
      </c>
      <c r="B7765" t="s">
        <v>66516</v>
      </c>
      <c r="C7765" t="s">
        <v>66517</v>
      </c>
      <c r="D7765" t="s">
        <v>66517</v>
      </c>
      <c r="E7765">
        <v>1</v>
      </c>
      <c r="F7765" t="s">
        <v>49475</v>
      </c>
    </row>
    <row r="7766" spans="1:7">
      <c r="A7766" t="s">
        <v>66518</v>
      </c>
      <c r="B7766" t="s">
        <v>66519</v>
      </c>
      <c r="C7766" t="s">
        <v>43156</v>
      </c>
      <c r="D7766" t="s">
        <v>43156</v>
      </c>
      <c r="E7766">
        <v>1</v>
      </c>
      <c r="F7766" t="s">
        <v>49475</v>
      </c>
      <c r="G7766" t="s">
        <v>66520</v>
      </c>
    </row>
    <row r="7767" spans="1:7">
      <c r="A7767" t="s">
        <v>66521</v>
      </c>
      <c r="B7767" t="s">
        <v>66522</v>
      </c>
      <c r="C7767" t="s">
        <v>66523</v>
      </c>
      <c r="D7767" t="s">
        <v>66523</v>
      </c>
      <c r="E7767">
        <v>1</v>
      </c>
      <c r="F7767" t="s">
        <v>49475</v>
      </c>
      <c r="G7767" t="s">
        <v>66524</v>
      </c>
    </row>
    <row r="7768" spans="1:7">
      <c r="A7768" t="s">
        <v>3148</v>
      </c>
      <c r="B7768" t="s">
        <v>32925</v>
      </c>
      <c r="C7768" t="s">
        <v>32924</v>
      </c>
      <c r="D7768" t="s">
        <v>32924</v>
      </c>
      <c r="E7768">
        <v>1</v>
      </c>
      <c r="F7768" t="s">
        <v>49475</v>
      </c>
      <c r="G7768" t="s">
        <v>66525</v>
      </c>
    </row>
    <row r="7769" spans="1:7">
      <c r="A7769" t="s">
        <v>66526</v>
      </c>
      <c r="B7769" t="s">
        <v>66527</v>
      </c>
      <c r="C7769" t="s">
        <v>66528</v>
      </c>
      <c r="D7769" t="s">
        <v>66528</v>
      </c>
      <c r="E7769">
        <v>1</v>
      </c>
      <c r="F7769" t="s">
        <v>49475</v>
      </c>
      <c r="G7769" t="s">
        <v>9712</v>
      </c>
    </row>
    <row r="7770" spans="1:7">
      <c r="A7770" t="s">
        <v>5949</v>
      </c>
      <c r="B7770" t="s">
        <v>66529</v>
      </c>
      <c r="C7770" t="s">
        <v>66530</v>
      </c>
      <c r="D7770" t="s">
        <v>66530</v>
      </c>
      <c r="E7770">
        <v>1</v>
      </c>
      <c r="F7770" t="s">
        <v>49475</v>
      </c>
      <c r="G7770" t="s">
        <v>66531</v>
      </c>
    </row>
    <row r="7771" spans="1:7">
      <c r="A7771" t="s">
        <v>13594</v>
      </c>
      <c r="B7771" t="s">
        <v>66532</v>
      </c>
      <c r="C7771" t="s">
        <v>66533</v>
      </c>
      <c r="D7771" t="s">
        <v>66533</v>
      </c>
      <c r="E7771">
        <v>1</v>
      </c>
      <c r="F7771" t="s">
        <v>49475</v>
      </c>
    </row>
    <row r="7772" spans="1:7">
      <c r="A7772" t="s">
        <v>66534</v>
      </c>
      <c r="B7772" t="s">
        <v>64736</v>
      </c>
      <c r="C7772" t="s">
        <v>66535</v>
      </c>
      <c r="D7772" t="s">
        <v>66535</v>
      </c>
      <c r="E7772">
        <v>1</v>
      </c>
      <c r="F7772" t="s">
        <v>49475</v>
      </c>
      <c r="G7772" t="s">
        <v>52912</v>
      </c>
    </row>
    <row r="7773" spans="1:7">
      <c r="A7773" t="s">
        <v>305</v>
      </c>
      <c r="B7773" t="s">
        <v>66536</v>
      </c>
      <c r="C7773" t="s">
        <v>13669</v>
      </c>
      <c r="D7773" t="s">
        <v>13669</v>
      </c>
      <c r="E7773">
        <v>1</v>
      </c>
      <c r="F7773" t="s">
        <v>49475</v>
      </c>
      <c r="G7773" t="s">
        <v>13671</v>
      </c>
    </row>
    <row r="7774" spans="1:7">
      <c r="A7774" t="s">
        <v>66537</v>
      </c>
      <c r="B7774" t="s">
        <v>50497</v>
      </c>
      <c r="C7774" t="s">
        <v>66538</v>
      </c>
      <c r="D7774" t="s">
        <v>66538</v>
      </c>
      <c r="E7774">
        <v>1</v>
      </c>
      <c r="F7774" t="s">
        <v>49475</v>
      </c>
      <c r="G7774" t="s">
        <v>66539</v>
      </c>
    </row>
    <row r="7775" spans="1:7">
      <c r="A7775" t="s">
        <v>66540</v>
      </c>
      <c r="B7775" t="s">
        <v>18826</v>
      </c>
      <c r="C7775" t="s">
        <v>66541</v>
      </c>
      <c r="D7775" t="s">
        <v>66541</v>
      </c>
      <c r="E7775">
        <v>1</v>
      </c>
      <c r="F7775" t="s">
        <v>49475</v>
      </c>
      <c r="G7775" t="s">
        <v>14790</v>
      </c>
    </row>
    <row r="7776" spans="1:7">
      <c r="A7776" t="s">
        <v>66542</v>
      </c>
      <c r="B7776" t="s">
        <v>36870</v>
      </c>
      <c r="C7776" t="s">
        <v>66543</v>
      </c>
      <c r="D7776" t="s">
        <v>66543</v>
      </c>
      <c r="E7776">
        <v>1</v>
      </c>
      <c r="F7776" t="s">
        <v>49475</v>
      </c>
      <c r="G7776" t="s">
        <v>52741</v>
      </c>
    </row>
    <row r="7777" spans="1:7">
      <c r="A7777" t="s">
        <v>66544</v>
      </c>
      <c r="B7777" t="s">
        <v>66545</v>
      </c>
      <c r="C7777" t="s">
        <v>66546</v>
      </c>
      <c r="D7777" t="s">
        <v>66546</v>
      </c>
      <c r="E7777">
        <v>1</v>
      </c>
      <c r="F7777" t="s">
        <v>49475</v>
      </c>
      <c r="G7777" t="s">
        <v>66547</v>
      </c>
    </row>
    <row r="7778" spans="1:7">
      <c r="A7778" t="s">
        <v>66548</v>
      </c>
      <c r="B7778" t="s">
        <v>66549</v>
      </c>
      <c r="C7778" t="s">
        <v>66550</v>
      </c>
      <c r="D7778" t="s">
        <v>66550</v>
      </c>
      <c r="E7778">
        <v>1</v>
      </c>
      <c r="F7778" t="s">
        <v>49475</v>
      </c>
      <c r="G7778" t="s">
        <v>66551</v>
      </c>
    </row>
    <row r="7779" spans="1:7">
      <c r="A7779" t="s">
        <v>23018</v>
      </c>
      <c r="B7779" t="s">
        <v>66552</v>
      </c>
      <c r="C7779" t="s">
        <v>23017</v>
      </c>
      <c r="D7779" t="s">
        <v>23017</v>
      </c>
      <c r="E7779">
        <v>1</v>
      </c>
      <c r="F7779" t="s">
        <v>49475</v>
      </c>
      <c r="G7779" t="s">
        <v>799</v>
      </c>
    </row>
    <row r="7780" spans="1:7">
      <c r="A7780" t="s">
        <v>39594</v>
      </c>
      <c r="B7780" t="s">
        <v>66553</v>
      </c>
      <c r="C7780" t="s">
        <v>66554</v>
      </c>
      <c r="D7780" t="s">
        <v>66554</v>
      </c>
      <c r="E7780">
        <v>1</v>
      </c>
      <c r="F7780" t="s">
        <v>49475</v>
      </c>
      <c r="G7780" t="s">
        <v>31221</v>
      </c>
    </row>
    <row r="7781" spans="1:7">
      <c r="A7781" t="s">
        <v>66555</v>
      </c>
      <c r="B7781" t="s">
        <v>66556</v>
      </c>
      <c r="C7781" t="s">
        <v>66557</v>
      </c>
      <c r="D7781" t="s">
        <v>66557</v>
      </c>
      <c r="E7781">
        <v>1</v>
      </c>
      <c r="F7781" t="s">
        <v>49475</v>
      </c>
      <c r="G7781" t="s">
        <v>66558</v>
      </c>
    </row>
    <row r="7782" spans="1:7">
      <c r="A7782" t="s">
        <v>20200</v>
      </c>
      <c r="B7782" t="s">
        <v>66559</v>
      </c>
      <c r="C7782" t="s">
        <v>66560</v>
      </c>
      <c r="D7782" t="s">
        <v>66560</v>
      </c>
      <c r="E7782">
        <v>1</v>
      </c>
      <c r="F7782" t="s">
        <v>49475</v>
      </c>
      <c r="G7782" t="s">
        <v>62734</v>
      </c>
    </row>
    <row r="7783" spans="1:7">
      <c r="A7783" t="s">
        <v>66561</v>
      </c>
      <c r="B7783" t="s">
        <v>49517</v>
      </c>
      <c r="C7783" t="s">
        <v>66562</v>
      </c>
      <c r="D7783" t="s">
        <v>66562</v>
      </c>
      <c r="E7783">
        <v>1</v>
      </c>
      <c r="F7783" t="s">
        <v>49475</v>
      </c>
      <c r="G7783" t="s">
        <v>66563</v>
      </c>
    </row>
    <row r="7784" spans="1:7">
      <c r="A7784" t="s">
        <v>66564</v>
      </c>
      <c r="B7784" t="s">
        <v>50958</v>
      </c>
      <c r="C7784" t="s">
        <v>66565</v>
      </c>
      <c r="D7784" t="s">
        <v>66565</v>
      </c>
      <c r="E7784">
        <v>1</v>
      </c>
      <c r="F7784" t="s">
        <v>49475</v>
      </c>
      <c r="G7784" t="s">
        <v>66566</v>
      </c>
    </row>
    <row r="7785" spans="1:7">
      <c r="A7785" t="s">
        <v>11579</v>
      </c>
      <c r="B7785" t="s">
        <v>66567</v>
      </c>
      <c r="C7785" t="s">
        <v>66568</v>
      </c>
      <c r="D7785" t="s">
        <v>66568</v>
      </c>
      <c r="E7785">
        <v>1</v>
      </c>
      <c r="F7785" t="s">
        <v>49475</v>
      </c>
    </row>
    <row r="7786" spans="1:7">
      <c r="A7786" t="s">
        <v>4627</v>
      </c>
      <c r="B7786" t="s">
        <v>66569</v>
      </c>
      <c r="C7786" t="s">
        <v>66570</v>
      </c>
      <c r="D7786" t="s">
        <v>66570</v>
      </c>
      <c r="E7786">
        <v>1</v>
      </c>
      <c r="F7786" t="s">
        <v>49475</v>
      </c>
      <c r="G7786" t="s">
        <v>52302</v>
      </c>
    </row>
    <row r="7787" spans="1:7">
      <c r="A7787" t="s">
        <v>66571</v>
      </c>
      <c r="B7787" t="s">
        <v>66572</v>
      </c>
      <c r="C7787" t="s">
        <v>66573</v>
      </c>
      <c r="D7787" t="s">
        <v>66573</v>
      </c>
      <c r="E7787">
        <v>1</v>
      </c>
      <c r="F7787" t="s">
        <v>49475</v>
      </c>
      <c r="G7787" t="s">
        <v>66574</v>
      </c>
    </row>
    <row r="7788" spans="1:7">
      <c r="A7788" t="s">
        <v>66575</v>
      </c>
      <c r="B7788" t="s">
        <v>54265</v>
      </c>
      <c r="C7788" t="s">
        <v>25683</v>
      </c>
      <c r="D7788" t="s">
        <v>25683</v>
      </c>
      <c r="E7788">
        <v>1</v>
      </c>
      <c r="F7788" t="s">
        <v>49475</v>
      </c>
      <c r="G7788" t="s">
        <v>13892</v>
      </c>
    </row>
    <row r="7789" spans="1:7">
      <c r="A7789" t="s">
        <v>37206</v>
      </c>
      <c r="B7789" t="s">
        <v>66576</v>
      </c>
      <c r="C7789" t="s">
        <v>66577</v>
      </c>
      <c r="D7789" t="s">
        <v>66577</v>
      </c>
      <c r="E7789">
        <v>1</v>
      </c>
      <c r="F7789" t="s">
        <v>49475</v>
      </c>
      <c r="G7789" t="s">
        <v>18365</v>
      </c>
    </row>
    <row r="7790" spans="1:7">
      <c r="A7790" t="s">
        <v>66578</v>
      </c>
      <c r="B7790" t="s">
        <v>66579</v>
      </c>
      <c r="C7790" t="s">
        <v>66580</v>
      </c>
      <c r="D7790" t="s">
        <v>66580</v>
      </c>
      <c r="E7790">
        <v>1</v>
      </c>
      <c r="F7790" t="s">
        <v>49475</v>
      </c>
      <c r="G7790" t="s">
        <v>4073</v>
      </c>
    </row>
    <row r="7791" spans="1:7">
      <c r="A7791" t="s">
        <v>66581</v>
      </c>
      <c r="B7791" t="s">
        <v>66582</v>
      </c>
      <c r="C7791" t="s">
        <v>66583</v>
      </c>
      <c r="D7791" t="s">
        <v>66583</v>
      </c>
      <c r="E7791">
        <v>1</v>
      </c>
      <c r="F7791" t="s">
        <v>49475</v>
      </c>
      <c r="G7791" t="s">
        <v>43377</v>
      </c>
    </row>
    <row r="7792" spans="1:7">
      <c r="A7792" t="s">
        <v>5614</v>
      </c>
      <c r="B7792" t="s">
        <v>64576</v>
      </c>
      <c r="C7792" t="s">
        <v>66584</v>
      </c>
      <c r="D7792" t="s">
        <v>66584</v>
      </c>
      <c r="E7792">
        <v>1</v>
      </c>
      <c r="F7792" t="s">
        <v>49475</v>
      </c>
      <c r="G7792" t="s">
        <v>50640</v>
      </c>
    </row>
    <row r="7793" spans="1:7">
      <c r="A7793" t="s">
        <v>2770</v>
      </c>
      <c r="B7793" t="s">
        <v>66585</v>
      </c>
      <c r="C7793" t="s">
        <v>66586</v>
      </c>
      <c r="D7793" t="s">
        <v>66586</v>
      </c>
      <c r="E7793">
        <v>1</v>
      </c>
      <c r="F7793" t="s">
        <v>49475</v>
      </c>
      <c r="G7793" t="s">
        <v>66587</v>
      </c>
    </row>
    <row r="7794" spans="1:7">
      <c r="A7794" t="s">
        <v>54822</v>
      </c>
      <c r="B7794" t="s">
        <v>28950</v>
      </c>
      <c r="C7794" t="s">
        <v>66588</v>
      </c>
      <c r="D7794" t="s">
        <v>66588</v>
      </c>
      <c r="E7794">
        <v>1</v>
      </c>
      <c r="F7794" t="s">
        <v>49475</v>
      </c>
      <c r="G7794" t="s">
        <v>30595</v>
      </c>
    </row>
    <row r="7795" spans="1:7">
      <c r="A7795" t="s">
        <v>66589</v>
      </c>
      <c r="B7795" t="s">
        <v>28950</v>
      </c>
      <c r="C7795" t="s">
        <v>66590</v>
      </c>
      <c r="D7795" t="s">
        <v>66590</v>
      </c>
      <c r="E7795">
        <v>1</v>
      </c>
      <c r="F7795" t="s">
        <v>49475</v>
      </c>
      <c r="G7795" t="s">
        <v>66591</v>
      </c>
    </row>
    <row r="7796" spans="1:7">
      <c r="A7796" t="s">
        <v>66592</v>
      </c>
      <c r="B7796" t="s">
        <v>66593</v>
      </c>
      <c r="C7796" t="s">
        <v>66594</v>
      </c>
      <c r="D7796" t="s">
        <v>66594</v>
      </c>
      <c r="E7796">
        <v>1</v>
      </c>
      <c r="F7796" t="s">
        <v>49475</v>
      </c>
      <c r="G7796" t="s">
        <v>22478</v>
      </c>
    </row>
    <row r="7797" spans="1:7">
      <c r="A7797" t="s">
        <v>605</v>
      </c>
      <c r="B7797" t="s">
        <v>66595</v>
      </c>
      <c r="C7797" t="s">
        <v>26759</v>
      </c>
      <c r="D7797" t="s">
        <v>26759</v>
      </c>
      <c r="E7797">
        <v>1</v>
      </c>
      <c r="F7797" t="s">
        <v>49475</v>
      </c>
      <c r="G7797" t="s">
        <v>27054</v>
      </c>
    </row>
    <row r="7798" spans="1:7">
      <c r="A7798" t="s">
        <v>950</v>
      </c>
      <c r="B7798" t="s">
        <v>66596</v>
      </c>
      <c r="C7798" t="s">
        <v>66597</v>
      </c>
      <c r="D7798" t="s">
        <v>66597</v>
      </c>
      <c r="E7798">
        <v>1</v>
      </c>
      <c r="F7798" t="s">
        <v>49475</v>
      </c>
      <c r="G7798" t="s">
        <v>16505</v>
      </c>
    </row>
    <row r="7799" spans="1:7">
      <c r="A7799" t="s">
        <v>3840</v>
      </c>
      <c r="B7799" t="s">
        <v>66598</v>
      </c>
      <c r="C7799" t="s">
        <v>66599</v>
      </c>
      <c r="D7799" t="s">
        <v>66599</v>
      </c>
      <c r="E7799">
        <v>1</v>
      </c>
      <c r="F7799" t="s">
        <v>49475</v>
      </c>
      <c r="G7799" t="s">
        <v>25</v>
      </c>
    </row>
    <row r="7800" spans="1:7">
      <c r="A7800" t="s">
        <v>8012</v>
      </c>
      <c r="B7800" t="s">
        <v>11629</v>
      </c>
      <c r="C7800" t="s">
        <v>66600</v>
      </c>
      <c r="D7800" t="s">
        <v>66600</v>
      </c>
      <c r="E7800">
        <v>1</v>
      </c>
      <c r="F7800" t="s">
        <v>49475</v>
      </c>
      <c r="G7800" t="s">
        <v>5672</v>
      </c>
    </row>
    <row r="7801" spans="1:7">
      <c r="A7801" t="s">
        <v>32930</v>
      </c>
      <c r="B7801" t="s">
        <v>66601</v>
      </c>
      <c r="C7801" t="s">
        <v>66602</v>
      </c>
      <c r="D7801" t="s">
        <v>66602</v>
      </c>
      <c r="E7801">
        <v>1</v>
      </c>
      <c r="F7801" t="s">
        <v>49475</v>
      </c>
      <c r="G7801" t="s">
        <v>8625</v>
      </c>
    </row>
    <row r="7802" spans="1:7">
      <c r="A7802" t="s">
        <v>66603</v>
      </c>
      <c r="B7802" t="s">
        <v>33435</v>
      </c>
      <c r="C7802" t="s">
        <v>66604</v>
      </c>
      <c r="D7802" t="s">
        <v>66604</v>
      </c>
      <c r="E7802">
        <v>1</v>
      </c>
      <c r="F7802" t="s">
        <v>49475</v>
      </c>
      <c r="G7802" t="s">
        <v>105</v>
      </c>
    </row>
    <row r="7803" spans="1:7">
      <c r="A7803" t="s">
        <v>3569</v>
      </c>
      <c r="B7803" t="s">
        <v>66605</v>
      </c>
      <c r="C7803" t="s">
        <v>66606</v>
      </c>
      <c r="D7803" t="s">
        <v>66606</v>
      </c>
      <c r="E7803">
        <v>1</v>
      </c>
      <c r="F7803" t="s">
        <v>49475</v>
      </c>
      <c r="G7803" t="s">
        <v>49929</v>
      </c>
    </row>
    <row r="7804" spans="1:7">
      <c r="A7804" t="s">
        <v>66607</v>
      </c>
      <c r="B7804" t="s">
        <v>66608</v>
      </c>
      <c r="C7804" t="s">
        <v>66609</v>
      </c>
      <c r="D7804" t="s">
        <v>66609</v>
      </c>
      <c r="E7804">
        <v>1</v>
      </c>
      <c r="F7804" t="s">
        <v>49475</v>
      </c>
      <c r="G7804" t="s">
        <v>2101</v>
      </c>
    </row>
    <row r="7805" spans="1:7">
      <c r="A7805" t="s">
        <v>32629</v>
      </c>
      <c r="B7805" t="s">
        <v>66610</v>
      </c>
      <c r="C7805" t="s">
        <v>66611</v>
      </c>
      <c r="D7805" t="s">
        <v>66611</v>
      </c>
      <c r="E7805">
        <v>1</v>
      </c>
      <c r="F7805" t="s">
        <v>49475</v>
      </c>
      <c r="G7805" t="s">
        <v>14790</v>
      </c>
    </row>
    <row r="7806" spans="1:7">
      <c r="A7806" t="s">
        <v>66612</v>
      </c>
      <c r="B7806" t="s">
        <v>66613</v>
      </c>
      <c r="C7806" t="s">
        <v>66614</v>
      </c>
      <c r="D7806" t="s">
        <v>66614</v>
      </c>
      <c r="E7806">
        <v>1</v>
      </c>
      <c r="F7806" t="s">
        <v>49475</v>
      </c>
      <c r="G7806" t="s">
        <v>3493</v>
      </c>
    </row>
    <row r="7807" spans="1:7">
      <c r="A7807" t="s">
        <v>15927</v>
      </c>
      <c r="B7807" t="s">
        <v>66615</v>
      </c>
      <c r="C7807" t="s">
        <v>66616</v>
      </c>
      <c r="D7807" t="s">
        <v>66616</v>
      </c>
      <c r="E7807">
        <v>1</v>
      </c>
      <c r="F7807" t="s">
        <v>49475</v>
      </c>
      <c r="G7807" t="s">
        <v>16505</v>
      </c>
    </row>
    <row r="7808" spans="1:7">
      <c r="A7808" t="s">
        <v>66617</v>
      </c>
      <c r="B7808" t="s">
        <v>66618</v>
      </c>
      <c r="C7808" t="s">
        <v>66619</v>
      </c>
      <c r="D7808" t="s">
        <v>66619</v>
      </c>
      <c r="E7808">
        <v>1</v>
      </c>
      <c r="F7808" t="s">
        <v>49475</v>
      </c>
      <c r="G7808" t="s">
        <v>66620</v>
      </c>
    </row>
    <row r="7809" spans="1:7">
      <c r="A7809" t="s">
        <v>66621</v>
      </c>
      <c r="B7809" t="s">
        <v>66622</v>
      </c>
      <c r="C7809" t="s">
        <v>66623</v>
      </c>
      <c r="D7809" t="s">
        <v>66623</v>
      </c>
      <c r="E7809">
        <v>1</v>
      </c>
      <c r="F7809" t="s">
        <v>49475</v>
      </c>
      <c r="G7809" t="s">
        <v>8971</v>
      </c>
    </row>
    <row r="7810" spans="1:7">
      <c r="A7810" t="s">
        <v>66624</v>
      </c>
      <c r="B7810" t="s">
        <v>66625</v>
      </c>
      <c r="C7810" t="s">
        <v>66626</v>
      </c>
      <c r="D7810" t="s">
        <v>66626</v>
      </c>
      <c r="E7810">
        <v>1</v>
      </c>
      <c r="F7810" t="s">
        <v>49475</v>
      </c>
      <c r="G7810" t="s">
        <v>3055</v>
      </c>
    </row>
    <row r="7811" spans="1:7">
      <c r="A7811" t="s">
        <v>7010</v>
      </c>
      <c r="B7811" t="s">
        <v>66627</v>
      </c>
      <c r="C7811" t="s">
        <v>44647</v>
      </c>
      <c r="D7811" t="s">
        <v>44647</v>
      </c>
      <c r="E7811">
        <v>1</v>
      </c>
      <c r="F7811" t="s">
        <v>49475</v>
      </c>
      <c r="G7811" t="s">
        <v>18365</v>
      </c>
    </row>
    <row r="7812" spans="1:7">
      <c r="A7812" t="s">
        <v>4514</v>
      </c>
      <c r="B7812" t="s">
        <v>66628</v>
      </c>
      <c r="C7812" t="s">
        <v>66629</v>
      </c>
      <c r="D7812" t="s">
        <v>66629</v>
      </c>
      <c r="E7812">
        <v>1</v>
      </c>
      <c r="F7812" t="s">
        <v>49475</v>
      </c>
      <c r="G7812" t="s">
        <v>42942</v>
      </c>
    </row>
    <row r="7813" spans="1:7">
      <c r="A7813" t="s">
        <v>65698</v>
      </c>
      <c r="B7813" t="s">
        <v>66630</v>
      </c>
      <c r="C7813" t="s">
        <v>66631</v>
      </c>
      <c r="D7813" t="s">
        <v>66631</v>
      </c>
      <c r="E7813">
        <v>1</v>
      </c>
      <c r="F7813" t="s">
        <v>49475</v>
      </c>
      <c r="G7813" t="s">
        <v>55921</v>
      </c>
    </row>
    <row r="7814" spans="1:7">
      <c r="A7814" t="s">
        <v>66632</v>
      </c>
      <c r="B7814" t="s">
        <v>66633</v>
      </c>
      <c r="C7814" t="s">
        <v>66634</v>
      </c>
      <c r="D7814" t="s">
        <v>66634</v>
      </c>
      <c r="E7814">
        <v>1</v>
      </c>
      <c r="F7814" t="s">
        <v>49475</v>
      </c>
      <c r="G7814" t="s">
        <v>1731</v>
      </c>
    </row>
    <row r="7815" spans="1:7">
      <c r="A7815" t="s">
        <v>28579</v>
      </c>
      <c r="B7815" t="s">
        <v>66635</v>
      </c>
      <c r="C7815" t="s">
        <v>28578</v>
      </c>
      <c r="D7815" t="s">
        <v>28578</v>
      </c>
      <c r="E7815">
        <v>1</v>
      </c>
      <c r="F7815" t="s">
        <v>49475</v>
      </c>
      <c r="G7815" t="s">
        <v>66636</v>
      </c>
    </row>
    <row r="7816" spans="1:7">
      <c r="A7816" t="s">
        <v>66637</v>
      </c>
      <c r="B7816" t="s">
        <v>66638</v>
      </c>
      <c r="C7816" t="s">
        <v>66639</v>
      </c>
      <c r="D7816" t="s">
        <v>66639</v>
      </c>
      <c r="E7816">
        <v>1</v>
      </c>
      <c r="F7816" t="s">
        <v>49475</v>
      </c>
      <c r="G7816" t="s">
        <v>45686</v>
      </c>
    </row>
    <row r="7817" spans="1:7">
      <c r="A7817" t="s">
        <v>66640</v>
      </c>
      <c r="B7817" t="s">
        <v>66641</v>
      </c>
      <c r="C7817" t="s">
        <v>66642</v>
      </c>
      <c r="D7817" t="s">
        <v>66642</v>
      </c>
      <c r="E7817">
        <v>1</v>
      </c>
      <c r="F7817" t="s">
        <v>49475</v>
      </c>
      <c r="G7817" t="s">
        <v>2073</v>
      </c>
    </row>
    <row r="7818" spans="1:7">
      <c r="A7818" t="s">
        <v>11383</v>
      </c>
      <c r="B7818" t="s">
        <v>66643</v>
      </c>
      <c r="C7818" t="s">
        <v>66644</v>
      </c>
      <c r="D7818" t="s">
        <v>66644</v>
      </c>
      <c r="E7818">
        <v>1</v>
      </c>
      <c r="F7818" t="s">
        <v>49475</v>
      </c>
      <c r="G7818" t="s">
        <v>17107</v>
      </c>
    </row>
    <row r="7819" spans="1:7">
      <c r="A7819" t="s">
        <v>39930</v>
      </c>
      <c r="B7819" t="s">
        <v>66645</v>
      </c>
      <c r="C7819" t="s">
        <v>39929</v>
      </c>
      <c r="D7819" t="s">
        <v>39929</v>
      </c>
      <c r="E7819">
        <v>1</v>
      </c>
      <c r="F7819" t="s">
        <v>49475</v>
      </c>
      <c r="G7819" t="s">
        <v>66646</v>
      </c>
    </row>
    <row r="7820" spans="1:7">
      <c r="A7820" t="s">
        <v>66647</v>
      </c>
      <c r="B7820" t="s">
        <v>66648</v>
      </c>
      <c r="C7820" t="s">
        <v>66649</v>
      </c>
      <c r="D7820" t="s">
        <v>66649</v>
      </c>
      <c r="E7820">
        <v>1</v>
      </c>
      <c r="F7820" t="s">
        <v>49475</v>
      </c>
      <c r="G7820" t="s">
        <v>66650</v>
      </c>
    </row>
    <row r="7821" spans="1:7">
      <c r="A7821" t="s">
        <v>7564</v>
      </c>
      <c r="B7821" t="s">
        <v>56643</v>
      </c>
      <c r="C7821" t="s">
        <v>7563</v>
      </c>
      <c r="D7821" t="s">
        <v>7563</v>
      </c>
      <c r="E7821">
        <v>1</v>
      </c>
      <c r="F7821" t="s">
        <v>49475</v>
      </c>
      <c r="G7821" t="s">
        <v>105</v>
      </c>
    </row>
    <row r="7822" spans="1:7">
      <c r="A7822" t="s">
        <v>66651</v>
      </c>
      <c r="B7822" t="s">
        <v>66652</v>
      </c>
      <c r="C7822" t="s">
        <v>66653</v>
      </c>
      <c r="D7822" t="s">
        <v>66653</v>
      </c>
      <c r="E7822">
        <v>1</v>
      </c>
      <c r="F7822" t="s">
        <v>49475</v>
      </c>
      <c r="G7822" t="s">
        <v>66654</v>
      </c>
    </row>
    <row r="7823" spans="1:7">
      <c r="A7823" t="s">
        <v>66655</v>
      </c>
      <c r="B7823" t="s">
        <v>66656</v>
      </c>
      <c r="C7823" t="s">
        <v>66657</v>
      </c>
      <c r="D7823" t="s">
        <v>66657</v>
      </c>
      <c r="E7823">
        <v>1</v>
      </c>
      <c r="F7823" t="s">
        <v>49475</v>
      </c>
      <c r="G7823" t="s">
        <v>66658</v>
      </c>
    </row>
    <row r="7824" spans="1:7">
      <c r="A7824" t="s">
        <v>66659</v>
      </c>
      <c r="B7824" t="s">
        <v>66660</v>
      </c>
      <c r="C7824" t="s">
        <v>66661</v>
      </c>
      <c r="D7824" t="s">
        <v>66661</v>
      </c>
      <c r="E7824">
        <v>1</v>
      </c>
      <c r="F7824" t="s">
        <v>49475</v>
      </c>
      <c r="G7824" t="s">
        <v>11696</v>
      </c>
    </row>
    <row r="7825" spans="1:7">
      <c r="A7825" t="s">
        <v>66662</v>
      </c>
      <c r="B7825" t="s">
        <v>66663</v>
      </c>
      <c r="C7825" t="s">
        <v>66664</v>
      </c>
      <c r="D7825" t="s">
        <v>66664</v>
      </c>
      <c r="E7825">
        <v>1</v>
      </c>
      <c r="F7825" t="s">
        <v>49475</v>
      </c>
      <c r="G7825" t="s">
        <v>66665</v>
      </c>
    </row>
    <row r="7826" spans="1:7">
      <c r="A7826" t="s">
        <v>66666</v>
      </c>
      <c r="B7826" t="s">
        <v>66667</v>
      </c>
      <c r="C7826" t="s">
        <v>66668</v>
      </c>
      <c r="D7826" t="s">
        <v>66668</v>
      </c>
      <c r="E7826">
        <v>1</v>
      </c>
      <c r="F7826" t="s">
        <v>49475</v>
      </c>
      <c r="G7826" t="s">
        <v>2073</v>
      </c>
    </row>
    <row r="7827" spans="1:7">
      <c r="A7827" t="s">
        <v>9204</v>
      </c>
      <c r="B7827" t="s">
        <v>55308</v>
      </c>
      <c r="C7827" t="s">
        <v>66669</v>
      </c>
      <c r="D7827" t="s">
        <v>66669</v>
      </c>
      <c r="E7827">
        <v>1</v>
      </c>
      <c r="F7827" t="s">
        <v>49475</v>
      </c>
      <c r="G7827" t="s">
        <v>55995</v>
      </c>
    </row>
    <row r="7828" spans="1:7">
      <c r="A7828" t="s">
        <v>66670</v>
      </c>
      <c r="B7828" t="s">
        <v>66671</v>
      </c>
      <c r="C7828" t="s">
        <v>66672</v>
      </c>
      <c r="D7828" t="s">
        <v>66672</v>
      </c>
      <c r="E7828">
        <v>1</v>
      </c>
      <c r="F7828" t="s">
        <v>49475</v>
      </c>
      <c r="G7828" t="s">
        <v>51774</v>
      </c>
    </row>
    <row r="7829" spans="1:7">
      <c r="A7829" t="s">
        <v>27725</v>
      </c>
      <c r="B7829" t="s">
        <v>66673</v>
      </c>
      <c r="C7829" t="s">
        <v>45850</v>
      </c>
      <c r="D7829" t="s">
        <v>45850</v>
      </c>
      <c r="E7829">
        <v>1</v>
      </c>
      <c r="F7829" t="s">
        <v>49475</v>
      </c>
      <c r="G7829" t="s">
        <v>51696</v>
      </c>
    </row>
    <row r="7830" spans="1:7">
      <c r="A7830" t="s">
        <v>66674</v>
      </c>
      <c r="B7830" t="s">
        <v>66675</v>
      </c>
      <c r="C7830" t="s">
        <v>66676</v>
      </c>
      <c r="D7830" t="s">
        <v>66676</v>
      </c>
      <c r="E7830">
        <v>1</v>
      </c>
      <c r="F7830" t="s">
        <v>49475</v>
      </c>
      <c r="G7830" t="s">
        <v>5409</v>
      </c>
    </row>
    <row r="7831" spans="1:7">
      <c r="A7831" t="s">
        <v>2518</v>
      </c>
      <c r="B7831" t="s">
        <v>66677</v>
      </c>
      <c r="C7831" t="s">
        <v>8389</v>
      </c>
      <c r="D7831" t="s">
        <v>8389</v>
      </c>
      <c r="E7831">
        <v>1</v>
      </c>
      <c r="F7831" t="s">
        <v>49475</v>
      </c>
      <c r="G7831" t="s">
        <v>2150</v>
      </c>
    </row>
    <row r="7832" spans="1:7">
      <c r="A7832" t="s">
        <v>6875</v>
      </c>
      <c r="B7832" t="s">
        <v>66678</v>
      </c>
      <c r="C7832" t="s">
        <v>66679</v>
      </c>
      <c r="D7832" t="s">
        <v>66679</v>
      </c>
      <c r="E7832">
        <v>1</v>
      </c>
      <c r="F7832" t="s">
        <v>49475</v>
      </c>
      <c r="G7832" t="s">
        <v>60387</v>
      </c>
    </row>
    <row r="7833" spans="1:7">
      <c r="A7833" t="s">
        <v>66680</v>
      </c>
      <c r="B7833" t="s">
        <v>66681</v>
      </c>
      <c r="C7833" t="s">
        <v>66682</v>
      </c>
      <c r="D7833" t="s">
        <v>66682</v>
      </c>
      <c r="E7833">
        <v>1</v>
      </c>
      <c r="F7833" t="s">
        <v>49475</v>
      </c>
    </row>
    <row r="7834" spans="1:7">
      <c r="A7834" t="s">
        <v>66683</v>
      </c>
      <c r="B7834" t="s">
        <v>66684</v>
      </c>
      <c r="C7834" t="s">
        <v>66685</v>
      </c>
      <c r="D7834" t="s">
        <v>66685</v>
      </c>
      <c r="E7834">
        <v>1</v>
      </c>
      <c r="F7834" t="s">
        <v>49475</v>
      </c>
      <c r="G7834" t="s">
        <v>66686</v>
      </c>
    </row>
    <row r="7835" spans="1:7">
      <c r="A7835" t="s">
        <v>66687</v>
      </c>
      <c r="B7835" t="s">
        <v>66688</v>
      </c>
      <c r="C7835" t="s">
        <v>66689</v>
      </c>
      <c r="D7835" t="s">
        <v>66689</v>
      </c>
      <c r="E7835">
        <v>1</v>
      </c>
      <c r="F7835" t="s">
        <v>49475</v>
      </c>
      <c r="G7835" t="s">
        <v>11581</v>
      </c>
    </row>
    <row r="7836" spans="1:7">
      <c r="A7836" t="s">
        <v>66690</v>
      </c>
      <c r="B7836" t="s">
        <v>66691</v>
      </c>
      <c r="C7836" t="s">
        <v>66692</v>
      </c>
      <c r="D7836" t="s">
        <v>66692</v>
      </c>
      <c r="E7836">
        <v>1</v>
      </c>
      <c r="F7836" t="s">
        <v>49475</v>
      </c>
      <c r="G7836" t="s">
        <v>52912</v>
      </c>
    </row>
    <row r="7837" spans="1:7">
      <c r="A7837" t="s">
        <v>66693</v>
      </c>
      <c r="B7837" t="s">
        <v>61252</v>
      </c>
      <c r="C7837" t="s">
        <v>66694</v>
      </c>
      <c r="D7837" t="s">
        <v>66694</v>
      </c>
      <c r="E7837">
        <v>1</v>
      </c>
      <c r="F7837" t="s">
        <v>49475</v>
      </c>
      <c r="G7837" t="s">
        <v>49012</v>
      </c>
    </row>
    <row r="7838" spans="1:7">
      <c r="A7838" t="s">
        <v>44056</v>
      </c>
      <c r="B7838" t="s">
        <v>50944</v>
      </c>
      <c r="C7838" t="s">
        <v>66695</v>
      </c>
      <c r="D7838" t="s">
        <v>66695</v>
      </c>
      <c r="E7838">
        <v>1</v>
      </c>
      <c r="F7838" t="s">
        <v>49475</v>
      </c>
      <c r="G7838" t="s">
        <v>66696</v>
      </c>
    </row>
    <row r="7839" spans="1:7">
      <c r="A7839" t="s">
        <v>66697</v>
      </c>
      <c r="B7839" t="s">
        <v>66698</v>
      </c>
      <c r="C7839" t="s">
        <v>66699</v>
      </c>
      <c r="D7839" t="s">
        <v>66699</v>
      </c>
      <c r="E7839">
        <v>1</v>
      </c>
      <c r="F7839" t="s">
        <v>49475</v>
      </c>
      <c r="G7839" t="s">
        <v>66700</v>
      </c>
    </row>
    <row r="7840" spans="1:7">
      <c r="A7840" t="s">
        <v>66701</v>
      </c>
      <c r="B7840" t="s">
        <v>66702</v>
      </c>
      <c r="C7840" t="s">
        <v>66703</v>
      </c>
      <c r="D7840" t="s">
        <v>66703</v>
      </c>
      <c r="E7840">
        <v>1</v>
      </c>
      <c r="F7840" t="s">
        <v>49475</v>
      </c>
      <c r="G7840" t="s">
        <v>66704</v>
      </c>
    </row>
    <row r="7841" spans="1:7">
      <c r="A7841" t="s">
        <v>6709</v>
      </c>
      <c r="B7841" t="s">
        <v>66705</v>
      </c>
      <c r="C7841" t="s">
        <v>66706</v>
      </c>
      <c r="D7841" t="s">
        <v>66706</v>
      </c>
      <c r="E7841">
        <v>1</v>
      </c>
      <c r="F7841" t="s">
        <v>49475</v>
      </c>
      <c r="G7841" t="s">
        <v>66707</v>
      </c>
    </row>
    <row r="7842" spans="1:7">
      <c r="A7842" t="s">
        <v>1202</v>
      </c>
      <c r="B7842" t="s">
        <v>66708</v>
      </c>
      <c r="C7842" t="s">
        <v>31616</v>
      </c>
      <c r="D7842" t="s">
        <v>31616</v>
      </c>
      <c r="E7842">
        <v>1</v>
      </c>
      <c r="F7842" t="s">
        <v>49475</v>
      </c>
      <c r="G7842" t="s">
        <v>52480</v>
      </c>
    </row>
    <row r="7843" spans="1:7">
      <c r="A7843" t="s">
        <v>66709</v>
      </c>
      <c r="B7843" t="s">
        <v>66710</v>
      </c>
      <c r="C7843" t="s">
        <v>66711</v>
      </c>
      <c r="D7843" t="s">
        <v>66711</v>
      </c>
      <c r="E7843">
        <v>1</v>
      </c>
      <c r="F7843" t="s">
        <v>49475</v>
      </c>
      <c r="G7843" t="s">
        <v>18365</v>
      </c>
    </row>
    <row r="7844" spans="1:7">
      <c r="A7844" t="s">
        <v>310</v>
      </c>
      <c r="B7844" t="s">
        <v>66712</v>
      </c>
      <c r="C7844" t="s">
        <v>66713</v>
      </c>
      <c r="D7844" t="s">
        <v>66713</v>
      </c>
      <c r="E7844">
        <v>1</v>
      </c>
      <c r="F7844" t="s">
        <v>49475</v>
      </c>
      <c r="G7844" t="s">
        <v>16505</v>
      </c>
    </row>
    <row r="7845" spans="1:7">
      <c r="A7845" t="s">
        <v>66714</v>
      </c>
      <c r="B7845" t="s">
        <v>66715</v>
      </c>
      <c r="C7845" t="s">
        <v>66716</v>
      </c>
      <c r="D7845" t="s">
        <v>66716</v>
      </c>
      <c r="E7845">
        <v>1</v>
      </c>
      <c r="F7845" t="s">
        <v>49475</v>
      </c>
      <c r="G7845" t="s">
        <v>57039</v>
      </c>
    </row>
    <row r="7846" spans="1:7">
      <c r="A7846" t="s">
        <v>33015</v>
      </c>
      <c r="B7846" t="s">
        <v>66717</v>
      </c>
      <c r="C7846" t="s">
        <v>66718</v>
      </c>
      <c r="D7846" t="s">
        <v>66718</v>
      </c>
      <c r="E7846">
        <v>1</v>
      </c>
      <c r="F7846" t="s">
        <v>49475</v>
      </c>
      <c r="G7846" t="s">
        <v>2101</v>
      </c>
    </row>
    <row r="7847" spans="1:7">
      <c r="A7847" t="s">
        <v>66719</v>
      </c>
      <c r="B7847" t="s">
        <v>6592</v>
      </c>
      <c r="C7847" t="s">
        <v>66720</v>
      </c>
      <c r="D7847" t="s">
        <v>66720</v>
      </c>
      <c r="E7847">
        <v>1</v>
      </c>
      <c r="F7847" t="s">
        <v>49475</v>
      </c>
    </row>
    <row r="7848" spans="1:7">
      <c r="A7848" t="s">
        <v>66721</v>
      </c>
      <c r="B7848" t="s">
        <v>66722</v>
      </c>
      <c r="C7848" t="s">
        <v>37503</v>
      </c>
      <c r="D7848" t="s">
        <v>37503</v>
      </c>
      <c r="E7848">
        <v>1</v>
      </c>
      <c r="F7848" t="s">
        <v>49475</v>
      </c>
      <c r="G7848" t="s">
        <v>66723</v>
      </c>
    </row>
    <row r="7849" spans="1:7">
      <c r="A7849" t="s">
        <v>12016</v>
      </c>
      <c r="B7849" t="s">
        <v>66724</v>
      </c>
      <c r="C7849" t="s">
        <v>66725</v>
      </c>
      <c r="D7849" t="s">
        <v>66725</v>
      </c>
      <c r="E7849">
        <v>1</v>
      </c>
      <c r="F7849" t="s">
        <v>49475</v>
      </c>
      <c r="G7849" t="s">
        <v>50131</v>
      </c>
    </row>
    <row r="7850" spans="1:7">
      <c r="A7850" t="s">
        <v>38626</v>
      </c>
      <c r="B7850" t="s">
        <v>66726</v>
      </c>
      <c r="C7850" t="s">
        <v>38625</v>
      </c>
      <c r="D7850" t="s">
        <v>38625</v>
      </c>
      <c r="E7850">
        <v>1</v>
      </c>
      <c r="F7850" t="s">
        <v>49475</v>
      </c>
      <c r="G7850" t="s">
        <v>59983</v>
      </c>
    </row>
    <row r="7851" spans="1:7">
      <c r="A7851" t="s">
        <v>66727</v>
      </c>
      <c r="B7851" t="s">
        <v>50775</v>
      </c>
      <c r="C7851" t="s">
        <v>66728</v>
      </c>
      <c r="D7851" t="s">
        <v>66728</v>
      </c>
      <c r="E7851">
        <v>1</v>
      </c>
      <c r="F7851" t="s">
        <v>49475</v>
      </c>
      <c r="G7851" t="s">
        <v>66729</v>
      </c>
    </row>
    <row r="7852" spans="1:7">
      <c r="A7852" t="s">
        <v>66730</v>
      </c>
      <c r="B7852" t="s">
        <v>66731</v>
      </c>
      <c r="C7852" t="s">
        <v>66732</v>
      </c>
      <c r="D7852" t="s">
        <v>66732</v>
      </c>
      <c r="E7852">
        <v>1</v>
      </c>
      <c r="F7852" t="s">
        <v>49475</v>
      </c>
      <c r="G7852" t="s">
        <v>66733</v>
      </c>
    </row>
    <row r="7853" spans="1:7">
      <c r="A7853" t="s">
        <v>66734</v>
      </c>
      <c r="B7853" t="s">
        <v>66735</v>
      </c>
      <c r="C7853" t="s">
        <v>66736</v>
      </c>
      <c r="D7853" t="s">
        <v>66736</v>
      </c>
      <c r="E7853">
        <v>1</v>
      </c>
      <c r="F7853" t="s">
        <v>49475</v>
      </c>
      <c r="G7853" t="s">
        <v>28386</v>
      </c>
    </row>
    <row r="7854" spans="1:7">
      <c r="A7854" t="s">
        <v>66737</v>
      </c>
      <c r="B7854" t="s">
        <v>66738</v>
      </c>
      <c r="C7854" t="s">
        <v>66739</v>
      </c>
      <c r="D7854" t="s">
        <v>66739</v>
      </c>
      <c r="E7854">
        <v>1</v>
      </c>
      <c r="F7854" t="s">
        <v>49475</v>
      </c>
      <c r="G7854" t="s">
        <v>5310</v>
      </c>
    </row>
    <row r="7855" spans="1:7">
      <c r="A7855" t="s">
        <v>52558</v>
      </c>
      <c r="B7855" t="s">
        <v>66740</v>
      </c>
      <c r="C7855" t="s">
        <v>66741</v>
      </c>
      <c r="D7855" t="s">
        <v>66741</v>
      </c>
      <c r="E7855">
        <v>1</v>
      </c>
      <c r="F7855" t="s">
        <v>49475</v>
      </c>
      <c r="G7855" t="s">
        <v>3493</v>
      </c>
    </row>
    <row r="7856" spans="1:7">
      <c r="A7856" t="s">
        <v>8250</v>
      </c>
      <c r="B7856" t="s">
        <v>66742</v>
      </c>
      <c r="C7856" t="s">
        <v>24062</v>
      </c>
      <c r="D7856" t="s">
        <v>24062</v>
      </c>
      <c r="E7856">
        <v>1</v>
      </c>
      <c r="F7856" t="s">
        <v>49475</v>
      </c>
      <c r="G7856" t="s">
        <v>52175</v>
      </c>
    </row>
    <row r="7857" spans="1:7">
      <c r="A7857" t="s">
        <v>66743</v>
      </c>
      <c r="B7857" t="s">
        <v>54044</v>
      </c>
      <c r="C7857" t="s">
        <v>66744</v>
      </c>
      <c r="D7857" t="s">
        <v>66744</v>
      </c>
      <c r="E7857">
        <v>1</v>
      </c>
      <c r="F7857" t="s">
        <v>49475</v>
      </c>
      <c r="G7857" t="s">
        <v>66745</v>
      </c>
    </row>
    <row r="7858" spans="1:7">
      <c r="A7858" t="s">
        <v>1943</v>
      </c>
      <c r="B7858" t="s">
        <v>66746</v>
      </c>
      <c r="C7858" t="s">
        <v>66747</v>
      </c>
      <c r="D7858" t="s">
        <v>66747</v>
      </c>
      <c r="E7858">
        <v>1</v>
      </c>
      <c r="F7858" t="s">
        <v>49475</v>
      </c>
      <c r="G7858" t="s">
        <v>13489</v>
      </c>
    </row>
    <row r="7859" spans="1:7">
      <c r="A7859" t="s">
        <v>31566</v>
      </c>
      <c r="B7859" t="s">
        <v>66748</v>
      </c>
      <c r="C7859" t="s">
        <v>31565</v>
      </c>
      <c r="D7859" t="s">
        <v>31565</v>
      </c>
      <c r="E7859">
        <v>1</v>
      </c>
      <c r="F7859" t="s">
        <v>49475</v>
      </c>
      <c r="G7859" t="s">
        <v>66749</v>
      </c>
    </row>
    <row r="7860" spans="1:7">
      <c r="A7860" t="s">
        <v>42307</v>
      </c>
      <c r="B7860" t="s">
        <v>66750</v>
      </c>
      <c r="C7860" t="s">
        <v>42306</v>
      </c>
      <c r="D7860" t="s">
        <v>42306</v>
      </c>
      <c r="E7860">
        <v>1</v>
      </c>
      <c r="F7860" t="s">
        <v>49475</v>
      </c>
      <c r="G7860" t="s">
        <v>66751</v>
      </c>
    </row>
    <row r="7861" spans="1:7">
      <c r="A7861" t="s">
        <v>66752</v>
      </c>
      <c r="B7861" t="s">
        <v>66753</v>
      </c>
      <c r="C7861" t="s">
        <v>66754</v>
      </c>
      <c r="D7861" t="s">
        <v>66754</v>
      </c>
      <c r="E7861">
        <v>1</v>
      </c>
      <c r="F7861" t="s">
        <v>49475</v>
      </c>
      <c r="G7861" t="s">
        <v>1892</v>
      </c>
    </row>
    <row r="7862" spans="1:7">
      <c r="A7862" t="s">
        <v>4339</v>
      </c>
      <c r="B7862" t="s">
        <v>50952</v>
      </c>
      <c r="C7862" t="s">
        <v>66755</v>
      </c>
      <c r="D7862" t="s">
        <v>66755</v>
      </c>
      <c r="E7862">
        <v>1</v>
      </c>
      <c r="F7862" t="s">
        <v>49475</v>
      </c>
      <c r="G7862" t="s">
        <v>28761</v>
      </c>
    </row>
    <row r="7863" spans="1:7">
      <c r="A7863" t="s">
        <v>66756</v>
      </c>
      <c r="B7863" t="s">
        <v>66757</v>
      </c>
      <c r="C7863" t="s">
        <v>66758</v>
      </c>
      <c r="D7863" t="s">
        <v>66758</v>
      </c>
      <c r="E7863">
        <v>1</v>
      </c>
      <c r="F7863" t="s">
        <v>49475</v>
      </c>
      <c r="G7863" t="s">
        <v>1170</v>
      </c>
    </row>
    <row r="7864" spans="1:7">
      <c r="A7864" t="s">
        <v>24024</v>
      </c>
      <c r="B7864" t="s">
        <v>66759</v>
      </c>
      <c r="C7864" t="s">
        <v>66760</v>
      </c>
      <c r="D7864" t="s">
        <v>66760</v>
      </c>
      <c r="E7864">
        <v>1</v>
      </c>
      <c r="F7864" t="s">
        <v>49475</v>
      </c>
      <c r="G7864" t="s">
        <v>66761</v>
      </c>
    </row>
    <row r="7865" spans="1:7">
      <c r="A7865" t="s">
        <v>12567</v>
      </c>
      <c r="B7865" t="s">
        <v>66762</v>
      </c>
      <c r="C7865" t="s">
        <v>66763</v>
      </c>
      <c r="D7865" t="s">
        <v>66763</v>
      </c>
      <c r="E7865">
        <v>1</v>
      </c>
      <c r="F7865" t="s">
        <v>49475</v>
      </c>
      <c r="G7865" t="s">
        <v>5110</v>
      </c>
    </row>
    <row r="7866" spans="1:7">
      <c r="A7866" t="s">
        <v>950</v>
      </c>
      <c r="B7866" t="s">
        <v>66764</v>
      </c>
      <c r="C7866" t="s">
        <v>66765</v>
      </c>
      <c r="D7866" t="s">
        <v>66765</v>
      </c>
      <c r="E7866">
        <v>1</v>
      </c>
      <c r="F7866" t="s">
        <v>49475</v>
      </c>
      <c r="G7866" t="s">
        <v>1170</v>
      </c>
    </row>
    <row r="7867" spans="1:7">
      <c r="A7867" t="s">
        <v>66766</v>
      </c>
      <c r="B7867" t="s">
        <v>66767</v>
      </c>
      <c r="C7867" t="s">
        <v>66768</v>
      </c>
      <c r="D7867" t="s">
        <v>66768</v>
      </c>
      <c r="E7867">
        <v>1</v>
      </c>
      <c r="F7867" t="s">
        <v>49475</v>
      </c>
      <c r="G7867" t="s">
        <v>39892</v>
      </c>
    </row>
    <row r="7868" spans="1:7">
      <c r="A7868" t="s">
        <v>7820</v>
      </c>
      <c r="B7868" t="s">
        <v>52739</v>
      </c>
      <c r="C7868" t="s">
        <v>66769</v>
      </c>
      <c r="D7868" t="s">
        <v>66769</v>
      </c>
      <c r="E7868">
        <v>1</v>
      </c>
      <c r="F7868" t="s">
        <v>49475</v>
      </c>
      <c r="G7868" t="s">
        <v>28386</v>
      </c>
    </row>
    <row r="7869" spans="1:7">
      <c r="A7869" t="s">
        <v>66770</v>
      </c>
      <c r="B7869" t="s">
        <v>66771</v>
      </c>
      <c r="C7869" t="s">
        <v>66772</v>
      </c>
      <c r="D7869" t="s">
        <v>66772</v>
      </c>
      <c r="E7869">
        <v>1</v>
      </c>
      <c r="F7869" t="s">
        <v>49475</v>
      </c>
      <c r="G7869" t="s">
        <v>12187</v>
      </c>
    </row>
    <row r="7870" spans="1:7">
      <c r="A7870" t="s">
        <v>66773</v>
      </c>
      <c r="B7870" t="s">
        <v>66774</v>
      </c>
      <c r="C7870" t="s">
        <v>9731</v>
      </c>
      <c r="D7870" t="s">
        <v>9731</v>
      </c>
      <c r="E7870">
        <v>1</v>
      </c>
      <c r="F7870" t="s">
        <v>49475</v>
      </c>
      <c r="G7870" t="s">
        <v>66646</v>
      </c>
    </row>
    <row r="7871" spans="1:7">
      <c r="A7871" t="s">
        <v>66775</v>
      </c>
      <c r="B7871" t="s">
        <v>66776</v>
      </c>
      <c r="C7871" t="s">
        <v>66777</v>
      </c>
      <c r="D7871" t="s">
        <v>66777</v>
      </c>
      <c r="E7871">
        <v>1</v>
      </c>
      <c r="F7871" t="s">
        <v>49475</v>
      </c>
      <c r="G7871" t="s">
        <v>66778</v>
      </c>
    </row>
    <row r="7872" spans="1:7">
      <c r="A7872" t="s">
        <v>66779</v>
      </c>
      <c r="B7872" t="s">
        <v>66780</v>
      </c>
      <c r="C7872" t="s">
        <v>66781</v>
      </c>
      <c r="D7872" t="s">
        <v>66781</v>
      </c>
      <c r="E7872">
        <v>1</v>
      </c>
      <c r="F7872" t="s">
        <v>49475</v>
      </c>
      <c r="G7872" t="s">
        <v>13601</v>
      </c>
    </row>
    <row r="7873" spans="1:7">
      <c r="A7873" t="s">
        <v>61585</v>
      </c>
      <c r="B7873" t="s">
        <v>29558</v>
      </c>
      <c r="C7873" t="s">
        <v>66782</v>
      </c>
      <c r="D7873" t="s">
        <v>66782</v>
      </c>
      <c r="E7873">
        <v>1</v>
      </c>
      <c r="F7873" t="s">
        <v>49475</v>
      </c>
      <c r="G7873" t="s">
        <v>25062</v>
      </c>
    </row>
    <row r="7874" spans="1:7">
      <c r="A7874" t="s">
        <v>22255</v>
      </c>
      <c r="B7874" t="s">
        <v>66783</v>
      </c>
      <c r="C7874" t="s">
        <v>22254</v>
      </c>
      <c r="D7874" t="s">
        <v>22254</v>
      </c>
      <c r="E7874">
        <v>1</v>
      </c>
      <c r="F7874" t="s">
        <v>49475</v>
      </c>
      <c r="G7874" t="s">
        <v>22422</v>
      </c>
    </row>
    <row r="7875" spans="1:7">
      <c r="A7875" t="s">
        <v>2153</v>
      </c>
      <c r="B7875" t="s">
        <v>66784</v>
      </c>
      <c r="C7875" t="s">
        <v>66785</v>
      </c>
      <c r="D7875" t="s">
        <v>66785</v>
      </c>
      <c r="E7875">
        <v>1</v>
      </c>
      <c r="F7875" t="s">
        <v>49475</v>
      </c>
      <c r="G7875" t="s">
        <v>22343</v>
      </c>
    </row>
    <row r="7876" spans="1:7">
      <c r="A7876" t="s">
        <v>66786</v>
      </c>
      <c r="B7876" t="s">
        <v>66787</v>
      </c>
      <c r="C7876" t="s">
        <v>66788</v>
      </c>
      <c r="D7876" t="s">
        <v>66788</v>
      </c>
      <c r="E7876">
        <v>1</v>
      </c>
      <c r="F7876" t="s">
        <v>49475</v>
      </c>
      <c r="G7876" t="s">
        <v>2719</v>
      </c>
    </row>
    <row r="7877" spans="1:7">
      <c r="A7877" t="s">
        <v>66789</v>
      </c>
      <c r="B7877" t="s">
        <v>66790</v>
      </c>
      <c r="C7877" t="s">
        <v>66791</v>
      </c>
      <c r="D7877" t="s">
        <v>66791</v>
      </c>
      <c r="E7877">
        <v>1</v>
      </c>
      <c r="F7877" t="s">
        <v>49475</v>
      </c>
    </row>
    <row r="7878" spans="1:7">
      <c r="A7878" t="s">
        <v>42590</v>
      </c>
      <c r="B7878" t="s">
        <v>50079</v>
      </c>
      <c r="C7878" t="s">
        <v>66792</v>
      </c>
      <c r="D7878" t="s">
        <v>66792</v>
      </c>
      <c r="E7878">
        <v>1</v>
      </c>
      <c r="F7878" t="s">
        <v>49475</v>
      </c>
      <c r="G7878" t="s">
        <v>724</v>
      </c>
    </row>
    <row r="7879" spans="1:7">
      <c r="A7879" t="s">
        <v>3558</v>
      </c>
      <c r="B7879" t="s">
        <v>66793</v>
      </c>
      <c r="C7879" t="s">
        <v>66794</v>
      </c>
      <c r="D7879" t="s">
        <v>66794</v>
      </c>
      <c r="E7879">
        <v>1</v>
      </c>
      <c r="F7879" t="s">
        <v>49475</v>
      </c>
      <c r="G7879" t="s">
        <v>27858</v>
      </c>
    </row>
    <row r="7880" spans="1:7">
      <c r="A7880" t="s">
        <v>66795</v>
      </c>
      <c r="B7880" t="s">
        <v>66684</v>
      </c>
      <c r="C7880" t="s">
        <v>66796</v>
      </c>
      <c r="D7880" t="s">
        <v>66796</v>
      </c>
      <c r="E7880">
        <v>1</v>
      </c>
      <c r="F7880" t="s">
        <v>49475</v>
      </c>
    </row>
    <row r="7881" spans="1:7">
      <c r="A7881" t="s">
        <v>66797</v>
      </c>
      <c r="B7881" t="s">
        <v>66798</v>
      </c>
      <c r="C7881" t="s">
        <v>66799</v>
      </c>
      <c r="D7881" t="s">
        <v>66799</v>
      </c>
      <c r="E7881">
        <v>1</v>
      </c>
      <c r="F7881" t="s">
        <v>49475</v>
      </c>
      <c r="G7881" t="s">
        <v>66800</v>
      </c>
    </row>
    <row r="7882" spans="1:7">
      <c r="A7882" t="s">
        <v>16485</v>
      </c>
      <c r="B7882" t="s">
        <v>43799</v>
      </c>
      <c r="C7882" t="s">
        <v>16484</v>
      </c>
      <c r="D7882" t="s">
        <v>16484</v>
      </c>
      <c r="E7882">
        <v>1</v>
      </c>
      <c r="F7882" t="s">
        <v>49475</v>
      </c>
    </row>
    <row r="7883" spans="1:7">
      <c r="A7883" t="s">
        <v>13913</v>
      </c>
      <c r="B7883" t="s">
        <v>66801</v>
      </c>
      <c r="C7883" t="s">
        <v>13912</v>
      </c>
      <c r="D7883" t="s">
        <v>13912</v>
      </c>
      <c r="E7883">
        <v>1</v>
      </c>
      <c r="F7883" t="s">
        <v>49475</v>
      </c>
      <c r="G7883" t="s">
        <v>53750</v>
      </c>
    </row>
    <row r="7884" spans="1:7">
      <c r="A7884" t="s">
        <v>17327</v>
      </c>
      <c r="B7884" t="s">
        <v>49756</v>
      </c>
      <c r="C7884" t="s">
        <v>17326</v>
      </c>
      <c r="D7884" t="s">
        <v>17326</v>
      </c>
      <c r="E7884">
        <v>1</v>
      </c>
      <c r="F7884" t="s">
        <v>49475</v>
      </c>
      <c r="G7884" t="s">
        <v>17329</v>
      </c>
    </row>
    <row r="7885" spans="1:7">
      <c r="A7885" t="s">
        <v>64446</v>
      </c>
      <c r="B7885" t="s">
        <v>52767</v>
      </c>
      <c r="C7885" t="s">
        <v>66802</v>
      </c>
      <c r="D7885" t="s">
        <v>66802</v>
      </c>
      <c r="E7885">
        <v>1</v>
      </c>
      <c r="F7885" t="s">
        <v>49475</v>
      </c>
      <c r="G7885" t="s">
        <v>3493</v>
      </c>
    </row>
    <row r="7886" spans="1:7">
      <c r="A7886" t="s">
        <v>66803</v>
      </c>
      <c r="B7886" t="s">
        <v>66804</v>
      </c>
      <c r="C7886" t="s">
        <v>66805</v>
      </c>
      <c r="D7886" t="s">
        <v>66805</v>
      </c>
      <c r="E7886">
        <v>1</v>
      </c>
      <c r="F7886" t="s">
        <v>49475</v>
      </c>
      <c r="G7886" t="s">
        <v>10626</v>
      </c>
    </row>
    <row r="7887" spans="1:7">
      <c r="A7887" t="s">
        <v>14317</v>
      </c>
      <c r="B7887" t="s">
        <v>66806</v>
      </c>
      <c r="C7887" t="s">
        <v>23108</v>
      </c>
      <c r="D7887" t="s">
        <v>23108</v>
      </c>
      <c r="E7887">
        <v>1</v>
      </c>
      <c r="F7887" t="s">
        <v>49475</v>
      </c>
      <c r="G7887" t="s">
        <v>26825</v>
      </c>
    </row>
    <row r="7888" spans="1:7">
      <c r="A7888" t="s">
        <v>1227</v>
      </c>
      <c r="B7888" t="s">
        <v>66807</v>
      </c>
      <c r="C7888" t="s">
        <v>17724</v>
      </c>
      <c r="D7888" t="s">
        <v>17724</v>
      </c>
      <c r="E7888">
        <v>1</v>
      </c>
      <c r="F7888" t="s">
        <v>49475</v>
      </c>
      <c r="G7888" t="s">
        <v>66808</v>
      </c>
    </row>
    <row r="7889" spans="1:7">
      <c r="A7889" t="s">
        <v>66809</v>
      </c>
      <c r="B7889" t="s">
        <v>66810</v>
      </c>
      <c r="C7889" t="s">
        <v>17760</v>
      </c>
      <c r="D7889" t="s">
        <v>17760</v>
      </c>
      <c r="E7889">
        <v>1</v>
      </c>
      <c r="F7889" t="s">
        <v>49475</v>
      </c>
      <c r="G7889" t="s">
        <v>26825</v>
      </c>
    </row>
    <row r="7890" spans="1:7">
      <c r="A7890" t="s">
        <v>6413</v>
      </c>
      <c r="B7890" t="s">
        <v>66811</v>
      </c>
      <c r="C7890" t="s">
        <v>17520</v>
      </c>
      <c r="D7890" t="s">
        <v>17520</v>
      </c>
      <c r="E7890">
        <v>1</v>
      </c>
      <c r="F7890" t="s">
        <v>49475</v>
      </c>
      <c r="G7890" t="s">
        <v>6755</v>
      </c>
    </row>
    <row r="7891" spans="1:7">
      <c r="A7891" t="s">
        <v>66812</v>
      </c>
      <c r="B7891" t="s">
        <v>66813</v>
      </c>
      <c r="C7891" t="s">
        <v>13851</v>
      </c>
      <c r="D7891" t="s">
        <v>13851</v>
      </c>
      <c r="E7891">
        <v>1</v>
      </c>
      <c r="F7891" t="s">
        <v>49475</v>
      </c>
      <c r="G7891" t="s">
        <v>66814</v>
      </c>
    </row>
    <row r="7892" spans="1:7">
      <c r="A7892" t="s">
        <v>2576</v>
      </c>
      <c r="B7892" t="s">
        <v>16780</v>
      </c>
      <c r="C7892" t="s">
        <v>16566</v>
      </c>
      <c r="D7892" t="s">
        <v>16566</v>
      </c>
      <c r="E7892">
        <v>1</v>
      </c>
      <c r="F7892" t="s">
        <v>49475</v>
      </c>
      <c r="G7892" t="s">
        <v>6755</v>
      </c>
    </row>
    <row r="7893" spans="1:7">
      <c r="A7893" t="s">
        <v>66815</v>
      </c>
      <c r="B7893" t="s">
        <v>66816</v>
      </c>
      <c r="C7893" t="s">
        <v>17733</v>
      </c>
      <c r="D7893" t="s">
        <v>17733</v>
      </c>
      <c r="E7893">
        <v>1</v>
      </c>
      <c r="F7893" t="s">
        <v>49475</v>
      </c>
      <c r="G7893" t="s">
        <v>26825</v>
      </c>
    </row>
    <row r="7894" spans="1:7">
      <c r="A7894" t="s">
        <v>9237</v>
      </c>
      <c r="B7894" t="s">
        <v>66817</v>
      </c>
      <c r="C7894" t="s">
        <v>22586</v>
      </c>
      <c r="D7894" t="s">
        <v>22586</v>
      </c>
      <c r="E7894">
        <v>1</v>
      </c>
      <c r="F7894" t="s">
        <v>49475</v>
      </c>
      <c r="G7894" t="s">
        <v>11204</v>
      </c>
    </row>
    <row r="7895" spans="1:7">
      <c r="A7895" t="s">
        <v>66818</v>
      </c>
      <c r="B7895" t="s">
        <v>66819</v>
      </c>
      <c r="C7895" t="s">
        <v>17156</v>
      </c>
      <c r="D7895" t="s">
        <v>17156</v>
      </c>
      <c r="E7895">
        <v>1</v>
      </c>
      <c r="F7895" t="s">
        <v>49475</v>
      </c>
      <c r="G7895" t="s">
        <v>26825</v>
      </c>
    </row>
    <row r="7896" spans="1:7">
      <c r="A7896" t="s">
        <v>4662</v>
      </c>
      <c r="B7896" t="s">
        <v>66820</v>
      </c>
      <c r="C7896" t="s">
        <v>17120</v>
      </c>
      <c r="D7896" t="s">
        <v>17120</v>
      </c>
      <c r="E7896">
        <v>1</v>
      </c>
      <c r="F7896" t="s">
        <v>49475</v>
      </c>
      <c r="G7896" t="s">
        <v>26825</v>
      </c>
    </row>
    <row r="7897" spans="1:7">
      <c r="A7897" t="s">
        <v>66821</v>
      </c>
      <c r="B7897" t="s">
        <v>66822</v>
      </c>
      <c r="C7897" t="s">
        <v>66823</v>
      </c>
      <c r="D7897" t="s">
        <v>66823</v>
      </c>
      <c r="E7897">
        <v>1</v>
      </c>
      <c r="F7897" t="s">
        <v>49475</v>
      </c>
      <c r="G7897" t="s">
        <v>92</v>
      </c>
    </row>
    <row r="7898" spans="1:7">
      <c r="A7898" t="s">
        <v>12865</v>
      </c>
      <c r="B7898" t="s">
        <v>46388</v>
      </c>
      <c r="C7898" t="s">
        <v>66824</v>
      </c>
      <c r="D7898" t="s">
        <v>66824</v>
      </c>
      <c r="E7898">
        <v>1</v>
      </c>
      <c r="F7898" t="s">
        <v>49475</v>
      </c>
      <c r="G7898" t="s">
        <v>6755</v>
      </c>
    </row>
    <row r="7899" spans="1:7">
      <c r="A7899" t="s">
        <v>66825</v>
      </c>
      <c r="B7899" t="s">
        <v>66826</v>
      </c>
      <c r="C7899" t="s">
        <v>66827</v>
      </c>
      <c r="D7899" t="s">
        <v>66827</v>
      </c>
      <c r="E7899">
        <v>1</v>
      </c>
      <c r="F7899" t="s">
        <v>49475</v>
      </c>
      <c r="G7899" t="s">
        <v>6755</v>
      </c>
    </row>
    <row r="7900" spans="1:7">
      <c r="A7900" t="s">
        <v>66828</v>
      </c>
      <c r="B7900" t="s">
        <v>66829</v>
      </c>
      <c r="C7900" t="s">
        <v>17360</v>
      </c>
      <c r="D7900" t="s">
        <v>17360</v>
      </c>
      <c r="E7900">
        <v>1</v>
      </c>
      <c r="F7900" t="s">
        <v>49475</v>
      </c>
      <c r="G7900" t="s">
        <v>26825</v>
      </c>
    </row>
    <row r="7901" spans="1:7">
      <c r="A7901" t="s">
        <v>11261</v>
      </c>
      <c r="B7901" t="s">
        <v>66830</v>
      </c>
      <c r="C7901" t="s">
        <v>66831</v>
      </c>
      <c r="D7901" t="s">
        <v>66831</v>
      </c>
      <c r="E7901">
        <v>1</v>
      </c>
      <c r="F7901" t="s">
        <v>49475</v>
      </c>
      <c r="G7901" t="s">
        <v>6755</v>
      </c>
    </row>
    <row r="7902" spans="1:7">
      <c r="A7902" t="s">
        <v>66832</v>
      </c>
      <c r="B7902" t="s">
        <v>66833</v>
      </c>
      <c r="C7902" t="s">
        <v>66834</v>
      </c>
      <c r="D7902" t="s">
        <v>66834</v>
      </c>
      <c r="E7902">
        <v>1</v>
      </c>
      <c r="F7902" t="s">
        <v>49475</v>
      </c>
      <c r="G7902" t="s">
        <v>66835</v>
      </c>
    </row>
    <row r="7903" spans="1:7">
      <c r="A7903" t="s">
        <v>12171</v>
      </c>
      <c r="B7903" t="s">
        <v>66836</v>
      </c>
      <c r="C7903" t="s">
        <v>66837</v>
      </c>
      <c r="D7903" t="s">
        <v>66837</v>
      </c>
      <c r="E7903">
        <v>1</v>
      </c>
      <c r="F7903" t="s">
        <v>49475</v>
      </c>
      <c r="G7903" t="s">
        <v>18932</v>
      </c>
    </row>
    <row r="7904" spans="1:7">
      <c r="A7904" t="s">
        <v>66838</v>
      </c>
      <c r="B7904" t="s">
        <v>66839</v>
      </c>
      <c r="C7904" t="s">
        <v>45876</v>
      </c>
      <c r="D7904" t="s">
        <v>45876</v>
      </c>
      <c r="E7904">
        <v>1</v>
      </c>
      <c r="F7904" t="s">
        <v>49475</v>
      </c>
    </row>
    <row r="7905" spans="1:7">
      <c r="A7905" t="s">
        <v>7657</v>
      </c>
      <c r="B7905" t="s">
        <v>7658</v>
      </c>
      <c r="C7905" t="s">
        <v>7656</v>
      </c>
      <c r="D7905" t="s">
        <v>7656</v>
      </c>
      <c r="E7905">
        <v>1</v>
      </c>
      <c r="F7905" t="s">
        <v>49475</v>
      </c>
      <c r="G7905" t="s">
        <v>659</v>
      </c>
    </row>
    <row r="7906" spans="1:7">
      <c r="A7906" t="s">
        <v>9237</v>
      </c>
      <c r="B7906" t="s">
        <v>18826</v>
      </c>
      <c r="C7906" t="s">
        <v>66840</v>
      </c>
      <c r="D7906" t="s">
        <v>66840</v>
      </c>
      <c r="E7906">
        <v>1</v>
      </c>
      <c r="F7906" t="s">
        <v>49475</v>
      </c>
      <c r="G7906" t="s">
        <v>66841</v>
      </c>
    </row>
    <row r="7907" spans="1:7">
      <c r="A7907" t="s">
        <v>35149</v>
      </c>
      <c r="B7907" t="s">
        <v>59746</v>
      </c>
      <c r="C7907" t="s">
        <v>35148</v>
      </c>
      <c r="D7907" t="s">
        <v>35148</v>
      </c>
      <c r="E7907">
        <v>1</v>
      </c>
      <c r="F7907" t="s">
        <v>49475</v>
      </c>
      <c r="G7907" t="s">
        <v>35151</v>
      </c>
    </row>
    <row r="7908" spans="1:7">
      <c r="A7908" t="s">
        <v>21370</v>
      </c>
      <c r="B7908" t="s">
        <v>66842</v>
      </c>
      <c r="C7908" t="s">
        <v>48772</v>
      </c>
      <c r="D7908" t="s">
        <v>48772</v>
      </c>
      <c r="E7908">
        <v>1</v>
      </c>
      <c r="F7908" t="s">
        <v>49475</v>
      </c>
      <c r="G7908" t="s">
        <v>66843</v>
      </c>
    </row>
    <row r="7909" spans="1:7">
      <c r="A7909" t="s">
        <v>40383</v>
      </c>
      <c r="B7909" t="s">
        <v>66844</v>
      </c>
      <c r="C7909" t="s">
        <v>66845</v>
      </c>
      <c r="D7909" t="s">
        <v>66845</v>
      </c>
      <c r="E7909">
        <v>1</v>
      </c>
      <c r="F7909" t="s">
        <v>49475</v>
      </c>
      <c r="G7909" t="s">
        <v>1170</v>
      </c>
    </row>
    <row r="7910" spans="1:7">
      <c r="A7910" t="s">
        <v>66846</v>
      </c>
      <c r="B7910" t="s">
        <v>28297</v>
      </c>
      <c r="C7910" t="s">
        <v>66847</v>
      </c>
      <c r="D7910" t="s">
        <v>66847</v>
      </c>
      <c r="E7910">
        <v>1</v>
      </c>
      <c r="F7910" t="s">
        <v>49475</v>
      </c>
      <c r="G7910" t="s">
        <v>78</v>
      </c>
    </row>
    <row r="7911" spans="1:7">
      <c r="A7911" t="s">
        <v>52718</v>
      </c>
      <c r="B7911" t="s">
        <v>66848</v>
      </c>
      <c r="C7911" t="s">
        <v>66849</v>
      </c>
      <c r="D7911" t="s">
        <v>66849</v>
      </c>
      <c r="E7911">
        <v>1</v>
      </c>
      <c r="F7911" t="s">
        <v>49475</v>
      </c>
      <c r="G7911" t="s">
        <v>5701</v>
      </c>
    </row>
    <row r="7912" spans="1:7">
      <c r="A7912" t="s">
        <v>15626</v>
      </c>
      <c r="B7912" t="s">
        <v>62137</v>
      </c>
      <c r="C7912" t="s">
        <v>66850</v>
      </c>
      <c r="D7912" t="s">
        <v>66850</v>
      </c>
      <c r="E7912">
        <v>1</v>
      </c>
      <c r="F7912" t="s">
        <v>49475</v>
      </c>
      <c r="G7912" t="s">
        <v>66851</v>
      </c>
    </row>
    <row r="7913" spans="1:7">
      <c r="A7913" t="s">
        <v>103</v>
      </c>
      <c r="B7913" t="s">
        <v>64134</v>
      </c>
      <c r="C7913" t="s">
        <v>102</v>
      </c>
      <c r="D7913" t="s">
        <v>102</v>
      </c>
      <c r="E7913">
        <v>1</v>
      </c>
      <c r="F7913" t="s">
        <v>49475</v>
      </c>
      <c r="G7913" t="s">
        <v>105</v>
      </c>
    </row>
    <row r="7914" spans="1:7">
      <c r="A7914" t="s">
        <v>16520</v>
      </c>
      <c r="B7914" t="s">
        <v>66225</v>
      </c>
      <c r="C7914" t="s">
        <v>66852</v>
      </c>
      <c r="D7914" t="s">
        <v>66852</v>
      </c>
      <c r="E7914">
        <v>1</v>
      </c>
      <c r="F7914" t="s">
        <v>49475</v>
      </c>
      <c r="G7914" t="s">
        <v>27125</v>
      </c>
    </row>
    <row r="7915" spans="1:7">
      <c r="A7915" t="s">
        <v>66853</v>
      </c>
      <c r="B7915" t="s">
        <v>15719</v>
      </c>
      <c r="C7915" t="s">
        <v>66854</v>
      </c>
      <c r="D7915" t="s">
        <v>66854</v>
      </c>
      <c r="E7915">
        <v>1</v>
      </c>
      <c r="F7915" t="s">
        <v>49475</v>
      </c>
    </row>
    <row r="7916" spans="1:7">
      <c r="A7916" t="s">
        <v>979</v>
      </c>
      <c r="B7916" t="s">
        <v>46817</v>
      </c>
      <c r="C7916" t="s">
        <v>36258</v>
      </c>
      <c r="D7916" t="s">
        <v>36258</v>
      </c>
      <c r="E7916">
        <v>1</v>
      </c>
      <c r="F7916" t="s">
        <v>49475</v>
      </c>
    </row>
    <row r="7917" spans="1:7">
      <c r="A7917" t="s">
        <v>66855</v>
      </c>
      <c r="B7917" t="s">
        <v>66856</v>
      </c>
      <c r="C7917" t="s">
        <v>66857</v>
      </c>
      <c r="D7917" t="s">
        <v>66857</v>
      </c>
      <c r="E7917">
        <v>1</v>
      </c>
      <c r="F7917" t="s">
        <v>49475</v>
      </c>
    </row>
    <row r="7918" spans="1:7">
      <c r="A7918" t="s">
        <v>66858</v>
      </c>
      <c r="B7918" t="s">
        <v>66844</v>
      </c>
      <c r="C7918" t="s">
        <v>66859</v>
      </c>
      <c r="D7918" t="s">
        <v>66859</v>
      </c>
      <c r="E7918">
        <v>1</v>
      </c>
      <c r="F7918" t="s">
        <v>49475</v>
      </c>
    </row>
    <row r="7919" spans="1:7">
      <c r="A7919" t="s">
        <v>66860</v>
      </c>
      <c r="B7919" t="s">
        <v>66861</v>
      </c>
      <c r="C7919" t="s">
        <v>66862</v>
      </c>
      <c r="D7919" t="s">
        <v>66862</v>
      </c>
      <c r="E7919">
        <v>1</v>
      </c>
      <c r="F7919" t="s">
        <v>49475</v>
      </c>
    </row>
    <row r="7920" spans="1:7">
      <c r="A7920" t="s">
        <v>66863</v>
      </c>
      <c r="B7920" t="s">
        <v>24784</v>
      </c>
      <c r="C7920" t="s">
        <v>66864</v>
      </c>
      <c r="D7920" t="s">
        <v>66864</v>
      </c>
      <c r="E7920">
        <v>1</v>
      </c>
      <c r="F7920" t="s">
        <v>49475</v>
      </c>
    </row>
    <row r="7921" spans="1:7">
      <c r="A7921" t="s">
        <v>20923</v>
      </c>
      <c r="B7921" t="s">
        <v>20924</v>
      </c>
      <c r="C7921" t="s">
        <v>20922</v>
      </c>
      <c r="D7921" t="s">
        <v>20922</v>
      </c>
      <c r="E7921">
        <v>1</v>
      </c>
      <c r="F7921" t="s">
        <v>49475</v>
      </c>
    </row>
    <row r="7922" spans="1:7">
      <c r="A7922" t="s">
        <v>63998</v>
      </c>
      <c r="B7922" t="s">
        <v>28296</v>
      </c>
      <c r="C7922" t="s">
        <v>66865</v>
      </c>
      <c r="D7922" t="s">
        <v>66865</v>
      </c>
      <c r="E7922">
        <v>1</v>
      </c>
      <c r="F7922" t="s">
        <v>49475</v>
      </c>
    </row>
    <row r="7923" spans="1:7">
      <c r="A7923" t="s">
        <v>66866</v>
      </c>
      <c r="B7923" t="s">
        <v>51954</v>
      </c>
      <c r="C7923" t="s">
        <v>66867</v>
      </c>
      <c r="D7923" t="s">
        <v>66867</v>
      </c>
      <c r="E7923">
        <v>1</v>
      </c>
      <c r="F7923" t="s">
        <v>49475</v>
      </c>
    </row>
    <row r="7924" spans="1:7">
      <c r="A7924" t="s">
        <v>66868</v>
      </c>
      <c r="B7924" t="s">
        <v>15812</v>
      </c>
      <c r="C7924" t="s">
        <v>66869</v>
      </c>
      <c r="D7924" t="s">
        <v>66869</v>
      </c>
      <c r="E7924">
        <v>1</v>
      </c>
      <c r="F7924" t="s">
        <v>49475</v>
      </c>
    </row>
    <row r="7925" spans="1:7">
      <c r="A7925" t="s">
        <v>66870</v>
      </c>
      <c r="B7925" t="s">
        <v>66871</v>
      </c>
      <c r="C7925" t="s">
        <v>66872</v>
      </c>
      <c r="D7925" t="s">
        <v>66872</v>
      </c>
      <c r="E7925">
        <v>1</v>
      </c>
      <c r="F7925" t="s">
        <v>49475</v>
      </c>
      <c r="G7925" t="s">
        <v>66873</v>
      </c>
    </row>
    <row r="7926" spans="1:7">
      <c r="A7926" t="s">
        <v>66874</v>
      </c>
      <c r="B7926" t="s">
        <v>66875</v>
      </c>
      <c r="C7926" t="s">
        <v>66876</v>
      </c>
      <c r="D7926" t="s">
        <v>66876</v>
      </c>
      <c r="E7926">
        <v>1</v>
      </c>
      <c r="F7926" t="s">
        <v>49475</v>
      </c>
      <c r="G7926" t="s">
        <v>50640</v>
      </c>
    </row>
    <row r="7927" spans="1:7">
      <c r="A7927" t="s">
        <v>62064</v>
      </c>
      <c r="B7927" t="s">
        <v>66877</v>
      </c>
      <c r="C7927" t="s">
        <v>66878</v>
      </c>
      <c r="D7927" t="s">
        <v>66878</v>
      </c>
      <c r="E7927">
        <v>1</v>
      </c>
      <c r="F7927" t="s">
        <v>49475</v>
      </c>
      <c r="G7927" t="s">
        <v>66879</v>
      </c>
    </row>
    <row r="7928" spans="1:7">
      <c r="A7928" t="s">
        <v>30813</v>
      </c>
      <c r="B7928" t="s">
        <v>49559</v>
      </c>
      <c r="C7928" t="s">
        <v>66880</v>
      </c>
      <c r="D7928" t="s">
        <v>66880</v>
      </c>
      <c r="E7928">
        <v>1</v>
      </c>
      <c r="F7928" t="s">
        <v>49475</v>
      </c>
      <c r="G7928" t="s">
        <v>816</v>
      </c>
    </row>
    <row r="7929" spans="1:7">
      <c r="A7929" t="s">
        <v>66881</v>
      </c>
      <c r="B7929" t="s">
        <v>66882</v>
      </c>
      <c r="C7929" t="s">
        <v>66883</v>
      </c>
      <c r="D7929" t="s">
        <v>66883</v>
      </c>
      <c r="E7929">
        <v>1</v>
      </c>
      <c r="F7929" t="s">
        <v>49475</v>
      </c>
      <c r="G7929" t="s">
        <v>42360</v>
      </c>
    </row>
    <row r="7930" spans="1:7">
      <c r="A7930" t="s">
        <v>2896</v>
      </c>
      <c r="B7930" t="s">
        <v>66884</v>
      </c>
      <c r="C7930" t="s">
        <v>66885</v>
      </c>
      <c r="D7930" t="s">
        <v>66885</v>
      </c>
      <c r="E7930">
        <v>1</v>
      </c>
      <c r="F7930" t="s">
        <v>49475</v>
      </c>
      <c r="G7930" t="s">
        <v>92</v>
      </c>
    </row>
    <row r="7931" spans="1:7">
      <c r="A7931" t="s">
        <v>66886</v>
      </c>
      <c r="B7931" t="s">
        <v>66887</v>
      </c>
      <c r="C7931" t="s">
        <v>66888</v>
      </c>
      <c r="D7931" t="s">
        <v>66888</v>
      </c>
      <c r="E7931">
        <v>1</v>
      </c>
      <c r="F7931" t="s">
        <v>49475</v>
      </c>
      <c r="G7931" t="s">
        <v>18423</v>
      </c>
    </row>
    <row r="7932" spans="1:7">
      <c r="A7932" t="s">
        <v>66889</v>
      </c>
      <c r="B7932" t="s">
        <v>66890</v>
      </c>
      <c r="C7932" t="s">
        <v>23476</v>
      </c>
      <c r="D7932" t="s">
        <v>23476</v>
      </c>
      <c r="E7932">
        <v>1</v>
      </c>
      <c r="F7932" t="s">
        <v>49475</v>
      </c>
      <c r="G7932" t="s">
        <v>66891</v>
      </c>
    </row>
    <row r="7933" spans="1:7">
      <c r="A7933" t="s">
        <v>66892</v>
      </c>
      <c r="B7933" t="s">
        <v>66724</v>
      </c>
      <c r="C7933" t="s">
        <v>66893</v>
      </c>
      <c r="D7933" t="s">
        <v>66893</v>
      </c>
      <c r="E7933">
        <v>1</v>
      </c>
      <c r="F7933" t="s">
        <v>49475</v>
      </c>
      <c r="G7933" t="s">
        <v>105</v>
      </c>
    </row>
    <row r="7934" spans="1:7">
      <c r="A7934" t="s">
        <v>66894</v>
      </c>
      <c r="B7934" t="s">
        <v>66128</v>
      </c>
      <c r="C7934" t="s">
        <v>66895</v>
      </c>
      <c r="D7934" t="s">
        <v>66895</v>
      </c>
      <c r="E7934">
        <v>1</v>
      </c>
      <c r="F7934" t="s">
        <v>49475</v>
      </c>
      <c r="G7934" t="s">
        <v>2460</v>
      </c>
    </row>
    <row r="7935" spans="1:7">
      <c r="A7935" t="s">
        <v>20395</v>
      </c>
      <c r="B7935" t="s">
        <v>66896</v>
      </c>
      <c r="C7935" t="s">
        <v>66897</v>
      </c>
      <c r="D7935" t="s">
        <v>66897</v>
      </c>
      <c r="E7935">
        <v>1</v>
      </c>
      <c r="F7935" t="s">
        <v>49475</v>
      </c>
      <c r="G7935" t="s">
        <v>70</v>
      </c>
    </row>
    <row r="7936" spans="1:7">
      <c r="A7936" t="s">
        <v>45946</v>
      </c>
      <c r="B7936" t="s">
        <v>66898</v>
      </c>
      <c r="C7936" t="s">
        <v>45945</v>
      </c>
      <c r="D7936" t="s">
        <v>45945</v>
      </c>
      <c r="E7936">
        <v>1</v>
      </c>
      <c r="F7936" t="s">
        <v>49475</v>
      </c>
      <c r="G7936" t="s">
        <v>92</v>
      </c>
    </row>
    <row r="7937" spans="1:7">
      <c r="A7937" t="s">
        <v>13532</v>
      </c>
      <c r="B7937" t="s">
        <v>35995</v>
      </c>
      <c r="C7937" t="s">
        <v>35994</v>
      </c>
      <c r="D7937" t="s">
        <v>35994</v>
      </c>
      <c r="E7937">
        <v>1</v>
      </c>
      <c r="F7937" t="s">
        <v>49475</v>
      </c>
      <c r="G7937" t="s">
        <v>47</v>
      </c>
    </row>
    <row r="7938" spans="1:7">
      <c r="A7938" t="s">
        <v>66899</v>
      </c>
      <c r="B7938" t="s">
        <v>66900</v>
      </c>
      <c r="C7938" t="s">
        <v>66901</v>
      </c>
      <c r="D7938" t="s">
        <v>66901</v>
      </c>
      <c r="E7938">
        <v>1</v>
      </c>
      <c r="F7938" t="s">
        <v>49475</v>
      </c>
      <c r="G7938" t="s">
        <v>66902</v>
      </c>
    </row>
    <row r="7939" spans="1:7">
      <c r="A7939" t="s">
        <v>66903</v>
      </c>
      <c r="B7939" t="s">
        <v>50914</v>
      </c>
      <c r="C7939" t="s">
        <v>66904</v>
      </c>
      <c r="D7939" t="s">
        <v>66904</v>
      </c>
      <c r="E7939">
        <v>1</v>
      </c>
      <c r="F7939" t="s">
        <v>49475</v>
      </c>
      <c r="G7939" t="s">
        <v>66905</v>
      </c>
    </row>
    <row r="7940" spans="1:7">
      <c r="A7940" t="s">
        <v>66906</v>
      </c>
      <c r="B7940" t="s">
        <v>50728</v>
      </c>
      <c r="C7940" t="s">
        <v>9911</v>
      </c>
      <c r="D7940" t="s">
        <v>9911</v>
      </c>
      <c r="E7940">
        <v>1</v>
      </c>
      <c r="F7940" t="s">
        <v>49475</v>
      </c>
      <c r="G7940" t="s">
        <v>105</v>
      </c>
    </row>
    <row r="7941" spans="1:7">
      <c r="A7941" t="s">
        <v>66907</v>
      </c>
      <c r="B7941" t="s">
        <v>66908</v>
      </c>
      <c r="C7941" t="s">
        <v>66909</v>
      </c>
      <c r="D7941" t="s">
        <v>66909</v>
      </c>
      <c r="E7941">
        <v>1</v>
      </c>
      <c r="F7941" t="s">
        <v>49475</v>
      </c>
      <c r="G7941" t="s">
        <v>66910</v>
      </c>
    </row>
    <row r="7942" spans="1:7">
      <c r="A7942" t="s">
        <v>66911</v>
      </c>
      <c r="B7942" t="s">
        <v>66912</v>
      </c>
      <c r="C7942" t="s">
        <v>66913</v>
      </c>
      <c r="D7942" t="s">
        <v>66913</v>
      </c>
      <c r="E7942">
        <v>1</v>
      </c>
      <c r="F7942" t="s">
        <v>49475</v>
      </c>
      <c r="G7942" t="s">
        <v>18365</v>
      </c>
    </row>
    <row r="7943" spans="1:7">
      <c r="A7943" t="s">
        <v>66914</v>
      </c>
      <c r="B7943" t="s">
        <v>66915</v>
      </c>
      <c r="C7943" t="s">
        <v>66916</v>
      </c>
      <c r="D7943" t="s">
        <v>66916</v>
      </c>
      <c r="E7943">
        <v>1</v>
      </c>
      <c r="F7943" t="s">
        <v>49475</v>
      </c>
      <c r="G7943" t="s">
        <v>66917</v>
      </c>
    </row>
    <row r="7944" spans="1:7">
      <c r="A7944" t="s">
        <v>27451</v>
      </c>
      <c r="B7944" t="s">
        <v>66918</v>
      </c>
      <c r="C7944" t="s">
        <v>66919</v>
      </c>
      <c r="D7944" t="s">
        <v>66919</v>
      </c>
      <c r="E7944">
        <v>1</v>
      </c>
      <c r="F7944" t="s">
        <v>49475</v>
      </c>
      <c r="G7944" t="s">
        <v>66920</v>
      </c>
    </row>
    <row r="7945" spans="1:7">
      <c r="A7945" t="s">
        <v>66921</v>
      </c>
      <c r="B7945" t="s">
        <v>66922</v>
      </c>
      <c r="C7945" t="s">
        <v>66923</v>
      </c>
      <c r="D7945" t="s">
        <v>66923</v>
      </c>
      <c r="E7945">
        <v>1</v>
      </c>
      <c r="F7945" t="s">
        <v>49475</v>
      </c>
      <c r="G7945" t="s">
        <v>25174</v>
      </c>
    </row>
    <row r="7946" spans="1:7">
      <c r="A7946" t="s">
        <v>66924</v>
      </c>
      <c r="B7946" t="s">
        <v>66925</v>
      </c>
      <c r="C7946" t="s">
        <v>40534</v>
      </c>
      <c r="D7946" t="s">
        <v>40534</v>
      </c>
      <c r="E7946">
        <v>1</v>
      </c>
      <c r="F7946" t="s">
        <v>49475</v>
      </c>
      <c r="G7946" t="s">
        <v>36935</v>
      </c>
    </row>
    <row r="7947" spans="1:7">
      <c r="A7947" t="s">
        <v>12572</v>
      </c>
      <c r="B7947" t="s">
        <v>12573</v>
      </c>
      <c r="C7947" t="s">
        <v>12571</v>
      </c>
      <c r="D7947" t="s">
        <v>12571</v>
      </c>
      <c r="E7947">
        <v>1</v>
      </c>
      <c r="F7947" t="s">
        <v>49475</v>
      </c>
      <c r="G7947" t="s">
        <v>105</v>
      </c>
    </row>
    <row r="7948" spans="1:7">
      <c r="A7948" t="s">
        <v>16447</v>
      </c>
      <c r="B7948" t="s">
        <v>66926</v>
      </c>
      <c r="C7948" t="s">
        <v>16446</v>
      </c>
      <c r="D7948" t="s">
        <v>16446</v>
      </c>
      <c r="E7948">
        <v>1</v>
      </c>
      <c r="F7948" t="s">
        <v>49475</v>
      </c>
      <c r="G7948" t="s">
        <v>16449</v>
      </c>
    </row>
    <row r="7949" spans="1:7">
      <c r="A7949" t="s">
        <v>2951</v>
      </c>
      <c r="B7949" t="s">
        <v>66927</v>
      </c>
      <c r="C7949" t="s">
        <v>66928</v>
      </c>
      <c r="D7949" t="s">
        <v>66928</v>
      </c>
      <c r="E7949">
        <v>1</v>
      </c>
      <c r="F7949" t="s">
        <v>49475</v>
      </c>
      <c r="G7949" t="s">
        <v>14790</v>
      </c>
    </row>
    <row r="7950" spans="1:7">
      <c r="A7950" t="s">
        <v>66929</v>
      </c>
      <c r="B7950" t="s">
        <v>66930</v>
      </c>
      <c r="C7950" t="s">
        <v>66931</v>
      </c>
      <c r="D7950" t="s">
        <v>66931</v>
      </c>
      <c r="E7950">
        <v>1</v>
      </c>
      <c r="F7950" t="s">
        <v>49475</v>
      </c>
      <c r="G7950" t="s">
        <v>66932</v>
      </c>
    </row>
    <row r="7951" spans="1:7">
      <c r="A7951" t="s">
        <v>66933</v>
      </c>
      <c r="B7951" t="s">
        <v>66934</v>
      </c>
      <c r="C7951" t="s">
        <v>40681</v>
      </c>
      <c r="D7951" t="s">
        <v>40681</v>
      </c>
      <c r="E7951">
        <v>1</v>
      </c>
      <c r="F7951" t="s">
        <v>49475</v>
      </c>
      <c r="G7951" t="s">
        <v>66935</v>
      </c>
    </row>
    <row r="7952" spans="1:7">
      <c r="A7952" t="s">
        <v>305</v>
      </c>
      <c r="B7952" t="s">
        <v>66936</v>
      </c>
      <c r="C7952" t="s">
        <v>66937</v>
      </c>
      <c r="D7952" t="s">
        <v>66937</v>
      </c>
      <c r="E7952">
        <v>1</v>
      </c>
      <c r="F7952" t="s">
        <v>49475</v>
      </c>
      <c r="G7952" t="s">
        <v>16505</v>
      </c>
    </row>
    <row r="7953" spans="1:7">
      <c r="A7953" t="s">
        <v>2896</v>
      </c>
      <c r="B7953" t="s">
        <v>66938</v>
      </c>
      <c r="C7953" t="s">
        <v>66939</v>
      </c>
      <c r="D7953" t="s">
        <v>66939</v>
      </c>
      <c r="E7953">
        <v>1</v>
      </c>
      <c r="F7953" t="s">
        <v>49475</v>
      </c>
      <c r="G7953" t="s">
        <v>105</v>
      </c>
    </row>
    <row r="7954" spans="1:7">
      <c r="A7954" t="s">
        <v>1227</v>
      </c>
      <c r="B7954" t="s">
        <v>42519</v>
      </c>
      <c r="C7954" t="s">
        <v>42518</v>
      </c>
      <c r="D7954" t="s">
        <v>42518</v>
      </c>
      <c r="E7954">
        <v>1</v>
      </c>
      <c r="F7954" t="s">
        <v>49475</v>
      </c>
      <c r="G7954" t="s">
        <v>62436</v>
      </c>
    </row>
    <row r="7955" spans="1:7">
      <c r="A7955" t="s">
        <v>66940</v>
      </c>
      <c r="B7955" t="s">
        <v>66941</v>
      </c>
      <c r="C7955" t="s">
        <v>66942</v>
      </c>
      <c r="D7955" t="s">
        <v>66942</v>
      </c>
      <c r="E7955">
        <v>1</v>
      </c>
      <c r="F7955" t="s">
        <v>49475</v>
      </c>
      <c r="G7955" t="s">
        <v>729</v>
      </c>
    </row>
    <row r="7956" spans="1:7">
      <c r="A7956" t="s">
        <v>3158</v>
      </c>
      <c r="B7956" t="s">
        <v>66943</v>
      </c>
      <c r="C7956" t="s">
        <v>66944</v>
      </c>
      <c r="D7956" t="s">
        <v>66944</v>
      </c>
      <c r="E7956">
        <v>1</v>
      </c>
      <c r="F7956" t="s">
        <v>49475</v>
      </c>
      <c r="G7956" t="s">
        <v>724</v>
      </c>
    </row>
    <row r="7957" spans="1:7">
      <c r="A7957" t="s">
        <v>12632</v>
      </c>
      <c r="B7957" t="s">
        <v>66945</v>
      </c>
      <c r="C7957" t="s">
        <v>66946</v>
      </c>
      <c r="D7957" t="s">
        <v>66946</v>
      </c>
      <c r="E7957">
        <v>1</v>
      </c>
      <c r="F7957" t="s">
        <v>49475</v>
      </c>
      <c r="G7957" t="s">
        <v>13489</v>
      </c>
    </row>
    <row r="7958" spans="1:7">
      <c r="A7958" t="s">
        <v>66947</v>
      </c>
      <c r="B7958" t="s">
        <v>66948</v>
      </c>
      <c r="C7958" t="s">
        <v>66949</v>
      </c>
      <c r="D7958" t="s">
        <v>66949</v>
      </c>
      <c r="E7958">
        <v>1</v>
      </c>
      <c r="F7958" t="s">
        <v>49475</v>
      </c>
      <c r="G7958" t="s">
        <v>17284</v>
      </c>
    </row>
    <row r="7959" spans="1:7">
      <c r="A7959" t="s">
        <v>29827</v>
      </c>
      <c r="B7959" t="s">
        <v>66950</v>
      </c>
      <c r="C7959" t="s">
        <v>66951</v>
      </c>
      <c r="D7959" t="s">
        <v>66951</v>
      </c>
      <c r="E7959">
        <v>1</v>
      </c>
      <c r="F7959" t="s">
        <v>49475</v>
      </c>
      <c r="G7959" t="s">
        <v>12187</v>
      </c>
    </row>
    <row r="7960" spans="1:7">
      <c r="A7960" t="s">
        <v>2609</v>
      </c>
      <c r="B7960" t="s">
        <v>66952</v>
      </c>
      <c r="C7960" t="s">
        <v>66953</v>
      </c>
      <c r="D7960" t="s">
        <v>66953</v>
      </c>
      <c r="E7960">
        <v>1</v>
      </c>
      <c r="F7960" t="s">
        <v>49475</v>
      </c>
      <c r="G7960" t="s">
        <v>66954</v>
      </c>
    </row>
    <row r="7961" spans="1:7">
      <c r="A7961" t="s">
        <v>66955</v>
      </c>
      <c r="B7961" t="s">
        <v>66956</v>
      </c>
      <c r="C7961" t="s">
        <v>66957</v>
      </c>
      <c r="D7961" t="s">
        <v>66957</v>
      </c>
      <c r="E7961">
        <v>1</v>
      </c>
      <c r="F7961" t="s">
        <v>49475</v>
      </c>
      <c r="G7961" t="s">
        <v>27496</v>
      </c>
    </row>
    <row r="7962" spans="1:7">
      <c r="A7962" t="s">
        <v>66958</v>
      </c>
      <c r="B7962" t="s">
        <v>66959</v>
      </c>
      <c r="C7962" t="s">
        <v>66960</v>
      </c>
      <c r="D7962" t="s">
        <v>66960</v>
      </c>
      <c r="E7962">
        <v>1</v>
      </c>
      <c r="F7962" t="s">
        <v>49475</v>
      </c>
      <c r="G7962" t="s">
        <v>12187</v>
      </c>
    </row>
    <row r="7963" spans="1:7">
      <c r="A7963" t="s">
        <v>66961</v>
      </c>
      <c r="B7963" t="s">
        <v>66962</v>
      </c>
      <c r="C7963" t="s">
        <v>66963</v>
      </c>
      <c r="D7963" t="s">
        <v>66963</v>
      </c>
      <c r="E7963">
        <v>1</v>
      </c>
      <c r="F7963" t="s">
        <v>49475</v>
      </c>
      <c r="G7963" t="s">
        <v>105</v>
      </c>
    </row>
    <row r="7964" spans="1:7">
      <c r="A7964" t="s">
        <v>66964</v>
      </c>
      <c r="B7964" t="s">
        <v>66965</v>
      </c>
      <c r="C7964" t="s">
        <v>66966</v>
      </c>
      <c r="D7964" t="s">
        <v>66966</v>
      </c>
      <c r="E7964">
        <v>1</v>
      </c>
      <c r="F7964" t="s">
        <v>49475</v>
      </c>
      <c r="G7964" t="s">
        <v>8625</v>
      </c>
    </row>
    <row r="7965" spans="1:7">
      <c r="A7965" t="s">
        <v>66967</v>
      </c>
      <c r="B7965" t="s">
        <v>66968</v>
      </c>
      <c r="C7965" t="s">
        <v>66969</v>
      </c>
      <c r="D7965" t="s">
        <v>66969</v>
      </c>
      <c r="E7965">
        <v>1</v>
      </c>
      <c r="F7965" t="s">
        <v>49475</v>
      </c>
      <c r="G7965" t="s">
        <v>12187</v>
      </c>
    </row>
    <row r="7966" spans="1:7">
      <c r="A7966" t="s">
        <v>30991</v>
      </c>
      <c r="B7966" t="s">
        <v>66970</v>
      </c>
      <c r="C7966" t="s">
        <v>45369</v>
      </c>
      <c r="D7966" t="s">
        <v>45369</v>
      </c>
      <c r="E7966">
        <v>1</v>
      </c>
      <c r="F7966" t="s">
        <v>49475</v>
      </c>
    </row>
    <row r="7967" spans="1:7">
      <c r="A7967" t="s">
        <v>7052</v>
      </c>
      <c r="B7967" t="s">
        <v>66971</v>
      </c>
      <c r="C7967" t="s">
        <v>66972</v>
      </c>
      <c r="D7967" t="s">
        <v>66972</v>
      </c>
      <c r="E7967">
        <v>1</v>
      </c>
      <c r="F7967" t="s">
        <v>49475</v>
      </c>
      <c r="G7967" t="s">
        <v>56645</v>
      </c>
    </row>
    <row r="7968" spans="1:7">
      <c r="A7968" t="s">
        <v>66973</v>
      </c>
      <c r="B7968" t="s">
        <v>66974</v>
      </c>
      <c r="C7968" t="s">
        <v>66975</v>
      </c>
      <c r="D7968" t="s">
        <v>66975</v>
      </c>
      <c r="E7968">
        <v>1</v>
      </c>
      <c r="F7968" t="s">
        <v>49475</v>
      </c>
      <c r="G7968" t="s">
        <v>66976</v>
      </c>
    </row>
    <row r="7969" spans="1:7">
      <c r="A7969" t="s">
        <v>66977</v>
      </c>
      <c r="B7969" t="s">
        <v>50744</v>
      </c>
      <c r="C7969" t="s">
        <v>66978</v>
      </c>
      <c r="D7969" t="s">
        <v>66978</v>
      </c>
      <c r="E7969">
        <v>1</v>
      </c>
      <c r="F7969" t="s">
        <v>49475</v>
      </c>
      <c r="G7969" t="s">
        <v>105</v>
      </c>
    </row>
    <row r="7970" spans="1:7">
      <c r="A7970" t="s">
        <v>66979</v>
      </c>
      <c r="B7970" t="s">
        <v>66980</v>
      </c>
      <c r="C7970" t="s">
        <v>66981</v>
      </c>
      <c r="D7970" t="s">
        <v>66981</v>
      </c>
      <c r="E7970">
        <v>1</v>
      </c>
      <c r="F7970" t="s">
        <v>49475</v>
      </c>
      <c r="G7970" t="s">
        <v>12647</v>
      </c>
    </row>
    <row r="7971" spans="1:7">
      <c r="A7971" t="s">
        <v>66982</v>
      </c>
      <c r="B7971" t="s">
        <v>55349</v>
      </c>
      <c r="C7971" t="s">
        <v>66983</v>
      </c>
      <c r="D7971" t="s">
        <v>66983</v>
      </c>
      <c r="E7971">
        <v>1</v>
      </c>
      <c r="F7971" t="s">
        <v>49475</v>
      </c>
      <c r="G7971" t="s">
        <v>17811</v>
      </c>
    </row>
    <row r="7972" spans="1:7">
      <c r="A7972" t="s">
        <v>66984</v>
      </c>
      <c r="B7972" t="s">
        <v>66985</v>
      </c>
      <c r="C7972" t="s">
        <v>66986</v>
      </c>
      <c r="D7972" t="s">
        <v>66986</v>
      </c>
      <c r="E7972">
        <v>1</v>
      </c>
      <c r="F7972" t="s">
        <v>49475</v>
      </c>
      <c r="G7972" t="s">
        <v>66987</v>
      </c>
    </row>
    <row r="7973" spans="1:7">
      <c r="A7973" t="s">
        <v>66988</v>
      </c>
      <c r="B7973" t="s">
        <v>66989</v>
      </c>
      <c r="C7973" t="s">
        <v>66990</v>
      </c>
      <c r="D7973" t="s">
        <v>66990</v>
      </c>
      <c r="E7973">
        <v>1</v>
      </c>
      <c r="F7973" t="s">
        <v>49475</v>
      </c>
      <c r="G7973" t="s">
        <v>22635</v>
      </c>
    </row>
    <row r="7974" spans="1:7">
      <c r="A7974" t="s">
        <v>54708</v>
      </c>
      <c r="B7974" t="s">
        <v>49578</v>
      </c>
      <c r="C7974" t="s">
        <v>66991</v>
      </c>
      <c r="D7974" t="s">
        <v>66991</v>
      </c>
      <c r="E7974">
        <v>1</v>
      </c>
      <c r="F7974" t="s">
        <v>49475</v>
      </c>
      <c r="G7974" t="s">
        <v>66992</v>
      </c>
    </row>
    <row r="7975" spans="1:7">
      <c r="A7975" t="s">
        <v>6940</v>
      </c>
      <c r="B7975" t="s">
        <v>66993</v>
      </c>
      <c r="C7975" t="s">
        <v>14926</v>
      </c>
      <c r="D7975" t="s">
        <v>14926</v>
      </c>
      <c r="E7975">
        <v>1</v>
      </c>
      <c r="F7975" t="s">
        <v>49475</v>
      </c>
      <c r="G7975" t="s">
        <v>26825</v>
      </c>
    </row>
    <row r="7976" spans="1:7">
      <c r="A7976" t="s">
        <v>5243</v>
      </c>
      <c r="B7976" t="s">
        <v>66994</v>
      </c>
      <c r="C7976" t="s">
        <v>66995</v>
      </c>
      <c r="D7976" t="s">
        <v>66995</v>
      </c>
      <c r="E7976">
        <v>1</v>
      </c>
      <c r="F7976" t="s">
        <v>49475</v>
      </c>
      <c r="G7976" t="s">
        <v>8498</v>
      </c>
    </row>
    <row r="7977" spans="1:7">
      <c r="A7977" t="s">
        <v>66996</v>
      </c>
      <c r="B7977" t="s">
        <v>66997</v>
      </c>
      <c r="C7977" t="s">
        <v>66998</v>
      </c>
      <c r="D7977" t="s">
        <v>66998</v>
      </c>
      <c r="E7977">
        <v>1</v>
      </c>
      <c r="F7977" t="s">
        <v>49475</v>
      </c>
    </row>
    <row r="7978" spans="1:7">
      <c r="A7978" t="s">
        <v>4591</v>
      </c>
      <c r="B7978" t="s">
        <v>66999</v>
      </c>
      <c r="C7978" t="s">
        <v>67000</v>
      </c>
      <c r="D7978" t="s">
        <v>67000</v>
      </c>
      <c r="E7978">
        <v>1</v>
      </c>
      <c r="F7978" t="s">
        <v>49475</v>
      </c>
      <c r="G7978" t="s">
        <v>67001</v>
      </c>
    </row>
    <row r="7979" spans="1:7">
      <c r="A7979" t="s">
        <v>67002</v>
      </c>
      <c r="B7979" t="s">
        <v>67003</v>
      </c>
      <c r="C7979" t="s">
        <v>67004</v>
      </c>
      <c r="D7979" t="s">
        <v>67004</v>
      </c>
      <c r="E7979">
        <v>1</v>
      </c>
      <c r="F7979" t="s">
        <v>49475</v>
      </c>
      <c r="G7979" t="s">
        <v>12187</v>
      </c>
    </row>
    <row r="7980" spans="1:7">
      <c r="A7980" t="s">
        <v>38265</v>
      </c>
      <c r="B7980" t="s">
        <v>67005</v>
      </c>
      <c r="C7980" t="s">
        <v>38264</v>
      </c>
      <c r="D7980" t="s">
        <v>38264</v>
      </c>
      <c r="E7980">
        <v>1</v>
      </c>
      <c r="F7980" t="s">
        <v>49475</v>
      </c>
      <c r="G7980" t="s">
        <v>67006</v>
      </c>
    </row>
    <row r="7981" spans="1:7">
      <c r="A7981" t="s">
        <v>67007</v>
      </c>
      <c r="B7981" t="s">
        <v>65450</v>
      </c>
      <c r="C7981" t="s">
        <v>67008</v>
      </c>
      <c r="D7981" t="s">
        <v>67008</v>
      </c>
      <c r="E7981">
        <v>1</v>
      </c>
      <c r="F7981" t="s">
        <v>49475</v>
      </c>
      <c r="G7981" t="s">
        <v>21328</v>
      </c>
    </row>
    <row r="7982" spans="1:7">
      <c r="A7982" t="s">
        <v>988</v>
      </c>
      <c r="B7982" t="s">
        <v>67009</v>
      </c>
      <c r="C7982" t="s">
        <v>67010</v>
      </c>
      <c r="D7982" t="s">
        <v>67010</v>
      </c>
      <c r="E7982">
        <v>1</v>
      </c>
      <c r="F7982" t="s">
        <v>49475</v>
      </c>
      <c r="G7982" t="s">
        <v>67011</v>
      </c>
    </row>
    <row r="7983" spans="1:7">
      <c r="A7983" t="s">
        <v>67012</v>
      </c>
      <c r="B7983" t="s">
        <v>67013</v>
      </c>
      <c r="C7983" t="s">
        <v>67014</v>
      </c>
      <c r="D7983" t="s">
        <v>67014</v>
      </c>
      <c r="E7983">
        <v>1</v>
      </c>
      <c r="F7983" t="s">
        <v>49475</v>
      </c>
      <c r="G7983" t="s">
        <v>1731</v>
      </c>
    </row>
    <row r="7984" spans="1:7">
      <c r="A7984" t="s">
        <v>83</v>
      </c>
      <c r="B7984" t="s">
        <v>67015</v>
      </c>
      <c r="C7984" t="s">
        <v>67016</v>
      </c>
      <c r="D7984" t="s">
        <v>67016</v>
      </c>
      <c r="E7984">
        <v>1</v>
      </c>
      <c r="F7984" t="s">
        <v>49475</v>
      </c>
      <c r="G7984" t="s">
        <v>50951</v>
      </c>
    </row>
    <row r="7985" spans="1:7">
      <c r="A7985" t="s">
        <v>10956</v>
      </c>
      <c r="B7985" t="s">
        <v>67017</v>
      </c>
      <c r="C7985" t="s">
        <v>67018</v>
      </c>
      <c r="D7985" t="s">
        <v>67018</v>
      </c>
      <c r="E7985">
        <v>1</v>
      </c>
      <c r="F7985" t="s">
        <v>49475</v>
      </c>
      <c r="G7985" t="s">
        <v>17284</v>
      </c>
    </row>
    <row r="7986" spans="1:7">
      <c r="A7986" t="s">
        <v>51019</v>
      </c>
      <c r="B7986" t="s">
        <v>58189</v>
      </c>
      <c r="C7986" t="s">
        <v>67019</v>
      </c>
      <c r="D7986" t="s">
        <v>67019</v>
      </c>
      <c r="E7986">
        <v>1</v>
      </c>
      <c r="F7986" t="s">
        <v>49475</v>
      </c>
      <c r="G7986" t="s">
        <v>67020</v>
      </c>
    </row>
    <row r="7987" spans="1:7">
      <c r="A7987" t="s">
        <v>39115</v>
      </c>
      <c r="B7987" t="s">
        <v>67021</v>
      </c>
      <c r="C7987" t="s">
        <v>67022</v>
      </c>
      <c r="D7987" t="s">
        <v>67022</v>
      </c>
      <c r="E7987">
        <v>1</v>
      </c>
      <c r="F7987" t="s">
        <v>49475</v>
      </c>
      <c r="G7987" t="s">
        <v>42942</v>
      </c>
    </row>
    <row r="7988" spans="1:7">
      <c r="A7988" t="s">
        <v>27128</v>
      </c>
      <c r="B7988" t="s">
        <v>67023</v>
      </c>
      <c r="C7988" t="s">
        <v>67024</v>
      </c>
      <c r="D7988" t="s">
        <v>67024</v>
      </c>
      <c r="E7988">
        <v>1</v>
      </c>
      <c r="F7988" t="s">
        <v>49475</v>
      </c>
      <c r="G7988" t="s">
        <v>2553</v>
      </c>
    </row>
    <row r="7989" spans="1:7">
      <c r="A7989" t="s">
        <v>67025</v>
      </c>
      <c r="B7989" t="s">
        <v>55593</v>
      </c>
      <c r="C7989" t="s">
        <v>67026</v>
      </c>
      <c r="D7989" t="s">
        <v>67026</v>
      </c>
      <c r="E7989">
        <v>1</v>
      </c>
      <c r="F7989" t="s">
        <v>49475</v>
      </c>
      <c r="G7989" t="s">
        <v>67027</v>
      </c>
    </row>
    <row r="7990" spans="1:7">
      <c r="A7990" t="s">
        <v>64446</v>
      </c>
      <c r="B7990" t="s">
        <v>52767</v>
      </c>
      <c r="C7990" t="s">
        <v>67028</v>
      </c>
      <c r="D7990" t="s">
        <v>67028</v>
      </c>
      <c r="E7990">
        <v>1</v>
      </c>
      <c r="F7990" t="s">
        <v>49475</v>
      </c>
      <c r="G7990" t="s">
        <v>8625</v>
      </c>
    </row>
    <row r="7991" spans="1:7">
      <c r="A7991" t="s">
        <v>58283</v>
      </c>
      <c r="B7991" t="s">
        <v>67029</v>
      </c>
      <c r="C7991" t="s">
        <v>67030</v>
      </c>
      <c r="D7991" t="s">
        <v>67030</v>
      </c>
      <c r="E7991">
        <v>1</v>
      </c>
      <c r="F7991" t="s">
        <v>49475</v>
      </c>
      <c r="G7991" t="s">
        <v>39892</v>
      </c>
    </row>
    <row r="7992" spans="1:7">
      <c r="A7992" t="s">
        <v>67031</v>
      </c>
      <c r="B7992" t="s">
        <v>63873</v>
      </c>
      <c r="C7992" t="s">
        <v>67032</v>
      </c>
      <c r="D7992" t="s">
        <v>67032</v>
      </c>
      <c r="E7992">
        <v>1</v>
      </c>
      <c r="F7992" t="s">
        <v>49475</v>
      </c>
      <c r="G7992" t="s">
        <v>2073</v>
      </c>
    </row>
    <row r="7993" spans="1:7">
      <c r="A7993" t="s">
        <v>38957</v>
      </c>
      <c r="B7993" t="s">
        <v>67033</v>
      </c>
      <c r="C7993" t="s">
        <v>38956</v>
      </c>
      <c r="D7993" t="s">
        <v>38956</v>
      </c>
      <c r="E7993">
        <v>1</v>
      </c>
      <c r="F7993" t="s">
        <v>49475</v>
      </c>
      <c r="G7993" t="s">
        <v>18932</v>
      </c>
    </row>
    <row r="7994" spans="1:7">
      <c r="A7994" t="s">
        <v>21015</v>
      </c>
      <c r="B7994" t="s">
        <v>67034</v>
      </c>
      <c r="C7994" t="s">
        <v>21014</v>
      </c>
      <c r="D7994" t="s">
        <v>21014</v>
      </c>
      <c r="E7994">
        <v>1</v>
      </c>
      <c r="F7994" t="s">
        <v>49475</v>
      </c>
      <c r="G7994" t="s">
        <v>105</v>
      </c>
    </row>
    <row r="7995" spans="1:7">
      <c r="A7995" t="s">
        <v>2190</v>
      </c>
      <c r="B7995" t="s">
        <v>22715</v>
      </c>
      <c r="C7995" t="s">
        <v>67035</v>
      </c>
      <c r="D7995" t="s">
        <v>67035</v>
      </c>
      <c r="E7995">
        <v>1</v>
      </c>
      <c r="F7995" t="s">
        <v>49475</v>
      </c>
      <c r="G7995" t="s">
        <v>67036</v>
      </c>
    </row>
    <row r="7996" spans="1:7">
      <c r="A7996" t="s">
        <v>32333</v>
      </c>
      <c r="B7996" t="s">
        <v>67037</v>
      </c>
      <c r="C7996" t="s">
        <v>32332</v>
      </c>
      <c r="D7996" t="s">
        <v>32332</v>
      </c>
      <c r="E7996">
        <v>1</v>
      </c>
      <c r="F7996" t="s">
        <v>49475</v>
      </c>
      <c r="G7996" t="s">
        <v>61689</v>
      </c>
    </row>
    <row r="7997" spans="1:7">
      <c r="A7997" t="s">
        <v>67038</v>
      </c>
      <c r="B7997" t="s">
        <v>67039</v>
      </c>
      <c r="C7997" t="s">
        <v>67040</v>
      </c>
      <c r="D7997" t="s">
        <v>67040</v>
      </c>
      <c r="E7997">
        <v>1</v>
      </c>
      <c r="F7997" t="s">
        <v>49475</v>
      </c>
      <c r="G7997" t="s">
        <v>67041</v>
      </c>
    </row>
    <row r="7998" spans="1:7">
      <c r="A7998" t="s">
        <v>67042</v>
      </c>
      <c r="B7998" t="s">
        <v>64726</v>
      </c>
      <c r="C7998" t="s">
        <v>67043</v>
      </c>
      <c r="D7998" t="s">
        <v>67043</v>
      </c>
      <c r="E7998">
        <v>1</v>
      </c>
      <c r="F7998" t="s">
        <v>49475</v>
      </c>
      <c r="G7998" t="s">
        <v>54611</v>
      </c>
    </row>
    <row r="7999" spans="1:7">
      <c r="A7999" t="s">
        <v>67044</v>
      </c>
      <c r="B7999" t="s">
        <v>67045</v>
      </c>
      <c r="C7999" t="s">
        <v>67046</v>
      </c>
      <c r="D7999" t="s">
        <v>67046</v>
      </c>
      <c r="E7999">
        <v>1</v>
      </c>
      <c r="F7999" t="s">
        <v>49475</v>
      </c>
      <c r="G7999" t="s">
        <v>10626</v>
      </c>
    </row>
    <row r="8000" spans="1:7">
      <c r="A8000" t="s">
        <v>67047</v>
      </c>
      <c r="B8000" t="s">
        <v>67048</v>
      </c>
      <c r="C8000" t="s">
        <v>67049</v>
      </c>
      <c r="D8000" t="s">
        <v>67049</v>
      </c>
      <c r="E8000">
        <v>1</v>
      </c>
      <c r="F8000" t="s">
        <v>49475</v>
      </c>
      <c r="G8000" t="s">
        <v>67050</v>
      </c>
    </row>
    <row r="8001" spans="1:7">
      <c r="A8001" t="s">
        <v>43158</v>
      </c>
      <c r="B8001" t="s">
        <v>67051</v>
      </c>
      <c r="C8001" t="s">
        <v>67052</v>
      </c>
      <c r="D8001" t="s">
        <v>67052</v>
      </c>
      <c r="E8001">
        <v>1</v>
      </c>
      <c r="F8001" t="s">
        <v>49475</v>
      </c>
      <c r="G8001" t="s">
        <v>67053</v>
      </c>
    </row>
    <row r="8002" spans="1:7">
      <c r="A8002" t="s">
        <v>28083</v>
      </c>
      <c r="B8002" t="s">
        <v>67054</v>
      </c>
      <c r="C8002" t="s">
        <v>67055</v>
      </c>
      <c r="D8002" t="s">
        <v>67055</v>
      </c>
      <c r="E8002">
        <v>1</v>
      </c>
      <c r="F8002" t="s">
        <v>49475</v>
      </c>
      <c r="G8002" t="s">
        <v>67056</v>
      </c>
    </row>
    <row r="8003" spans="1:7">
      <c r="A8003" t="s">
        <v>67057</v>
      </c>
      <c r="B8003" t="s">
        <v>10077</v>
      </c>
      <c r="C8003" t="s">
        <v>67058</v>
      </c>
      <c r="D8003" t="s">
        <v>67058</v>
      </c>
      <c r="E8003">
        <v>1</v>
      </c>
      <c r="F8003" t="s">
        <v>49475</v>
      </c>
      <c r="G8003" t="s">
        <v>47608</v>
      </c>
    </row>
    <row r="8004" spans="1:7">
      <c r="A8004" t="s">
        <v>9380</v>
      </c>
      <c r="B8004" t="s">
        <v>67059</v>
      </c>
      <c r="C8004" t="s">
        <v>67060</v>
      </c>
      <c r="D8004" t="s">
        <v>67060</v>
      </c>
      <c r="E8004">
        <v>1</v>
      </c>
      <c r="F8004" t="s">
        <v>49475</v>
      </c>
      <c r="G8004" t="s">
        <v>21482</v>
      </c>
    </row>
    <row r="8005" spans="1:7">
      <c r="A8005" t="s">
        <v>7544</v>
      </c>
      <c r="B8005" t="s">
        <v>10077</v>
      </c>
      <c r="C8005" t="s">
        <v>67061</v>
      </c>
      <c r="D8005" t="s">
        <v>67061</v>
      </c>
      <c r="E8005">
        <v>1</v>
      </c>
      <c r="F8005" t="s">
        <v>49475</v>
      </c>
      <c r="G8005" t="s">
        <v>17284</v>
      </c>
    </row>
    <row r="8006" spans="1:7">
      <c r="A8006" t="s">
        <v>67062</v>
      </c>
      <c r="B8006" t="s">
        <v>26050</v>
      </c>
      <c r="C8006" t="s">
        <v>67063</v>
      </c>
      <c r="D8006" t="s">
        <v>67063</v>
      </c>
      <c r="E8006">
        <v>1</v>
      </c>
      <c r="F8006" t="s">
        <v>49475</v>
      </c>
      <c r="G8006" t="s">
        <v>5310</v>
      </c>
    </row>
    <row r="8007" spans="1:7">
      <c r="A8007" t="s">
        <v>67064</v>
      </c>
      <c r="B8007" t="s">
        <v>10740</v>
      </c>
      <c r="C8007" t="s">
        <v>67065</v>
      </c>
      <c r="D8007" t="s">
        <v>67065</v>
      </c>
      <c r="E8007">
        <v>1</v>
      </c>
      <c r="F8007" t="s">
        <v>49475</v>
      </c>
    </row>
    <row r="8008" spans="1:7">
      <c r="A8008" t="s">
        <v>59050</v>
      </c>
      <c r="B8008" t="s">
        <v>12050</v>
      </c>
      <c r="C8008" t="s">
        <v>67066</v>
      </c>
      <c r="D8008" t="s">
        <v>67066</v>
      </c>
      <c r="E8008">
        <v>1</v>
      </c>
      <c r="F8008" t="s">
        <v>49475</v>
      </c>
      <c r="G8008" t="s">
        <v>10626</v>
      </c>
    </row>
    <row r="8009" spans="1:7">
      <c r="A8009" t="s">
        <v>67067</v>
      </c>
      <c r="B8009" t="s">
        <v>67068</v>
      </c>
      <c r="C8009" t="s">
        <v>67069</v>
      </c>
      <c r="D8009" t="s">
        <v>67069</v>
      </c>
      <c r="E8009">
        <v>1</v>
      </c>
      <c r="F8009" t="s">
        <v>49475</v>
      </c>
      <c r="G8009" t="s">
        <v>44755</v>
      </c>
    </row>
    <row r="8010" spans="1:7">
      <c r="A8010" t="s">
        <v>67070</v>
      </c>
      <c r="B8010" t="s">
        <v>67071</v>
      </c>
      <c r="C8010" t="s">
        <v>67072</v>
      </c>
      <c r="D8010" t="s">
        <v>67072</v>
      </c>
      <c r="E8010">
        <v>1</v>
      </c>
      <c r="F8010" t="s">
        <v>49475</v>
      </c>
      <c r="G8010" t="s">
        <v>41835</v>
      </c>
    </row>
    <row r="8011" spans="1:7">
      <c r="A8011" t="s">
        <v>55566</v>
      </c>
      <c r="B8011" t="s">
        <v>56718</v>
      </c>
      <c r="C8011" t="s">
        <v>67073</v>
      </c>
      <c r="D8011" t="s">
        <v>67073</v>
      </c>
      <c r="E8011">
        <v>1</v>
      </c>
      <c r="F8011" t="s">
        <v>49475</v>
      </c>
      <c r="G8011" t="s">
        <v>7982</v>
      </c>
    </row>
    <row r="8012" spans="1:7">
      <c r="A8012" t="s">
        <v>67074</v>
      </c>
      <c r="B8012" t="s">
        <v>67075</v>
      </c>
      <c r="C8012" t="s">
        <v>67076</v>
      </c>
      <c r="D8012" t="s">
        <v>67076</v>
      </c>
      <c r="E8012">
        <v>1</v>
      </c>
      <c r="F8012" t="s">
        <v>49475</v>
      </c>
      <c r="G8012" t="s">
        <v>67077</v>
      </c>
    </row>
    <row r="8013" spans="1:7">
      <c r="A8013" t="s">
        <v>9009</v>
      </c>
      <c r="B8013" t="s">
        <v>36095</v>
      </c>
      <c r="C8013" t="s">
        <v>36094</v>
      </c>
      <c r="D8013" t="s">
        <v>36094</v>
      </c>
      <c r="E8013">
        <v>1</v>
      </c>
      <c r="F8013" t="s">
        <v>49475</v>
      </c>
      <c r="G8013" t="s">
        <v>20434</v>
      </c>
    </row>
    <row r="8014" spans="1:7">
      <c r="A8014" t="s">
        <v>10014</v>
      </c>
      <c r="B8014" t="s">
        <v>67078</v>
      </c>
      <c r="C8014" t="s">
        <v>67079</v>
      </c>
      <c r="D8014" t="s">
        <v>67079</v>
      </c>
      <c r="E8014">
        <v>1</v>
      </c>
      <c r="F8014" t="s">
        <v>49475</v>
      </c>
      <c r="G8014" t="s">
        <v>444</v>
      </c>
    </row>
    <row r="8015" spans="1:7">
      <c r="A8015" t="s">
        <v>67080</v>
      </c>
      <c r="B8015" t="s">
        <v>59459</v>
      </c>
      <c r="C8015" t="s">
        <v>46998</v>
      </c>
      <c r="D8015" t="s">
        <v>46998</v>
      </c>
      <c r="E8015">
        <v>1</v>
      </c>
      <c r="F8015" t="s">
        <v>49475</v>
      </c>
      <c r="G8015" t="s">
        <v>111</v>
      </c>
    </row>
    <row r="8016" spans="1:7">
      <c r="A8016" t="s">
        <v>67081</v>
      </c>
      <c r="B8016" t="s">
        <v>67082</v>
      </c>
      <c r="C8016" t="s">
        <v>67083</v>
      </c>
      <c r="D8016" t="s">
        <v>67083</v>
      </c>
      <c r="E8016">
        <v>1</v>
      </c>
      <c r="F8016" t="s">
        <v>49475</v>
      </c>
      <c r="G8016" t="s">
        <v>53582</v>
      </c>
    </row>
    <row r="8017" spans="1:7">
      <c r="A8017" t="s">
        <v>15781</v>
      </c>
      <c r="B8017" t="s">
        <v>67084</v>
      </c>
      <c r="C8017" t="s">
        <v>15780</v>
      </c>
      <c r="D8017" t="s">
        <v>15780</v>
      </c>
      <c r="E8017">
        <v>1</v>
      </c>
      <c r="F8017" t="s">
        <v>49475</v>
      </c>
      <c r="G8017" t="s">
        <v>31593</v>
      </c>
    </row>
    <row r="8018" spans="1:7">
      <c r="A8018" t="s">
        <v>34582</v>
      </c>
      <c r="B8018" t="s">
        <v>67085</v>
      </c>
      <c r="C8018" t="s">
        <v>67086</v>
      </c>
      <c r="D8018" t="s">
        <v>67086</v>
      </c>
      <c r="E8018">
        <v>1</v>
      </c>
      <c r="F8018" t="s">
        <v>49475</v>
      </c>
      <c r="G8018" t="s">
        <v>10626</v>
      </c>
    </row>
    <row r="8019" spans="1:7">
      <c r="A8019" t="s">
        <v>67087</v>
      </c>
      <c r="B8019" t="s">
        <v>67088</v>
      </c>
      <c r="C8019" t="s">
        <v>67089</v>
      </c>
      <c r="D8019" t="s">
        <v>67089</v>
      </c>
      <c r="E8019">
        <v>1</v>
      </c>
      <c r="F8019" t="s">
        <v>49475</v>
      </c>
      <c r="G8019" t="s">
        <v>1731</v>
      </c>
    </row>
    <row r="8020" spans="1:7">
      <c r="A8020" t="s">
        <v>29398</v>
      </c>
      <c r="B8020" t="s">
        <v>65584</v>
      </c>
      <c r="C8020" t="s">
        <v>67090</v>
      </c>
      <c r="D8020" t="s">
        <v>67090</v>
      </c>
      <c r="E8020">
        <v>1</v>
      </c>
      <c r="F8020" t="s">
        <v>49475</v>
      </c>
      <c r="G8020" t="s">
        <v>43347</v>
      </c>
    </row>
    <row r="8021" spans="1:7">
      <c r="A8021" t="s">
        <v>67091</v>
      </c>
      <c r="B8021" t="s">
        <v>20405</v>
      </c>
      <c r="C8021" t="s">
        <v>67092</v>
      </c>
      <c r="D8021" t="s">
        <v>67092</v>
      </c>
      <c r="E8021">
        <v>1</v>
      </c>
      <c r="F8021" t="s">
        <v>49475</v>
      </c>
      <c r="G8021" t="s">
        <v>52993</v>
      </c>
    </row>
    <row r="8022" spans="1:7">
      <c r="A8022" t="s">
        <v>3373</v>
      </c>
      <c r="B8022" t="s">
        <v>67093</v>
      </c>
      <c r="C8022" t="s">
        <v>46126</v>
      </c>
      <c r="D8022" t="s">
        <v>46126</v>
      </c>
      <c r="E8022">
        <v>1</v>
      </c>
      <c r="F8022" t="s">
        <v>49475</v>
      </c>
      <c r="G8022" t="s">
        <v>67094</v>
      </c>
    </row>
    <row r="8023" spans="1:7">
      <c r="A8023" t="s">
        <v>67095</v>
      </c>
      <c r="B8023" t="s">
        <v>49732</v>
      </c>
      <c r="C8023" t="s">
        <v>67096</v>
      </c>
      <c r="D8023" t="s">
        <v>67096</v>
      </c>
      <c r="E8023">
        <v>1</v>
      </c>
      <c r="F8023" t="s">
        <v>49475</v>
      </c>
      <c r="G8023" t="s">
        <v>2495</v>
      </c>
    </row>
    <row r="8024" spans="1:7">
      <c r="A8024" t="s">
        <v>6657</v>
      </c>
      <c r="B8024" t="s">
        <v>62984</v>
      </c>
      <c r="C8024" t="s">
        <v>67097</v>
      </c>
      <c r="D8024" t="s">
        <v>67097</v>
      </c>
      <c r="E8024">
        <v>1</v>
      </c>
      <c r="F8024" t="s">
        <v>49475</v>
      </c>
      <c r="G8024" t="s">
        <v>61689</v>
      </c>
    </row>
    <row r="8025" spans="1:7">
      <c r="A8025" t="s">
        <v>32763</v>
      </c>
      <c r="B8025" t="s">
        <v>32764</v>
      </c>
      <c r="C8025" t="s">
        <v>67098</v>
      </c>
      <c r="D8025" t="s">
        <v>67098</v>
      </c>
      <c r="E8025">
        <v>1</v>
      </c>
      <c r="F8025" t="s">
        <v>49475</v>
      </c>
      <c r="G8025" t="s">
        <v>92</v>
      </c>
    </row>
    <row r="8026" spans="1:7">
      <c r="A8026" t="s">
        <v>25603</v>
      </c>
      <c r="B8026" t="s">
        <v>67099</v>
      </c>
      <c r="C8026" t="s">
        <v>25602</v>
      </c>
      <c r="D8026" t="s">
        <v>25602</v>
      </c>
      <c r="E8026">
        <v>1</v>
      </c>
      <c r="F8026" t="s">
        <v>49475</v>
      </c>
      <c r="G8026" t="s">
        <v>244</v>
      </c>
    </row>
    <row r="8027" spans="1:7">
      <c r="A8027" t="s">
        <v>67100</v>
      </c>
      <c r="B8027" t="s">
        <v>18095</v>
      </c>
      <c r="C8027" t="s">
        <v>67101</v>
      </c>
      <c r="D8027" t="s">
        <v>67101</v>
      </c>
      <c r="E8027">
        <v>1</v>
      </c>
      <c r="F8027" t="s">
        <v>49475</v>
      </c>
      <c r="G8027" t="s">
        <v>5701</v>
      </c>
    </row>
    <row r="8028" spans="1:7">
      <c r="A8028" t="s">
        <v>67102</v>
      </c>
      <c r="B8028" t="s">
        <v>67103</v>
      </c>
      <c r="C8028" t="s">
        <v>67104</v>
      </c>
      <c r="D8028" t="s">
        <v>67104</v>
      </c>
      <c r="E8028">
        <v>1</v>
      </c>
      <c r="F8028" t="s">
        <v>49475</v>
      </c>
      <c r="G8028" t="s">
        <v>92</v>
      </c>
    </row>
    <row r="8029" spans="1:7">
      <c r="A8029" t="s">
        <v>67105</v>
      </c>
      <c r="B8029" t="s">
        <v>67106</v>
      </c>
      <c r="C8029" t="s">
        <v>67107</v>
      </c>
      <c r="D8029" t="s">
        <v>67107</v>
      </c>
      <c r="E8029">
        <v>1</v>
      </c>
      <c r="F8029" t="s">
        <v>49475</v>
      </c>
      <c r="G8029" t="s">
        <v>55921</v>
      </c>
    </row>
    <row r="8030" spans="1:7">
      <c r="A8030" t="s">
        <v>261</v>
      </c>
      <c r="B8030" t="s">
        <v>67108</v>
      </c>
      <c r="C8030" t="s">
        <v>67109</v>
      </c>
      <c r="D8030" t="s">
        <v>67109</v>
      </c>
      <c r="E8030">
        <v>1</v>
      </c>
      <c r="F8030" t="s">
        <v>49475</v>
      </c>
      <c r="G8030" t="s">
        <v>44755</v>
      </c>
    </row>
    <row r="8031" spans="1:7">
      <c r="A8031" t="s">
        <v>67110</v>
      </c>
      <c r="B8031" t="s">
        <v>46976</v>
      </c>
      <c r="C8031" t="s">
        <v>67111</v>
      </c>
      <c r="D8031" t="s">
        <v>67111</v>
      </c>
      <c r="E8031">
        <v>1</v>
      </c>
      <c r="F8031" t="s">
        <v>49475</v>
      </c>
      <c r="G8031" t="s">
        <v>67112</v>
      </c>
    </row>
    <row r="8032" spans="1:7">
      <c r="A8032" t="s">
        <v>2960</v>
      </c>
      <c r="B8032" t="s">
        <v>67113</v>
      </c>
      <c r="C8032" t="s">
        <v>67114</v>
      </c>
      <c r="D8032" t="s">
        <v>67114</v>
      </c>
      <c r="E8032">
        <v>1</v>
      </c>
      <c r="F8032" t="s">
        <v>49475</v>
      </c>
      <c r="G8032" t="s">
        <v>5368</v>
      </c>
    </row>
    <row r="8033" spans="1:7">
      <c r="A8033" t="s">
        <v>9408</v>
      </c>
      <c r="B8033" t="s">
        <v>67115</v>
      </c>
      <c r="C8033" t="s">
        <v>27417</v>
      </c>
      <c r="D8033" t="s">
        <v>27417</v>
      </c>
      <c r="E8033">
        <v>1</v>
      </c>
      <c r="F8033" t="s">
        <v>49475</v>
      </c>
      <c r="G8033" t="s">
        <v>18365</v>
      </c>
    </row>
    <row r="8034" spans="1:7">
      <c r="A8034" t="s">
        <v>9611</v>
      </c>
      <c r="B8034" t="s">
        <v>67116</v>
      </c>
      <c r="C8034" t="s">
        <v>29212</v>
      </c>
      <c r="D8034" t="s">
        <v>29212</v>
      </c>
      <c r="E8034">
        <v>1</v>
      </c>
      <c r="F8034" t="s">
        <v>49475</v>
      </c>
      <c r="G8034" t="s">
        <v>12187</v>
      </c>
    </row>
    <row r="8035" spans="1:7">
      <c r="A8035" t="s">
        <v>67117</v>
      </c>
      <c r="B8035" t="s">
        <v>67118</v>
      </c>
      <c r="C8035" t="s">
        <v>67119</v>
      </c>
      <c r="D8035" t="s">
        <v>67119</v>
      </c>
      <c r="E8035">
        <v>1</v>
      </c>
      <c r="F8035" t="s">
        <v>49475</v>
      </c>
    </row>
    <row r="8036" spans="1:7">
      <c r="A8036" t="s">
        <v>4339</v>
      </c>
      <c r="B8036" t="s">
        <v>67120</v>
      </c>
      <c r="C8036" t="s">
        <v>67121</v>
      </c>
      <c r="D8036" t="s">
        <v>67121</v>
      </c>
      <c r="E8036">
        <v>1</v>
      </c>
      <c r="F8036" t="s">
        <v>49475</v>
      </c>
      <c r="G8036" t="s">
        <v>67122</v>
      </c>
    </row>
    <row r="8037" spans="1:7">
      <c r="A8037" t="s">
        <v>67123</v>
      </c>
      <c r="B8037" t="s">
        <v>67124</v>
      </c>
      <c r="C8037" t="s">
        <v>40471</v>
      </c>
      <c r="D8037" t="s">
        <v>40471</v>
      </c>
      <c r="E8037">
        <v>1</v>
      </c>
      <c r="F8037" t="s">
        <v>49475</v>
      </c>
      <c r="G8037" t="s">
        <v>67125</v>
      </c>
    </row>
    <row r="8038" spans="1:7">
      <c r="A8038" t="s">
        <v>67126</v>
      </c>
      <c r="B8038" t="s">
        <v>67127</v>
      </c>
      <c r="C8038" t="s">
        <v>67128</v>
      </c>
      <c r="D8038" t="s">
        <v>67128</v>
      </c>
      <c r="E8038">
        <v>1</v>
      </c>
      <c r="F8038" t="s">
        <v>49475</v>
      </c>
      <c r="G8038" t="s">
        <v>1450</v>
      </c>
    </row>
    <row r="8039" spans="1:7">
      <c r="A8039" t="s">
        <v>67129</v>
      </c>
      <c r="B8039" t="s">
        <v>67130</v>
      </c>
      <c r="C8039" t="s">
        <v>67131</v>
      </c>
      <c r="D8039" t="s">
        <v>67131</v>
      </c>
      <c r="E8039">
        <v>1</v>
      </c>
      <c r="F8039" t="s">
        <v>49475</v>
      </c>
      <c r="G8039" t="s">
        <v>42942</v>
      </c>
    </row>
    <row r="8040" spans="1:7">
      <c r="A8040" t="s">
        <v>67132</v>
      </c>
      <c r="B8040" t="s">
        <v>67133</v>
      </c>
      <c r="C8040" t="s">
        <v>67134</v>
      </c>
      <c r="D8040" t="s">
        <v>67134</v>
      </c>
      <c r="E8040">
        <v>1</v>
      </c>
      <c r="F8040" t="s">
        <v>49475</v>
      </c>
      <c r="G8040" t="s">
        <v>67135</v>
      </c>
    </row>
    <row r="8041" spans="1:7">
      <c r="A8041" t="s">
        <v>67136</v>
      </c>
      <c r="B8041" t="s">
        <v>67137</v>
      </c>
      <c r="C8041" t="s">
        <v>67138</v>
      </c>
      <c r="D8041" t="s">
        <v>67138</v>
      </c>
      <c r="E8041">
        <v>1</v>
      </c>
      <c r="F8041" t="s">
        <v>49475</v>
      </c>
      <c r="G8041" t="s">
        <v>67139</v>
      </c>
    </row>
    <row r="8042" spans="1:7">
      <c r="A8042" t="s">
        <v>67140</v>
      </c>
      <c r="B8042" t="s">
        <v>67141</v>
      </c>
      <c r="C8042" t="s">
        <v>67142</v>
      </c>
      <c r="D8042" t="s">
        <v>67142</v>
      </c>
      <c r="E8042">
        <v>1</v>
      </c>
      <c r="F8042" t="s">
        <v>49475</v>
      </c>
      <c r="G8042" t="s">
        <v>5299</v>
      </c>
    </row>
    <row r="8043" spans="1:7">
      <c r="A8043" t="s">
        <v>67143</v>
      </c>
      <c r="B8043" t="s">
        <v>67144</v>
      </c>
      <c r="C8043" t="s">
        <v>67145</v>
      </c>
      <c r="D8043" t="s">
        <v>67145</v>
      </c>
      <c r="E8043">
        <v>1</v>
      </c>
      <c r="F8043" t="s">
        <v>49475</v>
      </c>
      <c r="G8043" t="s">
        <v>18141</v>
      </c>
    </row>
    <row r="8044" spans="1:7">
      <c r="A8044" t="s">
        <v>9701</v>
      </c>
      <c r="B8044" t="s">
        <v>67146</v>
      </c>
      <c r="C8044" t="s">
        <v>67147</v>
      </c>
      <c r="D8044" t="s">
        <v>67147</v>
      </c>
      <c r="E8044">
        <v>1</v>
      </c>
      <c r="F8044" t="s">
        <v>49475</v>
      </c>
      <c r="G8044" t="s">
        <v>67148</v>
      </c>
    </row>
    <row r="8045" spans="1:7">
      <c r="A8045" t="s">
        <v>67149</v>
      </c>
      <c r="B8045" t="s">
        <v>67150</v>
      </c>
      <c r="C8045" t="s">
        <v>67151</v>
      </c>
      <c r="D8045" t="s">
        <v>67151</v>
      </c>
      <c r="E8045">
        <v>1</v>
      </c>
      <c r="F8045" t="s">
        <v>49475</v>
      </c>
      <c r="G8045" t="s">
        <v>67152</v>
      </c>
    </row>
    <row r="8046" spans="1:7">
      <c r="A8046" t="s">
        <v>8058</v>
      </c>
      <c r="B8046" t="s">
        <v>67153</v>
      </c>
      <c r="C8046" t="s">
        <v>67154</v>
      </c>
      <c r="D8046" t="s">
        <v>67154</v>
      </c>
      <c r="E8046">
        <v>1</v>
      </c>
      <c r="F8046" t="s">
        <v>49475</v>
      </c>
      <c r="G8046" t="s">
        <v>1731</v>
      </c>
    </row>
    <row r="8047" spans="1:7">
      <c r="A8047" t="s">
        <v>67155</v>
      </c>
      <c r="B8047" t="s">
        <v>67156</v>
      </c>
      <c r="C8047" t="s">
        <v>67157</v>
      </c>
      <c r="D8047" t="s">
        <v>67157</v>
      </c>
      <c r="E8047">
        <v>1</v>
      </c>
      <c r="F8047" t="s">
        <v>49475</v>
      </c>
      <c r="G8047" t="s">
        <v>35001</v>
      </c>
    </row>
    <row r="8048" spans="1:7">
      <c r="A8048" t="s">
        <v>67158</v>
      </c>
      <c r="B8048" t="s">
        <v>67159</v>
      </c>
      <c r="C8048" t="s">
        <v>67160</v>
      </c>
      <c r="D8048" t="s">
        <v>67160</v>
      </c>
      <c r="E8048">
        <v>1</v>
      </c>
      <c r="F8048" t="s">
        <v>49475</v>
      </c>
      <c r="G8048" t="s">
        <v>2460</v>
      </c>
    </row>
    <row r="8049" spans="1:7">
      <c r="A8049" t="s">
        <v>67161</v>
      </c>
      <c r="B8049" t="s">
        <v>67162</v>
      </c>
      <c r="C8049" t="s">
        <v>67163</v>
      </c>
      <c r="D8049" t="s">
        <v>67163</v>
      </c>
      <c r="E8049">
        <v>1</v>
      </c>
      <c r="F8049" t="s">
        <v>49475</v>
      </c>
      <c r="G8049" t="s">
        <v>67164</v>
      </c>
    </row>
    <row r="8050" spans="1:7">
      <c r="A8050" t="s">
        <v>67165</v>
      </c>
      <c r="B8050" t="s">
        <v>19469</v>
      </c>
      <c r="C8050" t="s">
        <v>67166</v>
      </c>
      <c r="D8050" t="s">
        <v>67166</v>
      </c>
      <c r="E8050">
        <v>1</v>
      </c>
      <c r="F8050" t="s">
        <v>49475</v>
      </c>
      <c r="G8050" t="s">
        <v>7777</v>
      </c>
    </row>
    <row r="8051" spans="1:7">
      <c r="A8051" t="s">
        <v>67167</v>
      </c>
      <c r="B8051" t="s">
        <v>67168</v>
      </c>
      <c r="C8051" t="s">
        <v>67169</v>
      </c>
      <c r="D8051" t="s">
        <v>67169</v>
      </c>
      <c r="E8051">
        <v>1</v>
      </c>
      <c r="F8051" t="s">
        <v>49475</v>
      </c>
      <c r="G8051" t="s">
        <v>18020</v>
      </c>
    </row>
    <row r="8052" spans="1:7">
      <c r="A8052" t="s">
        <v>67170</v>
      </c>
      <c r="B8052" t="s">
        <v>67171</v>
      </c>
      <c r="C8052" t="s">
        <v>67172</v>
      </c>
      <c r="D8052" t="s">
        <v>67172</v>
      </c>
      <c r="E8052">
        <v>1</v>
      </c>
      <c r="F8052" t="s">
        <v>49475</v>
      </c>
      <c r="G8052" t="s">
        <v>45686</v>
      </c>
    </row>
    <row r="8053" spans="1:7">
      <c r="A8053" t="s">
        <v>67173</v>
      </c>
      <c r="B8053" t="s">
        <v>67174</v>
      </c>
      <c r="C8053" t="s">
        <v>67175</v>
      </c>
      <c r="D8053" t="s">
        <v>67175</v>
      </c>
      <c r="E8053">
        <v>1</v>
      </c>
      <c r="F8053" t="s">
        <v>49475</v>
      </c>
      <c r="G8053" t="s">
        <v>2460</v>
      </c>
    </row>
    <row r="8054" spans="1:7">
      <c r="A8054" t="s">
        <v>67176</v>
      </c>
      <c r="B8054" t="s">
        <v>67177</v>
      </c>
      <c r="C8054" t="s">
        <v>67178</v>
      </c>
      <c r="D8054" t="s">
        <v>67178</v>
      </c>
      <c r="E8054">
        <v>1</v>
      </c>
      <c r="F8054" t="s">
        <v>49475</v>
      </c>
      <c r="G8054" t="s">
        <v>61198</v>
      </c>
    </row>
    <row r="8055" spans="1:7">
      <c r="A8055" t="s">
        <v>946</v>
      </c>
      <c r="B8055" t="s">
        <v>67179</v>
      </c>
      <c r="C8055" t="s">
        <v>67180</v>
      </c>
      <c r="D8055" t="s">
        <v>67180</v>
      </c>
      <c r="E8055">
        <v>1</v>
      </c>
      <c r="F8055" t="s">
        <v>49475</v>
      </c>
      <c r="G8055" t="s">
        <v>6755</v>
      </c>
    </row>
    <row r="8056" spans="1:7">
      <c r="A8056" t="s">
        <v>67181</v>
      </c>
      <c r="B8056" t="s">
        <v>67182</v>
      </c>
      <c r="C8056" t="s">
        <v>67183</v>
      </c>
      <c r="D8056" t="s">
        <v>67183</v>
      </c>
      <c r="E8056">
        <v>1</v>
      </c>
      <c r="F8056" t="s">
        <v>49475</v>
      </c>
      <c r="G8056" t="s">
        <v>51384</v>
      </c>
    </row>
    <row r="8057" spans="1:7">
      <c r="A8057" t="s">
        <v>4994</v>
      </c>
      <c r="B8057" t="s">
        <v>67184</v>
      </c>
      <c r="C8057" t="s">
        <v>67185</v>
      </c>
      <c r="D8057" t="s">
        <v>67185</v>
      </c>
      <c r="E8057">
        <v>1</v>
      </c>
      <c r="F8057" t="s">
        <v>49475</v>
      </c>
      <c r="G8057" t="s">
        <v>52251</v>
      </c>
    </row>
    <row r="8058" spans="1:7">
      <c r="A8058" t="s">
        <v>53151</v>
      </c>
      <c r="B8058" t="s">
        <v>67186</v>
      </c>
      <c r="C8058" t="s">
        <v>67187</v>
      </c>
      <c r="D8058" t="s">
        <v>67187</v>
      </c>
      <c r="E8058">
        <v>1</v>
      </c>
      <c r="F8058" t="s">
        <v>49475</v>
      </c>
      <c r="G8058" t="s">
        <v>6281</v>
      </c>
    </row>
    <row r="8059" spans="1:7">
      <c r="A8059" t="s">
        <v>2752</v>
      </c>
      <c r="B8059" t="s">
        <v>67188</v>
      </c>
      <c r="C8059" t="s">
        <v>67189</v>
      </c>
      <c r="D8059" t="s">
        <v>67189</v>
      </c>
      <c r="E8059">
        <v>1</v>
      </c>
      <c r="F8059" t="s">
        <v>49475</v>
      </c>
      <c r="G8059" t="s">
        <v>32059</v>
      </c>
    </row>
    <row r="8060" spans="1:7">
      <c r="A8060" t="s">
        <v>506</v>
      </c>
      <c r="B8060" t="s">
        <v>67190</v>
      </c>
      <c r="C8060" t="s">
        <v>67191</v>
      </c>
      <c r="D8060" t="s">
        <v>67191</v>
      </c>
      <c r="E8060">
        <v>1</v>
      </c>
      <c r="F8060" t="s">
        <v>49475</v>
      </c>
      <c r="G8060" t="s">
        <v>67192</v>
      </c>
    </row>
    <row r="8061" spans="1:7">
      <c r="A8061" t="s">
        <v>67193</v>
      </c>
      <c r="B8061" t="s">
        <v>67194</v>
      </c>
      <c r="C8061" t="s">
        <v>67195</v>
      </c>
      <c r="D8061" t="s">
        <v>67195</v>
      </c>
      <c r="E8061">
        <v>1</v>
      </c>
      <c r="F8061" t="s">
        <v>49475</v>
      </c>
      <c r="G8061" t="s">
        <v>27496</v>
      </c>
    </row>
    <row r="8062" spans="1:7">
      <c r="A8062" t="s">
        <v>67196</v>
      </c>
      <c r="B8062" t="s">
        <v>52532</v>
      </c>
      <c r="C8062" t="s">
        <v>67197</v>
      </c>
      <c r="D8062" t="s">
        <v>67197</v>
      </c>
      <c r="E8062">
        <v>1</v>
      </c>
      <c r="F8062" t="s">
        <v>49475</v>
      </c>
      <c r="G8062" t="s">
        <v>26115</v>
      </c>
    </row>
    <row r="8063" spans="1:7">
      <c r="A8063" t="s">
        <v>67198</v>
      </c>
      <c r="B8063" t="s">
        <v>67199</v>
      </c>
      <c r="C8063" t="s">
        <v>67200</v>
      </c>
      <c r="D8063" t="s">
        <v>67200</v>
      </c>
      <c r="E8063">
        <v>1</v>
      </c>
      <c r="F8063" t="s">
        <v>49475</v>
      </c>
      <c r="G8063" t="s">
        <v>55995</v>
      </c>
    </row>
    <row r="8064" spans="1:7">
      <c r="A8064" t="s">
        <v>67201</v>
      </c>
      <c r="B8064" t="s">
        <v>67202</v>
      </c>
      <c r="C8064" t="s">
        <v>67203</v>
      </c>
      <c r="D8064" t="s">
        <v>67203</v>
      </c>
      <c r="E8064">
        <v>1</v>
      </c>
      <c r="F8064" t="s">
        <v>49475</v>
      </c>
      <c r="G8064" t="s">
        <v>67204</v>
      </c>
    </row>
    <row r="8065" spans="1:7">
      <c r="A8065" t="s">
        <v>67205</v>
      </c>
      <c r="B8065" t="s">
        <v>67206</v>
      </c>
      <c r="C8065" t="s">
        <v>67207</v>
      </c>
      <c r="D8065" t="s">
        <v>67207</v>
      </c>
      <c r="E8065">
        <v>1</v>
      </c>
      <c r="F8065" t="s">
        <v>49475</v>
      </c>
      <c r="G8065" t="s">
        <v>16505</v>
      </c>
    </row>
    <row r="8066" spans="1:7">
      <c r="A8066" t="s">
        <v>61915</v>
      </c>
      <c r="B8066" t="s">
        <v>67208</v>
      </c>
      <c r="C8066" t="s">
        <v>67209</v>
      </c>
      <c r="D8066" t="s">
        <v>67209</v>
      </c>
      <c r="E8066">
        <v>1</v>
      </c>
      <c r="F8066" t="s">
        <v>49475</v>
      </c>
      <c r="G8066" t="s">
        <v>67210</v>
      </c>
    </row>
    <row r="8067" spans="1:7">
      <c r="A8067" t="s">
        <v>67211</v>
      </c>
      <c r="B8067" t="s">
        <v>67212</v>
      </c>
      <c r="C8067" t="s">
        <v>67213</v>
      </c>
      <c r="D8067" t="s">
        <v>67213</v>
      </c>
      <c r="E8067">
        <v>1</v>
      </c>
      <c r="F8067" t="s">
        <v>49475</v>
      </c>
      <c r="G8067" t="s">
        <v>28576</v>
      </c>
    </row>
    <row r="8068" spans="1:7">
      <c r="A8068" t="s">
        <v>67214</v>
      </c>
      <c r="B8068" t="s">
        <v>67215</v>
      </c>
      <c r="C8068" t="s">
        <v>67216</v>
      </c>
      <c r="D8068" t="s">
        <v>67216</v>
      </c>
      <c r="E8068">
        <v>1</v>
      </c>
      <c r="F8068" t="s">
        <v>49475</v>
      </c>
      <c r="G8068" t="s">
        <v>67217</v>
      </c>
    </row>
    <row r="8069" spans="1:7">
      <c r="A8069" t="s">
        <v>67218</v>
      </c>
      <c r="B8069" t="s">
        <v>53195</v>
      </c>
      <c r="C8069" t="s">
        <v>67219</v>
      </c>
      <c r="D8069" t="s">
        <v>67219</v>
      </c>
      <c r="E8069">
        <v>1</v>
      </c>
      <c r="F8069" t="s">
        <v>49475</v>
      </c>
      <c r="G8069" t="s">
        <v>3251</v>
      </c>
    </row>
    <row r="8070" spans="1:7">
      <c r="A8070" t="s">
        <v>54837</v>
      </c>
      <c r="B8070" t="s">
        <v>67220</v>
      </c>
      <c r="C8070" t="s">
        <v>67221</v>
      </c>
      <c r="D8070" t="s">
        <v>67221</v>
      </c>
      <c r="E8070">
        <v>1</v>
      </c>
      <c r="F8070" t="s">
        <v>49475</v>
      </c>
      <c r="G8070" t="s">
        <v>15582</v>
      </c>
    </row>
    <row r="8071" spans="1:7">
      <c r="A8071" t="s">
        <v>8267</v>
      </c>
      <c r="B8071" t="s">
        <v>67222</v>
      </c>
      <c r="C8071" t="s">
        <v>67223</v>
      </c>
      <c r="D8071" t="s">
        <v>67223</v>
      </c>
      <c r="E8071">
        <v>1</v>
      </c>
      <c r="F8071" t="s">
        <v>49475</v>
      </c>
      <c r="G8071" t="s">
        <v>1598</v>
      </c>
    </row>
    <row r="8072" spans="1:7">
      <c r="A8072" t="s">
        <v>67224</v>
      </c>
      <c r="B8072" t="s">
        <v>67225</v>
      </c>
      <c r="C8072" t="s">
        <v>39505</v>
      </c>
      <c r="D8072" t="s">
        <v>39505</v>
      </c>
      <c r="E8072">
        <v>1</v>
      </c>
      <c r="F8072" t="s">
        <v>49475</v>
      </c>
      <c r="G8072" t="s">
        <v>39508</v>
      </c>
    </row>
    <row r="8073" spans="1:7">
      <c r="A8073" t="s">
        <v>67226</v>
      </c>
      <c r="B8073" t="s">
        <v>67227</v>
      </c>
      <c r="C8073" t="s">
        <v>67228</v>
      </c>
      <c r="D8073" t="s">
        <v>67228</v>
      </c>
      <c r="E8073">
        <v>1</v>
      </c>
      <c r="F8073" t="s">
        <v>49475</v>
      </c>
      <c r="G8073" t="s">
        <v>12187</v>
      </c>
    </row>
    <row r="8074" spans="1:7">
      <c r="A8074" t="s">
        <v>67229</v>
      </c>
      <c r="B8074" t="s">
        <v>67230</v>
      </c>
      <c r="C8074" t="s">
        <v>67231</v>
      </c>
      <c r="D8074" t="s">
        <v>67231</v>
      </c>
      <c r="E8074">
        <v>1</v>
      </c>
      <c r="F8074" t="s">
        <v>49475</v>
      </c>
      <c r="G8074" t="s">
        <v>969</v>
      </c>
    </row>
    <row r="8075" spans="1:7">
      <c r="A8075" t="s">
        <v>12334</v>
      </c>
      <c r="B8075" t="s">
        <v>50414</v>
      </c>
      <c r="C8075" t="s">
        <v>67232</v>
      </c>
      <c r="D8075" t="s">
        <v>67232</v>
      </c>
      <c r="E8075">
        <v>1</v>
      </c>
      <c r="F8075" t="s">
        <v>49475</v>
      </c>
      <c r="G8075" t="s">
        <v>28498</v>
      </c>
    </row>
    <row r="8076" spans="1:7">
      <c r="A8076" t="s">
        <v>5645</v>
      </c>
      <c r="B8076" t="s">
        <v>67233</v>
      </c>
      <c r="C8076" t="s">
        <v>67234</v>
      </c>
      <c r="D8076" t="s">
        <v>67234</v>
      </c>
      <c r="E8076">
        <v>1</v>
      </c>
      <c r="F8076" t="s">
        <v>49475</v>
      </c>
      <c r="G8076" t="s">
        <v>64199</v>
      </c>
    </row>
    <row r="8077" spans="1:7">
      <c r="A8077" t="s">
        <v>67235</v>
      </c>
      <c r="B8077" t="s">
        <v>55441</v>
      </c>
      <c r="C8077" t="s">
        <v>67236</v>
      </c>
      <c r="D8077" t="s">
        <v>67236</v>
      </c>
      <c r="E8077">
        <v>1</v>
      </c>
      <c r="F8077" t="s">
        <v>49475</v>
      </c>
      <c r="G8077" t="s">
        <v>52993</v>
      </c>
    </row>
    <row r="8078" spans="1:7">
      <c r="A8078" t="s">
        <v>67237</v>
      </c>
      <c r="B8078" t="s">
        <v>1735</v>
      </c>
      <c r="C8078" t="s">
        <v>67238</v>
      </c>
      <c r="D8078" t="s">
        <v>67238</v>
      </c>
      <c r="E8078">
        <v>1</v>
      </c>
      <c r="F8078" t="s">
        <v>49475</v>
      </c>
      <c r="G8078" t="s">
        <v>15582</v>
      </c>
    </row>
    <row r="8079" spans="1:7">
      <c r="A8079" t="s">
        <v>8259</v>
      </c>
      <c r="B8079" t="s">
        <v>67239</v>
      </c>
      <c r="C8079" t="s">
        <v>67240</v>
      </c>
      <c r="D8079" t="s">
        <v>67240</v>
      </c>
      <c r="E8079">
        <v>1</v>
      </c>
      <c r="F8079" t="s">
        <v>49475</v>
      </c>
      <c r="G8079" t="s">
        <v>8917</v>
      </c>
    </row>
    <row r="8080" spans="1:7">
      <c r="A8080" t="s">
        <v>67241</v>
      </c>
      <c r="B8080" t="s">
        <v>67242</v>
      </c>
      <c r="C8080" t="s">
        <v>67243</v>
      </c>
      <c r="D8080" t="s">
        <v>67243</v>
      </c>
      <c r="E8080">
        <v>1</v>
      </c>
      <c r="F8080" t="s">
        <v>49475</v>
      </c>
      <c r="G8080" t="s">
        <v>2073</v>
      </c>
    </row>
    <row r="8081" spans="1:7">
      <c r="A8081" t="s">
        <v>67244</v>
      </c>
      <c r="B8081" t="s">
        <v>67245</v>
      </c>
      <c r="C8081" t="s">
        <v>67246</v>
      </c>
      <c r="D8081" t="s">
        <v>67246</v>
      </c>
      <c r="E8081">
        <v>1</v>
      </c>
      <c r="F8081" t="s">
        <v>49475</v>
      </c>
      <c r="G8081" t="s">
        <v>55921</v>
      </c>
    </row>
    <row r="8082" spans="1:7">
      <c r="A8082" t="s">
        <v>67247</v>
      </c>
      <c r="B8082" t="s">
        <v>67248</v>
      </c>
      <c r="C8082" t="s">
        <v>67249</v>
      </c>
      <c r="D8082" t="s">
        <v>67249</v>
      </c>
      <c r="E8082">
        <v>1</v>
      </c>
      <c r="F8082" t="s">
        <v>49475</v>
      </c>
      <c r="G8082" t="s">
        <v>67250</v>
      </c>
    </row>
    <row r="8083" spans="1:7">
      <c r="A8083" t="s">
        <v>67251</v>
      </c>
      <c r="B8083" t="s">
        <v>67252</v>
      </c>
      <c r="C8083" t="s">
        <v>67253</v>
      </c>
      <c r="D8083" t="s">
        <v>67253</v>
      </c>
      <c r="E8083">
        <v>1</v>
      </c>
      <c r="F8083" t="s">
        <v>49475</v>
      </c>
      <c r="G8083" t="s">
        <v>28386</v>
      </c>
    </row>
    <row r="8084" spans="1:7">
      <c r="A8084" t="s">
        <v>67254</v>
      </c>
      <c r="B8084" t="s">
        <v>65704</v>
      </c>
      <c r="C8084" t="s">
        <v>67255</v>
      </c>
      <c r="D8084" t="s">
        <v>67255</v>
      </c>
      <c r="E8084">
        <v>1</v>
      </c>
      <c r="F8084" t="s">
        <v>49475</v>
      </c>
    </row>
    <row r="8085" spans="1:7">
      <c r="A8085" t="s">
        <v>61585</v>
      </c>
      <c r="B8085" t="s">
        <v>53742</v>
      </c>
      <c r="C8085" t="s">
        <v>9536</v>
      </c>
      <c r="D8085" t="s">
        <v>9536</v>
      </c>
      <c r="E8085">
        <v>1</v>
      </c>
      <c r="F8085" t="s">
        <v>49475</v>
      </c>
      <c r="G8085" t="s">
        <v>27054</v>
      </c>
    </row>
    <row r="8086" spans="1:7">
      <c r="A8086" t="s">
        <v>67256</v>
      </c>
      <c r="B8086" t="s">
        <v>67257</v>
      </c>
      <c r="C8086" t="s">
        <v>67258</v>
      </c>
      <c r="D8086" t="s">
        <v>67258</v>
      </c>
      <c r="E8086">
        <v>1</v>
      </c>
      <c r="F8086" t="s">
        <v>49475</v>
      </c>
      <c r="G8086" t="s">
        <v>67259</v>
      </c>
    </row>
    <row r="8087" spans="1:7">
      <c r="A8087" t="s">
        <v>67260</v>
      </c>
      <c r="B8087" t="s">
        <v>66151</v>
      </c>
      <c r="C8087" t="s">
        <v>67261</v>
      </c>
      <c r="D8087" t="s">
        <v>67261</v>
      </c>
      <c r="E8087">
        <v>1</v>
      </c>
      <c r="F8087" t="s">
        <v>49475</v>
      </c>
      <c r="G8087" t="s">
        <v>11204</v>
      </c>
    </row>
    <row r="8088" spans="1:7">
      <c r="A8088" t="s">
        <v>67262</v>
      </c>
      <c r="B8088" t="s">
        <v>67263</v>
      </c>
      <c r="C8088" t="s">
        <v>67264</v>
      </c>
      <c r="D8088" t="s">
        <v>67264</v>
      </c>
      <c r="E8088">
        <v>1</v>
      </c>
      <c r="F8088" t="s">
        <v>49475</v>
      </c>
      <c r="G8088" t="s">
        <v>105</v>
      </c>
    </row>
    <row r="8089" spans="1:7">
      <c r="A8089" t="s">
        <v>67265</v>
      </c>
      <c r="B8089" t="s">
        <v>67266</v>
      </c>
      <c r="C8089" t="s">
        <v>67267</v>
      </c>
      <c r="D8089" t="s">
        <v>67267</v>
      </c>
      <c r="E8089">
        <v>1</v>
      </c>
      <c r="F8089" t="s">
        <v>49475</v>
      </c>
      <c r="G8089" t="s">
        <v>59707</v>
      </c>
    </row>
    <row r="8090" spans="1:7">
      <c r="A8090" t="s">
        <v>67268</v>
      </c>
      <c r="B8090" t="s">
        <v>67269</v>
      </c>
      <c r="C8090" t="s">
        <v>67270</v>
      </c>
      <c r="D8090" t="s">
        <v>67270</v>
      </c>
      <c r="E8090">
        <v>1</v>
      </c>
      <c r="F8090" t="s">
        <v>49475</v>
      </c>
      <c r="G8090" t="s">
        <v>7682</v>
      </c>
    </row>
    <row r="8091" spans="1:7">
      <c r="A8091" t="s">
        <v>67271</v>
      </c>
      <c r="B8091" t="s">
        <v>67272</v>
      </c>
      <c r="C8091" t="s">
        <v>67273</v>
      </c>
      <c r="D8091" t="s">
        <v>67273</v>
      </c>
      <c r="E8091">
        <v>1</v>
      </c>
      <c r="F8091" t="s">
        <v>49475</v>
      </c>
      <c r="G8091" t="s">
        <v>51189</v>
      </c>
    </row>
    <row r="8092" spans="1:7">
      <c r="A8092" t="s">
        <v>6741</v>
      </c>
      <c r="B8092" t="s">
        <v>67274</v>
      </c>
      <c r="C8092" t="s">
        <v>67275</v>
      </c>
      <c r="D8092" t="s">
        <v>67275</v>
      </c>
      <c r="E8092">
        <v>1</v>
      </c>
      <c r="F8092" t="s">
        <v>49475</v>
      </c>
      <c r="G8092" t="s">
        <v>14790</v>
      </c>
    </row>
    <row r="8093" spans="1:7">
      <c r="A8093" t="s">
        <v>67276</v>
      </c>
      <c r="B8093" t="s">
        <v>67277</v>
      </c>
      <c r="C8093" t="s">
        <v>67278</v>
      </c>
      <c r="D8093" t="s">
        <v>67278</v>
      </c>
      <c r="E8093">
        <v>1</v>
      </c>
      <c r="F8093" t="s">
        <v>49475</v>
      </c>
      <c r="G8093" t="s">
        <v>1170</v>
      </c>
    </row>
    <row r="8094" spans="1:7">
      <c r="A8094" t="s">
        <v>5175</v>
      </c>
      <c r="B8094" t="s">
        <v>67279</v>
      </c>
      <c r="C8094" t="s">
        <v>67280</v>
      </c>
      <c r="D8094" t="s">
        <v>67280</v>
      </c>
      <c r="E8094">
        <v>1</v>
      </c>
      <c r="F8094" t="s">
        <v>49475</v>
      </c>
      <c r="G8094" t="s">
        <v>67281</v>
      </c>
    </row>
    <row r="8095" spans="1:7">
      <c r="A8095" t="s">
        <v>67282</v>
      </c>
      <c r="B8095" t="s">
        <v>53870</v>
      </c>
      <c r="C8095" t="s">
        <v>67283</v>
      </c>
      <c r="D8095" t="s">
        <v>67283</v>
      </c>
      <c r="E8095">
        <v>1</v>
      </c>
      <c r="F8095" t="s">
        <v>49475</v>
      </c>
      <c r="G8095" t="s">
        <v>51461</v>
      </c>
    </row>
    <row r="8096" spans="1:7">
      <c r="A8096" t="s">
        <v>38005</v>
      </c>
      <c r="B8096" t="s">
        <v>67284</v>
      </c>
      <c r="C8096" t="s">
        <v>67285</v>
      </c>
      <c r="D8096" t="s">
        <v>67285</v>
      </c>
      <c r="E8096">
        <v>1</v>
      </c>
      <c r="F8096" t="s">
        <v>49475</v>
      </c>
      <c r="G8096" t="s">
        <v>816</v>
      </c>
    </row>
    <row r="8097" spans="1:7">
      <c r="A8097" t="s">
        <v>6795</v>
      </c>
      <c r="B8097" t="s">
        <v>67286</v>
      </c>
      <c r="C8097" t="s">
        <v>67287</v>
      </c>
      <c r="D8097" t="s">
        <v>67287</v>
      </c>
      <c r="E8097">
        <v>1</v>
      </c>
      <c r="F8097" t="s">
        <v>49475</v>
      </c>
      <c r="G8097" t="s">
        <v>3375</v>
      </c>
    </row>
    <row r="8098" spans="1:7">
      <c r="A8098" t="s">
        <v>7423</v>
      </c>
      <c r="B8098" t="s">
        <v>67288</v>
      </c>
      <c r="C8098" t="s">
        <v>67289</v>
      </c>
      <c r="D8098" t="s">
        <v>67289</v>
      </c>
      <c r="E8098">
        <v>1</v>
      </c>
      <c r="F8098" t="s">
        <v>49475</v>
      </c>
      <c r="G8098" t="s">
        <v>13489</v>
      </c>
    </row>
    <row r="8099" spans="1:7">
      <c r="A8099" t="s">
        <v>67290</v>
      </c>
      <c r="B8099" t="s">
        <v>67291</v>
      </c>
      <c r="C8099" t="s">
        <v>67292</v>
      </c>
      <c r="D8099" t="s">
        <v>67292</v>
      </c>
      <c r="E8099">
        <v>1</v>
      </c>
      <c r="F8099" t="s">
        <v>49475</v>
      </c>
      <c r="G8099" t="s">
        <v>21482</v>
      </c>
    </row>
    <row r="8100" spans="1:7">
      <c r="A8100" t="s">
        <v>67293</v>
      </c>
      <c r="B8100" t="s">
        <v>67294</v>
      </c>
      <c r="C8100" t="s">
        <v>67295</v>
      </c>
      <c r="D8100" t="s">
        <v>67295</v>
      </c>
      <c r="E8100">
        <v>1</v>
      </c>
      <c r="F8100" t="s">
        <v>49475</v>
      </c>
      <c r="G8100" t="s">
        <v>724</v>
      </c>
    </row>
    <row r="8101" spans="1:7">
      <c r="A8101" t="s">
        <v>67296</v>
      </c>
      <c r="B8101" t="s">
        <v>49222</v>
      </c>
      <c r="C8101" t="s">
        <v>67297</v>
      </c>
      <c r="D8101" t="s">
        <v>67297</v>
      </c>
      <c r="E8101">
        <v>1</v>
      </c>
      <c r="F8101" t="s">
        <v>49475</v>
      </c>
      <c r="G8101" t="s">
        <v>1928</v>
      </c>
    </row>
    <row r="8102" spans="1:7">
      <c r="A8102" t="s">
        <v>47531</v>
      </c>
      <c r="B8102" t="s">
        <v>67298</v>
      </c>
      <c r="C8102" t="s">
        <v>47530</v>
      </c>
      <c r="D8102" t="s">
        <v>47530</v>
      </c>
      <c r="E8102">
        <v>1</v>
      </c>
      <c r="F8102" t="s">
        <v>49475</v>
      </c>
      <c r="G8102" t="s">
        <v>47533</v>
      </c>
    </row>
    <row r="8103" spans="1:7">
      <c r="A8103" t="s">
        <v>67299</v>
      </c>
      <c r="B8103" t="s">
        <v>60859</v>
      </c>
      <c r="C8103" t="s">
        <v>12912</v>
      </c>
      <c r="D8103" t="s">
        <v>12912</v>
      </c>
      <c r="E8103">
        <v>1</v>
      </c>
      <c r="F8103" t="s">
        <v>49475</v>
      </c>
      <c r="G8103" t="s">
        <v>67300</v>
      </c>
    </row>
    <row r="8104" spans="1:7">
      <c r="A8104" t="s">
        <v>35696</v>
      </c>
      <c r="B8104" t="s">
        <v>67301</v>
      </c>
      <c r="C8104" t="s">
        <v>67302</v>
      </c>
      <c r="D8104" t="s">
        <v>67302</v>
      </c>
      <c r="E8104">
        <v>1</v>
      </c>
      <c r="F8104" t="s">
        <v>49475</v>
      </c>
      <c r="G8104" t="s">
        <v>18922</v>
      </c>
    </row>
    <row r="8105" spans="1:7">
      <c r="A8105" t="s">
        <v>67303</v>
      </c>
      <c r="B8105" t="s">
        <v>67304</v>
      </c>
      <c r="C8105" t="s">
        <v>67305</v>
      </c>
      <c r="D8105" t="s">
        <v>67305</v>
      </c>
      <c r="E8105">
        <v>1</v>
      </c>
      <c r="F8105" t="s">
        <v>49475</v>
      </c>
      <c r="G8105" t="s">
        <v>54465</v>
      </c>
    </row>
    <row r="8106" spans="1:7">
      <c r="A8106" t="s">
        <v>16039</v>
      </c>
      <c r="B8106" t="s">
        <v>67306</v>
      </c>
      <c r="C8106" t="s">
        <v>67307</v>
      </c>
      <c r="D8106" t="s">
        <v>67307</v>
      </c>
      <c r="E8106">
        <v>1</v>
      </c>
      <c r="F8106" t="s">
        <v>49475</v>
      </c>
      <c r="G8106" t="s">
        <v>2073</v>
      </c>
    </row>
    <row r="8107" spans="1:7">
      <c r="A8107" t="s">
        <v>21369</v>
      </c>
      <c r="B8107" t="s">
        <v>67308</v>
      </c>
      <c r="C8107" t="s">
        <v>67309</v>
      </c>
      <c r="D8107" t="s">
        <v>67309</v>
      </c>
      <c r="E8107">
        <v>1</v>
      </c>
      <c r="F8107" t="s">
        <v>49475</v>
      </c>
      <c r="G8107" t="s">
        <v>105</v>
      </c>
    </row>
    <row r="8108" spans="1:7">
      <c r="A8108" t="s">
        <v>3558</v>
      </c>
      <c r="B8108" t="s">
        <v>65704</v>
      </c>
      <c r="C8108" t="s">
        <v>10968</v>
      </c>
      <c r="D8108" t="s">
        <v>10968</v>
      </c>
      <c r="E8108">
        <v>1</v>
      </c>
      <c r="F8108" t="s">
        <v>49475</v>
      </c>
      <c r="G8108" t="s">
        <v>105</v>
      </c>
    </row>
    <row r="8109" spans="1:7">
      <c r="A8109" t="s">
        <v>24911</v>
      </c>
      <c r="B8109" t="s">
        <v>67310</v>
      </c>
      <c r="C8109" t="s">
        <v>67311</v>
      </c>
      <c r="D8109" t="s">
        <v>67311</v>
      </c>
      <c r="E8109">
        <v>1</v>
      </c>
      <c r="F8109" t="s">
        <v>49475</v>
      </c>
      <c r="G8109" t="s">
        <v>61198</v>
      </c>
    </row>
    <row r="8110" spans="1:7">
      <c r="A8110" t="s">
        <v>67312</v>
      </c>
      <c r="B8110" t="s">
        <v>57820</v>
      </c>
      <c r="C8110" t="s">
        <v>67313</v>
      </c>
      <c r="D8110" t="s">
        <v>67313</v>
      </c>
      <c r="E8110">
        <v>1</v>
      </c>
      <c r="F8110" t="s">
        <v>49475</v>
      </c>
    </row>
    <row r="8111" spans="1:7">
      <c r="A8111" t="s">
        <v>67314</v>
      </c>
      <c r="B8111" t="s">
        <v>67315</v>
      </c>
      <c r="C8111" t="s">
        <v>67316</v>
      </c>
      <c r="D8111" t="s">
        <v>67316</v>
      </c>
      <c r="E8111">
        <v>1</v>
      </c>
      <c r="F8111" t="s">
        <v>49475</v>
      </c>
      <c r="G8111" t="s">
        <v>724</v>
      </c>
    </row>
    <row r="8112" spans="1:7">
      <c r="A8112" t="s">
        <v>67317</v>
      </c>
      <c r="B8112" t="s">
        <v>67318</v>
      </c>
      <c r="C8112" t="s">
        <v>41905</v>
      </c>
      <c r="D8112" t="s">
        <v>41905</v>
      </c>
      <c r="E8112">
        <v>1</v>
      </c>
      <c r="F8112" t="s">
        <v>49475</v>
      </c>
    </row>
    <row r="8113" spans="1:7">
      <c r="A8113" t="s">
        <v>13541</v>
      </c>
      <c r="B8113" t="s">
        <v>58287</v>
      </c>
      <c r="C8113" t="s">
        <v>67319</v>
      </c>
      <c r="D8113" t="s">
        <v>67319</v>
      </c>
      <c r="E8113">
        <v>1</v>
      </c>
      <c r="F8113" t="s">
        <v>49475</v>
      </c>
      <c r="G8113" t="s">
        <v>8625</v>
      </c>
    </row>
    <row r="8114" spans="1:7">
      <c r="A8114" t="s">
        <v>66165</v>
      </c>
      <c r="B8114" t="s">
        <v>67320</v>
      </c>
      <c r="C8114" t="s">
        <v>67321</v>
      </c>
      <c r="D8114" t="s">
        <v>67321</v>
      </c>
      <c r="E8114">
        <v>1</v>
      </c>
      <c r="F8114" t="s">
        <v>49475</v>
      </c>
      <c r="G8114" t="s">
        <v>2073</v>
      </c>
    </row>
    <row r="8115" spans="1:7">
      <c r="A8115" t="s">
        <v>67322</v>
      </c>
      <c r="B8115" t="s">
        <v>67323</v>
      </c>
      <c r="C8115" t="s">
        <v>67324</v>
      </c>
      <c r="D8115" t="s">
        <v>67324</v>
      </c>
      <c r="E8115">
        <v>1</v>
      </c>
      <c r="F8115" t="s">
        <v>49475</v>
      </c>
      <c r="G8115" t="s">
        <v>409</v>
      </c>
    </row>
    <row r="8116" spans="1:7">
      <c r="A8116" t="s">
        <v>37454</v>
      </c>
      <c r="B8116" t="s">
        <v>18826</v>
      </c>
      <c r="C8116" t="s">
        <v>37453</v>
      </c>
      <c r="D8116" t="s">
        <v>37453</v>
      </c>
      <c r="E8116">
        <v>1</v>
      </c>
      <c r="F8116" t="s">
        <v>49475</v>
      </c>
      <c r="G8116" t="s">
        <v>1598</v>
      </c>
    </row>
    <row r="8117" spans="1:7">
      <c r="A8117" t="s">
        <v>55968</v>
      </c>
      <c r="B8117" t="s">
        <v>55969</v>
      </c>
      <c r="C8117" t="s">
        <v>67325</v>
      </c>
      <c r="D8117" t="s">
        <v>67325</v>
      </c>
      <c r="E8117">
        <v>1</v>
      </c>
      <c r="F8117" t="s">
        <v>49475</v>
      </c>
      <c r="G8117" t="s">
        <v>724</v>
      </c>
    </row>
    <row r="8118" spans="1:7">
      <c r="A8118" t="s">
        <v>57849</v>
      </c>
      <c r="B8118" t="s">
        <v>50577</v>
      </c>
      <c r="C8118" t="s">
        <v>67326</v>
      </c>
      <c r="D8118" t="s">
        <v>67326</v>
      </c>
      <c r="E8118">
        <v>1</v>
      </c>
      <c r="F8118" t="s">
        <v>49475</v>
      </c>
      <c r="G8118" t="s">
        <v>10626</v>
      </c>
    </row>
    <row r="8119" spans="1:7">
      <c r="A8119" t="s">
        <v>67327</v>
      </c>
      <c r="B8119" t="s">
        <v>67328</v>
      </c>
      <c r="C8119" t="s">
        <v>67329</v>
      </c>
      <c r="D8119" t="s">
        <v>67329</v>
      </c>
      <c r="E8119">
        <v>1</v>
      </c>
      <c r="F8119" t="s">
        <v>49475</v>
      </c>
      <c r="G8119" t="s">
        <v>2460</v>
      </c>
    </row>
    <row r="8120" spans="1:7">
      <c r="A8120" t="s">
        <v>442</v>
      </c>
      <c r="B8120" t="s">
        <v>34968</v>
      </c>
      <c r="C8120" t="s">
        <v>441</v>
      </c>
      <c r="D8120" t="s">
        <v>441</v>
      </c>
      <c r="E8120">
        <v>1</v>
      </c>
      <c r="F8120" t="s">
        <v>49475</v>
      </c>
      <c r="G8120" t="s">
        <v>444</v>
      </c>
    </row>
    <row r="8121" spans="1:7">
      <c r="A8121" t="s">
        <v>7140</v>
      </c>
      <c r="B8121" t="s">
        <v>16897</v>
      </c>
      <c r="C8121" t="s">
        <v>67330</v>
      </c>
      <c r="D8121" t="s">
        <v>67330</v>
      </c>
      <c r="E8121">
        <v>1</v>
      </c>
      <c r="F8121" t="s">
        <v>49475</v>
      </c>
      <c r="G8121" t="s">
        <v>15411</v>
      </c>
    </row>
    <row r="8122" spans="1:7">
      <c r="A8122" t="s">
        <v>67331</v>
      </c>
      <c r="B8122" t="s">
        <v>67332</v>
      </c>
      <c r="C8122" t="s">
        <v>67333</v>
      </c>
      <c r="D8122" t="s">
        <v>67333</v>
      </c>
      <c r="E8122">
        <v>1</v>
      </c>
      <c r="F8122" t="s">
        <v>49475</v>
      </c>
      <c r="G8122" t="s">
        <v>1928</v>
      </c>
    </row>
    <row r="8123" spans="1:7">
      <c r="A8123" t="s">
        <v>67334</v>
      </c>
      <c r="B8123" t="s">
        <v>50944</v>
      </c>
      <c r="C8123" t="s">
        <v>67335</v>
      </c>
      <c r="D8123" t="s">
        <v>67335</v>
      </c>
      <c r="E8123">
        <v>1</v>
      </c>
      <c r="F8123" t="s">
        <v>49475</v>
      </c>
      <c r="G8123" t="s">
        <v>45591</v>
      </c>
    </row>
    <row r="8124" spans="1:7">
      <c r="A8124" t="s">
        <v>32442</v>
      </c>
      <c r="B8124" t="s">
        <v>32443</v>
      </c>
      <c r="C8124" t="s">
        <v>32441</v>
      </c>
      <c r="D8124" t="s">
        <v>32441</v>
      </c>
      <c r="E8124">
        <v>1</v>
      </c>
      <c r="F8124" t="s">
        <v>49475</v>
      </c>
      <c r="G8124" t="s">
        <v>67336</v>
      </c>
    </row>
    <row r="8125" spans="1:7">
      <c r="A8125" t="s">
        <v>61115</v>
      </c>
      <c r="B8125" t="s">
        <v>9395</v>
      </c>
      <c r="C8125" t="s">
        <v>67337</v>
      </c>
      <c r="D8125" t="s">
        <v>67337</v>
      </c>
      <c r="E8125">
        <v>1</v>
      </c>
      <c r="F8125" t="s">
        <v>49475</v>
      </c>
    </row>
    <row r="8126" spans="1:7">
      <c r="A8126" t="s">
        <v>67338</v>
      </c>
      <c r="B8126" t="s">
        <v>33085</v>
      </c>
      <c r="C8126" t="s">
        <v>67339</v>
      </c>
      <c r="D8126" t="s">
        <v>67339</v>
      </c>
      <c r="E8126">
        <v>1</v>
      </c>
      <c r="F8126" t="s">
        <v>49475</v>
      </c>
      <c r="G8126" t="s">
        <v>17284</v>
      </c>
    </row>
    <row r="8127" spans="1:7">
      <c r="A8127" t="s">
        <v>67290</v>
      </c>
      <c r="B8127" t="s">
        <v>12348</v>
      </c>
      <c r="C8127" t="s">
        <v>67340</v>
      </c>
      <c r="D8127" t="s">
        <v>67340</v>
      </c>
      <c r="E8127">
        <v>1</v>
      </c>
      <c r="F8127" t="s">
        <v>49475</v>
      </c>
      <c r="G8127" t="s">
        <v>67341</v>
      </c>
    </row>
    <row r="8128" spans="1:7">
      <c r="A8128" t="s">
        <v>67342</v>
      </c>
      <c r="B8128" t="s">
        <v>67343</v>
      </c>
      <c r="C8128" t="s">
        <v>67344</v>
      </c>
      <c r="D8128" t="s">
        <v>67344</v>
      </c>
      <c r="E8128">
        <v>1</v>
      </c>
      <c r="F8128" t="s">
        <v>49475</v>
      </c>
      <c r="G8128" t="s">
        <v>67345</v>
      </c>
    </row>
    <row r="8129" spans="1:7">
      <c r="A8129" t="s">
        <v>67346</v>
      </c>
      <c r="B8129" t="s">
        <v>67347</v>
      </c>
      <c r="C8129" t="s">
        <v>67348</v>
      </c>
      <c r="D8129" t="s">
        <v>67348</v>
      </c>
      <c r="E8129">
        <v>1</v>
      </c>
      <c r="F8129" t="s">
        <v>49475</v>
      </c>
      <c r="G8129" t="s">
        <v>46884</v>
      </c>
    </row>
    <row r="8130" spans="1:7">
      <c r="A8130" t="s">
        <v>10230</v>
      </c>
      <c r="B8130" t="s">
        <v>49982</v>
      </c>
      <c r="C8130" t="s">
        <v>10229</v>
      </c>
      <c r="D8130" t="s">
        <v>10229</v>
      </c>
      <c r="E8130">
        <v>1</v>
      </c>
      <c r="F8130" t="s">
        <v>49475</v>
      </c>
      <c r="G8130" t="s">
        <v>2201</v>
      </c>
    </row>
    <row r="8131" spans="1:7">
      <c r="A8131" t="s">
        <v>67349</v>
      </c>
      <c r="B8131" t="s">
        <v>56659</v>
      </c>
      <c r="C8131" t="s">
        <v>67350</v>
      </c>
      <c r="D8131" t="s">
        <v>67350</v>
      </c>
      <c r="E8131">
        <v>1</v>
      </c>
      <c r="F8131" t="s">
        <v>49475</v>
      </c>
    </row>
    <row r="8132" spans="1:7">
      <c r="A8132" t="s">
        <v>9029</v>
      </c>
      <c r="B8132" t="s">
        <v>67351</v>
      </c>
      <c r="C8132" t="s">
        <v>67352</v>
      </c>
      <c r="D8132" t="s">
        <v>67352</v>
      </c>
      <c r="E8132">
        <v>1</v>
      </c>
      <c r="F8132" t="s">
        <v>49475</v>
      </c>
      <c r="G8132" t="s">
        <v>45686</v>
      </c>
    </row>
    <row r="8133" spans="1:7">
      <c r="A8133" t="s">
        <v>67353</v>
      </c>
      <c r="B8133" t="s">
        <v>67354</v>
      </c>
      <c r="C8133" t="s">
        <v>67355</v>
      </c>
      <c r="D8133" t="s">
        <v>67355</v>
      </c>
      <c r="E8133">
        <v>1</v>
      </c>
      <c r="F8133" t="s">
        <v>49475</v>
      </c>
      <c r="G8133" t="s">
        <v>67356</v>
      </c>
    </row>
    <row r="8134" spans="1:7">
      <c r="A8134" t="s">
        <v>16117</v>
      </c>
      <c r="B8134" t="s">
        <v>1756</v>
      </c>
      <c r="C8134" t="s">
        <v>67357</v>
      </c>
      <c r="D8134" t="s">
        <v>67357</v>
      </c>
      <c r="E8134">
        <v>1</v>
      </c>
      <c r="F8134" t="s">
        <v>49475</v>
      </c>
      <c r="G8134" t="s">
        <v>30534</v>
      </c>
    </row>
    <row r="8135" spans="1:7">
      <c r="A8135" t="s">
        <v>67358</v>
      </c>
      <c r="B8135" t="s">
        <v>67359</v>
      </c>
      <c r="C8135" t="s">
        <v>67360</v>
      </c>
      <c r="D8135" t="s">
        <v>67360</v>
      </c>
      <c r="E8135">
        <v>1</v>
      </c>
      <c r="F8135" t="s">
        <v>49475</v>
      </c>
      <c r="G8135" t="s">
        <v>67361</v>
      </c>
    </row>
    <row r="8136" spans="1:7">
      <c r="A8136" t="s">
        <v>67362</v>
      </c>
      <c r="B8136" t="s">
        <v>67363</v>
      </c>
      <c r="C8136" t="s">
        <v>67364</v>
      </c>
      <c r="D8136" t="s">
        <v>67364</v>
      </c>
      <c r="E8136">
        <v>1</v>
      </c>
      <c r="F8136" t="s">
        <v>49475</v>
      </c>
      <c r="G8136" t="s">
        <v>18922</v>
      </c>
    </row>
    <row r="8137" spans="1:7">
      <c r="A8137" t="s">
        <v>66770</v>
      </c>
      <c r="B8137" t="s">
        <v>55813</v>
      </c>
      <c r="C8137" t="s">
        <v>67365</v>
      </c>
      <c r="D8137" t="s">
        <v>67365</v>
      </c>
      <c r="E8137">
        <v>1</v>
      </c>
      <c r="F8137" t="s">
        <v>49475</v>
      </c>
      <c r="G8137" t="s">
        <v>33451</v>
      </c>
    </row>
    <row r="8138" spans="1:7">
      <c r="A8138" t="s">
        <v>67366</v>
      </c>
      <c r="B8138" t="s">
        <v>67318</v>
      </c>
      <c r="C8138" t="s">
        <v>67367</v>
      </c>
      <c r="D8138" t="s">
        <v>67367</v>
      </c>
      <c r="E8138">
        <v>1</v>
      </c>
      <c r="F8138" t="s">
        <v>49475</v>
      </c>
    </row>
    <row r="8139" spans="1:7">
      <c r="A8139" t="s">
        <v>67368</v>
      </c>
      <c r="B8139" t="s">
        <v>67369</v>
      </c>
      <c r="C8139" t="s">
        <v>67370</v>
      </c>
      <c r="D8139" t="s">
        <v>67370</v>
      </c>
      <c r="E8139">
        <v>1</v>
      </c>
      <c r="F8139" t="s">
        <v>49475</v>
      </c>
      <c r="G8139" t="s">
        <v>863</v>
      </c>
    </row>
    <row r="8140" spans="1:7">
      <c r="A8140" t="s">
        <v>67371</v>
      </c>
      <c r="B8140" t="s">
        <v>67372</v>
      </c>
      <c r="C8140" t="s">
        <v>67373</v>
      </c>
      <c r="D8140" t="s">
        <v>67373</v>
      </c>
      <c r="E8140">
        <v>1</v>
      </c>
      <c r="F8140" t="s">
        <v>49475</v>
      </c>
      <c r="G8140" t="s">
        <v>10626</v>
      </c>
    </row>
    <row r="8141" spans="1:7">
      <c r="A8141" t="s">
        <v>67374</v>
      </c>
      <c r="B8141" t="s">
        <v>67375</v>
      </c>
      <c r="C8141" t="s">
        <v>67376</v>
      </c>
      <c r="D8141" t="s">
        <v>67376</v>
      </c>
      <c r="E8141">
        <v>1</v>
      </c>
      <c r="F8141" t="s">
        <v>49475</v>
      </c>
      <c r="G8141" t="s">
        <v>5160</v>
      </c>
    </row>
    <row r="8142" spans="1:7">
      <c r="A8142" t="s">
        <v>67377</v>
      </c>
      <c r="B8142" t="s">
        <v>67378</v>
      </c>
      <c r="C8142" t="s">
        <v>67379</v>
      </c>
      <c r="D8142" t="s">
        <v>67379</v>
      </c>
      <c r="E8142">
        <v>1</v>
      </c>
      <c r="F8142" t="s">
        <v>49475</v>
      </c>
      <c r="G8142" t="s">
        <v>105</v>
      </c>
    </row>
    <row r="8143" spans="1:7">
      <c r="A8143" t="s">
        <v>11703</v>
      </c>
      <c r="B8143" t="s">
        <v>67380</v>
      </c>
      <c r="C8143" t="s">
        <v>67381</v>
      </c>
      <c r="D8143" t="s">
        <v>67381</v>
      </c>
      <c r="E8143">
        <v>1</v>
      </c>
      <c r="F8143" t="s">
        <v>49475</v>
      </c>
      <c r="G8143" t="s">
        <v>67382</v>
      </c>
    </row>
    <row r="8144" spans="1:7">
      <c r="A8144" t="s">
        <v>67383</v>
      </c>
      <c r="B8144" t="s">
        <v>67384</v>
      </c>
      <c r="C8144" t="s">
        <v>36117</v>
      </c>
      <c r="D8144" t="s">
        <v>36117</v>
      </c>
      <c r="E8144">
        <v>1</v>
      </c>
      <c r="F8144" t="s">
        <v>49475</v>
      </c>
      <c r="G8144" t="s">
        <v>67385</v>
      </c>
    </row>
    <row r="8145" spans="1:7">
      <c r="A8145" t="s">
        <v>67386</v>
      </c>
      <c r="B8145" t="s">
        <v>20267</v>
      </c>
      <c r="C8145" t="s">
        <v>67387</v>
      </c>
      <c r="D8145" t="s">
        <v>67387</v>
      </c>
      <c r="E8145">
        <v>1</v>
      </c>
      <c r="F8145" t="s">
        <v>49475</v>
      </c>
      <c r="G8145" t="s">
        <v>8625</v>
      </c>
    </row>
    <row r="8146" spans="1:7">
      <c r="A8146" t="s">
        <v>20654</v>
      </c>
      <c r="B8146" t="s">
        <v>67388</v>
      </c>
      <c r="C8146" t="s">
        <v>67389</v>
      </c>
      <c r="D8146" t="s">
        <v>67389</v>
      </c>
      <c r="E8146">
        <v>1</v>
      </c>
      <c r="F8146" t="s">
        <v>49475</v>
      </c>
      <c r="G8146" t="s">
        <v>67390</v>
      </c>
    </row>
    <row r="8147" spans="1:7">
      <c r="A8147" t="s">
        <v>1378</v>
      </c>
      <c r="B8147" t="s">
        <v>67391</v>
      </c>
      <c r="C8147" t="s">
        <v>67392</v>
      </c>
      <c r="D8147" t="s">
        <v>67392</v>
      </c>
      <c r="E8147">
        <v>1</v>
      </c>
      <c r="F8147" t="s">
        <v>49475</v>
      </c>
      <c r="G8147" t="s">
        <v>12278</v>
      </c>
    </row>
    <row r="8148" spans="1:7">
      <c r="A8148" t="s">
        <v>67393</v>
      </c>
      <c r="B8148" t="s">
        <v>67394</v>
      </c>
      <c r="C8148" t="s">
        <v>67395</v>
      </c>
      <c r="D8148" t="s">
        <v>67395</v>
      </c>
      <c r="E8148">
        <v>1</v>
      </c>
      <c r="F8148" t="s">
        <v>49475</v>
      </c>
      <c r="G8148" t="s">
        <v>105</v>
      </c>
    </row>
    <row r="8149" spans="1:7">
      <c r="A8149" t="s">
        <v>67396</v>
      </c>
      <c r="B8149" t="s">
        <v>67397</v>
      </c>
      <c r="C8149" t="s">
        <v>67398</v>
      </c>
      <c r="D8149" t="s">
        <v>67398</v>
      </c>
      <c r="E8149">
        <v>1</v>
      </c>
      <c r="F8149" t="s">
        <v>49475</v>
      </c>
      <c r="G8149" t="s">
        <v>7899</v>
      </c>
    </row>
    <row r="8150" spans="1:7">
      <c r="A8150" t="s">
        <v>67399</v>
      </c>
      <c r="B8150" t="s">
        <v>67400</v>
      </c>
      <c r="C8150" t="s">
        <v>67401</v>
      </c>
      <c r="D8150" t="s">
        <v>67401</v>
      </c>
      <c r="E8150">
        <v>1</v>
      </c>
      <c r="F8150" t="s">
        <v>49475</v>
      </c>
      <c r="G8150" t="s">
        <v>24271</v>
      </c>
    </row>
    <row r="8151" spans="1:7">
      <c r="A8151" t="s">
        <v>909</v>
      </c>
      <c r="B8151" t="s">
        <v>67402</v>
      </c>
      <c r="C8151" t="s">
        <v>67403</v>
      </c>
      <c r="D8151" t="s">
        <v>67403</v>
      </c>
      <c r="E8151">
        <v>1</v>
      </c>
      <c r="F8151" t="s">
        <v>49475</v>
      </c>
      <c r="G8151" t="s">
        <v>17650</v>
      </c>
    </row>
    <row r="8152" spans="1:7">
      <c r="A8152" t="s">
        <v>67404</v>
      </c>
      <c r="B8152" t="s">
        <v>67405</v>
      </c>
      <c r="C8152" t="s">
        <v>67406</v>
      </c>
      <c r="D8152" t="s">
        <v>67406</v>
      </c>
      <c r="E8152">
        <v>1</v>
      </c>
      <c r="F8152" t="s">
        <v>49475</v>
      </c>
      <c r="G8152" t="s">
        <v>18932</v>
      </c>
    </row>
    <row r="8153" spans="1:7">
      <c r="A8153" t="s">
        <v>3231</v>
      </c>
      <c r="B8153" t="s">
        <v>67407</v>
      </c>
      <c r="C8153" t="s">
        <v>67408</v>
      </c>
      <c r="D8153" t="s">
        <v>67408</v>
      </c>
      <c r="E8153">
        <v>1</v>
      </c>
      <c r="F8153" t="s">
        <v>49475</v>
      </c>
      <c r="G8153" t="s">
        <v>67409</v>
      </c>
    </row>
    <row r="8154" spans="1:7">
      <c r="A8154" t="s">
        <v>67410</v>
      </c>
      <c r="B8154" t="s">
        <v>67411</v>
      </c>
      <c r="C8154" t="s">
        <v>67412</v>
      </c>
      <c r="D8154" t="s">
        <v>67412</v>
      </c>
      <c r="E8154">
        <v>1</v>
      </c>
      <c r="F8154" t="s">
        <v>49475</v>
      </c>
      <c r="G8154" t="s">
        <v>67413</v>
      </c>
    </row>
    <row r="8155" spans="1:7">
      <c r="A8155" t="s">
        <v>16465</v>
      </c>
      <c r="B8155" t="s">
        <v>67414</v>
      </c>
      <c r="C8155" t="s">
        <v>67415</v>
      </c>
      <c r="D8155" t="s">
        <v>67415</v>
      </c>
      <c r="E8155">
        <v>1</v>
      </c>
      <c r="F8155" t="s">
        <v>49475</v>
      </c>
      <c r="G8155" t="s">
        <v>2073</v>
      </c>
    </row>
    <row r="8156" spans="1:7">
      <c r="A8156" t="s">
        <v>67416</v>
      </c>
      <c r="B8156" t="s">
        <v>67417</v>
      </c>
      <c r="C8156" t="s">
        <v>67418</v>
      </c>
      <c r="D8156" t="s">
        <v>67418</v>
      </c>
      <c r="E8156">
        <v>1</v>
      </c>
      <c r="F8156" t="s">
        <v>49475</v>
      </c>
      <c r="G8156" t="s">
        <v>67419</v>
      </c>
    </row>
    <row r="8157" spans="1:7">
      <c r="A8157" t="s">
        <v>1801</v>
      </c>
      <c r="B8157" t="s">
        <v>67420</v>
      </c>
      <c r="C8157" t="s">
        <v>67421</v>
      </c>
      <c r="D8157" t="s">
        <v>67421</v>
      </c>
      <c r="E8157">
        <v>1</v>
      </c>
      <c r="F8157" t="s">
        <v>49475</v>
      </c>
      <c r="G8157" t="s">
        <v>33899</v>
      </c>
    </row>
    <row r="8158" spans="1:7">
      <c r="A8158" t="s">
        <v>67422</v>
      </c>
      <c r="B8158" t="s">
        <v>47192</v>
      </c>
      <c r="C8158" t="s">
        <v>67423</v>
      </c>
      <c r="D8158" t="s">
        <v>67423</v>
      </c>
      <c r="E8158">
        <v>1</v>
      </c>
      <c r="F8158" t="s">
        <v>49475</v>
      </c>
      <c r="G8158" t="s">
        <v>67424</v>
      </c>
    </row>
    <row r="8159" spans="1:7">
      <c r="A8159" t="s">
        <v>67425</v>
      </c>
      <c r="B8159" t="s">
        <v>67426</v>
      </c>
      <c r="C8159" t="s">
        <v>67427</v>
      </c>
      <c r="D8159" t="s">
        <v>67427</v>
      </c>
      <c r="E8159">
        <v>1</v>
      </c>
      <c r="F8159" t="s">
        <v>49475</v>
      </c>
      <c r="G8159" t="s">
        <v>67428</v>
      </c>
    </row>
    <row r="8160" spans="1:7">
      <c r="A8160" t="s">
        <v>67429</v>
      </c>
      <c r="B8160" t="s">
        <v>11652</v>
      </c>
      <c r="C8160" t="s">
        <v>11650</v>
      </c>
      <c r="D8160" t="s">
        <v>11650</v>
      </c>
      <c r="E8160">
        <v>1</v>
      </c>
      <c r="F8160" t="s">
        <v>49475</v>
      </c>
      <c r="G8160" t="s">
        <v>67430</v>
      </c>
    </row>
    <row r="8161" spans="1:7">
      <c r="A8161" t="s">
        <v>67431</v>
      </c>
      <c r="B8161" t="s">
        <v>67432</v>
      </c>
      <c r="C8161" t="s">
        <v>67433</v>
      </c>
      <c r="D8161" t="s">
        <v>67433</v>
      </c>
      <c r="E8161">
        <v>1</v>
      </c>
      <c r="F8161" t="s">
        <v>49475</v>
      </c>
      <c r="G8161" t="s">
        <v>1928</v>
      </c>
    </row>
    <row r="8162" spans="1:7">
      <c r="A8162" t="s">
        <v>67434</v>
      </c>
      <c r="B8162" t="s">
        <v>12313</v>
      </c>
      <c r="C8162" t="s">
        <v>67435</v>
      </c>
      <c r="D8162" t="s">
        <v>67435</v>
      </c>
      <c r="E8162">
        <v>1</v>
      </c>
      <c r="F8162" t="s">
        <v>49475</v>
      </c>
      <c r="G8162" t="s">
        <v>67436</v>
      </c>
    </row>
    <row r="8163" spans="1:7">
      <c r="A8163" t="s">
        <v>67437</v>
      </c>
      <c r="B8163" t="s">
        <v>65788</v>
      </c>
      <c r="C8163" t="s">
        <v>67438</v>
      </c>
      <c r="D8163" t="s">
        <v>67438</v>
      </c>
      <c r="E8163">
        <v>1</v>
      </c>
      <c r="F8163" t="s">
        <v>49475</v>
      </c>
      <c r="G8163" t="s">
        <v>42180</v>
      </c>
    </row>
    <row r="8164" spans="1:7">
      <c r="A8164" t="s">
        <v>12276</v>
      </c>
      <c r="B8164" t="s">
        <v>12277</v>
      </c>
      <c r="C8164" t="s">
        <v>12275</v>
      </c>
      <c r="D8164" t="s">
        <v>12275</v>
      </c>
      <c r="E8164">
        <v>1</v>
      </c>
      <c r="F8164" t="s">
        <v>49475</v>
      </c>
      <c r="G8164" t="s">
        <v>12278</v>
      </c>
    </row>
    <row r="8165" spans="1:7">
      <c r="A8165" t="s">
        <v>54064</v>
      </c>
      <c r="B8165" t="s">
        <v>67439</v>
      </c>
      <c r="C8165" t="s">
        <v>67440</v>
      </c>
      <c r="D8165" t="s">
        <v>67440</v>
      </c>
      <c r="E8165">
        <v>1</v>
      </c>
      <c r="F8165" t="s">
        <v>49475</v>
      </c>
      <c r="G8165" t="s">
        <v>67441</v>
      </c>
    </row>
    <row r="8166" spans="1:7">
      <c r="A8166" t="s">
        <v>67442</v>
      </c>
      <c r="B8166" t="s">
        <v>9009</v>
      </c>
      <c r="C8166" t="s">
        <v>67443</v>
      </c>
      <c r="D8166" t="s">
        <v>67443</v>
      </c>
      <c r="E8166">
        <v>1</v>
      </c>
      <c r="F8166" t="s">
        <v>49475</v>
      </c>
      <c r="G8166" t="s">
        <v>9712</v>
      </c>
    </row>
    <row r="8167" spans="1:7">
      <c r="A8167" t="s">
        <v>67444</v>
      </c>
      <c r="B8167" t="s">
        <v>3310</v>
      </c>
      <c r="C8167" t="s">
        <v>67445</v>
      </c>
      <c r="D8167" t="s">
        <v>67445</v>
      </c>
      <c r="E8167">
        <v>1</v>
      </c>
      <c r="F8167" t="s">
        <v>49475</v>
      </c>
      <c r="G8167" t="s">
        <v>12022</v>
      </c>
    </row>
    <row r="8168" spans="1:7">
      <c r="A8168" t="s">
        <v>17975</v>
      </c>
      <c r="B8168" t="s">
        <v>39915</v>
      </c>
      <c r="C8168" t="s">
        <v>17974</v>
      </c>
      <c r="D8168" t="s">
        <v>17974</v>
      </c>
      <c r="E8168">
        <v>1</v>
      </c>
      <c r="F8168" t="s">
        <v>49475</v>
      </c>
      <c r="G8168" t="s">
        <v>105</v>
      </c>
    </row>
    <row r="8169" spans="1:7">
      <c r="A8169" t="s">
        <v>67446</v>
      </c>
      <c r="B8169" t="s">
        <v>208</v>
      </c>
      <c r="C8169" t="s">
        <v>207</v>
      </c>
      <c r="D8169" t="s">
        <v>207</v>
      </c>
      <c r="E8169">
        <v>1</v>
      </c>
      <c r="F8169" t="s">
        <v>49475</v>
      </c>
      <c r="G8169" t="s">
        <v>67447</v>
      </c>
    </row>
    <row r="8170" spans="1:7">
      <c r="A8170" t="s">
        <v>67448</v>
      </c>
      <c r="B8170" t="s">
        <v>30228</v>
      </c>
      <c r="C8170" t="s">
        <v>67449</v>
      </c>
      <c r="D8170" t="s">
        <v>67449</v>
      </c>
      <c r="E8170">
        <v>1</v>
      </c>
      <c r="F8170" t="s">
        <v>49475</v>
      </c>
      <c r="G8170" t="s">
        <v>67450</v>
      </c>
    </row>
    <row r="8171" spans="1:7">
      <c r="A8171" t="s">
        <v>67451</v>
      </c>
      <c r="B8171" t="s">
        <v>10740</v>
      </c>
      <c r="C8171" t="s">
        <v>67452</v>
      </c>
      <c r="D8171" t="s">
        <v>67452</v>
      </c>
      <c r="E8171">
        <v>1</v>
      </c>
      <c r="F8171" t="s">
        <v>49475</v>
      </c>
      <c r="G8171" t="s">
        <v>28386</v>
      </c>
    </row>
    <row r="8172" spans="1:7">
      <c r="A8172" t="s">
        <v>67453</v>
      </c>
      <c r="B8172" t="s">
        <v>67454</v>
      </c>
      <c r="C8172" t="s">
        <v>67455</v>
      </c>
      <c r="D8172" t="s">
        <v>67455</v>
      </c>
      <c r="E8172">
        <v>1</v>
      </c>
      <c r="F8172" t="s">
        <v>49475</v>
      </c>
      <c r="G8172" t="s">
        <v>50951</v>
      </c>
    </row>
    <row r="8173" spans="1:7">
      <c r="A8173" t="s">
        <v>11217</v>
      </c>
      <c r="B8173" t="s">
        <v>30228</v>
      </c>
      <c r="C8173" t="s">
        <v>67456</v>
      </c>
      <c r="D8173" t="s">
        <v>67456</v>
      </c>
      <c r="E8173">
        <v>1</v>
      </c>
      <c r="F8173" t="s">
        <v>49475</v>
      </c>
      <c r="G8173" t="s">
        <v>67457</v>
      </c>
    </row>
    <row r="8174" spans="1:7">
      <c r="A8174" t="s">
        <v>67458</v>
      </c>
      <c r="B8174" t="s">
        <v>9395</v>
      </c>
      <c r="C8174" t="s">
        <v>67459</v>
      </c>
      <c r="D8174" t="s">
        <v>67459</v>
      </c>
      <c r="E8174">
        <v>1</v>
      </c>
      <c r="F8174" t="s">
        <v>49475</v>
      </c>
      <c r="G8174" t="s">
        <v>10626</v>
      </c>
    </row>
    <row r="8175" spans="1:7">
      <c r="A8175" t="s">
        <v>396</v>
      </c>
      <c r="B8175" t="s">
        <v>67460</v>
      </c>
      <c r="C8175" t="s">
        <v>67461</v>
      </c>
      <c r="D8175" t="s">
        <v>67461</v>
      </c>
      <c r="E8175">
        <v>1</v>
      </c>
      <c r="F8175" t="s">
        <v>49475</v>
      </c>
      <c r="G8175" t="s">
        <v>67462</v>
      </c>
    </row>
    <row r="8176" spans="1:7">
      <c r="A8176" t="s">
        <v>54164</v>
      </c>
      <c r="B8176" t="s">
        <v>67463</v>
      </c>
      <c r="C8176" t="s">
        <v>67464</v>
      </c>
      <c r="D8176" t="s">
        <v>67464</v>
      </c>
      <c r="E8176">
        <v>1</v>
      </c>
      <c r="F8176" t="s">
        <v>49475</v>
      </c>
      <c r="G8176" t="s">
        <v>3188</v>
      </c>
    </row>
    <row r="8177" spans="1:7">
      <c r="A8177" t="s">
        <v>67465</v>
      </c>
      <c r="B8177" t="s">
        <v>67466</v>
      </c>
      <c r="C8177" t="s">
        <v>67467</v>
      </c>
      <c r="D8177" t="s">
        <v>67467</v>
      </c>
      <c r="E8177">
        <v>1</v>
      </c>
      <c r="F8177" t="s">
        <v>49475</v>
      </c>
      <c r="G8177" t="s">
        <v>66729</v>
      </c>
    </row>
    <row r="8178" spans="1:7">
      <c r="A8178" t="s">
        <v>5108</v>
      </c>
      <c r="B8178" t="s">
        <v>50728</v>
      </c>
      <c r="C8178" t="s">
        <v>67468</v>
      </c>
      <c r="D8178" t="s">
        <v>67468</v>
      </c>
      <c r="E8178">
        <v>1</v>
      </c>
      <c r="F8178" t="s">
        <v>49475</v>
      </c>
      <c r="G8178" t="s">
        <v>252</v>
      </c>
    </row>
    <row r="8179" spans="1:7">
      <c r="A8179" t="s">
        <v>7175</v>
      </c>
      <c r="B8179" t="s">
        <v>55868</v>
      </c>
      <c r="C8179" t="s">
        <v>67469</v>
      </c>
      <c r="D8179" t="s">
        <v>67469</v>
      </c>
      <c r="E8179">
        <v>1</v>
      </c>
      <c r="F8179" t="s">
        <v>49475</v>
      </c>
    </row>
    <row r="8180" spans="1:7">
      <c r="A8180" t="s">
        <v>21460</v>
      </c>
      <c r="B8180" t="s">
        <v>67470</v>
      </c>
      <c r="C8180" t="s">
        <v>21459</v>
      </c>
      <c r="D8180" t="s">
        <v>21459</v>
      </c>
      <c r="E8180">
        <v>1</v>
      </c>
      <c r="F8180" t="s">
        <v>49475</v>
      </c>
      <c r="G8180" t="s">
        <v>18365</v>
      </c>
    </row>
    <row r="8181" spans="1:7">
      <c r="A8181" t="s">
        <v>67471</v>
      </c>
      <c r="B8181" t="s">
        <v>67472</v>
      </c>
      <c r="C8181" t="s">
        <v>67473</v>
      </c>
      <c r="D8181" t="s">
        <v>67473</v>
      </c>
      <c r="E8181">
        <v>1</v>
      </c>
      <c r="F8181" t="s">
        <v>49475</v>
      </c>
    </row>
    <row r="8182" spans="1:7">
      <c r="A8182" t="s">
        <v>25367</v>
      </c>
      <c r="B8182" t="s">
        <v>67474</v>
      </c>
      <c r="C8182" t="s">
        <v>67475</v>
      </c>
      <c r="D8182" t="s">
        <v>67475</v>
      </c>
      <c r="E8182">
        <v>1</v>
      </c>
      <c r="F8182" t="s">
        <v>49475</v>
      </c>
      <c r="G8182" t="s">
        <v>2460</v>
      </c>
    </row>
    <row r="8183" spans="1:7">
      <c r="A8183" t="s">
        <v>67476</v>
      </c>
      <c r="B8183" t="s">
        <v>52830</v>
      </c>
      <c r="C8183" t="s">
        <v>67477</v>
      </c>
      <c r="D8183" t="s">
        <v>67477</v>
      </c>
      <c r="E8183">
        <v>1</v>
      </c>
      <c r="F8183" t="s">
        <v>49475</v>
      </c>
      <c r="G8183" t="s">
        <v>67478</v>
      </c>
    </row>
    <row r="8184" spans="1:7">
      <c r="A8184" t="s">
        <v>67479</v>
      </c>
      <c r="B8184" t="s">
        <v>67480</v>
      </c>
      <c r="C8184" t="s">
        <v>67481</v>
      </c>
      <c r="D8184" t="s">
        <v>67481</v>
      </c>
      <c r="E8184">
        <v>1</v>
      </c>
      <c r="F8184" t="s">
        <v>49475</v>
      </c>
      <c r="G8184" t="s">
        <v>3055</v>
      </c>
    </row>
    <row r="8185" spans="1:7">
      <c r="A8185" t="s">
        <v>12606</v>
      </c>
      <c r="B8185" t="s">
        <v>58027</v>
      </c>
      <c r="C8185" t="s">
        <v>67482</v>
      </c>
      <c r="D8185" t="s">
        <v>67482</v>
      </c>
      <c r="E8185">
        <v>1</v>
      </c>
      <c r="F8185" t="s">
        <v>49475</v>
      </c>
      <c r="G8185" t="s">
        <v>67483</v>
      </c>
    </row>
    <row r="8186" spans="1:7">
      <c r="A8186" t="s">
        <v>21276</v>
      </c>
      <c r="B8186" t="s">
        <v>67484</v>
      </c>
      <c r="C8186" t="s">
        <v>67485</v>
      </c>
      <c r="D8186" t="s">
        <v>67485</v>
      </c>
      <c r="E8186">
        <v>1</v>
      </c>
      <c r="F8186" t="s">
        <v>49475</v>
      </c>
      <c r="G8186" t="s">
        <v>105</v>
      </c>
    </row>
    <row r="8187" spans="1:7">
      <c r="A8187" t="s">
        <v>40553</v>
      </c>
      <c r="B8187" t="s">
        <v>67486</v>
      </c>
      <c r="C8187" t="s">
        <v>40552</v>
      </c>
      <c r="D8187" t="s">
        <v>40552</v>
      </c>
      <c r="E8187">
        <v>1</v>
      </c>
      <c r="F8187" t="s">
        <v>49475</v>
      </c>
      <c r="G8187" t="s">
        <v>67487</v>
      </c>
    </row>
    <row r="8188" spans="1:7">
      <c r="A8188" t="s">
        <v>67488</v>
      </c>
      <c r="B8188" t="s">
        <v>67489</v>
      </c>
      <c r="C8188" t="s">
        <v>67490</v>
      </c>
      <c r="D8188" t="s">
        <v>67490</v>
      </c>
      <c r="E8188">
        <v>1</v>
      </c>
      <c r="F8188" t="s">
        <v>49475</v>
      </c>
      <c r="G8188" t="s">
        <v>2073</v>
      </c>
    </row>
    <row r="8189" spans="1:7">
      <c r="A8189" t="s">
        <v>46028</v>
      </c>
      <c r="B8189" t="s">
        <v>46029</v>
      </c>
      <c r="C8189" t="s">
        <v>46027</v>
      </c>
      <c r="D8189" t="s">
        <v>46027</v>
      </c>
      <c r="E8189">
        <v>1</v>
      </c>
      <c r="F8189" t="s">
        <v>49475</v>
      </c>
      <c r="G8189" t="s">
        <v>14122</v>
      </c>
    </row>
    <row r="8190" spans="1:7">
      <c r="A8190" t="s">
        <v>67491</v>
      </c>
      <c r="B8190" t="s">
        <v>57665</v>
      </c>
      <c r="C8190" t="s">
        <v>67492</v>
      </c>
      <c r="D8190" t="s">
        <v>67492</v>
      </c>
      <c r="E8190">
        <v>1</v>
      </c>
      <c r="F8190" t="s">
        <v>49475</v>
      </c>
      <c r="G8190" t="s">
        <v>51189</v>
      </c>
    </row>
    <row r="8191" spans="1:7">
      <c r="A8191" t="s">
        <v>67493</v>
      </c>
      <c r="B8191" t="s">
        <v>67494</v>
      </c>
      <c r="C8191" t="s">
        <v>67495</v>
      </c>
      <c r="D8191" t="s">
        <v>67495</v>
      </c>
      <c r="E8191">
        <v>1</v>
      </c>
      <c r="F8191" t="s">
        <v>49475</v>
      </c>
      <c r="G8191" t="s">
        <v>16505</v>
      </c>
    </row>
    <row r="8192" spans="1:7">
      <c r="A8192" t="s">
        <v>344</v>
      </c>
      <c r="B8192" t="s">
        <v>67496</v>
      </c>
      <c r="C8192" t="s">
        <v>1301</v>
      </c>
      <c r="D8192" t="s">
        <v>1301</v>
      </c>
      <c r="E8192">
        <v>1</v>
      </c>
      <c r="F8192" t="s">
        <v>49475</v>
      </c>
      <c r="G8192" t="s">
        <v>92</v>
      </c>
    </row>
    <row r="8193" spans="1:7">
      <c r="A8193" t="s">
        <v>12143</v>
      </c>
      <c r="B8193" t="s">
        <v>67497</v>
      </c>
      <c r="C8193" t="s">
        <v>67498</v>
      </c>
      <c r="D8193" t="s">
        <v>67498</v>
      </c>
      <c r="E8193">
        <v>1</v>
      </c>
      <c r="F8193" t="s">
        <v>49475</v>
      </c>
      <c r="G8193" t="s">
        <v>67499</v>
      </c>
    </row>
    <row r="8194" spans="1:7">
      <c r="A8194" t="s">
        <v>67500</v>
      </c>
      <c r="B8194" t="s">
        <v>62049</v>
      </c>
      <c r="C8194" t="s">
        <v>67501</v>
      </c>
      <c r="D8194" t="s">
        <v>67501</v>
      </c>
      <c r="E8194">
        <v>1</v>
      </c>
      <c r="F8194" t="s">
        <v>49475</v>
      </c>
      <c r="G8194" t="s">
        <v>105</v>
      </c>
    </row>
    <row r="8195" spans="1:7">
      <c r="A8195" t="s">
        <v>67502</v>
      </c>
      <c r="B8195" t="s">
        <v>67503</v>
      </c>
      <c r="C8195" t="s">
        <v>67504</v>
      </c>
      <c r="D8195" t="s">
        <v>67504</v>
      </c>
      <c r="E8195">
        <v>1</v>
      </c>
      <c r="F8195" t="s">
        <v>49475</v>
      </c>
      <c r="G8195" t="s">
        <v>67505</v>
      </c>
    </row>
    <row r="8196" spans="1:7">
      <c r="A8196" t="s">
        <v>67506</v>
      </c>
      <c r="B8196" t="s">
        <v>67507</v>
      </c>
      <c r="C8196" t="s">
        <v>67508</v>
      </c>
      <c r="D8196" t="s">
        <v>67508</v>
      </c>
      <c r="E8196">
        <v>1</v>
      </c>
      <c r="F8196" t="s">
        <v>49475</v>
      </c>
      <c r="G8196" t="s">
        <v>67509</v>
      </c>
    </row>
    <row r="8197" spans="1:7">
      <c r="A8197" t="s">
        <v>67510</v>
      </c>
      <c r="B8197" t="s">
        <v>67511</v>
      </c>
      <c r="C8197" t="s">
        <v>67512</v>
      </c>
      <c r="D8197" t="s">
        <v>67512</v>
      </c>
      <c r="E8197">
        <v>1</v>
      </c>
      <c r="F8197" t="s">
        <v>49475</v>
      </c>
      <c r="G8197" t="s">
        <v>67513</v>
      </c>
    </row>
    <row r="8198" spans="1:7">
      <c r="A8198" t="s">
        <v>67514</v>
      </c>
      <c r="B8198" t="s">
        <v>13228</v>
      </c>
      <c r="C8198" t="s">
        <v>67515</v>
      </c>
      <c r="D8198" t="s">
        <v>67515</v>
      </c>
      <c r="E8198">
        <v>1</v>
      </c>
      <c r="F8198" t="s">
        <v>49475</v>
      </c>
      <c r="G8198" t="s">
        <v>42088</v>
      </c>
    </row>
    <row r="8199" spans="1:7">
      <c r="A8199" t="s">
        <v>67516</v>
      </c>
      <c r="B8199" t="s">
        <v>67517</v>
      </c>
      <c r="C8199" t="s">
        <v>67518</v>
      </c>
      <c r="D8199" t="s">
        <v>67518</v>
      </c>
      <c r="E8199">
        <v>1</v>
      </c>
      <c r="F8199" t="s">
        <v>49475</v>
      </c>
      <c r="G8199" t="s">
        <v>2073</v>
      </c>
    </row>
    <row r="8200" spans="1:7">
      <c r="A8200" t="s">
        <v>67519</v>
      </c>
      <c r="B8200" t="s">
        <v>67520</v>
      </c>
      <c r="C8200" t="s">
        <v>67521</v>
      </c>
      <c r="D8200" t="s">
        <v>67521</v>
      </c>
      <c r="E8200">
        <v>1</v>
      </c>
      <c r="F8200" t="s">
        <v>49475</v>
      </c>
      <c r="G8200" t="s">
        <v>67522</v>
      </c>
    </row>
    <row r="8201" spans="1:7">
      <c r="A8201" t="s">
        <v>16121</v>
      </c>
      <c r="B8201" t="s">
        <v>67523</v>
      </c>
      <c r="C8201" t="s">
        <v>67524</v>
      </c>
      <c r="D8201" t="s">
        <v>67524</v>
      </c>
      <c r="E8201">
        <v>1</v>
      </c>
      <c r="F8201" t="s">
        <v>49475</v>
      </c>
      <c r="G8201" t="s">
        <v>9636</v>
      </c>
    </row>
    <row r="8202" spans="1:7">
      <c r="A8202" t="s">
        <v>7544</v>
      </c>
      <c r="B8202" t="s">
        <v>30228</v>
      </c>
      <c r="C8202" t="s">
        <v>67525</v>
      </c>
      <c r="D8202" t="s">
        <v>67525</v>
      </c>
      <c r="E8202">
        <v>1</v>
      </c>
      <c r="F8202" t="s">
        <v>49475</v>
      </c>
      <c r="G8202" t="s">
        <v>12187</v>
      </c>
    </row>
    <row r="8203" spans="1:7">
      <c r="A8203" t="s">
        <v>57664</v>
      </c>
      <c r="B8203" t="s">
        <v>67526</v>
      </c>
      <c r="C8203" t="s">
        <v>67527</v>
      </c>
      <c r="D8203" t="s">
        <v>67527</v>
      </c>
      <c r="E8203">
        <v>1</v>
      </c>
      <c r="F8203" t="s">
        <v>49475</v>
      </c>
    </row>
    <row r="8204" spans="1:7">
      <c r="A8204" t="s">
        <v>29488</v>
      </c>
      <c r="B8204" t="s">
        <v>67528</v>
      </c>
      <c r="C8204" t="s">
        <v>67529</v>
      </c>
      <c r="D8204" t="s">
        <v>67529</v>
      </c>
      <c r="E8204">
        <v>1</v>
      </c>
      <c r="F8204" t="s">
        <v>49475</v>
      </c>
      <c r="G8204" t="s">
        <v>67530</v>
      </c>
    </row>
    <row r="8205" spans="1:7">
      <c r="A8205" t="s">
        <v>3082</v>
      </c>
      <c r="B8205" t="s">
        <v>50923</v>
      </c>
      <c r="C8205" t="s">
        <v>7330</v>
      </c>
      <c r="D8205" t="s">
        <v>7330</v>
      </c>
      <c r="E8205">
        <v>1</v>
      </c>
      <c r="F8205" t="s">
        <v>49475</v>
      </c>
      <c r="G8205" t="s">
        <v>67531</v>
      </c>
    </row>
    <row r="8206" spans="1:7">
      <c r="A8206" t="s">
        <v>67532</v>
      </c>
      <c r="B8206" t="s">
        <v>67533</v>
      </c>
      <c r="C8206" t="s">
        <v>67534</v>
      </c>
      <c r="D8206" t="s">
        <v>67534</v>
      </c>
      <c r="E8206">
        <v>1</v>
      </c>
      <c r="F8206" t="s">
        <v>49475</v>
      </c>
      <c r="G8206" t="s">
        <v>55155</v>
      </c>
    </row>
    <row r="8207" spans="1:7">
      <c r="A8207" t="s">
        <v>1586</v>
      </c>
      <c r="B8207" t="s">
        <v>67535</v>
      </c>
      <c r="C8207" t="s">
        <v>67536</v>
      </c>
      <c r="D8207" t="s">
        <v>67536</v>
      </c>
      <c r="E8207">
        <v>1</v>
      </c>
      <c r="F8207" t="s">
        <v>49475</v>
      </c>
      <c r="G8207" t="s">
        <v>67537</v>
      </c>
    </row>
    <row r="8208" spans="1:7">
      <c r="A8208" t="s">
        <v>32292</v>
      </c>
      <c r="B8208" t="s">
        <v>67538</v>
      </c>
      <c r="C8208" t="s">
        <v>67539</v>
      </c>
      <c r="D8208" t="s">
        <v>67539</v>
      </c>
      <c r="E8208">
        <v>1</v>
      </c>
      <c r="F8208" t="s">
        <v>49475</v>
      </c>
      <c r="G8208" t="s">
        <v>67540</v>
      </c>
    </row>
    <row r="8209" spans="1:7">
      <c r="A8209" t="s">
        <v>67541</v>
      </c>
      <c r="B8209" t="s">
        <v>67542</v>
      </c>
      <c r="C8209" t="s">
        <v>67543</v>
      </c>
      <c r="D8209" t="s">
        <v>67543</v>
      </c>
      <c r="E8209">
        <v>1</v>
      </c>
      <c r="F8209" t="s">
        <v>49475</v>
      </c>
      <c r="G8209" t="s">
        <v>10626</v>
      </c>
    </row>
    <row r="8210" spans="1:7">
      <c r="A8210" t="s">
        <v>67544</v>
      </c>
      <c r="B8210" t="s">
        <v>60212</v>
      </c>
      <c r="C8210" t="s">
        <v>67545</v>
      </c>
      <c r="D8210" t="s">
        <v>67545</v>
      </c>
      <c r="E8210">
        <v>1</v>
      </c>
      <c r="F8210" t="s">
        <v>49475</v>
      </c>
      <c r="G8210" t="s">
        <v>67546</v>
      </c>
    </row>
    <row r="8211" spans="1:7">
      <c r="A8211" t="s">
        <v>67547</v>
      </c>
      <c r="B8211" t="s">
        <v>67548</v>
      </c>
      <c r="C8211" t="s">
        <v>67549</v>
      </c>
      <c r="D8211" t="s">
        <v>67549</v>
      </c>
      <c r="E8211">
        <v>1</v>
      </c>
      <c r="F8211" t="s">
        <v>49475</v>
      </c>
      <c r="G8211" t="s">
        <v>67550</v>
      </c>
    </row>
    <row r="8212" spans="1:7">
      <c r="A8212" t="s">
        <v>67551</v>
      </c>
      <c r="B8212" t="s">
        <v>12313</v>
      </c>
      <c r="C8212" t="s">
        <v>67552</v>
      </c>
      <c r="D8212" t="s">
        <v>67552</v>
      </c>
      <c r="E8212">
        <v>1</v>
      </c>
      <c r="F8212" t="s">
        <v>49475</v>
      </c>
      <c r="G8212" t="s">
        <v>67553</v>
      </c>
    </row>
    <row r="8213" spans="1:7">
      <c r="A8213" t="s">
        <v>46043</v>
      </c>
      <c r="B8213" t="s">
        <v>67554</v>
      </c>
      <c r="C8213" t="s">
        <v>46042</v>
      </c>
      <c r="D8213" t="s">
        <v>46042</v>
      </c>
      <c r="E8213">
        <v>1</v>
      </c>
      <c r="F8213" t="s">
        <v>49475</v>
      </c>
      <c r="G8213" t="s">
        <v>11204</v>
      </c>
    </row>
    <row r="8214" spans="1:7">
      <c r="A8214" t="s">
        <v>67555</v>
      </c>
      <c r="B8214" t="s">
        <v>67556</v>
      </c>
      <c r="C8214" t="s">
        <v>67557</v>
      </c>
      <c r="D8214" t="s">
        <v>67557</v>
      </c>
      <c r="E8214">
        <v>1</v>
      </c>
      <c r="F8214" t="s">
        <v>49475</v>
      </c>
      <c r="G8214" t="s">
        <v>16354</v>
      </c>
    </row>
    <row r="8215" spans="1:7">
      <c r="A8215" t="s">
        <v>67558</v>
      </c>
      <c r="B8215" t="s">
        <v>47192</v>
      </c>
      <c r="C8215" t="s">
        <v>67559</v>
      </c>
      <c r="D8215" t="s">
        <v>67559</v>
      </c>
      <c r="E8215">
        <v>1</v>
      </c>
      <c r="F8215" t="s">
        <v>49475</v>
      </c>
      <c r="G8215" t="s">
        <v>5299</v>
      </c>
    </row>
    <row r="8216" spans="1:7">
      <c r="A8216" t="s">
        <v>25187</v>
      </c>
      <c r="B8216" t="s">
        <v>12120</v>
      </c>
      <c r="C8216" t="s">
        <v>67560</v>
      </c>
      <c r="D8216" t="s">
        <v>67560</v>
      </c>
      <c r="E8216">
        <v>1</v>
      </c>
      <c r="F8216" t="s">
        <v>49475</v>
      </c>
      <c r="G8216" t="s">
        <v>5299</v>
      </c>
    </row>
    <row r="8217" spans="1:7">
      <c r="A8217" t="s">
        <v>33293</v>
      </c>
      <c r="B8217" t="s">
        <v>67561</v>
      </c>
      <c r="C8217" t="s">
        <v>67562</v>
      </c>
      <c r="D8217" t="s">
        <v>67562</v>
      </c>
      <c r="E8217">
        <v>1</v>
      </c>
      <c r="F8217" t="s">
        <v>49475</v>
      </c>
      <c r="G8217" t="s">
        <v>67563</v>
      </c>
    </row>
    <row r="8218" spans="1:7">
      <c r="A8218" t="s">
        <v>15827</v>
      </c>
      <c r="B8218" t="s">
        <v>15828</v>
      </c>
      <c r="C8218" t="s">
        <v>15826</v>
      </c>
      <c r="D8218" t="s">
        <v>15826</v>
      </c>
      <c r="E8218">
        <v>1</v>
      </c>
      <c r="F8218" t="s">
        <v>49475</v>
      </c>
      <c r="G8218" t="s">
        <v>105</v>
      </c>
    </row>
    <row r="8219" spans="1:7">
      <c r="A8219" t="s">
        <v>11435</v>
      </c>
      <c r="B8219" t="s">
        <v>11436</v>
      </c>
      <c r="C8219" t="s">
        <v>11434</v>
      </c>
      <c r="D8219" t="s">
        <v>11434</v>
      </c>
      <c r="E8219">
        <v>1</v>
      </c>
      <c r="F8219" t="s">
        <v>49475</v>
      </c>
      <c r="G8219" t="s">
        <v>41441</v>
      </c>
    </row>
    <row r="8220" spans="1:7">
      <c r="A8220" t="s">
        <v>67564</v>
      </c>
      <c r="B8220" t="s">
        <v>67565</v>
      </c>
      <c r="C8220" t="s">
        <v>18570</v>
      </c>
      <c r="D8220" t="s">
        <v>18570</v>
      </c>
      <c r="E8220">
        <v>1</v>
      </c>
      <c r="F8220" t="s">
        <v>49475</v>
      </c>
      <c r="G8220" t="s">
        <v>18253</v>
      </c>
    </row>
    <row r="8221" spans="1:7">
      <c r="A8221" t="s">
        <v>67566</v>
      </c>
      <c r="B8221" t="s">
        <v>61268</v>
      </c>
      <c r="C8221" t="s">
        <v>67567</v>
      </c>
      <c r="D8221" t="s">
        <v>67567</v>
      </c>
      <c r="E8221">
        <v>1</v>
      </c>
      <c r="F8221" t="s">
        <v>49475</v>
      </c>
      <c r="G8221" t="s">
        <v>55921</v>
      </c>
    </row>
    <row r="8222" spans="1:7">
      <c r="A8222" t="s">
        <v>29280</v>
      </c>
      <c r="B8222" t="s">
        <v>45360</v>
      </c>
      <c r="C8222" t="s">
        <v>13894</v>
      </c>
      <c r="D8222" t="s">
        <v>13894</v>
      </c>
      <c r="E8222">
        <v>1</v>
      </c>
      <c r="F8222" t="s">
        <v>49475</v>
      </c>
      <c r="G8222" t="s">
        <v>1598</v>
      </c>
    </row>
    <row r="8223" spans="1:7">
      <c r="A8223" t="s">
        <v>20440</v>
      </c>
      <c r="B8223" t="s">
        <v>227</v>
      </c>
      <c r="C8223" t="s">
        <v>67568</v>
      </c>
      <c r="D8223" t="s">
        <v>67568</v>
      </c>
      <c r="E8223">
        <v>1</v>
      </c>
      <c r="F8223" t="s">
        <v>49475</v>
      </c>
      <c r="G8223" t="s">
        <v>16505</v>
      </c>
    </row>
    <row r="8224" spans="1:7">
      <c r="A8224" t="s">
        <v>14416</v>
      </c>
      <c r="B8224" t="s">
        <v>26226</v>
      </c>
      <c r="C8224" t="s">
        <v>67569</v>
      </c>
      <c r="D8224" t="s">
        <v>67569</v>
      </c>
      <c r="E8224">
        <v>1</v>
      </c>
      <c r="F8224" t="s">
        <v>49475</v>
      </c>
      <c r="G8224" t="s">
        <v>67570</v>
      </c>
    </row>
    <row r="8225" spans="1:7">
      <c r="A8225" t="s">
        <v>60502</v>
      </c>
      <c r="B8225" t="s">
        <v>67571</v>
      </c>
      <c r="C8225" t="s">
        <v>67572</v>
      </c>
      <c r="D8225" t="s">
        <v>67572</v>
      </c>
      <c r="E8225">
        <v>1</v>
      </c>
      <c r="F8225" t="s">
        <v>49475</v>
      </c>
      <c r="G8225" t="s">
        <v>67573</v>
      </c>
    </row>
    <row r="8226" spans="1:7">
      <c r="A8226" t="s">
        <v>10014</v>
      </c>
      <c r="B8226" t="s">
        <v>67574</v>
      </c>
      <c r="C8226" t="s">
        <v>67575</v>
      </c>
      <c r="D8226" t="s">
        <v>67575</v>
      </c>
      <c r="E8226">
        <v>1</v>
      </c>
      <c r="F8226" t="s">
        <v>49475</v>
      </c>
    </row>
    <row r="8227" spans="1:7">
      <c r="A8227" t="s">
        <v>67576</v>
      </c>
      <c r="B8227" t="s">
        <v>67577</v>
      </c>
      <c r="C8227" t="s">
        <v>67578</v>
      </c>
      <c r="D8227" t="s">
        <v>67578</v>
      </c>
      <c r="E8227">
        <v>1</v>
      </c>
      <c r="F8227" t="s">
        <v>49475</v>
      </c>
      <c r="G8227" t="s">
        <v>12187</v>
      </c>
    </row>
    <row r="8228" spans="1:7">
      <c r="A8228" t="s">
        <v>67579</v>
      </c>
      <c r="B8228" t="s">
        <v>60022</v>
      </c>
      <c r="C8228" t="s">
        <v>67580</v>
      </c>
      <c r="D8228" t="s">
        <v>67580</v>
      </c>
      <c r="E8228">
        <v>1</v>
      </c>
      <c r="F8228" t="s">
        <v>49475</v>
      </c>
      <c r="G8228" t="s">
        <v>67581</v>
      </c>
    </row>
    <row r="8229" spans="1:7">
      <c r="A8229" t="s">
        <v>67582</v>
      </c>
      <c r="B8229" t="s">
        <v>52307</v>
      </c>
      <c r="C8229" t="s">
        <v>67583</v>
      </c>
      <c r="D8229" t="s">
        <v>67583</v>
      </c>
      <c r="E8229">
        <v>1</v>
      </c>
      <c r="F8229" t="s">
        <v>49475</v>
      </c>
      <c r="G8229" t="s">
        <v>105</v>
      </c>
    </row>
    <row r="8230" spans="1:7">
      <c r="A8230" t="s">
        <v>4329</v>
      </c>
      <c r="B8230" t="s">
        <v>67584</v>
      </c>
      <c r="C8230" t="s">
        <v>67585</v>
      </c>
      <c r="D8230" t="s">
        <v>67585</v>
      </c>
      <c r="E8230">
        <v>1</v>
      </c>
      <c r="F8230" t="s">
        <v>49475</v>
      </c>
      <c r="G8230" t="s">
        <v>42918</v>
      </c>
    </row>
    <row r="8231" spans="1:7">
      <c r="A8231" t="s">
        <v>67586</v>
      </c>
      <c r="B8231" t="s">
        <v>67587</v>
      </c>
      <c r="C8231" t="s">
        <v>67588</v>
      </c>
      <c r="D8231" t="s">
        <v>67588</v>
      </c>
      <c r="E8231">
        <v>1</v>
      </c>
      <c r="F8231" t="s">
        <v>49475</v>
      </c>
      <c r="G8231" t="s">
        <v>22635</v>
      </c>
    </row>
    <row r="8232" spans="1:7">
      <c r="A8232" t="s">
        <v>43253</v>
      </c>
      <c r="B8232" t="s">
        <v>60735</v>
      </c>
      <c r="C8232" t="s">
        <v>67589</v>
      </c>
      <c r="D8232" t="s">
        <v>67589</v>
      </c>
      <c r="E8232">
        <v>1</v>
      </c>
      <c r="F8232" t="s">
        <v>49475</v>
      </c>
      <c r="G8232" t="s">
        <v>3055</v>
      </c>
    </row>
    <row r="8233" spans="1:7">
      <c r="A8233" t="s">
        <v>67590</v>
      </c>
      <c r="B8233" t="s">
        <v>67591</v>
      </c>
      <c r="C8233" t="s">
        <v>67592</v>
      </c>
      <c r="D8233" t="s">
        <v>67592</v>
      </c>
      <c r="E8233">
        <v>1</v>
      </c>
      <c r="F8233" t="s">
        <v>49475</v>
      </c>
      <c r="G8233" t="s">
        <v>52858</v>
      </c>
    </row>
    <row r="8234" spans="1:7">
      <c r="A8234" t="s">
        <v>67593</v>
      </c>
      <c r="B8234" t="s">
        <v>67594</v>
      </c>
      <c r="C8234" t="s">
        <v>67595</v>
      </c>
      <c r="D8234" t="s">
        <v>67595</v>
      </c>
      <c r="E8234">
        <v>1</v>
      </c>
      <c r="F8234" t="s">
        <v>49475</v>
      </c>
      <c r="G8234" t="s">
        <v>9712</v>
      </c>
    </row>
    <row r="8235" spans="1:7">
      <c r="A8235" t="s">
        <v>13527</v>
      </c>
      <c r="B8235" t="s">
        <v>67596</v>
      </c>
      <c r="C8235" t="s">
        <v>26855</v>
      </c>
      <c r="D8235" t="s">
        <v>26855</v>
      </c>
      <c r="E8235">
        <v>1</v>
      </c>
      <c r="F8235" t="s">
        <v>49475</v>
      </c>
      <c r="G8235" t="s">
        <v>18416</v>
      </c>
    </row>
    <row r="8236" spans="1:7">
      <c r="A8236" t="s">
        <v>10740</v>
      </c>
      <c r="B8236" t="s">
        <v>65305</v>
      </c>
      <c r="C8236" t="s">
        <v>67597</v>
      </c>
      <c r="D8236" t="s">
        <v>67597</v>
      </c>
      <c r="E8236">
        <v>1</v>
      </c>
      <c r="F8236" t="s">
        <v>49475</v>
      </c>
      <c r="G8236" t="s">
        <v>25942</v>
      </c>
    </row>
    <row r="8237" spans="1:7">
      <c r="A8237" t="s">
        <v>38970</v>
      </c>
      <c r="B8237" t="s">
        <v>60649</v>
      </c>
      <c r="C8237" t="s">
        <v>38969</v>
      </c>
      <c r="D8237" t="s">
        <v>38969</v>
      </c>
      <c r="E8237">
        <v>1</v>
      </c>
      <c r="F8237" t="s">
        <v>49475</v>
      </c>
      <c r="G8237" t="s">
        <v>1558</v>
      </c>
    </row>
    <row r="8238" spans="1:7">
      <c r="A8238" t="s">
        <v>67598</v>
      </c>
      <c r="B8238" t="s">
        <v>67599</v>
      </c>
      <c r="C8238" t="s">
        <v>67600</v>
      </c>
      <c r="D8238" t="s">
        <v>67600</v>
      </c>
      <c r="E8238">
        <v>1</v>
      </c>
      <c r="F8238" t="s">
        <v>49475</v>
      </c>
      <c r="G8238" t="s">
        <v>22369</v>
      </c>
    </row>
    <row r="8239" spans="1:7">
      <c r="A8239" t="s">
        <v>67601</v>
      </c>
      <c r="B8239" t="s">
        <v>57634</v>
      </c>
      <c r="C8239" t="s">
        <v>67602</v>
      </c>
      <c r="D8239" t="s">
        <v>67602</v>
      </c>
      <c r="E8239">
        <v>1</v>
      </c>
      <c r="F8239" t="s">
        <v>49475</v>
      </c>
      <c r="G8239" t="s">
        <v>67603</v>
      </c>
    </row>
    <row r="8240" spans="1:7">
      <c r="A8240" t="s">
        <v>12034</v>
      </c>
      <c r="B8240" t="s">
        <v>34655</v>
      </c>
      <c r="C8240" t="s">
        <v>67604</v>
      </c>
      <c r="D8240" t="s">
        <v>67604</v>
      </c>
      <c r="E8240">
        <v>1</v>
      </c>
      <c r="F8240" t="s">
        <v>49475</v>
      </c>
      <c r="G8240" t="s">
        <v>67605</v>
      </c>
    </row>
    <row r="8241" spans="1:7">
      <c r="A8241" t="s">
        <v>67606</v>
      </c>
      <c r="B8241" t="s">
        <v>20409</v>
      </c>
      <c r="C8241" t="s">
        <v>67607</v>
      </c>
      <c r="D8241" t="s">
        <v>67607</v>
      </c>
      <c r="E8241">
        <v>1</v>
      </c>
      <c r="F8241" t="s">
        <v>49475</v>
      </c>
      <c r="G8241" t="s">
        <v>20959</v>
      </c>
    </row>
    <row r="8242" spans="1:7">
      <c r="A8242" t="s">
        <v>739</v>
      </c>
      <c r="B8242" t="s">
        <v>67608</v>
      </c>
      <c r="C8242" t="s">
        <v>67609</v>
      </c>
      <c r="D8242" t="s">
        <v>67609</v>
      </c>
      <c r="E8242">
        <v>1</v>
      </c>
      <c r="F8242" t="s">
        <v>49475</v>
      </c>
      <c r="G8242" t="s">
        <v>61132</v>
      </c>
    </row>
    <row r="8243" spans="1:7">
      <c r="A8243" t="s">
        <v>67610</v>
      </c>
      <c r="B8243" t="s">
        <v>59320</v>
      </c>
      <c r="C8243" t="s">
        <v>67611</v>
      </c>
      <c r="D8243" t="s">
        <v>67611</v>
      </c>
      <c r="E8243">
        <v>1</v>
      </c>
      <c r="F8243" t="s">
        <v>49475</v>
      </c>
      <c r="G8243" t="s">
        <v>67612</v>
      </c>
    </row>
    <row r="8244" spans="1:7">
      <c r="A8244" t="s">
        <v>67613</v>
      </c>
      <c r="B8244" t="s">
        <v>67614</v>
      </c>
      <c r="C8244" t="s">
        <v>67615</v>
      </c>
      <c r="D8244" t="s">
        <v>67615</v>
      </c>
      <c r="E8244">
        <v>1</v>
      </c>
      <c r="F8244" t="s">
        <v>49475</v>
      </c>
      <c r="G8244" t="s">
        <v>67616</v>
      </c>
    </row>
    <row r="8245" spans="1:7">
      <c r="A8245" t="s">
        <v>809</v>
      </c>
      <c r="B8245" t="s">
        <v>67617</v>
      </c>
      <c r="C8245" t="s">
        <v>67618</v>
      </c>
      <c r="D8245" t="s">
        <v>67618</v>
      </c>
      <c r="E8245">
        <v>1</v>
      </c>
      <c r="F8245" t="s">
        <v>49475</v>
      </c>
      <c r="G8245" t="s">
        <v>59704</v>
      </c>
    </row>
    <row r="8246" spans="1:7">
      <c r="A8246" t="s">
        <v>67619</v>
      </c>
      <c r="B8246" t="s">
        <v>67620</v>
      </c>
      <c r="C8246" t="s">
        <v>67621</v>
      </c>
      <c r="D8246" t="s">
        <v>67621</v>
      </c>
      <c r="E8246">
        <v>1</v>
      </c>
      <c r="F8246" t="s">
        <v>49475</v>
      </c>
      <c r="G8246" t="s">
        <v>52858</v>
      </c>
    </row>
    <row r="8247" spans="1:7">
      <c r="A8247" t="s">
        <v>8457</v>
      </c>
      <c r="B8247" t="s">
        <v>67622</v>
      </c>
      <c r="C8247" t="s">
        <v>37865</v>
      </c>
      <c r="D8247" t="s">
        <v>37865</v>
      </c>
      <c r="E8247">
        <v>1</v>
      </c>
      <c r="F8247" t="s">
        <v>49475</v>
      </c>
      <c r="G8247" t="s">
        <v>18240</v>
      </c>
    </row>
    <row r="8248" spans="1:7">
      <c r="A8248" t="s">
        <v>12567</v>
      </c>
      <c r="B8248" t="s">
        <v>67623</v>
      </c>
      <c r="C8248" t="s">
        <v>67624</v>
      </c>
      <c r="D8248" t="s">
        <v>67624</v>
      </c>
      <c r="E8248">
        <v>1</v>
      </c>
      <c r="F8248" t="s">
        <v>49475</v>
      </c>
      <c r="G8248" t="s">
        <v>1731</v>
      </c>
    </row>
    <row r="8249" spans="1:7">
      <c r="A8249" t="s">
        <v>67625</v>
      </c>
      <c r="B8249" t="s">
        <v>26915</v>
      </c>
      <c r="C8249" t="s">
        <v>67626</v>
      </c>
      <c r="D8249" t="s">
        <v>67626</v>
      </c>
      <c r="E8249">
        <v>1</v>
      </c>
      <c r="F8249" t="s">
        <v>49475</v>
      </c>
      <c r="G8249" t="s">
        <v>409</v>
      </c>
    </row>
    <row r="8250" spans="1:7">
      <c r="A8250" t="s">
        <v>67627</v>
      </c>
      <c r="B8250" t="s">
        <v>67628</v>
      </c>
      <c r="C8250" t="s">
        <v>67629</v>
      </c>
      <c r="D8250" t="s">
        <v>67629</v>
      </c>
      <c r="E8250">
        <v>1</v>
      </c>
      <c r="F8250" t="s">
        <v>49475</v>
      </c>
      <c r="G8250" t="s">
        <v>816</v>
      </c>
    </row>
    <row r="8251" spans="1:7">
      <c r="A8251" t="s">
        <v>67630</v>
      </c>
      <c r="B8251" t="s">
        <v>67631</v>
      </c>
      <c r="C8251" t="s">
        <v>67632</v>
      </c>
      <c r="D8251" t="s">
        <v>67632</v>
      </c>
      <c r="E8251">
        <v>1</v>
      </c>
      <c r="F8251" t="s">
        <v>49475</v>
      </c>
      <c r="G8251" t="s">
        <v>50640</v>
      </c>
    </row>
    <row r="8252" spans="1:7">
      <c r="A8252" t="s">
        <v>19898</v>
      </c>
      <c r="B8252" t="s">
        <v>67633</v>
      </c>
      <c r="C8252" t="s">
        <v>67634</v>
      </c>
      <c r="D8252" t="s">
        <v>67634</v>
      </c>
      <c r="E8252">
        <v>1</v>
      </c>
      <c r="F8252" t="s">
        <v>49475</v>
      </c>
      <c r="G8252" t="s">
        <v>4867</v>
      </c>
    </row>
    <row r="8253" spans="1:7">
      <c r="A8253" t="s">
        <v>44993</v>
      </c>
      <c r="B8253" t="s">
        <v>67635</v>
      </c>
      <c r="C8253" t="s">
        <v>67636</v>
      </c>
      <c r="D8253" t="s">
        <v>67636</v>
      </c>
      <c r="E8253">
        <v>1</v>
      </c>
      <c r="F8253" t="s">
        <v>49475</v>
      </c>
      <c r="G8253" t="s">
        <v>5838</v>
      </c>
    </row>
    <row r="8254" spans="1:7">
      <c r="A8254" t="s">
        <v>231</v>
      </c>
      <c r="B8254" t="s">
        <v>67637</v>
      </c>
      <c r="C8254" t="s">
        <v>14292</v>
      </c>
      <c r="D8254" t="s">
        <v>14292</v>
      </c>
      <c r="E8254">
        <v>1</v>
      </c>
      <c r="F8254" t="s">
        <v>49475</v>
      </c>
      <c r="G8254" t="s">
        <v>18342</v>
      </c>
    </row>
    <row r="8255" spans="1:7">
      <c r="A8255" t="s">
        <v>67638</v>
      </c>
      <c r="B8255" t="s">
        <v>67639</v>
      </c>
      <c r="C8255" t="s">
        <v>67640</v>
      </c>
      <c r="D8255" t="s">
        <v>67640</v>
      </c>
      <c r="E8255">
        <v>1</v>
      </c>
      <c r="F8255" t="s">
        <v>49475</v>
      </c>
      <c r="G8255" t="s">
        <v>67641</v>
      </c>
    </row>
    <row r="8256" spans="1:7">
      <c r="A8256" t="s">
        <v>38334</v>
      </c>
      <c r="B8256" t="s">
        <v>67642</v>
      </c>
      <c r="C8256" t="s">
        <v>67643</v>
      </c>
      <c r="D8256" t="s">
        <v>67643</v>
      </c>
      <c r="E8256">
        <v>1</v>
      </c>
      <c r="F8256" t="s">
        <v>49475</v>
      </c>
      <c r="G8256" t="s">
        <v>67644</v>
      </c>
    </row>
    <row r="8257" spans="1:7">
      <c r="A8257" t="s">
        <v>2951</v>
      </c>
      <c r="B8257" t="s">
        <v>57930</v>
      </c>
      <c r="C8257" t="s">
        <v>67645</v>
      </c>
      <c r="D8257" t="s">
        <v>67645</v>
      </c>
      <c r="E8257">
        <v>1</v>
      </c>
      <c r="F8257" t="s">
        <v>49475</v>
      </c>
      <c r="G8257" t="s">
        <v>67646</v>
      </c>
    </row>
    <row r="8258" spans="1:7">
      <c r="A8258" t="s">
        <v>51697</v>
      </c>
      <c r="B8258" t="s">
        <v>67647</v>
      </c>
      <c r="C8258" t="s">
        <v>13329</v>
      </c>
      <c r="D8258" t="s">
        <v>13329</v>
      </c>
      <c r="E8258">
        <v>1</v>
      </c>
      <c r="F8258" t="s">
        <v>49475</v>
      </c>
    </row>
    <row r="8259" spans="1:7">
      <c r="A8259" t="s">
        <v>67648</v>
      </c>
      <c r="B8259" t="s">
        <v>67649</v>
      </c>
      <c r="C8259" t="s">
        <v>67650</v>
      </c>
      <c r="D8259" t="s">
        <v>67650</v>
      </c>
      <c r="E8259">
        <v>1</v>
      </c>
      <c r="F8259" t="s">
        <v>49475</v>
      </c>
      <c r="G8259" t="s">
        <v>105</v>
      </c>
    </row>
    <row r="8260" spans="1:7">
      <c r="A8260" t="s">
        <v>67651</v>
      </c>
      <c r="B8260" t="s">
        <v>54625</v>
      </c>
      <c r="C8260" t="s">
        <v>67652</v>
      </c>
      <c r="D8260" t="s">
        <v>67652</v>
      </c>
      <c r="E8260">
        <v>1</v>
      </c>
      <c r="F8260" t="s">
        <v>49475</v>
      </c>
      <c r="G8260" t="s">
        <v>44736</v>
      </c>
    </row>
    <row r="8261" spans="1:7">
      <c r="A8261" t="s">
        <v>67653</v>
      </c>
      <c r="B8261" t="s">
        <v>12049</v>
      </c>
      <c r="C8261" t="s">
        <v>67654</v>
      </c>
      <c r="D8261" t="s">
        <v>67654</v>
      </c>
      <c r="E8261">
        <v>1</v>
      </c>
      <c r="F8261" t="s">
        <v>49475</v>
      </c>
      <c r="G8261" t="s">
        <v>27388</v>
      </c>
    </row>
    <row r="8262" spans="1:7">
      <c r="A8262" t="s">
        <v>67655</v>
      </c>
      <c r="B8262" t="s">
        <v>62496</v>
      </c>
      <c r="C8262" t="s">
        <v>67656</v>
      </c>
      <c r="D8262" t="s">
        <v>67656</v>
      </c>
      <c r="E8262">
        <v>1</v>
      </c>
      <c r="F8262" t="s">
        <v>49475</v>
      </c>
      <c r="G8262" t="s">
        <v>49775</v>
      </c>
    </row>
    <row r="8263" spans="1:7">
      <c r="A8263" t="s">
        <v>67657</v>
      </c>
      <c r="B8263" t="s">
        <v>67658</v>
      </c>
      <c r="C8263" t="s">
        <v>67659</v>
      </c>
      <c r="D8263" t="s">
        <v>67659</v>
      </c>
      <c r="E8263">
        <v>1</v>
      </c>
      <c r="F8263" t="s">
        <v>49475</v>
      </c>
      <c r="G8263" t="s">
        <v>5299</v>
      </c>
    </row>
    <row r="8264" spans="1:7">
      <c r="A8264" t="s">
        <v>67660</v>
      </c>
      <c r="B8264" t="s">
        <v>67661</v>
      </c>
      <c r="C8264" t="s">
        <v>67662</v>
      </c>
      <c r="D8264" t="s">
        <v>67662</v>
      </c>
      <c r="E8264">
        <v>1</v>
      </c>
      <c r="F8264" t="s">
        <v>49475</v>
      </c>
      <c r="G8264" t="s">
        <v>28386</v>
      </c>
    </row>
    <row r="8265" spans="1:7">
      <c r="A8265" t="s">
        <v>8818</v>
      </c>
      <c r="B8265" t="s">
        <v>67663</v>
      </c>
      <c r="C8265" t="s">
        <v>67664</v>
      </c>
      <c r="D8265" t="s">
        <v>67664</v>
      </c>
      <c r="E8265">
        <v>1</v>
      </c>
      <c r="F8265" t="s">
        <v>49475</v>
      </c>
      <c r="G8265" t="s">
        <v>67665</v>
      </c>
    </row>
    <row r="8266" spans="1:7">
      <c r="A8266" t="s">
        <v>67666</v>
      </c>
      <c r="B8266" t="s">
        <v>62321</v>
      </c>
      <c r="C8266" t="s">
        <v>67667</v>
      </c>
      <c r="D8266" t="s">
        <v>67667</v>
      </c>
      <c r="E8266">
        <v>1</v>
      </c>
      <c r="F8266" t="s">
        <v>49475</v>
      </c>
      <c r="G8266" t="s">
        <v>67668</v>
      </c>
    </row>
    <row r="8267" spans="1:7">
      <c r="A8267" t="s">
        <v>67669</v>
      </c>
      <c r="B8267" t="s">
        <v>67670</v>
      </c>
      <c r="C8267" t="s">
        <v>67671</v>
      </c>
      <c r="D8267" t="s">
        <v>67671</v>
      </c>
      <c r="E8267">
        <v>1</v>
      </c>
      <c r="F8267" t="s">
        <v>49475</v>
      </c>
      <c r="G8267" t="s">
        <v>27054</v>
      </c>
    </row>
    <row r="8268" spans="1:7">
      <c r="A8268" t="s">
        <v>67672</v>
      </c>
      <c r="B8268" t="s">
        <v>67673</v>
      </c>
      <c r="C8268" t="s">
        <v>67674</v>
      </c>
      <c r="D8268" t="s">
        <v>67674</v>
      </c>
      <c r="E8268">
        <v>1</v>
      </c>
      <c r="F8268" t="s">
        <v>49475</v>
      </c>
      <c r="G8268" t="s">
        <v>67675</v>
      </c>
    </row>
    <row r="8269" spans="1:7">
      <c r="A8269" t="s">
        <v>36914</v>
      </c>
      <c r="B8269" t="s">
        <v>36915</v>
      </c>
      <c r="C8269" t="s">
        <v>36913</v>
      </c>
      <c r="D8269" t="s">
        <v>36913</v>
      </c>
      <c r="E8269">
        <v>1</v>
      </c>
      <c r="F8269" t="s">
        <v>49475</v>
      </c>
      <c r="G8269" t="s">
        <v>7357</v>
      </c>
    </row>
    <row r="8270" spans="1:7">
      <c r="A8270" t="s">
        <v>24897</v>
      </c>
      <c r="B8270" t="s">
        <v>67676</v>
      </c>
      <c r="C8270" t="s">
        <v>24896</v>
      </c>
      <c r="D8270" t="s">
        <v>24896</v>
      </c>
      <c r="E8270">
        <v>1</v>
      </c>
      <c r="F8270" t="s">
        <v>49475</v>
      </c>
      <c r="G8270" t="s">
        <v>67677</v>
      </c>
    </row>
    <row r="8271" spans="1:7">
      <c r="A8271" t="s">
        <v>29134</v>
      </c>
      <c r="B8271" t="s">
        <v>67678</v>
      </c>
      <c r="C8271" t="s">
        <v>29132</v>
      </c>
      <c r="D8271" t="s">
        <v>29132</v>
      </c>
      <c r="E8271">
        <v>1</v>
      </c>
      <c r="F8271" t="s">
        <v>49475</v>
      </c>
      <c r="G8271" t="s">
        <v>67679</v>
      </c>
    </row>
    <row r="8272" spans="1:7">
      <c r="A8272" t="s">
        <v>67680</v>
      </c>
      <c r="B8272" t="s">
        <v>67681</v>
      </c>
      <c r="C8272" t="s">
        <v>67682</v>
      </c>
      <c r="D8272" t="s">
        <v>67682</v>
      </c>
      <c r="E8272">
        <v>1</v>
      </c>
      <c r="F8272" t="s">
        <v>49475</v>
      </c>
      <c r="G8272" t="s">
        <v>67683</v>
      </c>
    </row>
    <row r="8273" spans="1:7">
      <c r="A8273" t="s">
        <v>34543</v>
      </c>
      <c r="B8273" t="s">
        <v>67684</v>
      </c>
      <c r="C8273" t="s">
        <v>67685</v>
      </c>
      <c r="D8273" t="s">
        <v>67685</v>
      </c>
      <c r="E8273">
        <v>1</v>
      </c>
      <c r="F8273" t="s">
        <v>49475</v>
      </c>
      <c r="G8273" t="s">
        <v>20227</v>
      </c>
    </row>
    <row r="8274" spans="1:7">
      <c r="A8274" t="s">
        <v>47618</v>
      </c>
      <c r="B8274" t="s">
        <v>67686</v>
      </c>
      <c r="C8274" t="s">
        <v>47617</v>
      </c>
      <c r="D8274" t="s">
        <v>47617</v>
      </c>
      <c r="E8274">
        <v>1</v>
      </c>
      <c r="F8274" t="s">
        <v>49475</v>
      </c>
      <c r="G8274" t="s">
        <v>3375</v>
      </c>
    </row>
    <row r="8275" spans="1:7">
      <c r="A8275" t="s">
        <v>1340</v>
      </c>
      <c r="B8275" t="s">
        <v>67687</v>
      </c>
      <c r="C8275" t="s">
        <v>67688</v>
      </c>
      <c r="D8275" t="s">
        <v>67688</v>
      </c>
      <c r="E8275">
        <v>1</v>
      </c>
      <c r="F8275" t="s">
        <v>49475</v>
      </c>
      <c r="G8275" t="s">
        <v>25758</v>
      </c>
    </row>
    <row r="8276" spans="1:7">
      <c r="A8276" t="s">
        <v>67689</v>
      </c>
      <c r="B8276" t="s">
        <v>67690</v>
      </c>
      <c r="C8276" t="s">
        <v>67691</v>
      </c>
      <c r="D8276" t="s">
        <v>67691</v>
      </c>
      <c r="E8276">
        <v>1</v>
      </c>
      <c r="F8276" t="s">
        <v>49475</v>
      </c>
      <c r="G8276" t="s">
        <v>11204</v>
      </c>
    </row>
    <row r="8277" spans="1:7">
      <c r="A8277" t="s">
        <v>67692</v>
      </c>
      <c r="B8277" t="s">
        <v>67693</v>
      </c>
      <c r="C8277" t="s">
        <v>67694</v>
      </c>
      <c r="D8277" t="s">
        <v>67694</v>
      </c>
      <c r="E8277">
        <v>1</v>
      </c>
      <c r="F8277" t="s">
        <v>49475</v>
      </c>
      <c r="G8277" t="s">
        <v>67695</v>
      </c>
    </row>
    <row r="8278" spans="1:7">
      <c r="A8278" t="s">
        <v>67696</v>
      </c>
      <c r="B8278" t="s">
        <v>67697</v>
      </c>
      <c r="C8278" t="s">
        <v>67698</v>
      </c>
      <c r="D8278" t="s">
        <v>67698</v>
      </c>
      <c r="E8278">
        <v>1</v>
      </c>
      <c r="F8278" t="s">
        <v>49475</v>
      </c>
      <c r="G8278" t="s">
        <v>67699</v>
      </c>
    </row>
    <row r="8279" spans="1:7">
      <c r="A8279" t="s">
        <v>9819</v>
      </c>
      <c r="B8279" t="s">
        <v>60532</v>
      </c>
      <c r="C8279" t="s">
        <v>67700</v>
      </c>
      <c r="D8279" t="s">
        <v>67700</v>
      </c>
      <c r="E8279">
        <v>1</v>
      </c>
      <c r="F8279" t="s">
        <v>49475</v>
      </c>
      <c r="G8279" t="s">
        <v>52021</v>
      </c>
    </row>
    <row r="8280" spans="1:7">
      <c r="A8280" t="s">
        <v>26509</v>
      </c>
      <c r="B8280" t="s">
        <v>67701</v>
      </c>
      <c r="C8280" t="s">
        <v>67702</v>
      </c>
      <c r="D8280" t="s">
        <v>67702</v>
      </c>
      <c r="E8280">
        <v>1</v>
      </c>
      <c r="F8280" t="s">
        <v>49475</v>
      </c>
      <c r="G8280" t="s">
        <v>111</v>
      </c>
    </row>
    <row r="8281" spans="1:7">
      <c r="A8281" t="s">
        <v>17692</v>
      </c>
      <c r="B8281" t="s">
        <v>50084</v>
      </c>
      <c r="C8281" t="s">
        <v>17691</v>
      </c>
      <c r="D8281" t="s">
        <v>17691</v>
      </c>
      <c r="E8281">
        <v>1</v>
      </c>
      <c r="F8281" t="s">
        <v>49475</v>
      </c>
      <c r="G8281" t="s">
        <v>32094</v>
      </c>
    </row>
    <row r="8282" spans="1:7">
      <c r="A8282" t="s">
        <v>67703</v>
      </c>
      <c r="B8282" t="s">
        <v>67704</v>
      </c>
      <c r="C8282" t="s">
        <v>67705</v>
      </c>
      <c r="D8282" t="s">
        <v>67705</v>
      </c>
      <c r="E8282">
        <v>1</v>
      </c>
      <c r="F8282" t="s">
        <v>49475</v>
      </c>
      <c r="G8282" t="s">
        <v>49775</v>
      </c>
    </row>
    <row r="8283" spans="1:7">
      <c r="A8283" t="s">
        <v>4609</v>
      </c>
      <c r="B8283" t="s">
        <v>67706</v>
      </c>
      <c r="C8283" t="s">
        <v>67707</v>
      </c>
      <c r="D8283" t="s">
        <v>67707</v>
      </c>
      <c r="E8283">
        <v>1</v>
      </c>
      <c r="F8283" t="s">
        <v>49475</v>
      </c>
      <c r="G8283" t="s">
        <v>53377</v>
      </c>
    </row>
    <row r="8284" spans="1:7">
      <c r="A8284" t="s">
        <v>4044</v>
      </c>
      <c r="B8284" t="s">
        <v>67708</v>
      </c>
      <c r="C8284" t="s">
        <v>67709</v>
      </c>
      <c r="D8284" t="s">
        <v>67709</v>
      </c>
      <c r="E8284">
        <v>1</v>
      </c>
      <c r="F8284" t="s">
        <v>49475</v>
      </c>
      <c r="G8284" t="s">
        <v>67710</v>
      </c>
    </row>
    <row r="8285" spans="1:7">
      <c r="A8285" t="s">
        <v>67711</v>
      </c>
      <c r="B8285" t="s">
        <v>49732</v>
      </c>
      <c r="C8285" t="s">
        <v>67712</v>
      </c>
      <c r="D8285" t="s">
        <v>67712</v>
      </c>
      <c r="E8285">
        <v>1</v>
      </c>
      <c r="F8285" t="s">
        <v>49475</v>
      </c>
      <c r="G8285" t="s">
        <v>67713</v>
      </c>
    </row>
    <row r="8286" spans="1:7">
      <c r="A8286" t="s">
        <v>67714</v>
      </c>
      <c r="B8286" t="s">
        <v>67715</v>
      </c>
      <c r="C8286" t="s">
        <v>67716</v>
      </c>
      <c r="D8286" t="s">
        <v>67716</v>
      </c>
      <c r="E8286">
        <v>1</v>
      </c>
      <c r="F8286" t="s">
        <v>49475</v>
      </c>
      <c r="G8286" t="s">
        <v>67717</v>
      </c>
    </row>
    <row r="8287" spans="1:7">
      <c r="A8287" t="s">
        <v>67718</v>
      </c>
      <c r="B8287" t="s">
        <v>67719</v>
      </c>
      <c r="C8287" t="s">
        <v>67720</v>
      </c>
      <c r="D8287" t="s">
        <v>67720</v>
      </c>
      <c r="E8287">
        <v>1</v>
      </c>
      <c r="F8287" t="s">
        <v>49475</v>
      </c>
      <c r="G8287" t="s">
        <v>57959</v>
      </c>
    </row>
    <row r="8288" spans="1:7">
      <c r="A8288" t="s">
        <v>67721</v>
      </c>
      <c r="B8288" t="s">
        <v>67722</v>
      </c>
      <c r="C8288" t="s">
        <v>67723</v>
      </c>
      <c r="D8288" t="s">
        <v>67723</v>
      </c>
      <c r="E8288">
        <v>1</v>
      </c>
      <c r="F8288" t="s">
        <v>49475</v>
      </c>
      <c r="G8288" t="s">
        <v>67724</v>
      </c>
    </row>
    <row r="8289" spans="1:7">
      <c r="A8289" t="s">
        <v>67725</v>
      </c>
      <c r="B8289" t="s">
        <v>67726</v>
      </c>
      <c r="C8289" t="s">
        <v>67727</v>
      </c>
      <c r="D8289" t="s">
        <v>67727</v>
      </c>
      <c r="E8289">
        <v>1</v>
      </c>
      <c r="F8289" t="s">
        <v>49475</v>
      </c>
      <c r="G8289" t="s">
        <v>48241</v>
      </c>
    </row>
    <row r="8290" spans="1:7">
      <c r="A8290" t="s">
        <v>580</v>
      </c>
      <c r="B8290" t="s">
        <v>67728</v>
      </c>
      <c r="C8290" t="s">
        <v>67729</v>
      </c>
      <c r="D8290" t="s">
        <v>67729</v>
      </c>
      <c r="E8290">
        <v>1</v>
      </c>
      <c r="F8290" t="s">
        <v>49475</v>
      </c>
      <c r="G8290" t="s">
        <v>18365</v>
      </c>
    </row>
    <row r="8291" spans="1:7">
      <c r="A8291" t="s">
        <v>67730</v>
      </c>
      <c r="B8291" t="s">
        <v>67731</v>
      </c>
      <c r="C8291" t="s">
        <v>67732</v>
      </c>
      <c r="D8291" t="s">
        <v>67732</v>
      </c>
      <c r="E8291">
        <v>1</v>
      </c>
      <c r="F8291" t="s">
        <v>49475</v>
      </c>
      <c r="G8291" t="s">
        <v>67733</v>
      </c>
    </row>
    <row r="8292" spans="1:7">
      <c r="A8292" t="s">
        <v>67734</v>
      </c>
      <c r="B8292" t="s">
        <v>67735</v>
      </c>
      <c r="C8292" t="s">
        <v>67736</v>
      </c>
      <c r="D8292" t="s">
        <v>67736</v>
      </c>
      <c r="E8292">
        <v>1</v>
      </c>
      <c r="F8292" t="s">
        <v>49475</v>
      </c>
      <c r="G8292" t="s">
        <v>67737</v>
      </c>
    </row>
    <row r="8293" spans="1:7">
      <c r="A8293" t="s">
        <v>25869</v>
      </c>
      <c r="B8293" t="s">
        <v>67738</v>
      </c>
      <c r="C8293" t="s">
        <v>25868</v>
      </c>
      <c r="D8293" t="s">
        <v>25868</v>
      </c>
      <c r="E8293">
        <v>1</v>
      </c>
      <c r="F8293" t="s">
        <v>49475</v>
      </c>
      <c r="G8293" t="s">
        <v>37150</v>
      </c>
    </row>
    <row r="8294" spans="1:7">
      <c r="A8294" t="s">
        <v>12417</v>
      </c>
      <c r="B8294" t="s">
        <v>63504</v>
      </c>
      <c r="C8294" t="s">
        <v>12416</v>
      </c>
      <c r="D8294" t="s">
        <v>12416</v>
      </c>
      <c r="E8294">
        <v>1</v>
      </c>
      <c r="F8294" t="s">
        <v>49475</v>
      </c>
      <c r="G8294" t="s">
        <v>12187</v>
      </c>
    </row>
    <row r="8295" spans="1:7">
      <c r="A8295" t="s">
        <v>7219</v>
      </c>
      <c r="B8295" t="s">
        <v>67739</v>
      </c>
      <c r="C8295" t="s">
        <v>67740</v>
      </c>
      <c r="D8295" t="s">
        <v>67740</v>
      </c>
      <c r="E8295">
        <v>1</v>
      </c>
      <c r="F8295" t="s">
        <v>49475</v>
      </c>
      <c r="G8295" t="s">
        <v>51384</v>
      </c>
    </row>
    <row r="8296" spans="1:7">
      <c r="A8296" t="s">
        <v>38356</v>
      </c>
      <c r="B8296" t="s">
        <v>49517</v>
      </c>
      <c r="C8296" t="s">
        <v>67741</v>
      </c>
      <c r="D8296" t="s">
        <v>67741</v>
      </c>
      <c r="E8296">
        <v>1</v>
      </c>
      <c r="F8296" t="s">
        <v>49475</v>
      </c>
      <c r="G8296" t="s">
        <v>3493</v>
      </c>
    </row>
    <row r="8297" spans="1:7">
      <c r="A8297" t="s">
        <v>67742</v>
      </c>
      <c r="B8297" t="s">
        <v>67743</v>
      </c>
      <c r="C8297" t="s">
        <v>37560</v>
      </c>
      <c r="D8297" t="s">
        <v>37560</v>
      </c>
      <c r="E8297">
        <v>1</v>
      </c>
      <c r="F8297" t="s">
        <v>49475</v>
      </c>
      <c r="G8297" t="s">
        <v>45141</v>
      </c>
    </row>
    <row r="8298" spans="1:7">
      <c r="A8298" t="s">
        <v>67744</v>
      </c>
      <c r="B8298" t="s">
        <v>67745</v>
      </c>
      <c r="C8298" t="s">
        <v>67746</v>
      </c>
      <c r="D8298" t="s">
        <v>67746</v>
      </c>
      <c r="E8298">
        <v>1</v>
      </c>
      <c r="F8298" t="s">
        <v>49475</v>
      </c>
      <c r="G8298" t="s">
        <v>105</v>
      </c>
    </row>
    <row r="8299" spans="1:7">
      <c r="A8299" t="s">
        <v>67747</v>
      </c>
      <c r="B8299" t="s">
        <v>67748</v>
      </c>
      <c r="C8299" t="s">
        <v>67749</v>
      </c>
      <c r="D8299" t="s">
        <v>67749</v>
      </c>
      <c r="E8299">
        <v>1</v>
      </c>
      <c r="F8299" t="s">
        <v>49475</v>
      </c>
      <c r="G8299" t="s">
        <v>18922</v>
      </c>
    </row>
    <row r="8300" spans="1:7">
      <c r="A8300" t="s">
        <v>60221</v>
      </c>
      <c r="B8300" t="s">
        <v>60222</v>
      </c>
      <c r="C8300" t="s">
        <v>67750</v>
      </c>
      <c r="D8300" t="s">
        <v>67750</v>
      </c>
      <c r="E8300">
        <v>1</v>
      </c>
      <c r="F8300" t="s">
        <v>49475</v>
      </c>
      <c r="G8300" t="s">
        <v>3055</v>
      </c>
    </row>
    <row r="8301" spans="1:7">
      <c r="A8301" t="s">
        <v>7729</v>
      </c>
      <c r="B8301" t="s">
        <v>67751</v>
      </c>
      <c r="C8301" t="s">
        <v>67752</v>
      </c>
      <c r="D8301" t="s">
        <v>67752</v>
      </c>
      <c r="E8301">
        <v>1</v>
      </c>
      <c r="F8301" t="s">
        <v>49475</v>
      </c>
      <c r="G8301" t="s">
        <v>67753</v>
      </c>
    </row>
    <row r="8302" spans="1:7">
      <c r="A8302" t="s">
        <v>67754</v>
      </c>
      <c r="B8302" t="s">
        <v>67755</v>
      </c>
      <c r="C8302" t="s">
        <v>67756</v>
      </c>
      <c r="D8302" t="s">
        <v>67756</v>
      </c>
      <c r="E8302">
        <v>1</v>
      </c>
      <c r="F8302" t="s">
        <v>49475</v>
      </c>
      <c r="G8302" t="s">
        <v>57006</v>
      </c>
    </row>
    <row r="8303" spans="1:7">
      <c r="A8303" t="s">
        <v>7920</v>
      </c>
      <c r="B8303" t="s">
        <v>67757</v>
      </c>
      <c r="C8303" t="s">
        <v>37472</v>
      </c>
      <c r="D8303" t="s">
        <v>37472</v>
      </c>
      <c r="E8303">
        <v>1</v>
      </c>
      <c r="F8303" t="s">
        <v>49475</v>
      </c>
      <c r="G8303" t="s">
        <v>26596</v>
      </c>
    </row>
    <row r="8304" spans="1:7">
      <c r="A8304" t="s">
        <v>3429</v>
      </c>
      <c r="B8304" t="s">
        <v>67758</v>
      </c>
      <c r="C8304" t="s">
        <v>67759</v>
      </c>
      <c r="D8304" t="s">
        <v>67759</v>
      </c>
      <c r="E8304">
        <v>1</v>
      </c>
      <c r="F8304" t="s">
        <v>49475</v>
      </c>
      <c r="G8304" t="s">
        <v>67760</v>
      </c>
    </row>
    <row r="8305" spans="1:7">
      <c r="A8305" t="s">
        <v>32463</v>
      </c>
      <c r="B8305" t="s">
        <v>67761</v>
      </c>
      <c r="C8305" t="s">
        <v>67762</v>
      </c>
      <c r="D8305" t="s">
        <v>67762</v>
      </c>
      <c r="E8305">
        <v>1</v>
      </c>
      <c r="F8305" t="s">
        <v>49475</v>
      </c>
      <c r="G8305" t="s">
        <v>2299</v>
      </c>
    </row>
    <row r="8306" spans="1:7">
      <c r="A8306" t="s">
        <v>2180</v>
      </c>
      <c r="B8306" t="s">
        <v>62374</v>
      </c>
      <c r="C8306" t="s">
        <v>16308</v>
      </c>
      <c r="D8306" t="s">
        <v>16308</v>
      </c>
      <c r="E8306">
        <v>1</v>
      </c>
      <c r="F8306" t="s">
        <v>49475</v>
      </c>
      <c r="G8306" t="s">
        <v>24564</v>
      </c>
    </row>
    <row r="8307" spans="1:7">
      <c r="A8307" t="s">
        <v>45</v>
      </c>
      <c r="B8307" t="s">
        <v>50562</v>
      </c>
      <c r="C8307" t="s">
        <v>67763</v>
      </c>
      <c r="D8307" t="s">
        <v>67763</v>
      </c>
      <c r="E8307">
        <v>1</v>
      </c>
      <c r="F8307" t="s">
        <v>49475</v>
      </c>
      <c r="G8307" t="s">
        <v>3375</v>
      </c>
    </row>
    <row r="8308" spans="1:7">
      <c r="A8308" t="s">
        <v>12257</v>
      </c>
      <c r="B8308" t="s">
        <v>67764</v>
      </c>
      <c r="C8308" t="s">
        <v>12256</v>
      </c>
      <c r="D8308" t="s">
        <v>12256</v>
      </c>
      <c r="E8308">
        <v>1</v>
      </c>
      <c r="F8308" t="s">
        <v>49475</v>
      </c>
      <c r="G8308" t="s">
        <v>12259</v>
      </c>
    </row>
    <row r="8309" spans="1:7">
      <c r="A8309" t="s">
        <v>6603</v>
      </c>
      <c r="B8309" t="s">
        <v>67765</v>
      </c>
      <c r="C8309" t="s">
        <v>67766</v>
      </c>
      <c r="D8309" t="s">
        <v>67766</v>
      </c>
      <c r="E8309">
        <v>1</v>
      </c>
      <c r="F8309" t="s">
        <v>49475</v>
      </c>
      <c r="G8309" t="s">
        <v>28405</v>
      </c>
    </row>
    <row r="8310" spans="1:7">
      <c r="A8310" t="s">
        <v>67767</v>
      </c>
      <c r="B8310" t="s">
        <v>67768</v>
      </c>
      <c r="C8310" t="s">
        <v>67769</v>
      </c>
      <c r="D8310" t="s">
        <v>67769</v>
      </c>
      <c r="E8310">
        <v>1</v>
      </c>
      <c r="F8310" t="s">
        <v>49475</v>
      </c>
      <c r="G8310" t="s">
        <v>7982</v>
      </c>
    </row>
    <row r="8311" spans="1:7">
      <c r="A8311" t="s">
        <v>14270</v>
      </c>
      <c r="B8311" t="s">
        <v>67770</v>
      </c>
      <c r="C8311" t="s">
        <v>67771</v>
      </c>
      <c r="D8311" t="s">
        <v>67771</v>
      </c>
      <c r="E8311">
        <v>1</v>
      </c>
      <c r="F8311" t="s">
        <v>49475</v>
      </c>
      <c r="G8311" t="s">
        <v>10966</v>
      </c>
    </row>
    <row r="8312" spans="1:7">
      <c r="A8312" t="s">
        <v>67772</v>
      </c>
      <c r="B8312" t="s">
        <v>67773</v>
      </c>
      <c r="C8312" t="s">
        <v>67774</v>
      </c>
      <c r="D8312" t="s">
        <v>67774</v>
      </c>
      <c r="E8312">
        <v>1</v>
      </c>
      <c r="F8312" t="s">
        <v>49475</v>
      </c>
      <c r="G8312" t="s">
        <v>52302</v>
      </c>
    </row>
    <row r="8313" spans="1:7">
      <c r="A8313" t="s">
        <v>38070</v>
      </c>
      <c r="B8313" t="s">
        <v>67775</v>
      </c>
      <c r="C8313" t="s">
        <v>67776</v>
      </c>
      <c r="D8313" t="s">
        <v>67776</v>
      </c>
      <c r="E8313">
        <v>1</v>
      </c>
      <c r="F8313" t="s">
        <v>49475</v>
      </c>
      <c r="G8313" t="s">
        <v>67777</v>
      </c>
    </row>
    <row r="8314" spans="1:7">
      <c r="A8314" t="s">
        <v>8012</v>
      </c>
      <c r="B8314" t="s">
        <v>67778</v>
      </c>
      <c r="C8314" t="s">
        <v>14081</v>
      </c>
      <c r="D8314" t="s">
        <v>14081</v>
      </c>
      <c r="E8314">
        <v>1</v>
      </c>
      <c r="F8314" t="s">
        <v>49475</v>
      </c>
      <c r="G8314" t="s">
        <v>25195</v>
      </c>
    </row>
    <row r="8315" spans="1:7">
      <c r="A8315" t="s">
        <v>67779</v>
      </c>
      <c r="B8315" t="s">
        <v>52534</v>
      </c>
      <c r="C8315" t="s">
        <v>67780</v>
      </c>
      <c r="D8315" t="s">
        <v>67780</v>
      </c>
      <c r="E8315">
        <v>1</v>
      </c>
      <c r="F8315" t="s">
        <v>49475</v>
      </c>
      <c r="G8315" t="s">
        <v>18932</v>
      </c>
    </row>
    <row r="8316" spans="1:7">
      <c r="A8316" t="s">
        <v>67781</v>
      </c>
      <c r="B8316" t="s">
        <v>52442</v>
      </c>
      <c r="C8316" t="s">
        <v>67782</v>
      </c>
      <c r="D8316" t="s">
        <v>67782</v>
      </c>
      <c r="E8316">
        <v>1</v>
      </c>
      <c r="F8316" t="s">
        <v>49475</v>
      </c>
      <c r="G8316" t="s">
        <v>1928</v>
      </c>
    </row>
    <row r="8317" spans="1:7">
      <c r="A8317" t="s">
        <v>67783</v>
      </c>
      <c r="B8317" t="s">
        <v>62668</v>
      </c>
      <c r="C8317" t="s">
        <v>67784</v>
      </c>
      <c r="D8317" t="s">
        <v>67784</v>
      </c>
      <c r="E8317">
        <v>1</v>
      </c>
      <c r="F8317" t="s">
        <v>49475</v>
      </c>
      <c r="G8317" t="s">
        <v>37713</v>
      </c>
    </row>
    <row r="8318" spans="1:7">
      <c r="A8318" t="s">
        <v>3181</v>
      </c>
      <c r="B8318" t="s">
        <v>2454</v>
      </c>
      <c r="C8318" t="s">
        <v>3180</v>
      </c>
      <c r="D8318" t="s">
        <v>3180</v>
      </c>
      <c r="E8318">
        <v>1</v>
      </c>
      <c r="F8318" t="s">
        <v>49475</v>
      </c>
      <c r="G8318" t="s">
        <v>3183</v>
      </c>
    </row>
    <row r="8319" spans="1:7">
      <c r="A8319" t="s">
        <v>67785</v>
      </c>
      <c r="B8319" t="s">
        <v>67786</v>
      </c>
      <c r="C8319" t="s">
        <v>67787</v>
      </c>
      <c r="D8319" t="s">
        <v>67787</v>
      </c>
      <c r="E8319">
        <v>1</v>
      </c>
      <c r="F8319" t="s">
        <v>49475</v>
      </c>
      <c r="G8319" t="s">
        <v>67788</v>
      </c>
    </row>
    <row r="8320" spans="1:7">
      <c r="A8320" t="s">
        <v>67789</v>
      </c>
      <c r="B8320" t="s">
        <v>67790</v>
      </c>
      <c r="C8320" t="s">
        <v>67791</v>
      </c>
      <c r="D8320" t="s">
        <v>67791</v>
      </c>
      <c r="E8320">
        <v>1</v>
      </c>
      <c r="F8320" t="s">
        <v>49475</v>
      </c>
      <c r="G8320" t="s">
        <v>67792</v>
      </c>
    </row>
    <row r="8321" spans="1:7">
      <c r="A8321" t="s">
        <v>67793</v>
      </c>
      <c r="B8321" t="s">
        <v>67794</v>
      </c>
      <c r="C8321" t="s">
        <v>67795</v>
      </c>
      <c r="D8321" t="s">
        <v>67795</v>
      </c>
      <c r="E8321">
        <v>1</v>
      </c>
      <c r="F8321" t="s">
        <v>49475</v>
      </c>
      <c r="G8321" t="s">
        <v>25174</v>
      </c>
    </row>
    <row r="8322" spans="1:7">
      <c r="A8322" t="s">
        <v>67796</v>
      </c>
      <c r="B8322" t="s">
        <v>58711</v>
      </c>
      <c r="C8322" t="s">
        <v>67797</v>
      </c>
      <c r="D8322" t="s">
        <v>67797</v>
      </c>
      <c r="E8322">
        <v>1</v>
      </c>
      <c r="F8322" t="s">
        <v>49475</v>
      </c>
      <c r="G8322" t="s">
        <v>67798</v>
      </c>
    </row>
    <row r="8323" spans="1:7">
      <c r="A8323" t="s">
        <v>2732</v>
      </c>
      <c r="B8323" t="s">
        <v>67799</v>
      </c>
      <c r="C8323" t="s">
        <v>67800</v>
      </c>
      <c r="D8323" t="s">
        <v>67800</v>
      </c>
      <c r="E8323">
        <v>1</v>
      </c>
      <c r="F8323" t="s">
        <v>49475</v>
      </c>
      <c r="G8323" t="s">
        <v>27016</v>
      </c>
    </row>
    <row r="8324" spans="1:7">
      <c r="A8324" t="s">
        <v>67801</v>
      </c>
      <c r="B8324" t="s">
        <v>58631</v>
      </c>
      <c r="C8324" t="s">
        <v>67802</v>
      </c>
      <c r="D8324" t="s">
        <v>67802</v>
      </c>
      <c r="E8324">
        <v>1</v>
      </c>
      <c r="F8324" t="s">
        <v>49475</v>
      </c>
      <c r="G8324" t="s">
        <v>92</v>
      </c>
    </row>
    <row r="8325" spans="1:7">
      <c r="A8325" t="s">
        <v>16214</v>
      </c>
      <c r="B8325" t="s">
        <v>67803</v>
      </c>
      <c r="C8325" t="s">
        <v>67804</v>
      </c>
      <c r="D8325" t="s">
        <v>67804</v>
      </c>
      <c r="E8325">
        <v>1</v>
      </c>
      <c r="F8325" t="s">
        <v>49475</v>
      </c>
      <c r="G8325" t="s">
        <v>45200</v>
      </c>
    </row>
    <row r="8326" spans="1:7">
      <c r="A8326" t="s">
        <v>25889</v>
      </c>
      <c r="B8326" t="s">
        <v>67805</v>
      </c>
      <c r="C8326" t="s">
        <v>25888</v>
      </c>
      <c r="D8326" t="s">
        <v>25888</v>
      </c>
      <c r="E8326">
        <v>1</v>
      </c>
      <c r="F8326" t="s">
        <v>49475</v>
      </c>
      <c r="G8326" t="s">
        <v>24795</v>
      </c>
    </row>
    <row r="8327" spans="1:7">
      <c r="A8327" t="s">
        <v>67806</v>
      </c>
      <c r="B8327" t="s">
        <v>67807</v>
      </c>
      <c r="C8327" t="s">
        <v>67808</v>
      </c>
      <c r="D8327" t="s">
        <v>67808</v>
      </c>
      <c r="E8327">
        <v>1</v>
      </c>
      <c r="F8327" t="s">
        <v>49475</v>
      </c>
      <c r="G8327" t="s">
        <v>67809</v>
      </c>
    </row>
    <row r="8328" spans="1:7">
      <c r="A8328" t="s">
        <v>67810</v>
      </c>
      <c r="B8328" t="s">
        <v>67811</v>
      </c>
      <c r="C8328" t="s">
        <v>67812</v>
      </c>
      <c r="D8328" t="s">
        <v>67812</v>
      </c>
      <c r="E8328">
        <v>1</v>
      </c>
      <c r="F8328" t="s">
        <v>49475</v>
      </c>
      <c r="G8328" t="s">
        <v>3041</v>
      </c>
    </row>
    <row r="8329" spans="1:7">
      <c r="A8329" t="s">
        <v>21583</v>
      </c>
      <c r="B8329" t="s">
        <v>53204</v>
      </c>
      <c r="C8329" t="s">
        <v>21582</v>
      </c>
      <c r="D8329" t="s">
        <v>21582</v>
      </c>
      <c r="E8329">
        <v>1</v>
      </c>
      <c r="F8329" t="s">
        <v>49475</v>
      </c>
      <c r="G8329" t="s">
        <v>706</v>
      </c>
    </row>
    <row r="8330" spans="1:7">
      <c r="A8330" t="s">
        <v>33261</v>
      </c>
      <c r="B8330" t="s">
        <v>67813</v>
      </c>
      <c r="C8330" t="s">
        <v>33260</v>
      </c>
      <c r="D8330" t="s">
        <v>33260</v>
      </c>
      <c r="E8330">
        <v>1</v>
      </c>
      <c r="F8330" t="s">
        <v>49475</v>
      </c>
      <c r="G8330" t="s">
        <v>3041</v>
      </c>
    </row>
    <row r="8331" spans="1:7">
      <c r="A8331" t="s">
        <v>2226</v>
      </c>
      <c r="B8331" t="s">
        <v>67814</v>
      </c>
      <c r="C8331" t="s">
        <v>67815</v>
      </c>
      <c r="D8331" t="s">
        <v>67815</v>
      </c>
      <c r="E8331">
        <v>1</v>
      </c>
      <c r="F8331" t="s">
        <v>49475</v>
      </c>
      <c r="G8331" t="s">
        <v>45355</v>
      </c>
    </row>
    <row r="8332" spans="1:7">
      <c r="A8332" t="s">
        <v>56390</v>
      </c>
      <c r="B8332" t="s">
        <v>67816</v>
      </c>
      <c r="C8332" t="s">
        <v>67817</v>
      </c>
      <c r="D8332" t="s">
        <v>67817</v>
      </c>
      <c r="E8332">
        <v>1</v>
      </c>
      <c r="F8332" t="s">
        <v>49475</v>
      </c>
      <c r="G8332" t="s">
        <v>67818</v>
      </c>
    </row>
    <row r="8333" spans="1:7">
      <c r="A8333" t="s">
        <v>3967</v>
      </c>
      <c r="B8333" t="s">
        <v>67805</v>
      </c>
      <c r="C8333" t="s">
        <v>67819</v>
      </c>
      <c r="D8333" t="s">
        <v>67819</v>
      </c>
      <c r="E8333">
        <v>1</v>
      </c>
      <c r="F8333" t="s">
        <v>49475</v>
      </c>
      <c r="G8333" t="s">
        <v>105</v>
      </c>
    </row>
    <row r="8334" spans="1:7">
      <c r="A8334" t="s">
        <v>576</v>
      </c>
      <c r="B8334" t="s">
        <v>67820</v>
      </c>
      <c r="C8334" t="s">
        <v>67821</v>
      </c>
      <c r="D8334" t="s">
        <v>67821</v>
      </c>
      <c r="E8334">
        <v>1</v>
      </c>
      <c r="F8334" t="s">
        <v>49475</v>
      </c>
      <c r="G8334" t="s">
        <v>67822</v>
      </c>
    </row>
    <row r="8335" spans="1:7">
      <c r="A8335" t="s">
        <v>67823</v>
      </c>
      <c r="B8335" t="s">
        <v>67824</v>
      </c>
      <c r="C8335" t="s">
        <v>67825</v>
      </c>
      <c r="D8335" t="s">
        <v>67825</v>
      </c>
      <c r="E8335">
        <v>1</v>
      </c>
      <c r="F8335" t="s">
        <v>49475</v>
      </c>
      <c r="G8335" t="s">
        <v>11204</v>
      </c>
    </row>
    <row r="8336" spans="1:7">
      <c r="A8336" t="s">
        <v>67826</v>
      </c>
      <c r="B8336" t="s">
        <v>67827</v>
      </c>
      <c r="C8336" t="s">
        <v>67828</v>
      </c>
      <c r="D8336" t="s">
        <v>67828</v>
      </c>
      <c r="E8336">
        <v>1</v>
      </c>
      <c r="F8336" t="s">
        <v>49475</v>
      </c>
      <c r="G8336" t="s">
        <v>54561</v>
      </c>
    </row>
    <row r="8337" spans="1:7">
      <c r="A8337" t="s">
        <v>67829</v>
      </c>
      <c r="B8337" t="s">
        <v>67830</v>
      </c>
      <c r="C8337" t="s">
        <v>67831</v>
      </c>
      <c r="D8337" t="s">
        <v>67831</v>
      </c>
      <c r="E8337">
        <v>1</v>
      </c>
      <c r="F8337" t="s">
        <v>49475</v>
      </c>
      <c r="G8337" t="s">
        <v>67832</v>
      </c>
    </row>
    <row r="8338" spans="1:7">
      <c r="A8338" t="s">
        <v>7219</v>
      </c>
      <c r="B8338" t="s">
        <v>67833</v>
      </c>
      <c r="C8338" t="s">
        <v>67834</v>
      </c>
      <c r="D8338" t="s">
        <v>67834</v>
      </c>
      <c r="E8338">
        <v>1</v>
      </c>
      <c r="F8338" t="s">
        <v>49475</v>
      </c>
      <c r="G8338" t="s">
        <v>3251</v>
      </c>
    </row>
    <row r="8339" spans="1:7">
      <c r="A8339" t="s">
        <v>67835</v>
      </c>
      <c r="B8339" t="s">
        <v>1751</v>
      </c>
      <c r="C8339" t="s">
        <v>67836</v>
      </c>
      <c r="D8339" t="s">
        <v>67836</v>
      </c>
      <c r="E8339">
        <v>1</v>
      </c>
      <c r="F8339" t="s">
        <v>49475</v>
      </c>
      <c r="G8339" t="s">
        <v>67837</v>
      </c>
    </row>
    <row r="8340" spans="1:7">
      <c r="A8340" t="s">
        <v>23</v>
      </c>
      <c r="B8340" t="s">
        <v>50195</v>
      </c>
      <c r="C8340" t="s">
        <v>67838</v>
      </c>
      <c r="D8340" t="s">
        <v>67838</v>
      </c>
      <c r="E8340">
        <v>1</v>
      </c>
      <c r="F8340" t="s">
        <v>49475</v>
      </c>
      <c r="G8340" t="s">
        <v>67839</v>
      </c>
    </row>
    <row r="8341" spans="1:7">
      <c r="A8341" t="s">
        <v>38907</v>
      </c>
      <c r="B8341" t="s">
        <v>67840</v>
      </c>
      <c r="C8341" t="s">
        <v>67841</v>
      </c>
      <c r="D8341" t="s">
        <v>67841</v>
      </c>
      <c r="E8341">
        <v>1</v>
      </c>
      <c r="F8341" t="s">
        <v>49475</v>
      </c>
      <c r="G8341" t="s">
        <v>26110</v>
      </c>
    </row>
    <row r="8342" spans="1:7">
      <c r="A8342" t="s">
        <v>67842</v>
      </c>
      <c r="B8342" t="s">
        <v>67843</v>
      </c>
      <c r="C8342" t="s">
        <v>67844</v>
      </c>
      <c r="D8342" t="s">
        <v>67844</v>
      </c>
      <c r="E8342">
        <v>1</v>
      </c>
      <c r="F8342" t="s">
        <v>49475</v>
      </c>
      <c r="G8342" t="s">
        <v>67845</v>
      </c>
    </row>
    <row r="8343" spans="1:7">
      <c r="A8343" t="s">
        <v>902</v>
      </c>
      <c r="B8343" t="s">
        <v>67846</v>
      </c>
      <c r="C8343" t="s">
        <v>37234</v>
      </c>
      <c r="D8343" t="s">
        <v>37234</v>
      </c>
      <c r="E8343">
        <v>1</v>
      </c>
      <c r="F8343" t="s">
        <v>49475</v>
      </c>
      <c r="G8343" t="s">
        <v>36584</v>
      </c>
    </row>
    <row r="8344" spans="1:7">
      <c r="A8344" t="s">
        <v>14806</v>
      </c>
      <c r="B8344" t="s">
        <v>67847</v>
      </c>
      <c r="C8344" t="s">
        <v>20032</v>
      </c>
      <c r="D8344" t="s">
        <v>20032</v>
      </c>
      <c r="E8344">
        <v>1</v>
      </c>
      <c r="F8344" t="s">
        <v>49475</v>
      </c>
      <c r="G8344" t="s">
        <v>2495</v>
      </c>
    </row>
    <row r="8345" spans="1:7">
      <c r="A8345" t="s">
        <v>67848</v>
      </c>
      <c r="B8345" t="s">
        <v>67849</v>
      </c>
      <c r="C8345" t="s">
        <v>67850</v>
      </c>
      <c r="D8345" t="s">
        <v>67850</v>
      </c>
      <c r="E8345">
        <v>1</v>
      </c>
      <c r="F8345" t="s">
        <v>49475</v>
      </c>
      <c r="G8345" t="s">
        <v>2073</v>
      </c>
    </row>
    <row r="8346" spans="1:7">
      <c r="A8346" t="s">
        <v>3539</v>
      </c>
      <c r="B8346" t="s">
        <v>67851</v>
      </c>
      <c r="C8346" t="s">
        <v>67852</v>
      </c>
      <c r="D8346" t="s">
        <v>67852</v>
      </c>
      <c r="E8346">
        <v>1</v>
      </c>
      <c r="F8346" t="s">
        <v>49475</v>
      </c>
      <c r="G8346" t="s">
        <v>67853</v>
      </c>
    </row>
    <row r="8347" spans="1:7">
      <c r="A8347" t="s">
        <v>67854</v>
      </c>
      <c r="B8347" t="s">
        <v>67855</v>
      </c>
      <c r="C8347" t="s">
        <v>67856</v>
      </c>
      <c r="D8347" t="s">
        <v>67856</v>
      </c>
      <c r="E8347">
        <v>1</v>
      </c>
      <c r="F8347" t="s">
        <v>49475</v>
      </c>
      <c r="G8347" t="s">
        <v>62795</v>
      </c>
    </row>
    <row r="8348" spans="1:7">
      <c r="A8348" t="s">
        <v>23853</v>
      </c>
      <c r="B8348" t="s">
        <v>50450</v>
      </c>
      <c r="C8348" t="s">
        <v>23852</v>
      </c>
      <c r="D8348" t="s">
        <v>23852</v>
      </c>
      <c r="E8348">
        <v>1</v>
      </c>
      <c r="F8348" t="s">
        <v>49475</v>
      </c>
      <c r="G8348" t="s">
        <v>105</v>
      </c>
    </row>
    <row r="8349" spans="1:7">
      <c r="A8349" t="s">
        <v>67857</v>
      </c>
      <c r="B8349" t="s">
        <v>51156</v>
      </c>
      <c r="C8349" t="s">
        <v>67858</v>
      </c>
      <c r="D8349" t="s">
        <v>67858</v>
      </c>
      <c r="E8349">
        <v>1</v>
      </c>
      <c r="F8349" t="s">
        <v>49475</v>
      </c>
      <c r="G8349" t="s">
        <v>63128</v>
      </c>
    </row>
    <row r="8350" spans="1:7">
      <c r="A8350" t="s">
        <v>67859</v>
      </c>
      <c r="B8350" t="s">
        <v>11249</v>
      </c>
      <c r="C8350" t="s">
        <v>11247</v>
      </c>
      <c r="D8350" t="s">
        <v>11247</v>
      </c>
      <c r="E8350">
        <v>1</v>
      </c>
      <c r="F8350" t="s">
        <v>49475</v>
      </c>
      <c r="G8350" t="s">
        <v>67860</v>
      </c>
    </row>
    <row r="8351" spans="1:7">
      <c r="A8351" t="s">
        <v>33644</v>
      </c>
      <c r="B8351" t="s">
        <v>67861</v>
      </c>
      <c r="C8351" t="s">
        <v>67862</v>
      </c>
      <c r="D8351" t="s">
        <v>67862</v>
      </c>
      <c r="E8351">
        <v>1</v>
      </c>
      <c r="F8351" t="s">
        <v>49475</v>
      </c>
      <c r="G8351" t="s">
        <v>10966</v>
      </c>
    </row>
    <row r="8352" spans="1:7">
      <c r="A8352" t="s">
        <v>946</v>
      </c>
      <c r="B8352" t="s">
        <v>67863</v>
      </c>
      <c r="C8352" t="s">
        <v>67864</v>
      </c>
      <c r="D8352" t="s">
        <v>67864</v>
      </c>
      <c r="E8352">
        <v>1</v>
      </c>
      <c r="F8352" t="s">
        <v>49475</v>
      </c>
      <c r="G8352" t="s">
        <v>42246</v>
      </c>
    </row>
    <row r="8353" spans="1:7">
      <c r="A8353" t="s">
        <v>67865</v>
      </c>
      <c r="B8353" t="s">
        <v>67866</v>
      </c>
      <c r="C8353" t="s">
        <v>67867</v>
      </c>
      <c r="D8353" t="s">
        <v>67867</v>
      </c>
      <c r="E8353">
        <v>1</v>
      </c>
      <c r="F8353" t="s">
        <v>49475</v>
      </c>
      <c r="G8353" t="s">
        <v>67868</v>
      </c>
    </row>
    <row r="8354" spans="1:7">
      <c r="A8354" t="s">
        <v>14709</v>
      </c>
      <c r="B8354" t="s">
        <v>62764</v>
      </c>
      <c r="C8354" t="s">
        <v>67869</v>
      </c>
      <c r="D8354" t="s">
        <v>67869</v>
      </c>
      <c r="E8354">
        <v>1</v>
      </c>
      <c r="F8354" t="s">
        <v>49475</v>
      </c>
      <c r="G8354" t="s">
        <v>20944</v>
      </c>
    </row>
    <row r="8355" spans="1:7">
      <c r="A8355" t="s">
        <v>67870</v>
      </c>
      <c r="B8355" t="s">
        <v>62332</v>
      </c>
      <c r="C8355" t="s">
        <v>67871</v>
      </c>
      <c r="D8355" t="s">
        <v>67871</v>
      </c>
      <c r="E8355">
        <v>1</v>
      </c>
      <c r="F8355" t="s">
        <v>49475</v>
      </c>
      <c r="G8355" t="s">
        <v>62968</v>
      </c>
    </row>
    <row r="8356" spans="1:7">
      <c r="A8356" t="s">
        <v>67872</v>
      </c>
      <c r="B8356" t="s">
        <v>67873</v>
      </c>
      <c r="C8356" t="s">
        <v>67874</v>
      </c>
      <c r="D8356" t="s">
        <v>67874</v>
      </c>
      <c r="E8356">
        <v>1</v>
      </c>
      <c r="F8356" t="s">
        <v>49475</v>
      </c>
      <c r="G8356" t="s">
        <v>53909</v>
      </c>
    </row>
    <row r="8357" spans="1:7">
      <c r="A8357" t="s">
        <v>67875</v>
      </c>
      <c r="B8357" t="s">
        <v>67876</v>
      </c>
      <c r="C8357" t="s">
        <v>67877</v>
      </c>
      <c r="D8357" t="s">
        <v>67877</v>
      </c>
      <c r="E8357">
        <v>1</v>
      </c>
      <c r="F8357" t="s">
        <v>49475</v>
      </c>
      <c r="G8357" t="s">
        <v>5706</v>
      </c>
    </row>
    <row r="8358" spans="1:7">
      <c r="A8358" t="s">
        <v>67878</v>
      </c>
      <c r="B8358" t="s">
        <v>67879</v>
      </c>
      <c r="C8358" t="s">
        <v>67880</v>
      </c>
      <c r="D8358" t="s">
        <v>67880</v>
      </c>
      <c r="E8358">
        <v>1</v>
      </c>
      <c r="F8358" t="s">
        <v>49475</v>
      </c>
      <c r="G8358" t="s">
        <v>67881</v>
      </c>
    </row>
    <row r="8359" spans="1:7">
      <c r="A8359" t="s">
        <v>39343</v>
      </c>
      <c r="B8359" t="s">
        <v>67882</v>
      </c>
      <c r="C8359" t="s">
        <v>67883</v>
      </c>
      <c r="D8359" t="s">
        <v>67883</v>
      </c>
      <c r="E8359">
        <v>1</v>
      </c>
      <c r="F8359" t="s">
        <v>49475</v>
      </c>
      <c r="G8359" t="s">
        <v>18922</v>
      </c>
    </row>
    <row r="8360" spans="1:7">
      <c r="A8360" t="s">
        <v>1404</v>
      </c>
      <c r="B8360" t="s">
        <v>67884</v>
      </c>
      <c r="C8360" t="s">
        <v>12181</v>
      </c>
      <c r="D8360" t="s">
        <v>12181</v>
      </c>
      <c r="E8360">
        <v>1</v>
      </c>
      <c r="F8360" t="s">
        <v>49475</v>
      </c>
      <c r="G8360" t="s">
        <v>629</v>
      </c>
    </row>
    <row r="8361" spans="1:7">
      <c r="A8361" t="s">
        <v>13227</v>
      </c>
      <c r="B8361" t="s">
        <v>13228</v>
      </c>
      <c r="C8361" t="s">
        <v>13226</v>
      </c>
      <c r="D8361" t="s">
        <v>13226</v>
      </c>
      <c r="E8361">
        <v>1</v>
      </c>
      <c r="F8361" t="s">
        <v>49475</v>
      </c>
      <c r="G8361" t="s">
        <v>3493</v>
      </c>
    </row>
    <row r="8362" spans="1:7">
      <c r="A8362" t="s">
        <v>11217</v>
      </c>
      <c r="B8362" t="s">
        <v>13228</v>
      </c>
      <c r="C8362" t="s">
        <v>67885</v>
      </c>
      <c r="D8362" t="s">
        <v>67885</v>
      </c>
      <c r="E8362">
        <v>1</v>
      </c>
      <c r="F8362" t="s">
        <v>49475</v>
      </c>
      <c r="G8362" t="s">
        <v>67886</v>
      </c>
    </row>
    <row r="8363" spans="1:7">
      <c r="A8363" t="s">
        <v>67887</v>
      </c>
      <c r="B8363" t="s">
        <v>67888</v>
      </c>
      <c r="C8363" t="s">
        <v>67889</v>
      </c>
      <c r="D8363" t="s">
        <v>67889</v>
      </c>
      <c r="E8363">
        <v>1</v>
      </c>
      <c r="F8363" t="s">
        <v>49475</v>
      </c>
      <c r="G8363" t="s">
        <v>25174</v>
      </c>
    </row>
    <row r="8364" spans="1:7">
      <c r="A8364" t="s">
        <v>67890</v>
      </c>
      <c r="B8364" t="s">
        <v>67891</v>
      </c>
      <c r="C8364" t="s">
        <v>67892</v>
      </c>
      <c r="D8364" t="s">
        <v>67892</v>
      </c>
      <c r="E8364">
        <v>1</v>
      </c>
      <c r="F8364" t="s">
        <v>49475</v>
      </c>
      <c r="G8364" t="s">
        <v>1198</v>
      </c>
    </row>
    <row r="8365" spans="1:7">
      <c r="A8365" t="s">
        <v>6413</v>
      </c>
      <c r="B8365" t="s">
        <v>50009</v>
      </c>
      <c r="C8365" t="s">
        <v>41675</v>
      </c>
      <c r="D8365" t="s">
        <v>41675</v>
      </c>
      <c r="E8365">
        <v>1</v>
      </c>
      <c r="F8365" t="s">
        <v>49475</v>
      </c>
      <c r="G8365" t="s">
        <v>105</v>
      </c>
    </row>
    <row r="8366" spans="1:7">
      <c r="A8366" t="s">
        <v>67893</v>
      </c>
      <c r="B8366" t="s">
        <v>67894</v>
      </c>
      <c r="C8366" t="s">
        <v>67895</v>
      </c>
      <c r="D8366" t="s">
        <v>67895</v>
      </c>
      <c r="E8366">
        <v>1</v>
      </c>
      <c r="F8366" t="s">
        <v>49475</v>
      </c>
      <c r="G8366" t="s">
        <v>105</v>
      </c>
    </row>
    <row r="8367" spans="1:7">
      <c r="A8367" t="s">
        <v>67896</v>
      </c>
      <c r="B8367" t="s">
        <v>49620</v>
      </c>
      <c r="C8367" t="s">
        <v>67897</v>
      </c>
      <c r="D8367" t="s">
        <v>67897</v>
      </c>
      <c r="E8367">
        <v>1</v>
      </c>
      <c r="F8367" t="s">
        <v>49475</v>
      </c>
      <c r="G8367" t="s">
        <v>3041</v>
      </c>
    </row>
    <row r="8368" spans="1:7">
      <c r="A8368" t="s">
        <v>24589</v>
      </c>
      <c r="B8368" t="s">
        <v>66811</v>
      </c>
      <c r="C8368" t="s">
        <v>67898</v>
      </c>
      <c r="D8368" t="s">
        <v>67898</v>
      </c>
      <c r="E8368">
        <v>1</v>
      </c>
      <c r="F8368" t="s">
        <v>49475</v>
      </c>
      <c r="G8368" t="s">
        <v>25200</v>
      </c>
    </row>
    <row r="8369" spans="1:7">
      <c r="A8369" t="s">
        <v>12034</v>
      </c>
      <c r="B8369" t="s">
        <v>53354</v>
      </c>
      <c r="C8369" t="s">
        <v>67899</v>
      </c>
      <c r="D8369" t="s">
        <v>67899</v>
      </c>
      <c r="E8369">
        <v>1</v>
      </c>
      <c r="F8369" t="s">
        <v>49475</v>
      </c>
      <c r="G8369" t="s">
        <v>53022</v>
      </c>
    </row>
    <row r="8370" spans="1:7">
      <c r="A8370" t="s">
        <v>67900</v>
      </c>
      <c r="B8370" t="s">
        <v>27395</v>
      </c>
      <c r="C8370" t="s">
        <v>27394</v>
      </c>
      <c r="D8370" t="s">
        <v>27394</v>
      </c>
      <c r="E8370">
        <v>1</v>
      </c>
      <c r="F8370" t="s">
        <v>49475</v>
      </c>
      <c r="G8370" t="s">
        <v>57090</v>
      </c>
    </row>
    <row r="8371" spans="1:7">
      <c r="A8371" t="s">
        <v>67901</v>
      </c>
      <c r="B8371" t="s">
        <v>67902</v>
      </c>
      <c r="C8371" t="s">
        <v>67903</v>
      </c>
      <c r="D8371" t="s">
        <v>67903</v>
      </c>
      <c r="E8371">
        <v>1</v>
      </c>
      <c r="F8371" t="s">
        <v>49475</v>
      </c>
      <c r="G8371" t="s">
        <v>2258</v>
      </c>
    </row>
    <row r="8372" spans="1:7">
      <c r="A8372" t="s">
        <v>600</v>
      </c>
      <c r="B8372" t="s">
        <v>67904</v>
      </c>
      <c r="C8372" t="s">
        <v>599</v>
      </c>
      <c r="D8372" t="s">
        <v>599</v>
      </c>
      <c r="E8372">
        <v>1</v>
      </c>
      <c r="F8372" t="s">
        <v>49475</v>
      </c>
      <c r="G8372" t="s">
        <v>105</v>
      </c>
    </row>
    <row r="8373" spans="1:7">
      <c r="A8373" t="s">
        <v>67905</v>
      </c>
      <c r="B8373" t="s">
        <v>67906</v>
      </c>
      <c r="C8373" t="s">
        <v>67907</v>
      </c>
      <c r="D8373" t="s">
        <v>67907</v>
      </c>
      <c r="E8373">
        <v>1</v>
      </c>
      <c r="F8373" t="s">
        <v>49475</v>
      </c>
      <c r="G8373" t="s">
        <v>67908</v>
      </c>
    </row>
    <row r="8374" spans="1:7">
      <c r="A8374" t="s">
        <v>67909</v>
      </c>
      <c r="B8374" t="s">
        <v>32037</v>
      </c>
      <c r="C8374" t="s">
        <v>67910</v>
      </c>
      <c r="D8374" t="s">
        <v>67910</v>
      </c>
      <c r="E8374">
        <v>1</v>
      </c>
      <c r="F8374" t="s">
        <v>49475</v>
      </c>
      <c r="G8374" t="s">
        <v>67911</v>
      </c>
    </row>
    <row r="8375" spans="1:7">
      <c r="A8375" t="s">
        <v>13028</v>
      </c>
      <c r="B8375" t="s">
        <v>67912</v>
      </c>
      <c r="C8375" t="s">
        <v>67913</v>
      </c>
      <c r="D8375" t="s">
        <v>67913</v>
      </c>
      <c r="E8375">
        <v>1</v>
      </c>
      <c r="F8375" t="s">
        <v>49475</v>
      </c>
      <c r="G8375" t="s">
        <v>67914</v>
      </c>
    </row>
    <row r="8376" spans="1:7">
      <c r="A8376" t="s">
        <v>67915</v>
      </c>
      <c r="B8376" t="s">
        <v>52532</v>
      </c>
      <c r="C8376" t="s">
        <v>67916</v>
      </c>
      <c r="D8376" t="s">
        <v>67916</v>
      </c>
      <c r="E8376">
        <v>1</v>
      </c>
      <c r="F8376" t="s">
        <v>49475</v>
      </c>
      <c r="G8376" t="s">
        <v>26605</v>
      </c>
    </row>
    <row r="8377" spans="1:7">
      <c r="A8377" t="s">
        <v>28878</v>
      </c>
      <c r="B8377" t="s">
        <v>67917</v>
      </c>
      <c r="C8377" t="s">
        <v>67918</v>
      </c>
      <c r="D8377" t="s">
        <v>67918</v>
      </c>
      <c r="E8377">
        <v>1</v>
      </c>
      <c r="F8377" t="s">
        <v>49475</v>
      </c>
      <c r="G8377" t="s">
        <v>1928</v>
      </c>
    </row>
    <row r="8378" spans="1:7">
      <c r="A8378" t="s">
        <v>7581</v>
      </c>
      <c r="B8378" t="s">
        <v>8071</v>
      </c>
      <c r="C8378" t="s">
        <v>67919</v>
      </c>
      <c r="D8378" t="s">
        <v>67919</v>
      </c>
      <c r="E8378">
        <v>1</v>
      </c>
      <c r="F8378" t="s">
        <v>49475</v>
      </c>
      <c r="G8378" t="s">
        <v>56197</v>
      </c>
    </row>
    <row r="8379" spans="1:7">
      <c r="A8379" t="s">
        <v>7219</v>
      </c>
      <c r="B8379" t="s">
        <v>67920</v>
      </c>
      <c r="C8379" t="s">
        <v>67921</v>
      </c>
      <c r="D8379" t="s">
        <v>67921</v>
      </c>
      <c r="E8379">
        <v>1</v>
      </c>
      <c r="F8379" t="s">
        <v>49475</v>
      </c>
      <c r="G8379" t="s">
        <v>67922</v>
      </c>
    </row>
    <row r="8380" spans="1:7">
      <c r="A8380" t="s">
        <v>20249</v>
      </c>
      <c r="B8380" t="s">
        <v>67923</v>
      </c>
      <c r="C8380" t="s">
        <v>67924</v>
      </c>
      <c r="D8380" t="s">
        <v>67924</v>
      </c>
      <c r="E8380">
        <v>1</v>
      </c>
      <c r="F8380" t="s">
        <v>49475</v>
      </c>
      <c r="G8380" t="s">
        <v>105</v>
      </c>
    </row>
    <row r="8381" spans="1:7">
      <c r="A8381" t="s">
        <v>67925</v>
      </c>
      <c r="B8381" t="s">
        <v>14695</v>
      </c>
      <c r="C8381" t="s">
        <v>67926</v>
      </c>
      <c r="D8381" t="s">
        <v>67926</v>
      </c>
      <c r="E8381">
        <v>1</v>
      </c>
      <c r="F8381" t="s">
        <v>49475</v>
      </c>
      <c r="G8381" t="s">
        <v>12647</v>
      </c>
    </row>
    <row r="8382" spans="1:7">
      <c r="A8382" t="s">
        <v>67927</v>
      </c>
      <c r="B8382" t="s">
        <v>67928</v>
      </c>
      <c r="C8382" t="s">
        <v>67929</v>
      </c>
      <c r="D8382" t="s">
        <v>67929</v>
      </c>
      <c r="E8382">
        <v>1</v>
      </c>
      <c r="F8382" t="s">
        <v>49475</v>
      </c>
      <c r="G8382" t="s">
        <v>49775</v>
      </c>
    </row>
    <row r="8383" spans="1:7">
      <c r="A8383" t="s">
        <v>67930</v>
      </c>
      <c r="B8383" t="s">
        <v>45721</v>
      </c>
      <c r="C8383" t="s">
        <v>67931</v>
      </c>
      <c r="D8383" t="s">
        <v>67931</v>
      </c>
      <c r="E8383">
        <v>1</v>
      </c>
      <c r="F8383" t="s">
        <v>49475</v>
      </c>
      <c r="G8383" t="s">
        <v>44755</v>
      </c>
    </row>
    <row r="8384" spans="1:7">
      <c r="A8384" t="s">
        <v>67932</v>
      </c>
      <c r="B8384" t="s">
        <v>67933</v>
      </c>
      <c r="C8384" t="s">
        <v>67934</v>
      </c>
      <c r="D8384" t="s">
        <v>67934</v>
      </c>
      <c r="E8384">
        <v>1</v>
      </c>
      <c r="F8384" t="s">
        <v>49475</v>
      </c>
      <c r="G8384" t="s">
        <v>105</v>
      </c>
    </row>
    <row r="8385" spans="1:7">
      <c r="A8385" t="s">
        <v>3334</v>
      </c>
      <c r="B8385" t="s">
        <v>17432</v>
      </c>
      <c r="C8385" t="s">
        <v>4353</v>
      </c>
      <c r="D8385" t="s">
        <v>4353</v>
      </c>
      <c r="E8385">
        <v>1</v>
      </c>
      <c r="F8385" t="s">
        <v>49475</v>
      </c>
      <c r="G8385" t="s">
        <v>67935</v>
      </c>
    </row>
    <row r="8386" spans="1:7">
      <c r="A8386" t="s">
        <v>33415</v>
      </c>
      <c r="B8386" t="s">
        <v>67936</v>
      </c>
      <c r="C8386" t="s">
        <v>40478</v>
      </c>
      <c r="D8386" t="s">
        <v>40478</v>
      </c>
      <c r="E8386">
        <v>1</v>
      </c>
      <c r="F8386" t="s">
        <v>49475</v>
      </c>
      <c r="G8386" t="s">
        <v>2026</v>
      </c>
    </row>
    <row r="8387" spans="1:7">
      <c r="A8387" t="s">
        <v>67937</v>
      </c>
      <c r="B8387" t="s">
        <v>67938</v>
      </c>
      <c r="C8387" t="s">
        <v>67939</v>
      </c>
      <c r="D8387" t="s">
        <v>67939</v>
      </c>
      <c r="E8387">
        <v>1</v>
      </c>
      <c r="F8387" t="s">
        <v>49475</v>
      </c>
      <c r="G8387" t="s">
        <v>2101</v>
      </c>
    </row>
    <row r="8388" spans="1:7">
      <c r="A8388" t="s">
        <v>67940</v>
      </c>
      <c r="B8388" t="s">
        <v>67941</v>
      </c>
      <c r="C8388" t="s">
        <v>67942</v>
      </c>
      <c r="D8388" t="s">
        <v>67942</v>
      </c>
      <c r="E8388">
        <v>1</v>
      </c>
      <c r="F8388" t="s">
        <v>49475</v>
      </c>
      <c r="G8388" t="s">
        <v>26247</v>
      </c>
    </row>
    <row r="8389" spans="1:7">
      <c r="A8389" t="s">
        <v>67943</v>
      </c>
      <c r="B8389" t="s">
        <v>67944</v>
      </c>
      <c r="C8389" t="s">
        <v>67945</v>
      </c>
      <c r="D8389" t="s">
        <v>67945</v>
      </c>
      <c r="E8389">
        <v>1</v>
      </c>
      <c r="F8389" t="s">
        <v>49475</v>
      </c>
      <c r="G8389" t="s">
        <v>67946</v>
      </c>
    </row>
    <row r="8390" spans="1:7">
      <c r="A8390" t="s">
        <v>67947</v>
      </c>
      <c r="B8390" t="s">
        <v>67948</v>
      </c>
      <c r="C8390" t="s">
        <v>67949</v>
      </c>
      <c r="D8390" t="s">
        <v>67949</v>
      </c>
      <c r="E8390">
        <v>1</v>
      </c>
      <c r="F8390" t="s">
        <v>49475</v>
      </c>
      <c r="G8390" t="s">
        <v>67950</v>
      </c>
    </row>
    <row r="8391" spans="1:7">
      <c r="A8391" t="s">
        <v>67951</v>
      </c>
      <c r="B8391" t="s">
        <v>67952</v>
      </c>
      <c r="C8391" t="s">
        <v>42434</v>
      </c>
      <c r="D8391" t="s">
        <v>42434</v>
      </c>
      <c r="E8391">
        <v>1</v>
      </c>
      <c r="F8391" t="s">
        <v>49475</v>
      </c>
      <c r="G8391" t="s">
        <v>18365</v>
      </c>
    </row>
    <row r="8392" spans="1:7">
      <c r="A8392" t="s">
        <v>9823</v>
      </c>
      <c r="B8392" t="s">
        <v>67953</v>
      </c>
      <c r="C8392" t="s">
        <v>67954</v>
      </c>
      <c r="D8392" t="s">
        <v>67954</v>
      </c>
      <c r="E8392">
        <v>1</v>
      </c>
      <c r="F8392" t="s">
        <v>49475</v>
      </c>
      <c r="G8392" t="s">
        <v>1170</v>
      </c>
    </row>
    <row r="8393" spans="1:7">
      <c r="A8393" t="s">
        <v>38985</v>
      </c>
      <c r="B8393" t="s">
        <v>67955</v>
      </c>
      <c r="C8393" t="s">
        <v>67956</v>
      </c>
      <c r="D8393" t="s">
        <v>67956</v>
      </c>
      <c r="E8393">
        <v>1</v>
      </c>
      <c r="F8393" t="s">
        <v>49475</v>
      </c>
      <c r="G8393" t="s">
        <v>3055</v>
      </c>
    </row>
    <row r="8394" spans="1:7">
      <c r="A8394" t="s">
        <v>67957</v>
      </c>
      <c r="B8394" t="s">
        <v>67958</v>
      </c>
      <c r="C8394" t="s">
        <v>67959</v>
      </c>
      <c r="D8394" t="s">
        <v>67959</v>
      </c>
      <c r="E8394">
        <v>1</v>
      </c>
      <c r="F8394" t="s">
        <v>49475</v>
      </c>
      <c r="G8394" t="s">
        <v>67960</v>
      </c>
    </row>
    <row r="8395" spans="1:7">
      <c r="A8395" t="s">
        <v>67961</v>
      </c>
      <c r="B8395" t="s">
        <v>16897</v>
      </c>
      <c r="C8395" t="s">
        <v>25234</v>
      </c>
      <c r="D8395" t="s">
        <v>25234</v>
      </c>
      <c r="E8395">
        <v>1</v>
      </c>
      <c r="F8395" t="s">
        <v>49475</v>
      </c>
      <c r="G8395" t="s">
        <v>67962</v>
      </c>
    </row>
    <row r="8396" spans="1:7">
      <c r="A8396" t="s">
        <v>67963</v>
      </c>
      <c r="B8396" t="s">
        <v>50228</v>
      </c>
      <c r="C8396" t="s">
        <v>67964</v>
      </c>
      <c r="D8396" t="s">
        <v>67964</v>
      </c>
      <c r="E8396">
        <v>1</v>
      </c>
      <c r="F8396" t="s">
        <v>49475</v>
      </c>
      <c r="G8396" t="s">
        <v>67965</v>
      </c>
    </row>
    <row r="8397" spans="1:7">
      <c r="A8397" t="s">
        <v>67966</v>
      </c>
      <c r="B8397" t="s">
        <v>65938</v>
      </c>
      <c r="C8397" t="s">
        <v>67967</v>
      </c>
      <c r="D8397" t="s">
        <v>67967</v>
      </c>
      <c r="E8397">
        <v>1</v>
      </c>
      <c r="F8397" t="s">
        <v>49475</v>
      </c>
      <c r="G8397" t="s">
        <v>28386</v>
      </c>
    </row>
    <row r="8398" spans="1:7">
      <c r="A8398" t="s">
        <v>67968</v>
      </c>
      <c r="B8398" t="s">
        <v>11249</v>
      </c>
      <c r="C8398" t="s">
        <v>67969</v>
      </c>
      <c r="D8398" t="s">
        <v>67969</v>
      </c>
      <c r="E8398">
        <v>1</v>
      </c>
      <c r="F8398" t="s">
        <v>49475</v>
      </c>
      <c r="G8398" t="s">
        <v>67970</v>
      </c>
    </row>
    <row r="8399" spans="1:7">
      <c r="A8399" t="s">
        <v>67971</v>
      </c>
      <c r="B8399" t="s">
        <v>67972</v>
      </c>
      <c r="C8399" t="s">
        <v>67973</v>
      </c>
      <c r="D8399" t="s">
        <v>67973</v>
      </c>
      <c r="E8399">
        <v>1</v>
      </c>
      <c r="F8399" t="s">
        <v>49475</v>
      </c>
      <c r="G8399" t="s">
        <v>25200</v>
      </c>
    </row>
    <row r="8400" spans="1:7">
      <c r="A8400" t="s">
        <v>67974</v>
      </c>
      <c r="B8400" t="s">
        <v>67975</v>
      </c>
      <c r="C8400" t="s">
        <v>67976</v>
      </c>
      <c r="D8400" t="s">
        <v>67976</v>
      </c>
      <c r="E8400">
        <v>1</v>
      </c>
      <c r="F8400" t="s">
        <v>49475</v>
      </c>
    </row>
    <row r="8401" spans="1:7">
      <c r="A8401" t="s">
        <v>6289</v>
      </c>
      <c r="B8401" t="s">
        <v>67977</v>
      </c>
      <c r="C8401" t="s">
        <v>67978</v>
      </c>
      <c r="D8401" t="s">
        <v>67978</v>
      </c>
      <c r="E8401">
        <v>1</v>
      </c>
      <c r="F8401" t="s">
        <v>49475</v>
      </c>
      <c r="G8401" t="s">
        <v>2073</v>
      </c>
    </row>
    <row r="8402" spans="1:7">
      <c r="A8402" t="s">
        <v>67979</v>
      </c>
      <c r="B8402" t="s">
        <v>67980</v>
      </c>
      <c r="C8402" t="s">
        <v>67981</v>
      </c>
      <c r="D8402" t="s">
        <v>67981</v>
      </c>
      <c r="E8402">
        <v>1</v>
      </c>
      <c r="F8402" t="s">
        <v>49475</v>
      </c>
      <c r="G8402" t="s">
        <v>16505</v>
      </c>
    </row>
    <row r="8403" spans="1:7">
      <c r="A8403" t="s">
        <v>67982</v>
      </c>
      <c r="B8403" t="s">
        <v>67983</v>
      </c>
      <c r="C8403" t="s">
        <v>67984</v>
      </c>
      <c r="D8403" t="s">
        <v>67984</v>
      </c>
      <c r="E8403">
        <v>1</v>
      </c>
      <c r="F8403" t="s">
        <v>49475</v>
      </c>
      <c r="G8403" t="s">
        <v>54321</v>
      </c>
    </row>
    <row r="8404" spans="1:7">
      <c r="A8404" t="s">
        <v>20727</v>
      </c>
      <c r="B8404" t="s">
        <v>67985</v>
      </c>
      <c r="C8404" t="s">
        <v>67986</v>
      </c>
      <c r="D8404" t="s">
        <v>67986</v>
      </c>
      <c r="E8404">
        <v>1</v>
      </c>
      <c r="F8404" t="s">
        <v>49475</v>
      </c>
      <c r="G8404" t="s">
        <v>444</v>
      </c>
    </row>
    <row r="8405" spans="1:7">
      <c r="A8405" t="s">
        <v>8012</v>
      </c>
      <c r="B8405" t="s">
        <v>67987</v>
      </c>
      <c r="C8405" t="s">
        <v>67988</v>
      </c>
      <c r="D8405" t="s">
        <v>67988</v>
      </c>
      <c r="E8405">
        <v>1</v>
      </c>
      <c r="F8405" t="s">
        <v>49475</v>
      </c>
      <c r="G8405" t="s">
        <v>67989</v>
      </c>
    </row>
    <row r="8406" spans="1:7">
      <c r="A8406" t="s">
        <v>67990</v>
      </c>
      <c r="B8406" t="s">
        <v>1708</v>
      </c>
      <c r="C8406" t="s">
        <v>67991</v>
      </c>
      <c r="D8406" t="s">
        <v>67991</v>
      </c>
      <c r="E8406">
        <v>1</v>
      </c>
      <c r="F8406" t="s">
        <v>49475</v>
      </c>
      <c r="G8406" t="s">
        <v>50347</v>
      </c>
    </row>
    <row r="8407" spans="1:7">
      <c r="A8407" t="s">
        <v>67992</v>
      </c>
      <c r="B8407" t="s">
        <v>67993</v>
      </c>
      <c r="C8407" t="s">
        <v>67994</v>
      </c>
      <c r="D8407" t="s">
        <v>67994</v>
      </c>
      <c r="E8407">
        <v>1</v>
      </c>
      <c r="F8407" t="s">
        <v>49475</v>
      </c>
      <c r="G8407" t="s">
        <v>67995</v>
      </c>
    </row>
    <row r="8408" spans="1:7">
      <c r="A8408" t="s">
        <v>67996</v>
      </c>
      <c r="B8408" t="s">
        <v>67997</v>
      </c>
      <c r="C8408" t="s">
        <v>45240</v>
      </c>
      <c r="D8408" t="s">
        <v>45240</v>
      </c>
      <c r="E8408">
        <v>1</v>
      </c>
      <c r="F8408" t="s">
        <v>49475</v>
      </c>
      <c r="G8408" t="s">
        <v>67998</v>
      </c>
    </row>
    <row r="8409" spans="1:7">
      <c r="A8409" t="s">
        <v>19011</v>
      </c>
      <c r="B8409" t="s">
        <v>67999</v>
      </c>
      <c r="C8409" t="s">
        <v>68000</v>
      </c>
      <c r="D8409" t="s">
        <v>68000</v>
      </c>
      <c r="E8409">
        <v>1</v>
      </c>
      <c r="F8409" t="s">
        <v>49475</v>
      </c>
      <c r="G8409" t="s">
        <v>12187</v>
      </c>
    </row>
    <row r="8410" spans="1:7">
      <c r="A8410" t="s">
        <v>68001</v>
      </c>
      <c r="B8410" t="s">
        <v>68002</v>
      </c>
      <c r="C8410" t="s">
        <v>68003</v>
      </c>
      <c r="D8410" t="s">
        <v>68003</v>
      </c>
      <c r="E8410">
        <v>1</v>
      </c>
      <c r="F8410" t="s">
        <v>49475</v>
      </c>
      <c r="G8410" t="s">
        <v>68004</v>
      </c>
    </row>
    <row r="8411" spans="1:7">
      <c r="A8411" t="s">
        <v>37601</v>
      </c>
      <c r="B8411" t="s">
        <v>68005</v>
      </c>
      <c r="C8411" t="s">
        <v>37600</v>
      </c>
      <c r="D8411" t="s">
        <v>37600</v>
      </c>
      <c r="E8411">
        <v>1</v>
      </c>
      <c r="F8411" t="s">
        <v>49475</v>
      </c>
      <c r="G8411" t="s">
        <v>11088</v>
      </c>
    </row>
    <row r="8412" spans="1:7">
      <c r="A8412" t="s">
        <v>68006</v>
      </c>
      <c r="B8412" t="s">
        <v>68007</v>
      </c>
      <c r="C8412" t="s">
        <v>68008</v>
      </c>
      <c r="D8412" t="s">
        <v>68008</v>
      </c>
      <c r="E8412">
        <v>1</v>
      </c>
      <c r="F8412" t="s">
        <v>49475</v>
      </c>
      <c r="G8412" t="s">
        <v>68009</v>
      </c>
    </row>
    <row r="8413" spans="1:7">
      <c r="A8413" t="s">
        <v>37518</v>
      </c>
      <c r="B8413" t="s">
        <v>65118</v>
      </c>
      <c r="C8413" t="s">
        <v>68010</v>
      </c>
      <c r="D8413" t="s">
        <v>68010</v>
      </c>
      <c r="E8413">
        <v>1</v>
      </c>
      <c r="F8413" t="s">
        <v>49475</v>
      </c>
      <c r="G8413" t="s">
        <v>68011</v>
      </c>
    </row>
    <row r="8414" spans="1:7">
      <c r="A8414" t="s">
        <v>68012</v>
      </c>
      <c r="B8414" t="s">
        <v>68013</v>
      </c>
      <c r="C8414" t="s">
        <v>68014</v>
      </c>
      <c r="D8414" t="s">
        <v>68014</v>
      </c>
      <c r="E8414">
        <v>1</v>
      </c>
      <c r="F8414" t="s">
        <v>49475</v>
      </c>
      <c r="G8414" t="s">
        <v>51409</v>
      </c>
    </row>
    <row r="8415" spans="1:7">
      <c r="A8415" t="s">
        <v>68015</v>
      </c>
      <c r="B8415" t="s">
        <v>57162</v>
      </c>
      <c r="C8415" t="s">
        <v>68016</v>
      </c>
      <c r="D8415" t="s">
        <v>68016</v>
      </c>
      <c r="E8415">
        <v>1</v>
      </c>
      <c r="F8415" t="s">
        <v>49475</v>
      </c>
      <c r="G8415" t="s">
        <v>18365</v>
      </c>
    </row>
    <row r="8416" spans="1:7">
      <c r="A8416" t="s">
        <v>68017</v>
      </c>
      <c r="B8416" t="s">
        <v>68018</v>
      </c>
      <c r="C8416" t="s">
        <v>68019</v>
      </c>
      <c r="D8416" t="s">
        <v>68019</v>
      </c>
      <c r="E8416">
        <v>1</v>
      </c>
      <c r="F8416" t="s">
        <v>49475</v>
      </c>
      <c r="G8416" t="s">
        <v>68020</v>
      </c>
    </row>
    <row r="8417" spans="1:7">
      <c r="A8417" t="s">
        <v>283</v>
      </c>
      <c r="B8417" t="s">
        <v>68021</v>
      </c>
      <c r="C8417" t="s">
        <v>68022</v>
      </c>
      <c r="D8417" t="s">
        <v>68022</v>
      </c>
      <c r="E8417">
        <v>1</v>
      </c>
      <c r="F8417" t="s">
        <v>49475</v>
      </c>
      <c r="G8417" t="s">
        <v>2073</v>
      </c>
    </row>
    <row r="8418" spans="1:7">
      <c r="A8418" t="s">
        <v>10793</v>
      </c>
      <c r="B8418" t="s">
        <v>68023</v>
      </c>
      <c r="C8418" t="s">
        <v>68024</v>
      </c>
      <c r="D8418" t="s">
        <v>68024</v>
      </c>
      <c r="E8418">
        <v>1</v>
      </c>
      <c r="F8418" t="s">
        <v>49475</v>
      </c>
      <c r="G8418" t="s">
        <v>52106</v>
      </c>
    </row>
    <row r="8419" spans="1:7">
      <c r="A8419" t="s">
        <v>68025</v>
      </c>
      <c r="B8419" t="s">
        <v>68026</v>
      </c>
      <c r="C8419" t="s">
        <v>68027</v>
      </c>
      <c r="D8419" t="s">
        <v>68027</v>
      </c>
      <c r="E8419">
        <v>1</v>
      </c>
      <c r="F8419" t="s">
        <v>49475</v>
      </c>
      <c r="G8419" t="s">
        <v>18932</v>
      </c>
    </row>
    <row r="8420" spans="1:7">
      <c r="A8420" t="s">
        <v>68028</v>
      </c>
      <c r="B8420" t="s">
        <v>68029</v>
      </c>
      <c r="C8420" t="s">
        <v>68030</v>
      </c>
      <c r="D8420" t="s">
        <v>68030</v>
      </c>
      <c r="E8420">
        <v>1</v>
      </c>
      <c r="F8420" t="s">
        <v>49475</v>
      </c>
    </row>
    <row r="8421" spans="1:7">
      <c r="A8421" t="s">
        <v>68031</v>
      </c>
      <c r="B8421" t="s">
        <v>68032</v>
      </c>
      <c r="C8421" t="s">
        <v>68033</v>
      </c>
      <c r="D8421" t="s">
        <v>68033</v>
      </c>
      <c r="E8421">
        <v>1</v>
      </c>
      <c r="F8421" t="s">
        <v>49475</v>
      </c>
      <c r="G8421" t="s">
        <v>10626</v>
      </c>
    </row>
    <row r="8422" spans="1:7">
      <c r="A8422" t="s">
        <v>1926</v>
      </c>
      <c r="B8422" t="s">
        <v>68034</v>
      </c>
      <c r="C8422" t="s">
        <v>68035</v>
      </c>
      <c r="D8422" t="s">
        <v>68035</v>
      </c>
      <c r="E8422">
        <v>1</v>
      </c>
      <c r="F8422" t="s">
        <v>49475</v>
      </c>
      <c r="G8422" t="s">
        <v>17597</v>
      </c>
    </row>
    <row r="8423" spans="1:7">
      <c r="A8423" t="s">
        <v>54416</v>
      </c>
      <c r="B8423" t="s">
        <v>54417</v>
      </c>
      <c r="C8423" t="s">
        <v>68036</v>
      </c>
      <c r="D8423" t="s">
        <v>68036</v>
      </c>
      <c r="E8423">
        <v>1</v>
      </c>
      <c r="F8423" t="s">
        <v>49475</v>
      </c>
      <c r="G8423" t="s">
        <v>68037</v>
      </c>
    </row>
    <row r="8424" spans="1:7">
      <c r="A8424" t="s">
        <v>68038</v>
      </c>
      <c r="B8424" t="s">
        <v>68039</v>
      </c>
      <c r="C8424" t="s">
        <v>68040</v>
      </c>
      <c r="D8424" t="s">
        <v>68040</v>
      </c>
      <c r="E8424">
        <v>1</v>
      </c>
      <c r="F8424" t="s">
        <v>49475</v>
      </c>
      <c r="G8424" t="s">
        <v>105</v>
      </c>
    </row>
    <row r="8425" spans="1:7">
      <c r="A8425" t="s">
        <v>4609</v>
      </c>
      <c r="B8425" t="s">
        <v>68041</v>
      </c>
      <c r="C8425" t="s">
        <v>68042</v>
      </c>
      <c r="D8425" t="s">
        <v>68042</v>
      </c>
      <c r="E8425">
        <v>1</v>
      </c>
      <c r="F8425" t="s">
        <v>49475</v>
      </c>
      <c r="G8425" t="s">
        <v>28386</v>
      </c>
    </row>
    <row r="8426" spans="1:7">
      <c r="A8426" t="s">
        <v>10330</v>
      </c>
      <c r="B8426" t="s">
        <v>68043</v>
      </c>
      <c r="C8426" t="s">
        <v>68044</v>
      </c>
      <c r="D8426" t="s">
        <v>68044</v>
      </c>
      <c r="E8426">
        <v>1</v>
      </c>
      <c r="F8426" t="s">
        <v>49475</v>
      </c>
      <c r="G8426" t="s">
        <v>68045</v>
      </c>
    </row>
    <row r="8427" spans="1:7">
      <c r="A8427" t="s">
        <v>18757</v>
      </c>
      <c r="B8427" t="s">
        <v>53626</v>
      </c>
      <c r="C8427" t="s">
        <v>18756</v>
      </c>
      <c r="D8427" t="s">
        <v>18756</v>
      </c>
      <c r="E8427">
        <v>1</v>
      </c>
      <c r="F8427" t="s">
        <v>49475</v>
      </c>
      <c r="G8427" t="s">
        <v>27388</v>
      </c>
    </row>
    <row r="8428" spans="1:7">
      <c r="A8428" t="s">
        <v>68046</v>
      </c>
      <c r="B8428" t="s">
        <v>68047</v>
      </c>
      <c r="C8428" t="s">
        <v>28204</v>
      </c>
      <c r="D8428" t="s">
        <v>28204</v>
      </c>
      <c r="E8428">
        <v>1</v>
      </c>
      <c r="F8428" t="s">
        <v>49475</v>
      </c>
      <c r="G8428" t="s">
        <v>5483</v>
      </c>
    </row>
    <row r="8429" spans="1:7">
      <c r="A8429" t="s">
        <v>68048</v>
      </c>
      <c r="B8429" t="s">
        <v>68049</v>
      </c>
      <c r="C8429" t="s">
        <v>68050</v>
      </c>
      <c r="D8429" t="s">
        <v>68050</v>
      </c>
      <c r="E8429">
        <v>1</v>
      </c>
      <c r="F8429" t="s">
        <v>49475</v>
      </c>
      <c r="G8429" t="s">
        <v>24955</v>
      </c>
    </row>
    <row r="8430" spans="1:7">
      <c r="A8430" t="s">
        <v>68051</v>
      </c>
      <c r="B8430" t="s">
        <v>42391</v>
      </c>
      <c r="C8430" t="s">
        <v>42390</v>
      </c>
      <c r="D8430" t="s">
        <v>42390</v>
      </c>
      <c r="E8430">
        <v>1</v>
      </c>
      <c r="F8430" t="s">
        <v>49475</v>
      </c>
      <c r="G8430" t="s">
        <v>11204</v>
      </c>
    </row>
    <row r="8431" spans="1:7">
      <c r="A8431" t="s">
        <v>667</v>
      </c>
      <c r="B8431" t="s">
        <v>17683</v>
      </c>
      <c r="C8431" t="s">
        <v>17629</v>
      </c>
      <c r="D8431" t="s">
        <v>17629</v>
      </c>
      <c r="E8431">
        <v>1</v>
      </c>
      <c r="F8431" t="s">
        <v>49475</v>
      </c>
      <c r="G8431" t="s">
        <v>1198</v>
      </c>
    </row>
    <row r="8432" spans="1:7">
      <c r="A8432" t="s">
        <v>68052</v>
      </c>
      <c r="B8432" t="s">
        <v>68053</v>
      </c>
      <c r="C8432" t="s">
        <v>68054</v>
      </c>
      <c r="D8432" t="s">
        <v>68054</v>
      </c>
      <c r="E8432">
        <v>1</v>
      </c>
      <c r="F8432" t="s">
        <v>49475</v>
      </c>
      <c r="G8432" t="s">
        <v>1824</v>
      </c>
    </row>
    <row r="8433" spans="1:7">
      <c r="A8433" t="s">
        <v>68055</v>
      </c>
      <c r="B8433" t="s">
        <v>68056</v>
      </c>
      <c r="C8433" t="s">
        <v>46506</v>
      </c>
      <c r="D8433" t="s">
        <v>46506</v>
      </c>
      <c r="E8433">
        <v>1</v>
      </c>
      <c r="F8433" t="s">
        <v>49475</v>
      </c>
      <c r="G8433" t="s">
        <v>11204</v>
      </c>
    </row>
    <row r="8434" spans="1:7">
      <c r="A8434" t="s">
        <v>4662</v>
      </c>
      <c r="B8434" t="s">
        <v>68057</v>
      </c>
      <c r="C8434" t="s">
        <v>68058</v>
      </c>
      <c r="D8434" t="s">
        <v>68058</v>
      </c>
      <c r="E8434">
        <v>1</v>
      </c>
      <c r="F8434" t="s">
        <v>49475</v>
      </c>
      <c r="G8434" t="s">
        <v>68059</v>
      </c>
    </row>
    <row r="8435" spans="1:7">
      <c r="A8435" t="s">
        <v>68060</v>
      </c>
      <c r="B8435" t="s">
        <v>55401</v>
      </c>
      <c r="C8435" t="s">
        <v>68061</v>
      </c>
      <c r="D8435" t="s">
        <v>68061</v>
      </c>
      <c r="E8435">
        <v>1</v>
      </c>
      <c r="F8435" t="s">
        <v>49475</v>
      </c>
      <c r="G8435" t="s">
        <v>68062</v>
      </c>
    </row>
    <row r="8436" spans="1:7">
      <c r="A8436" t="s">
        <v>68063</v>
      </c>
      <c r="B8436" t="s">
        <v>68064</v>
      </c>
      <c r="C8436" t="s">
        <v>68065</v>
      </c>
      <c r="D8436" t="s">
        <v>68065</v>
      </c>
      <c r="E8436">
        <v>1</v>
      </c>
      <c r="F8436" t="s">
        <v>49475</v>
      </c>
      <c r="G8436" t="s">
        <v>10626</v>
      </c>
    </row>
    <row r="8437" spans="1:7">
      <c r="A8437" t="s">
        <v>396</v>
      </c>
      <c r="B8437" t="s">
        <v>68066</v>
      </c>
      <c r="C8437" t="s">
        <v>68067</v>
      </c>
      <c r="D8437" t="s">
        <v>68067</v>
      </c>
      <c r="E8437">
        <v>1</v>
      </c>
      <c r="F8437" t="s">
        <v>49475</v>
      </c>
      <c r="G8437" t="s">
        <v>816</v>
      </c>
    </row>
    <row r="8438" spans="1:7">
      <c r="A8438" t="s">
        <v>53876</v>
      </c>
      <c r="B8438" t="s">
        <v>68068</v>
      </c>
      <c r="C8438" t="s">
        <v>68069</v>
      </c>
      <c r="D8438" t="s">
        <v>68069</v>
      </c>
      <c r="E8438">
        <v>1</v>
      </c>
      <c r="F8438" t="s">
        <v>49475</v>
      </c>
      <c r="G8438" t="s">
        <v>51384</v>
      </c>
    </row>
    <row r="8439" spans="1:7">
      <c r="A8439" t="s">
        <v>68070</v>
      </c>
      <c r="B8439" t="s">
        <v>68071</v>
      </c>
      <c r="C8439" t="s">
        <v>68072</v>
      </c>
      <c r="D8439" t="s">
        <v>68072</v>
      </c>
      <c r="E8439">
        <v>1</v>
      </c>
      <c r="F8439" t="s">
        <v>49475</v>
      </c>
      <c r="G8439" t="s">
        <v>12187</v>
      </c>
    </row>
    <row r="8440" spans="1:7">
      <c r="A8440" t="s">
        <v>68073</v>
      </c>
      <c r="B8440" t="s">
        <v>68074</v>
      </c>
      <c r="C8440" t="s">
        <v>68075</v>
      </c>
      <c r="D8440" t="s">
        <v>68075</v>
      </c>
      <c r="E8440">
        <v>1</v>
      </c>
      <c r="F8440" t="s">
        <v>49475</v>
      </c>
      <c r="G8440" t="s">
        <v>17284</v>
      </c>
    </row>
    <row r="8441" spans="1:7">
      <c r="A8441" t="s">
        <v>68076</v>
      </c>
      <c r="B8441" t="s">
        <v>68077</v>
      </c>
      <c r="C8441" t="s">
        <v>68078</v>
      </c>
      <c r="D8441" t="s">
        <v>68078</v>
      </c>
      <c r="E8441">
        <v>1</v>
      </c>
      <c r="F8441" t="s">
        <v>49475</v>
      </c>
      <c r="G8441" t="s">
        <v>105</v>
      </c>
    </row>
    <row r="8442" spans="1:7">
      <c r="A8442" t="s">
        <v>68079</v>
      </c>
      <c r="B8442" t="s">
        <v>68080</v>
      </c>
      <c r="C8442" t="s">
        <v>68081</v>
      </c>
      <c r="D8442" t="s">
        <v>68081</v>
      </c>
      <c r="E8442">
        <v>1</v>
      </c>
      <c r="F8442" t="s">
        <v>49475</v>
      </c>
      <c r="G8442" t="s">
        <v>2667</v>
      </c>
    </row>
    <row r="8443" spans="1:7">
      <c r="A8443" t="s">
        <v>37251</v>
      </c>
      <c r="B8443" t="s">
        <v>59068</v>
      </c>
      <c r="C8443" t="s">
        <v>37250</v>
      </c>
      <c r="D8443" t="s">
        <v>37250</v>
      </c>
      <c r="E8443">
        <v>1</v>
      </c>
      <c r="F8443" t="s">
        <v>49475</v>
      </c>
      <c r="G8443" t="s">
        <v>307</v>
      </c>
    </row>
    <row r="8444" spans="1:7">
      <c r="A8444" t="s">
        <v>35163</v>
      </c>
      <c r="B8444" t="s">
        <v>68082</v>
      </c>
      <c r="C8444" t="s">
        <v>68083</v>
      </c>
      <c r="D8444" t="s">
        <v>68083</v>
      </c>
      <c r="E8444">
        <v>1</v>
      </c>
      <c r="F8444" t="s">
        <v>49475</v>
      </c>
      <c r="G8444" t="s">
        <v>24761</v>
      </c>
    </row>
    <row r="8445" spans="1:7">
      <c r="A8445" t="s">
        <v>12466</v>
      </c>
      <c r="B8445" t="s">
        <v>68084</v>
      </c>
      <c r="C8445" t="s">
        <v>68085</v>
      </c>
      <c r="D8445" t="s">
        <v>68085</v>
      </c>
      <c r="E8445">
        <v>1</v>
      </c>
      <c r="F8445" t="s">
        <v>49475</v>
      </c>
      <c r="G8445" t="s">
        <v>25436</v>
      </c>
    </row>
    <row r="8446" spans="1:7">
      <c r="A8446" t="s">
        <v>2965</v>
      </c>
      <c r="B8446" t="s">
        <v>68086</v>
      </c>
      <c r="C8446" t="s">
        <v>68087</v>
      </c>
      <c r="D8446" t="s">
        <v>68087</v>
      </c>
      <c r="E8446">
        <v>1</v>
      </c>
      <c r="F8446" t="s">
        <v>49475</v>
      </c>
      <c r="G8446" t="s">
        <v>68088</v>
      </c>
    </row>
    <row r="8447" spans="1:7">
      <c r="A8447" t="s">
        <v>2932</v>
      </c>
      <c r="B8447" t="s">
        <v>68089</v>
      </c>
      <c r="C8447" t="s">
        <v>68090</v>
      </c>
      <c r="D8447" t="s">
        <v>68090</v>
      </c>
      <c r="E8447">
        <v>1</v>
      </c>
      <c r="F8447" t="s">
        <v>49475</v>
      </c>
      <c r="G8447" t="s">
        <v>20446</v>
      </c>
    </row>
    <row r="8448" spans="1:7">
      <c r="A8448" t="s">
        <v>68091</v>
      </c>
      <c r="B8448" t="s">
        <v>68092</v>
      </c>
      <c r="C8448" t="s">
        <v>68093</v>
      </c>
      <c r="D8448" t="s">
        <v>68093</v>
      </c>
      <c r="E8448">
        <v>1</v>
      </c>
      <c r="F8448" t="s">
        <v>49475</v>
      </c>
      <c r="G8448" t="s">
        <v>68094</v>
      </c>
    </row>
    <row r="8449" spans="1:7">
      <c r="A8449" t="s">
        <v>68095</v>
      </c>
      <c r="B8449" t="s">
        <v>68096</v>
      </c>
      <c r="C8449" t="s">
        <v>68097</v>
      </c>
      <c r="D8449" t="s">
        <v>68097</v>
      </c>
      <c r="E8449">
        <v>1</v>
      </c>
      <c r="F8449" t="s">
        <v>49475</v>
      </c>
      <c r="G8449" t="s">
        <v>68098</v>
      </c>
    </row>
    <row r="8450" spans="1:7">
      <c r="A8450" t="s">
        <v>68099</v>
      </c>
      <c r="B8450" t="s">
        <v>67855</v>
      </c>
      <c r="C8450" t="s">
        <v>68100</v>
      </c>
      <c r="D8450" t="s">
        <v>68100</v>
      </c>
      <c r="E8450">
        <v>1</v>
      </c>
      <c r="F8450" t="s">
        <v>49475</v>
      </c>
      <c r="G8450" t="s">
        <v>30534</v>
      </c>
    </row>
    <row r="8451" spans="1:7">
      <c r="A8451" t="s">
        <v>1735</v>
      </c>
      <c r="B8451" t="s">
        <v>68101</v>
      </c>
      <c r="C8451" t="s">
        <v>68102</v>
      </c>
      <c r="D8451" t="s">
        <v>68102</v>
      </c>
      <c r="E8451">
        <v>1</v>
      </c>
      <c r="F8451" t="s">
        <v>49475</v>
      </c>
      <c r="G8451" t="s">
        <v>51884</v>
      </c>
    </row>
    <row r="8452" spans="1:7">
      <c r="A8452" t="s">
        <v>68103</v>
      </c>
      <c r="B8452" t="s">
        <v>68104</v>
      </c>
      <c r="C8452" t="s">
        <v>68105</v>
      </c>
      <c r="D8452" t="s">
        <v>68105</v>
      </c>
      <c r="E8452">
        <v>1</v>
      </c>
      <c r="F8452" t="s">
        <v>49475</v>
      </c>
      <c r="G8452" t="s">
        <v>68106</v>
      </c>
    </row>
    <row r="8453" spans="1:7">
      <c r="A8453" t="s">
        <v>963</v>
      </c>
      <c r="B8453" t="s">
        <v>10236</v>
      </c>
      <c r="C8453" t="s">
        <v>35496</v>
      </c>
      <c r="D8453" t="s">
        <v>35496</v>
      </c>
      <c r="E8453">
        <v>1</v>
      </c>
      <c r="F8453" t="s">
        <v>49475</v>
      </c>
      <c r="G8453" t="s">
        <v>6281</v>
      </c>
    </row>
    <row r="8454" spans="1:7">
      <c r="A8454" t="s">
        <v>6479</v>
      </c>
      <c r="B8454" t="s">
        <v>68107</v>
      </c>
      <c r="C8454" t="s">
        <v>17142</v>
      </c>
      <c r="D8454" t="s">
        <v>17142</v>
      </c>
      <c r="E8454">
        <v>1</v>
      </c>
      <c r="F8454" t="s">
        <v>49475</v>
      </c>
      <c r="G8454" t="s">
        <v>68108</v>
      </c>
    </row>
    <row r="8455" spans="1:7">
      <c r="A8455" t="s">
        <v>4197</v>
      </c>
      <c r="B8455" t="s">
        <v>57079</v>
      </c>
      <c r="C8455" t="s">
        <v>68109</v>
      </c>
      <c r="D8455" t="s">
        <v>68109</v>
      </c>
      <c r="E8455">
        <v>1</v>
      </c>
      <c r="F8455" t="s">
        <v>49475</v>
      </c>
      <c r="G8455" t="s">
        <v>53377</v>
      </c>
    </row>
    <row r="8456" spans="1:7">
      <c r="A8456" t="s">
        <v>28035</v>
      </c>
      <c r="B8456" t="s">
        <v>68110</v>
      </c>
      <c r="C8456" t="s">
        <v>68111</v>
      </c>
      <c r="D8456" t="s">
        <v>68111</v>
      </c>
      <c r="E8456">
        <v>1</v>
      </c>
      <c r="F8456" t="s">
        <v>49475</v>
      </c>
      <c r="G8456" t="s">
        <v>62823</v>
      </c>
    </row>
    <row r="8457" spans="1:7">
      <c r="A8457" t="s">
        <v>21508</v>
      </c>
      <c r="B8457" t="s">
        <v>68112</v>
      </c>
      <c r="C8457" t="s">
        <v>21507</v>
      </c>
      <c r="D8457" t="s">
        <v>21507</v>
      </c>
      <c r="E8457">
        <v>1</v>
      </c>
      <c r="F8457" t="s">
        <v>49475</v>
      </c>
      <c r="G8457" t="s">
        <v>873</v>
      </c>
    </row>
    <row r="8458" spans="1:7">
      <c r="A8458" t="s">
        <v>68113</v>
      </c>
      <c r="B8458" t="s">
        <v>53742</v>
      </c>
      <c r="C8458" t="s">
        <v>68114</v>
      </c>
      <c r="D8458" t="s">
        <v>68114</v>
      </c>
      <c r="E8458">
        <v>1</v>
      </c>
      <c r="F8458" t="s">
        <v>49475</v>
      </c>
      <c r="G8458" t="s">
        <v>68115</v>
      </c>
    </row>
    <row r="8459" spans="1:7">
      <c r="A8459" t="s">
        <v>62251</v>
      </c>
      <c r="B8459" t="s">
        <v>68116</v>
      </c>
      <c r="C8459" t="s">
        <v>68117</v>
      </c>
      <c r="D8459" t="s">
        <v>68117</v>
      </c>
      <c r="E8459">
        <v>1</v>
      </c>
      <c r="F8459" t="s">
        <v>49475</v>
      </c>
      <c r="G8459" t="s">
        <v>68118</v>
      </c>
    </row>
    <row r="8460" spans="1:7">
      <c r="A8460" t="s">
        <v>39719</v>
      </c>
      <c r="B8460" t="s">
        <v>62067</v>
      </c>
      <c r="C8460" t="s">
        <v>68119</v>
      </c>
      <c r="D8460" t="s">
        <v>68119</v>
      </c>
      <c r="E8460">
        <v>1</v>
      </c>
      <c r="F8460" t="s">
        <v>49475</v>
      </c>
      <c r="G8460" t="s">
        <v>16505</v>
      </c>
    </row>
    <row r="8461" spans="1:7">
      <c r="A8461" t="s">
        <v>1969</v>
      </c>
      <c r="B8461" t="s">
        <v>68120</v>
      </c>
      <c r="C8461" t="s">
        <v>1974</v>
      </c>
      <c r="D8461" t="s">
        <v>1974</v>
      </c>
      <c r="E8461">
        <v>1</v>
      </c>
      <c r="F8461" t="s">
        <v>49475</v>
      </c>
      <c r="G8461" t="s">
        <v>68121</v>
      </c>
    </row>
    <row r="8462" spans="1:7">
      <c r="A8462" t="s">
        <v>45</v>
      </c>
      <c r="B8462" t="s">
        <v>68122</v>
      </c>
      <c r="C8462" t="s">
        <v>68123</v>
      </c>
      <c r="D8462" t="s">
        <v>68123</v>
      </c>
      <c r="E8462">
        <v>1</v>
      </c>
      <c r="F8462" t="s">
        <v>49475</v>
      </c>
      <c r="G8462" t="s">
        <v>63661</v>
      </c>
    </row>
    <row r="8463" spans="1:7">
      <c r="A8463" t="s">
        <v>68124</v>
      </c>
      <c r="B8463" t="s">
        <v>68125</v>
      </c>
      <c r="C8463" t="s">
        <v>68126</v>
      </c>
      <c r="D8463" t="s">
        <v>68126</v>
      </c>
      <c r="E8463">
        <v>1</v>
      </c>
      <c r="F8463" t="s">
        <v>49475</v>
      </c>
      <c r="G8463" t="s">
        <v>42246</v>
      </c>
    </row>
    <row r="8464" spans="1:7">
      <c r="A8464" t="s">
        <v>33313</v>
      </c>
      <c r="B8464" t="s">
        <v>68127</v>
      </c>
      <c r="C8464" t="s">
        <v>68128</v>
      </c>
      <c r="D8464" t="s">
        <v>68128</v>
      </c>
      <c r="E8464">
        <v>1</v>
      </c>
      <c r="F8464" t="s">
        <v>49475</v>
      </c>
      <c r="G8464" t="s">
        <v>68129</v>
      </c>
    </row>
    <row r="8465" spans="1:7">
      <c r="A8465" t="s">
        <v>68130</v>
      </c>
      <c r="B8465" t="s">
        <v>68131</v>
      </c>
      <c r="C8465" t="s">
        <v>68132</v>
      </c>
      <c r="D8465" t="s">
        <v>68132</v>
      </c>
      <c r="E8465">
        <v>1</v>
      </c>
      <c r="F8465" t="s">
        <v>49475</v>
      </c>
      <c r="G8465" t="s">
        <v>68133</v>
      </c>
    </row>
    <row r="8466" spans="1:7">
      <c r="A8466" t="s">
        <v>68134</v>
      </c>
      <c r="B8466" t="s">
        <v>64646</v>
      </c>
      <c r="C8466" t="s">
        <v>28868</v>
      </c>
      <c r="D8466" t="s">
        <v>28868</v>
      </c>
      <c r="E8466">
        <v>1</v>
      </c>
      <c r="F8466" t="s">
        <v>49475</v>
      </c>
      <c r="G8466" t="s">
        <v>11696</v>
      </c>
    </row>
    <row r="8467" spans="1:7">
      <c r="A8467" t="s">
        <v>68135</v>
      </c>
      <c r="B8467" t="s">
        <v>21404</v>
      </c>
      <c r="C8467" t="s">
        <v>68136</v>
      </c>
      <c r="D8467" t="s">
        <v>68136</v>
      </c>
      <c r="E8467">
        <v>1</v>
      </c>
      <c r="F8467" t="s">
        <v>49475</v>
      </c>
      <c r="G8467" t="s">
        <v>68137</v>
      </c>
    </row>
    <row r="8468" spans="1:7">
      <c r="A8468" t="s">
        <v>9606</v>
      </c>
      <c r="B8468" t="s">
        <v>68138</v>
      </c>
      <c r="C8468" t="s">
        <v>68139</v>
      </c>
      <c r="D8468" t="s">
        <v>68139</v>
      </c>
      <c r="E8468">
        <v>1</v>
      </c>
      <c r="F8468" t="s">
        <v>49475</v>
      </c>
      <c r="G8468" t="s">
        <v>68140</v>
      </c>
    </row>
    <row r="8469" spans="1:7">
      <c r="A8469" t="s">
        <v>3447</v>
      </c>
      <c r="B8469" t="s">
        <v>68141</v>
      </c>
      <c r="C8469" t="s">
        <v>68142</v>
      </c>
      <c r="D8469" t="s">
        <v>68142</v>
      </c>
      <c r="E8469">
        <v>1</v>
      </c>
      <c r="F8469" t="s">
        <v>49475</v>
      </c>
      <c r="G8469" t="s">
        <v>68143</v>
      </c>
    </row>
    <row r="8470" spans="1:7">
      <c r="A8470" t="s">
        <v>68144</v>
      </c>
      <c r="B8470" t="s">
        <v>68145</v>
      </c>
      <c r="C8470" t="s">
        <v>68146</v>
      </c>
      <c r="D8470" t="s">
        <v>68146</v>
      </c>
      <c r="E8470">
        <v>1</v>
      </c>
      <c r="F8470" t="s">
        <v>49475</v>
      </c>
      <c r="G8470" t="s">
        <v>68147</v>
      </c>
    </row>
    <row r="8471" spans="1:7">
      <c r="A8471" t="s">
        <v>6442</v>
      </c>
      <c r="B8471" t="s">
        <v>68148</v>
      </c>
      <c r="C8471" t="s">
        <v>26052</v>
      </c>
      <c r="D8471" t="s">
        <v>26052</v>
      </c>
      <c r="E8471">
        <v>1</v>
      </c>
      <c r="F8471" t="s">
        <v>49475</v>
      </c>
      <c r="G8471" t="s">
        <v>26054</v>
      </c>
    </row>
    <row r="8472" spans="1:7">
      <c r="A8472" t="s">
        <v>42011</v>
      </c>
      <c r="B8472" t="s">
        <v>60884</v>
      </c>
      <c r="C8472" t="s">
        <v>68149</v>
      </c>
      <c r="D8472" t="s">
        <v>68149</v>
      </c>
      <c r="E8472">
        <v>1</v>
      </c>
      <c r="F8472" t="s">
        <v>49475</v>
      </c>
      <c r="G8472" t="s">
        <v>92</v>
      </c>
    </row>
    <row r="8473" spans="1:7">
      <c r="A8473" t="s">
        <v>68150</v>
      </c>
      <c r="B8473" t="s">
        <v>68151</v>
      </c>
      <c r="C8473" t="s">
        <v>68152</v>
      </c>
      <c r="D8473" t="s">
        <v>68152</v>
      </c>
      <c r="E8473">
        <v>1</v>
      </c>
      <c r="F8473" t="s">
        <v>49475</v>
      </c>
      <c r="G8473" t="s">
        <v>55960</v>
      </c>
    </row>
    <row r="8474" spans="1:7">
      <c r="A8474" t="s">
        <v>30735</v>
      </c>
      <c r="B8474" t="s">
        <v>68153</v>
      </c>
      <c r="C8474" t="s">
        <v>68154</v>
      </c>
      <c r="D8474" t="s">
        <v>68154</v>
      </c>
      <c r="E8474">
        <v>1</v>
      </c>
      <c r="F8474" t="s">
        <v>49475</v>
      </c>
      <c r="G8474" t="s">
        <v>63785</v>
      </c>
    </row>
    <row r="8475" spans="1:7">
      <c r="A8475" t="s">
        <v>13898</v>
      </c>
      <c r="B8475" t="s">
        <v>68155</v>
      </c>
      <c r="C8475" t="s">
        <v>68156</v>
      </c>
      <c r="D8475" t="s">
        <v>68156</v>
      </c>
      <c r="E8475">
        <v>1</v>
      </c>
      <c r="F8475" t="s">
        <v>49475</v>
      </c>
      <c r="G8475" t="s">
        <v>25630</v>
      </c>
    </row>
    <row r="8476" spans="1:7">
      <c r="A8476" t="s">
        <v>31</v>
      </c>
      <c r="B8476" t="s">
        <v>68157</v>
      </c>
      <c r="C8476" t="s">
        <v>68158</v>
      </c>
      <c r="D8476" t="s">
        <v>68158</v>
      </c>
      <c r="E8476">
        <v>1</v>
      </c>
      <c r="F8476" t="s">
        <v>49475</v>
      </c>
      <c r="G8476" t="s">
        <v>68159</v>
      </c>
    </row>
    <row r="8477" spans="1:7">
      <c r="A8477" t="s">
        <v>16629</v>
      </c>
      <c r="B8477" t="s">
        <v>68160</v>
      </c>
      <c r="C8477" t="s">
        <v>68161</v>
      </c>
      <c r="D8477" t="s">
        <v>68161</v>
      </c>
      <c r="E8477">
        <v>1</v>
      </c>
      <c r="F8477" t="s">
        <v>49475</v>
      </c>
    </row>
    <row r="8478" spans="1:7">
      <c r="A8478" t="s">
        <v>17692</v>
      </c>
      <c r="B8478" t="s">
        <v>68162</v>
      </c>
      <c r="C8478" t="s">
        <v>68163</v>
      </c>
      <c r="D8478" t="s">
        <v>68163</v>
      </c>
      <c r="E8478">
        <v>1</v>
      </c>
      <c r="F8478" t="s">
        <v>49475</v>
      </c>
      <c r="G8478" t="s">
        <v>51826</v>
      </c>
    </row>
    <row r="8479" spans="1:7">
      <c r="A8479" t="s">
        <v>7385</v>
      </c>
      <c r="B8479" t="s">
        <v>7386</v>
      </c>
      <c r="C8479" t="s">
        <v>7384</v>
      </c>
      <c r="D8479" t="s">
        <v>7384</v>
      </c>
      <c r="E8479">
        <v>1</v>
      </c>
      <c r="F8479" t="s">
        <v>49475</v>
      </c>
      <c r="G8479" t="s">
        <v>68164</v>
      </c>
    </row>
    <row r="8480" spans="1:7">
      <c r="A8480" t="s">
        <v>20404</v>
      </c>
      <c r="B8480" t="s">
        <v>20405</v>
      </c>
      <c r="C8480" t="s">
        <v>20403</v>
      </c>
      <c r="D8480" t="s">
        <v>20403</v>
      </c>
      <c r="E8480">
        <v>1</v>
      </c>
      <c r="F8480" t="s">
        <v>49475</v>
      </c>
      <c r="G8480" t="s">
        <v>873</v>
      </c>
    </row>
    <row r="8481" spans="1:7">
      <c r="A8481" t="s">
        <v>16993</v>
      </c>
      <c r="B8481" t="s">
        <v>68165</v>
      </c>
      <c r="C8481" t="s">
        <v>16992</v>
      </c>
      <c r="D8481" t="s">
        <v>16992</v>
      </c>
      <c r="E8481">
        <v>1</v>
      </c>
      <c r="F8481" t="s">
        <v>49475</v>
      </c>
      <c r="G8481" t="s">
        <v>68166</v>
      </c>
    </row>
    <row r="8482" spans="1:7">
      <c r="A8482" t="s">
        <v>68167</v>
      </c>
      <c r="B8482" t="s">
        <v>5661</v>
      </c>
      <c r="C8482" t="s">
        <v>68168</v>
      </c>
      <c r="D8482" t="s">
        <v>68168</v>
      </c>
      <c r="E8482">
        <v>1</v>
      </c>
      <c r="F8482" t="s">
        <v>49475</v>
      </c>
      <c r="G8482" t="s">
        <v>1824</v>
      </c>
    </row>
    <row r="8483" spans="1:7">
      <c r="A8483" t="s">
        <v>68169</v>
      </c>
      <c r="B8483" t="s">
        <v>68170</v>
      </c>
      <c r="C8483" t="s">
        <v>68171</v>
      </c>
      <c r="D8483" t="s">
        <v>68171</v>
      </c>
      <c r="E8483">
        <v>1</v>
      </c>
      <c r="F8483" t="s">
        <v>49475</v>
      </c>
      <c r="G8483" t="s">
        <v>105</v>
      </c>
    </row>
    <row r="8484" spans="1:7">
      <c r="A8484" t="s">
        <v>68172</v>
      </c>
      <c r="B8484" t="s">
        <v>68173</v>
      </c>
      <c r="C8484" t="s">
        <v>68174</v>
      </c>
      <c r="D8484" t="s">
        <v>68174</v>
      </c>
      <c r="E8484">
        <v>1</v>
      </c>
      <c r="F8484" t="s">
        <v>49475</v>
      </c>
      <c r="G8484" t="s">
        <v>68175</v>
      </c>
    </row>
    <row r="8485" spans="1:7">
      <c r="A8485" t="s">
        <v>4576</v>
      </c>
      <c r="B8485" t="s">
        <v>68176</v>
      </c>
      <c r="C8485" t="s">
        <v>68177</v>
      </c>
      <c r="D8485" t="s">
        <v>68177</v>
      </c>
      <c r="E8485">
        <v>1</v>
      </c>
      <c r="F8485" t="s">
        <v>49475</v>
      </c>
      <c r="G8485" t="s">
        <v>16505</v>
      </c>
    </row>
    <row r="8486" spans="1:7">
      <c r="A8486" t="s">
        <v>68178</v>
      </c>
      <c r="B8486" t="s">
        <v>68179</v>
      </c>
      <c r="C8486" t="s">
        <v>68180</v>
      </c>
      <c r="D8486" t="s">
        <v>68180</v>
      </c>
      <c r="E8486">
        <v>1</v>
      </c>
      <c r="F8486" t="s">
        <v>49475</v>
      </c>
      <c r="G8486" t="s">
        <v>68181</v>
      </c>
    </row>
    <row r="8487" spans="1:7">
      <c r="A8487" t="s">
        <v>39915</v>
      </c>
      <c r="B8487" t="s">
        <v>68182</v>
      </c>
      <c r="C8487" t="s">
        <v>68183</v>
      </c>
      <c r="D8487" t="s">
        <v>68183</v>
      </c>
      <c r="E8487">
        <v>1</v>
      </c>
      <c r="F8487" t="s">
        <v>49475</v>
      </c>
      <c r="G8487" t="s">
        <v>68184</v>
      </c>
    </row>
    <row r="8488" spans="1:7">
      <c r="A8488" t="s">
        <v>68185</v>
      </c>
      <c r="B8488" t="s">
        <v>68186</v>
      </c>
      <c r="C8488" t="s">
        <v>68187</v>
      </c>
      <c r="D8488" t="s">
        <v>68187</v>
      </c>
      <c r="E8488">
        <v>1</v>
      </c>
      <c r="F8488" t="s">
        <v>49475</v>
      </c>
      <c r="G8488" t="s">
        <v>29981</v>
      </c>
    </row>
    <row r="8489" spans="1:7">
      <c r="A8489" t="s">
        <v>68188</v>
      </c>
      <c r="B8489" t="s">
        <v>68189</v>
      </c>
      <c r="C8489" t="s">
        <v>68190</v>
      </c>
      <c r="D8489" t="s">
        <v>68190</v>
      </c>
      <c r="E8489">
        <v>1</v>
      </c>
      <c r="F8489" t="s">
        <v>49475</v>
      </c>
      <c r="G8489" t="s">
        <v>68191</v>
      </c>
    </row>
    <row r="8490" spans="1:7">
      <c r="A8490" t="s">
        <v>7554</v>
      </c>
      <c r="B8490" t="s">
        <v>15519</v>
      </c>
      <c r="C8490" t="s">
        <v>68192</v>
      </c>
      <c r="D8490" t="s">
        <v>68192</v>
      </c>
      <c r="E8490">
        <v>1</v>
      </c>
      <c r="F8490" t="s">
        <v>49475</v>
      </c>
      <c r="G8490" t="s">
        <v>409</v>
      </c>
    </row>
    <row r="8491" spans="1:7">
      <c r="A8491" t="s">
        <v>2732</v>
      </c>
      <c r="B8491" t="s">
        <v>68193</v>
      </c>
      <c r="C8491" t="s">
        <v>68194</v>
      </c>
      <c r="D8491" t="s">
        <v>68194</v>
      </c>
      <c r="E8491">
        <v>1</v>
      </c>
      <c r="F8491" t="s">
        <v>49475</v>
      </c>
      <c r="G8491" t="s">
        <v>5310</v>
      </c>
    </row>
    <row r="8492" spans="1:7">
      <c r="A8492" t="s">
        <v>68195</v>
      </c>
      <c r="B8492" t="s">
        <v>68196</v>
      </c>
      <c r="C8492" t="s">
        <v>68197</v>
      </c>
      <c r="D8492" t="s">
        <v>68197</v>
      </c>
      <c r="E8492">
        <v>1</v>
      </c>
      <c r="F8492" t="s">
        <v>49475</v>
      </c>
      <c r="G8492" t="s">
        <v>53480</v>
      </c>
    </row>
    <row r="8493" spans="1:7">
      <c r="A8493" t="s">
        <v>8691</v>
      </c>
      <c r="B8493" t="s">
        <v>68198</v>
      </c>
      <c r="C8493" t="s">
        <v>68199</v>
      </c>
      <c r="D8493" t="s">
        <v>68199</v>
      </c>
      <c r="E8493">
        <v>1</v>
      </c>
      <c r="F8493" t="s">
        <v>49475</v>
      </c>
      <c r="G8493" t="s">
        <v>68200</v>
      </c>
    </row>
    <row r="8494" spans="1:7">
      <c r="A8494" t="s">
        <v>68201</v>
      </c>
      <c r="B8494" t="s">
        <v>68202</v>
      </c>
      <c r="C8494" t="s">
        <v>68203</v>
      </c>
      <c r="D8494" t="s">
        <v>68203</v>
      </c>
      <c r="E8494">
        <v>1</v>
      </c>
      <c r="F8494" t="s">
        <v>49475</v>
      </c>
      <c r="G8494" t="s">
        <v>105</v>
      </c>
    </row>
    <row r="8495" spans="1:7">
      <c r="A8495" t="s">
        <v>68204</v>
      </c>
      <c r="B8495" t="s">
        <v>68205</v>
      </c>
      <c r="C8495" t="s">
        <v>68206</v>
      </c>
      <c r="D8495" t="s">
        <v>68206</v>
      </c>
      <c r="E8495">
        <v>1</v>
      </c>
      <c r="F8495" t="s">
        <v>49475</v>
      </c>
      <c r="G8495" t="s">
        <v>27139</v>
      </c>
    </row>
    <row r="8496" spans="1:7">
      <c r="A8496" t="s">
        <v>68207</v>
      </c>
      <c r="B8496" t="s">
        <v>1756</v>
      </c>
      <c r="C8496" t="s">
        <v>68208</v>
      </c>
      <c r="D8496" t="s">
        <v>68208</v>
      </c>
      <c r="E8496">
        <v>1</v>
      </c>
      <c r="F8496" t="s">
        <v>49475</v>
      </c>
      <c r="G8496" t="s">
        <v>24847</v>
      </c>
    </row>
    <row r="8497" spans="1:7">
      <c r="A8497" t="s">
        <v>68209</v>
      </c>
      <c r="B8497" t="s">
        <v>19175</v>
      </c>
      <c r="C8497" t="s">
        <v>68210</v>
      </c>
      <c r="D8497" t="s">
        <v>68210</v>
      </c>
      <c r="E8497">
        <v>1</v>
      </c>
      <c r="F8497" t="s">
        <v>49475</v>
      </c>
      <c r="G8497" t="s">
        <v>68211</v>
      </c>
    </row>
    <row r="8498" spans="1:7">
      <c r="A8498" t="s">
        <v>68212</v>
      </c>
      <c r="B8498" t="s">
        <v>61854</v>
      </c>
      <c r="C8498" t="s">
        <v>68213</v>
      </c>
      <c r="D8498" t="s">
        <v>68213</v>
      </c>
      <c r="E8498">
        <v>1</v>
      </c>
      <c r="F8498" t="s">
        <v>49475</v>
      </c>
      <c r="G8498" t="s">
        <v>51409</v>
      </c>
    </row>
    <row r="8499" spans="1:7">
      <c r="A8499" t="s">
        <v>5614</v>
      </c>
      <c r="B8499" t="s">
        <v>68214</v>
      </c>
      <c r="C8499" t="s">
        <v>68215</v>
      </c>
      <c r="D8499" t="s">
        <v>68215</v>
      </c>
      <c r="E8499">
        <v>1</v>
      </c>
      <c r="F8499" t="s">
        <v>49475</v>
      </c>
      <c r="G8499" t="s">
        <v>20959</v>
      </c>
    </row>
    <row r="8500" spans="1:7">
      <c r="A8500" t="s">
        <v>6979</v>
      </c>
      <c r="B8500" t="s">
        <v>50337</v>
      </c>
      <c r="C8500" t="s">
        <v>68216</v>
      </c>
      <c r="D8500" t="s">
        <v>68216</v>
      </c>
      <c r="E8500">
        <v>1</v>
      </c>
      <c r="F8500" t="s">
        <v>49475</v>
      </c>
      <c r="G8500" t="s">
        <v>68217</v>
      </c>
    </row>
    <row r="8501" spans="1:7">
      <c r="A8501" t="s">
        <v>68218</v>
      </c>
      <c r="B8501" t="s">
        <v>1740</v>
      </c>
      <c r="C8501" t="s">
        <v>68219</v>
      </c>
      <c r="D8501" t="s">
        <v>68219</v>
      </c>
      <c r="E8501">
        <v>1</v>
      </c>
      <c r="F8501" t="s">
        <v>49475</v>
      </c>
      <c r="G8501" t="s">
        <v>68220</v>
      </c>
    </row>
    <row r="8502" spans="1:7">
      <c r="A8502" t="s">
        <v>68221</v>
      </c>
      <c r="B8502" t="s">
        <v>68222</v>
      </c>
      <c r="C8502" t="s">
        <v>68223</v>
      </c>
      <c r="D8502" t="s">
        <v>68223</v>
      </c>
      <c r="E8502">
        <v>1</v>
      </c>
      <c r="F8502" t="s">
        <v>49475</v>
      </c>
      <c r="G8502" t="s">
        <v>68224</v>
      </c>
    </row>
    <row r="8503" spans="1:7">
      <c r="A8503" t="s">
        <v>44758</v>
      </c>
      <c r="B8503" t="s">
        <v>68225</v>
      </c>
      <c r="C8503" t="s">
        <v>68226</v>
      </c>
      <c r="D8503" t="s">
        <v>68226</v>
      </c>
      <c r="E8503">
        <v>1</v>
      </c>
      <c r="F8503" t="s">
        <v>49475</v>
      </c>
      <c r="G8503" t="s">
        <v>2299</v>
      </c>
    </row>
    <row r="8504" spans="1:7">
      <c r="A8504" t="s">
        <v>2190</v>
      </c>
      <c r="B8504" t="s">
        <v>12120</v>
      </c>
      <c r="C8504" t="s">
        <v>68227</v>
      </c>
      <c r="D8504" t="s">
        <v>68227</v>
      </c>
      <c r="E8504">
        <v>1</v>
      </c>
      <c r="F8504" t="s">
        <v>49475</v>
      </c>
      <c r="G8504" t="s">
        <v>52993</v>
      </c>
    </row>
    <row r="8505" spans="1:7">
      <c r="A8505" t="s">
        <v>68228</v>
      </c>
      <c r="B8505" t="s">
        <v>68229</v>
      </c>
      <c r="C8505" t="s">
        <v>68230</v>
      </c>
      <c r="D8505" t="s">
        <v>68230</v>
      </c>
      <c r="E8505">
        <v>1</v>
      </c>
      <c r="F8505" t="s">
        <v>49475</v>
      </c>
      <c r="G8505" t="s">
        <v>68231</v>
      </c>
    </row>
    <row r="8506" spans="1:7">
      <c r="A8506" t="s">
        <v>68232</v>
      </c>
      <c r="B8506" t="s">
        <v>68233</v>
      </c>
      <c r="C8506" t="s">
        <v>68234</v>
      </c>
      <c r="D8506" t="s">
        <v>68234</v>
      </c>
      <c r="E8506">
        <v>1</v>
      </c>
      <c r="F8506" t="s">
        <v>49475</v>
      </c>
      <c r="G8506" t="s">
        <v>16505</v>
      </c>
    </row>
    <row r="8507" spans="1:7">
      <c r="A8507" t="s">
        <v>68235</v>
      </c>
      <c r="B8507" t="s">
        <v>68236</v>
      </c>
      <c r="C8507" t="s">
        <v>68237</v>
      </c>
      <c r="D8507" t="s">
        <v>68237</v>
      </c>
      <c r="E8507">
        <v>1</v>
      </c>
      <c r="F8507" t="s">
        <v>49475</v>
      </c>
      <c r="G8507" t="s">
        <v>39981</v>
      </c>
    </row>
    <row r="8508" spans="1:7">
      <c r="A8508" t="s">
        <v>5587</v>
      </c>
      <c r="B8508" t="s">
        <v>68238</v>
      </c>
      <c r="C8508" t="s">
        <v>68239</v>
      </c>
      <c r="D8508" t="s">
        <v>68239</v>
      </c>
      <c r="E8508">
        <v>1</v>
      </c>
      <c r="F8508" t="s">
        <v>49475</v>
      </c>
      <c r="G8508" t="s">
        <v>105</v>
      </c>
    </row>
    <row r="8509" spans="1:7">
      <c r="A8509" t="s">
        <v>64378</v>
      </c>
      <c r="B8509" t="s">
        <v>68240</v>
      </c>
      <c r="C8509" t="s">
        <v>68241</v>
      </c>
      <c r="D8509" t="s">
        <v>68241</v>
      </c>
      <c r="E8509">
        <v>1</v>
      </c>
      <c r="F8509" t="s">
        <v>49475</v>
      </c>
      <c r="G8509" t="s">
        <v>68242</v>
      </c>
    </row>
    <row r="8510" spans="1:7">
      <c r="A8510" t="s">
        <v>1233</v>
      </c>
      <c r="B8510" t="s">
        <v>41335</v>
      </c>
      <c r="C8510" t="s">
        <v>68243</v>
      </c>
      <c r="D8510" t="s">
        <v>68243</v>
      </c>
      <c r="E8510">
        <v>1</v>
      </c>
      <c r="F8510" t="s">
        <v>49475</v>
      </c>
      <c r="G8510" t="s">
        <v>8625</v>
      </c>
    </row>
    <row r="8511" spans="1:7">
      <c r="A8511" t="s">
        <v>1843</v>
      </c>
      <c r="B8511" t="s">
        <v>56770</v>
      </c>
      <c r="C8511" t="s">
        <v>15415</v>
      </c>
      <c r="D8511" t="s">
        <v>15415</v>
      </c>
      <c r="E8511">
        <v>1</v>
      </c>
      <c r="F8511" t="s">
        <v>49475</v>
      </c>
      <c r="G8511" t="s">
        <v>68244</v>
      </c>
    </row>
    <row r="8512" spans="1:7">
      <c r="A8512" t="s">
        <v>36574</v>
      </c>
      <c r="B8512" t="s">
        <v>68245</v>
      </c>
      <c r="C8512" t="s">
        <v>68246</v>
      </c>
      <c r="D8512" t="s">
        <v>68246</v>
      </c>
      <c r="E8512">
        <v>1</v>
      </c>
      <c r="F8512" t="s">
        <v>49475</v>
      </c>
      <c r="G8512" t="s">
        <v>68247</v>
      </c>
    </row>
    <row r="8513" spans="1:7">
      <c r="A8513" t="s">
        <v>6995</v>
      </c>
      <c r="B8513" t="s">
        <v>68248</v>
      </c>
      <c r="C8513" t="s">
        <v>68249</v>
      </c>
      <c r="D8513" t="s">
        <v>68249</v>
      </c>
      <c r="E8513">
        <v>1</v>
      </c>
      <c r="F8513" t="s">
        <v>49475</v>
      </c>
      <c r="G8513" t="s">
        <v>18342</v>
      </c>
    </row>
    <row r="8514" spans="1:7">
      <c r="A8514" t="s">
        <v>19953</v>
      </c>
      <c r="B8514" t="s">
        <v>8561</v>
      </c>
      <c r="C8514" t="s">
        <v>68250</v>
      </c>
      <c r="D8514" t="s">
        <v>68250</v>
      </c>
      <c r="E8514">
        <v>1</v>
      </c>
      <c r="F8514" t="s">
        <v>49475</v>
      </c>
      <c r="G8514" t="s">
        <v>33899</v>
      </c>
    </row>
    <row r="8515" spans="1:7">
      <c r="A8515" t="s">
        <v>68251</v>
      </c>
      <c r="B8515" t="s">
        <v>25818</v>
      </c>
      <c r="C8515" t="s">
        <v>25816</v>
      </c>
      <c r="D8515" t="s">
        <v>25816</v>
      </c>
      <c r="E8515">
        <v>1</v>
      </c>
      <c r="F8515" t="s">
        <v>49475</v>
      </c>
      <c r="G8515" t="s">
        <v>68252</v>
      </c>
    </row>
    <row r="8516" spans="1:7">
      <c r="A8516" t="s">
        <v>68253</v>
      </c>
      <c r="B8516" t="s">
        <v>68254</v>
      </c>
      <c r="C8516" t="s">
        <v>68255</v>
      </c>
      <c r="D8516" t="s">
        <v>68255</v>
      </c>
      <c r="E8516">
        <v>1</v>
      </c>
      <c r="F8516" t="s">
        <v>49475</v>
      </c>
      <c r="G8516" t="s">
        <v>58669</v>
      </c>
    </row>
    <row r="8517" spans="1:7">
      <c r="A8517" t="s">
        <v>68256</v>
      </c>
      <c r="B8517" t="s">
        <v>20405</v>
      </c>
      <c r="C8517" t="s">
        <v>68257</v>
      </c>
      <c r="D8517" t="s">
        <v>68257</v>
      </c>
      <c r="E8517">
        <v>1</v>
      </c>
      <c r="F8517" t="s">
        <v>49475</v>
      </c>
      <c r="G8517" t="s">
        <v>68258</v>
      </c>
    </row>
    <row r="8518" spans="1:7">
      <c r="A8518" t="s">
        <v>283</v>
      </c>
      <c r="B8518" t="s">
        <v>68259</v>
      </c>
      <c r="C8518" t="s">
        <v>68260</v>
      </c>
      <c r="D8518" t="s">
        <v>68260</v>
      </c>
      <c r="E8518">
        <v>1</v>
      </c>
      <c r="F8518" t="s">
        <v>49475</v>
      </c>
      <c r="G8518" t="s">
        <v>6755</v>
      </c>
    </row>
    <row r="8519" spans="1:7">
      <c r="A8519" t="s">
        <v>68261</v>
      </c>
      <c r="B8519" t="s">
        <v>1740</v>
      </c>
      <c r="C8519" t="s">
        <v>11405</v>
      </c>
      <c r="D8519" t="s">
        <v>11405</v>
      </c>
      <c r="E8519">
        <v>1</v>
      </c>
      <c r="F8519" t="s">
        <v>49475</v>
      </c>
      <c r="G8519" t="s">
        <v>68262</v>
      </c>
    </row>
    <row r="8520" spans="1:7">
      <c r="A8520" t="s">
        <v>58206</v>
      </c>
      <c r="B8520" t="s">
        <v>68263</v>
      </c>
      <c r="C8520" t="s">
        <v>68264</v>
      </c>
      <c r="D8520" t="s">
        <v>68264</v>
      </c>
      <c r="E8520">
        <v>1</v>
      </c>
      <c r="F8520" t="s">
        <v>49475</v>
      </c>
      <c r="G8520" t="s">
        <v>68265</v>
      </c>
    </row>
    <row r="8521" spans="1:7">
      <c r="A8521" t="s">
        <v>25187</v>
      </c>
      <c r="B8521" t="s">
        <v>12334</v>
      </c>
      <c r="C8521" t="s">
        <v>68266</v>
      </c>
      <c r="D8521" t="s">
        <v>68266</v>
      </c>
      <c r="E8521">
        <v>1</v>
      </c>
      <c r="F8521" t="s">
        <v>49475</v>
      </c>
      <c r="G8521" t="s">
        <v>68267</v>
      </c>
    </row>
    <row r="8522" spans="1:7">
      <c r="A8522" t="s">
        <v>29239</v>
      </c>
      <c r="B8522" t="s">
        <v>68268</v>
      </c>
      <c r="C8522" t="s">
        <v>68269</v>
      </c>
      <c r="D8522" t="s">
        <v>68269</v>
      </c>
      <c r="E8522">
        <v>1</v>
      </c>
      <c r="F8522" t="s">
        <v>49475</v>
      </c>
      <c r="G8522" t="s">
        <v>68270</v>
      </c>
    </row>
    <row r="8523" spans="1:7">
      <c r="A8523" t="s">
        <v>68271</v>
      </c>
      <c r="B8523" t="s">
        <v>68272</v>
      </c>
      <c r="C8523" t="s">
        <v>68273</v>
      </c>
      <c r="D8523" t="s">
        <v>68273</v>
      </c>
      <c r="E8523">
        <v>1</v>
      </c>
      <c r="F8523" t="s">
        <v>49475</v>
      </c>
      <c r="G8523" t="s">
        <v>68274</v>
      </c>
    </row>
    <row r="8524" spans="1:7">
      <c r="A8524" t="s">
        <v>68275</v>
      </c>
      <c r="B8524" t="s">
        <v>68276</v>
      </c>
      <c r="C8524" t="s">
        <v>68277</v>
      </c>
      <c r="D8524" t="s">
        <v>68277</v>
      </c>
      <c r="E8524">
        <v>1</v>
      </c>
      <c r="F8524" t="s">
        <v>49475</v>
      </c>
      <c r="G8524" t="s">
        <v>5310</v>
      </c>
    </row>
    <row r="8525" spans="1:7">
      <c r="A8525" t="s">
        <v>305</v>
      </c>
      <c r="B8525" t="s">
        <v>68278</v>
      </c>
      <c r="C8525" t="s">
        <v>68279</v>
      </c>
      <c r="D8525" t="s">
        <v>68279</v>
      </c>
      <c r="E8525">
        <v>1</v>
      </c>
      <c r="F8525" t="s">
        <v>49475</v>
      </c>
      <c r="G8525" t="s">
        <v>1731</v>
      </c>
    </row>
    <row r="8526" spans="1:7">
      <c r="A8526" t="s">
        <v>68280</v>
      </c>
      <c r="B8526" t="s">
        <v>68281</v>
      </c>
      <c r="C8526" t="s">
        <v>68282</v>
      </c>
      <c r="D8526" t="s">
        <v>68282</v>
      </c>
      <c r="E8526">
        <v>1</v>
      </c>
      <c r="F8526" t="s">
        <v>49475</v>
      </c>
      <c r="G8526" t="s">
        <v>2073</v>
      </c>
    </row>
    <row r="8527" spans="1:7">
      <c r="A8527" t="s">
        <v>9819</v>
      </c>
      <c r="B8527" t="s">
        <v>68283</v>
      </c>
      <c r="C8527" t="s">
        <v>68284</v>
      </c>
      <c r="D8527" t="s">
        <v>68284</v>
      </c>
      <c r="E8527">
        <v>1</v>
      </c>
      <c r="F8527" t="s">
        <v>49475</v>
      </c>
      <c r="G8527" t="s">
        <v>409</v>
      </c>
    </row>
    <row r="8528" spans="1:7">
      <c r="A8528" t="s">
        <v>68285</v>
      </c>
      <c r="B8528" t="s">
        <v>68286</v>
      </c>
      <c r="C8528" t="s">
        <v>68287</v>
      </c>
      <c r="D8528" t="s">
        <v>68287</v>
      </c>
      <c r="E8528">
        <v>1</v>
      </c>
      <c r="F8528" t="s">
        <v>49475</v>
      </c>
      <c r="G8528" t="s">
        <v>62795</v>
      </c>
    </row>
    <row r="8529" spans="1:7">
      <c r="A8529" t="s">
        <v>3660</v>
      </c>
      <c r="B8529" t="s">
        <v>40035</v>
      </c>
      <c r="C8529" t="s">
        <v>68288</v>
      </c>
      <c r="D8529" t="s">
        <v>68288</v>
      </c>
      <c r="E8529">
        <v>1</v>
      </c>
      <c r="F8529" t="s">
        <v>49475</v>
      </c>
      <c r="G8529" t="s">
        <v>35001</v>
      </c>
    </row>
    <row r="8530" spans="1:7">
      <c r="A8530" t="s">
        <v>68289</v>
      </c>
      <c r="B8530" t="s">
        <v>68290</v>
      </c>
      <c r="C8530" t="s">
        <v>30196</v>
      </c>
      <c r="D8530" t="s">
        <v>30196</v>
      </c>
      <c r="E8530">
        <v>1</v>
      </c>
      <c r="F8530" t="s">
        <v>49475</v>
      </c>
      <c r="G8530" t="s">
        <v>60641</v>
      </c>
    </row>
    <row r="8531" spans="1:7">
      <c r="A8531" t="s">
        <v>6626</v>
      </c>
      <c r="B8531" t="s">
        <v>49099</v>
      </c>
      <c r="C8531" t="s">
        <v>26270</v>
      </c>
      <c r="D8531" t="s">
        <v>26270</v>
      </c>
      <c r="E8531">
        <v>1</v>
      </c>
      <c r="F8531" t="s">
        <v>49475</v>
      </c>
      <c r="G8531" t="s">
        <v>57302</v>
      </c>
    </row>
    <row r="8532" spans="1:7">
      <c r="A8532" t="s">
        <v>27571</v>
      </c>
      <c r="B8532" t="s">
        <v>68291</v>
      </c>
      <c r="C8532" t="s">
        <v>34577</v>
      </c>
      <c r="D8532" t="s">
        <v>34577</v>
      </c>
      <c r="E8532">
        <v>1</v>
      </c>
      <c r="F8532" t="s">
        <v>49475</v>
      </c>
      <c r="G8532" t="s">
        <v>27202</v>
      </c>
    </row>
    <row r="8533" spans="1:7">
      <c r="A8533" t="s">
        <v>3447</v>
      </c>
      <c r="B8533" t="s">
        <v>68292</v>
      </c>
      <c r="C8533" t="s">
        <v>37300</v>
      </c>
      <c r="D8533" t="s">
        <v>37300</v>
      </c>
      <c r="E8533">
        <v>1</v>
      </c>
      <c r="F8533" t="s">
        <v>49475</v>
      </c>
      <c r="G8533" t="s">
        <v>20665</v>
      </c>
    </row>
    <row r="8534" spans="1:7">
      <c r="A8534" t="s">
        <v>67062</v>
      </c>
      <c r="B8534" t="s">
        <v>10740</v>
      </c>
      <c r="C8534" t="s">
        <v>68293</v>
      </c>
      <c r="D8534" t="s">
        <v>68293</v>
      </c>
      <c r="E8534">
        <v>1</v>
      </c>
      <c r="F8534" t="s">
        <v>49475</v>
      </c>
      <c r="G8534" t="s">
        <v>50623</v>
      </c>
    </row>
    <row r="8535" spans="1:7">
      <c r="A8535" t="s">
        <v>14313</v>
      </c>
      <c r="B8535" t="s">
        <v>49747</v>
      </c>
      <c r="C8535" t="s">
        <v>68294</v>
      </c>
      <c r="D8535" t="s">
        <v>68294</v>
      </c>
      <c r="E8535">
        <v>1</v>
      </c>
      <c r="F8535" t="s">
        <v>49475</v>
      </c>
      <c r="G8535" t="s">
        <v>65806</v>
      </c>
    </row>
    <row r="8536" spans="1:7">
      <c r="A8536" t="s">
        <v>68295</v>
      </c>
      <c r="B8536" t="s">
        <v>2115</v>
      </c>
      <c r="C8536" t="s">
        <v>68296</v>
      </c>
      <c r="D8536" t="s">
        <v>68296</v>
      </c>
      <c r="E8536">
        <v>1</v>
      </c>
      <c r="F8536" t="s">
        <v>49475</v>
      </c>
      <c r="G8536" t="s">
        <v>50630</v>
      </c>
    </row>
    <row r="8537" spans="1:7">
      <c r="A8537" t="s">
        <v>4533</v>
      </c>
      <c r="B8537" t="s">
        <v>68297</v>
      </c>
      <c r="C8537" t="s">
        <v>68298</v>
      </c>
      <c r="D8537" t="s">
        <v>68298</v>
      </c>
      <c r="E8537">
        <v>1</v>
      </c>
      <c r="F8537" t="s">
        <v>49475</v>
      </c>
      <c r="G8537" t="s">
        <v>1170</v>
      </c>
    </row>
    <row r="8538" spans="1:7">
      <c r="A8538" t="s">
        <v>68299</v>
      </c>
      <c r="B8538" t="s">
        <v>68300</v>
      </c>
      <c r="C8538" t="s">
        <v>68301</v>
      </c>
      <c r="D8538" t="s">
        <v>68301</v>
      </c>
      <c r="E8538">
        <v>1</v>
      </c>
      <c r="F8538" t="s">
        <v>49475</v>
      </c>
      <c r="G8538" t="s">
        <v>22635</v>
      </c>
    </row>
    <row r="8539" spans="1:7">
      <c r="A8539" t="s">
        <v>33237</v>
      </c>
      <c r="B8539" t="s">
        <v>68302</v>
      </c>
      <c r="C8539" t="s">
        <v>33236</v>
      </c>
      <c r="D8539" t="s">
        <v>33236</v>
      </c>
      <c r="E8539">
        <v>1</v>
      </c>
      <c r="F8539" t="s">
        <v>49475</v>
      </c>
      <c r="G8539" t="s">
        <v>105</v>
      </c>
    </row>
    <row r="8540" spans="1:7">
      <c r="A8540" t="s">
        <v>68303</v>
      </c>
      <c r="B8540" t="s">
        <v>50952</v>
      </c>
      <c r="C8540" t="s">
        <v>68304</v>
      </c>
      <c r="D8540" t="s">
        <v>68304</v>
      </c>
      <c r="E8540">
        <v>1</v>
      </c>
      <c r="F8540" t="s">
        <v>49475</v>
      </c>
      <c r="G8540" t="s">
        <v>25174</v>
      </c>
    </row>
    <row r="8541" spans="1:7">
      <c r="A8541" t="s">
        <v>18796</v>
      </c>
      <c r="B8541" t="s">
        <v>68305</v>
      </c>
      <c r="C8541" t="s">
        <v>68306</v>
      </c>
      <c r="D8541" t="s">
        <v>68306</v>
      </c>
      <c r="E8541">
        <v>1</v>
      </c>
      <c r="F8541" t="s">
        <v>49475</v>
      </c>
      <c r="G8541" t="s">
        <v>36826</v>
      </c>
    </row>
    <row r="8542" spans="1:7">
      <c r="A8542" t="s">
        <v>68307</v>
      </c>
      <c r="B8542" t="s">
        <v>68308</v>
      </c>
      <c r="C8542" t="s">
        <v>68309</v>
      </c>
      <c r="D8542" t="s">
        <v>68309</v>
      </c>
      <c r="E8542">
        <v>1</v>
      </c>
      <c r="F8542" t="s">
        <v>49475</v>
      </c>
      <c r="G8542" t="s">
        <v>1170</v>
      </c>
    </row>
    <row r="8543" spans="1:7">
      <c r="A8543" t="s">
        <v>68310</v>
      </c>
      <c r="B8543" t="s">
        <v>47416</v>
      </c>
      <c r="C8543" t="s">
        <v>68311</v>
      </c>
      <c r="D8543" t="s">
        <v>68311</v>
      </c>
      <c r="E8543">
        <v>1</v>
      </c>
      <c r="F8543" t="s">
        <v>49475</v>
      </c>
      <c r="G8543" t="s">
        <v>68312</v>
      </c>
    </row>
    <row r="8544" spans="1:7">
      <c r="A8544" t="s">
        <v>35960</v>
      </c>
      <c r="B8544" t="s">
        <v>46388</v>
      </c>
      <c r="C8544" t="s">
        <v>68313</v>
      </c>
      <c r="D8544" t="s">
        <v>68313</v>
      </c>
      <c r="E8544">
        <v>1</v>
      </c>
      <c r="F8544" t="s">
        <v>49475</v>
      </c>
      <c r="G8544" t="s">
        <v>3493</v>
      </c>
    </row>
    <row r="8545" spans="1:7">
      <c r="A8545" t="s">
        <v>68314</v>
      </c>
      <c r="B8545" t="s">
        <v>68315</v>
      </c>
      <c r="C8545" t="s">
        <v>68316</v>
      </c>
      <c r="D8545" t="s">
        <v>68316</v>
      </c>
      <c r="E8545">
        <v>1</v>
      </c>
      <c r="F8545" t="s">
        <v>49475</v>
      </c>
      <c r="G8545" t="s">
        <v>8221</v>
      </c>
    </row>
    <row r="8546" spans="1:7">
      <c r="A8546" t="s">
        <v>68317</v>
      </c>
      <c r="B8546" t="s">
        <v>68318</v>
      </c>
      <c r="C8546" t="s">
        <v>68319</v>
      </c>
      <c r="D8546" t="s">
        <v>68319</v>
      </c>
      <c r="E8546">
        <v>1</v>
      </c>
      <c r="F8546" t="s">
        <v>49475</v>
      </c>
      <c r="G8546" t="s">
        <v>1558</v>
      </c>
    </row>
    <row r="8547" spans="1:7">
      <c r="A8547" t="s">
        <v>12655</v>
      </c>
      <c r="B8547" t="s">
        <v>55843</v>
      </c>
      <c r="C8547" t="s">
        <v>68320</v>
      </c>
      <c r="D8547" t="s">
        <v>68320</v>
      </c>
      <c r="E8547">
        <v>1</v>
      </c>
      <c r="F8547" t="s">
        <v>49475</v>
      </c>
      <c r="G8547" t="s">
        <v>105</v>
      </c>
    </row>
    <row r="8548" spans="1:7">
      <c r="A8548" t="s">
        <v>68321</v>
      </c>
      <c r="B8548" t="s">
        <v>52233</v>
      </c>
      <c r="C8548" t="s">
        <v>68322</v>
      </c>
      <c r="D8548" t="s">
        <v>68322</v>
      </c>
      <c r="E8548">
        <v>1</v>
      </c>
      <c r="F8548" t="s">
        <v>49475</v>
      </c>
      <c r="G8548" t="s">
        <v>409</v>
      </c>
    </row>
    <row r="8549" spans="1:7">
      <c r="A8549" t="s">
        <v>68323</v>
      </c>
      <c r="B8549" t="s">
        <v>68324</v>
      </c>
      <c r="C8549" t="s">
        <v>68325</v>
      </c>
      <c r="D8549" t="s">
        <v>68325</v>
      </c>
      <c r="E8549">
        <v>1</v>
      </c>
      <c r="F8549" t="s">
        <v>49475</v>
      </c>
      <c r="G8549" t="s">
        <v>252</v>
      </c>
    </row>
    <row r="8550" spans="1:7">
      <c r="A8550" t="s">
        <v>68326</v>
      </c>
      <c r="B8550" t="s">
        <v>68327</v>
      </c>
      <c r="C8550" t="s">
        <v>68328</v>
      </c>
      <c r="D8550" t="s">
        <v>68328</v>
      </c>
      <c r="E8550">
        <v>1</v>
      </c>
      <c r="F8550" t="s">
        <v>49475</v>
      </c>
      <c r="G8550" t="s">
        <v>68329</v>
      </c>
    </row>
    <row r="8551" spans="1:7">
      <c r="A8551" t="s">
        <v>68330</v>
      </c>
      <c r="B8551" t="s">
        <v>68331</v>
      </c>
      <c r="C8551" t="s">
        <v>68332</v>
      </c>
      <c r="D8551" t="s">
        <v>68332</v>
      </c>
      <c r="E8551">
        <v>1</v>
      </c>
      <c r="F8551" t="s">
        <v>49475</v>
      </c>
      <c r="G8551" t="s">
        <v>5310</v>
      </c>
    </row>
    <row r="8552" spans="1:7">
      <c r="A8552" t="s">
        <v>68333</v>
      </c>
      <c r="B8552" t="s">
        <v>13555</v>
      </c>
      <c r="C8552" t="s">
        <v>68334</v>
      </c>
      <c r="D8552" t="s">
        <v>68334</v>
      </c>
      <c r="E8552">
        <v>1</v>
      </c>
      <c r="F8552" t="s">
        <v>49475</v>
      </c>
      <c r="G8552" t="s">
        <v>51781</v>
      </c>
    </row>
    <row r="8553" spans="1:7">
      <c r="A8553" t="s">
        <v>11550</v>
      </c>
      <c r="B8553" t="s">
        <v>68335</v>
      </c>
      <c r="C8553" t="s">
        <v>11549</v>
      </c>
      <c r="D8553" t="s">
        <v>11549</v>
      </c>
      <c r="E8553">
        <v>1</v>
      </c>
      <c r="F8553" t="s">
        <v>49475</v>
      </c>
      <c r="G8553" t="s">
        <v>816</v>
      </c>
    </row>
    <row r="8554" spans="1:7">
      <c r="A8554" t="s">
        <v>8219</v>
      </c>
      <c r="B8554" t="s">
        <v>68336</v>
      </c>
      <c r="C8554" t="s">
        <v>68337</v>
      </c>
      <c r="D8554" t="s">
        <v>68337</v>
      </c>
      <c r="E8554">
        <v>1</v>
      </c>
      <c r="F8554" t="s">
        <v>49475</v>
      </c>
      <c r="G8554" t="s">
        <v>68338</v>
      </c>
    </row>
    <row r="8555" spans="1:7">
      <c r="A8555" t="s">
        <v>3373</v>
      </c>
      <c r="B8555" t="s">
        <v>68339</v>
      </c>
      <c r="C8555" t="s">
        <v>68340</v>
      </c>
      <c r="D8555" t="s">
        <v>68340</v>
      </c>
      <c r="E8555">
        <v>1</v>
      </c>
      <c r="F8555" t="s">
        <v>49475</v>
      </c>
      <c r="G8555" t="s">
        <v>10626</v>
      </c>
    </row>
    <row r="8556" spans="1:7">
      <c r="A8556" t="s">
        <v>68341</v>
      </c>
      <c r="B8556" t="s">
        <v>68342</v>
      </c>
      <c r="C8556" t="s">
        <v>68343</v>
      </c>
      <c r="D8556" t="s">
        <v>68343</v>
      </c>
      <c r="E8556">
        <v>1</v>
      </c>
      <c r="F8556" t="s">
        <v>49475</v>
      </c>
      <c r="G8556" t="s">
        <v>969</v>
      </c>
    </row>
    <row r="8557" spans="1:7">
      <c r="A8557" t="s">
        <v>68344</v>
      </c>
      <c r="B8557" t="s">
        <v>68345</v>
      </c>
      <c r="C8557" t="s">
        <v>68346</v>
      </c>
      <c r="D8557" t="s">
        <v>68346</v>
      </c>
      <c r="E8557">
        <v>1</v>
      </c>
      <c r="F8557" t="s">
        <v>49475</v>
      </c>
      <c r="G8557" t="s">
        <v>816</v>
      </c>
    </row>
    <row r="8558" spans="1:7">
      <c r="A8558" t="s">
        <v>52103</v>
      </c>
      <c r="B8558" t="s">
        <v>68347</v>
      </c>
      <c r="C8558" t="s">
        <v>68348</v>
      </c>
      <c r="D8558" t="s">
        <v>68348</v>
      </c>
      <c r="E8558">
        <v>1</v>
      </c>
      <c r="F8558" t="s">
        <v>49475</v>
      </c>
      <c r="G8558" t="s">
        <v>68349</v>
      </c>
    </row>
    <row r="8559" spans="1:7">
      <c r="A8559" t="s">
        <v>68350</v>
      </c>
      <c r="B8559" t="s">
        <v>8071</v>
      </c>
      <c r="C8559" t="s">
        <v>68351</v>
      </c>
      <c r="D8559" t="s">
        <v>68351</v>
      </c>
      <c r="E8559">
        <v>1</v>
      </c>
      <c r="F8559" t="s">
        <v>49475</v>
      </c>
      <c r="G8559" t="s">
        <v>68352</v>
      </c>
    </row>
    <row r="8560" spans="1:7">
      <c r="A8560" t="s">
        <v>16779</v>
      </c>
      <c r="B8560" t="s">
        <v>68353</v>
      </c>
      <c r="C8560" t="s">
        <v>68354</v>
      </c>
      <c r="D8560" t="s">
        <v>68354</v>
      </c>
      <c r="E8560">
        <v>1</v>
      </c>
      <c r="F8560" t="s">
        <v>49475</v>
      </c>
      <c r="G8560" t="s">
        <v>18253</v>
      </c>
    </row>
    <row r="8561" spans="1:7">
      <c r="A8561" t="s">
        <v>68355</v>
      </c>
      <c r="B8561" t="s">
        <v>20093</v>
      </c>
      <c r="C8561" t="s">
        <v>68356</v>
      </c>
      <c r="D8561" t="s">
        <v>68356</v>
      </c>
      <c r="E8561">
        <v>1</v>
      </c>
      <c r="F8561" t="s">
        <v>49475</v>
      </c>
      <c r="G8561" t="s">
        <v>18342</v>
      </c>
    </row>
    <row r="8562" spans="1:7">
      <c r="A8562" t="s">
        <v>20263</v>
      </c>
      <c r="B8562" t="s">
        <v>68357</v>
      </c>
      <c r="C8562" t="s">
        <v>68358</v>
      </c>
      <c r="D8562" t="s">
        <v>68358</v>
      </c>
      <c r="E8562">
        <v>1</v>
      </c>
      <c r="F8562" t="s">
        <v>49475</v>
      </c>
      <c r="G8562" t="s">
        <v>105</v>
      </c>
    </row>
    <row r="8563" spans="1:7">
      <c r="A8563" t="s">
        <v>68359</v>
      </c>
      <c r="B8563" t="s">
        <v>68360</v>
      </c>
      <c r="C8563" t="s">
        <v>68361</v>
      </c>
      <c r="D8563" t="s">
        <v>68361</v>
      </c>
      <c r="E8563">
        <v>1</v>
      </c>
      <c r="F8563" t="s">
        <v>49475</v>
      </c>
      <c r="G8563" t="s">
        <v>68362</v>
      </c>
    </row>
    <row r="8564" spans="1:7">
      <c r="A8564" t="s">
        <v>68363</v>
      </c>
      <c r="B8564" t="s">
        <v>51152</v>
      </c>
      <c r="C8564" t="s">
        <v>68364</v>
      </c>
      <c r="D8564" t="s">
        <v>68364</v>
      </c>
      <c r="E8564">
        <v>1</v>
      </c>
      <c r="F8564" t="s">
        <v>49475</v>
      </c>
      <c r="G8564" t="s">
        <v>68365</v>
      </c>
    </row>
    <row r="8565" spans="1:7">
      <c r="A8565" t="s">
        <v>68366</v>
      </c>
      <c r="B8565" t="s">
        <v>68367</v>
      </c>
      <c r="C8565" t="s">
        <v>68368</v>
      </c>
      <c r="D8565" t="s">
        <v>68368</v>
      </c>
      <c r="E8565">
        <v>1</v>
      </c>
      <c r="F8565" t="s">
        <v>49475</v>
      </c>
      <c r="G8565" t="s">
        <v>68369</v>
      </c>
    </row>
    <row r="8566" spans="1:7">
      <c r="A8566" t="s">
        <v>68370</v>
      </c>
      <c r="B8566" t="s">
        <v>68371</v>
      </c>
      <c r="C8566" t="s">
        <v>68372</v>
      </c>
      <c r="D8566" t="s">
        <v>68372</v>
      </c>
      <c r="E8566">
        <v>1</v>
      </c>
      <c r="F8566" t="s">
        <v>49475</v>
      </c>
      <c r="G8566" t="s">
        <v>68373</v>
      </c>
    </row>
    <row r="8567" spans="1:7">
      <c r="A8567" t="s">
        <v>18663</v>
      </c>
      <c r="B8567" t="s">
        <v>68374</v>
      </c>
      <c r="C8567" t="s">
        <v>68375</v>
      </c>
      <c r="D8567" t="s">
        <v>68375</v>
      </c>
      <c r="E8567">
        <v>1</v>
      </c>
      <c r="F8567" t="s">
        <v>49475</v>
      </c>
      <c r="G8567" t="s">
        <v>52163</v>
      </c>
    </row>
    <row r="8568" spans="1:7">
      <c r="A8568" t="s">
        <v>60003</v>
      </c>
      <c r="B8568" t="s">
        <v>68376</v>
      </c>
      <c r="C8568" t="s">
        <v>68377</v>
      </c>
      <c r="D8568" t="s">
        <v>68377</v>
      </c>
      <c r="E8568">
        <v>1</v>
      </c>
      <c r="F8568" t="s">
        <v>49475</v>
      </c>
      <c r="G8568" t="s">
        <v>54130</v>
      </c>
    </row>
    <row r="8569" spans="1:7">
      <c r="A8569" t="s">
        <v>21050</v>
      </c>
      <c r="B8569" t="s">
        <v>68378</v>
      </c>
      <c r="C8569" t="s">
        <v>24393</v>
      </c>
      <c r="D8569" t="s">
        <v>24393</v>
      </c>
      <c r="E8569">
        <v>1</v>
      </c>
      <c r="F8569" t="s">
        <v>49475</v>
      </c>
      <c r="G8569" t="s">
        <v>24395</v>
      </c>
    </row>
    <row r="8570" spans="1:7">
      <c r="A8570" t="s">
        <v>68379</v>
      </c>
      <c r="B8570" t="s">
        <v>68380</v>
      </c>
      <c r="C8570" t="s">
        <v>68381</v>
      </c>
      <c r="D8570" t="s">
        <v>68381</v>
      </c>
      <c r="E8570">
        <v>1</v>
      </c>
      <c r="F8570" t="s">
        <v>49475</v>
      </c>
      <c r="G8570" t="s">
        <v>50951</v>
      </c>
    </row>
    <row r="8571" spans="1:7">
      <c r="A8571" t="s">
        <v>2180</v>
      </c>
      <c r="B8571" t="s">
        <v>62381</v>
      </c>
      <c r="C8571" t="s">
        <v>68382</v>
      </c>
      <c r="D8571" t="s">
        <v>68382</v>
      </c>
      <c r="E8571">
        <v>1</v>
      </c>
      <c r="F8571" t="s">
        <v>49475</v>
      </c>
      <c r="G8571" t="s">
        <v>1731</v>
      </c>
    </row>
    <row r="8572" spans="1:7">
      <c r="A8572" t="s">
        <v>23483</v>
      </c>
      <c r="B8572" t="s">
        <v>68383</v>
      </c>
      <c r="C8572" t="s">
        <v>68384</v>
      </c>
      <c r="D8572" t="s">
        <v>68384</v>
      </c>
      <c r="E8572">
        <v>1</v>
      </c>
      <c r="F8572" t="s">
        <v>49475</v>
      </c>
      <c r="G8572" t="s">
        <v>3493</v>
      </c>
    </row>
    <row r="8573" spans="1:7">
      <c r="A8573" t="s">
        <v>68385</v>
      </c>
      <c r="B8573" t="s">
        <v>68386</v>
      </c>
      <c r="C8573" t="s">
        <v>68387</v>
      </c>
      <c r="D8573" t="s">
        <v>68387</v>
      </c>
      <c r="E8573">
        <v>1</v>
      </c>
      <c r="F8573" t="s">
        <v>49475</v>
      </c>
      <c r="G8573" t="s">
        <v>68388</v>
      </c>
    </row>
    <row r="8574" spans="1:7">
      <c r="A8574" t="s">
        <v>68389</v>
      </c>
      <c r="B8574" t="s">
        <v>52532</v>
      </c>
      <c r="C8574" t="s">
        <v>68390</v>
      </c>
      <c r="D8574" t="s">
        <v>68390</v>
      </c>
      <c r="E8574">
        <v>1</v>
      </c>
      <c r="F8574" t="s">
        <v>49475</v>
      </c>
      <c r="G8574" t="s">
        <v>3055</v>
      </c>
    </row>
    <row r="8575" spans="1:7">
      <c r="A8575" t="s">
        <v>277</v>
      </c>
      <c r="B8575" t="s">
        <v>68391</v>
      </c>
      <c r="C8575" t="s">
        <v>68392</v>
      </c>
      <c r="D8575" t="s">
        <v>68392</v>
      </c>
      <c r="E8575">
        <v>1</v>
      </c>
      <c r="F8575" t="s">
        <v>49475</v>
      </c>
      <c r="G8575" t="s">
        <v>13489</v>
      </c>
    </row>
    <row r="8576" spans="1:7">
      <c r="A8576" t="s">
        <v>6081</v>
      </c>
      <c r="B8576" t="s">
        <v>68393</v>
      </c>
      <c r="C8576" t="s">
        <v>68394</v>
      </c>
      <c r="D8576" t="s">
        <v>68394</v>
      </c>
      <c r="E8576">
        <v>1</v>
      </c>
      <c r="F8576" t="s">
        <v>49475</v>
      </c>
      <c r="G8576" t="s">
        <v>26596</v>
      </c>
    </row>
    <row r="8577" spans="1:7">
      <c r="A8577" t="s">
        <v>68395</v>
      </c>
      <c r="B8577" t="s">
        <v>68396</v>
      </c>
      <c r="C8577" t="s">
        <v>68397</v>
      </c>
      <c r="D8577" t="s">
        <v>68397</v>
      </c>
      <c r="E8577">
        <v>1</v>
      </c>
      <c r="F8577" t="s">
        <v>49475</v>
      </c>
      <c r="G8577" t="s">
        <v>16505</v>
      </c>
    </row>
    <row r="8578" spans="1:7">
      <c r="A8578" t="s">
        <v>2085</v>
      </c>
      <c r="B8578" t="s">
        <v>50388</v>
      </c>
      <c r="C8578" t="s">
        <v>68398</v>
      </c>
      <c r="D8578" t="s">
        <v>68398</v>
      </c>
      <c r="E8578">
        <v>1</v>
      </c>
      <c r="F8578" t="s">
        <v>49475</v>
      </c>
      <c r="G8578" t="s">
        <v>9712</v>
      </c>
    </row>
    <row r="8579" spans="1:7">
      <c r="A8579" t="s">
        <v>68399</v>
      </c>
      <c r="B8579" t="s">
        <v>68400</v>
      </c>
      <c r="C8579" t="s">
        <v>68401</v>
      </c>
      <c r="D8579" t="s">
        <v>68401</v>
      </c>
      <c r="E8579">
        <v>1</v>
      </c>
      <c r="F8579" t="s">
        <v>49475</v>
      </c>
      <c r="G8579" t="s">
        <v>68402</v>
      </c>
    </row>
    <row r="8580" spans="1:7">
      <c r="A8580" t="s">
        <v>7911</v>
      </c>
      <c r="B8580" t="s">
        <v>68403</v>
      </c>
      <c r="C8580" t="s">
        <v>68404</v>
      </c>
      <c r="D8580" t="s">
        <v>68404</v>
      </c>
      <c r="E8580">
        <v>1</v>
      </c>
      <c r="F8580" t="s">
        <v>49475</v>
      </c>
      <c r="G8580" t="s">
        <v>68405</v>
      </c>
    </row>
    <row r="8581" spans="1:7">
      <c r="A8581" t="s">
        <v>68406</v>
      </c>
      <c r="B8581" t="s">
        <v>68407</v>
      </c>
      <c r="C8581" t="s">
        <v>27779</v>
      </c>
      <c r="D8581" t="s">
        <v>27779</v>
      </c>
      <c r="E8581">
        <v>1</v>
      </c>
      <c r="F8581" t="s">
        <v>49475</v>
      </c>
      <c r="G8581" t="s">
        <v>23984</v>
      </c>
    </row>
    <row r="8582" spans="1:7">
      <c r="A8582" t="s">
        <v>68408</v>
      </c>
      <c r="B8582" t="s">
        <v>68409</v>
      </c>
      <c r="C8582" t="s">
        <v>68410</v>
      </c>
      <c r="D8582" t="s">
        <v>68410</v>
      </c>
      <c r="E8582">
        <v>1</v>
      </c>
      <c r="F8582" t="s">
        <v>49475</v>
      </c>
      <c r="G8582" t="s">
        <v>68411</v>
      </c>
    </row>
    <row r="8583" spans="1:7">
      <c r="A8583" t="s">
        <v>68412</v>
      </c>
      <c r="B8583" t="s">
        <v>68413</v>
      </c>
      <c r="C8583" t="s">
        <v>68414</v>
      </c>
      <c r="D8583" t="s">
        <v>68414</v>
      </c>
      <c r="E8583">
        <v>1</v>
      </c>
      <c r="F8583" t="s">
        <v>49475</v>
      </c>
      <c r="G8583" t="s">
        <v>68415</v>
      </c>
    </row>
    <row r="8584" spans="1:7">
      <c r="A8584" t="s">
        <v>24838</v>
      </c>
      <c r="B8584" t="s">
        <v>68416</v>
      </c>
      <c r="C8584" t="s">
        <v>68417</v>
      </c>
      <c r="D8584" t="s">
        <v>68417</v>
      </c>
      <c r="E8584">
        <v>1</v>
      </c>
      <c r="F8584" t="s">
        <v>49475</v>
      </c>
      <c r="G8584" t="s">
        <v>9712</v>
      </c>
    </row>
    <row r="8585" spans="1:7">
      <c r="A8585" t="s">
        <v>68418</v>
      </c>
      <c r="B8585" t="s">
        <v>68419</v>
      </c>
      <c r="C8585" t="s">
        <v>68420</v>
      </c>
      <c r="D8585" t="s">
        <v>68420</v>
      </c>
      <c r="E8585">
        <v>1</v>
      </c>
      <c r="F8585" t="s">
        <v>49475</v>
      </c>
      <c r="G8585" t="s">
        <v>5299</v>
      </c>
    </row>
    <row r="8586" spans="1:7">
      <c r="A8586" t="s">
        <v>946</v>
      </c>
      <c r="B8586" t="s">
        <v>68421</v>
      </c>
      <c r="C8586" t="s">
        <v>68422</v>
      </c>
      <c r="D8586" t="s">
        <v>68422</v>
      </c>
      <c r="E8586">
        <v>1</v>
      </c>
      <c r="F8586" t="s">
        <v>49475</v>
      </c>
      <c r="G8586" t="s">
        <v>68423</v>
      </c>
    </row>
    <row r="8587" spans="1:7">
      <c r="A8587" t="s">
        <v>68424</v>
      </c>
      <c r="B8587" t="s">
        <v>51234</v>
      </c>
      <c r="C8587" t="s">
        <v>68425</v>
      </c>
      <c r="D8587" t="s">
        <v>68425</v>
      </c>
      <c r="E8587">
        <v>1</v>
      </c>
      <c r="F8587" t="s">
        <v>49475</v>
      </c>
      <c r="G8587" t="s">
        <v>20944</v>
      </c>
    </row>
    <row r="8588" spans="1:7">
      <c r="A8588" t="s">
        <v>6687</v>
      </c>
      <c r="B8588" t="s">
        <v>68426</v>
      </c>
      <c r="C8588" t="s">
        <v>68427</v>
      </c>
      <c r="D8588" t="s">
        <v>68427</v>
      </c>
      <c r="E8588">
        <v>1</v>
      </c>
      <c r="F8588" t="s">
        <v>49475</v>
      </c>
      <c r="G8588" t="s">
        <v>4863</v>
      </c>
    </row>
    <row r="8589" spans="1:7">
      <c r="A8589" t="s">
        <v>11060</v>
      </c>
      <c r="B8589" t="s">
        <v>68428</v>
      </c>
      <c r="C8589" t="s">
        <v>35624</v>
      </c>
      <c r="D8589" t="s">
        <v>35624</v>
      </c>
      <c r="E8589">
        <v>1</v>
      </c>
      <c r="F8589" t="s">
        <v>49475</v>
      </c>
      <c r="G8589" t="s">
        <v>25121</v>
      </c>
    </row>
    <row r="8590" spans="1:7">
      <c r="A8590" t="s">
        <v>68429</v>
      </c>
      <c r="B8590" t="s">
        <v>68430</v>
      </c>
      <c r="C8590" t="s">
        <v>68431</v>
      </c>
      <c r="D8590" t="s">
        <v>68431</v>
      </c>
      <c r="E8590">
        <v>1</v>
      </c>
      <c r="F8590" t="s">
        <v>49475</v>
      </c>
      <c r="G8590" t="s">
        <v>18580</v>
      </c>
    </row>
    <row r="8591" spans="1:7">
      <c r="A8591" t="s">
        <v>68432</v>
      </c>
      <c r="B8591" t="s">
        <v>13825</v>
      </c>
      <c r="C8591" t="s">
        <v>68433</v>
      </c>
      <c r="D8591" t="s">
        <v>68433</v>
      </c>
      <c r="E8591">
        <v>1</v>
      </c>
      <c r="F8591" t="s">
        <v>49475</v>
      </c>
      <c r="G8591" t="s">
        <v>105</v>
      </c>
    </row>
    <row r="8592" spans="1:7">
      <c r="A8592" t="s">
        <v>7209</v>
      </c>
      <c r="B8592" t="s">
        <v>68434</v>
      </c>
      <c r="C8592" t="s">
        <v>68435</v>
      </c>
      <c r="D8592" t="s">
        <v>68435</v>
      </c>
      <c r="E8592">
        <v>1</v>
      </c>
      <c r="F8592" t="s">
        <v>49475</v>
      </c>
      <c r="G8592" t="s">
        <v>4159</v>
      </c>
    </row>
    <row r="8593" spans="1:7">
      <c r="A8593" t="s">
        <v>553</v>
      </c>
      <c r="B8593" t="s">
        <v>68436</v>
      </c>
      <c r="C8593" t="s">
        <v>68437</v>
      </c>
      <c r="D8593" t="s">
        <v>68437</v>
      </c>
      <c r="E8593">
        <v>1</v>
      </c>
      <c r="F8593" t="s">
        <v>49475</v>
      </c>
      <c r="G8593" t="s">
        <v>52993</v>
      </c>
    </row>
    <row r="8594" spans="1:7">
      <c r="A8594" t="s">
        <v>1101</v>
      </c>
      <c r="B8594" t="s">
        <v>68438</v>
      </c>
      <c r="C8594" t="s">
        <v>68439</v>
      </c>
      <c r="D8594" t="s">
        <v>68439</v>
      </c>
      <c r="E8594">
        <v>1</v>
      </c>
      <c r="F8594" t="s">
        <v>49475</v>
      </c>
      <c r="G8594" t="s">
        <v>16505</v>
      </c>
    </row>
    <row r="8595" spans="1:7">
      <c r="A8595" t="s">
        <v>68440</v>
      </c>
      <c r="B8595" t="s">
        <v>68441</v>
      </c>
      <c r="C8595" t="s">
        <v>68442</v>
      </c>
      <c r="D8595" t="s">
        <v>68442</v>
      </c>
      <c r="E8595">
        <v>1</v>
      </c>
      <c r="F8595" t="s">
        <v>49475</v>
      </c>
      <c r="G8595" t="s">
        <v>62009</v>
      </c>
    </row>
    <row r="8596" spans="1:7">
      <c r="A8596" t="s">
        <v>3222</v>
      </c>
      <c r="B8596" t="s">
        <v>68443</v>
      </c>
      <c r="C8596" t="s">
        <v>27304</v>
      </c>
      <c r="D8596" t="s">
        <v>27304</v>
      </c>
      <c r="E8596">
        <v>1</v>
      </c>
      <c r="F8596" t="s">
        <v>49475</v>
      </c>
      <c r="G8596" t="s">
        <v>1558</v>
      </c>
    </row>
    <row r="8597" spans="1:7">
      <c r="A8597" t="s">
        <v>68444</v>
      </c>
      <c r="B8597" t="s">
        <v>68445</v>
      </c>
      <c r="C8597" t="s">
        <v>68446</v>
      </c>
      <c r="D8597" t="s">
        <v>68446</v>
      </c>
      <c r="E8597">
        <v>1</v>
      </c>
      <c r="F8597" t="s">
        <v>49475</v>
      </c>
      <c r="G8597" t="s">
        <v>409</v>
      </c>
    </row>
    <row r="8598" spans="1:7">
      <c r="A8598" t="s">
        <v>42971</v>
      </c>
      <c r="B8598" t="s">
        <v>17432</v>
      </c>
      <c r="C8598" t="s">
        <v>42970</v>
      </c>
      <c r="D8598" t="s">
        <v>42970</v>
      </c>
      <c r="E8598">
        <v>1</v>
      </c>
      <c r="F8598" t="s">
        <v>49475</v>
      </c>
      <c r="G8598" t="s">
        <v>4407</v>
      </c>
    </row>
    <row r="8599" spans="1:7">
      <c r="A8599" t="s">
        <v>36670</v>
      </c>
      <c r="B8599" t="s">
        <v>68447</v>
      </c>
      <c r="C8599" t="s">
        <v>68448</v>
      </c>
      <c r="D8599" t="s">
        <v>68448</v>
      </c>
      <c r="E8599">
        <v>1</v>
      </c>
      <c r="F8599" t="s">
        <v>49475</v>
      </c>
      <c r="G8599" t="s">
        <v>5483</v>
      </c>
    </row>
    <row r="8600" spans="1:7">
      <c r="A8600" t="s">
        <v>20727</v>
      </c>
      <c r="B8600" t="s">
        <v>68449</v>
      </c>
      <c r="C8600" t="s">
        <v>68450</v>
      </c>
      <c r="D8600" t="s">
        <v>68450</v>
      </c>
      <c r="E8600">
        <v>1</v>
      </c>
      <c r="F8600" t="s">
        <v>49475</v>
      </c>
      <c r="G8600" t="s">
        <v>68451</v>
      </c>
    </row>
    <row r="8601" spans="1:7">
      <c r="A8601" t="s">
        <v>946</v>
      </c>
      <c r="B8601" t="s">
        <v>68452</v>
      </c>
      <c r="C8601" t="s">
        <v>68453</v>
      </c>
      <c r="D8601" t="s">
        <v>68453</v>
      </c>
      <c r="E8601">
        <v>1</v>
      </c>
      <c r="F8601" t="s">
        <v>49475</v>
      </c>
      <c r="G8601" t="s">
        <v>68454</v>
      </c>
    </row>
    <row r="8602" spans="1:7">
      <c r="A8602" t="s">
        <v>68455</v>
      </c>
      <c r="B8602" t="s">
        <v>68456</v>
      </c>
      <c r="C8602" t="s">
        <v>68457</v>
      </c>
      <c r="D8602" t="s">
        <v>68457</v>
      </c>
      <c r="E8602">
        <v>1</v>
      </c>
      <c r="F8602" t="s">
        <v>49475</v>
      </c>
    </row>
    <row r="8603" spans="1:7">
      <c r="A8603" t="s">
        <v>52103</v>
      </c>
      <c r="B8603" t="s">
        <v>68458</v>
      </c>
      <c r="C8603" t="s">
        <v>68459</v>
      </c>
      <c r="D8603" t="s">
        <v>68459</v>
      </c>
      <c r="E8603">
        <v>1</v>
      </c>
      <c r="F8603" t="s">
        <v>49475</v>
      </c>
      <c r="G8603" t="s">
        <v>6582</v>
      </c>
    </row>
    <row r="8604" spans="1:7">
      <c r="A8604" t="s">
        <v>68460</v>
      </c>
      <c r="B8604" t="s">
        <v>68461</v>
      </c>
      <c r="C8604" t="s">
        <v>68462</v>
      </c>
      <c r="D8604" t="s">
        <v>68462</v>
      </c>
      <c r="E8604">
        <v>1</v>
      </c>
      <c r="F8604" t="s">
        <v>49475</v>
      </c>
      <c r="G8604" t="s">
        <v>55525</v>
      </c>
    </row>
    <row r="8605" spans="1:7">
      <c r="A8605" t="s">
        <v>68463</v>
      </c>
      <c r="B8605" t="s">
        <v>68464</v>
      </c>
      <c r="C8605" t="s">
        <v>68465</v>
      </c>
      <c r="D8605" t="s">
        <v>68465</v>
      </c>
      <c r="E8605">
        <v>1</v>
      </c>
      <c r="F8605" t="s">
        <v>49475</v>
      </c>
      <c r="G8605" t="s">
        <v>55952</v>
      </c>
    </row>
    <row r="8606" spans="1:7">
      <c r="A8606" t="s">
        <v>68466</v>
      </c>
      <c r="B8606" t="s">
        <v>68467</v>
      </c>
      <c r="C8606" t="s">
        <v>68468</v>
      </c>
      <c r="D8606" t="s">
        <v>68468</v>
      </c>
      <c r="E8606">
        <v>1</v>
      </c>
      <c r="F8606" t="s">
        <v>49475</v>
      </c>
      <c r="G8606" t="s">
        <v>307</v>
      </c>
    </row>
    <row r="8607" spans="1:7">
      <c r="A8607" t="s">
        <v>36518</v>
      </c>
      <c r="B8607" t="s">
        <v>3309</v>
      </c>
      <c r="C8607" t="s">
        <v>68469</v>
      </c>
      <c r="D8607" t="s">
        <v>68469</v>
      </c>
      <c r="E8607">
        <v>1</v>
      </c>
      <c r="F8607" t="s">
        <v>49475</v>
      </c>
      <c r="G8607" t="s">
        <v>10626</v>
      </c>
    </row>
    <row r="8608" spans="1:7">
      <c r="A8608" t="s">
        <v>20135</v>
      </c>
      <c r="B8608" t="s">
        <v>68470</v>
      </c>
      <c r="C8608" t="s">
        <v>20134</v>
      </c>
      <c r="D8608" t="s">
        <v>20134</v>
      </c>
      <c r="E8608">
        <v>1</v>
      </c>
      <c r="F8608" t="s">
        <v>49475</v>
      </c>
      <c r="G8608" t="s">
        <v>68471</v>
      </c>
    </row>
    <row r="8609" spans="1:7">
      <c r="A8609" t="s">
        <v>3293</v>
      </c>
      <c r="B8609" t="s">
        <v>68472</v>
      </c>
      <c r="C8609" t="s">
        <v>68473</v>
      </c>
      <c r="D8609" t="s">
        <v>68473</v>
      </c>
      <c r="E8609">
        <v>1</v>
      </c>
      <c r="F8609" t="s">
        <v>49475</v>
      </c>
      <c r="G8609" t="s">
        <v>10626</v>
      </c>
    </row>
    <row r="8610" spans="1:7">
      <c r="A8610" t="s">
        <v>68474</v>
      </c>
      <c r="B8610" t="s">
        <v>68475</v>
      </c>
      <c r="C8610" t="s">
        <v>68476</v>
      </c>
      <c r="D8610" t="s">
        <v>68476</v>
      </c>
      <c r="E8610">
        <v>1</v>
      </c>
      <c r="F8610" t="s">
        <v>49475</v>
      </c>
    </row>
    <row r="8611" spans="1:7">
      <c r="A8611" t="s">
        <v>68477</v>
      </c>
      <c r="B8611" t="s">
        <v>68478</v>
      </c>
      <c r="C8611" t="s">
        <v>68479</v>
      </c>
      <c r="D8611" t="s">
        <v>68479</v>
      </c>
      <c r="E8611">
        <v>1</v>
      </c>
      <c r="F8611" t="s">
        <v>49475</v>
      </c>
      <c r="G8611" t="s">
        <v>68480</v>
      </c>
    </row>
    <row r="8612" spans="1:7">
      <c r="A8612" t="s">
        <v>1722</v>
      </c>
      <c r="B8612" t="s">
        <v>10740</v>
      </c>
      <c r="C8612" t="s">
        <v>68481</v>
      </c>
      <c r="D8612" t="s">
        <v>68481</v>
      </c>
      <c r="E8612">
        <v>1</v>
      </c>
      <c r="F8612" t="s">
        <v>49475</v>
      </c>
      <c r="G8612" t="s">
        <v>54228</v>
      </c>
    </row>
    <row r="8613" spans="1:7">
      <c r="A8613" t="s">
        <v>68482</v>
      </c>
      <c r="B8613" t="s">
        <v>68483</v>
      </c>
      <c r="C8613" t="s">
        <v>68484</v>
      </c>
      <c r="D8613" t="s">
        <v>68484</v>
      </c>
      <c r="E8613">
        <v>1</v>
      </c>
      <c r="F8613" t="s">
        <v>49475</v>
      </c>
      <c r="G8613" t="s">
        <v>68485</v>
      </c>
    </row>
    <row r="8614" spans="1:7">
      <c r="A8614" t="s">
        <v>68486</v>
      </c>
      <c r="B8614" t="s">
        <v>68487</v>
      </c>
      <c r="C8614" t="s">
        <v>68488</v>
      </c>
      <c r="D8614" t="s">
        <v>68488</v>
      </c>
      <c r="E8614">
        <v>1</v>
      </c>
      <c r="F8614" t="s">
        <v>49475</v>
      </c>
      <c r="G8614" t="s">
        <v>68489</v>
      </c>
    </row>
    <row r="8615" spans="1:7">
      <c r="A8615" t="s">
        <v>7219</v>
      </c>
      <c r="B8615" t="s">
        <v>8086</v>
      </c>
      <c r="C8615" t="s">
        <v>68490</v>
      </c>
      <c r="D8615" t="s">
        <v>68490</v>
      </c>
      <c r="E8615">
        <v>1</v>
      </c>
      <c r="F8615" t="s">
        <v>49475</v>
      </c>
      <c r="G8615" t="s">
        <v>52302</v>
      </c>
    </row>
    <row r="8616" spans="1:7">
      <c r="A8616" t="s">
        <v>68491</v>
      </c>
      <c r="B8616" t="s">
        <v>68492</v>
      </c>
      <c r="C8616" t="s">
        <v>68493</v>
      </c>
      <c r="D8616" t="s">
        <v>68493</v>
      </c>
      <c r="E8616">
        <v>1</v>
      </c>
      <c r="F8616" t="s">
        <v>49475</v>
      </c>
      <c r="G8616" t="s">
        <v>816</v>
      </c>
    </row>
    <row r="8617" spans="1:7">
      <c r="A8617" t="s">
        <v>40163</v>
      </c>
      <c r="B8617" t="s">
        <v>68494</v>
      </c>
      <c r="C8617" t="s">
        <v>68495</v>
      </c>
      <c r="D8617" t="s">
        <v>68495</v>
      </c>
      <c r="E8617">
        <v>1</v>
      </c>
      <c r="F8617" t="s">
        <v>49475</v>
      </c>
      <c r="G8617" t="s">
        <v>16505</v>
      </c>
    </row>
    <row r="8618" spans="1:7">
      <c r="A8618" t="s">
        <v>62745</v>
      </c>
      <c r="B8618" t="s">
        <v>68496</v>
      </c>
      <c r="C8618" t="s">
        <v>68497</v>
      </c>
      <c r="D8618" t="s">
        <v>68497</v>
      </c>
      <c r="E8618">
        <v>1</v>
      </c>
      <c r="F8618" t="s">
        <v>49475</v>
      </c>
      <c r="G8618" t="s">
        <v>2073</v>
      </c>
    </row>
    <row r="8619" spans="1:7">
      <c r="A8619" t="s">
        <v>31870</v>
      </c>
      <c r="B8619" t="s">
        <v>68498</v>
      </c>
      <c r="C8619" t="s">
        <v>68499</v>
      </c>
      <c r="D8619" t="s">
        <v>68499</v>
      </c>
      <c r="E8619">
        <v>1</v>
      </c>
      <c r="F8619" t="s">
        <v>49475</v>
      </c>
      <c r="G8619" t="s">
        <v>9712</v>
      </c>
    </row>
    <row r="8620" spans="1:7">
      <c r="A8620" t="s">
        <v>68500</v>
      </c>
      <c r="B8620" t="s">
        <v>68501</v>
      </c>
      <c r="C8620" t="s">
        <v>68502</v>
      </c>
      <c r="D8620" t="s">
        <v>68502</v>
      </c>
      <c r="E8620">
        <v>1</v>
      </c>
      <c r="F8620" t="s">
        <v>49475</v>
      </c>
      <c r="G8620" t="s">
        <v>68503</v>
      </c>
    </row>
    <row r="8621" spans="1:7">
      <c r="A8621" t="s">
        <v>68504</v>
      </c>
      <c r="B8621" t="s">
        <v>68505</v>
      </c>
      <c r="C8621" t="s">
        <v>24069</v>
      </c>
      <c r="D8621" t="s">
        <v>24069</v>
      </c>
      <c r="E8621">
        <v>1</v>
      </c>
      <c r="F8621" t="s">
        <v>49475</v>
      </c>
      <c r="G8621" t="s">
        <v>68506</v>
      </c>
    </row>
    <row r="8622" spans="1:7">
      <c r="A8622" t="s">
        <v>3558</v>
      </c>
      <c r="B8622" t="s">
        <v>68507</v>
      </c>
      <c r="C8622" t="s">
        <v>68508</v>
      </c>
      <c r="D8622" t="s">
        <v>68508</v>
      </c>
      <c r="E8622">
        <v>1</v>
      </c>
      <c r="F8622" t="s">
        <v>49475</v>
      </c>
      <c r="G8622" t="s">
        <v>11204</v>
      </c>
    </row>
    <row r="8623" spans="1:7">
      <c r="A8623" t="s">
        <v>16976</v>
      </c>
      <c r="B8623" t="s">
        <v>57600</v>
      </c>
      <c r="C8623" t="s">
        <v>68509</v>
      </c>
      <c r="D8623" t="s">
        <v>68509</v>
      </c>
      <c r="E8623">
        <v>1</v>
      </c>
      <c r="F8623" t="s">
        <v>49475</v>
      </c>
      <c r="G8623" t="s">
        <v>35491</v>
      </c>
    </row>
    <row r="8624" spans="1:7">
      <c r="A8624" t="s">
        <v>68510</v>
      </c>
      <c r="B8624" t="s">
        <v>68511</v>
      </c>
      <c r="C8624" t="s">
        <v>68512</v>
      </c>
      <c r="D8624" t="s">
        <v>68512</v>
      </c>
      <c r="E8624">
        <v>1</v>
      </c>
      <c r="F8624" t="s">
        <v>49475</v>
      </c>
      <c r="G8624" t="s">
        <v>68513</v>
      </c>
    </row>
    <row r="8625" spans="1:7">
      <c r="A8625" t="s">
        <v>68514</v>
      </c>
      <c r="B8625" t="s">
        <v>68515</v>
      </c>
      <c r="C8625" t="s">
        <v>68516</v>
      </c>
      <c r="D8625" t="s">
        <v>68516</v>
      </c>
      <c r="E8625">
        <v>1</v>
      </c>
      <c r="F8625" t="s">
        <v>49475</v>
      </c>
      <c r="G8625" t="s">
        <v>68517</v>
      </c>
    </row>
    <row r="8626" spans="1:7">
      <c r="A8626" t="s">
        <v>6687</v>
      </c>
      <c r="B8626" t="s">
        <v>68518</v>
      </c>
      <c r="C8626" t="s">
        <v>68519</v>
      </c>
      <c r="D8626" t="s">
        <v>68519</v>
      </c>
      <c r="E8626">
        <v>1</v>
      </c>
      <c r="F8626" t="s">
        <v>49475</v>
      </c>
      <c r="G8626" t="s">
        <v>27139</v>
      </c>
    </row>
    <row r="8627" spans="1:7">
      <c r="A8627" t="s">
        <v>6531</v>
      </c>
      <c r="B8627" t="s">
        <v>68520</v>
      </c>
      <c r="C8627" t="s">
        <v>68521</v>
      </c>
      <c r="D8627" t="s">
        <v>68521</v>
      </c>
      <c r="E8627">
        <v>1</v>
      </c>
      <c r="F8627" t="s">
        <v>49475</v>
      </c>
      <c r="G8627" t="s">
        <v>68522</v>
      </c>
    </row>
    <row r="8628" spans="1:7">
      <c r="A8628" t="s">
        <v>43253</v>
      </c>
      <c r="B8628" t="s">
        <v>68523</v>
      </c>
      <c r="C8628" t="s">
        <v>68524</v>
      </c>
      <c r="D8628" t="s">
        <v>68524</v>
      </c>
      <c r="E8628">
        <v>1</v>
      </c>
      <c r="F8628" t="s">
        <v>49475</v>
      </c>
      <c r="G8628" t="s">
        <v>2073</v>
      </c>
    </row>
    <row r="8629" spans="1:7">
      <c r="A8629" t="s">
        <v>35318</v>
      </c>
      <c r="B8629" t="s">
        <v>68525</v>
      </c>
      <c r="C8629" t="s">
        <v>35317</v>
      </c>
      <c r="D8629" t="s">
        <v>35317</v>
      </c>
      <c r="E8629">
        <v>1</v>
      </c>
      <c r="F8629" t="s">
        <v>49475</v>
      </c>
      <c r="G8629" t="s">
        <v>724</v>
      </c>
    </row>
    <row r="8630" spans="1:7">
      <c r="A8630" t="s">
        <v>12918</v>
      </c>
      <c r="B8630" t="s">
        <v>36869</v>
      </c>
      <c r="C8630" t="s">
        <v>68526</v>
      </c>
      <c r="D8630" t="s">
        <v>68526</v>
      </c>
      <c r="E8630">
        <v>1</v>
      </c>
      <c r="F8630" t="s">
        <v>49475</v>
      </c>
    </row>
    <row r="8631" spans="1:7">
      <c r="A8631" t="s">
        <v>68527</v>
      </c>
      <c r="B8631" t="s">
        <v>68528</v>
      </c>
      <c r="C8631" t="s">
        <v>68529</v>
      </c>
      <c r="D8631" t="s">
        <v>68529</v>
      </c>
      <c r="E8631">
        <v>1</v>
      </c>
      <c r="F8631" t="s">
        <v>49475</v>
      </c>
      <c r="G8631" t="s">
        <v>51384</v>
      </c>
    </row>
    <row r="8632" spans="1:7">
      <c r="A8632" t="s">
        <v>64378</v>
      </c>
      <c r="B8632" t="s">
        <v>68530</v>
      </c>
      <c r="C8632" t="s">
        <v>68531</v>
      </c>
      <c r="D8632" t="s">
        <v>68531</v>
      </c>
      <c r="E8632">
        <v>1</v>
      </c>
      <c r="F8632" t="s">
        <v>49475</v>
      </c>
      <c r="G8632" t="s">
        <v>10626</v>
      </c>
    </row>
    <row r="8633" spans="1:7">
      <c r="A8633" t="s">
        <v>3093</v>
      </c>
      <c r="B8633" t="s">
        <v>68532</v>
      </c>
      <c r="C8633" t="s">
        <v>68533</v>
      </c>
      <c r="D8633" t="s">
        <v>68533</v>
      </c>
      <c r="E8633">
        <v>1</v>
      </c>
      <c r="F8633" t="s">
        <v>49475</v>
      </c>
      <c r="G8633" t="s">
        <v>68534</v>
      </c>
    </row>
    <row r="8634" spans="1:7">
      <c r="A8634" t="s">
        <v>68535</v>
      </c>
      <c r="B8634" t="s">
        <v>68536</v>
      </c>
      <c r="C8634" t="s">
        <v>68537</v>
      </c>
      <c r="D8634" t="s">
        <v>68537</v>
      </c>
      <c r="E8634">
        <v>1</v>
      </c>
      <c r="F8634" t="s">
        <v>49475</v>
      </c>
      <c r="G8634" t="s">
        <v>62226</v>
      </c>
    </row>
    <row r="8635" spans="1:7">
      <c r="A8635" t="s">
        <v>68538</v>
      </c>
      <c r="B8635" t="s">
        <v>68539</v>
      </c>
      <c r="C8635" t="s">
        <v>68540</v>
      </c>
      <c r="D8635" t="s">
        <v>68540</v>
      </c>
      <c r="E8635">
        <v>1</v>
      </c>
      <c r="F8635" t="s">
        <v>49475</v>
      </c>
      <c r="G8635" t="s">
        <v>28386</v>
      </c>
    </row>
    <row r="8636" spans="1:7">
      <c r="A8636" t="s">
        <v>68541</v>
      </c>
      <c r="B8636" t="s">
        <v>68542</v>
      </c>
      <c r="C8636" t="s">
        <v>68543</v>
      </c>
      <c r="D8636" t="s">
        <v>68543</v>
      </c>
      <c r="E8636">
        <v>1</v>
      </c>
      <c r="F8636" t="s">
        <v>49475</v>
      </c>
      <c r="G8636" t="s">
        <v>799</v>
      </c>
    </row>
    <row r="8637" spans="1:7">
      <c r="A8637" t="s">
        <v>68544</v>
      </c>
      <c r="B8637" t="s">
        <v>68545</v>
      </c>
      <c r="C8637" t="s">
        <v>68546</v>
      </c>
      <c r="D8637" t="s">
        <v>68546</v>
      </c>
      <c r="E8637">
        <v>1</v>
      </c>
      <c r="F8637" t="s">
        <v>49475</v>
      </c>
      <c r="G8637" t="s">
        <v>68547</v>
      </c>
    </row>
    <row r="8638" spans="1:7">
      <c r="A8638" t="s">
        <v>25276</v>
      </c>
      <c r="B8638" t="s">
        <v>68548</v>
      </c>
      <c r="C8638" t="s">
        <v>68549</v>
      </c>
      <c r="D8638" t="s">
        <v>68549</v>
      </c>
      <c r="E8638">
        <v>1</v>
      </c>
      <c r="F8638" t="s">
        <v>49475</v>
      </c>
      <c r="G8638" t="s">
        <v>68550</v>
      </c>
    </row>
    <row r="8639" spans="1:7">
      <c r="A8639" t="s">
        <v>68551</v>
      </c>
      <c r="B8639" t="s">
        <v>68552</v>
      </c>
      <c r="C8639" t="s">
        <v>68553</v>
      </c>
      <c r="D8639" t="s">
        <v>68553</v>
      </c>
      <c r="E8639">
        <v>1</v>
      </c>
      <c r="F8639" t="s">
        <v>49475</v>
      </c>
      <c r="G8639" t="s">
        <v>25436</v>
      </c>
    </row>
    <row r="8640" spans="1:7">
      <c r="A8640" t="s">
        <v>68554</v>
      </c>
      <c r="B8640" t="s">
        <v>68555</v>
      </c>
      <c r="C8640" t="s">
        <v>68556</v>
      </c>
      <c r="D8640" t="s">
        <v>68556</v>
      </c>
      <c r="E8640">
        <v>1</v>
      </c>
      <c r="F8640" t="s">
        <v>49475</v>
      </c>
      <c r="G8640" t="s">
        <v>68557</v>
      </c>
    </row>
    <row r="8641" spans="1:7">
      <c r="A8641" t="s">
        <v>43448</v>
      </c>
      <c r="B8641" t="s">
        <v>68558</v>
      </c>
      <c r="C8641" t="s">
        <v>68559</v>
      </c>
      <c r="D8641" t="s">
        <v>68559</v>
      </c>
      <c r="E8641">
        <v>1</v>
      </c>
      <c r="F8641" t="s">
        <v>49475</v>
      </c>
      <c r="G8641" t="s">
        <v>50306</v>
      </c>
    </row>
    <row r="8642" spans="1:7">
      <c r="A8642" t="s">
        <v>988</v>
      </c>
      <c r="B8642" t="s">
        <v>68560</v>
      </c>
      <c r="C8642" t="s">
        <v>34516</v>
      </c>
      <c r="D8642" t="s">
        <v>34516</v>
      </c>
      <c r="E8642">
        <v>1</v>
      </c>
      <c r="F8642" t="s">
        <v>49475</v>
      </c>
      <c r="G8642" t="s">
        <v>105</v>
      </c>
    </row>
    <row r="8643" spans="1:7">
      <c r="A8643" t="s">
        <v>54905</v>
      </c>
      <c r="B8643" t="s">
        <v>68561</v>
      </c>
      <c r="C8643" t="s">
        <v>68562</v>
      </c>
      <c r="D8643" t="s">
        <v>68562</v>
      </c>
      <c r="E8643">
        <v>1</v>
      </c>
      <c r="F8643" t="s">
        <v>49475</v>
      </c>
      <c r="G8643" t="s">
        <v>68563</v>
      </c>
    </row>
    <row r="8644" spans="1:7">
      <c r="A8644" t="s">
        <v>68564</v>
      </c>
      <c r="B8644" t="s">
        <v>68565</v>
      </c>
      <c r="C8644" t="s">
        <v>46121</v>
      </c>
      <c r="D8644" t="s">
        <v>46121</v>
      </c>
      <c r="E8644">
        <v>1</v>
      </c>
      <c r="F8644" t="s">
        <v>49475</v>
      </c>
      <c r="G8644" t="s">
        <v>68566</v>
      </c>
    </row>
    <row r="8645" spans="1:7">
      <c r="A8645" t="s">
        <v>18490</v>
      </c>
      <c r="B8645" t="s">
        <v>68567</v>
      </c>
      <c r="C8645" t="s">
        <v>68568</v>
      </c>
      <c r="D8645" t="s">
        <v>68568</v>
      </c>
      <c r="E8645">
        <v>1</v>
      </c>
      <c r="F8645" t="s">
        <v>49475</v>
      </c>
      <c r="G8645" t="s">
        <v>9944</v>
      </c>
    </row>
    <row r="8646" spans="1:7">
      <c r="A8646" t="s">
        <v>3302</v>
      </c>
      <c r="B8646" t="s">
        <v>68569</v>
      </c>
      <c r="C8646" t="s">
        <v>68570</v>
      </c>
      <c r="D8646" t="s">
        <v>68570</v>
      </c>
      <c r="E8646">
        <v>1</v>
      </c>
      <c r="F8646" t="s">
        <v>49475</v>
      </c>
      <c r="G8646" t="s">
        <v>12022</v>
      </c>
    </row>
    <row r="8647" spans="1:7">
      <c r="A8647" t="s">
        <v>10768</v>
      </c>
      <c r="B8647" t="s">
        <v>59990</v>
      </c>
      <c r="C8647" t="s">
        <v>68571</v>
      </c>
      <c r="D8647" t="s">
        <v>68571</v>
      </c>
      <c r="E8647">
        <v>1</v>
      </c>
      <c r="F8647" t="s">
        <v>49475</v>
      </c>
      <c r="G8647" t="s">
        <v>20434</v>
      </c>
    </row>
    <row r="8648" spans="1:7">
      <c r="A8648" t="s">
        <v>22542</v>
      </c>
      <c r="B8648" t="s">
        <v>57699</v>
      </c>
      <c r="C8648" t="s">
        <v>68572</v>
      </c>
      <c r="D8648" t="s">
        <v>68572</v>
      </c>
      <c r="E8648">
        <v>1</v>
      </c>
      <c r="F8648" t="s">
        <v>49475</v>
      </c>
      <c r="G8648" t="s">
        <v>68573</v>
      </c>
    </row>
    <row r="8649" spans="1:7">
      <c r="A8649" t="s">
        <v>68574</v>
      </c>
      <c r="B8649" t="s">
        <v>68575</v>
      </c>
      <c r="C8649" t="s">
        <v>68576</v>
      </c>
      <c r="D8649" t="s">
        <v>68576</v>
      </c>
      <c r="E8649">
        <v>1</v>
      </c>
      <c r="F8649" t="s">
        <v>49475</v>
      </c>
      <c r="G8649" t="s">
        <v>68577</v>
      </c>
    </row>
    <row r="8650" spans="1:7">
      <c r="A8650" t="s">
        <v>68578</v>
      </c>
      <c r="B8650" t="s">
        <v>68579</v>
      </c>
      <c r="C8650" t="s">
        <v>68580</v>
      </c>
      <c r="D8650" t="s">
        <v>68580</v>
      </c>
      <c r="E8650">
        <v>1</v>
      </c>
      <c r="F8650" t="s">
        <v>49475</v>
      </c>
      <c r="G8650" t="s">
        <v>68581</v>
      </c>
    </row>
    <row r="8651" spans="1:7">
      <c r="A8651" t="s">
        <v>68582</v>
      </c>
      <c r="B8651" t="s">
        <v>10740</v>
      </c>
      <c r="C8651" t="s">
        <v>68583</v>
      </c>
      <c r="D8651" t="s">
        <v>68583</v>
      </c>
      <c r="E8651">
        <v>1</v>
      </c>
      <c r="F8651" t="s">
        <v>49475</v>
      </c>
      <c r="G8651" t="s">
        <v>28974</v>
      </c>
    </row>
    <row r="8652" spans="1:7">
      <c r="A8652" t="s">
        <v>68584</v>
      </c>
      <c r="B8652" t="s">
        <v>53742</v>
      </c>
      <c r="C8652" t="s">
        <v>68585</v>
      </c>
      <c r="D8652" t="s">
        <v>68585</v>
      </c>
      <c r="E8652">
        <v>1</v>
      </c>
      <c r="F8652" t="s">
        <v>49475</v>
      </c>
      <c r="G8652" t="s">
        <v>68586</v>
      </c>
    </row>
    <row r="8653" spans="1:7">
      <c r="A8653" t="s">
        <v>68587</v>
      </c>
      <c r="B8653" t="s">
        <v>53742</v>
      </c>
      <c r="C8653" t="s">
        <v>68588</v>
      </c>
      <c r="D8653" t="s">
        <v>68588</v>
      </c>
      <c r="E8653">
        <v>1</v>
      </c>
      <c r="F8653" t="s">
        <v>49475</v>
      </c>
      <c r="G8653" t="s">
        <v>37113</v>
      </c>
    </row>
    <row r="8654" spans="1:7">
      <c r="A8654" t="s">
        <v>17696</v>
      </c>
      <c r="B8654" t="s">
        <v>68589</v>
      </c>
      <c r="C8654" t="s">
        <v>68590</v>
      </c>
      <c r="D8654" t="s">
        <v>68590</v>
      </c>
      <c r="E8654">
        <v>1</v>
      </c>
      <c r="F8654" t="s">
        <v>49475</v>
      </c>
      <c r="G8654" t="s">
        <v>68591</v>
      </c>
    </row>
    <row r="8655" spans="1:7">
      <c r="A8655" t="s">
        <v>68592</v>
      </c>
      <c r="B8655" t="s">
        <v>50251</v>
      </c>
      <c r="C8655" t="s">
        <v>68593</v>
      </c>
      <c r="D8655" t="s">
        <v>68593</v>
      </c>
      <c r="E8655">
        <v>1</v>
      </c>
      <c r="F8655" t="s">
        <v>49475</v>
      </c>
      <c r="G8655" t="s">
        <v>1450</v>
      </c>
    </row>
    <row r="8656" spans="1:7">
      <c r="A8656" t="s">
        <v>13532</v>
      </c>
      <c r="B8656" t="s">
        <v>68594</v>
      </c>
      <c r="C8656" t="s">
        <v>68595</v>
      </c>
      <c r="D8656" t="s">
        <v>68595</v>
      </c>
      <c r="E8656">
        <v>1</v>
      </c>
      <c r="F8656" t="s">
        <v>49475</v>
      </c>
      <c r="G8656" t="s">
        <v>68596</v>
      </c>
    </row>
    <row r="8657" spans="1:7">
      <c r="A8657" t="s">
        <v>68597</v>
      </c>
      <c r="B8657" t="s">
        <v>68598</v>
      </c>
      <c r="C8657" t="s">
        <v>68599</v>
      </c>
      <c r="D8657" t="s">
        <v>68599</v>
      </c>
      <c r="E8657">
        <v>1</v>
      </c>
      <c r="F8657" t="s">
        <v>49475</v>
      </c>
      <c r="G8657" t="s">
        <v>50468</v>
      </c>
    </row>
    <row r="8658" spans="1:7">
      <c r="A8658" t="s">
        <v>68600</v>
      </c>
      <c r="B8658" t="s">
        <v>68601</v>
      </c>
      <c r="C8658" t="s">
        <v>68602</v>
      </c>
      <c r="D8658" t="s">
        <v>68602</v>
      </c>
      <c r="E8658">
        <v>1</v>
      </c>
      <c r="F8658" t="s">
        <v>49475</v>
      </c>
      <c r="G8658" t="s">
        <v>54228</v>
      </c>
    </row>
    <row r="8659" spans="1:7">
      <c r="A8659" t="s">
        <v>50069</v>
      </c>
      <c r="B8659" t="s">
        <v>68603</v>
      </c>
      <c r="C8659" t="s">
        <v>68604</v>
      </c>
      <c r="D8659" t="s">
        <v>68604</v>
      </c>
      <c r="E8659">
        <v>1</v>
      </c>
      <c r="F8659" t="s">
        <v>49475</v>
      </c>
      <c r="G8659" t="s">
        <v>2460</v>
      </c>
    </row>
    <row r="8660" spans="1:7">
      <c r="A8660" t="s">
        <v>68605</v>
      </c>
      <c r="B8660" t="s">
        <v>68606</v>
      </c>
      <c r="C8660" t="s">
        <v>68607</v>
      </c>
      <c r="D8660" t="s">
        <v>68607</v>
      </c>
      <c r="E8660">
        <v>1</v>
      </c>
      <c r="F8660" t="s">
        <v>49475</v>
      </c>
      <c r="G8660" t="s">
        <v>68608</v>
      </c>
    </row>
    <row r="8661" spans="1:7">
      <c r="A8661" t="s">
        <v>68609</v>
      </c>
      <c r="B8661" t="s">
        <v>68610</v>
      </c>
      <c r="C8661" t="s">
        <v>68611</v>
      </c>
      <c r="D8661" t="s">
        <v>68611</v>
      </c>
      <c r="E8661">
        <v>1</v>
      </c>
      <c r="F8661" t="s">
        <v>49475</v>
      </c>
      <c r="G8661" t="s">
        <v>3837</v>
      </c>
    </row>
    <row r="8662" spans="1:7">
      <c r="A8662" t="s">
        <v>68612</v>
      </c>
      <c r="B8662" t="s">
        <v>28950</v>
      </c>
      <c r="C8662" t="s">
        <v>68613</v>
      </c>
      <c r="D8662" t="s">
        <v>68613</v>
      </c>
      <c r="E8662">
        <v>1</v>
      </c>
      <c r="F8662" t="s">
        <v>49475</v>
      </c>
      <c r="G8662" t="s">
        <v>68614</v>
      </c>
    </row>
    <row r="8663" spans="1:7">
      <c r="A8663" t="s">
        <v>22148</v>
      </c>
      <c r="B8663" t="s">
        <v>68615</v>
      </c>
      <c r="C8663" t="s">
        <v>68616</v>
      </c>
      <c r="D8663" t="s">
        <v>68616</v>
      </c>
      <c r="E8663">
        <v>1</v>
      </c>
      <c r="F8663" t="s">
        <v>49475</v>
      </c>
      <c r="G8663" t="s">
        <v>28386</v>
      </c>
    </row>
    <row r="8664" spans="1:7">
      <c r="A8664" t="s">
        <v>61444</v>
      </c>
      <c r="B8664" t="s">
        <v>61445</v>
      </c>
      <c r="C8664" t="s">
        <v>68617</v>
      </c>
      <c r="D8664" t="s">
        <v>68617</v>
      </c>
      <c r="E8664">
        <v>1</v>
      </c>
      <c r="F8664" t="s">
        <v>49475</v>
      </c>
      <c r="G8664" t="s">
        <v>409</v>
      </c>
    </row>
    <row r="8665" spans="1:7">
      <c r="A8665" t="s">
        <v>68618</v>
      </c>
      <c r="B8665" t="s">
        <v>68619</v>
      </c>
      <c r="C8665" t="s">
        <v>68620</v>
      </c>
      <c r="D8665" t="s">
        <v>68620</v>
      </c>
      <c r="E8665">
        <v>1</v>
      </c>
      <c r="F8665" t="s">
        <v>49475</v>
      </c>
      <c r="G8665" t="s">
        <v>1450</v>
      </c>
    </row>
    <row r="8666" spans="1:7">
      <c r="A8666" t="s">
        <v>68621</v>
      </c>
      <c r="B8666" t="s">
        <v>68622</v>
      </c>
      <c r="C8666" t="s">
        <v>68623</v>
      </c>
      <c r="D8666" t="s">
        <v>68623</v>
      </c>
      <c r="E8666">
        <v>1</v>
      </c>
      <c r="F8666" t="s">
        <v>49475</v>
      </c>
      <c r="G8666" t="s">
        <v>61198</v>
      </c>
    </row>
    <row r="8667" spans="1:7">
      <c r="A8667" t="s">
        <v>68624</v>
      </c>
      <c r="B8667" t="s">
        <v>68625</v>
      </c>
      <c r="C8667" t="s">
        <v>68626</v>
      </c>
      <c r="D8667" t="s">
        <v>68626</v>
      </c>
      <c r="E8667">
        <v>1</v>
      </c>
      <c r="F8667" t="s">
        <v>49475</v>
      </c>
      <c r="G8667" t="s">
        <v>2563</v>
      </c>
    </row>
    <row r="8668" spans="1:7">
      <c r="A8668" t="s">
        <v>68627</v>
      </c>
      <c r="B8668" t="s">
        <v>62876</v>
      </c>
      <c r="C8668" t="s">
        <v>68628</v>
      </c>
      <c r="D8668" t="s">
        <v>68628</v>
      </c>
      <c r="E8668">
        <v>1</v>
      </c>
      <c r="F8668" t="s">
        <v>49475</v>
      </c>
      <c r="G8668" t="s">
        <v>25174</v>
      </c>
    </row>
    <row r="8669" spans="1:7">
      <c r="A8669" t="s">
        <v>68629</v>
      </c>
      <c r="B8669" t="s">
        <v>12348</v>
      </c>
      <c r="C8669" t="s">
        <v>68630</v>
      </c>
      <c r="D8669" t="s">
        <v>68630</v>
      </c>
      <c r="E8669">
        <v>1</v>
      </c>
      <c r="F8669" t="s">
        <v>49475</v>
      </c>
      <c r="G8669" t="s">
        <v>111</v>
      </c>
    </row>
    <row r="8670" spans="1:7">
      <c r="A8670" t="s">
        <v>4034</v>
      </c>
      <c r="B8670" t="s">
        <v>68631</v>
      </c>
      <c r="C8670" t="s">
        <v>68632</v>
      </c>
      <c r="D8670" t="s">
        <v>68632</v>
      </c>
      <c r="E8670">
        <v>1</v>
      </c>
      <c r="F8670" t="s">
        <v>49475</v>
      </c>
      <c r="G8670" t="s">
        <v>26115</v>
      </c>
    </row>
    <row r="8671" spans="1:7">
      <c r="A8671" t="s">
        <v>15372</v>
      </c>
      <c r="B8671" t="s">
        <v>68633</v>
      </c>
      <c r="C8671" t="s">
        <v>68634</v>
      </c>
      <c r="D8671" t="s">
        <v>68634</v>
      </c>
      <c r="E8671">
        <v>1</v>
      </c>
      <c r="F8671" t="s">
        <v>49475</v>
      </c>
      <c r="G8671" t="s">
        <v>14790</v>
      </c>
    </row>
    <row r="8672" spans="1:7">
      <c r="A8672" t="s">
        <v>762</v>
      </c>
      <c r="B8672" t="s">
        <v>57691</v>
      </c>
      <c r="C8672" t="s">
        <v>3456</v>
      </c>
      <c r="D8672" t="s">
        <v>3456</v>
      </c>
      <c r="E8672">
        <v>1</v>
      </c>
      <c r="F8672" t="s">
        <v>49475</v>
      </c>
      <c r="G8672" t="s">
        <v>7777</v>
      </c>
    </row>
    <row r="8673" spans="1:7">
      <c r="A8673" t="s">
        <v>6413</v>
      </c>
      <c r="B8673" t="s">
        <v>68635</v>
      </c>
      <c r="C8673" t="s">
        <v>42804</v>
      </c>
      <c r="D8673" t="s">
        <v>42804</v>
      </c>
      <c r="E8673">
        <v>1</v>
      </c>
      <c r="F8673" t="s">
        <v>49475</v>
      </c>
      <c r="G8673" t="s">
        <v>13820</v>
      </c>
    </row>
    <row r="8674" spans="1:7">
      <c r="A8674" t="s">
        <v>17525</v>
      </c>
      <c r="B8674" t="s">
        <v>68636</v>
      </c>
      <c r="C8674" t="s">
        <v>68637</v>
      </c>
      <c r="D8674" t="s">
        <v>68637</v>
      </c>
      <c r="E8674">
        <v>1</v>
      </c>
      <c r="F8674" t="s">
        <v>49475</v>
      </c>
      <c r="G8674" t="s">
        <v>14790</v>
      </c>
    </row>
    <row r="8675" spans="1:7">
      <c r="A8675" t="s">
        <v>41823</v>
      </c>
      <c r="B8675" t="s">
        <v>68638</v>
      </c>
      <c r="C8675" t="s">
        <v>68639</v>
      </c>
      <c r="D8675" t="s">
        <v>68639</v>
      </c>
      <c r="E8675">
        <v>1</v>
      </c>
      <c r="F8675" t="s">
        <v>49475</v>
      </c>
      <c r="G8675" t="s">
        <v>68640</v>
      </c>
    </row>
    <row r="8676" spans="1:7">
      <c r="A8676" t="s">
        <v>3153</v>
      </c>
      <c r="B8676" t="s">
        <v>51413</v>
      </c>
      <c r="C8676" t="s">
        <v>68641</v>
      </c>
      <c r="D8676" t="s">
        <v>68641</v>
      </c>
      <c r="E8676">
        <v>1</v>
      </c>
      <c r="F8676" t="s">
        <v>49475</v>
      </c>
      <c r="G8676" t="s">
        <v>6755</v>
      </c>
    </row>
    <row r="8677" spans="1:7">
      <c r="A8677" t="s">
        <v>58272</v>
      </c>
      <c r="B8677" t="s">
        <v>68642</v>
      </c>
      <c r="C8677" t="s">
        <v>68643</v>
      </c>
      <c r="D8677" t="s">
        <v>68643</v>
      </c>
      <c r="E8677">
        <v>1</v>
      </c>
      <c r="F8677" t="s">
        <v>49475</v>
      </c>
      <c r="G8677" t="s">
        <v>55157</v>
      </c>
    </row>
    <row r="8678" spans="1:7">
      <c r="A8678" t="s">
        <v>7820</v>
      </c>
      <c r="B8678" t="s">
        <v>68644</v>
      </c>
      <c r="C8678" t="s">
        <v>68645</v>
      </c>
      <c r="D8678" t="s">
        <v>68645</v>
      </c>
      <c r="E8678">
        <v>1</v>
      </c>
      <c r="F8678" t="s">
        <v>49475</v>
      </c>
      <c r="G8678" t="s">
        <v>68646</v>
      </c>
    </row>
    <row r="8679" spans="1:7">
      <c r="A8679" t="s">
        <v>68647</v>
      </c>
      <c r="B8679" t="s">
        <v>68648</v>
      </c>
      <c r="C8679" t="s">
        <v>68649</v>
      </c>
      <c r="D8679" t="s">
        <v>68649</v>
      </c>
      <c r="E8679">
        <v>1</v>
      </c>
      <c r="F8679" t="s">
        <v>49475</v>
      </c>
      <c r="G8679" t="s">
        <v>5310</v>
      </c>
    </row>
    <row r="8680" spans="1:7">
      <c r="A8680" t="s">
        <v>21657</v>
      </c>
      <c r="B8680" t="s">
        <v>68650</v>
      </c>
      <c r="C8680" t="s">
        <v>68651</v>
      </c>
      <c r="D8680" t="s">
        <v>68651</v>
      </c>
      <c r="E8680">
        <v>1</v>
      </c>
      <c r="F8680" t="s">
        <v>49475</v>
      </c>
      <c r="G8680" t="s">
        <v>444</v>
      </c>
    </row>
    <row r="8681" spans="1:7">
      <c r="A8681" t="s">
        <v>68652</v>
      </c>
      <c r="B8681" t="s">
        <v>68653</v>
      </c>
      <c r="C8681" t="s">
        <v>68654</v>
      </c>
      <c r="D8681" t="s">
        <v>68654</v>
      </c>
      <c r="E8681">
        <v>1</v>
      </c>
      <c r="F8681" t="s">
        <v>49475</v>
      </c>
      <c r="G8681" t="s">
        <v>2073</v>
      </c>
    </row>
    <row r="8682" spans="1:7">
      <c r="A8682" t="s">
        <v>38005</v>
      </c>
      <c r="B8682" t="s">
        <v>68655</v>
      </c>
      <c r="C8682" t="s">
        <v>68656</v>
      </c>
      <c r="D8682" t="s">
        <v>68656</v>
      </c>
      <c r="E8682">
        <v>1</v>
      </c>
      <c r="F8682" t="s">
        <v>49475</v>
      </c>
      <c r="G8682" t="s">
        <v>12187</v>
      </c>
    </row>
    <row r="8683" spans="1:7">
      <c r="A8683" t="s">
        <v>68657</v>
      </c>
      <c r="B8683" t="s">
        <v>68658</v>
      </c>
      <c r="C8683" t="s">
        <v>68659</v>
      </c>
      <c r="D8683" t="s">
        <v>68659</v>
      </c>
      <c r="E8683">
        <v>1</v>
      </c>
      <c r="F8683" t="s">
        <v>49475</v>
      </c>
      <c r="G8683" t="s">
        <v>52302</v>
      </c>
    </row>
    <row r="8684" spans="1:7">
      <c r="A8684" t="s">
        <v>4994</v>
      </c>
      <c r="B8684" t="s">
        <v>10844</v>
      </c>
      <c r="C8684" t="s">
        <v>68660</v>
      </c>
      <c r="D8684" t="s">
        <v>68660</v>
      </c>
      <c r="E8684">
        <v>1</v>
      </c>
      <c r="F8684" t="s">
        <v>49475</v>
      </c>
      <c r="G8684" t="s">
        <v>68661</v>
      </c>
    </row>
    <row r="8685" spans="1:7">
      <c r="A8685" t="s">
        <v>31601</v>
      </c>
      <c r="B8685" t="s">
        <v>68662</v>
      </c>
      <c r="C8685" t="s">
        <v>31600</v>
      </c>
      <c r="D8685" t="s">
        <v>31600</v>
      </c>
      <c r="E8685">
        <v>1</v>
      </c>
      <c r="F8685" t="s">
        <v>49475</v>
      </c>
    </row>
    <row r="8686" spans="1:7">
      <c r="A8686" t="s">
        <v>310</v>
      </c>
      <c r="B8686" t="s">
        <v>68663</v>
      </c>
      <c r="C8686" t="s">
        <v>68664</v>
      </c>
      <c r="D8686" t="s">
        <v>68664</v>
      </c>
      <c r="E8686">
        <v>1</v>
      </c>
      <c r="F8686" t="s">
        <v>49475</v>
      </c>
      <c r="G8686" t="s">
        <v>54228</v>
      </c>
    </row>
    <row r="8687" spans="1:7">
      <c r="A8687" t="s">
        <v>68665</v>
      </c>
      <c r="B8687" t="s">
        <v>50577</v>
      </c>
      <c r="C8687" t="s">
        <v>68666</v>
      </c>
      <c r="D8687" t="s">
        <v>68666</v>
      </c>
      <c r="E8687">
        <v>1</v>
      </c>
      <c r="F8687" t="s">
        <v>49475</v>
      </c>
      <c r="G8687" t="s">
        <v>16505</v>
      </c>
    </row>
    <row r="8688" spans="1:7">
      <c r="A8688" t="s">
        <v>16190</v>
      </c>
      <c r="B8688" t="s">
        <v>68667</v>
      </c>
      <c r="C8688" t="s">
        <v>26823</v>
      </c>
      <c r="D8688" t="s">
        <v>26823</v>
      </c>
      <c r="E8688">
        <v>1</v>
      </c>
      <c r="F8688" t="s">
        <v>49475</v>
      </c>
      <c r="G8688" t="s">
        <v>26825</v>
      </c>
    </row>
    <row r="8689" spans="1:7">
      <c r="A8689" t="s">
        <v>68668</v>
      </c>
      <c r="B8689" t="s">
        <v>68669</v>
      </c>
      <c r="C8689" t="s">
        <v>68670</v>
      </c>
      <c r="D8689" t="s">
        <v>68670</v>
      </c>
      <c r="E8689">
        <v>1</v>
      </c>
      <c r="F8689" t="s">
        <v>49475</v>
      </c>
      <c r="G8689" t="s">
        <v>68671</v>
      </c>
    </row>
    <row r="8690" spans="1:7">
      <c r="A8690" t="s">
        <v>2509</v>
      </c>
      <c r="B8690" t="s">
        <v>68672</v>
      </c>
      <c r="C8690" t="s">
        <v>68673</v>
      </c>
      <c r="D8690" t="s">
        <v>68673</v>
      </c>
      <c r="E8690">
        <v>1</v>
      </c>
      <c r="F8690" t="s">
        <v>49475</v>
      </c>
      <c r="G8690" t="s">
        <v>11204</v>
      </c>
    </row>
    <row r="8691" spans="1:7">
      <c r="A8691" t="s">
        <v>7219</v>
      </c>
      <c r="B8691" t="s">
        <v>61392</v>
      </c>
      <c r="C8691" t="s">
        <v>36963</v>
      </c>
      <c r="D8691" t="s">
        <v>36963</v>
      </c>
      <c r="E8691">
        <v>1</v>
      </c>
      <c r="F8691" t="s">
        <v>49475</v>
      </c>
      <c r="G8691" t="s">
        <v>24538</v>
      </c>
    </row>
    <row r="8692" spans="1:7">
      <c r="A8692" t="s">
        <v>29643</v>
      </c>
      <c r="B8692" t="s">
        <v>68674</v>
      </c>
      <c r="C8692" t="s">
        <v>68675</v>
      </c>
      <c r="D8692" t="s">
        <v>68675</v>
      </c>
      <c r="E8692">
        <v>1</v>
      </c>
      <c r="F8692" t="s">
        <v>49475</v>
      </c>
      <c r="G8692" t="s">
        <v>68676</v>
      </c>
    </row>
    <row r="8693" spans="1:7">
      <c r="A8693" t="s">
        <v>909</v>
      </c>
      <c r="B8693" t="s">
        <v>53020</v>
      </c>
      <c r="C8693" t="s">
        <v>68677</v>
      </c>
      <c r="D8693" t="s">
        <v>68677</v>
      </c>
      <c r="E8693">
        <v>1</v>
      </c>
      <c r="F8693" t="s">
        <v>49475</v>
      </c>
      <c r="G8693" t="s">
        <v>12187</v>
      </c>
    </row>
    <row r="8694" spans="1:7">
      <c r="A8694" t="s">
        <v>68678</v>
      </c>
      <c r="B8694" t="s">
        <v>50737</v>
      </c>
      <c r="C8694" t="s">
        <v>68679</v>
      </c>
      <c r="D8694" t="s">
        <v>68679</v>
      </c>
      <c r="E8694">
        <v>1</v>
      </c>
      <c r="F8694" t="s">
        <v>49475</v>
      </c>
      <c r="G8694" t="s">
        <v>68680</v>
      </c>
    </row>
    <row r="8695" spans="1:7">
      <c r="A8695" t="s">
        <v>1315</v>
      </c>
      <c r="B8695" t="s">
        <v>68681</v>
      </c>
      <c r="C8695" t="s">
        <v>68682</v>
      </c>
      <c r="D8695" t="s">
        <v>68682</v>
      </c>
      <c r="E8695">
        <v>1</v>
      </c>
      <c r="F8695" t="s">
        <v>49475</v>
      </c>
      <c r="G8695" t="s">
        <v>105</v>
      </c>
    </row>
    <row r="8696" spans="1:7">
      <c r="A8696" t="s">
        <v>68683</v>
      </c>
      <c r="B8696" t="s">
        <v>68684</v>
      </c>
      <c r="C8696" t="s">
        <v>68685</v>
      </c>
      <c r="D8696" t="s">
        <v>68685</v>
      </c>
      <c r="E8696">
        <v>1</v>
      </c>
      <c r="F8696" t="s">
        <v>49475</v>
      </c>
      <c r="G8696" t="s">
        <v>18416</v>
      </c>
    </row>
    <row r="8697" spans="1:7">
      <c r="A8697" t="s">
        <v>11615</v>
      </c>
      <c r="B8697" t="s">
        <v>68686</v>
      </c>
      <c r="C8697" t="s">
        <v>36816</v>
      </c>
      <c r="D8697" t="s">
        <v>36816</v>
      </c>
      <c r="E8697">
        <v>1</v>
      </c>
      <c r="F8697" t="s">
        <v>49475</v>
      </c>
      <c r="G8697" t="s">
        <v>105</v>
      </c>
    </row>
    <row r="8698" spans="1:7">
      <c r="A8698" t="s">
        <v>5583</v>
      </c>
      <c r="B8698" t="s">
        <v>68687</v>
      </c>
      <c r="C8698" t="s">
        <v>68688</v>
      </c>
      <c r="D8698" t="s">
        <v>68688</v>
      </c>
      <c r="E8698">
        <v>1</v>
      </c>
      <c r="F8698" t="s">
        <v>49475</v>
      </c>
      <c r="G8698" t="s">
        <v>18365</v>
      </c>
    </row>
    <row r="8699" spans="1:7">
      <c r="A8699" t="s">
        <v>68689</v>
      </c>
      <c r="B8699" t="s">
        <v>60534</v>
      </c>
      <c r="C8699" t="s">
        <v>68690</v>
      </c>
      <c r="D8699" t="s">
        <v>68690</v>
      </c>
      <c r="E8699">
        <v>1</v>
      </c>
      <c r="F8699" t="s">
        <v>49475</v>
      </c>
      <c r="G8699" t="s">
        <v>1558</v>
      </c>
    </row>
    <row r="8700" spans="1:7">
      <c r="A8700" t="s">
        <v>68691</v>
      </c>
      <c r="B8700" t="s">
        <v>68692</v>
      </c>
      <c r="C8700" t="s">
        <v>68693</v>
      </c>
      <c r="D8700" t="s">
        <v>68693</v>
      </c>
      <c r="E8700">
        <v>1</v>
      </c>
      <c r="F8700" t="s">
        <v>49475</v>
      </c>
      <c r="G8700" t="s">
        <v>51384</v>
      </c>
    </row>
    <row r="8701" spans="1:7">
      <c r="A8701" t="s">
        <v>68694</v>
      </c>
      <c r="B8701" t="s">
        <v>68695</v>
      </c>
      <c r="C8701" t="s">
        <v>68696</v>
      </c>
      <c r="D8701" t="s">
        <v>68696</v>
      </c>
      <c r="E8701">
        <v>1</v>
      </c>
      <c r="F8701" t="s">
        <v>49475</v>
      </c>
      <c r="G8701" t="s">
        <v>55182</v>
      </c>
    </row>
    <row r="8702" spans="1:7">
      <c r="A8702" t="s">
        <v>530</v>
      </c>
      <c r="B8702" t="s">
        <v>58514</v>
      </c>
      <c r="C8702" t="s">
        <v>68697</v>
      </c>
      <c r="D8702" t="s">
        <v>68697</v>
      </c>
      <c r="E8702">
        <v>1</v>
      </c>
      <c r="F8702" t="s">
        <v>49475</v>
      </c>
      <c r="G8702" t="s">
        <v>78</v>
      </c>
    </row>
    <row r="8703" spans="1:7">
      <c r="A8703" t="s">
        <v>68698</v>
      </c>
      <c r="B8703" t="s">
        <v>68699</v>
      </c>
      <c r="C8703" t="s">
        <v>68700</v>
      </c>
      <c r="D8703" t="s">
        <v>68700</v>
      </c>
      <c r="E8703">
        <v>1</v>
      </c>
      <c r="F8703" t="s">
        <v>49475</v>
      </c>
      <c r="G8703" t="s">
        <v>4261</v>
      </c>
    </row>
    <row r="8704" spans="1:7">
      <c r="A8704" t="s">
        <v>68701</v>
      </c>
      <c r="B8704" t="s">
        <v>50775</v>
      </c>
      <c r="C8704" t="s">
        <v>68702</v>
      </c>
      <c r="D8704" t="s">
        <v>68702</v>
      </c>
      <c r="E8704">
        <v>1</v>
      </c>
      <c r="F8704" t="s">
        <v>49475</v>
      </c>
      <c r="G8704" t="s">
        <v>68703</v>
      </c>
    </row>
    <row r="8705" spans="1:7">
      <c r="A8705" t="s">
        <v>29080</v>
      </c>
      <c r="B8705" t="s">
        <v>68704</v>
      </c>
      <c r="C8705" t="s">
        <v>29079</v>
      </c>
      <c r="D8705" t="s">
        <v>29079</v>
      </c>
      <c r="E8705">
        <v>1</v>
      </c>
      <c r="F8705" t="s">
        <v>49475</v>
      </c>
      <c r="G8705" t="s">
        <v>10876</v>
      </c>
    </row>
    <row r="8706" spans="1:7">
      <c r="A8706" t="s">
        <v>21657</v>
      </c>
      <c r="B8706" t="s">
        <v>68705</v>
      </c>
      <c r="C8706" t="s">
        <v>68706</v>
      </c>
      <c r="D8706" t="s">
        <v>68706</v>
      </c>
      <c r="E8706">
        <v>1</v>
      </c>
      <c r="F8706" t="s">
        <v>49475</v>
      </c>
      <c r="G8706" t="s">
        <v>729</v>
      </c>
    </row>
    <row r="8707" spans="1:7">
      <c r="A8707" t="s">
        <v>68707</v>
      </c>
      <c r="B8707" t="s">
        <v>227</v>
      </c>
      <c r="C8707" t="s">
        <v>68708</v>
      </c>
      <c r="D8707" t="s">
        <v>68708</v>
      </c>
      <c r="E8707">
        <v>1</v>
      </c>
      <c r="F8707" t="s">
        <v>49475</v>
      </c>
      <c r="G8707" t="s">
        <v>68709</v>
      </c>
    </row>
    <row r="8708" spans="1:7">
      <c r="A8708" t="s">
        <v>4533</v>
      </c>
      <c r="B8708" t="s">
        <v>15175</v>
      </c>
      <c r="C8708" t="s">
        <v>68710</v>
      </c>
      <c r="D8708" t="s">
        <v>68710</v>
      </c>
      <c r="E8708">
        <v>1</v>
      </c>
      <c r="F8708" t="s">
        <v>49475</v>
      </c>
      <c r="G8708" t="s">
        <v>68711</v>
      </c>
    </row>
    <row r="8709" spans="1:7">
      <c r="A8709" t="s">
        <v>68712</v>
      </c>
      <c r="B8709" t="s">
        <v>68713</v>
      </c>
      <c r="C8709" t="s">
        <v>68714</v>
      </c>
      <c r="D8709" t="s">
        <v>68714</v>
      </c>
      <c r="E8709">
        <v>1</v>
      </c>
      <c r="F8709" t="s">
        <v>49475</v>
      </c>
      <c r="G8709" t="s">
        <v>28386</v>
      </c>
    </row>
    <row r="8710" spans="1:7">
      <c r="A8710" t="s">
        <v>68715</v>
      </c>
      <c r="B8710" t="s">
        <v>68716</v>
      </c>
      <c r="C8710" t="s">
        <v>68717</v>
      </c>
      <c r="D8710" t="s">
        <v>68717</v>
      </c>
      <c r="E8710">
        <v>1</v>
      </c>
      <c r="F8710" t="s">
        <v>49475</v>
      </c>
      <c r="G8710" t="s">
        <v>48979</v>
      </c>
    </row>
    <row r="8711" spans="1:7">
      <c r="A8711" t="s">
        <v>68718</v>
      </c>
      <c r="B8711" t="s">
        <v>68719</v>
      </c>
      <c r="C8711" t="s">
        <v>68720</v>
      </c>
      <c r="D8711" t="s">
        <v>68720</v>
      </c>
      <c r="E8711">
        <v>1</v>
      </c>
      <c r="F8711" t="s">
        <v>49475</v>
      </c>
      <c r="G8711" t="s">
        <v>68721</v>
      </c>
    </row>
    <row r="8712" spans="1:7">
      <c r="A8712" t="s">
        <v>12765</v>
      </c>
      <c r="B8712" t="s">
        <v>68722</v>
      </c>
      <c r="C8712" t="s">
        <v>68723</v>
      </c>
      <c r="D8712" t="s">
        <v>68723</v>
      </c>
      <c r="E8712">
        <v>1</v>
      </c>
      <c r="F8712" t="s">
        <v>49475</v>
      </c>
      <c r="G8712" t="s">
        <v>51384</v>
      </c>
    </row>
    <row r="8713" spans="1:7">
      <c r="A8713" t="s">
        <v>68724</v>
      </c>
      <c r="B8713" t="s">
        <v>64394</v>
      </c>
      <c r="C8713" t="s">
        <v>68725</v>
      </c>
      <c r="D8713" t="s">
        <v>68725</v>
      </c>
      <c r="E8713">
        <v>1</v>
      </c>
      <c r="F8713" t="s">
        <v>49475</v>
      </c>
      <c r="G8713" t="s">
        <v>799</v>
      </c>
    </row>
    <row r="8714" spans="1:7">
      <c r="A8714" t="s">
        <v>68726</v>
      </c>
      <c r="B8714" t="s">
        <v>68727</v>
      </c>
      <c r="C8714" t="s">
        <v>68728</v>
      </c>
      <c r="D8714" t="s">
        <v>68728</v>
      </c>
      <c r="E8714">
        <v>1</v>
      </c>
      <c r="F8714" t="s">
        <v>49475</v>
      </c>
      <c r="G8714" t="s">
        <v>11020</v>
      </c>
    </row>
    <row r="8715" spans="1:7">
      <c r="A8715" t="s">
        <v>68729</v>
      </c>
      <c r="B8715" t="s">
        <v>68730</v>
      </c>
      <c r="C8715" t="s">
        <v>68731</v>
      </c>
      <c r="D8715" t="s">
        <v>68731</v>
      </c>
      <c r="E8715">
        <v>1</v>
      </c>
      <c r="F8715" t="s">
        <v>49475</v>
      </c>
      <c r="G8715" t="s">
        <v>52267</v>
      </c>
    </row>
    <row r="8716" spans="1:7">
      <c r="A8716" t="s">
        <v>946</v>
      </c>
      <c r="B8716" t="s">
        <v>68732</v>
      </c>
      <c r="C8716" t="s">
        <v>68733</v>
      </c>
      <c r="D8716" t="s">
        <v>68733</v>
      </c>
      <c r="E8716">
        <v>1</v>
      </c>
      <c r="F8716" t="s">
        <v>49475</v>
      </c>
      <c r="G8716" t="s">
        <v>68734</v>
      </c>
    </row>
    <row r="8717" spans="1:7">
      <c r="A8717" t="s">
        <v>11615</v>
      </c>
      <c r="B8717" t="s">
        <v>68735</v>
      </c>
      <c r="C8717" t="s">
        <v>68736</v>
      </c>
      <c r="D8717" t="s">
        <v>68736</v>
      </c>
      <c r="E8717">
        <v>1</v>
      </c>
      <c r="F8717" t="s">
        <v>49475</v>
      </c>
      <c r="G8717" t="s">
        <v>1170</v>
      </c>
    </row>
    <row r="8718" spans="1:7">
      <c r="A8718" t="s">
        <v>15335</v>
      </c>
      <c r="B8718" t="s">
        <v>68737</v>
      </c>
      <c r="C8718" t="s">
        <v>68738</v>
      </c>
      <c r="D8718" t="s">
        <v>68738</v>
      </c>
      <c r="E8718">
        <v>1</v>
      </c>
      <c r="F8718" t="s">
        <v>49475</v>
      </c>
      <c r="G8718" t="s">
        <v>3837</v>
      </c>
    </row>
    <row r="8719" spans="1:7">
      <c r="A8719" t="s">
        <v>38709</v>
      </c>
      <c r="B8719" t="s">
        <v>68739</v>
      </c>
      <c r="C8719" t="s">
        <v>68740</v>
      </c>
      <c r="D8719" t="s">
        <v>68740</v>
      </c>
      <c r="E8719">
        <v>1</v>
      </c>
      <c r="F8719" t="s">
        <v>49475</v>
      </c>
      <c r="G8719" t="s">
        <v>25200</v>
      </c>
    </row>
    <row r="8720" spans="1:7">
      <c r="A8720" t="s">
        <v>68741</v>
      </c>
      <c r="B8720" t="s">
        <v>68742</v>
      </c>
      <c r="C8720" t="s">
        <v>68743</v>
      </c>
      <c r="D8720" t="s">
        <v>68743</v>
      </c>
      <c r="E8720">
        <v>1</v>
      </c>
      <c r="F8720" t="s">
        <v>49475</v>
      </c>
      <c r="G8720" t="s">
        <v>27054</v>
      </c>
    </row>
    <row r="8721" spans="1:7">
      <c r="A8721" t="s">
        <v>27523</v>
      </c>
      <c r="B8721" t="s">
        <v>68467</v>
      </c>
      <c r="C8721" t="s">
        <v>68744</v>
      </c>
      <c r="D8721" t="s">
        <v>68744</v>
      </c>
      <c r="E8721">
        <v>1</v>
      </c>
      <c r="F8721" t="s">
        <v>49475</v>
      </c>
      <c r="G8721" t="s">
        <v>105</v>
      </c>
    </row>
    <row r="8722" spans="1:7">
      <c r="A8722" t="s">
        <v>10793</v>
      </c>
      <c r="B8722" t="s">
        <v>68745</v>
      </c>
      <c r="C8722" t="s">
        <v>68746</v>
      </c>
      <c r="D8722" t="s">
        <v>68746</v>
      </c>
      <c r="E8722">
        <v>1</v>
      </c>
      <c r="F8722" t="s">
        <v>49475</v>
      </c>
      <c r="G8722" t="s">
        <v>20446</v>
      </c>
    </row>
    <row r="8723" spans="1:7">
      <c r="A8723" t="s">
        <v>68747</v>
      </c>
      <c r="B8723" t="s">
        <v>54664</v>
      </c>
      <c r="C8723" t="s">
        <v>68748</v>
      </c>
      <c r="D8723" t="s">
        <v>68748</v>
      </c>
      <c r="E8723">
        <v>1</v>
      </c>
      <c r="F8723" t="s">
        <v>49475</v>
      </c>
      <c r="G8723" t="s">
        <v>68749</v>
      </c>
    </row>
    <row r="8724" spans="1:7">
      <c r="A8724" t="s">
        <v>68750</v>
      </c>
      <c r="B8724" t="s">
        <v>9886</v>
      </c>
      <c r="C8724" t="s">
        <v>68751</v>
      </c>
      <c r="D8724" t="s">
        <v>68751</v>
      </c>
      <c r="E8724">
        <v>1</v>
      </c>
      <c r="F8724" t="s">
        <v>49475</v>
      </c>
      <c r="G8724" t="s">
        <v>1731</v>
      </c>
    </row>
    <row r="8725" spans="1:7">
      <c r="A8725" t="s">
        <v>68752</v>
      </c>
      <c r="B8725" t="s">
        <v>68753</v>
      </c>
      <c r="C8725" t="s">
        <v>68754</v>
      </c>
      <c r="D8725" t="s">
        <v>68754</v>
      </c>
      <c r="E8725">
        <v>1</v>
      </c>
      <c r="F8725" t="s">
        <v>49475</v>
      </c>
      <c r="G8725" t="s">
        <v>3055</v>
      </c>
    </row>
    <row r="8726" spans="1:7">
      <c r="A8726" t="s">
        <v>91</v>
      </c>
      <c r="B8726" t="s">
        <v>68755</v>
      </c>
      <c r="C8726" t="s">
        <v>68756</v>
      </c>
      <c r="D8726" t="s">
        <v>68756</v>
      </c>
      <c r="E8726">
        <v>1</v>
      </c>
      <c r="F8726" t="s">
        <v>49475</v>
      </c>
      <c r="G8726" t="s">
        <v>1598</v>
      </c>
    </row>
    <row r="8727" spans="1:7">
      <c r="A8727" t="s">
        <v>1582</v>
      </c>
      <c r="B8727" t="s">
        <v>68757</v>
      </c>
      <c r="C8727" t="s">
        <v>68758</v>
      </c>
      <c r="D8727" t="s">
        <v>68758</v>
      </c>
      <c r="E8727">
        <v>1</v>
      </c>
      <c r="F8727" t="s">
        <v>49475</v>
      </c>
      <c r="G8727" t="s">
        <v>68759</v>
      </c>
    </row>
    <row r="8728" spans="1:7">
      <c r="A8728" t="s">
        <v>68760</v>
      </c>
      <c r="B8728" t="s">
        <v>68761</v>
      </c>
      <c r="C8728" t="s">
        <v>68762</v>
      </c>
      <c r="D8728" t="s">
        <v>68762</v>
      </c>
      <c r="E8728">
        <v>1</v>
      </c>
      <c r="F8728" t="s">
        <v>49475</v>
      </c>
      <c r="G8728" t="s">
        <v>68763</v>
      </c>
    </row>
    <row r="8729" spans="1:7">
      <c r="A8729" t="s">
        <v>68764</v>
      </c>
      <c r="B8729" t="s">
        <v>68765</v>
      </c>
      <c r="C8729" t="s">
        <v>68766</v>
      </c>
      <c r="D8729" t="s">
        <v>68766</v>
      </c>
      <c r="E8729">
        <v>1</v>
      </c>
      <c r="F8729" t="s">
        <v>49475</v>
      </c>
      <c r="G8729" t="s">
        <v>68767</v>
      </c>
    </row>
    <row r="8730" spans="1:7">
      <c r="A8730" t="s">
        <v>42705</v>
      </c>
      <c r="B8730" t="s">
        <v>68768</v>
      </c>
      <c r="C8730" t="s">
        <v>42704</v>
      </c>
      <c r="D8730" t="s">
        <v>42704</v>
      </c>
      <c r="E8730">
        <v>1</v>
      </c>
      <c r="F8730" t="s">
        <v>49475</v>
      </c>
      <c r="G8730" t="s">
        <v>68769</v>
      </c>
    </row>
    <row r="8731" spans="1:7">
      <c r="A8731" t="s">
        <v>34727</v>
      </c>
      <c r="B8731" t="s">
        <v>38363</v>
      </c>
      <c r="C8731" t="s">
        <v>38361</v>
      </c>
      <c r="D8731" t="s">
        <v>38361</v>
      </c>
      <c r="E8731">
        <v>1</v>
      </c>
      <c r="F8731" t="s">
        <v>49475</v>
      </c>
      <c r="G8731" t="s">
        <v>3493</v>
      </c>
    </row>
    <row r="8732" spans="1:7">
      <c r="A8732" t="s">
        <v>28800</v>
      </c>
      <c r="B8732" t="s">
        <v>68770</v>
      </c>
      <c r="C8732" t="s">
        <v>68771</v>
      </c>
      <c r="D8732" t="s">
        <v>68771</v>
      </c>
      <c r="E8732">
        <v>1</v>
      </c>
      <c r="F8732" t="s">
        <v>49475</v>
      </c>
      <c r="G8732" t="s">
        <v>68772</v>
      </c>
    </row>
    <row r="8733" spans="1:7">
      <c r="A8733" t="s">
        <v>68773</v>
      </c>
      <c r="B8733" t="s">
        <v>39980</v>
      </c>
      <c r="C8733" t="s">
        <v>39978</v>
      </c>
      <c r="D8733" t="s">
        <v>39978</v>
      </c>
      <c r="E8733">
        <v>1</v>
      </c>
      <c r="F8733" t="s">
        <v>49475</v>
      </c>
      <c r="G8733" t="s">
        <v>39981</v>
      </c>
    </row>
    <row r="8734" spans="1:7">
      <c r="A8734" t="s">
        <v>68774</v>
      </c>
      <c r="B8734" t="s">
        <v>68775</v>
      </c>
      <c r="C8734" t="s">
        <v>68776</v>
      </c>
      <c r="D8734" t="s">
        <v>68776</v>
      </c>
      <c r="E8734">
        <v>1</v>
      </c>
      <c r="F8734" t="s">
        <v>49475</v>
      </c>
      <c r="G8734" t="s">
        <v>3055</v>
      </c>
    </row>
    <row r="8735" spans="1:7">
      <c r="A8735" t="s">
        <v>68777</v>
      </c>
      <c r="B8735" t="s">
        <v>68778</v>
      </c>
      <c r="C8735" t="s">
        <v>68779</v>
      </c>
      <c r="D8735" t="s">
        <v>68779</v>
      </c>
      <c r="E8735">
        <v>1</v>
      </c>
      <c r="F8735" t="s">
        <v>49475</v>
      </c>
      <c r="G8735" t="s">
        <v>1731</v>
      </c>
    </row>
    <row r="8736" spans="1:7">
      <c r="A8736" t="s">
        <v>40790</v>
      </c>
      <c r="B8736" t="s">
        <v>68780</v>
      </c>
      <c r="C8736" t="s">
        <v>40789</v>
      </c>
      <c r="D8736" t="s">
        <v>40789</v>
      </c>
      <c r="E8736">
        <v>1</v>
      </c>
      <c r="F8736" t="s">
        <v>49475</v>
      </c>
      <c r="G8736" t="s">
        <v>30929</v>
      </c>
    </row>
    <row r="8737" spans="1:7">
      <c r="A8737" t="s">
        <v>68781</v>
      </c>
      <c r="B8737" t="s">
        <v>8071</v>
      </c>
      <c r="C8737" t="s">
        <v>68782</v>
      </c>
      <c r="D8737" t="s">
        <v>68782</v>
      </c>
      <c r="E8737">
        <v>1</v>
      </c>
      <c r="F8737" t="s">
        <v>49475</v>
      </c>
      <c r="G8737" t="s">
        <v>16505</v>
      </c>
    </row>
    <row r="8738" spans="1:7">
      <c r="A8738" t="s">
        <v>68783</v>
      </c>
      <c r="B8738" t="s">
        <v>68784</v>
      </c>
      <c r="C8738" t="s">
        <v>68785</v>
      </c>
      <c r="D8738" t="s">
        <v>68785</v>
      </c>
      <c r="E8738">
        <v>1</v>
      </c>
      <c r="F8738" t="s">
        <v>49475</v>
      </c>
      <c r="G8738" t="s">
        <v>68786</v>
      </c>
    </row>
    <row r="8739" spans="1:7">
      <c r="A8739" t="s">
        <v>63962</v>
      </c>
      <c r="B8739" t="s">
        <v>68787</v>
      </c>
      <c r="C8739" t="s">
        <v>68788</v>
      </c>
      <c r="D8739" t="s">
        <v>68788</v>
      </c>
      <c r="E8739">
        <v>1</v>
      </c>
      <c r="F8739" t="s">
        <v>49475</v>
      </c>
      <c r="G8739" t="s">
        <v>50623</v>
      </c>
    </row>
    <row r="8740" spans="1:7">
      <c r="A8740" t="s">
        <v>68789</v>
      </c>
      <c r="B8740" t="s">
        <v>68790</v>
      </c>
      <c r="C8740" t="s">
        <v>68791</v>
      </c>
      <c r="D8740" t="s">
        <v>68791</v>
      </c>
      <c r="E8740">
        <v>1</v>
      </c>
      <c r="F8740" t="s">
        <v>49475</v>
      </c>
      <c r="G8740" t="s">
        <v>6582</v>
      </c>
    </row>
    <row r="8741" spans="1:7">
      <c r="A8741" t="s">
        <v>349</v>
      </c>
      <c r="B8741" t="s">
        <v>68792</v>
      </c>
      <c r="C8741" t="s">
        <v>68793</v>
      </c>
      <c r="D8741" t="s">
        <v>68793</v>
      </c>
      <c r="E8741">
        <v>1</v>
      </c>
      <c r="F8741" t="s">
        <v>49475</v>
      </c>
      <c r="G8741" t="s">
        <v>13289</v>
      </c>
    </row>
    <row r="8742" spans="1:7">
      <c r="A8742" t="s">
        <v>7219</v>
      </c>
      <c r="B8742" t="s">
        <v>68794</v>
      </c>
      <c r="C8742" t="s">
        <v>68795</v>
      </c>
      <c r="D8742" t="s">
        <v>68795</v>
      </c>
      <c r="E8742">
        <v>1</v>
      </c>
      <c r="F8742" t="s">
        <v>49475</v>
      </c>
      <c r="G8742" t="s">
        <v>18922</v>
      </c>
    </row>
    <row r="8743" spans="1:7">
      <c r="A8743" t="s">
        <v>5207</v>
      </c>
      <c r="B8743" t="s">
        <v>68796</v>
      </c>
      <c r="C8743" t="s">
        <v>68797</v>
      </c>
      <c r="D8743" t="s">
        <v>68797</v>
      </c>
      <c r="E8743">
        <v>1</v>
      </c>
      <c r="F8743" t="s">
        <v>49475</v>
      </c>
      <c r="G8743" t="s">
        <v>68798</v>
      </c>
    </row>
    <row r="8744" spans="1:7">
      <c r="A8744" t="s">
        <v>22738</v>
      </c>
      <c r="B8744" t="s">
        <v>68799</v>
      </c>
      <c r="C8744" t="s">
        <v>39405</v>
      </c>
      <c r="D8744" t="s">
        <v>39405</v>
      </c>
      <c r="E8744">
        <v>1</v>
      </c>
      <c r="F8744" t="s">
        <v>49475</v>
      </c>
      <c r="G8744" t="s">
        <v>11254</v>
      </c>
    </row>
    <row r="8745" spans="1:7">
      <c r="A8745" t="s">
        <v>68800</v>
      </c>
      <c r="B8745" t="s">
        <v>25977</v>
      </c>
      <c r="C8745" t="s">
        <v>68801</v>
      </c>
      <c r="D8745" t="s">
        <v>68801</v>
      </c>
      <c r="E8745">
        <v>1</v>
      </c>
      <c r="F8745" t="s">
        <v>49475</v>
      </c>
      <c r="G8745" t="s">
        <v>54872</v>
      </c>
    </row>
    <row r="8746" spans="1:7">
      <c r="A8746" t="s">
        <v>10793</v>
      </c>
      <c r="B8746" t="s">
        <v>68802</v>
      </c>
      <c r="C8746" t="s">
        <v>18480</v>
      </c>
      <c r="D8746" t="s">
        <v>18480</v>
      </c>
      <c r="E8746">
        <v>1</v>
      </c>
      <c r="F8746" t="s">
        <v>49475</v>
      </c>
      <c r="G8746" t="s">
        <v>25401</v>
      </c>
    </row>
    <row r="8747" spans="1:7">
      <c r="A8747" t="s">
        <v>42278</v>
      </c>
      <c r="B8747" t="s">
        <v>38460</v>
      </c>
      <c r="C8747" t="s">
        <v>68803</v>
      </c>
      <c r="D8747" t="s">
        <v>68803</v>
      </c>
      <c r="E8747">
        <v>1</v>
      </c>
      <c r="F8747" t="s">
        <v>49475</v>
      </c>
      <c r="G8747" t="s">
        <v>9712</v>
      </c>
    </row>
    <row r="8748" spans="1:7">
      <c r="A8748" t="s">
        <v>485</v>
      </c>
      <c r="B8748" t="s">
        <v>68804</v>
      </c>
      <c r="C8748" t="s">
        <v>68805</v>
      </c>
      <c r="D8748" t="s">
        <v>68805</v>
      </c>
      <c r="E8748">
        <v>1</v>
      </c>
      <c r="F8748" t="s">
        <v>49475</v>
      </c>
      <c r="G8748" t="s">
        <v>629</v>
      </c>
    </row>
    <row r="8749" spans="1:7">
      <c r="A8749" t="s">
        <v>68806</v>
      </c>
      <c r="B8749" t="s">
        <v>12988</v>
      </c>
      <c r="C8749" t="s">
        <v>68807</v>
      </c>
      <c r="D8749" t="s">
        <v>68807</v>
      </c>
      <c r="E8749">
        <v>1</v>
      </c>
      <c r="F8749" t="s">
        <v>49475</v>
      </c>
      <c r="G8749" t="s">
        <v>35446</v>
      </c>
    </row>
    <row r="8750" spans="1:7">
      <c r="A8750" t="s">
        <v>42713</v>
      </c>
      <c r="B8750" t="s">
        <v>68808</v>
      </c>
      <c r="C8750" t="s">
        <v>42712</v>
      </c>
      <c r="D8750" t="s">
        <v>42712</v>
      </c>
      <c r="E8750">
        <v>1</v>
      </c>
      <c r="F8750" t="s">
        <v>49475</v>
      </c>
      <c r="G8750" t="s">
        <v>111</v>
      </c>
    </row>
    <row r="8751" spans="1:7">
      <c r="A8751" t="s">
        <v>4596</v>
      </c>
      <c r="B8751" t="s">
        <v>61678</v>
      </c>
      <c r="C8751" t="s">
        <v>68809</v>
      </c>
      <c r="D8751" t="s">
        <v>68809</v>
      </c>
      <c r="E8751">
        <v>1</v>
      </c>
      <c r="F8751" t="s">
        <v>49475</v>
      </c>
      <c r="G8751" t="s">
        <v>92</v>
      </c>
    </row>
    <row r="8752" spans="1:7">
      <c r="A8752" t="s">
        <v>68810</v>
      </c>
      <c r="B8752" t="s">
        <v>68811</v>
      </c>
      <c r="C8752" t="s">
        <v>32312</v>
      </c>
      <c r="D8752" t="s">
        <v>32312</v>
      </c>
      <c r="E8752">
        <v>1</v>
      </c>
      <c r="F8752" t="s">
        <v>49475</v>
      </c>
      <c r="G8752" t="s">
        <v>13820</v>
      </c>
    </row>
    <row r="8753" spans="1:7">
      <c r="A8753" t="s">
        <v>8691</v>
      </c>
      <c r="B8753" t="s">
        <v>38289</v>
      </c>
      <c r="C8753" t="s">
        <v>68812</v>
      </c>
      <c r="D8753" t="s">
        <v>68812</v>
      </c>
      <c r="E8753">
        <v>1</v>
      </c>
      <c r="F8753" t="s">
        <v>49475</v>
      </c>
      <c r="G8753" t="s">
        <v>68813</v>
      </c>
    </row>
    <row r="8754" spans="1:7">
      <c r="A8754" t="s">
        <v>68814</v>
      </c>
      <c r="B8754" t="s">
        <v>68815</v>
      </c>
      <c r="C8754" t="s">
        <v>68816</v>
      </c>
      <c r="D8754" t="s">
        <v>68816</v>
      </c>
      <c r="E8754">
        <v>1</v>
      </c>
      <c r="F8754" t="s">
        <v>49475</v>
      </c>
      <c r="G8754" t="s">
        <v>65876</v>
      </c>
    </row>
    <row r="8755" spans="1:7">
      <c r="A8755" t="s">
        <v>13898</v>
      </c>
      <c r="B8755" t="s">
        <v>68817</v>
      </c>
      <c r="C8755" t="s">
        <v>68818</v>
      </c>
      <c r="D8755" t="s">
        <v>68818</v>
      </c>
      <c r="E8755">
        <v>1</v>
      </c>
      <c r="F8755" t="s">
        <v>49475</v>
      </c>
      <c r="G8755" t="s">
        <v>68819</v>
      </c>
    </row>
    <row r="8756" spans="1:7">
      <c r="A8756" t="s">
        <v>25181</v>
      </c>
      <c r="B8756" t="s">
        <v>68820</v>
      </c>
      <c r="C8756" t="s">
        <v>25180</v>
      </c>
      <c r="D8756" t="s">
        <v>25180</v>
      </c>
      <c r="E8756">
        <v>1</v>
      </c>
      <c r="F8756" t="s">
        <v>49475</v>
      </c>
      <c r="G8756" t="s">
        <v>92</v>
      </c>
    </row>
    <row r="8757" spans="1:7">
      <c r="A8757" t="s">
        <v>46145</v>
      </c>
      <c r="B8757" t="s">
        <v>68821</v>
      </c>
      <c r="C8757" t="s">
        <v>68822</v>
      </c>
      <c r="D8757" t="s">
        <v>68822</v>
      </c>
      <c r="E8757">
        <v>1</v>
      </c>
      <c r="F8757" t="s">
        <v>49475</v>
      </c>
      <c r="G8757" t="s">
        <v>68823</v>
      </c>
    </row>
    <row r="8758" spans="1:7">
      <c r="A8758" t="s">
        <v>9309</v>
      </c>
      <c r="B8758" t="s">
        <v>63889</v>
      </c>
      <c r="C8758" t="s">
        <v>68824</v>
      </c>
      <c r="D8758" t="s">
        <v>68824</v>
      </c>
      <c r="E8758">
        <v>1</v>
      </c>
      <c r="F8758" t="s">
        <v>49475</v>
      </c>
      <c r="G8758" t="s">
        <v>33451</v>
      </c>
    </row>
    <row r="8759" spans="1:7">
      <c r="A8759" t="s">
        <v>68825</v>
      </c>
      <c r="B8759" t="s">
        <v>68826</v>
      </c>
      <c r="C8759" t="s">
        <v>68827</v>
      </c>
      <c r="D8759" t="s">
        <v>68827</v>
      </c>
      <c r="E8759">
        <v>1</v>
      </c>
      <c r="F8759" t="s">
        <v>49475</v>
      </c>
      <c r="G8759" t="s">
        <v>17284</v>
      </c>
    </row>
    <row r="8760" spans="1:7">
      <c r="A8760" t="s">
        <v>8691</v>
      </c>
      <c r="B8760" t="s">
        <v>50070</v>
      </c>
      <c r="C8760" t="s">
        <v>68828</v>
      </c>
      <c r="D8760" t="s">
        <v>68828</v>
      </c>
      <c r="E8760">
        <v>1</v>
      </c>
      <c r="F8760" t="s">
        <v>49475</v>
      </c>
      <c r="G8760" t="s">
        <v>68829</v>
      </c>
    </row>
    <row r="8761" spans="1:7">
      <c r="A8761" t="s">
        <v>68830</v>
      </c>
      <c r="B8761" t="s">
        <v>68831</v>
      </c>
      <c r="C8761" t="s">
        <v>68832</v>
      </c>
      <c r="D8761" t="s">
        <v>68832</v>
      </c>
      <c r="E8761">
        <v>1</v>
      </c>
      <c r="F8761" t="s">
        <v>49475</v>
      </c>
      <c r="G8761" t="s">
        <v>68833</v>
      </c>
    </row>
    <row r="8762" spans="1:7">
      <c r="A8762" t="s">
        <v>65982</v>
      </c>
      <c r="B8762" t="s">
        <v>68834</v>
      </c>
      <c r="C8762" t="s">
        <v>68835</v>
      </c>
      <c r="D8762" t="s">
        <v>68835</v>
      </c>
      <c r="E8762">
        <v>1</v>
      </c>
      <c r="F8762" t="s">
        <v>49475</v>
      </c>
      <c r="G8762" t="s">
        <v>68836</v>
      </c>
    </row>
    <row r="8763" spans="1:7">
      <c r="A8763" t="s">
        <v>14489</v>
      </c>
      <c r="B8763" t="s">
        <v>68837</v>
      </c>
      <c r="C8763" t="s">
        <v>68838</v>
      </c>
      <c r="D8763" t="s">
        <v>68838</v>
      </c>
      <c r="E8763">
        <v>1</v>
      </c>
      <c r="F8763" t="s">
        <v>49475</v>
      </c>
      <c r="G8763" t="s">
        <v>58659</v>
      </c>
    </row>
    <row r="8764" spans="1:7">
      <c r="A8764" t="s">
        <v>68839</v>
      </c>
      <c r="B8764" t="s">
        <v>68840</v>
      </c>
      <c r="C8764" t="s">
        <v>68841</v>
      </c>
      <c r="D8764" t="s">
        <v>68841</v>
      </c>
      <c r="E8764">
        <v>1</v>
      </c>
      <c r="F8764" t="s">
        <v>49475</v>
      </c>
      <c r="G8764" t="s">
        <v>68842</v>
      </c>
    </row>
    <row r="8765" spans="1:7">
      <c r="A8765" t="s">
        <v>809</v>
      </c>
      <c r="B8765" t="s">
        <v>68843</v>
      </c>
      <c r="C8765" t="s">
        <v>68844</v>
      </c>
      <c r="D8765" t="s">
        <v>68844</v>
      </c>
      <c r="E8765">
        <v>1</v>
      </c>
      <c r="F8765" t="s">
        <v>49475</v>
      </c>
      <c r="G8765" t="s">
        <v>10794</v>
      </c>
    </row>
    <row r="8766" spans="1:7">
      <c r="A8766" t="s">
        <v>921</v>
      </c>
      <c r="B8766" t="s">
        <v>68845</v>
      </c>
      <c r="C8766" t="s">
        <v>37537</v>
      </c>
      <c r="D8766" t="s">
        <v>37537</v>
      </c>
      <c r="E8766">
        <v>1</v>
      </c>
      <c r="F8766" t="s">
        <v>49475</v>
      </c>
      <c r="G8766" t="s">
        <v>36420</v>
      </c>
    </row>
    <row r="8767" spans="1:7">
      <c r="A8767" t="s">
        <v>7936</v>
      </c>
      <c r="B8767" t="s">
        <v>68846</v>
      </c>
      <c r="C8767" t="s">
        <v>68847</v>
      </c>
      <c r="D8767" t="s">
        <v>68847</v>
      </c>
      <c r="E8767">
        <v>1</v>
      </c>
      <c r="F8767" t="s">
        <v>49475</v>
      </c>
      <c r="G8767" t="s">
        <v>1558</v>
      </c>
    </row>
    <row r="8768" spans="1:7">
      <c r="A8768" t="s">
        <v>2965</v>
      </c>
      <c r="B8768" t="s">
        <v>68848</v>
      </c>
      <c r="C8768" t="s">
        <v>68849</v>
      </c>
      <c r="D8768" t="s">
        <v>68849</v>
      </c>
      <c r="E8768">
        <v>1</v>
      </c>
      <c r="F8768" t="s">
        <v>49475</v>
      </c>
      <c r="G8768" t="s">
        <v>28576</v>
      </c>
    </row>
    <row r="8769" spans="1:7">
      <c r="A8769" t="s">
        <v>25618</v>
      </c>
      <c r="B8769" t="s">
        <v>68850</v>
      </c>
      <c r="C8769" t="s">
        <v>68851</v>
      </c>
      <c r="D8769" t="s">
        <v>68851</v>
      </c>
      <c r="E8769">
        <v>1</v>
      </c>
      <c r="F8769" t="s">
        <v>49475</v>
      </c>
      <c r="G8769" t="s">
        <v>53150</v>
      </c>
    </row>
    <row r="8770" spans="1:7">
      <c r="A8770" t="s">
        <v>68852</v>
      </c>
      <c r="B8770" t="s">
        <v>64753</v>
      </c>
      <c r="C8770" t="s">
        <v>68853</v>
      </c>
      <c r="D8770" t="s">
        <v>68853</v>
      </c>
      <c r="E8770">
        <v>1</v>
      </c>
      <c r="F8770" t="s">
        <v>49475</v>
      </c>
      <c r="G8770" t="s">
        <v>105</v>
      </c>
    </row>
    <row r="8771" spans="1:7">
      <c r="A8771" t="s">
        <v>6995</v>
      </c>
      <c r="B8771" t="s">
        <v>68854</v>
      </c>
      <c r="C8771" t="s">
        <v>68855</v>
      </c>
      <c r="D8771" t="s">
        <v>68855</v>
      </c>
      <c r="E8771">
        <v>1</v>
      </c>
      <c r="F8771" t="s">
        <v>49475</v>
      </c>
      <c r="G8771" t="s">
        <v>28052</v>
      </c>
    </row>
    <row r="8772" spans="1:7">
      <c r="A8772" t="s">
        <v>5164</v>
      </c>
      <c r="B8772" t="s">
        <v>68856</v>
      </c>
      <c r="C8772" t="s">
        <v>68857</v>
      </c>
      <c r="D8772" t="s">
        <v>68857</v>
      </c>
      <c r="E8772">
        <v>1</v>
      </c>
      <c r="F8772" t="s">
        <v>49475</v>
      </c>
      <c r="G8772" t="s">
        <v>64199</v>
      </c>
    </row>
    <row r="8773" spans="1:7">
      <c r="A8773" t="s">
        <v>68858</v>
      </c>
      <c r="B8773" t="s">
        <v>68859</v>
      </c>
      <c r="C8773" t="s">
        <v>68860</v>
      </c>
      <c r="D8773" t="s">
        <v>68860</v>
      </c>
      <c r="E8773">
        <v>1</v>
      </c>
      <c r="F8773" t="s">
        <v>49475</v>
      </c>
      <c r="G8773" t="s">
        <v>28386</v>
      </c>
    </row>
    <row r="8774" spans="1:7">
      <c r="A8774" t="s">
        <v>946</v>
      </c>
      <c r="B8774" t="s">
        <v>9009</v>
      </c>
      <c r="C8774" t="s">
        <v>68861</v>
      </c>
      <c r="D8774" t="s">
        <v>68861</v>
      </c>
      <c r="E8774">
        <v>1</v>
      </c>
      <c r="F8774" t="s">
        <v>49475</v>
      </c>
      <c r="G8774" t="s">
        <v>68489</v>
      </c>
    </row>
    <row r="8775" spans="1:7">
      <c r="A8775" t="s">
        <v>46854</v>
      </c>
      <c r="B8775" t="s">
        <v>50914</v>
      </c>
      <c r="C8775" t="s">
        <v>68862</v>
      </c>
      <c r="D8775" t="s">
        <v>68862</v>
      </c>
      <c r="E8775">
        <v>1</v>
      </c>
      <c r="F8775" t="s">
        <v>49475</v>
      </c>
      <c r="G8775" t="s">
        <v>44380</v>
      </c>
    </row>
    <row r="8776" spans="1:7">
      <c r="A8776" t="s">
        <v>68863</v>
      </c>
      <c r="B8776" t="s">
        <v>68864</v>
      </c>
      <c r="C8776" t="s">
        <v>68865</v>
      </c>
      <c r="D8776" t="s">
        <v>68865</v>
      </c>
      <c r="E8776">
        <v>1</v>
      </c>
      <c r="F8776" t="s">
        <v>49475</v>
      </c>
      <c r="G8776" t="s">
        <v>28386</v>
      </c>
    </row>
    <row r="8777" spans="1:7">
      <c r="A8777" t="s">
        <v>68073</v>
      </c>
      <c r="B8777" t="s">
        <v>68866</v>
      </c>
      <c r="C8777" t="s">
        <v>68867</v>
      </c>
      <c r="D8777" t="s">
        <v>68867</v>
      </c>
      <c r="E8777">
        <v>1</v>
      </c>
      <c r="F8777" t="s">
        <v>49475</v>
      </c>
      <c r="G8777" t="s">
        <v>52302</v>
      </c>
    </row>
    <row r="8778" spans="1:7">
      <c r="A8778" t="s">
        <v>47065</v>
      </c>
      <c r="B8778" t="s">
        <v>68868</v>
      </c>
      <c r="C8778" t="s">
        <v>68869</v>
      </c>
      <c r="D8778" t="s">
        <v>68869</v>
      </c>
      <c r="E8778">
        <v>1</v>
      </c>
      <c r="F8778" t="s">
        <v>49475</v>
      </c>
      <c r="G8778" t="s">
        <v>68870</v>
      </c>
    </row>
    <row r="8779" spans="1:7">
      <c r="A8779" t="s">
        <v>68871</v>
      </c>
      <c r="B8779" t="s">
        <v>63975</v>
      </c>
      <c r="C8779" t="s">
        <v>68872</v>
      </c>
      <c r="D8779" t="s">
        <v>68872</v>
      </c>
      <c r="E8779">
        <v>1</v>
      </c>
      <c r="F8779" t="s">
        <v>49475</v>
      </c>
      <c r="G8779" t="s">
        <v>42180</v>
      </c>
    </row>
    <row r="8780" spans="1:7">
      <c r="A8780" t="s">
        <v>10351</v>
      </c>
      <c r="B8780" t="s">
        <v>68873</v>
      </c>
      <c r="C8780" t="s">
        <v>68874</v>
      </c>
      <c r="D8780" t="s">
        <v>68874</v>
      </c>
      <c r="E8780">
        <v>1</v>
      </c>
      <c r="F8780" t="s">
        <v>49475</v>
      </c>
    </row>
    <row r="8781" spans="1:7">
      <c r="A8781" t="s">
        <v>68875</v>
      </c>
      <c r="B8781" t="s">
        <v>20409</v>
      </c>
      <c r="C8781" t="s">
        <v>68876</v>
      </c>
      <c r="D8781" t="s">
        <v>68876</v>
      </c>
      <c r="E8781">
        <v>1</v>
      </c>
      <c r="F8781" t="s">
        <v>49475</v>
      </c>
      <c r="G8781" t="s">
        <v>68877</v>
      </c>
    </row>
    <row r="8782" spans="1:7">
      <c r="A8782" t="s">
        <v>68878</v>
      </c>
      <c r="B8782" t="s">
        <v>68879</v>
      </c>
      <c r="C8782" t="s">
        <v>68880</v>
      </c>
      <c r="D8782" t="s">
        <v>68880</v>
      </c>
      <c r="E8782">
        <v>1</v>
      </c>
      <c r="F8782" t="s">
        <v>49475</v>
      </c>
      <c r="G8782" t="s">
        <v>8003</v>
      </c>
    </row>
    <row r="8783" spans="1:7">
      <c r="A8783" t="s">
        <v>68881</v>
      </c>
      <c r="B8783" t="s">
        <v>68882</v>
      </c>
      <c r="C8783" t="s">
        <v>68883</v>
      </c>
      <c r="D8783" t="s">
        <v>68883</v>
      </c>
      <c r="E8783">
        <v>1</v>
      </c>
      <c r="F8783" t="s">
        <v>49475</v>
      </c>
      <c r="G8783" t="s">
        <v>48979</v>
      </c>
    </row>
    <row r="8784" spans="1:7">
      <c r="A8784" t="s">
        <v>68884</v>
      </c>
      <c r="B8784" t="s">
        <v>68885</v>
      </c>
      <c r="C8784" t="s">
        <v>68886</v>
      </c>
      <c r="D8784" t="s">
        <v>68886</v>
      </c>
      <c r="E8784">
        <v>1</v>
      </c>
      <c r="F8784" t="s">
        <v>49475</v>
      </c>
      <c r="G8784" t="s">
        <v>68887</v>
      </c>
    </row>
    <row r="8785" spans="1:7">
      <c r="A8785" t="s">
        <v>22691</v>
      </c>
      <c r="B8785" t="s">
        <v>50241</v>
      </c>
      <c r="C8785" t="s">
        <v>68888</v>
      </c>
      <c r="D8785" t="s">
        <v>68888</v>
      </c>
      <c r="E8785">
        <v>1</v>
      </c>
      <c r="F8785" t="s">
        <v>49475</v>
      </c>
      <c r="G8785" t="s">
        <v>105</v>
      </c>
    </row>
    <row r="8786" spans="1:7">
      <c r="A8786" t="s">
        <v>68889</v>
      </c>
      <c r="B8786" t="s">
        <v>68890</v>
      </c>
      <c r="C8786" t="s">
        <v>68891</v>
      </c>
      <c r="D8786" t="s">
        <v>68891</v>
      </c>
      <c r="E8786">
        <v>1</v>
      </c>
      <c r="F8786" t="s">
        <v>49475</v>
      </c>
      <c r="G8786" t="s">
        <v>68892</v>
      </c>
    </row>
    <row r="8787" spans="1:7">
      <c r="A8787" t="s">
        <v>1675</v>
      </c>
      <c r="B8787" t="s">
        <v>22715</v>
      </c>
      <c r="C8787" t="s">
        <v>45536</v>
      </c>
      <c r="D8787" t="s">
        <v>45536</v>
      </c>
      <c r="E8787">
        <v>1</v>
      </c>
      <c r="F8787" t="s">
        <v>49475</v>
      </c>
      <c r="G8787" t="s">
        <v>13489</v>
      </c>
    </row>
    <row r="8788" spans="1:7">
      <c r="A8788" t="s">
        <v>13151</v>
      </c>
      <c r="B8788" t="s">
        <v>13152</v>
      </c>
      <c r="C8788" t="s">
        <v>13150</v>
      </c>
      <c r="D8788" t="s">
        <v>13150</v>
      </c>
      <c r="E8788">
        <v>1</v>
      </c>
      <c r="F8788" t="s">
        <v>49475</v>
      </c>
      <c r="G8788" t="s">
        <v>68893</v>
      </c>
    </row>
    <row r="8789" spans="1:7">
      <c r="A8789" t="s">
        <v>15174</v>
      </c>
      <c r="B8789" t="s">
        <v>68894</v>
      </c>
      <c r="C8789" t="s">
        <v>68895</v>
      </c>
      <c r="D8789" t="s">
        <v>68895</v>
      </c>
      <c r="E8789">
        <v>1</v>
      </c>
      <c r="F8789" t="s">
        <v>49475</v>
      </c>
      <c r="G8789" t="s">
        <v>111</v>
      </c>
    </row>
    <row r="8790" spans="1:7">
      <c r="A8790" t="s">
        <v>68896</v>
      </c>
      <c r="B8790" t="s">
        <v>68897</v>
      </c>
      <c r="C8790" t="s">
        <v>68898</v>
      </c>
      <c r="D8790" t="s">
        <v>68898</v>
      </c>
      <c r="E8790">
        <v>1</v>
      </c>
      <c r="F8790" t="s">
        <v>49475</v>
      </c>
      <c r="G8790" t="s">
        <v>68899</v>
      </c>
    </row>
    <row r="8791" spans="1:7">
      <c r="A8791" t="s">
        <v>36607</v>
      </c>
      <c r="B8791" t="s">
        <v>3122</v>
      </c>
      <c r="C8791" t="s">
        <v>68900</v>
      </c>
      <c r="D8791" t="s">
        <v>68900</v>
      </c>
      <c r="E8791">
        <v>1</v>
      </c>
      <c r="F8791" t="s">
        <v>49475</v>
      </c>
      <c r="G8791" t="s">
        <v>68901</v>
      </c>
    </row>
    <row r="8792" spans="1:7">
      <c r="A8792" t="s">
        <v>68902</v>
      </c>
      <c r="B8792" t="s">
        <v>68903</v>
      </c>
      <c r="C8792" t="s">
        <v>68904</v>
      </c>
      <c r="D8792" t="s">
        <v>68904</v>
      </c>
      <c r="E8792">
        <v>1</v>
      </c>
      <c r="F8792" t="s">
        <v>49475</v>
      </c>
      <c r="G8792" t="s">
        <v>3055</v>
      </c>
    </row>
    <row r="8793" spans="1:7">
      <c r="A8793" t="s">
        <v>68905</v>
      </c>
      <c r="B8793" t="s">
        <v>36306</v>
      </c>
      <c r="C8793" t="s">
        <v>68906</v>
      </c>
      <c r="D8793" t="s">
        <v>68906</v>
      </c>
      <c r="E8793">
        <v>1</v>
      </c>
      <c r="F8793" t="s">
        <v>49475</v>
      </c>
      <c r="G8793" t="s">
        <v>12187</v>
      </c>
    </row>
    <row r="8794" spans="1:7">
      <c r="A8794" t="s">
        <v>68907</v>
      </c>
      <c r="B8794" t="s">
        <v>68908</v>
      </c>
      <c r="C8794" t="s">
        <v>68909</v>
      </c>
      <c r="D8794" t="s">
        <v>68909</v>
      </c>
      <c r="E8794">
        <v>1</v>
      </c>
      <c r="F8794" t="s">
        <v>49475</v>
      </c>
      <c r="G8794" t="s">
        <v>51150</v>
      </c>
    </row>
    <row r="8795" spans="1:7">
      <c r="A8795" t="s">
        <v>2665</v>
      </c>
      <c r="B8795" t="s">
        <v>68910</v>
      </c>
      <c r="C8795" t="s">
        <v>68911</v>
      </c>
      <c r="D8795" t="s">
        <v>68911</v>
      </c>
      <c r="E8795">
        <v>1</v>
      </c>
      <c r="F8795" t="s">
        <v>49475</v>
      </c>
      <c r="G8795" t="s">
        <v>111</v>
      </c>
    </row>
    <row r="8796" spans="1:7">
      <c r="A8796" t="s">
        <v>68912</v>
      </c>
      <c r="B8796" t="s">
        <v>62746</v>
      </c>
      <c r="C8796" t="s">
        <v>68913</v>
      </c>
      <c r="D8796" t="s">
        <v>68913</v>
      </c>
      <c r="E8796">
        <v>1</v>
      </c>
      <c r="F8796" t="s">
        <v>49475</v>
      </c>
      <c r="G8796" t="s">
        <v>68914</v>
      </c>
    </row>
    <row r="8797" spans="1:7">
      <c r="A8797" t="s">
        <v>34320</v>
      </c>
      <c r="B8797" t="s">
        <v>68915</v>
      </c>
      <c r="C8797" t="s">
        <v>68916</v>
      </c>
      <c r="D8797" t="s">
        <v>68916</v>
      </c>
      <c r="E8797">
        <v>1</v>
      </c>
      <c r="F8797" t="s">
        <v>49475</v>
      </c>
      <c r="G8797" t="s">
        <v>10626</v>
      </c>
    </row>
    <row r="8798" spans="1:7">
      <c r="A8798" t="s">
        <v>52080</v>
      </c>
      <c r="B8798" t="s">
        <v>68917</v>
      </c>
      <c r="C8798" t="s">
        <v>68918</v>
      </c>
      <c r="D8798" t="s">
        <v>68918</v>
      </c>
      <c r="E8798">
        <v>1</v>
      </c>
      <c r="F8798" t="s">
        <v>49475</v>
      </c>
      <c r="G8798" t="s">
        <v>68919</v>
      </c>
    </row>
    <row r="8799" spans="1:7">
      <c r="A8799" t="s">
        <v>1801</v>
      </c>
      <c r="B8799" t="s">
        <v>24575</v>
      </c>
      <c r="C8799" t="s">
        <v>32223</v>
      </c>
      <c r="D8799" t="s">
        <v>32223</v>
      </c>
      <c r="E8799">
        <v>1</v>
      </c>
      <c r="F8799" t="s">
        <v>49475</v>
      </c>
      <c r="G8799" t="s">
        <v>40605</v>
      </c>
    </row>
    <row r="8800" spans="1:7">
      <c r="A8800" t="s">
        <v>15901</v>
      </c>
      <c r="B8800" t="s">
        <v>68920</v>
      </c>
      <c r="C8800" t="s">
        <v>15900</v>
      </c>
      <c r="D8800" t="s">
        <v>15900</v>
      </c>
      <c r="E8800">
        <v>1</v>
      </c>
      <c r="F8800" t="s">
        <v>49475</v>
      </c>
    </row>
    <row r="8801" spans="1:7">
      <c r="A8801" t="s">
        <v>68921</v>
      </c>
      <c r="B8801" t="s">
        <v>68922</v>
      </c>
      <c r="C8801" t="s">
        <v>68923</v>
      </c>
      <c r="D8801" t="s">
        <v>68923</v>
      </c>
      <c r="E8801">
        <v>1</v>
      </c>
      <c r="F8801" t="s">
        <v>49475</v>
      </c>
      <c r="G8801" t="s">
        <v>42219</v>
      </c>
    </row>
    <row r="8802" spans="1:7">
      <c r="A8802" t="s">
        <v>68924</v>
      </c>
      <c r="B8802" t="s">
        <v>68925</v>
      </c>
      <c r="C8802" t="s">
        <v>68926</v>
      </c>
      <c r="D8802" t="s">
        <v>68926</v>
      </c>
      <c r="E8802">
        <v>1</v>
      </c>
      <c r="F8802" t="s">
        <v>49475</v>
      </c>
    </row>
    <row r="8803" spans="1:7">
      <c r="A8803" t="s">
        <v>283</v>
      </c>
      <c r="B8803" t="s">
        <v>68927</v>
      </c>
      <c r="C8803" t="s">
        <v>68928</v>
      </c>
      <c r="D8803" t="s">
        <v>68928</v>
      </c>
      <c r="E8803">
        <v>1</v>
      </c>
      <c r="F8803" t="s">
        <v>49475</v>
      </c>
      <c r="G8803" t="s">
        <v>68929</v>
      </c>
    </row>
    <row r="8804" spans="1:7">
      <c r="A8804" t="s">
        <v>16338</v>
      </c>
      <c r="B8804" t="s">
        <v>38613</v>
      </c>
      <c r="C8804" t="s">
        <v>68930</v>
      </c>
      <c r="D8804" t="s">
        <v>68930</v>
      </c>
      <c r="E8804">
        <v>1</v>
      </c>
      <c r="F8804" t="s">
        <v>49475</v>
      </c>
      <c r="G8804" t="s">
        <v>68931</v>
      </c>
    </row>
    <row r="8805" spans="1:7">
      <c r="A8805" t="s">
        <v>24934</v>
      </c>
      <c r="B8805" t="s">
        <v>59572</v>
      </c>
      <c r="C8805" t="s">
        <v>68932</v>
      </c>
      <c r="D8805" t="s">
        <v>68932</v>
      </c>
      <c r="E8805">
        <v>1</v>
      </c>
      <c r="F8805" t="s">
        <v>49475</v>
      </c>
      <c r="G8805" t="s">
        <v>10626</v>
      </c>
    </row>
    <row r="8806" spans="1:7">
      <c r="A8806" t="s">
        <v>950</v>
      </c>
      <c r="B8806" t="s">
        <v>68933</v>
      </c>
      <c r="C8806" t="s">
        <v>28922</v>
      </c>
      <c r="D8806" t="s">
        <v>28922</v>
      </c>
      <c r="E8806">
        <v>1</v>
      </c>
      <c r="F8806" t="s">
        <v>49475</v>
      </c>
      <c r="G8806" t="s">
        <v>68934</v>
      </c>
    </row>
    <row r="8807" spans="1:7">
      <c r="A8807" t="s">
        <v>6223</v>
      </c>
      <c r="B8807" t="s">
        <v>68935</v>
      </c>
      <c r="C8807" t="s">
        <v>68936</v>
      </c>
      <c r="D8807" t="s">
        <v>68936</v>
      </c>
      <c r="E8807">
        <v>1</v>
      </c>
      <c r="F8807" t="s">
        <v>49475</v>
      </c>
      <c r="G8807" t="s">
        <v>3041</v>
      </c>
    </row>
    <row r="8808" spans="1:7">
      <c r="A8808" t="s">
        <v>52509</v>
      </c>
      <c r="B8808" t="s">
        <v>53742</v>
      </c>
      <c r="C8808" t="s">
        <v>68937</v>
      </c>
      <c r="D8808" t="s">
        <v>68937</v>
      </c>
      <c r="E8808">
        <v>1</v>
      </c>
      <c r="F8808" t="s">
        <v>49475</v>
      </c>
      <c r="G8808" t="s">
        <v>68938</v>
      </c>
    </row>
    <row r="8809" spans="1:7">
      <c r="A8809" t="s">
        <v>68939</v>
      </c>
      <c r="B8809" t="s">
        <v>68940</v>
      </c>
      <c r="C8809" t="s">
        <v>68941</v>
      </c>
      <c r="D8809" t="s">
        <v>68941</v>
      </c>
      <c r="E8809">
        <v>1</v>
      </c>
      <c r="F8809" t="s">
        <v>49475</v>
      </c>
      <c r="G8809" t="s">
        <v>58011</v>
      </c>
    </row>
    <row r="8810" spans="1:7">
      <c r="A8810" t="s">
        <v>68942</v>
      </c>
      <c r="B8810" t="s">
        <v>52797</v>
      </c>
      <c r="C8810" t="s">
        <v>68943</v>
      </c>
      <c r="D8810" t="s">
        <v>68943</v>
      </c>
      <c r="E8810">
        <v>1</v>
      </c>
      <c r="F8810" t="s">
        <v>49475</v>
      </c>
      <c r="G8810" t="s">
        <v>105</v>
      </c>
    </row>
    <row r="8811" spans="1:7">
      <c r="A8811" t="s">
        <v>68944</v>
      </c>
      <c r="B8811" t="s">
        <v>68945</v>
      </c>
      <c r="C8811" t="s">
        <v>68946</v>
      </c>
      <c r="D8811" t="s">
        <v>68946</v>
      </c>
      <c r="E8811">
        <v>1</v>
      </c>
      <c r="F8811" t="s">
        <v>49475</v>
      </c>
      <c r="G8811" t="s">
        <v>42802</v>
      </c>
    </row>
    <row r="8812" spans="1:7">
      <c r="A8812" t="s">
        <v>19352</v>
      </c>
      <c r="B8812" t="s">
        <v>68947</v>
      </c>
      <c r="C8812" t="s">
        <v>68948</v>
      </c>
      <c r="D8812" t="s">
        <v>68948</v>
      </c>
      <c r="E8812">
        <v>1</v>
      </c>
      <c r="F8812" t="s">
        <v>49475</v>
      </c>
      <c r="G8812" t="s">
        <v>863</v>
      </c>
    </row>
    <row r="8813" spans="1:7">
      <c r="A8813" t="s">
        <v>21662</v>
      </c>
      <c r="B8813" t="s">
        <v>68949</v>
      </c>
      <c r="C8813" t="s">
        <v>68950</v>
      </c>
      <c r="D8813" t="s">
        <v>68950</v>
      </c>
      <c r="E8813">
        <v>1</v>
      </c>
      <c r="F8813" t="s">
        <v>49475</v>
      </c>
      <c r="G8813" t="s">
        <v>18932</v>
      </c>
    </row>
    <row r="8814" spans="1:7">
      <c r="A8814" t="s">
        <v>68951</v>
      </c>
      <c r="B8814" t="s">
        <v>68952</v>
      </c>
      <c r="C8814" t="s">
        <v>68953</v>
      </c>
      <c r="D8814" t="s">
        <v>68953</v>
      </c>
      <c r="E8814">
        <v>1</v>
      </c>
      <c r="F8814" t="s">
        <v>49475</v>
      </c>
      <c r="G8814" t="s">
        <v>3041</v>
      </c>
    </row>
    <row r="8815" spans="1:7">
      <c r="A8815" t="s">
        <v>68954</v>
      </c>
      <c r="B8815" t="s">
        <v>49728</v>
      </c>
      <c r="C8815" t="s">
        <v>68955</v>
      </c>
      <c r="D8815" t="s">
        <v>68955</v>
      </c>
      <c r="E8815">
        <v>1</v>
      </c>
      <c r="F8815" t="s">
        <v>49475</v>
      </c>
      <c r="G8815" t="s">
        <v>68956</v>
      </c>
    </row>
    <row r="8816" spans="1:7">
      <c r="A8816" t="s">
        <v>47662</v>
      </c>
      <c r="B8816" t="s">
        <v>68957</v>
      </c>
      <c r="C8816" t="s">
        <v>68958</v>
      </c>
      <c r="D8816" t="s">
        <v>68958</v>
      </c>
      <c r="E8816">
        <v>1</v>
      </c>
      <c r="F8816" t="s">
        <v>49475</v>
      </c>
      <c r="G8816" t="s">
        <v>55525</v>
      </c>
    </row>
    <row r="8817" spans="1:7">
      <c r="A8817" t="s">
        <v>2571</v>
      </c>
      <c r="B8817" t="s">
        <v>68959</v>
      </c>
      <c r="C8817" t="s">
        <v>68960</v>
      </c>
      <c r="D8817" t="s">
        <v>68960</v>
      </c>
      <c r="E8817">
        <v>1</v>
      </c>
      <c r="F8817" t="s">
        <v>49475</v>
      </c>
      <c r="G8817" t="s">
        <v>45686</v>
      </c>
    </row>
    <row r="8818" spans="1:7">
      <c r="A8818" t="s">
        <v>68961</v>
      </c>
      <c r="B8818" t="s">
        <v>52398</v>
      </c>
      <c r="C8818" t="s">
        <v>68962</v>
      </c>
      <c r="D8818" t="s">
        <v>68962</v>
      </c>
      <c r="E8818">
        <v>1</v>
      </c>
      <c r="F8818" t="s">
        <v>49475</v>
      </c>
      <c r="G8818" t="s">
        <v>26409</v>
      </c>
    </row>
    <row r="8819" spans="1:7">
      <c r="A8819" t="s">
        <v>8457</v>
      </c>
      <c r="B8819" t="s">
        <v>68963</v>
      </c>
      <c r="C8819" t="s">
        <v>68964</v>
      </c>
      <c r="D8819" t="s">
        <v>68964</v>
      </c>
      <c r="E8819">
        <v>1</v>
      </c>
      <c r="F8819" t="s">
        <v>49475</v>
      </c>
      <c r="G8819" t="s">
        <v>2460</v>
      </c>
    </row>
    <row r="8820" spans="1:7">
      <c r="A8820" t="s">
        <v>3606</v>
      </c>
      <c r="B8820" t="s">
        <v>68965</v>
      </c>
      <c r="C8820" t="s">
        <v>41751</v>
      </c>
      <c r="D8820" t="s">
        <v>41751</v>
      </c>
      <c r="E8820">
        <v>1</v>
      </c>
      <c r="F8820" t="s">
        <v>49475</v>
      </c>
      <c r="G8820" t="s">
        <v>44755</v>
      </c>
    </row>
    <row r="8821" spans="1:7">
      <c r="A8821" t="s">
        <v>68966</v>
      </c>
      <c r="B8821" t="s">
        <v>68967</v>
      </c>
      <c r="C8821" t="s">
        <v>68968</v>
      </c>
      <c r="D8821" t="s">
        <v>68968</v>
      </c>
      <c r="E8821">
        <v>1</v>
      </c>
      <c r="F8821" t="s">
        <v>49475</v>
      </c>
      <c r="G8821" t="s">
        <v>409</v>
      </c>
    </row>
    <row r="8822" spans="1:7">
      <c r="A8822" t="s">
        <v>68969</v>
      </c>
      <c r="B8822" t="s">
        <v>40035</v>
      </c>
      <c r="C8822" t="s">
        <v>68970</v>
      </c>
      <c r="D8822" t="s">
        <v>68970</v>
      </c>
      <c r="E8822">
        <v>1</v>
      </c>
      <c r="F8822" t="s">
        <v>49475</v>
      </c>
      <c r="G8822" t="s">
        <v>50306</v>
      </c>
    </row>
    <row r="8823" spans="1:7">
      <c r="A8823" t="s">
        <v>637</v>
      </c>
      <c r="B8823" t="s">
        <v>68971</v>
      </c>
      <c r="C8823" t="s">
        <v>41068</v>
      </c>
      <c r="D8823" t="s">
        <v>41068</v>
      </c>
      <c r="E8823">
        <v>1</v>
      </c>
      <c r="F8823" t="s">
        <v>49475</v>
      </c>
      <c r="G8823" t="s">
        <v>12278</v>
      </c>
    </row>
    <row r="8824" spans="1:7">
      <c r="A8824" t="s">
        <v>68972</v>
      </c>
      <c r="B8824" t="s">
        <v>68973</v>
      </c>
      <c r="C8824" t="s">
        <v>68974</v>
      </c>
      <c r="D8824" t="s">
        <v>68974</v>
      </c>
      <c r="E8824">
        <v>1</v>
      </c>
      <c r="F8824" t="s">
        <v>49475</v>
      </c>
      <c r="G8824" t="s">
        <v>68975</v>
      </c>
    </row>
    <row r="8825" spans="1:7">
      <c r="A8825" t="s">
        <v>68976</v>
      </c>
      <c r="B8825" t="s">
        <v>68977</v>
      </c>
      <c r="C8825" t="s">
        <v>68978</v>
      </c>
      <c r="D8825" t="s">
        <v>68978</v>
      </c>
      <c r="E8825">
        <v>1</v>
      </c>
      <c r="F8825" t="s">
        <v>49475</v>
      </c>
      <c r="G8825" t="s">
        <v>24525</v>
      </c>
    </row>
    <row r="8826" spans="1:7">
      <c r="A8826" t="s">
        <v>64873</v>
      </c>
      <c r="B8826" t="s">
        <v>68979</v>
      </c>
      <c r="C8826" t="s">
        <v>26420</v>
      </c>
      <c r="D8826" t="s">
        <v>26420</v>
      </c>
      <c r="E8826">
        <v>1</v>
      </c>
      <c r="F8826" t="s">
        <v>49475</v>
      </c>
      <c r="G8826" t="s">
        <v>24271</v>
      </c>
    </row>
    <row r="8827" spans="1:7">
      <c r="A8827" t="s">
        <v>68980</v>
      </c>
      <c r="B8827" t="s">
        <v>68981</v>
      </c>
      <c r="C8827" t="s">
        <v>8807</v>
      </c>
      <c r="D8827" t="s">
        <v>8807</v>
      </c>
      <c r="E8827">
        <v>1</v>
      </c>
      <c r="F8827" t="s">
        <v>49475</v>
      </c>
      <c r="G8827" t="s">
        <v>68982</v>
      </c>
    </row>
    <row r="8828" spans="1:7">
      <c r="A8828" t="s">
        <v>68983</v>
      </c>
      <c r="B8828" t="s">
        <v>68984</v>
      </c>
      <c r="C8828" t="s">
        <v>68985</v>
      </c>
      <c r="D8828" t="s">
        <v>68985</v>
      </c>
      <c r="E8828">
        <v>1</v>
      </c>
      <c r="F8828" t="s">
        <v>49475</v>
      </c>
      <c r="G8828" t="s">
        <v>68986</v>
      </c>
    </row>
    <row r="8829" spans="1:7">
      <c r="A8829" t="s">
        <v>7554</v>
      </c>
      <c r="B8829" t="s">
        <v>68987</v>
      </c>
      <c r="C8829" t="s">
        <v>19695</v>
      </c>
      <c r="D8829" t="s">
        <v>19695</v>
      </c>
      <c r="E8829">
        <v>1</v>
      </c>
      <c r="F8829" t="s">
        <v>49475</v>
      </c>
      <c r="G8829" t="s">
        <v>4863</v>
      </c>
    </row>
    <row r="8830" spans="1:7">
      <c r="A8830" t="s">
        <v>32998</v>
      </c>
      <c r="B8830" t="s">
        <v>68988</v>
      </c>
      <c r="C8830" t="s">
        <v>68989</v>
      </c>
      <c r="D8830" t="s">
        <v>68989</v>
      </c>
      <c r="E8830">
        <v>1</v>
      </c>
      <c r="F8830" t="s">
        <v>49475</v>
      </c>
      <c r="G8830" t="s">
        <v>2073</v>
      </c>
    </row>
    <row r="8831" spans="1:7">
      <c r="A8831" t="s">
        <v>68990</v>
      </c>
      <c r="B8831" t="s">
        <v>68991</v>
      </c>
      <c r="C8831" t="s">
        <v>68992</v>
      </c>
      <c r="D8831" t="s">
        <v>68992</v>
      </c>
      <c r="E8831">
        <v>1</v>
      </c>
      <c r="F8831" t="s">
        <v>49475</v>
      </c>
      <c r="G8831" t="s">
        <v>68993</v>
      </c>
    </row>
    <row r="8832" spans="1:7">
      <c r="A8832" t="s">
        <v>68994</v>
      </c>
      <c r="B8832" t="s">
        <v>68995</v>
      </c>
      <c r="C8832" t="s">
        <v>68996</v>
      </c>
      <c r="D8832" t="s">
        <v>68996</v>
      </c>
      <c r="E8832">
        <v>1</v>
      </c>
      <c r="F8832" t="s">
        <v>49475</v>
      </c>
      <c r="G8832" t="s">
        <v>50630</v>
      </c>
    </row>
    <row r="8833" spans="1:7">
      <c r="A8833" t="s">
        <v>68997</v>
      </c>
      <c r="B8833" t="s">
        <v>68998</v>
      </c>
      <c r="C8833" t="s">
        <v>68999</v>
      </c>
      <c r="D8833" t="s">
        <v>68999</v>
      </c>
      <c r="E8833">
        <v>1</v>
      </c>
      <c r="F8833" t="s">
        <v>49475</v>
      </c>
      <c r="G8833" t="s">
        <v>28386</v>
      </c>
    </row>
    <row r="8834" spans="1:7">
      <c r="A8834" t="s">
        <v>7747</v>
      </c>
      <c r="B8834" t="s">
        <v>64061</v>
      </c>
      <c r="C8834" t="s">
        <v>69000</v>
      </c>
      <c r="D8834" t="s">
        <v>69000</v>
      </c>
      <c r="E8834">
        <v>1</v>
      </c>
      <c r="F8834" t="s">
        <v>49475</v>
      </c>
      <c r="G8834" t="s">
        <v>50640</v>
      </c>
    </row>
    <row r="8835" spans="1:7">
      <c r="A8835" t="s">
        <v>2770</v>
      </c>
      <c r="B8835" t="s">
        <v>69001</v>
      </c>
      <c r="C8835" t="s">
        <v>69002</v>
      </c>
      <c r="D8835" t="s">
        <v>69002</v>
      </c>
      <c r="E8835">
        <v>1</v>
      </c>
      <c r="F8835" t="s">
        <v>49475</v>
      </c>
      <c r="G8835" t="s">
        <v>62823</v>
      </c>
    </row>
    <row r="8836" spans="1:7">
      <c r="A8836" t="s">
        <v>69003</v>
      </c>
      <c r="B8836" t="s">
        <v>69004</v>
      </c>
      <c r="C8836" t="s">
        <v>69005</v>
      </c>
      <c r="D8836" t="s">
        <v>69005</v>
      </c>
      <c r="E8836">
        <v>1</v>
      </c>
      <c r="F8836" t="s">
        <v>49475</v>
      </c>
      <c r="G8836" t="s">
        <v>69006</v>
      </c>
    </row>
    <row r="8837" spans="1:7">
      <c r="A8837" t="s">
        <v>38324</v>
      </c>
      <c r="B8837" t="s">
        <v>69007</v>
      </c>
      <c r="C8837" t="s">
        <v>69008</v>
      </c>
      <c r="D8837" t="s">
        <v>69008</v>
      </c>
      <c r="E8837">
        <v>1</v>
      </c>
      <c r="F8837" t="s">
        <v>49475</v>
      </c>
      <c r="G8837" t="s">
        <v>50468</v>
      </c>
    </row>
    <row r="8838" spans="1:7">
      <c r="A8838" t="s">
        <v>7169</v>
      </c>
      <c r="B8838" t="s">
        <v>69009</v>
      </c>
      <c r="C8838" t="s">
        <v>69010</v>
      </c>
      <c r="D8838" t="s">
        <v>69010</v>
      </c>
      <c r="E8838">
        <v>1</v>
      </c>
      <c r="F8838" t="s">
        <v>49475</v>
      </c>
      <c r="G8838" t="s">
        <v>69011</v>
      </c>
    </row>
    <row r="8839" spans="1:7">
      <c r="A8839" t="s">
        <v>43471</v>
      </c>
      <c r="B8839" t="s">
        <v>69012</v>
      </c>
      <c r="C8839" t="s">
        <v>44426</v>
      </c>
      <c r="D8839" t="s">
        <v>44426</v>
      </c>
      <c r="E8839">
        <v>1</v>
      </c>
      <c r="F8839" t="s">
        <v>49475</v>
      </c>
      <c r="G8839" t="s">
        <v>1598</v>
      </c>
    </row>
    <row r="8840" spans="1:7">
      <c r="A8840" t="s">
        <v>69013</v>
      </c>
      <c r="B8840" t="s">
        <v>54848</v>
      </c>
      <c r="C8840" t="s">
        <v>69014</v>
      </c>
      <c r="D8840" t="s">
        <v>69014</v>
      </c>
      <c r="E8840">
        <v>1</v>
      </c>
      <c r="F8840" t="s">
        <v>49475</v>
      </c>
      <c r="G8840" t="s">
        <v>969</v>
      </c>
    </row>
    <row r="8841" spans="1:7">
      <c r="A8841" t="s">
        <v>5002</v>
      </c>
      <c r="B8841" t="s">
        <v>1772</v>
      </c>
      <c r="C8841" t="s">
        <v>69015</v>
      </c>
      <c r="D8841" t="s">
        <v>69015</v>
      </c>
      <c r="E8841">
        <v>1</v>
      </c>
      <c r="F8841" t="s">
        <v>49475</v>
      </c>
      <c r="G8841" t="s">
        <v>25436</v>
      </c>
    </row>
    <row r="8842" spans="1:7">
      <c r="A8842" t="s">
        <v>53892</v>
      </c>
      <c r="B8842" t="s">
        <v>69016</v>
      </c>
      <c r="C8842" t="s">
        <v>69017</v>
      </c>
      <c r="D8842" t="s">
        <v>69017</v>
      </c>
      <c r="E8842">
        <v>1</v>
      </c>
      <c r="F8842" t="s">
        <v>49475</v>
      </c>
      <c r="G8842" t="s">
        <v>2460</v>
      </c>
    </row>
    <row r="8843" spans="1:7">
      <c r="A8843" t="s">
        <v>69018</v>
      </c>
      <c r="B8843" t="s">
        <v>69019</v>
      </c>
      <c r="C8843" t="s">
        <v>69020</v>
      </c>
      <c r="D8843" t="s">
        <v>69020</v>
      </c>
      <c r="E8843">
        <v>1</v>
      </c>
      <c r="F8843" t="s">
        <v>49475</v>
      </c>
      <c r="G8843" t="s">
        <v>9712</v>
      </c>
    </row>
    <row r="8844" spans="1:7">
      <c r="A8844" t="s">
        <v>283</v>
      </c>
      <c r="B8844" t="s">
        <v>69021</v>
      </c>
      <c r="C8844" t="s">
        <v>69022</v>
      </c>
      <c r="D8844" t="s">
        <v>69022</v>
      </c>
      <c r="E8844">
        <v>1</v>
      </c>
      <c r="F8844" t="s">
        <v>49475</v>
      </c>
      <c r="G8844" t="s">
        <v>50261</v>
      </c>
    </row>
    <row r="8845" spans="1:7">
      <c r="A8845" t="s">
        <v>69023</v>
      </c>
      <c r="B8845" t="s">
        <v>69024</v>
      </c>
      <c r="C8845" t="s">
        <v>69025</v>
      </c>
      <c r="D8845" t="s">
        <v>69025</v>
      </c>
      <c r="E8845">
        <v>1</v>
      </c>
      <c r="F8845" t="s">
        <v>49475</v>
      </c>
      <c r="G8845" t="s">
        <v>57175</v>
      </c>
    </row>
    <row r="8846" spans="1:7">
      <c r="A8846" t="s">
        <v>69026</v>
      </c>
      <c r="B8846" t="s">
        <v>17432</v>
      </c>
      <c r="C8846" t="s">
        <v>69027</v>
      </c>
      <c r="D8846" t="s">
        <v>69027</v>
      </c>
      <c r="E8846">
        <v>1</v>
      </c>
      <c r="F8846" t="s">
        <v>49475</v>
      </c>
      <c r="G8846" t="s">
        <v>18932</v>
      </c>
    </row>
    <row r="8847" spans="1:7">
      <c r="A8847" t="s">
        <v>69028</v>
      </c>
      <c r="B8847" t="s">
        <v>69029</v>
      </c>
      <c r="C8847" t="s">
        <v>69030</v>
      </c>
      <c r="D8847" t="s">
        <v>69030</v>
      </c>
      <c r="E8847">
        <v>1</v>
      </c>
      <c r="F8847" t="s">
        <v>49475</v>
      </c>
      <c r="G8847" t="s">
        <v>409</v>
      </c>
    </row>
    <row r="8848" spans="1:7">
      <c r="A8848" t="s">
        <v>4596</v>
      </c>
      <c r="B8848" t="s">
        <v>69031</v>
      </c>
      <c r="C8848" t="s">
        <v>69032</v>
      </c>
      <c r="D8848" t="s">
        <v>69032</v>
      </c>
      <c r="E8848">
        <v>1</v>
      </c>
      <c r="F8848" t="s">
        <v>49475</v>
      </c>
      <c r="G8848" t="s">
        <v>28386</v>
      </c>
    </row>
    <row r="8849" spans="1:7">
      <c r="A8849" t="s">
        <v>69033</v>
      </c>
      <c r="B8849" t="s">
        <v>69034</v>
      </c>
      <c r="C8849" t="s">
        <v>69035</v>
      </c>
      <c r="D8849" t="s">
        <v>69035</v>
      </c>
      <c r="E8849">
        <v>1</v>
      </c>
      <c r="F8849" t="s">
        <v>49475</v>
      </c>
      <c r="G8849" t="s">
        <v>57039</v>
      </c>
    </row>
    <row r="8850" spans="1:7">
      <c r="A8850" t="s">
        <v>22837</v>
      </c>
      <c r="B8850" t="s">
        <v>69036</v>
      </c>
      <c r="C8850" t="s">
        <v>22836</v>
      </c>
      <c r="D8850" t="s">
        <v>22836</v>
      </c>
      <c r="E8850">
        <v>1</v>
      </c>
      <c r="F8850" t="s">
        <v>49475</v>
      </c>
      <c r="G8850" t="s">
        <v>11504</v>
      </c>
    </row>
    <row r="8851" spans="1:7">
      <c r="A8851" t="s">
        <v>69037</v>
      </c>
      <c r="B8851" t="s">
        <v>69038</v>
      </c>
      <c r="C8851" t="s">
        <v>69039</v>
      </c>
      <c r="D8851" t="s">
        <v>69039</v>
      </c>
      <c r="E8851">
        <v>1</v>
      </c>
      <c r="F8851" t="s">
        <v>49475</v>
      </c>
      <c r="G8851" t="s">
        <v>69040</v>
      </c>
    </row>
    <row r="8852" spans="1:7">
      <c r="A8852" t="s">
        <v>69041</v>
      </c>
      <c r="B8852" t="s">
        <v>69042</v>
      </c>
      <c r="C8852" t="s">
        <v>69043</v>
      </c>
      <c r="D8852" t="s">
        <v>69043</v>
      </c>
      <c r="E8852">
        <v>1</v>
      </c>
      <c r="F8852" t="s">
        <v>49475</v>
      </c>
      <c r="G8852" t="s">
        <v>6582</v>
      </c>
    </row>
    <row r="8853" spans="1:7">
      <c r="A8853" t="s">
        <v>10932</v>
      </c>
      <c r="B8853" t="s">
        <v>65516</v>
      </c>
      <c r="C8853" t="s">
        <v>10931</v>
      </c>
      <c r="D8853" t="s">
        <v>10931</v>
      </c>
      <c r="E8853">
        <v>1</v>
      </c>
      <c r="F8853" t="s">
        <v>49475</v>
      </c>
      <c r="G8853" t="s">
        <v>8625</v>
      </c>
    </row>
    <row r="8854" spans="1:7">
      <c r="A8854" t="s">
        <v>19799</v>
      </c>
      <c r="B8854" t="s">
        <v>19800</v>
      </c>
      <c r="C8854" t="s">
        <v>19798</v>
      </c>
      <c r="D8854" t="s">
        <v>19798</v>
      </c>
      <c r="E8854">
        <v>1</v>
      </c>
      <c r="F8854" t="s">
        <v>49475</v>
      </c>
      <c r="G8854" t="s">
        <v>69044</v>
      </c>
    </row>
    <row r="8855" spans="1:7">
      <c r="A8855" t="s">
        <v>59431</v>
      </c>
      <c r="B8855" t="s">
        <v>62123</v>
      </c>
      <c r="C8855" t="s">
        <v>69045</v>
      </c>
      <c r="D8855" t="s">
        <v>69045</v>
      </c>
      <c r="E8855">
        <v>1</v>
      </c>
      <c r="F8855" t="s">
        <v>49475</v>
      </c>
      <c r="G8855" t="s">
        <v>69046</v>
      </c>
    </row>
    <row r="8856" spans="1:7">
      <c r="A8856" t="s">
        <v>69047</v>
      </c>
      <c r="B8856" t="s">
        <v>69048</v>
      </c>
      <c r="C8856" t="s">
        <v>69049</v>
      </c>
      <c r="D8856" t="s">
        <v>69049</v>
      </c>
      <c r="E8856">
        <v>1</v>
      </c>
      <c r="F8856" t="s">
        <v>49475</v>
      </c>
      <c r="G8856" t="s">
        <v>69050</v>
      </c>
    </row>
    <row r="8857" spans="1:7">
      <c r="A8857" t="s">
        <v>17814</v>
      </c>
      <c r="B8857" t="s">
        <v>42198</v>
      </c>
      <c r="C8857" t="s">
        <v>69051</v>
      </c>
      <c r="D8857" t="s">
        <v>69051</v>
      </c>
      <c r="E8857">
        <v>1</v>
      </c>
      <c r="F8857" t="s">
        <v>49475</v>
      </c>
      <c r="G8857" t="s">
        <v>18863</v>
      </c>
    </row>
    <row r="8858" spans="1:7">
      <c r="A8858" t="s">
        <v>20079</v>
      </c>
      <c r="B8858" t="s">
        <v>64530</v>
      </c>
      <c r="C8858" t="s">
        <v>69052</v>
      </c>
      <c r="D8858" t="s">
        <v>69052</v>
      </c>
      <c r="E8858">
        <v>1</v>
      </c>
      <c r="F8858" t="s">
        <v>49475</v>
      </c>
      <c r="G8858" t="s">
        <v>3493</v>
      </c>
    </row>
    <row r="8859" spans="1:7">
      <c r="A8859" t="s">
        <v>69053</v>
      </c>
      <c r="B8859" t="s">
        <v>12120</v>
      </c>
      <c r="C8859" t="s">
        <v>69054</v>
      </c>
      <c r="D8859" t="s">
        <v>69054</v>
      </c>
      <c r="E8859">
        <v>1</v>
      </c>
      <c r="F8859" t="s">
        <v>49475</v>
      </c>
      <c r="G8859" t="s">
        <v>64079</v>
      </c>
    </row>
    <row r="8860" spans="1:7">
      <c r="A8860" t="s">
        <v>45</v>
      </c>
      <c r="B8860" t="s">
        <v>52500</v>
      </c>
      <c r="C8860" t="s">
        <v>69055</v>
      </c>
      <c r="D8860" t="s">
        <v>69055</v>
      </c>
      <c r="E8860">
        <v>1</v>
      </c>
      <c r="F8860" t="s">
        <v>49475</v>
      </c>
      <c r="G8860" t="s">
        <v>69056</v>
      </c>
    </row>
    <row r="8861" spans="1:7">
      <c r="A8861" t="s">
        <v>13033</v>
      </c>
      <c r="B8861" t="s">
        <v>25309</v>
      </c>
      <c r="C8861" t="s">
        <v>69057</v>
      </c>
      <c r="D8861" t="s">
        <v>69057</v>
      </c>
      <c r="E8861">
        <v>1</v>
      </c>
      <c r="F8861" t="s">
        <v>49475</v>
      </c>
      <c r="G8861" t="s">
        <v>10626</v>
      </c>
    </row>
    <row r="8862" spans="1:7">
      <c r="A8862" t="s">
        <v>9849</v>
      </c>
      <c r="B8862" t="s">
        <v>69058</v>
      </c>
      <c r="C8862" t="s">
        <v>69059</v>
      </c>
      <c r="D8862" t="s">
        <v>69059</v>
      </c>
      <c r="E8862">
        <v>1</v>
      </c>
      <c r="F8862" t="s">
        <v>49475</v>
      </c>
      <c r="G8862" t="s">
        <v>9892</v>
      </c>
    </row>
    <row r="8863" spans="1:7">
      <c r="A8863" t="s">
        <v>6580</v>
      </c>
      <c r="B8863" t="s">
        <v>69060</v>
      </c>
      <c r="C8863" t="s">
        <v>6579</v>
      </c>
      <c r="D8863" t="s">
        <v>6579</v>
      </c>
      <c r="E8863">
        <v>1</v>
      </c>
      <c r="F8863" t="s">
        <v>49475</v>
      </c>
      <c r="G8863" t="s">
        <v>197</v>
      </c>
    </row>
    <row r="8864" spans="1:7">
      <c r="A8864" t="s">
        <v>69061</v>
      </c>
      <c r="B8864" t="s">
        <v>54417</v>
      </c>
      <c r="C8864" t="s">
        <v>69062</v>
      </c>
      <c r="D8864" t="s">
        <v>69062</v>
      </c>
      <c r="E8864">
        <v>1</v>
      </c>
      <c r="F8864" t="s">
        <v>49475</v>
      </c>
      <c r="G8864" t="s">
        <v>57175</v>
      </c>
    </row>
    <row r="8865" spans="1:7">
      <c r="A8865" t="s">
        <v>42524</v>
      </c>
      <c r="B8865" t="s">
        <v>52657</v>
      </c>
      <c r="C8865" t="s">
        <v>69063</v>
      </c>
      <c r="D8865" t="s">
        <v>69063</v>
      </c>
      <c r="E8865">
        <v>1</v>
      </c>
      <c r="F8865" t="s">
        <v>49475</v>
      </c>
      <c r="G8865" t="s">
        <v>54228</v>
      </c>
    </row>
    <row r="8866" spans="1:7">
      <c r="A8866" t="s">
        <v>3373</v>
      </c>
      <c r="B8866" t="s">
        <v>36922</v>
      </c>
      <c r="C8866" t="s">
        <v>69064</v>
      </c>
      <c r="D8866" t="s">
        <v>69064</v>
      </c>
      <c r="E8866">
        <v>1</v>
      </c>
      <c r="F8866" t="s">
        <v>49475</v>
      </c>
      <c r="G8866" t="s">
        <v>12187</v>
      </c>
    </row>
    <row r="8867" spans="1:7">
      <c r="A8867" t="s">
        <v>55435</v>
      </c>
      <c r="B8867" t="s">
        <v>58040</v>
      </c>
      <c r="C8867" t="s">
        <v>69065</v>
      </c>
      <c r="D8867" t="s">
        <v>69065</v>
      </c>
      <c r="E8867">
        <v>1</v>
      </c>
      <c r="F8867" t="s">
        <v>49475</v>
      </c>
      <c r="G8867" t="s">
        <v>56260</v>
      </c>
    </row>
    <row r="8868" spans="1:7">
      <c r="A8868" t="s">
        <v>11659</v>
      </c>
      <c r="B8868" t="s">
        <v>69066</v>
      </c>
      <c r="C8868" t="s">
        <v>11658</v>
      </c>
      <c r="D8868" t="s">
        <v>11658</v>
      </c>
      <c r="E8868">
        <v>1</v>
      </c>
      <c r="F8868" t="s">
        <v>49475</v>
      </c>
      <c r="G8868" t="s">
        <v>11661</v>
      </c>
    </row>
    <row r="8869" spans="1:7">
      <c r="A8869" t="s">
        <v>69067</v>
      </c>
      <c r="B8869" t="s">
        <v>69068</v>
      </c>
      <c r="C8869" t="s">
        <v>69069</v>
      </c>
      <c r="D8869" t="s">
        <v>69069</v>
      </c>
      <c r="E8869">
        <v>1</v>
      </c>
      <c r="F8869" t="s">
        <v>49475</v>
      </c>
      <c r="G8869" t="s">
        <v>67345</v>
      </c>
    </row>
    <row r="8870" spans="1:7">
      <c r="A8870" t="s">
        <v>349</v>
      </c>
      <c r="B8870" t="s">
        <v>53249</v>
      </c>
      <c r="C8870" t="s">
        <v>69070</v>
      </c>
      <c r="D8870" t="s">
        <v>69070</v>
      </c>
      <c r="E8870">
        <v>1</v>
      </c>
      <c r="F8870" t="s">
        <v>49475</v>
      </c>
      <c r="G8870" t="s">
        <v>61924</v>
      </c>
    </row>
    <row r="8871" spans="1:7">
      <c r="A8871" t="s">
        <v>69071</v>
      </c>
      <c r="B8871" t="s">
        <v>69072</v>
      </c>
      <c r="C8871" t="s">
        <v>69073</v>
      </c>
      <c r="D8871" t="s">
        <v>69073</v>
      </c>
      <c r="E8871">
        <v>1</v>
      </c>
      <c r="F8871" t="s">
        <v>49475</v>
      </c>
    </row>
    <row r="8872" spans="1:7">
      <c r="A8872" t="s">
        <v>69074</v>
      </c>
      <c r="B8872" t="s">
        <v>29838</v>
      </c>
      <c r="C8872" t="s">
        <v>69075</v>
      </c>
      <c r="D8872" t="s">
        <v>69075</v>
      </c>
      <c r="E8872">
        <v>1</v>
      </c>
      <c r="F8872" t="s">
        <v>49475</v>
      </c>
      <c r="G8872" t="s">
        <v>69076</v>
      </c>
    </row>
    <row r="8873" spans="1:7">
      <c r="A8873" t="s">
        <v>6979</v>
      </c>
      <c r="B8873" t="s">
        <v>69077</v>
      </c>
      <c r="C8873" t="s">
        <v>69078</v>
      </c>
      <c r="D8873" t="s">
        <v>69078</v>
      </c>
      <c r="E8873">
        <v>1</v>
      </c>
      <c r="F8873" t="s">
        <v>49475</v>
      </c>
      <c r="G8873" t="s">
        <v>64961</v>
      </c>
    </row>
    <row r="8874" spans="1:7">
      <c r="A8874" t="s">
        <v>14956</v>
      </c>
      <c r="B8874" t="s">
        <v>55349</v>
      </c>
      <c r="C8874" t="s">
        <v>69079</v>
      </c>
      <c r="D8874" t="s">
        <v>69079</v>
      </c>
      <c r="E8874">
        <v>1</v>
      </c>
      <c r="F8874" t="s">
        <v>49475</v>
      </c>
      <c r="G8874" t="s">
        <v>16505</v>
      </c>
    </row>
    <row r="8875" spans="1:7">
      <c r="A8875" t="s">
        <v>3896</v>
      </c>
      <c r="B8875" t="s">
        <v>69080</v>
      </c>
      <c r="C8875" t="s">
        <v>69081</v>
      </c>
      <c r="D8875" t="s">
        <v>69081</v>
      </c>
      <c r="E8875">
        <v>1</v>
      </c>
      <c r="F8875" t="s">
        <v>49475</v>
      </c>
      <c r="G8875" t="s">
        <v>1928</v>
      </c>
    </row>
    <row r="8876" spans="1:7">
      <c r="A8876" t="s">
        <v>27316</v>
      </c>
      <c r="B8876" t="s">
        <v>69082</v>
      </c>
      <c r="C8876" t="s">
        <v>69083</v>
      </c>
      <c r="D8876" t="s">
        <v>69083</v>
      </c>
      <c r="E8876">
        <v>1</v>
      </c>
      <c r="F8876" t="s">
        <v>49475</v>
      </c>
      <c r="G8876" t="s">
        <v>33899</v>
      </c>
    </row>
    <row r="8877" spans="1:7">
      <c r="A8877" t="s">
        <v>69084</v>
      </c>
      <c r="B8877" t="s">
        <v>69085</v>
      </c>
      <c r="C8877" t="s">
        <v>69086</v>
      </c>
      <c r="D8877" t="s">
        <v>69086</v>
      </c>
      <c r="E8877">
        <v>1</v>
      </c>
      <c r="F8877" t="s">
        <v>49475</v>
      </c>
      <c r="G8877" t="s">
        <v>2073</v>
      </c>
    </row>
    <row r="8878" spans="1:7">
      <c r="A8878" t="s">
        <v>69087</v>
      </c>
      <c r="B8878" t="s">
        <v>49880</v>
      </c>
      <c r="C8878" t="s">
        <v>69088</v>
      </c>
      <c r="D8878" t="s">
        <v>69088</v>
      </c>
      <c r="E8878">
        <v>1</v>
      </c>
      <c r="F8878" t="s">
        <v>49475</v>
      </c>
      <c r="G8878" t="s">
        <v>69089</v>
      </c>
    </row>
    <row r="8879" spans="1:7">
      <c r="A8879" t="s">
        <v>2742</v>
      </c>
      <c r="B8879" t="s">
        <v>44728</v>
      </c>
      <c r="C8879" t="s">
        <v>44726</v>
      </c>
      <c r="D8879" t="s">
        <v>44726</v>
      </c>
      <c r="E8879">
        <v>1</v>
      </c>
      <c r="F8879" t="s">
        <v>49475</v>
      </c>
      <c r="G8879" t="s">
        <v>8003</v>
      </c>
    </row>
    <row r="8880" spans="1:7">
      <c r="A8880" t="s">
        <v>69090</v>
      </c>
      <c r="B8880" t="s">
        <v>69091</v>
      </c>
      <c r="C8880" t="s">
        <v>69092</v>
      </c>
      <c r="D8880" t="s">
        <v>69092</v>
      </c>
      <c r="E8880">
        <v>1</v>
      </c>
      <c r="F8880" t="s">
        <v>49475</v>
      </c>
      <c r="G8880" t="s">
        <v>69093</v>
      </c>
    </row>
    <row r="8881" spans="1:7">
      <c r="A8881" t="s">
        <v>69094</v>
      </c>
      <c r="B8881" t="s">
        <v>69095</v>
      </c>
      <c r="C8881" t="s">
        <v>69096</v>
      </c>
      <c r="D8881" t="s">
        <v>69096</v>
      </c>
      <c r="E8881">
        <v>1</v>
      </c>
      <c r="F8881" t="s">
        <v>49475</v>
      </c>
      <c r="G8881" t="s">
        <v>69097</v>
      </c>
    </row>
    <row r="8882" spans="1:7">
      <c r="A8882" t="s">
        <v>69098</v>
      </c>
      <c r="B8882" t="s">
        <v>69099</v>
      </c>
      <c r="C8882" t="s">
        <v>69100</v>
      </c>
      <c r="D8882" t="s">
        <v>69100</v>
      </c>
      <c r="E8882">
        <v>1</v>
      </c>
      <c r="F8882" t="s">
        <v>49475</v>
      </c>
      <c r="G8882" t="s">
        <v>69101</v>
      </c>
    </row>
    <row r="8883" spans="1:7">
      <c r="A8883" t="s">
        <v>69102</v>
      </c>
      <c r="B8883" t="s">
        <v>50401</v>
      </c>
      <c r="C8883" t="s">
        <v>69103</v>
      </c>
      <c r="D8883" t="s">
        <v>69103</v>
      </c>
      <c r="E8883">
        <v>1</v>
      </c>
      <c r="F8883" t="s">
        <v>49475</v>
      </c>
      <c r="G8883" t="s">
        <v>69104</v>
      </c>
    </row>
    <row r="8884" spans="1:7">
      <c r="A8884" t="s">
        <v>43380</v>
      </c>
      <c r="B8884" t="s">
        <v>69105</v>
      </c>
      <c r="C8884" t="s">
        <v>48084</v>
      </c>
      <c r="D8884" t="s">
        <v>48084</v>
      </c>
      <c r="E8884">
        <v>1</v>
      </c>
      <c r="F8884" t="s">
        <v>49475</v>
      </c>
      <c r="G8884" t="s">
        <v>8625</v>
      </c>
    </row>
    <row r="8885" spans="1:7">
      <c r="A8885" t="s">
        <v>69106</v>
      </c>
      <c r="B8885" t="s">
        <v>69107</v>
      </c>
      <c r="C8885" t="s">
        <v>69108</v>
      </c>
      <c r="D8885" t="s">
        <v>69108</v>
      </c>
      <c r="E8885">
        <v>1</v>
      </c>
      <c r="F8885" t="s">
        <v>49475</v>
      </c>
      <c r="G8885" t="s">
        <v>69109</v>
      </c>
    </row>
    <row r="8886" spans="1:7">
      <c r="A8886" t="s">
        <v>69110</v>
      </c>
      <c r="B8886" t="s">
        <v>69111</v>
      </c>
      <c r="C8886" t="s">
        <v>69112</v>
      </c>
      <c r="D8886" t="s">
        <v>69112</v>
      </c>
      <c r="E8886">
        <v>1</v>
      </c>
      <c r="F8886" t="s">
        <v>49475</v>
      </c>
      <c r="G8886" t="s">
        <v>16505</v>
      </c>
    </row>
    <row r="8887" spans="1:7">
      <c r="A8887" t="s">
        <v>1362</v>
      </c>
      <c r="B8887" t="s">
        <v>69113</v>
      </c>
      <c r="C8887" t="s">
        <v>69114</v>
      </c>
      <c r="D8887" t="s">
        <v>69114</v>
      </c>
      <c r="E8887">
        <v>1</v>
      </c>
      <c r="F8887" t="s">
        <v>49475</v>
      </c>
      <c r="G8887" t="s">
        <v>105</v>
      </c>
    </row>
    <row r="8888" spans="1:7">
      <c r="A8888" t="s">
        <v>69115</v>
      </c>
      <c r="B8888" t="s">
        <v>18908</v>
      </c>
      <c r="C8888" t="s">
        <v>69116</v>
      </c>
      <c r="D8888" t="s">
        <v>69116</v>
      </c>
      <c r="E8888">
        <v>1</v>
      </c>
      <c r="F8888" t="s">
        <v>49475</v>
      </c>
    </row>
    <row r="8889" spans="1:7">
      <c r="A8889" t="s">
        <v>58846</v>
      </c>
      <c r="B8889" t="s">
        <v>69117</v>
      </c>
      <c r="C8889" t="s">
        <v>69118</v>
      </c>
      <c r="D8889" t="s">
        <v>69118</v>
      </c>
      <c r="E8889">
        <v>1</v>
      </c>
      <c r="F8889" t="s">
        <v>49475</v>
      </c>
      <c r="G8889" t="s">
        <v>69119</v>
      </c>
    </row>
    <row r="8890" spans="1:7">
      <c r="A8890" t="s">
        <v>25611</v>
      </c>
      <c r="B8890" t="s">
        <v>69120</v>
      </c>
      <c r="C8890" t="s">
        <v>25610</v>
      </c>
      <c r="D8890" t="s">
        <v>25610</v>
      </c>
      <c r="E8890">
        <v>1</v>
      </c>
      <c r="F8890" t="s">
        <v>49475</v>
      </c>
      <c r="G8890" t="s">
        <v>5483</v>
      </c>
    </row>
    <row r="8891" spans="1:7">
      <c r="A8891" t="s">
        <v>4306</v>
      </c>
      <c r="B8891" t="s">
        <v>69121</v>
      </c>
      <c r="C8891" t="s">
        <v>69122</v>
      </c>
      <c r="D8891" t="s">
        <v>69122</v>
      </c>
      <c r="E8891">
        <v>1</v>
      </c>
      <c r="F8891" t="s">
        <v>49475</v>
      </c>
      <c r="G8891" t="s">
        <v>69123</v>
      </c>
    </row>
    <row r="8892" spans="1:7">
      <c r="A8892" t="s">
        <v>12632</v>
      </c>
      <c r="B8892" t="s">
        <v>69124</v>
      </c>
      <c r="C8892" t="s">
        <v>69125</v>
      </c>
      <c r="D8892" t="s">
        <v>69125</v>
      </c>
      <c r="E8892">
        <v>1</v>
      </c>
      <c r="F8892" t="s">
        <v>49475</v>
      </c>
      <c r="G8892" t="s">
        <v>69126</v>
      </c>
    </row>
    <row r="8893" spans="1:7">
      <c r="A8893" t="s">
        <v>6741</v>
      </c>
      <c r="B8893" t="s">
        <v>69127</v>
      </c>
      <c r="C8893" t="s">
        <v>69128</v>
      </c>
      <c r="D8893" t="s">
        <v>69128</v>
      </c>
      <c r="E8893">
        <v>1</v>
      </c>
      <c r="F8893" t="s">
        <v>49475</v>
      </c>
      <c r="G8893" t="s">
        <v>17284</v>
      </c>
    </row>
    <row r="8894" spans="1:7">
      <c r="A8894" t="s">
        <v>69129</v>
      </c>
      <c r="B8894" t="s">
        <v>69130</v>
      </c>
      <c r="C8894" t="s">
        <v>69131</v>
      </c>
      <c r="D8894" t="s">
        <v>69131</v>
      </c>
      <c r="E8894">
        <v>1</v>
      </c>
      <c r="F8894" t="s">
        <v>49475</v>
      </c>
      <c r="G8894" t="s">
        <v>69132</v>
      </c>
    </row>
    <row r="8895" spans="1:7">
      <c r="A8895" t="s">
        <v>5335</v>
      </c>
      <c r="B8895" t="s">
        <v>69133</v>
      </c>
      <c r="C8895" t="s">
        <v>69134</v>
      </c>
      <c r="D8895" t="s">
        <v>69134</v>
      </c>
      <c r="E8895">
        <v>1</v>
      </c>
      <c r="F8895" t="s">
        <v>49475</v>
      </c>
      <c r="G8895" t="s">
        <v>24780</v>
      </c>
    </row>
    <row r="8896" spans="1:7">
      <c r="A8896" t="s">
        <v>988</v>
      </c>
      <c r="B8896" t="s">
        <v>40035</v>
      </c>
      <c r="C8896" t="s">
        <v>14412</v>
      </c>
      <c r="D8896" t="s">
        <v>14412</v>
      </c>
      <c r="E8896">
        <v>1</v>
      </c>
      <c r="F8896" t="s">
        <v>49475</v>
      </c>
      <c r="G8896" t="s">
        <v>105</v>
      </c>
    </row>
    <row r="8897" spans="1:7">
      <c r="A8897" t="s">
        <v>14656</v>
      </c>
      <c r="B8897" t="s">
        <v>69135</v>
      </c>
      <c r="C8897" t="s">
        <v>69136</v>
      </c>
      <c r="D8897" t="s">
        <v>69136</v>
      </c>
      <c r="E8897">
        <v>1</v>
      </c>
      <c r="F8897" t="s">
        <v>49475</v>
      </c>
      <c r="G8897" t="s">
        <v>2506</v>
      </c>
    </row>
    <row r="8898" spans="1:7">
      <c r="A8898" t="s">
        <v>9657</v>
      </c>
      <c r="B8898" t="s">
        <v>69137</v>
      </c>
      <c r="C8898" t="s">
        <v>69138</v>
      </c>
      <c r="D8898" t="s">
        <v>69138</v>
      </c>
      <c r="E8898">
        <v>1</v>
      </c>
      <c r="F8898" t="s">
        <v>49475</v>
      </c>
      <c r="G8898" t="s">
        <v>6391</v>
      </c>
    </row>
    <row r="8899" spans="1:7">
      <c r="A8899" t="s">
        <v>13312</v>
      </c>
      <c r="B8899" t="s">
        <v>69139</v>
      </c>
      <c r="C8899" t="s">
        <v>13311</v>
      </c>
      <c r="D8899" t="s">
        <v>13311</v>
      </c>
      <c r="E8899">
        <v>1</v>
      </c>
      <c r="F8899" t="s">
        <v>49475</v>
      </c>
    </row>
    <row r="8900" spans="1:7">
      <c r="A8900" t="s">
        <v>69140</v>
      </c>
      <c r="B8900" t="s">
        <v>69141</v>
      </c>
      <c r="C8900" t="s">
        <v>69142</v>
      </c>
      <c r="D8900" t="s">
        <v>69142</v>
      </c>
      <c r="E8900">
        <v>1</v>
      </c>
      <c r="F8900" t="s">
        <v>49475</v>
      </c>
      <c r="G8900" t="s">
        <v>69143</v>
      </c>
    </row>
    <row r="8901" spans="1:7">
      <c r="A8901" t="s">
        <v>62350</v>
      </c>
      <c r="B8901" t="s">
        <v>69144</v>
      </c>
      <c r="C8901" t="s">
        <v>69145</v>
      </c>
      <c r="D8901" t="s">
        <v>69145</v>
      </c>
      <c r="E8901">
        <v>1</v>
      </c>
      <c r="F8901" t="s">
        <v>49475</v>
      </c>
      <c r="G8901" t="s">
        <v>69146</v>
      </c>
    </row>
    <row r="8902" spans="1:7">
      <c r="A8902" t="s">
        <v>1816</v>
      </c>
      <c r="B8902" t="s">
        <v>69147</v>
      </c>
      <c r="C8902" t="s">
        <v>69148</v>
      </c>
      <c r="D8902" t="s">
        <v>69148</v>
      </c>
      <c r="E8902">
        <v>1</v>
      </c>
      <c r="F8902" t="s">
        <v>49475</v>
      </c>
      <c r="G8902" t="s">
        <v>69149</v>
      </c>
    </row>
    <row r="8903" spans="1:7">
      <c r="A8903" t="s">
        <v>1208</v>
      </c>
      <c r="B8903" t="s">
        <v>51254</v>
      </c>
      <c r="C8903" t="s">
        <v>69150</v>
      </c>
      <c r="D8903" t="s">
        <v>69150</v>
      </c>
      <c r="E8903">
        <v>1</v>
      </c>
      <c r="F8903" t="s">
        <v>49475</v>
      </c>
      <c r="G8903" t="s">
        <v>67152</v>
      </c>
    </row>
    <row r="8904" spans="1:7">
      <c r="A8904" t="s">
        <v>69151</v>
      </c>
      <c r="B8904" t="s">
        <v>44061</v>
      </c>
      <c r="C8904" t="s">
        <v>69152</v>
      </c>
      <c r="D8904" t="s">
        <v>69152</v>
      </c>
      <c r="E8904">
        <v>1</v>
      </c>
      <c r="F8904" t="s">
        <v>49475</v>
      </c>
      <c r="G8904" t="s">
        <v>69153</v>
      </c>
    </row>
    <row r="8905" spans="1:7">
      <c r="A8905" t="s">
        <v>69154</v>
      </c>
      <c r="B8905" t="s">
        <v>69155</v>
      </c>
      <c r="C8905" t="s">
        <v>69156</v>
      </c>
      <c r="D8905" t="s">
        <v>69156</v>
      </c>
      <c r="E8905">
        <v>1</v>
      </c>
      <c r="F8905" t="s">
        <v>49475</v>
      </c>
      <c r="G8905" t="s">
        <v>69157</v>
      </c>
    </row>
    <row r="8906" spans="1:7">
      <c r="A8906" t="s">
        <v>69158</v>
      </c>
      <c r="B8906" t="s">
        <v>69159</v>
      </c>
      <c r="C8906" t="s">
        <v>27513</v>
      </c>
      <c r="D8906" t="s">
        <v>27513</v>
      </c>
      <c r="E8906">
        <v>1</v>
      </c>
      <c r="F8906" t="s">
        <v>49475</v>
      </c>
      <c r="G8906" t="s">
        <v>5483</v>
      </c>
    </row>
    <row r="8907" spans="1:7">
      <c r="A8907" t="s">
        <v>69160</v>
      </c>
      <c r="B8907" t="s">
        <v>69161</v>
      </c>
      <c r="C8907" t="s">
        <v>69162</v>
      </c>
      <c r="D8907" t="s">
        <v>69162</v>
      </c>
      <c r="E8907">
        <v>1</v>
      </c>
      <c r="F8907" t="s">
        <v>49475</v>
      </c>
      <c r="G8907" t="s">
        <v>69163</v>
      </c>
    </row>
    <row r="8908" spans="1:7">
      <c r="A8908" t="s">
        <v>21137</v>
      </c>
      <c r="B8908" t="s">
        <v>69164</v>
      </c>
      <c r="C8908" t="s">
        <v>69165</v>
      </c>
      <c r="D8908" t="s">
        <v>69165</v>
      </c>
      <c r="E8908">
        <v>1</v>
      </c>
      <c r="F8908" t="s">
        <v>49475</v>
      </c>
    </row>
    <row r="8909" spans="1:7">
      <c r="A8909" t="s">
        <v>65804</v>
      </c>
      <c r="B8909" t="s">
        <v>69166</v>
      </c>
      <c r="C8909" t="s">
        <v>69167</v>
      </c>
      <c r="D8909" t="s">
        <v>69167</v>
      </c>
      <c r="E8909">
        <v>1</v>
      </c>
      <c r="F8909" t="s">
        <v>49475</v>
      </c>
      <c r="G8909" t="s">
        <v>25493</v>
      </c>
    </row>
    <row r="8910" spans="1:7">
      <c r="A8910" t="s">
        <v>946</v>
      </c>
      <c r="B8910" t="s">
        <v>52238</v>
      </c>
      <c r="C8910" t="s">
        <v>69168</v>
      </c>
      <c r="D8910" t="s">
        <v>69168</v>
      </c>
      <c r="E8910">
        <v>1</v>
      </c>
      <c r="F8910" t="s">
        <v>49475</v>
      </c>
      <c r="G8910" t="s">
        <v>10626</v>
      </c>
    </row>
    <row r="8911" spans="1:7">
      <c r="A8911" t="s">
        <v>69169</v>
      </c>
      <c r="B8911" t="s">
        <v>69170</v>
      </c>
      <c r="C8911" t="s">
        <v>69171</v>
      </c>
      <c r="D8911" t="s">
        <v>69171</v>
      </c>
      <c r="E8911">
        <v>1</v>
      </c>
      <c r="F8911" t="s">
        <v>49475</v>
      </c>
      <c r="G8911" t="s">
        <v>26502</v>
      </c>
    </row>
    <row r="8912" spans="1:7">
      <c r="A8912" t="s">
        <v>8267</v>
      </c>
      <c r="B8912" t="s">
        <v>69172</v>
      </c>
      <c r="C8912" t="s">
        <v>69173</v>
      </c>
      <c r="D8912" t="s">
        <v>69173</v>
      </c>
      <c r="E8912">
        <v>1</v>
      </c>
      <c r="F8912" t="s">
        <v>49475</v>
      </c>
      <c r="G8912" t="s">
        <v>18456</v>
      </c>
    </row>
    <row r="8913" spans="1:7">
      <c r="A8913" t="s">
        <v>69174</v>
      </c>
      <c r="B8913" t="s">
        <v>8086</v>
      </c>
      <c r="C8913" t="s">
        <v>69175</v>
      </c>
      <c r="D8913" t="s">
        <v>69175</v>
      </c>
      <c r="E8913">
        <v>1</v>
      </c>
      <c r="F8913" t="s">
        <v>49475</v>
      </c>
      <c r="G8913" t="s">
        <v>69176</v>
      </c>
    </row>
    <row r="8914" spans="1:7">
      <c r="A8914" t="s">
        <v>8881</v>
      </c>
      <c r="B8914" t="s">
        <v>10236</v>
      </c>
      <c r="C8914" t="s">
        <v>69177</v>
      </c>
      <c r="D8914" t="s">
        <v>69177</v>
      </c>
      <c r="E8914">
        <v>1</v>
      </c>
      <c r="F8914" t="s">
        <v>49475</v>
      </c>
      <c r="G8914" t="s">
        <v>3055</v>
      </c>
    </row>
    <row r="8915" spans="1:7">
      <c r="A8915" t="s">
        <v>69178</v>
      </c>
      <c r="B8915" t="s">
        <v>47047</v>
      </c>
      <c r="C8915" t="s">
        <v>69179</v>
      </c>
      <c r="D8915" t="s">
        <v>69179</v>
      </c>
      <c r="E8915">
        <v>1</v>
      </c>
      <c r="F8915" t="s">
        <v>49475</v>
      </c>
      <c r="G8915" t="s">
        <v>65363</v>
      </c>
    </row>
    <row r="8916" spans="1:7">
      <c r="A8916" t="s">
        <v>2298</v>
      </c>
      <c r="B8916" t="s">
        <v>69180</v>
      </c>
      <c r="C8916" t="s">
        <v>18421</v>
      </c>
      <c r="D8916" t="s">
        <v>18421</v>
      </c>
      <c r="E8916">
        <v>1</v>
      </c>
      <c r="F8916" t="s">
        <v>49475</v>
      </c>
      <c r="G8916" t="s">
        <v>18423</v>
      </c>
    </row>
    <row r="8917" spans="1:7">
      <c r="A8917" t="s">
        <v>69181</v>
      </c>
      <c r="B8917" t="s">
        <v>69182</v>
      </c>
      <c r="C8917" t="s">
        <v>69183</v>
      </c>
      <c r="D8917" t="s">
        <v>69183</v>
      </c>
      <c r="E8917">
        <v>1</v>
      </c>
      <c r="F8917" t="s">
        <v>49475</v>
      </c>
      <c r="G8917" t="s">
        <v>33899</v>
      </c>
    </row>
    <row r="8918" spans="1:7">
      <c r="A8918" t="s">
        <v>69184</v>
      </c>
      <c r="B8918" t="s">
        <v>69185</v>
      </c>
      <c r="C8918" t="s">
        <v>69186</v>
      </c>
      <c r="D8918" t="s">
        <v>69186</v>
      </c>
      <c r="E8918">
        <v>1</v>
      </c>
      <c r="F8918" t="s">
        <v>49475</v>
      </c>
      <c r="G8918" t="s">
        <v>52302</v>
      </c>
    </row>
    <row r="8919" spans="1:7">
      <c r="A8919" t="s">
        <v>69187</v>
      </c>
      <c r="B8919" t="s">
        <v>69188</v>
      </c>
      <c r="C8919" t="s">
        <v>69189</v>
      </c>
      <c r="D8919" t="s">
        <v>69189</v>
      </c>
      <c r="E8919">
        <v>1</v>
      </c>
      <c r="F8919" t="s">
        <v>49475</v>
      </c>
      <c r="G8919" t="s">
        <v>69190</v>
      </c>
    </row>
    <row r="8920" spans="1:7">
      <c r="A8920" t="s">
        <v>69191</v>
      </c>
      <c r="B8920" t="s">
        <v>69192</v>
      </c>
      <c r="C8920" t="s">
        <v>69193</v>
      </c>
      <c r="D8920" t="s">
        <v>69193</v>
      </c>
      <c r="E8920">
        <v>1</v>
      </c>
      <c r="F8920" t="s">
        <v>49475</v>
      </c>
      <c r="G8920" t="s">
        <v>816</v>
      </c>
    </row>
    <row r="8921" spans="1:7">
      <c r="A8921" t="s">
        <v>69194</v>
      </c>
      <c r="B8921" t="s">
        <v>69195</v>
      </c>
      <c r="C8921" t="s">
        <v>69196</v>
      </c>
      <c r="D8921" t="s">
        <v>69196</v>
      </c>
      <c r="E8921">
        <v>1</v>
      </c>
      <c r="F8921" t="s">
        <v>49475</v>
      </c>
      <c r="G8921" t="s">
        <v>244</v>
      </c>
    </row>
    <row r="8922" spans="1:7">
      <c r="A8922" t="s">
        <v>69197</v>
      </c>
      <c r="B8922" t="s">
        <v>69198</v>
      </c>
      <c r="C8922" t="s">
        <v>21783</v>
      </c>
      <c r="D8922" t="s">
        <v>21783</v>
      </c>
      <c r="E8922">
        <v>1</v>
      </c>
      <c r="F8922" t="s">
        <v>49475</v>
      </c>
      <c r="G8922" t="s">
        <v>69199</v>
      </c>
    </row>
    <row r="8923" spans="1:7">
      <c r="A8923" t="s">
        <v>69200</v>
      </c>
      <c r="B8923" t="s">
        <v>10236</v>
      </c>
      <c r="C8923" t="s">
        <v>69201</v>
      </c>
      <c r="D8923" t="s">
        <v>69201</v>
      </c>
      <c r="E8923">
        <v>1</v>
      </c>
      <c r="F8923" t="s">
        <v>49475</v>
      </c>
      <c r="G8923" t="s">
        <v>409</v>
      </c>
    </row>
    <row r="8924" spans="1:7">
      <c r="A8924" t="s">
        <v>22687</v>
      </c>
      <c r="B8924" t="s">
        <v>69202</v>
      </c>
      <c r="C8924" t="s">
        <v>69203</v>
      </c>
      <c r="D8924" t="s">
        <v>69203</v>
      </c>
      <c r="E8924">
        <v>1</v>
      </c>
      <c r="F8924" t="s">
        <v>49475</v>
      </c>
      <c r="G8924" t="s">
        <v>105</v>
      </c>
    </row>
    <row r="8925" spans="1:7">
      <c r="A8925" t="s">
        <v>10793</v>
      </c>
      <c r="B8925" t="s">
        <v>49822</v>
      </c>
      <c r="C8925" t="s">
        <v>37738</v>
      </c>
      <c r="D8925" t="s">
        <v>37738</v>
      </c>
      <c r="E8925">
        <v>1</v>
      </c>
      <c r="F8925" t="s">
        <v>49475</v>
      </c>
      <c r="G8925" t="s">
        <v>69204</v>
      </c>
    </row>
    <row r="8926" spans="1:7">
      <c r="A8926" t="s">
        <v>3738</v>
      </c>
      <c r="B8926" t="s">
        <v>69205</v>
      </c>
      <c r="C8926" t="s">
        <v>69206</v>
      </c>
      <c r="D8926" t="s">
        <v>69206</v>
      </c>
      <c r="E8926">
        <v>1</v>
      </c>
      <c r="F8926" t="s">
        <v>49475</v>
      </c>
      <c r="G8926" t="s">
        <v>53047</v>
      </c>
    </row>
    <row r="8927" spans="1:7">
      <c r="A8927" t="s">
        <v>3453</v>
      </c>
      <c r="B8927" t="s">
        <v>69207</v>
      </c>
      <c r="C8927" t="s">
        <v>69208</v>
      </c>
      <c r="D8927" t="s">
        <v>69208</v>
      </c>
      <c r="E8927">
        <v>1</v>
      </c>
      <c r="F8927" t="s">
        <v>49475</v>
      </c>
      <c r="G8927" t="s">
        <v>816</v>
      </c>
    </row>
    <row r="8928" spans="1:7">
      <c r="A8928" t="s">
        <v>16447</v>
      </c>
      <c r="B8928" t="s">
        <v>69209</v>
      </c>
      <c r="C8928" t="s">
        <v>25246</v>
      </c>
      <c r="D8928" t="s">
        <v>25246</v>
      </c>
      <c r="E8928">
        <v>1</v>
      </c>
      <c r="F8928" t="s">
        <v>49475</v>
      </c>
      <c r="G8928" t="s">
        <v>1198</v>
      </c>
    </row>
    <row r="8929" spans="1:7">
      <c r="A8929" t="s">
        <v>69210</v>
      </c>
      <c r="B8929" t="s">
        <v>69211</v>
      </c>
      <c r="C8929" t="s">
        <v>69212</v>
      </c>
      <c r="D8929" t="s">
        <v>69212</v>
      </c>
      <c r="E8929">
        <v>1</v>
      </c>
      <c r="F8929" t="s">
        <v>49475</v>
      </c>
      <c r="G8929" t="s">
        <v>2553</v>
      </c>
    </row>
    <row r="8930" spans="1:7">
      <c r="A8930" t="s">
        <v>13028</v>
      </c>
      <c r="B8930" t="s">
        <v>69213</v>
      </c>
      <c r="C8930" t="s">
        <v>69214</v>
      </c>
      <c r="D8930" t="s">
        <v>69214</v>
      </c>
      <c r="E8930">
        <v>1</v>
      </c>
      <c r="F8930" t="s">
        <v>49475</v>
      </c>
      <c r="G8930" t="s">
        <v>69215</v>
      </c>
    </row>
    <row r="8931" spans="1:7">
      <c r="A8931" t="s">
        <v>69216</v>
      </c>
      <c r="B8931" t="s">
        <v>69217</v>
      </c>
      <c r="C8931" t="s">
        <v>69218</v>
      </c>
      <c r="D8931" t="s">
        <v>69218</v>
      </c>
      <c r="E8931">
        <v>1</v>
      </c>
      <c r="F8931" t="s">
        <v>49475</v>
      </c>
      <c r="G8931" t="s">
        <v>12187</v>
      </c>
    </row>
    <row r="8932" spans="1:7">
      <c r="A8932" t="s">
        <v>31415</v>
      </c>
      <c r="B8932" t="s">
        <v>60141</v>
      </c>
      <c r="C8932" t="s">
        <v>31414</v>
      </c>
      <c r="D8932" t="s">
        <v>31414</v>
      </c>
      <c r="E8932">
        <v>1</v>
      </c>
      <c r="F8932" t="s">
        <v>49475</v>
      </c>
      <c r="G8932" t="s">
        <v>18365</v>
      </c>
    </row>
    <row r="8933" spans="1:7">
      <c r="A8933" t="s">
        <v>69219</v>
      </c>
      <c r="B8933" t="s">
        <v>1723</v>
      </c>
      <c r="C8933" t="s">
        <v>69220</v>
      </c>
      <c r="D8933" t="s">
        <v>69220</v>
      </c>
      <c r="E8933">
        <v>1</v>
      </c>
      <c r="F8933" t="s">
        <v>49475</v>
      </c>
      <c r="G8933" t="s">
        <v>39318</v>
      </c>
    </row>
    <row r="8934" spans="1:7">
      <c r="A8934" t="s">
        <v>69221</v>
      </c>
      <c r="B8934" t="s">
        <v>69222</v>
      </c>
      <c r="C8934" t="s">
        <v>69223</v>
      </c>
      <c r="D8934" t="s">
        <v>69223</v>
      </c>
      <c r="E8934">
        <v>1</v>
      </c>
      <c r="F8934" t="s">
        <v>49475</v>
      </c>
      <c r="G8934" t="s">
        <v>17284</v>
      </c>
    </row>
    <row r="8935" spans="1:7">
      <c r="A8935" t="s">
        <v>226</v>
      </c>
      <c r="B8935" t="s">
        <v>69224</v>
      </c>
      <c r="C8935" t="s">
        <v>69225</v>
      </c>
      <c r="D8935" t="s">
        <v>69225</v>
      </c>
      <c r="E8935">
        <v>1</v>
      </c>
      <c r="F8935" t="s">
        <v>49475</v>
      </c>
      <c r="G8935" t="s">
        <v>69226</v>
      </c>
    </row>
    <row r="8936" spans="1:7">
      <c r="A8936" t="s">
        <v>12967</v>
      </c>
      <c r="B8936" t="s">
        <v>69227</v>
      </c>
      <c r="C8936" t="s">
        <v>12966</v>
      </c>
      <c r="D8936" t="s">
        <v>12966</v>
      </c>
      <c r="E8936">
        <v>1</v>
      </c>
      <c r="F8936" t="s">
        <v>49475</v>
      </c>
      <c r="G8936" t="s">
        <v>12278</v>
      </c>
    </row>
    <row r="8937" spans="1:7">
      <c r="A8937" t="s">
        <v>69228</v>
      </c>
      <c r="B8937" t="s">
        <v>69229</v>
      </c>
      <c r="C8937" t="s">
        <v>69230</v>
      </c>
      <c r="D8937" t="s">
        <v>69230</v>
      </c>
      <c r="E8937">
        <v>1</v>
      </c>
      <c r="F8937" t="s">
        <v>49475</v>
      </c>
      <c r="G8937" t="s">
        <v>35341</v>
      </c>
    </row>
    <row r="8938" spans="1:7">
      <c r="A8938" t="s">
        <v>69231</v>
      </c>
      <c r="B8938" t="s">
        <v>69232</v>
      </c>
      <c r="C8938" t="s">
        <v>69233</v>
      </c>
      <c r="D8938" t="s">
        <v>69233</v>
      </c>
      <c r="E8938">
        <v>1</v>
      </c>
      <c r="F8938" t="s">
        <v>49475</v>
      </c>
      <c r="G8938" t="s">
        <v>53828</v>
      </c>
    </row>
    <row r="8939" spans="1:7">
      <c r="A8939" t="s">
        <v>1926</v>
      </c>
      <c r="B8939" t="s">
        <v>69234</v>
      </c>
      <c r="C8939" t="s">
        <v>69235</v>
      </c>
      <c r="D8939" t="s">
        <v>69235</v>
      </c>
      <c r="E8939">
        <v>1</v>
      </c>
      <c r="F8939" t="s">
        <v>49475</v>
      </c>
      <c r="G8939" t="s">
        <v>66434</v>
      </c>
    </row>
    <row r="8940" spans="1:7">
      <c r="A8940" t="s">
        <v>973</v>
      </c>
      <c r="B8940" t="s">
        <v>52227</v>
      </c>
      <c r="C8940" t="s">
        <v>69236</v>
      </c>
      <c r="D8940" t="s">
        <v>69236</v>
      </c>
      <c r="E8940">
        <v>1</v>
      </c>
      <c r="F8940" t="s">
        <v>49475</v>
      </c>
      <c r="G8940" t="s">
        <v>57431</v>
      </c>
    </row>
    <row r="8941" spans="1:7">
      <c r="A8941" t="s">
        <v>1238</v>
      </c>
      <c r="B8941" t="s">
        <v>69237</v>
      </c>
      <c r="C8941" t="s">
        <v>69238</v>
      </c>
      <c r="D8941" t="s">
        <v>69238</v>
      </c>
      <c r="E8941">
        <v>1</v>
      </c>
      <c r="F8941" t="s">
        <v>49475</v>
      </c>
      <c r="G8941" t="s">
        <v>5368</v>
      </c>
    </row>
    <row r="8942" spans="1:7">
      <c r="A8942" t="s">
        <v>69239</v>
      </c>
      <c r="B8942" t="s">
        <v>44589</v>
      </c>
      <c r="C8942" t="s">
        <v>12671</v>
      </c>
      <c r="D8942" t="s">
        <v>12671</v>
      </c>
      <c r="E8942">
        <v>1</v>
      </c>
      <c r="F8942" t="s">
        <v>49475</v>
      </c>
      <c r="G8942" t="s">
        <v>7357</v>
      </c>
    </row>
    <row r="8943" spans="1:7">
      <c r="A8943" t="s">
        <v>2732</v>
      </c>
      <c r="B8943" t="s">
        <v>69240</v>
      </c>
      <c r="C8943" t="s">
        <v>69241</v>
      </c>
      <c r="D8943" t="s">
        <v>69241</v>
      </c>
      <c r="E8943">
        <v>1</v>
      </c>
      <c r="F8943" t="s">
        <v>49475</v>
      </c>
      <c r="G8943" t="s">
        <v>69242</v>
      </c>
    </row>
    <row r="8944" spans="1:7">
      <c r="A8944" t="s">
        <v>3976</v>
      </c>
      <c r="B8944" t="s">
        <v>50335</v>
      </c>
      <c r="C8944" t="s">
        <v>37469</v>
      </c>
      <c r="D8944" t="s">
        <v>37469</v>
      </c>
      <c r="E8944">
        <v>1</v>
      </c>
      <c r="F8944" t="s">
        <v>49475</v>
      </c>
      <c r="G8944" t="s">
        <v>186</v>
      </c>
    </row>
    <row r="8945" spans="1:7">
      <c r="A8945" t="s">
        <v>24485</v>
      </c>
      <c r="B8945" t="s">
        <v>58855</v>
      </c>
      <c r="C8945" t="s">
        <v>27676</v>
      </c>
      <c r="D8945" t="s">
        <v>27676</v>
      </c>
      <c r="E8945">
        <v>1</v>
      </c>
      <c r="F8945" t="s">
        <v>49475</v>
      </c>
      <c r="G8945" t="s">
        <v>3493</v>
      </c>
    </row>
    <row r="8946" spans="1:7">
      <c r="A8946" t="s">
        <v>8818</v>
      </c>
      <c r="B8946" t="s">
        <v>69243</v>
      </c>
      <c r="C8946" t="s">
        <v>69244</v>
      </c>
      <c r="D8946" t="s">
        <v>69244</v>
      </c>
      <c r="E8946">
        <v>1</v>
      </c>
      <c r="F8946" t="s">
        <v>49475</v>
      </c>
      <c r="G8946" t="s">
        <v>51409</v>
      </c>
    </row>
    <row r="8947" spans="1:7">
      <c r="A8947" t="s">
        <v>69245</v>
      </c>
      <c r="B8947" t="s">
        <v>60725</v>
      </c>
      <c r="C8947" t="s">
        <v>69246</v>
      </c>
      <c r="D8947" t="s">
        <v>69246</v>
      </c>
      <c r="E8947">
        <v>1</v>
      </c>
      <c r="F8947" t="s">
        <v>49475</v>
      </c>
      <c r="G8947" t="s">
        <v>9712</v>
      </c>
    </row>
    <row r="8948" spans="1:7">
      <c r="A8948" t="s">
        <v>15860</v>
      </c>
      <c r="B8948" t="s">
        <v>64578</v>
      </c>
      <c r="C8948" t="s">
        <v>69247</v>
      </c>
      <c r="D8948" t="s">
        <v>69247</v>
      </c>
      <c r="E8948">
        <v>1</v>
      </c>
      <c r="F8948" t="s">
        <v>49475</v>
      </c>
      <c r="G8948" t="s">
        <v>69248</v>
      </c>
    </row>
    <row r="8949" spans="1:7">
      <c r="A8949" t="s">
        <v>39066</v>
      </c>
      <c r="B8949" t="s">
        <v>61661</v>
      </c>
      <c r="C8949" t="s">
        <v>39065</v>
      </c>
      <c r="D8949" t="s">
        <v>39065</v>
      </c>
      <c r="E8949">
        <v>1</v>
      </c>
      <c r="F8949" t="s">
        <v>49475</v>
      </c>
      <c r="G8949" t="s">
        <v>39068</v>
      </c>
    </row>
    <row r="8950" spans="1:7">
      <c r="A8950" t="s">
        <v>69249</v>
      </c>
      <c r="B8950" t="s">
        <v>69250</v>
      </c>
      <c r="C8950" t="s">
        <v>69251</v>
      </c>
      <c r="D8950" t="s">
        <v>69251</v>
      </c>
      <c r="E8950">
        <v>1</v>
      </c>
      <c r="F8950" t="s">
        <v>49475</v>
      </c>
      <c r="G8950" t="s">
        <v>69252</v>
      </c>
    </row>
    <row r="8951" spans="1:7">
      <c r="A8951" t="s">
        <v>69253</v>
      </c>
      <c r="B8951" t="s">
        <v>69254</v>
      </c>
      <c r="C8951" t="s">
        <v>69255</v>
      </c>
      <c r="D8951" t="s">
        <v>69255</v>
      </c>
      <c r="E8951">
        <v>1</v>
      </c>
      <c r="F8951" t="s">
        <v>49475</v>
      </c>
      <c r="G8951" t="s">
        <v>46504</v>
      </c>
    </row>
    <row r="8952" spans="1:7">
      <c r="A8952" t="s">
        <v>5850</v>
      </c>
      <c r="B8952" t="s">
        <v>69256</v>
      </c>
      <c r="C8952" t="s">
        <v>69257</v>
      </c>
      <c r="D8952" t="s">
        <v>69257</v>
      </c>
      <c r="E8952">
        <v>1</v>
      </c>
      <c r="F8952" t="s">
        <v>49475</v>
      </c>
      <c r="G8952" t="s">
        <v>69258</v>
      </c>
    </row>
    <row r="8953" spans="1:7">
      <c r="A8953" t="s">
        <v>69259</v>
      </c>
      <c r="B8953" t="s">
        <v>69260</v>
      </c>
      <c r="C8953" t="s">
        <v>69261</v>
      </c>
      <c r="D8953" t="s">
        <v>69261</v>
      </c>
      <c r="E8953">
        <v>1</v>
      </c>
      <c r="F8953" t="s">
        <v>49475</v>
      </c>
      <c r="G8953" t="s">
        <v>18456</v>
      </c>
    </row>
    <row r="8954" spans="1:7">
      <c r="A8954" t="s">
        <v>19789</v>
      </c>
      <c r="B8954" t="s">
        <v>69262</v>
      </c>
      <c r="C8954" t="s">
        <v>69263</v>
      </c>
      <c r="D8954" t="s">
        <v>69263</v>
      </c>
      <c r="E8954">
        <v>1</v>
      </c>
      <c r="F8954" t="s">
        <v>49475</v>
      </c>
      <c r="G8954" t="s">
        <v>45598</v>
      </c>
    </row>
    <row r="8955" spans="1:7">
      <c r="A8955" t="s">
        <v>69264</v>
      </c>
      <c r="B8955" t="s">
        <v>69265</v>
      </c>
      <c r="C8955" t="s">
        <v>69266</v>
      </c>
      <c r="D8955" t="s">
        <v>69266</v>
      </c>
      <c r="E8955">
        <v>1</v>
      </c>
      <c r="F8955" t="s">
        <v>49475</v>
      </c>
      <c r="G8955" t="s">
        <v>969</v>
      </c>
    </row>
    <row r="8956" spans="1:7">
      <c r="A8956" t="s">
        <v>9819</v>
      </c>
      <c r="B8956" t="s">
        <v>20409</v>
      </c>
      <c r="C8956" t="s">
        <v>69267</v>
      </c>
      <c r="D8956" t="s">
        <v>69267</v>
      </c>
      <c r="E8956">
        <v>1</v>
      </c>
      <c r="F8956" t="s">
        <v>49475</v>
      </c>
      <c r="G8956" t="s">
        <v>7002</v>
      </c>
    </row>
    <row r="8957" spans="1:7">
      <c r="A8957" t="s">
        <v>19464</v>
      </c>
      <c r="B8957" t="s">
        <v>19502</v>
      </c>
      <c r="C8957" t="s">
        <v>69268</v>
      </c>
      <c r="D8957" t="s">
        <v>69268</v>
      </c>
      <c r="E8957">
        <v>1</v>
      </c>
      <c r="F8957" t="s">
        <v>49475</v>
      </c>
      <c r="G8957" t="s">
        <v>3493</v>
      </c>
    </row>
    <row r="8958" spans="1:7">
      <c r="A8958" t="s">
        <v>69269</v>
      </c>
      <c r="B8958" t="s">
        <v>69270</v>
      </c>
      <c r="C8958" t="s">
        <v>69271</v>
      </c>
      <c r="D8958" t="s">
        <v>69271</v>
      </c>
      <c r="E8958">
        <v>1</v>
      </c>
      <c r="F8958" t="s">
        <v>49475</v>
      </c>
      <c r="G8958" t="s">
        <v>17284</v>
      </c>
    </row>
    <row r="8959" spans="1:7">
      <c r="A8959" t="s">
        <v>69272</v>
      </c>
      <c r="B8959" t="s">
        <v>66191</v>
      </c>
      <c r="C8959" t="s">
        <v>46589</v>
      </c>
      <c r="D8959" t="s">
        <v>46589</v>
      </c>
      <c r="E8959">
        <v>1</v>
      </c>
      <c r="F8959" t="s">
        <v>49475</v>
      </c>
      <c r="G8959" t="s">
        <v>30095</v>
      </c>
    </row>
    <row r="8960" spans="1:7">
      <c r="A8960" t="s">
        <v>69273</v>
      </c>
      <c r="B8960" t="s">
        <v>69274</v>
      </c>
      <c r="C8960" t="s">
        <v>69275</v>
      </c>
      <c r="D8960" t="s">
        <v>69275</v>
      </c>
      <c r="E8960">
        <v>1</v>
      </c>
      <c r="F8960" t="s">
        <v>49475</v>
      </c>
      <c r="G8960" t="s">
        <v>2073</v>
      </c>
    </row>
    <row r="8961" spans="1:7">
      <c r="A8961" t="s">
        <v>69276</v>
      </c>
      <c r="B8961" t="s">
        <v>69277</v>
      </c>
      <c r="C8961" t="s">
        <v>69278</v>
      </c>
      <c r="D8961" t="s">
        <v>69278</v>
      </c>
      <c r="E8961">
        <v>1</v>
      </c>
      <c r="F8961" t="s">
        <v>49475</v>
      </c>
      <c r="G8961" t="s">
        <v>49012</v>
      </c>
    </row>
    <row r="8962" spans="1:7">
      <c r="A8962" t="s">
        <v>69279</v>
      </c>
      <c r="B8962" t="s">
        <v>18095</v>
      </c>
      <c r="C8962" t="s">
        <v>69280</v>
      </c>
      <c r="D8962" t="s">
        <v>69280</v>
      </c>
      <c r="E8962">
        <v>1</v>
      </c>
      <c r="F8962" t="s">
        <v>49475</v>
      </c>
      <c r="G8962" t="s">
        <v>69281</v>
      </c>
    </row>
    <row r="8963" spans="1:7">
      <c r="A8963" t="s">
        <v>69282</v>
      </c>
      <c r="B8963" t="s">
        <v>69283</v>
      </c>
      <c r="C8963" t="s">
        <v>69284</v>
      </c>
      <c r="D8963" t="s">
        <v>69284</v>
      </c>
      <c r="E8963">
        <v>1</v>
      </c>
      <c r="F8963" t="s">
        <v>49475</v>
      </c>
      <c r="G8963" t="s">
        <v>1598</v>
      </c>
    </row>
    <row r="8964" spans="1:7">
      <c r="A8964" t="s">
        <v>7814</v>
      </c>
      <c r="B8964" t="s">
        <v>69285</v>
      </c>
      <c r="C8964" t="s">
        <v>69286</v>
      </c>
      <c r="D8964" t="s">
        <v>69286</v>
      </c>
      <c r="E8964">
        <v>1</v>
      </c>
      <c r="F8964" t="s">
        <v>49475</v>
      </c>
      <c r="G8964" t="s">
        <v>28405</v>
      </c>
    </row>
    <row r="8965" spans="1:7">
      <c r="A8965" t="s">
        <v>35028</v>
      </c>
      <c r="B8965" t="s">
        <v>69287</v>
      </c>
      <c r="C8965" t="s">
        <v>35027</v>
      </c>
      <c r="D8965" t="s">
        <v>35027</v>
      </c>
      <c r="E8965">
        <v>1</v>
      </c>
      <c r="F8965" t="s">
        <v>49475</v>
      </c>
      <c r="G8965" t="s">
        <v>1558</v>
      </c>
    </row>
    <row r="8966" spans="1:7">
      <c r="A8966" t="s">
        <v>8691</v>
      </c>
      <c r="B8966" t="s">
        <v>69288</v>
      </c>
      <c r="C8966" t="s">
        <v>69289</v>
      </c>
      <c r="D8966" t="s">
        <v>69289</v>
      </c>
      <c r="E8966">
        <v>1</v>
      </c>
      <c r="F8966" t="s">
        <v>49475</v>
      </c>
      <c r="G8966" t="s">
        <v>69290</v>
      </c>
    </row>
    <row r="8967" spans="1:7">
      <c r="A8967" t="s">
        <v>69291</v>
      </c>
      <c r="B8967" t="s">
        <v>46388</v>
      </c>
      <c r="C8967" t="s">
        <v>69292</v>
      </c>
      <c r="D8967" t="s">
        <v>69292</v>
      </c>
      <c r="E8967">
        <v>1</v>
      </c>
      <c r="F8967" t="s">
        <v>49475</v>
      </c>
      <c r="G8967" t="s">
        <v>69293</v>
      </c>
    </row>
    <row r="8968" spans="1:7">
      <c r="A8968" t="s">
        <v>35176</v>
      </c>
      <c r="B8968" t="s">
        <v>69294</v>
      </c>
      <c r="C8968" t="s">
        <v>69295</v>
      </c>
      <c r="D8968" t="s">
        <v>69295</v>
      </c>
      <c r="E8968">
        <v>1</v>
      </c>
      <c r="F8968" t="s">
        <v>49475</v>
      </c>
      <c r="G8968" t="s">
        <v>28052</v>
      </c>
    </row>
    <row r="8969" spans="1:7">
      <c r="A8969" t="s">
        <v>1031</v>
      </c>
      <c r="B8969" t="s">
        <v>69296</v>
      </c>
      <c r="C8969" t="s">
        <v>69297</v>
      </c>
      <c r="D8969" t="s">
        <v>69297</v>
      </c>
      <c r="E8969">
        <v>1</v>
      </c>
      <c r="F8969" t="s">
        <v>49475</v>
      </c>
      <c r="G8969" t="s">
        <v>69298</v>
      </c>
    </row>
    <row r="8970" spans="1:7">
      <c r="A8970" t="s">
        <v>69299</v>
      </c>
      <c r="B8970" t="s">
        <v>69300</v>
      </c>
      <c r="C8970" t="s">
        <v>69301</v>
      </c>
      <c r="D8970" t="s">
        <v>69301</v>
      </c>
      <c r="E8970">
        <v>1</v>
      </c>
      <c r="F8970" t="s">
        <v>49475</v>
      </c>
      <c r="G8970" t="s">
        <v>69302</v>
      </c>
    </row>
    <row r="8971" spans="1:7">
      <c r="A8971" t="s">
        <v>47540</v>
      </c>
      <c r="B8971" t="s">
        <v>69303</v>
      </c>
      <c r="C8971" t="s">
        <v>69304</v>
      </c>
      <c r="D8971" t="s">
        <v>69304</v>
      </c>
      <c r="E8971">
        <v>1</v>
      </c>
      <c r="F8971" t="s">
        <v>49475</v>
      </c>
      <c r="G8971" t="s">
        <v>10626</v>
      </c>
    </row>
    <row r="8972" spans="1:7">
      <c r="A8972" t="s">
        <v>36675</v>
      </c>
      <c r="B8972" t="s">
        <v>69305</v>
      </c>
      <c r="C8972" t="s">
        <v>36674</v>
      </c>
      <c r="D8972" t="s">
        <v>36674</v>
      </c>
      <c r="E8972">
        <v>1</v>
      </c>
      <c r="F8972" t="s">
        <v>49475</v>
      </c>
      <c r="G8972" t="s">
        <v>36677</v>
      </c>
    </row>
    <row r="8973" spans="1:7">
      <c r="A8973" t="s">
        <v>69306</v>
      </c>
      <c r="B8973" t="s">
        <v>69307</v>
      </c>
      <c r="C8973" t="s">
        <v>69308</v>
      </c>
      <c r="D8973" t="s">
        <v>69308</v>
      </c>
      <c r="E8973">
        <v>1</v>
      </c>
      <c r="F8973" t="s">
        <v>49475</v>
      </c>
      <c r="G8973" t="s">
        <v>28386</v>
      </c>
    </row>
    <row r="8974" spans="1:7">
      <c r="A8974" t="s">
        <v>7646</v>
      </c>
      <c r="B8974" t="s">
        <v>62594</v>
      </c>
      <c r="C8974" t="s">
        <v>33986</v>
      </c>
      <c r="D8974" t="s">
        <v>33986</v>
      </c>
      <c r="E8974">
        <v>1</v>
      </c>
      <c r="F8974" t="s">
        <v>49475</v>
      </c>
      <c r="G8974" t="s">
        <v>64207</v>
      </c>
    </row>
    <row r="8975" spans="1:7">
      <c r="A8975" t="s">
        <v>69309</v>
      </c>
      <c r="B8975" t="s">
        <v>69310</v>
      </c>
      <c r="C8975" t="s">
        <v>16886</v>
      </c>
      <c r="D8975" t="s">
        <v>16886</v>
      </c>
      <c r="E8975">
        <v>1</v>
      </c>
      <c r="F8975" t="s">
        <v>49475</v>
      </c>
      <c r="G8975" t="s">
        <v>17607</v>
      </c>
    </row>
    <row r="8976" spans="1:7">
      <c r="A8976" t="s">
        <v>69311</v>
      </c>
      <c r="B8976" t="s">
        <v>69312</v>
      </c>
      <c r="C8976" t="s">
        <v>14787</v>
      </c>
      <c r="D8976" t="s">
        <v>14787</v>
      </c>
      <c r="E8976">
        <v>1</v>
      </c>
      <c r="F8976" t="s">
        <v>49475</v>
      </c>
      <c r="G8976" t="s">
        <v>14790</v>
      </c>
    </row>
    <row r="8977" spans="1:7">
      <c r="A8977" t="s">
        <v>69313</v>
      </c>
      <c r="B8977" t="s">
        <v>69314</v>
      </c>
      <c r="C8977" t="s">
        <v>69315</v>
      </c>
      <c r="D8977" t="s">
        <v>69315</v>
      </c>
      <c r="E8977">
        <v>1</v>
      </c>
      <c r="F8977" t="s">
        <v>49475</v>
      </c>
      <c r="G8977" t="s">
        <v>19818</v>
      </c>
    </row>
    <row r="8978" spans="1:7">
      <c r="A8978" t="s">
        <v>26564</v>
      </c>
      <c r="B8978" t="s">
        <v>55916</v>
      </c>
      <c r="C8978" t="s">
        <v>26563</v>
      </c>
      <c r="D8978" t="s">
        <v>26563</v>
      </c>
      <c r="E8978">
        <v>1</v>
      </c>
      <c r="F8978" t="s">
        <v>49475</v>
      </c>
      <c r="G8978" t="s">
        <v>26565</v>
      </c>
    </row>
    <row r="8979" spans="1:7">
      <c r="A8979" t="s">
        <v>69316</v>
      </c>
      <c r="B8979" t="s">
        <v>69317</v>
      </c>
      <c r="C8979" t="s">
        <v>69318</v>
      </c>
      <c r="D8979" t="s">
        <v>69318</v>
      </c>
      <c r="E8979">
        <v>1</v>
      </c>
      <c r="F8979" t="s">
        <v>49475</v>
      </c>
      <c r="G8979" t="s">
        <v>969</v>
      </c>
    </row>
    <row r="8980" spans="1:7">
      <c r="A8980" t="s">
        <v>6380</v>
      </c>
      <c r="B8980" t="s">
        <v>69319</v>
      </c>
      <c r="C8980" t="s">
        <v>8438</v>
      </c>
      <c r="D8980" t="s">
        <v>8438</v>
      </c>
      <c r="E8980">
        <v>1</v>
      </c>
      <c r="F8980" t="s">
        <v>49475</v>
      </c>
      <c r="G8980" t="s">
        <v>3168</v>
      </c>
    </row>
    <row r="8981" spans="1:7">
      <c r="A8981" t="s">
        <v>5809</v>
      </c>
      <c r="B8981" t="s">
        <v>69320</v>
      </c>
      <c r="C8981" t="s">
        <v>69321</v>
      </c>
      <c r="D8981" t="s">
        <v>69321</v>
      </c>
      <c r="E8981">
        <v>1</v>
      </c>
      <c r="F8981" t="s">
        <v>49475</v>
      </c>
      <c r="G8981" t="s">
        <v>69322</v>
      </c>
    </row>
    <row r="8982" spans="1:7">
      <c r="A8982" t="s">
        <v>69323</v>
      </c>
      <c r="B8982" t="s">
        <v>69324</v>
      </c>
      <c r="C8982" t="s">
        <v>69325</v>
      </c>
      <c r="D8982" t="s">
        <v>69325</v>
      </c>
      <c r="E8982">
        <v>1</v>
      </c>
      <c r="F8982" t="s">
        <v>49475</v>
      </c>
      <c r="G8982" t="s">
        <v>69326</v>
      </c>
    </row>
    <row r="8983" spans="1:7">
      <c r="A8983" t="s">
        <v>69327</v>
      </c>
      <c r="B8983" t="s">
        <v>35289</v>
      </c>
      <c r="C8983" t="s">
        <v>35287</v>
      </c>
      <c r="D8983" t="s">
        <v>35287</v>
      </c>
      <c r="E8983">
        <v>1</v>
      </c>
      <c r="F8983" t="s">
        <v>49475</v>
      </c>
      <c r="G8983" t="s">
        <v>19818</v>
      </c>
    </row>
    <row r="8984" spans="1:7">
      <c r="A8984" t="s">
        <v>69328</v>
      </c>
      <c r="B8984" t="s">
        <v>26915</v>
      </c>
      <c r="C8984" t="s">
        <v>24758</v>
      </c>
      <c r="D8984" t="s">
        <v>24758</v>
      </c>
      <c r="E8984">
        <v>1</v>
      </c>
      <c r="F8984" t="s">
        <v>49475</v>
      </c>
      <c r="G8984" t="s">
        <v>52846</v>
      </c>
    </row>
    <row r="8985" spans="1:7">
      <c r="A8985" t="s">
        <v>69329</v>
      </c>
      <c r="B8985" t="s">
        <v>69330</v>
      </c>
      <c r="C8985" t="s">
        <v>69331</v>
      </c>
      <c r="D8985" t="s">
        <v>69331</v>
      </c>
      <c r="E8985">
        <v>1</v>
      </c>
      <c r="F8985" t="s">
        <v>49475</v>
      </c>
      <c r="G8985" t="s">
        <v>69332</v>
      </c>
    </row>
    <row r="8986" spans="1:7">
      <c r="A8986" t="s">
        <v>3231</v>
      </c>
      <c r="B8986" t="s">
        <v>69333</v>
      </c>
      <c r="C8986" t="s">
        <v>69334</v>
      </c>
      <c r="D8986" t="s">
        <v>69334</v>
      </c>
      <c r="E8986">
        <v>1</v>
      </c>
      <c r="F8986" t="s">
        <v>49475</v>
      </c>
      <c r="G8986" t="s">
        <v>69335</v>
      </c>
    </row>
    <row r="8987" spans="1:7">
      <c r="A8987" t="s">
        <v>69336</v>
      </c>
      <c r="B8987" t="s">
        <v>69337</v>
      </c>
      <c r="C8987" t="s">
        <v>69338</v>
      </c>
      <c r="D8987" t="s">
        <v>69338</v>
      </c>
      <c r="E8987">
        <v>1</v>
      </c>
      <c r="F8987" t="s">
        <v>49475</v>
      </c>
      <c r="G8987" t="s">
        <v>65367</v>
      </c>
    </row>
    <row r="8988" spans="1:7">
      <c r="A8988" t="s">
        <v>69339</v>
      </c>
      <c r="B8988" t="s">
        <v>62218</v>
      </c>
      <c r="C8988" t="s">
        <v>69340</v>
      </c>
      <c r="D8988" t="s">
        <v>69340</v>
      </c>
      <c r="E8988">
        <v>1</v>
      </c>
      <c r="F8988" t="s">
        <v>49475</v>
      </c>
      <c r="G8988" t="s">
        <v>7002</v>
      </c>
    </row>
    <row r="8989" spans="1:7">
      <c r="A8989" t="s">
        <v>27312</v>
      </c>
      <c r="B8989" t="s">
        <v>69341</v>
      </c>
      <c r="C8989" t="s">
        <v>69342</v>
      </c>
      <c r="D8989" t="s">
        <v>69342</v>
      </c>
      <c r="E8989">
        <v>1</v>
      </c>
      <c r="F8989" t="s">
        <v>49475</v>
      </c>
    </row>
    <row r="8990" spans="1:7">
      <c r="A8990" t="s">
        <v>3544</v>
      </c>
      <c r="B8990" t="s">
        <v>69343</v>
      </c>
      <c r="C8990" t="s">
        <v>69344</v>
      </c>
      <c r="D8990" t="s">
        <v>69344</v>
      </c>
      <c r="E8990">
        <v>1</v>
      </c>
      <c r="F8990" t="s">
        <v>49475</v>
      </c>
      <c r="G8990" t="s">
        <v>816</v>
      </c>
    </row>
    <row r="8991" spans="1:7">
      <c r="A8991" t="s">
        <v>69345</v>
      </c>
      <c r="B8991" t="s">
        <v>69346</v>
      </c>
      <c r="C8991" t="s">
        <v>69347</v>
      </c>
      <c r="D8991" t="s">
        <v>69347</v>
      </c>
      <c r="E8991">
        <v>1</v>
      </c>
      <c r="F8991" t="s">
        <v>49475</v>
      </c>
      <c r="G8991" t="s">
        <v>3055</v>
      </c>
    </row>
    <row r="8992" spans="1:7">
      <c r="A8992" t="s">
        <v>9780</v>
      </c>
      <c r="B8992" t="s">
        <v>69348</v>
      </c>
      <c r="C8992" t="s">
        <v>69349</v>
      </c>
      <c r="D8992" t="s">
        <v>69349</v>
      </c>
      <c r="E8992">
        <v>1</v>
      </c>
      <c r="F8992" t="s">
        <v>49475</v>
      </c>
      <c r="G8992" t="s">
        <v>18932</v>
      </c>
    </row>
    <row r="8993" spans="1:7">
      <c r="A8993" t="s">
        <v>7747</v>
      </c>
      <c r="B8993" t="s">
        <v>66432</v>
      </c>
      <c r="C8993" t="s">
        <v>10718</v>
      </c>
      <c r="D8993" t="s">
        <v>10718</v>
      </c>
      <c r="E8993">
        <v>1</v>
      </c>
      <c r="F8993" t="s">
        <v>49475</v>
      </c>
      <c r="G8993" t="s">
        <v>10719</v>
      </c>
    </row>
    <row r="8994" spans="1:7">
      <c r="A8994" t="s">
        <v>69350</v>
      </c>
      <c r="B8994" t="s">
        <v>69351</v>
      </c>
      <c r="C8994" t="s">
        <v>69352</v>
      </c>
      <c r="D8994" t="s">
        <v>69352</v>
      </c>
      <c r="E8994">
        <v>1</v>
      </c>
      <c r="F8994" t="s">
        <v>49475</v>
      </c>
      <c r="G8994" t="s">
        <v>32483</v>
      </c>
    </row>
    <row r="8995" spans="1:7">
      <c r="A8995" t="s">
        <v>69353</v>
      </c>
      <c r="B8995" t="s">
        <v>69354</v>
      </c>
      <c r="C8995" t="s">
        <v>34443</v>
      </c>
      <c r="D8995" t="s">
        <v>34443</v>
      </c>
      <c r="E8995">
        <v>1</v>
      </c>
      <c r="F8995" t="s">
        <v>49475</v>
      </c>
    </row>
    <row r="8996" spans="1:7">
      <c r="A8996" t="s">
        <v>9029</v>
      </c>
      <c r="B8996" t="s">
        <v>53367</v>
      </c>
      <c r="C8996" t="s">
        <v>69355</v>
      </c>
      <c r="D8996" t="s">
        <v>69355</v>
      </c>
      <c r="E8996">
        <v>1</v>
      </c>
      <c r="F8996" t="s">
        <v>49475</v>
      </c>
      <c r="G8996" t="s">
        <v>409</v>
      </c>
    </row>
    <row r="8997" spans="1:7">
      <c r="A8997" t="s">
        <v>4213</v>
      </c>
      <c r="B8997" t="s">
        <v>62327</v>
      </c>
      <c r="C8997" t="s">
        <v>69356</v>
      </c>
      <c r="D8997" t="s">
        <v>69356</v>
      </c>
      <c r="E8997">
        <v>1</v>
      </c>
      <c r="F8997" t="s">
        <v>49475</v>
      </c>
      <c r="G8997" t="s">
        <v>1731</v>
      </c>
    </row>
    <row r="8998" spans="1:7">
      <c r="A8998" t="s">
        <v>29529</v>
      </c>
      <c r="B8998" t="s">
        <v>69357</v>
      </c>
      <c r="C8998" t="s">
        <v>29528</v>
      </c>
      <c r="D8998" t="s">
        <v>29528</v>
      </c>
      <c r="E8998">
        <v>1</v>
      </c>
      <c r="F8998" t="s">
        <v>49475</v>
      </c>
      <c r="G8998" t="s">
        <v>13314</v>
      </c>
    </row>
    <row r="8999" spans="1:7">
      <c r="A8999" t="s">
        <v>69358</v>
      </c>
      <c r="B8999" t="s">
        <v>68873</v>
      </c>
      <c r="C8999" t="s">
        <v>69359</v>
      </c>
      <c r="D8999" t="s">
        <v>69359</v>
      </c>
      <c r="E8999">
        <v>1</v>
      </c>
      <c r="F8999" t="s">
        <v>49475</v>
      </c>
      <c r="G8999" t="s">
        <v>37899</v>
      </c>
    </row>
    <row r="9000" spans="1:7">
      <c r="A9000" t="s">
        <v>20958</v>
      </c>
      <c r="B9000" t="s">
        <v>53127</v>
      </c>
      <c r="C9000" t="s">
        <v>9748</v>
      </c>
      <c r="D9000" t="s">
        <v>9748</v>
      </c>
      <c r="E9000">
        <v>1</v>
      </c>
      <c r="F9000" t="s">
        <v>49475</v>
      </c>
      <c r="G9000" t="s">
        <v>105</v>
      </c>
    </row>
    <row r="9001" spans="1:7">
      <c r="A9001" t="s">
        <v>69360</v>
      </c>
      <c r="B9001" t="s">
        <v>69361</v>
      </c>
      <c r="C9001" t="s">
        <v>69362</v>
      </c>
      <c r="D9001" t="s">
        <v>69362</v>
      </c>
      <c r="E9001">
        <v>1</v>
      </c>
      <c r="F9001" t="s">
        <v>49475</v>
      </c>
      <c r="G9001" t="s">
        <v>69363</v>
      </c>
    </row>
    <row r="9002" spans="1:7">
      <c r="A9002" t="s">
        <v>69364</v>
      </c>
      <c r="B9002" t="s">
        <v>69365</v>
      </c>
      <c r="C9002" t="s">
        <v>69366</v>
      </c>
      <c r="D9002" t="s">
        <v>69366</v>
      </c>
      <c r="E9002">
        <v>1</v>
      </c>
      <c r="F9002" t="s">
        <v>49475</v>
      </c>
      <c r="G9002" t="s">
        <v>69367</v>
      </c>
    </row>
    <row r="9003" spans="1:7">
      <c r="A9003" t="s">
        <v>5002</v>
      </c>
      <c r="B9003" t="s">
        <v>69368</v>
      </c>
      <c r="C9003" t="s">
        <v>69369</v>
      </c>
      <c r="D9003" t="s">
        <v>69369</v>
      </c>
      <c r="E9003">
        <v>1</v>
      </c>
      <c r="F9003" t="s">
        <v>49475</v>
      </c>
      <c r="G9003" t="s">
        <v>724</v>
      </c>
    </row>
    <row r="9004" spans="1:7">
      <c r="A9004" t="s">
        <v>21059</v>
      </c>
      <c r="B9004" t="s">
        <v>69370</v>
      </c>
      <c r="C9004" t="s">
        <v>69371</v>
      </c>
      <c r="D9004" t="s">
        <v>69371</v>
      </c>
      <c r="E9004">
        <v>1</v>
      </c>
      <c r="F9004" t="s">
        <v>49475</v>
      </c>
      <c r="G9004" t="s">
        <v>69372</v>
      </c>
    </row>
    <row r="9005" spans="1:7">
      <c r="A9005" t="s">
        <v>4029</v>
      </c>
      <c r="B9005" t="s">
        <v>69373</v>
      </c>
      <c r="C9005" t="s">
        <v>69374</v>
      </c>
      <c r="D9005" t="s">
        <v>69374</v>
      </c>
      <c r="E9005">
        <v>1</v>
      </c>
      <c r="F9005" t="s">
        <v>49475</v>
      </c>
      <c r="G9005" t="s">
        <v>3041</v>
      </c>
    </row>
    <row r="9006" spans="1:7">
      <c r="A9006" t="s">
        <v>69375</v>
      </c>
      <c r="B9006" t="s">
        <v>69376</v>
      </c>
      <c r="C9006" t="s">
        <v>69377</v>
      </c>
      <c r="D9006" t="s">
        <v>69377</v>
      </c>
      <c r="E9006">
        <v>1</v>
      </c>
      <c r="F9006" t="s">
        <v>49475</v>
      </c>
    </row>
    <row r="9007" spans="1:7">
      <c r="A9007" t="s">
        <v>28083</v>
      </c>
      <c r="B9007" t="s">
        <v>50228</v>
      </c>
      <c r="C9007" t="s">
        <v>69378</v>
      </c>
      <c r="D9007" t="s">
        <v>69378</v>
      </c>
      <c r="E9007">
        <v>1</v>
      </c>
      <c r="F9007" t="s">
        <v>49475</v>
      </c>
      <c r="G9007" t="s">
        <v>2460</v>
      </c>
    </row>
    <row r="9008" spans="1:7">
      <c r="A9008" t="s">
        <v>9481</v>
      </c>
      <c r="B9008" t="s">
        <v>69379</v>
      </c>
      <c r="C9008" t="s">
        <v>69380</v>
      </c>
      <c r="D9008" t="s">
        <v>69380</v>
      </c>
      <c r="E9008">
        <v>1</v>
      </c>
      <c r="F9008" t="s">
        <v>49475</v>
      </c>
      <c r="G9008" t="s">
        <v>724</v>
      </c>
    </row>
    <row r="9009" spans="1:7">
      <c r="A9009" t="s">
        <v>69381</v>
      </c>
      <c r="B9009" t="s">
        <v>69382</v>
      </c>
      <c r="C9009" t="s">
        <v>69383</v>
      </c>
      <c r="D9009" t="s">
        <v>69383</v>
      </c>
      <c r="E9009">
        <v>1</v>
      </c>
      <c r="F9009" t="s">
        <v>49475</v>
      </c>
      <c r="G9009" t="s">
        <v>105</v>
      </c>
    </row>
    <row r="9010" spans="1:7">
      <c r="A9010" t="s">
        <v>69384</v>
      </c>
      <c r="B9010" t="s">
        <v>69385</v>
      </c>
      <c r="C9010" t="s">
        <v>69386</v>
      </c>
      <c r="D9010" t="s">
        <v>69386</v>
      </c>
      <c r="E9010">
        <v>1</v>
      </c>
      <c r="F9010" t="s">
        <v>49475</v>
      </c>
      <c r="G9010" t="s">
        <v>11204</v>
      </c>
    </row>
    <row r="9011" spans="1:7">
      <c r="A9011" t="s">
        <v>45611</v>
      </c>
      <c r="B9011" t="s">
        <v>69387</v>
      </c>
      <c r="C9011" t="s">
        <v>69388</v>
      </c>
      <c r="D9011" t="s">
        <v>69388</v>
      </c>
      <c r="E9011">
        <v>1</v>
      </c>
      <c r="F9011" t="s">
        <v>49475</v>
      </c>
      <c r="G9011" t="s">
        <v>307</v>
      </c>
    </row>
    <row r="9012" spans="1:7">
      <c r="A9012" t="s">
        <v>69389</v>
      </c>
      <c r="B9012" t="s">
        <v>69390</v>
      </c>
      <c r="C9012" t="s">
        <v>69391</v>
      </c>
      <c r="D9012" t="s">
        <v>69391</v>
      </c>
      <c r="E9012">
        <v>1</v>
      </c>
      <c r="F9012" t="s">
        <v>49475</v>
      </c>
      <c r="G9012" t="s">
        <v>68550</v>
      </c>
    </row>
    <row r="9013" spans="1:7">
      <c r="A9013" t="s">
        <v>69392</v>
      </c>
      <c r="B9013" t="s">
        <v>69393</v>
      </c>
      <c r="C9013" t="s">
        <v>69394</v>
      </c>
      <c r="D9013" t="s">
        <v>69394</v>
      </c>
      <c r="E9013">
        <v>1</v>
      </c>
      <c r="F9013" t="s">
        <v>49475</v>
      </c>
      <c r="G9013" t="s">
        <v>2073</v>
      </c>
    </row>
    <row r="9014" spans="1:7">
      <c r="A9014" t="s">
        <v>3674</v>
      </c>
      <c r="B9014" t="s">
        <v>69395</v>
      </c>
      <c r="C9014" t="s">
        <v>69396</v>
      </c>
      <c r="D9014" t="s">
        <v>69396</v>
      </c>
      <c r="E9014">
        <v>1</v>
      </c>
      <c r="F9014" t="s">
        <v>49475</v>
      </c>
      <c r="G9014" t="s">
        <v>2073</v>
      </c>
    </row>
    <row r="9015" spans="1:7">
      <c r="A9015" t="s">
        <v>69397</v>
      </c>
      <c r="B9015" t="s">
        <v>56706</v>
      </c>
      <c r="C9015" t="s">
        <v>69398</v>
      </c>
      <c r="D9015" t="s">
        <v>69398</v>
      </c>
      <c r="E9015">
        <v>1</v>
      </c>
      <c r="F9015" t="s">
        <v>49475</v>
      </c>
      <c r="G9015" t="s">
        <v>1558</v>
      </c>
    </row>
    <row r="9016" spans="1:7">
      <c r="A9016" t="s">
        <v>7606</v>
      </c>
      <c r="B9016" t="s">
        <v>69399</v>
      </c>
      <c r="C9016" t="s">
        <v>69400</v>
      </c>
      <c r="D9016" t="s">
        <v>69400</v>
      </c>
      <c r="E9016">
        <v>1</v>
      </c>
      <c r="F9016" t="s">
        <v>49475</v>
      </c>
      <c r="G9016" t="s">
        <v>57624</v>
      </c>
    </row>
    <row r="9017" spans="1:7">
      <c r="A9017" t="s">
        <v>762</v>
      </c>
      <c r="B9017" t="s">
        <v>47047</v>
      </c>
      <c r="C9017" t="s">
        <v>69401</v>
      </c>
      <c r="D9017" t="s">
        <v>69401</v>
      </c>
      <c r="E9017">
        <v>1</v>
      </c>
      <c r="F9017" t="s">
        <v>49475</v>
      </c>
      <c r="G9017" t="s">
        <v>69402</v>
      </c>
    </row>
    <row r="9018" spans="1:7">
      <c r="A9018" t="s">
        <v>69403</v>
      </c>
      <c r="B9018" t="s">
        <v>69404</v>
      </c>
      <c r="C9018" t="s">
        <v>69405</v>
      </c>
      <c r="D9018" t="s">
        <v>69405</v>
      </c>
      <c r="E9018">
        <v>1</v>
      </c>
      <c r="F9018" t="s">
        <v>49475</v>
      </c>
      <c r="G9018" t="s">
        <v>105</v>
      </c>
    </row>
    <row r="9019" spans="1:7">
      <c r="A9019" t="s">
        <v>69406</v>
      </c>
      <c r="B9019" t="s">
        <v>69407</v>
      </c>
      <c r="C9019" t="s">
        <v>69408</v>
      </c>
      <c r="D9019" t="s">
        <v>69408</v>
      </c>
      <c r="E9019">
        <v>1</v>
      </c>
      <c r="F9019" t="s">
        <v>49475</v>
      </c>
      <c r="G9019" t="s">
        <v>10626</v>
      </c>
    </row>
    <row r="9020" spans="1:7">
      <c r="A9020" t="s">
        <v>69409</v>
      </c>
      <c r="B9020" t="s">
        <v>69410</v>
      </c>
      <c r="C9020" t="s">
        <v>69411</v>
      </c>
      <c r="D9020" t="s">
        <v>69411</v>
      </c>
      <c r="E9020">
        <v>1</v>
      </c>
      <c r="F9020" t="s">
        <v>49475</v>
      </c>
      <c r="G9020" t="s">
        <v>873</v>
      </c>
    </row>
    <row r="9021" spans="1:7">
      <c r="A9021" t="s">
        <v>413</v>
      </c>
      <c r="B9021" t="s">
        <v>69412</v>
      </c>
      <c r="C9021" t="s">
        <v>69413</v>
      </c>
      <c r="D9021" t="s">
        <v>69413</v>
      </c>
      <c r="E9021">
        <v>1</v>
      </c>
      <c r="F9021" t="s">
        <v>49475</v>
      </c>
      <c r="G9021" t="s">
        <v>6281</v>
      </c>
    </row>
    <row r="9022" spans="1:7">
      <c r="A9022" t="s">
        <v>52571</v>
      </c>
      <c r="B9022" t="s">
        <v>69414</v>
      </c>
      <c r="C9022" t="s">
        <v>69415</v>
      </c>
      <c r="D9022" t="s">
        <v>69415</v>
      </c>
      <c r="E9022">
        <v>1</v>
      </c>
      <c r="F9022" t="s">
        <v>49475</v>
      </c>
      <c r="G9022" t="s">
        <v>27165</v>
      </c>
    </row>
    <row r="9023" spans="1:7">
      <c r="A9023" t="s">
        <v>69416</v>
      </c>
      <c r="B9023" t="s">
        <v>54746</v>
      </c>
      <c r="C9023" t="s">
        <v>69417</v>
      </c>
      <c r="D9023" t="s">
        <v>69417</v>
      </c>
      <c r="E9023">
        <v>1</v>
      </c>
      <c r="F9023" t="s">
        <v>49475</v>
      </c>
      <c r="G9023" t="s">
        <v>28850</v>
      </c>
    </row>
    <row r="9024" spans="1:7">
      <c r="A9024" t="s">
        <v>69418</v>
      </c>
      <c r="B9024" t="s">
        <v>69419</v>
      </c>
      <c r="C9024" t="s">
        <v>69420</v>
      </c>
      <c r="D9024" t="s">
        <v>69420</v>
      </c>
      <c r="E9024">
        <v>1</v>
      </c>
      <c r="F9024" t="s">
        <v>49475</v>
      </c>
      <c r="G9024" t="s">
        <v>69421</v>
      </c>
    </row>
    <row r="9025" spans="1:7">
      <c r="A9025" t="s">
        <v>69422</v>
      </c>
      <c r="B9025" t="s">
        <v>69423</v>
      </c>
      <c r="C9025" t="s">
        <v>69424</v>
      </c>
      <c r="D9025" t="s">
        <v>69424</v>
      </c>
      <c r="E9025">
        <v>1</v>
      </c>
      <c r="F9025" t="s">
        <v>49475</v>
      </c>
      <c r="G9025" t="s">
        <v>12187</v>
      </c>
    </row>
    <row r="9026" spans="1:7">
      <c r="A9026" t="s">
        <v>61968</v>
      </c>
      <c r="B9026" t="s">
        <v>9009</v>
      </c>
      <c r="C9026" t="s">
        <v>69425</v>
      </c>
      <c r="D9026" t="s">
        <v>69425</v>
      </c>
      <c r="E9026">
        <v>1</v>
      </c>
      <c r="F9026" t="s">
        <v>49475</v>
      </c>
      <c r="G9026" t="s">
        <v>69426</v>
      </c>
    </row>
    <row r="9027" spans="1:7">
      <c r="A9027" t="s">
        <v>69427</v>
      </c>
      <c r="B9027" t="s">
        <v>69428</v>
      </c>
      <c r="C9027" t="s">
        <v>69429</v>
      </c>
      <c r="D9027" t="s">
        <v>69429</v>
      </c>
      <c r="E9027">
        <v>1</v>
      </c>
      <c r="F9027" t="s">
        <v>49475</v>
      </c>
      <c r="G9027" t="s">
        <v>66905</v>
      </c>
    </row>
    <row r="9028" spans="1:7">
      <c r="A9028" t="s">
        <v>16730</v>
      </c>
      <c r="B9028" t="s">
        <v>69430</v>
      </c>
      <c r="C9028" t="s">
        <v>69431</v>
      </c>
      <c r="D9028" t="s">
        <v>69431</v>
      </c>
      <c r="E9028">
        <v>1</v>
      </c>
      <c r="F9028" t="s">
        <v>49475</v>
      </c>
      <c r="G9028" t="s">
        <v>69432</v>
      </c>
    </row>
    <row r="9029" spans="1:7">
      <c r="A9029" t="s">
        <v>22138</v>
      </c>
      <c r="B9029" t="s">
        <v>69433</v>
      </c>
      <c r="C9029" t="s">
        <v>69434</v>
      </c>
      <c r="D9029" t="s">
        <v>69434</v>
      </c>
      <c r="E9029">
        <v>1</v>
      </c>
      <c r="F9029" t="s">
        <v>49475</v>
      </c>
      <c r="G9029" t="s">
        <v>1002</v>
      </c>
    </row>
    <row r="9030" spans="1:7">
      <c r="A9030" t="s">
        <v>69435</v>
      </c>
      <c r="B9030" t="s">
        <v>69436</v>
      </c>
      <c r="C9030" t="s">
        <v>69437</v>
      </c>
      <c r="D9030" t="s">
        <v>69437</v>
      </c>
      <c r="E9030">
        <v>1</v>
      </c>
      <c r="F9030" t="s">
        <v>49475</v>
      </c>
      <c r="G9030" t="s">
        <v>12278</v>
      </c>
    </row>
    <row r="9031" spans="1:7">
      <c r="A9031" t="s">
        <v>69438</v>
      </c>
      <c r="B9031" t="s">
        <v>60358</v>
      </c>
      <c r="C9031" t="s">
        <v>69439</v>
      </c>
      <c r="D9031" t="s">
        <v>69439</v>
      </c>
      <c r="E9031">
        <v>1</v>
      </c>
      <c r="F9031" t="s">
        <v>49475</v>
      </c>
      <c r="G9031" t="s">
        <v>52439</v>
      </c>
    </row>
    <row r="9032" spans="1:7">
      <c r="A9032" t="s">
        <v>41330</v>
      </c>
      <c r="B9032" t="s">
        <v>69440</v>
      </c>
      <c r="C9032" t="s">
        <v>69441</v>
      </c>
      <c r="D9032" t="s">
        <v>69441</v>
      </c>
      <c r="E9032">
        <v>1</v>
      </c>
      <c r="F9032" t="s">
        <v>49475</v>
      </c>
      <c r="G9032" t="s">
        <v>2460</v>
      </c>
    </row>
    <row r="9033" spans="1:7">
      <c r="A9033" t="s">
        <v>69442</v>
      </c>
      <c r="B9033" t="s">
        <v>69443</v>
      </c>
      <c r="C9033" t="s">
        <v>69444</v>
      </c>
      <c r="D9033" t="s">
        <v>69444</v>
      </c>
      <c r="E9033">
        <v>1</v>
      </c>
      <c r="F9033" t="s">
        <v>49475</v>
      </c>
      <c r="G9033" t="s">
        <v>52993</v>
      </c>
    </row>
    <row r="9034" spans="1:7">
      <c r="A9034" t="s">
        <v>69445</v>
      </c>
      <c r="B9034" t="s">
        <v>69446</v>
      </c>
      <c r="C9034" t="s">
        <v>69447</v>
      </c>
      <c r="D9034" t="s">
        <v>69447</v>
      </c>
      <c r="E9034">
        <v>1</v>
      </c>
      <c r="F9034" t="s">
        <v>49475</v>
      </c>
      <c r="G9034" t="s">
        <v>69448</v>
      </c>
    </row>
    <row r="9035" spans="1:7">
      <c r="A9035" t="s">
        <v>69449</v>
      </c>
      <c r="B9035" t="s">
        <v>50772</v>
      </c>
      <c r="C9035" t="s">
        <v>69450</v>
      </c>
      <c r="D9035" t="s">
        <v>69450</v>
      </c>
      <c r="E9035">
        <v>1</v>
      </c>
      <c r="F9035" t="s">
        <v>49475</v>
      </c>
      <c r="G9035" t="s">
        <v>30929</v>
      </c>
    </row>
    <row r="9036" spans="1:7">
      <c r="A9036" t="s">
        <v>69451</v>
      </c>
      <c r="B9036" t="s">
        <v>69099</v>
      </c>
      <c r="C9036" t="s">
        <v>36075</v>
      </c>
      <c r="D9036" t="s">
        <v>36075</v>
      </c>
      <c r="E9036">
        <v>1</v>
      </c>
      <c r="F9036" t="s">
        <v>49475</v>
      </c>
      <c r="G9036" t="s">
        <v>2073</v>
      </c>
    </row>
    <row r="9037" spans="1:7">
      <c r="A9037" t="s">
        <v>50434</v>
      </c>
      <c r="B9037" t="s">
        <v>69452</v>
      </c>
      <c r="C9037" t="s">
        <v>69453</v>
      </c>
      <c r="D9037" t="s">
        <v>69453</v>
      </c>
      <c r="E9037">
        <v>1</v>
      </c>
      <c r="F9037" t="s">
        <v>49475</v>
      </c>
      <c r="G9037" t="s">
        <v>2460</v>
      </c>
    </row>
    <row r="9038" spans="1:7">
      <c r="A9038" t="s">
        <v>46446</v>
      </c>
      <c r="B9038" t="s">
        <v>28950</v>
      </c>
      <c r="C9038" t="s">
        <v>69454</v>
      </c>
      <c r="D9038" t="s">
        <v>69454</v>
      </c>
      <c r="E9038">
        <v>1</v>
      </c>
      <c r="F9038" t="s">
        <v>49475</v>
      </c>
      <c r="G9038" t="s">
        <v>52791</v>
      </c>
    </row>
    <row r="9039" spans="1:7">
      <c r="A9039" t="s">
        <v>25276</v>
      </c>
      <c r="B9039" t="s">
        <v>69455</v>
      </c>
      <c r="C9039" t="s">
        <v>69456</v>
      </c>
      <c r="D9039" t="s">
        <v>69456</v>
      </c>
      <c r="E9039">
        <v>1</v>
      </c>
      <c r="F9039" t="s">
        <v>49475</v>
      </c>
      <c r="G9039" t="s">
        <v>2460</v>
      </c>
    </row>
    <row r="9040" spans="1:7">
      <c r="A9040" t="s">
        <v>69457</v>
      </c>
      <c r="B9040" t="s">
        <v>69458</v>
      </c>
      <c r="C9040" t="s">
        <v>69459</v>
      </c>
      <c r="D9040" t="s">
        <v>69459</v>
      </c>
      <c r="E9040">
        <v>1</v>
      </c>
      <c r="F9040" t="s">
        <v>49475</v>
      </c>
      <c r="G9040" t="s">
        <v>30929</v>
      </c>
    </row>
    <row r="9041" spans="1:7">
      <c r="A9041" t="s">
        <v>42201</v>
      </c>
      <c r="B9041" t="s">
        <v>69460</v>
      </c>
      <c r="C9041" t="s">
        <v>69461</v>
      </c>
      <c r="D9041" t="s">
        <v>69461</v>
      </c>
      <c r="E9041">
        <v>1</v>
      </c>
      <c r="F9041" t="s">
        <v>49475</v>
      </c>
      <c r="G9041" t="s">
        <v>10626</v>
      </c>
    </row>
    <row r="9042" spans="1:7">
      <c r="A9042" t="s">
        <v>61544</v>
      </c>
      <c r="B9042" t="s">
        <v>69462</v>
      </c>
      <c r="C9042" t="s">
        <v>69463</v>
      </c>
      <c r="D9042" t="s">
        <v>69463</v>
      </c>
      <c r="E9042">
        <v>1</v>
      </c>
      <c r="F9042" t="s">
        <v>49475</v>
      </c>
      <c r="G9042" t="s">
        <v>2101</v>
      </c>
    </row>
    <row r="9043" spans="1:7">
      <c r="A9043" t="s">
        <v>14149</v>
      </c>
      <c r="B9043" t="s">
        <v>59862</v>
      </c>
      <c r="C9043" t="s">
        <v>69464</v>
      </c>
      <c r="D9043" t="s">
        <v>69464</v>
      </c>
      <c r="E9043">
        <v>1</v>
      </c>
      <c r="F9043" t="s">
        <v>49475</v>
      </c>
      <c r="G9043" t="s">
        <v>11696</v>
      </c>
    </row>
    <row r="9044" spans="1:7">
      <c r="A9044" t="s">
        <v>69465</v>
      </c>
      <c r="B9044" t="s">
        <v>69466</v>
      </c>
      <c r="C9044" t="s">
        <v>69467</v>
      </c>
      <c r="D9044" t="s">
        <v>69467</v>
      </c>
      <c r="E9044">
        <v>1</v>
      </c>
      <c r="F9044" t="s">
        <v>49475</v>
      </c>
    </row>
    <row r="9045" spans="1:7">
      <c r="A9045" t="s">
        <v>909</v>
      </c>
      <c r="B9045" t="s">
        <v>69468</v>
      </c>
      <c r="C9045" t="s">
        <v>69469</v>
      </c>
      <c r="D9045" t="s">
        <v>69469</v>
      </c>
      <c r="E9045">
        <v>1</v>
      </c>
      <c r="F9045" t="s">
        <v>49475</v>
      </c>
      <c r="G9045" t="s">
        <v>69470</v>
      </c>
    </row>
    <row r="9046" spans="1:7">
      <c r="A9046" t="s">
        <v>69471</v>
      </c>
      <c r="B9046" t="s">
        <v>69472</v>
      </c>
      <c r="C9046" t="s">
        <v>69473</v>
      </c>
      <c r="D9046" t="s">
        <v>69473</v>
      </c>
      <c r="E9046">
        <v>1</v>
      </c>
      <c r="F9046" t="s">
        <v>49475</v>
      </c>
      <c r="G9046" t="s">
        <v>51664</v>
      </c>
    </row>
    <row r="9047" spans="1:7">
      <c r="A9047" t="s">
        <v>69474</v>
      </c>
      <c r="B9047" t="s">
        <v>54890</v>
      </c>
      <c r="C9047" t="s">
        <v>69475</v>
      </c>
      <c r="D9047" t="s">
        <v>69475</v>
      </c>
      <c r="E9047">
        <v>1</v>
      </c>
      <c r="F9047" t="s">
        <v>49475</v>
      </c>
      <c r="G9047" t="s">
        <v>1731</v>
      </c>
    </row>
    <row r="9048" spans="1:7">
      <c r="A9048" t="s">
        <v>69476</v>
      </c>
      <c r="B9048" t="s">
        <v>12120</v>
      </c>
      <c r="C9048" t="s">
        <v>69477</v>
      </c>
      <c r="D9048" t="s">
        <v>69477</v>
      </c>
      <c r="E9048">
        <v>1</v>
      </c>
      <c r="F9048" t="s">
        <v>49475</v>
      </c>
      <c r="G9048" t="s">
        <v>49012</v>
      </c>
    </row>
    <row r="9049" spans="1:7">
      <c r="A9049" t="s">
        <v>69478</v>
      </c>
      <c r="B9049" t="s">
        <v>67084</v>
      </c>
      <c r="C9049" t="s">
        <v>69479</v>
      </c>
      <c r="D9049" t="s">
        <v>69479</v>
      </c>
      <c r="E9049">
        <v>1</v>
      </c>
      <c r="F9049" t="s">
        <v>49475</v>
      </c>
      <c r="G9049" t="s">
        <v>20434</v>
      </c>
    </row>
    <row r="9050" spans="1:7">
      <c r="A9050" t="s">
        <v>69480</v>
      </c>
      <c r="B9050" t="s">
        <v>69481</v>
      </c>
      <c r="C9050" t="s">
        <v>25488</v>
      </c>
      <c r="D9050" t="s">
        <v>25488</v>
      </c>
      <c r="E9050">
        <v>1</v>
      </c>
      <c r="F9050" t="s">
        <v>49475</v>
      </c>
      <c r="G9050" t="s">
        <v>409</v>
      </c>
    </row>
    <row r="9051" spans="1:7">
      <c r="A9051" t="s">
        <v>16564</v>
      </c>
      <c r="B9051" t="s">
        <v>30144</v>
      </c>
      <c r="C9051" t="s">
        <v>36426</v>
      </c>
      <c r="D9051" t="s">
        <v>36426</v>
      </c>
      <c r="E9051">
        <v>1</v>
      </c>
      <c r="F9051" t="s">
        <v>49475</v>
      </c>
      <c r="G9051" t="s">
        <v>105</v>
      </c>
    </row>
    <row r="9052" spans="1:7">
      <c r="A9052" t="s">
        <v>60327</v>
      </c>
      <c r="B9052" t="s">
        <v>20355</v>
      </c>
      <c r="C9052" t="s">
        <v>69482</v>
      </c>
      <c r="D9052" t="s">
        <v>69482</v>
      </c>
      <c r="E9052">
        <v>1</v>
      </c>
      <c r="F9052" t="s">
        <v>49475</v>
      </c>
      <c r="G9052" t="s">
        <v>69483</v>
      </c>
    </row>
    <row r="9053" spans="1:7">
      <c r="A9053" t="s">
        <v>69484</v>
      </c>
      <c r="B9053" t="s">
        <v>69485</v>
      </c>
      <c r="C9053" t="s">
        <v>69486</v>
      </c>
      <c r="D9053" t="s">
        <v>69486</v>
      </c>
      <c r="E9053">
        <v>1</v>
      </c>
      <c r="F9053" t="s">
        <v>49475</v>
      </c>
      <c r="G9053" t="s">
        <v>55157</v>
      </c>
    </row>
    <row r="9054" spans="1:7">
      <c r="A9054" t="s">
        <v>69487</v>
      </c>
      <c r="B9054" t="s">
        <v>69488</v>
      </c>
      <c r="C9054" t="s">
        <v>69489</v>
      </c>
      <c r="D9054" t="s">
        <v>69489</v>
      </c>
      <c r="E9054">
        <v>1</v>
      </c>
      <c r="F9054" t="s">
        <v>49475</v>
      </c>
    </row>
    <row r="9055" spans="1:7">
      <c r="A9055" t="s">
        <v>69490</v>
      </c>
      <c r="B9055" t="s">
        <v>69491</v>
      </c>
      <c r="C9055" t="s">
        <v>32766</v>
      </c>
      <c r="D9055" t="s">
        <v>32766</v>
      </c>
      <c r="E9055">
        <v>1</v>
      </c>
      <c r="F9055" t="s">
        <v>49475</v>
      </c>
      <c r="G9055" t="s">
        <v>41397</v>
      </c>
    </row>
    <row r="9056" spans="1:7">
      <c r="A9056" t="s">
        <v>69492</v>
      </c>
      <c r="B9056" t="s">
        <v>69493</v>
      </c>
      <c r="C9056" t="s">
        <v>69494</v>
      </c>
      <c r="D9056" t="s">
        <v>69494</v>
      </c>
      <c r="E9056">
        <v>1</v>
      </c>
      <c r="F9056" t="s">
        <v>49475</v>
      </c>
      <c r="G9056" t="s">
        <v>32078</v>
      </c>
    </row>
    <row r="9057" spans="1:7">
      <c r="A9057" t="s">
        <v>24147</v>
      </c>
      <c r="B9057" t="s">
        <v>69495</v>
      </c>
      <c r="C9057" t="s">
        <v>69496</v>
      </c>
      <c r="D9057" t="s">
        <v>69496</v>
      </c>
      <c r="E9057">
        <v>1</v>
      </c>
      <c r="F9057" t="s">
        <v>49475</v>
      </c>
      <c r="G9057" t="s">
        <v>69497</v>
      </c>
    </row>
    <row r="9058" spans="1:7">
      <c r="A9058" t="s">
        <v>69498</v>
      </c>
      <c r="B9058" t="s">
        <v>69499</v>
      </c>
      <c r="C9058" t="s">
        <v>69500</v>
      </c>
      <c r="D9058" t="s">
        <v>69500</v>
      </c>
      <c r="E9058">
        <v>1</v>
      </c>
      <c r="F9058" t="s">
        <v>49475</v>
      </c>
      <c r="G9058" t="s">
        <v>26876</v>
      </c>
    </row>
    <row r="9059" spans="1:7">
      <c r="A9059" t="s">
        <v>69501</v>
      </c>
      <c r="B9059" t="s">
        <v>69502</v>
      </c>
      <c r="C9059" t="s">
        <v>69503</v>
      </c>
      <c r="D9059" t="s">
        <v>69503</v>
      </c>
      <c r="E9059">
        <v>1</v>
      </c>
      <c r="F9059" t="s">
        <v>49475</v>
      </c>
      <c r="G9059" t="s">
        <v>28202</v>
      </c>
    </row>
    <row r="9060" spans="1:7">
      <c r="A9060" t="s">
        <v>69504</v>
      </c>
      <c r="B9060" t="s">
        <v>60065</v>
      </c>
      <c r="C9060" t="s">
        <v>69505</v>
      </c>
      <c r="D9060" t="s">
        <v>69505</v>
      </c>
      <c r="E9060">
        <v>1</v>
      </c>
      <c r="F9060" t="s">
        <v>49475</v>
      </c>
      <c r="G9060" t="s">
        <v>69506</v>
      </c>
    </row>
    <row r="9061" spans="1:7">
      <c r="A9061" t="s">
        <v>69507</v>
      </c>
      <c r="B9061" t="s">
        <v>69508</v>
      </c>
      <c r="C9061" t="s">
        <v>69509</v>
      </c>
      <c r="D9061" t="s">
        <v>69509</v>
      </c>
      <c r="E9061">
        <v>1</v>
      </c>
      <c r="F9061" t="s">
        <v>49475</v>
      </c>
      <c r="G9061" t="s">
        <v>42088</v>
      </c>
    </row>
    <row r="9062" spans="1:7">
      <c r="A9062" t="s">
        <v>34361</v>
      </c>
      <c r="B9062" t="s">
        <v>69510</v>
      </c>
      <c r="C9062" t="s">
        <v>69511</v>
      </c>
      <c r="D9062" t="s">
        <v>69511</v>
      </c>
      <c r="E9062">
        <v>1</v>
      </c>
      <c r="F9062" t="s">
        <v>49475</v>
      </c>
      <c r="G9062" t="s">
        <v>12187</v>
      </c>
    </row>
    <row r="9063" spans="1:7">
      <c r="A9063" t="s">
        <v>69512</v>
      </c>
      <c r="B9063" t="s">
        <v>69513</v>
      </c>
      <c r="C9063" t="s">
        <v>69514</v>
      </c>
      <c r="D9063" t="s">
        <v>69514</v>
      </c>
      <c r="E9063">
        <v>1</v>
      </c>
      <c r="F9063" t="s">
        <v>49475</v>
      </c>
      <c r="G9063" t="s">
        <v>25436</v>
      </c>
    </row>
    <row r="9064" spans="1:7">
      <c r="A9064" t="s">
        <v>3365</v>
      </c>
      <c r="B9064" t="s">
        <v>69515</v>
      </c>
      <c r="C9064" t="s">
        <v>40929</v>
      </c>
      <c r="D9064" t="s">
        <v>40929</v>
      </c>
      <c r="E9064">
        <v>1</v>
      </c>
      <c r="F9064" t="s">
        <v>49475</v>
      </c>
      <c r="G9064" t="s">
        <v>1641</v>
      </c>
    </row>
    <row r="9065" spans="1:7">
      <c r="A9065" t="s">
        <v>69516</v>
      </c>
      <c r="B9065" t="s">
        <v>58413</v>
      </c>
      <c r="C9065" t="s">
        <v>69517</v>
      </c>
      <c r="D9065" t="s">
        <v>69517</v>
      </c>
      <c r="E9065">
        <v>1</v>
      </c>
      <c r="F9065" t="s">
        <v>49475</v>
      </c>
      <c r="G9065" t="s">
        <v>69518</v>
      </c>
    </row>
    <row r="9066" spans="1:7">
      <c r="A9066" t="s">
        <v>69519</v>
      </c>
      <c r="B9066" t="s">
        <v>69520</v>
      </c>
      <c r="C9066" t="s">
        <v>69521</v>
      </c>
      <c r="D9066" t="s">
        <v>69521</v>
      </c>
      <c r="E9066">
        <v>1</v>
      </c>
      <c r="F9066" t="s">
        <v>49475</v>
      </c>
      <c r="G9066" t="s">
        <v>51384</v>
      </c>
    </row>
    <row r="9067" spans="1:7">
      <c r="A9067" t="s">
        <v>69522</v>
      </c>
      <c r="B9067" t="s">
        <v>69523</v>
      </c>
      <c r="C9067" t="s">
        <v>69524</v>
      </c>
      <c r="D9067" t="s">
        <v>69524</v>
      </c>
      <c r="E9067">
        <v>1</v>
      </c>
      <c r="F9067" t="s">
        <v>49475</v>
      </c>
      <c r="G9067" t="s">
        <v>69525</v>
      </c>
    </row>
    <row r="9068" spans="1:7">
      <c r="A9068" t="s">
        <v>10713</v>
      </c>
      <c r="B9068" t="s">
        <v>69526</v>
      </c>
      <c r="C9068" t="s">
        <v>10712</v>
      </c>
      <c r="D9068" t="s">
        <v>10712</v>
      </c>
      <c r="E9068">
        <v>1</v>
      </c>
      <c r="F9068" t="s">
        <v>49475</v>
      </c>
      <c r="G9068" t="s">
        <v>10715</v>
      </c>
    </row>
    <row r="9069" spans="1:7">
      <c r="A9069" t="s">
        <v>1468</v>
      </c>
      <c r="B9069" t="s">
        <v>69527</v>
      </c>
      <c r="C9069" t="s">
        <v>34918</v>
      </c>
      <c r="D9069" t="s">
        <v>34918</v>
      </c>
      <c r="E9069">
        <v>1</v>
      </c>
      <c r="F9069" t="s">
        <v>49475</v>
      </c>
      <c r="G9069" t="s">
        <v>18365</v>
      </c>
    </row>
    <row r="9070" spans="1:7">
      <c r="A9070" t="s">
        <v>30991</v>
      </c>
      <c r="B9070" t="s">
        <v>69528</v>
      </c>
      <c r="C9070" t="s">
        <v>69529</v>
      </c>
      <c r="D9070" t="s">
        <v>69529</v>
      </c>
      <c r="E9070">
        <v>1</v>
      </c>
      <c r="F9070" t="s">
        <v>49475</v>
      </c>
      <c r="G9070" t="s">
        <v>27858</v>
      </c>
    </row>
    <row r="9071" spans="1:7">
      <c r="A9071" t="s">
        <v>69530</v>
      </c>
      <c r="B9071" t="s">
        <v>69531</v>
      </c>
      <c r="C9071" t="s">
        <v>69532</v>
      </c>
      <c r="D9071" t="s">
        <v>69532</v>
      </c>
      <c r="E9071">
        <v>1</v>
      </c>
      <c r="F9071" t="s">
        <v>49475</v>
      </c>
      <c r="G9071" t="s">
        <v>4159</v>
      </c>
    </row>
    <row r="9072" spans="1:7">
      <c r="A9072" t="s">
        <v>69533</v>
      </c>
      <c r="B9072" t="s">
        <v>69534</v>
      </c>
      <c r="C9072" t="s">
        <v>69535</v>
      </c>
      <c r="D9072" t="s">
        <v>69535</v>
      </c>
      <c r="E9072">
        <v>1</v>
      </c>
      <c r="F9072" t="s">
        <v>49475</v>
      </c>
      <c r="G9072" t="s">
        <v>18365</v>
      </c>
    </row>
    <row r="9073" spans="1:7">
      <c r="A9073" t="s">
        <v>30991</v>
      </c>
      <c r="B9073" t="s">
        <v>69536</v>
      </c>
      <c r="C9073" t="s">
        <v>69537</v>
      </c>
      <c r="D9073" t="s">
        <v>69537</v>
      </c>
      <c r="E9073">
        <v>1</v>
      </c>
      <c r="F9073" t="s">
        <v>49475</v>
      </c>
      <c r="G9073" t="s">
        <v>27139</v>
      </c>
    </row>
    <row r="9074" spans="1:7">
      <c r="A9074" t="s">
        <v>69538</v>
      </c>
      <c r="B9074" t="s">
        <v>69539</v>
      </c>
      <c r="C9074" t="s">
        <v>69540</v>
      </c>
      <c r="D9074" t="s">
        <v>69540</v>
      </c>
      <c r="E9074">
        <v>1</v>
      </c>
      <c r="F9074" t="s">
        <v>49475</v>
      </c>
      <c r="G9074" t="s">
        <v>50399</v>
      </c>
    </row>
    <row r="9075" spans="1:7">
      <c r="A9075" t="s">
        <v>43280</v>
      </c>
      <c r="B9075" t="s">
        <v>54265</v>
      </c>
      <c r="C9075" t="s">
        <v>43279</v>
      </c>
      <c r="D9075" t="s">
        <v>43279</v>
      </c>
      <c r="E9075">
        <v>1</v>
      </c>
      <c r="F9075" t="s">
        <v>49475</v>
      </c>
      <c r="G9075" t="s">
        <v>4829</v>
      </c>
    </row>
    <row r="9076" spans="1:7">
      <c r="A9076" t="s">
        <v>6753</v>
      </c>
      <c r="B9076" t="s">
        <v>69541</v>
      </c>
      <c r="C9076" t="s">
        <v>6752</v>
      </c>
      <c r="D9076" t="s">
        <v>6752</v>
      </c>
      <c r="E9076">
        <v>1</v>
      </c>
      <c r="F9076" t="s">
        <v>49475</v>
      </c>
      <c r="G9076" t="s">
        <v>6755</v>
      </c>
    </row>
    <row r="9077" spans="1:7">
      <c r="A9077" t="s">
        <v>69542</v>
      </c>
      <c r="B9077" t="s">
        <v>69543</v>
      </c>
      <c r="C9077" t="s">
        <v>69544</v>
      </c>
      <c r="D9077" t="s">
        <v>69544</v>
      </c>
      <c r="E9077">
        <v>1</v>
      </c>
      <c r="F9077" t="s">
        <v>49475</v>
      </c>
      <c r="G9077" t="s">
        <v>69545</v>
      </c>
    </row>
    <row r="9078" spans="1:7">
      <c r="A9078" t="s">
        <v>18815</v>
      </c>
      <c r="B9078" t="s">
        <v>69546</v>
      </c>
      <c r="C9078" t="s">
        <v>69547</v>
      </c>
      <c r="D9078" t="s">
        <v>69547</v>
      </c>
      <c r="E9078">
        <v>1</v>
      </c>
      <c r="F9078" t="s">
        <v>49475</v>
      </c>
      <c r="G9078" t="s">
        <v>69548</v>
      </c>
    </row>
    <row r="9079" spans="1:7">
      <c r="A9079" t="s">
        <v>7747</v>
      </c>
      <c r="B9079" t="s">
        <v>69549</v>
      </c>
      <c r="C9079" t="s">
        <v>7746</v>
      </c>
      <c r="D9079" t="s">
        <v>7746</v>
      </c>
      <c r="E9079">
        <v>1</v>
      </c>
      <c r="F9079" t="s">
        <v>49475</v>
      </c>
      <c r="G9079" t="s">
        <v>69550</v>
      </c>
    </row>
    <row r="9080" spans="1:7">
      <c r="A9080" t="s">
        <v>6337</v>
      </c>
      <c r="B9080" t="s">
        <v>55366</v>
      </c>
      <c r="C9080" t="s">
        <v>69551</v>
      </c>
      <c r="D9080" t="s">
        <v>69551</v>
      </c>
      <c r="E9080">
        <v>1</v>
      </c>
      <c r="F9080" t="s">
        <v>49475</v>
      </c>
      <c r="G9080" t="s">
        <v>2460</v>
      </c>
    </row>
    <row r="9081" spans="1:7">
      <c r="A9081" t="s">
        <v>69552</v>
      </c>
      <c r="B9081" t="s">
        <v>52176</v>
      </c>
      <c r="C9081" t="s">
        <v>69553</v>
      </c>
      <c r="D9081" t="s">
        <v>69553</v>
      </c>
      <c r="E9081">
        <v>1</v>
      </c>
      <c r="F9081" t="s">
        <v>49475</v>
      </c>
      <c r="G9081" t="s">
        <v>69554</v>
      </c>
    </row>
    <row r="9082" spans="1:7">
      <c r="A9082" t="s">
        <v>69555</v>
      </c>
      <c r="B9082" t="s">
        <v>50333</v>
      </c>
      <c r="C9082" t="s">
        <v>69556</v>
      </c>
      <c r="D9082" t="s">
        <v>69556</v>
      </c>
      <c r="E9082">
        <v>1</v>
      </c>
      <c r="F9082" t="s">
        <v>49475</v>
      </c>
      <c r="G9082" t="s">
        <v>69557</v>
      </c>
    </row>
    <row r="9083" spans="1:7">
      <c r="A9083" t="s">
        <v>38005</v>
      </c>
      <c r="B9083" t="s">
        <v>69558</v>
      </c>
      <c r="C9083" t="s">
        <v>69559</v>
      </c>
      <c r="D9083" t="s">
        <v>69559</v>
      </c>
      <c r="E9083">
        <v>1</v>
      </c>
      <c r="F9083" t="s">
        <v>49475</v>
      </c>
      <c r="G9083" t="s">
        <v>2553</v>
      </c>
    </row>
    <row r="9084" spans="1:7">
      <c r="A9084" t="s">
        <v>2525</v>
      </c>
      <c r="B9084" t="s">
        <v>68687</v>
      </c>
      <c r="C9084" t="s">
        <v>69560</v>
      </c>
      <c r="D9084" t="s">
        <v>69560</v>
      </c>
      <c r="E9084">
        <v>1</v>
      </c>
      <c r="F9084" t="s">
        <v>49475</v>
      </c>
      <c r="G9084" t="s">
        <v>6582</v>
      </c>
    </row>
    <row r="9085" spans="1:7">
      <c r="A9085" t="s">
        <v>12756</v>
      </c>
      <c r="B9085" t="s">
        <v>69561</v>
      </c>
      <c r="C9085" t="s">
        <v>69562</v>
      </c>
      <c r="D9085" t="s">
        <v>69562</v>
      </c>
      <c r="E9085">
        <v>1</v>
      </c>
      <c r="F9085" t="s">
        <v>49475</v>
      </c>
      <c r="G9085" t="s">
        <v>25436</v>
      </c>
    </row>
    <row r="9086" spans="1:7">
      <c r="A9086" t="s">
        <v>69563</v>
      </c>
      <c r="B9086" t="s">
        <v>25950</v>
      </c>
      <c r="C9086" t="s">
        <v>25948</v>
      </c>
      <c r="D9086" t="s">
        <v>25948</v>
      </c>
      <c r="E9086">
        <v>1</v>
      </c>
      <c r="F9086" t="s">
        <v>49475</v>
      </c>
      <c r="G9086" t="s">
        <v>4073</v>
      </c>
    </row>
    <row r="9087" spans="1:7">
      <c r="A9087" t="s">
        <v>5518</v>
      </c>
      <c r="B9087" t="s">
        <v>69564</v>
      </c>
      <c r="C9087" t="s">
        <v>69565</v>
      </c>
      <c r="D9087" t="s">
        <v>69565</v>
      </c>
      <c r="E9087">
        <v>1</v>
      </c>
      <c r="F9087" t="s">
        <v>49475</v>
      </c>
      <c r="G9087" t="s">
        <v>69566</v>
      </c>
    </row>
    <row r="9088" spans="1:7">
      <c r="A9088" t="s">
        <v>9819</v>
      </c>
      <c r="B9088" t="s">
        <v>28849</v>
      </c>
      <c r="C9088" t="s">
        <v>69567</v>
      </c>
      <c r="D9088" t="s">
        <v>69567</v>
      </c>
      <c r="E9088">
        <v>1</v>
      </c>
      <c r="F9088" t="s">
        <v>49475</v>
      </c>
      <c r="G9088" t="s">
        <v>69568</v>
      </c>
    </row>
    <row r="9089" spans="1:7">
      <c r="A9089" t="s">
        <v>19195</v>
      </c>
      <c r="B9089" t="s">
        <v>69569</v>
      </c>
      <c r="C9089" t="s">
        <v>69570</v>
      </c>
      <c r="D9089" t="s">
        <v>69570</v>
      </c>
      <c r="E9089">
        <v>1</v>
      </c>
      <c r="F9089" t="s">
        <v>49475</v>
      </c>
      <c r="G9089" t="s">
        <v>55952</v>
      </c>
    </row>
    <row r="9090" spans="1:7">
      <c r="A9090" t="s">
        <v>667</v>
      </c>
      <c r="B9090" t="s">
        <v>69571</v>
      </c>
      <c r="C9090" t="s">
        <v>69572</v>
      </c>
      <c r="D9090" t="s">
        <v>69572</v>
      </c>
      <c r="E9090">
        <v>1</v>
      </c>
      <c r="F9090" t="s">
        <v>49475</v>
      </c>
      <c r="G9090" t="s">
        <v>13943</v>
      </c>
    </row>
    <row r="9091" spans="1:7">
      <c r="A9091" t="s">
        <v>69573</v>
      </c>
      <c r="B9091" t="s">
        <v>12125</v>
      </c>
      <c r="C9091" t="s">
        <v>69574</v>
      </c>
      <c r="D9091" t="s">
        <v>69574</v>
      </c>
      <c r="E9091">
        <v>1</v>
      </c>
      <c r="F9091" t="s">
        <v>49475</v>
      </c>
      <c r="G9091" t="s">
        <v>55157</v>
      </c>
    </row>
    <row r="9092" spans="1:7">
      <c r="A9092" t="s">
        <v>69575</v>
      </c>
      <c r="B9092" t="s">
        <v>69576</v>
      </c>
      <c r="C9092" t="s">
        <v>69577</v>
      </c>
      <c r="D9092" t="s">
        <v>69577</v>
      </c>
      <c r="E9092">
        <v>1</v>
      </c>
      <c r="F9092" t="s">
        <v>49475</v>
      </c>
      <c r="G9092" t="s">
        <v>1558</v>
      </c>
    </row>
    <row r="9093" spans="1:7">
      <c r="A9093" t="s">
        <v>5321</v>
      </c>
      <c r="B9093" t="s">
        <v>69578</v>
      </c>
      <c r="C9093" t="s">
        <v>69579</v>
      </c>
      <c r="D9093" t="s">
        <v>69579</v>
      </c>
      <c r="E9093">
        <v>1</v>
      </c>
      <c r="F9093" t="s">
        <v>49475</v>
      </c>
      <c r="G9093" t="s">
        <v>69580</v>
      </c>
    </row>
    <row r="9094" spans="1:7">
      <c r="A9094" t="s">
        <v>69581</v>
      </c>
      <c r="B9094" t="s">
        <v>1740</v>
      </c>
      <c r="C9094" t="s">
        <v>69582</v>
      </c>
      <c r="D9094" t="s">
        <v>69582</v>
      </c>
      <c r="E9094">
        <v>1</v>
      </c>
      <c r="F9094" t="s">
        <v>49475</v>
      </c>
      <c r="G9094" t="s">
        <v>31524</v>
      </c>
    </row>
    <row r="9095" spans="1:7">
      <c r="A9095" t="s">
        <v>69583</v>
      </c>
      <c r="B9095" t="s">
        <v>69584</v>
      </c>
      <c r="C9095" t="s">
        <v>69585</v>
      </c>
      <c r="D9095" t="s">
        <v>69585</v>
      </c>
      <c r="E9095">
        <v>1</v>
      </c>
      <c r="F9095" t="s">
        <v>49475</v>
      </c>
      <c r="G9095" t="s">
        <v>56096</v>
      </c>
    </row>
    <row r="9096" spans="1:7">
      <c r="A9096" t="s">
        <v>69586</v>
      </c>
      <c r="B9096" t="s">
        <v>53381</v>
      </c>
      <c r="C9096" t="s">
        <v>69587</v>
      </c>
      <c r="D9096" t="s">
        <v>69587</v>
      </c>
      <c r="E9096">
        <v>1</v>
      </c>
      <c r="F9096" t="s">
        <v>49475</v>
      </c>
      <c r="G9096" t="s">
        <v>69588</v>
      </c>
    </row>
    <row r="9097" spans="1:7">
      <c r="A9097" t="s">
        <v>31793</v>
      </c>
      <c r="B9097" t="s">
        <v>62509</v>
      </c>
      <c r="C9097" t="s">
        <v>69589</v>
      </c>
      <c r="D9097" t="s">
        <v>69589</v>
      </c>
      <c r="E9097">
        <v>1</v>
      </c>
      <c r="F9097" t="s">
        <v>49475</v>
      </c>
      <c r="G9097" t="s">
        <v>3041</v>
      </c>
    </row>
    <row r="9098" spans="1:7">
      <c r="A9098" t="s">
        <v>5810</v>
      </c>
      <c r="B9098" t="s">
        <v>69590</v>
      </c>
      <c r="C9098" t="s">
        <v>69591</v>
      </c>
      <c r="D9098" t="s">
        <v>69591</v>
      </c>
      <c r="E9098">
        <v>1</v>
      </c>
      <c r="F9098" t="s">
        <v>49475</v>
      </c>
      <c r="G9098" t="s">
        <v>48135</v>
      </c>
    </row>
    <row r="9099" spans="1:7">
      <c r="A9099" t="s">
        <v>69592</v>
      </c>
      <c r="B9099" t="s">
        <v>69085</v>
      </c>
      <c r="C9099" t="s">
        <v>69593</v>
      </c>
      <c r="D9099" t="s">
        <v>69593</v>
      </c>
      <c r="E9099">
        <v>1</v>
      </c>
      <c r="F9099" t="s">
        <v>49475</v>
      </c>
      <c r="G9099" t="s">
        <v>1731</v>
      </c>
    </row>
    <row r="9100" spans="1:7">
      <c r="A9100" t="s">
        <v>91</v>
      </c>
      <c r="B9100" t="s">
        <v>69594</v>
      </c>
      <c r="C9100" t="s">
        <v>20748</v>
      </c>
      <c r="D9100" t="s">
        <v>20748</v>
      </c>
      <c r="E9100">
        <v>1</v>
      </c>
      <c r="F9100" t="s">
        <v>49475</v>
      </c>
      <c r="G9100" t="s">
        <v>20750</v>
      </c>
    </row>
    <row r="9101" spans="1:7">
      <c r="A9101" t="s">
        <v>62654</v>
      </c>
      <c r="B9101" t="s">
        <v>69595</v>
      </c>
      <c r="C9101" t="s">
        <v>27229</v>
      </c>
      <c r="D9101" t="s">
        <v>27229</v>
      </c>
      <c r="E9101">
        <v>1</v>
      </c>
      <c r="F9101" t="s">
        <v>49475</v>
      </c>
      <c r="G9101" t="s">
        <v>55921</v>
      </c>
    </row>
    <row r="9102" spans="1:7">
      <c r="A9102" t="s">
        <v>30468</v>
      </c>
      <c r="B9102" t="s">
        <v>62709</v>
      </c>
      <c r="C9102" t="s">
        <v>35639</v>
      </c>
      <c r="D9102" t="s">
        <v>35639</v>
      </c>
      <c r="E9102">
        <v>1</v>
      </c>
      <c r="F9102" t="s">
        <v>49475</v>
      </c>
      <c r="G9102" t="s">
        <v>39892</v>
      </c>
    </row>
    <row r="9103" spans="1:7">
      <c r="A9103" t="s">
        <v>37769</v>
      </c>
      <c r="B9103" t="s">
        <v>69596</v>
      </c>
      <c r="C9103" t="s">
        <v>37768</v>
      </c>
      <c r="D9103" t="s">
        <v>37768</v>
      </c>
      <c r="E9103">
        <v>1</v>
      </c>
      <c r="F9103" t="s">
        <v>49475</v>
      </c>
      <c r="G9103" t="s">
        <v>105</v>
      </c>
    </row>
    <row r="9104" spans="1:7">
      <c r="A9104" t="s">
        <v>69597</v>
      </c>
      <c r="B9104" t="s">
        <v>69598</v>
      </c>
      <c r="C9104" t="s">
        <v>17340</v>
      </c>
      <c r="D9104" t="s">
        <v>17340</v>
      </c>
      <c r="E9104">
        <v>1</v>
      </c>
      <c r="F9104" t="s">
        <v>49475</v>
      </c>
      <c r="G9104" t="s">
        <v>69599</v>
      </c>
    </row>
    <row r="9105" spans="1:7">
      <c r="A9105" t="s">
        <v>8542</v>
      </c>
      <c r="B9105" t="s">
        <v>69600</v>
      </c>
      <c r="C9105" t="s">
        <v>10607</v>
      </c>
      <c r="D9105" t="s">
        <v>10607</v>
      </c>
      <c r="E9105">
        <v>1</v>
      </c>
      <c r="F9105" t="s">
        <v>49475</v>
      </c>
      <c r="G9105" t="s">
        <v>51126</v>
      </c>
    </row>
    <row r="9106" spans="1:7">
      <c r="A9106" t="s">
        <v>69601</v>
      </c>
      <c r="B9106" t="s">
        <v>69602</v>
      </c>
      <c r="C9106" t="s">
        <v>69603</v>
      </c>
      <c r="D9106" t="s">
        <v>69603</v>
      </c>
      <c r="E9106">
        <v>1</v>
      </c>
      <c r="F9106" t="s">
        <v>49475</v>
      </c>
      <c r="G9106" t="s">
        <v>18365</v>
      </c>
    </row>
    <row r="9107" spans="1:7">
      <c r="A9107" t="s">
        <v>69604</v>
      </c>
      <c r="B9107" t="s">
        <v>69605</v>
      </c>
      <c r="C9107" t="s">
        <v>69606</v>
      </c>
      <c r="D9107" t="s">
        <v>69606</v>
      </c>
      <c r="E9107">
        <v>1</v>
      </c>
      <c r="F9107" t="s">
        <v>49475</v>
      </c>
      <c r="G9107" t="s">
        <v>18922</v>
      </c>
    </row>
    <row r="9108" spans="1:7">
      <c r="A9108" t="s">
        <v>69607</v>
      </c>
      <c r="B9108" t="s">
        <v>69608</v>
      </c>
      <c r="C9108" t="s">
        <v>69609</v>
      </c>
      <c r="D9108" t="s">
        <v>69609</v>
      </c>
      <c r="E9108">
        <v>1</v>
      </c>
      <c r="F9108" t="s">
        <v>49475</v>
      </c>
      <c r="G9108" t="s">
        <v>69610</v>
      </c>
    </row>
    <row r="9109" spans="1:7">
      <c r="A9109" t="s">
        <v>69611</v>
      </c>
      <c r="B9109" t="s">
        <v>69612</v>
      </c>
      <c r="C9109" t="s">
        <v>69613</v>
      </c>
      <c r="D9109" t="s">
        <v>69613</v>
      </c>
      <c r="E9109">
        <v>1</v>
      </c>
      <c r="F9109" t="s">
        <v>49475</v>
      </c>
      <c r="G9109" t="s">
        <v>54611</v>
      </c>
    </row>
    <row r="9110" spans="1:7">
      <c r="A9110" t="s">
        <v>69614</v>
      </c>
      <c r="B9110" t="s">
        <v>69615</v>
      </c>
      <c r="C9110" t="s">
        <v>69616</v>
      </c>
      <c r="D9110" t="s">
        <v>69616</v>
      </c>
      <c r="E9110">
        <v>1</v>
      </c>
      <c r="F9110" t="s">
        <v>49475</v>
      </c>
      <c r="G9110" t="s">
        <v>55525</v>
      </c>
    </row>
    <row r="9111" spans="1:7">
      <c r="A9111" t="s">
        <v>69617</v>
      </c>
      <c r="B9111" t="s">
        <v>69618</v>
      </c>
      <c r="C9111" t="s">
        <v>69619</v>
      </c>
      <c r="D9111" t="s">
        <v>69619</v>
      </c>
      <c r="E9111">
        <v>1</v>
      </c>
      <c r="F9111" t="s">
        <v>49475</v>
      </c>
      <c r="G9111" t="s">
        <v>55921</v>
      </c>
    </row>
    <row r="9112" spans="1:7">
      <c r="A9112" t="s">
        <v>69620</v>
      </c>
      <c r="B9112" t="s">
        <v>69621</v>
      </c>
      <c r="C9112" t="s">
        <v>69622</v>
      </c>
      <c r="D9112" t="s">
        <v>69622</v>
      </c>
      <c r="E9112">
        <v>1</v>
      </c>
      <c r="F9112" t="s">
        <v>49475</v>
      </c>
      <c r="G9112" t="s">
        <v>69623</v>
      </c>
    </row>
    <row r="9113" spans="1:7">
      <c r="A9113" t="s">
        <v>69624</v>
      </c>
      <c r="B9113" t="s">
        <v>69625</v>
      </c>
      <c r="C9113" t="s">
        <v>69626</v>
      </c>
      <c r="D9113" t="s">
        <v>69626</v>
      </c>
      <c r="E9113">
        <v>1</v>
      </c>
      <c r="F9113" t="s">
        <v>49475</v>
      </c>
      <c r="G9113" t="s">
        <v>19858</v>
      </c>
    </row>
    <row r="9114" spans="1:7">
      <c r="A9114" t="s">
        <v>10521</v>
      </c>
      <c r="B9114" t="s">
        <v>69627</v>
      </c>
      <c r="C9114" t="s">
        <v>10520</v>
      </c>
      <c r="D9114" t="s">
        <v>10520</v>
      </c>
      <c r="E9114">
        <v>1</v>
      </c>
      <c r="F9114" t="s">
        <v>49475</v>
      </c>
      <c r="G9114" t="s">
        <v>863</v>
      </c>
    </row>
    <row r="9115" spans="1:7">
      <c r="A9115" t="s">
        <v>3231</v>
      </c>
      <c r="B9115" t="s">
        <v>69628</v>
      </c>
      <c r="C9115" t="s">
        <v>69629</v>
      </c>
      <c r="D9115" t="s">
        <v>69629</v>
      </c>
      <c r="E9115">
        <v>1</v>
      </c>
      <c r="F9115" t="s">
        <v>49475</v>
      </c>
      <c r="G9115" t="s">
        <v>18863</v>
      </c>
    </row>
    <row r="9116" spans="1:7">
      <c r="A9116" t="s">
        <v>739</v>
      </c>
      <c r="B9116" t="s">
        <v>69630</v>
      </c>
      <c r="C9116" t="s">
        <v>69631</v>
      </c>
      <c r="D9116" t="s">
        <v>69631</v>
      </c>
      <c r="E9116">
        <v>1</v>
      </c>
      <c r="F9116" t="s">
        <v>49475</v>
      </c>
      <c r="G9116" t="s">
        <v>45686</v>
      </c>
    </row>
    <row r="9117" spans="1:7">
      <c r="A9117" t="s">
        <v>24334</v>
      </c>
      <c r="B9117" t="s">
        <v>62543</v>
      </c>
      <c r="C9117" t="s">
        <v>69632</v>
      </c>
      <c r="D9117" t="s">
        <v>69632</v>
      </c>
      <c r="E9117">
        <v>1</v>
      </c>
      <c r="F9117" t="s">
        <v>49475</v>
      </c>
      <c r="G9117" t="s">
        <v>52993</v>
      </c>
    </row>
    <row r="9118" spans="1:7">
      <c r="A9118" t="s">
        <v>2194</v>
      </c>
      <c r="B9118" t="s">
        <v>62854</v>
      </c>
      <c r="C9118" t="s">
        <v>69633</v>
      </c>
      <c r="D9118" t="s">
        <v>69633</v>
      </c>
      <c r="E9118">
        <v>1</v>
      </c>
      <c r="F9118" t="s">
        <v>49475</v>
      </c>
      <c r="G9118" t="s">
        <v>14790</v>
      </c>
    </row>
    <row r="9119" spans="1:7">
      <c r="A9119" t="s">
        <v>69634</v>
      </c>
      <c r="B9119" t="s">
        <v>69635</v>
      </c>
      <c r="C9119" t="s">
        <v>69636</v>
      </c>
      <c r="D9119" t="s">
        <v>69636</v>
      </c>
      <c r="E9119">
        <v>1</v>
      </c>
      <c r="F9119" t="s">
        <v>49475</v>
      </c>
      <c r="G9119" t="s">
        <v>28386</v>
      </c>
    </row>
    <row r="9120" spans="1:7">
      <c r="A9120" t="s">
        <v>36949</v>
      </c>
      <c r="B9120" t="s">
        <v>69637</v>
      </c>
      <c r="C9120" t="s">
        <v>69638</v>
      </c>
      <c r="D9120" t="s">
        <v>69638</v>
      </c>
      <c r="E9120">
        <v>1</v>
      </c>
      <c r="F9120" t="s">
        <v>49475</v>
      </c>
      <c r="G9120" t="s">
        <v>5701</v>
      </c>
    </row>
    <row r="9121" spans="1:7">
      <c r="A9121" t="s">
        <v>69639</v>
      </c>
      <c r="B9121" t="s">
        <v>69640</v>
      </c>
      <c r="C9121" t="s">
        <v>40236</v>
      </c>
      <c r="D9121" t="s">
        <v>40236</v>
      </c>
      <c r="E9121">
        <v>1</v>
      </c>
      <c r="F9121" t="s">
        <v>49475</v>
      </c>
      <c r="G9121" t="s">
        <v>7899</v>
      </c>
    </row>
    <row r="9122" spans="1:7">
      <c r="A9122" t="s">
        <v>13594</v>
      </c>
      <c r="B9122" t="s">
        <v>69641</v>
      </c>
      <c r="C9122" t="s">
        <v>69642</v>
      </c>
      <c r="D9122" t="s">
        <v>69642</v>
      </c>
      <c r="E9122">
        <v>1</v>
      </c>
      <c r="F9122" t="s">
        <v>49475</v>
      </c>
      <c r="G9122" t="s">
        <v>252</v>
      </c>
    </row>
    <row r="9123" spans="1:7">
      <c r="A9123" t="s">
        <v>36786</v>
      </c>
      <c r="B9123" t="s">
        <v>69643</v>
      </c>
      <c r="C9123" t="s">
        <v>36785</v>
      </c>
      <c r="D9123" t="s">
        <v>36785</v>
      </c>
      <c r="E9123">
        <v>1</v>
      </c>
      <c r="F9123" t="s">
        <v>49475</v>
      </c>
      <c r="G9123" t="s">
        <v>409</v>
      </c>
    </row>
    <row r="9124" spans="1:7">
      <c r="A9124" t="s">
        <v>4034</v>
      </c>
      <c r="B9124" t="s">
        <v>69644</v>
      </c>
      <c r="C9124" t="s">
        <v>69645</v>
      </c>
      <c r="D9124" t="s">
        <v>69645</v>
      </c>
      <c r="E9124">
        <v>1</v>
      </c>
      <c r="F9124" t="s">
        <v>49475</v>
      </c>
    </row>
    <row r="9125" spans="1:7">
      <c r="A9125" t="s">
        <v>21834</v>
      </c>
      <c r="B9125" t="s">
        <v>69646</v>
      </c>
      <c r="C9125" t="s">
        <v>69647</v>
      </c>
      <c r="D9125" t="s">
        <v>69647</v>
      </c>
      <c r="E9125">
        <v>1</v>
      </c>
      <c r="F9125" t="s">
        <v>49475</v>
      </c>
      <c r="G9125" t="s">
        <v>51384</v>
      </c>
    </row>
    <row r="9126" spans="1:7">
      <c r="A9126" t="s">
        <v>2665</v>
      </c>
      <c r="B9126" t="s">
        <v>69648</v>
      </c>
      <c r="C9126" t="s">
        <v>69649</v>
      </c>
      <c r="D9126" t="s">
        <v>69649</v>
      </c>
      <c r="E9126">
        <v>1</v>
      </c>
      <c r="F9126" t="s">
        <v>49475</v>
      </c>
      <c r="G9126" t="s">
        <v>10899</v>
      </c>
    </row>
    <row r="9127" spans="1:7">
      <c r="A9127" t="s">
        <v>69650</v>
      </c>
      <c r="B9127" t="s">
        <v>69651</v>
      </c>
      <c r="C9127" t="s">
        <v>69652</v>
      </c>
      <c r="D9127" t="s">
        <v>69652</v>
      </c>
      <c r="E9127">
        <v>1</v>
      </c>
      <c r="F9127" t="s">
        <v>49475</v>
      </c>
      <c r="G9127" t="s">
        <v>69653</v>
      </c>
    </row>
    <row r="9128" spans="1:7">
      <c r="A9128" t="s">
        <v>658</v>
      </c>
      <c r="B9128" t="s">
        <v>49912</v>
      </c>
      <c r="C9128" t="s">
        <v>69654</v>
      </c>
      <c r="D9128" t="s">
        <v>69654</v>
      </c>
      <c r="E9128">
        <v>1</v>
      </c>
      <c r="F9128" t="s">
        <v>49475</v>
      </c>
      <c r="G9128" t="s">
        <v>69655</v>
      </c>
    </row>
    <row r="9129" spans="1:7">
      <c r="A9129" t="s">
        <v>23468</v>
      </c>
      <c r="B9129" t="s">
        <v>69656</v>
      </c>
      <c r="C9129" t="s">
        <v>29101</v>
      </c>
      <c r="D9129" t="s">
        <v>29101</v>
      </c>
      <c r="E9129">
        <v>1</v>
      </c>
      <c r="F9129" t="s">
        <v>49475</v>
      </c>
      <c r="G9129" t="s">
        <v>444</v>
      </c>
    </row>
    <row r="9130" spans="1:7">
      <c r="A9130" t="s">
        <v>21189</v>
      </c>
      <c r="B9130" t="s">
        <v>1751</v>
      </c>
      <c r="C9130" t="s">
        <v>69657</v>
      </c>
      <c r="D9130" t="s">
        <v>69657</v>
      </c>
      <c r="E9130">
        <v>1</v>
      </c>
      <c r="F9130" t="s">
        <v>49475</v>
      </c>
    </row>
    <row r="9131" spans="1:7">
      <c r="A9131" t="s">
        <v>64334</v>
      </c>
      <c r="B9131" t="s">
        <v>17432</v>
      </c>
      <c r="C9131" t="s">
        <v>69658</v>
      </c>
      <c r="D9131" t="s">
        <v>69658</v>
      </c>
      <c r="E9131">
        <v>1</v>
      </c>
      <c r="F9131" t="s">
        <v>49475</v>
      </c>
      <c r="G9131" t="s">
        <v>69659</v>
      </c>
    </row>
    <row r="9132" spans="1:7">
      <c r="A9132" t="s">
        <v>21360</v>
      </c>
      <c r="B9132" t="s">
        <v>69660</v>
      </c>
      <c r="C9132" t="s">
        <v>69661</v>
      </c>
      <c r="D9132" t="s">
        <v>69661</v>
      </c>
      <c r="E9132">
        <v>1</v>
      </c>
      <c r="F9132" t="s">
        <v>49475</v>
      </c>
      <c r="G9132" t="s">
        <v>69662</v>
      </c>
    </row>
    <row r="9133" spans="1:7">
      <c r="A9133" t="s">
        <v>69663</v>
      </c>
      <c r="B9133" t="s">
        <v>1751</v>
      </c>
      <c r="C9133" t="s">
        <v>69664</v>
      </c>
      <c r="D9133" t="s">
        <v>69664</v>
      </c>
      <c r="E9133">
        <v>1</v>
      </c>
      <c r="F9133" t="s">
        <v>49475</v>
      </c>
      <c r="G9133" t="s">
        <v>2073</v>
      </c>
    </row>
    <row r="9134" spans="1:7">
      <c r="A9134" t="s">
        <v>69665</v>
      </c>
      <c r="B9134" t="s">
        <v>69666</v>
      </c>
      <c r="C9134" t="s">
        <v>9129</v>
      </c>
      <c r="D9134" t="s">
        <v>9129</v>
      </c>
      <c r="E9134">
        <v>1</v>
      </c>
      <c r="F9134" t="s">
        <v>49475</v>
      </c>
      <c r="G9134" t="s">
        <v>44139</v>
      </c>
    </row>
    <row r="9135" spans="1:7">
      <c r="A9135" t="s">
        <v>69667</v>
      </c>
      <c r="B9135" t="s">
        <v>59877</v>
      </c>
      <c r="C9135" t="s">
        <v>69668</v>
      </c>
      <c r="D9135" t="s">
        <v>69668</v>
      </c>
      <c r="E9135">
        <v>1</v>
      </c>
      <c r="F9135" t="s">
        <v>49475</v>
      </c>
      <c r="G9135" t="s">
        <v>59958</v>
      </c>
    </row>
    <row r="9136" spans="1:7">
      <c r="A9136" t="s">
        <v>69669</v>
      </c>
      <c r="B9136" t="s">
        <v>55158</v>
      </c>
      <c r="C9136" t="s">
        <v>69670</v>
      </c>
      <c r="D9136" t="s">
        <v>69670</v>
      </c>
      <c r="E9136">
        <v>1</v>
      </c>
      <c r="F9136" t="s">
        <v>49475</v>
      </c>
      <c r="G9136" t="s">
        <v>28202</v>
      </c>
    </row>
    <row r="9137" spans="1:7">
      <c r="A9137" t="s">
        <v>57130</v>
      </c>
      <c r="B9137" t="s">
        <v>57131</v>
      </c>
      <c r="C9137" t="s">
        <v>69671</v>
      </c>
      <c r="D9137" t="s">
        <v>69671</v>
      </c>
      <c r="E9137">
        <v>1</v>
      </c>
      <c r="F9137" t="s">
        <v>49475</v>
      </c>
      <c r="G9137" t="s">
        <v>13314</v>
      </c>
    </row>
    <row r="9138" spans="1:7">
      <c r="A9138" t="s">
        <v>13201</v>
      </c>
      <c r="B9138" t="s">
        <v>53742</v>
      </c>
      <c r="C9138" t="s">
        <v>16837</v>
      </c>
      <c r="D9138" t="s">
        <v>16837</v>
      </c>
      <c r="E9138">
        <v>1</v>
      </c>
      <c r="F9138" t="s">
        <v>49475</v>
      </c>
      <c r="G9138" t="s">
        <v>13943</v>
      </c>
    </row>
    <row r="9139" spans="1:7">
      <c r="A9139" t="s">
        <v>69672</v>
      </c>
      <c r="B9139" t="s">
        <v>69673</v>
      </c>
      <c r="C9139" t="s">
        <v>69674</v>
      </c>
      <c r="D9139" t="s">
        <v>69674</v>
      </c>
      <c r="E9139">
        <v>1</v>
      </c>
      <c r="F9139" t="s">
        <v>49475</v>
      </c>
      <c r="G9139" t="s">
        <v>816</v>
      </c>
    </row>
    <row r="9140" spans="1:7">
      <c r="A9140" t="s">
        <v>69675</v>
      </c>
      <c r="B9140" t="s">
        <v>69676</v>
      </c>
      <c r="C9140" t="s">
        <v>69677</v>
      </c>
      <c r="D9140" t="s">
        <v>69677</v>
      </c>
      <c r="E9140">
        <v>1</v>
      </c>
      <c r="F9140" t="s">
        <v>49475</v>
      </c>
    </row>
    <row r="9141" spans="1:7">
      <c r="A9141" t="s">
        <v>69678</v>
      </c>
      <c r="B9141" t="s">
        <v>69679</v>
      </c>
      <c r="C9141" t="s">
        <v>69680</v>
      </c>
      <c r="D9141" t="s">
        <v>69680</v>
      </c>
      <c r="E9141">
        <v>1</v>
      </c>
      <c r="F9141" t="s">
        <v>49475</v>
      </c>
      <c r="G9141" t="s">
        <v>69681</v>
      </c>
    </row>
    <row r="9142" spans="1:7">
      <c r="A9142" t="s">
        <v>21427</v>
      </c>
      <c r="B9142" t="s">
        <v>8071</v>
      </c>
      <c r="C9142" t="s">
        <v>69682</v>
      </c>
      <c r="D9142" t="s">
        <v>69682</v>
      </c>
      <c r="E9142">
        <v>1</v>
      </c>
      <c r="F9142" t="s">
        <v>49475</v>
      </c>
      <c r="G9142" t="s">
        <v>52741</v>
      </c>
    </row>
    <row r="9143" spans="1:7">
      <c r="A9143" t="s">
        <v>69683</v>
      </c>
      <c r="B9143" t="s">
        <v>69684</v>
      </c>
      <c r="C9143" t="s">
        <v>69685</v>
      </c>
      <c r="D9143" t="s">
        <v>69685</v>
      </c>
      <c r="E9143">
        <v>1</v>
      </c>
      <c r="F9143" t="s">
        <v>49475</v>
      </c>
      <c r="G9143" t="s">
        <v>5409</v>
      </c>
    </row>
    <row r="9144" spans="1:7">
      <c r="A9144" t="s">
        <v>69686</v>
      </c>
      <c r="B9144" t="s">
        <v>69687</v>
      </c>
      <c r="C9144" t="s">
        <v>69688</v>
      </c>
      <c r="D9144" t="s">
        <v>69688</v>
      </c>
      <c r="E9144">
        <v>1</v>
      </c>
      <c r="F9144" t="s">
        <v>49475</v>
      </c>
      <c r="G9144" t="s">
        <v>2753</v>
      </c>
    </row>
    <row r="9145" spans="1:7">
      <c r="A9145" t="s">
        <v>29874</v>
      </c>
      <c r="B9145" t="s">
        <v>69689</v>
      </c>
      <c r="C9145" t="s">
        <v>29873</v>
      </c>
      <c r="D9145" t="s">
        <v>29873</v>
      </c>
      <c r="E9145">
        <v>1</v>
      </c>
      <c r="F9145" t="s">
        <v>49475</v>
      </c>
      <c r="G9145" t="s">
        <v>24780</v>
      </c>
    </row>
    <row r="9146" spans="1:7">
      <c r="A9146" t="s">
        <v>69690</v>
      </c>
      <c r="B9146" t="s">
        <v>69691</v>
      </c>
      <c r="C9146" t="s">
        <v>69692</v>
      </c>
      <c r="D9146" t="s">
        <v>69692</v>
      </c>
      <c r="E9146">
        <v>1</v>
      </c>
      <c r="F9146" t="s">
        <v>49475</v>
      </c>
      <c r="G9146" t="s">
        <v>35001</v>
      </c>
    </row>
    <row r="9147" spans="1:7">
      <c r="A9147" t="s">
        <v>69693</v>
      </c>
      <c r="B9147" t="s">
        <v>55861</v>
      </c>
      <c r="C9147" t="s">
        <v>69694</v>
      </c>
      <c r="D9147" t="s">
        <v>69694</v>
      </c>
      <c r="E9147">
        <v>1</v>
      </c>
      <c r="F9147" t="s">
        <v>49475</v>
      </c>
      <c r="G9147" t="s">
        <v>6582</v>
      </c>
    </row>
    <row r="9148" spans="1:7">
      <c r="A9148" t="s">
        <v>69695</v>
      </c>
      <c r="B9148" t="s">
        <v>69696</v>
      </c>
      <c r="C9148" t="s">
        <v>69697</v>
      </c>
      <c r="D9148" t="s">
        <v>69697</v>
      </c>
      <c r="E9148">
        <v>1</v>
      </c>
      <c r="F9148" t="s">
        <v>49475</v>
      </c>
      <c r="G9148" t="s">
        <v>55157</v>
      </c>
    </row>
    <row r="9149" spans="1:7">
      <c r="A9149" t="s">
        <v>69698</v>
      </c>
      <c r="B9149" t="s">
        <v>69699</v>
      </c>
      <c r="C9149" t="s">
        <v>69700</v>
      </c>
      <c r="D9149" t="s">
        <v>69700</v>
      </c>
      <c r="E9149">
        <v>1</v>
      </c>
      <c r="F9149" t="s">
        <v>49475</v>
      </c>
      <c r="G9149" t="s">
        <v>55921</v>
      </c>
    </row>
    <row r="9150" spans="1:7">
      <c r="A9150" t="s">
        <v>19877</v>
      </c>
      <c r="B9150" t="s">
        <v>65037</v>
      </c>
      <c r="C9150" t="s">
        <v>69701</v>
      </c>
      <c r="D9150" t="s">
        <v>69701</v>
      </c>
      <c r="E9150">
        <v>1</v>
      </c>
      <c r="F9150" t="s">
        <v>49475</v>
      </c>
      <c r="G9150" t="s">
        <v>69702</v>
      </c>
    </row>
    <row r="9151" spans="1:7">
      <c r="A9151" t="s">
        <v>3172</v>
      </c>
      <c r="B9151" t="s">
        <v>51783</v>
      </c>
      <c r="C9151" t="s">
        <v>69703</v>
      </c>
      <c r="D9151" t="s">
        <v>69703</v>
      </c>
      <c r="E9151">
        <v>1</v>
      </c>
      <c r="F9151" t="s">
        <v>49475</v>
      </c>
      <c r="G9151" t="s">
        <v>5299</v>
      </c>
    </row>
    <row r="9152" spans="1:7">
      <c r="A9152" t="s">
        <v>69704</v>
      </c>
      <c r="B9152" t="s">
        <v>43195</v>
      </c>
      <c r="C9152" t="s">
        <v>43194</v>
      </c>
      <c r="D9152" t="s">
        <v>43194</v>
      </c>
      <c r="E9152">
        <v>1</v>
      </c>
      <c r="F9152" t="s">
        <v>49475</v>
      </c>
      <c r="G9152" t="s">
        <v>43197</v>
      </c>
    </row>
    <row r="9153" spans="1:7">
      <c r="A9153" t="s">
        <v>7887</v>
      </c>
      <c r="B9153" t="s">
        <v>69705</v>
      </c>
      <c r="C9153" t="s">
        <v>69706</v>
      </c>
      <c r="D9153" t="s">
        <v>69706</v>
      </c>
      <c r="E9153">
        <v>1</v>
      </c>
      <c r="F9153" t="s">
        <v>49475</v>
      </c>
      <c r="G9153" t="s">
        <v>38272</v>
      </c>
    </row>
    <row r="9154" spans="1:7">
      <c r="A9154" t="s">
        <v>5645</v>
      </c>
      <c r="B9154" t="s">
        <v>69707</v>
      </c>
      <c r="C9154" t="s">
        <v>69708</v>
      </c>
      <c r="D9154" t="s">
        <v>69708</v>
      </c>
      <c r="E9154">
        <v>1</v>
      </c>
      <c r="F9154" t="s">
        <v>49475</v>
      </c>
      <c r="G9154" t="s">
        <v>8435</v>
      </c>
    </row>
    <row r="9155" spans="1:7">
      <c r="A9155" t="s">
        <v>69709</v>
      </c>
      <c r="B9155" t="s">
        <v>69710</v>
      </c>
      <c r="C9155" t="s">
        <v>69711</v>
      </c>
      <c r="D9155" t="s">
        <v>69711</v>
      </c>
      <c r="E9155">
        <v>1</v>
      </c>
      <c r="F9155" t="s">
        <v>49475</v>
      </c>
      <c r="G9155" t="s">
        <v>64159</v>
      </c>
    </row>
    <row r="9156" spans="1:7">
      <c r="A9156" t="s">
        <v>69712</v>
      </c>
      <c r="B9156" t="s">
        <v>69713</v>
      </c>
      <c r="C9156" t="s">
        <v>69714</v>
      </c>
      <c r="D9156" t="s">
        <v>69714</v>
      </c>
      <c r="E9156">
        <v>1</v>
      </c>
      <c r="F9156" t="s">
        <v>49475</v>
      </c>
      <c r="G9156" t="s">
        <v>69715</v>
      </c>
    </row>
    <row r="9157" spans="1:7">
      <c r="A9157" t="s">
        <v>23559</v>
      </c>
      <c r="B9157" t="s">
        <v>69716</v>
      </c>
      <c r="C9157" t="s">
        <v>69717</v>
      </c>
      <c r="D9157" t="s">
        <v>69717</v>
      </c>
      <c r="E9157">
        <v>1</v>
      </c>
      <c r="F9157" t="s">
        <v>49475</v>
      </c>
      <c r="G9157" t="s">
        <v>37948</v>
      </c>
    </row>
    <row r="9158" spans="1:7">
      <c r="A9158" t="s">
        <v>42577</v>
      </c>
      <c r="B9158" t="s">
        <v>69718</v>
      </c>
      <c r="C9158" t="s">
        <v>69719</v>
      </c>
      <c r="D9158" t="s">
        <v>69719</v>
      </c>
      <c r="E9158">
        <v>1</v>
      </c>
      <c r="F9158" t="s">
        <v>49475</v>
      </c>
      <c r="G9158" t="s">
        <v>1170</v>
      </c>
    </row>
    <row r="9159" spans="1:7">
      <c r="A9159" t="s">
        <v>69720</v>
      </c>
      <c r="B9159" t="s">
        <v>69721</v>
      </c>
      <c r="C9159" t="s">
        <v>69722</v>
      </c>
      <c r="D9159" t="s">
        <v>69722</v>
      </c>
      <c r="E9159">
        <v>1</v>
      </c>
      <c r="F9159" t="s">
        <v>49475</v>
      </c>
      <c r="G9159" t="s">
        <v>9712</v>
      </c>
    </row>
    <row r="9160" spans="1:7">
      <c r="A9160" t="s">
        <v>40282</v>
      </c>
      <c r="B9160" t="s">
        <v>65720</v>
      </c>
      <c r="C9160" t="s">
        <v>40281</v>
      </c>
      <c r="D9160" t="s">
        <v>40281</v>
      </c>
      <c r="E9160">
        <v>1</v>
      </c>
      <c r="F9160" t="s">
        <v>49475</v>
      </c>
      <c r="G9160" t="s">
        <v>13820</v>
      </c>
    </row>
    <row r="9161" spans="1:7">
      <c r="A9161" t="s">
        <v>69723</v>
      </c>
      <c r="B9161" t="s">
        <v>69724</v>
      </c>
      <c r="C9161" t="s">
        <v>69725</v>
      </c>
      <c r="D9161" t="s">
        <v>69725</v>
      </c>
      <c r="E9161">
        <v>1</v>
      </c>
      <c r="F9161" t="s">
        <v>49475</v>
      </c>
      <c r="G9161" t="s">
        <v>816</v>
      </c>
    </row>
    <row r="9162" spans="1:7">
      <c r="A9162" t="s">
        <v>69726</v>
      </c>
      <c r="B9162" t="s">
        <v>69727</v>
      </c>
      <c r="C9162" t="s">
        <v>69728</v>
      </c>
      <c r="D9162" t="s">
        <v>69728</v>
      </c>
      <c r="E9162">
        <v>1</v>
      </c>
      <c r="F9162" t="s">
        <v>49475</v>
      </c>
      <c r="G9162" t="s">
        <v>2073</v>
      </c>
    </row>
    <row r="9163" spans="1:7">
      <c r="A9163" t="s">
        <v>5574</v>
      </c>
      <c r="B9163" t="s">
        <v>69729</v>
      </c>
      <c r="C9163" t="s">
        <v>69730</v>
      </c>
      <c r="D9163" t="s">
        <v>69730</v>
      </c>
      <c r="E9163">
        <v>1</v>
      </c>
      <c r="F9163" t="s">
        <v>49475</v>
      </c>
      <c r="G9163" t="s">
        <v>6281</v>
      </c>
    </row>
    <row r="9164" spans="1:7">
      <c r="A9164" t="s">
        <v>69731</v>
      </c>
      <c r="B9164" t="s">
        <v>69732</v>
      </c>
      <c r="C9164" t="s">
        <v>69733</v>
      </c>
      <c r="D9164" t="s">
        <v>69733</v>
      </c>
      <c r="E9164">
        <v>1</v>
      </c>
      <c r="F9164" t="s">
        <v>49475</v>
      </c>
      <c r="G9164" t="s">
        <v>1092</v>
      </c>
    </row>
    <row r="9165" spans="1:7">
      <c r="A9165" t="s">
        <v>52838</v>
      </c>
      <c r="B9165" t="s">
        <v>54864</v>
      </c>
      <c r="C9165" t="s">
        <v>69734</v>
      </c>
      <c r="D9165" t="s">
        <v>69734</v>
      </c>
      <c r="E9165">
        <v>1</v>
      </c>
      <c r="F9165" t="s">
        <v>49475</v>
      </c>
      <c r="G9165" t="s">
        <v>10626</v>
      </c>
    </row>
    <row r="9166" spans="1:7">
      <c r="A9166" t="s">
        <v>37338</v>
      </c>
      <c r="B9166" t="s">
        <v>69735</v>
      </c>
      <c r="C9166" t="s">
        <v>69736</v>
      </c>
      <c r="D9166" t="s">
        <v>69736</v>
      </c>
      <c r="E9166">
        <v>1</v>
      </c>
      <c r="F9166" t="s">
        <v>49475</v>
      </c>
      <c r="G9166" t="s">
        <v>1287</v>
      </c>
    </row>
    <row r="9167" spans="1:7">
      <c r="A9167" t="s">
        <v>59222</v>
      </c>
      <c r="B9167" t="s">
        <v>69737</v>
      </c>
      <c r="C9167" t="s">
        <v>69738</v>
      </c>
      <c r="D9167" t="s">
        <v>69738</v>
      </c>
      <c r="E9167">
        <v>1</v>
      </c>
      <c r="F9167" t="s">
        <v>49475</v>
      </c>
      <c r="G9167" t="s">
        <v>2460</v>
      </c>
    </row>
    <row r="9168" spans="1:7">
      <c r="A9168" t="s">
        <v>47065</v>
      </c>
      <c r="B9168" t="s">
        <v>69739</v>
      </c>
      <c r="C9168" t="s">
        <v>69740</v>
      </c>
      <c r="D9168" t="s">
        <v>69740</v>
      </c>
      <c r="E9168">
        <v>1</v>
      </c>
      <c r="F9168" t="s">
        <v>49475</v>
      </c>
      <c r="G9168" t="s">
        <v>28386</v>
      </c>
    </row>
    <row r="9169" spans="1:7">
      <c r="A9169" t="s">
        <v>69741</v>
      </c>
      <c r="B9169" t="s">
        <v>69742</v>
      </c>
      <c r="C9169" t="s">
        <v>69743</v>
      </c>
      <c r="D9169" t="s">
        <v>69743</v>
      </c>
      <c r="E9169">
        <v>1</v>
      </c>
      <c r="F9169" t="s">
        <v>49475</v>
      </c>
      <c r="G9169" t="s">
        <v>69744</v>
      </c>
    </row>
    <row r="9170" spans="1:7">
      <c r="A9170" t="s">
        <v>69745</v>
      </c>
      <c r="B9170" t="s">
        <v>69746</v>
      </c>
      <c r="C9170" t="s">
        <v>69747</v>
      </c>
      <c r="D9170" t="s">
        <v>69747</v>
      </c>
      <c r="E9170">
        <v>1</v>
      </c>
      <c r="F9170" t="s">
        <v>49475</v>
      </c>
      <c r="G9170" t="s">
        <v>69748</v>
      </c>
    </row>
    <row r="9171" spans="1:7">
      <c r="A9171" t="s">
        <v>69749</v>
      </c>
      <c r="B9171" t="s">
        <v>69750</v>
      </c>
      <c r="C9171" t="s">
        <v>69751</v>
      </c>
      <c r="D9171" t="s">
        <v>69751</v>
      </c>
      <c r="E9171">
        <v>1</v>
      </c>
      <c r="F9171" t="s">
        <v>49475</v>
      </c>
      <c r="G9171" t="s">
        <v>69752</v>
      </c>
    </row>
    <row r="9172" spans="1:7">
      <c r="A9172" t="s">
        <v>39781</v>
      </c>
      <c r="B9172" t="s">
        <v>69753</v>
      </c>
      <c r="C9172" t="s">
        <v>69754</v>
      </c>
      <c r="D9172" t="s">
        <v>69754</v>
      </c>
      <c r="E9172">
        <v>1</v>
      </c>
      <c r="F9172" t="s">
        <v>49475</v>
      </c>
      <c r="G9172" t="s">
        <v>69755</v>
      </c>
    </row>
    <row r="9173" spans="1:7">
      <c r="A9173" t="s">
        <v>9872</v>
      </c>
      <c r="B9173" t="s">
        <v>69756</v>
      </c>
      <c r="C9173" t="s">
        <v>69757</v>
      </c>
      <c r="D9173" t="s">
        <v>69757</v>
      </c>
      <c r="E9173">
        <v>1</v>
      </c>
      <c r="F9173" t="s">
        <v>49475</v>
      </c>
      <c r="G9173" t="s">
        <v>69758</v>
      </c>
    </row>
    <row r="9174" spans="1:7">
      <c r="A9174" t="s">
        <v>65859</v>
      </c>
      <c r="B9174" t="s">
        <v>20291</v>
      </c>
      <c r="C9174" t="s">
        <v>69759</v>
      </c>
      <c r="D9174" t="s">
        <v>69759</v>
      </c>
      <c r="E9174">
        <v>1</v>
      </c>
      <c r="F9174" t="s">
        <v>49475</v>
      </c>
      <c r="G9174" t="s">
        <v>10626</v>
      </c>
    </row>
    <row r="9175" spans="1:7">
      <c r="A9175" t="s">
        <v>27071</v>
      </c>
      <c r="B9175" t="s">
        <v>69760</v>
      </c>
      <c r="C9175" t="s">
        <v>69761</v>
      </c>
      <c r="D9175" t="s">
        <v>69761</v>
      </c>
      <c r="E9175">
        <v>1</v>
      </c>
      <c r="F9175" t="s">
        <v>49475</v>
      </c>
      <c r="G9175" t="s">
        <v>29452</v>
      </c>
    </row>
    <row r="9176" spans="1:7">
      <c r="A9176" t="s">
        <v>69762</v>
      </c>
      <c r="B9176" t="s">
        <v>1756</v>
      </c>
      <c r="C9176" t="s">
        <v>69763</v>
      </c>
      <c r="D9176" t="s">
        <v>69763</v>
      </c>
      <c r="E9176">
        <v>1</v>
      </c>
      <c r="F9176" t="s">
        <v>49475</v>
      </c>
      <c r="G9176" t="s">
        <v>69764</v>
      </c>
    </row>
    <row r="9177" spans="1:7">
      <c r="A9177" t="s">
        <v>69765</v>
      </c>
      <c r="B9177" t="s">
        <v>69766</v>
      </c>
      <c r="C9177" t="s">
        <v>69767</v>
      </c>
      <c r="D9177" t="s">
        <v>69767</v>
      </c>
      <c r="E9177">
        <v>1</v>
      </c>
      <c r="F9177" t="s">
        <v>49475</v>
      </c>
      <c r="G9177" t="s">
        <v>27016</v>
      </c>
    </row>
    <row r="9178" spans="1:7">
      <c r="A9178" t="s">
        <v>7065</v>
      </c>
      <c r="B9178" t="s">
        <v>43750</v>
      </c>
      <c r="C9178" t="s">
        <v>69768</v>
      </c>
      <c r="D9178" t="s">
        <v>69768</v>
      </c>
      <c r="E9178">
        <v>1</v>
      </c>
      <c r="F9178" t="s">
        <v>49475</v>
      </c>
    </row>
    <row r="9179" spans="1:7">
      <c r="A9179" t="s">
        <v>69769</v>
      </c>
      <c r="B9179" t="s">
        <v>46388</v>
      </c>
      <c r="C9179" t="s">
        <v>10360</v>
      </c>
      <c r="D9179" t="s">
        <v>10360</v>
      </c>
      <c r="E9179">
        <v>1</v>
      </c>
      <c r="F9179" t="s">
        <v>49475</v>
      </c>
      <c r="G9179" t="s">
        <v>21415</v>
      </c>
    </row>
    <row r="9180" spans="1:7">
      <c r="A9180" t="s">
        <v>31219</v>
      </c>
      <c r="B9180" t="s">
        <v>69770</v>
      </c>
      <c r="C9180" t="s">
        <v>69771</v>
      </c>
      <c r="D9180" t="s">
        <v>69771</v>
      </c>
      <c r="E9180">
        <v>1</v>
      </c>
      <c r="F9180" t="s">
        <v>49475</v>
      </c>
      <c r="G9180" t="s">
        <v>799</v>
      </c>
    </row>
    <row r="9181" spans="1:7">
      <c r="A9181" t="s">
        <v>2324</v>
      </c>
      <c r="B9181" t="s">
        <v>51448</v>
      </c>
      <c r="C9181" t="s">
        <v>69772</v>
      </c>
      <c r="D9181" t="s">
        <v>69772</v>
      </c>
      <c r="E9181">
        <v>1</v>
      </c>
      <c r="F9181" t="s">
        <v>49475</v>
      </c>
      <c r="G9181" t="s">
        <v>55991</v>
      </c>
    </row>
    <row r="9182" spans="1:7">
      <c r="A9182" t="s">
        <v>43253</v>
      </c>
      <c r="B9182" t="s">
        <v>69773</v>
      </c>
      <c r="C9182" t="s">
        <v>69774</v>
      </c>
      <c r="D9182" t="s">
        <v>69774</v>
      </c>
      <c r="E9182">
        <v>1</v>
      </c>
      <c r="F9182" t="s">
        <v>49475</v>
      </c>
      <c r="G9182" t="s">
        <v>52302</v>
      </c>
    </row>
    <row r="9183" spans="1:7">
      <c r="A9183" t="s">
        <v>69775</v>
      </c>
      <c r="B9183" t="s">
        <v>49730</v>
      </c>
      <c r="C9183" t="s">
        <v>69776</v>
      </c>
      <c r="D9183" t="s">
        <v>69776</v>
      </c>
      <c r="E9183">
        <v>1</v>
      </c>
      <c r="F9183" t="s">
        <v>49475</v>
      </c>
    </row>
    <row r="9184" spans="1:7">
      <c r="A9184" t="s">
        <v>34727</v>
      </c>
      <c r="B9184" t="s">
        <v>69777</v>
      </c>
      <c r="C9184" t="s">
        <v>69778</v>
      </c>
      <c r="D9184" t="s">
        <v>69778</v>
      </c>
      <c r="E9184">
        <v>1</v>
      </c>
      <c r="F9184" t="s">
        <v>49475</v>
      </c>
      <c r="G9184" t="s">
        <v>816</v>
      </c>
    </row>
    <row r="9185" spans="1:7">
      <c r="A9185" t="s">
        <v>10977</v>
      </c>
      <c r="B9185" t="s">
        <v>5172</v>
      </c>
      <c r="C9185" t="s">
        <v>69779</v>
      </c>
      <c r="D9185" t="s">
        <v>69779</v>
      </c>
      <c r="E9185">
        <v>1</v>
      </c>
      <c r="F9185" t="s">
        <v>49475</v>
      </c>
      <c r="G9185" t="s">
        <v>53582</v>
      </c>
    </row>
    <row r="9186" spans="1:7">
      <c r="A9186" t="s">
        <v>1756</v>
      </c>
      <c r="B9186" t="s">
        <v>69780</v>
      </c>
      <c r="C9186" t="s">
        <v>69781</v>
      </c>
      <c r="D9186" t="s">
        <v>69781</v>
      </c>
      <c r="E9186">
        <v>1</v>
      </c>
      <c r="F9186" t="s">
        <v>49475</v>
      </c>
      <c r="G9186" t="s">
        <v>12647</v>
      </c>
    </row>
    <row r="9187" spans="1:7">
      <c r="A9187" t="s">
        <v>69782</v>
      </c>
      <c r="B9187" t="s">
        <v>69783</v>
      </c>
      <c r="C9187" t="s">
        <v>69784</v>
      </c>
      <c r="D9187" t="s">
        <v>69784</v>
      </c>
      <c r="E9187">
        <v>1</v>
      </c>
      <c r="F9187" t="s">
        <v>49475</v>
      </c>
      <c r="G9187" t="s">
        <v>54002</v>
      </c>
    </row>
    <row r="9188" spans="1:7">
      <c r="A9188" t="s">
        <v>9481</v>
      </c>
      <c r="B9188" t="s">
        <v>69785</v>
      </c>
      <c r="C9188" t="s">
        <v>69786</v>
      </c>
      <c r="D9188" t="s">
        <v>69786</v>
      </c>
      <c r="E9188">
        <v>1</v>
      </c>
      <c r="F9188" t="s">
        <v>49475</v>
      </c>
      <c r="G9188" t="s">
        <v>69787</v>
      </c>
    </row>
    <row r="9189" spans="1:7">
      <c r="A9189" t="s">
        <v>69788</v>
      </c>
      <c r="B9189" t="s">
        <v>69789</v>
      </c>
      <c r="C9189" t="s">
        <v>69790</v>
      </c>
      <c r="D9189" t="s">
        <v>69790</v>
      </c>
      <c r="E9189">
        <v>1</v>
      </c>
      <c r="F9189" t="s">
        <v>49475</v>
      </c>
      <c r="G9189" t="s">
        <v>1170</v>
      </c>
    </row>
    <row r="9190" spans="1:7">
      <c r="A9190" t="s">
        <v>69791</v>
      </c>
      <c r="B9190" t="s">
        <v>69792</v>
      </c>
      <c r="C9190" t="s">
        <v>69793</v>
      </c>
      <c r="D9190" t="s">
        <v>69793</v>
      </c>
      <c r="E9190">
        <v>1</v>
      </c>
      <c r="F9190" t="s">
        <v>49475</v>
      </c>
      <c r="G9190" t="s">
        <v>16505</v>
      </c>
    </row>
    <row r="9191" spans="1:7">
      <c r="A9191" t="s">
        <v>6063</v>
      </c>
      <c r="B9191" t="s">
        <v>56098</v>
      </c>
      <c r="C9191" t="s">
        <v>69794</v>
      </c>
      <c r="D9191" t="s">
        <v>69794</v>
      </c>
      <c r="E9191">
        <v>1</v>
      </c>
      <c r="F9191" t="s">
        <v>49475</v>
      </c>
      <c r="G9191" t="s">
        <v>69795</v>
      </c>
    </row>
    <row r="9192" spans="1:7">
      <c r="A9192" t="s">
        <v>31101</v>
      </c>
      <c r="B9192" t="s">
        <v>69796</v>
      </c>
      <c r="C9192" t="s">
        <v>69797</v>
      </c>
      <c r="D9192" t="s">
        <v>69797</v>
      </c>
      <c r="E9192">
        <v>1</v>
      </c>
      <c r="F9192" t="s">
        <v>49475</v>
      </c>
      <c r="G9192" t="s">
        <v>65876</v>
      </c>
    </row>
    <row r="9193" spans="1:7">
      <c r="A9193" t="s">
        <v>69798</v>
      </c>
      <c r="B9193" t="s">
        <v>69799</v>
      </c>
      <c r="C9193" t="s">
        <v>69800</v>
      </c>
      <c r="D9193" t="s">
        <v>69800</v>
      </c>
      <c r="E9193">
        <v>1</v>
      </c>
      <c r="F9193" t="s">
        <v>49475</v>
      </c>
      <c r="G9193" t="s">
        <v>69801</v>
      </c>
    </row>
    <row r="9194" spans="1:7">
      <c r="A9194" t="s">
        <v>69802</v>
      </c>
      <c r="B9194" t="s">
        <v>69803</v>
      </c>
      <c r="C9194" t="s">
        <v>69804</v>
      </c>
      <c r="D9194" t="s">
        <v>69804</v>
      </c>
      <c r="E9194">
        <v>1</v>
      </c>
      <c r="F9194" t="s">
        <v>49475</v>
      </c>
      <c r="G9194" t="s">
        <v>69805</v>
      </c>
    </row>
    <row r="9195" spans="1:7">
      <c r="A9195" t="s">
        <v>12516</v>
      </c>
      <c r="B9195" t="s">
        <v>69806</v>
      </c>
      <c r="C9195" t="s">
        <v>69807</v>
      </c>
      <c r="D9195" t="s">
        <v>69807</v>
      </c>
      <c r="E9195">
        <v>1</v>
      </c>
      <c r="F9195" t="s">
        <v>49475</v>
      </c>
      <c r="G9195" t="s">
        <v>69808</v>
      </c>
    </row>
    <row r="9196" spans="1:7">
      <c r="A9196" t="s">
        <v>69809</v>
      </c>
      <c r="B9196" t="s">
        <v>69810</v>
      </c>
      <c r="C9196" t="s">
        <v>69811</v>
      </c>
      <c r="D9196" t="s">
        <v>69811</v>
      </c>
      <c r="E9196">
        <v>1</v>
      </c>
      <c r="F9196" t="s">
        <v>49475</v>
      </c>
      <c r="G9196" t="s">
        <v>252</v>
      </c>
    </row>
    <row r="9197" spans="1:7">
      <c r="A9197" t="s">
        <v>5531</v>
      </c>
      <c r="B9197" t="s">
        <v>69812</v>
      </c>
      <c r="C9197" t="s">
        <v>69813</v>
      </c>
      <c r="D9197" t="s">
        <v>69813</v>
      </c>
      <c r="E9197">
        <v>1</v>
      </c>
      <c r="F9197" t="s">
        <v>49475</v>
      </c>
      <c r="G9197" t="s">
        <v>69814</v>
      </c>
    </row>
    <row r="9198" spans="1:7">
      <c r="A9198" t="s">
        <v>69815</v>
      </c>
      <c r="B9198" t="s">
        <v>69816</v>
      </c>
      <c r="C9198" t="s">
        <v>69817</v>
      </c>
      <c r="D9198" t="s">
        <v>69817</v>
      </c>
      <c r="E9198">
        <v>1</v>
      </c>
      <c r="F9198" t="s">
        <v>49475</v>
      </c>
      <c r="G9198" t="s">
        <v>69818</v>
      </c>
    </row>
    <row r="9199" spans="1:7">
      <c r="A9199" t="s">
        <v>3732</v>
      </c>
      <c r="B9199" t="s">
        <v>7601</v>
      </c>
      <c r="C9199" t="s">
        <v>69819</v>
      </c>
      <c r="D9199" t="s">
        <v>69819</v>
      </c>
      <c r="E9199">
        <v>1</v>
      </c>
      <c r="F9199" t="s">
        <v>49475</v>
      </c>
      <c r="G9199" t="s">
        <v>69820</v>
      </c>
    </row>
    <row r="9200" spans="1:7">
      <c r="A9200" t="s">
        <v>453</v>
      </c>
      <c r="B9200" t="s">
        <v>69821</v>
      </c>
      <c r="C9200" t="s">
        <v>69822</v>
      </c>
      <c r="D9200" t="s">
        <v>69822</v>
      </c>
      <c r="E9200">
        <v>1</v>
      </c>
      <c r="F9200" t="s">
        <v>49475</v>
      </c>
      <c r="G9200" t="s">
        <v>444</v>
      </c>
    </row>
    <row r="9201" spans="1:7">
      <c r="A9201" t="s">
        <v>31952</v>
      </c>
      <c r="B9201" t="s">
        <v>69823</v>
      </c>
      <c r="C9201" t="s">
        <v>69824</v>
      </c>
      <c r="D9201" t="s">
        <v>69824</v>
      </c>
      <c r="E9201">
        <v>1</v>
      </c>
      <c r="F9201" t="s">
        <v>49475</v>
      </c>
      <c r="G9201" t="s">
        <v>69825</v>
      </c>
    </row>
    <row r="9202" spans="1:7">
      <c r="A9202" t="s">
        <v>69826</v>
      </c>
      <c r="B9202" t="s">
        <v>20429</v>
      </c>
      <c r="C9202" t="s">
        <v>69827</v>
      </c>
      <c r="D9202" t="s">
        <v>69827</v>
      </c>
      <c r="E9202">
        <v>1</v>
      </c>
      <c r="F9202" t="s">
        <v>49475</v>
      </c>
      <c r="G9202" t="s">
        <v>69825</v>
      </c>
    </row>
    <row r="9203" spans="1:7">
      <c r="A9203" t="s">
        <v>3003</v>
      </c>
      <c r="B9203" t="s">
        <v>69828</v>
      </c>
      <c r="C9203" t="s">
        <v>69829</v>
      </c>
      <c r="D9203" t="s">
        <v>69829</v>
      </c>
      <c r="E9203">
        <v>1</v>
      </c>
      <c r="F9203" t="s">
        <v>49475</v>
      </c>
      <c r="G9203" t="s">
        <v>69830</v>
      </c>
    </row>
    <row r="9204" spans="1:7">
      <c r="A9204" t="s">
        <v>8673</v>
      </c>
      <c r="B9204" t="s">
        <v>69831</v>
      </c>
      <c r="C9204" t="s">
        <v>69832</v>
      </c>
      <c r="D9204" t="s">
        <v>69832</v>
      </c>
      <c r="E9204">
        <v>1</v>
      </c>
      <c r="F9204" t="s">
        <v>49475</v>
      </c>
      <c r="G9204" t="s">
        <v>21853</v>
      </c>
    </row>
    <row r="9205" spans="1:7">
      <c r="A9205" t="s">
        <v>69833</v>
      </c>
      <c r="B9205" t="s">
        <v>69834</v>
      </c>
      <c r="C9205" t="s">
        <v>29174</v>
      </c>
      <c r="D9205" t="s">
        <v>29174</v>
      </c>
      <c r="E9205">
        <v>1</v>
      </c>
      <c r="F9205" t="s">
        <v>49475</v>
      </c>
      <c r="G9205" t="s">
        <v>105</v>
      </c>
    </row>
    <row r="9206" spans="1:7">
      <c r="A9206" t="s">
        <v>69835</v>
      </c>
      <c r="B9206" t="s">
        <v>25069</v>
      </c>
      <c r="C9206" t="s">
        <v>69836</v>
      </c>
      <c r="D9206" t="s">
        <v>69836</v>
      </c>
      <c r="E9206">
        <v>1</v>
      </c>
      <c r="F9206" t="s">
        <v>49475</v>
      </c>
      <c r="G9206" t="s">
        <v>69837</v>
      </c>
    </row>
    <row r="9207" spans="1:7">
      <c r="A9207" t="s">
        <v>349</v>
      </c>
      <c r="B9207" t="s">
        <v>69838</v>
      </c>
      <c r="C9207" t="s">
        <v>37665</v>
      </c>
      <c r="D9207" t="s">
        <v>37665</v>
      </c>
      <c r="E9207">
        <v>1</v>
      </c>
      <c r="F9207" t="s">
        <v>49475</v>
      </c>
    </row>
    <row r="9208" spans="1:7">
      <c r="A9208" t="s">
        <v>69839</v>
      </c>
      <c r="B9208" t="s">
        <v>69840</v>
      </c>
      <c r="C9208" t="s">
        <v>69841</v>
      </c>
      <c r="D9208" t="s">
        <v>69841</v>
      </c>
      <c r="E9208">
        <v>1</v>
      </c>
      <c r="F9208" t="s">
        <v>49475</v>
      </c>
      <c r="G9208" t="s">
        <v>69842</v>
      </c>
    </row>
    <row r="9209" spans="1:7">
      <c r="A9209" t="s">
        <v>28869</v>
      </c>
      <c r="B9209" t="s">
        <v>64248</v>
      </c>
      <c r="C9209" t="s">
        <v>69843</v>
      </c>
      <c r="D9209" t="s">
        <v>69843</v>
      </c>
      <c r="E9209">
        <v>1</v>
      </c>
      <c r="F9209" t="s">
        <v>49475</v>
      </c>
      <c r="G9209" t="s">
        <v>69844</v>
      </c>
    </row>
    <row r="9210" spans="1:7">
      <c r="A9210" t="s">
        <v>2965</v>
      </c>
      <c r="B9210" t="s">
        <v>65642</v>
      </c>
      <c r="C9210" t="s">
        <v>69845</v>
      </c>
      <c r="D9210" t="s">
        <v>69845</v>
      </c>
      <c r="E9210">
        <v>1</v>
      </c>
      <c r="F9210" t="s">
        <v>49475</v>
      </c>
      <c r="G9210" t="s">
        <v>69846</v>
      </c>
    </row>
    <row r="9211" spans="1:7">
      <c r="A9211" t="s">
        <v>1722</v>
      </c>
      <c r="B9211" t="s">
        <v>5196</v>
      </c>
      <c r="C9211" t="s">
        <v>69847</v>
      </c>
      <c r="D9211" t="s">
        <v>69847</v>
      </c>
      <c r="E9211">
        <v>1</v>
      </c>
      <c r="F9211" t="s">
        <v>49475</v>
      </c>
      <c r="G9211" t="s">
        <v>49938</v>
      </c>
    </row>
    <row r="9212" spans="1:7">
      <c r="A9212" t="s">
        <v>2253</v>
      </c>
      <c r="B9212" t="s">
        <v>69848</v>
      </c>
      <c r="C9212" t="s">
        <v>69849</v>
      </c>
      <c r="D9212" t="s">
        <v>69849</v>
      </c>
      <c r="E9212">
        <v>1</v>
      </c>
      <c r="F9212" t="s">
        <v>49475</v>
      </c>
      <c r="G9212" t="s">
        <v>69850</v>
      </c>
    </row>
    <row r="9213" spans="1:7">
      <c r="A9213" t="s">
        <v>69851</v>
      </c>
      <c r="B9213" t="s">
        <v>69852</v>
      </c>
      <c r="C9213" t="s">
        <v>69853</v>
      </c>
      <c r="D9213" t="s">
        <v>69853</v>
      </c>
      <c r="E9213">
        <v>1</v>
      </c>
      <c r="F9213" t="s">
        <v>49475</v>
      </c>
      <c r="G9213" t="s">
        <v>2073</v>
      </c>
    </row>
    <row r="9214" spans="1:7">
      <c r="A9214" t="s">
        <v>69854</v>
      </c>
      <c r="B9214" t="s">
        <v>63844</v>
      </c>
      <c r="C9214" t="s">
        <v>69855</v>
      </c>
      <c r="D9214" t="s">
        <v>69855</v>
      </c>
      <c r="E9214">
        <v>1</v>
      </c>
      <c r="F9214" t="s">
        <v>49475</v>
      </c>
      <c r="G9214" t="s">
        <v>92</v>
      </c>
    </row>
    <row r="9215" spans="1:7">
      <c r="A9215" t="s">
        <v>28288</v>
      </c>
      <c r="B9215" t="s">
        <v>69856</v>
      </c>
      <c r="C9215" t="s">
        <v>34248</v>
      </c>
      <c r="D9215" t="s">
        <v>34248</v>
      </c>
      <c r="E9215">
        <v>1</v>
      </c>
      <c r="F9215" t="s">
        <v>49475</v>
      </c>
      <c r="G9215" t="s">
        <v>3493</v>
      </c>
    </row>
    <row r="9216" spans="1:7">
      <c r="A9216" t="s">
        <v>91</v>
      </c>
      <c r="B9216" t="s">
        <v>69857</v>
      </c>
      <c r="C9216" t="s">
        <v>69858</v>
      </c>
      <c r="D9216" t="s">
        <v>69858</v>
      </c>
      <c r="E9216">
        <v>1</v>
      </c>
      <c r="F9216" t="s">
        <v>49475</v>
      </c>
      <c r="G9216" t="s">
        <v>69859</v>
      </c>
    </row>
    <row r="9217" spans="1:7">
      <c r="A9217" t="s">
        <v>1801</v>
      </c>
      <c r="B9217" t="s">
        <v>69860</v>
      </c>
      <c r="C9217" t="s">
        <v>69861</v>
      </c>
      <c r="D9217" t="s">
        <v>69861</v>
      </c>
      <c r="E9217">
        <v>1</v>
      </c>
      <c r="F9217" t="s">
        <v>49475</v>
      </c>
      <c r="G9217" t="s">
        <v>1450</v>
      </c>
    </row>
    <row r="9218" spans="1:7">
      <c r="A9218" t="s">
        <v>69862</v>
      </c>
      <c r="B9218" t="s">
        <v>69863</v>
      </c>
      <c r="C9218" t="s">
        <v>69864</v>
      </c>
      <c r="D9218" t="s">
        <v>69864</v>
      </c>
      <c r="E9218">
        <v>1</v>
      </c>
      <c r="F9218" t="s">
        <v>49475</v>
      </c>
      <c r="G9218" t="s">
        <v>53582</v>
      </c>
    </row>
    <row r="9219" spans="1:7">
      <c r="A9219" t="s">
        <v>32130</v>
      </c>
      <c r="B9219" t="s">
        <v>69865</v>
      </c>
      <c r="C9219" t="s">
        <v>35356</v>
      </c>
      <c r="D9219" t="s">
        <v>35356</v>
      </c>
      <c r="E9219">
        <v>1</v>
      </c>
      <c r="F9219" t="s">
        <v>49475</v>
      </c>
      <c r="G9219" t="s">
        <v>31379</v>
      </c>
    </row>
    <row r="9220" spans="1:7">
      <c r="A9220" t="s">
        <v>20440</v>
      </c>
      <c r="B9220" t="s">
        <v>69866</v>
      </c>
      <c r="C9220" t="s">
        <v>69867</v>
      </c>
      <c r="D9220" t="s">
        <v>69867</v>
      </c>
      <c r="E9220">
        <v>1</v>
      </c>
      <c r="F9220" t="s">
        <v>49475</v>
      </c>
      <c r="G9220" t="s">
        <v>69868</v>
      </c>
    </row>
    <row r="9221" spans="1:7">
      <c r="A9221" t="s">
        <v>68969</v>
      </c>
      <c r="B9221" t="s">
        <v>69869</v>
      </c>
      <c r="C9221" t="s">
        <v>69870</v>
      </c>
      <c r="D9221" t="s">
        <v>69870</v>
      </c>
      <c r="E9221">
        <v>1</v>
      </c>
      <c r="F9221" t="s">
        <v>49475</v>
      </c>
      <c r="G9221" t="s">
        <v>69871</v>
      </c>
    </row>
    <row r="9222" spans="1:7">
      <c r="A9222" t="s">
        <v>69872</v>
      </c>
      <c r="B9222" t="s">
        <v>69873</v>
      </c>
      <c r="C9222" t="s">
        <v>69874</v>
      </c>
      <c r="D9222" t="s">
        <v>69874</v>
      </c>
      <c r="E9222">
        <v>1</v>
      </c>
      <c r="F9222" t="s">
        <v>49475</v>
      </c>
      <c r="G9222" t="s">
        <v>7002</v>
      </c>
    </row>
    <row r="9223" spans="1:7">
      <c r="A9223" t="s">
        <v>69875</v>
      </c>
      <c r="B9223" t="s">
        <v>69876</v>
      </c>
      <c r="C9223" t="s">
        <v>34265</v>
      </c>
      <c r="D9223" t="s">
        <v>34265</v>
      </c>
      <c r="E9223">
        <v>1</v>
      </c>
      <c r="F9223" t="s">
        <v>49475</v>
      </c>
      <c r="G9223" t="s">
        <v>69877</v>
      </c>
    </row>
    <row r="9224" spans="1:7">
      <c r="A9224" t="s">
        <v>69878</v>
      </c>
      <c r="B9224" t="s">
        <v>69879</v>
      </c>
      <c r="C9224" t="s">
        <v>69880</v>
      </c>
      <c r="D9224" t="s">
        <v>69880</v>
      </c>
      <c r="E9224">
        <v>1</v>
      </c>
      <c r="F9224" t="s">
        <v>49475</v>
      </c>
      <c r="G9224" t="s">
        <v>69881</v>
      </c>
    </row>
    <row r="9225" spans="1:7">
      <c r="A9225" t="s">
        <v>69882</v>
      </c>
      <c r="B9225" t="s">
        <v>69883</v>
      </c>
      <c r="C9225" t="s">
        <v>69884</v>
      </c>
      <c r="D9225" t="s">
        <v>69884</v>
      </c>
      <c r="E9225">
        <v>1</v>
      </c>
      <c r="F9225" t="s">
        <v>49475</v>
      </c>
      <c r="G9225" t="s">
        <v>12272</v>
      </c>
    </row>
    <row r="9226" spans="1:7">
      <c r="A9226" t="s">
        <v>21932</v>
      </c>
      <c r="B9226" t="s">
        <v>50374</v>
      </c>
      <c r="C9226" t="s">
        <v>69885</v>
      </c>
      <c r="D9226" t="s">
        <v>69885</v>
      </c>
      <c r="E9226">
        <v>1</v>
      </c>
      <c r="F9226" t="s">
        <v>49475</v>
      </c>
      <c r="G9226" t="s">
        <v>8625</v>
      </c>
    </row>
    <row r="9227" spans="1:7">
      <c r="A9227" t="s">
        <v>69886</v>
      </c>
      <c r="B9227" t="s">
        <v>69887</v>
      </c>
      <c r="C9227" t="s">
        <v>69888</v>
      </c>
      <c r="D9227" t="s">
        <v>69888</v>
      </c>
      <c r="E9227">
        <v>1</v>
      </c>
      <c r="F9227" t="s">
        <v>49475</v>
      </c>
      <c r="G9227" t="s">
        <v>3493</v>
      </c>
    </row>
    <row r="9228" spans="1:7">
      <c r="A9228" t="s">
        <v>69889</v>
      </c>
      <c r="B9228" t="s">
        <v>69890</v>
      </c>
      <c r="C9228" t="s">
        <v>69891</v>
      </c>
      <c r="D9228" t="s">
        <v>69891</v>
      </c>
      <c r="E9228">
        <v>1</v>
      </c>
      <c r="F9228" t="s">
        <v>49475</v>
      </c>
      <c r="G9228" t="s">
        <v>9944</v>
      </c>
    </row>
    <row r="9229" spans="1:7">
      <c r="A9229" t="s">
        <v>69892</v>
      </c>
      <c r="B9229" t="s">
        <v>69893</v>
      </c>
      <c r="C9229" t="s">
        <v>69894</v>
      </c>
      <c r="D9229" t="s">
        <v>69894</v>
      </c>
      <c r="E9229">
        <v>1</v>
      </c>
      <c r="F9229" t="s">
        <v>49475</v>
      </c>
      <c r="G9229" t="s">
        <v>105</v>
      </c>
    </row>
    <row r="9230" spans="1:7">
      <c r="A9230" t="s">
        <v>69895</v>
      </c>
      <c r="B9230" t="s">
        <v>18011</v>
      </c>
      <c r="C9230" t="s">
        <v>69896</v>
      </c>
      <c r="D9230" t="s">
        <v>69896</v>
      </c>
      <c r="E9230">
        <v>1</v>
      </c>
      <c r="F9230" t="s">
        <v>49475</v>
      </c>
      <c r="G9230" t="s">
        <v>65482</v>
      </c>
    </row>
    <row r="9231" spans="1:7">
      <c r="A9231" t="s">
        <v>69897</v>
      </c>
      <c r="B9231" t="s">
        <v>69898</v>
      </c>
      <c r="C9231" t="s">
        <v>69899</v>
      </c>
      <c r="D9231" t="s">
        <v>69899</v>
      </c>
      <c r="E9231">
        <v>1</v>
      </c>
      <c r="F9231" t="s">
        <v>49475</v>
      </c>
      <c r="G9231" t="s">
        <v>28052</v>
      </c>
    </row>
    <row r="9232" spans="1:7">
      <c r="A9232" t="s">
        <v>67224</v>
      </c>
      <c r="B9232" t="s">
        <v>10236</v>
      </c>
      <c r="C9232" t="s">
        <v>69900</v>
      </c>
      <c r="D9232" t="s">
        <v>69900</v>
      </c>
      <c r="E9232">
        <v>1</v>
      </c>
      <c r="F9232" t="s">
        <v>49475</v>
      </c>
      <c r="G9232" t="s">
        <v>27165</v>
      </c>
    </row>
    <row r="9233" spans="1:7">
      <c r="A9233" t="s">
        <v>21050</v>
      </c>
      <c r="B9233" t="s">
        <v>69901</v>
      </c>
      <c r="C9233" t="s">
        <v>69902</v>
      </c>
      <c r="D9233" t="s">
        <v>69902</v>
      </c>
      <c r="E9233">
        <v>1</v>
      </c>
      <c r="F9233" t="s">
        <v>49475</v>
      </c>
      <c r="G9233" t="s">
        <v>69903</v>
      </c>
    </row>
    <row r="9234" spans="1:7">
      <c r="A9234" t="s">
        <v>13532</v>
      </c>
      <c r="B9234" t="s">
        <v>69904</v>
      </c>
      <c r="C9234" t="s">
        <v>69905</v>
      </c>
      <c r="D9234" t="s">
        <v>69905</v>
      </c>
      <c r="E9234">
        <v>1</v>
      </c>
      <c r="F9234" t="s">
        <v>49475</v>
      </c>
      <c r="G9234" t="s">
        <v>2460</v>
      </c>
    </row>
    <row r="9235" spans="1:7">
      <c r="A9235" t="s">
        <v>69906</v>
      </c>
      <c r="B9235" t="s">
        <v>7399</v>
      </c>
      <c r="C9235" t="s">
        <v>69907</v>
      </c>
      <c r="D9235" t="s">
        <v>69907</v>
      </c>
      <c r="E9235">
        <v>1</v>
      </c>
      <c r="F9235" t="s">
        <v>49475</v>
      </c>
      <c r="G9235" t="s">
        <v>58251</v>
      </c>
    </row>
    <row r="9236" spans="1:7">
      <c r="A9236" t="s">
        <v>15129</v>
      </c>
      <c r="B9236" t="s">
        <v>69908</v>
      </c>
      <c r="C9236" t="s">
        <v>69909</v>
      </c>
      <c r="D9236" t="s">
        <v>69909</v>
      </c>
      <c r="E9236">
        <v>1</v>
      </c>
      <c r="F9236" t="s">
        <v>49475</v>
      </c>
      <c r="G9236" t="s">
        <v>69910</v>
      </c>
    </row>
    <row r="9237" spans="1:7">
      <c r="A9237" t="s">
        <v>653</v>
      </c>
      <c r="B9237" t="s">
        <v>69911</v>
      </c>
      <c r="C9237" t="s">
        <v>69912</v>
      </c>
      <c r="D9237" t="s">
        <v>69912</v>
      </c>
      <c r="E9237">
        <v>1</v>
      </c>
      <c r="F9237" t="s">
        <v>49475</v>
      </c>
      <c r="G9237" t="s">
        <v>28386</v>
      </c>
    </row>
    <row r="9238" spans="1:7">
      <c r="A9238" t="s">
        <v>21089</v>
      </c>
      <c r="B9238" t="s">
        <v>100</v>
      </c>
      <c r="C9238" t="s">
        <v>69913</v>
      </c>
      <c r="D9238" t="s">
        <v>69913</v>
      </c>
      <c r="E9238">
        <v>1</v>
      </c>
      <c r="F9238" t="s">
        <v>49475</v>
      </c>
      <c r="G9238" t="s">
        <v>21090</v>
      </c>
    </row>
    <row r="9239" spans="1:7">
      <c r="A9239" t="s">
        <v>25464</v>
      </c>
      <c r="B9239" t="s">
        <v>69914</v>
      </c>
      <c r="C9239" t="s">
        <v>25463</v>
      </c>
      <c r="D9239" t="s">
        <v>25463</v>
      </c>
      <c r="E9239">
        <v>1</v>
      </c>
      <c r="F9239" t="s">
        <v>49475</v>
      </c>
      <c r="G9239" t="s">
        <v>69915</v>
      </c>
    </row>
    <row r="9240" spans="1:7">
      <c r="A9240" t="s">
        <v>69916</v>
      </c>
      <c r="B9240" t="s">
        <v>69917</v>
      </c>
      <c r="C9240" t="s">
        <v>12519</v>
      </c>
      <c r="D9240" t="s">
        <v>12519</v>
      </c>
      <c r="E9240">
        <v>1</v>
      </c>
      <c r="F9240" t="s">
        <v>49475</v>
      </c>
      <c r="G9240" t="s">
        <v>2753</v>
      </c>
    </row>
    <row r="9241" spans="1:7">
      <c r="A9241" t="s">
        <v>69918</v>
      </c>
      <c r="B9241" t="s">
        <v>69919</v>
      </c>
      <c r="C9241" t="s">
        <v>69920</v>
      </c>
      <c r="D9241" t="s">
        <v>69920</v>
      </c>
      <c r="E9241">
        <v>1</v>
      </c>
      <c r="F9241" t="s">
        <v>49475</v>
      </c>
      <c r="G9241" t="s">
        <v>69921</v>
      </c>
    </row>
    <row r="9242" spans="1:7">
      <c r="A9242" t="s">
        <v>44134</v>
      </c>
      <c r="B9242" t="s">
        <v>69922</v>
      </c>
      <c r="C9242" t="s">
        <v>69923</v>
      </c>
      <c r="D9242" t="s">
        <v>69923</v>
      </c>
      <c r="E9242">
        <v>1</v>
      </c>
      <c r="F9242" t="s">
        <v>49475</v>
      </c>
      <c r="G9242" t="s">
        <v>25685</v>
      </c>
    </row>
    <row r="9243" spans="1:7">
      <c r="A9243" t="s">
        <v>69924</v>
      </c>
      <c r="B9243" t="s">
        <v>69925</v>
      </c>
      <c r="C9243" t="s">
        <v>69926</v>
      </c>
      <c r="D9243" t="s">
        <v>69926</v>
      </c>
      <c r="E9243">
        <v>1</v>
      </c>
      <c r="F9243" t="s">
        <v>49475</v>
      </c>
      <c r="G9243" t="s">
        <v>69927</v>
      </c>
    </row>
    <row r="9244" spans="1:7">
      <c r="A9244" t="s">
        <v>69928</v>
      </c>
      <c r="B9244" t="s">
        <v>69929</v>
      </c>
      <c r="C9244" t="s">
        <v>69930</v>
      </c>
      <c r="D9244" t="s">
        <v>69930</v>
      </c>
      <c r="E9244">
        <v>1</v>
      </c>
      <c r="F9244" t="s">
        <v>49475</v>
      </c>
      <c r="G9244" t="s">
        <v>35446</v>
      </c>
    </row>
    <row r="9245" spans="1:7">
      <c r="A9245" t="s">
        <v>4224</v>
      </c>
      <c r="B9245" t="s">
        <v>28866</v>
      </c>
      <c r="C9245" t="s">
        <v>69931</v>
      </c>
      <c r="D9245" t="s">
        <v>69931</v>
      </c>
      <c r="E9245">
        <v>1</v>
      </c>
      <c r="F9245" t="s">
        <v>49475</v>
      </c>
      <c r="G9245" t="s">
        <v>47121</v>
      </c>
    </row>
    <row r="9246" spans="1:7">
      <c r="A9246" t="s">
        <v>24990</v>
      </c>
      <c r="B9246" t="s">
        <v>69932</v>
      </c>
      <c r="C9246" t="s">
        <v>24989</v>
      </c>
      <c r="D9246" t="s">
        <v>24989</v>
      </c>
      <c r="E9246">
        <v>1</v>
      </c>
      <c r="F9246" t="s">
        <v>49475</v>
      </c>
      <c r="G9246" t="s">
        <v>24795</v>
      </c>
    </row>
    <row r="9247" spans="1:7">
      <c r="A9247" t="s">
        <v>82</v>
      </c>
      <c r="B9247" t="s">
        <v>69933</v>
      </c>
      <c r="C9247" t="s">
        <v>69934</v>
      </c>
      <c r="D9247" t="s">
        <v>69934</v>
      </c>
      <c r="E9247">
        <v>1</v>
      </c>
      <c r="F9247" t="s">
        <v>49475</v>
      </c>
      <c r="G9247" t="s">
        <v>69935</v>
      </c>
    </row>
    <row r="9248" spans="1:7">
      <c r="A9248" t="s">
        <v>60557</v>
      </c>
      <c r="B9248" t="s">
        <v>57442</v>
      </c>
      <c r="C9248" t="s">
        <v>69936</v>
      </c>
      <c r="D9248" t="s">
        <v>69936</v>
      </c>
      <c r="E9248">
        <v>1</v>
      </c>
      <c r="F9248" t="s">
        <v>49475</v>
      </c>
      <c r="G9248" t="s">
        <v>31511</v>
      </c>
    </row>
    <row r="9249" spans="1:7">
      <c r="A9249" t="s">
        <v>47971</v>
      </c>
      <c r="B9249" t="s">
        <v>69937</v>
      </c>
      <c r="C9249" t="s">
        <v>47970</v>
      </c>
      <c r="D9249" t="s">
        <v>47970</v>
      </c>
      <c r="E9249">
        <v>1</v>
      </c>
      <c r="F9249" t="s">
        <v>49475</v>
      </c>
      <c r="G9249" t="s">
        <v>47973</v>
      </c>
    </row>
    <row r="9250" spans="1:7">
      <c r="A9250" t="s">
        <v>69938</v>
      </c>
      <c r="B9250" t="s">
        <v>69939</v>
      </c>
      <c r="C9250" t="s">
        <v>69940</v>
      </c>
      <c r="D9250" t="s">
        <v>69940</v>
      </c>
      <c r="E9250">
        <v>1</v>
      </c>
      <c r="F9250" t="s">
        <v>49475</v>
      </c>
      <c r="G9250" t="s">
        <v>409</v>
      </c>
    </row>
    <row r="9251" spans="1:7">
      <c r="A9251" t="s">
        <v>69941</v>
      </c>
      <c r="B9251" t="s">
        <v>69942</v>
      </c>
      <c r="C9251" t="s">
        <v>69943</v>
      </c>
      <c r="D9251" t="s">
        <v>69943</v>
      </c>
      <c r="E9251">
        <v>1</v>
      </c>
      <c r="F9251" t="s">
        <v>49475</v>
      </c>
      <c r="G9251" t="s">
        <v>22478</v>
      </c>
    </row>
    <row r="9252" spans="1:7">
      <c r="A9252" t="s">
        <v>65406</v>
      </c>
      <c r="B9252" t="s">
        <v>69944</v>
      </c>
      <c r="C9252" t="s">
        <v>69945</v>
      </c>
      <c r="D9252" t="s">
        <v>69945</v>
      </c>
      <c r="E9252">
        <v>1</v>
      </c>
      <c r="F9252" t="s">
        <v>49475</v>
      </c>
      <c r="G9252" t="s">
        <v>1892</v>
      </c>
    </row>
    <row r="9253" spans="1:7">
      <c r="A9253" t="s">
        <v>7144</v>
      </c>
      <c r="B9253" t="s">
        <v>69946</v>
      </c>
      <c r="C9253" t="s">
        <v>69947</v>
      </c>
      <c r="D9253" t="s">
        <v>69947</v>
      </c>
      <c r="E9253">
        <v>1</v>
      </c>
      <c r="F9253" t="s">
        <v>49475</v>
      </c>
      <c r="G9253" t="s">
        <v>45598</v>
      </c>
    </row>
    <row r="9254" spans="1:7">
      <c r="A9254" t="s">
        <v>69948</v>
      </c>
      <c r="B9254" t="s">
        <v>58631</v>
      </c>
      <c r="C9254" t="s">
        <v>69949</v>
      </c>
      <c r="D9254" t="s">
        <v>69949</v>
      </c>
      <c r="E9254">
        <v>1</v>
      </c>
      <c r="F9254" t="s">
        <v>49475</v>
      </c>
      <c r="G9254" t="s">
        <v>56197</v>
      </c>
    </row>
    <row r="9255" spans="1:7">
      <c r="A9255" t="s">
        <v>69950</v>
      </c>
      <c r="B9255" t="s">
        <v>69951</v>
      </c>
      <c r="C9255" t="s">
        <v>7359</v>
      </c>
      <c r="D9255" t="s">
        <v>7359</v>
      </c>
      <c r="E9255">
        <v>1</v>
      </c>
      <c r="F9255" t="s">
        <v>49475</v>
      </c>
      <c r="G9255" t="s">
        <v>5706</v>
      </c>
    </row>
    <row r="9256" spans="1:7">
      <c r="A9256" t="s">
        <v>16503</v>
      </c>
      <c r="B9256" t="s">
        <v>24056</v>
      </c>
      <c r="C9256" t="s">
        <v>24055</v>
      </c>
      <c r="D9256" t="s">
        <v>24055</v>
      </c>
      <c r="E9256">
        <v>1</v>
      </c>
      <c r="F9256" t="s">
        <v>49475</v>
      </c>
      <c r="G9256" t="s">
        <v>24163</v>
      </c>
    </row>
    <row r="9257" spans="1:7">
      <c r="A9257" t="s">
        <v>69952</v>
      </c>
      <c r="B9257" t="s">
        <v>12125</v>
      </c>
      <c r="C9257" t="s">
        <v>69953</v>
      </c>
      <c r="D9257" t="s">
        <v>69953</v>
      </c>
      <c r="E9257">
        <v>1</v>
      </c>
      <c r="F9257" t="s">
        <v>49475</v>
      </c>
      <c r="G9257" t="s">
        <v>69954</v>
      </c>
    </row>
    <row r="9258" spans="1:7">
      <c r="A9258" t="s">
        <v>69955</v>
      </c>
      <c r="B9258" t="s">
        <v>69956</v>
      </c>
      <c r="C9258" t="s">
        <v>69957</v>
      </c>
      <c r="D9258" t="s">
        <v>69957</v>
      </c>
      <c r="E9258">
        <v>1</v>
      </c>
      <c r="F9258" t="s">
        <v>49475</v>
      </c>
      <c r="G9258" t="s">
        <v>50951</v>
      </c>
    </row>
    <row r="9259" spans="1:7">
      <c r="A9259" t="s">
        <v>23396</v>
      </c>
      <c r="B9259" t="s">
        <v>69958</v>
      </c>
      <c r="C9259" t="s">
        <v>23395</v>
      </c>
      <c r="D9259" t="s">
        <v>23395</v>
      </c>
      <c r="E9259">
        <v>1</v>
      </c>
      <c r="F9259" t="s">
        <v>49475</v>
      </c>
      <c r="G9259" t="s">
        <v>84</v>
      </c>
    </row>
    <row r="9260" spans="1:7">
      <c r="A9260" t="s">
        <v>44758</v>
      </c>
      <c r="B9260" t="s">
        <v>69959</v>
      </c>
      <c r="C9260" t="s">
        <v>44757</v>
      </c>
      <c r="D9260" t="s">
        <v>44757</v>
      </c>
      <c r="E9260">
        <v>1</v>
      </c>
      <c r="F9260" t="s">
        <v>49475</v>
      </c>
      <c r="G9260" t="s">
        <v>4159</v>
      </c>
    </row>
    <row r="9261" spans="1:7">
      <c r="A9261" t="s">
        <v>69960</v>
      </c>
      <c r="B9261" t="s">
        <v>69961</v>
      </c>
      <c r="C9261" t="s">
        <v>69962</v>
      </c>
      <c r="D9261" t="s">
        <v>69962</v>
      </c>
      <c r="E9261">
        <v>1</v>
      </c>
      <c r="F9261" t="s">
        <v>49475</v>
      </c>
      <c r="G9261" t="s">
        <v>1450</v>
      </c>
    </row>
    <row r="9262" spans="1:7">
      <c r="A9262" t="s">
        <v>69963</v>
      </c>
      <c r="B9262" t="s">
        <v>69964</v>
      </c>
      <c r="C9262" t="s">
        <v>69965</v>
      </c>
      <c r="D9262" t="s">
        <v>69965</v>
      </c>
      <c r="E9262">
        <v>1</v>
      </c>
      <c r="F9262" t="s">
        <v>49475</v>
      </c>
      <c r="G9262" t="s">
        <v>69966</v>
      </c>
    </row>
    <row r="9263" spans="1:7">
      <c r="A9263" t="s">
        <v>69967</v>
      </c>
      <c r="B9263" t="s">
        <v>51704</v>
      </c>
      <c r="C9263" t="s">
        <v>69968</v>
      </c>
      <c r="D9263" t="s">
        <v>69968</v>
      </c>
      <c r="E9263">
        <v>1</v>
      </c>
      <c r="F9263" t="s">
        <v>49475</v>
      </c>
      <c r="G9263" t="s">
        <v>1928</v>
      </c>
    </row>
    <row r="9264" spans="1:7">
      <c r="A9264" t="s">
        <v>34157</v>
      </c>
      <c r="B9264" t="s">
        <v>1735</v>
      </c>
      <c r="C9264" t="s">
        <v>34156</v>
      </c>
      <c r="D9264" t="s">
        <v>34156</v>
      </c>
      <c r="E9264">
        <v>1</v>
      </c>
      <c r="F9264" t="s">
        <v>49475</v>
      </c>
      <c r="G9264" t="s">
        <v>105</v>
      </c>
    </row>
    <row r="9265" spans="1:7">
      <c r="A9265" t="s">
        <v>69969</v>
      </c>
      <c r="B9265" t="s">
        <v>55623</v>
      </c>
      <c r="C9265" t="s">
        <v>69970</v>
      </c>
      <c r="D9265" t="s">
        <v>69970</v>
      </c>
      <c r="E9265">
        <v>1</v>
      </c>
      <c r="F9265" t="s">
        <v>49475</v>
      </c>
      <c r="G9265" t="s">
        <v>21853</v>
      </c>
    </row>
    <row r="9266" spans="1:7">
      <c r="A9266" t="s">
        <v>69971</v>
      </c>
      <c r="B9266" t="s">
        <v>69972</v>
      </c>
      <c r="C9266" t="s">
        <v>69973</v>
      </c>
      <c r="D9266" t="s">
        <v>69973</v>
      </c>
      <c r="E9266">
        <v>1</v>
      </c>
      <c r="F9266" t="s">
        <v>49475</v>
      </c>
      <c r="G9266" t="s">
        <v>11204</v>
      </c>
    </row>
    <row r="9267" spans="1:7">
      <c r="A9267" t="s">
        <v>69974</v>
      </c>
      <c r="B9267" t="s">
        <v>69975</v>
      </c>
      <c r="C9267" t="s">
        <v>69976</v>
      </c>
      <c r="D9267" t="s">
        <v>69976</v>
      </c>
      <c r="E9267">
        <v>1</v>
      </c>
      <c r="F9267" t="s">
        <v>49475</v>
      </c>
      <c r="G9267" t="s">
        <v>18440</v>
      </c>
    </row>
    <row r="9268" spans="1:7">
      <c r="A9268" t="s">
        <v>9745</v>
      </c>
      <c r="B9268" t="s">
        <v>69977</v>
      </c>
      <c r="C9268" t="s">
        <v>9744</v>
      </c>
      <c r="D9268" t="s">
        <v>9744</v>
      </c>
      <c r="E9268">
        <v>1</v>
      </c>
      <c r="F9268" t="s">
        <v>49475</v>
      </c>
      <c r="G9268" t="s">
        <v>186</v>
      </c>
    </row>
    <row r="9269" spans="1:7">
      <c r="A9269" t="s">
        <v>7286</v>
      </c>
      <c r="B9269" t="s">
        <v>69978</v>
      </c>
      <c r="C9269" t="s">
        <v>69979</v>
      </c>
      <c r="D9269" t="s">
        <v>69979</v>
      </c>
      <c r="E9269">
        <v>1</v>
      </c>
      <c r="F9269" t="s">
        <v>49475</v>
      </c>
      <c r="G9269" t="s">
        <v>69980</v>
      </c>
    </row>
    <row r="9270" spans="1:7">
      <c r="A9270" t="s">
        <v>658</v>
      </c>
      <c r="B9270" t="s">
        <v>69981</v>
      </c>
      <c r="C9270" t="s">
        <v>69982</v>
      </c>
      <c r="D9270" t="s">
        <v>69982</v>
      </c>
      <c r="E9270">
        <v>1</v>
      </c>
      <c r="F9270" t="s">
        <v>49475</v>
      </c>
      <c r="G9270" t="s">
        <v>6755</v>
      </c>
    </row>
    <row r="9271" spans="1:7">
      <c r="A9271" t="s">
        <v>5656</v>
      </c>
      <c r="B9271" t="s">
        <v>24521</v>
      </c>
      <c r="C9271" t="s">
        <v>69983</v>
      </c>
      <c r="D9271" t="s">
        <v>69983</v>
      </c>
      <c r="E9271">
        <v>1</v>
      </c>
      <c r="F9271" t="s">
        <v>49475</v>
      </c>
      <c r="G9271" t="s">
        <v>6755</v>
      </c>
    </row>
    <row r="9272" spans="1:7">
      <c r="A9272" t="s">
        <v>22852</v>
      </c>
      <c r="B9272" t="s">
        <v>8422</v>
      </c>
      <c r="C9272" t="s">
        <v>31230</v>
      </c>
      <c r="D9272" t="s">
        <v>31230</v>
      </c>
      <c r="E9272">
        <v>1</v>
      </c>
      <c r="F9272" t="s">
        <v>49475</v>
      </c>
      <c r="G9272" t="s">
        <v>1558</v>
      </c>
    </row>
    <row r="9273" spans="1:7">
      <c r="A9273" t="s">
        <v>69984</v>
      </c>
      <c r="B9273" t="s">
        <v>69985</v>
      </c>
      <c r="C9273" t="s">
        <v>69986</v>
      </c>
      <c r="D9273" t="s">
        <v>69986</v>
      </c>
      <c r="E9273">
        <v>1</v>
      </c>
      <c r="F9273" t="s">
        <v>49475</v>
      </c>
      <c r="G9273" t="s">
        <v>69987</v>
      </c>
    </row>
    <row r="9274" spans="1:7">
      <c r="A9274" t="s">
        <v>667</v>
      </c>
      <c r="B9274" t="s">
        <v>69988</v>
      </c>
      <c r="C9274" t="s">
        <v>1939</v>
      </c>
      <c r="D9274" t="s">
        <v>1939</v>
      </c>
      <c r="E9274">
        <v>1</v>
      </c>
      <c r="F9274" t="s">
        <v>49475</v>
      </c>
    </row>
    <row r="9275" spans="1:7">
      <c r="A9275" t="s">
        <v>31929</v>
      </c>
      <c r="B9275" t="s">
        <v>69989</v>
      </c>
      <c r="C9275" t="s">
        <v>69990</v>
      </c>
      <c r="D9275" t="s">
        <v>69990</v>
      </c>
      <c r="E9275">
        <v>1</v>
      </c>
      <c r="F9275" t="s">
        <v>49475</v>
      </c>
      <c r="G9275" t="s">
        <v>69991</v>
      </c>
    </row>
    <row r="9276" spans="1:7">
      <c r="A9276" t="s">
        <v>69992</v>
      </c>
      <c r="B9276" t="s">
        <v>69993</v>
      </c>
      <c r="C9276" t="s">
        <v>69994</v>
      </c>
      <c r="D9276" t="s">
        <v>69994</v>
      </c>
      <c r="E9276">
        <v>1</v>
      </c>
      <c r="F9276" t="s">
        <v>49475</v>
      </c>
      <c r="G9276" t="s">
        <v>58953</v>
      </c>
    </row>
    <row r="9277" spans="1:7">
      <c r="A9277" t="s">
        <v>7183</v>
      </c>
      <c r="B9277" t="s">
        <v>69995</v>
      </c>
      <c r="C9277" t="s">
        <v>69996</v>
      </c>
      <c r="D9277" t="s">
        <v>69996</v>
      </c>
      <c r="E9277">
        <v>1</v>
      </c>
      <c r="F9277" t="s">
        <v>49475</v>
      </c>
      <c r="G9277" t="s">
        <v>57953</v>
      </c>
    </row>
    <row r="9278" spans="1:7">
      <c r="A9278" t="s">
        <v>34785</v>
      </c>
      <c r="B9278" t="s">
        <v>69997</v>
      </c>
      <c r="C9278" t="s">
        <v>69998</v>
      </c>
      <c r="D9278" t="s">
        <v>69998</v>
      </c>
      <c r="E9278">
        <v>1</v>
      </c>
      <c r="F9278" t="s">
        <v>49475</v>
      </c>
      <c r="G9278" t="s">
        <v>6755</v>
      </c>
    </row>
    <row r="9279" spans="1:7">
      <c r="A9279" t="s">
        <v>6626</v>
      </c>
      <c r="B9279" t="s">
        <v>69999</v>
      </c>
      <c r="C9279" t="s">
        <v>17411</v>
      </c>
      <c r="D9279" t="s">
        <v>17411</v>
      </c>
      <c r="E9279">
        <v>1</v>
      </c>
      <c r="F9279" t="s">
        <v>49475</v>
      </c>
      <c r="G9279" t="s">
        <v>70000</v>
      </c>
    </row>
    <row r="9280" spans="1:7">
      <c r="A9280" t="s">
        <v>70001</v>
      </c>
      <c r="B9280" t="s">
        <v>70002</v>
      </c>
      <c r="C9280" t="s">
        <v>70003</v>
      </c>
      <c r="D9280" t="s">
        <v>70003</v>
      </c>
      <c r="E9280">
        <v>1</v>
      </c>
      <c r="F9280" t="s">
        <v>49475</v>
      </c>
      <c r="G9280" t="s">
        <v>18365</v>
      </c>
    </row>
    <row r="9281" spans="1:7">
      <c r="A9281" t="s">
        <v>16218</v>
      </c>
      <c r="B9281" t="s">
        <v>16219</v>
      </c>
      <c r="C9281" t="s">
        <v>16217</v>
      </c>
      <c r="D9281" t="s">
        <v>16217</v>
      </c>
      <c r="E9281">
        <v>1</v>
      </c>
      <c r="F9281" t="s">
        <v>49475</v>
      </c>
      <c r="G9281" t="s">
        <v>25436</v>
      </c>
    </row>
    <row r="9282" spans="1:7">
      <c r="A9282" t="s">
        <v>70004</v>
      </c>
      <c r="B9282" t="s">
        <v>70005</v>
      </c>
      <c r="C9282" t="s">
        <v>70006</v>
      </c>
      <c r="D9282" t="s">
        <v>70006</v>
      </c>
      <c r="E9282">
        <v>1</v>
      </c>
      <c r="F9282" t="s">
        <v>49475</v>
      </c>
      <c r="G9282" t="s">
        <v>60837</v>
      </c>
    </row>
    <row r="9283" spans="1:7">
      <c r="A9283" t="s">
        <v>70007</v>
      </c>
      <c r="B9283" t="s">
        <v>70008</v>
      </c>
      <c r="C9283" t="s">
        <v>70009</v>
      </c>
      <c r="D9283" t="s">
        <v>70009</v>
      </c>
      <c r="E9283">
        <v>1</v>
      </c>
      <c r="F9283" t="s">
        <v>49475</v>
      </c>
      <c r="G9283" t="s">
        <v>13314</v>
      </c>
    </row>
    <row r="9284" spans="1:7">
      <c r="A9284" t="s">
        <v>70010</v>
      </c>
      <c r="B9284" t="s">
        <v>70011</v>
      </c>
      <c r="C9284" t="s">
        <v>70012</v>
      </c>
      <c r="D9284" t="s">
        <v>70012</v>
      </c>
      <c r="E9284">
        <v>1</v>
      </c>
      <c r="F9284" t="s">
        <v>49475</v>
      </c>
      <c r="G9284" t="s">
        <v>8625</v>
      </c>
    </row>
    <row r="9285" spans="1:7">
      <c r="A9285" t="s">
        <v>18444</v>
      </c>
      <c r="B9285" t="s">
        <v>52227</v>
      </c>
      <c r="C9285" t="s">
        <v>46071</v>
      </c>
      <c r="D9285" t="s">
        <v>46071</v>
      </c>
      <c r="E9285">
        <v>1</v>
      </c>
      <c r="F9285" t="s">
        <v>49475</v>
      </c>
      <c r="G9285" t="s">
        <v>70013</v>
      </c>
    </row>
    <row r="9286" spans="1:7">
      <c r="A9286" t="s">
        <v>70014</v>
      </c>
      <c r="B9286" t="s">
        <v>70015</v>
      </c>
      <c r="C9286" t="s">
        <v>15937</v>
      </c>
      <c r="D9286" t="s">
        <v>15937</v>
      </c>
      <c r="E9286">
        <v>1</v>
      </c>
      <c r="F9286" t="s">
        <v>49475</v>
      </c>
      <c r="G9286" t="s">
        <v>6755</v>
      </c>
    </row>
    <row r="9287" spans="1:7">
      <c r="A9287" t="s">
        <v>10722</v>
      </c>
      <c r="B9287" t="s">
        <v>70016</v>
      </c>
      <c r="C9287" t="s">
        <v>10618</v>
      </c>
      <c r="D9287" t="s">
        <v>10618</v>
      </c>
      <c r="E9287">
        <v>1</v>
      </c>
      <c r="F9287" t="s">
        <v>49475</v>
      </c>
      <c r="G9287" t="s">
        <v>70017</v>
      </c>
    </row>
    <row r="9288" spans="1:7">
      <c r="A9288" t="s">
        <v>70018</v>
      </c>
      <c r="B9288" t="s">
        <v>70019</v>
      </c>
      <c r="C9288" t="s">
        <v>70020</v>
      </c>
      <c r="D9288" t="s">
        <v>70020</v>
      </c>
      <c r="E9288">
        <v>1</v>
      </c>
      <c r="F9288" t="s">
        <v>49475</v>
      </c>
      <c r="G9288" t="s">
        <v>70021</v>
      </c>
    </row>
    <row r="9289" spans="1:7">
      <c r="A9289" t="s">
        <v>70022</v>
      </c>
      <c r="B9289" t="s">
        <v>70023</v>
      </c>
      <c r="C9289" t="s">
        <v>70024</v>
      </c>
      <c r="D9289" t="s">
        <v>70024</v>
      </c>
      <c r="E9289">
        <v>1</v>
      </c>
      <c r="F9289" t="s">
        <v>49475</v>
      </c>
      <c r="G9289" t="s">
        <v>6281</v>
      </c>
    </row>
    <row r="9290" spans="1:7">
      <c r="A9290" t="s">
        <v>9380</v>
      </c>
      <c r="B9290" t="s">
        <v>47192</v>
      </c>
      <c r="C9290" t="s">
        <v>9440</v>
      </c>
      <c r="D9290" t="s">
        <v>9440</v>
      </c>
      <c r="E9290">
        <v>1</v>
      </c>
      <c r="F9290" t="s">
        <v>49475</v>
      </c>
      <c r="G9290" t="s">
        <v>6755</v>
      </c>
    </row>
    <row r="9291" spans="1:7">
      <c r="A9291" t="s">
        <v>70025</v>
      </c>
      <c r="B9291" t="s">
        <v>70026</v>
      </c>
      <c r="C9291" t="s">
        <v>70027</v>
      </c>
      <c r="D9291" t="s">
        <v>70027</v>
      </c>
      <c r="E9291">
        <v>1</v>
      </c>
      <c r="F9291" t="s">
        <v>49475</v>
      </c>
    </row>
    <row r="9292" spans="1:7">
      <c r="A9292" t="s">
        <v>70028</v>
      </c>
      <c r="B9292" t="s">
        <v>29243</v>
      </c>
      <c r="C9292" t="s">
        <v>29241</v>
      </c>
      <c r="D9292" t="s">
        <v>29241</v>
      </c>
      <c r="E9292">
        <v>1</v>
      </c>
      <c r="F9292" t="s">
        <v>49475</v>
      </c>
    </row>
    <row r="9293" spans="1:7">
      <c r="A9293" t="s">
        <v>70029</v>
      </c>
      <c r="B9293" t="s">
        <v>70030</v>
      </c>
      <c r="C9293" t="s">
        <v>70031</v>
      </c>
      <c r="D9293" t="s">
        <v>70031</v>
      </c>
      <c r="E9293">
        <v>1</v>
      </c>
      <c r="F9293" t="s">
        <v>49475</v>
      </c>
      <c r="G9293" t="s">
        <v>70032</v>
      </c>
    </row>
    <row r="9294" spans="1:7">
      <c r="A9294" t="s">
        <v>3373</v>
      </c>
      <c r="B9294" t="s">
        <v>70033</v>
      </c>
      <c r="C9294" t="s">
        <v>70034</v>
      </c>
      <c r="D9294" t="s">
        <v>70034</v>
      </c>
      <c r="E9294">
        <v>1</v>
      </c>
      <c r="F9294" t="s">
        <v>49475</v>
      </c>
      <c r="G9294" t="s">
        <v>7899</v>
      </c>
    </row>
    <row r="9295" spans="1:7">
      <c r="A9295" t="s">
        <v>5386</v>
      </c>
      <c r="B9295" t="s">
        <v>1756</v>
      </c>
      <c r="C9295" t="s">
        <v>70035</v>
      </c>
      <c r="D9295" t="s">
        <v>70035</v>
      </c>
      <c r="E9295">
        <v>1</v>
      </c>
      <c r="F9295" t="s">
        <v>49475</v>
      </c>
      <c r="G9295" t="s">
        <v>50630</v>
      </c>
    </row>
    <row r="9296" spans="1:7">
      <c r="A9296" t="s">
        <v>70036</v>
      </c>
      <c r="B9296" t="s">
        <v>70037</v>
      </c>
      <c r="C9296" t="s">
        <v>70038</v>
      </c>
      <c r="D9296" t="s">
        <v>70038</v>
      </c>
      <c r="E9296">
        <v>1</v>
      </c>
      <c r="F9296" t="s">
        <v>49475</v>
      </c>
      <c r="G9296" t="s">
        <v>19786</v>
      </c>
    </row>
    <row r="9297" spans="1:7">
      <c r="A9297" t="s">
        <v>7219</v>
      </c>
      <c r="B9297" t="s">
        <v>70039</v>
      </c>
      <c r="C9297" t="s">
        <v>70040</v>
      </c>
      <c r="D9297" t="s">
        <v>70040</v>
      </c>
      <c r="E9297">
        <v>1</v>
      </c>
      <c r="F9297" t="s">
        <v>49475</v>
      </c>
      <c r="G9297" t="s">
        <v>25174</v>
      </c>
    </row>
    <row r="9298" spans="1:7">
      <c r="A9298" t="s">
        <v>10658</v>
      </c>
      <c r="B9298" t="s">
        <v>70041</v>
      </c>
      <c r="C9298" t="s">
        <v>70042</v>
      </c>
      <c r="D9298" t="s">
        <v>70042</v>
      </c>
      <c r="E9298">
        <v>1</v>
      </c>
      <c r="F9298" t="s">
        <v>49475</v>
      </c>
      <c r="G9298" t="s">
        <v>54704</v>
      </c>
    </row>
    <row r="9299" spans="1:7">
      <c r="A9299" t="s">
        <v>43681</v>
      </c>
      <c r="B9299" t="s">
        <v>70043</v>
      </c>
      <c r="C9299" t="s">
        <v>43680</v>
      </c>
      <c r="D9299" t="s">
        <v>43680</v>
      </c>
      <c r="E9299">
        <v>1</v>
      </c>
      <c r="F9299" t="s">
        <v>49475</v>
      </c>
      <c r="G9299" t="s">
        <v>70044</v>
      </c>
    </row>
    <row r="9300" spans="1:7">
      <c r="A9300" t="s">
        <v>13428</v>
      </c>
      <c r="B9300" t="s">
        <v>70045</v>
      </c>
      <c r="C9300" t="s">
        <v>70046</v>
      </c>
      <c r="D9300" t="s">
        <v>70046</v>
      </c>
      <c r="E9300">
        <v>1</v>
      </c>
      <c r="F9300" t="s">
        <v>49475</v>
      </c>
      <c r="G9300" t="s">
        <v>70047</v>
      </c>
    </row>
    <row r="9301" spans="1:7">
      <c r="A9301" t="s">
        <v>70048</v>
      </c>
      <c r="B9301" t="s">
        <v>70049</v>
      </c>
      <c r="C9301" t="s">
        <v>70050</v>
      </c>
      <c r="D9301" t="s">
        <v>70050</v>
      </c>
      <c r="E9301">
        <v>1</v>
      </c>
      <c r="F9301" t="s">
        <v>49475</v>
      </c>
    </row>
    <row r="9302" spans="1:7">
      <c r="A9302" t="s">
        <v>70051</v>
      </c>
      <c r="B9302" t="s">
        <v>70052</v>
      </c>
      <c r="C9302" t="s">
        <v>70053</v>
      </c>
      <c r="D9302" t="s">
        <v>70053</v>
      </c>
      <c r="E9302">
        <v>1</v>
      </c>
      <c r="F9302" t="s">
        <v>49475</v>
      </c>
      <c r="G9302" t="s">
        <v>12187</v>
      </c>
    </row>
    <row r="9303" spans="1:7">
      <c r="A9303" t="s">
        <v>45865</v>
      </c>
      <c r="B9303" t="s">
        <v>70054</v>
      </c>
      <c r="C9303" t="s">
        <v>70055</v>
      </c>
      <c r="D9303" t="s">
        <v>70055</v>
      </c>
      <c r="E9303">
        <v>1</v>
      </c>
      <c r="F9303" t="s">
        <v>49475</v>
      </c>
      <c r="G9303" t="s">
        <v>6582</v>
      </c>
    </row>
    <row r="9304" spans="1:7">
      <c r="A9304" t="s">
        <v>70056</v>
      </c>
      <c r="B9304" t="s">
        <v>42281</v>
      </c>
      <c r="C9304" t="s">
        <v>70057</v>
      </c>
      <c r="D9304" t="s">
        <v>70057</v>
      </c>
      <c r="E9304">
        <v>1</v>
      </c>
      <c r="F9304" t="s">
        <v>49475</v>
      </c>
      <c r="G9304" t="s">
        <v>70058</v>
      </c>
    </row>
    <row r="9305" spans="1:7">
      <c r="A9305" t="s">
        <v>6880</v>
      </c>
      <c r="B9305" t="s">
        <v>70059</v>
      </c>
      <c r="C9305" t="s">
        <v>70060</v>
      </c>
      <c r="D9305" t="s">
        <v>70060</v>
      </c>
      <c r="E9305">
        <v>1</v>
      </c>
      <c r="F9305" t="s">
        <v>49475</v>
      </c>
      <c r="G9305" t="s">
        <v>49775</v>
      </c>
    </row>
    <row r="9306" spans="1:7">
      <c r="A9306" t="s">
        <v>3177</v>
      </c>
      <c r="B9306" t="s">
        <v>70061</v>
      </c>
      <c r="C9306" t="s">
        <v>70062</v>
      </c>
      <c r="D9306" t="s">
        <v>70062</v>
      </c>
      <c r="E9306">
        <v>1</v>
      </c>
      <c r="F9306" t="s">
        <v>49475</v>
      </c>
      <c r="G9306" t="s">
        <v>8625</v>
      </c>
    </row>
    <row r="9307" spans="1:7">
      <c r="A9307" t="s">
        <v>70063</v>
      </c>
      <c r="B9307" t="s">
        <v>70064</v>
      </c>
      <c r="C9307" t="s">
        <v>70065</v>
      </c>
      <c r="D9307" t="s">
        <v>70065</v>
      </c>
      <c r="E9307">
        <v>1</v>
      </c>
      <c r="F9307" t="s">
        <v>49475</v>
      </c>
      <c r="G9307" t="s">
        <v>10626</v>
      </c>
    </row>
    <row r="9308" spans="1:7">
      <c r="A9308" t="s">
        <v>70066</v>
      </c>
      <c r="B9308" t="s">
        <v>70067</v>
      </c>
      <c r="C9308" t="s">
        <v>70068</v>
      </c>
      <c r="D9308" t="s">
        <v>70068</v>
      </c>
      <c r="E9308">
        <v>1</v>
      </c>
      <c r="F9308" t="s">
        <v>49475</v>
      </c>
      <c r="G9308" t="s">
        <v>70069</v>
      </c>
    </row>
    <row r="9309" spans="1:7">
      <c r="A9309" t="s">
        <v>22993</v>
      </c>
      <c r="B9309" t="s">
        <v>70070</v>
      </c>
      <c r="C9309" t="s">
        <v>22992</v>
      </c>
      <c r="D9309" t="s">
        <v>22992</v>
      </c>
      <c r="E9309">
        <v>1</v>
      </c>
      <c r="F9309" t="s">
        <v>49475</v>
      </c>
      <c r="G9309" t="s">
        <v>7922</v>
      </c>
    </row>
    <row r="9310" spans="1:7">
      <c r="A9310" t="s">
        <v>70071</v>
      </c>
      <c r="B9310" t="s">
        <v>61478</v>
      </c>
      <c r="C9310" t="s">
        <v>70072</v>
      </c>
      <c r="D9310" t="s">
        <v>70072</v>
      </c>
      <c r="E9310">
        <v>1</v>
      </c>
      <c r="F9310" t="s">
        <v>49475</v>
      </c>
      <c r="G9310" t="s">
        <v>70073</v>
      </c>
    </row>
    <row r="9311" spans="1:7">
      <c r="A9311" t="s">
        <v>310</v>
      </c>
      <c r="B9311" t="s">
        <v>70074</v>
      </c>
      <c r="C9311" t="s">
        <v>9206</v>
      </c>
      <c r="D9311" t="s">
        <v>9206</v>
      </c>
      <c r="E9311">
        <v>1</v>
      </c>
      <c r="F9311" t="s">
        <v>49475</v>
      </c>
    </row>
    <row r="9312" spans="1:7">
      <c r="A9312" t="s">
        <v>70075</v>
      </c>
      <c r="B9312" t="s">
        <v>70076</v>
      </c>
      <c r="C9312" t="s">
        <v>70077</v>
      </c>
      <c r="D9312" t="s">
        <v>70077</v>
      </c>
      <c r="E9312">
        <v>1</v>
      </c>
      <c r="F9312" t="s">
        <v>49475</v>
      </c>
      <c r="G9312" t="s">
        <v>21570</v>
      </c>
    </row>
    <row r="9313" spans="1:7">
      <c r="A9313" t="s">
        <v>53073</v>
      </c>
      <c r="B9313" t="s">
        <v>9009</v>
      </c>
      <c r="C9313" t="s">
        <v>70078</v>
      </c>
      <c r="D9313" t="s">
        <v>70078</v>
      </c>
      <c r="E9313">
        <v>1</v>
      </c>
      <c r="F9313" t="s">
        <v>49475</v>
      </c>
      <c r="G9313" t="s">
        <v>25666</v>
      </c>
    </row>
    <row r="9314" spans="1:7">
      <c r="A9314" t="s">
        <v>70079</v>
      </c>
      <c r="B9314" t="s">
        <v>70080</v>
      </c>
      <c r="C9314" t="s">
        <v>70081</v>
      </c>
      <c r="D9314" t="s">
        <v>70081</v>
      </c>
      <c r="E9314">
        <v>1</v>
      </c>
      <c r="F9314" t="s">
        <v>49475</v>
      </c>
      <c r="G9314" t="s">
        <v>70082</v>
      </c>
    </row>
    <row r="9315" spans="1:7">
      <c r="A9315" t="s">
        <v>70083</v>
      </c>
      <c r="B9315" t="s">
        <v>70084</v>
      </c>
      <c r="C9315" t="s">
        <v>70085</v>
      </c>
      <c r="D9315" t="s">
        <v>70085</v>
      </c>
      <c r="E9315">
        <v>1</v>
      </c>
      <c r="F9315" t="s">
        <v>49475</v>
      </c>
      <c r="G9315" t="s">
        <v>409</v>
      </c>
    </row>
    <row r="9316" spans="1:7">
      <c r="A9316" t="s">
        <v>70086</v>
      </c>
      <c r="B9316" t="s">
        <v>70087</v>
      </c>
      <c r="C9316" t="s">
        <v>70088</v>
      </c>
      <c r="D9316" t="s">
        <v>70088</v>
      </c>
      <c r="E9316">
        <v>1</v>
      </c>
      <c r="F9316" t="s">
        <v>49475</v>
      </c>
      <c r="G9316" t="s">
        <v>70089</v>
      </c>
    </row>
    <row r="9317" spans="1:7">
      <c r="A9317" t="s">
        <v>70090</v>
      </c>
      <c r="B9317" t="s">
        <v>70091</v>
      </c>
      <c r="C9317" t="s">
        <v>70092</v>
      </c>
      <c r="D9317" t="s">
        <v>70092</v>
      </c>
      <c r="E9317">
        <v>1</v>
      </c>
      <c r="F9317" t="s">
        <v>49475</v>
      </c>
      <c r="G9317" t="s">
        <v>26605</v>
      </c>
    </row>
    <row r="9318" spans="1:7">
      <c r="A9318" t="s">
        <v>70093</v>
      </c>
      <c r="B9318" t="s">
        <v>70094</v>
      </c>
      <c r="C9318" t="s">
        <v>33710</v>
      </c>
      <c r="D9318" t="s">
        <v>33710</v>
      </c>
      <c r="E9318">
        <v>1</v>
      </c>
      <c r="F9318" t="s">
        <v>49475</v>
      </c>
      <c r="G9318" t="s">
        <v>70095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CE56B-A23D-4AA6-A4AD-49027CF37D24}">
  <dimension ref="A1:D10777"/>
  <sheetViews>
    <sheetView zoomScale="150" zoomScaleNormal="150" workbookViewId="0">
      <selection activeCell="B10787" sqref="B10787"/>
    </sheetView>
  </sheetViews>
  <sheetFormatPr defaultColWidth="8.85546875" defaultRowHeight="15"/>
  <cols>
    <col min="1" max="1" width="29.7109375" customWidth="1"/>
    <col min="2" max="2" width="21.140625" bestFit="1" customWidth="1"/>
    <col min="3" max="3" width="26.28515625" bestFit="1" customWidth="1"/>
    <col min="4" max="4" width="40.28515625" bestFit="1" customWidth="1"/>
  </cols>
  <sheetData>
    <row r="1" spans="1:4">
      <c r="A1" t="s">
        <v>70096</v>
      </c>
      <c r="B1" t="s">
        <v>70097</v>
      </c>
      <c r="C1" t="s">
        <v>70098</v>
      </c>
      <c r="D1" t="s">
        <v>70099</v>
      </c>
    </row>
    <row r="2" spans="1:4" hidden="1">
      <c r="A2" t="s">
        <v>70100</v>
      </c>
      <c r="B2" t="s">
        <v>100</v>
      </c>
      <c r="C2" t="s">
        <v>40525</v>
      </c>
      <c r="D2" t="s">
        <v>60472</v>
      </c>
    </row>
    <row r="3" spans="1:4" hidden="1">
      <c r="A3" t="s">
        <v>70100</v>
      </c>
      <c r="B3" t="s">
        <v>100</v>
      </c>
      <c r="C3" t="s">
        <v>40525</v>
      </c>
      <c r="D3" t="s">
        <v>54715</v>
      </c>
    </row>
    <row r="4" spans="1:4" hidden="1">
      <c r="A4" t="s">
        <v>70100</v>
      </c>
      <c r="B4" t="s">
        <v>100</v>
      </c>
      <c r="C4" t="s">
        <v>40525</v>
      </c>
      <c r="D4" t="s">
        <v>66129</v>
      </c>
    </row>
    <row r="5" spans="1:4" hidden="1">
      <c r="A5" t="s">
        <v>70100</v>
      </c>
      <c r="B5" t="s">
        <v>100</v>
      </c>
      <c r="C5" t="s">
        <v>40525</v>
      </c>
      <c r="D5" t="s">
        <v>60112</v>
      </c>
    </row>
    <row r="6" spans="1:4" hidden="1">
      <c r="A6" t="s">
        <v>70100</v>
      </c>
      <c r="B6" t="s">
        <v>100</v>
      </c>
      <c r="C6" t="s">
        <v>70101</v>
      </c>
      <c r="D6" t="s">
        <v>60066</v>
      </c>
    </row>
    <row r="7" spans="1:4" hidden="1">
      <c r="A7" t="s">
        <v>70100</v>
      </c>
      <c r="B7" t="s">
        <v>100</v>
      </c>
      <c r="C7" t="s">
        <v>70101</v>
      </c>
      <c r="D7" t="s">
        <v>60408</v>
      </c>
    </row>
    <row r="8" spans="1:4" hidden="1">
      <c r="A8" t="s">
        <v>70100</v>
      </c>
      <c r="B8" t="s">
        <v>100</v>
      </c>
      <c r="C8" t="s">
        <v>70101</v>
      </c>
      <c r="D8" t="s">
        <v>67602</v>
      </c>
    </row>
    <row r="9" spans="1:4" hidden="1">
      <c r="A9" t="s">
        <v>70100</v>
      </c>
      <c r="B9" t="s">
        <v>100</v>
      </c>
      <c r="C9" t="s">
        <v>70101</v>
      </c>
      <c r="D9" t="s">
        <v>65934</v>
      </c>
    </row>
    <row r="10" spans="1:4" hidden="1">
      <c r="A10" t="s">
        <v>70100</v>
      </c>
      <c r="B10" t="s">
        <v>100</v>
      </c>
      <c r="C10" t="s">
        <v>70101</v>
      </c>
      <c r="D10" t="s">
        <v>66991</v>
      </c>
    </row>
    <row r="11" spans="1:4" hidden="1">
      <c r="A11" t="s">
        <v>70100</v>
      </c>
      <c r="B11" t="s">
        <v>100</v>
      </c>
      <c r="C11" t="s">
        <v>70101</v>
      </c>
      <c r="D11" t="s">
        <v>60411</v>
      </c>
    </row>
    <row r="12" spans="1:4" hidden="1">
      <c r="A12" t="s">
        <v>70100</v>
      </c>
      <c r="B12" t="s">
        <v>100</v>
      </c>
      <c r="C12" t="s">
        <v>70101</v>
      </c>
      <c r="D12" t="s">
        <v>66167</v>
      </c>
    </row>
    <row r="13" spans="1:4" hidden="1">
      <c r="A13" t="s">
        <v>70100</v>
      </c>
      <c r="B13" t="s">
        <v>100</v>
      </c>
      <c r="C13" t="s">
        <v>70101</v>
      </c>
      <c r="D13" t="s">
        <v>54721</v>
      </c>
    </row>
    <row r="14" spans="1:4" hidden="1">
      <c r="A14" t="s">
        <v>70100</v>
      </c>
      <c r="B14" t="s">
        <v>100</v>
      </c>
      <c r="C14" t="s">
        <v>70101</v>
      </c>
      <c r="D14" t="s">
        <v>65971</v>
      </c>
    </row>
    <row r="15" spans="1:4" hidden="1">
      <c r="A15" t="s">
        <v>70100</v>
      </c>
      <c r="B15" t="s">
        <v>100</v>
      </c>
      <c r="C15" t="s">
        <v>70101</v>
      </c>
      <c r="D15" t="s">
        <v>60110</v>
      </c>
    </row>
    <row r="16" spans="1:4" hidden="1">
      <c r="A16" t="s">
        <v>70100</v>
      </c>
      <c r="B16" t="s">
        <v>100</v>
      </c>
      <c r="C16" t="s">
        <v>70101</v>
      </c>
      <c r="D16" t="s">
        <v>68446</v>
      </c>
    </row>
    <row r="17" spans="1:4" hidden="1">
      <c r="A17" t="s">
        <v>70100</v>
      </c>
      <c r="B17" t="s">
        <v>100</v>
      </c>
      <c r="C17" t="s">
        <v>70101</v>
      </c>
      <c r="D17" t="s">
        <v>67694</v>
      </c>
    </row>
    <row r="18" spans="1:4" hidden="1">
      <c r="A18" t="s">
        <v>70100</v>
      </c>
      <c r="B18" t="s">
        <v>100</v>
      </c>
      <c r="C18" t="s">
        <v>70101</v>
      </c>
      <c r="D18" t="s">
        <v>65906</v>
      </c>
    </row>
    <row r="19" spans="1:4" hidden="1">
      <c r="A19" t="s">
        <v>70100</v>
      </c>
      <c r="B19" t="s">
        <v>100</v>
      </c>
      <c r="C19" t="s">
        <v>70101</v>
      </c>
      <c r="D19" t="s">
        <v>70102</v>
      </c>
    </row>
    <row r="20" spans="1:4" hidden="1">
      <c r="A20" t="s">
        <v>70100</v>
      </c>
      <c r="B20" t="s">
        <v>188</v>
      </c>
      <c r="C20" t="s">
        <v>40525</v>
      </c>
      <c r="D20" t="s">
        <v>60652</v>
      </c>
    </row>
    <row r="21" spans="1:4" hidden="1">
      <c r="A21" t="s">
        <v>70100</v>
      </c>
      <c r="B21" t="s">
        <v>188</v>
      </c>
      <c r="C21" t="s">
        <v>70103</v>
      </c>
      <c r="D21" t="s">
        <v>57387</v>
      </c>
    </row>
    <row r="22" spans="1:4" hidden="1">
      <c r="A22" t="s">
        <v>70100</v>
      </c>
      <c r="B22" t="s">
        <v>188</v>
      </c>
      <c r="C22" t="s">
        <v>70103</v>
      </c>
      <c r="D22" t="s">
        <v>70104</v>
      </c>
    </row>
    <row r="23" spans="1:4" hidden="1">
      <c r="A23" t="s">
        <v>70100</v>
      </c>
      <c r="B23" t="s">
        <v>163</v>
      </c>
      <c r="C23" t="s">
        <v>40525</v>
      </c>
      <c r="D23" t="s">
        <v>65743</v>
      </c>
    </row>
    <row r="24" spans="1:4" hidden="1">
      <c r="A24" t="s">
        <v>70100</v>
      </c>
      <c r="B24" t="s">
        <v>163</v>
      </c>
      <c r="C24" t="s">
        <v>40525</v>
      </c>
      <c r="D24" t="s">
        <v>70105</v>
      </c>
    </row>
    <row r="25" spans="1:4" hidden="1">
      <c r="A25" t="s">
        <v>70100</v>
      </c>
      <c r="B25" t="s">
        <v>163</v>
      </c>
      <c r="C25" t="s">
        <v>40525</v>
      </c>
      <c r="D25" t="s">
        <v>59937</v>
      </c>
    </row>
    <row r="26" spans="1:4" hidden="1">
      <c r="A26" t="s">
        <v>70100</v>
      </c>
      <c r="B26" t="s">
        <v>163</v>
      </c>
      <c r="C26" t="s">
        <v>40525</v>
      </c>
      <c r="D26" t="s">
        <v>60050</v>
      </c>
    </row>
    <row r="27" spans="1:4" hidden="1">
      <c r="A27" t="s">
        <v>70100</v>
      </c>
      <c r="B27" t="s">
        <v>163</v>
      </c>
      <c r="C27" t="s">
        <v>18720</v>
      </c>
      <c r="D27" t="s">
        <v>35366</v>
      </c>
    </row>
    <row r="28" spans="1:4" hidden="1">
      <c r="A28" t="s">
        <v>70100</v>
      </c>
      <c r="B28" t="s">
        <v>163</v>
      </c>
      <c r="C28" t="s">
        <v>70103</v>
      </c>
      <c r="D28" t="s">
        <v>66244</v>
      </c>
    </row>
    <row r="29" spans="1:4" hidden="1">
      <c r="A29" t="s">
        <v>70100</v>
      </c>
      <c r="B29" t="s">
        <v>392</v>
      </c>
      <c r="C29" t="s">
        <v>70101</v>
      </c>
      <c r="D29" t="s">
        <v>66121</v>
      </c>
    </row>
    <row r="30" spans="1:4" hidden="1">
      <c r="A30" t="s">
        <v>70100</v>
      </c>
      <c r="B30" t="s">
        <v>147</v>
      </c>
      <c r="C30" t="s">
        <v>40525</v>
      </c>
      <c r="D30" t="s">
        <v>66001</v>
      </c>
    </row>
    <row r="31" spans="1:4" hidden="1">
      <c r="A31" t="s">
        <v>70100</v>
      </c>
      <c r="B31" t="s">
        <v>147</v>
      </c>
      <c r="C31" t="s">
        <v>40525</v>
      </c>
      <c r="D31" t="s">
        <v>70106</v>
      </c>
    </row>
    <row r="32" spans="1:4" hidden="1">
      <c r="A32" t="s">
        <v>70100</v>
      </c>
      <c r="B32" t="s">
        <v>147</v>
      </c>
      <c r="C32" t="s">
        <v>40525</v>
      </c>
      <c r="D32" t="s">
        <v>66141</v>
      </c>
    </row>
    <row r="33" spans="1:4" hidden="1">
      <c r="A33" t="s">
        <v>70100</v>
      </c>
      <c r="B33" t="s">
        <v>147</v>
      </c>
      <c r="C33" t="s">
        <v>70101</v>
      </c>
      <c r="D33" t="s">
        <v>60155</v>
      </c>
    </row>
    <row r="34" spans="1:4" hidden="1">
      <c r="A34" t="s">
        <v>70100</v>
      </c>
      <c r="B34" t="s">
        <v>147</v>
      </c>
      <c r="C34" t="s">
        <v>70101</v>
      </c>
      <c r="D34" t="s">
        <v>57628</v>
      </c>
    </row>
    <row r="35" spans="1:4" hidden="1">
      <c r="A35" t="s">
        <v>70100</v>
      </c>
      <c r="B35" t="s">
        <v>147</v>
      </c>
      <c r="C35" t="s">
        <v>70101</v>
      </c>
      <c r="D35" t="s">
        <v>69632</v>
      </c>
    </row>
    <row r="36" spans="1:4" hidden="1">
      <c r="A36" t="s">
        <v>70100</v>
      </c>
      <c r="B36" t="s">
        <v>147</v>
      </c>
      <c r="C36" t="s">
        <v>70101</v>
      </c>
      <c r="D36" t="s">
        <v>43888</v>
      </c>
    </row>
    <row r="37" spans="1:4" hidden="1">
      <c r="A37" t="s">
        <v>70100</v>
      </c>
      <c r="B37" t="s">
        <v>147</v>
      </c>
      <c r="C37" t="s">
        <v>70101</v>
      </c>
      <c r="D37" t="s">
        <v>67867</v>
      </c>
    </row>
    <row r="38" spans="1:4" hidden="1">
      <c r="A38" t="s">
        <v>70100</v>
      </c>
      <c r="B38" t="s">
        <v>147</v>
      </c>
      <c r="C38" t="s">
        <v>70101</v>
      </c>
      <c r="D38" t="s">
        <v>60243</v>
      </c>
    </row>
    <row r="39" spans="1:4" hidden="1">
      <c r="A39" t="s">
        <v>70100</v>
      </c>
      <c r="B39" t="s">
        <v>147</v>
      </c>
      <c r="C39" t="s">
        <v>70101</v>
      </c>
      <c r="D39" t="s">
        <v>60208</v>
      </c>
    </row>
    <row r="40" spans="1:4" hidden="1">
      <c r="A40" t="s">
        <v>70100</v>
      </c>
      <c r="B40" t="s">
        <v>147</v>
      </c>
      <c r="C40" t="s">
        <v>70101</v>
      </c>
      <c r="D40" t="s">
        <v>60098</v>
      </c>
    </row>
    <row r="41" spans="1:4" hidden="1">
      <c r="A41" t="s">
        <v>70100</v>
      </c>
      <c r="B41" t="s">
        <v>147</v>
      </c>
      <c r="C41" t="s">
        <v>70107</v>
      </c>
      <c r="D41" t="s">
        <v>57773</v>
      </c>
    </row>
    <row r="42" spans="1:4" hidden="1">
      <c r="A42" t="s">
        <v>70100</v>
      </c>
      <c r="B42" t="s">
        <v>147</v>
      </c>
      <c r="C42" t="s">
        <v>70107</v>
      </c>
      <c r="D42" t="s">
        <v>67236</v>
      </c>
    </row>
    <row r="43" spans="1:4" hidden="1">
      <c r="A43" t="s">
        <v>70100</v>
      </c>
      <c r="B43" t="s">
        <v>147</v>
      </c>
      <c r="C43" t="s">
        <v>70107</v>
      </c>
      <c r="D43" t="s">
        <v>60157</v>
      </c>
    </row>
    <row r="44" spans="1:4" hidden="1">
      <c r="A44" t="s">
        <v>70100</v>
      </c>
      <c r="B44" t="s">
        <v>434</v>
      </c>
      <c r="C44" t="s">
        <v>40525</v>
      </c>
      <c r="D44" t="s">
        <v>54717</v>
      </c>
    </row>
    <row r="45" spans="1:4" hidden="1">
      <c r="A45" t="s">
        <v>70100</v>
      </c>
      <c r="B45" t="s">
        <v>434</v>
      </c>
      <c r="C45" t="s">
        <v>40525</v>
      </c>
      <c r="D45" t="s">
        <v>70108</v>
      </c>
    </row>
    <row r="46" spans="1:4" hidden="1">
      <c r="A46" t="s">
        <v>70100</v>
      </c>
      <c r="B46" t="s">
        <v>434</v>
      </c>
      <c r="C46" t="s">
        <v>70101</v>
      </c>
      <c r="D46" t="s">
        <v>60074</v>
      </c>
    </row>
    <row r="47" spans="1:4" hidden="1">
      <c r="A47" t="s">
        <v>70100</v>
      </c>
      <c r="B47" t="s">
        <v>434</v>
      </c>
      <c r="C47" t="s">
        <v>70101</v>
      </c>
      <c r="D47" t="s">
        <v>54698</v>
      </c>
    </row>
    <row r="48" spans="1:4" hidden="1">
      <c r="A48" t="s">
        <v>70100</v>
      </c>
      <c r="B48" t="s">
        <v>434</v>
      </c>
      <c r="C48" t="s">
        <v>70101</v>
      </c>
      <c r="D48" t="s">
        <v>60423</v>
      </c>
    </row>
    <row r="49" spans="1:4" hidden="1">
      <c r="A49" t="s">
        <v>70100</v>
      </c>
      <c r="B49" t="s">
        <v>434</v>
      </c>
      <c r="C49" t="s">
        <v>70101</v>
      </c>
      <c r="D49" t="s">
        <v>66146</v>
      </c>
    </row>
    <row r="50" spans="1:4" hidden="1">
      <c r="A50" t="s">
        <v>70100</v>
      </c>
      <c r="B50" t="s">
        <v>434</v>
      </c>
      <c r="C50" t="s">
        <v>70101</v>
      </c>
      <c r="D50" t="s">
        <v>66135</v>
      </c>
    </row>
    <row r="51" spans="1:4" hidden="1">
      <c r="A51" t="s">
        <v>70100</v>
      </c>
      <c r="B51" t="s">
        <v>434</v>
      </c>
      <c r="C51" t="s">
        <v>70101</v>
      </c>
      <c r="D51" t="s">
        <v>54730</v>
      </c>
    </row>
    <row r="52" spans="1:4" hidden="1">
      <c r="A52" t="s">
        <v>70100</v>
      </c>
      <c r="B52" t="s">
        <v>434</v>
      </c>
      <c r="C52" t="s">
        <v>70101</v>
      </c>
      <c r="D52" t="s">
        <v>60395</v>
      </c>
    </row>
    <row r="53" spans="1:4" hidden="1">
      <c r="A53" t="s">
        <v>70100</v>
      </c>
      <c r="B53" t="s">
        <v>434</v>
      </c>
      <c r="C53" t="s">
        <v>70101</v>
      </c>
      <c r="D53" t="s">
        <v>60401</v>
      </c>
    </row>
    <row r="54" spans="1:4" hidden="1">
      <c r="A54" t="s">
        <v>70100</v>
      </c>
      <c r="B54" t="s">
        <v>434</v>
      </c>
      <c r="C54" t="s">
        <v>70107</v>
      </c>
      <c r="D54" t="s">
        <v>66091</v>
      </c>
    </row>
    <row r="55" spans="1:4" hidden="1">
      <c r="A55" t="s">
        <v>70100</v>
      </c>
      <c r="B55" t="s">
        <v>434</v>
      </c>
      <c r="C55" t="s">
        <v>18720</v>
      </c>
      <c r="D55" t="s">
        <v>70109</v>
      </c>
    </row>
    <row r="56" spans="1:4" hidden="1">
      <c r="A56" t="s">
        <v>70100</v>
      </c>
      <c r="B56" t="s">
        <v>434</v>
      </c>
      <c r="C56" t="s">
        <v>18720</v>
      </c>
      <c r="D56" t="s">
        <v>70110</v>
      </c>
    </row>
    <row r="57" spans="1:4" hidden="1">
      <c r="A57" t="s">
        <v>70100</v>
      </c>
      <c r="B57" t="s">
        <v>434</v>
      </c>
      <c r="C57" t="s">
        <v>1892</v>
      </c>
      <c r="D57" t="s">
        <v>57362</v>
      </c>
    </row>
    <row r="58" spans="1:4" hidden="1">
      <c r="A58" t="s">
        <v>70100</v>
      </c>
      <c r="B58" t="s">
        <v>70111</v>
      </c>
      <c r="C58" t="s">
        <v>70103</v>
      </c>
      <c r="D58" t="s">
        <v>70112</v>
      </c>
    </row>
    <row r="59" spans="1:4" hidden="1">
      <c r="A59" t="s">
        <v>70100</v>
      </c>
      <c r="B59" t="s">
        <v>70113</v>
      </c>
      <c r="C59" t="s">
        <v>40525</v>
      </c>
      <c r="D59" t="s">
        <v>46338</v>
      </c>
    </row>
    <row r="60" spans="1:4" hidden="1">
      <c r="A60" t="s">
        <v>70100</v>
      </c>
      <c r="B60" t="s">
        <v>70113</v>
      </c>
      <c r="C60" t="s">
        <v>40525</v>
      </c>
      <c r="D60" t="s">
        <v>70114</v>
      </c>
    </row>
    <row r="61" spans="1:4" hidden="1">
      <c r="A61" t="s">
        <v>70100</v>
      </c>
      <c r="B61" t="s">
        <v>70113</v>
      </c>
      <c r="C61" t="s">
        <v>40525</v>
      </c>
      <c r="D61" t="s">
        <v>62822</v>
      </c>
    </row>
    <row r="62" spans="1:4" hidden="1">
      <c r="A62" t="s">
        <v>70100</v>
      </c>
      <c r="B62" t="s">
        <v>70113</v>
      </c>
      <c r="C62" t="s">
        <v>40525</v>
      </c>
      <c r="D62" t="s">
        <v>54695</v>
      </c>
    </row>
    <row r="63" spans="1:4" hidden="1">
      <c r="A63" t="s">
        <v>70100</v>
      </c>
      <c r="B63" t="s">
        <v>70113</v>
      </c>
      <c r="C63" t="s">
        <v>70101</v>
      </c>
      <c r="D63" t="s">
        <v>65814</v>
      </c>
    </row>
    <row r="64" spans="1:4" hidden="1">
      <c r="A64" t="s">
        <v>70100</v>
      </c>
      <c r="B64" t="s">
        <v>70113</v>
      </c>
      <c r="C64" t="s">
        <v>70101</v>
      </c>
      <c r="D64" t="s">
        <v>60124</v>
      </c>
    </row>
    <row r="65" spans="1:4" hidden="1">
      <c r="A65" t="s">
        <v>70100</v>
      </c>
      <c r="B65" t="s">
        <v>70113</v>
      </c>
      <c r="C65" t="s">
        <v>70101</v>
      </c>
      <c r="D65" t="s">
        <v>60127</v>
      </c>
    </row>
    <row r="66" spans="1:4" hidden="1">
      <c r="A66" t="s">
        <v>70100</v>
      </c>
      <c r="B66" t="s">
        <v>70113</v>
      </c>
      <c r="C66" t="s">
        <v>70101</v>
      </c>
      <c r="D66" t="s">
        <v>60180</v>
      </c>
    </row>
    <row r="67" spans="1:4" hidden="1">
      <c r="A67" t="s">
        <v>70100</v>
      </c>
      <c r="B67" t="s">
        <v>70113</v>
      </c>
      <c r="C67" t="s">
        <v>70107</v>
      </c>
      <c r="D67" t="s">
        <v>49917</v>
      </c>
    </row>
    <row r="68" spans="1:4">
      <c r="A68" t="s">
        <v>70100</v>
      </c>
      <c r="B68" t="s">
        <v>19</v>
      </c>
      <c r="C68" t="s">
        <v>24235</v>
      </c>
      <c r="D68" t="s">
        <v>59351</v>
      </c>
    </row>
    <row r="69" spans="1:4" hidden="1">
      <c r="A69" t="s">
        <v>70100</v>
      </c>
      <c r="B69" t="s">
        <v>19</v>
      </c>
      <c r="C69" t="s">
        <v>40525</v>
      </c>
      <c r="D69" t="s">
        <v>13881</v>
      </c>
    </row>
    <row r="70" spans="1:4" hidden="1">
      <c r="A70" t="s">
        <v>70100</v>
      </c>
      <c r="B70" t="s">
        <v>19</v>
      </c>
      <c r="C70" t="s">
        <v>40525</v>
      </c>
      <c r="D70" t="s">
        <v>33400</v>
      </c>
    </row>
    <row r="71" spans="1:4" hidden="1">
      <c r="A71" t="s">
        <v>70100</v>
      </c>
      <c r="B71" t="s">
        <v>19</v>
      </c>
      <c r="C71" t="s">
        <v>40525</v>
      </c>
      <c r="D71" t="s">
        <v>59576</v>
      </c>
    </row>
    <row r="72" spans="1:4" hidden="1">
      <c r="A72" t="s">
        <v>70100</v>
      </c>
      <c r="B72" t="s">
        <v>19</v>
      </c>
      <c r="C72" t="s">
        <v>40525</v>
      </c>
      <c r="D72" t="s">
        <v>57400</v>
      </c>
    </row>
    <row r="73" spans="1:4" hidden="1">
      <c r="A73" t="s">
        <v>70100</v>
      </c>
      <c r="B73" t="s">
        <v>19</v>
      </c>
      <c r="C73" t="s">
        <v>40525</v>
      </c>
      <c r="D73" t="s">
        <v>59486</v>
      </c>
    </row>
    <row r="74" spans="1:4" hidden="1">
      <c r="A74" t="s">
        <v>70100</v>
      </c>
      <c r="B74" t="s">
        <v>19</v>
      </c>
      <c r="C74" t="s">
        <v>70101</v>
      </c>
      <c r="D74" t="s">
        <v>59573</v>
      </c>
    </row>
    <row r="75" spans="1:4" hidden="1">
      <c r="A75" t="s">
        <v>70100</v>
      </c>
      <c r="B75" t="s">
        <v>19</v>
      </c>
      <c r="C75" t="s">
        <v>70101</v>
      </c>
      <c r="D75" t="s">
        <v>70115</v>
      </c>
    </row>
    <row r="76" spans="1:4" hidden="1">
      <c r="A76" t="s">
        <v>70100</v>
      </c>
      <c r="B76" t="s">
        <v>19</v>
      </c>
      <c r="C76" t="s">
        <v>70101</v>
      </c>
      <c r="D76" t="s">
        <v>66972</v>
      </c>
    </row>
    <row r="77" spans="1:4" hidden="1">
      <c r="A77" t="s">
        <v>70100</v>
      </c>
      <c r="B77" t="s">
        <v>19</v>
      </c>
      <c r="C77" t="s">
        <v>70101</v>
      </c>
      <c r="D77" t="s">
        <v>64463</v>
      </c>
    </row>
    <row r="78" spans="1:4" hidden="1">
      <c r="A78" t="s">
        <v>70100</v>
      </c>
      <c r="B78" t="s">
        <v>19</v>
      </c>
      <c r="C78" t="s">
        <v>70101</v>
      </c>
      <c r="D78" t="s">
        <v>53386</v>
      </c>
    </row>
    <row r="79" spans="1:4" hidden="1">
      <c r="A79" t="s">
        <v>70100</v>
      </c>
      <c r="B79" t="s">
        <v>19</v>
      </c>
      <c r="C79" t="s">
        <v>70101</v>
      </c>
      <c r="D79" t="s">
        <v>70116</v>
      </c>
    </row>
    <row r="80" spans="1:4" hidden="1">
      <c r="A80" t="s">
        <v>70100</v>
      </c>
      <c r="B80" t="s">
        <v>19</v>
      </c>
      <c r="C80" t="s">
        <v>70101</v>
      </c>
      <c r="D80" t="s">
        <v>60250</v>
      </c>
    </row>
    <row r="81" spans="1:4" hidden="1">
      <c r="A81" t="s">
        <v>70100</v>
      </c>
      <c r="B81" t="s">
        <v>19</v>
      </c>
      <c r="C81" t="s">
        <v>70101</v>
      </c>
      <c r="D81" t="s">
        <v>64461</v>
      </c>
    </row>
    <row r="82" spans="1:4" hidden="1">
      <c r="A82" t="s">
        <v>70100</v>
      </c>
      <c r="B82" t="s">
        <v>19</v>
      </c>
      <c r="C82" t="s">
        <v>70101</v>
      </c>
      <c r="D82" t="s">
        <v>54726</v>
      </c>
    </row>
    <row r="83" spans="1:4" hidden="1">
      <c r="A83" t="s">
        <v>70100</v>
      </c>
      <c r="B83" t="s">
        <v>19</v>
      </c>
      <c r="C83" t="s">
        <v>70101</v>
      </c>
      <c r="D83" t="s">
        <v>60238</v>
      </c>
    </row>
    <row r="84" spans="1:4" hidden="1">
      <c r="A84" t="s">
        <v>70100</v>
      </c>
      <c r="B84" t="s">
        <v>19</v>
      </c>
      <c r="C84" t="s">
        <v>70101</v>
      </c>
      <c r="D84" t="s">
        <v>60235</v>
      </c>
    </row>
    <row r="85" spans="1:4" hidden="1">
      <c r="A85" t="s">
        <v>70100</v>
      </c>
      <c r="B85" t="s">
        <v>19</v>
      </c>
      <c r="C85" t="s">
        <v>70101</v>
      </c>
      <c r="D85" t="s">
        <v>60175</v>
      </c>
    </row>
    <row r="86" spans="1:4" hidden="1">
      <c r="A86" t="s">
        <v>70100</v>
      </c>
      <c r="B86" t="s">
        <v>19</v>
      </c>
      <c r="C86" t="s">
        <v>70101</v>
      </c>
      <c r="D86" t="s">
        <v>70117</v>
      </c>
    </row>
    <row r="87" spans="1:4" hidden="1">
      <c r="A87" t="s">
        <v>70100</v>
      </c>
      <c r="B87" t="s">
        <v>19</v>
      </c>
      <c r="C87" t="s">
        <v>70101</v>
      </c>
      <c r="D87" t="s">
        <v>57408</v>
      </c>
    </row>
    <row r="88" spans="1:4" hidden="1">
      <c r="A88" t="s">
        <v>70100</v>
      </c>
      <c r="B88" t="s">
        <v>19</v>
      </c>
      <c r="C88" t="s">
        <v>70101</v>
      </c>
      <c r="D88" t="s">
        <v>66969</v>
      </c>
    </row>
    <row r="89" spans="1:4" hidden="1">
      <c r="A89" t="s">
        <v>70100</v>
      </c>
      <c r="B89" t="s">
        <v>19</v>
      </c>
      <c r="C89" t="s">
        <v>70101</v>
      </c>
      <c r="D89" t="s">
        <v>50636</v>
      </c>
    </row>
    <row r="90" spans="1:4" hidden="1">
      <c r="A90" t="s">
        <v>70100</v>
      </c>
      <c r="B90" t="s">
        <v>19</v>
      </c>
      <c r="C90" t="s">
        <v>70101</v>
      </c>
      <c r="D90" t="s">
        <v>68322</v>
      </c>
    </row>
    <row r="91" spans="1:4" hidden="1">
      <c r="A91" t="s">
        <v>70100</v>
      </c>
      <c r="B91" t="s">
        <v>19</v>
      </c>
      <c r="C91" t="s">
        <v>18720</v>
      </c>
      <c r="D91" t="s">
        <v>70118</v>
      </c>
    </row>
    <row r="92" spans="1:4" hidden="1">
      <c r="A92" t="s">
        <v>70100</v>
      </c>
      <c r="B92" t="s">
        <v>19</v>
      </c>
      <c r="C92" t="s">
        <v>18720</v>
      </c>
      <c r="D92" t="s">
        <v>66106</v>
      </c>
    </row>
    <row r="93" spans="1:4" hidden="1">
      <c r="A93" t="s">
        <v>70100</v>
      </c>
      <c r="B93" t="s">
        <v>539</v>
      </c>
      <c r="C93" t="s">
        <v>40525</v>
      </c>
      <c r="D93" t="s">
        <v>64980</v>
      </c>
    </row>
    <row r="94" spans="1:4" hidden="1">
      <c r="A94" t="s">
        <v>70100</v>
      </c>
      <c r="B94" t="s">
        <v>539</v>
      </c>
      <c r="C94" t="s">
        <v>40525</v>
      </c>
      <c r="D94" t="s">
        <v>60055</v>
      </c>
    </row>
    <row r="95" spans="1:4" hidden="1">
      <c r="A95" t="s">
        <v>70100</v>
      </c>
      <c r="B95" t="s">
        <v>539</v>
      </c>
      <c r="C95" t="s">
        <v>40525</v>
      </c>
      <c r="D95" t="s">
        <v>60229</v>
      </c>
    </row>
    <row r="96" spans="1:4" hidden="1">
      <c r="A96" t="s">
        <v>70100</v>
      </c>
      <c r="B96" t="s">
        <v>539</v>
      </c>
      <c r="C96" t="s">
        <v>40525</v>
      </c>
      <c r="D96" t="s">
        <v>66061</v>
      </c>
    </row>
    <row r="97" spans="1:4" hidden="1">
      <c r="A97" t="s">
        <v>70100</v>
      </c>
      <c r="B97" t="s">
        <v>539</v>
      </c>
      <c r="C97" t="s">
        <v>70101</v>
      </c>
      <c r="D97" t="s">
        <v>60240</v>
      </c>
    </row>
    <row r="98" spans="1:4" hidden="1">
      <c r="A98" t="s">
        <v>70100</v>
      </c>
      <c r="B98" t="s">
        <v>539</v>
      </c>
      <c r="C98" t="s">
        <v>70101</v>
      </c>
      <c r="D98" t="s">
        <v>65748</v>
      </c>
    </row>
    <row r="99" spans="1:4" hidden="1">
      <c r="A99" t="s">
        <v>70100</v>
      </c>
      <c r="B99" t="s">
        <v>539</v>
      </c>
      <c r="C99" t="s">
        <v>70101</v>
      </c>
      <c r="D99" t="s">
        <v>60419</v>
      </c>
    </row>
    <row r="100" spans="1:4" hidden="1">
      <c r="A100" t="s">
        <v>70100</v>
      </c>
      <c r="B100" t="s">
        <v>539</v>
      </c>
      <c r="C100" t="s">
        <v>70101</v>
      </c>
      <c r="D100" t="s">
        <v>67691</v>
      </c>
    </row>
    <row r="101" spans="1:4" hidden="1">
      <c r="A101" t="s">
        <v>70100</v>
      </c>
      <c r="B101" t="s">
        <v>539</v>
      </c>
      <c r="C101" t="s">
        <v>70101</v>
      </c>
      <c r="D101" t="s">
        <v>67750</v>
      </c>
    </row>
    <row r="102" spans="1:4" hidden="1">
      <c r="A102" t="s">
        <v>70100</v>
      </c>
      <c r="B102" t="s">
        <v>539</v>
      </c>
      <c r="C102" t="s">
        <v>70101</v>
      </c>
      <c r="D102" t="s">
        <v>60415</v>
      </c>
    </row>
    <row r="103" spans="1:4" hidden="1">
      <c r="A103" t="s">
        <v>70100</v>
      </c>
      <c r="B103" t="s">
        <v>539</v>
      </c>
      <c r="C103" t="s">
        <v>70101</v>
      </c>
      <c r="D103" t="s">
        <v>70119</v>
      </c>
    </row>
    <row r="104" spans="1:4" hidden="1">
      <c r="A104" t="s">
        <v>70100</v>
      </c>
      <c r="B104" t="s">
        <v>539</v>
      </c>
      <c r="C104" t="s">
        <v>70101</v>
      </c>
      <c r="D104" t="s">
        <v>67749</v>
      </c>
    </row>
    <row r="105" spans="1:4" hidden="1">
      <c r="A105" t="s">
        <v>70100</v>
      </c>
      <c r="B105" t="s">
        <v>539</v>
      </c>
      <c r="C105" t="s">
        <v>18720</v>
      </c>
      <c r="D105" t="s">
        <v>70120</v>
      </c>
    </row>
    <row r="106" spans="1:4" hidden="1">
      <c r="A106" t="s">
        <v>70100</v>
      </c>
      <c r="B106" t="s">
        <v>539</v>
      </c>
      <c r="C106" t="s">
        <v>18720</v>
      </c>
      <c r="D106" t="s">
        <v>35209</v>
      </c>
    </row>
    <row r="107" spans="1:4">
      <c r="A107" t="s">
        <v>70100</v>
      </c>
      <c r="B107" t="s">
        <v>72</v>
      </c>
      <c r="C107" t="s">
        <v>24235</v>
      </c>
      <c r="D107" t="s">
        <v>42584</v>
      </c>
    </row>
    <row r="108" spans="1:4" hidden="1">
      <c r="A108" t="s">
        <v>70100</v>
      </c>
      <c r="B108" t="s">
        <v>72</v>
      </c>
      <c r="C108" t="s">
        <v>40525</v>
      </c>
      <c r="D108" t="s">
        <v>65899</v>
      </c>
    </row>
    <row r="109" spans="1:4" hidden="1">
      <c r="A109" t="s">
        <v>70100</v>
      </c>
      <c r="B109" t="s">
        <v>72</v>
      </c>
      <c r="C109" t="s">
        <v>40525</v>
      </c>
      <c r="D109" t="s">
        <v>59939</v>
      </c>
    </row>
    <row r="110" spans="1:4" hidden="1">
      <c r="A110" t="s">
        <v>70100</v>
      </c>
      <c r="B110" t="s">
        <v>72</v>
      </c>
      <c r="C110" t="s">
        <v>40525</v>
      </c>
      <c r="D110" t="s">
        <v>53976</v>
      </c>
    </row>
    <row r="111" spans="1:4" hidden="1">
      <c r="A111" t="s">
        <v>70100</v>
      </c>
      <c r="B111" t="s">
        <v>72</v>
      </c>
      <c r="C111" t="s">
        <v>40525</v>
      </c>
      <c r="D111" t="s">
        <v>70121</v>
      </c>
    </row>
    <row r="112" spans="1:4" hidden="1">
      <c r="A112" t="s">
        <v>70100</v>
      </c>
      <c r="B112" t="s">
        <v>72</v>
      </c>
      <c r="C112" t="s">
        <v>40525</v>
      </c>
      <c r="D112" t="s">
        <v>62551</v>
      </c>
    </row>
    <row r="113" spans="1:4" hidden="1">
      <c r="A113" t="s">
        <v>70100</v>
      </c>
      <c r="B113" t="s">
        <v>72</v>
      </c>
      <c r="C113" t="s">
        <v>40525</v>
      </c>
      <c r="D113" t="s">
        <v>67802</v>
      </c>
    </row>
    <row r="114" spans="1:4" hidden="1">
      <c r="A114" t="s">
        <v>70100</v>
      </c>
      <c r="B114" t="s">
        <v>72</v>
      </c>
      <c r="C114" t="s">
        <v>70101</v>
      </c>
      <c r="D114" t="s">
        <v>66331</v>
      </c>
    </row>
    <row r="115" spans="1:4" hidden="1">
      <c r="A115" t="s">
        <v>70100</v>
      </c>
      <c r="B115" t="s">
        <v>72</v>
      </c>
      <c r="C115" t="s">
        <v>70101</v>
      </c>
      <c r="D115" t="s">
        <v>70122</v>
      </c>
    </row>
    <row r="116" spans="1:4" hidden="1">
      <c r="A116" t="s">
        <v>70100</v>
      </c>
      <c r="B116" t="s">
        <v>72</v>
      </c>
      <c r="C116" t="s">
        <v>70101</v>
      </c>
      <c r="D116" t="s">
        <v>60047</v>
      </c>
    </row>
    <row r="117" spans="1:4" hidden="1">
      <c r="A117" t="s">
        <v>70100</v>
      </c>
      <c r="B117" t="s">
        <v>72</v>
      </c>
      <c r="C117" t="s">
        <v>70101</v>
      </c>
      <c r="D117" t="s">
        <v>66373</v>
      </c>
    </row>
    <row r="118" spans="1:4" hidden="1">
      <c r="A118" t="s">
        <v>70100</v>
      </c>
      <c r="B118" t="s">
        <v>72</v>
      </c>
      <c r="C118" t="s">
        <v>70101</v>
      </c>
      <c r="D118" t="s">
        <v>60052</v>
      </c>
    </row>
    <row r="119" spans="1:4" hidden="1">
      <c r="A119" t="s">
        <v>70100</v>
      </c>
      <c r="B119" t="s">
        <v>72</v>
      </c>
      <c r="C119" t="s">
        <v>70101</v>
      </c>
      <c r="D119" t="s">
        <v>66664</v>
      </c>
    </row>
    <row r="120" spans="1:4" hidden="1">
      <c r="A120" t="s">
        <v>70100</v>
      </c>
      <c r="B120" t="s">
        <v>72</v>
      </c>
      <c r="C120" t="s">
        <v>70101</v>
      </c>
      <c r="D120" t="s">
        <v>60072</v>
      </c>
    </row>
    <row r="121" spans="1:4" hidden="1">
      <c r="A121" t="s">
        <v>70100</v>
      </c>
      <c r="B121" t="s">
        <v>72</v>
      </c>
      <c r="C121" t="s">
        <v>70101</v>
      </c>
      <c r="D121" t="s">
        <v>70123</v>
      </c>
    </row>
    <row r="122" spans="1:4" hidden="1">
      <c r="A122" t="s">
        <v>70100</v>
      </c>
      <c r="B122" t="s">
        <v>72</v>
      </c>
      <c r="C122" t="s">
        <v>70101</v>
      </c>
      <c r="D122" t="s">
        <v>60069</v>
      </c>
    </row>
    <row r="123" spans="1:4" hidden="1">
      <c r="A123" t="s">
        <v>70100</v>
      </c>
      <c r="B123" t="s">
        <v>72</v>
      </c>
      <c r="C123" t="s">
        <v>18720</v>
      </c>
      <c r="D123" t="s">
        <v>57635</v>
      </c>
    </row>
    <row r="124" spans="1:4" hidden="1">
      <c r="A124" t="s">
        <v>70100</v>
      </c>
      <c r="B124" t="s">
        <v>72</v>
      </c>
      <c r="C124" t="s">
        <v>70103</v>
      </c>
      <c r="D124" t="s">
        <v>13781</v>
      </c>
    </row>
    <row r="125" spans="1:4" hidden="1">
      <c r="A125" t="s">
        <v>70100</v>
      </c>
      <c r="B125" t="s">
        <v>246</v>
      </c>
      <c r="C125" t="s">
        <v>40525</v>
      </c>
      <c r="D125" t="s">
        <v>65251</v>
      </c>
    </row>
    <row r="126" spans="1:4" hidden="1">
      <c r="A126" t="s">
        <v>70100</v>
      </c>
      <c r="B126" t="s">
        <v>246</v>
      </c>
      <c r="C126" t="s">
        <v>40525</v>
      </c>
      <c r="D126" t="s">
        <v>57397</v>
      </c>
    </row>
    <row r="127" spans="1:4" hidden="1">
      <c r="A127" t="s">
        <v>70100</v>
      </c>
      <c r="B127" t="s">
        <v>246</v>
      </c>
      <c r="C127" t="s">
        <v>40525</v>
      </c>
      <c r="D127" t="s">
        <v>65831</v>
      </c>
    </row>
    <row r="128" spans="1:4" hidden="1">
      <c r="A128" t="s">
        <v>70100</v>
      </c>
      <c r="B128" t="s">
        <v>246</v>
      </c>
      <c r="C128" t="s">
        <v>40525</v>
      </c>
      <c r="D128" t="s">
        <v>65023</v>
      </c>
    </row>
    <row r="129" spans="1:4" hidden="1">
      <c r="A129" t="s">
        <v>70100</v>
      </c>
      <c r="B129" t="s">
        <v>246</v>
      </c>
      <c r="C129" t="s">
        <v>70101</v>
      </c>
      <c r="D129" t="s">
        <v>59891</v>
      </c>
    </row>
    <row r="130" spans="1:4" hidden="1">
      <c r="A130" t="s">
        <v>70100</v>
      </c>
      <c r="B130" t="s">
        <v>246</v>
      </c>
      <c r="C130" t="s">
        <v>70101</v>
      </c>
      <c r="D130" t="s">
        <v>66139</v>
      </c>
    </row>
    <row r="131" spans="1:4" hidden="1">
      <c r="A131" t="s">
        <v>70100</v>
      </c>
      <c r="B131" t="s">
        <v>246</v>
      </c>
      <c r="C131" t="s">
        <v>70101</v>
      </c>
      <c r="D131" t="s">
        <v>70124</v>
      </c>
    </row>
    <row r="132" spans="1:4" hidden="1">
      <c r="A132" t="s">
        <v>70100</v>
      </c>
      <c r="B132" t="s">
        <v>246</v>
      </c>
      <c r="C132" t="s">
        <v>70101</v>
      </c>
      <c r="D132" t="s">
        <v>65466</v>
      </c>
    </row>
    <row r="133" spans="1:4" hidden="1">
      <c r="A133" t="s">
        <v>70100</v>
      </c>
      <c r="B133" t="s">
        <v>246</v>
      </c>
      <c r="C133" t="s">
        <v>70101</v>
      </c>
      <c r="D133" t="s">
        <v>60144</v>
      </c>
    </row>
    <row r="134" spans="1:4" hidden="1">
      <c r="A134" t="s">
        <v>70100</v>
      </c>
      <c r="B134" t="s">
        <v>246</v>
      </c>
      <c r="C134" t="s">
        <v>70101</v>
      </c>
      <c r="D134" t="s">
        <v>70125</v>
      </c>
    </row>
    <row r="135" spans="1:4" hidden="1">
      <c r="A135" t="s">
        <v>70100</v>
      </c>
      <c r="B135" t="s">
        <v>246</v>
      </c>
      <c r="C135" t="s">
        <v>70101</v>
      </c>
      <c r="D135" t="s">
        <v>52019</v>
      </c>
    </row>
    <row r="136" spans="1:4" hidden="1">
      <c r="A136" t="s">
        <v>70100</v>
      </c>
      <c r="B136" t="s">
        <v>246</v>
      </c>
      <c r="C136" t="s">
        <v>70101</v>
      </c>
      <c r="D136" t="s">
        <v>57411</v>
      </c>
    </row>
    <row r="137" spans="1:4" hidden="1">
      <c r="A137" t="s">
        <v>70100</v>
      </c>
      <c r="B137" t="s">
        <v>246</v>
      </c>
      <c r="C137" t="s">
        <v>70107</v>
      </c>
      <c r="D137" t="s">
        <v>64377</v>
      </c>
    </row>
    <row r="138" spans="1:4" hidden="1">
      <c r="A138" t="s">
        <v>70100</v>
      </c>
      <c r="B138" t="s">
        <v>246</v>
      </c>
      <c r="C138" t="s">
        <v>70103</v>
      </c>
      <c r="D138" t="s">
        <v>70126</v>
      </c>
    </row>
    <row r="139" spans="1:4" hidden="1">
      <c r="A139" t="s">
        <v>70100</v>
      </c>
      <c r="B139" t="s">
        <v>113</v>
      </c>
      <c r="C139" t="s">
        <v>40525</v>
      </c>
      <c r="D139" t="s">
        <v>66159</v>
      </c>
    </row>
    <row r="140" spans="1:4" hidden="1">
      <c r="A140" t="s">
        <v>70100</v>
      </c>
      <c r="B140" t="s">
        <v>113</v>
      </c>
      <c r="C140" t="s">
        <v>40525</v>
      </c>
      <c r="D140" t="s">
        <v>53590</v>
      </c>
    </row>
    <row r="141" spans="1:4" hidden="1">
      <c r="A141" t="s">
        <v>70100</v>
      </c>
      <c r="B141" t="s">
        <v>113</v>
      </c>
      <c r="C141" t="s">
        <v>40525</v>
      </c>
      <c r="D141" t="s">
        <v>66276</v>
      </c>
    </row>
    <row r="142" spans="1:4" hidden="1">
      <c r="A142" t="s">
        <v>70100</v>
      </c>
      <c r="B142" t="s">
        <v>113</v>
      </c>
      <c r="C142" t="s">
        <v>40525</v>
      </c>
      <c r="D142" t="s">
        <v>66132</v>
      </c>
    </row>
    <row r="143" spans="1:4" hidden="1">
      <c r="A143" t="s">
        <v>70100</v>
      </c>
      <c r="B143" t="s">
        <v>113</v>
      </c>
      <c r="C143" t="s">
        <v>70101</v>
      </c>
      <c r="D143" t="s">
        <v>65613</v>
      </c>
    </row>
    <row r="144" spans="1:4" hidden="1">
      <c r="A144" t="s">
        <v>70100</v>
      </c>
      <c r="B144" t="s">
        <v>113</v>
      </c>
      <c r="C144" t="s">
        <v>70101</v>
      </c>
      <c r="D144" t="s">
        <v>65360</v>
      </c>
    </row>
    <row r="145" spans="1:4" hidden="1">
      <c r="A145" t="s">
        <v>70100</v>
      </c>
      <c r="B145" t="s">
        <v>113</v>
      </c>
      <c r="C145" t="s">
        <v>70101</v>
      </c>
      <c r="D145" t="s">
        <v>60039</v>
      </c>
    </row>
    <row r="146" spans="1:4" hidden="1">
      <c r="A146" t="s">
        <v>70100</v>
      </c>
      <c r="B146" t="s">
        <v>113</v>
      </c>
      <c r="C146" t="s">
        <v>70101</v>
      </c>
      <c r="D146" t="s">
        <v>68708</v>
      </c>
    </row>
    <row r="147" spans="1:4" hidden="1">
      <c r="A147" t="s">
        <v>70100</v>
      </c>
      <c r="B147" t="s">
        <v>113</v>
      </c>
      <c r="C147" t="s">
        <v>70101</v>
      </c>
      <c r="D147" t="s">
        <v>60108</v>
      </c>
    </row>
    <row r="148" spans="1:4" hidden="1">
      <c r="A148" t="s">
        <v>70100</v>
      </c>
      <c r="B148" t="s">
        <v>113</v>
      </c>
      <c r="C148" t="s">
        <v>70101</v>
      </c>
      <c r="D148" t="s">
        <v>65839</v>
      </c>
    </row>
    <row r="149" spans="1:4" hidden="1">
      <c r="A149" t="s">
        <v>70100</v>
      </c>
      <c r="B149" t="s">
        <v>113</v>
      </c>
      <c r="C149" t="s">
        <v>70101</v>
      </c>
      <c r="D149" t="s">
        <v>66094</v>
      </c>
    </row>
    <row r="150" spans="1:4" hidden="1">
      <c r="A150" t="s">
        <v>70100</v>
      </c>
      <c r="B150" t="s">
        <v>113</v>
      </c>
      <c r="C150" t="s">
        <v>70101</v>
      </c>
      <c r="D150" t="s">
        <v>60468</v>
      </c>
    </row>
    <row r="151" spans="1:4" hidden="1">
      <c r="A151" t="s">
        <v>70100</v>
      </c>
      <c r="B151" t="s">
        <v>113</v>
      </c>
      <c r="C151" t="s">
        <v>70101</v>
      </c>
      <c r="D151" t="s">
        <v>60056</v>
      </c>
    </row>
    <row r="152" spans="1:4" hidden="1">
      <c r="A152" t="s">
        <v>70100</v>
      </c>
      <c r="B152" t="s">
        <v>113</v>
      </c>
      <c r="C152" t="s">
        <v>70101</v>
      </c>
      <c r="D152" t="s">
        <v>70127</v>
      </c>
    </row>
    <row r="153" spans="1:4" hidden="1">
      <c r="A153" t="s">
        <v>70100</v>
      </c>
      <c r="B153" t="s">
        <v>113</v>
      </c>
      <c r="C153" t="s">
        <v>70107</v>
      </c>
      <c r="D153" t="s">
        <v>65694</v>
      </c>
    </row>
    <row r="154" spans="1:4" hidden="1">
      <c r="A154" t="s">
        <v>70100</v>
      </c>
      <c r="B154" t="s">
        <v>113</v>
      </c>
      <c r="C154" t="s">
        <v>70107</v>
      </c>
      <c r="D154" t="s">
        <v>55978</v>
      </c>
    </row>
    <row r="155" spans="1:4" hidden="1">
      <c r="A155" t="s">
        <v>70100</v>
      </c>
      <c r="B155" t="s">
        <v>113</v>
      </c>
      <c r="C155" t="s">
        <v>18720</v>
      </c>
      <c r="D155" t="s">
        <v>59684</v>
      </c>
    </row>
    <row r="156" spans="1:4" hidden="1">
      <c r="A156" t="s">
        <v>70100</v>
      </c>
      <c r="B156" t="s">
        <v>113</v>
      </c>
      <c r="C156" t="s">
        <v>18720</v>
      </c>
      <c r="D156" t="s">
        <v>70128</v>
      </c>
    </row>
    <row r="157" spans="1:4" hidden="1">
      <c r="A157" t="s">
        <v>70100</v>
      </c>
      <c r="B157" t="s">
        <v>113</v>
      </c>
      <c r="C157" t="s">
        <v>18720</v>
      </c>
      <c r="D157" t="s">
        <v>29274</v>
      </c>
    </row>
    <row r="158" spans="1:4" hidden="1">
      <c r="A158" t="s">
        <v>70100</v>
      </c>
      <c r="B158" t="s">
        <v>1178</v>
      </c>
      <c r="C158" t="s">
        <v>40525</v>
      </c>
      <c r="D158" t="s">
        <v>54724</v>
      </c>
    </row>
    <row r="159" spans="1:4" hidden="1">
      <c r="A159" t="s">
        <v>70100</v>
      </c>
      <c r="B159" t="s">
        <v>1178</v>
      </c>
      <c r="C159" t="s">
        <v>70107</v>
      </c>
      <c r="D159" t="s">
        <v>19780</v>
      </c>
    </row>
    <row r="160" spans="1:4" hidden="1">
      <c r="A160" t="s">
        <v>70100</v>
      </c>
      <c r="B160" t="s">
        <v>205</v>
      </c>
      <c r="C160" t="s">
        <v>40525</v>
      </c>
      <c r="D160" t="s">
        <v>70129</v>
      </c>
    </row>
    <row r="161" spans="1:4" hidden="1">
      <c r="A161" t="s">
        <v>70100</v>
      </c>
      <c r="B161" t="s">
        <v>205</v>
      </c>
      <c r="C161" t="s">
        <v>40525</v>
      </c>
      <c r="D161" t="s">
        <v>65792</v>
      </c>
    </row>
    <row r="162" spans="1:4" hidden="1">
      <c r="A162" t="s">
        <v>70100</v>
      </c>
      <c r="B162" t="s">
        <v>205</v>
      </c>
      <c r="C162" t="s">
        <v>40525</v>
      </c>
      <c r="D162" t="s">
        <v>70130</v>
      </c>
    </row>
    <row r="163" spans="1:4" hidden="1">
      <c r="A163" t="s">
        <v>70100</v>
      </c>
      <c r="B163" t="s">
        <v>205</v>
      </c>
      <c r="C163" t="s">
        <v>40525</v>
      </c>
      <c r="D163" t="s">
        <v>54707</v>
      </c>
    </row>
    <row r="164" spans="1:4" hidden="1">
      <c r="A164" t="s">
        <v>70100</v>
      </c>
      <c r="B164" t="s">
        <v>205</v>
      </c>
      <c r="C164" t="s">
        <v>40525</v>
      </c>
      <c r="D164" t="s">
        <v>70131</v>
      </c>
    </row>
    <row r="165" spans="1:4" hidden="1">
      <c r="A165" t="s">
        <v>70100</v>
      </c>
      <c r="B165" t="s">
        <v>205</v>
      </c>
      <c r="C165" t="s">
        <v>40525</v>
      </c>
      <c r="D165" t="s">
        <v>65903</v>
      </c>
    </row>
    <row r="166" spans="1:4" hidden="1">
      <c r="A166" t="s">
        <v>70100</v>
      </c>
      <c r="B166" t="s">
        <v>205</v>
      </c>
      <c r="C166" t="s">
        <v>40525</v>
      </c>
      <c r="D166" t="s">
        <v>68065</v>
      </c>
    </row>
    <row r="167" spans="1:4" hidden="1">
      <c r="A167" t="s">
        <v>70100</v>
      </c>
      <c r="B167" t="s">
        <v>205</v>
      </c>
      <c r="C167" t="s">
        <v>70101</v>
      </c>
      <c r="D167" t="s">
        <v>70132</v>
      </c>
    </row>
    <row r="168" spans="1:4" hidden="1">
      <c r="A168" t="s">
        <v>70100</v>
      </c>
      <c r="B168" t="s">
        <v>205</v>
      </c>
      <c r="C168" t="s">
        <v>70101</v>
      </c>
      <c r="D168" t="s">
        <v>65000</v>
      </c>
    </row>
    <row r="169" spans="1:4" hidden="1">
      <c r="A169" t="s">
        <v>70100</v>
      </c>
      <c r="B169" t="s">
        <v>205</v>
      </c>
      <c r="C169" t="s">
        <v>70101</v>
      </c>
      <c r="D169" t="s">
        <v>66155</v>
      </c>
    </row>
    <row r="170" spans="1:4" hidden="1">
      <c r="A170" t="s">
        <v>70100</v>
      </c>
      <c r="B170" t="s">
        <v>205</v>
      </c>
      <c r="C170" t="s">
        <v>70101</v>
      </c>
      <c r="D170" t="s">
        <v>60199</v>
      </c>
    </row>
    <row r="171" spans="1:4" hidden="1">
      <c r="A171" t="s">
        <v>70100</v>
      </c>
      <c r="B171" t="s">
        <v>205</v>
      </c>
      <c r="C171" t="s">
        <v>70101</v>
      </c>
      <c r="D171" t="s">
        <v>66143</v>
      </c>
    </row>
    <row r="172" spans="1:4" hidden="1">
      <c r="A172" t="s">
        <v>70100</v>
      </c>
      <c r="B172" t="s">
        <v>205</v>
      </c>
      <c r="C172" t="s">
        <v>70101</v>
      </c>
      <c r="D172" t="s">
        <v>60245</v>
      </c>
    </row>
    <row r="173" spans="1:4" hidden="1">
      <c r="A173" t="s">
        <v>70100</v>
      </c>
      <c r="B173" t="s">
        <v>205</v>
      </c>
      <c r="C173" t="s">
        <v>70101</v>
      </c>
      <c r="D173" t="s">
        <v>60462</v>
      </c>
    </row>
    <row r="174" spans="1:4" hidden="1">
      <c r="A174" t="s">
        <v>70100</v>
      </c>
      <c r="B174" t="s">
        <v>205</v>
      </c>
      <c r="C174" t="s">
        <v>70101</v>
      </c>
      <c r="D174" t="s">
        <v>66097</v>
      </c>
    </row>
    <row r="175" spans="1:4" hidden="1">
      <c r="A175" t="s">
        <v>70100</v>
      </c>
      <c r="B175" t="s">
        <v>205</v>
      </c>
      <c r="C175" t="s">
        <v>70101</v>
      </c>
      <c r="D175" t="s">
        <v>70133</v>
      </c>
    </row>
    <row r="176" spans="1:4" hidden="1">
      <c r="A176" t="s">
        <v>70100</v>
      </c>
      <c r="B176" t="s">
        <v>205</v>
      </c>
      <c r="C176" t="s">
        <v>70101</v>
      </c>
      <c r="D176" t="s">
        <v>60470</v>
      </c>
    </row>
    <row r="177" spans="1:4" hidden="1">
      <c r="A177" t="s">
        <v>70100</v>
      </c>
      <c r="B177" t="s">
        <v>205</v>
      </c>
      <c r="C177" t="s">
        <v>70101</v>
      </c>
      <c r="D177" t="s">
        <v>66100</v>
      </c>
    </row>
    <row r="178" spans="1:4" hidden="1">
      <c r="A178" t="s">
        <v>70100</v>
      </c>
      <c r="B178" t="s">
        <v>205</v>
      </c>
      <c r="C178" t="s">
        <v>70101</v>
      </c>
      <c r="D178" t="s">
        <v>66163</v>
      </c>
    </row>
    <row r="179" spans="1:4" hidden="1">
      <c r="A179" t="s">
        <v>70100</v>
      </c>
      <c r="B179" t="s">
        <v>205</v>
      </c>
      <c r="C179" t="s">
        <v>70101</v>
      </c>
      <c r="D179" t="s">
        <v>66281</v>
      </c>
    </row>
    <row r="180" spans="1:4" hidden="1">
      <c r="A180" t="s">
        <v>70100</v>
      </c>
      <c r="B180" t="s">
        <v>205</v>
      </c>
      <c r="C180" t="s">
        <v>18720</v>
      </c>
      <c r="D180" t="s">
        <v>66126</v>
      </c>
    </row>
    <row r="181" spans="1:4" hidden="1">
      <c r="A181" t="s">
        <v>70100</v>
      </c>
      <c r="B181" t="s">
        <v>205</v>
      </c>
      <c r="C181" t="s">
        <v>70103</v>
      </c>
      <c r="D181" t="s">
        <v>70134</v>
      </c>
    </row>
    <row r="182" spans="1:4" hidden="1">
      <c r="A182" t="s">
        <v>70100</v>
      </c>
      <c r="B182" t="s">
        <v>205</v>
      </c>
      <c r="C182" t="s">
        <v>70103</v>
      </c>
      <c r="D182" t="s">
        <v>70135</v>
      </c>
    </row>
    <row r="183" spans="1:4" hidden="1">
      <c r="A183" t="s">
        <v>70100</v>
      </c>
      <c r="B183" t="s">
        <v>70136</v>
      </c>
      <c r="C183" t="s">
        <v>84</v>
      </c>
      <c r="D183" t="s">
        <v>13368</v>
      </c>
    </row>
    <row r="184" spans="1:4" hidden="1">
      <c r="A184" t="s">
        <v>70100</v>
      </c>
      <c r="B184" t="s">
        <v>70137</v>
      </c>
      <c r="C184" t="s">
        <v>40525</v>
      </c>
      <c r="D184" t="s">
        <v>60102</v>
      </c>
    </row>
    <row r="185" spans="1:4" hidden="1">
      <c r="A185" t="s">
        <v>70100</v>
      </c>
      <c r="B185" t="s">
        <v>70137</v>
      </c>
      <c r="C185" t="s">
        <v>40525</v>
      </c>
      <c r="D185" t="s">
        <v>54733</v>
      </c>
    </row>
    <row r="186" spans="1:4" hidden="1">
      <c r="A186" t="s">
        <v>70100</v>
      </c>
      <c r="B186" t="s">
        <v>70137</v>
      </c>
      <c r="C186" t="s">
        <v>40525</v>
      </c>
      <c r="D186" t="s">
        <v>59943</v>
      </c>
    </row>
    <row r="187" spans="1:4" hidden="1">
      <c r="A187" t="s">
        <v>70100</v>
      </c>
      <c r="B187" t="s">
        <v>70137</v>
      </c>
      <c r="C187" t="s">
        <v>70101</v>
      </c>
      <c r="D187" t="s">
        <v>69772</v>
      </c>
    </row>
    <row r="188" spans="1:4" hidden="1">
      <c r="A188" t="s">
        <v>70100</v>
      </c>
      <c r="B188" t="s">
        <v>70137</v>
      </c>
      <c r="C188" t="s">
        <v>70101</v>
      </c>
      <c r="D188" t="s">
        <v>65963</v>
      </c>
    </row>
    <row r="189" spans="1:4" hidden="1">
      <c r="A189" t="s">
        <v>70100</v>
      </c>
      <c r="B189" t="s">
        <v>70137</v>
      </c>
      <c r="C189" t="s">
        <v>70101</v>
      </c>
      <c r="D189" t="s">
        <v>65965</v>
      </c>
    </row>
    <row r="190" spans="1:4" hidden="1">
      <c r="A190" t="s">
        <v>70100</v>
      </c>
      <c r="B190" t="s">
        <v>70137</v>
      </c>
      <c r="C190" t="s">
        <v>70101</v>
      </c>
      <c r="D190" t="s">
        <v>65968</v>
      </c>
    </row>
    <row r="191" spans="1:4" hidden="1">
      <c r="A191" t="s">
        <v>70100</v>
      </c>
      <c r="B191" t="s">
        <v>70137</v>
      </c>
      <c r="C191" t="s">
        <v>70101</v>
      </c>
      <c r="D191" t="s">
        <v>60276</v>
      </c>
    </row>
    <row r="192" spans="1:4" hidden="1">
      <c r="A192" t="s">
        <v>70100</v>
      </c>
      <c r="B192" t="s">
        <v>70137</v>
      </c>
      <c r="C192" t="s">
        <v>70101</v>
      </c>
      <c r="D192" t="s">
        <v>65961</v>
      </c>
    </row>
    <row r="193" spans="1:4" hidden="1">
      <c r="A193" t="s">
        <v>70100</v>
      </c>
      <c r="B193" t="s">
        <v>70137</v>
      </c>
      <c r="C193" t="s">
        <v>70101</v>
      </c>
      <c r="D193" t="s">
        <v>69647</v>
      </c>
    </row>
    <row r="194" spans="1:4" hidden="1">
      <c r="A194" t="s">
        <v>70100</v>
      </c>
      <c r="B194" t="s">
        <v>70137</v>
      </c>
      <c r="C194" t="s">
        <v>70101</v>
      </c>
      <c r="D194" t="s">
        <v>54691</v>
      </c>
    </row>
    <row r="195" spans="1:4" hidden="1">
      <c r="A195" t="s">
        <v>70100</v>
      </c>
      <c r="B195" t="s">
        <v>70137</v>
      </c>
      <c r="C195" t="s">
        <v>18720</v>
      </c>
      <c r="D195" t="s">
        <v>54710</v>
      </c>
    </row>
    <row r="196" spans="1:4" hidden="1">
      <c r="A196" t="s">
        <v>70100</v>
      </c>
      <c r="B196" t="s">
        <v>70137</v>
      </c>
      <c r="C196" t="s">
        <v>70103</v>
      </c>
      <c r="D196" t="s">
        <v>66185</v>
      </c>
    </row>
    <row r="197" spans="1:4" hidden="1">
      <c r="A197" t="s">
        <v>70100</v>
      </c>
      <c r="B197" t="s">
        <v>70138</v>
      </c>
      <c r="C197" t="s">
        <v>40525</v>
      </c>
      <c r="D197" t="s">
        <v>70139</v>
      </c>
    </row>
    <row r="198" spans="1:4" hidden="1">
      <c r="A198" t="s">
        <v>70100</v>
      </c>
      <c r="B198" t="s">
        <v>70138</v>
      </c>
      <c r="C198" t="s">
        <v>70101</v>
      </c>
      <c r="D198" t="s">
        <v>70140</v>
      </c>
    </row>
    <row r="199" spans="1:4" hidden="1">
      <c r="A199" t="s">
        <v>70100</v>
      </c>
      <c r="B199" t="s">
        <v>70141</v>
      </c>
      <c r="C199" t="s">
        <v>40525</v>
      </c>
      <c r="D199" t="s">
        <v>60128</v>
      </c>
    </row>
    <row r="200" spans="1:4" hidden="1">
      <c r="A200" t="s">
        <v>70100</v>
      </c>
      <c r="B200" t="s">
        <v>70141</v>
      </c>
      <c r="C200" t="s">
        <v>40525</v>
      </c>
      <c r="D200" t="s">
        <v>21852</v>
      </c>
    </row>
    <row r="201" spans="1:4" hidden="1">
      <c r="A201" t="s">
        <v>70100</v>
      </c>
      <c r="B201" t="s">
        <v>70141</v>
      </c>
      <c r="C201" t="s">
        <v>40525</v>
      </c>
      <c r="D201" t="s">
        <v>60223</v>
      </c>
    </row>
    <row r="202" spans="1:4" hidden="1">
      <c r="A202" t="s">
        <v>70100</v>
      </c>
      <c r="B202" t="s">
        <v>70141</v>
      </c>
      <c r="C202" t="s">
        <v>40525</v>
      </c>
      <c r="D202" t="s">
        <v>70142</v>
      </c>
    </row>
    <row r="203" spans="1:4" hidden="1">
      <c r="A203" t="s">
        <v>70100</v>
      </c>
      <c r="B203" t="s">
        <v>70141</v>
      </c>
      <c r="C203" t="s">
        <v>40525</v>
      </c>
      <c r="D203" t="s">
        <v>60139</v>
      </c>
    </row>
    <row r="204" spans="1:4" hidden="1">
      <c r="A204" t="s">
        <v>70100</v>
      </c>
      <c r="B204" t="s">
        <v>70141</v>
      </c>
      <c r="C204" t="s">
        <v>70101</v>
      </c>
      <c r="D204" t="s">
        <v>60147</v>
      </c>
    </row>
    <row r="205" spans="1:4" hidden="1">
      <c r="A205" t="s">
        <v>70100</v>
      </c>
      <c r="B205" t="s">
        <v>70141</v>
      </c>
      <c r="C205" t="s">
        <v>70101</v>
      </c>
      <c r="D205" t="s">
        <v>60405</v>
      </c>
    </row>
    <row r="206" spans="1:4" hidden="1">
      <c r="A206" t="s">
        <v>70100</v>
      </c>
      <c r="B206" t="s">
        <v>70141</v>
      </c>
      <c r="C206" t="s">
        <v>70101</v>
      </c>
      <c r="D206" t="s">
        <v>54765</v>
      </c>
    </row>
    <row r="207" spans="1:4" hidden="1">
      <c r="A207" t="s">
        <v>70100</v>
      </c>
      <c r="B207" t="s">
        <v>70141</v>
      </c>
      <c r="C207" t="s">
        <v>70101</v>
      </c>
      <c r="D207" t="s">
        <v>60256</v>
      </c>
    </row>
    <row r="208" spans="1:4" hidden="1">
      <c r="A208" t="s">
        <v>70100</v>
      </c>
      <c r="B208" t="s">
        <v>70141</v>
      </c>
      <c r="C208" t="s">
        <v>70101</v>
      </c>
      <c r="D208" t="s">
        <v>66082</v>
      </c>
    </row>
    <row r="209" spans="1:4" hidden="1">
      <c r="A209" t="s">
        <v>70100</v>
      </c>
      <c r="B209" t="s">
        <v>70141</v>
      </c>
      <c r="C209" t="s">
        <v>70101</v>
      </c>
      <c r="D209" t="s">
        <v>60187</v>
      </c>
    </row>
    <row r="210" spans="1:4" hidden="1">
      <c r="A210" t="s">
        <v>70100</v>
      </c>
      <c r="B210" t="s">
        <v>70141</v>
      </c>
      <c r="C210" t="s">
        <v>70107</v>
      </c>
      <c r="D210" t="s">
        <v>60137</v>
      </c>
    </row>
    <row r="211" spans="1:4" hidden="1">
      <c r="A211" t="s">
        <v>70100</v>
      </c>
      <c r="B211" t="s">
        <v>70143</v>
      </c>
      <c r="C211" t="s">
        <v>70101</v>
      </c>
      <c r="D211" t="s">
        <v>69804</v>
      </c>
    </row>
    <row r="212" spans="1:4" hidden="1">
      <c r="A212" t="s">
        <v>70100</v>
      </c>
      <c r="B212" t="s">
        <v>70143</v>
      </c>
      <c r="C212" t="s">
        <v>70101</v>
      </c>
      <c r="D212" t="s">
        <v>66423</v>
      </c>
    </row>
    <row r="213" spans="1:4" hidden="1">
      <c r="A213" t="s">
        <v>70100</v>
      </c>
      <c r="B213" t="s">
        <v>70143</v>
      </c>
      <c r="C213" t="s">
        <v>70101</v>
      </c>
      <c r="D213" t="s">
        <v>66114</v>
      </c>
    </row>
    <row r="214" spans="1:4" hidden="1">
      <c r="A214" t="s">
        <v>70100</v>
      </c>
      <c r="B214" t="s">
        <v>70143</v>
      </c>
      <c r="C214" t="s">
        <v>70101</v>
      </c>
      <c r="D214" t="s">
        <v>60080</v>
      </c>
    </row>
    <row r="215" spans="1:4" hidden="1">
      <c r="A215" t="s">
        <v>70100</v>
      </c>
      <c r="B215" t="s">
        <v>70143</v>
      </c>
      <c r="C215" t="s">
        <v>70101</v>
      </c>
      <c r="D215" t="s">
        <v>66117</v>
      </c>
    </row>
    <row r="216" spans="1:4" hidden="1">
      <c r="A216" t="s">
        <v>70100</v>
      </c>
      <c r="B216" t="s">
        <v>70144</v>
      </c>
      <c r="C216" t="s">
        <v>40525</v>
      </c>
      <c r="D216" t="s">
        <v>60398</v>
      </c>
    </row>
    <row r="217" spans="1:4" hidden="1">
      <c r="A217" t="s">
        <v>70100</v>
      </c>
      <c r="B217" t="s">
        <v>70144</v>
      </c>
      <c r="C217" t="s">
        <v>70103</v>
      </c>
      <c r="D217" t="s">
        <v>60059</v>
      </c>
    </row>
    <row r="218" spans="1:4" hidden="1">
      <c r="A218" t="s">
        <v>70100</v>
      </c>
      <c r="B218" t="s">
        <v>70145</v>
      </c>
      <c r="C218" t="s">
        <v>40525</v>
      </c>
      <c r="D218" t="s">
        <v>60142</v>
      </c>
    </row>
    <row r="219" spans="1:4" hidden="1">
      <c r="A219" t="s">
        <v>70100</v>
      </c>
      <c r="B219" t="s">
        <v>70145</v>
      </c>
      <c r="C219" t="s">
        <v>40525</v>
      </c>
      <c r="D219" t="s">
        <v>54798</v>
      </c>
    </row>
    <row r="220" spans="1:4" hidden="1">
      <c r="A220" t="s">
        <v>70100</v>
      </c>
      <c r="B220" t="s">
        <v>70145</v>
      </c>
      <c r="C220" t="s">
        <v>70103</v>
      </c>
      <c r="D220" t="s">
        <v>57360</v>
      </c>
    </row>
    <row r="221" spans="1:4" hidden="1">
      <c r="A221" t="s">
        <v>70100</v>
      </c>
      <c r="B221" t="s">
        <v>70146</v>
      </c>
      <c r="C221" t="s">
        <v>40525</v>
      </c>
      <c r="D221" t="s">
        <v>54945</v>
      </c>
    </row>
    <row r="222" spans="1:4" hidden="1">
      <c r="A222" t="s">
        <v>70100</v>
      </c>
      <c r="B222" t="s">
        <v>70146</v>
      </c>
      <c r="C222" t="s">
        <v>40525</v>
      </c>
      <c r="D222" t="s">
        <v>59934</v>
      </c>
    </row>
    <row r="223" spans="1:4" hidden="1">
      <c r="A223" t="s">
        <v>70100</v>
      </c>
      <c r="B223" t="s">
        <v>70146</v>
      </c>
      <c r="C223" t="s">
        <v>40525</v>
      </c>
      <c r="D223" t="s">
        <v>60092</v>
      </c>
    </row>
    <row r="224" spans="1:4" hidden="1">
      <c r="A224" t="s">
        <v>70100</v>
      </c>
      <c r="B224" t="s">
        <v>70146</v>
      </c>
      <c r="C224" t="s">
        <v>70101</v>
      </c>
      <c r="D224" t="s">
        <v>67004</v>
      </c>
    </row>
    <row r="225" spans="1:4" hidden="1">
      <c r="A225" t="s">
        <v>70100</v>
      </c>
      <c r="B225" t="s">
        <v>70146</v>
      </c>
      <c r="C225" t="s">
        <v>70101</v>
      </c>
      <c r="D225" t="s">
        <v>60134</v>
      </c>
    </row>
    <row r="226" spans="1:4" hidden="1">
      <c r="A226" t="s">
        <v>70100</v>
      </c>
      <c r="B226" t="s">
        <v>70146</v>
      </c>
      <c r="C226" t="s">
        <v>70101</v>
      </c>
      <c r="D226" t="s">
        <v>70147</v>
      </c>
    </row>
    <row r="227" spans="1:4" hidden="1">
      <c r="A227" t="s">
        <v>70100</v>
      </c>
      <c r="B227" t="s">
        <v>70146</v>
      </c>
      <c r="C227" t="s">
        <v>70101</v>
      </c>
      <c r="D227" t="s">
        <v>60086</v>
      </c>
    </row>
    <row r="228" spans="1:4" hidden="1">
      <c r="A228" t="s">
        <v>70100</v>
      </c>
      <c r="B228" t="s">
        <v>70146</v>
      </c>
      <c r="C228" t="s">
        <v>70101</v>
      </c>
      <c r="D228" t="s">
        <v>59982</v>
      </c>
    </row>
    <row r="229" spans="1:4" hidden="1">
      <c r="A229" t="s">
        <v>70100</v>
      </c>
      <c r="B229" t="s">
        <v>70146</v>
      </c>
      <c r="C229" t="s">
        <v>18720</v>
      </c>
      <c r="D229" t="s">
        <v>70148</v>
      </c>
    </row>
    <row r="230" spans="1:4" hidden="1">
      <c r="A230" t="s">
        <v>70100</v>
      </c>
      <c r="B230" t="s">
        <v>70146</v>
      </c>
      <c r="C230" t="s">
        <v>70103</v>
      </c>
      <c r="D230" t="s">
        <v>66192</v>
      </c>
    </row>
    <row r="231" spans="1:4" hidden="1">
      <c r="A231" t="s">
        <v>70100</v>
      </c>
      <c r="B231" t="s">
        <v>498</v>
      </c>
      <c r="C231" t="s">
        <v>1892</v>
      </c>
      <c r="D231" t="s">
        <v>16400</v>
      </c>
    </row>
    <row r="232" spans="1:4" hidden="1">
      <c r="A232" t="s">
        <v>70100</v>
      </c>
      <c r="B232" t="s">
        <v>498</v>
      </c>
      <c r="C232" t="s">
        <v>70103</v>
      </c>
      <c r="D232" t="s">
        <v>57368</v>
      </c>
    </row>
    <row r="233" spans="1:4" hidden="1">
      <c r="A233" t="s">
        <v>70100</v>
      </c>
      <c r="B233" t="s">
        <v>49</v>
      </c>
      <c r="C233" t="s">
        <v>40525</v>
      </c>
      <c r="D233" t="s">
        <v>47148</v>
      </c>
    </row>
    <row r="234" spans="1:4" hidden="1">
      <c r="A234" t="s">
        <v>70100</v>
      </c>
      <c r="B234" t="s">
        <v>49</v>
      </c>
      <c r="C234" t="s">
        <v>40525</v>
      </c>
      <c r="D234" t="s">
        <v>59950</v>
      </c>
    </row>
    <row r="235" spans="1:4" hidden="1">
      <c r="A235" t="s">
        <v>70100</v>
      </c>
      <c r="B235" t="s">
        <v>49</v>
      </c>
      <c r="C235" t="s">
        <v>40525</v>
      </c>
      <c r="D235" t="s">
        <v>59647</v>
      </c>
    </row>
    <row r="236" spans="1:4" hidden="1">
      <c r="A236" t="s">
        <v>70100</v>
      </c>
      <c r="B236" t="s">
        <v>49</v>
      </c>
      <c r="C236" t="s">
        <v>40525</v>
      </c>
      <c r="D236" t="s">
        <v>57632</v>
      </c>
    </row>
    <row r="237" spans="1:4" hidden="1">
      <c r="A237" t="s">
        <v>70100</v>
      </c>
      <c r="B237" t="s">
        <v>49</v>
      </c>
      <c r="C237" t="s">
        <v>70101</v>
      </c>
      <c r="D237" t="s">
        <v>66109</v>
      </c>
    </row>
    <row r="238" spans="1:4" hidden="1">
      <c r="A238" t="s">
        <v>70100</v>
      </c>
      <c r="B238" t="s">
        <v>49</v>
      </c>
      <c r="C238" t="s">
        <v>70101</v>
      </c>
      <c r="D238" t="s">
        <v>66272</v>
      </c>
    </row>
    <row r="239" spans="1:4" hidden="1">
      <c r="A239" t="s">
        <v>70100</v>
      </c>
      <c r="B239" t="s">
        <v>49</v>
      </c>
      <c r="C239" t="s">
        <v>70101</v>
      </c>
      <c r="D239" t="s">
        <v>65460</v>
      </c>
    </row>
    <row r="240" spans="1:4" hidden="1">
      <c r="A240" t="s">
        <v>70100</v>
      </c>
      <c r="B240" t="s">
        <v>49</v>
      </c>
      <c r="C240" t="s">
        <v>70101</v>
      </c>
      <c r="D240" t="s">
        <v>66543</v>
      </c>
    </row>
    <row r="241" spans="1:4" hidden="1">
      <c r="A241" t="s">
        <v>70100</v>
      </c>
      <c r="B241" t="s">
        <v>49</v>
      </c>
      <c r="C241" t="s">
        <v>70101</v>
      </c>
      <c r="D241" t="s">
        <v>60184</v>
      </c>
    </row>
    <row r="242" spans="1:4" hidden="1">
      <c r="A242" t="s">
        <v>70100</v>
      </c>
      <c r="B242" t="s">
        <v>49</v>
      </c>
      <c r="C242" t="s">
        <v>70101</v>
      </c>
      <c r="D242" t="s">
        <v>60095</v>
      </c>
    </row>
    <row r="243" spans="1:4" hidden="1">
      <c r="A243" t="s">
        <v>70100</v>
      </c>
      <c r="B243" t="s">
        <v>49</v>
      </c>
      <c r="C243" t="s">
        <v>70101</v>
      </c>
      <c r="D243" t="s">
        <v>60439</v>
      </c>
    </row>
    <row r="244" spans="1:4" hidden="1">
      <c r="A244" t="s">
        <v>70100</v>
      </c>
      <c r="B244" t="s">
        <v>49</v>
      </c>
      <c r="C244" t="s">
        <v>70101</v>
      </c>
      <c r="D244" t="s">
        <v>65691</v>
      </c>
    </row>
    <row r="245" spans="1:4" hidden="1">
      <c r="A245" t="s">
        <v>70100</v>
      </c>
      <c r="B245" t="s">
        <v>49</v>
      </c>
      <c r="C245" t="s">
        <v>70101</v>
      </c>
      <c r="D245" t="s">
        <v>57649</v>
      </c>
    </row>
    <row r="246" spans="1:4" hidden="1">
      <c r="A246" t="s">
        <v>70100</v>
      </c>
      <c r="B246" t="s">
        <v>49</v>
      </c>
      <c r="C246" t="s">
        <v>70101</v>
      </c>
      <c r="D246" t="s">
        <v>66609</v>
      </c>
    </row>
    <row r="247" spans="1:4" hidden="1">
      <c r="A247" t="s">
        <v>70100</v>
      </c>
      <c r="B247" t="s">
        <v>49</v>
      </c>
      <c r="C247" t="s">
        <v>70101</v>
      </c>
      <c r="D247" t="s">
        <v>68117</v>
      </c>
    </row>
    <row r="248" spans="1:4" hidden="1">
      <c r="A248" t="s">
        <v>70100</v>
      </c>
      <c r="B248" t="s">
        <v>49</v>
      </c>
      <c r="C248" t="s">
        <v>70101</v>
      </c>
      <c r="D248" t="s">
        <v>66111</v>
      </c>
    </row>
    <row r="249" spans="1:4" hidden="1">
      <c r="A249" t="s">
        <v>70100</v>
      </c>
      <c r="B249" t="s">
        <v>49</v>
      </c>
      <c r="C249" t="s">
        <v>70107</v>
      </c>
      <c r="D249" t="s">
        <v>57645</v>
      </c>
    </row>
    <row r="250" spans="1:4" hidden="1">
      <c r="A250" t="s">
        <v>70100</v>
      </c>
      <c r="B250" t="s">
        <v>49</v>
      </c>
      <c r="C250" t="s">
        <v>18720</v>
      </c>
      <c r="D250" t="s">
        <v>65362</v>
      </c>
    </row>
    <row r="251" spans="1:4" hidden="1">
      <c r="A251" t="s">
        <v>70100</v>
      </c>
      <c r="B251" t="s">
        <v>49</v>
      </c>
      <c r="C251" t="s">
        <v>18720</v>
      </c>
      <c r="D251" t="s">
        <v>60083</v>
      </c>
    </row>
    <row r="252" spans="1:4" hidden="1">
      <c r="A252" t="s">
        <v>70100</v>
      </c>
      <c r="B252" t="s">
        <v>49</v>
      </c>
      <c r="C252" t="s">
        <v>70103</v>
      </c>
      <c r="D252" t="s">
        <v>70149</v>
      </c>
    </row>
    <row r="253" spans="1:4">
      <c r="A253" t="s">
        <v>70100</v>
      </c>
      <c r="B253" t="s">
        <v>239</v>
      </c>
      <c r="C253" t="s">
        <v>24235</v>
      </c>
      <c r="D253" t="s">
        <v>59554</v>
      </c>
    </row>
    <row r="254" spans="1:4" hidden="1">
      <c r="A254" t="s">
        <v>70100</v>
      </c>
      <c r="B254" t="s">
        <v>239</v>
      </c>
      <c r="C254" t="s">
        <v>40525</v>
      </c>
      <c r="D254" t="s">
        <v>66102</v>
      </c>
    </row>
    <row r="255" spans="1:4" hidden="1">
      <c r="A255" t="s">
        <v>70100</v>
      </c>
      <c r="B255" t="s">
        <v>239</v>
      </c>
      <c r="C255" t="s">
        <v>40525</v>
      </c>
      <c r="D255" t="s">
        <v>70150</v>
      </c>
    </row>
    <row r="256" spans="1:4" hidden="1">
      <c r="A256" t="s">
        <v>70100</v>
      </c>
      <c r="B256" t="s">
        <v>239</v>
      </c>
      <c r="C256" t="s">
        <v>70101</v>
      </c>
      <c r="D256" t="s">
        <v>65451</v>
      </c>
    </row>
    <row r="257" spans="1:4" hidden="1">
      <c r="A257" t="s">
        <v>70100</v>
      </c>
      <c r="B257" t="s">
        <v>239</v>
      </c>
      <c r="C257" t="s">
        <v>70101</v>
      </c>
      <c r="D257" t="s">
        <v>60121</v>
      </c>
    </row>
    <row r="258" spans="1:4" hidden="1">
      <c r="A258" t="s">
        <v>70100</v>
      </c>
      <c r="B258" t="s">
        <v>239</v>
      </c>
      <c r="C258" t="s">
        <v>70101</v>
      </c>
      <c r="D258" t="s">
        <v>60077</v>
      </c>
    </row>
    <row r="259" spans="1:4" hidden="1">
      <c r="A259" t="s">
        <v>70100</v>
      </c>
      <c r="B259" t="s">
        <v>239</v>
      </c>
      <c r="C259" t="s">
        <v>70101</v>
      </c>
      <c r="D259" t="s">
        <v>62008</v>
      </c>
    </row>
    <row r="260" spans="1:4" hidden="1">
      <c r="A260" t="s">
        <v>70100</v>
      </c>
      <c r="B260" t="s">
        <v>239</v>
      </c>
      <c r="C260" t="s">
        <v>70101</v>
      </c>
      <c r="D260" t="s">
        <v>66152</v>
      </c>
    </row>
    <row r="261" spans="1:4" hidden="1">
      <c r="A261" t="s">
        <v>70100</v>
      </c>
      <c r="B261" t="s">
        <v>239</v>
      </c>
      <c r="C261" t="s">
        <v>70101</v>
      </c>
      <c r="D261" t="s">
        <v>60566</v>
      </c>
    </row>
    <row r="262" spans="1:4" hidden="1">
      <c r="A262" t="s">
        <v>70100</v>
      </c>
      <c r="B262" t="s">
        <v>239</v>
      </c>
      <c r="C262" t="s">
        <v>70101</v>
      </c>
      <c r="D262" t="s">
        <v>63762</v>
      </c>
    </row>
    <row r="263" spans="1:4" hidden="1">
      <c r="A263" t="s">
        <v>70100</v>
      </c>
      <c r="B263" t="s">
        <v>239</v>
      </c>
      <c r="C263" t="s">
        <v>70107</v>
      </c>
      <c r="D263" t="s">
        <v>60089</v>
      </c>
    </row>
    <row r="264" spans="1:4" hidden="1">
      <c r="A264" t="s">
        <v>70100</v>
      </c>
      <c r="B264" t="s">
        <v>239</v>
      </c>
      <c r="C264" t="s">
        <v>18720</v>
      </c>
      <c r="D264" t="s">
        <v>54712</v>
      </c>
    </row>
    <row r="265" spans="1:4" hidden="1">
      <c r="A265" t="s">
        <v>44023</v>
      </c>
      <c r="B265" t="s">
        <v>163</v>
      </c>
      <c r="C265" t="s">
        <v>40525</v>
      </c>
      <c r="D265" t="s">
        <v>38188</v>
      </c>
    </row>
    <row r="266" spans="1:4" hidden="1">
      <c r="A266" t="s">
        <v>44023</v>
      </c>
      <c r="B266" t="s">
        <v>147</v>
      </c>
      <c r="C266" t="s">
        <v>40525</v>
      </c>
      <c r="D266" t="s">
        <v>50150</v>
      </c>
    </row>
    <row r="267" spans="1:4" hidden="1">
      <c r="A267" t="s">
        <v>44023</v>
      </c>
      <c r="B267" t="s">
        <v>147</v>
      </c>
      <c r="C267" t="s">
        <v>40525</v>
      </c>
      <c r="D267" t="s">
        <v>31869</v>
      </c>
    </row>
    <row r="268" spans="1:4" hidden="1">
      <c r="A268" t="s">
        <v>44023</v>
      </c>
      <c r="B268" t="s">
        <v>147</v>
      </c>
      <c r="C268" t="s">
        <v>70101</v>
      </c>
      <c r="D268" t="s">
        <v>63306</v>
      </c>
    </row>
    <row r="269" spans="1:4" hidden="1">
      <c r="A269" t="s">
        <v>44023</v>
      </c>
      <c r="B269" t="s">
        <v>147</v>
      </c>
      <c r="C269" t="s">
        <v>70101</v>
      </c>
      <c r="D269" t="s">
        <v>53062</v>
      </c>
    </row>
    <row r="270" spans="1:4" hidden="1">
      <c r="A270" t="s">
        <v>44023</v>
      </c>
      <c r="B270" t="s">
        <v>147</v>
      </c>
      <c r="C270" t="s">
        <v>70101</v>
      </c>
      <c r="D270" t="s">
        <v>50146</v>
      </c>
    </row>
    <row r="271" spans="1:4" hidden="1">
      <c r="A271" t="s">
        <v>44023</v>
      </c>
      <c r="B271" t="s">
        <v>434</v>
      </c>
      <c r="C271" t="s">
        <v>84</v>
      </c>
      <c r="D271" t="s">
        <v>23312</v>
      </c>
    </row>
    <row r="272" spans="1:4" hidden="1">
      <c r="A272" t="s">
        <v>44023</v>
      </c>
      <c r="B272" t="s">
        <v>434</v>
      </c>
      <c r="C272" t="s">
        <v>1892</v>
      </c>
      <c r="D272" t="s">
        <v>70151</v>
      </c>
    </row>
    <row r="273" spans="1:4" hidden="1">
      <c r="A273" t="s">
        <v>44023</v>
      </c>
      <c r="B273" t="s">
        <v>70113</v>
      </c>
      <c r="C273" t="s">
        <v>24235</v>
      </c>
      <c r="D273" t="s">
        <v>39845</v>
      </c>
    </row>
    <row r="274" spans="1:4" hidden="1">
      <c r="A274" t="s">
        <v>44023</v>
      </c>
      <c r="B274" t="s">
        <v>70113</v>
      </c>
      <c r="C274" t="s">
        <v>40525</v>
      </c>
      <c r="D274" t="s">
        <v>52612</v>
      </c>
    </row>
    <row r="275" spans="1:4" hidden="1">
      <c r="A275" t="s">
        <v>44023</v>
      </c>
      <c r="B275" t="s">
        <v>70113</v>
      </c>
      <c r="C275" t="s">
        <v>70101</v>
      </c>
      <c r="D275" t="s">
        <v>63328</v>
      </c>
    </row>
    <row r="276" spans="1:4" hidden="1">
      <c r="A276" t="s">
        <v>44023</v>
      </c>
      <c r="B276" t="s">
        <v>19</v>
      </c>
      <c r="C276" t="s">
        <v>40525</v>
      </c>
      <c r="D276" t="s">
        <v>25903</v>
      </c>
    </row>
    <row r="277" spans="1:4" hidden="1">
      <c r="A277" t="s">
        <v>44023</v>
      </c>
      <c r="B277" t="s">
        <v>19</v>
      </c>
      <c r="C277" t="s">
        <v>40525</v>
      </c>
      <c r="D277" t="s">
        <v>61365</v>
      </c>
    </row>
    <row r="278" spans="1:4" hidden="1">
      <c r="A278" t="s">
        <v>44023</v>
      </c>
      <c r="B278" t="s">
        <v>19</v>
      </c>
      <c r="C278" t="s">
        <v>40525</v>
      </c>
      <c r="D278" t="s">
        <v>63323</v>
      </c>
    </row>
    <row r="279" spans="1:4" hidden="1">
      <c r="A279" t="s">
        <v>44023</v>
      </c>
      <c r="B279" t="s">
        <v>19</v>
      </c>
      <c r="C279" t="s">
        <v>40525</v>
      </c>
      <c r="D279" t="s">
        <v>53341</v>
      </c>
    </row>
    <row r="280" spans="1:4" hidden="1">
      <c r="A280" t="s">
        <v>44023</v>
      </c>
      <c r="B280" t="s">
        <v>19</v>
      </c>
      <c r="C280" t="s">
        <v>40525</v>
      </c>
      <c r="D280" t="s">
        <v>40026</v>
      </c>
    </row>
    <row r="281" spans="1:4" hidden="1">
      <c r="A281" t="s">
        <v>44023</v>
      </c>
      <c r="B281" t="s">
        <v>19</v>
      </c>
      <c r="C281" t="s">
        <v>70101</v>
      </c>
      <c r="D281" t="s">
        <v>40340</v>
      </c>
    </row>
    <row r="282" spans="1:4" hidden="1">
      <c r="A282" t="s">
        <v>44023</v>
      </c>
      <c r="B282" t="s">
        <v>19</v>
      </c>
      <c r="C282" t="s">
        <v>70101</v>
      </c>
      <c r="D282" t="s">
        <v>52483</v>
      </c>
    </row>
    <row r="283" spans="1:4" hidden="1">
      <c r="A283" t="s">
        <v>44023</v>
      </c>
      <c r="B283" t="s">
        <v>19</v>
      </c>
      <c r="C283" t="s">
        <v>70101</v>
      </c>
      <c r="D283" t="s">
        <v>50122</v>
      </c>
    </row>
    <row r="284" spans="1:4" hidden="1">
      <c r="A284" t="s">
        <v>44023</v>
      </c>
      <c r="B284" t="s">
        <v>19</v>
      </c>
      <c r="C284" t="s">
        <v>70101</v>
      </c>
      <c r="D284" t="s">
        <v>70152</v>
      </c>
    </row>
    <row r="285" spans="1:4" hidden="1">
      <c r="A285" t="s">
        <v>44023</v>
      </c>
      <c r="B285" t="s">
        <v>19</v>
      </c>
      <c r="C285" t="s">
        <v>70101</v>
      </c>
      <c r="D285" t="s">
        <v>38165</v>
      </c>
    </row>
    <row r="286" spans="1:4" hidden="1">
      <c r="A286" t="s">
        <v>44023</v>
      </c>
      <c r="B286" t="s">
        <v>19</v>
      </c>
      <c r="C286" t="s">
        <v>70101</v>
      </c>
      <c r="D286" t="s">
        <v>68546</v>
      </c>
    </row>
    <row r="287" spans="1:4" hidden="1">
      <c r="A287" t="s">
        <v>44023</v>
      </c>
      <c r="B287" t="s">
        <v>19</v>
      </c>
      <c r="C287" t="s">
        <v>70101</v>
      </c>
      <c r="D287" t="s">
        <v>63316</v>
      </c>
    </row>
    <row r="288" spans="1:4" hidden="1">
      <c r="A288" t="s">
        <v>44023</v>
      </c>
      <c r="B288" t="s">
        <v>19</v>
      </c>
      <c r="C288" t="s">
        <v>18720</v>
      </c>
      <c r="D288" t="s">
        <v>70153</v>
      </c>
    </row>
    <row r="289" spans="1:4" hidden="1">
      <c r="A289" t="s">
        <v>44023</v>
      </c>
      <c r="B289" t="s">
        <v>19</v>
      </c>
      <c r="C289" t="s">
        <v>70103</v>
      </c>
      <c r="D289" t="s">
        <v>53132</v>
      </c>
    </row>
    <row r="290" spans="1:4" hidden="1">
      <c r="A290" t="s">
        <v>44023</v>
      </c>
      <c r="B290" t="s">
        <v>72</v>
      </c>
      <c r="C290" t="s">
        <v>40525</v>
      </c>
      <c r="D290" t="s">
        <v>50124</v>
      </c>
    </row>
    <row r="291" spans="1:4" hidden="1">
      <c r="A291" t="s">
        <v>44023</v>
      </c>
      <c r="B291" t="s">
        <v>72</v>
      </c>
      <c r="C291" t="s">
        <v>40525</v>
      </c>
      <c r="D291" t="s">
        <v>21165</v>
      </c>
    </row>
    <row r="292" spans="1:4" hidden="1">
      <c r="A292" t="s">
        <v>44023</v>
      </c>
      <c r="B292" t="s">
        <v>72</v>
      </c>
      <c r="C292" t="s">
        <v>70101</v>
      </c>
      <c r="D292" t="s">
        <v>50101</v>
      </c>
    </row>
    <row r="293" spans="1:4" hidden="1">
      <c r="A293" t="s">
        <v>44023</v>
      </c>
      <c r="B293" t="s">
        <v>246</v>
      </c>
      <c r="C293" t="s">
        <v>24235</v>
      </c>
      <c r="D293" t="s">
        <v>40478</v>
      </c>
    </row>
    <row r="294" spans="1:4" hidden="1">
      <c r="A294" t="s">
        <v>44023</v>
      </c>
      <c r="B294" t="s">
        <v>246</v>
      </c>
      <c r="C294" t="s">
        <v>40525</v>
      </c>
      <c r="D294" t="s">
        <v>31508</v>
      </c>
    </row>
    <row r="295" spans="1:4" hidden="1">
      <c r="A295" t="s">
        <v>44023</v>
      </c>
      <c r="B295" t="s">
        <v>246</v>
      </c>
      <c r="C295" t="s">
        <v>40525</v>
      </c>
      <c r="D295" t="s">
        <v>53971</v>
      </c>
    </row>
    <row r="296" spans="1:4" hidden="1">
      <c r="A296" t="s">
        <v>44023</v>
      </c>
      <c r="B296" t="s">
        <v>246</v>
      </c>
      <c r="C296" t="s">
        <v>1892</v>
      </c>
      <c r="D296" t="s">
        <v>58414</v>
      </c>
    </row>
    <row r="297" spans="1:4" hidden="1">
      <c r="A297" t="s">
        <v>44023</v>
      </c>
      <c r="B297" t="s">
        <v>113</v>
      </c>
      <c r="C297" t="s">
        <v>24235</v>
      </c>
      <c r="D297" t="s">
        <v>40425</v>
      </c>
    </row>
    <row r="298" spans="1:4" hidden="1">
      <c r="A298" t="s">
        <v>44023</v>
      </c>
      <c r="B298" t="s">
        <v>113</v>
      </c>
      <c r="C298" t="s">
        <v>70101</v>
      </c>
      <c r="D298" t="s">
        <v>50136</v>
      </c>
    </row>
    <row r="299" spans="1:4" hidden="1">
      <c r="A299" t="s">
        <v>44023</v>
      </c>
      <c r="B299" t="s">
        <v>113</v>
      </c>
      <c r="C299" t="s">
        <v>70101</v>
      </c>
      <c r="D299" t="s">
        <v>50211</v>
      </c>
    </row>
    <row r="300" spans="1:4" hidden="1">
      <c r="A300" t="s">
        <v>44023</v>
      </c>
      <c r="B300" t="s">
        <v>113</v>
      </c>
      <c r="C300" t="s">
        <v>70101</v>
      </c>
      <c r="D300" t="s">
        <v>50130</v>
      </c>
    </row>
    <row r="301" spans="1:4" hidden="1">
      <c r="A301" t="s">
        <v>44023</v>
      </c>
      <c r="B301" t="s">
        <v>113</v>
      </c>
      <c r="C301" t="s">
        <v>70101</v>
      </c>
      <c r="D301" t="s">
        <v>68040</v>
      </c>
    </row>
    <row r="302" spans="1:4" hidden="1">
      <c r="A302" t="s">
        <v>44023</v>
      </c>
      <c r="B302" t="s">
        <v>113</v>
      </c>
      <c r="C302" t="s">
        <v>70101</v>
      </c>
      <c r="D302" t="s">
        <v>68499</v>
      </c>
    </row>
    <row r="303" spans="1:4" hidden="1">
      <c r="A303" t="s">
        <v>44023</v>
      </c>
      <c r="B303" t="s">
        <v>113</v>
      </c>
      <c r="C303" t="s">
        <v>70101</v>
      </c>
      <c r="D303" t="s">
        <v>32088</v>
      </c>
    </row>
    <row r="304" spans="1:4" hidden="1">
      <c r="A304" t="s">
        <v>44023</v>
      </c>
      <c r="B304" t="s">
        <v>113</v>
      </c>
      <c r="C304" t="s">
        <v>70101</v>
      </c>
      <c r="D304" t="s">
        <v>50097</v>
      </c>
    </row>
    <row r="305" spans="1:4" hidden="1">
      <c r="A305" t="s">
        <v>44023</v>
      </c>
      <c r="B305" t="s">
        <v>113</v>
      </c>
      <c r="C305" t="s">
        <v>70101</v>
      </c>
      <c r="D305" t="s">
        <v>68401</v>
      </c>
    </row>
    <row r="306" spans="1:4" hidden="1">
      <c r="A306" t="s">
        <v>44023</v>
      </c>
      <c r="B306" t="s">
        <v>205</v>
      </c>
      <c r="C306" t="s">
        <v>40525</v>
      </c>
      <c r="D306" t="s">
        <v>63318</v>
      </c>
    </row>
    <row r="307" spans="1:4" hidden="1">
      <c r="A307" t="s">
        <v>44023</v>
      </c>
      <c r="B307" t="s">
        <v>205</v>
      </c>
      <c r="C307" t="s">
        <v>40525</v>
      </c>
      <c r="D307" t="s">
        <v>37525</v>
      </c>
    </row>
    <row r="308" spans="1:4" hidden="1">
      <c r="A308" t="s">
        <v>44023</v>
      </c>
      <c r="B308" t="s">
        <v>70138</v>
      </c>
      <c r="C308" t="s">
        <v>40525</v>
      </c>
      <c r="D308" t="s">
        <v>18873</v>
      </c>
    </row>
    <row r="309" spans="1:4" hidden="1">
      <c r="A309" t="s">
        <v>44023</v>
      </c>
      <c r="B309" t="s">
        <v>70138</v>
      </c>
      <c r="C309" t="s">
        <v>1892</v>
      </c>
      <c r="D309" t="s">
        <v>22090</v>
      </c>
    </row>
    <row r="310" spans="1:4" hidden="1">
      <c r="A310" t="s">
        <v>44023</v>
      </c>
      <c r="B310" t="s">
        <v>239</v>
      </c>
      <c r="C310" t="s">
        <v>40525</v>
      </c>
      <c r="D310" t="s">
        <v>39171</v>
      </c>
    </row>
    <row r="311" spans="1:4" hidden="1">
      <c r="A311" t="s">
        <v>47877</v>
      </c>
      <c r="B311" t="s">
        <v>100</v>
      </c>
      <c r="C311" t="s">
        <v>70154</v>
      </c>
      <c r="D311" t="s">
        <v>7208</v>
      </c>
    </row>
    <row r="312" spans="1:4" hidden="1">
      <c r="A312" t="s">
        <v>47877</v>
      </c>
      <c r="B312" t="s">
        <v>100</v>
      </c>
      <c r="C312" t="s">
        <v>40525</v>
      </c>
      <c r="D312" t="s">
        <v>62162</v>
      </c>
    </row>
    <row r="313" spans="1:4" hidden="1">
      <c r="A313" t="s">
        <v>47877</v>
      </c>
      <c r="B313" t="s">
        <v>100</v>
      </c>
      <c r="C313" t="s">
        <v>70101</v>
      </c>
      <c r="D313" t="s">
        <v>63293</v>
      </c>
    </row>
    <row r="314" spans="1:4" hidden="1">
      <c r="A314" t="s">
        <v>47877</v>
      </c>
      <c r="B314" t="s">
        <v>100</v>
      </c>
      <c r="C314" t="s">
        <v>70101</v>
      </c>
      <c r="D314" t="s">
        <v>63147</v>
      </c>
    </row>
    <row r="315" spans="1:4" hidden="1">
      <c r="A315" t="s">
        <v>47877</v>
      </c>
      <c r="B315" t="s">
        <v>100</v>
      </c>
      <c r="C315" t="s">
        <v>70101</v>
      </c>
      <c r="D315" t="s">
        <v>69010</v>
      </c>
    </row>
    <row r="316" spans="1:4" hidden="1">
      <c r="A316" t="s">
        <v>47877</v>
      </c>
      <c r="B316" t="s">
        <v>100</v>
      </c>
      <c r="C316" t="s">
        <v>70101</v>
      </c>
      <c r="D316" t="s">
        <v>63361</v>
      </c>
    </row>
    <row r="317" spans="1:4" hidden="1">
      <c r="A317" t="s">
        <v>47877</v>
      </c>
      <c r="B317" t="s">
        <v>100</v>
      </c>
      <c r="C317" t="s">
        <v>70101</v>
      </c>
      <c r="D317" t="s">
        <v>63157</v>
      </c>
    </row>
    <row r="318" spans="1:4" hidden="1">
      <c r="A318" t="s">
        <v>47877</v>
      </c>
      <c r="B318" t="s">
        <v>100</v>
      </c>
      <c r="C318" t="s">
        <v>70103</v>
      </c>
      <c r="D318" t="s">
        <v>70155</v>
      </c>
    </row>
    <row r="319" spans="1:4" hidden="1">
      <c r="A319" t="s">
        <v>47877</v>
      </c>
      <c r="B319" t="s">
        <v>163</v>
      </c>
      <c r="C319" t="s">
        <v>40525</v>
      </c>
      <c r="D319" t="s">
        <v>41920</v>
      </c>
    </row>
    <row r="320" spans="1:4" hidden="1">
      <c r="A320" t="s">
        <v>47877</v>
      </c>
      <c r="B320" t="s">
        <v>163</v>
      </c>
      <c r="C320" t="s">
        <v>40525</v>
      </c>
      <c r="D320" t="s">
        <v>63343</v>
      </c>
    </row>
    <row r="321" spans="1:4" hidden="1">
      <c r="A321" t="s">
        <v>47877</v>
      </c>
      <c r="B321" t="s">
        <v>163</v>
      </c>
      <c r="C321" t="s">
        <v>40525</v>
      </c>
      <c r="D321" t="s">
        <v>63475</v>
      </c>
    </row>
    <row r="322" spans="1:4" hidden="1">
      <c r="A322" t="s">
        <v>47877</v>
      </c>
      <c r="B322" t="s">
        <v>163</v>
      </c>
      <c r="C322" t="s">
        <v>40525</v>
      </c>
      <c r="D322" t="s">
        <v>38580</v>
      </c>
    </row>
    <row r="323" spans="1:4" hidden="1">
      <c r="A323" t="s">
        <v>47877</v>
      </c>
      <c r="B323" t="s">
        <v>163</v>
      </c>
      <c r="C323" t="s">
        <v>40525</v>
      </c>
      <c r="D323" t="s">
        <v>63351</v>
      </c>
    </row>
    <row r="324" spans="1:4" hidden="1">
      <c r="A324" t="s">
        <v>47877</v>
      </c>
      <c r="B324" t="s">
        <v>163</v>
      </c>
      <c r="C324" t="s">
        <v>70101</v>
      </c>
      <c r="D324" t="s">
        <v>12194</v>
      </c>
    </row>
    <row r="325" spans="1:4" hidden="1">
      <c r="A325" t="s">
        <v>47877</v>
      </c>
      <c r="B325" t="s">
        <v>163</v>
      </c>
      <c r="C325" t="s">
        <v>70107</v>
      </c>
      <c r="D325" t="s">
        <v>31631</v>
      </c>
    </row>
    <row r="326" spans="1:4" hidden="1">
      <c r="A326" t="s">
        <v>47877</v>
      </c>
      <c r="B326" t="s">
        <v>163</v>
      </c>
      <c r="C326" t="s">
        <v>70103</v>
      </c>
      <c r="D326" t="s">
        <v>61177</v>
      </c>
    </row>
    <row r="327" spans="1:4" hidden="1">
      <c r="A327" t="s">
        <v>47877</v>
      </c>
      <c r="B327" t="s">
        <v>147</v>
      </c>
      <c r="C327" t="s">
        <v>24235</v>
      </c>
      <c r="D327" t="s">
        <v>31674</v>
      </c>
    </row>
    <row r="328" spans="1:4" hidden="1">
      <c r="A328" t="s">
        <v>47877</v>
      </c>
      <c r="B328" t="s">
        <v>147</v>
      </c>
      <c r="C328" t="s">
        <v>40525</v>
      </c>
      <c r="D328" t="s">
        <v>69017</v>
      </c>
    </row>
    <row r="329" spans="1:4" hidden="1">
      <c r="A329" t="s">
        <v>47877</v>
      </c>
      <c r="B329" t="s">
        <v>147</v>
      </c>
      <c r="C329" t="s">
        <v>40525</v>
      </c>
      <c r="D329" t="s">
        <v>69025</v>
      </c>
    </row>
    <row r="330" spans="1:4" hidden="1">
      <c r="A330" t="s">
        <v>47877</v>
      </c>
      <c r="B330" t="s">
        <v>147</v>
      </c>
      <c r="C330" t="s">
        <v>40525</v>
      </c>
      <c r="D330" t="s">
        <v>70156</v>
      </c>
    </row>
    <row r="331" spans="1:4" hidden="1">
      <c r="A331" t="s">
        <v>47877</v>
      </c>
      <c r="B331" t="s">
        <v>147</v>
      </c>
      <c r="C331" t="s">
        <v>40525</v>
      </c>
      <c r="D331" t="s">
        <v>63303</v>
      </c>
    </row>
    <row r="332" spans="1:4" hidden="1">
      <c r="A332" t="s">
        <v>47877</v>
      </c>
      <c r="B332" t="s">
        <v>147</v>
      </c>
      <c r="C332" t="s">
        <v>70101</v>
      </c>
      <c r="D332" t="s">
        <v>63355</v>
      </c>
    </row>
    <row r="333" spans="1:4" hidden="1">
      <c r="A333" t="s">
        <v>47877</v>
      </c>
      <c r="B333" t="s">
        <v>147</v>
      </c>
      <c r="C333" t="s">
        <v>70103</v>
      </c>
      <c r="D333" t="s">
        <v>70157</v>
      </c>
    </row>
    <row r="334" spans="1:4" hidden="1">
      <c r="A334" t="s">
        <v>47877</v>
      </c>
      <c r="B334" t="s">
        <v>434</v>
      </c>
      <c r="C334" t="s">
        <v>40525</v>
      </c>
      <c r="D334" t="s">
        <v>60985</v>
      </c>
    </row>
    <row r="335" spans="1:4" hidden="1">
      <c r="A335" t="s">
        <v>47877</v>
      </c>
      <c r="B335" t="s">
        <v>434</v>
      </c>
      <c r="C335" t="s">
        <v>1892</v>
      </c>
      <c r="D335" t="s">
        <v>65666</v>
      </c>
    </row>
    <row r="336" spans="1:4" hidden="1">
      <c r="A336" t="s">
        <v>47877</v>
      </c>
      <c r="B336" t="s">
        <v>126</v>
      </c>
      <c r="C336" t="s">
        <v>40525</v>
      </c>
      <c r="D336" t="s">
        <v>40504</v>
      </c>
    </row>
    <row r="337" spans="1:4" hidden="1">
      <c r="A337" t="s">
        <v>47877</v>
      </c>
      <c r="B337" t="s">
        <v>126</v>
      </c>
      <c r="C337" t="s">
        <v>70103</v>
      </c>
      <c r="D337" t="s">
        <v>41708</v>
      </c>
    </row>
    <row r="338" spans="1:4" hidden="1">
      <c r="A338" t="s">
        <v>47877</v>
      </c>
      <c r="B338" t="s">
        <v>19</v>
      </c>
      <c r="C338" t="s">
        <v>40525</v>
      </c>
      <c r="D338" t="s">
        <v>2457</v>
      </c>
    </row>
    <row r="339" spans="1:4" hidden="1">
      <c r="A339" t="s">
        <v>47877</v>
      </c>
      <c r="B339" t="s">
        <v>19</v>
      </c>
      <c r="C339" t="s">
        <v>40525</v>
      </c>
      <c r="D339" t="s">
        <v>57278</v>
      </c>
    </row>
    <row r="340" spans="1:4" hidden="1">
      <c r="A340" t="s">
        <v>47877</v>
      </c>
      <c r="B340" t="s">
        <v>19</v>
      </c>
      <c r="C340" t="s">
        <v>40525</v>
      </c>
      <c r="D340" t="s">
        <v>41007</v>
      </c>
    </row>
    <row r="341" spans="1:4" hidden="1">
      <c r="A341" t="s">
        <v>47877</v>
      </c>
      <c r="B341" t="s">
        <v>19</v>
      </c>
      <c r="C341" t="s">
        <v>40525</v>
      </c>
      <c r="D341" t="s">
        <v>8000</v>
      </c>
    </row>
    <row r="342" spans="1:4" hidden="1">
      <c r="A342" t="s">
        <v>47877</v>
      </c>
      <c r="B342" t="s">
        <v>19</v>
      </c>
      <c r="C342" t="s">
        <v>70101</v>
      </c>
      <c r="D342" t="s">
        <v>63538</v>
      </c>
    </row>
    <row r="343" spans="1:4" hidden="1">
      <c r="A343" t="s">
        <v>47877</v>
      </c>
      <c r="B343" t="s">
        <v>19</v>
      </c>
      <c r="C343" t="s">
        <v>70101</v>
      </c>
      <c r="D343" t="s">
        <v>63540</v>
      </c>
    </row>
    <row r="344" spans="1:4" hidden="1">
      <c r="A344" t="s">
        <v>47877</v>
      </c>
      <c r="B344" t="s">
        <v>19</v>
      </c>
      <c r="C344" t="s">
        <v>70101</v>
      </c>
      <c r="D344" t="s">
        <v>70158</v>
      </c>
    </row>
    <row r="345" spans="1:4" hidden="1">
      <c r="A345" t="s">
        <v>47877</v>
      </c>
      <c r="B345" t="s">
        <v>19</v>
      </c>
      <c r="C345" t="s">
        <v>70101</v>
      </c>
      <c r="D345" t="s">
        <v>67498</v>
      </c>
    </row>
    <row r="346" spans="1:4" hidden="1">
      <c r="A346" t="s">
        <v>47877</v>
      </c>
      <c r="B346" t="s">
        <v>19</v>
      </c>
      <c r="C346" t="s">
        <v>70101</v>
      </c>
      <c r="D346" t="s">
        <v>64673</v>
      </c>
    </row>
    <row r="347" spans="1:4" hidden="1">
      <c r="A347" t="s">
        <v>47877</v>
      </c>
      <c r="B347" t="s">
        <v>19</v>
      </c>
      <c r="C347" t="s">
        <v>70107</v>
      </c>
      <c r="D347" t="s">
        <v>63330</v>
      </c>
    </row>
    <row r="348" spans="1:4" hidden="1">
      <c r="A348" t="s">
        <v>47877</v>
      </c>
      <c r="B348" t="s">
        <v>19</v>
      </c>
      <c r="C348" t="s">
        <v>70103</v>
      </c>
      <c r="D348" t="s">
        <v>61174</v>
      </c>
    </row>
    <row r="349" spans="1:4" hidden="1">
      <c r="A349" t="s">
        <v>47877</v>
      </c>
      <c r="B349" t="s">
        <v>72</v>
      </c>
      <c r="C349" t="s">
        <v>40525</v>
      </c>
      <c r="D349" t="s">
        <v>32139</v>
      </c>
    </row>
    <row r="350" spans="1:4" hidden="1">
      <c r="A350" t="s">
        <v>47877</v>
      </c>
      <c r="B350" t="s">
        <v>72</v>
      </c>
      <c r="C350" t="s">
        <v>40525</v>
      </c>
      <c r="D350" t="s">
        <v>31516</v>
      </c>
    </row>
    <row r="351" spans="1:4" hidden="1">
      <c r="A351" t="s">
        <v>47877</v>
      </c>
      <c r="B351" t="s">
        <v>72</v>
      </c>
      <c r="C351" t="s">
        <v>70101</v>
      </c>
      <c r="D351" t="s">
        <v>63144</v>
      </c>
    </row>
    <row r="352" spans="1:4" hidden="1">
      <c r="A352" t="s">
        <v>47877</v>
      </c>
      <c r="B352" t="s">
        <v>72</v>
      </c>
      <c r="C352" t="s">
        <v>70103</v>
      </c>
      <c r="D352" t="s">
        <v>7843</v>
      </c>
    </row>
    <row r="353" spans="1:4" hidden="1">
      <c r="A353" t="s">
        <v>47877</v>
      </c>
      <c r="B353" t="s">
        <v>246</v>
      </c>
      <c r="C353" t="s">
        <v>40525</v>
      </c>
      <c r="D353" t="s">
        <v>47769</v>
      </c>
    </row>
    <row r="354" spans="1:4" hidden="1">
      <c r="A354" t="s">
        <v>47877</v>
      </c>
      <c r="B354" t="s">
        <v>246</v>
      </c>
      <c r="C354" t="s">
        <v>40525</v>
      </c>
      <c r="D354" t="s">
        <v>39941</v>
      </c>
    </row>
    <row r="355" spans="1:4" hidden="1">
      <c r="A355" t="s">
        <v>47877</v>
      </c>
      <c r="B355" t="s">
        <v>246</v>
      </c>
      <c r="C355" t="s">
        <v>70101</v>
      </c>
      <c r="D355" t="s">
        <v>65557</v>
      </c>
    </row>
    <row r="356" spans="1:4" hidden="1">
      <c r="A356" t="s">
        <v>47877</v>
      </c>
      <c r="B356" t="s">
        <v>246</v>
      </c>
      <c r="C356" t="s">
        <v>70101</v>
      </c>
      <c r="D356" t="s">
        <v>64315</v>
      </c>
    </row>
    <row r="357" spans="1:4" hidden="1">
      <c r="A357" t="s">
        <v>47877</v>
      </c>
      <c r="B357" t="s">
        <v>246</v>
      </c>
      <c r="C357" t="s">
        <v>70101</v>
      </c>
      <c r="D357" t="s">
        <v>63209</v>
      </c>
    </row>
    <row r="358" spans="1:4" hidden="1">
      <c r="A358" t="s">
        <v>47877</v>
      </c>
      <c r="B358" t="s">
        <v>113</v>
      </c>
      <c r="C358" t="s">
        <v>40525</v>
      </c>
      <c r="D358" t="s">
        <v>63214</v>
      </c>
    </row>
    <row r="359" spans="1:4" hidden="1">
      <c r="A359" t="s">
        <v>47877</v>
      </c>
      <c r="B359" t="s">
        <v>113</v>
      </c>
      <c r="C359" t="s">
        <v>70101</v>
      </c>
      <c r="D359" t="s">
        <v>62933</v>
      </c>
    </row>
    <row r="360" spans="1:4" hidden="1">
      <c r="A360" t="s">
        <v>47877</v>
      </c>
      <c r="B360" t="s">
        <v>113</v>
      </c>
      <c r="C360" t="s">
        <v>70101</v>
      </c>
      <c r="D360" t="s">
        <v>61010</v>
      </c>
    </row>
    <row r="361" spans="1:4" hidden="1">
      <c r="A361" t="s">
        <v>47877</v>
      </c>
      <c r="B361" t="s">
        <v>113</v>
      </c>
      <c r="C361" t="s">
        <v>70107</v>
      </c>
      <c r="D361" t="s">
        <v>62935</v>
      </c>
    </row>
    <row r="362" spans="1:4" hidden="1">
      <c r="A362" t="s">
        <v>47877</v>
      </c>
      <c r="B362" t="s">
        <v>113</v>
      </c>
      <c r="C362" t="s">
        <v>70107</v>
      </c>
      <c r="D362" t="s">
        <v>61004</v>
      </c>
    </row>
    <row r="363" spans="1:4" hidden="1">
      <c r="A363" t="s">
        <v>47877</v>
      </c>
      <c r="B363" t="s">
        <v>113</v>
      </c>
      <c r="C363" t="s">
        <v>70107</v>
      </c>
      <c r="D363" t="s">
        <v>60995</v>
      </c>
    </row>
    <row r="364" spans="1:4" hidden="1">
      <c r="A364" t="s">
        <v>47877</v>
      </c>
      <c r="B364" t="s">
        <v>113</v>
      </c>
      <c r="C364" t="s">
        <v>70103</v>
      </c>
      <c r="D364" t="s">
        <v>61056</v>
      </c>
    </row>
    <row r="365" spans="1:4" hidden="1">
      <c r="A365" t="s">
        <v>47877</v>
      </c>
      <c r="B365" t="s">
        <v>113</v>
      </c>
      <c r="C365" t="s">
        <v>70103</v>
      </c>
      <c r="D365" t="s">
        <v>65549</v>
      </c>
    </row>
    <row r="366" spans="1:4" hidden="1">
      <c r="A366" t="s">
        <v>47877</v>
      </c>
      <c r="B366" t="s">
        <v>1178</v>
      </c>
      <c r="C366" t="s">
        <v>40525</v>
      </c>
      <c r="D366" t="s">
        <v>63150</v>
      </c>
    </row>
    <row r="367" spans="1:4" hidden="1">
      <c r="A367" t="s">
        <v>47877</v>
      </c>
      <c r="B367" t="s">
        <v>1178</v>
      </c>
      <c r="C367" t="s">
        <v>40525</v>
      </c>
      <c r="D367" t="s">
        <v>8441</v>
      </c>
    </row>
    <row r="368" spans="1:4" hidden="1">
      <c r="A368" t="s">
        <v>47877</v>
      </c>
      <c r="B368" t="s">
        <v>1178</v>
      </c>
      <c r="C368" t="s">
        <v>70103</v>
      </c>
      <c r="D368" t="s">
        <v>41924</v>
      </c>
    </row>
    <row r="369" spans="1:4" hidden="1">
      <c r="A369" t="s">
        <v>47877</v>
      </c>
      <c r="B369" t="s">
        <v>70159</v>
      </c>
      <c r="C369" t="s">
        <v>40525</v>
      </c>
      <c r="D369" t="s">
        <v>40823</v>
      </c>
    </row>
    <row r="370" spans="1:4" hidden="1">
      <c r="A370" t="s">
        <v>47877</v>
      </c>
      <c r="B370" t="s">
        <v>70160</v>
      </c>
      <c r="C370" t="s">
        <v>40525</v>
      </c>
      <c r="D370" t="s">
        <v>31651</v>
      </c>
    </row>
    <row r="371" spans="1:4" hidden="1">
      <c r="A371" t="s">
        <v>47877</v>
      </c>
      <c r="B371" t="s">
        <v>70138</v>
      </c>
      <c r="C371" t="s">
        <v>84</v>
      </c>
      <c r="D371" t="s">
        <v>15015</v>
      </c>
    </row>
    <row r="372" spans="1:4" hidden="1">
      <c r="A372" t="s">
        <v>47877</v>
      </c>
      <c r="B372" t="s">
        <v>70138</v>
      </c>
      <c r="C372" t="s">
        <v>24235</v>
      </c>
      <c r="D372" t="s">
        <v>10767</v>
      </c>
    </row>
    <row r="373" spans="1:4" hidden="1">
      <c r="A373" t="s">
        <v>47877</v>
      </c>
      <c r="B373" t="s">
        <v>70138</v>
      </c>
      <c r="C373" t="s">
        <v>40525</v>
      </c>
      <c r="D373" t="s">
        <v>21907</v>
      </c>
    </row>
    <row r="374" spans="1:4" hidden="1">
      <c r="A374" t="s">
        <v>47877</v>
      </c>
      <c r="B374" t="s">
        <v>70138</v>
      </c>
      <c r="C374" t="s">
        <v>40525</v>
      </c>
      <c r="D374" t="s">
        <v>67309</v>
      </c>
    </row>
    <row r="375" spans="1:4" hidden="1">
      <c r="A375" t="s">
        <v>47877</v>
      </c>
      <c r="B375" t="s">
        <v>70138</v>
      </c>
      <c r="C375" t="s">
        <v>18720</v>
      </c>
      <c r="D375" t="s">
        <v>6404</v>
      </c>
    </row>
    <row r="376" spans="1:4" hidden="1">
      <c r="A376" t="s">
        <v>47877</v>
      </c>
      <c r="B376" t="s">
        <v>70146</v>
      </c>
      <c r="C376" t="s">
        <v>70101</v>
      </c>
      <c r="D376" t="s">
        <v>70161</v>
      </c>
    </row>
    <row r="377" spans="1:4" hidden="1">
      <c r="A377" t="s">
        <v>47877</v>
      </c>
      <c r="B377" t="s">
        <v>70146</v>
      </c>
      <c r="C377" t="s">
        <v>70103</v>
      </c>
      <c r="D377" t="s">
        <v>70162</v>
      </c>
    </row>
    <row r="378" spans="1:4" hidden="1">
      <c r="A378" t="s">
        <v>47877</v>
      </c>
      <c r="B378" t="s">
        <v>49</v>
      </c>
      <c r="C378" t="s">
        <v>40525</v>
      </c>
      <c r="D378" t="s">
        <v>63172</v>
      </c>
    </row>
    <row r="379" spans="1:4" hidden="1">
      <c r="A379" t="s">
        <v>47877</v>
      </c>
      <c r="B379" t="s">
        <v>49</v>
      </c>
      <c r="C379" t="s">
        <v>40525</v>
      </c>
      <c r="D379" t="s">
        <v>41467</v>
      </c>
    </row>
    <row r="380" spans="1:4" hidden="1">
      <c r="A380" t="s">
        <v>47877</v>
      </c>
      <c r="B380" t="s">
        <v>49</v>
      </c>
      <c r="C380" t="s">
        <v>40525</v>
      </c>
      <c r="D380" t="s">
        <v>63211</v>
      </c>
    </row>
    <row r="381" spans="1:4" hidden="1">
      <c r="A381" t="s">
        <v>47877</v>
      </c>
      <c r="B381" t="s">
        <v>49</v>
      </c>
      <c r="C381" t="s">
        <v>70107</v>
      </c>
      <c r="D381" t="s">
        <v>63141</v>
      </c>
    </row>
    <row r="382" spans="1:4" hidden="1">
      <c r="A382" t="s">
        <v>47877</v>
      </c>
      <c r="B382" t="s">
        <v>49</v>
      </c>
      <c r="C382" t="s">
        <v>70103</v>
      </c>
      <c r="D382" t="s">
        <v>61046</v>
      </c>
    </row>
    <row r="383" spans="1:4" hidden="1">
      <c r="A383" t="s">
        <v>47877</v>
      </c>
      <c r="B383" t="s">
        <v>239</v>
      </c>
      <c r="C383" t="s">
        <v>40525</v>
      </c>
      <c r="D383" t="s">
        <v>70163</v>
      </c>
    </row>
    <row r="384" spans="1:4" hidden="1">
      <c r="A384" t="s">
        <v>47877</v>
      </c>
      <c r="B384" t="s">
        <v>239</v>
      </c>
      <c r="C384" t="s">
        <v>40525</v>
      </c>
      <c r="D384" t="s">
        <v>57266</v>
      </c>
    </row>
    <row r="385" spans="1:4" hidden="1">
      <c r="A385" t="s">
        <v>47877</v>
      </c>
      <c r="B385" t="s">
        <v>239</v>
      </c>
      <c r="C385" t="s">
        <v>70107</v>
      </c>
      <c r="D385" t="s">
        <v>63290</v>
      </c>
    </row>
    <row r="386" spans="1:4" hidden="1">
      <c r="A386" t="s">
        <v>47877</v>
      </c>
      <c r="B386" t="s">
        <v>239</v>
      </c>
      <c r="C386" t="s">
        <v>18720</v>
      </c>
      <c r="D386" t="s">
        <v>39418</v>
      </c>
    </row>
    <row r="387" spans="1:4" hidden="1">
      <c r="A387" t="s">
        <v>47877</v>
      </c>
      <c r="B387" t="s">
        <v>2991</v>
      </c>
      <c r="C387" t="s">
        <v>40525</v>
      </c>
      <c r="D387" t="s">
        <v>40827</v>
      </c>
    </row>
    <row r="388" spans="1:4" hidden="1">
      <c r="A388" t="s">
        <v>70164</v>
      </c>
      <c r="B388" t="s">
        <v>100</v>
      </c>
      <c r="C388" t="s">
        <v>40525</v>
      </c>
      <c r="D388" t="s">
        <v>58006</v>
      </c>
    </row>
    <row r="389" spans="1:4" hidden="1">
      <c r="A389" t="s">
        <v>70164</v>
      </c>
      <c r="B389" t="s">
        <v>100</v>
      </c>
      <c r="C389" t="s">
        <v>40525</v>
      </c>
      <c r="D389" t="s">
        <v>33260</v>
      </c>
    </row>
    <row r="390" spans="1:4" hidden="1">
      <c r="A390" t="s">
        <v>70164</v>
      </c>
      <c r="B390" t="s">
        <v>100</v>
      </c>
      <c r="C390" t="s">
        <v>40525</v>
      </c>
      <c r="D390" t="s">
        <v>70165</v>
      </c>
    </row>
    <row r="391" spans="1:4" hidden="1">
      <c r="A391" t="s">
        <v>70164</v>
      </c>
      <c r="B391" t="s">
        <v>100</v>
      </c>
      <c r="C391" t="s">
        <v>40525</v>
      </c>
      <c r="D391" t="s">
        <v>55328</v>
      </c>
    </row>
    <row r="392" spans="1:4" hidden="1">
      <c r="A392" t="s">
        <v>70164</v>
      </c>
      <c r="B392" t="s">
        <v>100</v>
      </c>
      <c r="C392" t="s">
        <v>40525</v>
      </c>
      <c r="D392" t="s">
        <v>67812</v>
      </c>
    </row>
    <row r="393" spans="1:4" hidden="1">
      <c r="A393" t="s">
        <v>70164</v>
      </c>
      <c r="B393" t="s">
        <v>100</v>
      </c>
      <c r="C393" t="s">
        <v>40525</v>
      </c>
      <c r="D393" t="s">
        <v>54441</v>
      </c>
    </row>
    <row r="394" spans="1:4" hidden="1">
      <c r="A394" t="s">
        <v>70164</v>
      </c>
      <c r="B394" t="s">
        <v>100</v>
      </c>
      <c r="C394" t="s">
        <v>70101</v>
      </c>
      <c r="D394" t="s">
        <v>61236</v>
      </c>
    </row>
    <row r="395" spans="1:4" hidden="1">
      <c r="A395" t="s">
        <v>70164</v>
      </c>
      <c r="B395" t="s">
        <v>188</v>
      </c>
      <c r="C395" t="s">
        <v>40525</v>
      </c>
      <c r="D395" t="s">
        <v>25888</v>
      </c>
    </row>
    <row r="396" spans="1:4" hidden="1">
      <c r="A396" t="s">
        <v>70164</v>
      </c>
      <c r="B396" t="s">
        <v>188</v>
      </c>
      <c r="C396" t="s">
        <v>40525</v>
      </c>
      <c r="D396" t="s">
        <v>1646</v>
      </c>
    </row>
    <row r="397" spans="1:4" hidden="1">
      <c r="A397" t="s">
        <v>70164</v>
      </c>
      <c r="B397" t="s">
        <v>188</v>
      </c>
      <c r="C397" t="s">
        <v>70103</v>
      </c>
      <c r="D397" t="s">
        <v>30367</v>
      </c>
    </row>
    <row r="398" spans="1:4" hidden="1">
      <c r="A398" t="s">
        <v>70164</v>
      </c>
      <c r="B398" t="s">
        <v>147</v>
      </c>
      <c r="C398" t="s">
        <v>40525</v>
      </c>
      <c r="D398" t="s">
        <v>47455</v>
      </c>
    </row>
    <row r="399" spans="1:4" hidden="1">
      <c r="A399" t="s">
        <v>70164</v>
      </c>
      <c r="B399" t="s">
        <v>434</v>
      </c>
      <c r="C399" t="s">
        <v>84</v>
      </c>
      <c r="D399" t="s">
        <v>22902</v>
      </c>
    </row>
    <row r="400" spans="1:4" hidden="1">
      <c r="A400" t="s">
        <v>70164</v>
      </c>
      <c r="B400" t="s">
        <v>434</v>
      </c>
      <c r="C400" t="s">
        <v>40525</v>
      </c>
      <c r="D400" t="s">
        <v>49102</v>
      </c>
    </row>
    <row r="401" spans="1:4" hidden="1">
      <c r="A401" t="s">
        <v>70164</v>
      </c>
      <c r="B401" t="s">
        <v>434</v>
      </c>
      <c r="C401" t="s">
        <v>40525</v>
      </c>
      <c r="D401" t="s">
        <v>70166</v>
      </c>
    </row>
    <row r="402" spans="1:4" hidden="1">
      <c r="A402" t="s">
        <v>70164</v>
      </c>
      <c r="B402" t="s">
        <v>434</v>
      </c>
      <c r="C402" t="s">
        <v>1892</v>
      </c>
      <c r="D402" t="s">
        <v>52849</v>
      </c>
    </row>
    <row r="403" spans="1:4" hidden="1">
      <c r="A403" t="s">
        <v>70164</v>
      </c>
      <c r="B403" t="s">
        <v>434</v>
      </c>
      <c r="C403" t="s">
        <v>1892</v>
      </c>
      <c r="D403" t="s">
        <v>61327</v>
      </c>
    </row>
    <row r="404" spans="1:4" hidden="1">
      <c r="A404" t="s">
        <v>70164</v>
      </c>
      <c r="B404" t="s">
        <v>70167</v>
      </c>
      <c r="C404" t="s">
        <v>40525</v>
      </c>
      <c r="D404" t="s">
        <v>37243</v>
      </c>
    </row>
    <row r="405" spans="1:4" hidden="1">
      <c r="A405" t="s">
        <v>70164</v>
      </c>
      <c r="B405" t="s">
        <v>70167</v>
      </c>
      <c r="C405" t="s">
        <v>40525</v>
      </c>
      <c r="D405" t="s">
        <v>53205</v>
      </c>
    </row>
    <row r="406" spans="1:4" hidden="1">
      <c r="A406" t="s">
        <v>70164</v>
      </c>
      <c r="B406" t="s">
        <v>126</v>
      </c>
      <c r="C406" t="s">
        <v>40525</v>
      </c>
      <c r="D406" t="s">
        <v>54282</v>
      </c>
    </row>
    <row r="407" spans="1:4" hidden="1">
      <c r="A407" t="s">
        <v>70164</v>
      </c>
      <c r="B407" t="s">
        <v>126</v>
      </c>
      <c r="C407" t="s">
        <v>70103</v>
      </c>
      <c r="D407" t="s">
        <v>67877</v>
      </c>
    </row>
    <row r="408" spans="1:4" hidden="1">
      <c r="A408" t="s">
        <v>70164</v>
      </c>
      <c r="B408" t="s">
        <v>19</v>
      </c>
      <c r="C408" t="s">
        <v>40525</v>
      </c>
      <c r="D408" t="s">
        <v>54287</v>
      </c>
    </row>
    <row r="409" spans="1:4" hidden="1">
      <c r="A409" t="s">
        <v>70164</v>
      </c>
      <c r="B409" t="s">
        <v>19</v>
      </c>
      <c r="C409" t="s">
        <v>40525</v>
      </c>
      <c r="D409" t="s">
        <v>47168</v>
      </c>
    </row>
    <row r="410" spans="1:4" hidden="1">
      <c r="A410" t="s">
        <v>70164</v>
      </c>
      <c r="B410" t="s">
        <v>19</v>
      </c>
      <c r="C410" t="s">
        <v>70101</v>
      </c>
      <c r="D410" t="s">
        <v>35175</v>
      </c>
    </row>
    <row r="411" spans="1:4" hidden="1">
      <c r="A411" t="s">
        <v>70164</v>
      </c>
      <c r="B411" t="s">
        <v>19</v>
      </c>
      <c r="C411" t="s">
        <v>70101</v>
      </c>
      <c r="D411" t="s">
        <v>54298</v>
      </c>
    </row>
    <row r="412" spans="1:4" hidden="1">
      <c r="A412" t="s">
        <v>70164</v>
      </c>
      <c r="B412" t="s">
        <v>19</v>
      </c>
      <c r="C412" t="s">
        <v>70101</v>
      </c>
      <c r="D412" t="s">
        <v>54406</v>
      </c>
    </row>
    <row r="413" spans="1:4" hidden="1">
      <c r="A413" t="s">
        <v>70164</v>
      </c>
      <c r="B413" t="s">
        <v>19</v>
      </c>
      <c r="C413" t="s">
        <v>70101</v>
      </c>
      <c r="D413" t="s">
        <v>57443</v>
      </c>
    </row>
    <row r="414" spans="1:4" hidden="1">
      <c r="A414" t="s">
        <v>70164</v>
      </c>
      <c r="B414" t="s">
        <v>19</v>
      </c>
      <c r="C414" t="s">
        <v>70107</v>
      </c>
      <c r="D414" t="s">
        <v>30592</v>
      </c>
    </row>
    <row r="415" spans="1:4" hidden="1">
      <c r="A415" t="s">
        <v>70164</v>
      </c>
      <c r="B415" t="s">
        <v>19</v>
      </c>
      <c r="C415" t="s">
        <v>70107</v>
      </c>
      <c r="D415" t="s">
        <v>55248</v>
      </c>
    </row>
    <row r="416" spans="1:4" hidden="1">
      <c r="A416" t="s">
        <v>70164</v>
      </c>
      <c r="B416" t="s">
        <v>19</v>
      </c>
      <c r="C416" t="s">
        <v>70103</v>
      </c>
      <c r="D416" t="s">
        <v>60264</v>
      </c>
    </row>
    <row r="417" spans="1:4" hidden="1">
      <c r="A417" t="s">
        <v>70164</v>
      </c>
      <c r="B417" t="s">
        <v>539</v>
      </c>
      <c r="C417" t="s">
        <v>70101</v>
      </c>
      <c r="D417" t="s">
        <v>60267</v>
      </c>
    </row>
    <row r="418" spans="1:4" hidden="1">
      <c r="A418" t="s">
        <v>70164</v>
      </c>
      <c r="B418" t="s">
        <v>72</v>
      </c>
      <c r="C418" t="s">
        <v>40525</v>
      </c>
      <c r="D418" t="s">
        <v>61013</v>
      </c>
    </row>
    <row r="419" spans="1:4" hidden="1">
      <c r="A419" t="s">
        <v>70164</v>
      </c>
      <c r="B419" t="s">
        <v>72</v>
      </c>
      <c r="C419" t="s">
        <v>40525</v>
      </c>
      <c r="D419" t="s">
        <v>29220</v>
      </c>
    </row>
    <row r="420" spans="1:4" hidden="1">
      <c r="A420" t="s">
        <v>70164</v>
      </c>
      <c r="B420" t="s">
        <v>72</v>
      </c>
      <c r="C420" t="s">
        <v>40525</v>
      </c>
      <c r="D420" t="s">
        <v>67800</v>
      </c>
    </row>
    <row r="421" spans="1:4" hidden="1">
      <c r="A421" t="s">
        <v>70164</v>
      </c>
      <c r="B421" t="s">
        <v>72</v>
      </c>
      <c r="C421" t="s">
        <v>70101</v>
      </c>
      <c r="D421" t="s">
        <v>54329</v>
      </c>
    </row>
    <row r="422" spans="1:4" hidden="1">
      <c r="A422" t="s">
        <v>70164</v>
      </c>
      <c r="B422" t="s">
        <v>72</v>
      </c>
      <c r="C422" t="s">
        <v>70101</v>
      </c>
      <c r="D422" t="s">
        <v>54331</v>
      </c>
    </row>
    <row r="423" spans="1:4" hidden="1">
      <c r="A423" t="s">
        <v>70164</v>
      </c>
      <c r="B423" t="s">
        <v>72</v>
      </c>
      <c r="C423" t="s">
        <v>18720</v>
      </c>
      <c r="D423" t="s">
        <v>70168</v>
      </c>
    </row>
    <row r="424" spans="1:4" hidden="1">
      <c r="A424" t="s">
        <v>70164</v>
      </c>
      <c r="B424" t="s">
        <v>72</v>
      </c>
      <c r="C424" t="s">
        <v>55678</v>
      </c>
      <c r="D424" t="s">
        <v>56536</v>
      </c>
    </row>
    <row r="425" spans="1:4" hidden="1">
      <c r="A425" t="s">
        <v>70164</v>
      </c>
      <c r="B425" t="s">
        <v>72</v>
      </c>
      <c r="C425" t="s">
        <v>70103</v>
      </c>
      <c r="D425" t="s">
        <v>3249</v>
      </c>
    </row>
    <row r="426" spans="1:4" hidden="1">
      <c r="A426" t="s">
        <v>70164</v>
      </c>
      <c r="B426" t="s">
        <v>246</v>
      </c>
      <c r="C426" t="s">
        <v>70169</v>
      </c>
      <c r="D426" t="s">
        <v>28873</v>
      </c>
    </row>
    <row r="427" spans="1:4" hidden="1">
      <c r="A427" t="s">
        <v>70164</v>
      </c>
      <c r="B427" t="s">
        <v>246</v>
      </c>
      <c r="C427" t="s">
        <v>24235</v>
      </c>
      <c r="D427" t="s">
        <v>60271</v>
      </c>
    </row>
    <row r="428" spans="1:4" hidden="1">
      <c r="A428" t="s">
        <v>70164</v>
      </c>
      <c r="B428" t="s">
        <v>246</v>
      </c>
      <c r="C428" t="s">
        <v>40525</v>
      </c>
      <c r="D428" t="s">
        <v>67808</v>
      </c>
    </row>
    <row r="429" spans="1:4" hidden="1">
      <c r="A429" t="s">
        <v>70164</v>
      </c>
      <c r="B429" t="s">
        <v>246</v>
      </c>
      <c r="C429" t="s">
        <v>40525</v>
      </c>
      <c r="D429" t="s">
        <v>54280</v>
      </c>
    </row>
    <row r="430" spans="1:4" hidden="1">
      <c r="A430" t="s">
        <v>70164</v>
      </c>
      <c r="B430" t="s">
        <v>246</v>
      </c>
      <c r="C430" t="s">
        <v>40525</v>
      </c>
      <c r="D430" t="s">
        <v>60510</v>
      </c>
    </row>
    <row r="431" spans="1:4" hidden="1">
      <c r="A431" t="s">
        <v>70164</v>
      </c>
      <c r="B431" t="s">
        <v>246</v>
      </c>
      <c r="C431" t="s">
        <v>40525</v>
      </c>
      <c r="D431" t="s">
        <v>67804</v>
      </c>
    </row>
    <row r="432" spans="1:4" hidden="1">
      <c r="A432" t="s">
        <v>70164</v>
      </c>
      <c r="B432" t="s">
        <v>246</v>
      </c>
      <c r="C432" t="s">
        <v>40525</v>
      </c>
      <c r="D432" t="s">
        <v>29547</v>
      </c>
    </row>
    <row r="433" spans="1:4" hidden="1">
      <c r="A433" t="s">
        <v>70164</v>
      </c>
      <c r="B433" t="s">
        <v>246</v>
      </c>
      <c r="C433" t="s">
        <v>70101</v>
      </c>
      <c r="D433" t="s">
        <v>69936</v>
      </c>
    </row>
    <row r="434" spans="1:4" hidden="1">
      <c r="A434" t="s">
        <v>70164</v>
      </c>
      <c r="B434" t="s">
        <v>246</v>
      </c>
      <c r="C434" t="s">
        <v>70101</v>
      </c>
      <c r="D434" t="s">
        <v>67929</v>
      </c>
    </row>
    <row r="435" spans="1:4" hidden="1">
      <c r="A435" t="s">
        <v>70164</v>
      </c>
      <c r="B435" t="s">
        <v>246</v>
      </c>
      <c r="C435" t="s">
        <v>70101</v>
      </c>
      <c r="D435" t="s">
        <v>54320</v>
      </c>
    </row>
    <row r="436" spans="1:4" hidden="1">
      <c r="A436" t="s">
        <v>70164</v>
      </c>
      <c r="B436" t="s">
        <v>246</v>
      </c>
      <c r="C436" t="s">
        <v>18720</v>
      </c>
      <c r="D436" t="s">
        <v>57752</v>
      </c>
    </row>
    <row r="437" spans="1:4" hidden="1">
      <c r="A437" t="s">
        <v>70164</v>
      </c>
      <c r="B437" t="s">
        <v>113</v>
      </c>
      <c r="C437" t="s">
        <v>24235</v>
      </c>
      <c r="D437" t="s">
        <v>58057</v>
      </c>
    </row>
    <row r="438" spans="1:4" hidden="1">
      <c r="A438" t="s">
        <v>70164</v>
      </c>
      <c r="B438" t="s">
        <v>113</v>
      </c>
      <c r="C438" t="s">
        <v>24235</v>
      </c>
      <c r="D438" t="s">
        <v>37548</v>
      </c>
    </row>
    <row r="439" spans="1:4" hidden="1">
      <c r="A439" t="s">
        <v>70164</v>
      </c>
      <c r="B439" t="s">
        <v>113</v>
      </c>
      <c r="C439" t="s">
        <v>40525</v>
      </c>
      <c r="D439" t="s">
        <v>29942</v>
      </c>
    </row>
    <row r="440" spans="1:4" hidden="1">
      <c r="A440" t="s">
        <v>70164</v>
      </c>
      <c r="B440" t="s">
        <v>113</v>
      </c>
      <c r="C440" t="s">
        <v>40525</v>
      </c>
      <c r="D440" t="s">
        <v>57077</v>
      </c>
    </row>
    <row r="441" spans="1:4" hidden="1">
      <c r="A441" t="s">
        <v>70164</v>
      </c>
      <c r="B441" t="s">
        <v>113</v>
      </c>
      <c r="C441" t="s">
        <v>70101</v>
      </c>
      <c r="D441" t="s">
        <v>70170</v>
      </c>
    </row>
    <row r="442" spans="1:4" hidden="1">
      <c r="A442" t="s">
        <v>70164</v>
      </c>
      <c r="B442" t="s">
        <v>113</v>
      </c>
      <c r="C442" t="s">
        <v>70101</v>
      </c>
      <c r="D442" t="s">
        <v>38694</v>
      </c>
    </row>
    <row r="443" spans="1:4" hidden="1">
      <c r="A443" t="s">
        <v>70164</v>
      </c>
      <c r="B443" t="s">
        <v>113</v>
      </c>
      <c r="C443" t="s">
        <v>70101</v>
      </c>
      <c r="D443" t="s">
        <v>55315</v>
      </c>
    </row>
    <row r="444" spans="1:4" hidden="1">
      <c r="A444" t="s">
        <v>70164</v>
      </c>
      <c r="B444" t="s">
        <v>113</v>
      </c>
      <c r="C444" t="s">
        <v>70101</v>
      </c>
      <c r="D444" t="s">
        <v>70171</v>
      </c>
    </row>
    <row r="445" spans="1:4" hidden="1">
      <c r="A445" t="s">
        <v>70164</v>
      </c>
      <c r="B445" t="s">
        <v>113</v>
      </c>
      <c r="C445" t="s">
        <v>70107</v>
      </c>
      <c r="D445" t="s">
        <v>30584</v>
      </c>
    </row>
    <row r="446" spans="1:4" hidden="1">
      <c r="A446" t="s">
        <v>70164</v>
      </c>
      <c r="B446" t="s">
        <v>113</v>
      </c>
      <c r="C446" t="s">
        <v>70103</v>
      </c>
      <c r="D446" t="s">
        <v>28090</v>
      </c>
    </row>
    <row r="447" spans="1:4" hidden="1">
      <c r="A447" t="s">
        <v>70164</v>
      </c>
      <c r="B447" t="s">
        <v>70160</v>
      </c>
      <c r="C447" t="s">
        <v>40525</v>
      </c>
      <c r="D447" t="s">
        <v>70172</v>
      </c>
    </row>
    <row r="448" spans="1:4" hidden="1">
      <c r="A448" t="s">
        <v>70164</v>
      </c>
      <c r="B448" t="s">
        <v>70160</v>
      </c>
      <c r="C448" t="s">
        <v>40525</v>
      </c>
      <c r="D448" t="s">
        <v>36267</v>
      </c>
    </row>
    <row r="449" spans="1:4" hidden="1">
      <c r="A449" t="s">
        <v>70164</v>
      </c>
      <c r="B449" t="s">
        <v>70138</v>
      </c>
      <c r="C449" t="s">
        <v>40525</v>
      </c>
      <c r="D449" t="s">
        <v>21582</v>
      </c>
    </row>
    <row r="450" spans="1:4" hidden="1">
      <c r="A450" t="s">
        <v>70164</v>
      </c>
      <c r="B450" t="s">
        <v>70138</v>
      </c>
      <c r="C450" t="s">
        <v>70101</v>
      </c>
      <c r="D450" t="s">
        <v>67819</v>
      </c>
    </row>
    <row r="451" spans="1:4" hidden="1">
      <c r="A451" t="s">
        <v>70164</v>
      </c>
      <c r="B451" t="s">
        <v>70138</v>
      </c>
      <c r="C451" t="s">
        <v>70101</v>
      </c>
      <c r="D451" t="s">
        <v>23781</v>
      </c>
    </row>
    <row r="452" spans="1:4" hidden="1">
      <c r="A452" t="s">
        <v>70164</v>
      </c>
      <c r="B452" t="s">
        <v>49</v>
      </c>
      <c r="C452" t="s">
        <v>40525</v>
      </c>
      <c r="D452" t="s">
        <v>38282</v>
      </c>
    </row>
    <row r="453" spans="1:4" hidden="1">
      <c r="A453" t="s">
        <v>70164</v>
      </c>
      <c r="B453" t="s">
        <v>49</v>
      </c>
      <c r="C453" t="s">
        <v>40525</v>
      </c>
      <c r="D453" t="s">
        <v>29715</v>
      </c>
    </row>
    <row r="454" spans="1:4" hidden="1">
      <c r="A454" t="s">
        <v>70164</v>
      </c>
      <c r="B454" t="s">
        <v>49</v>
      </c>
      <c r="C454" t="s">
        <v>70101</v>
      </c>
      <c r="D454" t="s">
        <v>67815</v>
      </c>
    </row>
    <row r="455" spans="1:4" hidden="1">
      <c r="A455" t="s">
        <v>70164</v>
      </c>
      <c r="B455" t="s">
        <v>239</v>
      </c>
      <c r="C455" t="s">
        <v>40525</v>
      </c>
      <c r="D455" t="s">
        <v>37092</v>
      </c>
    </row>
    <row r="456" spans="1:4" hidden="1">
      <c r="A456" t="s">
        <v>70164</v>
      </c>
      <c r="B456" t="s">
        <v>239</v>
      </c>
      <c r="C456" t="s">
        <v>40525</v>
      </c>
      <c r="D456" t="s">
        <v>30383</v>
      </c>
    </row>
    <row r="457" spans="1:4" hidden="1">
      <c r="A457" t="s">
        <v>70164</v>
      </c>
      <c r="B457" t="s">
        <v>239</v>
      </c>
      <c r="C457" t="s">
        <v>70101</v>
      </c>
      <c r="D457" t="s">
        <v>61088</v>
      </c>
    </row>
    <row r="458" spans="1:4" hidden="1">
      <c r="A458" t="s">
        <v>70164</v>
      </c>
      <c r="B458" t="s">
        <v>239</v>
      </c>
      <c r="C458" t="s">
        <v>70101</v>
      </c>
      <c r="D458" t="s">
        <v>70173</v>
      </c>
    </row>
    <row r="459" spans="1:4" hidden="1">
      <c r="A459" t="s">
        <v>70164</v>
      </c>
      <c r="B459" t="s">
        <v>239</v>
      </c>
      <c r="C459" t="s">
        <v>70101</v>
      </c>
      <c r="D459" t="s">
        <v>58591</v>
      </c>
    </row>
    <row r="460" spans="1:4" hidden="1">
      <c r="A460" t="s">
        <v>70164</v>
      </c>
      <c r="B460" t="s">
        <v>239</v>
      </c>
      <c r="C460" t="s">
        <v>70107</v>
      </c>
      <c r="D460" t="s">
        <v>54451</v>
      </c>
    </row>
    <row r="461" spans="1:4" hidden="1">
      <c r="A461" t="s">
        <v>70164</v>
      </c>
      <c r="B461" t="s">
        <v>239</v>
      </c>
      <c r="C461" t="s">
        <v>70103</v>
      </c>
      <c r="D461" t="s">
        <v>60273</v>
      </c>
    </row>
    <row r="462" spans="1:4" hidden="1">
      <c r="A462" t="s">
        <v>70174</v>
      </c>
      <c r="B462" t="s">
        <v>100</v>
      </c>
      <c r="C462" t="s">
        <v>40525</v>
      </c>
      <c r="D462" t="s">
        <v>37951</v>
      </c>
    </row>
    <row r="463" spans="1:4" hidden="1">
      <c r="A463" t="s">
        <v>70174</v>
      </c>
      <c r="B463" t="s">
        <v>100</v>
      </c>
      <c r="C463" t="s">
        <v>40525</v>
      </c>
      <c r="D463" t="s">
        <v>68223</v>
      </c>
    </row>
    <row r="464" spans="1:4" hidden="1">
      <c r="A464" t="s">
        <v>70174</v>
      </c>
      <c r="B464" t="s">
        <v>100</v>
      </c>
      <c r="C464" t="s">
        <v>70101</v>
      </c>
      <c r="D464" t="s">
        <v>66850</v>
      </c>
    </row>
    <row r="465" spans="1:4" hidden="1">
      <c r="A465" t="s">
        <v>70174</v>
      </c>
      <c r="B465" t="s">
        <v>100</v>
      </c>
      <c r="C465" t="s">
        <v>70101</v>
      </c>
      <c r="D465" t="s">
        <v>68328</v>
      </c>
    </row>
    <row r="466" spans="1:4" hidden="1">
      <c r="A466" t="s">
        <v>70174</v>
      </c>
      <c r="B466" t="s">
        <v>100</v>
      </c>
      <c r="C466" t="s">
        <v>70101</v>
      </c>
      <c r="D466" t="s">
        <v>64572</v>
      </c>
    </row>
    <row r="467" spans="1:4" hidden="1">
      <c r="A467" t="s">
        <v>70174</v>
      </c>
      <c r="B467" t="s">
        <v>100</v>
      </c>
      <c r="C467" t="s">
        <v>18720</v>
      </c>
      <c r="D467" t="s">
        <v>29387</v>
      </c>
    </row>
    <row r="468" spans="1:4" hidden="1">
      <c r="A468" t="s">
        <v>70174</v>
      </c>
      <c r="B468" t="s">
        <v>100</v>
      </c>
      <c r="C468" t="s">
        <v>70103</v>
      </c>
      <c r="D468" t="s">
        <v>63393</v>
      </c>
    </row>
    <row r="469" spans="1:4" hidden="1">
      <c r="A469" t="s">
        <v>70174</v>
      </c>
      <c r="B469" t="s">
        <v>163</v>
      </c>
      <c r="C469" t="s">
        <v>70175</v>
      </c>
      <c r="D469" t="s">
        <v>31497</v>
      </c>
    </row>
    <row r="470" spans="1:4" hidden="1">
      <c r="A470" t="s">
        <v>70174</v>
      </c>
      <c r="B470" t="s">
        <v>163</v>
      </c>
      <c r="C470" t="s">
        <v>40525</v>
      </c>
      <c r="D470" t="s">
        <v>40100</v>
      </c>
    </row>
    <row r="471" spans="1:4" hidden="1">
      <c r="A471" t="s">
        <v>70174</v>
      </c>
      <c r="B471" t="s">
        <v>147</v>
      </c>
      <c r="C471" t="s">
        <v>40525</v>
      </c>
      <c r="D471" t="s">
        <v>40244</v>
      </c>
    </row>
    <row r="472" spans="1:4" hidden="1">
      <c r="A472" t="s">
        <v>70174</v>
      </c>
      <c r="B472" t="s">
        <v>147</v>
      </c>
      <c r="C472" t="s">
        <v>40525</v>
      </c>
      <c r="D472" t="s">
        <v>68519</v>
      </c>
    </row>
    <row r="473" spans="1:4" hidden="1">
      <c r="A473" t="s">
        <v>70174</v>
      </c>
      <c r="B473" t="s">
        <v>147</v>
      </c>
      <c r="C473" t="s">
        <v>70101</v>
      </c>
      <c r="D473" t="s">
        <v>70176</v>
      </c>
    </row>
    <row r="474" spans="1:4" hidden="1">
      <c r="A474" t="s">
        <v>70174</v>
      </c>
      <c r="B474" t="s">
        <v>147</v>
      </c>
      <c r="C474" t="s">
        <v>70101</v>
      </c>
      <c r="D474" t="s">
        <v>64542</v>
      </c>
    </row>
    <row r="475" spans="1:4" hidden="1">
      <c r="A475" t="s">
        <v>70174</v>
      </c>
      <c r="B475" t="s">
        <v>1077</v>
      </c>
      <c r="C475" t="s">
        <v>40525</v>
      </c>
      <c r="D475" t="s">
        <v>40688</v>
      </c>
    </row>
    <row r="476" spans="1:4" hidden="1">
      <c r="A476" t="s">
        <v>70174</v>
      </c>
      <c r="B476" t="s">
        <v>1077</v>
      </c>
      <c r="C476" t="s">
        <v>70101</v>
      </c>
      <c r="D476" t="s">
        <v>66469</v>
      </c>
    </row>
    <row r="477" spans="1:4" hidden="1">
      <c r="A477" t="s">
        <v>70174</v>
      </c>
      <c r="B477" t="s">
        <v>434</v>
      </c>
      <c r="C477" t="s">
        <v>40525</v>
      </c>
      <c r="D477" t="s">
        <v>70177</v>
      </c>
    </row>
    <row r="478" spans="1:4" hidden="1">
      <c r="A478" t="s">
        <v>70174</v>
      </c>
      <c r="B478" t="s">
        <v>70113</v>
      </c>
      <c r="C478" t="s">
        <v>40525</v>
      </c>
      <c r="D478" t="s">
        <v>27504</v>
      </c>
    </row>
    <row r="479" spans="1:4" hidden="1">
      <c r="A479" t="s">
        <v>70174</v>
      </c>
      <c r="B479" t="s">
        <v>70113</v>
      </c>
      <c r="C479" t="s">
        <v>40525</v>
      </c>
      <c r="D479" t="s">
        <v>26931</v>
      </c>
    </row>
    <row r="480" spans="1:4" hidden="1">
      <c r="A480" t="s">
        <v>70174</v>
      </c>
      <c r="B480" t="s">
        <v>70113</v>
      </c>
      <c r="C480" t="s">
        <v>40525</v>
      </c>
      <c r="D480" t="s">
        <v>70178</v>
      </c>
    </row>
    <row r="481" spans="1:4" hidden="1">
      <c r="A481" t="s">
        <v>70174</v>
      </c>
      <c r="B481" t="s">
        <v>70113</v>
      </c>
      <c r="C481" t="s">
        <v>70101</v>
      </c>
      <c r="D481" t="s">
        <v>66781</v>
      </c>
    </row>
    <row r="482" spans="1:4" hidden="1">
      <c r="A482" t="s">
        <v>70174</v>
      </c>
      <c r="B482" t="s">
        <v>70113</v>
      </c>
      <c r="C482" t="s">
        <v>70101</v>
      </c>
      <c r="D482" t="s">
        <v>66792</v>
      </c>
    </row>
    <row r="483" spans="1:4" hidden="1">
      <c r="A483" t="s">
        <v>70174</v>
      </c>
      <c r="B483" t="s">
        <v>70113</v>
      </c>
      <c r="C483" t="s">
        <v>18720</v>
      </c>
      <c r="D483" t="s">
        <v>15215</v>
      </c>
    </row>
    <row r="484" spans="1:4" hidden="1">
      <c r="A484" t="s">
        <v>70174</v>
      </c>
      <c r="B484" t="s">
        <v>126</v>
      </c>
      <c r="C484" t="s">
        <v>40525</v>
      </c>
      <c r="D484" t="s">
        <v>38937</v>
      </c>
    </row>
    <row r="485" spans="1:4" hidden="1">
      <c r="A485" t="s">
        <v>70174</v>
      </c>
      <c r="B485" t="s">
        <v>19</v>
      </c>
      <c r="C485" t="s">
        <v>40525</v>
      </c>
      <c r="D485" t="s">
        <v>25774</v>
      </c>
    </row>
    <row r="486" spans="1:4" hidden="1">
      <c r="A486" t="s">
        <v>70174</v>
      </c>
      <c r="B486" t="s">
        <v>19</v>
      </c>
      <c r="C486" t="s">
        <v>40525</v>
      </c>
      <c r="D486" t="s">
        <v>68488</v>
      </c>
    </row>
    <row r="487" spans="1:4" hidden="1">
      <c r="A487" t="s">
        <v>70174</v>
      </c>
      <c r="B487" t="s">
        <v>19</v>
      </c>
      <c r="C487" t="s">
        <v>70101</v>
      </c>
      <c r="D487" t="s">
        <v>65404</v>
      </c>
    </row>
    <row r="488" spans="1:4" hidden="1">
      <c r="A488" t="s">
        <v>70174</v>
      </c>
      <c r="B488" t="s">
        <v>19</v>
      </c>
      <c r="C488" t="s">
        <v>70101</v>
      </c>
      <c r="D488" t="s">
        <v>70179</v>
      </c>
    </row>
    <row r="489" spans="1:4" hidden="1">
      <c r="A489" t="s">
        <v>70174</v>
      </c>
      <c r="B489" t="s">
        <v>539</v>
      </c>
      <c r="C489" t="s">
        <v>40525</v>
      </c>
      <c r="D489" t="s">
        <v>40674</v>
      </c>
    </row>
    <row r="490" spans="1:4" hidden="1">
      <c r="A490" t="s">
        <v>70174</v>
      </c>
      <c r="B490" t="s">
        <v>72</v>
      </c>
      <c r="C490" t="s">
        <v>40525</v>
      </c>
      <c r="D490" t="s">
        <v>68508</v>
      </c>
    </row>
    <row r="491" spans="1:4" hidden="1">
      <c r="A491" t="s">
        <v>70174</v>
      </c>
      <c r="B491" t="s">
        <v>72</v>
      </c>
      <c r="C491" t="s">
        <v>40525</v>
      </c>
      <c r="D491" t="s">
        <v>25311</v>
      </c>
    </row>
    <row r="492" spans="1:4" hidden="1">
      <c r="A492" t="s">
        <v>70174</v>
      </c>
      <c r="B492" t="s">
        <v>72</v>
      </c>
      <c r="C492" t="s">
        <v>70103</v>
      </c>
      <c r="D492" t="s">
        <v>63614</v>
      </c>
    </row>
    <row r="493" spans="1:4" hidden="1">
      <c r="A493" t="s">
        <v>70174</v>
      </c>
      <c r="B493" t="s">
        <v>246</v>
      </c>
      <c r="C493" t="s">
        <v>40525</v>
      </c>
      <c r="D493" t="s">
        <v>37655</v>
      </c>
    </row>
    <row r="494" spans="1:4" hidden="1">
      <c r="A494" t="s">
        <v>70174</v>
      </c>
      <c r="B494" t="s">
        <v>246</v>
      </c>
      <c r="C494" t="s">
        <v>70101</v>
      </c>
      <c r="D494" t="s">
        <v>66772</v>
      </c>
    </row>
    <row r="495" spans="1:4" hidden="1">
      <c r="A495" t="s">
        <v>70174</v>
      </c>
      <c r="B495" t="s">
        <v>246</v>
      </c>
      <c r="C495" t="s">
        <v>70101</v>
      </c>
      <c r="D495" t="s">
        <v>68215</v>
      </c>
    </row>
    <row r="496" spans="1:4" hidden="1">
      <c r="A496" t="s">
        <v>70174</v>
      </c>
      <c r="B496" t="s">
        <v>246</v>
      </c>
      <c r="C496" t="s">
        <v>70101</v>
      </c>
      <c r="D496" t="s">
        <v>68287</v>
      </c>
    </row>
    <row r="497" spans="1:4" hidden="1">
      <c r="A497" t="s">
        <v>70174</v>
      </c>
      <c r="B497" t="s">
        <v>246</v>
      </c>
      <c r="C497" t="s">
        <v>70103</v>
      </c>
      <c r="D497" t="s">
        <v>67278</v>
      </c>
    </row>
    <row r="498" spans="1:4" hidden="1">
      <c r="A498" t="s">
        <v>70174</v>
      </c>
      <c r="B498" t="s">
        <v>113</v>
      </c>
      <c r="C498" t="s">
        <v>40525</v>
      </c>
      <c r="D498" t="s">
        <v>25788</v>
      </c>
    </row>
    <row r="499" spans="1:4" hidden="1">
      <c r="A499" t="s">
        <v>70174</v>
      </c>
      <c r="B499" t="s">
        <v>113</v>
      </c>
      <c r="C499" t="s">
        <v>40525</v>
      </c>
      <c r="D499" t="s">
        <v>59773</v>
      </c>
    </row>
    <row r="500" spans="1:4" hidden="1">
      <c r="A500" t="s">
        <v>70174</v>
      </c>
      <c r="B500" t="s">
        <v>113</v>
      </c>
      <c r="C500" t="s">
        <v>40525</v>
      </c>
      <c r="D500" t="s">
        <v>25765</v>
      </c>
    </row>
    <row r="501" spans="1:4" hidden="1">
      <c r="A501" t="s">
        <v>70174</v>
      </c>
      <c r="B501" t="s">
        <v>113</v>
      </c>
      <c r="C501" t="s">
        <v>40525</v>
      </c>
      <c r="D501" t="s">
        <v>108</v>
      </c>
    </row>
    <row r="502" spans="1:4" hidden="1">
      <c r="A502" t="s">
        <v>70174</v>
      </c>
      <c r="B502" t="s">
        <v>113</v>
      </c>
      <c r="C502" t="s">
        <v>40525</v>
      </c>
      <c r="D502" t="s">
        <v>70180</v>
      </c>
    </row>
    <row r="503" spans="1:4" hidden="1">
      <c r="A503" t="s">
        <v>70174</v>
      </c>
      <c r="B503" t="s">
        <v>113</v>
      </c>
      <c r="C503" t="s">
        <v>70101</v>
      </c>
      <c r="D503" t="s">
        <v>45422</v>
      </c>
    </row>
    <row r="504" spans="1:4" hidden="1">
      <c r="A504" t="s">
        <v>70174</v>
      </c>
      <c r="B504" t="s">
        <v>113</v>
      </c>
      <c r="C504" t="s">
        <v>70101</v>
      </c>
      <c r="D504" t="s">
        <v>59876</v>
      </c>
    </row>
    <row r="505" spans="1:4" hidden="1">
      <c r="A505" t="s">
        <v>70174</v>
      </c>
      <c r="B505" t="s">
        <v>113</v>
      </c>
      <c r="C505" t="s">
        <v>70101</v>
      </c>
      <c r="D505" t="s">
        <v>58115</v>
      </c>
    </row>
    <row r="506" spans="1:4" hidden="1">
      <c r="A506" t="s">
        <v>70174</v>
      </c>
      <c r="B506" t="s">
        <v>113</v>
      </c>
      <c r="C506" t="s">
        <v>70101</v>
      </c>
      <c r="D506" t="s">
        <v>66597</v>
      </c>
    </row>
    <row r="507" spans="1:4" hidden="1">
      <c r="A507" t="s">
        <v>70174</v>
      </c>
      <c r="B507" t="s">
        <v>113</v>
      </c>
      <c r="C507" t="s">
        <v>70101</v>
      </c>
      <c r="D507" t="s">
        <v>63090</v>
      </c>
    </row>
    <row r="508" spans="1:4" hidden="1">
      <c r="A508" t="s">
        <v>70174</v>
      </c>
      <c r="B508" t="s">
        <v>205</v>
      </c>
      <c r="C508" t="s">
        <v>24235</v>
      </c>
      <c r="D508" s="2" t="s">
        <v>18133</v>
      </c>
    </row>
    <row r="509" spans="1:4" hidden="1">
      <c r="A509" t="s">
        <v>70174</v>
      </c>
      <c r="B509" t="s">
        <v>205</v>
      </c>
      <c r="C509" t="s">
        <v>40525</v>
      </c>
      <c r="D509" t="s">
        <v>40947</v>
      </c>
    </row>
    <row r="510" spans="1:4" hidden="1">
      <c r="A510" t="s">
        <v>70174</v>
      </c>
      <c r="B510" t="s">
        <v>205</v>
      </c>
      <c r="C510" t="s">
        <v>40525</v>
      </c>
      <c r="D510" t="s">
        <v>68241</v>
      </c>
    </row>
    <row r="511" spans="1:4" hidden="1">
      <c r="A511" t="s">
        <v>70174</v>
      </c>
      <c r="B511" t="s">
        <v>205</v>
      </c>
      <c r="C511" t="s">
        <v>70101</v>
      </c>
      <c r="D511" t="s">
        <v>58064</v>
      </c>
    </row>
    <row r="512" spans="1:4" hidden="1">
      <c r="A512" t="s">
        <v>70174</v>
      </c>
      <c r="B512" t="s">
        <v>205</v>
      </c>
      <c r="C512" t="s">
        <v>70101</v>
      </c>
      <c r="D512" t="s">
        <v>68230</v>
      </c>
    </row>
    <row r="513" spans="1:4" hidden="1">
      <c r="A513" t="s">
        <v>70174</v>
      </c>
      <c r="B513" t="s">
        <v>205</v>
      </c>
      <c r="C513" t="s">
        <v>70101</v>
      </c>
      <c r="D513" t="s">
        <v>62516</v>
      </c>
    </row>
    <row r="514" spans="1:4" hidden="1">
      <c r="A514" t="s">
        <v>70174</v>
      </c>
      <c r="B514" t="s">
        <v>205</v>
      </c>
      <c r="C514" t="s">
        <v>70101</v>
      </c>
      <c r="D514" t="s">
        <v>68044</v>
      </c>
    </row>
    <row r="515" spans="1:4" hidden="1">
      <c r="A515" t="s">
        <v>70174</v>
      </c>
      <c r="B515" t="s">
        <v>205</v>
      </c>
      <c r="C515" t="s">
        <v>70101</v>
      </c>
      <c r="D515" t="s">
        <v>58102</v>
      </c>
    </row>
    <row r="516" spans="1:4" hidden="1">
      <c r="A516" t="s">
        <v>70174</v>
      </c>
      <c r="B516" t="s">
        <v>205</v>
      </c>
      <c r="C516" t="s">
        <v>70101</v>
      </c>
      <c r="D516" t="s">
        <v>66769</v>
      </c>
    </row>
    <row r="517" spans="1:4" hidden="1">
      <c r="A517" t="s">
        <v>70174</v>
      </c>
      <c r="B517" t="s">
        <v>205</v>
      </c>
      <c r="C517" t="s">
        <v>70103</v>
      </c>
      <c r="D517" t="s">
        <v>62367</v>
      </c>
    </row>
    <row r="518" spans="1:4" hidden="1">
      <c r="A518" t="s">
        <v>70174</v>
      </c>
      <c r="B518" t="s">
        <v>70159</v>
      </c>
      <c r="C518" t="s">
        <v>40525</v>
      </c>
      <c r="D518" t="s">
        <v>23017</v>
      </c>
    </row>
    <row r="519" spans="1:4" hidden="1">
      <c r="A519" t="s">
        <v>70174</v>
      </c>
      <c r="B519" t="s">
        <v>70159</v>
      </c>
      <c r="C519" t="s">
        <v>40525</v>
      </c>
      <c r="D519" t="s">
        <v>58108</v>
      </c>
    </row>
    <row r="520" spans="1:4" hidden="1">
      <c r="A520" t="s">
        <v>70174</v>
      </c>
      <c r="B520" t="s">
        <v>70160</v>
      </c>
      <c r="C520" t="s">
        <v>40525</v>
      </c>
      <c r="D520" t="s">
        <v>40773</v>
      </c>
    </row>
    <row r="521" spans="1:4" hidden="1">
      <c r="A521" t="s">
        <v>70174</v>
      </c>
      <c r="B521" t="s">
        <v>70181</v>
      </c>
      <c r="C521" t="s">
        <v>40525</v>
      </c>
      <c r="D521" t="s">
        <v>66550</v>
      </c>
    </row>
    <row r="522" spans="1:4" hidden="1">
      <c r="A522" t="s">
        <v>70174</v>
      </c>
      <c r="B522" t="s">
        <v>70181</v>
      </c>
      <c r="C522" t="s">
        <v>40525</v>
      </c>
      <c r="D522" t="s">
        <v>57762</v>
      </c>
    </row>
    <row r="523" spans="1:4" hidden="1">
      <c r="A523" t="s">
        <v>70174</v>
      </c>
      <c r="B523" t="s">
        <v>70181</v>
      </c>
      <c r="C523" t="s">
        <v>70103</v>
      </c>
      <c r="D523" t="s">
        <v>68595</v>
      </c>
    </row>
    <row r="524" spans="1:4" hidden="1">
      <c r="A524" t="s">
        <v>70174</v>
      </c>
      <c r="B524" t="s">
        <v>70182</v>
      </c>
      <c r="C524" t="s">
        <v>40525</v>
      </c>
      <c r="D524" t="s">
        <v>23281</v>
      </c>
    </row>
    <row r="525" spans="1:4" hidden="1">
      <c r="A525" t="s">
        <v>70174</v>
      </c>
      <c r="B525" t="s">
        <v>70182</v>
      </c>
      <c r="C525" t="s">
        <v>70103</v>
      </c>
      <c r="D525" t="s">
        <v>70183</v>
      </c>
    </row>
    <row r="526" spans="1:4" hidden="1">
      <c r="A526" t="s">
        <v>70174</v>
      </c>
      <c r="B526" t="s">
        <v>70138</v>
      </c>
      <c r="C526" t="s">
        <v>84</v>
      </c>
      <c r="D526" t="s">
        <v>4831</v>
      </c>
    </row>
    <row r="527" spans="1:4" hidden="1">
      <c r="A527" t="s">
        <v>70174</v>
      </c>
      <c r="B527" t="s">
        <v>70138</v>
      </c>
      <c r="C527" t="s">
        <v>40525</v>
      </c>
      <c r="D527" t="s">
        <v>68171</v>
      </c>
    </row>
    <row r="528" spans="1:4" hidden="1">
      <c r="A528" t="s">
        <v>70174</v>
      </c>
      <c r="B528" t="s">
        <v>70138</v>
      </c>
      <c r="C528" t="s">
        <v>40525</v>
      </c>
      <c r="D528" t="s">
        <v>23982</v>
      </c>
    </row>
    <row r="529" spans="1:4" hidden="1">
      <c r="A529" t="s">
        <v>70174</v>
      </c>
      <c r="B529" t="s">
        <v>70138</v>
      </c>
      <c r="C529" t="s">
        <v>18720</v>
      </c>
      <c r="D529" t="s">
        <v>36514</v>
      </c>
    </row>
    <row r="530" spans="1:4" hidden="1">
      <c r="A530" t="s">
        <v>70174</v>
      </c>
      <c r="B530" t="s">
        <v>70138</v>
      </c>
      <c r="C530" t="s">
        <v>1892</v>
      </c>
      <c r="D530" t="s">
        <v>65329</v>
      </c>
    </row>
    <row r="531" spans="1:4" hidden="1">
      <c r="A531" t="s">
        <v>70174</v>
      </c>
      <c r="B531" t="s">
        <v>70146</v>
      </c>
      <c r="C531" t="s">
        <v>70101</v>
      </c>
      <c r="D531" t="s">
        <v>70184</v>
      </c>
    </row>
    <row r="532" spans="1:4" hidden="1">
      <c r="A532" t="s">
        <v>70174</v>
      </c>
      <c r="B532" t="s">
        <v>70146</v>
      </c>
      <c r="C532" t="s">
        <v>70103</v>
      </c>
      <c r="D532" t="s">
        <v>70185</v>
      </c>
    </row>
    <row r="533" spans="1:4" hidden="1">
      <c r="A533" t="s">
        <v>70174</v>
      </c>
      <c r="B533" t="s">
        <v>239</v>
      </c>
      <c r="C533" t="s">
        <v>70103</v>
      </c>
      <c r="D533" t="s">
        <v>70186</v>
      </c>
    </row>
    <row r="534" spans="1:4" hidden="1">
      <c r="A534" t="s">
        <v>70187</v>
      </c>
      <c r="B534" t="s">
        <v>100</v>
      </c>
      <c r="C534" t="s">
        <v>40525</v>
      </c>
      <c r="D534" t="s">
        <v>62377</v>
      </c>
    </row>
    <row r="535" spans="1:4" hidden="1">
      <c r="A535" t="s">
        <v>70187</v>
      </c>
      <c r="B535" t="s">
        <v>100</v>
      </c>
      <c r="C535" t="s">
        <v>40525</v>
      </c>
      <c r="D535" t="s">
        <v>40441</v>
      </c>
    </row>
    <row r="536" spans="1:4" hidden="1">
      <c r="A536" t="s">
        <v>70187</v>
      </c>
      <c r="B536" t="s">
        <v>100</v>
      </c>
      <c r="C536" t="s">
        <v>70101</v>
      </c>
      <c r="D536" t="s">
        <v>68382</v>
      </c>
    </row>
    <row r="537" spans="1:4" hidden="1">
      <c r="A537" t="s">
        <v>70187</v>
      </c>
      <c r="B537" t="s">
        <v>100</v>
      </c>
      <c r="C537" t="s">
        <v>18720</v>
      </c>
      <c r="D537" t="s">
        <v>61470</v>
      </c>
    </row>
    <row r="538" spans="1:4" hidden="1">
      <c r="A538" t="s">
        <v>70187</v>
      </c>
      <c r="B538" t="s">
        <v>100</v>
      </c>
      <c r="C538" t="s">
        <v>70103</v>
      </c>
      <c r="D538" t="s">
        <v>70188</v>
      </c>
    </row>
    <row r="539" spans="1:4" hidden="1">
      <c r="A539" t="s">
        <v>70187</v>
      </c>
      <c r="B539" t="s">
        <v>147</v>
      </c>
      <c r="C539" t="s">
        <v>70169</v>
      </c>
      <c r="D539" t="s">
        <v>41538</v>
      </c>
    </row>
    <row r="540" spans="1:4" hidden="1">
      <c r="A540" t="s">
        <v>70187</v>
      </c>
      <c r="B540" t="s">
        <v>147</v>
      </c>
      <c r="C540" t="s">
        <v>70103</v>
      </c>
      <c r="D540" t="s">
        <v>35393</v>
      </c>
    </row>
    <row r="541" spans="1:4" hidden="1">
      <c r="A541" t="s">
        <v>70187</v>
      </c>
      <c r="B541" t="s">
        <v>434</v>
      </c>
      <c r="C541" t="s">
        <v>84</v>
      </c>
      <c r="D541" t="s">
        <v>22259</v>
      </c>
    </row>
    <row r="542" spans="1:4" hidden="1">
      <c r="A542" t="s">
        <v>70187</v>
      </c>
      <c r="B542" t="s">
        <v>19</v>
      </c>
      <c r="C542" t="s">
        <v>24235</v>
      </c>
      <c r="D542" t="s">
        <v>40176</v>
      </c>
    </row>
    <row r="543" spans="1:4" hidden="1">
      <c r="A543" t="s">
        <v>70187</v>
      </c>
      <c r="B543" t="s">
        <v>19</v>
      </c>
      <c r="C543" t="s">
        <v>40525</v>
      </c>
      <c r="D543" t="s">
        <v>55086</v>
      </c>
    </row>
    <row r="544" spans="1:4" hidden="1">
      <c r="A544" t="s">
        <v>70187</v>
      </c>
      <c r="B544" t="s">
        <v>19</v>
      </c>
      <c r="C544" t="s">
        <v>70101</v>
      </c>
      <c r="D544" t="s">
        <v>40309</v>
      </c>
    </row>
    <row r="545" spans="1:4" hidden="1">
      <c r="A545" t="s">
        <v>70187</v>
      </c>
      <c r="B545" t="s">
        <v>19</v>
      </c>
      <c r="C545" t="s">
        <v>70101</v>
      </c>
      <c r="D545" t="s">
        <v>53968</v>
      </c>
    </row>
    <row r="546" spans="1:4" hidden="1">
      <c r="A546" t="s">
        <v>70187</v>
      </c>
      <c r="B546" t="s">
        <v>19</v>
      </c>
      <c r="C546" t="s">
        <v>70101</v>
      </c>
      <c r="D546" t="s">
        <v>53965</v>
      </c>
    </row>
    <row r="547" spans="1:4" hidden="1">
      <c r="A547" t="s">
        <v>70187</v>
      </c>
      <c r="B547" t="s">
        <v>19</v>
      </c>
      <c r="C547" t="s">
        <v>70101</v>
      </c>
      <c r="D547" t="s">
        <v>53974</v>
      </c>
    </row>
    <row r="548" spans="1:4" hidden="1">
      <c r="A548" t="s">
        <v>70187</v>
      </c>
      <c r="B548" t="s">
        <v>19</v>
      </c>
      <c r="C548" t="s">
        <v>18720</v>
      </c>
      <c r="D548" t="s">
        <v>70189</v>
      </c>
    </row>
    <row r="549" spans="1:4" hidden="1">
      <c r="A549" t="s">
        <v>70187</v>
      </c>
      <c r="B549" t="s">
        <v>19</v>
      </c>
      <c r="C549" t="s">
        <v>1892</v>
      </c>
      <c r="D549" t="s">
        <v>70190</v>
      </c>
    </row>
    <row r="550" spans="1:4" hidden="1">
      <c r="A550" t="s">
        <v>70187</v>
      </c>
      <c r="B550" t="s">
        <v>19</v>
      </c>
      <c r="C550" t="s">
        <v>70103</v>
      </c>
      <c r="D550" t="s">
        <v>70191</v>
      </c>
    </row>
    <row r="551" spans="1:4" hidden="1">
      <c r="A551" t="s">
        <v>70187</v>
      </c>
      <c r="B551" t="s">
        <v>72</v>
      </c>
      <c r="C551" t="s">
        <v>40525</v>
      </c>
      <c r="D551" t="s">
        <v>41418</v>
      </c>
    </row>
    <row r="552" spans="1:4" hidden="1">
      <c r="A552" t="s">
        <v>70187</v>
      </c>
      <c r="B552" t="s">
        <v>72</v>
      </c>
      <c r="C552" t="s">
        <v>40525</v>
      </c>
      <c r="D552" t="s">
        <v>51161</v>
      </c>
    </row>
    <row r="553" spans="1:4" hidden="1">
      <c r="A553" t="s">
        <v>70187</v>
      </c>
      <c r="B553" t="s">
        <v>246</v>
      </c>
      <c r="C553" t="s">
        <v>70154</v>
      </c>
      <c r="D553" t="s">
        <v>53199</v>
      </c>
    </row>
    <row r="554" spans="1:4" hidden="1">
      <c r="A554" t="s">
        <v>70187</v>
      </c>
      <c r="B554" t="s">
        <v>246</v>
      </c>
      <c r="C554" t="s">
        <v>40525</v>
      </c>
      <c r="D554" t="s">
        <v>40809</v>
      </c>
    </row>
    <row r="555" spans="1:4" hidden="1">
      <c r="A555" t="s">
        <v>70187</v>
      </c>
      <c r="B555" t="s">
        <v>113</v>
      </c>
      <c r="C555" t="s">
        <v>40525</v>
      </c>
      <c r="D555" t="s">
        <v>39306</v>
      </c>
    </row>
    <row r="556" spans="1:4" hidden="1">
      <c r="A556" t="s">
        <v>70187</v>
      </c>
      <c r="B556" t="s">
        <v>113</v>
      </c>
      <c r="C556" t="s">
        <v>40525</v>
      </c>
      <c r="D556" t="s">
        <v>42450</v>
      </c>
    </row>
    <row r="557" spans="1:4" hidden="1">
      <c r="A557" t="s">
        <v>70187</v>
      </c>
      <c r="B557" t="s">
        <v>113</v>
      </c>
      <c r="C557" t="s">
        <v>70101</v>
      </c>
      <c r="D557" t="s">
        <v>39240</v>
      </c>
    </row>
    <row r="558" spans="1:4" hidden="1">
      <c r="A558" t="s">
        <v>70187</v>
      </c>
      <c r="B558" t="s">
        <v>113</v>
      </c>
      <c r="C558" t="s">
        <v>70101</v>
      </c>
      <c r="D558" t="s">
        <v>70192</v>
      </c>
    </row>
    <row r="559" spans="1:4" hidden="1">
      <c r="A559" t="s">
        <v>70187</v>
      </c>
      <c r="B559" t="s">
        <v>113</v>
      </c>
      <c r="C559" t="s">
        <v>18720</v>
      </c>
      <c r="D559" t="s">
        <v>70193</v>
      </c>
    </row>
    <row r="560" spans="1:4" hidden="1">
      <c r="A560" t="s">
        <v>70187</v>
      </c>
      <c r="B560" t="s">
        <v>113</v>
      </c>
      <c r="C560" t="s">
        <v>70103</v>
      </c>
      <c r="D560" t="s">
        <v>53911</v>
      </c>
    </row>
    <row r="561" spans="1:4" hidden="1">
      <c r="A561" t="s">
        <v>70187</v>
      </c>
      <c r="B561" t="s">
        <v>113</v>
      </c>
      <c r="C561" t="s">
        <v>70103</v>
      </c>
      <c r="D561" t="s">
        <v>70194</v>
      </c>
    </row>
    <row r="562" spans="1:4" hidden="1">
      <c r="A562" t="s">
        <v>70187</v>
      </c>
      <c r="B562" t="s">
        <v>1178</v>
      </c>
      <c r="C562" t="s">
        <v>40525</v>
      </c>
      <c r="D562" t="s">
        <v>16308</v>
      </c>
    </row>
    <row r="563" spans="1:4" hidden="1">
      <c r="A563" t="s">
        <v>70187</v>
      </c>
      <c r="B563" t="s">
        <v>1178</v>
      </c>
      <c r="C563" t="s">
        <v>40525</v>
      </c>
      <c r="D563" t="s">
        <v>40329</v>
      </c>
    </row>
    <row r="564" spans="1:4" hidden="1">
      <c r="A564" t="s">
        <v>70187</v>
      </c>
      <c r="B564" t="s">
        <v>1178</v>
      </c>
      <c r="C564" t="s">
        <v>70103</v>
      </c>
      <c r="D564" t="s">
        <v>15160</v>
      </c>
    </row>
    <row r="565" spans="1:4" hidden="1">
      <c r="A565" t="s">
        <v>70187</v>
      </c>
      <c r="B565" t="s">
        <v>70160</v>
      </c>
      <c r="C565" t="s">
        <v>40525</v>
      </c>
      <c r="D565" t="s">
        <v>51164</v>
      </c>
    </row>
    <row r="566" spans="1:4" hidden="1">
      <c r="A566" t="s">
        <v>70187</v>
      </c>
      <c r="B566" t="s">
        <v>70138</v>
      </c>
      <c r="C566" t="s">
        <v>40525</v>
      </c>
      <c r="D566" t="s">
        <v>23009</v>
      </c>
    </row>
    <row r="567" spans="1:4" hidden="1">
      <c r="A567" t="s">
        <v>70187</v>
      </c>
      <c r="B567" t="s">
        <v>70138</v>
      </c>
      <c r="C567" t="s">
        <v>1892</v>
      </c>
      <c r="D567" t="s">
        <v>60741</v>
      </c>
    </row>
    <row r="568" spans="1:4" hidden="1">
      <c r="A568" t="s">
        <v>70187</v>
      </c>
      <c r="B568" t="s">
        <v>49</v>
      </c>
      <c r="C568" t="s">
        <v>40525</v>
      </c>
      <c r="D568" t="s">
        <v>52871</v>
      </c>
    </row>
    <row r="569" spans="1:4" hidden="1">
      <c r="A569" t="s">
        <v>70187</v>
      </c>
      <c r="B569" t="s">
        <v>49</v>
      </c>
      <c r="C569" t="s">
        <v>40525</v>
      </c>
      <c r="D569" t="s">
        <v>42182</v>
      </c>
    </row>
    <row r="570" spans="1:4" hidden="1">
      <c r="A570" t="s">
        <v>70187</v>
      </c>
      <c r="B570" t="s">
        <v>49</v>
      </c>
      <c r="C570" t="s">
        <v>40525</v>
      </c>
      <c r="D570" t="s">
        <v>67736</v>
      </c>
    </row>
    <row r="571" spans="1:4" hidden="1">
      <c r="A571" t="s">
        <v>70187</v>
      </c>
      <c r="B571" t="s">
        <v>49</v>
      </c>
      <c r="C571" t="s">
        <v>70103</v>
      </c>
      <c r="D571" t="s">
        <v>9683</v>
      </c>
    </row>
    <row r="572" spans="1:4" hidden="1">
      <c r="A572" t="s">
        <v>70187</v>
      </c>
      <c r="B572" t="s">
        <v>239</v>
      </c>
      <c r="C572" t="s">
        <v>40525</v>
      </c>
      <c r="D572" t="s">
        <v>62985</v>
      </c>
    </row>
    <row r="573" spans="1:4" hidden="1">
      <c r="A573" t="s">
        <v>70187</v>
      </c>
      <c r="B573" t="s">
        <v>239</v>
      </c>
      <c r="C573" t="s">
        <v>70103</v>
      </c>
      <c r="D573" t="s">
        <v>38856</v>
      </c>
    </row>
    <row r="574" spans="1:4" hidden="1">
      <c r="A574" t="s">
        <v>70195</v>
      </c>
      <c r="B574" t="s">
        <v>392</v>
      </c>
      <c r="C574" t="s">
        <v>70154</v>
      </c>
      <c r="D574" t="s">
        <v>50113</v>
      </c>
    </row>
    <row r="575" spans="1:4" hidden="1">
      <c r="A575" t="s">
        <v>70195</v>
      </c>
      <c r="B575" t="s">
        <v>147</v>
      </c>
      <c r="C575" t="s">
        <v>70154</v>
      </c>
      <c r="D575" t="s">
        <v>70196</v>
      </c>
    </row>
    <row r="576" spans="1:4" hidden="1">
      <c r="A576" t="s">
        <v>70195</v>
      </c>
      <c r="B576" t="s">
        <v>147</v>
      </c>
      <c r="C576" t="s">
        <v>40525</v>
      </c>
      <c r="D576" t="s">
        <v>70197</v>
      </c>
    </row>
    <row r="577" spans="1:4" hidden="1">
      <c r="A577" t="s">
        <v>70195</v>
      </c>
      <c r="B577" t="s">
        <v>70141</v>
      </c>
      <c r="C577" t="s">
        <v>40525</v>
      </c>
      <c r="D577" t="s">
        <v>4873</v>
      </c>
    </row>
    <row r="578" spans="1:4" hidden="1">
      <c r="A578" t="s">
        <v>70198</v>
      </c>
      <c r="B578" t="s">
        <v>100</v>
      </c>
      <c r="C578" t="s">
        <v>40525</v>
      </c>
      <c r="D578" t="s">
        <v>33130</v>
      </c>
    </row>
    <row r="579" spans="1:4" hidden="1">
      <c r="A579" t="s">
        <v>70198</v>
      </c>
      <c r="B579" t="s">
        <v>100</v>
      </c>
      <c r="C579" t="s">
        <v>40525</v>
      </c>
      <c r="D579" t="s">
        <v>53722</v>
      </c>
    </row>
    <row r="580" spans="1:4" hidden="1">
      <c r="A580" t="s">
        <v>70198</v>
      </c>
      <c r="B580" t="s">
        <v>100</v>
      </c>
      <c r="C580" t="s">
        <v>40525</v>
      </c>
      <c r="D580" t="s">
        <v>65004</v>
      </c>
    </row>
    <row r="581" spans="1:4" hidden="1">
      <c r="A581" t="s">
        <v>70198</v>
      </c>
      <c r="B581" t="s">
        <v>163</v>
      </c>
      <c r="C581" t="s">
        <v>70103</v>
      </c>
      <c r="D581" t="s">
        <v>47582</v>
      </c>
    </row>
    <row r="582" spans="1:4" hidden="1">
      <c r="A582" t="s">
        <v>70198</v>
      </c>
      <c r="B582" t="s">
        <v>147</v>
      </c>
      <c r="C582" t="s">
        <v>40525</v>
      </c>
      <c r="D582" t="s">
        <v>41546</v>
      </c>
    </row>
    <row r="583" spans="1:4" hidden="1">
      <c r="A583" t="s">
        <v>70198</v>
      </c>
      <c r="B583" t="s">
        <v>147</v>
      </c>
      <c r="C583" t="s">
        <v>40525</v>
      </c>
      <c r="D583" t="s">
        <v>65016</v>
      </c>
    </row>
    <row r="584" spans="1:4" hidden="1">
      <c r="A584" t="s">
        <v>70198</v>
      </c>
      <c r="B584" t="s">
        <v>147</v>
      </c>
      <c r="C584" t="s">
        <v>18720</v>
      </c>
      <c r="D584" t="s">
        <v>70199</v>
      </c>
    </row>
    <row r="585" spans="1:4" hidden="1">
      <c r="A585" t="s">
        <v>70198</v>
      </c>
      <c r="B585" t="s">
        <v>434</v>
      </c>
      <c r="C585" t="s">
        <v>84</v>
      </c>
      <c r="D585" t="s">
        <v>53629</v>
      </c>
    </row>
    <row r="586" spans="1:4" hidden="1">
      <c r="A586" t="s">
        <v>70198</v>
      </c>
      <c r="B586" t="s">
        <v>434</v>
      </c>
      <c r="C586" t="s">
        <v>40525</v>
      </c>
      <c r="D586" t="s">
        <v>42100</v>
      </c>
    </row>
    <row r="587" spans="1:4" hidden="1">
      <c r="A587" t="s">
        <v>70198</v>
      </c>
      <c r="B587" t="s">
        <v>434</v>
      </c>
      <c r="C587" t="s">
        <v>40525</v>
      </c>
      <c r="D587" t="s">
        <v>70200</v>
      </c>
    </row>
    <row r="588" spans="1:4" hidden="1">
      <c r="A588" t="s">
        <v>70198</v>
      </c>
      <c r="B588" t="s">
        <v>19</v>
      </c>
      <c r="C588" t="s">
        <v>24235</v>
      </c>
      <c r="D588" t="s">
        <v>53653</v>
      </c>
    </row>
    <row r="589" spans="1:4" hidden="1">
      <c r="A589" t="s">
        <v>70198</v>
      </c>
      <c r="B589" t="s">
        <v>19</v>
      </c>
      <c r="C589" t="s">
        <v>24235</v>
      </c>
      <c r="D589" t="s">
        <v>13993</v>
      </c>
    </row>
    <row r="590" spans="1:4" hidden="1">
      <c r="A590" t="s">
        <v>70198</v>
      </c>
      <c r="B590" t="s">
        <v>72</v>
      </c>
      <c r="C590" t="s">
        <v>40525</v>
      </c>
      <c r="D590" t="s">
        <v>41403</v>
      </c>
    </row>
    <row r="591" spans="1:4" hidden="1">
      <c r="A591" t="s">
        <v>70198</v>
      </c>
      <c r="B591" t="s">
        <v>72</v>
      </c>
      <c r="C591" t="s">
        <v>70103</v>
      </c>
      <c r="D591" t="s">
        <v>47369</v>
      </c>
    </row>
    <row r="592" spans="1:4" hidden="1">
      <c r="A592" t="s">
        <v>70198</v>
      </c>
      <c r="B592" t="s">
        <v>246</v>
      </c>
      <c r="C592" t="s">
        <v>40525</v>
      </c>
      <c r="D592" t="s">
        <v>39037</v>
      </c>
    </row>
    <row r="593" spans="1:4" hidden="1">
      <c r="A593" t="s">
        <v>70198</v>
      </c>
      <c r="B593" t="s">
        <v>246</v>
      </c>
      <c r="C593" t="s">
        <v>70103</v>
      </c>
      <c r="D593" t="s">
        <v>70201</v>
      </c>
    </row>
    <row r="594" spans="1:4" hidden="1">
      <c r="A594" t="s">
        <v>70198</v>
      </c>
      <c r="B594" t="s">
        <v>113</v>
      </c>
      <c r="C594" t="s">
        <v>40525</v>
      </c>
      <c r="D594" t="s">
        <v>44827</v>
      </c>
    </row>
    <row r="595" spans="1:4" hidden="1">
      <c r="A595" t="s">
        <v>70198</v>
      </c>
      <c r="B595" t="s">
        <v>205</v>
      </c>
      <c r="C595" t="s">
        <v>40525</v>
      </c>
      <c r="D595" t="s">
        <v>39148</v>
      </c>
    </row>
    <row r="596" spans="1:4" hidden="1">
      <c r="A596" t="s">
        <v>70198</v>
      </c>
      <c r="B596" t="s">
        <v>70136</v>
      </c>
      <c r="C596" t="s">
        <v>1892</v>
      </c>
      <c r="D596" t="s">
        <v>39929</v>
      </c>
    </row>
    <row r="597" spans="1:4" hidden="1">
      <c r="A597" t="s">
        <v>70198</v>
      </c>
      <c r="B597" t="s">
        <v>70202</v>
      </c>
      <c r="C597" t="s">
        <v>40525</v>
      </c>
      <c r="D597" t="s">
        <v>47856</v>
      </c>
    </row>
    <row r="598" spans="1:4" hidden="1">
      <c r="A598" t="s">
        <v>70198</v>
      </c>
      <c r="B598" t="s">
        <v>70138</v>
      </c>
      <c r="C598" t="s">
        <v>84</v>
      </c>
      <c r="D598" t="s">
        <v>22655</v>
      </c>
    </row>
    <row r="599" spans="1:4" hidden="1">
      <c r="A599" t="s">
        <v>70198</v>
      </c>
      <c r="B599" t="s">
        <v>70138</v>
      </c>
      <c r="C599" t="s">
        <v>40525</v>
      </c>
      <c r="D599" t="s">
        <v>18756</v>
      </c>
    </row>
    <row r="600" spans="1:4" hidden="1">
      <c r="A600" t="s">
        <v>70198</v>
      </c>
      <c r="B600" t="s">
        <v>70138</v>
      </c>
      <c r="C600" t="s">
        <v>40525</v>
      </c>
      <c r="D600" t="s">
        <v>70203</v>
      </c>
    </row>
    <row r="601" spans="1:4" hidden="1">
      <c r="A601" t="s">
        <v>70198</v>
      </c>
      <c r="B601" t="s">
        <v>70146</v>
      </c>
      <c r="C601" t="s">
        <v>40525</v>
      </c>
      <c r="D601" t="s">
        <v>53651</v>
      </c>
    </row>
    <row r="602" spans="1:4" hidden="1">
      <c r="A602" t="s">
        <v>70198</v>
      </c>
      <c r="B602" t="s">
        <v>239</v>
      </c>
      <c r="C602" t="s">
        <v>40525</v>
      </c>
      <c r="D602" t="s">
        <v>41517</v>
      </c>
    </row>
    <row r="603" spans="1:4" hidden="1">
      <c r="A603" t="s">
        <v>70204</v>
      </c>
      <c r="B603" t="s">
        <v>434</v>
      </c>
      <c r="C603" t="s">
        <v>70154</v>
      </c>
      <c r="D603" t="s">
        <v>23995</v>
      </c>
    </row>
    <row r="604" spans="1:4" hidden="1">
      <c r="A604" t="s">
        <v>70205</v>
      </c>
      <c r="B604" t="s">
        <v>100</v>
      </c>
      <c r="C604" t="s">
        <v>40525</v>
      </c>
      <c r="D604" t="s">
        <v>42126</v>
      </c>
    </row>
    <row r="605" spans="1:4" hidden="1">
      <c r="A605" t="s">
        <v>70205</v>
      </c>
      <c r="B605" t="s">
        <v>100</v>
      </c>
      <c r="C605" t="s">
        <v>40525</v>
      </c>
      <c r="D605" t="s">
        <v>64324</v>
      </c>
    </row>
    <row r="606" spans="1:4" hidden="1">
      <c r="A606" t="s">
        <v>70205</v>
      </c>
      <c r="B606" t="s">
        <v>147</v>
      </c>
      <c r="C606" t="s">
        <v>40525</v>
      </c>
      <c r="D606" t="s">
        <v>33106</v>
      </c>
    </row>
    <row r="607" spans="1:4" hidden="1">
      <c r="A607" t="s">
        <v>70205</v>
      </c>
      <c r="B607" t="s">
        <v>147</v>
      </c>
      <c r="C607" t="s">
        <v>1892</v>
      </c>
      <c r="D607" t="s">
        <v>70206</v>
      </c>
    </row>
    <row r="608" spans="1:4" hidden="1">
      <c r="A608" t="s">
        <v>70205</v>
      </c>
      <c r="B608" t="s">
        <v>434</v>
      </c>
      <c r="C608" t="s">
        <v>40525</v>
      </c>
      <c r="D608" t="s">
        <v>50033</v>
      </c>
    </row>
    <row r="609" spans="1:4" hidden="1">
      <c r="A609" t="s">
        <v>70205</v>
      </c>
      <c r="B609" t="s">
        <v>434</v>
      </c>
      <c r="C609" t="s">
        <v>40525</v>
      </c>
      <c r="D609" t="s">
        <v>70207</v>
      </c>
    </row>
    <row r="610" spans="1:4" hidden="1">
      <c r="A610" t="s">
        <v>70205</v>
      </c>
      <c r="B610" t="s">
        <v>434</v>
      </c>
      <c r="C610" t="s">
        <v>40525</v>
      </c>
      <c r="D610" t="s">
        <v>56791</v>
      </c>
    </row>
    <row r="611" spans="1:4" hidden="1">
      <c r="A611" t="s">
        <v>70205</v>
      </c>
      <c r="B611" t="s">
        <v>19</v>
      </c>
      <c r="C611" t="s">
        <v>24235</v>
      </c>
      <c r="D611" t="s">
        <v>62181</v>
      </c>
    </row>
    <row r="612" spans="1:4" hidden="1">
      <c r="A612" t="s">
        <v>70205</v>
      </c>
      <c r="B612" t="s">
        <v>19</v>
      </c>
      <c r="C612" t="s">
        <v>24235</v>
      </c>
      <c r="D612" t="s">
        <v>24393</v>
      </c>
    </row>
    <row r="613" spans="1:4" hidden="1">
      <c r="A613" t="s">
        <v>70205</v>
      </c>
      <c r="B613" t="s">
        <v>19</v>
      </c>
      <c r="C613" t="s">
        <v>40525</v>
      </c>
      <c r="D613" t="s">
        <v>42096</v>
      </c>
    </row>
    <row r="614" spans="1:4" hidden="1">
      <c r="A614" t="s">
        <v>70205</v>
      </c>
      <c r="B614" t="s">
        <v>19</v>
      </c>
      <c r="C614" t="s">
        <v>70107</v>
      </c>
      <c r="D614" t="s">
        <v>58636</v>
      </c>
    </row>
    <row r="615" spans="1:4" hidden="1">
      <c r="A615" t="s">
        <v>70205</v>
      </c>
      <c r="B615" t="s">
        <v>19</v>
      </c>
      <c r="C615" t="s">
        <v>70107</v>
      </c>
      <c r="D615" t="s">
        <v>50410</v>
      </c>
    </row>
    <row r="616" spans="1:4" hidden="1">
      <c r="A616" t="s">
        <v>70205</v>
      </c>
      <c r="B616" t="s">
        <v>19</v>
      </c>
      <c r="C616" t="s">
        <v>1892</v>
      </c>
      <c r="D616" t="s">
        <v>50540</v>
      </c>
    </row>
    <row r="617" spans="1:4" hidden="1">
      <c r="A617" t="s">
        <v>70205</v>
      </c>
      <c r="B617" t="s">
        <v>72</v>
      </c>
      <c r="C617" t="s">
        <v>70103</v>
      </c>
      <c r="D617" t="s">
        <v>69790</v>
      </c>
    </row>
    <row r="618" spans="1:4" hidden="1">
      <c r="A618" t="s">
        <v>70205</v>
      </c>
      <c r="B618" t="s">
        <v>113</v>
      </c>
      <c r="C618" t="s">
        <v>70107</v>
      </c>
      <c r="D618" t="s">
        <v>55067</v>
      </c>
    </row>
    <row r="619" spans="1:4" hidden="1">
      <c r="A619" t="s">
        <v>70205</v>
      </c>
      <c r="B619" t="s">
        <v>1178</v>
      </c>
      <c r="C619" t="s">
        <v>40525</v>
      </c>
      <c r="D619" t="s">
        <v>70208</v>
      </c>
    </row>
    <row r="620" spans="1:4" hidden="1">
      <c r="A620" t="s">
        <v>70205</v>
      </c>
      <c r="B620" t="s">
        <v>1178</v>
      </c>
      <c r="C620" t="s">
        <v>40525</v>
      </c>
      <c r="D620" t="s">
        <v>70209</v>
      </c>
    </row>
    <row r="621" spans="1:4" hidden="1">
      <c r="A621" t="s">
        <v>70205</v>
      </c>
      <c r="B621" t="s">
        <v>1178</v>
      </c>
      <c r="C621" t="s">
        <v>40525</v>
      </c>
      <c r="D621" t="s">
        <v>70210</v>
      </c>
    </row>
    <row r="622" spans="1:4" hidden="1">
      <c r="A622" t="s">
        <v>70205</v>
      </c>
      <c r="B622" t="s">
        <v>70136</v>
      </c>
      <c r="C622" t="s">
        <v>84</v>
      </c>
      <c r="D622" t="s">
        <v>22836</v>
      </c>
    </row>
    <row r="623" spans="1:4" hidden="1">
      <c r="A623" t="s">
        <v>70205</v>
      </c>
      <c r="B623" t="s">
        <v>70159</v>
      </c>
      <c r="C623" t="s">
        <v>40525</v>
      </c>
      <c r="D623" t="s">
        <v>64652</v>
      </c>
    </row>
    <row r="624" spans="1:4" hidden="1">
      <c r="A624" t="s">
        <v>70205</v>
      </c>
      <c r="B624" t="s">
        <v>70138</v>
      </c>
      <c r="C624" t="s">
        <v>40525</v>
      </c>
      <c r="D624" t="s">
        <v>64222</v>
      </c>
    </row>
    <row r="625" spans="1:4" hidden="1">
      <c r="A625" t="s">
        <v>70205</v>
      </c>
      <c r="B625" t="s">
        <v>70138</v>
      </c>
      <c r="C625" t="s">
        <v>1892</v>
      </c>
      <c r="D625" t="s">
        <v>69982</v>
      </c>
    </row>
    <row r="626" spans="1:4" hidden="1">
      <c r="A626" t="s">
        <v>70205</v>
      </c>
      <c r="B626" t="s">
        <v>70145</v>
      </c>
      <c r="C626" t="s">
        <v>24235</v>
      </c>
      <c r="D626" t="s">
        <v>14106</v>
      </c>
    </row>
    <row r="627" spans="1:4" hidden="1">
      <c r="A627" t="s">
        <v>70205</v>
      </c>
      <c r="B627" t="s">
        <v>70145</v>
      </c>
      <c r="C627" t="s">
        <v>70103</v>
      </c>
      <c r="D627" t="s">
        <v>14447</v>
      </c>
    </row>
    <row r="628" spans="1:4" hidden="1">
      <c r="A628" t="s">
        <v>70205</v>
      </c>
      <c r="B628" t="s">
        <v>239</v>
      </c>
      <c r="C628" t="s">
        <v>40525</v>
      </c>
      <c r="D628" t="s">
        <v>68744</v>
      </c>
    </row>
    <row r="629" spans="1:4" hidden="1">
      <c r="A629" t="s">
        <v>70205</v>
      </c>
      <c r="B629" t="s">
        <v>239</v>
      </c>
      <c r="C629" t="s">
        <v>40525</v>
      </c>
      <c r="D629" t="s">
        <v>28917</v>
      </c>
    </row>
    <row r="630" spans="1:4" hidden="1">
      <c r="A630" t="s">
        <v>70211</v>
      </c>
      <c r="B630" t="s">
        <v>100</v>
      </c>
      <c r="C630" t="s">
        <v>40525</v>
      </c>
      <c r="D630" t="s">
        <v>45692</v>
      </c>
    </row>
    <row r="631" spans="1:4" hidden="1">
      <c r="A631" t="s">
        <v>70211</v>
      </c>
      <c r="B631" t="s">
        <v>100</v>
      </c>
      <c r="C631" t="s">
        <v>70101</v>
      </c>
      <c r="D631" t="s">
        <v>30729</v>
      </c>
    </row>
    <row r="632" spans="1:4" hidden="1">
      <c r="A632" t="s">
        <v>70211</v>
      </c>
      <c r="B632" t="s">
        <v>100</v>
      </c>
      <c r="C632" t="s">
        <v>70101</v>
      </c>
      <c r="D632" t="s">
        <v>59527</v>
      </c>
    </row>
    <row r="633" spans="1:4" hidden="1">
      <c r="A633" t="s">
        <v>70211</v>
      </c>
      <c r="B633" t="s">
        <v>100</v>
      </c>
      <c r="C633" t="s">
        <v>70101</v>
      </c>
      <c r="D633" t="s">
        <v>57280</v>
      </c>
    </row>
    <row r="634" spans="1:4" hidden="1">
      <c r="A634" t="s">
        <v>70211</v>
      </c>
      <c r="B634" t="s">
        <v>100</v>
      </c>
      <c r="C634" t="s">
        <v>70101</v>
      </c>
      <c r="D634" t="s">
        <v>58005</v>
      </c>
    </row>
    <row r="635" spans="1:4" hidden="1">
      <c r="A635" t="s">
        <v>70211</v>
      </c>
      <c r="B635" t="s">
        <v>100</v>
      </c>
      <c r="C635" t="s">
        <v>70101</v>
      </c>
      <c r="D635" t="s">
        <v>59583</v>
      </c>
    </row>
    <row r="636" spans="1:4" hidden="1">
      <c r="A636" t="s">
        <v>70211</v>
      </c>
      <c r="B636" t="s">
        <v>100</v>
      </c>
      <c r="C636" t="s">
        <v>18720</v>
      </c>
      <c r="D636" t="s">
        <v>61679</v>
      </c>
    </row>
    <row r="637" spans="1:4" hidden="1">
      <c r="A637" t="s">
        <v>70211</v>
      </c>
      <c r="B637" t="s">
        <v>100</v>
      </c>
      <c r="C637" t="s">
        <v>70212</v>
      </c>
      <c r="D637" t="s">
        <v>70213</v>
      </c>
    </row>
    <row r="638" spans="1:4" hidden="1">
      <c r="A638" t="s">
        <v>70211</v>
      </c>
      <c r="B638" t="s">
        <v>188</v>
      </c>
      <c r="C638" t="s">
        <v>70101</v>
      </c>
      <c r="D638" t="s">
        <v>25360</v>
      </c>
    </row>
    <row r="639" spans="1:4" hidden="1">
      <c r="A639" t="s">
        <v>70211</v>
      </c>
      <c r="B639" t="s">
        <v>163</v>
      </c>
      <c r="C639" t="s">
        <v>40525</v>
      </c>
      <c r="D639" t="s">
        <v>56697</v>
      </c>
    </row>
    <row r="640" spans="1:4" hidden="1">
      <c r="A640" t="s">
        <v>70211</v>
      </c>
      <c r="B640" t="s">
        <v>163</v>
      </c>
      <c r="C640" t="s">
        <v>40525</v>
      </c>
      <c r="D640" t="s">
        <v>31041</v>
      </c>
    </row>
    <row r="641" spans="1:4" hidden="1">
      <c r="A641" t="s">
        <v>70211</v>
      </c>
      <c r="B641" t="s">
        <v>163</v>
      </c>
      <c r="C641" t="s">
        <v>70101</v>
      </c>
      <c r="D641" t="s">
        <v>66189</v>
      </c>
    </row>
    <row r="642" spans="1:4" hidden="1">
      <c r="A642" t="s">
        <v>70211</v>
      </c>
      <c r="B642" t="s">
        <v>163</v>
      </c>
      <c r="C642" t="s">
        <v>70101</v>
      </c>
      <c r="D642" t="s">
        <v>58031</v>
      </c>
    </row>
    <row r="643" spans="1:4" hidden="1">
      <c r="A643" t="s">
        <v>70211</v>
      </c>
      <c r="B643" t="s">
        <v>163</v>
      </c>
      <c r="C643" t="s">
        <v>70101</v>
      </c>
      <c r="D643" t="s">
        <v>59504</v>
      </c>
    </row>
    <row r="644" spans="1:4" hidden="1">
      <c r="A644" t="s">
        <v>70211</v>
      </c>
      <c r="B644" t="s">
        <v>163</v>
      </c>
      <c r="C644" t="s">
        <v>70101</v>
      </c>
      <c r="D644" t="s">
        <v>58336</v>
      </c>
    </row>
    <row r="645" spans="1:4" hidden="1">
      <c r="A645" t="s">
        <v>70211</v>
      </c>
      <c r="B645" t="s">
        <v>163</v>
      </c>
      <c r="C645" t="s">
        <v>70103</v>
      </c>
      <c r="D645" t="s">
        <v>70214</v>
      </c>
    </row>
    <row r="646" spans="1:4" hidden="1">
      <c r="A646" t="s">
        <v>70211</v>
      </c>
      <c r="B646" t="s">
        <v>147</v>
      </c>
      <c r="C646" t="s">
        <v>70154</v>
      </c>
      <c r="D646" t="s">
        <v>70215</v>
      </c>
    </row>
    <row r="647" spans="1:4" hidden="1">
      <c r="A647" t="s">
        <v>70211</v>
      </c>
      <c r="B647" t="s">
        <v>147</v>
      </c>
      <c r="C647" t="s">
        <v>40525</v>
      </c>
      <c r="D647" t="s">
        <v>59580</v>
      </c>
    </row>
    <row r="648" spans="1:4" hidden="1">
      <c r="A648" t="s">
        <v>70211</v>
      </c>
      <c r="B648" t="s">
        <v>147</v>
      </c>
      <c r="C648" t="s">
        <v>40525</v>
      </c>
      <c r="D648" t="s">
        <v>39773</v>
      </c>
    </row>
    <row r="649" spans="1:4" hidden="1">
      <c r="A649" t="s">
        <v>70211</v>
      </c>
      <c r="B649" t="s">
        <v>147</v>
      </c>
      <c r="C649" t="s">
        <v>40525</v>
      </c>
      <c r="D649" t="s">
        <v>25426</v>
      </c>
    </row>
    <row r="650" spans="1:4" hidden="1">
      <c r="A650" t="s">
        <v>70211</v>
      </c>
      <c r="B650" t="s">
        <v>147</v>
      </c>
      <c r="C650" t="s">
        <v>70101</v>
      </c>
      <c r="D650" t="s">
        <v>59592</v>
      </c>
    </row>
    <row r="651" spans="1:4" hidden="1">
      <c r="A651" t="s">
        <v>70211</v>
      </c>
      <c r="B651" t="s">
        <v>147</v>
      </c>
      <c r="C651" t="s">
        <v>70101</v>
      </c>
      <c r="D651" t="s">
        <v>63770</v>
      </c>
    </row>
    <row r="652" spans="1:4" hidden="1">
      <c r="A652" t="s">
        <v>70211</v>
      </c>
      <c r="B652" t="s">
        <v>147</v>
      </c>
      <c r="C652" t="s">
        <v>70101</v>
      </c>
      <c r="D652" t="s">
        <v>58529</v>
      </c>
    </row>
    <row r="653" spans="1:4" hidden="1">
      <c r="A653" t="s">
        <v>70211</v>
      </c>
      <c r="B653" t="s">
        <v>147</v>
      </c>
      <c r="C653" t="s">
        <v>70101</v>
      </c>
      <c r="D653" t="s">
        <v>70216</v>
      </c>
    </row>
    <row r="654" spans="1:4" hidden="1">
      <c r="A654" t="s">
        <v>70211</v>
      </c>
      <c r="B654" t="s">
        <v>434</v>
      </c>
      <c r="C654" t="s">
        <v>70175</v>
      </c>
      <c r="D654" t="s">
        <v>21931</v>
      </c>
    </row>
    <row r="655" spans="1:4" hidden="1">
      <c r="A655" t="s">
        <v>70211</v>
      </c>
      <c r="B655" t="s">
        <v>434</v>
      </c>
      <c r="C655" t="s">
        <v>84</v>
      </c>
      <c r="D655" s="3" t="s">
        <v>21994</v>
      </c>
    </row>
    <row r="656" spans="1:4" hidden="1">
      <c r="A656" t="s">
        <v>70211</v>
      </c>
      <c r="B656" t="s">
        <v>434</v>
      </c>
      <c r="C656" t="s">
        <v>40525</v>
      </c>
      <c r="D656" t="s">
        <v>66031</v>
      </c>
    </row>
    <row r="657" spans="1:4" hidden="1">
      <c r="A657" t="s">
        <v>70211</v>
      </c>
      <c r="B657" t="s">
        <v>434</v>
      </c>
      <c r="C657" t="s">
        <v>70101</v>
      </c>
      <c r="D657" t="s">
        <v>57344</v>
      </c>
    </row>
    <row r="658" spans="1:4" hidden="1">
      <c r="A658" t="s">
        <v>70211</v>
      </c>
      <c r="B658" t="s">
        <v>434</v>
      </c>
      <c r="C658" t="s">
        <v>70101</v>
      </c>
      <c r="D658" t="s">
        <v>49415</v>
      </c>
    </row>
    <row r="659" spans="1:4" hidden="1">
      <c r="A659" t="s">
        <v>70211</v>
      </c>
      <c r="B659" t="s">
        <v>434</v>
      </c>
      <c r="C659" t="s">
        <v>18720</v>
      </c>
      <c r="D659" t="s">
        <v>23269</v>
      </c>
    </row>
    <row r="660" spans="1:4" hidden="1">
      <c r="A660" t="s">
        <v>70211</v>
      </c>
      <c r="B660" t="s">
        <v>70113</v>
      </c>
      <c r="C660" t="s">
        <v>70154</v>
      </c>
      <c r="D660" t="s">
        <v>70217</v>
      </c>
    </row>
    <row r="661" spans="1:4" hidden="1">
      <c r="A661" t="s">
        <v>70211</v>
      </c>
      <c r="B661" t="s">
        <v>70113</v>
      </c>
      <c r="C661" t="s">
        <v>24235</v>
      </c>
      <c r="D661" t="s">
        <v>57015</v>
      </c>
    </row>
    <row r="662" spans="1:4" hidden="1">
      <c r="A662" t="s">
        <v>70211</v>
      </c>
      <c r="B662" t="s">
        <v>70113</v>
      </c>
      <c r="C662" t="s">
        <v>40525</v>
      </c>
      <c r="D662" t="s">
        <v>57968</v>
      </c>
    </row>
    <row r="663" spans="1:4" hidden="1">
      <c r="A663" t="s">
        <v>70211</v>
      </c>
      <c r="B663" t="s">
        <v>70113</v>
      </c>
      <c r="C663" t="s">
        <v>40525</v>
      </c>
      <c r="D663" t="s">
        <v>56702</v>
      </c>
    </row>
    <row r="664" spans="1:4" hidden="1">
      <c r="A664" t="s">
        <v>70211</v>
      </c>
      <c r="B664" t="s">
        <v>70113</v>
      </c>
      <c r="C664" t="s">
        <v>70101</v>
      </c>
      <c r="D664" t="s">
        <v>58047</v>
      </c>
    </row>
    <row r="665" spans="1:4" hidden="1">
      <c r="A665" t="s">
        <v>70211</v>
      </c>
      <c r="B665" t="s">
        <v>70113</v>
      </c>
      <c r="C665" t="s">
        <v>70101</v>
      </c>
      <c r="D665" t="s">
        <v>36840</v>
      </c>
    </row>
    <row r="666" spans="1:4" hidden="1">
      <c r="A666" t="s">
        <v>70211</v>
      </c>
      <c r="B666" t="s">
        <v>70113</v>
      </c>
      <c r="C666" t="s">
        <v>70101</v>
      </c>
      <c r="D666" t="s">
        <v>58028</v>
      </c>
    </row>
    <row r="667" spans="1:4" hidden="1">
      <c r="A667" t="s">
        <v>70211</v>
      </c>
      <c r="B667" t="s">
        <v>70113</v>
      </c>
      <c r="C667" t="s">
        <v>70101</v>
      </c>
      <c r="D667" t="s">
        <v>59587</v>
      </c>
    </row>
    <row r="668" spans="1:4" hidden="1">
      <c r="A668" t="s">
        <v>70211</v>
      </c>
      <c r="B668" t="s">
        <v>70113</v>
      </c>
      <c r="C668" t="s">
        <v>70101</v>
      </c>
      <c r="D668" t="s">
        <v>70218</v>
      </c>
    </row>
    <row r="669" spans="1:4" hidden="1">
      <c r="A669" t="s">
        <v>70211</v>
      </c>
      <c r="B669" t="s">
        <v>126</v>
      </c>
      <c r="C669" t="s">
        <v>70103</v>
      </c>
      <c r="D669" t="s">
        <v>31183</v>
      </c>
    </row>
    <row r="670" spans="1:4" hidden="1">
      <c r="A670" t="s">
        <v>70211</v>
      </c>
      <c r="B670" t="s">
        <v>596</v>
      </c>
      <c r="C670" t="s">
        <v>70103</v>
      </c>
      <c r="D670" t="s">
        <v>19639</v>
      </c>
    </row>
    <row r="671" spans="1:4" hidden="1">
      <c r="A671" t="s">
        <v>70211</v>
      </c>
      <c r="B671" t="s">
        <v>19</v>
      </c>
      <c r="C671" t="s">
        <v>24235</v>
      </c>
      <c r="D671" t="s">
        <v>47526</v>
      </c>
    </row>
    <row r="672" spans="1:4" hidden="1">
      <c r="A672" t="s">
        <v>70211</v>
      </c>
      <c r="B672" t="s">
        <v>19</v>
      </c>
      <c r="C672" t="s">
        <v>40525</v>
      </c>
      <c r="D672" t="s">
        <v>58123</v>
      </c>
    </row>
    <row r="673" spans="1:4" hidden="1">
      <c r="A673" t="s">
        <v>70211</v>
      </c>
      <c r="B673" t="s">
        <v>19</v>
      </c>
      <c r="C673" t="s">
        <v>70101</v>
      </c>
      <c r="D673" t="s">
        <v>59321</v>
      </c>
    </row>
    <row r="674" spans="1:4" hidden="1">
      <c r="A674" t="s">
        <v>70211</v>
      </c>
      <c r="B674" t="s">
        <v>19</v>
      </c>
      <c r="C674" t="s">
        <v>70101</v>
      </c>
      <c r="D674" t="s">
        <v>26728</v>
      </c>
    </row>
    <row r="675" spans="1:4" hidden="1">
      <c r="A675" t="s">
        <v>70211</v>
      </c>
      <c r="B675" t="s">
        <v>19</v>
      </c>
      <c r="C675" t="s">
        <v>70101</v>
      </c>
      <c r="D675" t="s">
        <v>58044</v>
      </c>
    </row>
    <row r="676" spans="1:4" hidden="1">
      <c r="A676" t="s">
        <v>70211</v>
      </c>
      <c r="B676" t="s">
        <v>19</v>
      </c>
      <c r="C676" t="s">
        <v>70101</v>
      </c>
      <c r="D676" t="s">
        <v>2492</v>
      </c>
    </row>
    <row r="677" spans="1:4" hidden="1">
      <c r="A677" t="s">
        <v>70211</v>
      </c>
      <c r="B677" t="s">
        <v>19</v>
      </c>
      <c r="C677" t="s">
        <v>70101</v>
      </c>
      <c r="D677" t="s">
        <v>70219</v>
      </c>
    </row>
    <row r="678" spans="1:4" hidden="1">
      <c r="A678" t="s">
        <v>70211</v>
      </c>
      <c r="B678" t="s">
        <v>19</v>
      </c>
      <c r="C678" t="s">
        <v>70101</v>
      </c>
      <c r="D678" t="s">
        <v>59360</v>
      </c>
    </row>
    <row r="679" spans="1:4" hidden="1">
      <c r="A679" t="s">
        <v>70211</v>
      </c>
      <c r="B679" t="s">
        <v>19</v>
      </c>
      <c r="C679" t="s">
        <v>70101</v>
      </c>
      <c r="D679" t="s">
        <v>59415</v>
      </c>
    </row>
    <row r="680" spans="1:4" hidden="1">
      <c r="A680" t="s">
        <v>70211</v>
      </c>
      <c r="B680" t="s">
        <v>19</v>
      </c>
      <c r="C680" t="s">
        <v>70101</v>
      </c>
      <c r="D680" t="s">
        <v>64820</v>
      </c>
    </row>
    <row r="681" spans="1:4" hidden="1">
      <c r="A681" t="s">
        <v>70211</v>
      </c>
      <c r="B681" t="s">
        <v>19</v>
      </c>
      <c r="C681" t="s">
        <v>70107</v>
      </c>
      <c r="D681" t="s">
        <v>26393</v>
      </c>
    </row>
    <row r="682" spans="1:4" hidden="1">
      <c r="A682" t="s">
        <v>70211</v>
      </c>
      <c r="B682" t="s">
        <v>539</v>
      </c>
      <c r="C682" t="s">
        <v>40525</v>
      </c>
      <c r="D682" t="s">
        <v>26766</v>
      </c>
    </row>
    <row r="683" spans="1:4" hidden="1">
      <c r="A683" t="s">
        <v>70211</v>
      </c>
      <c r="B683" t="s">
        <v>539</v>
      </c>
      <c r="C683" t="s">
        <v>70101</v>
      </c>
      <c r="D683" t="s">
        <v>63739</v>
      </c>
    </row>
    <row r="684" spans="1:4" hidden="1">
      <c r="A684" t="s">
        <v>70211</v>
      </c>
      <c r="B684" t="s">
        <v>539</v>
      </c>
      <c r="C684" t="s">
        <v>70101</v>
      </c>
      <c r="D684" t="s">
        <v>63912</v>
      </c>
    </row>
    <row r="685" spans="1:4" hidden="1">
      <c r="A685" t="s">
        <v>70211</v>
      </c>
      <c r="B685" t="s">
        <v>72</v>
      </c>
      <c r="C685" t="s">
        <v>70101</v>
      </c>
      <c r="D685" t="s">
        <v>59311</v>
      </c>
    </row>
    <row r="686" spans="1:4" hidden="1">
      <c r="A686" t="s">
        <v>70211</v>
      </c>
      <c r="B686" t="s">
        <v>72</v>
      </c>
      <c r="C686" t="s">
        <v>70101</v>
      </c>
      <c r="D686" t="s">
        <v>25407</v>
      </c>
    </row>
    <row r="687" spans="1:4" hidden="1">
      <c r="A687" t="s">
        <v>70211</v>
      </c>
      <c r="B687" t="s">
        <v>72</v>
      </c>
      <c r="C687" t="s">
        <v>70101</v>
      </c>
      <c r="D687" t="s">
        <v>62157</v>
      </c>
    </row>
    <row r="688" spans="1:4" hidden="1">
      <c r="A688" t="s">
        <v>70211</v>
      </c>
      <c r="B688" t="s">
        <v>72</v>
      </c>
      <c r="C688" t="s">
        <v>70101</v>
      </c>
      <c r="D688" t="s">
        <v>57286</v>
      </c>
    </row>
    <row r="689" spans="1:4" hidden="1">
      <c r="A689" t="s">
        <v>70211</v>
      </c>
      <c r="B689" t="s">
        <v>72</v>
      </c>
      <c r="C689" t="s">
        <v>70101</v>
      </c>
      <c r="D689" t="s">
        <v>57958</v>
      </c>
    </row>
    <row r="690" spans="1:4" hidden="1">
      <c r="A690" t="s">
        <v>70211</v>
      </c>
      <c r="B690" t="s">
        <v>72</v>
      </c>
      <c r="C690" t="s">
        <v>70101</v>
      </c>
      <c r="D690" t="s">
        <v>69280</v>
      </c>
    </row>
    <row r="691" spans="1:4" hidden="1">
      <c r="A691" t="s">
        <v>70211</v>
      </c>
      <c r="B691" t="s">
        <v>72</v>
      </c>
      <c r="C691" t="s">
        <v>70101</v>
      </c>
      <c r="D691" t="s">
        <v>59595</v>
      </c>
    </row>
    <row r="692" spans="1:4" hidden="1">
      <c r="A692" t="s">
        <v>70211</v>
      </c>
      <c r="B692" t="s">
        <v>246</v>
      </c>
      <c r="C692" t="s">
        <v>40525</v>
      </c>
      <c r="D692" t="s">
        <v>68911</v>
      </c>
    </row>
    <row r="693" spans="1:4" hidden="1">
      <c r="A693" t="s">
        <v>70211</v>
      </c>
      <c r="B693" t="s">
        <v>246</v>
      </c>
      <c r="C693" t="s">
        <v>40525</v>
      </c>
      <c r="D693" t="s">
        <v>58626</v>
      </c>
    </row>
    <row r="694" spans="1:4" hidden="1">
      <c r="A694" t="s">
        <v>70211</v>
      </c>
      <c r="B694" t="s">
        <v>246</v>
      </c>
      <c r="C694" t="s">
        <v>40525</v>
      </c>
      <c r="D694" t="s">
        <v>68841</v>
      </c>
    </row>
    <row r="695" spans="1:4" hidden="1">
      <c r="A695" t="s">
        <v>70211</v>
      </c>
      <c r="B695" t="s">
        <v>246</v>
      </c>
      <c r="C695" t="s">
        <v>70101</v>
      </c>
      <c r="D695" t="s">
        <v>63755</v>
      </c>
    </row>
    <row r="696" spans="1:4" hidden="1">
      <c r="A696" t="s">
        <v>70211</v>
      </c>
      <c r="B696" t="s">
        <v>246</v>
      </c>
      <c r="C696" t="s">
        <v>70101</v>
      </c>
      <c r="D696" t="s">
        <v>59413</v>
      </c>
    </row>
    <row r="697" spans="1:4" hidden="1">
      <c r="A697" t="s">
        <v>70211</v>
      </c>
      <c r="B697" t="s">
        <v>246</v>
      </c>
      <c r="C697" t="s">
        <v>70101</v>
      </c>
      <c r="D697" t="s">
        <v>57991</v>
      </c>
    </row>
    <row r="698" spans="1:4" hidden="1">
      <c r="A698" t="s">
        <v>70211</v>
      </c>
      <c r="B698" t="s">
        <v>246</v>
      </c>
      <c r="C698" t="s">
        <v>70101</v>
      </c>
      <c r="D698" t="s">
        <v>70220</v>
      </c>
    </row>
    <row r="699" spans="1:4" hidden="1">
      <c r="A699" t="s">
        <v>70211</v>
      </c>
      <c r="B699" t="s">
        <v>246</v>
      </c>
      <c r="C699" t="s">
        <v>70101</v>
      </c>
      <c r="D699" t="s">
        <v>63969</v>
      </c>
    </row>
    <row r="700" spans="1:4" hidden="1">
      <c r="A700" t="s">
        <v>70211</v>
      </c>
      <c r="B700" t="s">
        <v>246</v>
      </c>
      <c r="C700" t="s">
        <v>18720</v>
      </c>
      <c r="D700" t="s">
        <v>70221</v>
      </c>
    </row>
    <row r="701" spans="1:4" hidden="1">
      <c r="A701" t="s">
        <v>70211</v>
      </c>
      <c r="B701" t="s">
        <v>246</v>
      </c>
      <c r="C701" t="s">
        <v>70103</v>
      </c>
      <c r="D701" t="s">
        <v>56689</v>
      </c>
    </row>
    <row r="702" spans="1:4" hidden="1">
      <c r="A702" t="s">
        <v>70211</v>
      </c>
      <c r="B702" t="s">
        <v>113</v>
      </c>
      <c r="C702" t="s">
        <v>40525</v>
      </c>
      <c r="D702" t="s">
        <v>70222</v>
      </c>
    </row>
    <row r="703" spans="1:4" hidden="1">
      <c r="A703" t="s">
        <v>70211</v>
      </c>
      <c r="B703" t="s">
        <v>113</v>
      </c>
      <c r="C703" t="s">
        <v>40525</v>
      </c>
      <c r="D703" t="s">
        <v>56898</v>
      </c>
    </row>
    <row r="704" spans="1:4" hidden="1">
      <c r="A704" t="s">
        <v>70211</v>
      </c>
      <c r="B704" t="s">
        <v>113</v>
      </c>
      <c r="C704" t="s">
        <v>40525</v>
      </c>
      <c r="D704" t="s">
        <v>56710</v>
      </c>
    </row>
    <row r="705" spans="1:4" hidden="1">
      <c r="A705" t="s">
        <v>70211</v>
      </c>
      <c r="B705" t="s">
        <v>113</v>
      </c>
      <c r="C705" t="s">
        <v>70101</v>
      </c>
      <c r="D705" t="s">
        <v>63752</v>
      </c>
    </row>
    <row r="706" spans="1:4" hidden="1">
      <c r="A706" t="s">
        <v>70211</v>
      </c>
      <c r="B706" t="s">
        <v>113</v>
      </c>
      <c r="C706" t="s">
        <v>70101</v>
      </c>
      <c r="D706" t="s">
        <v>58034</v>
      </c>
    </row>
    <row r="707" spans="1:4" hidden="1">
      <c r="A707" t="s">
        <v>70211</v>
      </c>
      <c r="B707" t="s">
        <v>113</v>
      </c>
      <c r="C707" t="s">
        <v>70101</v>
      </c>
      <c r="D707" t="s">
        <v>63918</v>
      </c>
    </row>
    <row r="708" spans="1:4" hidden="1">
      <c r="A708" t="s">
        <v>70211</v>
      </c>
      <c r="B708" t="s">
        <v>113</v>
      </c>
      <c r="C708" t="s">
        <v>70101</v>
      </c>
      <c r="D708" t="s">
        <v>58136</v>
      </c>
    </row>
    <row r="709" spans="1:4" hidden="1">
      <c r="A709" t="s">
        <v>70211</v>
      </c>
      <c r="B709" t="s">
        <v>113</v>
      </c>
      <c r="C709" t="s">
        <v>70101</v>
      </c>
      <c r="D709" t="s">
        <v>58227</v>
      </c>
    </row>
    <row r="710" spans="1:4" hidden="1">
      <c r="A710" t="s">
        <v>70211</v>
      </c>
      <c r="B710" t="s">
        <v>113</v>
      </c>
      <c r="C710" t="s">
        <v>70101</v>
      </c>
      <c r="D710" t="s">
        <v>59814</v>
      </c>
    </row>
    <row r="711" spans="1:4" hidden="1">
      <c r="A711" t="s">
        <v>70211</v>
      </c>
      <c r="B711" t="s">
        <v>113</v>
      </c>
      <c r="C711" t="s">
        <v>70101</v>
      </c>
      <c r="D711" t="s">
        <v>66259</v>
      </c>
    </row>
    <row r="712" spans="1:4" hidden="1">
      <c r="A712" t="s">
        <v>70211</v>
      </c>
      <c r="B712" t="s">
        <v>113</v>
      </c>
      <c r="C712" t="s">
        <v>70101</v>
      </c>
      <c r="D712" t="s">
        <v>59241</v>
      </c>
    </row>
    <row r="713" spans="1:4" hidden="1">
      <c r="A713" t="s">
        <v>70211</v>
      </c>
      <c r="B713" t="s">
        <v>113</v>
      </c>
      <c r="C713" t="s">
        <v>70101</v>
      </c>
      <c r="D713" t="s">
        <v>58280</v>
      </c>
    </row>
    <row r="714" spans="1:4" hidden="1">
      <c r="A714" t="s">
        <v>70211</v>
      </c>
      <c r="B714" t="s">
        <v>113</v>
      </c>
      <c r="C714" t="s">
        <v>70101</v>
      </c>
      <c r="D714" t="s">
        <v>30279</v>
      </c>
    </row>
    <row r="715" spans="1:4" hidden="1">
      <c r="A715" t="s">
        <v>70211</v>
      </c>
      <c r="B715" t="s">
        <v>1178</v>
      </c>
      <c r="C715" t="s">
        <v>70103</v>
      </c>
      <c r="D715" t="s">
        <v>8660</v>
      </c>
    </row>
    <row r="716" spans="1:4" hidden="1">
      <c r="A716" t="s">
        <v>70211</v>
      </c>
      <c r="B716" t="s">
        <v>205</v>
      </c>
      <c r="C716" t="s">
        <v>70101</v>
      </c>
      <c r="D716" t="s">
        <v>59811</v>
      </c>
    </row>
    <row r="717" spans="1:4" hidden="1">
      <c r="A717" t="s">
        <v>70211</v>
      </c>
      <c r="B717" t="s">
        <v>205</v>
      </c>
      <c r="C717" t="s">
        <v>70101</v>
      </c>
      <c r="D717" t="s">
        <v>58010</v>
      </c>
    </row>
    <row r="718" spans="1:4" hidden="1">
      <c r="A718" t="s">
        <v>70211</v>
      </c>
      <c r="B718" t="s">
        <v>205</v>
      </c>
      <c r="C718" t="s">
        <v>70103</v>
      </c>
      <c r="D718" t="s">
        <v>70223</v>
      </c>
    </row>
    <row r="719" spans="1:4" hidden="1">
      <c r="A719" t="s">
        <v>70211</v>
      </c>
      <c r="B719" t="s">
        <v>70138</v>
      </c>
      <c r="C719" t="s">
        <v>1892</v>
      </c>
      <c r="D719" t="s">
        <v>70224</v>
      </c>
    </row>
    <row r="720" spans="1:4" hidden="1">
      <c r="A720" t="s">
        <v>70211</v>
      </c>
      <c r="B720" t="s">
        <v>70138</v>
      </c>
      <c r="C720" t="s">
        <v>1892</v>
      </c>
      <c r="D720" t="s">
        <v>17309</v>
      </c>
    </row>
    <row r="721" spans="1:4" hidden="1">
      <c r="A721" t="s">
        <v>70211</v>
      </c>
      <c r="B721" t="s">
        <v>498</v>
      </c>
      <c r="C721" t="s">
        <v>40525</v>
      </c>
      <c r="D721" t="s">
        <v>16386</v>
      </c>
    </row>
    <row r="722" spans="1:4" hidden="1">
      <c r="A722" t="s">
        <v>70211</v>
      </c>
      <c r="B722" t="s">
        <v>498</v>
      </c>
      <c r="C722" t="s">
        <v>18720</v>
      </c>
      <c r="D722" t="s">
        <v>70225</v>
      </c>
    </row>
    <row r="723" spans="1:4" hidden="1">
      <c r="A723" t="s">
        <v>70211</v>
      </c>
      <c r="B723" t="s">
        <v>49</v>
      </c>
      <c r="C723" t="s">
        <v>24235</v>
      </c>
      <c r="D723" t="s">
        <v>56676</v>
      </c>
    </row>
    <row r="724" spans="1:4" hidden="1">
      <c r="A724" t="s">
        <v>70211</v>
      </c>
      <c r="B724" t="s">
        <v>49</v>
      </c>
      <c r="C724" t="s">
        <v>24235</v>
      </c>
      <c r="D724" t="s">
        <v>55542</v>
      </c>
    </row>
    <row r="725" spans="1:4" hidden="1">
      <c r="A725" t="s">
        <v>70211</v>
      </c>
      <c r="B725" t="s">
        <v>49</v>
      </c>
      <c r="C725" t="s">
        <v>70101</v>
      </c>
      <c r="D725" t="s">
        <v>58640</v>
      </c>
    </row>
    <row r="726" spans="1:4" hidden="1">
      <c r="A726" t="s">
        <v>70211</v>
      </c>
      <c r="B726" t="s">
        <v>49</v>
      </c>
      <c r="C726" t="s">
        <v>70101</v>
      </c>
      <c r="D726" t="s">
        <v>70226</v>
      </c>
    </row>
    <row r="727" spans="1:4" hidden="1">
      <c r="A727" t="s">
        <v>70211</v>
      </c>
      <c r="B727" t="s">
        <v>49</v>
      </c>
      <c r="C727" t="s">
        <v>70101</v>
      </c>
      <c r="D727" t="s">
        <v>64155</v>
      </c>
    </row>
    <row r="728" spans="1:4" hidden="1">
      <c r="A728" t="s">
        <v>70211</v>
      </c>
      <c r="B728" t="s">
        <v>49</v>
      </c>
      <c r="C728" t="s">
        <v>70101</v>
      </c>
      <c r="D728" t="s">
        <v>69473</v>
      </c>
    </row>
    <row r="729" spans="1:4" hidden="1">
      <c r="A729" t="s">
        <v>70211</v>
      </c>
      <c r="B729" t="s">
        <v>49</v>
      </c>
      <c r="C729" t="s">
        <v>70101</v>
      </c>
      <c r="D729" t="s">
        <v>58482</v>
      </c>
    </row>
    <row r="730" spans="1:4" hidden="1">
      <c r="A730" t="s">
        <v>70211</v>
      </c>
      <c r="B730" t="s">
        <v>49</v>
      </c>
      <c r="C730" t="s">
        <v>70101</v>
      </c>
      <c r="D730" t="s">
        <v>30260</v>
      </c>
    </row>
    <row r="731" spans="1:4" hidden="1">
      <c r="A731" t="s">
        <v>70211</v>
      </c>
      <c r="B731" t="s">
        <v>49</v>
      </c>
      <c r="C731" t="s">
        <v>70101</v>
      </c>
      <c r="D731" t="s">
        <v>57955</v>
      </c>
    </row>
    <row r="732" spans="1:4" hidden="1">
      <c r="A732" t="s">
        <v>70211</v>
      </c>
      <c r="B732" t="s">
        <v>49</v>
      </c>
      <c r="C732" t="s">
        <v>70101</v>
      </c>
      <c r="D732" t="s">
        <v>58282</v>
      </c>
    </row>
    <row r="733" spans="1:4" hidden="1">
      <c r="A733" t="s">
        <v>70211</v>
      </c>
      <c r="B733" t="s">
        <v>49</v>
      </c>
      <c r="C733" t="s">
        <v>70101</v>
      </c>
      <c r="D733" t="s">
        <v>57999</v>
      </c>
    </row>
    <row r="734" spans="1:4" hidden="1">
      <c r="A734" t="s">
        <v>70211</v>
      </c>
      <c r="B734" t="s">
        <v>239</v>
      </c>
      <c r="C734" t="s">
        <v>40525</v>
      </c>
      <c r="D734" t="s">
        <v>70227</v>
      </c>
    </row>
    <row r="735" spans="1:4" hidden="1">
      <c r="A735" t="s">
        <v>70211</v>
      </c>
      <c r="B735" t="s">
        <v>239</v>
      </c>
      <c r="C735" t="s">
        <v>70101</v>
      </c>
      <c r="D735" t="s">
        <v>70228</v>
      </c>
    </row>
    <row r="736" spans="1:4" hidden="1">
      <c r="A736" t="s">
        <v>70211</v>
      </c>
      <c r="B736" t="s">
        <v>239</v>
      </c>
      <c r="C736" t="s">
        <v>70101</v>
      </c>
      <c r="D736" t="s">
        <v>66195</v>
      </c>
    </row>
    <row r="737" spans="1:4" hidden="1">
      <c r="A737" t="s">
        <v>70211</v>
      </c>
      <c r="B737" t="s">
        <v>239</v>
      </c>
      <c r="C737" t="s">
        <v>70101</v>
      </c>
      <c r="D737" t="s">
        <v>58375</v>
      </c>
    </row>
    <row r="738" spans="1:4" hidden="1">
      <c r="A738" t="s">
        <v>70211</v>
      </c>
      <c r="B738" t="s">
        <v>239</v>
      </c>
      <c r="C738" t="s">
        <v>70101</v>
      </c>
      <c r="D738" t="s">
        <v>58001</v>
      </c>
    </row>
    <row r="739" spans="1:4" hidden="1">
      <c r="A739" t="s">
        <v>70229</v>
      </c>
      <c r="B739" t="s">
        <v>100</v>
      </c>
      <c r="C739" t="s">
        <v>40525</v>
      </c>
      <c r="D739" t="s">
        <v>36957</v>
      </c>
    </row>
    <row r="740" spans="1:4" hidden="1">
      <c r="A740" t="s">
        <v>70229</v>
      </c>
      <c r="B740" t="s">
        <v>100</v>
      </c>
      <c r="C740" t="s">
        <v>70107</v>
      </c>
      <c r="D740" t="s">
        <v>61757</v>
      </c>
    </row>
    <row r="741" spans="1:4" hidden="1">
      <c r="A741" t="s">
        <v>70229</v>
      </c>
      <c r="B741" t="s">
        <v>100</v>
      </c>
      <c r="C741" t="s">
        <v>70107</v>
      </c>
      <c r="D741" t="s">
        <v>61320</v>
      </c>
    </row>
    <row r="742" spans="1:4" hidden="1">
      <c r="A742" t="s">
        <v>70229</v>
      </c>
      <c r="B742" t="s">
        <v>100</v>
      </c>
      <c r="C742" t="s">
        <v>18720</v>
      </c>
      <c r="D742" t="s">
        <v>61754</v>
      </c>
    </row>
    <row r="743" spans="1:4" hidden="1">
      <c r="A743" t="s">
        <v>70229</v>
      </c>
      <c r="B743" t="s">
        <v>100</v>
      </c>
      <c r="C743" t="s">
        <v>70103</v>
      </c>
      <c r="D743" t="s">
        <v>70230</v>
      </c>
    </row>
    <row r="744" spans="1:4" hidden="1">
      <c r="A744" t="s">
        <v>70229</v>
      </c>
      <c r="B744" t="s">
        <v>2721</v>
      </c>
      <c r="C744" t="s">
        <v>40525</v>
      </c>
      <c r="D744" t="s">
        <v>24462</v>
      </c>
    </row>
    <row r="745" spans="1:4" hidden="1">
      <c r="A745" t="s">
        <v>70229</v>
      </c>
      <c r="B745" t="s">
        <v>2721</v>
      </c>
      <c r="C745" t="s">
        <v>70103</v>
      </c>
      <c r="D745" t="s">
        <v>60354</v>
      </c>
    </row>
    <row r="746" spans="1:4" hidden="1">
      <c r="A746" t="s">
        <v>70229</v>
      </c>
      <c r="B746" t="s">
        <v>1077</v>
      </c>
      <c r="C746" t="s">
        <v>40525</v>
      </c>
      <c r="D746" t="s">
        <v>55335</v>
      </c>
    </row>
    <row r="747" spans="1:4" hidden="1">
      <c r="A747" t="s">
        <v>70229</v>
      </c>
      <c r="B747" t="s">
        <v>434</v>
      </c>
      <c r="C747" t="s">
        <v>40525</v>
      </c>
      <c r="D747" t="s">
        <v>22778</v>
      </c>
    </row>
    <row r="748" spans="1:4" hidden="1">
      <c r="A748" t="s">
        <v>70229</v>
      </c>
      <c r="B748" t="s">
        <v>434</v>
      </c>
      <c r="C748" t="s">
        <v>40525</v>
      </c>
      <c r="D748" t="s">
        <v>61426</v>
      </c>
    </row>
    <row r="749" spans="1:4" hidden="1">
      <c r="A749" t="s">
        <v>70229</v>
      </c>
      <c r="B749" t="s">
        <v>434</v>
      </c>
      <c r="C749" t="s">
        <v>18720</v>
      </c>
      <c r="D749" t="s">
        <v>54496</v>
      </c>
    </row>
    <row r="750" spans="1:4" hidden="1">
      <c r="A750" t="s">
        <v>70229</v>
      </c>
      <c r="B750" t="s">
        <v>70113</v>
      </c>
      <c r="C750" t="s">
        <v>40525</v>
      </c>
      <c r="D750" t="s">
        <v>39690</v>
      </c>
    </row>
    <row r="751" spans="1:4" hidden="1">
      <c r="A751" t="s">
        <v>70229</v>
      </c>
      <c r="B751" t="s">
        <v>70113</v>
      </c>
      <c r="C751" t="s">
        <v>70101</v>
      </c>
      <c r="D751" t="s">
        <v>66352</v>
      </c>
    </row>
    <row r="752" spans="1:4" hidden="1">
      <c r="A752" t="s">
        <v>70229</v>
      </c>
      <c r="B752" t="s">
        <v>70113</v>
      </c>
      <c r="C752" t="s">
        <v>70101</v>
      </c>
      <c r="D752" t="s">
        <v>70231</v>
      </c>
    </row>
    <row r="753" spans="1:4" hidden="1">
      <c r="A753" t="s">
        <v>70229</v>
      </c>
      <c r="B753" t="s">
        <v>70113</v>
      </c>
      <c r="C753" t="s">
        <v>70101</v>
      </c>
      <c r="D753" t="s">
        <v>70232</v>
      </c>
    </row>
    <row r="754" spans="1:4" hidden="1">
      <c r="A754" t="s">
        <v>70229</v>
      </c>
      <c r="B754" t="s">
        <v>70113</v>
      </c>
      <c r="C754" t="s">
        <v>70101</v>
      </c>
      <c r="D754" t="s">
        <v>66541</v>
      </c>
    </row>
    <row r="755" spans="1:4" hidden="1">
      <c r="A755" t="s">
        <v>70229</v>
      </c>
      <c r="B755" t="s">
        <v>19</v>
      </c>
      <c r="C755" t="s">
        <v>40525</v>
      </c>
      <c r="D755" t="s">
        <v>39208</v>
      </c>
    </row>
    <row r="756" spans="1:4" hidden="1">
      <c r="A756" t="s">
        <v>70229</v>
      </c>
      <c r="B756" t="s">
        <v>19</v>
      </c>
      <c r="C756" t="s">
        <v>70101</v>
      </c>
      <c r="D756" t="s">
        <v>61483</v>
      </c>
    </row>
    <row r="757" spans="1:4" hidden="1">
      <c r="A757" t="s">
        <v>70229</v>
      </c>
      <c r="B757" t="s">
        <v>19</v>
      </c>
      <c r="C757" t="s">
        <v>70101</v>
      </c>
      <c r="D757" t="s">
        <v>58922</v>
      </c>
    </row>
    <row r="758" spans="1:4" hidden="1">
      <c r="A758" t="s">
        <v>70229</v>
      </c>
      <c r="B758" t="s">
        <v>19</v>
      </c>
      <c r="C758" t="s">
        <v>70101</v>
      </c>
      <c r="D758" t="s">
        <v>58925</v>
      </c>
    </row>
    <row r="759" spans="1:4" hidden="1">
      <c r="A759" t="s">
        <v>70229</v>
      </c>
      <c r="B759" t="s">
        <v>19</v>
      </c>
      <c r="C759" t="s">
        <v>70101</v>
      </c>
      <c r="D759" t="s">
        <v>66528</v>
      </c>
    </row>
    <row r="760" spans="1:4" hidden="1">
      <c r="A760" t="s">
        <v>70229</v>
      </c>
      <c r="B760" t="s">
        <v>19</v>
      </c>
      <c r="C760" t="s">
        <v>70107</v>
      </c>
      <c r="D760" t="s">
        <v>61318</v>
      </c>
    </row>
    <row r="761" spans="1:4" hidden="1">
      <c r="A761" t="s">
        <v>70229</v>
      </c>
      <c r="B761" t="s">
        <v>19</v>
      </c>
      <c r="C761" t="s">
        <v>70107</v>
      </c>
      <c r="D761" t="s">
        <v>61333</v>
      </c>
    </row>
    <row r="762" spans="1:4" hidden="1">
      <c r="A762" t="s">
        <v>70229</v>
      </c>
      <c r="B762" t="s">
        <v>72</v>
      </c>
      <c r="C762" t="s">
        <v>40525</v>
      </c>
      <c r="D762" t="s">
        <v>70233</v>
      </c>
    </row>
    <row r="763" spans="1:4" hidden="1">
      <c r="A763" t="s">
        <v>70229</v>
      </c>
      <c r="B763" t="s">
        <v>72</v>
      </c>
      <c r="C763" t="s">
        <v>40525</v>
      </c>
      <c r="D763" t="s">
        <v>36131</v>
      </c>
    </row>
    <row r="764" spans="1:4" hidden="1">
      <c r="A764" t="s">
        <v>70229</v>
      </c>
      <c r="B764" t="s">
        <v>72</v>
      </c>
      <c r="C764" t="s">
        <v>40525</v>
      </c>
      <c r="D764" t="s">
        <v>60561</v>
      </c>
    </row>
    <row r="765" spans="1:4" hidden="1">
      <c r="A765" t="s">
        <v>70229</v>
      </c>
      <c r="B765" t="s">
        <v>72</v>
      </c>
      <c r="C765" t="s">
        <v>40525</v>
      </c>
      <c r="D765" t="s">
        <v>55162</v>
      </c>
    </row>
    <row r="766" spans="1:4" hidden="1">
      <c r="A766" t="s">
        <v>70229</v>
      </c>
      <c r="B766" t="s">
        <v>72</v>
      </c>
      <c r="C766" t="s">
        <v>70101</v>
      </c>
      <c r="D766" t="s">
        <v>10712</v>
      </c>
    </row>
    <row r="767" spans="1:4" hidden="1">
      <c r="A767" t="s">
        <v>70229</v>
      </c>
      <c r="B767" t="s">
        <v>113</v>
      </c>
      <c r="C767" t="s">
        <v>40525</v>
      </c>
      <c r="D767" t="s">
        <v>36148</v>
      </c>
    </row>
    <row r="768" spans="1:4" hidden="1">
      <c r="A768" t="s">
        <v>70229</v>
      </c>
      <c r="B768" t="s">
        <v>113</v>
      </c>
      <c r="C768" t="s">
        <v>70101</v>
      </c>
      <c r="D768" t="s">
        <v>61194</v>
      </c>
    </row>
    <row r="769" spans="1:4" hidden="1">
      <c r="A769" t="s">
        <v>70229</v>
      </c>
      <c r="B769" t="s">
        <v>113</v>
      </c>
      <c r="C769" t="s">
        <v>70101</v>
      </c>
      <c r="D769" t="s">
        <v>60504</v>
      </c>
    </row>
    <row r="770" spans="1:4" hidden="1">
      <c r="A770" t="s">
        <v>70229</v>
      </c>
      <c r="B770" t="s">
        <v>113</v>
      </c>
      <c r="C770" t="s">
        <v>70101</v>
      </c>
      <c r="D770" t="s">
        <v>70234</v>
      </c>
    </row>
    <row r="771" spans="1:4" hidden="1">
      <c r="A771" t="s">
        <v>70229</v>
      </c>
      <c r="B771" t="s">
        <v>113</v>
      </c>
      <c r="C771" t="s">
        <v>70101</v>
      </c>
      <c r="D771" t="s">
        <v>60499</v>
      </c>
    </row>
    <row r="772" spans="1:4" hidden="1">
      <c r="A772" t="s">
        <v>70229</v>
      </c>
      <c r="B772" t="s">
        <v>113</v>
      </c>
      <c r="C772" t="s">
        <v>70101</v>
      </c>
      <c r="D772" t="s">
        <v>64418</v>
      </c>
    </row>
    <row r="773" spans="1:4" hidden="1">
      <c r="A773" t="s">
        <v>70229</v>
      </c>
      <c r="B773" t="s">
        <v>113</v>
      </c>
      <c r="C773" t="s">
        <v>70101</v>
      </c>
      <c r="D773" t="s">
        <v>60559</v>
      </c>
    </row>
    <row r="774" spans="1:4" hidden="1">
      <c r="A774" t="s">
        <v>70229</v>
      </c>
      <c r="B774" t="s">
        <v>113</v>
      </c>
      <c r="C774" t="s">
        <v>70103</v>
      </c>
      <c r="D774" t="s">
        <v>59214</v>
      </c>
    </row>
    <row r="775" spans="1:4" hidden="1">
      <c r="A775" t="s">
        <v>70229</v>
      </c>
      <c r="B775" t="s">
        <v>70138</v>
      </c>
      <c r="C775" t="s">
        <v>84</v>
      </c>
      <c r="D775" t="s">
        <v>16531</v>
      </c>
    </row>
    <row r="776" spans="1:4" hidden="1">
      <c r="A776" t="s">
        <v>70229</v>
      </c>
      <c r="B776" t="s">
        <v>70138</v>
      </c>
      <c r="C776" t="s">
        <v>1892</v>
      </c>
      <c r="D776" t="s">
        <v>16497</v>
      </c>
    </row>
    <row r="777" spans="1:4" hidden="1">
      <c r="A777" t="s">
        <v>70229</v>
      </c>
      <c r="B777" t="s">
        <v>49</v>
      </c>
      <c r="C777" t="s">
        <v>24235</v>
      </c>
      <c r="D777" t="s">
        <v>36107</v>
      </c>
    </row>
    <row r="778" spans="1:4" hidden="1">
      <c r="A778" t="s">
        <v>70229</v>
      </c>
      <c r="B778" t="s">
        <v>49</v>
      </c>
      <c r="C778" t="s">
        <v>40525</v>
      </c>
      <c r="D778" t="s">
        <v>55095</v>
      </c>
    </row>
    <row r="779" spans="1:4" hidden="1">
      <c r="A779" t="s">
        <v>70229</v>
      </c>
      <c r="B779" t="s">
        <v>49</v>
      </c>
      <c r="C779" t="s">
        <v>70101</v>
      </c>
      <c r="D779" t="s">
        <v>29286</v>
      </c>
    </row>
    <row r="780" spans="1:4" hidden="1">
      <c r="A780" t="s">
        <v>70229</v>
      </c>
      <c r="B780" t="s">
        <v>49</v>
      </c>
      <c r="C780" t="s">
        <v>18720</v>
      </c>
      <c r="D780" t="s">
        <v>70235</v>
      </c>
    </row>
    <row r="781" spans="1:4" hidden="1">
      <c r="A781" t="s">
        <v>70229</v>
      </c>
      <c r="B781" t="s">
        <v>49</v>
      </c>
      <c r="C781" t="s">
        <v>70103</v>
      </c>
      <c r="D781" t="s">
        <v>17950</v>
      </c>
    </row>
    <row r="782" spans="1:4" hidden="1">
      <c r="A782" t="s">
        <v>70236</v>
      </c>
      <c r="B782" t="s">
        <v>147</v>
      </c>
      <c r="C782" t="s">
        <v>40525</v>
      </c>
      <c r="D782" t="s">
        <v>52617</v>
      </c>
    </row>
    <row r="783" spans="1:4" hidden="1">
      <c r="A783" t="s">
        <v>70236</v>
      </c>
      <c r="B783" t="s">
        <v>147</v>
      </c>
      <c r="C783" t="s">
        <v>40525</v>
      </c>
      <c r="D783" t="s">
        <v>52673</v>
      </c>
    </row>
    <row r="784" spans="1:4" hidden="1">
      <c r="A784" t="s">
        <v>70236</v>
      </c>
      <c r="B784" t="s">
        <v>147</v>
      </c>
      <c r="C784" t="s">
        <v>40525</v>
      </c>
      <c r="D784" t="s">
        <v>41832</v>
      </c>
    </row>
    <row r="785" spans="1:4" hidden="1">
      <c r="A785" t="s">
        <v>70236</v>
      </c>
      <c r="B785" t="s">
        <v>147</v>
      </c>
      <c r="C785" t="s">
        <v>70103</v>
      </c>
      <c r="D785" t="s">
        <v>55811</v>
      </c>
    </row>
    <row r="786" spans="1:4" hidden="1">
      <c r="A786" t="s">
        <v>70236</v>
      </c>
      <c r="B786" t="s">
        <v>434</v>
      </c>
      <c r="C786" t="s">
        <v>40525</v>
      </c>
      <c r="D786" t="s">
        <v>23960</v>
      </c>
    </row>
    <row r="787" spans="1:4" hidden="1">
      <c r="A787" t="s">
        <v>70236</v>
      </c>
      <c r="B787" t="s">
        <v>126</v>
      </c>
      <c r="C787" t="s">
        <v>40525</v>
      </c>
      <c r="D787" t="s">
        <v>26001</v>
      </c>
    </row>
    <row r="788" spans="1:4" hidden="1">
      <c r="A788" t="s">
        <v>70236</v>
      </c>
      <c r="B788" t="s">
        <v>126</v>
      </c>
      <c r="C788" t="s">
        <v>70103</v>
      </c>
      <c r="D788" t="s">
        <v>52615</v>
      </c>
    </row>
    <row r="789" spans="1:4" hidden="1">
      <c r="A789" t="s">
        <v>70236</v>
      </c>
      <c r="B789" t="s">
        <v>19</v>
      </c>
      <c r="C789" t="s">
        <v>24235</v>
      </c>
      <c r="D789" t="s">
        <v>70237</v>
      </c>
    </row>
    <row r="790" spans="1:4" hidden="1">
      <c r="A790" t="s">
        <v>70236</v>
      </c>
      <c r="B790" t="s">
        <v>19</v>
      </c>
      <c r="C790" t="s">
        <v>24235</v>
      </c>
      <c r="D790" t="s">
        <v>69136</v>
      </c>
    </row>
    <row r="791" spans="1:4" hidden="1">
      <c r="A791" t="s">
        <v>70236</v>
      </c>
      <c r="B791" t="s">
        <v>19</v>
      </c>
      <c r="C791" t="s">
        <v>24235</v>
      </c>
      <c r="D791" t="s">
        <v>43024</v>
      </c>
    </row>
    <row r="792" spans="1:4" hidden="1">
      <c r="A792" t="s">
        <v>70236</v>
      </c>
      <c r="B792" t="s">
        <v>19</v>
      </c>
      <c r="C792" t="s">
        <v>40525</v>
      </c>
      <c r="D792" t="s">
        <v>53175</v>
      </c>
    </row>
    <row r="793" spans="1:4" hidden="1">
      <c r="A793" t="s">
        <v>70236</v>
      </c>
      <c r="B793" t="s">
        <v>19</v>
      </c>
      <c r="C793" t="s">
        <v>40525</v>
      </c>
      <c r="D793" t="s">
        <v>70238</v>
      </c>
    </row>
    <row r="794" spans="1:4" hidden="1">
      <c r="A794" t="s">
        <v>70236</v>
      </c>
      <c r="B794" t="s">
        <v>19</v>
      </c>
      <c r="C794" t="s">
        <v>40525</v>
      </c>
      <c r="D794" t="s">
        <v>10200</v>
      </c>
    </row>
    <row r="795" spans="1:4" hidden="1">
      <c r="A795" t="s">
        <v>70236</v>
      </c>
      <c r="B795" t="s">
        <v>19</v>
      </c>
      <c r="C795" t="s">
        <v>40525</v>
      </c>
      <c r="D795" t="s">
        <v>43224</v>
      </c>
    </row>
    <row r="796" spans="1:4" hidden="1">
      <c r="A796" t="s">
        <v>70236</v>
      </c>
      <c r="B796" t="s">
        <v>19</v>
      </c>
      <c r="C796" t="s">
        <v>40525</v>
      </c>
      <c r="D796" t="s">
        <v>53103</v>
      </c>
    </row>
    <row r="797" spans="1:4" hidden="1">
      <c r="A797" t="s">
        <v>70236</v>
      </c>
      <c r="B797" t="s">
        <v>19</v>
      </c>
      <c r="C797" t="s">
        <v>70101</v>
      </c>
      <c r="D797" t="s">
        <v>53238</v>
      </c>
    </row>
    <row r="798" spans="1:4" hidden="1">
      <c r="A798" t="s">
        <v>70236</v>
      </c>
      <c r="B798" t="s">
        <v>19</v>
      </c>
      <c r="C798" t="s">
        <v>70101</v>
      </c>
      <c r="D798" t="s">
        <v>65697</v>
      </c>
    </row>
    <row r="799" spans="1:4" hidden="1">
      <c r="A799" t="s">
        <v>70236</v>
      </c>
      <c r="B799" t="s">
        <v>19</v>
      </c>
      <c r="C799" t="s">
        <v>70101</v>
      </c>
      <c r="D799" t="s">
        <v>53105</v>
      </c>
    </row>
    <row r="800" spans="1:4" hidden="1">
      <c r="A800" t="s">
        <v>70236</v>
      </c>
      <c r="B800" t="s">
        <v>19</v>
      </c>
      <c r="C800" t="s">
        <v>70101</v>
      </c>
      <c r="D800" t="s">
        <v>53329</v>
      </c>
    </row>
    <row r="801" spans="1:4" hidden="1">
      <c r="A801" t="s">
        <v>70236</v>
      </c>
      <c r="B801" t="s">
        <v>19</v>
      </c>
      <c r="C801" t="s">
        <v>70101</v>
      </c>
      <c r="D801" t="s">
        <v>68343</v>
      </c>
    </row>
    <row r="802" spans="1:4" hidden="1">
      <c r="A802" t="s">
        <v>70236</v>
      </c>
      <c r="B802" t="s">
        <v>72</v>
      </c>
      <c r="C802" t="s">
        <v>40525</v>
      </c>
      <c r="D802" t="s">
        <v>52821</v>
      </c>
    </row>
    <row r="803" spans="1:4" hidden="1">
      <c r="A803" t="s">
        <v>70236</v>
      </c>
      <c r="B803" t="s">
        <v>72</v>
      </c>
      <c r="C803" t="s">
        <v>70103</v>
      </c>
      <c r="D803" t="s">
        <v>70239</v>
      </c>
    </row>
    <row r="804" spans="1:4" hidden="1">
      <c r="A804" t="s">
        <v>70236</v>
      </c>
      <c r="B804" t="s">
        <v>246</v>
      </c>
      <c r="C804" t="s">
        <v>40525</v>
      </c>
      <c r="D804" t="s">
        <v>53541</v>
      </c>
    </row>
    <row r="805" spans="1:4" hidden="1">
      <c r="A805" t="s">
        <v>70236</v>
      </c>
      <c r="B805" t="s">
        <v>246</v>
      </c>
      <c r="C805" t="s">
        <v>70240</v>
      </c>
      <c r="D805" t="s">
        <v>39437</v>
      </c>
    </row>
    <row r="806" spans="1:4" hidden="1">
      <c r="A806" t="s">
        <v>70236</v>
      </c>
      <c r="B806" t="s">
        <v>246</v>
      </c>
      <c r="C806" t="s">
        <v>70103</v>
      </c>
      <c r="D806" t="s">
        <v>52623</v>
      </c>
    </row>
    <row r="807" spans="1:4" hidden="1">
      <c r="A807" t="s">
        <v>70236</v>
      </c>
      <c r="B807" t="s">
        <v>113</v>
      </c>
      <c r="C807" t="s">
        <v>40525</v>
      </c>
      <c r="D807" t="s">
        <v>53396</v>
      </c>
    </row>
    <row r="808" spans="1:4" hidden="1">
      <c r="A808" t="s">
        <v>70236</v>
      </c>
      <c r="B808" t="s">
        <v>113</v>
      </c>
      <c r="C808" t="s">
        <v>40525</v>
      </c>
      <c r="D808" t="s">
        <v>42650</v>
      </c>
    </row>
    <row r="809" spans="1:4" hidden="1">
      <c r="A809" t="s">
        <v>70236</v>
      </c>
      <c r="B809" t="s">
        <v>113</v>
      </c>
      <c r="C809" t="s">
        <v>70101</v>
      </c>
      <c r="D809" t="s">
        <v>53398</v>
      </c>
    </row>
    <row r="810" spans="1:4" hidden="1">
      <c r="A810" t="s">
        <v>70236</v>
      </c>
      <c r="B810" t="s">
        <v>113</v>
      </c>
      <c r="C810" t="s">
        <v>18720</v>
      </c>
      <c r="D810" t="s">
        <v>70241</v>
      </c>
    </row>
    <row r="811" spans="1:4" hidden="1">
      <c r="A811" t="s">
        <v>70236</v>
      </c>
      <c r="B811" t="s">
        <v>113</v>
      </c>
      <c r="C811" t="s">
        <v>18720</v>
      </c>
      <c r="D811" t="s">
        <v>53101</v>
      </c>
    </row>
    <row r="812" spans="1:4" hidden="1">
      <c r="A812" t="s">
        <v>70236</v>
      </c>
      <c r="B812" t="s">
        <v>113</v>
      </c>
      <c r="C812" t="s">
        <v>70103</v>
      </c>
      <c r="D812" t="s">
        <v>57301</v>
      </c>
    </row>
    <row r="813" spans="1:4" hidden="1">
      <c r="A813" t="s">
        <v>70236</v>
      </c>
      <c r="B813" t="s">
        <v>70138</v>
      </c>
      <c r="C813" t="s">
        <v>84</v>
      </c>
      <c r="D813" t="s">
        <v>22878</v>
      </c>
    </row>
    <row r="814" spans="1:4" hidden="1">
      <c r="A814" t="s">
        <v>70236</v>
      </c>
      <c r="B814" t="s">
        <v>70138</v>
      </c>
      <c r="C814" t="s">
        <v>84</v>
      </c>
      <c r="D814" t="s">
        <v>17173</v>
      </c>
    </row>
    <row r="815" spans="1:4" hidden="1">
      <c r="A815" t="s">
        <v>70236</v>
      </c>
      <c r="B815" t="s">
        <v>70138</v>
      </c>
      <c r="C815" t="s">
        <v>40525</v>
      </c>
      <c r="D815" t="s">
        <v>23803</v>
      </c>
    </row>
    <row r="816" spans="1:4" hidden="1">
      <c r="A816" t="s">
        <v>70236</v>
      </c>
      <c r="B816" t="s">
        <v>239</v>
      </c>
      <c r="C816" t="s">
        <v>40525</v>
      </c>
      <c r="D816" t="s">
        <v>42508</v>
      </c>
    </row>
    <row r="817" spans="1:4" hidden="1">
      <c r="A817" t="s">
        <v>70236</v>
      </c>
      <c r="B817" t="s">
        <v>239</v>
      </c>
      <c r="C817" t="s">
        <v>70103</v>
      </c>
      <c r="D817" t="s">
        <v>55847</v>
      </c>
    </row>
    <row r="818" spans="1:4" hidden="1">
      <c r="A818" t="s">
        <v>70242</v>
      </c>
      <c r="B818" t="s">
        <v>434</v>
      </c>
      <c r="C818" t="s">
        <v>70154</v>
      </c>
      <c r="D818" t="s">
        <v>50626</v>
      </c>
    </row>
    <row r="819" spans="1:4" hidden="1">
      <c r="A819" t="s">
        <v>70242</v>
      </c>
      <c r="B819" t="s">
        <v>539</v>
      </c>
      <c r="C819" t="s">
        <v>70154</v>
      </c>
      <c r="D819" t="s">
        <v>70243</v>
      </c>
    </row>
    <row r="820" spans="1:4" hidden="1">
      <c r="A820" t="s">
        <v>70244</v>
      </c>
      <c r="B820" t="s">
        <v>147</v>
      </c>
      <c r="C820" t="s">
        <v>40525</v>
      </c>
      <c r="D820" t="s">
        <v>70245</v>
      </c>
    </row>
    <row r="821" spans="1:4" hidden="1">
      <c r="A821" t="s">
        <v>70244</v>
      </c>
      <c r="B821" t="s">
        <v>147</v>
      </c>
      <c r="C821" t="s">
        <v>40525</v>
      </c>
      <c r="D821" t="s">
        <v>28638</v>
      </c>
    </row>
    <row r="822" spans="1:4" hidden="1">
      <c r="A822" t="s">
        <v>70244</v>
      </c>
      <c r="B822" t="s">
        <v>147</v>
      </c>
      <c r="C822" t="s">
        <v>70101</v>
      </c>
      <c r="D822" t="s">
        <v>67821</v>
      </c>
    </row>
    <row r="823" spans="1:4" hidden="1">
      <c r="A823" t="s">
        <v>70244</v>
      </c>
      <c r="B823" t="s">
        <v>147</v>
      </c>
      <c r="C823" t="s">
        <v>70101</v>
      </c>
      <c r="D823" t="s">
        <v>67831</v>
      </c>
    </row>
    <row r="824" spans="1:4" hidden="1">
      <c r="A824" t="s">
        <v>70244</v>
      </c>
      <c r="B824" t="s">
        <v>147</v>
      </c>
      <c r="C824" t="s">
        <v>70103</v>
      </c>
      <c r="D824" t="s">
        <v>55956</v>
      </c>
    </row>
    <row r="825" spans="1:4" hidden="1">
      <c r="A825" t="s">
        <v>70244</v>
      </c>
      <c r="B825" t="s">
        <v>1077</v>
      </c>
      <c r="C825" t="s">
        <v>40525</v>
      </c>
      <c r="D825" t="s">
        <v>25675</v>
      </c>
    </row>
    <row r="826" spans="1:4" hidden="1">
      <c r="A826" t="s">
        <v>70244</v>
      </c>
      <c r="B826" t="s">
        <v>434</v>
      </c>
      <c r="C826" t="s">
        <v>84</v>
      </c>
      <c r="D826" s="2" t="s">
        <v>19932</v>
      </c>
    </row>
    <row r="827" spans="1:4" hidden="1">
      <c r="A827" t="s">
        <v>70244</v>
      </c>
      <c r="B827" t="s">
        <v>434</v>
      </c>
      <c r="C827" t="s">
        <v>40525</v>
      </c>
      <c r="D827" t="s">
        <v>8801</v>
      </c>
    </row>
    <row r="828" spans="1:4" hidden="1">
      <c r="A828" t="s">
        <v>70244</v>
      </c>
      <c r="B828" t="s">
        <v>19</v>
      </c>
      <c r="C828" t="s">
        <v>40525</v>
      </c>
      <c r="D828" t="s">
        <v>16739</v>
      </c>
    </row>
    <row r="829" spans="1:4" hidden="1">
      <c r="A829" t="s">
        <v>70244</v>
      </c>
      <c r="B829" t="s">
        <v>19</v>
      </c>
      <c r="C829" t="s">
        <v>40525</v>
      </c>
      <c r="D829" t="s">
        <v>56994</v>
      </c>
    </row>
    <row r="830" spans="1:4" hidden="1">
      <c r="A830" t="s">
        <v>70244</v>
      </c>
      <c r="B830" t="s">
        <v>19</v>
      </c>
      <c r="C830" t="s">
        <v>40525</v>
      </c>
      <c r="D830" t="s">
        <v>18606</v>
      </c>
    </row>
    <row r="831" spans="1:4" hidden="1">
      <c r="A831" t="s">
        <v>70244</v>
      </c>
      <c r="B831" t="s">
        <v>19</v>
      </c>
      <c r="C831" t="s">
        <v>70101</v>
      </c>
      <c r="D831" t="s">
        <v>59972</v>
      </c>
    </row>
    <row r="832" spans="1:4" hidden="1">
      <c r="A832" t="s">
        <v>70244</v>
      </c>
      <c r="B832" t="s">
        <v>19</v>
      </c>
      <c r="C832" t="s">
        <v>70103</v>
      </c>
      <c r="D832" t="s">
        <v>44270</v>
      </c>
    </row>
    <row r="833" spans="1:4" hidden="1">
      <c r="A833" t="s">
        <v>70244</v>
      </c>
      <c r="B833" t="s">
        <v>72</v>
      </c>
      <c r="C833" t="s">
        <v>40525</v>
      </c>
      <c r="D833" t="s">
        <v>19279</v>
      </c>
    </row>
    <row r="834" spans="1:4" hidden="1">
      <c r="A834" t="s">
        <v>70244</v>
      </c>
      <c r="B834" t="s">
        <v>72</v>
      </c>
      <c r="C834" t="s">
        <v>70103</v>
      </c>
      <c r="D834" t="s">
        <v>41872</v>
      </c>
    </row>
    <row r="835" spans="1:4" hidden="1">
      <c r="A835" t="s">
        <v>70244</v>
      </c>
      <c r="B835" t="s">
        <v>246</v>
      </c>
      <c r="C835" t="s">
        <v>40525</v>
      </c>
      <c r="D835" t="s">
        <v>20663</v>
      </c>
    </row>
    <row r="836" spans="1:4" hidden="1">
      <c r="A836" t="s">
        <v>70244</v>
      </c>
      <c r="B836" t="s">
        <v>113</v>
      </c>
      <c r="C836" t="s">
        <v>24235</v>
      </c>
      <c r="D836" t="s">
        <v>70246</v>
      </c>
    </row>
    <row r="837" spans="1:4" hidden="1">
      <c r="A837" t="s">
        <v>70244</v>
      </c>
      <c r="B837" t="s">
        <v>113</v>
      </c>
      <c r="C837" t="s">
        <v>40525</v>
      </c>
      <c r="D837" t="s">
        <v>44224</v>
      </c>
    </row>
    <row r="838" spans="1:4" hidden="1">
      <c r="A838" t="s">
        <v>70244</v>
      </c>
      <c r="B838" t="s">
        <v>113</v>
      </c>
      <c r="C838" t="s">
        <v>70101</v>
      </c>
      <c r="D838" t="s">
        <v>56018</v>
      </c>
    </row>
    <row r="839" spans="1:4" hidden="1">
      <c r="A839" t="s">
        <v>70244</v>
      </c>
      <c r="B839" t="s">
        <v>113</v>
      </c>
      <c r="C839" t="s">
        <v>70101</v>
      </c>
      <c r="D839" t="s">
        <v>55954</v>
      </c>
    </row>
    <row r="840" spans="1:4" hidden="1">
      <c r="A840" t="s">
        <v>70244</v>
      </c>
      <c r="B840" t="s">
        <v>113</v>
      </c>
      <c r="C840" t="s">
        <v>70101</v>
      </c>
      <c r="D840" t="s">
        <v>55964</v>
      </c>
    </row>
    <row r="841" spans="1:4" hidden="1">
      <c r="A841" t="s">
        <v>70244</v>
      </c>
      <c r="B841" t="s">
        <v>205</v>
      </c>
      <c r="C841" t="s">
        <v>40525</v>
      </c>
      <c r="D841" t="s">
        <v>63505</v>
      </c>
    </row>
    <row r="842" spans="1:4" hidden="1">
      <c r="A842" t="s">
        <v>70244</v>
      </c>
      <c r="B842" t="s">
        <v>205</v>
      </c>
      <c r="C842" t="s">
        <v>40525</v>
      </c>
      <c r="D842" t="s">
        <v>67892</v>
      </c>
    </row>
    <row r="843" spans="1:4" hidden="1">
      <c r="A843" t="s">
        <v>70244</v>
      </c>
      <c r="B843" t="s">
        <v>70138</v>
      </c>
      <c r="C843" t="s">
        <v>40525</v>
      </c>
      <c r="D843" t="s">
        <v>67825</v>
      </c>
    </row>
    <row r="844" spans="1:4" hidden="1">
      <c r="A844" t="s">
        <v>70244</v>
      </c>
      <c r="B844" t="s">
        <v>239</v>
      </c>
      <c r="C844" t="s">
        <v>70103</v>
      </c>
      <c r="D844" t="s">
        <v>51281</v>
      </c>
    </row>
    <row r="845" spans="1:4" hidden="1">
      <c r="A845" t="s">
        <v>70247</v>
      </c>
      <c r="B845" t="s">
        <v>100</v>
      </c>
      <c r="C845" t="s">
        <v>40525</v>
      </c>
      <c r="D845" t="s">
        <v>31149</v>
      </c>
    </row>
    <row r="846" spans="1:4" hidden="1">
      <c r="A846" t="s">
        <v>70247</v>
      </c>
      <c r="B846" t="s">
        <v>100</v>
      </c>
      <c r="C846" t="s">
        <v>70101</v>
      </c>
      <c r="D846" t="s">
        <v>50291</v>
      </c>
    </row>
    <row r="847" spans="1:4" hidden="1">
      <c r="A847" t="s">
        <v>70247</v>
      </c>
      <c r="B847" t="s">
        <v>100</v>
      </c>
      <c r="C847" t="s">
        <v>70107</v>
      </c>
      <c r="D847" t="s">
        <v>34998</v>
      </c>
    </row>
    <row r="848" spans="1:4" hidden="1">
      <c r="A848" t="s">
        <v>70247</v>
      </c>
      <c r="B848" t="s">
        <v>100</v>
      </c>
      <c r="C848" t="s">
        <v>70103</v>
      </c>
      <c r="D848" t="s">
        <v>70248</v>
      </c>
    </row>
    <row r="849" spans="1:4" hidden="1">
      <c r="A849" t="s">
        <v>70247</v>
      </c>
      <c r="B849" t="s">
        <v>147</v>
      </c>
      <c r="C849" t="s">
        <v>40525</v>
      </c>
      <c r="D849" t="s">
        <v>20403</v>
      </c>
    </row>
    <row r="850" spans="1:4" hidden="1">
      <c r="A850" t="s">
        <v>70247</v>
      </c>
      <c r="B850" t="s">
        <v>147</v>
      </c>
      <c r="C850" t="s">
        <v>70101</v>
      </c>
      <c r="D850" t="s">
        <v>65108</v>
      </c>
    </row>
    <row r="851" spans="1:4" hidden="1">
      <c r="A851" t="s">
        <v>70247</v>
      </c>
      <c r="B851" t="s">
        <v>147</v>
      </c>
      <c r="C851" t="s">
        <v>70101</v>
      </c>
      <c r="D851" t="s">
        <v>70249</v>
      </c>
    </row>
    <row r="852" spans="1:4" hidden="1">
      <c r="A852" t="s">
        <v>70247</v>
      </c>
      <c r="B852" t="s">
        <v>147</v>
      </c>
      <c r="C852" t="s">
        <v>70101</v>
      </c>
      <c r="D852" t="s">
        <v>69697</v>
      </c>
    </row>
    <row r="853" spans="1:4" hidden="1">
      <c r="A853" t="s">
        <v>70247</v>
      </c>
      <c r="B853" t="s">
        <v>147</v>
      </c>
      <c r="C853" t="s">
        <v>70101</v>
      </c>
      <c r="D853" t="s">
        <v>65047</v>
      </c>
    </row>
    <row r="854" spans="1:4" hidden="1">
      <c r="A854" t="s">
        <v>70247</v>
      </c>
      <c r="B854" t="s">
        <v>147</v>
      </c>
      <c r="C854" t="s">
        <v>70101</v>
      </c>
      <c r="D854" t="s">
        <v>69947</v>
      </c>
    </row>
    <row r="855" spans="1:4" hidden="1">
      <c r="A855" t="s">
        <v>70247</v>
      </c>
      <c r="B855" t="s">
        <v>147</v>
      </c>
      <c r="C855" t="s">
        <v>70101</v>
      </c>
      <c r="D855" t="s">
        <v>43194</v>
      </c>
    </row>
    <row r="856" spans="1:4" hidden="1">
      <c r="A856" t="s">
        <v>70247</v>
      </c>
      <c r="B856" t="s">
        <v>147</v>
      </c>
      <c r="C856" t="s">
        <v>70101</v>
      </c>
      <c r="D856" t="s">
        <v>65040</v>
      </c>
    </row>
    <row r="857" spans="1:4" hidden="1">
      <c r="A857" t="s">
        <v>70247</v>
      </c>
      <c r="B857" t="s">
        <v>147</v>
      </c>
      <c r="C857" t="s">
        <v>70101</v>
      </c>
      <c r="D857" t="s">
        <v>69700</v>
      </c>
    </row>
    <row r="858" spans="1:4" hidden="1">
      <c r="A858" t="s">
        <v>70247</v>
      </c>
      <c r="B858" t="s">
        <v>434</v>
      </c>
      <c r="C858" t="s">
        <v>1892</v>
      </c>
      <c r="D858" t="s">
        <v>16541</v>
      </c>
    </row>
    <row r="859" spans="1:4" hidden="1">
      <c r="A859" t="s">
        <v>70247</v>
      </c>
      <c r="B859" t="s">
        <v>126</v>
      </c>
      <c r="C859" t="s">
        <v>40525</v>
      </c>
      <c r="D859" t="s">
        <v>30854</v>
      </c>
    </row>
    <row r="860" spans="1:4" hidden="1">
      <c r="A860" t="s">
        <v>70247</v>
      </c>
      <c r="B860" t="s">
        <v>126</v>
      </c>
      <c r="C860" t="s">
        <v>70103</v>
      </c>
      <c r="D860" t="s">
        <v>70250</v>
      </c>
    </row>
    <row r="861" spans="1:4" hidden="1">
      <c r="A861" t="s">
        <v>70247</v>
      </c>
      <c r="B861" t="s">
        <v>126</v>
      </c>
      <c r="C861" t="s">
        <v>70103</v>
      </c>
      <c r="D861" t="s">
        <v>34258</v>
      </c>
    </row>
    <row r="862" spans="1:4" hidden="1">
      <c r="A862" t="s">
        <v>70247</v>
      </c>
      <c r="B862" t="s">
        <v>596</v>
      </c>
      <c r="C862" t="s">
        <v>40525</v>
      </c>
      <c r="D862" t="s">
        <v>16992</v>
      </c>
    </row>
    <row r="863" spans="1:4" hidden="1">
      <c r="A863" t="s">
        <v>70247</v>
      </c>
      <c r="B863" t="s">
        <v>596</v>
      </c>
      <c r="C863" t="s">
        <v>70101</v>
      </c>
      <c r="D863" t="s">
        <v>69688</v>
      </c>
    </row>
    <row r="864" spans="1:4" hidden="1">
      <c r="A864" t="s">
        <v>70247</v>
      </c>
      <c r="B864" t="s">
        <v>596</v>
      </c>
      <c r="C864" t="s">
        <v>70103</v>
      </c>
      <c r="D864" t="s">
        <v>18047</v>
      </c>
    </row>
    <row r="865" spans="1:4" hidden="1">
      <c r="A865" t="s">
        <v>70247</v>
      </c>
      <c r="B865" t="s">
        <v>19</v>
      </c>
      <c r="C865" t="s">
        <v>40525</v>
      </c>
      <c r="D865" t="s">
        <v>39687</v>
      </c>
    </row>
    <row r="866" spans="1:4" hidden="1">
      <c r="A866" t="s">
        <v>70247</v>
      </c>
      <c r="B866" t="s">
        <v>19</v>
      </c>
      <c r="C866" t="s">
        <v>70101</v>
      </c>
      <c r="D866" t="s">
        <v>70251</v>
      </c>
    </row>
    <row r="867" spans="1:4" hidden="1">
      <c r="A867" t="s">
        <v>70247</v>
      </c>
      <c r="B867" t="s">
        <v>19</v>
      </c>
      <c r="C867" t="s">
        <v>70101</v>
      </c>
      <c r="D867" t="s">
        <v>70252</v>
      </c>
    </row>
    <row r="868" spans="1:4" hidden="1">
      <c r="A868" t="s">
        <v>70247</v>
      </c>
      <c r="B868" t="s">
        <v>19</v>
      </c>
      <c r="C868" t="s">
        <v>70101</v>
      </c>
      <c r="D868" t="s">
        <v>50272</v>
      </c>
    </row>
    <row r="869" spans="1:4" hidden="1">
      <c r="A869" t="s">
        <v>70247</v>
      </c>
      <c r="B869" t="s">
        <v>19</v>
      </c>
      <c r="C869" t="s">
        <v>70101</v>
      </c>
      <c r="D869" t="s">
        <v>69694</v>
      </c>
    </row>
    <row r="870" spans="1:4" hidden="1">
      <c r="A870" t="s">
        <v>70247</v>
      </c>
      <c r="B870" t="s">
        <v>19</v>
      </c>
      <c r="C870" t="s">
        <v>70101</v>
      </c>
      <c r="D870" t="s">
        <v>53440</v>
      </c>
    </row>
    <row r="871" spans="1:4" hidden="1">
      <c r="A871" t="s">
        <v>70247</v>
      </c>
      <c r="B871" t="s">
        <v>19</v>
      </c>
      <c r="C871" t="s">
        <v>70101</v>
      </c>
      <c r="D871" t="s">
        <v>65080</v>
      </c>
    </row>
    <row r="872" spans="1:4" hidden="1">
      <c r="A872" t="s">
        <v>70247</v>
      </c>
      <c r="B872" t="s">
        <v>19</v>
      </c>
      <c r="C872" t="s">
        <v>70101</v>
      </c>
      <c r="D872" t="s">
        <v>70253</v>
      </c>
    </row>
    <row r="873" spans="1:4" hidden="1">
      <c r="A873" t="s">
        <v>70247</v>
      </c>
      <c r="B873" t="s">
        <v>19</v>
      </c>
      <c r="C873" t="s">
        <v>70101</v>
      </c>
      <c r="D873" t="s">
        <v>50260</v>
      </c>
    </row>
    <row r="874" spans="1:4" hidden="1">
      <c r="A874" t="s">
        <v>70247</v>
      </c>
      <c r="B874" t="s">
        <v>19</v>
      </c>
      <c r="C874" t="s">
        <v>70101</v>
      </c>
      <c r="D874" t="s">
        <v>70254</v>
      </c>
    </row>
    <row r="875" spans="1:4" hidden="1">
      <c r="A875" t="s">
        <v>70247</v>
      </c>
      <c r="B875" t="s">
        <v>19</v>
      </c>
      <c r="C875" t="s">
        <v>70107</v>
      </c>
      <c r="D875" t="s">
        <v>52416</v>
      </c>
    </row>
    <row r="876" spans="1:4" hidden="1">
      <c r="A876" t="s">
        <v>70247</v>
      </c>
      <c r="B876" t="s">
        <v>19</v>
      </c>
      <c r="C876" t="s">
        <v>70103</v>
      </c>
      <c r="D876" t="s">
        <v>56543</v>
      </c>
    </row>
    <row r="877" spans="1:4" hidden="1">
      <c r="A877" t="s">
        <v>70247</v>
      </c>
      <c r="B877" t="s">
        <v>539</v>
      </c>
      <c r="C877" t="s">
        <v>40525</v>
      </c>
      <c r="D877" t="s">
        <v>39386</v>
      </c>
    </row>
    <row r="878" spans="1:4" hidden="1">
      <c r="A878" t="s">
        <v>70247</v>
      </c>
      <c r="B878" t="s">
        <v>72</v>
      </c>
      <c r="C878" t="s">
        <v>24235</v>
      </c>
      <c r="D878" t="s">
        <v>22061</v>
      </c>
    </row>
    <row r="879" spans="1:4" hidden="1">
      <c r="A879" t="s">
        <v>70247</v>
      </c>
      <c r="B879" t="s">
        <v>72</v>
      </c>
      <c r="C879" t="s">
        <v>40525</v>
      </c>
      <c r="D879" t="s">
        <v>7384</v>
      </c>
    </row>
    <row r="880" spans="1:4" hidden="1">
      <c r="A880" t="s">
        <v>70247</v>
      </c>
      <c r="B880" t="s">
        <v>72</v>
      </c>
      <c r="C880" t="s">
        <v>40525</v>
      </c>
      <c r="D880" t="s">
        <v>25846</v>
      </c>
    </row>
    <row r="881" spans="1:4" hidden="1">
      <c r="A881" t="s">
        <v>70247</v>
      </c>
      <c r="B881" t="s">
        <v>72</v>
      </c>
      <c r="C881" t="s">
        <v>70101</v>
      </c>
      <c r="D881" t="s">
        <v>7394</v>
      </c>
    </row>
    <row r="882" spans="1:4" hidden="1">
      <c r="A882" t="s">
        <v>70247</v>
      </c>
      <c r="B882" t="s">
        <v>72</v>
      </c>
      <c r="C882" t="s">
        <v>70101</v>
      </c>
      <c r="D882" t="s">
        <v>49959</v>
      </c>
    </row>
    <row r="883" spans="1:4" hidden="1">
      <c r="A883" t="s">
        <v>70247</v>
      </c>
      <c r="B883" t="s">
        <v>72</v>
      </c>
      <c r="C883" t="s">
        <v>70101</v>
      </c>
      <c r="D883" t="s">
        <v>24923</v>
      </c>
    </row>
    <row r="884" spans="1:4" hidden="1">
      <c r="A884" t="s">
        <v>70247</v>
      </c>
      <c r="B884" t="s">
        <v>72</v>
      </c>
      <c r="C884" t="s">
        <v>70101</v>
      </c>
      <c r="D884" t="s">
        <v>50298</v>
      </c>
    </row>
    <row r="885" spans="1:4" hidden="1">
      <c r="A885" t="s">
        <v>70247</v>
      </c>
      <c r="B885" t="s">
        <v>72</v>
      </c>
      <c r="C885" t="s">
        <v>70101</v>
      </c>
      <c r="D885" t="s">
        <v>50283</v>
      </c>
    </row>
    <row r="886" spans="1:4" hidden="1">
      <c r="A886" t="s">
        <v>70247</v>
      </c>
      <c r="B886" t="s">
        <v>72</v>
      </c>
      <c r="C886" t="s">
        <v>70103</v>
      </c>
      <c r="D886" t="s">
        <v>60808</v>
      </c>
    </row>
    <row r="887" spans="1:4" hidden="1">
      <c r="A887" t="s">
        <v>70247</v>
      </c>
      <c r="B887" t="s">
        <v>113</v>
      </c>
      <c r="C887" t="s">
        <v>70175</v>
      </c>
      <c r="D887" t="s">
        <v>46790</v>
      </c>
    </row>
    <row r="888" spans="1:4" hidden="1">
      <c r="A888" t="s">
        <v>70247</v>
      </c>
      <c r="B888" t="s">
        <v>113</v>
      </c>
      <c r="C888" t="s">
        <v>40525</v>
      </c>
      <c r="D888" t="s">
        <v>70255</v>
      </c>
    </row>
    <row r="889" spans="1:4" hidden="1">
      <c r="A889" t="s">
        <v>70247</v>
      </c>
      <c r="B889" t="s">
        <v>113</v>
      </c>
      <c r="C889" t="s">
        <v>40525</v>
      </c>
      <c r="D889" t="s">
        <v>25516</v>
      </c>
    </row>
    <row r="890" spans="1:4" hidden="1">
      <c r="A890" t="s">
        <v>70247</v>
      </c>
      <c r="B890" t="s">
        <v>113</v>
      </c>
      <c r="C890" t="s">
        <v>70101</v>
      </c>
      <c r="D890" t="s">
        <v>50305</v>
      </c>
    </row>
    <row r="891" spans="1:4" hidden="1">
      <c r="A891" t="s">
        <v>70247</v>
      </c>
      <c r="B891" t="s">
        <v>113</v>
      </c>
      <c r="C891" t="s">
        <v>70101</v>
      </c>
      <c r="D891" t="s">
        <v>50275</v>
      </c>
    </row>
    <row r="892" spans="1:4" hidden="1">
      <c r="A892" t="s">
        <v>70247</v>
      </c>
      <c r="B892" t="s">
        <v>113</v>
      </c>
      <c r="C892" t="s">
        <v>70101</v>
      </c>
      <c r="D892" t="s">
        <v>57739</v>
      </c>
    </row>
    <row r="893" spans="1:4" hidden="1">
      <c r="A893" t="s">
        <v>70247</v>
      </c>
      <c r="B893" t="s">
        <v>113</v>
      </c>
      <c r="C893" t="s">
        <v>70101</v>
      </c>
      <c r="D893" t="s">
        <v>29241</v>
      </c>
    </row>
    <row r="894" spans="1:4" hidden="1">
      <c r="A894" t="s">
        <v>70247</v>
      </c>
      <c r="B894" t="s">
        <v>113</v>
      </c>
      <c r="C894" t="s">
        <v>70101</v>
      </c>
      <c r="D894" t="s">
        <v>50258</v>
      </c>
    </row>
    <row r="895" spans="1:4" hidden="1">
      <c r="A895" t="s">
        <v>70247</v>
      </c>
      <c r="B895" t="s">
        <v>113</v>
      </c>
      <c r="C895" t="s">
        <v>70101</v>
      </c>
      <c r="D895" t="s">
        <v>64574</v>
      </c>
    </row>
    <row r="896" spans="1:4" hidden="1">
      <c r="A896" t="s">
        <v>70247</v>
      </c>
      <c r="B896" t="s">
        <v>113</v>
      </c>
      <c r="C896" t="s">
        <v>70101</v>
      </c>
      <c r="D896" t="s">
        <v>50289</v>
      </c>
    </row>
    <row r="897" spans="1:4" hidden="1">
      <c r="A897" t="s">
        <v>70247</v>
      </c>
      <c r="B897" t="s">
        <v>113</v>
      </c>
      <c r="C897" t="s">
        <v>70101</v>
      </c>
      <c r="D897" t="s">
        <v>50286</v>
      </c>
    </row>
    <row r="898" spans="1:4" hidden="1">
      <c r="A898" t="s">
        <v>70247</v>
      </c>
      <c r="B898" t="s">
        <v>113</v>
      </c>
      <c r="C898" t="s">
        <v>70101</v>
      </c>
      <c r="D898" t="s">
        <v>69613</v>
      </c>
    </row>
    <row r="899" spans="1:4" hidden="1">
      <c r="A899" t="s">
        <v>70247</v>
      </c>
      <c r="B899" t="s">
        <v>113</v>
      </c>
      <c r="C899" t="s">
        <v>70101</v>
      </c>
      <c r="D899" t="s">
        <v>69603</v>
      </c>
    </row>
    <row r="900" spans="1:4" hidden="1">
      <c r="A900" t="s">
        <v>70247</v>
      </c>
      <c r="B900" t="s">
        <v>113</v>
      </c>
      <c r="C900" t="s">
        <v>70101</v>
      </c>
      <c r="D900" t="s">
        <v>50309</v>
      </c>
    </row>
    <row r="901" spans="1:4" hidden="1">
      <c r="A901" t="s">
        <v>70247</v>
      </c>
      <c r="B901" t="s">
        <v>113</v>
      </c>
      <c r="C901" t="s">
        <v>70101</v>
      </c>
      <c r="D901" t="s">
        <v>69591</v>
      </c>
    </row>
    <row r="902" spans="1:4" hidden="1">
      <c r="A902" t="s">
        <v>70247</v>
      </c>
      <c r="B902" t="s">
        <v>113</v>
      </c>
      <c r="C902" t="s">
        <v>70103</v>
      </c>
      <c r="D902" t="s">
        <v>70256</v>
      </c>
    </row>
    <row r="903" spans="1:4" hidden="1">
      <c r="A903" t="s">
        <v>70247</v>
      </c>
      <c r="B903" t="s">
        <v>205</v>
      </c>
      <c r="C903" t="s">
        <v>40525</v>
      </c>
      <c r="D903" t="s">
        <v>51550</v>
      </c>
    </row>
    <row r="904" spans="1:4" hidden="1">
      <c r="A904" t="s">
        <v>70247</v>
      </c>
      <c r="B904" t="s">
        <v>205</v>
      </c>
      <c r="C904" t="s">
        <v>40525</v>
      </c>
      <c r="D904" t="s">
        <v>70257</v>
      </c>
    </row>
    <row r="905" spans="1:4" hidden="1">
      <c r="A905" t="s">
        <v>70247</v>
      </c>
      <c r="B905" t="s">
        <v>205</v>
      </c>
      <c r="C905" t="s">
        <v>70103</v>
      </c>
      <c r="D905" t="s">
        <v>16989</v>
      </c>
    </row>
    <row r="906" spans="1:4" hidden="1">
      <c r="A906" t="s">
        <v>70247</v>
      </c>
      <c r="B906" t="s">
        <v>70182</v>
      </c>
      <c r="C906" t="s">
        <v>18720</v>
      </c>
      <c r="D906" t="s">
        <v>39914</v>
      </c>
    </row>
    <row r="907" spans="1:4" hidden="1">
      <c r="A907" t="s">
        <v>70247</v>
      </c>
      <c r="B907" t="s">
        <v>70138</v>
      </c>
      <c r="C907" t="s">
        <v>84</v>
      </c>
      <c r="D907" t="s">
        <v>23252</v>
      </c>
    </row>
    <row r="908" spans="1:4" hidden="1">
      <c r="A908" t="s">
        <v>70247</v>
      </c>
      <c r="B908" t="s">
        <v>70138</v>
      </c>
      <c r="C908" t="s">
        <v>40525</v>
      </c>
      <c r="D908" t="s">
        <v>23040</v>
      </c>
    </row>
    <row r="909" spans="1:4" hidden="1">
      <c r="A909" t="s">
        <v>70247</v>
      </c>
      <c r="B909" t="s">
        <v>70138</v>
      </c>
      <c r="C909" t="s">
        <v>18720</v>
      </c>
      <c r="D909" t="s">
        <v>17065</v>
      </c>
    </row>
    <row r="910" spans="1:4" hidden="1">
      <c r="A910" t="s">
        <v>70247</v>
      </c>
      <c r="B910" t="s">
        <v>70138</v>
      </c>
      <c r="C910" t="s">
        <v>18720</v>
      </c>
      <c r="D910" t="s">
        <v>69706</v>
      </c>
    </row>
    <row r="911" spans="1:4" hidden="1">
      <c r="A911" t="s">
        <v>70247</v>
      </c>
      <c r="B911" t="s">
        <v>70146</v>
      </c>
      <c r="C911" t="s">
        <v>40525</v>
      </c>
      <c r="D911" t="s">
        <v>4913</v>
      </c>
    </row>
    <row r="912" spans="1:4" hidden="1">
      <c r="A912" t="s">
        <v>70247</v>
      </c>
      <c r="B912" t="s">
        <v>37914</v>
      </c>
      <c r="C912" t="s">
        <v>70103</v>
      </c>
      <c r="D912" t="s">
        <v>70258</v>
      </c>
    </row>
    <row r="913" spans="1:4" hidden="1">
      <c r="A913" t="s">
        <v>70247</v>
      </c>
      <c r="B913" t="s">
        <v>49</v>
      </c>
      <c r="C913" t="s">
        <v>24235</v>
      </c>
      <c r="D913" t="s">
        <v>70259</v>
      </c>
    </row>
    <row r="914" spans="1:4" hidden="1">
      <c r="A914" t="s">
        <v>70247</v>
      </c>
      <c r="B914" t="s">
        <v>49</v>
      </c>
      <c r="C914" t="s">
        <v>40525</v>
      </c>
      <c r="D914" t="s">
        <v>24177</v>
      </c>
    </row>
    <row r="915" spans="1:4" hidden="1">
      <c r="A915" t="s">
        <v>70247</v>
      </c>
      <c r="B915" t="s">
        <v>49</v>
      </c>
      <c r="C915" t="s">
        <v>40525</v>
      </c>
      <c r="D915" t="s">
        <v>68163</v>
      </c>
    </row>
    <row r="916" spans="1:4" hidden="1">
      <c r="A916" t="s">
        <v>70247</v>
      </c>
      <c r="B916" t="s">
        <v>49</v>
      </c>
      <c r="C916" t="s">
        <v>70101</v>
      </c>
      <c r="D916" t="s">
        <v>69692</v>
      </c>
    </row>
    <row r="917" spans="1:4" hidden="1">
      <c r="A917" t="s">
        <v>70247</v>
      </c>
      <c r="B917" t="s">
        <v>49</v>
      </c>
      <c r="C917" t="s">
        <v>70101</v>
      </c>
      <c r="D917" t="s">
        <v>69424</v>
      </c>
    </row>
    <row r="918" spans="1:4" hidden="1">
      <c r="A918" t="s">
        <v>70247</v>
      </c>
      <c r="B918" t="s">
        <v>49</v>
      </c>
      <c r="C918" t="s">
        <v>70101</v>
      </c>
      <c r="D918" t="s">
        <v>50293</v>
      </c>
    </row>
    <row r="919" spans="1:4" hidden="1">
      <c r="A919" t="s">
        <v>70247</v>
      </c>
      <c r="B919" t="s">
        <v>49</v>
      </c>
      <c r="C919" t="s">
        <v>70101</v>
      </c>
      <c r="D919" t="s">
        <v>70027</v>
      </c>
    </row>
    <row r="920" spans="1:4" hidden="1">
      <c r="A920" t="s">
        <v>70247</v>
      </c>
      <c r="B920" t="s">
        <v>49</v>
      </c>
      <c r="C920" t="s">
        <v>70101</v>
      </c>
      <c r="D920" t="s">
        <v>25948</v>
      </c>
    </row>
    <row r="921" spans="1:4" hidden="1">
      <c r="A921" t="s">
        <v>70247</v>
      </c>
      <c r="B921" t="s">
        <v>49</v>
      </c>
      <c r="C921" t="s">
        <v>70101</v>
      </c>
      <c r="D921" t="s">
        <v>70260</v>
      </c>
    </row>
    <row r="922" spans="1:4" hidden="1">
      <c r="A922" t="s">
        <v>70247</v>
      </c>
      <c r="B922" t="s">
        <v>49</v>
      </c>
      <c r="C922" t="s">
        <v>70101</v>
      </c>
      <c r="D922" t="s">
        <v>69461</v>
      </c>
    </row>
    <row r="923" spans="1:4" hidden="1">
      <c r="A923" t="s">
        <v>70247</v>
      </c>
      <c r="B923" t="s">
        <v>49</v>
      </c>
      <c r="C923" t="s">
        <v>70101</v>
      </c>
      <c r="D923" t="s">
        <v>69486</v>
      </c>
    </row>
    <row r="924" spans="1:4" hidden="1">
      <c r="A924" t="s">
        <v>70247</v>
      </c>
      <c r="B924" t="s">
        <v>49</v>
      </c>
      <c r="C924" t="s">
        <v>70101</v>
      </c>
      <c r="D924" t="s">
        <v>55414</v>
      </c>
    </row>
    <row r="925" spans="1:4" hidden="1">
      <c r="A925" t="s">
        <v>70247</v>
      </c>
      <c r="B925" t="s">
        <v>49</v>
      </c>
      <c r="C925" t="s">
        <v>70107</v>
      </c>
      <c r="D925" t="s">
        <v>50295</v>
      </c>
    </row>
    <row r="926" spans="1:4" hidden="1">
      <c r="A926" t="s">
        <v>70247</v>
      </c>
      <c r="B926" t="s">
        <v>49</v>
      </c>
      <c r="C926" t="s">
        <v>70103</v>
      </c>
      <c r="D926" t="s">
        <v>70261</v>
      </c>
    </row>
    <row r="927" spans="1:4" hidden="1">
      <c r="A927" t="s">
        <v>70247</v>
      </c>
      <c r="B927" t="s">
        <v>239</v>
      </c>
      <c r="C927" t="s">
        <v>40525</v>
      </c>
      <c r="D927" t="s">
        <v>31258</v>
      </c>
    </row>
    <row r="928" spans="1:4" hidden="1">
      <c r="A928" t="s">
        <v>70247</v>
      </c>
      <c r="B928" t="s">
        <v>239</v>
      </c>
      <c r="C928" t="s">
        <v>40525</v>
      </c>
      <c r="D928" t="s">
        <v>50267</v>
      </c>
    </row>
    <row r="929" spans="1:4" hidden="1">
      <c r="A929" t="s">
        <v>70247</v>
      </c>
      <c r="B929" t="s">
        <v>239</v>
      </c>
      <c r="C929" t="s">
        <v>40525</v>
      </c>
      <c r="D929" t="s">
        <v>50279</v>
      </c>
    </row>
    <row r="930" spans="1:4" hidden="1">
      <c r="A930" t="s">
        <v>70247</v>
      </c>
      <c r="B930" t="s">
        <v>239</v>
      </c>
      <c r="C930" t="s">
        <v>70101</v>
      </c>
      <c r="D930" t="s">
        <v>31071</v>
      </c>
    </row>
    <row r="931" spans="1:4" hidden="1">
      <c r="A931" t="s">
        <v>70247</v>
      </c>
      <c r="B931" t="s">
        <v>239</v>
      </c>
      <c r="C931" t="s">
        <v>70101</v>
      </c>
      <c r="D931" t="s">
        <v>50264</v>
      </c>
    </row>
    <row r="932" spans="1:4" hidden="1">
      <c r="A932" t="s">
        <v>70247</v>
      </c>
      <c r="B932" t="s">
        <v>239</v>
      </c>
      <c r="C932" t="s">
        <v>70101</v>
      </c>
      <c r="D932" t="s">
        <v>52478</v>
      </c>
    </row>
    <row r="933" spans="1:4" hidden="1">
      <c r="A933" t="s">
        <v>70247</v>
      </c>
      <c r="B933" t="s">
        <v>239</v>
      </c>
      <c r="C933" t="s">
        <v>70101</v>
      </c>
      <c r="D933" t="s">
        <v>55186</v>
      </c>
    </row>
    <row r="934" spans="1:4" hidden="1">
      <c r="A934" t="s">
        <v>70247</v>
      </c>
      <c r="B934" t="s">
        <v>239</v>
      </c>
      <c r="C934" t="s">
        <v>70101</v>
      </c>
      <c r="D934" t="s">
        <v>25821</v>
      </c>
    </row>
    <row r="935" spans="1:4" hidden="1">
      <c r="A935" t="s">
        <v>70247</v>
      </c>
      <c r="B935" t="s">
        <v>239</v>
      </c>
      <c r="C935" t="s">
        <v>70103</v>
      </c>
      <c r="D935" t="s">
        <v>70262</v>
      </c>
    </row>
    <row r="936" spans="1:4" hidden="1">
      <c r="A936" t="s">
        <v>70263</v>
      </c>
      <c r="B936" t="s">
        <v>100</v>
      </c>
      <c r="C936" t="s">
        <v>40525</v>
      </c>
      <c r="D936" t="s">
        <v>67469</v>
      </c>
    </row>
    <row r="937" spans="1:4" hidden="1">
      <c r="A937" t="s">
        <v>70263</v>
      </c>
      <c r="B937" t="s">
        <v>100</v>
      </c>
      <c r="C937" t="s">
        <v>40525</v>
      </c>
      <c r="D937" t="s">
        <v>5107</v>
      </c>
    </row>
    <row r="938" spans="1:4" hidden="1">
      <c r="A938" t="s">
        <v>70263</v>
      </c>
      <c r="B938" t="s">
        <v>100</v>
      </c>
      <c r="C938" t="s">
        <v>40525</v>
      </c>
      <c r="D938" t="s">
        <v>51054</v>
      </c>
    </row>
    <row r="939" spans="1:4" hidden="1">
      <c r="A939" t="s">
        <v>70263</v>
      </c>
      <c r="B939" t="s">
        <v>434</v>
      </c>
      <c r="C939" t="s">
        <v>84</v>
      </c>
      <c r="D939" s="2" t="s">
        <v>7548</v>
      </c>
    </row>
    <row r="940" spans="1:4" hidden="1">
      <c r="A940" t="s">
        <v>70263</v>
      </c>
      <c r="B940" t="s">
        <v>434</v>
      </c>
      <c r="C940" t="s">
        <v>40525</v>
      </c>
      <c r="D940" t="s">
        <v>16266</v>
      </c>
    </row>
    <row r="941" spans="1:4" hidden="1">
      <c r="A941" t="s">
        <v>70263</v>
      </c>
      <c r="B941" t="s">
        <v>434</v>
      </c>
      <c r="C941" t="s">
        <v>1892</v>
      </c>
      <c r="D941" s="2" t="s">
        <v>53578</v>
      </c>
    </row>
    <row r="942" spans="1:4" hidden="1">
      <c r="A942" t="s">
        <v>70263</v>
      </c>
      <c r="B942" t="s">
        <v>19</v>
      </c>
      <c r="C942" t="s">
        <v>24235</v>
      </c>
      <c r="D942" t="s">
        <v>33421</v>
      </c>
    </row>
    <row r="943" spans="1:4" hidden="1">
      <c r="A943" t="s">
        <v>70263</v>
      </c>
      <c r="B943" t="s">
        <v>19</v>
      </c>
      <c r="C943" t="s">
        <v>40525</v>
      </c>
      <c r="D943" t="s">
        <v>67583</v>
      </c>
    </row>
    <row r="944" spans="1:4" hidden="1">
      <c r="A944" t="s">
        <v>70263</v>
      </c>
      <c r="B944" t="s">
        <v>19</v>
      </c>
      <c r="C944" t="s">
        <v>40525</v>
      </c>
      <c r="D944" t="s">
        <v>45031</v>
      </c>
    </row>
    <row r="945" spans="1:4" hidden="1">
      <c r="A945" t="s">
        <v>70263</v>
      </c>
      <c r="B945" t="s">
        <v>19</v>
      </c>
      <c r="C945" t="s">
        <v>40525</v>
      </c>
      <c r="D945" t="s">
        <v>50734</v>
      </c>
    </row>
    <row r="946" spans="1:4" hidden="1">
      <c r="A946" t="s">
        <v>70263</v>
      </c>
      <c r="B946" t="s">
        <v>19</v>
      </c>
      <c r="C946" t="s">
        <v>70101</v>
      </c>
      <c r="D946" t="s">
        <v>61197</v>
      </c>
    </row>
    <row r="947" spans="1:4" hidden="1">
      <c r="A947" t="s">
        <v>70263</v>
      </c>
      <c r="B947" t="s">
        <v>19</v>
      </c>
      <c r="C947" t="s">
        <v>70101</v>
      </c>
      <c r="D947" t="s">
        <v>49509</v>
      </c>
    </row>
    <row r="948" spans="1:4" hidden="1">
      <c r="A948" t="s">
        <v>70263</v>
      </c>
      <c r="B948" t="s">
        <v>19</v>
      </c>
      <c r="C948" t="s">
        <v>70101</v>
      </c>
      <c r="D948" t="s">
        <v>51052</v>
      </c>
    </row>
    <row r="949" spans="1:4" hidden="1">
      <c r="A949" t="s">
        <v>70263</v>
      </c>
      <c r="B949" t="s">
        <v>19</v>
      </c>
      <c r="C949" t="s">
        <v>70101</v>
      </c>
      <c r="D949" t="s">
        <v>49507</v>
      </c>
    </row>
    <row r="950" spans="1:4" hidden="1">
      <c r="A950" t="s">
        <v>70263</v>
      </c>
      <c r="B950" t="s">
        <v>72</v>
      </c>
      <c r="C950" t="s">
        <v>40525</v>
      </c>
      <c r="D950" t="s">
        <v>45295</v>
      </c>
    </row>
    <row r="951" spans="1:4" hidden="1">
      <c r="A951" t="s">
        <v>70263</v>
      </c>
      <c r="B951" t="s">
        <v>113</v>
      </c>
      <c r="C951" t="s">
        <v>24235</v>
      </c>
      <c r="D951" t="s">
        <v>62066</v>
      </c>
    </row>
    <row r="952" spans="1:4" hidden="1">
      <c r="A952" t="s">
        <v>70263</v>
      </c>
      <c r="B952" t="s">
        <v>113</v>
      </c>
      <c r="C952" t="s">
        <v>40525</v>
      </c>
      <c r="D952" t="s">
        <v>50741</v>
      </c>
    </row>
    <row r="953" spans="1:4" hidden="1">
      <c r="A953" t="s">
        <v>70263</v>
      </c>
      <c r="B953" t="s">
        <v>113</v>
      </c>
      <c r="C953" t="s">
        <v>40525</v>
      </c>
      <c r="D953" t="s">
        <v>50745</v>
      </c>
    </row>
    <row r="954" spans="1:4" hidden="1">
      <c r="A954" t="s">
        <v>70263</v>
      </c>
      <c r="B954" t="s">
        <v>113</v>
      </c>
      <c r="C954" t="s">
        <v>40525</v>
      </c>
      <c r="D954" t="s">
        <v>45269</v>
      </c>
    </row>
    <row r="955" spans="1:4" hidden="1">
      <c r="A955" t="s">
        <v>70263</v>
      </c>
      <c r="B955" t="s">
        <v>113</v>
      </c>
      <c r="C955" t="s">
        <v>70101</v>
      </c>
      <c r="D955" t="s">
        <v>50915</v>
      </c>
    </row>
    <row r="956" spans="1:4" hidden="1">
      <c r="A956" t="s">
        <v>70263</v>
      </c>
      <c r="B956" t="s">
        <v>113</v>
      </c>
      <c r="C956" t="s">
        <v>70101</v>
      </c>
      <c r="D956" t="s">
        <v>50738</v>
      </c>
    </row>
    <row r="957" spans="1:4" hidden="1">
      <c r="A957" t="s">
        <v>70263</v>
      </c>
      <c r="B957" t="s">
        <v>113</v>
      </c>
      <c r="C957" t="s">
        <v>70101</v>
      </c>
      <c r="D957" t="s">
        <v>66699</v>
      </c>
    </row>
    <row r="958" spans="1:4" hidden="1">
      <c r="A958" t="s">
        <v>70263</v>
      </c>
      <c r="B958" t="s">
        <v>113</v>
      </c>
      <c r="C958" t="s">
        <v>70101</v>
      </c>
      <c r="D958" t="s">
        <v>66703</v>
      </c>
    </row>
    <row r="959" spans="1:4" hidden="1">
      <c r="A959" t="s">
        <v>70263</v>
      </c>
      <c r="B959" t="s">
        <v>70136</v>
      </c>
      <c r="C959" t="s">
        <v>1892</v>
      </c>
      <c r="D959" s="2" t="s">
        <v>63626</v>
      </c>
    </row>
    <row r="960" spans="1:4" hidden="1">
      <c r="A960" t="s">
        <v>70263</v>
      </c>
      <c r="B960" t="s">
        <v>70138</v>
      </c>
      <c r="C960" t="s">
        <v>40525</v>
      </c>
      <c r="D960" t="s">
        <v>9911</v>
      </c>
    </row>
    <row r="961" spans="1:4" hidden="1">
      <c r="A961" t="s">
        <v>70263</v>
      </c>
      <c r="B961" t="s">
        <v>70146</v>
      </c>
      <c r="C961" t="s">
        <v>40525</v>
      </c>
      <c r="D961" t="s">
        <v>67468</v>
      </c>
    </row>
    <row r="962" spans="1:4" hidden="1">
      <c r="A962" t="s">
        <v>70263</v>
      </c>
      <c r="B962" t="s">
        <v>70146</v>
      </c>
      <c r="C962" t="s">
        <v>70103</v>
      </c>
      <c r="D962" s="2" t="s">
        <v>7306</v>
      </c>
    </row>
    <row r="963" spans="1:4" hidden="1">
      <c r="A963" t="s">
        <v>70263</v>
      </c>
      <c r="B963" t="s">
        <v>49</v>
      </c>
      <c r="C963" t="s">
        <v>40525</v>
      </c>
      <c r="D963" t="s">
        <v>55869</v>
      </c>
    </row>
    <row r="964" spans="1:4" hidden="1">
      <c r="A964" t="s">
        <v>70263</v>
      </c>
      <c r="B964" t="s">
        <v>49</v>
      </c>
      <c r="C964" t="s">
        <v>40525</v>
      </c>
      <c r="D964" t="s">
        <v>45291</v>
      </c>
    </row>
    <row r="965" spans="1:4" hidden="1">
      <c r="A965" t="s">
        <v>70263</v>
      </c>
      <c r="B965" t="s">
        <v>49</v>
      </c>
      <c r="C965" t="s">
        <v>40525</v>
      </c>
      <c r="D965" t="s">
        <v>70264</v>
      </c>
    </row>
    <row r="966" spans="1:4" hidden="1">
      <c r="A966" t="s">
        <v>70263</v>
      </c>
      <c r="B966" t="s">
        <v>49</v>
      </c>
      <c r="C966" t="s">
        <v>40525</v>
      </c>
      <c r="D966" t="s">
        <v>43859</v>
      </c>
    </row>
    <row r="967" spans="1:4" hidden="1">
      <c r="A967" t="s">
        <v>70263</v>
      </c>
      <c r="B967" t="s">
        <v>49</v>
      </c>
      <c r="C967" t="s">
        <v>70101</v>
      </c>
      <c r="D967" t="s">
        <v>7330</v>
      </c>
    </row>
    <row r="968" spans="1:4" hidden="1">
      <c r="A968" t="s">
        <v>70263</v>
      </c>
      <c r="B968" t="s">
        <v>49</v>
      </c>
      <c r="C968" t="s">
        <v>70101</v>
      </c>
      <c r="D968" t="s">
        <v>66706</v>
      </c>
    </row>
    <row r="969" spans="1:4" hidden="1">
      <c r="A969" t="s">
        <v>70263</v>
      </c>
      <c r="B969" t="s">
        <v>49</v>
      </c>
      <c r="C969" t="s">
        <v>70101</v>
      </c>
      <c r="D969" t="s">
        <v>21751</v>
      </c>
    </row>
    <row r="970" spans="1:4" hidden="1">
      <c r="A970" t="s">
        <v>70263</v>
      </c>
      <c r="B970" t="s">
        <v>239</v>
      </c>
      <c r="C970" t="s">
        <v>40525</v>
      </c>
      <c r="D970" t="s">
        <v>50729</v>
      </c>
    </row>
    <row r="971" spans="1:4" hidden="1">
      <c r="A971" t="s">
        <v>70263</v>
      </c>
      <c r="B971" t="s">
        <v>239</v>
      </c>
      <c r="C971" t="s">
        <v>40525</v>
      </c>
      <c r="D971" t="s">
        <v>45471</v>
      </c>
    </row>
    <row r="972" spans="1:4" hidden="1">
      <c r="A972" t="s">
        <v>70263</v>
      </c>
      <c r="B972" t="s">
        <v>239</v>
      </c>
      <c r="C972" t="s">
        <v>40525</v>
      </c>
      <c r="D972" t="s">
        <v>50732</v>
      </c>
    </row>
    <row r="973" spans="1:4" hidden="1">
      <c r="A973" t="s">
        <v>70263</v>
      </c>
      <c r="B973" t="s">
        <v>239</v>
      </c>
      <c r="C973" t="s">
        <v>70101</v>
      </c>
      <c r="D973" t="s">
        <v>70265</v>
      </c>
    </row>
    <row r="974" spans="1:4" hidden="1">
      <c r="A974" t="s">
        <v>70263</v>
      </c>
      <c r="B974" t="s">
        <v>239</v>
      </c>
      <c r="C974" t="s">
        <v>70101</v>
      </c>
      <c r="D974" t="s">
        <v>51056</v>
      </c>
    </row>
    <row r="975" spans="1:4" hidden="1">
      <c r="A975" t="s">
        <v>70263</v>
      </c>
      <c r="B975" t="s">
        <v>239</v>
      </c>
      <c r="C975" t="s">
        <v>70101</v>
      </c>
      <c r="D975" t="s">
        <v>52308</v>
      </c>
    </row>
    <row r="976" spans="1:4" hidden="1">
      <c r="A976" t="s">
        <v>70266</v>
      </c>
      <c r="B976" t="s">
        <v>100</v>
      </c>
      <c r="C976" t="s">
        <v>40525</v>
      </c>
      <c r="D976" t="s">
        <v>35926</v>
      </c>
    </row>
    <row r="977" spans="1:4" hidden="1">
      <c r="A977" t="s">
        <v>70266</v>
      </c>
      <c r="B977" t="s">
        <v>100</v>
      </c>
      <c r="C977" t="s">
        <v>40525</v>
      </c>
      <c r="D977" t="s">
        <v>54993</v>
      </c>
    </row>
    <row r="978" spans="1:4" hidden="1">
      <c r="A978" t="s">
        <v>70266</v>
      </c>
      <c r="B978" t="s">
        <v>100</v>
      </c>
      <c r="C978" t="s">
        <v>40525</v>
      </c>
      <c r="D978" t="s">
        <v>18970</v>
      </c>
    </row>
    <row r="979" spans="1:4" hidden="1">
      <c r="A979" t="s">
        <v>70266</v>
      </c>
      <c r="B979" t="s">
        <v>100</v>
      </c>
      <c r="C979" t="s">
        <v>70101</v>
      </c>
      <c r="D979" t="s">
        <v>54999</v>
      </c>
    </row>
    <row r="980" spans="1:4" hidden="1">
      <c r="A980" t="s">
        <v>70266</v>
      </c>
      <c r="B980" t="s">
        <v>100</v>
      </c>
      <c r="C980" t="s">
        <v>70101</v>
      </c>
      <c r="D980" t="s">
        <v>55031</v>
      </c>
    </row>
    <row r="981" spans="1:4" hidden="1">
      <c r="A981" t="s">
        <v>70266</v>
      </c>
      <c r="B981" t="s">
        <v>100</v>
      </c>
      <c r="C981" t="s">
        <v>1892</v>
      </c>
      <c r="D981" t="s">
        <v>69138</v>
      </c>
    </row>
    <row r="982" spans="1:4" hidden="1">
      <c r="A982" t="s">
        <v>70266</v>
      </c>
      <c r="B982" t="s">
        <v>163</v>
      </c>
      <c r="C982" t="s">
        <v>40525</v>
      </c>
      <c r="D982" t="s">
        <v>40538</v>
      </c>
    </row>
    <row r="983" spans="1:4" hidden="1">
      <c r="A983" t="s">
        <v>70266</v>
      </c>
      <c r="B983" t="s">
        <v>147</v>
      </c>
      <c r="C983" t="s">
        <v>40525</v>
      </c>
      <c r="D983" t="s">
        <v>32213</v>
      </c>
    </row>
    <row r="984" spans="1:4" hidden="1">
      <c r="A984" t="s">
        <v>70266</v>
      </c>
      <c r="B984" t="s">
        <v>147</v>
      </c>
      <c r="C984" t="s">
        <v>40525</v>
      </c>
      <c r="D984" t="s">
        <v>63253</v>
      </c>
    </row>
    <row r="985" spans="1:4" hidden="1">
      <c r="A985" t="s">
        <v>70266</v>
      </c>
      <c r="B985" t="s">
        <v>147</v>
      </c>
      <c r="C985" t="s">
        <v>70101</v>
      </c>
      <c r="D985" t="s">
        <v>54932</v>
      </c>
    </row>
    <row r="986" spans="1:4" hidden="1">
      <c r="A986" t="s">
        <v>70266</v>
      </c>
      <c r="B986" t="s">
        <v>1077</v>
      </c>
      <c r="C986" t="s">
        <v>40525</v>
      </c>
      <c r="D986" t="s">
        <v>43206</v>
      </c>
    </row>
    <row r="987" spans="1:4" hidden="1">
      <c r="A987" t="s">
        <v>70266</v>
      </c>
      <c r="B987" t="s">
        <v>1077</v>
      </c>
      <c r="C987" t="s">
        <v>70101</v>
      </c>
      <c r="D987" t="s">
        <v>63111</v>
      </c>
    </row>
    <row r="988" spans="1:4" hidden="1">
      <c r="A988" t="s">
        <v>70266</v>
      </c>
      <c r="B988" t="s">
        <v>1077</v>
      </c>
      <c r="C988" t="s">
        <v>70101</v>
      </c>
      <c r="D988" t="s">
        <v>53278</v>
      </c>
    </row>
    <row r="989" spans="1:4" hidden="1">
      <c r="A989" t="s">
        <v>70266</v>
      </c>
      <c r="B989" t="s">
        <v>1077</v>
      </c>
      <c r="C989" t="s">
        <v>70101</v>
      </c>
      <c r="D989" t="s">
        <v>70267</v>
      </c>
    </row>
    <row r="990" spans="1:4" hidden="1">
      <c r="A990" t="s">
        <v>70266</v>
      </c>
      <c r="B990" t="s">
        <v>434</v>
      </c>
      <c r="C990" t="s">
        <v>70101</v>
      </c>
      <c r="D990" t="s">
        <v>70268</v>
      </c>
    </row>
    <row r="991" spans="1:4" hidden="1">
      <c r="A991" t="s">
        <v>70266</v>
      </c>
      <c r="B991" t="s">
        <v>434</v>
      </c>
      <c r="C991" t="s">
        <v>18720</v>
      </c>
      <c r="D991" t="s">
        <v>70269</v>
      </c>
    </row>
    <row r="992" spans="1:4" hidden="1">
      <c r="A992" t="s">
        <v>70266</v>
      </c>
      <c r="B992" t="s">
        <v>434</v>
      </c>
      <c r="C992" t="s">
        <v>1892</v>
      </c>
      <c r="D992" t="s">
        <v>49344</v>
      </c>
    </row>
    <row r="993" spans="1:4" hidden="1">
      <c r="A993" t="s">
        <v>70266</v>
      </c>
      <c r="B993" t="s">
        <v>70113</v>
      </c>
      <c r="C993" t="s">
        <v>24235</v>
      </c>
      <c r="D993" t="s">
        <v>32682</v>
      </c>
    </row>
    <row r="994" spans="1:4" hidden="1">
      <c r="A994" t="s">
        <v>70266</v>
      </c>
      <c r="B994" t="s">
        <v>70113</v>
      </c>
      <c r="C994" t="s">
        <v>40525</v>
      </c>
      <c r="D994" t="s">
        <v>55005</v>
      </c>
    </row>
    <row r="995" spans="1:4" hidden="1">
      <c r="A995" t="s">
        <v>70266</v>
      </c>
      <c r="B995" t="s">
        <v>19</v>
      </c>
      <c r="C995" t="s">
        <v>40525</v>
      </c>
      <c r="D995" t="s">
        <v>19214</v>
      </c>
    </row>
    <row r="996" spans="1:4" hidden="1">
      <c r="A996" t="s">
        <v>70266</v>
      </c>
      <c r="B996" t="s">
        <v>19</v>
      </c>
      <c r="C996" t="s">
        <v>40525</v>
      </c>
      <c r="D996" t="s">
        <v>70270</v>
      </c>
    </row>
    <row r="997" spans="1:4" hidden="1">
      <c r="A997" t="s">
        <v>70266</v>
      </c>
      <c r="B997" t="s">
        <v>19</v>
      </c>
      <c r="C997" t="s">
        <v>40525</v>
      </c>
      <c r="D997" t="s">
        <v>54909</v>
      </c>
    </row>
    <row r="998" spans="1:4" hidden="1">
      <c r="A998" t="s">
        <v>70266</v>
      </c>
      <c r="B998" t="s">
        <v>19</v>
      </c>
      <c r="C998" t="s">
        <v>40525</v>
      </c>
      <c r="D998" t="s">
        <v>27697</v>
      </c>
    </row>
    <row r="999" spans="1:4" hidden="1">
      <c r="A999" t="s">
        <v>70266</v>
      </c>
      <c r="B999" t="s">
        <v>19</v>
      </c>
      <c r="C999" t="s">
        <v>70101</v>
      </c>
      <c r="D999" t="s">
        <v>70271</v>
      </c>
    </row>
    <row r="1000" spans="1:4" hidden="1">
      <c r="A1000" t="s">
        <v>70266</v>
      </c>
      <c r="B1000" t="s">
        <v>19</v>
      </c>
      <c r="C1000" t="s">
        <v>70101</v>
      </c>
      <c r="D1000" t="s">
        <v>70272</v>
      </c>
    </row>
    <row r="1001" spans="1:4" hidden="1">
      <c r="A1001" t="s">
        <v>70266</v>
      </c>
      <c r="B1001" t="s">
        <v>19</v>
      </c>
      <c r="C1001" t="s">
        <v>70101</v>
      </c>
      <c r="D1001" t="s">
        <v>70273</v>
      </c>
    </row>
    <row r="1002" spans="1:4" hidden="1">
      <c r="A1002" t="s">
        <v>70266</v>
      </c>
      <c r="B1002" t="s">
        <v>19</v>
      </c>
      <c r="C1002" t="s">
        <v>70101</v>
      </c>
      <c r="D1002" t="s">
        <v>62939</v>
      </c>
    </row>
    <row r="1003" spans="1:4" hidden="1">
      <c r="A1003" t="s">
        <v>70266</v>
      </c>
      <c r="B1003" t="s">
        <v>72</v>
      </c>
      <c r="C1003" t="s">
        <v>40525</v>
      </c>
      <c r="D1003" t="s">
        <v>33047</v>
      </c>
    </row>
    <row r="1004" spans="1:4" hidden="1">
      <c r="A1004" t="s">
        <v>70266</v>
      </c>
      <c r="B1004" t="s">
        <v>72</v>
      </c>
      <c r="C1004" t="s">
        <v>70101</v>
      </c>
      <c r="D1004" t="s">
        <v>54957</v>
      </c>
    </row>
    <row r="1005" spans="1:4" hidden="1">
      <c r="A1005" t="s">
        <v>70266</v>
      </c>
      <c r="B1005" t="s">
        <v>72</v>
      </c>
      <c r="C1005" t="s">
        <v>70101</v>
      </c>
      <c r="D1005" t="s">
        <v>33979</v>
      </c>
    </row>
    <row r="1006" spans="1:4" hidden="1">
      <c r="A1006" t="s">
        <v>70266</v>
      </c>
      <c r="B1006" t="s">
        <v>72</v>
      </c>
      <c r="C1006" t="s">
        <v>70101</v>
      </c>
      <c r="D1006" t="s">
        <v>54977</v>
      </c>
    </row>
    <row r="1007" spans="1:4" hidden="1">
      <c r="A1007" t="s">
        <v>70266</v>
      </c>
      <c r="B1007" t="s">
        <v>72</v>
      </c>
      <c r="C1007" t="s">
        <v>70101</v>
      </c>
      <c r="D1007" t="s">
        <v>70274</v>
      </c>
    </row>
    <row r="1008" spans="1:4" hidden="1">
      <c r="A1008" t="s">
        <v>70266</v>
      </c>
      <c r="B1008" t="s">
        <v>72</v>
      </c>
      <c r="C1008" t="s">
        <v>70101</v>
      </c>
      <c r="D1008" t="s">
        <v>70275</v>
      </c>
    </row>
    <row r="1009" spans="1:4" hidden="1">
      <c r="A1009" t="s">
        <v>70266</v>
      </c>
      <c r="B1009" t="s">
        <v>113</v>
      </c>
      <c r="C1009" t="s">
        <v>40525</v>
      </c>
      <c r="D1009" t="s">
        <v>28260</v>
      </c>
    </row>
    <row r="1010" spans="1:4" hidden="1">
      <c r="A1010" t="s">
        <v>70266</v>
      </c>
      <c r="B1010" t="s">
        <v>113</v>
      </c>
      <c r="C1010" t="s">
        <v>40525</v>
      </c>
      <c r="D1010" t="s">
        <v>26218</v>
      </c>
    </row>
    <row r="1011" spans="1:4" hidden="1">
      <c r="A1011" t="s">
        <v>70266</v>
      </c>
      <c r="B1011" t="s">
        <v>113</v>
      </c>
      <c r="C1011" t="s">
        <v>70101</v>
      </c>
      <c r="D1011" t="s">
        <v>55003</v>
      </c>
    </row>
    <row r="1012" spans="1:4" hidden="1">
      <c r="A1012" t="s">
        <v>70266</v>
      </c>
      <c r="B1012" t="s">
        <v>113</v>
      </c>
      <c r="C1012" t="s">
        <v>70101</v>
      </c>
      <c r="D1012" t="s">
        <v>54942</v>
      </c>
    </row>
    <row r="1013" spans="1:4" hidden="1">
      <c r="A1013" t="s">
        <v>70266</v>
      </c>
      <c r="B1013" t="s">
        <v>113</v>
      </c>
      <c r="C1013" t="s">
        <v>70101</v>
      </c>
      <c r="D1013" t="s">
        <v>55264</v>
      </c>
    </row>
    <row r="1014" spans="1:4" hidden="1">
      <c r="A1014" t="s">
        <v>70266</v>
      </c>
      <c r="B1014" t="s">
        <v>113</v>
      </c>
      <c r="C1014" t="s">
        <v>70101</v>
      </c>
      <c r="D1014" t="s">
        <v>70276</v>
      </c>
    </row>
    <row r="1015" spans="1:4" hidden="1">
      <c r="A1015" t="s">
        <v>70266</v>
      </c>
      <c r="B1015" t="s">
        <v>113</v>
      </c>
      <c r="C1015" t="s">
        <v>70101</v>
      </c>
      <c r="D1015" t="s">
        <v>54974</v>
      </c>
    </row>
    <row r="1016" spans="1:4" hidden="1">
      <c r="A1016" t="s">
        <v>70266</v>
      </c>
      <c r="B1016" t="s">
        <v>113</v>
      </c>
      <c r="C1016" t="s">
        <v>70101</v>
      </c>
      <c r="D1016" t="s">
        <v>54961</v>
      </c>
    </row>
    <row r="1017" spans="1:4" hidden="1">
      <c r="A1017" t="s">
        <v>70266</v>
      </c>
      <c r="B1017" t="s">
        <v>113</v>
      </c>
      <c r="C1017" t="s">
        <v>1892</v>
      </c>
      <c r="D1017" t="s">
        <v>46091</v>
      </c>
    </row>
    <row r="1018" spans="1:4" hidden="1">
      <c r="A1018" t="s">
        <v>70266</v>
      </c>
      <c r="B1018" t="s">
        <v>1178</v>
      </c>
      <c r="C1018" t="s">
        <v>40525</v>
      </c>
      <c r="D1018" t="s">
        <v>32479</v>
      </c>
    </row>
    <row r="1019" spans="1:4" hidden="1">
      <c r="A1019" t="s">
        <v>70266</v>
      </c>
      <c r="B1019" t="s">
        <v>70159</v>
      </c>
      <c r="C1019" t="s">
        <v>40525</v>
      </c>
      <c r="D1019" t="s">
        <v>24625</v>
      </c>
    </row>
    <row r="1020" spans="1:4" hidden="1">
      <c r="A1020" t="s">
        <v>70266</v>
      </c>
      <c r="B1020" t="s">
        <v>70160</v>
      </c>
      <c r="C1020" t="s">
        <v>40525</v>
      </c>
      <c r="D1020" t="s">
        <v>70277</v>
      </c>
    </row>
    <row r="1021" spans="1:4" hidden="1">
      <c r="A1021" t="s">
        <v>70266</v>
      </c>
      <c r="B1021" t="s">
        <v>70160</v>
      </c>
      <c r="C1021" t="s">
        <v>40525</v>
      </c>
      <c r="D1021" t="s">
        <v>70278</v>
      </c>
    </row>
    <row r="1022" spans="1:4" hidden="1">
      <c r="A1022" t="s">
        <v>70266</v>
      </c>
      <c r="B1022" t="s">
        <v>70160</v>
      </c>
      <c r="C1022" t="s">
        <v>40525</v>
      </c>
      <c r="D1022" t="s">
        <v>34414</v>
      </c>
    </row>
    <row r="1023" spans="1:4" hidden="1">
      <c r="A1023" t="s">
        <v>70266</v>
      </c>
      <c r="B1023" t="s">
        <v>70138</v>
      </c>
      <c r="C1023" t="s">
        <v>84</v>
      </c>
      <c r="D1023" t="s">
        <v>26261</v>
      </c>
    </row>
    <row r="1024" spans="1:4" hidden="1">
      <c r="A1024" t="s">
        <v>70266</v>
      </c>
      <c r="B1024" t="s">
        <v>70138</v>
      </c>
      <c r="C1024" t="s">
        <v>40525</v>
      </c>
      <c r="D1024" t="s">
        <v>26940</v>
      </c>
    </row>
    <row r="1025" spans="1:4" hidden="1">
      <c r="A1025" t="s">
        <v>70266</v>
      </c>
      <c r="B1025" t="s">
        <v>70138</v>
      </c>
      <c r="C1025" t="s">
        <v>40525</v>
      </c>
      <c r="D1025" t="s">
        <v>45666</v>
      </c>
    </row>
    <row r="1026" spans="1:4" hidden="1">
      <c r="A1026" t="s">
        <v>70266</v>
      </c>
      <c r="B1026" t="s">
        <v>70146</v>
      </c>
      <c r="C1026" t="s">
        <v>70175</v>
      </c>
      <c r="D1026" t="s">
        <v>44506</v>
      </c>
    </row>
    <row r="1027" spans="1:4" hidden="1">
      <c r="A1027" t="s">
        <v>70266</v>
      </c>
      <c r="B1027" t="s">
        <v>70146</v>
      </c>
      <c r="C1027" t="s">
        <v>40525</v>
      </c>
      <c r="D1027" t="s">
        <v>70279</v>
      </c>
    </row>
    <row r="1028" spans="1:4" hidden="1">
      <c r="A1028" t="s">
        <v>70266</v>
      </c>
      <c r="B1028" t="s">
        <v>70146</v>
      </c>
      <c r="C1028" t="s">
        <v>70101</v>
      </c>
      <c r="D1028" t="s">
        <v>55083</v>
      </c>
    </row>
    <row r="1029" spans="1:4" hidden="1">
      <c r="A1029" t="s">
        <v>70266</v>
      </c>
      <c r="B1029" t="s">
        <v>70146</v>
      </c>
      <c r="C1029" t="s">
        <v>70101</v>
      </c>
      <c r="D1029" t="s">
        <v>70280</v>
      </c>
    </row>
    <row r="1030" spans="1:4" hidden="1">
      <c r="A1030" t="s">
        <v>70266</v>
      </c>
      <c r="B1030" t="s">
        <v>70146</v>
      </c>
      <c r="C1030" t="s">
        <v>70101</v>
      </c>
      <c r="D1030" t="s">
        <v>70281</v>
      </c>
    </row>
    <row r="1031" spans="1:4" hidden="1">
      <c r="A1031" t="s">
        <v>70266</v>
      </c>
      <c r="B1031" t="s">
        <v>498</v>
      </c>
      <c r="C1031" t="s">
        <v>40525</v>
      </c>
      <c r="D1031" t="s">
        <v>66657</v>
      </c>
    </row>
    <row r="1032" spans="1:4" hidden="1">
      <c r="A1032" t="s">
        <v>70266</v>
      </c>
      <c r="B1032" t="s">
        <v>498</v>
      </c>
      <c r="C1032" t="s">
        <v>70101</v>
      </c>
      <c r="D1032" t="s">
        <v>48967</v>
      </c>
    </row>
    <row r="1033" spans="1:4" hidden="1">
      <c r="A1033" t="s">
        <v>70266</v>
      </c>
      <c r="B1033" t="s">
        <v>49</v>
      </c>
      <c r="C1033" t="s">
        <v>40525</v>
      </c>
      <c r="D1033" t="s">
        <v>19947</v>
      </c>
    </row>
    <row r="1034" spans="1:4" hidden="1">
      <c r="A1034" t="s">
        <v>70266</v>
      </c>
      <c r="B1034" t="s">
        <v>49</v>
      </c>
      <c r="C1034" t="s">
        <v>70101</v>
      </c>
      <c r="D1034" t="s">
        <v>54263</v>
      </c>
    </row>
    <row r="1035" spans="1:4" hidden="1">
      <c r="A1035" t="s">
        <v>70266</v>
      </c>
      <c r="B1035" t="s">
        <v>49</v>
      </c>
      <c r="C1035" t="s">
        <v>70101</v>
      </c>
      <c r="D1035" t="s">
        <v>70282</v>
      </c>
    </row>
    <row r="1036" spans="1:4" hidden="1">
      <c r="A1036" t="s">
        <v>70266</v>
      </c>
      <c r="B1036" t="s">
        <v>49</v>
      </c>
      <c r="C1036" t="s">
        <v>70101</v>
      </c>
      <c r="D1036" t="s">
        <v>68239</v>
      </c>
    </row>
    <row r="1037" spans="1:4" hidden="1">
      <c r="A1037" t="s">
        <v>70266</v>
      </c>
      <c r="B1037" t="s">
        <v>49</v>
      </c>
      <c r="C1037" t="s">
        <v>70103</v>
      </c>
      <c r="D1037" t="s">
        <v>70283</v>
      </c>
    </row>
    <row r="1038" spans="1:4" hidden="1">
      <c r="A1038" t="s">
        <v>70284</v>
      </c>
      <c r="B1038" t="s">
        <v>100</v>
      </c>
      <c r="C1038" t="s">
        <v>40525</v>
      </c>
      <c r="D1038" t="s">
        <v>44578</v>
      </c>
    </row>
    <row r="1039" spans="1:4" hidden="1">
      <c r="A1039" t="s">
        <v>70284</v>
      </c>
      <c r="B1039" t="s">
        <v>100</v>
      </c>
      <c r="C1039" t="s">
        <v>70103</v>
      </c>
      <c r="D1039" t="s">
        <v>39212</v>
      </c>
    </row>
    <row r="1040" spans="1:4" hidden="1">
      <c r="A1040" t="s">
        <v>70284</v>
      </c>
      <c r="B1040" t="s">
        <v>163</v>
      </c>
      <c r="C1040" t="s">
        <v>40525</v>
      </c>
      <c r="D1040" t="s">
        <v>30846</v>
      </c>
    </row>
    <row r="1041" spans="1:4" hidden="1">
      <c r="A1041" t="s">
        <v>70284</v>
      </c>
      <c r="B1041" t="s">
        <v>147</v>
      </c>
      <c r="C1041" t="s">
        <v>40525</v>
      </c>
      <c r="D1041" t="s">
        <v>68420</v>
      </c>
    </row>
    <row r="1042" spans="1:4" hidden="1">
      <c r="A1042" t="s">
        <v>70284</v>
      </c>
      <c r="B1042" t="s">
        <v>147</v>
      </c>
      <c r="C1042" t="s">
        <v>40525</v>
      </c>
      <c r="D1042" t="s">
        <v>70285</v>
      </c>
    </row>
    <row r="1043" spans="1:4" hidden="1">
      <c r="A1043" t="s">
        <v>70284</v>
      </c>
      <c r="B1043" t="s">
        <v>147</v>
      </c>
      <c r="C1043" t="s">
        <v>40525</v>
      </c>
      <c r="D1043" t="s">
        <v>38751</v>
      </c>
    </row>
    <row r="1044" spans="1:4" hidden="1">
      <c r="A1044" t="s">
        <v>70284</v>
      </c>
      <c r="B1044" t="s">
        <v>147</v>
      </c>
      <c r="C1044" t="s">
        <v>40525</v>
      </c>
      <c r="D1044" t="s">
        <v>70286</v>
      </c>
    </row>
    <row r="1045" spans="1:4" hidden="1">
      <c r="A1045" t="s">
        <v>70284</v>
      </c>
      <c r="B1045" t="s">
        <v>147</v>
      </c>
      <c r="C1045" t="s">
        <v>40525</v>
      </c>
      <c r="D1045" t="s">
        <v>50850</v>
      </c>
    </row>
    <row r="1046" spans="1:4" hidden="1">
      <c r="A1046" t="s">
        <v>70284</v>
      </c>
      <c r="B1046" t="s">
        <v>147</v>
      </c>
      <c r="C1046" t="s">
        <v>40525</v>
      </c>
      <c r="D1046" t="s">
        <v>70287</v>
      </c>
    </row>
    <row r="1047" spans="1:4" hidden="1">
      <c r="A1047" t="s">
        <v>70284</v>
      </c>
      <c r="B1047" t="s">
        <v>147</v>
      </c>
      <c r="C1047" t="s">
        <v>70101</v>
      </c>
      <c r="D1047" t="s">
        <v>70288</v>
      </c>
    </row>
    <row r="1048" spans="1:4" hidden="1">
      <c r="A1048" t="s">
        <v>70284</v>
      </c>
      <c r="B1048" t="s">
        <v>147</v>
      </c>
      <c r="C1048" t="s">
        <v>70101</v>
      </c>
      <c r="D1048" t="s">
        <v>39565</v>
      </c>
    </row>
    <row r="1049" spans="1:4" hidden="1">
      <c r="A1049" t="s">
        <v>70284</v>
      </c>
      <c r="B1049" t="s">
        <v>70113</v>
      </c>
      <c r="C1049" t="s">
        <v>40525</v>
      </c>
      <c r="D1049" t="s">
        <v>44965</v>
      </c>
    </row>
    <row r="1050" spans="1:4" hidden="1">
      <c r="A1050" t="s">
        <v>70284</v>
      </c>
      <c r="B1050" t="s">
        <v>70113</v>
      </c>
      <c r="C1050" t="s">
        <v>40525</v>
      </c>
      <c r="D1050" t="s">
        <v>10963</v>
      </c>
    </row>
    <row r="1051" spans="1:4" hidden="1">
      <c r="A1051" t="s">
        <v>70284</v>
      </c>
      <c r="B1051" t="s">
        <v>70113</v>
      </c>
      <c r="C1051" t="s">
        <v>40525</v>
      </c>
      <c r="D1051" t="s">
        <v>59262</v>
      </c>
    </row>
    <row r="1052" spans="1:4" hidden="1">
      <c r="A1052" t="s">
        <v>70284</v>
      </c>
      <c r="B1052" t="s">
        <v>19</v>
      </c>
      <c r="C1052" t="s">
        <v>70154</v>
      </c>
      <c r="D1052" t="s">
        <v>70289</v>
      </c>
    </row>
    <row r="1053" spans="1:4" hidden="1">
      <c r="A1053" t="s">
        <v>70284</v>
      </c>
      <c r="B1053" t="s">
        <v>19</v>
      </c>
      <c r="C1053" t="s">
        <v>24235</v>
      </c>
      <c r="D1053" t="s">
        <v>40273</v>
      </c>
    </row>
    <row r="1054" spans="1:4" hidden="1">
      <c r="A1054" t="s">
        <v>70284</v>
      </c>
      <c r="B1054" t="s">
        <v>19</v>
      </c>
      <c r="C1054" t="s">
        <v>40525</v>
      </c>
      <c r="D1054" t="s">
        <v>59366</v>
      </c>
    </row>
    <row r="1055" spans="1:4" hidden="1">
      <c r="A1055" t="s">
        <v>70284</v>
      </c>
      <c r="B1055" t="s">
        <v>19</v>
      </c>
      <c r="C1055" t="s">
        <v>40525</v>
      </c>
      <c r="D1055" t="s">
        <v>64669</v>
      </c>
    </row>
    <row r="1056" spans="1:4" hidden="1">
      <c r="A1056" t="s">
        <v>70284</v>
      </c>
      <c r="B1056" t="s">
        <v>19</v>
      </c>
      <c r="C1056" t="s">
        <v>40525</v>
      </c>
      <c r="D1056" t="s">
        <v>59127</v>
      </c>
    </row>
    <row r="1057" spans="1:4" hidden="1">
      <c r="A1057" t="s">
        <v>70284</v>
      </c>
      <c r="B1057" t="s">
        <v>19</v>
      </c>
      <c r="C1057" t="s">
        <v>40525</v>
      </c>
      <c r="D1057" t="s">
        <v>51663</v>
      </c>
    </row>
    <row r="1058" spans="1:4" hidden="1">
      <c r="A1058" t="s">
        <v>70284</v>
      </c>
      <c r="B1058" t="s">
        <v>19</v>
      </c>
      <c r="C1058" t="s">
        <v>40525</v>
      </c>
      <c r="D1058" t="s">
        <v>40313</v>
      </c>
    </row>
    <row r="1059" spans="1:4" hidden="1">
      <c r="A1059" t="s">
        <v>70284</v>
      </c>
      <c r="B1059" t="s">
        <v>19</v>
      </c>
      <c r="C1059" t="s">
        <v>40525</v>
      </c>
      <c r="D1059" t="s">
        <v>50405</v>
      </c>
    </row>
    <row r="1060" spans="1:4" hidden="1">
      <c r="A1060" t="s">
        <v>70284</v>
      </c>
      <c r="B1060" t="s">
        <v>19</v>
      </c>
      <c r="C1060" t="s">
        <v>40525</v>
      </c>
      <c r="D1060" t="s">
        <v>61151</v>
      </c>
    </row>
    <row r="1061" spans="1:4" hidden="1">
      <c r="A1061" t="s">
        <v>70284</v>
      </c>
      <c r="B1061" t="s">
        <v>19</v>
      </c>
      <c r="C1061" t="s">
        <v>70101</v>
      </c>
      <c r="D1061" t="s">
        <v>35712</v>
      </c>
    </row>
    <row r="1062" spans="1:4" hidden="1">
      <c r="A1062" t="s">
        <v>70284</v>
      </c>
      <c r="B1062" t="s">
        <v>539</v>
      </c>
      <c r="C1062" t="s">
        <v>40525</v>
      </c>
      <c r="D1062" t="s">
        <v>44489</v>
      </c>
    </row>
    <row r="1063" spans="1:4" hidden="1">
      <c r="A1063" t="s">
        <v>70284</v>
      </c>
      <c r="B1063" t="s">
        <v>72</v>
      </c>
      <c r="C1063" t="s">
        <v>40525</v>
      </c>
      <c r="D1063" t="s">
        <v>59112</v>
      </c>
    </row>
    <row r="1064" spans="1:4" hidden="1">
      <c r="A1064" t="s">
        <v>70284</v>
      </c>
      <c r="B1064" t="s">
        <v>72</v>
      </c>
      <c r="C1064" t="s">
        <v>40525</v>
      </c>
      <c r="D1064" t="s">
        <v>11085</v>
      </c>
    </row>
    <row r="1065" spans="1:4" hidden="1">
      <c r="A1065" t="s">
        <v>70284</v>
      </c>
      <c r="B1065" t="s">
        <v>246</v>
      </c>
      <c r="C1065" t="s">
        <v>40525</v>
      </c>
      <c r="D1065" t="s">
        <v>38534</v>
      </c>
    </row>
    <row r="1066" spans="1:4" hidden="1">
      <c r="A1066" t="s">
        <v>70284</v>
      </c>
      <c r="B1066" t="s">
        <v>246</v>
      </c>
      <c r="C1066" t="s">
        <v>40525</v>
      </c>
      <c r="D1066" t="s">
        <v>68394</v>
      </c>
    </row>
    <row r="1067" spans="1:4" hidden="1">
      <c r="A1067" t="s">
        <v>70284</v>
      </c>
      <c r="B1067" t="s">
        <v>246</v>
      </c>
      <c r="C1067" t="s">
        <v>40525</v>
      </c>
      <c r="D1067" t="s">
        <v>70290</v>
      </c>
    </row>
    <row r="1068" spans="1:4" hidden="1">
      <c r="A1068" t="s">
        <v>70284</v>
      </c>
      <c r="B1068" t="s">
        <v>246</v>
      </c>
      <c r="C1068" t="s">
        <v>70101</v>
      </c>
      <c r="D1068" t="s">
        <v>70291</v>
      </c>
    </row>
    <row r="1069" spans="1:4" hidden="1">
      <c r="A1069" t="s">
        <v>70284</v>
      </c>
      <c r="B1069" t="s">
        <v>246</v>
      </c>
      <c r="C1069" t="s">
        <v>18720</v>
      </c>
      <c r="D1069" t="s">
        <v>70292</v>
      </c>
    </row>
    <row r="1070" spans="1:4" hidden="1">
      <c r="A1070" t="s">
        <v>70284</v>
      </c>
      <c r="B1070" t="s">
        <v>113</v>
      </c>
      <c r="C1070" t="s">
        <v>40525</v>
      </c>
      <c r="D1070" t="s">
        <v>44395</v>
      </c>
    </row>
    <row r="1071" spans="1:4" hidden="1">
      <c r="A1071" t="s">
        <v>70284</v>
      </c>
      <c r="B1071" t="s">
        <v>113</v>
      </c>
      <c r="C1071" t="s">
        <v>40525</v>
      </c>
      <c r="D1071" t="s">
        <v>40220</v>
      </c>
    </row>
    <row r="1072" spans="1:4" hidden="1">
      <c r="A1072" t="s">
        <v>70284</v>
      </c>
      <c r="B1072" t="s">
        <v>113</v>
      </c>
      <c r="C1072" t="s">
        <v>40525</v>
      </c>
      <c r="D1072" t="s">
        <v>45374</v>
      </c>
    </row>
    <row r="1073" spans="1:4" hidden="1">
      <c r="A1073" t="s">
        <v>70284</v>
      </c>
      <c r="B1073" t="s">
        <v>113</v>
      </c>
      <c r="C1073" t="s">
        <v>70101</v>
      </c>
      <c r="D1073" t="s">
        <v>39613</v>
      </c>
    </row>
    <row r="1074" spans="1:4" hidden="1">
      <c r="A1074" t="s">
        <v>70284</v>
      </c>
      <c r="B1074" t="s">
        <v>113</v>
      </c>
      <c r="C1074" t="s">
        <v>70101</v>
      </c>
      <c r="D1074" t="s">
        <v>40306</v>
      </c>
    </row>
    <row r="1075" spans="1:4" hidden="1">
      <c r="A1075" t="s">
        <v>70284</v>
      </c>
      <c r="B1075" t="s">
        <v>70160</v>
      </c>
      <c r="C1075" t="s">
        <v>70103</v>
      </c>
      <c r="D1075" t="s">
        <v>59383</v>
      </c>
    </row>
    <row r="1076" spans="1:4" hidden="1">
      <c r="A1076" t="s">
        <v>70284</v>
      </c>
      <c r="B1076" t="s">
        <v>70138</v>
      </c>
      <c r="C1076" t="s">
        <v>40525</v>
      </c>
      <c r="D1076" t="s">
        <v>42920</v>
      </c>
    </row>
    <row r="1077" spans="1:4" hidden="1">
      <c r="A1077" t="s">
        <v>70284</v>
      </c>
      <c r="B1077" t="s">
        <v>70138</v>
      </c>
      <c r="C1077" t="s">
        <v>40525</v>
      </c>
      <c r="D1077" t="s">
        <v>23601</v>
      </c>
    </row>
    <row r="1078" spans="1:4" hidden="1">
      <c r="A1078" t="s">
        <v>70284</v>
      </c>
      <c r="B1078" t="s">
        <v>70138</v>
      </c>
      <c r="C1078" t="s">
        <v>40525</v>
      </c>
      <c r="D1078" t="s">
        <v>22254</v>
      </c>
    </row>
    <row r="1079" spans="1:4" hidden="1">
      <c r="A1079" t="s">
        <v>70284</v>
      </c>
      <c r="B1079" t="s">
        <v>70138</v>
      </c>
      <c r="C1079" t="s">
        <v>70101</v>
      </c>
      <c r="D1079" t="s">
        <v>21838</v>
      </c>
    </row>
    <row r="1080" spans="1:4" hidden="1">
      <c r="A1080" t="s">
        <v>70284</v>
      </c>
      <c r="B1080" t="s">
        <v>70138</v>
      </c>
      <c r="C1080" t="s">
        <v>70101</v>
      </c>
      <c r="D1080" t="s">
        <v>69114</v>
      </c>
    </row>
    <row r="1081" spans="1:4" hidden="1">
      <c r="A1081" t="s">
        <v>70284</v>
      </c>
      <c r="B1081" t="s">
        <v>70138</v>
      </c>
      <c r="C1081" t="s">
        <v>1892</v>
      </c>
      <c r="D1081" t="s">
        <v>61232</v>
      </c>
    </row>
    <row r="1082" spans="1:4" hidden="1">
      <c r="A1082" t="s">
        <v>70284</v>
      </c>
      <c r="B1082" t="s">
        <v>239</v>
      </c>
      <c r="C1082" t="s">
        <v>40525</v>
      </c>
      <c r="D1082" t="s">
        <v>11033</v>
      </c>
    </row>
    <row r="1083" spans="1:4" hidden="1">
      <c r="A1083" t="s">
        <v>70284</v>
      </c>
      <c r="B1083" t="s">
        <v>239</v>
      </c>
      <c r="C1083" t="s">
        <v>70101</v>
      </c>
      <c r="D1083" t="s">
        <v>10269</v>
      </c>
    </row>
    <row r="1084" spans="1:4" hidden="1">
      <c r="A1084" t="s">
        <v>70284</v>
      </c>
      <c r="B1084" t="s">
        <v>239</v>
      </c>
      <c r="C1084" t="s">
        <v>70103</v>
      </c>
      <c r="D1084" t="s">
        <v>64172</v>
      </c>
    </row>
    <row r="1085" spans="1:4" hidden="1">
      <c r="A1085" t="s">
        <v>70293</v>
      </c>
      <c r="B1085" t="s">
        <v>100</v>
      </c>
      <c r="C1085" t="s">
        <v>40525</v>
      </c>
      <c r="D1085" t="s">
        <v>59256</v>
      </c>
    </row>
    <row r="1086" spans="1:4" hidden="1">
      <c r="A1086" t="s">
        <v>70293</v>
      </c>
      <c r="B1086" t="s">
        <v>100</v>
      </c>
      <c r="C1086" t="s">
        <v>40525</v>
      </c>
      <c r="D1086" t="s">
        <v>26406</v>
      </c>
    </row>
    <row r="1087" spans="1:4" hidden="1">
      <c r="A1087" t="s">
        <v>70293</v>
      </c>
      <c r="B1087" t="s">
        <v>100</v>
      </c>
      <c r="C1087" t="s">
        <v>40525</v>
      </c>
      <c r="D1087" t="s">
        <v>67756</v>
      </c>
    </row>
    <row r="1088" spans="1:4" hidden="1">
      <c r="A1088" t="s">
        <v>70293</v>
      </c>
      <c r="B1088" t="s">
        <v>100</v>
      </c>
      <c r="C1088" t="s">
        <v>70101</v>
      </c>
      <c r="D1088" t="s">
        <v>64560</v>
      </c>
    </row>
    <row r="1089" spans="1:4" hidden="1">
      <c r="A1089" t="s">
        <v>70293</v>
      </c>
      <c r="B1089" t="s">
        <v>163</v>
      </c>
      <c r="C1089" t="s">
        <v>40525</v>
      </c>
      <c r="D1089" t="s">
        <v>67769</v>
      </c>
    </row>
    <row r="1090" spans="1:4" hidden="1">
      <c r="A1090" t="s">
        <v>70293</v>
      </c>
      <c r="B1090" t="s">
        <v>147</v>
      </c>
      <c r="C1090" t="s">
        <v>40525</v>
      </c>
      <c r="D1090" t="s">
        <v>64492</v>
      </c>
    </row>
    <row r="1091" spans="1:4" hidden="1">
      <c r="A1091" t="s">
        <v>70293</v>
      </c>
      <c r="B1091" t="s">
        <v>147</v>
      </c>
      <c r="C1091" t="s">
        <v>40525</v>
      </c>
      <c r="D1091" t="s">
        <v>52379</v>
      </c>
    </row>
    <row r="1092" spans="1:4" hidden="1">
      <c r="A1092" t="s">
        <v>70293</v>
      </c>
      <c r="B1092" t="s">
        <v>434</v>
      </c>
      <c r="C1092" t="s">
        <v>84</v>
      </c>
      <c r="D1092" t="s">
        <v>22433</v>
      </c>
    </row>
    <row r="1093" spans="1:4" hidden="1">
      <c r="A1093" t="s">
        <v>70293</v>
      </c>
      <c r="B1093" t="s">
        <v>434</v>
      </c>
      <c r="C1093" t="s">
        <v>40525</v>
      </c>
      <c r="D1093" t="s">
        <v>6017</v>
      </c>
    </row>
    <row r="1094" spans="1:4" hidden="1">
      <c r="A1094" t="s">
        <v>70293</v>
      </c>
      <c r="B1094" t="s">
        <v>434</v>
      </c>
      <c r="C1094" t="s">
        <v>40525</v>
      </c>
      <c r="D1094" t="s">
        <v>70294</v>
      </c>
    </row>
    <row r="1095" spans="1:4" hidden="1">
      <c r="A1095" t="s">
        <v>70293</v>
      </c>
      <c r="B1095" t="s">
        <v>434</v>
      </c>
      <c r="C1095" t="s">
        <v>1892</v>
      </c>
      <c r="D1095" t="s">
        <v>22558</v>
      </c>
    </row>
    <row r="1096" spans="1:4" hidden="1">
      <c r="A1096" t="s">
        <v>70293</v>
      </c>
      <c r="B1096" t="s">
        <v>434</v>
      </c>
      <c r="C1096" t="s">
        <v>70103</v>
      </c>
      <c r="D1096" t="s">
        <v>52426</v>
      </c>
    </row>
    <row r="1097" spans="1:4" hidden="1">
      <c r="A1097" t="s">
        <v>70293</v>
      </c>
      <c r="B1097" t="s">
        <v>126</v>
      </c>
      <c r="C1097" t="s">
        <v>24235</v>
      </c>
      <c r="D1097" t="s">
        <v>69652</v>
      </c>
    </row>
    <row r="1098" spans="1:4" hidden="1">
      <c r="A1098" t="s">
        <v>70293</v>
      </c>
      <c r="B1098" t="s">
        <v>126</v>
      </c>
      <c r="C1098" t="s">
        <v>40525</v>
      </c>
      <c r="D1098" t="s">
        <v>30625</v>
      </c>
    </row>
    <row r="1099" spans="1:4" hidden="1">
      <c r="A1099" t="s">
        <v>70293</v>
      </c>
      <c r="B1099" t="s">
        <v>19</v>
      </c>
      <c r="C1099" t="s">
        <v>24235</v>
      </c>
      <c r="D1099" t="s">
        <v>44181</v>
      </c>
    </row>
    <row r="1100" spans="1:4" hidden="1">
      <c r="A1100" t="s">
        <v>70293</v>
      </c>
      <c r="B1100" t="s">
        <v>19</v>
      </c>
      <c r="C1100" t="s">
        <v>40525</v>
      </c>
      <c r="D1100" t="s">
        <v>45119</v>
      </c>
    </row>
    <row r="1101" spans="1:4" hidden="1">
      <c r="A1101" t="s">
        <v>70293</v>
      </c>
      <c r="B1101" t="s">
        <v>19</v>
      </c>
      <c r="C1101" t="s">
        <v>40525</v>
      </c>
      <c r="D1101" t="s">
        <v>49546</v>
      </c>
    </row>
    <row r="1102" spans="1:4" hidden="1">
      <c r="A1102" t="s">
        <v>70293</v>
      </c>
      <c r="B1102" t="s">
        <v>19</v>
      </c>
      <c r="C1102" t="s">
        <v>70101</v>
      </c>
      <c r="D1102" t="s">
        <v>64411</v>
      </c>
    </row>
    <row r="1103" spans="1:4" hidden="1">
      <c r="A1103" t="s">
        <v>70293</v>
      </c>
      <c r="B1103" t="s">
        <v>19</v>
      </c>
      <c r="C1103" t="s">
        <v>70101</v>
      </c>
      <c r="D1103" t="s">
        <v>52540</v>
      </c>
    </row>
    <row r="1104" spans="1:4" hidden="1">
      <c r="A1104" t="s">
        <v>70293</v>
      </c>
      <c r="B1104" t="s">
        <v>19</v>
      </c>
      <c r="C1104" t="s">
        <v>70101</v>
      </c>
      <c r="D1104" t="s">
        <v>70295</v>
      </c>
    </row>
    <row r="1105" spans="1:4" hidden="1">
      <c r="A1105" t="s">
        <v>70293</v>
      </c>
      <c r="B1105" t="s">
        <v>19</v>
      </c>
      <c r="C1105" t="s">
        <v>70101</v>
      </c>
      <c r="D1105" t="s">
        <v>70296</v>
      </c>
    </row>
    <row r="1106" spans="1:4" hidden="1">
      <c r="A1106" t="s">
        <v>70293</v>
      </c>
      <c r="B1106" t="s">
        <v>19</v>
      </c>
      <c r="C1106" t="s">
        <v>70101</v>
      </c>
      <c r="D1106" t="s">
        <v>66063</v>
      </c>
    </row>
    <row r="1107" spans="1:4" hidden="1">
      <c r="A1107" t="s">
        <v>70293</v>
      </c>
      <c r="B1107" t="s">
        <v>19</v>
      </c>
      <c r="C1107" t="s">
        <v>70101</v>
      </c>
      <c r="D1107" t="s">
        <v>70297</v>
      </c>
    </row>
    <row r="1108" spans="1:4" hidden="1">
      <c r="A1108" t="s">
        <v>70293</v>
      </c>
      <c r="B1108" t="s">
        <v>19</v>
      </c>
      <c r="C1108" t="s">
        <v>70101</v>
      </c>
      <c r="D1108" t="s">
        <v>66287</v>
      </c>
    </row>
    <row r="1109" spans="1:4" hidden="1">
      <c r="A1109" t="s">
        <v>70293</v>
      </c>
      <c r="B1109" t="s">
        <v>19</v>
      </c>
      <c r="C1109" t="s">
        <v>70101</v>
      </c>
      <c r="D1109" t="s">
        <v>70298</v>
      </c>
    </row>
    <row r="1110" spans="1:4" hidden="1">
      <c r="A1110" t="s">
        <v>70293</v>
      </c>
      <c r="B1110" t="s">
        <v>19</v>
      </c>
      <c r="C1110" t="s">
        <v>70101</v>
      </c>
      <c r="D1110" t="s">
        <v>70299</v>
      </c>
    </row>
    <row r="1111" spans="1:4" hidden="1">
      <c r="A1111" t="s">
        <v>70293</v>
      </c>
      <c r="B1111" t="s">
        <v>72</v>
      </c>
      <c r="C1111" t="s">
        <v>40525</v>
      </c>
      <c r="D1111" t="s">
        <v>52372</v>
      </c>
    </row>
    <row r="1112" spans="1:4" hidden="1">
      <c r="A1112" t="s">
        <v>70293</v>
      </c>
      <c r="B1112" t="s">
        <v>246</v>
      </c>
      <c r="C1112" t="s">
        <v>40525</v>
      </c>
      <c r="D1112" t="s">
        <v>59676</v>
      </c>
    </row>
    <row r="1113" spans="1:4" hidden="1">
      <c r="A1113" t="s">
        <v>70293</v>
      </c>
      <c r="B1113" t="s">
        <v>113</v>
      </c>
      <c r="C1113" t="s">
        <v>40525</v>
      </c>
      <c r="D1113" t="s">
        <v>44421</v>
      </c>
    </row>
    <row r="1114" spans="1:4" hidden="1">
      <c r="A1114" t="s">
        <v>70293</v>
      </c>
      <c r="B1114" t="s">
        <v>113</v>
      </c>
      <c r="C1114" t="s">
        <v>70101</v>
      </c>
      <c r="D1114" t="s">
        <v>64947</v>
      </c>
    </row>
    <row r="1115" spans="1:4" hidden="1">
      <c r="A1115" t="s">
        <v>70293</v>
      </c>
      <c r="B1115" t="s">
        <v>113</v>
      </c>
      <c r="C1115" t="s">
        <v>70101</v>
      </c>
      <c r="D1115" t="s">
        <v>64751</v>
      </c>
    </row>
    <row r="1116" spans="1:4" hidden="1">
      <c r="A1116" t="s">
        <v>70293</v>
      </c>
      <c r="B1116" t="s">
        <v>113</v>
      </c>
      <c r="C1116" t="s">
        <v>70101</v>
      </c>
      <c r="D1116" t="s">
        <v>52384</v>
      </c>
    </row>
    <row r="1117" spans="1:4" hidden="1">
      <c r="A1117" t="s">
        <v>70293</v>
      </c>
      <c r="B1117" t="s">
        <v>113</v>
      </c>
      <c r="C1117" t="s">
        <v>70101</v>
      </c>
      <c r="D1117" t="s">
        <v>63944</v>
      </c>
    </row>
    <row r="1118" spans="1:4" hidden="1">
      <c r="A1118" t="s">
        <v>70293</v>
      </c>
      <c r="B1118" t="s">
        <v>113</v>
      </c>
      <c r="C1118" t="s">
        <v>70101</v>
      </c>
      <c r="D1118" t="s">
        <v>64944</v>
      </c>
    </row>
    <row r="1119" spans="1:4" hidden="1">
      <c r="A1119" t="s">
        <v>70293</v>
      </c>
      <c r="B1119" t="s">
        <v>70160</v>
      </c>
      <c r="C1119" t="s">
        <v>40525</v>
      </c>
      <c r="D1119" t="s">
        <v>39969</v>
      </c>
    </row>
    <row r="1120" spans="1:4" hidden="1">
      <c r="A1120" t="s">
        <v>70293</v>
      </c>
      <c r="B1120" t="s">
        <v>70138</v>
      </c>
      <c r="C1120" t="s">
        <v>40525</v>
      </c>
      <c r="D1120" t="s">
        <v>52451</v>
      </c>
    </row>
    <row r="1121" spans="1:4" hidden="1">
      <c r="A1121" t="s">
        <v>70293</v>
      </c>
      <c r="B1121" t="s">
        <v>239</v>
      </c>
      <c r="C1121" t="s">
        <v>40525</v>
      </c>
      <c r="D1121" t="s">
        <v>11864</v>
      </c>
    </row>
    <row r="1122" spans="1:4" hidden="1">
      <c r="A1122" t="s">
        <v>70293</v>
      </c>
      <c r="B1122" t="s">
        <v>239</v>
      </c>
      <c r="C1122" t="s">
        <v>40525</v>
      </c>
      <c r="D1122" t="s">
        <v>59285</v>
      </c>
    </row>
    <row r="1123" spans="1:4" hidden="1">
      <c r="A1123" t="s">
        <v>70293</v>
      </c>
      <c r="B1123" t="s">
        <v>239</v>
      </c>
      <c r="C1123" t="s">
        <v>40525</v>
      </c>
      <c r="D1123" t="s">
        <v>70300</v>
      </c>
    </row>
    <row r="1124" spans="1:4" hidden="1">
      <c r="A1124" t="s">
        <v>70301</v>
      </c>
      <c r="B1124" t="s">
        <v>100</v>
      </c>
      <c r="C1124" t="s">
        <v>40525</v>
      </c>
      <c r="D1124" t="s">
        <v>70302</v>
      </c>
    </row>
    <row r="1125" spans="1:4" hidden="1">
      <c r="A1125" t="s">
        <v>70301</v>
      </c>
      <c r="B1125" t="s">
        <v>100</v>
      </c>
      <c r="C1125" t="s">
        <v>40525</v>
      </c>
      <c r="D1125" t="s">
        <v>69122</v>
      </c>
    </row>
    <row r="1126" spans="1:4" hidden="1">
      <c r="A1126" t="s">
        <v>70301</v>
      </c>
      <c r="B1126" t="s">
        <v>100</v>
      </c>
      <c r="C1126" t="s">
        <v>40525</v>
      </c>
      <c r="D1126" t="s">
        <v>35306</v>
      </c>
    </row>
    <row r="1127" spans="1:4" hidden="1">
      <c r="A1127" t="s">
        <v>70301</v>
      </c>
      <c r="B1127" t="s">
        <v>100</v>
      </c>
      <c r="C1127" t="s">
        <v>70101</v>
      </c>
      <c r="D1127" t="s">
        <v>64006</v>
      </c>
    </row>
    <row r="1128" spans="1:4" hidden="1">
      <c r="A1128" t="s">
        <v>70301</v>
      </c>
      <c r="B1128" t="s">
        <v>100</v>
      </c>
      <c r="C1128" t="s">
        <v>70101</v>
      </c>
      <c r="D1128" t="s">
        <v>64261</v>
      </c>
    </row>
    <row r="1129" spans="1:4" hidden="1">
      <c r="A1129" t="s">
        <v>70301</v>
      </c>
      <c r="B1129" t="s">
        <v>100</v>
      </c>
      <c r="C1129" t="s">
        <v>70101</v>
      </c>
      <c r="D1129" t="s">
        <v>70303</v>
      </c>
    </row>
    <row r="1130" spans="1:4" hidden="1">
      <c r="A1130" t="s">
        <v>70301</v>
      </c>
      <c r="B1130" t="s">
        <v>100</v>
      </c>
      <c r="C1130" t="s">
        <v>70101</v>
      </c>
      <c r="D1130" t="s">
        <v>64013</v>
      </c>
    </row>
    <row r="1131" spans="1:4" hidden="1">
      <c r="A1131" t="s">
        <v>70301</v>
      </c>
      <c r="B1131" t="s">
        <v>100</v>
      </c>
      <c r="C1131" t="s">
        <v>70101</v>
      </c>
      <c r="D1131" t="s">
        <v>68720</v>
      </c>
    </row>
    <row r="1132" spans="1:4" hidden="1">
      <c r="A1132" t="s">
        <v>70301</v>
      </c>
      <c r="B1132" t="s">
        <v>100</v>
      </c>
      <c r="C1132" t="s">
        <v>70103</v>
      </c>
      <c r="D1132" t="s">
        <v>70304</v>
      </c>
    </row>
    <row r="1133" spans="1:4" hidden="1">
      <c r="A1133" t="s">
        <v>70301</v>
      </c>
      <c r="B1133" t="s">
        <v>188</v>
      </c>
      <c r="C1133" t="s">
        <v>40525</v>
      </c>
      <c r="D1133" t="s">
        <v>4156</v>
      </c>
    </row>
    <row r="1134" spans="1:4" hidden="1">
      <c r="A1134" t="s">
        <v>70301</v>
      </c>
      <c r="B1134" t="s">
        <v>188</v>
      </c>
      <c r="C1134" t="s">
        <v>40525</v>
      </c>
      <c r="D1134" t="s">
        <v>29018</v>
      </c>
    </row>
    <row r="1135" spans="1:4" hidden="1">
      <c r="A1135" t="s">
        <v>70301</v>
      </c>
      <c r="B1135" t="s">
        <v>163</v>
      </c>
      <c r="C1135" t="s">
        <v>40525</v>
      </c>
      <c r="D1135" t="s">
        <v>11916</v>
      </c>
    </row>
    <row r="1136" spans="1:4" hidden="1">
      <c r="A1136" t="s">
        <v>70301</v>
      </c>
      <c r="B1136" t="s">
        <v>163</v>
      </c>
      <c r="C1136" t="s">
        <v>40525</v>
      </c>
      <c r="D1136" t="s">
        <v>29523</v>
      </c>
    </row>
    <row r="1137" spans="1:4" hidden="1">
      <c r="A1137" t="s">
        <v>70301</v>
      </c>
      <c r="B1137" t="s">
        <v>163</v>
      </c>
      <c r="C1137" t="s">
        <v>70101</v>
      </c>
      <c r="D1137" t="s">
        <v>62514</v>
      </c>
    </row>
    <row r="1138" spans="1:4" hidden="1">
      <c r="A1138" t="s">
        <v>70301</v>
      </c>
      <c r="B1138" t="s">
        <v>163</v>
      </c>
      <c r="C1138" t="s">
        <v>70101</v>
      </c>
      <c r="D1138" t="s">
        <v>62557</v>
      </c>
    </row>
    <row r="1139" spans="1:4" hidden="1">
      <c r="A1139" t="s">
        <v>70301</v>
      </c>
      <c r="B1139" t="s">
        <v>163</v>
      </c>
      <c r="C1139" t="s">
        <v>70103</v>
      </c>
      <c r="D1139" t="s">
        <v>69247</v>
      </c>
    </row>
    <row r="1140" spans="1:4" hidden="1">
      <c r="A1140" t="s">
        <v>70301</v>
      </c>
      <c r="B1140" t="s">
        <v>147</v>
      </c>
      <c r="C1140" t="s">
        <v>40525</v>
      </c>
      <c r="D1140" t="s">
        <v>29544</v>
      </c>
    </row>
    <row r="1141" spans="1:4" hidden="1">
      <c r="A1141" t="s">
        <v>70301</v>
      </c>
      <c r="B1141" t="s">
        <v>147</v>
      </c>
      <c r="C1141" t="s">
        <v>40525</v>
      </c>
      <c r="D1141" t="s">
        <v>28611</v>
      </c>
    </row>
    <row r="1142" spans="1:4" hidden="1">
      <c r="A1142" t="s">
        <v>70301</v>
      </c>
      <c r="B1142" t="s">
        <v>147</v>
      </c>
      <c r="C1142" t="s">
        <v>70101</v>
      </c>
      <c r="D1142" t="s">
        <v>68723</v>
      </c>
    </row>
    <row r="1143" spans="1:4" hidden="1">
      <c r="A1143" t="s">
        <v>70301</v>
      </c>
      <c r="B1143" t="s">
        <v>147</v>
      </c>
      <c r="C1143" t="s">
        <v>70101</v>
      </c>
      <c r="D1143" t="s">
        <v>68898</v>
      </c>
    </row>
    <row r="1144" spans="1:4" hidden="1">
      <c r="A1144" t="s">
        <v>70301</v>
      </c>
      <c r="B1144" t="s">
        <v>147</v>
      </c>
      <c r="C1144" t="s">
        <v>70101</v>
      </c>
      <c r="D1144" t="s">
        <v>68812</v>
      </c>
    </row>
    <row r="1145" spans="1:4" hidden="1">
      <c r="A1145" t="s">
        <v>70301</v>
      </c>
      <c r="B1145" t="s">
        <v>147</v>
      </c>
      <c r="C1145" t="s">
        <v>70101</v>
      </c>
      <c r="D1145" t="s">
        <v>67567</v>
      </c>
    </row>
    <row r="1146" spans="1:4" hidden="1">
      <c r="A1146" t="s">
        <v>70301</v>
      </c>
      <c r="B1146" t="s">
        <v>2721</v>
      </c>
      <c r="C1146" t="s">
        <v>40525</v>
      </c>
      <c r="D1146" t="s">
        <v>70305</v>
      </c>
    </row>
    <row r="1147" spans="1:4" hidden="1">
      <c r="A1147" t="s">
        <v>70301</v>
      </c>
      <c r="B1147" t="s">
        <v>2721</v>
      </c>
      <c r="C1147" t="s">
        <v>40525</v>
      </c>
      <c r="D1147" t="s">
        <v>44287</v>
      </c>
    </row>
    <row r="1148" spans="1:4" hidden="1">
      <c r="A1148" t="s">
        <v>70301</v>
      </c>
      <c r="B1148" t="s">
        <v>2721</v>
      </c>
      <c r="C1148" t="s">
        <v>70107</v>
      </c>
      <c r="D1148" t="s">
        <v>26457</v>
      </c>
    </row>
    <row r="1149" spans="1:4" hidden="1">
      <c r="A1149" t="s">
        <v>70301</v>
      </c>
      <c r="B1149" t="s">
        <v>2721</v>
      </c>
      <c r="C1149" t="s">
        <v>70103</v>
      </c>
      <c r="D1149" t="s">
        <v>68930</v>
      </c>
    </row>
    <row r="1150" spans="1:4" hidden="1">
      <c r="A1150" t="s">
        <v>70301</v>
      </c>
      <c r="B1150" t="s">
        <v>1077</v>
      </c>
      <c r="C1150" t="s">
        <v>40525</v>
      </c>
      <c r="D1150" t="s">
        <v>29528</v>
      </c>
    </row>
    <row r="1151" spans="1:4" hidden="1">
      <c r="A1151" t="s">
        <v>70301</v>
      </c>
      <c r="B1151" t="s">
        <v>434</v>
      </c>
      <c r="C1151" t="s">
        <v>40525</v>
      </c>
      <c r="D1151" t="s">
        <v>22409</v>
      </c>
    </row>
    <row r="1152" spans="1:4" hidden="1">
      <c r="A1152" t="s">
        <v>70301</v>
      </c>
      <c r="B1152" t="s">
        <v>70113</v>
      </c>
      <c r="C1152" t="s">
        <v>40525</v>
      </c>
      <c r="D1152" t="s">
        <v>69064</v>
      </c>
    </row>
    <row r="1153" spans="1:4" hidden="1">
      <c r="A1153" t="s">
        <v>70301</v>
      </c>
      <c r="B1153" t="s">
        <v>70113</v>
      </c>
      <c r="C1153" t="s">
        <v>40525</v>
      </c>
      <c r="D1153" t="s">
        <v>30691</v>
      </c>
    </row>
    <row r="1154" spans="1:4" hidden="1">
      <c r="A1154" t="s">
        <v>70301</v>
      </c>
      <c r="B1154" t="s">
        <v>70113</v>
      </c>
      <c r="C1154" t="s">
        <v>40525</v>
      </c>
      <c r="D1154" t="s">
        <v>68948</v>
      </c>
    </row>
    <row r="1155" spans="1:4" hidden="1">
      <c r="A1155" t="s">
        <v>70301</v>
      </c>
      <c r="B1155" t="s">
        <v>70113</v>
      </c>
      <c r="C1155" t="s">
        <v>40525</v>
      </c>
      <c r="D1155" t="s">
        <v>69532</v>
      </c>
    </row>
    <row r="1156" spans="1:4" hidden="1">
      <c r="A1156" t="s">
        <v>70301</v>
      </c>
      <c r="B1156" t="s">
        <v>70113</v>
      </c>
      <c r="C1156" t="s">
        <v>40525</v>
      </c>
      <c r="D1156" t="s">
        <v>29536</v>
      </c>
    </row>
    <row r="1157" spans="1:4" hidden="1">
      <c r="A1157" t="s">
        <v>70301</v>
      </c>
      <c r="B1157" t="s">
        <v>70113</v>
      </c>
      <c r="C1157" t="s">
        <v>70101</v>
      </c>
      <c r="D1157" t="s">
        <v>62409</v>
      </c>
    </row>
    <row r="1158" spans="1:4" hidden="1">
      <c r="A1158" t="s">
        <v>70301</v>
      </c>
      <c r="B1158" t="s">
        <v>70113</v>
      </c>
      <c r="C1158" t="s">
        <v>70101</v>
      </c>
      <c r="D1158" t="s">
        <v>64675</v>
      </c>
    </row>
    <row r="1159" spans="1:4" hidden="1">
      <c r="A1159" t="s">
        <v>70301</v>
      </c>
      <c r="B1159" t="s">
        <v>70113</v>
      </c>
      <c r="C1159" t="s">
        <v>70101</v>
      </c>
      <c r="D1159" t="s">
        <v>64002</v>
      </c>
    </row>
    <row r="1160" spans="1:4" hidden="1">
      <c r="A1160" t="s">
        <v>70301</v>
      </c>
      <c r="B1160" t="s">
        <v>126</v>
      </c>
      <c r="C1160" t="s">
        <v>40525</v>
      </c>
      <c r="D1160" t="s">
        <v>53318</v>
      </c>
    </row>
    <row r="1161" spans="1:4" hidden="1">
      <c r="A1161" t="s">
        <v>70301</v>
      </c>
      <c r="B1161" t="s">
        <v>126</v>
      </c>
      <c r="C1161" t="s">
        <v>40525</v>
      </c>
      <c r="D1161" t="s">
        <v>62926</v>
      </c>
    </row>
    <row r="1162" spans="1:4" hidden="1">
      <c r="A1162" t="s">
        <v>70301</v>
      </c>
      <c r="B1162" t="s">
        <v>126</v>
      </c>
      <c r="C1162" t="s">
        <v>40525</v>
      </c>
      <c r="D1162" t="s">
        <v>68891</v>
      </c>
    </row>
    <row r="1163" spans="1:4" hidden="1">
      <c r="A1163" t="s">
        <v>70301</v>
      </c>
      <c r="B1163" t="s">
        <v>126</v>
      </c>
      <c r="C1163" t="s">
        <v>40525</v>
      </c>
      <c r="D1163" t="s">
        <v>29385</v>
      </c>
    </row>
    <row r="1164" spans="1:4" hidden="1">
      <c r="A1164" t="s">
        <v>70301</v>
      </c>
      <c r="B1164" t="s">
        <v>19</v>
      </c>
      <c r="C1164" t="s">
        <v>70154</v>
      </c>
      <c r="D1164" t="s">
        <v>70306</v>
      </c>
    </row>
    <row r="1165" spans="1:4" hidden="1">
      <c r="A1165" t="s">
        <v>70301</v>
      </c>
      <c r="B1165" t="s">
        <v>19</v>
      </c>
      <c r="C1165" t="s">
        <v>40525</v>
      </c>
      <c r="D1165" t="s">
        <v>63092</v>
      </c>
    </row>
    <row r="1166" spans="1:4" hidden="1">
      <c r="A1166" t="s">
        <v>70301</v>
      </c>
      <c r="B1166" t="s">
        <v>19</v>
      </c>
      <c r="C1166" t="s">
        <v>40525</v>
      </c>
      <c r="D1166" t="s">
        <v>29511</v>
      </c>
    </row>
    <row r="1167" spans="1:4" hidden="1">
      <c r="A1167" t="s">
        <v>70301</v>
      </c>
      <c r="B1167" t="s">
        <v>19</v>
      </c>
      <c r="C1167" t="s">
        <v>40525</v>
      </c>
      <c r="D1167" t="s">
        <v>20459</v>
      </c>
    </row>
    <row r="1168" spans="1:4" hidden="1">
      <c r="A1168" t="s">
        <v>70301</v>
      </c>
      <c r="B1168" t="s">
        <v>19</v>
      </c>
      <c r="C1168" t="s">
        <v>70101</v>
      </c>
      <c r="D1168" t="s">
        <v>62646</v>
      </c>
    </row>
    <row r="1169" spans="1:4" hidden="1">
      <c r="A1169" t="s">
        <v>70301</v>
      </c>
      <c r="B1169" t="s">
        <v>19</v>
      </c>
      <c r="C1169" t="s">
        <v>70101</v>
      </c>
      <c r="D1169" t="s">
        <v>62641</v>
      </c>
    </row>
    <row r="1170" spans="1:4" hidden="1">
      <c r="A1170" t="s">
        <v>70301</v>
      </c>
      <c r="B1170" t="s">
        <v>19</v>
      </c>
      <c r="C1170" t="s">
        <v>70101</v>
      </c>
      <c r="D1170" t="s">
        <v>63059</v>
      </c>
    </row>
    <row r="1171" spans="1:4" hidden="1">
      <c r="A1171" t="s">
        <v>70301</v>
      </c>
      <c r="B1171" t="s">
        <v>19</v>
      </c>
      <c r="C1171" t="s">
        <v>70101</v>
      </c>
      <c r="D1171" t="s">
        <v>52503</v>
      </c>
    </row>
    <row r="1172" spans="1:4" hidden="1">
      <c r="A1172" t="s">
        <v>70301</v>
      </c>
      <c r="B1172" t="s">
        <v>19</v>
      </c>
      <c r="C1172" t="s">
        <v>70101</v>
      </c>
      <c r="D1172" t="s">
        <v>70307</v>
      </c>
    </row>
    <row r="1173" spans="1:4" hidden="1">
      <c r="A1173" t="s">
        <v>70301</v>
      </c>
      <c r="B1173" t="s">
        <v>19</v>
      </c>
      <c r="C1173" t="s">
        <v>70101</v>
      </c>
      <c r="D1173" t="s">
        <v>62643</v>
      </c>
    </row>
    <row r="1174" spans="1:4" hidden="1">
      <c r="A1174" t="s">
        <v>70301</v>
      </c>
      <c r="B1174" t="s">
        <v>19</v>
      </c>
      <c r="C1174" t="s">
        <v>70107</v>
      </c>
      <c r="D1174" t="s">
        <v>30295</v>
      </c>
    </row>
    <row r="1175" spans="1:4" hidden="1">
      <c r="A1175" t="s">
        <v>70301</v>
      </c>
      <c r="B1175" t="s">
        <v>539</v>
      </c>
      <c r="C1175" t="s">
        <v>24235</v>
      </c>
      <c r="D1175" t="s">
        <v>26253</v>
      </c>
    </row>
    <row r="1176" spans="1:4" hidden="1">
      <c r="A1176" t="s">
        <v>70301</v>
      </c>
      <c r="B1176" t="s">
        <v>539</v>
      </c>
      <c r="C1176" t="s">
        <v>40525</v>
      </c>
      <c r="D1176" t="s">
        <v>42477</v>
      </c>
    </row>
    <row r="1177" spans="1:4" hidden="1">
      <c r="A1177" t="s">
        <v>70301</v>
      </c>
      <c r="B1177" t="s">
        <v>539</v>
      </c>
      <c r="C1177" t="s">
        <v>70101</v>
      </c>
      <c r="D1177" t="s">
        <v>56167</v>
      </c>
    </row>
    <row r="1178" spans="1:4" hidden="1">
      <c r="A1178" t="s">
        <v>70301</v>
      </c>
      <c r="B1178" t="s">
        <v>539</v>
      </c>
      <c r="C1178" t="s">
        <v>70107</v>
      </c>
      <c r="D1178" t="s">
        <v>50883</v>
      </c>
    </row>
    <row r="1179" spans="1:4" hidden="1">
      <c r="A1179" t="s">
        <v>70301</v>
      </c>
      <c r="B1179" t="s">
        <v>539</v>
      </c>
      <c r="C1179" t="s">
        <v>70103</v>
      </c>
      <c r="D1179" t="s">
        <v>54616</v>
      </c>
    </row>
    <row r="1180" spans="1:4" hidden="1">
      <c r="A1180" t="s">
        <v>70301</v>
      </c>
      <c r="B1180" t="s">
        <v>72</v>
      </c>
      <c r="C1180" t="s">
        <v>40525</v>
      </c>
      <c r="D1180" t="s">
        <v>42637</v>
      </c>
    </row>
    <row r="1181" spans="1:4" hidden="1">
      <c r="A1181" t="s">
        <v>70301</v>
      </c>
      <c r="B1181" t="s">
        <v>72</v>
      </c>
      <c r="C1181" t="s">
        <v>70101</v>
      </c>
      <c r="D1181" t="s">
        <v>64577</v>
      </c>
    </row>
    <row r="1182" spans="1:4" hidden="1">
      <c r="A1182" t="s">
        <v>70301</v>
      </c>
      <c r="B1182" t="s">
        <v>72</v>
      </c>
      <c r="C1182" t="s">
        <v>70101</v>
      </c>
      <c r="D1182" t="s">
        <v>64137</v>
      </c>
    </row>
    <row r="1183" spans="1:4" hidden="1">
      <c r="A1183" t="s">
        <v>70301</v>
      </c>
      <c r="B1183" t="s">
        <v>72</v>
      </c>
      <c r="C1183" t="s">
        <v>70101</v>
      </c>
      <c r="D1183" t="s">
        <v>64135</v>
      </c>
    </row>
    <row r="1184" spans="1:4" hidden="1">
      <c r="A1184" t="s">
        <v>70301</v>
      </c>
      <c r="B1184" t="s">
        <v>72</v>
      </c>
      <c r="C1184" t="s">
        <v>70101</v>
      </c>
      <c r="D1184" t="s">
        <v>25650</v>
      </c>
    </row>
    <row r="1185" spans="1:4" hidden="1">
      <c r="A1185" t="s">
        <v>70301</v>
      </c>
      <c r="B1185" t="s">
        <v>246</v>
      </c>
      <c r="C1185" t="s">
        <v>40525</v>
      </c>
      <c r="D1185" t="s">
        <v>25596</v>
      </c>
    </row>
    <row r="1186" spans="1:4" hidden="1">
      <c r="A1186" t="s">
        <v>70301</v>
      </c>
      <c r="B1186" t="s">
        <v>246</v>
      </c>
      <c r="C1186" t="s">
        <v>40525</v>
      </c>
      <c r="D1186" t="s">
        <v>70308</v>
      </c>
    </row>
    <row r="1187" spans="1:4" hidden="1">
      <c r="A1187" t="s">
        <v>70301</v>
      </c>
      <c r="B1187" t="s">
        <v>246</v>
      </c>
      <c r="C1187" t="s">
        <v>40525</v>
      </c>
      <c r="D1187" t="s">
        <v>27027</v>
      </c>
    </row>
    <row r="1188" spans="1:4" hidden="1">
      <c r="A1188" t="s">
        <v>70301</v>
      </c>
      <c r="B1188" t="s">
        <v>246</v>
      </c>
      <c r="C1188" t="s">
        <v>70101</v>
      </c>
      <c r="D1188" t="s">
        <v>70309</v>
      </c>
    </row>
    <row r="1189" spans="1:4" hidden="1">
      <c r="A1189" t="s">
        <v>70301</v>
      </c>
      <c r="B1189" t="s">
        <v>246</v>
      </c>
      <c r="C1189" t="s">
        <v>70101</v>
      </c>
      <c r="D1189" t="s">
        <v>64959</v>
      </c>
    </row>
    <row r="1190" spans="1:4" hidden="1">
      <c r="A1190" t="s">
        <v>70301</v>
      </c>
      <c r="B1190" t="s">
        <v>246</v>
      </c>
      <c r="C1190" t="s">
        <v>70101</v>
      </c>
      <c r="D1190" t="s">
        <v>56265</v>
      </c>
    </row>
    <row r="1191" spans="1:4" hidden="1">
      <c r="A1191" t="s">
        <v>70301</v>
      </c>
      <c r="B1191" t="s">
        <v>246</v>
      </c>
      <c r="C1191" t="s">
        <v>70101</v>
      </c>
      <c r="D1191" t="s">
        <v>64955</v>
      </c>
    </row>
    <row r="1192" spans="1:4" hidden="1">
      <c r="A1192" t="s">
        <v>70301</v>
      </c>
      <c r="B1192" t="s">
        <v>246</v>
      </c>
      <c r="C1192" t="s">
        <v>70101</v>
      </c>
      <c r="D1192" t="s">
        <v>64933</v>
      </c>
    </row>
    <row r="1193" spans="1:4" hidden="1">
      <c r="A1193" t="s">
        <v>70301</v>
      </c>
      <c r="B1193" t="s">
        <v>246</v>
      </c>
      <c r="C1193" t="s">
        <v>70101</v>
      </c>
      <c r="D1193" t="s">
        <v>64528</v>
      </c>
    </row>
    <row r="1194" spans="1:4" hidden="1">
      <c r="A1194" t="s">
        <v>70301</v>
      </c>
      <c r="B1194" t="s">
        <v>246</v>
      </c>
      <c r="C1194" t="s">
        <v>70107</v>
      </c>
      <c r="D1194" t="s">
        <v>62393</v>
      </c>
    </row>
    <row r="1195" spans="1:4" hidden="1">
      <c r="A1195" t="s">
        <v>70301</v>
      </c>
      <c r="B1195" t="s">
        <v>246</v>
      </c>
      <c r="C1195" t="s">
        <v>70103</v>
      </c>
      <c r="D1195" t="s">
        <v>54680</v>
      </c>
    </row>
    <row r="1196" spans="1:4" hidden="1">
      <c r="A1196" t="s">
        <v>70301</v>
      </c>
      <c r="B1196" t="s">
        <v>246</v>
      </c>
      <c r="C1196" t="s">
        <v>70103</v>
      </c>
      <c r="D1196" t="s">
        <v>68516</v>
      </c>
    </row>
    <row r="1197" spans="1:4" hidden="1">
      <c r="A1197" t="s">
        <v>70301</v>
      </c>
      <c r="B1197" t="s">
        <v>113</v>
      </c>
      <c r="C1197" t="s">
        <v>40525</v>
      </c>
      <c r="D1197" t="s">
        <v>51021</v>
      </c>
    </row>
    <row r="1198" spans="1:4" hidden="1">
      <c r="A1198" t="s">
        <v>70301</v>
      </c>
      <c r="B1198" t="s">
        <v>113</v>
      </c>
      <c r="C1198" t="s">
        <v>40525</v>
      </c>
      <c r="D1198" t="s">
        <v>29609</v>
      </c>
    </row>
    <row r="1199" spans="1:4" hidden="1">
      <c r="A1199" t="s">
        <v>70301</v>
      </c>
      <c r="B1199" t="s">
        <v>113</v>
      </c>
      <c r="C1199" t="s">
        <v>70101</v>
      </c>
      <c r="D1199" t="s">
        <v>62579</v>
      </c>
    </row>
    <row r="1200" spans="1:4" hidden="1">
      <c r="A1200" t="s">
        <v>70301</v>
      </c>
      <c r="B1200" t="s">
        <v>113</v>
      </c>
      <c r="C1200" t="s">
        <v>70101</v>
      </c>
      <c r="D1200" t="s">
        <v>67307</v>
      </c>
    </row>
    <row r="1201" spans="1:4" hidden="1">
      <c r="A1201" t="s">
        <v>70301</v>
      </c>
      <c r="B1201" t="s">
        <v>113</v>
      </c>
      <c r="C1201" t="s">
        <v>70101</v>
      </c>
      <c r="D1201" t="s">
        <v>70310</v>
      </c>
    </row>
    <row r="1202" spans="1:4" hidden="1">
      <c r="A1202" t="s">
        <v>70301</v>
      </c>
      <c r="B1202" t="s">
        <v>113</v>
      </c>
      <c r="C1202" t="s">
        <v>70107</v>
      </c>
      <c r="D1202" t="s">
        <v>63229</v>
      </c>
    </row>
    <row r="1203" spans="1:4" hidden="1">
      <c r="A1203" t="s">
        <v>70301</v>
      </c>
      <c r="B1203" t="s">
        <v>113</v>
      </c>
      <c r="C1203" t="s">
        <v>70107</v>
      </c>
      <c r="D1203" t="s">
        <v>56420</v>
      </c>
    </row>
    <row r="1204" spans="1:4" hidden="1">
      <c r="A1204" t="s">
        <v>70301</v>
      </c>
      <c r="B1204" t="s">
        <v>1178</v>
      </c>
      <c r="C1204" t="s">
        <v>40525</v>
      </c>
      <c r="D1204" t="s">
        <v>29938</v>
      </c>
    </row>
    <row r="1205" spans="1:4" hidden="1">
      <c r="A1205" t="s">
        <v>70301</v>
      </c>
      <c r="B1205" t="s">
        <v>1178</v>
      </c>
      <c r="C1205" t="s">
        <v>70103</v>
      </c>
      <c r="D1205" t="s">
        <v>40071</v>
      </c>
    </row>
    <row r="1206" spans="1:4" hidden="1">
      <c r="A1206" t="s">
        <v>70301</v>
      </c>
      <c r="B1206" t="s">
        <v>205</v>
      </c>
      <c r="C1206" t="s">
        <v>24235</v>
      </c>
      <c r="D1206" t="s">
        <v>35274</v>
      </c>
    </row>
    <row r="1207" spans="1:4" hidden="1">
      <c r="A1207" t="s">
        <v>70301</v>
      </c>
      <c r="B1207" t="s">
        <v>205</v>
      </c>
      <c r="C1207" t="s">
        <v>40525</v>
      </c>
      <c r="D1207" t="s">
        <v>21480</v>
      </c>
    </row>
    <row r="1208" spans="1:4" hidden="1">
      <c r="A1208" t="s">
        <v>70301</v>
      </c>
      <c r="B1208" t="s">
        <v>205</v>
      </c>
      <c r="C1208" t="s">
        <v>40525</v>
      </c>
      <c r="D1208" t="s">
        <v>67352</v>
      </c>
    </row>
    <row r="1209" spans="1:4" hidden="1">
      <c r="A1209" t="s">
        <v>70301</v>
      </c>
      <c r="B1209" t="s">
        <v>205</v>
      </c>
      <c r="C1209" t="s">
        <v>40525</v>
      </c>
      <c r="D1209" t="s">
        <v>29059</v>
      </c>
    </row>
    <row r="1210" spans="1:4" hidden="1">
      <c r="A1210" t="s">
        <v>70301</v>
      </c>
      <c r="B1210" t="s">
        <v>205</v>
      </c>
      <c r="C1210" t="s">
        <v>70101</v>
      </c>
      <c r="D1210" t="s">
        <v>10968</v>
      </c>
    </row>
    <row r="1211" spans="1:4" hidden="1">
      <c r="A1211" t="s">
        <v>70301</v>
      </c>
      <c r="B1211" t="s">
        <v>205</v>
      </c>
      <c r="C1211" t="s">
        <v>70101</v>
      </c>
      <c r="D1211" t="s">
        <v>70311</v>
      </c>
    </row>
    <row r="1212" spans="1:4" hidden="1">
      <c r="A1212" t="s">
        <v>70301</v>
      </c>
      <c r="B1212" t="s">
        <v>205</v>
      </c>
      <c r="C1212" t="s">
        <v>70101</v>
      </c>
      <c r="D1212" t="s">
        <v>63518</v>
      </c>
    </row>
    <row r="1213" spans="1:4" hidden="1">
      <c r="A1213" t="s">
        <v>70301</v>
      </c>
      <c r="B1213" t="s">
        <v>205</v>
      </c>
      <c r="C1213" t="s">
        <v>70101</v>
      </c>
      <c r="D1213" t="s">
        <v>64778</v>
      </c>
    </row>
    <row r="1214" spans="1:4" hidden="1">
      <c r="A1214" t="s">
        <v>70301</v>
      </c>
      <c r="B1214" t="s">
        <v>205</v>
      </c>
      <c r="C1214" t="s">
        <v>70101</v>
      </c>
      <c r="D1214" t="s">
        <v>67350</v>
      </c>
    </row>
    <row r="1215" spans="1:4" hidden="1">
      <c r="A1215" t="s">
        <v>70301</v>
      </c>
      <c r="B1215" t="s">
        <v>205</v>
      </c>
      <c r="C1215" t="s">
        <v>70101</v>
      </c>
      <c r="D1215" t="s">
        <v>63523</v>
      </c>
    </row>
    <row r="1216" spans="1:4" hidden="1">
      <c r="A1216" t="s">
        <v>70301</v>
      </c>
      <c r="B1216" t="s">
        <v>205</v>
      </c>
      <c r="C1216" t="s">
        <v>70101</v>
      </c>
      <c r="D1216" t="s">
        <v>63520</v>
      </c>
    </row>
    <row r="1217" spans="1:4" hidden="1">
      <c r="A1217" t="s">
        <v>70301</v>
      </c>
      <c r="B1217" t="s">
        <v>70138</v>
      </c>
      <c r="C1217" t="s">
        <v>84</v>
      </c>
      <c r="D1217" t="s">
        <v>23025</v>
      </c>
    </row>
    <row r="1218" spans="1:4" hidden="1">
      <c r="A1218" t="s">
        <v>70301</v>
      </c>
      <c r="B1218" t="s">
        <v>70138</v>
      </c>
      <c r="C1218" t="s">
        <v>18720</v>
      </c>
      <c r="D1218" t="s">
        <v>102</v>
      </c>
    </row>
    <row r="1219" spans="1:4" hidden="1">
      <c r="A1219" t="s">
        <v>70301</v>
      </c>
      <c r="B1219" t="s">
        <v>70138</v>
      </c>
      <c r="C1219" t="s">
        <v>1892</v>
      </c>
      <c r="D1219" t="s">
        <v>22594</v>
      </c>
    </row>
    <row r="1220" spans="1:4" hidden="1">
      <c r="A1220" t="s">
        <v>70301</v>
      </c>
      <c r="B1220" t="s">
        <v>70141</v>
      </c>
      <c r="C1220" t="s">
        <v>40525</v>
      </c>
      <c r="D1220" t="s">
        <v>26774</v>
      </c>
    </row>
    <row r="1221" spans="1:4" hidden="1">
      <c r="A1221" t="s">
        <v>70301</v>
      </c>
      <c r="B1221" t="s">
        <v>70141</v>
      </c>
      <c r="C1221" t="s">
        <v>40525</v>
      </c>
      <c r="D1221" t="s">
        <v>56988</v>
      </c>
    </row>
    <row r="1222" spans="1:4" hidden="1">
      <c r="A1222" t="s">
        <v>70301</v>
      </c>
      <c r="B1222" t="s">
        <v>70141</v>
      </c>
      <c r="C1222" t="s">
        <v>40525</v>
      </c>
      <c r="D1222" t="s">
        <v>70312</v>
      </c>
    </row>
    <row r="1223" spans="1:4" hidden="1">
      <c r="A1223" t="s">
        <v>70301</v>
      </c>
      <c r="B1223" t="s">
        <v>70145</v>
      </c>
      <c r="C1223" t="s">
        <v>40525</v>
      </c>
      <c r="D1223" t="s">
        <v>37014</v>
      </c>
    </row>
    <row r="1224" spans="1:4" hidden="1">
      <c r="A1224" t="s">
        <v>70301</v>
      </c>
      <c r="B1224" t="s">
        <v>70145</v>
      </c>
      <c r="C1224" t="s">
        <v>40525</v>
      </c>
      <c r="D1224" t="s">
        <v>70313</v>
      </c>
    </row>
    <row r="1225" spans="1:4" hidden="1">
      <c r="A1225" t="s">
        <v>70301</v>
      </c>
      <c r="B1225" t="s">
        <v>70146</v>
      </c>
      <c r="C1225" t="s">
        <v>40525</v>
      </c>
      <c r="D1225" t="s">
        <v>52897</v>
      </c>
    </row>
    <row r="1226" spans="1:4" hidden="1">
      <c r="A1226" t="s">
        <v>70301</v>
      </c>
      <c r="B1226" t="s">
        <v>70146</v>
      </c>
      <c r="C1226" t="s">
        <v>40525</v>
      </c>
      <c r="D1226" t="s">
        <v>1785</v>
      </c>
    </row>
    <row r="1227" spans="1:4" hidden="1">
      <c r="A1227" t="s">
        <v>70301</v>
      </c>
      <c r="B1227" t="s">
        <v>70146</v>
      </c>
      <c r="C1227" t="s">
        <v>40525</v>
      </c>
      <c r="D1227" t="s">
        <v>62388</v>
      </c>
    </row>
    <row r="1228" spans="1:4" hidden="1">
      <c r="A1228" t="s">
        <v>70301</v>
      </c>
      <c r="B1228" t="s">
        <v>70146</v>
      </c>
      <c r="C1228" t="s">
        <v>70101</v>
      </c>
      <c r="D1228" t="s">
        <v>43761</v>
      </c>
    </row>
    <row r="1229" spans="1:4" hidden="1">
      <c r="A1229" t="s">
        <v>70301</v>
      </c>
      <c r="B1229" t="s">
        <v>70146</v>
      </c>
      <c r="C1229" t="s">
        <v>70101</v>
      </c>
      <c r="D1229" t="s">
        <v>34604</v>
      </c>
    </row>
    <row r="1230" spans="1:4" hidden="1">
      <c r="A1230" t="s">
        <v>70301</v>
      </c>
      <c r="B1230" t="s">
        <v>70146</v>
      </c>
      <c r="C1230" t="s">
        <v>70101</v>
      </c>
      <c r="D1230" t="s">
        <v>67275</v>
      </c>
    </row>
    <row r="1231" spans="1:4" hidden="1">
      <c r="A1231" t="s">
        <v>70301</v>
      </c>
      <c r="B1231" t="s">
        <v>70146</v>
      </c>
      <c r="C1231" t="s">
        <v>70101</v>
      </c>
      <c r="D1231" t="s">
        <v>62563</v>
      </c>
    </row>
    <row r="1232" spans="1:4" hidden="1">
      <c r="A1232" t="s">
        <v>70301</v>
      </c>
      <c r="B1232" t="s">
        <v>70146</v>
      </c>
      <c r="C1232" t="s">
        <v>70101</v>
      </c>
      <c r="D1232" t="s">
        <v>67253</v>
      </c>
    </row>
    <row r="1233" spans="1:4" hidden="1">
      <c r="A1233" t="s">
        <v>70301</v>
      </c>
      <c r="B1233" t="s">
        <v>70146</v>
      </c>
      <c r="C1233" t="s">
        <v>70101</v>
      </c>
      <c r="D1233" t="s">
        <v>67255</v>
      </c>
    </row>
    <row r="1234" spans="1:4" hidden="1">
      <c r="A1234" t="s">
        <v>70301</v>
      </c>
      <c r="B1234" t="s">
        <v>49</v>
      </c>
      <c r="C1234" t="s">
        <v>40525</v>
      </c>
      <c r="D1234" t="s">
        <v>29540</v>
      </c>
    </row>
    <row r="1235" spans="1:4" hidden="1">
      <c r="A1235" t="s">
        <v>70301</v>
      </c>
      <c r="B1235" t="s">
        <v>49</v>
      </c>
      <c r="C1235" t="s">
        <v>40525</v>
      </c>
      <c r="D1235" t="s">
        <v>64000</v>
      </c>
    </row>
    <row r="1236" spans="1:4" hidden="1">
      <c r="A1236" t="s">
        <v>70301</v>
      </c>
      <c r="B1236" t="s">
        <v>49</v>
      </c>
      <c r="C1236" t="s">
        <v>70101</v>
      </c>
      <c r="D1236" t="s">
        <v>64077</v>
      </c>
    </row>
    <row r="1237" spans="1:4" hidden="1">
      <c r="A1237" t="s">
        <v>70301</v>
      </c>
      <c r="B1237" t="s">
        <v>49</v>
      </c>
      <c r="C1237" t="s">
        <v>70101</v>
      </c>
      <c r="D1237" t="s">
        <v>64062</v>
      </c>
    </row>
    <row r="1238" spans="1:4" hidden="1">
      <c r="A1238" t="s">
        <v>70301</v>
      </c>
      <c r="B1238" t="s">
        <v>49</v>
      </c>
      <c r="C1238" t="s">
        <v>70101</v>
      </c>
      <c r="D1238" t="s">
        <v>10896</v>
      </c>
    </row>
    <row r="1239" spans="1:4" hidden="1">
      <c r="A1239" t="s">
        <v>70301</v>
      </c>
      <c r="B1239" t="s">
        <v>239</v>
      </c>
      <c r="C1239" t="s">
        <v>40525</v>
      </c>
      <c r="D1239" t="s">
        <v>26709</v>
      </c>
    </row>
    <row r="1240" spans="1:4" hidden="1">
      <c r="A1240" t="s">
        <v>70301</v>
      </c>
      <c r="B1240" t="s">
        <v>239</v>
      </c>
      <c r="C1240" t="s">
        <v>70101</v>
      </c>
      <c r="D1240" t="s">
        <v>64802</v>
      </c>
    </row>
    <row r="1241" spans="1:4" hidden="1">
      <c r="A1241" t="s">
        <v>70301</v>
      </c>
      <c r="B1241" t="s">
        <v>239</v>
      </c>
      <c r="C1241" t="s">
        <v>70101</v>
      </c>
      <c r="D1241" t="s">
        <v>64788</v>
      </c>
    </row>
    <row r="1242" spans="1:4" hidden="1">
      <c r="A1242" t="s">
        <v>70314</v>
      </c>
      <c r="B1242" t="s">
        <v>100</v>
      </c>
      <c r="C1242" t="s">
        <v>40525</v>
      </c>
      <c r="D1242" t="s">
        <v>51825</v>
      </c>
    </row>
    <row r="1243" spans="1:4" hidden="1">
      <c r="A1243" t="s">
        <v>70314</v>
      </c>
      <c r="B1243" t="s">
        <v>100</v>
      </c>
      <c r="C1243" t="s">
        <v>40525</v>
      </c>
      <c r="D1243" t="s">
        <v>70315</v>
      </c>
    </row>
    <row r="1244" spans="1:4" hidden="1">
      <c r="A1244" t="s">
        <v>70314</v>
      </c>
      <c r="B1244" t="s">
        <v>100</v>
      </c>
      <c r="C1244" t="s">
        <v>40525</v>
      </c>
      <c r="D1244" t="s">
        <v>63036</v>
      </c>
    </row>
    <row r="1245" spans="1:4" hidden="1">
      <c r="A1245" t="s">
        <v>70314</v>
      </c>
      <c r="B1245" t="s">
        <v>100</v>
      </c>
      <c r="C1245" t="s">
        <v>40525</v>
      </c>
      <c r="D1245" t="s">
        <v>70316</v>
      </c>
    </row>
    <row r="1246" spans="1:4" hidden="1">
      <c r="A1246" t="s">
        <v>70314</v>
      </c>
      <c r="B1246" t="s">
        <v>100</v>
      </c>
      <c r="C1246" t="s">
        <v>70101</v>
      </c>
      <c r="D1246" t="s">
        <v>70317</v>
      </c>
    </row>
    <row r="1247" spans="1:4" hidden="1">
      <c r="A1247" t="s">
        <v>70314</v>
      </c>
      <c r="B1247" t="s">
        <v>100</v>
      </c>
      <c r="C1247" t="s">
        <v>70101</v>
      </c>
      <c r="D1247" t="s">
        <v>36345</v>
      </c>
    </row>
    <row r="1248" spans="1:4" hidden="1">
      <c r="A1248" t="s">
        <v>70314</v>
      </c>
      <c r="B1248" t="s">
        <v>100</v>
      </c>
      <c r="C1248" t="s">
        <v>70101</v>
      </c>
      <c r="D1248" t="s">
        <v>64775</v>
      </c>
    </row>
    <row r="1249" spans="1:4" hidden="1">
      <c r="A1249" t="s">
        <v>70314</v>
      </c>
      <c r="B1249" t="s">
        <v>100</v>
      </c>
      <c r="C1249" t="s">
        <v>70101</v>
      </c>
      <c r="D1249" t="s">
        <v>70318</v>
      </c>
    </row>
    <row r="1250" spans="1:4" hidden="1">
      <c r="A1250" t="s">
        <v>70314</v>
      </c>
      <c r="B1250" t="s">
        <v>163</v>
      </c>
      <c r="C1250" t="s">
        <v>40525</v>
      </c>
      <c r="D1250" t="s">
        <v>64544</v>
      </c>
    </row>
    <row r="1251" spans="1:4" hidden="1">
      <c r="A1251" t="s">
        <v>70314</v>
      </c>
      <c r="B1251" t="s">
        <v>147</v>
      </c>
      <c r="C1251" t="s">
        <v>40525</v>
      </c>
      <c r="D1251" t="s">
        <v>38553</v>
      </c>
    </row>
    <row r="1252" spans="1:4" hidden="1">
      <c r="A1252" t="s">
        <v>70314</v>
      </c>
      <c r="B1252" t="s">
        <v>147</v>
      </c>
      <c r="C1252" t="s">
        <v>40525</v>
      </c>
      <c r="D1252" t="s">
        <v>69912</v>
      </c>
    </row>
    <row r="1253" spans="1:4" hidden="1">
      <c r="A1253" t="s">
        <v>70314</v>
      </c>
      <c r="B1253" t="s">
        <v>147</v>
      </c>
      <c r="C1253" t="s">
        <v>40525</v>
      </c>
      <c r="D1253" t="s">
        <v>55618</v>
      </c>
    </row>
    <row r="1254" spans="1:4" hidden="1">
      <c r="A1254" t="s">
        <v>70314</v>
      </c>
      <c r="B1254" t="s">
        <v>147</v>
      </c>
      <c r="C1254" t="s">
        <v>40525</v>
      </c>
      <c r="D1254" t="s">
        <v>70319</v>
      </c>
    </row>
    <row r="1255" spans="1:4" hidden="1">
      <c r="A1255" t="s">
        <v>70314</v>
      </c>
      <c r="B1255" t="s">
        <v>147</v>
      </c>
      <c r="C1255" t="s">
        <v>70101</v>
      </c>
      <c r="D1255" t="s">
        <v>65314</v>
      </c>
    </row>
    <row r="1256" spans="1:4" hidden="1">
      <c r="A1256" t="s">
        <v>70314</v>
      </c>
      <c r="B1256" t="s">
        <v>147</v>
      </c>
      <c r="C1256" t="s">
        <v>70101</v>
      </c>
      <c r="D1256" t="s">
        <v>69763</v>
      </c>
    </row>
    <row r="1257" spans="1:4" hidden="1">
      <c r="A1257" t="s">
        <v>70314</v>
      </c>
      <c r="B1257" t="s">
        <v>434</v>
      </c>
      <c r="C1257" t="s">
        <v>40525</v>
      </c>
      <c r="D1257" t="s">
        <v>24429</v>
      </c>
    </row>
    <row r="1258" spans="1:4" hidden="1">
      <c r="A1258" t="s">
        <v>70314</v>
      </c>
      <c r="B1258" t="s">
        <v>434</v>
      </c>
      <c r="C1258" t="s">
        <v>1892</v>
      </c>
      <c r="D1258" t="s">
        <v>58957</v>
      </c>
    </row>
    <row r="1259" spans="1:4" hidden="1">
      <c r="A1259" t="s">
        <v>70314</v>
      </c>
      <c r="B1259" t="s">
        <v>126</v>
      </c>
      <c r="C1259" t="s">
        <v>40525</v>
      </c>
      <c r="D1259" t="s">
        <v>47110</v>
      </c>
    </row>
    <row r="1260" spans="1:4" hidden="1">
      <c r="A1260" t="s">
        <v>70314</v>
      </c>
      <c r="B1260" t="s">
        <v>19</v>
      </c>
      <c r="C1260" t="s">
        <v>40525</v>
      </c>
      <c r="D1260" t="s">
        <v>27320</v>
      </c>
    </row>
    <row r="1261" spans="1:4" hidden="1">
      <c r="A1261" t="s">
        <v>70314</v>
      </c>
      <c r="B1261" t="s">
        <v>19</v>
      </c>
      <c r="C1261" t="s">
        <v>40525</v>
      </c>
      <c r="D1261" t="s">
        <v>51488</v>
      </c>
    </row>
    <row r="1262" spans="1:4" hidden="1">
      <c r="A1262" t="s">
        <v>70314</v>
      </c>
      <c r="B1262" t="s">
        <v>19</v>
      </c>
      <c r="C1262" t="s">
        <v>40525</v>
      </c>
      <c r="D1262" t="s">
        <v>31034</v>
      </c>
    </row>
    <row r="1263" spans="1:4" hidden="1">
      <c r="A1263" t="s">
        <v>70314</v>
      </c>
      <c r="B1263" t="s">
        <v>19</v>
      </c>
      <c r="C1263" t="s">
        <v>70101</v>
      </c>
      <c r="D1263" t="s">
        <v>63409</v>
      </c>
    </row>
    <row r="1264" spans="1:4" hidden="1">
      <c r="A1264" t="s">
        <v>70314</v>
      </c>
      <c r="B1264" t="s">
        <v>19</v>
      </c>
      <c r="C1264" t="s">
        <v>70101</v>
      </c>
      <c r="D1264" t="s">
        <v>51486</v>
      </c>
    </row>
    <row r="1265" spans="1:4" hidden="1">
      <c r="A1265" t="s">
        <v>70314</v>
      </c>
      <c r="B1265" t="s">
        <v>19</v>
      </c>
      <c r="C1265" t="s">
        <v>70101</v>
      </c>
      <c r="D1265" t="s">
        <v>70320</v>
      </c>
    </row>
    <row r="1266" spans="1:4" hidden="1">
      <c r="A1266" t="s">
        <v>70314</v>
      </c>
      <c r="B1266" t="s">
        <v>19</v>
      </c>
      <c r="C1266" t="s">
        <v>70101</v>
      </c>
      <c r="D1266" t="s">
        <v>65242</v>
      </c>
    </row>
    <row r="1267" spans="1:4" hidden="1">
      <c r="A1267" t="s">
        <v>70314</v>
      </c>
      <c r="B1267" t="s">
        <v>19</v>
      </c>
      <c r="C1267" t="s">
        <v>70101</v>
      </c>
      <c r="D1267" t="s">
        <v>47190</v>
      </c>
    </row>
    <row r="1268" spans="1:4" hidden="1">
      <c r="A1268" t="s">
        <v>70314</v>
      </c>
      <c r="B1268" t="s">
        <v>19</v>
      </c>
      <c r="C1268" t="s">
        <v>70101</v>
      </c>
      <c r="D1268" t="s">
        <v>51588</v>
      </c>
    </row>
    <row r="1269" spans="1:4" hidden="1">
      <c r="A1269" t="s">
        <v>70314</v>
      </c>
      <c r="B1269" t="s">
        <v>19</v>
      </c>
      <c r="C1269" t="s">
        <v>70103</v>
      </c>
      <c r="D1269" t="s">
        <v>70321</v>
      </c>
    </row>
    <row r="1270" spans="1:4" hidden="1">
      <c r="A1270" t="s">
        <v>70314</v>
      </c>
      <c r="B1270" t="s">
        <v>72</v>
      </c>
      <c r="C1270" t="s">
        <v>40525</v>
      </c>
      <c r="D1270" t="s">
        <v>69767</v>
      </c>
    </row>
    <row r="1271" spans="1:4" hidden="1">
      <c r="A1271" t="s">
        <v>70314</v>
      </c>
      <c r="B1271" t="s">
        <v>72</v>
      </c>
      <c r="C1271" t="s">
        <v>40525</v>
      </c>
      <c r="D1271" t="s">
        <v>70322</v>
      </c>
    </row>
    <row r="1272" spans="1:4" hidden="1">
      <c r="A1272" t="s">
        <v>70314</v>
      </c>
      <c r="B1272" t="s">
        <v>72</v>
      </c>
      <c r="C1272" t="s">
        <v>40525</v>
      </c>
      <c r="D1272" t="s">
        <v>63035</v>
      </c>
    </row>
    <row r="1273" spans="1:4" hidden="1">
      <c r="A1273" t="s">
        <v>70314</v>
      </c>
      <c r="B1273" t="s">
        <v>72</v>
      </c>
      <c r="C1273" t="s">
        <v>40525</v>
      </c>
      <c r="D1273" t="s">
        <v>33599</v>
      </c>
    </row>
    <row r="1274" spans="1:4" hidden="1">
      <c r="A1274" t="s">
        <v>70314</v>
      </c>
      <c r="B1274" t="s">
        <v>72</v>
      </c>
      <c r="C1274" t="s">
        <v>70101</v>
      </c>
      <c r="D1274" t="s">
        <v>63080</v>
      </c>
    </row>
    <row r="1275" spans="1:4" hidden="1">
      <c r="A1275" t="s">
        <v>70314</v>
      </c>
      <c r="B1275" t="s">
        <v>72</v>
      </c>
      <c r="C1275" t="s">
        <v>70101</v>
      </c>
      <c r="D1275" t="s">
        <v>63027</v>
      </c>
    </row>
    <row r="1276" spans="1:4" hidden="1">
      <c r="A1276" t="s">
        <v>70314</v>
      </c>
      <c r="B1276" t="s">
        <v>72</v>
      </c>
      <c r="C1276" t="s">
        <v>70101</v>
      </c>
      <c r="D1276" t="s">
        <v>63025</v>
      </c>
    </row>
    <row r="1277" spans="1:4" hidden="1">
      <c r="A1277" t="s">
        <v>70314</v>
      </c>
      <c r="B1277" t="s">
        <v>72</v>
      </c>
      <c r="C1277" t="s">
        <v>70101</v>
      </c>
      <c r="D1277" t="s">
        <v>63043</v>
      </c>
    </row>
    <row r="1278" spans="1:4" hidden="1">
      <c r="A1278" t="s">
        <v>70314</v>
      </c>
      <c r="B1278" t="s">
        <v>72</v>
      </c>
      <c r="C1278" t="s">
        <v>70101</v>
      </c>
      <c r="D1278" t="s">
        <v>70323</v>
      </c>
    </row>
    <row r="1279" spans="1:4" hidden="1">
      <c r="A1279" t="s">
        <v>70314</v>
      </c>
      <c r="B1279" t="s">
        <v>246</v>
      </c>
      <c r="C1279" t="s">
        <v>40525</v>
      </c>
      <c r="D1279" t="s">
        <v>58717</v>
      </c>
    </row>
    <row r="1280" spans="1:4" hidden="1">
      <c r="A1280" t="s">
        <v>70314</v>
      </c>
      <c r="B1280" t="s">
        <v>246</v>
      </c>
      <c r="C1280" t="s">
        <v>40525</v>
      </c>
      <c r="D1280" t="s">
        <v>63039</v>
      </c>
    </row>
    <row r="1281" spans="1:4" hidden="1">
      <c r="A1281" t="s">
        <v>70314</v>
      </c>
      <c r="B1281" t="s">
        <v>246</v>
      </c>
      <c r="C1281" t="s">
        <v>40525</v>
      </c>
      <c r="D1281" t="s">
        <v>51576</v>
      </c>
    </row>
    <row r="1282" spans="1:4" hidden="1">
      <c r="A1282" t="s">
        <v>70314</v>
      </c>
      <c r="B1282" t="s">
        <v>246</v>
      </c>
      <c r="C1282" t="s">
        <v>70101</v>
      </c>
      <c r="D1282" t="s">
        <v>65668</v>
      </c>
    </row>
    <row r="1283" spans="1:4" hidden="1">
      <c r="A1283" t="s">
        <v>70314</v>
      </c>
      <c r="B1283" t="s">
        <v>246</v>
      </c>
      <c r="C1283" t="s">
        <v>70101</v>
      </c>
      <c r="D1283" t="s">
        <v>63134</v>
      </c>
    </row>
    <row r="1284" spans="1:4" hidden="1">
      <c r="A1284" t="s">
        <v>70314</v>
      </c>
      <c r="B1284" t="s">
        <v>246</v>
      </c>
      <c r="C1284" t="s">
        <v>70101</v>
      </c>
      <c r="D1284" t="s">
        <v>64132</v>
      </c>
    </row>
    <row r="1285" spans="1:4" hidden="1">
      <c r="A1285" t="s">
        <v>70314</v>
      </c>
      <c r="B1285" t="s">
        <v>246</v>
      </c>
      <c r="C1285" t="s">
        <v>70101</v>
      </c>
      <c r="D1285" t="s">
        <v>69847</v>
      </c>
    </row>
    <row r="1286" spans="1:4" hidden="1">
      <c r="A1286" t="s">
        <v>70314</v>
      </c>
      <c r="B1286" t="s">
        <v>246</v>
      </c>
      <c r="C1286" t="s">
        <v>70101</v>
      </c>
      <c r="D1286" t="s">
        <v>51497</v>
      </c>
    </row>
    <row r="1287" spans="1:4" hidden="1">
      <c r="A1287" t="s">
        <v>70314</v>
      </c>
      <c r="B1287" t="s">
        <v>246</v>
      </c>
      <c r="C1287" t="s">
        <v>70101</v>
      </c>
      <c r="D1287" t="s">
        <v>39405</v>
      </c>
    </row>
    <row r="1288" spans="1:4" hidden="1">
      <c r="A1288" t="s">
        <v>70314</v>
      </c>
      <c r="B1288" t="s">
        <v>246</v>
      </c>
      <c r="C1288" t="s">
        <v>70107</v>
      </c>
      <c r="D1288" t="s">
        <v>69779</v>
      </c>
    </row>
    <row r="1289" spans="1:4" hidden="1">
      <c r="A1289" t="s">
        <v>70314</v>
      </c>
      <c r="B1289" t="s">
        <v>246</v>
      </c>
      <c r="C1289" t="s">
        <v>70107</v>
      </c>
      <c r="D1289" t="s">
        <v>66066</v>
      </c>
    </row>
    <row r="1290" spans="1:4" hidden="1">
      <c r="A1290" t="s">
        <v>70314</v>
      </c>
      <c r="B1290" t="s">
        <v>246</v>
      </c>
      <c r="C1290" t="s">
        <v>70103</v>
      </c>
      <c r="D1290" t="s">
        <v>20105</v>
      </c>
    </row>
    <row r="1291" spans="1:4" hidden="1">
      <c r="A1291" t="s">
        <v>70314</v>
      </c>
      <c r="B1291" t="s">
        <v>113</v>
      </c>
      <c r="C1291" t="s">
        <v>24235</v>
      </c>
      <c r="D1291" t="s">
        <v>69998</v>
      </c>
    </row>
    <row r="1292" spans="1:4" hidden="1">
      <c r="A1292" t="s">
        <v>70314</v>
      </c>
      <c r="B1292" t="s">
        <v>113</v>
      </c>
      <c r="C1292" t="s">
        <v>40525</v>
      </c>
      <c r="D1292" t="s">
        <v>63018</v>
      </c>
    </row>
    <row r="1293" spans="1:4" hidden="1">
      <c r="A1293" t="s">
        <v>70314</v>
      </c>
      <c r="B1293" t="s">
        <v>113</v>
      </c>
      <c r="C1293" t="s">
        <v>40525</v>
      </c>
      <c r="D1293" t="s">
        <v>70324</v>
      </c>
    </row>
    <row r="1294" spans="1:4" hidden="1">
      <c r="A1294" t="s">
        <v>70314</v>
      </c>
      <c r="B1294" t="s">
        <v>113</v>
      </c>
      <c r="C1294" t="s">
        <v>40525</v>
      </c>
      <c r="D1294" t="s">
        <v>58615</v>
      </c>
    </row>
    <row r="1295" spans="1:4" hidden="1">
      <c r="A1295" t="s">
        <v>70314</v>
      </c>
      <c r="B1295" t="s">
        <v>113</v>
      </c>
      <c r="C1295" t="s">
        <v>70101</v>
      </c>
      <c r="D1295" t="s">
        <v>53567</v>
      </c>
    </row>
    <row r="1296" spans="1:4" hidden="1">
      <c r="A1296" t="s">
        <v>70314</v>
      </c>
      <c r="B1296" t="s">
        <v>113</v>
      </c>
      <c r="C1296" t="s">
        <v>70101</v>
      </c>
      <c r="D1296" t="s">
        <v>70325</v>
      </c>
    </row>
    <row r="1297" spans="1:4" hidden="1">
      <c r="A1297" t="s">
        <v>70314</v>
      </c>
      <c r="B1297" t="s">
        <v>113</v>
      </c>
      <c r="C1297" t="s">
        <v>70101</v>
      </c>
      <c r="D1297" t="s">
        <v>27088</v>
      </c>
    </row>
    <row r="1298" spans="1:4" hidden="1">
      <c r="A1298" t="s">
        <v>70314</v>
      </c>
      <c r="B1298" t="s">
        <v>113</v>
      </c>
      <c r="C1298" t="s">
        <v>70101</v>
      </c>
      <c r="D1298" t="s">
        <v>63236</v>
      </c>
    </row>
    <row r="1299" spans="1:4" hidden="1">
      <c r="A1299" t="s">
        <v>70314</v>
      </c>
      <c r="B1299" t="s">
        <v>113</v>
      </c>
      <c r="C1299" t="s">
        <v>70101</v>
      </c>
      <c r="D1299" t="s">
        <v>70035</v>
      </c>
    </row>
    <row r="1300" spans="1:4" hidden="1">
      <c r="A1300" t="s">
        <v>70314</v>
      </c>
      <c r="B1300" t="s">
        <v>113</v>
      </c>
      <c r="C1300" t="s">
        <v>70107</v>
      </c>
      <c r="D1300" t="s">
        <v>60291</v>
      </c>
    </row>
    <row r="1301" spans="1:4" hidden="1">
      <c r="A1301" t="s">
        <v>70314</v>
      </c>
      <c r="B1301" t="s">
        <v>113</v>
      </c>
      <c r="C1301" t="s">
        <v>70107</v>
      </c>
      <c r="D1301" t="s">
        <v>63019</v>
      </c>
    </row>
    <row r="1302" spans="1:4" hidden="1">
      <c r="A1302" t="s">
        <v>70314</v>
      </c>
      <c r="B1302" t="s">
        <v>113</v>
      </c>
      <c r="C1302" t="s">
        <v>70212</v>
      </c>
      <c r="D1302" t="s">
        <v>70325</v>
      </c>
    </row>
    <row r="1303" spans="1:4" hidden="1">
      <c r="A1303" t="s">
        <v>70314</v>
      </c>
      <c r="B1303" t="s">
        <v>70159</v>
      </c>
      <c r="C1303" t="s">
        <v>70101</v>
      </c>
      <c r="D1303" t="s">
        <v>70326</v>
      </c>
    </row>
    <row r="1304" spans="1:4" hidden="1">
      <c r="A1304" t="s">
        <v>70314</v>
      </c>
      <c r="B1304" t="s">
        <v>70137</v>
      </c>
      <c r="C1304" t="s">
        <v>40525</v>
      </c>
      <c r="D1304" t="s">
        <v>45249</v>
      </c>
    </row>
    <row r="1305" spans="1:4" hidden="1">
      <c r="A1305" t="s">
        <v>70314</v>
      </c>
      <c r="B1305" t="s">
        <v>70137</v>
      </c>
      <c r="C1305" t="s">
        <v>40525</v>
      </c>
      <c r="D1305" t="s">
        <v>42197</v>
      </c>
    </row>
    <row r="1306" spans="1:4" hidden="1">
      <c r="A1306" t="s">
        <v>70314</v>
      </c>
      <c r="B1306" t="s">
        <v>70138</v>
      </c>
      <c r="C1306" t="s">
        <v>84</v>
      </c>
      <c r="D1306" t="s">
        <v>15028</v>
      </c>
    </row>
    <row r="1307" spans="1:4" hidden="1">
      <c r="A1307" t="s">
        <v>70314</v>
      </c>
      <c r="B1307" t="s">
        <v>70138</v>
      </c>
      <c r="C1307" t="s">
        <v>24235</v>
      </c>
      <c r="D1307" t="s">
        <v>65719</v>
      </c>
    </row>
    <row r="1308" spans="1:4" hidden="1">
      <c r="A1308" t="s">
        <v>70314</v>
      </c>
      <c r="B1308" t="s">
        <v>70138</v>
      </c>
      <c r="C1308" t="s">
        <v>18720</v>
      </c>
      <c r="D1308" t="s">
        <v>23749</v>
      </c>
    </row>
    <row r="1309" spans="1:4" hidden="1">
      <c r="A1309" t="s">
        <v>70314</v>
      </c>
      <c r="B1309" t="s">
        <v>70138</v>
      </c>
      <c r="C1309" t="s">
        <v>1892</v>
      </c>
      <c r="D1309" t="s">
        <v>70031</v>
      </c>
    </row>
    <row r="1310" spans="1:4" hidden="1">
      <c r="A1310" t="s">
        <v>70314</v>
      </c>
      <c r="B1310" t="s">
        <v>70138</v>
      </c>
      <c r="C1310" t="s">
        <v>1892</v>
      </c>
      <c r="D1310" t="s">
        <v>22269</v>
      </c>
    </row>
    <row r="1311" spans="1:4" hidden="1">
      <c r="A1311" t="s">
        <v>70314</v>
      </c>
      <c r="B1311" t="s">
        <v>70141</v>
      </c>
      <c r="C1311" t="s">
        <v>70101</v>
      </c>
      <c r="D1311" t="s">
        <v>70327</v>
      </c>
    </row>
    <row r="1312" spans="1:4" hidden="1">
      <c r="A1312" t="s">
        <v>70314</v>
      </c>
      <c r="B1312" t="s">
        <v>70146</v>
      </c>
      <c r="C1312" t="s">
        <v>40525</v>
      </c>
      <c r="D1312" t="s">
        <v>63022</v>
      </c>
    </row>
    <row r="1313" spans="1:4" hidden="1">
      <c r="A1313" t="s">
        <v>70314</v>
      </c>
      <c r="B1313" t="s">
        <v>49</v>
      </c>
      <c r="C1313" t="s">
        <v>24235</v>
      </c>
      <c r="D1313" t="s">
        <v>70328</v>
      </c>
    </row>
    <row r="1314" spans="1:4" hidden="1">
      <c r="A1314" t="s">
        <v>70314</v>
      </c>
      <c r="B1314" t="s">
        <v>49</v>
      </c>
      <c r="C1314" t="s">
        <v>24235</v>
      </c>
      <c r="D1314" t="s">
        <v>70329</v>
      </c>
    </row>
    <row r="1315" spans="1:4" hidden="1">
      <c r="A1315" t="s">
        <v>70314</v>
      </c>
      <c r="B1315" t="s">
        <v>49</v>
      </c>
      <c r="C1315" t="s">
        <v>40525</v>
      </c>
      <c r="D1315" t="s">
        <v>63029</v>
      </c>
    </row>
    <row r="1316" spans="1:4" hidden="1">
      <c r="A1316" t="s">
        <v>70314</v>
      </c>
      <c r="B1316" t="s">
        <v>49</v>
      </c>
      <c r="C1316" t="s">
        <v>40525</v>
      </c>
      <c r="D1316" t="s">
        <v>69781</v>
      </c>
    </row>
    <row r="1317" spans="1:4" hidden="1">
      <c r="A1317" t="s">
        <v>70314</v>
      </c>
      <c r="B1317" t="s">
        <v>49</v>
      </c>
      <c r="C1317" t="s">
        <v>40525</v>
      </c>
      <c r="D1317" t="s">
        <v>58707</v>
      </c>
    </row>
    <row r="1318" spans="1:4" hidden="1">
      <c r="A1318" t="s">
        <v>70314</v>
      </c>
      <c r="B1318" t="s">
        <v>49</v>
      </c>
      <c r="C1318" t="s">
        <v>70101</v>
      </c>
      <c r="D1318" t="s">
        <v>65538</v>
      </c>
    </row>
    <row r="1319" spans="1:4" hidden="1">
      <c r="A1319" t="s">
        <v>70314</v>
      </c>
      <c r="B1319" t="s">
        <v>49</v>
      </c>
      <c r="C1319" t="s">
        <v>70101</v>
      </c>
      <c r="D1319" t="s">
        <v>47178</v>
      </c>
    </row>
    <row r="1320" spans="1:4" hidden="1">
      <c r="A1320" t="s">
        <v>70314</v>
      </c>
      <c r="B1320" t="s">
        <v>49</v>
      </c>
      <c r="C1320" t="s">
        <v>70101</v>
      </c>
      <c r="D1320" t="s">
        <v>69551</v>
      </c>
    </row>
    <row r="1321" spans="1:4" hidden="1">
      <c r="A1321" t="s">
        <v>70314</v>
      </c>
      <c r="B1321" t="s">
        <v>49</v>
      </c>
      <c r="C1321" t="s">
        <v>70101</v>
      </c>
      <c r="D1321" t="s">
        <v>37484</v>
      </c>
    </row>
    <row r="1322" spans="1:4" hidden="1">
      <c r="A1322" t="s">
        <v>70314</v>
      </c>
      <c r="B1322" t="s">
        <v>49</v>
      </c>
      <c r="C1322" t="s">
        <v>70101</v>
      </c>
      <c r="D1322" t="s">
        <v>35603</v>
      </c>
    </row>
    <row r="1323" spans="1:4" hidden="1">
      <c r="A1323" t="s">
        <v>70314</v>
      </c>
      <c r="B1323" t="s">
        <v>49</v>
      </c>
      <c r="C1323" t="s">
        <v>70101</v>
      </c>
      <c r="D1323" t="s">
        <v>63046</v>
      </c>
    </row>
    <row r="1324" spans="1:4" hidden="1">
      <c r="A1324" t="s">
        <v>70314</v>
      </c>
      <c r="B1324" t="s">
        <v>49</v>
      </c>
      <c r="C1324" t="s">
        <v>70101</v>
      </c>
      <c r="D1324" t="s">
        <v>64122</v>
      </c>
    </row>
    <row r="1325" spans="1:4" hidden="1">
      <c r="A1325" t="s">
        <v>70314</v>
      </c>
      <c r="B1325" t="s">
        <v>49</v>
      </c>
      <c r="C1325" t="s">
        <v>70101</v>
      </c>
      <c r="D1325" t="s">
        <v>64120</v>
      </c>
    </row>
    <row r="1326" spans="1:4" hidden="1">
      <c r="A1326" t="s">
        <v>70314</v>
      </c>
      <c r="B1326" t="s">
        <v>49</v>
      </c>
      <c r="C1326" t="s">
        <v>70107</v>
      </c>
      <c r="D1326" t="s">
        <v>63012</v>
      </c>
    </row>
    <row r="1327" spans="1:4" hidden="1">
      <c r="A1327" t="s">
        <v>70314</v>
      </c>
      <c r="B1327" t="s">
        <v>239</v>
      </c>
      <c r="C1327" t="s">
        <v>40525</v>
      </c>
      <c r="D1327" t="s">
        <v>63032</v>
      </c>
    </row>
    <row r="1328" spans="1:4" hidden="1">
      <c r="A1328" t="s">
        <v>70314</v>
      </c>
      <c r="B1328" t="s">
        <v>239</v>
      </c>
      <c r="C1328" t="s">
        <v>40525</v>
      </c>
      <c r="D1328" t="s">
        <v>46864</v>
      </c>
    </row>
    <row r="1329" spans="1:4" hidden="1">
      <c r="A1329" t="s">
        <v>70314</v>
      </c>
      <c r="B1329" t="s">
        <v>239</v>
      </c>
      <c r="C1329" t="s">
        <v>40525</v>
      </c>
      <c r="D1329" t="s">
        <v>58710</v>
      </c>
    </row>
    <row r="1330" spans="1:4" hidden="1">
      <c r="A1330" t="s">
        <v>70314</v>
      </c>
      <c r="B1330" t="s">
        <v>239</v>
      </c>
      <c r="C1330" t="s">
        <v>70101</v>
      </c>
      <c r="D1330" t="s">
        <v>63024</v>
      </c>
    </row>
    <row r="1331" spans="1:4" hidden="1">
      <c r="A1331" t="s">
        <v>70314</v>
      </c>
      <c r="B1331" t="s">
        <v>239</v>
      </c>
      <c r="C1331" t="s">
        <v>70101</v>
      </c>
      <c r="D1331" t="s">
        <v>51491</v>
      </c>
    </row>
    <row r="1332" spans="1:4" hidden="1">
      <c r="A1332" t="s">
        <v>70314</v>
      </c>
      <c r="B1332" t="s">
        <v>239</v>
      </c>
      <c r="C1332" t="s">
        <v>70107</v>
      </c>
      <c r="D1332" t="s">
        <v>51500</v>
      </c>
    </row>
    <row r="1333" spans="1:4" hidden="1">
      <c r="A1333" t="s">
        <v>70330</v>
      </c>
      <c r="B1333" t="s">
        <v>100</v>
      </c>
      <c r="C1333" t="s">
        <v>40525</v>
      </c>
      <c r="D1333" t="s">
        <v>70331</v>
      </c>
    </row>
    <row r="1334" spans="1:4" hidden="1">
      <c r="A1334" t="s">
        <v>70330</v>
      </c>
      <c r="B1334" t="s">
        <v>100</v>
      </c>
      <c r="C1334" t="s">
        <v>40525</v>
      </c>
      <c r="D1334" t="s">
        <v>57724</v>
      </c>
    </row>
    <row r="1335" spans="1:4" hidden="1">
      <c r="A1335" t="s">
        <v>70330</v>
      </c>
      <c r="B1335" t="s">
        <v>100</v>
      </c>
      <c r="C1335" t="s">
        <v>40525</v>
      </c>
      <c r="D1335" t="s">
        <v>53698</v>
      </c>
    </row>
    <row r="1336" spans="1:4" hidden="1">
      <c r="A1336" t="s">
        <v>70330</v>
      </c>
      <c r="B1336" t="s">
        <v>100</v>
      </c>
      <c r="C1336" t="s">
        <v>40525</v>
      </c>
      <c r="D1336" t="s">
        <v>63947</v>
      </c>
    </row>
    <row r="1337" spans="1:4" hidden="1">
      <c r="A1337" t="s">
        <v>70330</v>
      </c>
      <c r="B1337" t="s">
        <v>100</v>
      </c>
      <c r="C1337" t="s">
        <v>70101</v>
      </c>
      <c r="D1337" t="s">
        <v>57030</v>
      </c>
    </row>
    <row r="1338" spans="1:4" hidden="1">
      <c r="A1338" t="s">
        <v>70330</v>
      </c>
      <c r="B1338" t="s">
        <v>100</v>
      </c>
      <c r="C1338" t="s">
        <v>70101</v>
      </c>
      <c r="D1338" t="s">
        <v>65919</v>
      </c>
    </row>
    <row r="1339" spans="1:4" hidden="1">
      <c r="A1339" t="s">
        <v>70330</v>
      </c>
      <c r="B1339" t="s">
        <v>100</v>
      </c>
      <c r="C1339" t="s">
        <v>70101</v>
      </c>
      <c r="D1339" t="s">
        <v>35704</v>
      </c>
    </row>
    <row r="1340" spans="1:4" hidden="1">
      <c r="A1340" t="s">
        <v>70330</v>
      </c>
      <c r="B1340" t="s">
        <v>188</v>
      </c>
      <c r="C1340" t="s">
        <v>40525</v>
      </c>
      <c r="D1340" t="s">
        <v>26883</v>
      </c>
    </row>
    <row r="1341" spans="1:4" hidden="1">
      <c r="A1341" t="s">
        <v>70330</v>
      </c>
      <c r="B1341" t="s">
        <v>188</v>
      </c>
      <c r="C1341" t="s">
        <v>70103</v>
      </c>
      <c r="D1341" t="s">
        <v>70332</v>
      </c>
    </row>
    <row r="1342" spans="1:4" hidden="1">
      <c r="A1342" t="s">
        <v>70330</v>
      </c>
      <c r="B1342" t="s">
        <v>392</v>
      </c>
      <c r="C1342" t="s">
        <v>40525</v>
      </c>
      <c r="D1342" t="s">
        <v>57720</v>
      </c>
    </row>
    <row r="1343" spans="1:4" hidden="1">
      <c r="A1343" t="s">
        <v>70330</v>
      </c>
      <c r="B1343" t="s">
        <v>147</v>
      </c>
      <c r="C1343" t="s">
        <v>40525</v>
      </c>
      <c r="D1343" t="s">
        <v>64692</v>
      </c>
    </row>
    <row r="1344" spans="1:4" hidden="1">
      <c r="A1344" t="s">
        <v>70330</v>
      </c>
      <c r="B1344" t="s">
        <v>147</v>
      </c>
      <c r="C1344" t="s">
        <v>40525</v>
      </c>
      <c r="D1344" t="s">
        <v>54668</v>
      </c>
    </row>
    <row r="1345" spans="1:4" hidden="1">
      <c r="A1345" t="s">
        <v>70330</v>
      </c>
      <c r="B1345" t="s">
        <v>147</v>
      </c>
      <c r="C1345" t="s">
        <v>40525</v>
      </c>
      <c r="D1345" t="s">
        <v>66232</v>
      </c>
    </row>
    <row r="1346" spans="1:4" hidden="1">
      <c r="A1346" t="s">
        <v>70330</v>
      </c>
      <c r="B1346" t="s">
        <v>147</v>
      </c>
      <c r="C1346" t="s">
        <v>40525</v>
      </c>
      <c r="D1346" t="s">
        <v>68779</v>
      </c>
    </row>
    <row r="1347" spans="1:4" hidden="1">
      <c r="A1347" t="s">
        <v>70330</v>
      </c>
      <c r="B1347" t="s">
        <v>147</v>
      </c>
      <c r="C1347" t="s">
        <v>40525</v>
      </c>
      <c r="D1347" t="s">
        <v>68206</v>
      </c>
    </row>
    <row r="1348" spans="1:4" hidden="1">
      <c r="A1348" t="s">
        <v>70330</v>
      </c>
      <c r="B1348" t="s">
        <v>147</v>
      </c>
      <c r="C1348" t="s">
        <v>40525</v>
      </c>
      <c r="D1348" t="s">
        <v>70333</v>
      </c>
    </row>
    <row r="1349" spans="1:4" hidden="1">
      <c r="A1349" t="s">
        <v>70330</v>
      </c>
      <c r="B1349" t="s">
        <v>147</v>
      </c>
      <c r="C1349" t="s">
        <v>40525</v>
      </c>
      <c r="D1349" t="s">
        <v>63828</v>
      </c>
    </row>
    <row r="1350" spans="1:4" hidden="1">
      <c r="A1350" t="s">
        <v>70330</v>
      </c>
      <c r="B1350" t="s">
        <v>147</v>
      </c>
      <c r="C1350" t="s">
        <v>40525</v>
      </c>
      <c r="D1350" t="s">
        <v>68194</v>
      </c>
    </row>
    <row r="1351" spans="1:4" hidden="1">
      <c r="A1351" t="s">
        <v>70330</v>
      </c>
      <c r="B1351" t="s">
        <v>147</v>
      </c>
      <c r="C1351" t="s">
        <v>40525</v>
      </c>
      <c r="D1351" t="s">
        <v>50383</v>
      </c>
    </row>
    <row r="1352" spans="1:4" hidden="1">
      <c r="A1352" t="s">
        <v>70330</v>
      </c>
      <c r="B1352" t="s">
        <v>147</v>
      </c>
      <c r="C1352" t="s">
        <v>40525</v>
      </c>
      <c r="D1352" t="s">
        <v>66071</v>
      </c>
    </row>
    <row r="1353" spans="1:4" hidden="1">
      <c r="A1353" t="s">
        <v>70330</v>
      </c>
      <c r="B1353" t="s">
        <v>434</v>
      </c>
      <c r="C1353" t="s">
        <v>84</v>
      </c>
      <c r="D1353" t="s">
        <v>53260</v>
      </c>
    </row>
    <row r="1354" spans="1:4" hidden="1">
      <c r="A1354" t="s">
        <v>70330</v>
      </c>
      <c r="B1354" t="s">
        <v>434</v>
      </c>
      <c r="C1354" t="s">
        <v>84</v>
      </c>
      <c r="D1354" t="s">
        <v>21988</v>
      </c>
    </row>
    <row r="1355" spans="1:4" hidden="1">
      <c r="A1355" t="s">
        <v>70330</v>
      </c>
      <c r="B1355" t="s">
        <v>434</v>
      </c>
      <c r="C1355" t="s">
        <v>40525</v>
      </c>
      <c r="D1355" t="s">
        <v>70334</v>
      </c>
    </row>
    <row r="1356" spans="1:4" hidden="1">
      <c r="A1356" t="s">
        <v>70330</v>
      </c>
      <c r="B1356" t="s">
        <v>434</v>
      </c>
      <c r="C1356" t="s">
        <v>40525</v>
      </c>
      <c r="D1356" t="s">
        <v>53716</v>
      </c>
    </row>
    <row r="1357" spans="1:4" hidden="1">
      <c r="A1357" t="s">
        <v>70330</v>
      </c>
      <c r="B1357" t="s">
        <v>434</v>
      </c>
      <c r="C1357" t="s">
        <v>55678</v>
      </c>
      <c r="D1357" t="s">
        <v>21380</v>
      </c>
    </row>
    <row r="1358" spans="1:4" hidden="1">
      <c r="A1358" t="s">
        <v>70330</v>
      </c>
      <c r="B1358" t="s">
        <v>434</v>
      </c>
      <c r="C1358" t="s">
        <v>1892</v>
      </c>
      <c r="D1358" t="s">
        <v>23052</v>
      </c>
    </row>
    <row r="1359" spans="1:4" hidden="1">
      <c r="A1359" t="s">
        <v>70330</v>
      </c>
      <c r="B1359" t="s">
        <v>70111</v>
      </c>
      <c r="C1359" t="s">
        <v>40525</v>
      </c>
      <c r="D1359" t="s">
        <v>70335</v>
      </c>
    </row>
    <row r="1360" spans="1:4" hidden="1">
      <c r="A1360" t="s">
        <v>70330</v>
      </c>
      <c r="B1360" t="s">
        <v>70113</v>
      </c>
      <c r="C1360" t="s">
        <v>24235</v>
      </c>
      <c r="D1360" t="s">
        <v>30092</v>
      </c>
    </row>
    <row r="1361" spans="1:4" hidden="1">
      <c r="A1361" t="s">
        <v>70330</v>
      </c>
      <c r="B1361" t="s">
        <v>70113</v>
      </c>
      <c r="C1361" t="s">
        <v>40525</v>
      </c>
      <c r="D1361" t="s">
        <v>65931</v>
      </c>
    </row>
    <row r="1362" spans="1:4" hidden="1">
      <c r="A1362" t="s">
        <v>70330</v>
      </c>
      <c r="B1362" t="s">
        <v>70113</v>
      </c>
      <c r="C1362" t="s">
        <v>40525</v>
      </c>
      <c r="D1362" t="s">
        <v>68805</v>
      </c>
    </row>
    <row r="1363" spans="1:4" hidden="1">
      <c r="A1363" t="s">
        <v>70330</v>
      </c>
      <c r="B1363" t="s">
        <v>70113</v>
      </c>
      <c r="C1363" t="s">
        <v>70101</v>
      </c>
      <c r="D1363" t="s">
        <v>57035</v>
      </c>
    </row>
    <row r="1364" spans="1:4" hidden="1">
      <c r="A1364" t="s">
        <v>70330</v>
      </c>
      <c r="B1364" t="s">
        <v>70113</v>
      </c>
      <c r="C1364" t="s">
        <v>70101</v>
      </c>
      <c r="D1364" t="s">
        <v>63922</v>
      </c>
    </row>
    <row r="1365" spans="1:4" hidden="1">
      <c r="A1365" t="s">
        <v>70330</v>
      </c>
      <c r="B1365" t="s">
        <v>126</v>
      </c>
      <c r="C1365" t="s">
        <v>40525</v>
      </c>
      <c r="D1365" t="s">
        <v>13915</v>
      </c>
    </row>
    <row r="1366" spans="1:4" hidden="1">
      <c r="A1366" t="s">
        <v>70330</v>
      </c>
      <c r="B1366" t="s">
        <v>19</v>
      </c>
      <c r="C1366" t="s">
        <v>40525</v>
      </c>
      <c r="D1366" t="s">
        <v>68985</v>
      </c>
    </row>
    <row r="1367" spans="1:4" hidden="1">
      <c r="A1367" t="s">
        <v>70330</v>
      </c>
      <c r="B1367" t="s">
        <v>19</v>
      </c>
      <c r="C1367" t="s">
        <v>40525</v>
      </c>
      <c r="D1367" t="s">
        <v>33871</v>
      </c>
    </row>
    <row r="1368" spans="1:4" hidden="1">
      <c r="A1368" t="s">
        <v>70330</v>
      </c>
      <c r="B1368" t="s">
        <v>19</v>
      </c>
      <c r="C1368" t="s">
        <v>40525</v>
      </c>
      <c r="D1368" t="s">
        <v>49995</v>
      </c>
    </row>
    <row r="1369" spans="1:4" hidden="1">
      <c r="A1369" t="s">
        <v>70330</v>
      </c>
      <c r="B1369" t="s">
        <v>19</v>
      </c>
      <c r="C1369" t="s">
        <v>40525</v>
      </c>
      <c r="D1369" t="s">
        <v>58680</v>
      </c>
    </row>
    <row r="1370" spans="1:4" hidden="1">
      <c r="A1370" t="s">
        <v>70330</v>
      </c>
      <c r="B1370" t="s">
        <v>19</v>
      </c>
      <c r="C1370" t="s">
        <v>40525</v>
      </c>
      <c r="D1370" t="s">
        <v>24858</v>
      </c>
    </row>
    <row r="1371" spans="1:4" hidden="1">
      <c r="A1371" t="s">
        <v>70330</v>
      </c>
      <c r="B1371" t="s">
        <v>19</v>
      </c>
      <c r="C1371" t="s">
        <v>40525</v>
      </c>
      <c r="D1371" t="s">
        <v>53664</v>
      </c>
    </row>
    <row r="1372" spans="1:4" hidden="1">
      <c r="A1372" t="s">
        <v>70330</v>
      </c>
      <c r="B1372" t="s">
        <v>19</v>
      </c>
      <c r="C1372" t="s">
        <v>40525</v>
      </c>
      <c r="D1372" t="s">
        <v>53530</v>
      </c>
    </row>
    <row r="1373" spans="1:4" hidden="1">
      <c r="A1373" t="s">
        <v>70330</v>
      </c>
      <c r="B1373" t="s">
        <v>19</v>
      </c>
      <c r="C1373" t="s">
        <v>40525</v>
      </c>
      <c r="D1373" t="s">
        <v>57725</v>
      </c>
    </row>
    <row r="1374" spans="1:4" hidden="1">
      <c r="A1374" t="s">
        <v>70330</v>
      </c>
      <c r="B1374" t="s">
        <v>19</v>
      </c>
      <c r="C1374" t="s">
        <v>40525</v>
      </c>
      <c r="D1374" t="s">
        <v>53801</v>
      </c>
    </row>
    <row r="1375" spans="1:4" hidden="1">
      <c r="A1375" t="s">
        <v>70330</v>
      </c>
      <c r="B1375" t="s">
        <v>19</v>
      </c>
      <c r="C1375" t="s">
        <v>70101</v>
      </c>
      <c r="D1375" t="s">
        <v>68340</v>
      </c>
    </row>
    <row r="1376" spans="1:4" hidden="1">
      <c r="A1376" t="s">
        <v>70330</v>
      </c>
      <c r="B1376" t="s">
        <v>19</v>
      </c>
      <c r="C1376" t="s">
        <v>70101</v>
      </c>
      <c r="D1376" t="s">
        <v>63845</v>
      </c>
    </row>
    <row r="1377" spans="1:4" hidden="1">
      <c r="A1377" t="s">
        <v>70330</v>
      </c>
      <c r="B1377" t="s">
        <v>539</v>
      </c>
      <c r="C1377" t="s">
        <v>40525</v>
      </c>
      <c r="D1377" t="s">
        <v>26739</v>
      </c>
    </row>
    <row r="1378" spans="1:4" hidden="1">
      <c r="A1378" t="s">
        <v>70330</v>
      </c>
      <c r="B1378" t="s">
        <v>539</v>
      </c>
      <c r="C1378" t="s">
        <v>40525</v>
      </c>
      <c r="D1378" t="s">
        <v>68387</v>
      </c>
    </row>
    <row r="1379" spans="1:4" hidden="1">
      <c r="A1379" t="s">
        <v>70330</v>
      </c>
      <c r="B1379" t="s">
        <v>72</v>
      </c>
      <c r="C1379" t="s">
        <v>24235</v>
      </c>
      <c r="D1379" t="s">
        <v>52093</v>
      </c>
    </row>
    <row r="1380" spans="1:4" hidden="1">
      <c r="A1380" t="s">
        <v>70330</v>
      </c>
      <c r="B1380" t="s">
        <v>72</v>
      </c>
      <c r="C1380" t="s">
        <v>40525</v>
      </c>
      <c r="D1380" t="s">
        <v>53647</v>
      </c>
    </row>
    <row r="1381" spans="1:4" hidden="1">
      <c r="A1381" t="s">
        <v>70330</v>
      </c>
      <c r="B1381" t="s">
        <v>72</v>
      </c>
      <c r="C1381" t="s">
        <v>40525</v>
      </c>
      <c r="D1381" t="s">
        <v>28287</v>
      </c>
    </row>
    <row r="1382" spans="1:4" hidden="1">
      <c r="A1382" t="s">
        <v>70330</v>
      </c>
      <c r="B1382" t="s">
        <v>72</v>
      </c>
      <c r="C1382" t="s">
        <v>40525</v>
      </c>
      <c r="D1382" t="s">
        <v>63862</v>
      </c>
    </row>
    <row r="1383" spans="1:4" hidden="1">
      <c r="A1383" t="s">
        <v>70330</v>
      </c>
      <c r="B1383" t="s">
        <v>72</v>
      </c>
      <c r="C1383" t="s">
        <v>40525</v>
      </c>
      <c r="D1383" t="s">
        <v>66074</v>
      </c>
    </row>
    <row r="1384" spans="1:4" hidden="1">
      <c r="A1384" t="s">
        <v>70330</v>
      </c>
      <c r="B1384" t="s">
        <v>72</v>
      </c>
      <c r="C1384" t="s">
        <v>70101</v>
      </c>
      <c r="D1384" t="s">
        <v>68740</v>
      </c>
    </row>
    <row r="1385" spans="1:4" hidden="1">
      <c r="A1385" t="s">
        <v>70330</v>
      </c>
      <c r="B1385" t="s">
        <v>72</v>
      </c>
      <c r="C1385" t="s">
        <v>70101</v>
      </c>
      <c r="D1385" t="s">
        <v>65928</v>
      </c>
    </row>
    <row r="1386" spans="1:4" hidden="1">
      <c r="A1386" t="s">
        <v>70330</v>
      </c>
      <c r="B1386" t="s">
        <v>246</v>
      </c>
      <c r="C1386" t="s">
        <v>24235</v>
      </c>
      <c r="D1386" t="s">
        <v>70336</v>
      </c>
    </row>
    <row r="1387" spans="1:4" hidden="1">
      <c r="A1387" t="s">
        <v>70330</v>
      </c>
      <c r="B1387" t="s">
        <v>246</v>
      </c>
      <c r="C1387" t="s">
        <v>24235</v>
      </c>
      <c r="D1387" t="s">
        <v>68869</v>
      </c>
    </row>
    <row r="1388" spans="1:4" hidden="1">
      <c r="A1388" t="s">
        <v>70330</v>
      </c>
      <c r="B1388" t="s">
        <v>246</v>
      </c>
      <c r="C1388" t="s">
        <v>40525</v>
      </c>
      <c r="D1388" t="s">
        <v>53704</v>
      </c>
    </row>
    <row r="1389" spans="1:4" hidden="1">
      <c r="A1389" t="s">
        <v>70330</v>
      </c>
      <c r="B1389" t="s">
        <v>246</v>
      </c>
      <c r="C1389" t="s">
        <v>40525</v>
      </c>
      <c r="D1389" t="s">
        <v>42991</v>
      </c>
    </row>
    <row r="1390" spans="1:4" hidden="1">
      <c r="A1390" t="s">
        <v>70330</v>
      </c>
      <c r="B1390" t="s">
        <v>246</v>
      </c>
      <c r="C1390" t="s">
        <v>40525</v>
      </c>
      <c r="D1390" t="s">
        <v>66069</v>
      </c>
    </row>
    <row r="1391" spans="1:4" hidden="1">
      <c r="A1391" t="s">
        <v>70330</v>
      </c>
      <c r="B1391" t="s">
        <v>246</v>
      </c>
      <c r="C1391" t="s">
        <v>40525</v>
      </c>
      <c r="D1391" t="s">
        <v>53692</v>
      </c>
    </row>
    <row r="1392" spans="1:4" hidden="1">
      <c r="A1392" t="s">
        <v>70330</v>
      </c>
      <c r="B1392" t="s">
        <v>246</v>
      </c>
      <c r="C1392" t="s">
        <v>40525</v>
      </c>
      <c r="D1392" t="s">
        <v>61706</v>
      </c>
    </row>
    <row r="1393" spans="1:4" hidden="1">
      <c r="A1393" t="s">
        <v>70330</v>
      </c>
      <c r="B1393" t="s">
        <v>246</v>
      </c>
      <c r="C1393" t="s">
        <v>40525</v>
      </c>
      <c r="D1393" t="s">
        <v>53709</v>
      </c>
    </row>
    <row r="1394" spans="1:4" hidden="1">
      <c r="A1394" t="s">
        <v>70330</v>
      </c>
      <c r="B1394" t="s">
        <v>246</v>
      </c>
      <c r="C1394" t="s">
        <v>40525</v>
      </c>
      <c r="D1394" t="s">
        <v>53734</v>
      </c>
    </row>
    <row r="1395" spans="1:4" hidden="1">
      <c r="A1395" t="s">
        <v>70330</v>
      </c>
      <c r="B1395" t="s">
        <v>246</v>
      </c>
      <c r="C1395" t="s">
        <v>70101</v>
      </c>
      <c r="D1395" t="s">
        <v>70337</v>
      </c>
    </row>
    <row r="1396" spans="1:4" hidden="1">
      <c r="A1396" t="s">
        <v>70330</v>
      </c>
      <c r="B1396" t="s">
        <v>246</v>
      </c>
      <c r="C1396" t="s">
        <v>70101</v>
      </c>
      <c r="D1396" t="s">
        <v>53904</v>
      </c>
    </row>
    <row r="1397" spans="1:4" hidden="1">
      <c r="A1397" t="s">
        <v>70330</v>
      </c>
      <c r="B1397" t="s">
        <v>113</v>
      </c>
      <c r="C1397" t="s">
        <v>40525</v>
      </c>
      <c r="D1397" t="s">
        <v>63832</v>
      </c>
    </row>
    <row r="1398" spans="1:4" hidden="1">
      <c r="A1398" t="s">
        <v>70330</v>
      </c>
      <c r="B1398" t="s">
        <v>113</v>
      </c>
      <c r="C1398" t="s">
        <v>40525</v>
      </c>
      <c r="D1398" t="s">
        <v>70338</v>
      </c>
    </row>
    <row r="1399" spans="1:4" hidden="1">
      <c r="A1399" t="s">
        <v>70330</v>
      </c>
      <c r="B1399" t="s">
        <v>113</v>
      </c>
      <c r="C1399" t="s">
        <v>40525</v>
      </c>
      <c r="D1399" t="s">
        <v>53712</v>
      </c>
    </row>
    <row r="1400" spans="1:4" hidden="1">
      <c r="A1400" t="s">
        <v>70330</v>
      </c>
      <c r="B1400" t="s">
        <v>113</v>
      </c>
      <c r="C1400" t="s">
        <v>40525</v>
      </c>
      <c r="D1400" t="s">
        <v>50552</v>
      </c>
    </row>
    <row r="1401" spans="1:4" hidden="1">
      <c r="A1401" t="s">
        <v>70330</v>
      </c>
      <c r="B1401" t="s">
        <v>113</v>
      </c>
      <c r="C1401" t="s">
        <v>40525</v>
      </c>
      <c r="D1401" t="s">
        <v>65725</v>
      </c>
    </row>
    <row r="1402" spans="1:4" hidden="1">
      <c r="A1402" t="s">
        <v>70330</v>
      </c>
      <c r="B1402" t="s">
        <v>113</v>
      </c>
      <c r="C1402" t="s">
        <v>40525</v>
      </c>
      <c r="D1402" t="s">
        <v>53803</v>
      </c>
    </row>
    <row r="1403" spans="1:4" hidden="1">
      <c r="A1403" t="s">
        <v>70330</v>
      </c>
      <c r="B1403" t="s">
        <v>113</v>
      </c>
      <c r="C1403" t="s">
        <v>40525</v>
      </c>
      <c r="D1403" t="s">
        <v>32223</v>
      </c>
    </row>
    <row r="1404" spans="1:4" hidden="1">
      <c r="A1404" t="s">
        <v>70330</v>
      </c>
      <c r="B1404" t="s">
        <v>113</v>
      </c>
      <c r="C1404" t="s">
        <v>70101</v>
      </c>
      <c r="D1404" t="s">
        <v>69008</v>
      </c>
    </row>
    <row r="1405" spans="1:4" hidden="1">
      <c r="A1405" t="s">
        <v>70330</v>
      </c>
      <c r="B1405" t="s">
        <v>70137</v>
      </c>
      <c r="C1405" t="s">
        <v>40525</v>
      </c>
      <c r="D1405" t="s">
        <v>29833</v>
      </c>
    </row>
    <row r="1406" spans="1:4" hidden="1">
      <c r="A1406" t="s">
        <v>70330</v>
      </c>
      <c r="B1406" t="s">
        <v>70137</v>
      </c>
      <c r="C1406" t="s">
        <v>40525</v>
      </c>
      <c r="D1406" t="s">
        <v>60203</v>
      </c>
    </row>
    <row r="1407" spans="1:4" hidden="1">
      <c r="A1407" t="s">
        <v>70330</v>
      </c>
      <c r="B1407" t="s">
        <v>70137</v>
      </c>
      <c r="C1407" t="s">
        <v>40525</v>
      </c>
      <c r="D1407" t="s">
        <v>51003</v>
      </c>
    </row>
    <row r="1408" spans="1:4" hidden="1">
      <c r="A1408" t="s">
        <v>70330</v>
      </c>
      <c r="B1408" t="s">
        <v>70137</v>
      </c>
      <c r="C1408" t="s">
        <v>70103</v>
      </c>
      <c r="D1408" t="s">
        <v>70339</v>
      </c>
    </row>
    <row r="1409" spans="1:4" hidden="1">
      <c r="A1409" t="s">
        <v>70330</v>
      </c>
      <c r="B1409" t="s">
        <v>70138</v>
      </c>
      <c r="C1409" t="s">
        <v>40525</v>
      </c>
      <c r="D1409" t="s">
        <v>68433</v>
      </c>
    </row>
    <row r="1410" spans="1:4" hidden="1">
      <c r="A1410" t="s">
        <v>70330</v>
      </c>
      <c r="B1410" t="s">
        <v>49</v>
      </c>
      <c r="C1410" t="s">
        <v>40525</v>
      </c>
      <c r="D1410" t="s">
        <v>63964</v>
      </c>
    </row>
    <row r="1411" spans="1:4" hidden="1">
      <c r="A1411" t="s">
        <v>70330</v>
      </c>
      <c r="B1411" t="s">
        <v>49</v>
      </c>
      <c r="C1411" t="s">
        <v>40525</v>
      </c>
      <c r="D1411" t="s">
        <v>69463</v>
      </c>
    </row>
    <row r="1412" spans="1:4" hidden="1">
      <c r="A1412" t="s">
        <v>70330</v>
      </c>
      <c r="B1412" t="s">
        <v>49</v>
      </c>
      <c r="C1412" t="s">
        <v>40525</v>
      </c>
      <c r="D1412" t="s">
        <v>69005</v>
      </c>
    </row>
    <row r="1413" spans="1:4" hidden="1">
      <c r="A1413" t="s">
        <v>70330</v>
      </c>
      <c r="B1413" t="s">
        <v>49</v>
      </c>
      <c r="C1413" t="s">
        <v>40525</v>
      </c>
      <c r="D1413" t="s">
        <v>35154</v>
      </c>
    </row>
    <row r="1414" spans="1:4" hidden="1">
      <c r="A1414" t="s">
        <v>70330</v>
      </c>
      <c r="B1414" t="s">
        <v>49</v>
      </c>
      <c r="C1414" t="s">
        <v>40525</v>
      </c>
      <c r="D1414" t="s">
        <v>52073</v>
      </c>
    </row>
    <row r="1415" spans="1:4" hidden="1">
      <c r="A1415" t="s">
        <v>70330</v>
      </c>
      <c r="B1415" t="s">
        <v>49</v>
      </c>
      <c r="C1415" t="s">
        <v>40525</v>
      </c>
      <c r="D1415" t="s">
        <v>70340</v>
      </c>
    </row>
    <row r="1416" spans="1:4" hidden="1">
      <c r="A1416" t="s">
        <v>70330</v>
      </c>
      <c r="B1416" t="s">
        <v>49</v>
      </c>
      <c r="C1416" t="s">
        <v>40525</v>
      </c>
      <c r="D1416" t="s">
        <v>53702</v>
      </c>
    </row>
    <row r="1417" spans="1:4" hidden="1">
      <c r="A1417" t="s">
        <v>70330</v>
      </c>
      <c r="B1417" t="s">
        <v>49</v>
      </c>
      <c r="C1417" t="s">
        <v>40525</v>
      </c>
      <c r="D1417" t="s">
        <v>56482</v>
      </c>
    </row>
    <row r="1418" spans="1:4" hidden="1">
      <c r="A1418" t="s">
        <v>70330</v>
      </c>
      <c r="B1418" t="s">
        <v>239</v>
      </c>
      <c r="C1418" t="s">
        <v>40525</v>
      </c>
      <c r="D1418" t="s">
        <v>68785</v>
      </c>
    </row>
    <row r="1419" spans="1:4" hidden="1">
      <c r="A1419" t="s">
        <v>70330</v>
      </c>
      <c r="B1419" t="s">
        <v>239</v>
      </c>
      <c r="C1419" t="s">
        <v>40525</v>
      </c>
      <c r="D1419" t="s">
        <v>68872</v>
      </c>
    </row>
    <row r="1420" spans="1:4" hidden="1">
      <c r="A1420" t="s">
        <v>70330</v>
      </c>
      <c r="B1420" t="s">
        <v>239</v>
      </c>
      <c r="C1420" t="s">
        <v>40525</v>
      </c>
      <c r="D1420" t="s">
        <v>60132</v>
      </c>
    </row>
    <row r="1421" spans="1:4" hidden="1">
      <c r="A1421" t="s">
        <v>70330</v>
      </c>
      <c r="B1421" t="s">
        <v>239</v>
      </c>
      <c r="C1421" t="s">
        <v>40525</v>
      </c>
      <c r="D1421" t="s">
        <v>63956</v>
      </c>
    </row>
    <row r="1422" spans="1:4" hidden="1">
      <c r="A1422" t="s">
        <v>70330</v>
      </c>
      <c r="B1422" t="s">
        <v>239</v>
      </c>
      <c r="C1422" t="s">
        <v>40525</v>
      </c>
      <c r="D1422" t="s">
        <v>67562</v>
      </c>
    </row>
    <row r="1423" spans="1:4" hidden="1">
      <c r="A1423" t="s">
        <v>70330</v>
      </c>
      <c r="B1423" t="s">
        <v>239</v>
      </c>
      <c r="C1423" t="s">
        <v>70101</v>
      </c>
      <c r="D1423" t="s">
        <v>68199</v>
      </c>
    </row>
    <row r="1424" spans="1:4" hidden="1">
      <c r="A1424" t="s">
        <v>70330</v>
      </c>
      <c r="B1424" t="s">
        <v>239</v>
      </c>
      <c r="C1424" t="s">
        <v>70101</v>
      </c>
      <c r="D1424" t="s">
        <v>56968</v>
      </c>
    </row>
    <row r="1425" spans="1:4" hidden="1">
      <c r="A1425" t="s">
        <v>70330</v>
      </c>
      <c r="B1425" t="s">
        <v>239</v>
      </c>
      <c r="C1425" t="s">
        <v>70101</v>
      </c>
      <c r="D1425" t="s">
        <v>25290</v>
      </c>
    </row>
    <row r="1426" spans="1:4" hidden="1">
      <c r="A1426" t="s">
        <v>70341</v>
      </c>
      <c r="B1426" t="s">
        <v>100</v>
      </c>
      <c r="C1426" t="s">
        <v>24235</v>
      </c>
      <c r="D1426" t="s">
        <v>33618</v>
      </c>
    </row>
    <row r="1427" spans="1:4" hidden="1">
      <c r="A1427" t="s">
        <v>70341</v>
      </c>
      <c r="B1427" t="s">
        <v>100</v>
      </c>
      <c r="C1427" t="s">
        <v>40525</v>
      </c>
      <c r="D1427" t="s">
        <v>31500</v>
      </c>
    </row>
    <row r="1428" spans="1:4" hidden="1">
      <c r="A1428" t="s">
        <v>70341</v>
      </c>
      <c r="B1428" t="s">
        <v>100</v>
      </c>
      <c r="C1428" t="s">
        <v>70101</v>
      </c>
      <c r="D1428" t="s">
        <v>70342</v>
      </c>
    </row>
    <row r="1429" spans="1:4" hidden="1">
      <c r="A1429" t="s">
        <v>70341</v>
      </c>
      <c r="B1429" t="s">
        <v>100</v>
      </c>
      <c r="C1429" t="s">
        <v>70101</v>
      </c>
      <c r="D1429" t="s">
        <v>56963</v>
      </c>
    </row>
    <row r="1430" spans="1:4" hidden="1">
      <c r="A1430" t="s">
        <v>70341</v>
      </c>
      <c r="B1430" t="s">
        <v>100</v>
      </c>
      <c r="C1430" t="s">
        <v>70101</v>
      </c>
      <c r="D1430" t="s">
        <v>56957</v>
      </c>
    </row>
    <row r="1431" spans="1:4" hidden="1">
      <c r="A1431" t="s">
        <v>70341</v>
      </c>
      <c r="B1431" t="s">
        <v>100</v>
      </c>
      <c r="C1431" t="s">
        <v>70101</v>
      </c>
      <c r="D1431" t="s">
        <v>56952</v>
      </c>
    </row>
    <row r="1432" spans="1:4" hidden="1">
      <c r="A1432" t="s">
        <v>70341</v>
      </c>
      <c r="B1432" t="s">
        <v>434</v>
      </c>
      <c r="C1432" t="s">
        <v>84</v>
      </c>
      <c r="D1432" t="s">
        <v>70343</v>
      </c>
    </row>
    <row r="1433" spans="1:4" hidden="1">
      <c r="A1433" t="s">
        <v>70341</v>
      </c>
      <c r="B1433" t="s">
        <v>434</v>
      </c>
      <c r="C1433" t="s">
        <v>40525</v>
      </c>
      <c r="D1433" t="s">
        <v>60779</v>
      </c>
    </row>
    <row r="1434" spans="1:4" hidden="1">
      <c r="A1434" t="s">
        <v>70341</v>
      </c>
      <c r="B1434" t="s">
        <v>434</v>
      </c>
      <c r="C1434" t="s">
        <v>1892</v>
      </c>
      <c r="D1434" t="s">
        <v>17724</v>
      </c>
    </row>
    <row r="1435" spans="1:4" hidden="1">
      <c r="A1435" t="s">
        <v>70341</v>
      </c>
      <c r="B1435" t="s">
        <v>19</v>
      </c>
      <c r="C1435" t="s">
        <v>70154</v>
      </c>
      <c r="D1435" t="s">
        <v>38686</v>
      </c>
    </row>
    <row r="1436" spans="1:4" hidden="1">
      <c r="A1436" t="s">
        <v>70341</v>
      </c>
      <c r="B1436" t="s">
        <v>19</v>
      </c>
      <c r="C1436" t="s">
        <v>70154</v>
      </c>
      <c r="D1436" t="s">
        <v>60517</v>
      </c>
    </row>
    <row r="1437" spans="1:4" hidden="1">
      <c r="A1437" t="s">
        <v>70341</v>
      </c>
      <c r="B1437" t="s">
        <v>19</v>
      </c>
      <c r="C1437" t="s">
        <v>24235</v>
      </c>
      <c r="D1437" t="s">
        <v>32353</v>
      </c>
    </row>
    <row r="1438" spans="1:4" hidden="1">
      <c r="A1438" t="s">
        <v>70341</v>
      </c>
      <c r="B1438" t="s">
        <v>19</v>
      </c>
      <c r="C1438" t="s">
        <v>70101</v>
      </c>
      <c r="D1438" t="s">
        <v>57033</v>
      </c>
    </row>
    <row r="1439" spans="1:4" hidden="1">
      <c r="A1439" t="s">
        <v>70341</v>
      </c>
      <c r="B1439" t="s">
        <v>19</v>
      </c>
      <c r="C1439" t="s">
        <v>70101</v>
      </c>
      <c r="D1439" t="s">
        <v>56961</v>
      </c>
    </row>
    <row r="1440" spans="1:4" hidden="1">
      <c r="A1440" t="s">
        <v>70341</v>
      </c>
      <c r="B1440" t="s">
        <v>19</v>
      </c>
      <c r="C1440" t="s">
        <v>70101</v>
      </c>
      <c r="D1440" t="s">
        <v>56954</v>
      </c>
    </row>
    <row r="1441" spans="1:4" hidden="1">
      <c r="A1441" t="s">
        <v>70341</v>
      </c>
      <c r="B1441" t="s">
        <v>19</v>
      </c>
      <c r="C1441" t="s">
        <v>70101</v>
      </c>
      <c r="D1441" t="s">
        <v>56955</v>
      </c>
    </row>
    <row r="1442" spans="1:4" hidden="1">
      <c r="A1442" t="s">
        <v>70341</v>
      </c>
      <c r="B1442" t="s">
        <v>19</v>
      </c>
      <c r="C1442" t="s">
        <v>70101</v>
      </c>
      <c r="D1442" t="s">
        <v>30346</v>
      </c>
    </row>
    <row r="1443" spans="1:4" hidden="1">
      <c r="A1443" t="s">
        <v>70341</v>
      </c>
      <c r="B1443" t="s">
        <v>19</v>
      </c>
      <c r="C1443" t="s">
        <v>70101</v>
      </c>
      <c r="D1443" t="s">
        <v>16980</v>
      </c>
    </row>
    <row r="1444" spans="1:4" hidden="1">
      <c r="A1444" t="s">
        <v>70341</v>
      </c>
      <c r="B1444" t="s">
        <v>19</v>
      </c>
      <c r="C1444" t="s">
        <v>70103</v>
      </c>
      <c r="D1444" t="s">
        <v>70344</v>
      </c>
    </row>
    <row r="1445" spans="1:4" hidden="1">
      <c r="A1445" t="s">
        <v>70341</v>
      </c>
      <c r="B1445" t="s">
        <v>72</v>
      </c>
      <c r="C1445" t="s">
        <v>40525</v>
      </c>
      <c r="D1445" t="s">
        <v>60674</v>
      </c>
    </row>
    <row r="1446" spans="1:4" hidden="1">
      <c r="A1446" t="s">
        <v>70341</v>
      </c>
      <c r="B1446" t="s">
        <v>113</v>
      </c>
      <c r="C1446" t="s">
        <v>40525</v>
      </c>
      <c r="D1446" t="s">
        <v>60671</v>
      </c>
    </row>
    <row r="1447" spans="1:4" hidden="1">
      <c r="A1447" t="s">
        <v>70341</v>
      </c>
      <c r="B1447" t="s">
        <v>70138</v>
      </c>
      <c r="C1447" t="s">
        <v>84</v>
      </c>
      <c r="D1447" t="s">
        <v>23108</v>
      </c>
    </row>
    <row r="1448" spans="1:4" hidden="1">
      <c r="A1448" t="s">
        <v>70341</v>
      </c>
      <c r="B1448" t="s">
        <v>239</v>
      </c>
      <c r="C1448" t="s">
        <v>40525</v>
      </c>
      <c r="D1448" t="s">
        <v>44772</v>
      </c>
    </row>
    <row r="1449" spans="1:4" hidden="1">
      <c r="A1449" t="s">
        <v>70341</v>
      </c>
      <c r="B1449" t="s">
        <v>239</v>
      </c>
      <c r="C1449" t="s">
        <v>70101</v>
      </c>
      <c r="D1449" t="s">
        <v>57223</v>
      </c>
    </row>
    <row r="1450" spans="1:4" hidden="1">
      <c r="A1450" t="s">
        <v>70341</v>
      </c>
      <c r="B1450" t="s">
        <v>239</v>
      </c>
      <c r="C1450" t="s">
        <v>70101</v>
      </c>
      <c r="D1450" t="s">
        <v>56971</v>
      </c>
    </row>
    <row r="1451" spans="1:4" hidden="1">
      <c r="A1451" t="s">
        <v>70345</v>
      </c>
      <c r="B1451" t="s">
        <v>100</v>
      </c>
      <c r="C1451" t="s">
        <v>40525</v>
      </c>
      <c r="D1451" t="s">
        <v>32040</v>
      </c>
    </row>
    <row r="1452" spans="1:4" hidden="1">
      <c r="A1452" t="s">
        <v>70345</v>
      </c>
      <c r="B1452" t="s">
        <v>100</v>
      </c>
      <c r="C1452" t="s">
        <v>40525</v>
      </c>
      <c r="D1452" t="s">
        <v>35130</v>
      </c>
    </row>
    <row r="1453" spans="1:4" hidden="1">
      <c r="A1453" t="s">
        <v>70345</v>
      </c>
      <c r="B1453" t="s">
        <v>100</v>
      </c>
      <c r="C1453" t="s">
        <v>70103</v>
      </c>
      <c r="D1453" t="s">
        <v>34676</v>
      </c>
    </row>
    <row r="1454" spans="1:4" hidden="1">
      <c r="A1454" t="s">
        <v>70345</v>
      </c>
      <c r="B1454" t="s">
        <v>163</v>
      </c>
      <c r="C1454" t="s">
        <v>40525</v>
      </c>
      <c r="D1454" t="s">
        <v>47789</v>
      </c>
    </row>
    <row r="1455" spans="1:4" hidden="1">
      <c r="A1455" t="s">
        <v>70345</v>
      </c>
      <c r="B1455" t="s">
        <v>163</v>
      </c>
      <c r="C1455" t="s">
        <v>40525</v>
      </c>
      <c r="D1455" t="s">
        <v>32044</v>
      </c>
    </row>
    <row r="1456" spans="1:4" hidden="1">
      <c r="A1456" t="s">
        <v>70345</v>
      </c>
      <c r="B1456" t="s">
        <v>147</v>
      </c>
      <c r="C1456" t="s">
        <v>24235</v>
      </c>
      <c r="D1456" t="s">
        <v>64450</v>
      </c>
    </row>
    <row r="1457" spans="1:4" hidden="1">
      <c r="A1457" t="s">
        <v>70345</v>
      </c>
      <c r="B1457" t="s">
        <v>147</v>
      </c>
      <c r="C1457" t="s">
        <v>40525</v>
      </c>
      <c r="D1457" t="s">
        <v>32270</v>
      </c>
    </row>
    <row r="1458" spans="1:4" hidden="1">
      <c r="A1458" t="s">
        <v>70345</v>
      </c>
      <c r="B1458" t="s">
        <v>147</v>
      </c>
      <c r="C1458" t="s">
        <v>40525</v>
      </c>
      <c r="D1458" t="s">
        <v>64453</v>
      </c>
    </row>
    <row r="1459" spans="1:4" hidden="1">
      <c r="A1459" t="s">
        <v>70345</v>
      </c>
      <c r="B1459" t="s">
        <v>434</v>
      </c>
      <c r="C1459" t="s">
        <v>84</v>
      </c>
      <c r="D1459" t="s">
        <v>37595</v>
      </c>
    </row>
    <row r="1460" spans="1:4" hidden="1">
      <c r="A1460" t="s">
        <v>70345</v>
      </c>
      <c r="B1460" t="s">
        <v>70113</v>
      </c>
      <c r="C1460" t="s">
        <v>40525</v>
      </c>
      <c r="D1460" t="s">
        <v>34159</v>
      </c>
    </row>
    <row r="1461" spans="1:4" hidden="1">
      <c r="A1461" t="s">
        <v>70345</v>
      </c>
      <c r="B1461" t="s">
        <v>70113</v>
      </c>
      <c r="C1461" t="s">
        <v>40525</v>
      </c>
      <c r="D1461" t="s">
        <v>67325</v>
      </c>
    </row>
    <row r="1462" spans="1:4" hidden="1">
      <c r="A1462" t="s">
        <v>70345</v>
      </c>
      <c r="B1462" t="s">
        <v>126</v>
      </c>
      <c r="C1462" t="s">
        <v>40525</v>
      </c>
      <c r="D1462" t="s">
        <v>31622</v>
      </c>
    </row>
    <row r="1463" spans="1:4" hidden="1">
      <c r="A1463" t="s">
        <v>70345</v>
      </c>
      <c r="B1463" t="s">
        <v>126</v>
      </c>
      <c r="C1463" t="s">
        <v>18720</v>
      </c>
      <c r="D1463" t="s">
        <v>17467</v>
      </c>
    </row>
    <row r="1464" spans="1:4" hidden="1">
      <c r="A1464" t="s">
        <v>70345</v>
      </c>
      <c r="B1464" t="s">
        <v>19</v>
      </c>
      <c r="C1464" t="s">
        <v>24235</v>
      </c>
      <c r="D1464" t="s">
        <v>50912</v>
      </c>
    </row>
    <row r="1465" spans="1:4" hidden="1">
      <c r="A1465" t="s">
        <v>70345</v>
      </c>
      <c r="B1465" t="s">
        <v>19</v>
      </c>
      <c r="C1465" t="s">
        <v>40525</v>
      </c>
      <c r="D1465" t="s">
        <v>66183</v>
      </c>
    </row>
    <row r="1466" spans="1:4" hidden="1">
      <c r="A1466" t="s">
        <v>70345</v>
      </c>
      <c r="B1466" t="s">
        <v>19</v>
      </c>
      <c r="C1466" t="s">
        <v>40525</v>
      </c>
      <c r="D1466" t="s">
        <v>67098</v>
      </c>
    </row>
    <row r="1467" spans="1:4" hidden="1">
      <c r="A1467" t="s">
        <v>70345</v>
      </c>
      <c r="B1467" t="s">
        <v>19</v>
      </c>
      <c r="C1467" t="s">
        <v>70101</v>
      </c>
      <c r="D1467" t="s">
        <v>63453</v>
      </c>
    </row>
    <row r="1468" spans="1:4" hidden="1">
      <c r="A1468" t="s">
        <v>70345</v>
      </c>
      <c r="B1468" t="s">
        <v>19</v>
      </c>
      <c r="C1468" t="s">
        <v>70103</v>
      </c>
      <c r="D1468" t="s">
        <v>64665</v>
      </c>
    </row>
    <row r="1469" spans="1:4" hidden="1">
      <c r="A1469" t="s">
        <v>70345</v>
      </c>
      <c r="B1469" t="s">
        <v>539</v>
      </c>
      <c r="C1469" t="s">
        <v>40525</v>
      </c>
      <c r="D1469" t="s">
        <v>26418</v>
      </c>
    </row>
    <row r="1470" spans="1:4" hidden="1">
      <c r="A1470" t="s">
        <v>70345</v>
      </c>
      <c r="B1470" t="s">
        <v>539</v>
      </c>
      <c r="C1470" t="s">
        <v>40525</v>
      </c>
      <c r="D1470" t="s">
        <v>63116</v>
      </c>
    </row>
    <row r="1471" spans="1:4" hidden="1">
      <c r="A1471" t="s">
        <v>70345</v>
      </c>
      <c r="B1471" t="s">
        <v>539</v>
      </c>
      <c r="C1471" t="s">
        <v>40525</v>
      </c>
      <c r="D1471" t="s">
        <v>31763</v>
      </c>
    </row>
    <row r="1472" spans="1:4" hidden="1">
      <c r="A1472" t="s">
        <v>70345</v>
      </c>
      <c r="B1472" t="s">
        <v>539</v>
      </c>
      <c r="C1472" t="s">
        <v>40525</v>
      </c>
      <c r="D1472" t="s">
        <v>67101</v>
      </c>
    </row>
    <row r="1473" spans="1:4" hidden="1">
      <c r="A1473" t="s">
        <v>70345</v>
      </c>
      <c r="B1473" t="s">
        <v>539</v>
      </c>
      <c r="C1473" t="s">
        <v>40525</v>
      </c>
      <c r="D1473" t="s">
        <v>39107</v>
      </c>
    </row>
    <row r="1474" spans="1:4" hidden="1">
      <c r="A1474" t="s">
        <v>70345</v>
      </c>
      <c r="B1474" t="s">
        <v>539</v>
      </c>
      <c r="C1474" t="s">
        <v>70101</v>
      </c>
      <c r="D1474" t="s">
        <v>63277</v>
      </c>
    </row>
    <row r="1475" spans="1:4" hidden="1">
      <c r="A1475" t="s">
        <v>70345</v>
      </c>
      <c r="B1475" t="s">
        <v>539</v>
      </c>
      <c r="C1475" t="s">
        <v>70101</v>
      </c>
      <c r="D1475" t="s">
        <v>63196</v>
      </c>
    </row>
    <row r="1476" spans="1:4" hidden="1">
      <c r="A1476" t="s">
        <v>70345</v>
      </c>
      <c r="B1476" t="s">
        <v>72</v>
      </c>
      <c r="C1476" t="s">
        <v>40525</v>
      </c>
      <c r="D1476" t="s">
        <v>67219</v>
      </c>
    </row>
    <row r="1477" spans="1:4" hidden="1">
      <c r="A1477" t="s">
        <v>70345</v>
      </c>
      <c r="B1477" t="s">
        <v>72</v>
      </c>
      <c r="C1477" t="s">
        <v>40525</v>
      </c>
      <c r="D1477" t="s">
        <v>32762</v>
      </c>
    </row>
    <row r="1478" spans="1:4" hidden="1">
      <c r="A1478" t="s">
        <v>70345</v>
      </c>
      <c r="B1478" t="s">
        <v>113</v>
      </c>
      <c r="C1478" t="s">
        <v>40525</v>
      </c>
      <c r="D1478" t="s">
        <v>34692</v>
      </c>
    </row>
    <row r="1479" spans="1:4" hidden="1">
      <c r="A1479" t="s">
        <v>70345</v>
      </c>
      <c r="B1479" t="s">
        <v>1178</v>
      </c>
      <c r="C1479" t="s">
        <v>40525</v>
      </c>
      <c r="D1479" t="s">
        <v>31381</v>
      </c>
    </row>
    <row r="1480" spans="1:4" hidden="1">
      <c r="A1480" t="s">
        <v>70345</v>
      </c>
      <c r="B1480" t="s">
        <v>1178</v>
      </c>
      <c r="C1480" t="s">
        <v>40525</v>
      </c>
      <c r="D1480" t="s">
        <v>33175</v>
      </c>
    </row>
    <row r="1481" spans="1:4" hidden="1">
      <c r="A1481" t="s">
        <v>70345</v>
      </c>
      <c r="B1481" t="s">
        <v>1178</v>
      </c>
      <c r="C1481" t="s">
        <v>40525</v>
      </c>
      <c r="D1481" t="s">
        <v>63411</v>
      </c>
    </row>
    <row r="1482" spans="1:4" hidden="1">
      <c r="A1482" t="s">
        <v>70345</v>
      </c>
      <c r="B1482" t="s">
        <v>1178</v>
      </c>
      <c r="C1482" t="s">
        <v>40525</v>
      </c>
      <c r="D1482" t="s">
        <v>55970</v>
      </c>
    </row>
    <row r="1483" spans="1:4" hidden="1">
      <c r="A1483" t="s">
        <v>70345</v>
      </c>
      <c r="B1483" t="s">
        <v>1178</v>
      </c>
      <c r="C1483" t="s">
        <v>70103</v>
      </c>
      <c r="D1483" t="s">
        <v>52865</v>
      </c>
    </row>
    <row r="1484" spans="1:4" hidden="1">
      <c r="A1484" t="s">
        <v>70345</v>
      </c>
      <c r="B1484" t="s">
        <v>205</v>
      </c>
      <c r="C1484" t="s">
        <v>24235</v>
      </c>
      <c r="D1484" t="s">
        <v>32125</v>
      </c>
    </row>
    <row r="1485" spans="1:4" hidden="1">
      <c r="A1485" t="s">
        <v>70345</v>
      </c>
      <c r="B1485" t="s">
        <v>205</v>
      </c>
      <c r="C1485" t="s">
        <v>40525</v>
      </c>
      <c r="D1485" t="s">
        <v>32116</v>
      </c>
    </row>
    <row r="1486" spans="1:4" hidden="1">
      <c r="A1486" t="s">
        <v>70345</v>
      </c>
      <c r="B1486" t="s">
        <v>205</v>
      </c>
      <c r="C1486" t="s">
        <v>70101</v>
      </c>
      <c r="D1486" t="s">
        <v>53234</v>
      </c>
    </row>
    <row r="1487" spans="1:4" hidden="1">
      <c r="A1487" t="s">
        <v>70345</v>
      </c>
      <c r="B1487" t="s">
        <v>205</v>
      </c>
      <c r="C1487" t="s">
        <v>70103</v>
      </c>
      <c r="D1487" t="s">
        <v>52817</v>
      </c>
    </row>
    <row r="1488" spans="1:4" hidden="1">
      <c r="A1488" t="s">
        <v>70345</v>
      </c>
      <c r="B1488" t="s">
        <v>70202</v>
      </c>
      <c r="C1488" t="s">
        <v>40525</v>
      </c>
      <c r="D1488" t="s">
        <v>32458</v>
      </c>
    </row>
    <row r="1489" spans="1:4" hidden="1">
      <c r="A1489" t="s">
        <v>70345</v>
      </c>
      <c r="B1489" t="s">
        <v>70202</v>
      </c>
      <c r="C1489" t="s">
        <v>40525</v>
      </c>
      <c r="D1489" t="s">
        <v>59477</v>
      </c>
    </row>
    <row r="1490" spans="1:4" hidden="1">
      <c r="A1490" t="s">
        <v>70345</v>
      </c>
      <c r="B1490" t="s">
        <v>70138</v>
      </c>
      <c r="C1490" t="s">
        <v>40525</v>
      </c>
      <c r="D1490" t="s">
        <v>21812</v>
      </c>
    </row>
    <row r="1491" spans="1:4" hidden="1">
      <c r="A1491" t="s">
        <v>70345</v>
      </c>
      <c r="B1491" t="s">
        <v>70138</v>
      </c>
      <c r="C1491" t="s">
        <v>1892</v>
      </c>
      <c r="D1491" t="s">
        <v>68641</v>
      </c>
    </row>
    <row r="1492" spans="1:4" hidden="1">
      <c r="A1492" t="s">
        <v>70345</v>
      </c>
      <c r="B1492" t="s">
        <v>70141</v>
      </c>
      <c r="C1492" t="s">
        <v>40525</v>
      </c>
      <c r="D1492" t="s">
        <v>65132</v>
      </c>
    </row>
    <row r="1493" spans="1:4" hidden="1">
      <c r="A1493" t="s">
        <v>70345</v>
      </c>
      <c r="B1493" t="s">
        <v>49</v>
      </c>
      <c r="C1493" t="s">
        <v>40525</v>
      </c>
      <c r="D1493" t="s">
        <v>70346</v>
      </c>
    </row>
    <row r="1494" spans="1:4" hidden="1">
      <c r="A1494" t="s">
        <v>70345</v>
      </c>
      <c r="B1494" t="s">
        <v>49</v>
      </c>
      <c r="C1494" t="s">
        <v>40525</v>
      </c>
      <c r="D1494" t="s">
        <v>31925</v>
      </c>
    </row>
    <row r="1495" spans="1:4" hidden="1">
      <c r="A1495" t="s">
        <v>70345</v>
      </c>
      <c r="B1495" t="s">
        <v>49</v>
      </c>
      <c r="C1495" t="s">
        <v>70101</v>
      </c>
      <c r="D1495" t="s">
        <v>53875</v>
      </c>
    </row>
    <row r="1496" spans="1:4" hidden="1">
      <c r="A1496" t="s">
        <v>70345</v>
      </c>
      <c r="B1496" t="s">
        <v>49</v>
      </c>
      <c r="C1496" t="s">
        <v>70107</v>
      </c>
      <c r="D1496" t="s">
        <v>33867</v>
      </c>
    </row>
    <row r="1497" spans="1:4" hidden="1">
      <c r="A1497" t="s">
        <v>70345</v>
      </c>
      <c r="B1497" t="s">
        <v>239</v>
      </c>
      <c r="C1497" t="s">
        <v>40525</v>
      </c>
      <c r="D1497" t="s">
        <v>25602</v>
      </c>
    </row>
    <row r="1498" spans="1:4" hidden="1">
      <c r="A1498" t="s">
        <v>70345</v>
      </c>
      <c r="B1498" t="s">
        <v>239</v>
      </c>
      <c r="C1498" t="s">
        <v>40525</v>
      </c>
      <c r="D1498" t="s">
        <v>45159</v>
      </c>
    </row>
    <row r="1499" spans="1:4" hidden="1">
      <c r="A1499" t="s">
        <v>70345</v>
      </c>
      <c r="B1499" t="s">
        <v>239</v>
      </c>
      <c r="C1499" t="s">
        <v>40525</v>
      </c>
      <c r="D1499" t="s">
        <v>64592</v>
      </c>
    </row>
    <row r="1500" spans="1:4" hidden="1">
      <c r="A1500" t="s">
        <v>70347</v>
      </c>
      <c r="B1500" t="s">
        <v>100</v>
      </c>
      <c r="C1500" t="s">
        <v>40525</v>
      </c>
      <c r="D1500" t="s">
        <v>69039</v>
      </c>
    </row>
    <row r="1501" spans="1:4" hidden="1">
      <c r="A1501" t="s">
        <v>70347</v>
      </c>
      <c r="B1501" t="s">
        <v>100</v>
      </c>
      <c r="C1501" t="s">
        <v>40525</v>
      </c>
      <c r="D1501" t="s">
        <v>52100</v>
      </c>
    </row>
    <row r="1502" spans="1:4" hidden="1">
      <c r="A1502" t="s">
        <v>70347</v>
      </c>
      <c r="B1502" t="s">
        <v>100</v>
      </c>
      <c r="C1502" t="s">
        <v>40525</v>
      </c>
      <c r="D1502" t="s">
        <v>52200</v>
      </c>
    </row>
    <row r="1503" spans="1:4" hidden="1">
      <c r="A1503" t="s">
        <v>70347</v>
      </c>
      <c r="B1503" t="s">
        <v>100</v>
      </c>
      <c r="C1503" t="s">
        <v>40525</v>
      </c>
      <c r="D1503" t="s">
        <v>52361</v>
      </c>
    </row>
    <row r="1504" spans="1:4" hidden="1">
      <c r="A1504" t="s">
        <v>70347</v>
      </c>
      <c r="B1504" t="s">
        <v>100</v>
      </c>
      <c r="C1504" t="s">
        <v>40525</v>
      </c>
      <c r="D1504" t="s">
        <v>67145</v>
      </c>
    </row>
    <row r="1505" spans="1:4" hidden="1">
      <c r="A1505" t="s">
        <v>70347</v>
      </c>
      <c r="B1505" t="s">
        <v>100</v>
      </c>
      <c r="C1505" t="s">
        <v>70103</v>
      </c>
      <c r="D1505" t="s">
        <v>70348</v>
      </c>
    </row>
    <row r="1506" spans="1:4" hidden="1">
      <c r="A1506" t="s">
        <v>70347</v>
      </c>
      <c r="B1506" t="s">
        <v>188</v>
      </c>
      <c r="C1506" t="s">
        <v>40525</v>
      </c>
      <c r="D1506" t="s">
        <v>35619</v>
      </c>
    </row>
    <row r="1507" spans="1:4" hidden="1">
      <c r="A1507" t="s">
        <v>70347</v>
      </c>
      <c r="B1507" t="s">
        <v>163</v>
      </c>
      <c r="C1507" t="s">
        <v>40525</v>
      </c>
      <c r="D1507" t="s">
        <v>26154</v>
      </c>
    </row>
    <row r="1508" spans="1:4" hidden="1">
      <c r="A1508" t="s">
        <v>70347</v>
      </c>
      <c r="B1508" t="s">
        <v>163</v>
      </c>
      <c r="C1508" t="s">
        <v>40525</v>
      </c>
      <c r="D1508" t="s">
        <v>52507</v>
      </c>
    </row>
    <row r="1509" spans="1:4" hidden="1">
      <c r="A1509" t="s">
        <v>70347</v>
      </c>
      <c r="B1509" t="s">
        <v>163</v>
      </c>
      <c r="C1509" t="s">
        <v>40525</v>
      </c>
      <c r="D1509" t="s">
        <v>67134</v>
      </c>
    </row>
    <row r="1510" spans="1:4" hidden="1">
      <c r="A1510" t="s">
        <v>70347</v>
      </c>
      <c r="B1510" t="s">
        <v>147</v>
      </c>
      <c r="C1510" t="s">
        <v>40525</v>
      </c>
      <c r="D1510" t="s">
        <v>47486</v>
      </c>
    </row>
    <row r="1511" spans="1:4" hidden="1">
      <c r="A1511" t="s">
        <v>70347</v>
      </c>
      <c r="B1511" t="s">
        <v>147</v>
      </c>
      <c r="C1511" t="s">
        <v>40525</v>
      </c>
      <c r="D1511" t="s">
        <v>35825</v>
      </c>
    </row>
    <row r="1512" spans="1:4" hidden="1">
      <c r="A1512" t="s">
        <v>70347</v>
      </c>
      <c r="B1512" t="s">
        <v>147</v>
      </c>
      <c r="C1512" t="s">
        <v>40525</v>
      </c>
      <c r="D1512" t="s">
        <v>67147</v>
      </c>
    </row>
    <row r="1513" spans="1:4" hidden="1">
      <c r="A1513" t="s">
        <v>70347</v>
      </c>
      <c r="B1513" t="s">
        <v>147</v>
      </c>
      <c r="C1513" t="s">
        <v>40525</v>
      </c>
      <c r="D1513" t="s">
        <v>63981</v>
      </c>
    </row>
    <row r="1514" spans="1:4" hidden="1">
      <c r="A1514" t="s">
        <v>70347</v>
      </c>
      <c r="B1514" t="s">
        <v>147</v>
      </c>
      <c r="C1514" t="s">
        <v>40525</v>
      </c>
      <c r="D1514" t="s">
        <v>52112</v>
      </c>
    </row>
    <row r="1515" spans="1:4" hidden="1">
      <c r="A1515" t="s">
        <v>70347</v>
      </c>
      <c r="B1515" t="s">
        <v>147</v>
      </c>
      <c r="C1515" t="s">
        <v>40525</v>
      </c>
      <c r="D1515" t="s">
        <v>42035</v>
      </c>
    </row>
    <row r="1516" spans="1:4" hidden="1">
      <c r="A1516" t="s">
        <v>70347</v>
      </c>
      <c r="B1516" t="s">
        <v>147</v>
      </c>
      <c r="C1516" t="s">
        <v>40525</v>
      </c>
      <c r="D1516" t="s">
        <v>41105</v>
      </c>
    </row>
    <row r="1517" spans="1:4" hidden="1">
      <c r="A1517" t="s">
        <v>70347</v>
      </c>
      <c r="B1517" t="s">
        <v>147</v>
      </c>
      <c r="C1517" t="s">
        <v>40525</v>
      </c>
      <c r="D1517" t="s">
        <v>52580</v>
      </c>
    </row>
    <row r="1518" spans="1:4" hidden="1">
      <c r="A1518" t="s">
        <v>70347</v>
      </c>
      <c r="B1518" t="s">
        <v>147</v>
      </c>
      <c r="C1518" t="s">
        <v>70103</v>
      </c>
      <c r="D1518" t="s">
        <v>51218</v>
      </c>
    </row>
    <row r="1519" spans="1:4" hidden="1">
      <c r="A1519" t="s">
        <v>70347</v>
      </c>
      <c r="B1519" t="s">
        <v>2721</v>
      </c>
      <c r="C1519" t="s">
        <v>40525</v>
      </c>
      <c r="D1519" t="s">
        <v>36476</v>
      </c>
    </row>
    <row r="1520" spans="1:4" hidden="1">
      <c r="A1520" t="s">
        <v>70347</v>
      </c>
      <c r="B1520" t="s">
        <v>434</v>
      </c>
      <c r="C1520" t="s">
        <v>84</v>
      </c>
      <c r="D1520" t="s">
        <v>23261</v>
      </c>
    </row>
    <row r="1521" spans="1:4" hidden="1">
      <c r="A1521" t="s">
        <v>70347</v>
      </c>
      <c r="B1521" t="s">
        <v>434</v>
      </c>
      <c r="C1521" t="s">
        <v>40525</v>
      </c>
      <c r="D1521" t="s">
        <v>21403</v>
      </c>
    </row>
    <row r="1522" spans="1:4" hidden="1">
      <c r="A1522" t="s">
        <v>70347</v>
      </c>
      <c r="B1522" t="s">
        <v>434</v>
      </c>
      <c r="C1522" t="s">
        <v>40525</v>
      </c>
      <c r="D1522" t="s">
        <v>27146</v>
      </c>
    </row>
    <row r="1523" spans="1:4" hidden="1">
      <c r="A1523" t="s">
        <v>70347</v>
      </c>
      <c r="B1523" t="s">
        <v>434</v>
      </c>
      <c r="C1523" t="s">
        <v>1892</v>
      </c>
      <c r="D1523" t="s">
        <v>56375</v>
      </c>
    </row>
    <row r="1524" spans="1:4" hidden="1">
      <c r="A1524" t="s">
        <v>70347</v>
      </c>
      <c r="B1524" t="s">
        <v>70113</v>
      </c>
      <c r="C1524" t="s">
        <v>40525</v>
      </c>
      <c r="D1524" t="s">
        <v>27589</v>
      </c>
    </row>
    <row r="1525" spans="1:4" hidden="1">
      <c r="A1525" t="s">
        <v>70347</v>
      </c>
      <c r="B1525" t="s">
        <v>70113</v>
      </c>
      <c r="C1525" t="s">
        <v>40525</v>
      </c>
      <c r="D1525" t="s">
        <v>27815</v>
      </c>
    </row>
    <row r="1526" spans="1:4" hidden="1">
      <c r="A1526" t="s">
        <v>70347</v>
      </c>
      <c r="B1526" t="s">
        <v>126</v>
      </c>
      <c r="C1526" t="s">
        <v>40525</v>
      </c>
      <c r="D1526" t="s">
        <v>27585</v>
      </c>
    </row>
    <row r="1527" spans="1:4" hidden="1">
      <c r="A1527" t="s">
        <v>70347</v>
      </c>
      <c r="B1527" t="s">
        <v>126</v>
      </c>
      <c r="C1527" t="s">
        <v>70101</v>
      </c>
      <c r="D1527" t="s">
        <v>67166</v>
      </c>
    </row>
    <row r="1528" spans="1:4" hidden="1">
      <c r="A1528" t="s">
        <v>70347</v>
      </c>
      <c r="B1528" t="s">
        <v>19</v>
      </c>
      <c r="C1528" t="s">
        <v>24235</v>
      </c>
      <c r="D1528" t="s">
        <v>28318</v>
      </c>
    </row>
    <row r="1529" spans="1:4" hidden="1">
      <c r="A1529" t="s">
        <v>70347</v>
      </c>
      <c r="B1529" t="s">
        <v>19</v>
      </c>
      <c r="C1529" t="s">
        <v>24235</v>
      </c>
      <c r="D1529" t="s">
        <v>54049</v>
      </c>
    </row>
    <row r="1530" spans="1:4" hidden="1">
      <c r="A1530" t="s">
        <v>70347</v>
      </c>
      <c r="B1530" t="s">
        <v>19</v>
      </c>
      <c r="C1530" t="s">
        <v>40525</v>
      </c>
      <c r="D1530" t="s">
        <v>26828</v>
      </c>
    </row>
    <row r="1531" spans="1:4" hidden="1">
      <c r="A1531" t="s">
        <v>70347</v>
      </c>
      <c r="B1531" t="s">
        <v>19</v>
      </c>
      <c r="C1531" t="s">
        <v>40525</v>
      </c>
      <c r="D1531" t="s">
        <v>60987</v>
      </c>
    </row>
    <row r="1532" spans="1:4" hidden="1">
      <c r="A1532" t="s">
        <v>70347</v>
      </c>
      <c r="B1532" t="s">
        <v>19</v>
      </c>
      <c r="C1532" t="s">
        <v>40525</v>
      </c>
      <c r="D1532" t="s">
        <v>24475</v>
      </c>
    </row>
    <row r="1533" spans="1:4" hidden="1">
      <c r="A1533" t="s">
        <v>70347</v>
      </c>
      <c r="B1533" t="s">
        <v>19</v>
      </c>
      <c r="C1533" t="s">
        <v>40525</v>
      </c>
      <c r="D1533" t="s">
        <v>69926</v>
      </c>
    </row>
    <row r="1534" spans="1:4" hidden="1">
      <c r="A1534" t="s">
        <v>70347</v>
      </c>
      <c r="B1534" t="s">
        <v>19</v>
      </c>
      <c r="C1534" t="s">
        <v>40525</v>
      </c>
      <c r="D1534" t="s">
        <v>67228</v>
      </c>
    </row>
    <row r="1535" spans="1:4" hidden="1">
      <c r="A1535" t="s">
        <v>70347</v>
      </c>
      <c r="B1535" t="s">
        <v>19</v>
      </c>
      <c r="C1535" t="s">
        <v>70101</v>
      </c>
      <c r="D1535" t="s">
        <v>69347</v>
      </c>
    </row>
    <row r="1536" spans="1:4" hidden="1">
      <c r="A1536" t="s">
        <v>70347</v>
      </c>
      <c r="B1536" t="s">
        <v>19</v>
      </c>
      <c r="C1536" t="s">
        <v>70101</v>
      </c>
      <c r="D1536" t="s">
        <v>70349</v>
      </c>
    </row>
    <row r="1537" spans="1:4" hidden="1">
      <c r="A1537" t="s">
        <v>70347</v>
      </c>
      <c r="B1537" t="s">
        <v>19</v>
      </c>
      <c r="C1537" t="s">
        <v>70101</v>
      </c>
      <c r="D1537" t="s">
        <v>69344</v>
      </c>
    </row>
    <row r="1538" spans="1:4" hidden="1">
      <c r="A1538" t="s">
        <v>70347</v>
      </c>
      <c r="B1538" t="s">
        <v>539</v>
      </c>
      <c r="C1538" t="s">
        <v>40525</v>
      </c>
      <c r="D1538" t="s">
        <v>70350</v>
      </c>
    </row>
    <row r="1539" spans="1:4" hidden="1">
      <c r="A1539" t="s">
        <v>70347</v>
      </c>
      <c r="B1539" t="s">
        <v>539</v>
      </c>
      <c r="C1539" t="s">
        <v>40525</v>
      </c>
      <c r="D1539" t="s">
        <v>63953</v>
      </c>
    </row>
    <row r="1540" spans="1:4" hidden="1">
      <c r="A1540" t="s">
        <v>70347</v>
      </c>
      <c r="B1540" t="s">
        <v>539</v>
      </c>
      <c r="C1540" t="s">
        <v>40525</v>
      </c>
      <c r="D1540" t="s">
        <v>21788</v>
      </c>
    </row>
    <row r="1541" spans="1:4" hidden="1">
      <c r="A1541" t="s">
        <v>70347</v>
      </c>
      <c r="B1541" t="s">
        <v>539</v>
      </c>
      <c r="C1541" t="s">
        <v>40525</v>
      </c>
      <c r="D1541" t="s">
        <v>67089</v>
      </c>
    </row>
    <row r="1542" spans="1:4" hidden="1">
      <c r="A1542" t="s">
        <v>70347</v>
      </c>
      <c r="B1542" t="s">
        <v>539</v>
      </c>
      <c r="C1542" t="s">
        <v>40525</v>
      </c>
      <c r="D1542" t="s">
        <v>27258</v>
      </c>
    </row>
    <row r="1543" spans="1:4" hidden="1">
      <c r="A1543" t="s">
        <v>70347</v>
      </c>
      <c r="B1543" t="s">
        <v>539</v>
      </c>
      <c r="C1543" t="s">
        <v>40525</v>
      </c>
      <c r="D1543" t="s">
        <v>50036</v>
      </c>
    </row>
    <row r="1544" spans="1:4" hidden="1">
      <c r="A1544" t="s">
        <v>70347</v>
      </c>
      <c r="B1544" t="s">
        <v>72</v>
      </c>
      <c r="C1544" t="s">
        <v>24235</v>
      </c>
      <c r="D1544" t="s">
        <v>36807</v>
      </c>
    </row>
    <row r="1545" spans="1:4" hidden="1">
      <c r="A1545" t="s">
        <v>70347</v>
      </c>
      <c r="B1545" t="s">
        <v>72</v>
      </c>
      <c r="C1545" t="s">
        <v>40525</v>
      </c>
      <c r="D1545" t="s">
        <v>27417</v>
      </c>
    </row>
    <row r="1546" spans="1:4" hidden="1">
      <c r="A1546" t="s">
        <v>70347</v>
      </c>
      <c r="B1546" t="s">
        <v>72</v>
      </c>
      <c r="C1546" t="s">
        <v>40525</v>
      </c>
      <c r="D1546" t="s">
        <v>31376</v>
      </c>
    </row>
    <row r="1547" spans="1:4" hidden="1">
      <c r="A1547" t="s">
        <v>70347</v>
      </c>
      <c r="B1547" t="s">
        <v>72</v>
      </c>
      <c r="C1547" t="s">
        <v>40525</v>
      </c>
      <c r="D1547" t="s">
        <v>49615</v>
      </c>
    </row>
    <row r="1548" spans="1:4" hidden="1">
      <c r="A1548" t="s">
        <v>70347</v>
      </c>
      <c r="B1548" t="s">
        <v>72</v>
      </c>
      <c r="C1548" t="s">
        <v>40525</v>
      </c>
      <c r="D1548" t="s">
        <v>29212</v>
      </c>
    </row>
    <row r="1549" spans="1:4" hidden="1">
      <c r="A1549" t="s">
        <v>70347</v>
      </c>
      <c r="B1549" t="s">
        <v>246</v>
      </c>
      <c r="C1549" t="s">
        <v>40525</v>
      </c>
      <c r="D1549" t="s">
        <v>63976</v>
      </c>
    </row>
    <row r="1550" spans="1:4" hidden="1">
      <c r="A1550" t="s">
        <v>70347</v>
      </c>
      <c r="B1550" t="s">
        <v>246</v>
      </c>
      <c r="C1550" t="s">
        <v>40525</v>
      </c>
      <c r="D1550" t="s">
        <v>70351</v>
      </c>
    </row>
    <row r="1551" spans="1:4" hidden="1">
      <c r="A1551" t="s">
        <v>70347</v>
      </c>
      <c r="B1551" t="s">
        <v>246</v>
      </c>
      <c r="C1551" t="s">
        <v>40525</v>
      </c>
      <c r="D1551" t="s">
        <v>61982</v>
      </c>
    </row>
    <row r="1552" spans="1:4" hidden="1">
      <c r="A1552" t="s">
        <v>70347</v>
      </c>
      <c r="B1552" t="s">
        <v>246</v>
      </c>
      <c r="C1552" t="s">
        <v>40525</v>
      </c>
      <c r="D1552" t="s">
        <v>70352</v>
      </c>
    </row>
    <row r="1553" spans="1:4" hidden="1">
      <c r="A1553" t="s">
        <v>70347</v>
      </c>
      <c r="B1553" t="s">
        <v>246</v>
      </c>
      <c r="C1553" t="s">
        <v>40525</v>
      </c>
      <c r="D1553" t="s">
        <v>27792</v>
      </c>
    </row>
    <row r="1554" spans="1:4" hidden="1">
      <c r="A1554" t="s">
        <v>70347</v>
      </c>
      <c r="B1554" t="s">
        <v>246</v>
      </c>
      <c r="C1554" t="s">
        <v>40525</v>
      </c>
      <c r="D1554" t="s">
        <v>46126</v>
      </c>
    </row>
    <row r="1555" spans="1:4" hidden="1">
      <c r="A1555" t="s">
        <v>70347</v>
      </c>
      <c r="B1555" t="s">
        <v>246</v>
      </c>
      <c r="C1555" t="s">
        <v>40525</v>
      </c>
      <c r="D1555" t="s">
        <v>40292</v>
      </c>
    </row>
    <row r="1556" spans="1:4" hidden="1">
      <c r="A1556" t="s">
        <v>70347</v>
      </c>
      <c r="B1556" t="s">
        <v>246</v>
      </c>
      <c r="C1556" t="s">
        <v>18720</v>
      </c>
      <c r="D1556" t="s">
        <v>67083</v>
      </c>
    </row>
    <row r="1557" spans="1:4" hidden="1">
      <c r="A1557" t="s">
        <v>70347</v>
      </c>
      <c r="B1557" t="s">
        <v>113</v>
      </c>
      <c r="C1557" t="s">
        <v>40525</v>
      </c>
      <c r="D1557" t="s">
        <v>66990</v>
      </c>
    </row>
    <row r="1558" spans="1:4" hidden="1">
      <c r="A1558" t="s">
        <v>70347</v>
      </c>
      <c r="B1558" t="s">
        <v>113</v>
      </c>
      <c r="C1558" t="s">
        <v>40525</v>
      </c>
      <c r="D1558" t="s">
        <v>27345</v>
      </c>
    </row>
    <row r="1559" spans="1:4" hidden="1">
      <c r="A1559" t="s">
        <v>70347</v>
      </c>
      <c r="B1559" t="s">
        <v>113</v>
      </c>
      <c r="C1559" t="s">
        <v>40525</v>
      </c>
      <c r="D1559" t="s">
        <v>38549</v>
      </c>
    </row>
    <row r="1560" spans="1:4" hidden="1">
      <c r="A1560" t="s">
        <v>70347</v>
      </c>
      <c r="B1560" t="s">
        <v>113</v>
      </c>
      <c r="C1560" t="s">
        <v>70101</v>
      </c>
      <c r="D1560" t="s">
        <v>67128</v>
      </c>
    </row>
    <row r="1561" spans="1:4" hidden="1">
      <c r="A1561" t="s">
        <v>70347</v>
      </c>
      <c r="B1561" t="s">
        <v>113</v>
      </c>
      <c r="C1561" t="s">
        <v>70101</v>
      </c>
      <c r="D1561" t="s">
        <v>67109</v>
      </c>
    </row>
    <row r="1562" spans="1:4" hidden="1">
      <c r="A1562" t="s">
        <v>70347</v>
      </c>
      <c r="B1562" t="s">
        <v>113</v>
      </c>
      <c r="C1562" t="s">
        <v>70101</v>
      </c>
      <c r="D1562" t="s">
        <v>70353</v>
      </c>
    </row>
    <row r="1563" spans="1:4" hidden="1">
      <c r="A1563" t="s">
        <v>70347</v>
      </c>
      <c r="B1563" t="s">
        <v>113</v>
      </c>
      <c r="C1563" t="s">
        <v>70103</v>
      </c>
      <c r="D1563" t="s">
        <v>52746</v>
      </c>
    </row>
    <row r="1564" spans="1:4" hidden="1">
      <c r="A1564" t="s">
        <v>70347</v>
      </c>
      <c r="B1564" t="s">
        <v>1178</v>
      </c>
      <c r="C1564" t="s">
        <v>40525</v>
      </c>
      <c r="D1564" t="s">
        <v>28495</v>
      </c>
    </row>
    <row r="1565" spans="1:4" hidden="1">
      <c r="A1565" t="s">
        <v>70347</v>
      </c>
      <c r="B1565" t="s">
        <v>1178</v>
      </c>
      <c r="C1565" t="s">
        <v>70103</v>
      </c>
      <c r="D1565" t="s">
        <v>70354</v>
      </c>
    </row>
    <row r="1566" spans="1:4" hidden="1">
      <c r="A1566" t="s">
        <v>70347</v>
      </c>
      <c r="B1566" t="s">
        <v>205</v>
      </c>
      <c r="C1566" t="s">
        <v>40525</v>
      </c>
      <c r="D1566" t="s">
        <v>27899</v>
      </c>
    </row>
    <row r="1567" spans="1:4" hidden="1">
      <c r="A1567" t="s">
        <v>70347</v>
      </c>
      <c r="B1567" t="s">
        <v>205</v>
      </c>
      <c r="C1567" t="s">
        <v>40525</v>
      </c>
      <c r="D1567" t="s">
        <v>61947</v>
      </c>
    </row>
    <row r="1568" spans="1:4" hidden="1">
      <c r="A1568" t="s">
        <v>70347</v>
      </c>
      <c r="B1568" t="s">
        <v>205</v>
      </c>
      <c r="C1568" t="s">
        <v>40525</v>
      </c>
      <c r="D1568" t="s">
        <v>61984</v>
      </c>
    </row>
    <row r="1569" spans="1:4" hidden="1">
      <c r="A1569" t="s">
        <v>70347</v>
      </c>
      <c r="B1569" t="s">
        <v>205</v>
      </c>
      <c r="C1569" t="s">
        <v>70103</v>
      </c>
      <c r="D1569" t="s">
        <v>70355</v>
      </c>
    </row>
    <row r="1570" spans="1:4" hidden="1">
      <c r="A1570" t="s">
        <v>70347</v>
      </c>
      <c r="B1570" t="s">
        <v>70159</v>
      </c>
      <c r="C1570" t="s">
        <v>40525</v>
      </c>
      <c r="D1570" t="s">
        <v>40471</v>
      </c>
    </row>
    <row r="1571" spans="1:4" hidden="1">
      <c r="A1571" t="s">
        <v>70347</v>
      </c>
      <c r="B1571" t="s">
        <v>70356</v>
      </c>
      <c r="C1571" t="s">
        <v>40525</v>
      </c>
      <c r="D1571" t="s">
        <v>63983</v>
      </c>
    </row>
    <row r="1572" spans="1:4" hidden="1">
      <c r="A1572" t="s">
        <v>70347</v>
      </c>
      <c r="B1572" t="s">
        <v>70356</v>
      </c>
      <c r="C1572" t="s">
        <v>40525</v>
      </c>
      <c r="D1572" t="s">
        <v>63985</v>
      </c>
    </row>
    <row r="1573" spans="1:4" hidden="1">
      <c r="A1573" t="s">
        <v>70347</v>
      </c>
      <c r="B1573" t="s">
        <v>70356</v>
      </c>
      <c r="C1573" t="s">
        <v>40525</v>
      </c>
      <c r="D1573" t="s">
        <v>67107</v>
      </c>
    </row>
    <row r="1574" spans="1:4" hidden="1">
      <c r="A1574" t="s">
        <v>70347</v>
      </c>
      <c r="B1574" t="s">
        <v>70137</v>
      </c>
      <c r="C1574" t="s">
        <v>40525</v>
      </c>
      <c r="D1574" t="s">
        <v>67119</v>
      </c>
    </row>
    <row r="1575" spans="1:4" hidden="1">
      <c r="A1575" t="s">
        <v>70347</v>
      </c>
      <c r="B1575" t="s">
        <v>70137</v>
      </c>
      <c r="C1575" t="s">
        <v>40525</v>
      </c>
      <c r="D1575" t="s">
        <v>24803</v>
      </c>
    </row>
    <row r="1576" spans="1:4" hidden="1">
      <c r="A1576" t="s">
        <v>70347</v>
      </c>
      <c r="B1576" t="s">
        <v>70137</v>
      </c>
      <c r="C1576" t="s">
        <v>40525</v>
      </c>
      <c r="D1576" t="s">
        <v>27456</v>
      </c>
    </row>
    <row r="1577" spans="1:4" hidden="1">
      <c r="A1577" t="s">
        <v>70347</v>
      </c>
      <c r="B1577" t="s">
        <v>70137</v>
      </c>
      <c r="C1577" t="s">
        <v>70103</v>
      </c>
      <c r="D1577" t="s">
        <v>65702</v>
      </c>
    </row>
    <row r="1578" spans="1:4" hidden="1">
      <c r="A1578" t="s">
        <v>70347</v>
      </c>
      <c r="B1578" t="s">
        <v>70202</v>
      </c>
      <c r="C1578" t="s">
        <v>40525</v>
      </c>
      <c r="D1578" t="s">
        <v>46931</v>
      </c>
    </row>
    <row r="1579" spans="1:4" hidden="1">
      <c r="A1579" t="s">
        <v>70347</v>
      </c>
      <c r="B1579" t="s">
        <v>70202</v>
      </c>
      <c r="C1579" t="s">
        <v>40525</v>
      </c>
      <c r="D1579" t="s">
        <v>52348</v>
      </c>
    </row>
    <row r="1580" spans="1:4" hidden="1">
      <c r="A1580" t="s">
        <v>70347</v>
      </c>
      <c r="B1580" t="s">
        <v>70202</v>
      </c>
      <c r="C1580" t="s">
        <v>40525</v>
      </c>
      <c r="D1580" t="s">
        <v>54291</v>
      </c>
    </row>
    <row r="1581" spans="1:4" hidden="1">
      <c r="A1581" t="s">
        <v>70347</v>
      </c>
      <c r="B1581" t="s">
        <v>70202</v>
      </c>
      <c r="C1581" t="s">
        <v>40525</v>
      </c>
      <c r="D1581" t="s">
        <v>67163</v>
      </c>
    </row>
    <row r="1582" spans="1:4" hidden="1">
      <c r="A1582" t="s">
        <v>70347</v>
      </c>
      <c r="B1582" t="s">
        <v>70357</v>
      </c>
      <c r="C1582" t="s">
        <v>40525</v>
      </c>
      <c r="D1582" t="s">
        <v>31343</v>
      </c>
    </row>
    <row r="1583" spans="1:4" hidden="1">
      <c r="A1583" t="s">
        <v>70347</v>
      </c>
      <c r="B1583" t="s">
        <v>70357</v>
      </c>
      <c r="C1583" t="s">
        <v>70103</v>
      </c>
      <c r="D1583" t="s">
        <v>65401</v>
      </c>
    </row>
    <row r="1584" spans="1:4" hidden="1">
      <c r="A1584" t="s">
        <v>70347</v>
      </c>
      <c r="B1584" t="s">
        <v>498</v>
      </c>
      <c r="C1584" t="s">
        <v>70103</v>
      </c>
      <c r="D1584" t="s">
        <v>52351</v>
      </c>
    </row>
    <row r="1585" spans="1:4" hidden="1">
      <c r="A1585" t="s">
        <v>70347</v>
      </c>
      <c r="B1585" t="s">
        <v>49</v>
      </c>
      <c r="C1585" t="s">
        <v>40525</v>
      </c>
      <c r="D1585" t="s">
        <v>52601</v>
      </c>
    </row>
    <row r="1586" spans="1:4" hidden="1">
      <c r="A1586" t="s">
        <v>70347</v>
      </c>
      <c r="B1586" t="s">
        <v>49</v>
      </c>
      <c r="C1586" t="s">
        <v>40525</v>
      </c>
      <c r="D1586" t="s">
        <v>67138</v>
      </c>
    </row>
    <row r="1587" spans="1:4" hidden="1">
      <c r="A1587" t="s">
        <v>70347</v>
      </c>
      <c r="B1587" t="s">
        <v>49</v>
      </c>
      <c r="C1587" t="s">
        <v>40525</v>
      </c>
      <c r="D1587" t="s">
        <v>62002</v>
      </c>
    </row>
    <row r="1588" spans="1:4" hidden="1">
      <c r="A1588" t="s">
        <v>70347</v>
      </c>
      <c r="B1588" t="s">
        <v>49</v>
      </c>
      <c r="C1588" t="s">
        <v>40525</v>
      </c>
      <c r="D1588" t="s">
        <v>25922</v>
      </c>
    </row>
    <row r="1589" spans="1:4" hidden="1">
      <c r="A1589" t="s">
        <v>70347</v>
      </c>
      <c r="B1589" t="s">
        <v>239</v>
      </c>
      <c r="C1589" t="s">
        <v>40525</v>
      </c>
      <c r="D1589" t="s">
        <v>28683</v>
      </c>
    </row>
    <row r="1590" spans="1:4" hidden="1">
      <c r="A1590" t="s">
        <v>70347</v>
      </c>
      <c r="B1590" t="s">
        <v>239</v>
      </c>
      <c r="C1590" t="s">
        <v>40525</v>
      </c>
      <c r="D1590" t="s">
        <v>70358</v>
      </c>
    </row>
    <row r="1591" spans="1:4" hidden="1">
      <c r="A1591" t="s">
        <v>70347</v>
      </c>
      <c r="B1591" t="s">
        <v>239</v>
      </c>
      <c r="C1591" t="s">
        <v>40525</v>
      </c>
      <c r="D1591" t="s">
        <v>70359</v>
      </c>
    </row>
    <row r="1592" spans="1:4" hidden="1">
      <c r="A1592" t="s">
        <v>70347</v>
      </c>
      <c r="B1592" t="s">
        <v>239</v>
      </c>
      <c r="C1592" t="s">
        <v>40525</v>
      </c>
      <c r="D1592" t="s">
        <v>64104</v>
      </c>
    </row>
    <row r="1593" spans="1:4" hidden="1">
      <c r="A1593" t="s">
        <v>70347</v>
      </c>
      <c r="B1593" t="s">
        <v>239</v>
      </c>
      <c r="C1593" t="s">
        <v>40525</v>
      </c>
      <c r="D1593" t="s">
        <v>42514</v>
      </c>
    </row>
    <row r="1594" spans="1:4" hidden="1">
      <c r="A1594" t="s">
        <v>70347</v>
      </c>
      <c r="B1594" t="s">
        <v>239</v>
      </c>
      <c r="C1594" t="s">
        <v>40525</v>
      </c>
      <c r="D1594" t="s">
        <v>67111</v>
      </c>
    </row>
    <row r="1595" spans="1:4" hidden="1">
      <c r="A1595" t="s">
        <v>70347</v>
      </c>
      <c r="B1595" t="s">
        <v>239</v>
      </c>
      <c r="C1595" t="s">
        <v>70101</v>
      </c>
      <c r="D1595" t="s">
        <v>39372</v>
      </c>
    </row>
    <row r="1596" spans="1:4" hidden="1">
      <c r="A1596" t="s">
        <v>70347</v>
      </c>
      <c r="B1596" t="s">
        <v>239</v>
      </c>
      <c r="C1596" t="s">
        <v>18720</v>
      </c>
      <c r="D1596" t="s">
        <v>70360</v>
      </c>
    </row>
    <row r="1597" spans="1:4" hidden="1">
      <c r="A1597" t="s">
        <v>70361</v>
      </c>
      <c r="B1597" t="s">
        <v>3824</v>
      </c>
      <c r="C1597" t="s">
        <v>70154</v>
      </c>
      <c r="D1597" t="s">
        <v>70362</v>
      </c>
    </row>
    <row r="1598" spans="1:4" hidden="1">
      <c r="A1598" t="s">
        <v>70361</v>
      </c>
      <c r="B1598" t="s">
        <v>14208</v>
      </c>
      <c r="C1598" t="s">
        <v>70154</v>
      </c>
      <c r="D1598" t="s">
        <v>61249</v>
      </c>
    </row>
    <row r="1599" spans="1:4" hidden="1">
      <c r="A1599" t="s">
        <v>70361</v>
      </c>
      <c r="B1599" t="s">
        <v>147</v>
      </c>
      <c r="C1599" t="s">
        <v>70154</v>
      </c>
      <c r="D1599" t="s">
        <v>70363</v>
      </c>
    </row>
    <row r="1600" spans="1:4" hidden="1">
      <c r="A1600" t="s">
        <v>70364</v>
      </c>
      <c r="B1600" t="s">
        <v>100</v>
      </c>
      <c r="C1600" t="s">
        <v>40525</v>
      </c>
      <c r="D1600" t="s">
        <v>61555</v>
      </c>
    </row>
    <row r="1601" spans="1:4" hidden="1">
      <c r="A1601" t="s">
        <v>70364</v>
      </c>
      <c r="B1601" t="s">
        <v>100</v>
      </c>
      <c r="C1601" t="s">
        <v>40525</v>
      </c>
      <c r="D1601" t="s">
        <v>62783</v>
      </c>
    </row>
    <row r="1602" spans="1:4" hidden="1">
      <c r="A1602" t="s">
        <v>70364</v>
      </c>
      <c r="B1602" t="s">
        <v>100</v>
      </c>
      <c r="C1602" t="s">
        <v>40525</v>
      </c>
      <c r="D1602" t="s">
        <v>27676</v>
      </c>
    </row>
    <row r="1603" spans="1:4" hidden="1">
      <c r="A1603" t="s">
        <v>70364</v>
      </c>
      <c r="B1603" t="s">
        <v>100</v>
      </c>
      <c r="C1603" t="s">
        <v>40525</v>
      </c>
      <c r="D1603" t="s">
        <v>63462</v>
      </c>
    </row>
    <row r="1604" spans="1:4" hidden="1">
      <c r="A1604" t="s">
        <v>70364</v>
      </c>
      <c r="B1604" t="s">
        <v>100</v>
      </c>
      <c r="C1604" t="s">
        <v>40525</v>
      </c>
      <c r="D1604" t="s">
        <v>26905</v>
      </c>
    </row>
    <row r="1605" spans="1:4" hidden="1">
      <c r="A1605" t="s">
        <v>70364</v>
      </c>
      <c r="B1605" t="s">
        <v>100</v>
      </c>
      <c r="C1605" t="s">
        <v>40525</v>
      </c>
      <c r="D1605" t="s">
        <v>70365</v>
      </c>
    </row>
    <row r="1606" spans="1:4" hidden="1">
      <c r="A1606" t="s">
        <v>70364</v>
      </c>
      <c r="B1606" t="s">
        <v>100</v>
      </c>
      <c r="C1606" t="s">
        <v>70101</v>
      </c>
      <c r="D1606" t="s">
        <v>69751</v>
      </c>
    </row>
    <row r="1607" spans="1:4" hidden="1">
      <c r="A1607" t="s">
        <v>70364</v>
      </c>
      <c r="B1607" t="s">
        <v>100</v>
      </c>
      <c r="C1607" t="s">
        <v>70101</v>
      </c>
      <c r="D1607" t="s">
        <v>68105</v>
      </c>
    </row>
    <row r="1608" spans="1:4" hidden="1">
      <c r="A1608" t="s">
        <v>70364</v>
      </c>
      <c r="B1608" t="s">
        <v>100</v>
      </c>
      <c r="C1608" t="s">
        <v>70101</v>
      </c>
      <c r="D1608" t="s">
        <v>68156</v>
      </c>
    </row>
    <row r="1609" spans="1:4" hidden="1">
      <c r="A1609" t="s">
        <v>70364</v>
      </c>
      <c r="B1609" t="s">
        <v>100</v>
      </c>
      <c r="C1609" t="s">
        <v>70103</v>
      </c>
      <c r="D1609" t="s">
        <v>70366</v>
      </c>
    </row>
    <row r="1610" spans="1:4" hidden="1">
      <c r="A1610" t="s">
        <v>70364</v>
      </c>
      <c r="B1610" t="s">
        <v>163</v>
      </c>
      <c r="C1610" t="s">
        <v>40525</v>
      </c>
      <c r="D1610" t="s">
        <v>70367</v>
      </c>
    </row>
    <row r="1611" spans="1:4" hidden="1">
      <c r="A1611" t="s">
        <v>70364</v>
      </c>
      <c r="B1611" t="s">
        <v>147</v>
      </c>
      <c r="C1611" t="s">
        <v>40525</v>
      </c>
      <c r="D1611" t="s">
        <v>19753</v>
      </c>
    </row>
    <row r="1612" spans="1:4" hidden="1">
      <c r="A1612" t="s">
        <v>70364</v>
      </c>
      <c r="B1612" t="s">
        <v>147</v>
      </c>
      <c r="C1612" t="s">
        <v>40525</v>
      </c>
      <c r="D1612" t="s">
        <v>60390</v>
      </c>
    </row>
    <row r="1613" spans="1:4" hidden="1">
      <c r="A1613" t="s">
        <v>70364</v>
      </c>
      <c r="B1613" t="s">
        <v>147</v>
      </c>
      <c r="C1613" t="s">
        <v>40525</v>
      </c>
      <c r="D1613" t="s">
        <v>70368</v>
      </c>
    </row>
    <row r="1614" spans="1:4" hidden="1">
      <c r="A1614" t="s">
        <v>70364</v>
      </c>
      <c r="B1614" t="s">
        <v>147</v>
      </c>
      <c r="C1614" t="s">
        <v>40525</v>
      </c>
      <c r="D1614" t="s">
        <v>19815</v>
      </c>
    </row>
    <row r="1615" spans="1:4" hidden="1">
      <c r="A1615" t="s">
        <v>70364</v>
      </c>
      <c r="B1615" t="s">
        <v>147</v>
      </c>
      <c r="C1615" t="s">
        <v>70101</v>
      </c>
      <c r="D1615" t="s">
        <v>70369</v>
      </c>
    </row>
    <row r="1616" spans="1:4" hidden="1">
      <c r="A1616" t="s">
        <v>70364</v>
      </c>
      <c r="B1616" t="s">
        <v>147</v>
      </c>
      <c r="C1616" t="s">
        <v>70101</v>
      </c>
      <c r="D1616" t="s">
        <v>68197</v>
      </c>
    </row>
    <row r="1617" spans="1:4" hidden="1">
      <c r="A1617" t="s">
        <v>70364</v>
      </c>
      <c r="B1617" t="s">
        <v>147</v>
      </c>
      <c r="C1617" t="s">
        <v>70101</v>
      </c>
      <c r="D1617" t="s">
        <v>68154</v>
      </c>
    </row>
    <row r="1618" spans="1:4" hidden="1">
      <c r="A1618" t="s">
        <v>70364</v>
      </c>
      <c r="B1618" t="s">
        <v>434</v>
      </c>
      <c r="C1618" t="s">
        <v>40525</v>
      </c>
      <c r="D1618" t="s">
        <v>70370</v>
      </c>
    </row>
    <row r="1619" spans="1:4" hidden="1">
      <c r="A1619" t="s">
        <v>70364</v>
      </c>
      <c r="B1619" t="s">
        <v>434</v>
      </c>
      <c r="C1619" t="s">
        <v>40525</v>
      </c>
      <c r="D1619" t="s">
        <v>70371</v>
      </c>
    </row>
    <row r="1620" spans="1:4" hidden="1">
      <c r="A1620" t="s">
        <v>70364</v>
      </c>
      <c r="B1620" t="s">
        <v>434</v>
      </c>
      <c r="C1620" t="s">
        <v>40525</v>
      </c>
      <c r="D1620" t="s">
        <v>53557</v>
      </c>
    </row>
    <row r="1621" spans="1:4" hidden="1">
      <c r="A1621" t="s">
        <v>70364</v>
      </c>
      <c r="B1621" t="s">
        <v>434</v>
      </c>
      <c r="C1621" t="s">
        <v>40525</v>
      </c>
      <c r="D1621" t="s">
        <v>21345</v>
      </c>
    </row>
    <row r="1622" spans="1:4" hidden="1">
      <c r="A1622" t="s">
        <v>70364</v>
      </c>
      <c r="B1622" t="s">
        <v>434</v>
      </c>
      <c r="C1622" t="s">
        <v>40525</v>
      </c>
      <c r="D1622" t="s">
        <v>70372</v>
      </c>
    </row>
    <row r="1623" spans="1:4" hidden="1">
      <c r="A1623" t="s">
        <v>70364</v>
      </c>
      <c r="B1623" t="s">
        <v>434</v>
      </c>
      <c r="C1623" t="s">
        <v>40525</v>
      </c>
      <c r="D1623" t="s">
        <v>70373</v>
      </c>
    </row>
    <row r="1624" spans="1:4" hidden="1">
      <c r="A1624" t="s">
        <v>70364</v>
      </c>
      <c r="B1624" t="s">
        <v>434</v>
      </c>
      <c r="C1624" t="s">
        <v>70103</v>
      </c>
      <c r="D1624" t="s">
        <v>70374</v>
      </c>
    </row>
    <row r="1625" spans="1:4" hidden="1">
      <c r="A1625" t="s">
        <v>70364</v>
      </c>
      <c r="B1625" t="s">
        <v>70111</v>
      </c>
      <c r="C1625" t="s">
        <v>40525</v>
      </c>
      <c r="D1625" t="s">
        <v>60496</v>
      </c>
    </row>
    <row r="1626" spans="1:4" hidden="1">
      <c r="A1626" t="s">
        <v>70364</v>
      </c>
      <c r="B1626" t="s">
        <v>70111</v>
      </c>
      <c r="C1626" t="s">
        <v>40525</v>
      </c>
      <c r="D1626" t="s">
        <v>26012</v>
      </c>
    </row>
    <row r="1627" spans="1:4" hidden="1">
      <c r="A1627" t="s">
        <v>70364</v>
      </c>
      <c r="B1627" t="s">
        <v>70111</v>
      </c>
      <c r="C1627" t="s">
        <v>40525</v>
      </c>
      <c r="D1627" t="s">
        <v>61443</v>
      </c>
    </row>
    <row r="1628" spans="1:4" hidden="1">
      <c r="A1628" t="s">
        <v>70364</v>
      </c>
      <c r="B1628" t="s">
        <v>70111</v>
      </c>
      <c r="C1628" t="s">
        <v>40525</v>
      </c>
      <c r="D1628" t="s">
        <v>63385</v>
      </c>
    </row>
    <row r="1629" spans="1:4" hidden="1">
      <c r="A1629" t="s">
        <v>70364</v>
      </c>
      <c r="B1629" t="s">
        <v>70111</v>
      </c>
      <c r="C1629" t="s">
        <v>40525</v>
      </c>
      <c r="D1629" t="s">
        <v>64756</v>
      </c>
    </row>
    <row r="1630" spans="1:4" hidden="1">
      <c r="A1630" t="s">
        <v>70364</v>
      </c>
      <c r="B1630" t="s">
        <v>70111</v>
      </c>
      <c r="C1630" t="s">
        <v>40525</v>
      </c>
      <c r="D1630" t="s">
        <v>70375</v>
      </c>
    </row>
    <row r="1631" spans="1:4" hidden="1">
      <c r="A1631" t="s">
        <v>70364</v>
      </c>
      <c r="B1631" t="s">
        <v>70111</v>
      </c>
      <c r="C1631" t="s">
        <v>70101</v>
      </c>
      <c r="D1631" t="s">
        <v>68549</v>
      </c>
    </row>
    <row r="1632" spans="1:4" hidden="1">
      <c r="A1632" t="s">
        <v>70364</v>
      </c>
      <c r="B1632" t="s">
        <v>70111</v>
      </c>
      <c r="C1632" t="s">
        <v>70101</v>
      </c>
      <c r="D1632" t="s">
        <v>61539</v>
      </c>
    </row>
    <row r="1633" spans="1:4" hidden="1">
      <c r="A1633" t="s">
        <v>70364</v>
      </c>
      <c r="B1633" t="s">
        <v>70113</v>
      </c>
      <c r="C1633" t="s">
        <v>40525</v>
      </c>
      <c r="D1633" t="s">
        <v>25939</v>
      </c>
    </row>
    <row r="1634" spans="1:4" hidden="1">
      <c r="A1634" t="s">
        <v>70364</v>
      </c>
      <c r="B1634" t="s">
        <v>126</v>
      </c>
      <c r="C1634" t="s">
        <v>40525</v>
      </c>
      <c r="D1634" t="s">
        <v>67945</v>
      </c>
    </row>
    <row r="1635" spans="1:4" hidden="1">
      <c r="A1635" t="s">
        <v>70364</v>
      </c>
      <c r="B1635" t="s">
        <v>126</v>
      </c>
      <c r="C1635" t="s">
        <v>40525</v>
      </c>
      <c r="D1635" t="s">
        <v>24957</v>
      </c>
    </row>
    <row r="1636" spans="1:4" hidden="1">
      <c r="A1636" t="s">
        <v>70364</v>
      </c>
      <c r="B1636" t="s">
        <v>19</v>
      </c>
      <c r="C1636" t="s">
        <v>24235</v>
      </c>
      <c r="D1636" t="s">
        <v>51274</v>
      </c>
    </row>
    <row r="1637" spans="1:4" hidden="1">
      <c r="A1637" t="s">
        <v>70364</v>
      </c>
      <c r="B1637" t="s">
        <v>19</v>
      </c>
      <c r="C1637" t="s">
        <v>40525</v>
      </c>
      <c r="D1637" t="s">
        <v>47165</v>
      </c>
    </row>
    <row r="1638" spans="1:4" hidden="1">
      <c r="A1638" t="s">
        <v>70364</v>
      </c>
      <c r="B1638" t="s">
        <v>19</v>
      </c>
      <c r="C1638" t="s">
        <v>40525</v>
      </c>
      <c r="D1638" t="s">
        <v>61461</v>
      </c>
    </row>
    <row r="1639" spans="1:4" hidden="1">
      <c r="A1639" t="s">
        <v>70364</v>
      </c>
      <c r="B1639" t="s">
        <v>19</v>
      </c>
      <c r="C1639" t="s">
        <v>40525</v>
      </c>
      <c r="D1639" t="s">
        <v>25952</v>
      </c>
    </row>
    <row r="1640" spans="1:4" hidden="1">
      <c r="A1640" t="s">
        <v>70364</v>
      </c>
      <c r="B1640" t="s">
        <v>19</v>
      </c>
      <c r="C1640" t="s">
        <v>70101</v>
      </c>
      <c r="D1640" t="s">
        <v>61487</v>
      </c>
    </row>
    <row r="1641" spans="1:4" hidden="1">
      <c r="A1641" t="s">
        <v>70364</v>
      </c>
      <c r="B1641" t="s">
        <v>19</v>
      </c>
      <c r="C1641" t="s">
        <v>70101</v>
      </c>
      <c r="D1641" t="s">
        <v>61560</v>
      </c>
    </row>
    <row r="1642" spans="1:4" hidden="1">
      <c r="A1642" t="s">
        <v>70364</v>
      </c>
      <c r="B1642" t="s">
        <v>19</v>
      </c>
      <c r="C1642" t="s">
        <v>70101</v>
      </c>
      <c r="D1642" t="s">
        <v>68607</v>
      </c>
    </row>
    <row r="1643" spans="1:4" hidden="1">
      <c r="A1643" t="s">
        <v>70364</v>
      </c>
      <c r="B1643" t="s">
        <v>19</v>
      </c>
      <c r="C1643" t="s">
        <v>70101</v>
      </c>
      <c r="D1643" t="s">
        <v>68139</v>
      </c>
    </row>
    <row r="1644" spans="1:4" hidden="1">
      <c r="A1644" t="s">
        <v>70364</v>
      </c>
      <c r="B1644" t="s">
        <v>19</v>
      </c>
      <c r="C1644" t="s">
        <v>70101</v>
      </c>
      <c r="D1644" t="s">
        <v>50695</v>
      </c>
    </row>
    <row r="1645" spans="1:4" hidden="1">
      <c r="A1645" t="s">
        <v>70364</v>
      </c>
      <c r="B1645" t="s">
        <v>72</v>
      </c>
      <c r="C1645" t="s">
        <v>40525</v>
      </c>
      <c r="D1645" t="s">
        <v>47186</v>
      </c>
    </row>
    <row r="1646" spans="1:4" hidden="1">
      <c r="A1646" t="s">
        <v>70364</v>
      </c>
      <c r="B1646" t="s">
        <v>72</v>
      </c>
      <c r="C1646" t="s">
        <v>40525</v>
      </c>
      <c r="D1646" t="s">
        <v>60260</v>
      </c>
    </row>
    <row r="1647" spans="1:4" hidden="1">
      <c r="A1647" t="s">
        <v>70364</v>
      </c>
      <c r="B1647" t="s">
        <v>72</v>
      </c>
      <c r="C1647" t="s">
        <v>40525</v>
      </c>
      <c r="D1647" t="s">
        <v>25872</v>
      </c>
    </row>
    <row r="1648" spans="1:4" hidden="1">
      <c r="A1648" t="s">
        <v>70364</v>
      </c>
      <c r="B1648" t="s">
        <v>72</v>
      </c>
      <c r="C1648" t="s">
        <v>70101</v>
      </c>
      <c r="D1648" t="s">
        <v>61543</v>
      </c>
    </row>
    <row r="1649" spans="1:4" hidden="1">
      <c r="A1649" t="s">
        <v>70364</v>
      </c>
      <c r="B1649" t="s">
        <v>246</v>
      </c>
      <c r="C1649" t="s">
        <v>40525</v>
      </c>
      <c r="D1649" t="s">
        <v>70376</v>
      </c>
    </row>
    <row r="1650" spans="1:4" hidden="1">
      <c r="A1650" t="s">
        <v>70364</v>
      </c>
      <c r="B1650" t="s">
        <v>246</v>
      </c>
      <c r="C1650" t="s">
        <v>40525</v>
      </c>
      <c r="D1650" t="s">
        <v>63568</v>
      </c>
    </row>
    <row r="1651" spans="1:4" hidden="1">
      <c r="A1651" t="s">
        <v>70364</v>
      </c>
      <c r="B1651" t="s">
        <v>246</v>
      </c>
      <c r="C1651" t="s">
        <v>40525</v>
      </c>
      <c r="D1651" t="s">
        <v>68102</v>
      </c>
    </row>
    <row r="1652" spans="1:4" hidden="1">
      <c r="A1652" t="s">
        <v>70364</v>
      </c>
      <c r="B1652" t="s">
        <v>246</v>
      </c>
      <c r="C1652" t="s">
        <v>40525</v>
      </c>
      <c r="D1652" t="s">
        <v>30422</v>
      </c>
    </row>
    <row r="1653" spans="1:4" hidden="1">
      <c r="A1653" t="s">
        <v>70364</v>
      </c>
      <c r="B1653" t="s">
        <v>246</v>
      </c>
      <c r="C1653" t="s">
        <v>40525</v>
      </c>
      <c r="D1653" t="s">
        <v>44447</v>
      </c>
    </row>
    <row r="1654" spans="1:4" hidden="1">
      <c r="A1654" t="s">
        <v>70364</v>
      </c>
      <c r="B1654" t="s">
        <v>246</v>
      </c>
      <c r="C1654" t="s">
        <v>40525</v>
      </c>
      <c r="D1654" t="s">
        <v>70377</v>
      </c>
    </row>
    <row r="1655" spans="1:4" hidden="1">
      <c r="A1655" t="s">
        <v>70364</v>
      </c>
      <c r="B1655" t="s">
        <v>246</v>
      </c>
      <c r="C1655" t="s">
        <v>40525</v>
      </c>
      <c r="D1655" t="s">
        <v>70378</v>
      </c>
    </row>
    <row r="1656" spans="1:4" hidden="1">
      <c r="A1656" t="s">
        <v>70364</v>
      </c>
      <c r="B1656" t="s">
        <v>246</v>
      </c>
      <c r="C1656" t="s">
        <v>70101</v>
      </c>
      <c r="D1656" t="s">
        <v>25816</v>
      </c>
    </row>
    <row r="1657" spans="1:4" hidden="1">
      <c r="A1657" t="s">
        <v>70364</v>
      </c>
      <c r="B1657" t="s">
        <v>246</v>
      </c>
      <c r="C1657" t="s">
        <v>70101</v>
      </c>
      <c r="D1657" t="s">
        <v>67984</v>
      </c>
    </row>
    <row r="1658" spans="1:4" hidden="1">
      <c r="A1658" t="s">
        <v>70364</v>
      </c>
      <c r="B1658" t="s">
        <v>246</v>
      </c>
      <c r="C1658" t="s">
        <v>70101</v>
      </c>
      <c r="D1658" t="s">
        <v>61546</v>
      </c>
    </row>
    <row r="1659" spans="1:4" hidden="1">
      <c r="A1659" t="s">
        <v>70364</v>
      </c>
      <c r="B1659" t="s">
        <v>246</v>
      </c>
      <c r="C1659" t="s">
        <v>70101</v>
      </c>
      <c r="D1659" t="s">
        <v>61549</v>
      </c>
    </row>
    <row r="1660" spans="1:4" hidden="1">
      <c r="A1660" t="s">
        <v>70364</v>
      </c>
      <c r="B1660" t="s">
        <v>246</v>
      </c>
      <c r="C1660" t="s">
        <v>70101</v>
      </c>
      <c r="D1660" t="s">
        <v>70379</v>
      </c>
    </row>
    <row r="1661" spans="1:4" hidden="1">
      <c r="A1661" t="s">
        <v>70364</v>
      </c>
      <c r="B1661" t="s">
        <v>113</v>
      </c>
      <c r="C1661" t="s">
        <v>40525</v>
      </c>
      <c r="D1661" t="s">
        <v>64902</v>
      </c>
    </row>
    <row r="1662" spans="1:4" hidden="1">
      <c r="A1662" t="s">
        <v>70364</v>
      </c>
      <c r="B1662" t="s">
        <v>113</v>
      </c>
      <c r="C1662" t="s">
        <v>40525</v>
      </c>
      <c r="D1662" t="s">
        <v>68227</v>
      </c>
    </row>
    <row r="1663" spans="1:4" hidden="1">
      <c r="A1663" t="s">
        <v>70364</v>
      </c>
      <c r="B1663" t="s">
        <v>113</v>
      </c>
      <c r="C1663" t="s">
        <v>40525</v>
      </c>
      <c r="D1663" t="s">
        <v>67671</v>
      </c>
    </row>
    <row r="1664" spans="1:4" hidden="1">
      <c r="A1664" t="s">
        <v>70364</v>
      </c>
      <c r="B1664" t="s">
        <v>113</v>
      </c>
      <c r="C1664" t="s">
        <v>70101</v>
      </c>
      <c r="D1664" t="s">
        <v>55147</v>
      </c>
    </row>
    <row r="1665" spans="1:4" hidden="1">
      <c r="A1665" t="s">
        <v>70364</v>
      </c>
      <c r="B1665" t="s">
        <v>113</v>
      </c>
      <c r="C1665" t="s">
        <v>70101</v>
      </c>
      <c r="D1665" t="s">
        <v>68264</v>
      </c>
    </row>
    <row r="1666" spans="1:4" hidden="1">
      <c r="A1666" t="s">
        <v>70364</v>
      </c>
      <c r="B1666" t="s">
        <v>113</v>
      </c>
      <c r="C1666" t="s">
        <v>70101</v>
      </c>
      <c r="D1666" t="s">
        <v>70380</v>
      </c>
    </row>
    <row r="1667" spans="1:4" hidden="1">
      <c r="A1667" t="s">
        <v>70364</v>
      </c>
      <c r="B1667" t="s">
        <v>113</v>
      </c>
      <c r="C1667" t="s">
        <v>70101</v>
      </c>
      <c r="D1667" t="s">
        <v>47173</v>
      </c>
    </row>
    <row r="1668" spans="1:4" hidden="1">
      <c r="A1668" t="s">
        <v>70364</v>
      </c>
      <c r="B1668" t="s">
        <v>113</v>
      </c>
      <c r="C1668" t="s">
        <v>70101</v>
      </c>
      <c r="D1668" t="s">
        <v>70381</v>
      </c>
    </row>
    <row r="1669" spans="1:4" hidden="1">
      <c r="A1669" t="s">
        <v>70364</v>
      </c>
      <c r="B1669" t="s">
        <v>113</v>
      </c>
      <c r="C1669" t="s">
        <v>70101</v>
      </c>
      <c r="D1669" t="s">
        <v>70382</v>
      </c>
    </row>
    <row r="1670" spans="1:4" hidden="1">
      <c r="A1670" t="s">
        <v>70364</v>
      </c>
      <c r="B1670" t="s">
        <v>205</v>
      </c>
      <c r="C1670" t="s">
        <v>40525</v>
      </c>
      <c r="D1670" t="s">
        <v>70383</v>
      </c>
    </row>
    <row r="1671" spans="1:4" hidden="1">
      <c r="A1671" t="s">
        <v>70364</v>
      </c>
      <c r="B1671" t="s">
        <v>205</v>
      </c>
      <c r="C1671" t="s">
        <v>40525</v>
      </c>
      <c r="D1671" t="s">
        <v>61324</v>
      </c>
    </row>
    <row r="1672" spans="1:4" hidden="1">
      <c r="A1672" t="s">
        <v>70364</v>
      </c>
      <c r="B1672" t="s">
        <v>205</v>
      </c>
      <c r="C1672" t="s">
        <v>40525</v>
      </c>
      <c r="D1672" t="s">
        <v>60537</v>
      </c>
    </row>
    <row r="1673" spans="1:4" hidden="1">
      <c r="A1673" t="s">
        <v>70364</v>
      </c>
      <c r="B1673" t="s">
        <v>205</v>
      </c>
      <c r="C1673" t="s">
        <v>40525</v>
      </c>
      <c r="D1673" t="s">
        <v>60258</v>
      </c>
    </row>
    <row r="1674" spans="1:4" hidden="1">
      <c r="A1674" t="s">
        <v>70364</v>
      </c>
      <c r="B1674" t="s">
        <v>205</v>
      </c>
      <c r="C1674" t="s">
        <v>40525</v>
      </c>
      <c r="D1674" t="s">
        <v>68941</v>
      </c>
    </row>
    <row r="1675" spans="1:4" hidden="1">
      <c r="A1675" t="s">
        <v>70364</v>
      </c>
      <c r="B1675" t="s">
        <v>205</v>
      </c>
      <c r="C1675" t="s">
        <v>40525</v>
      </c>
      <c r="D1675" t="s">
        <v>68027</v>
      </c>
    </row>
    <row r="1676" spans="1:4" hidden="1">
      <c r="A1676" t="s">
        <v>70364</v>
      </c>
      <c r="B1676" t="s">
        <v>205</v>
      </c>
      <c r="C1676" t="s">
        <v>40525</v>
      </c>
      <c r="D1676" t="s">
        <v>51995</v>
      </c>
    </row>
    <row r="1677" spans="1:4" hidden="1">
      <c r="A1677" t="s">
        <v>70364</v>
      </c>
      <c r="B1677" t="s">
        <v>205</v>
      </c>
      <c r="C1677" t="s">
        <v>70101</v>
      </c>
      <c r="D1677" t="s">
        <v>68033</v>
      </c>
    </row>
    <row r="1678" spans="1:4" hidden="1">
      <c r="A1678" t="s">
        <v>70364</v>
      </c>
      <c r="B1678" t="s">
        <v>205</v>
      </c>
      <c r="C1678" t="s">
        <v>70101</v>
      </c>
      <c r="D1678" t="s">
        <v>70384</v>
      </c>
    </row>
    <row r="1679" spans="1:4" hidden="1">
      <c r="A1679" t="s">
        <v>70364</v>
      </c>
      <c r="B1679" t="s">
        <v>205</v>
      </c>
      <c r="C1679" t="s">
        <v>70101</v>
      </c>
      <c r="D1679" t="s">
        <v>68035</v>
      </c>
    </row>
    <row r="1680" spans="1:4" hidden="1">
      <c r="A1680" t="s">
        <v>70364</v>
      </c>
      <c r="B1680" t="s">
        <v>205</v>
      </c>
      <c r="C1680" t="s">
        <v>70101</v>
      </c>
      <c r="D1680" t="s">
        <v>68030</v>
      </c>
    </row>
    <row r="1681" spans="1:4" hidden="1">
      <c r="A1681" t="s">
        <v>70364</v>
      </c>
      <c r="B1681" t="s">
        <v>205</v>
      </c>
      <c r="C1681" t="s">
        <v>70101</v>
      </c>
      <c r="D1681" t="s">
        <v>68282</v>
      </c>
    </row>
    <row r="1682" spans="1:4" hidden="1">
      <c r="A1682" t="s">
        <v>70364</v>
      </c>
      <c r="B1682" t="s">
        <v>205</v>
      </c>
      <c r="C1682" t="s">
        <v>70103</v>
      </c>
      <c r="D1682" t="s">
        <v>70385</v>
      </c>
    </row>
    <row r="1683" spans="1:4" hidden="1">
      <c r="A1683" t="s">
        <v>70364</v>
      </c>
      <c r="B1683" t="s">
        <v>70386</v>
      </c>
      <c r="C1683" t="s">
        <v>40525</v>
      </c>
      <c r="D1683" t="s">
        <v>66364</v>
      </c>
    </row>
    <row r="1684" spans="1:4" hidden="1">
      <c r="A1684" t="s">
        <v>70364</v>
      </c>
      <c r="B1684" t="s">
        <v>70137</v>
      </c>
      <c r="C1684" t="s">
        <v>40525</v>
      </c>
      <c r="D1684" t="s">
        <v>54377</v>
      </c>
    </row>
    <row r="1685" spans="1:4" hidden="1">
      <c r="A1685" t="s">
        <v>70364</v>
      </c>
      <c r="B1685" t="s">
        <v>70137</v>
      </c>
      <c r="C1685" t="s">
        <v>40525</v>
      </c>
      <c r="D1685" t="s">
        <v>61421</v>
      </c>
    </row>
    <row r="1686" spans="1:4" hidden="1">
      <c r="A1686" t="s">
        <v>70364</v>
      </c>
      <c r="B1686" t="s">
        <v>70137</v>
      </c>
      <c r="C1686" t="s">
        <v>40525</v>
      </c>
      <c r="D1686" t="s">
        <v>34975</v>
      </c>
    </row>
    <row r="1687" spans="1:4" hidden="1">
      <c r="A1687" t="s">
        <v>70364</v>
      </c>
      <c r="B1687" t="s">
        <v>70137</v>
      </c>
      <c r="C1687" t="s">
        <v>40525</v>
      </c>
      <c r="D1687" t="s">
        <v>61535</v>
      </c>
    </row>
    <row r="1688" spans="1:4" hidden="1">
      <c r="A1688" t="s">
        <v>70364</v>
      </c>
      <c r="B1688" t="s">
        <v>70137</v>
      </c>
      <c r="C1688" t="s">
        <v>70101</v>
      </c>
      <c r="D1688" t="s">
        <v>68132</v>
      </c>
    </row>
    <row r="1689" spans="1:4" hidden="1">
      <c r="A1689" t="s">
        <v>70364</v>
      </c>
      <c r="B1689" t="s">
        <v>70137</v>
      </c>
      <c r="C1689" t="s">
        <v>70101</v>
      </c>
      <c r="D1689" t="s">
        <v>65426</v>
      </c>
    </row>
    <row r="1690" spans="1:4" hidden="1">
      <c r="A1690" t="s">
        <v>70364</v>
      </c>
      <c r="B1690" t="s">
        <v>70137</v>
      </c>
      <c r="C1690" t="s">
        <v>70101</v>
      </c>
      <c r="D1690" t="s">
        <v>63564</v>
      </c>
    </row>
    <row r="1691" spans="1:4" hidden="1">
      <c r="A1691" t="s">
        <v>70364</v>
      </c>
      <c r="B1691" t="s">
        <v>70138</v>
      </c>
      <c r="C1691" t="s">
        <v>84</v>
      </c>
      <c r="D1691" t="s">
        <v>22194</v>
      </c>
    </row>
    <row r="1692" spans="1:4" hidden="1">
      <c r="A1692" t="s">
        <v>70364</v>
      </c>
      <c r="B1692" t="s">
        <v>70138</v>
      </c>
      <c r="C1692" t="s">
        <v>40525</v>
      </c>
      <c r="D1692" t="s">
        <v>31086</v>
      </c>
    </row>
    <row r="1693" spans="1:4" hidden="1">
      <c r="A1693" t="s">
        <v>70364</v>
      </c>
      <c r="B1693" t="s">
        <v>70138</v>
      </c>
      <c r="C1693" t="s">
        <v>1892</v>
      </c>
      <c r="D1693" t="s">
        <v>67180</v>
      </c>
    </row>
    <row r="1694" spans="1:4" hidden="1">
      <c r="A1694" t="s">
        <v>70364</v>
      </c>
      <c r="B1694" t="s">
        <v>49</v>
      </c>
      <c r="C1694" t="s">
        <v>24235</v>
      </c>
      <c r="D1694" t="s">
        <v>60733</v>
      </c>
    </row>
    <row r="1695" spans="1:4" hidden="1">
      <c r="A1695" t="s">
        <v>70364</v>
      </c>
      <c r="B1695" t="s">
        <v>49</v>
      </c>
      <c r="C1695" t="s">
        <v>40525</v>
      </c>
      <c r="D1695" t="s">
        <v>25488</v>
      </c>
    </row>
    <row r="1696" spans="1:4" hidden="1">
      <c r="A1696" t="s">
        <v>70364</v>
      </c>
      <c r="B1696" t="s">
        <v>49</v>
      </c>
      <c r="C1696" t="s">
        <v>40525</v>
      </c>
      <c r="D1696" t="s">
        <v>60583</v>
      </c>
    </row>
    <row r="1697" spans="1:4" hidden="1">
      <c r="A1697" t="s">
        <v>70364</v>
      </c>
      <c r="B1697" t="s">
        <v>49</v>
      </c>
      <c r="C1697" t="s">
        <v>40525</v>
      </c>
      <c r="D1697" t="s">
        <v>70387</v>
      </c>
    </row>
    <row r="1698" spans="1:4" hidden="1">
      <c r="A1698" t="s">
        <v>70364</v>
      </c>
      <c r="B1698" t="s">
        <v>49</v>
      </c>
      <c r="C1698" t="s">
        <v>40525</v>
      </c>
      <c r="D1698" t="s">
        <v>70388</v>
      </c>
    </row>
    <row r="1699" spans="1:4" hidden="1">
      <c r="A1699" t="s">
        <v>70364</v>
      </c>
      <c r="B1699" t="s">
        <v>49</v>
      </c>
      <c r="C1699" t="s">
        <v>40525</v>
      </c>
      <c r="D1699" t="s">
        <v>32886</v>
      </c>
    </row>
    <row r="1700" spans="1:4" hidden="1">
      <c r="A1700" t="s">
        <v>70364</v>
      </c>
      <c r="B1700" t="s">
        <v>49</v>
      </c>
      <c r="C1700" t="s">
        <v>40525</v>
      </c>
      <c r="D1700" t="s">
        <v>63459</v>
      </c>
    </row>
    <row r="1701" spans="1:4" hidden="1">
      <c r="A1701" t="s">
        <v>70364</v>
      </c>
      <c r="B1701" t="s">
        <v>49</v>
      </c>
      <c r="C1701" t="s">
        <v>40525</v>
      </c>
      <c r="D1701" t="s">
        <v>27381</v>
      </c>
    </row>
    <row r="1702" spans="1:4" hidden="1">
      <c r="A1702" t="s">
        <v>70364</v>
      </c>
      <c r="B1702" t="s">
        <v>49</v>
      </c>
      <c r="C1702" t="s">
        <v>40525</v>
      </c>
      <c r="D1702" t="s">
        <v>62787</v>
      </c>
    </row>
    <row r="1703" spans="1:4" hidden="1">
      <c r="A1703" t="s">
        <v>70364</v>
      </c>
      <c r="B1703" t="s">
        <v>49</v>
      </c>
      <c r="C1703" t="s">
        <v>70101</v>
      </c>
      <c r="D1703" t="s">
        <v>28868</v>
      </c>
    </row>
    <row r="1704" spans="1:4" hidden="1">
      <c r="A1704" t="s">
        <v>70364</v>
      </c>
      <c r="B1704" t="s">
        <v>49</v>
      </c>
      <c r="C1704" t="s">
        <v>70101</v>
      </c>
      <c r="D1704" t="s">
        <v>63492</v>
      </c>
    </row>
    <row r="1705" spans="1:4" hidden="1">
      <c r="A1705" t="s">
        <v>70364</v>
      </c>
      <c r="B1705" t="s">
        <v>49</v>
      </c>
      <c r="C1705" t="s">
        <v>70101</v>
      </c>
      <c r="D1705" t="s">
        <v>63464</v>
      </c>
    </row>
    <row r="1706" spans="1:4" hidden="1">
      <c r="A1706" t="s">
        <v>70364</v>
      </c>
      <c r="B1706" t="s">
        <v>49</v>
      </c>
      <c r="C1706" t="s">
        <v>70101</v>
      </c>
      <c r="D1706" t="s">
        <v>63470</v>
      </c>
    </row>
    <row r="1707" spans="1:4" hidden="1">
      <c r="A1707" t="s">
        <v>70364</v>
      </c>
      <c r="B1707" t="s">
        <v>49</v>
      </c>
      <c r="C1707" t="s">
        <v>70101</v>
      </c>
      <c r="D1707" t="s">
        <v>67357</v>
      </c>
    </row>
    <row r="1708" spans="1:4" hidden="1">
      <c r="A1708" t="s">
        <v>70364</v>
      </c>
      <c r="B1708" t="s">
        <v>49</v>
      </c>
      <c r="C1708" t="s">
        <v>70107</v>
      </c>
      <c r="D1708" t="s">
        <v>70389</v>
      </c>
    </row>
    <row r="1709" spans="1:4" hidden="1">
      <c r="A1709" t="s">
        <v>70364</v>
      </c>
      <c r="B1709" t="s">
        <v>239</v>
      </c>
      <c r="C1709" t="s">
        <v>40525</v>
      </c>
      <c r="D1709" t="s">
        <v>70390</v>
      </c>
    </row>
    <row r="1710" spans="1:4" hidden="1">
      <c r="A1710" t="s">
        <v>70364</v>
      </c>
      <c r="B1710" t="s">
        <v>239</v>
      </c>
      <c r="C1710" t="s">
        <v>40525</v>
      </c>
      <c r="D1710" t="s">
        <v>63576</v>
      </c>
    </row>
    <row r="1711" spans="1:4" hidden="1">
      <c r="A1711" t="s">
        <v>70364</v>
      </c>
      <c r="B1711" t="s">
        <v>239</v>
      </c>
      <c r="C1711" t="s">
        <v>40525</v>
      </c>
      <c r="D1711" t="s">
        <v>39755</v>
      </c>
    </row>
    <row r="1712" spans="1:4" hidden="1">
      <c r="A1712" t="s">
        <v>70364</v>
      </c>
      <c r="B1712" t="s">
        <v>239</v>
      </c>
      <c r="C1712" t="s">
        <v>40525</v>
      </c>
      <c r="D1712" t="s">
        <v>55627</v>
      </c>
    </row>
    <row r="1713" spans="1:4" hidden="1">
      <c r="A1713" t="s">
        <v>70364</v>
      </c>
      <c r="B1713" t="s">
        <v>239</v>
      </c>
      <c r="C1713" t="s">
        <v>70101</v>
      </c>
      <c r="D1713" t="s">
        <v>65231</v>
      </c>
    </row>
    <row r="1714" spans="1:4" hidden="1">
      <c r="A1714" t="s">
        <v>70364</v>
      </c>
      <c r="B1714" t="s">
        <v>239</v>
      </c>
      <c r="C1714" t="s">
        <v>70107</v>
      </c>
      <c r="D1714" t="s">
        <v>70391</v>
      </c>
    </row>
    <row r="1715" spans="1:4" hidden="1">
      <c r="A1715" t="s">
        <v>70364</v>
      </c>
      <c r="B1715" t="s">
        <v>239</v>
      </c>
      <c r="C1715" t="s">
        <v>70103</v>
      </c>
      <c r="D1715" t="s">
        <v>61566</v>
      </c>
    </row>
    <row r="1716" spans="1:4" hidden="1">
      <c r="A1716" t="s">
        <v>30692</v>
      </c>
      <c r="B1716" t="s">
        <v>100</v>
      </c>
      <c r="C1716" t="s">
        <v>40525</v>
      </c>
      <c r="D1716" t="s">
        <v>58159</v>
      </c>
    </row>
    <row r="1717" spans="1:4" hidden="1">
      <c r="A1717" t="s">
        <v>30692</v>
      </c>
      <c r="B1717" t="s">
        <v>100</v>
      </c>
      <c r="C1717" t="s">
        <v>70101</v>
      </c>
      <c r="D1717" t="s">
        <v>60475</v>
      </c>
    </row>
    <row r="1718" spans="1:4" hidden="1">
      <c r="A1718" t="s">
        <v>30692</v>
      </c>
      <c r="B1718" t="s">
        <v>100</v>
      </c>
      <c r="C1718" t="s">
        <v>70101</v>
      </c>
      <c r="D1718" t="s">
        <v>67433</v>
      </c>
    </row>
    <row r="1719" spans="1:4" hidden="1">
      <c r="A1719" t="s">
        <v>30692</v>
      </c>
      <c r="B1719" t="s">
        <v>100</v>
      </c>
      <c r="C1719" t="s">
        <v>70101</v>
      </c>
      <c r="D1719" t="s">
        <v>58526</v>
      </c>
    </row>
    <row r="1720" spans="1:4" hidden="1">
      <c r="A1720" t="s">
        <v>30692</v>
      </c>
      <c r="B1720" t="s">
        <v>100</v>
      </c>
      <c r="C1720" t="s">
        <v>70101</v>
      </c>
      <c r="D1720" t="s">
        <v>58534</v>
      </c>
    </row>
    <row r="1721" spans="1:4" hidden="1">
      <c r="A1721" t="s">
        <v>30692</v>
      </c>
      <c r="B1721" t="s">
        <v>147</v>
      </c>
      <c r="C1721" t="s">
        <v>40525</v>
      </c>
      <c r="D1721" t="s">
        <v>66513</v>
      </c>
    </row>
    <row r="1722" spans="1:4" hidden="1">
      <c r="A1722" t="s">
        <v>30692</v>
      </c>
      <c r="B1722" t="s">
        <v>147</v>
      </c>
      <c r="C1722" t="s">
        <v>40525</v>
      </c>
      <c r="D1722" t="s">
        <v>60803</v>
      </c>
    </row>
    <row r="1723" spans="1:4" hidden="1">
      <c r="A1723" t="s">
        <v>30692</v>
      </c>
      <c r="B1723" t="s">
        <v>147</v>
      </c>
      <c r="C1723" t="s">
        <v>40525</v>
      </c>
      <c r="D1723" t="s">
        <v>64332</v>
      </c>
    </row>
    <row r="1724" spans="1:4" hidden="1">
      <c r="A1724" t="s">
        <v>30692</v>
      </c>
      <c r="B1724" t="s">
        <v>147</v>
      </c>
      <c r="C1724" t="s">
        <v>40525</v>
      </c>
      <c r="D1724" t="s">
        <v>64340</v>
      </c>
    </row>
    <row r="1725" spans="1:4" hidden="1">
      <c r="A1725" t="s">
        <v>30692</v>
      </c>
      <c r="B1725" t="s">
        <v>147</v>
      </c>
      <c r="C1725" t="s">
        <v>70101</v>
      </c>
      <c r="D1725" t="s">
        <v>60459</v>
      </c>
    </row>
    <row r="1726" spans="1:4" hidden="1">
      <c r="A1726" t="s">
        <v>30692</v>
      </c>
      <c r="B1726" t="s">
        <v>147</v>
      </c>
      <c r="C1726" t="s">
        <v>70101</v>
      </c>
      <c r="D1726" t="s">
        <v>66489</v>
      </c>
    </row>
    <row r="1727" spans="1:4" hidden="1">
      <c r="A1727" t="s">
        <v>30692</v>
      </c>
      <c r="B1727" t="s">
        <v>147</v>
      </c>
      <c r="C1727" t="s">
        <v>70101</v>
      </c>
      <c r="D1727" t="s">
        <v>64347</v>
      </c>
    </row>
    <row r="1728" spans="1:4" hidden="1">
      <c r="A1728" t="s">
        <v>30692</v>
      </c>
      <c r="B1728" t="s">
        <v>434</v>
      </c>
      <c r="C1728" t="s">
        <v>40525</v>
      </c>
      <c r="D1728" t="s">
        <v>22396</v>
      </c>
    </row>
    <row r="1729" spans="1:4" hidden="1">
      <c r="A1729" t="s">
        <v>30692</v>
      </c>
      <c r="B1729" t="s">
        <v>434</v>
      </c>
      <c r="C1729" t="s">
        <v>40525</v>
      </c>
      <c r="D1729" t="s">
        <v>21719</v>
      </c>
    </row>
    <row r="1730" spans="1:4" hidden="1">
      <c r="A1730" t="s">
        <v>30692</v>
      </c>
      <c r="B1730" t="s">
        <v>434</v>
      </c>
      <c r="C1730" t="s">
        <v>1892</v>
      </c>
      <c r="D1730" t="s">
        <v>17130</v>
      </c>
    </row>
    <row r="1731" spans="1:4" hidden="1">
      <c r="A1731" t="s">
        <v>30692</v>
      </c>
      <c r="B1731" t="s">
        <v>126</v>
      </c>
      <c r="C1731" t="s">
        <v>40525</v>
      </c>
      <c r="D1731" t="s">
        <v>60364</v>
      </c>
    </row>
    <row r="1732" spans="1:4" hidden="1">
      <c r="A1732" t="s">
        <v>30692</v>
      </c>
      <c r="B1732" t="s">
        <v>126</v>
      </c>
      <c r="C1732" t="s">
        <v>40525</v>
      </c>
      <c r="D1732" t="s">
        <v>32924</v>
      </c>
    </row>
    <row r="1733" spans="1:4" hidden="1">
      <c r="A1733" t="s">
        <v>30692</v>
      </c>
      <c r="B1733" t="s">
        <v>126</v>
      </c>
      <c r="C1733" t="s">
        <v>70101</v>
      </c>
      <c r="D1733" t="s">
        <v>64374</v>
      </c>
    </row>
    <row r="1734" spans="1:4" hidden="1">
      <c r="A1734" t="s">
        <v>30692</v>
      </c>
      <c r="B1734" t="s">
        <v>19</v>
      </c>
      <c r="C1734" t="s">
        <v>40525</v>
      </c>
      <c r="D1734" t="s">
        <v>22541</v>
      </c>
    </row>
    <row r="1735" spans="1:4" hidden="1">
      <c r="A1735" t="s">
        <v>30692</v>
      </c>
      <c r="B1735" t="s">
        <v>19</v>
      </c>
      <c r="C1735" t="s">
        <v>40525</v>
      </c>
      <c r="D1735" t="s">
        <v>43971</v>
      </c>
    </row>
    <row r="1736" spans="1:4" hidden="1">
      <c r="A1736" t="s">
        <v>30692</v>
      </c>
      <c r="B1736" t="s">
        <v>19</v>
      </c>
      <c r="C1736" t="s">
        <v>40525</v>
      </c>
      <c r="D1736" t="s">
        <v>58197</v>
      </c>
    </row>
    <row r="1737" spans="1:4" hidden="1">
      <c r="A1737" t="s">
        <v>30692</v>
      </c>
      <c r="B1737" t="s">
        <v>19</v>
      </c>
      <c r="C1737" t="s">
        <v>40525</v>
      </c>
      <c r="D1737" t="s">
        <v>25931</v>
      </c>
    </row>
    <row r="1738" spans="1:4" hidden="1">
      <c r="A1738" t="s">
        <v>30692</v>
      </c>
      <c r="B1738" t="s">
        <v>19</v>
      </c>
      <c r="C1738" t="s">
        <v>70101</v>
      </c>
      <c r="D1738" t="s">
        <v>70392</v>
      </c>
    </row>
    <row r="1739" spans="1:4" hidden="1">
      <c r="A1739" t="s">
        <v>30692</v>
      </c>
      <c r="B1739" t="s">
        <v>19</v>
      </c>
      <c r="C1739" t="s">
        <v>70101</v>
      </c>
      <c r="D1739" t="s">
        <v>67406</v>
      </c>
    </row>
    <row r="1740" spans="1:4" hidden="1">
      <c r="A1740" t="s">
        <v>30692</v>
      </c>
      <c r="B1740" t="s">
        <v>19</v>
      </c>
      <c r="C1740" t="s">
        <v>70101</v>
      </c>
      <c r="D1740" t="s">
        <v>67408</v>
      </c>
    </row>
    <row r="1741" spans="1:4" hidden="1">
      <c r="A1741" t="s">
        <v>30692</v>
      </c>
      <c r="B1741" t="s">
        <v>19</v>
      </c>
      <c r="C1741" t="s">
        <v>70101</v>
      </c>
      <c r="D1741" t="s">
        <v>64355</v>
      </c>
    </row>
    <row r="1742" spans="1:4" hidden="1">
      <c r="A1742" t="s">
        <v>30692</v>
      </c>
      <c r="B1742" t="s">
        <v>19</v>
      </c>
      <c r="C1742" t="s">
        <v>70101</v>
      </c>
      <c r="D1742" t="s">
        <v>25218</v>
      </c>
    </row>
    <row r="1743" spans="1:4" hidden="1">
      <c r="A1743" t="s">
        <v>30692</v>
      </c>
      <c r="B1743" t="s">
        <v>19</v>
      </c>
      <c r="C1743" t="s">
        <v>70101</v>
      </c>
      <c r="D1743" t="s">
        <v>58545</v>
      </c>
    </row>
    <row r="1744" spans="1:4" hidden="1">
      <c r="A1744" t="s">
        <v>30692</v>
      </c>
      <c r="B1744" t="s">
        <v>19</v>
      </c>
      <c r="C1744" t="s">
        <v>70101</v>
      </c>
      <c r="D1744" t="s">
        <v>60763</v>
      </c>
    </row>
    <row r="1745" spans="1:4" hidden="1">
      <c r="A1745" t="s">
        <v>30692</v>
      </c>
      <c r="B1745" t="s">
        <v>539</v>
      </c>
      <c r="C1745" t="s">
        <v>40525</v>
      </c>
      <c r="D1745" t="s">
        <v>42014</v>
      </c>
    </row>
    <row r="1746" spans="1:4" hidden="1">
      <c r="A1746" t="s">
        <v>30692</v>
      </c>
      <c r="B1746" t="s">
        <v>539</v>
      </c>
      <c r="C1746" t="s">
        <v>70101</v>
      </c>
      <c r="D1746" t="s">
        <v>45582</v>
      </c>
    </row>
    <row r="1747" spans="1:4" hidden="1">
      <c r="A1747" t="s">
        <v>30692</v>
      </c>
      <c r="B1747" t="s">
        <v>539</v>
      </c>
      <c r="C1747" t="s">
        <v>70101</v>
      </c>
      <c r="D1747" t="s">
        <v>67295</v>
      </c>
    </row>
    <row r="1748" spans="1:4" hidden="1">
      <c r="A1748" t="s">
        <v>30692</v>
      </c>
      <c r="B1748" t="s">
        <v>539</v>
      </c>
      <c r="C1748" t="s">
        <v>70101</v>
      </c>
      <c r="D1748" t="s">
        <v>63961</v>
      </c>
    </row>
    <row r="1749" spans="1:4" hidden="1">
      <c r="A1749" t="s">
        <v>30692</v>
      </c>
      <c r="B1749" t="s">
        <v>539</v>
      </c>
      <c r="C1749" t="s">
        <v>70101</v>
      </c>
      <c r="D1749" t="s">
        <v>27370</v>
      </c>
    </row>
    <row r="1750" spans="1:4" hidden="1">
      <c r="A1750" t="s">
        <v>30692</v>
      </c>
      <c r="B1750" t="s">
        <v>539</v>
      </c>
      <c r="C1750" t="s">
        <v>70101</v>
      </c>
      <c r="D1750" t="s">
        <v>63967</v>
      </c>
    </row>
    <row r="1751" spans="1:4" hidden="1">
      <c r="A1751" t="s">
        <v>30692</v>
      </c>
      <c r="B1751" t="s">
        <v>72</v>
      </c>
      <c r="C1751" t="s">
        <v>40525</v>
      </c>
      <c r="D1751" t="s">
        <v>58054</v>
      </c>
    </row>
    <row r="1752" spans="1:4" hidden="1">
      <c r="A1752" t="s">
        <v>30692</v>
      </c>
      <c r="B1752" t="s">
        <v>72</v>
      </c>
      <c r="C1752" t="s">
        <v>40525</v>
      </c>
      <c r="D1752" t="s">
        <v>57799</v>
      </c>
    </row>
    <row r="1753" spans="1:4" hidden="1">
      <c r="A1753" t="s">
        <v>30692</v>
      </c>
      <c r="B1753" t="s">
        <v>72</v>
      </c>
      <c r="C1753" t="s">
        <v>40525</v>
      </c>
      <c r="D1753" t="s">
        <v>28480</v>
      </c>
    </row>
    <row r="1754" spans="1:4" hidden="1">
      <c r="A1754" t="s">
        <v>30692</v>
      </c>
      <c r="B1754" t="s">
        <v>72</v>
      </c>
      <c r="C1754" t="s">
        <v>70101</v>
      </c>
      <c r="D1754" t="s">
        <v>58165</v>
      </c>
    </row>
    <row r="1755" spans="1:4" hidden="1">
      <c r="A1755" t="s">
        <v>30692</v>
      </c>
      <c r="B1755" t="s">
        <v>72</v>
      </c>
      <c r="C1755" t="s">
        <v>70101</v>
      </c>
      <c r="D1755" t="s">
        <v>60483</v>
      </c>
    </row>
    <row r="1756" spans="1:4" hidden="1">
      <c r="A1756" t="s">
        <v>30692</v>
      </c>
      <c r="B1756" t="s">
        <v>72</v>
      </c>
      <c r="C1756" t="s">
        <v>70101</v>
      </c>
      <c r="D1756" t="s">
        <v>58211</v>
      </c>
    </row>
    <row r="1757" spans="1:4" hidden="1">
      <c r="A1757" t="s">
        <v>30692</v>
      </c>
      <c r="B1757" t="s">
        <v>72</v>
      </c>
      <c r="C1757" t="s">
        <v>70101</v>
      </c>
      <c r="D1757" t="s">
        <v>67481</v>
      </c>
    </row>
    <row r="1758" spans="1:4" hidden="1">
      <c r="A1758" t="s">
        <v>30692</v>
      </c>
      <c r="B1758" t="s">
        <v>246</v>
      </c>
      <c r="C1758" t="s">
        <v>24235</v>
      </c>
      <c r="D1758" t="s">
        <v>66765</v>
      </c>
    </row>
    <row r="1759" spans="1:4" hidden="1">
      <c r="A1759" t="s">
        <v>30692</v>
      </c>
      <c r="B1759" t="s">
        <v>246</v>
      </c>
      <c r="C1759" t="s">
        <v>40525</v>
      </c>
      <c r="D1759" t="s">
        <v>66523</v>
      </c>
    </row>
    <row r="1760" spans="1:4" hidden="1">
      <c r="A1760" t="s">
        <v>30692</v>
      </c>
      <c r="B1760" t="s">
        <v>246</v>
      </c>
      <c r="C1760" t="s">
        <v>40525</v>
      </c>
      <c r="D1760" t="s">
        <v>70393</v>
      </c>
    </row>
    <row r="1761" spans="1:4" hidden="1">
      <c r="A1761" t="s">
        <v>30692</v>
      </c>
      <c r="B1761" t="s">
        <v>246</v>
      </c>
      <c r="C1761" t="s">
        <v>40525</v>
      </c>
      <c r="D1761" t="s">
        <v>60481</v>
      </c>
    </row>
    <row r="1762" spans="1:4" hidden="1">
      <c r="A1762" t="s">
        <v>30692</v>
      </c>
      <c r="B1762" t="s">
        <v>246</v>
      </c>
      <c r="C1762" t="s">
        <v>40525</v>
      </c>
      <c r="D1762" t="s">
        <v>39549</v>
      </c>
    </row>
    <row r="1763" spans="1:4" hidden="1">
      <c r="A1763" t="s">
        <v>30692</v>
      </c>
      <c r="B1763" t="s">
        <v>246</v>
      </c>
      <c r="C1763" t="s">
        <v>40525</v>
      </c>
      <c r="D1763" t="s">
        <v>35488</v>
      </c>
    </row>
    <row r="1764" spans="1:4" hidden="1">
      <c r="A1764" t="s">
        <v>30692</v>
      </c>
      <c r="B1764" t="s">
        <v>246</v>
      </c>
      <c r="C1764" t="s">
        <v>40525</v>
      </c>
      <c r="D1764" t="s">
        <v>60478</v>
      </c>
    </row>
    <row r="1765" spans="1:4" hidden="1">
      <c r="A1765" t="s">
        <v>30692</v>
      </c>
      <c r="B1765" t="s">
        <v>246</v>
      </c>
      <c r="C1765" t="s">
        <v>40525</v>
      </c>
      <c r="D1765" t="s">
        <v>70394</v>
      </c>
    </row>
    <row r="1766" spans="1:4" hidden="1">
      <c r="A1766" t="s">
        <v>30692</v>
      </c>
      <c r="B1766" t="s">
        <v>246</v>
      </c>
      <c r="C1766" t="s">
        <v>40525</v>
      </c>
      <c r="D1766" t="s">
        <v>60487</v>
      </c>
    </row>
    <row r="1767" spans="1:4" hidden="1">
      <c r="A1767" t="s">
        <v>30692</v>
      </c>
      <c r="B1767" t="s">
        <v>246</v>
      </c>
      <c r="C1767" t="s">
        <v>70101</v>
      </c>
      <c r="D1767" t="s">
        <v>66496</v>
      </c>
    </row>
    <row r="1768" spans="1:4" hidden="1">
      <c r="A1768" t="s">
        <v>30692</v>
      </c>
      <c r="B1768" t="s">
        <v>246</v>
      </c>
      <c r="C1768" t="s">
        <v>70101</v>
      </c>
      <c r="D1768" t="s">
        <v>60443</v>
      </c>
    </row>
    <row r="1769" spans="1:4" hidden="1">
      <c r="A1769" t="s">
        <v>30692</v>
      </c>
      <c r="B1769" t="s">
        <v>246</v>
      </c>
      <c r="C1769" t="s">
        <v>70101</v>
      </c>
      <c r="D1769" t="s">
        <v>64376</v>
      </c>
    </row>
    <row r="1770" spans="1:4" hidden="1">
      <c r="A1770" t="s">
        <v>30692</v>
      </c>
      <c r="B1770" t="s">
        <v>246</v>
      </c>
      <c r="C1770" t="s">
        <v>70101</v>
      </c>
      <c r="D1770" t="s">
        <v>64361</v>
      </c>
    </row>
    <row r="1771" spans="1:4" hidden="1">
      <c r="A1771" t="s">
        <v>30692</v>
      </c>
      <c r="B1771" t="s">
        <v>246</v>
      </c>
      <c r="C1771" t="s">
        <v>70101</v>
      </c>
      <c r="D1771" t="s">
        <v>64363</v>
      </c>
    </row>
    <row r="1772" spans="1:4" hidden="1">
      <c r="A1772" t="s">
        <v>30692</v>
      </c>
      <c r="B1772" t="s">
        <v>246</v>
      </c>
      <c r="C1772" t="s">
        <v>70101</v>
      </c>
      <c r="D1772" t="s">
        <v>67412</v>
      </c>
    </row>
    <row r="1773" spans="1:4" hidden="1">
      <c r="A1773" t="s">
        <v>30692</v>
      </c>
      <c r="B1773" t="s">
        <v>246</v>
      </c>
      <c r="C1773" t="s">
        <v>70101</v>
      </c>
      <c r="D1773" t="s">
        <v>66494</v>
      </c>
    </row>
    <row r="1774" spans="1:4" hidden="1">
      <c r="A1774" t="s">
        <v>30692</v>
      </c>
      <c r="B1774" t="s">
        <v>246</v>
      </c>
      <c r="C1774" t="s">
        <v>70101</v>
      </c>
      <c r="D1774" t="s">
        <v>70395</v>
      </c>
    </row>
    <row r="1775" spans="1:4" hidden="1">
      <c r="A1775" t="s">
        <v>30692</v>
      </c>
      <c r="B1775" t="s">
        <v>246</v>
      </c>
      <c r="C1775" t="s">
        <v>70101</v>
      </c>
      <c r="D1775" t="s">
        <v>66492</v>
      </c>
    </row>
    <row r="1776" spans="1:4" hidden="1">
      <c r="A1776" t="s">
        <v>30692</v>
      </c>
      <c r="B1776" t="s">
        <v>246</v>
      </c>
      <c r="C1776" t="s">
        <v>70101</v>
      </c>
      <c r="D1776" t="s">
        <v>65218</v>
      </c>
    </row>
    <row r="1777" spans="1:4" hidden="1">
      <c r="A1777" t="s">
        <v>30692</v>
      </c>
      <c r="B1777" t="s">
        <v>113</v>
      </c>
      <c r="C1777" t="s">
        <v>40525</v>
      </c>
      <c r="D1777" t="s">
        <v>52195</v>
      </c>
    </row>
    <row r="1778" spans="1:4" hidden="1">
      <c r="A1778" t="s">
        <v>30692</v>
      </c>
      <c r="B1778" t="s">
        <v>113</v>
      </c>
      <c r="C1778" t="s">
        <v>40525</v>
      </c>
      <c r="D1778" t="s">
        <v>60766</v>
      </c>
    </row>
    <row r="1779" spans="1:4" hidden="1">
      <c r="A1779" t="s">
        <v>30692</v>
      </c>
      <c r="B1779" t="s">
        <v>113</v>
      </c>
      <c r="C1779" t="s">
        <v>40525</v>
      </c>
      <c r="D1779" t="s">
        <v>60286</v>
      </c>
    </row>
    <row r="1780" spans="1:4" hidden="1">
      <c r="A1780" t="s">
        <v>30692</v>
      </c>
      <c r="B1780" t="s">
        <v>113</v>
      </c>
      <c r="C1780" t="s">
        <v>40525</v>
      </c>
      <c r="D1780" t="s">
        <v>24645</v>
      </c>
    </row>
    <row r="1781" spans="1:4" hidden="1">
      <c r="A1781" t="s">
        <v>30692</v>
      </c>
      <c r="B1781" t="s">
        <v>113</v>
      </c>
      <c r="C1781" t="s">
        <v>40525</v>
      </c>
      <c r="D1781" t="s">
        <v>11216</v>
      </c>
    </row>
    <row r="1782" spans="1:4" hidden="1">
      <c r="A1782" t="s">
        <v>30692</v>
      </c>
      <c r="B1782" t="s">
        <v>113</v>
      </c>
      <c r="C1782" t="s">
        <v>70101</v>
      </c>
      <c r="D1782" t="s">
        <v>59693</v>
      </c>
    </row>
    <row r="1783" spans="1:4" hidden="1">
      <c r="A1783" t="s">
        <v>30692</v>
      </c>
      <c r="B1783" t="s">
        <v>113</v>
      </c>
      <c r="C1783" t="s">
        <v>70101</v>
      </c>
      <c r="D1783" t="s">
        <v>64336</v>
      </c>
    </row>
    <row r="1784" spans="1:4" hidden="1">
      <c r="A1784" t="s">
        <v>30692</v>
      </c>
      <c r="B1784" t="s">
        <v>113</v>
      </c>
      <c r="C1784" t="s">
        <v>70101</v>
      </c>
      <c r="D1784" t="s">
        <v>59172</v>
      </c>
    </row>
    <row r="1785" spans="1:4" hidden="1">
      <c r="A1785" t="s">
        <v>30692</v>
      </c>
      <c r="B1785" t="s">
        <v>113</v>
      </c>
      <c r="C1785" t="s">
        <v>70101</v>
      </c>
      <c r="D1785" t="s">
        <v>58231</v>
      </c>
    </row>
    <row r="1786" spans="1:4" hidden="1">
      <c r="A1786" t="s">
        <v>30692</v>
      </c>
      <c r="B1786" t="s">
        <v>113</v>
      </c>
      <c r="C1786" t="s">
        <v>70101</v>
      </c>
      <c r="D1786" t="s">
        <v>63715</v>
      </c>
    </row>
    <row r="1787" spans="1:4" hidden="1">
      <c r="A1787" t="s">
        <v>30692</v>
      </c>
      <c r="B1787" t="s">
        <v>113</v>
      </c>
      <c r="C1787" t="s">
        <v>70101</v>
      </c>
      <c r="D1787" t="s">
        <v>70396</v>
      </c>
    </row>
    <row r="1788" spans="1:4" hidden="1">
      <c r="A1788" t="s">
        <v>30692</v>
      </c>
      <c r="B1788" t="s">
        <v>113</v>
      </c>
      <c r="C1788" t="s">
        <v>70101</v>
      </c>
      <c r="D1788" t="s">
        <v>58240</v>
      </c>
    </row>
    <row r="1789" spans="1:4" hidden="1">
      <c r="A1789" t="s">
        <v>30692</v>
      </c>
      <c r="B1789" t="s">
        <v>113</v>
      </c>
      <c r="C1789" t="s">
        <v>70101</v>
      </c>
      <c r="D1789" t="s">
        <v>46971</v>
      </c>
    </row>
    <row r="1790" spans="1:4" hidden="1">
      <c r="A1790" t="s">
        <v>30692</v>
      </c>
      <c r="B1790" t="s">
        <v>113</v>
      </c>
      <c r="C1790" t="s">
        <v>70101</v>
      </c>
      <c r="D1790" t="s">
        <v>58234</v>
      </c>
    </row>
    <row r="1791" spans="1:4" hidden="1">
      <c r="A1791" t="s">
        <v>30692</v>
      </c>
      <c r="B1791" t="s">
        <v>70160</v>
      </c>
      <c r="C1791" t="s">
        <v>70101</v>
      </c>
      <c r="D1791" t="s">
        <v>64271</v>
      </c>
    </row>
    <row r="1792" spans="1:4" hidden="1">
      <c r="A1792" t="s">
        <v>30692</v>
      </c>
      <c r="B1792" t="s">
        <v>70137</v>
      </c>
      <c r="C1792" t="s">
        <v>40525</v>
      </c>
      <c r="D1792" t="s">
        <v>58357</v>
      </c>
    </row>
    <row r="1793" spans="1:4" hidden="1">
      <c r="A1793" t="s">
        <v>30692</v>
      </c>
      <c r="B1793" t="s">
        <v>70137</v>
      </c>
      <c r="C1793" t="s">
        <v>70101</v>
      </c>
      <c r="D1793" t="s">
        <v>42159</v>
      </c>
    </row>
    <row r="1794" spans="1:4" hidden="1">
      <c r="A1794" t="s">
        <v>30692</v>
      </c>
      <c r="B1794" t="s">
        <v>70137</v>
      </c>
      <c r="C1794" t="s">
        <v>70101</v>
      </c>
      <c r="D1794" t="s">
        <v>43827</v>
      </c>
    </row>
    <row r="1795" spans="1:4" hidden="1">
      <c r="A1795" t="s">
        <v>30692</v>
      </c>
      <c r="B1795" t="s">
        <v>70137</v>
      </c>
      <c r="C1795" t="s">
        <v>70101</v>
      </c>
      <c r="D1795" t="s">
        <v>66485</v>
      </c>
    </row>
    <row r="1796" spans="1:4" hidden="1">
      <c r="A1796" t="s">
        <v>30692</v>
      </c>
      <c r="B1796" t="s">
        <v>70137</v>
      </c>
      <c r="C1796" t="s">
        <v>70101</v>
      </c>
      <c r="D1796" t="s">
        <v>60773</v>
      </c>
    </row>
    <row r="1797" spans="1:4" hidden="1">
      <c r="A1797" t="s">
        <v>30692</v>
      </c>
      <c r="B1797" t="s">
        <v>70202</v>
      </c>
      <c r="C1797" t="s">
        <v>40525</v>
      </c>
      <c r="D1797" t="s">
        <v>70397</v>
      </c>
    </row>
    <row r="1798" spans="1:4" hidden="1">
      <c r="A1798" t="s">
        <v>30692</v>
      </c>
      <c r="B1798" t="s">
        <v>70202</v>
      </c>
      <c r="C1798" t="s">
        <v>40525</v>
      </c>
      <c r="D1798" t="s">
        <v>63583</v>
      </c>
    </row>
    <row r="1799" spans="1:4" hidden="1">
      <c r="A1799" t="s">
        <v>30692</v>
      </c>
      <c r="B1799" t="s">
        <v>70202</v>
      </c>
      <c r="C1799" t="s">
        <v>40525</v>
      </c>
      <c r="D1799" t="s">
        <v>60695</v>
      </c>
    </row>
    <row r="1800" spans="1:4" hidden="1">
      <c r="A1800" t="s">
        <v>30692</v>
      </c>
      <c r="B1800" t="s">
        <v>70202</v>
      </c>
      <c r="C1800" t="s">
        <v>70101</v>
      </c>
      <c r="D1800" t="s">
        <v>66497</v>
      </c>
    </row>
    <row r="1801" spans="1:4" hidden="1">
      <c r="A1801" t="s">
        <v>30692</v>
      </c>
      <c r="B1801" t="s">
        <v>70138</v>
      </c>
      <c r="C1801" t="s">
        <v>84</v>
      </c>
      <c r="D1801" t="s">
        <v>23361</v>
      </c>
    </row>
    <row r="1802" spans="1:4" hidden="1">
      <c r="A1802" t="s">
        <v>30692</v>
      </c>
      <c r="B1802" t="s">
        <v>70138</v>
      </c>
      <c r="C1802" t="s">
        <v>40525</v>
      </c>
      <c r="D1802" t="s">
        <v>68572</v>
      </c>
    </row>
    <row r="1803" spans="1:4" hidden="1">
      <c r="A1803" t="s">
        <v>30692</v>
      </c>
      <c r="B1803" t="s">
        <v>70146</v>
      </c>
      <c r="C1803" t="s">
        <v>40525</v>
      </c>
      <c r="D1803" t="s">
        <v>70398</v>
      </c>
    </row>
    <row r="1804" spans="1:4" hidden="1">
      <c r="A1804" t="s">
        <v>30692</v>
      </c>
      <c r="B1804" t="s">
        <v>70146</v>
      </c>
      <c r="C1804" t="s">
        <v>70101</v>
      </c>
      <c r="D1804" t="s">
        <v>67010</v>
      </c>
    </row>
    <row r="1805" spans="1:4" hidden="1">
      <c r="A1805" t="s">
        <v>30692</v>
      </c>
      <c r="B1805" t="s">
        <v>49</v>
      </c>
      <c r="C1805" t="s">
        <v>40525</v>
      </c>
      <c r="D1805" t="s">
        <v>67415</v>
      </c>
    </row>
    <row r="1806" spans="1:4" hidden="1">
      <c r="A1806" t="s">
        <v>30692</v>
      </c>
      <c r="B1806" t="s">
        <v>49</v>
      </c>
      <c r="C1806" t="s">
        <v>40525</v>
      </c>
      <c r="D1806" t="s">
        <v>59716</v>
      </c>
    </row>
    <row r="1807" spans="1:4" hidden="1">
      <c r="A1807" t="s">
        <v>30692</v>
      </c>
      <c r="B1807" t="s">
        <v>49</v>
      </c>
      <c r="C1807" t="s">
        <v>40525</v>
      </c>
      <c r="D1807" t="s">
        <v>36934</v>
      </c>
    </row>
    <row r="1808" spans="1:4" hidden="1">
      <c r="A1808" t="s">
        <v>30692</v>
      </c>
      <c r="B1808" t="s">
        <v>49</v>
      </c>
      <c r="C1808" t="s">
        <v>70101</v>
      </c>
      <c r="D1808" t="s">
        <v>66480</v>
      </c>
    </row>
    <row r="1809" spans="1:4" hidden="1">
      <c r="A1809" t="s">
        <v>30692</v>
      </c>
      <c r="B1809" t="s">
        <v>49</v>
      </c>
      <c r="C1809" t="s">
        <v>70101</v>
      </c>
      <c r="D1809" t="s">
        <v>59712</v>
      </c>
    </row>
    <row r="1810" spans="1:4" hidden="1">
      <c r="A1810" t="s">
        <v>30692</v>
      </c>
      <c r="B1810" t="s">
        <v>49</v>
      </c>
      <c r="C1810" t="s">
        <v>70101</v>
      </c>
      <c r="D1810" t="s">
        <v>60770</v>
      </c>
    </row>
    <row r="1811" spans="1:4" hidden="1">
      <c r="A1811" t="s">
        <v>30692</v>
      </c>
      <c r="B1811" t="s">
        <v>49</v>
      </c>
      <c r="C1811" t="s">
        <v>70101</v>
      </c>
      <c r="D1811" t="s">
        <v>64275</v>
      </c>
    </row>
    <row r="1812" spans="1:4" hidden="1">
      <c r="A1812" t="s">
        <v>30692</v>
      </c>
      <c r="B1812" t="s">
        <v>49</v>
      </c>
      <c r="C1812" t="s">
        <v>70101</v>
      </c>
      <c r="D1812" t="s">
        <v>60456</v>
      </c>
    </row>
    <row r="1813" spans="1:4" hidden="1">
      <c r="A1813" t="s">
        <v>30692</v>
      </c>
      <c r="B1813" t="s">
        <v>49</v>
      </c>
      <c r="C1813" t="s">
        <v>70101</v>
      </c>
      <c r="D1813" t="s">
        <v>57883</v>
      </c>
    </row>
    <row r="1814" spans="1:4" hidden="1">
      <c r="A1814" t="s">
        <v>30692</v>
      </c>
      <c r="B1814" t="s">
        <v>49</v>
      </c>
      <c r="C1814" t="s">
        <v>70101</v>
      </c>
      <c r="D1814" t="s">
        <v>67421</v>
      </c>
    </row>
    <row r="1815" spans="1:4" hidden="1">
      <c r="A1815" t="s">
        <v>30692</v>
      </c>
      <c r="B1815" t="s">
        <v>49</v>
      </c>
      <c r="C1815" t="s">
        <v>70103</v>
      </c>
      <c r="D1815" t="s">
        <v>70399</v>
      </c>
    </row>
    <row r="1816" spans="1:4" hidden="1">
      <c r="A1816" t="s">
        <v>30692</v>
      </c>
      <c r="B1816" t="s">
        <v>239</v>
      </c>
      <c r="C1816" t="s">
        <v>40525</v>
      </c>
      <c r="D1816" t="s">
        <v>66517</v>
      </c>
    </row>
    <row r="1817" spans="1:4" hidden="1">
      <c r="A1817" t="s">
        <v>30692</v>
      </c>
      <c r="B1817" t="s">
        <v>239</v>
      </c>
      <c r="C1817" t="s">
        <v>40525</v>
      </c>
      <c r="D1817" t="s">
        <v>43017</v>
      </c>
    </row>
    <row r="1818" spans="1:4" hidden="1">
      <c r="A1818" t="s">
        <v>30692</v>
      </c>
      <c r="B1818" t="s">
        <v>239</v>
      </c>
      <c r="C1818" t="s">
        <v>40525</v>
      </c>
      <c r="D1818" t="s">
        <v>58537</v>
      </c>
    </row>
    <row r="1819" spans="1:4" hidden="1">
      <c r="A1819" t="s">
        <v>30692</v>
      </c>
      <c r="B1819" t="s">
        <v>239</v>
      </c>
      <c r="C1819" t="s">
        <v>40525</v>
      </c>
      <c r="D1819" t="s">
        <v>60492</v>
      </c>
    </row>
    <row r="1820" spans="1:4" hidden="1">
      <c r="A1820" t="s">
        <v>30692</v>
      </c>
      <c r="B1820" t="s">
        <v>239</v>
      </c>
      <c r="C1820" t="s">
        <v>40525</v>
      </c>
      <c r="D1820" t="s">
        <v>64484</v>
      </c>
    </row>
    <row r="1821" spans="1:4" hidden="1">
      <c r="A1821" t="s">
        <v>30692</v>
      </c>
      <c r="B1821" t="s">
        <v>239</v>
      </c>
      <c r="C1821" t="s">
        <v>40525</v>
      </c>
      <c r="D1821" t="s">
        <v>43156</v>
      </c>
    </row>
    <row r="1822" spans="1:4" hidden="1">
      <c r="A1822" t="s">
        <v>30692</v>
      </c>
      <c r="B1822" t="s">
        <v>239</v>
      </c>
      <c r="C1822" t="s">
        <v>70101</v>
      </c>
      <c r="D1822" t="s">
        <v>66504</v>
      </c>
    </row>
    <row r="1823" spans="1:4" hidden="1">
      <c r="A1823" t="s">
        <v>30692</v>
      </c>
      <c r="B1823" t="s">
        <v>239</v>
      </c>
      <c r="C1823" t="s">
        <v>70101</v>
      </c>
      <c r="D1823" t="s">
        <v>64351</v>
      </c>
    </row>
    <row r="1824" spans="1:4" hidden="1">
      <c r="A1824" t="s">
        <v>30692</v>
      </c>
      <c r="B1824" t="s">
        <v>239</v>
      </c>
      <c r="C1824" t="s">
        <v>70101</v>
      </c>
      <c r="D1824" t="s">
        <v>60548</v>
      </c>
    </row>
    <row r="1825" spans="1:4" hidden="1">
      <c r="A1825" t="s">
        <v>30692</v>
      </c>
      <c r="B1825" t="s">
        <v>239</v>
      </c>
      <c r="C1825" t="s">
        <v>70101</v>
      </c>
      <c r="D1825" t="s">
        <v>64268</v>
      </c>
    </row>
    <row r="1826" spans="1:4" hidden="1">
      <c r="A1826" t="s">
        <v>30692</v>
      </c>
      <c r="B1826" t="s">
        <v>239</v>
      </c>
      <c r="C1826" t="s">
        <v>70101</v>
      </c>
      <c r="D1826" t="s">
        <v>66474</v>
      </c>
    </row>
    <row r="1827" spans="1:4" hidden="1">
      <c r="A1827" t="s">
        <v>30692</v>
      </c>
      <c r="B1827" t="s">
        <v>239</v>
      </c>
      <c r="C1827" t="s">
        <v>70101</v>
      </c>
      <c r="D1827" t="s">
        <v>67418</v>
      </c>
    </row>
    <row r="1828" spans="1:4" hidden="1">
      <c r="A1828" t="s">
        <v>70400</v>
      </c>
      <c r="B1828" t="s">
        <v>100</v>
      </c>
      <c r="C1828" t="s">
        <v>40525</v>
      </c>
      <c r="D1828" t="s">
        <v>61190</v>
      </c>
    </row>
    <row r="1829" spans="1:4" hidden="1">
      <c r="A1829" t="s">
        <v>70400</v>
      </c>
      <c r="B1829" t="s">
        <v>100</v>
      </c>
      <c r="C1829" t="s">
        <v>40525</v>
      </c>
      <c r="D1829" t="s">
        <v>39492</v>
      </c>
    </row>
    <row r="1830" spans="1:4" hidden="1">
      <c r="A1830" t="s">
        <v>70400</v>
      </c>
      <c r="B1830" t="s">
        <v>100</v>
      </c>
      <c r="C1830" t="s">
        <v>40525</v>
      </c>
      <c r="D1830" t="s">
        <v>70401</v>
      </c>
    </row>
    <row r="1831" spans="1:4" hidden="1">
      <c r="A1831" t="s">
        <v>70400</v>
      </c>
      <c r="B1831" t="s">
        <v>100</v>
      </c>
      <c r="C1831" t="s">
        <v>70101</v>
      </c>
      <c r="D1831" t="s">
        <v>52290</v>
      </c>
    </row>
    <row r="1832" spans="1:4" hidden="1">
      <c r="A1832" t="s">
        <v>70400</v>
      </c>
      <c r="B1832" t="s">
        <v>100</v>
      </c>
      <c r="C1832" t="s">
        <v>70101</v>
      </c>
      <c r="D1832" t="s">
        <v>52720</v>
      </c>
    </row>
    <row r="1833" spans="1:4" hidden="1">
      <c r="A1833" t="s">
        <v>70400</v>
      </c>
      <c r="B1833" t="s">
        <v>100</v>
      </c>
      <c r="C1833" t="s">
        <v>70101</v>
      </c>
      <c r="D1833" t="s">
        <v>52430</v>
      </c>
    </row>
    <row r="1834" spans="1:4" hidden="1">
      <c r="A1834" t="s">
        <v>70400</v>
      </c>
      <c r="B1834" t="s">
        <v>100</v>
      </c>
      <c r="C1834" t="s">
        <v>70101</v>
      </c>
      <c r="D1834" t="s">
        <v>70402</v>
      </c>
    </row>
    <row r="1835" spans="1:4" hidden="1">
      <c r="A1835" t="s">
        <v>70400</v>
      </c>
      <c r="B1835" t="s">
        <v>163</v>
      </c>
      <c r="C1835" t="s">
        <v>40525</v>
      </c>
      <c r="D1835" t="s">
        <v>53571</v>
      </c>
    </row>
    <row r="1836" spans="1:4" hidden="1">
      <c r="A1836" t="s">
        <v>70400</v>
      </c>
      <c r="B1836" t="s">
        <v>163</v>
      </c>
      <c r="C1836" t="s">
        <v>40525</v>
      </c>
      <c r="D1836" t="s">
        <v>26759</v>
      </c>
    </row>
    <row r="1837" spans="1:4" hidden="1">
      <c r="A1837" t="s">
        <v>70400</v>
      </c>
      <c r="B1837" t="s">
        <v>163</v>
      </c>
      <c r="C1837" t="s">
        <v>40525</v>
      </c>
      <c r="D1837" t="s">
        <v>70403</v>
      </c>
    </row>
    <row r="1838" spans="1:4" hidden="1">
      <c r="A1838" t="s">
        <v>70400</v>
      </c>
      <c r="B1838" t="s">
        <v>163</v>
      </c>
      <c r="C1838" t="s">
        <v>70101</v>
      </c>
      <c r="D1838" t="s">
        <v>59840</v>
      </c>
    </row>
    <row r="1839" spans="1:4" hidden="1">
      <c r="A1839" t="s">
        <v>70400</v>
      </c>
      <c r="B1839" t="s">
        <v>147</v>
      </c>
      <c r="C1839" t="s">
        <v>40525</v>
      </c>
      <c r="D1839" t="s">
        <v>69479</v>
      </c>
    </row>
    <row r="1840" spans="1:4" hidden="1">
      <c r="A1840" t="s">
        <v>70400</v>
      </c>
      <c r="B1840" t="s">
        <v>434</v>
      </c>
      <c r="C1840" t="s">
        <v>70154</v>
      </c>
      <c r="D1840" t="s">
        <v>22151</v>
      </c>
    </row>
    <row r="1841" spans="1:4" hidden="1">
      <c r="A1841" t="s">
        <v>70400</v>
      </c>
      <c r="B1841" t="s">
        <v>434</v>
      </c>
      <c r="C1841" t="s">
        <v>84</v>
      </c>
      <c r="D1841" t="s">
        <v>37210</v>
      </c>
    </row>
    <row r="1842" spans="1:4" hidden="1">
      <c r="A1842" t="s">
        <v>70400</v>
      </c>
      <c r="B1842" t="s">
        <v>434</v>
      </c>
      <c r="C1842" t="s">
        <v>40525</v>
      </c>
      <c r="D1842" t="s">
        <v>21829</v>
      </c>
    </row>
    <row r="1843" spans="1:4" hidden="1">
      <c r="A1843" t="s">
        <v>70400</v>
      </c>
      <c r="B1843" t="s">
        <v>434</v>
      </c>
      <c r="C1843" t="s">
        <v>70101</v>
      </c>
      <c r="D1843" t="s">
        <v>59626</v>
      </c>
    </row>
    <row r="1844" spans="1:4" hidden="1">
      <c r="A1844" t="s">
        <v>70400</v>
      </c>
      <c r="B1844" t="s">
        <v>70167</v>
      </c>
      <c r="C1844" t="s">
        <v>40525</v>
      </c>
      <c r="D1844" t="s">
        <v>51828</v>
      </c>
    </row>
    <row r="1845" spans="1:4" hidden="1">
      <c r="A1845" t="s">
        <v>70400</v>
      </c>
      <c r="B1845" t="s">
        <v>70167</v>
      </c>
      <c r="C1845" t="s">
        <v>70101</v>
      </c>
      <c r="D1845" t="s">
        <v>52669</v>
      </c>
    </row>
    <row r="1846" spans="1:4" hidden="1">
      <c r="A1846" t="s">
        <v>70400</v>
      </c>
      <c r="B1846" t="s">
        <v>70167</v>
      </c>
      <c r="C1846" t="s">
        <v>70101</v>
      </c>
      <c r="D1846" t="s">
        <v>52138</v>
      </c>
    </row>
    <row r="1847" spans="1:4" hidden="1">
      <c r="A1847" t="s">
        <v>70400</v>
      </c>
      <c r="B1847" t="s">
        <v>70167</v>
      </c>
      <c r="C1847" t="s">
        <v>70101</v>
      </c>
      <c r="D1847" t="s">
        <v>60904</v>
      </c>
    </row>
    <row r="1848" spans="1:4" hidden="1">
      <c r="A1848" t="s">
        <v>70400</v>
      </c>
      <c r="B1848" t="s">
        <v>70113</v>
      </c>
      <c r="C1848" t="s">
        <v>40525</v>
      </c>
      <c r="D1848" t="s">
        <v>21261</v>
      </c>
    </row>
    <row r="1849" spans="1:4" hidden="1">
      <c r="A1849" t="s">
        <v>70400</v>
      </c>
      <c r="B1849" t="s">
        <v>19</v>
      </c>
      <c r="C1849" t="s">
        <v>40525</v>
      </c>
      <c r="D1849" t="s">
        <v>25202</v>
      </c>
    </row>
    <row r="1850" spans="1:4" hidden="1">
      <c r="A1850" t="s">
        <v>70400</v>
      </c>
      <c r="B1850" t="s">
        <v>19</v>
      </c>
      <c r="C1850" t="s">
        <v>70101</v>
      </c>
      <c r="D1850" t="s">
        <v>53370</v>
      </c>
    </row>
    <row r="1851" spans="1:4" hidden="1">
      <c r="A1851" t="s">
        <v>70400</v>
      </c>
      <c r="B1851" t="s">
        <v>19</v>
      </c>
      <c r="C1851" t="s">
        <v>70103</v>
      </c>
      <c r="D1851" t="s">
        <v>57537</v>
      </c>
    </row>
    <row r="1852" spans="1:4" hidden="1">
      <c r="A1852" t="s">
        <v>70400</v>
      </c>
      <c r="B1852" t="s">
        <v>539</v>
      </c>
      <c r="C1852" t="s">
        <v>24235</v>
      </c>
      <c r="D1852" t="s">
        <v>26201</v>
      </c>
    </row>
    <row r="1853" spans="1:4" hidden="1">
      <c r="A1853" t="s">
        <v>70400</v>
      </c>
      <c r="B1853" t="s">
        <v>539</v>
      </c>
      <c r="C1853" t="s">
        <v>40525</v>
      </c>
      <c r="D1853" t="s">
        <v>70404</v>
      </c>
    </row>
    <row r="1854" spans="1:4" hidden="1">
      <c r="A1854" t="s">
        <v>70400</v>
      </c>
      <c r="B1854" t="s">
        <v>539</v>
      </c>
      <c r="C1854" t="s">
        <v>70101</v>
      </c>
      <c r="D1854" t="s">
        <v>70405</v>
      </c>
    </row>
    <row r="1855" spans="1:4" hidden="1">
      <c r="A1855" t="s">
        <v>70400</v>
      </c>
      <c r="B1855" t="s">
        <v>539</v>
      </c>
      <c r="C1855" t="s">
        <v>18720</v>
      </c>
      <c r="D1855" t="s">
        <v>67763</v>
      </c>
    </row>
    <row r="1856" spans="1:4" hidden="1">
      <c r="A1856" t="s">
        <v>70400</v>
      </c>
      <c r="B1856" t="s">
        <v>113</v>
      </c>
      <c r="C1856" t="s">
        <v>40525</v>
      </c>
      <c r="D1856" t="s">
        <v>38518</v>
      </c>
    </row>
    <row r="1857" spans="1:4" hidden="1">
      <c r="A1857" t="s">
        <v>70400</v>
      </c>
      <c r="B1857" t="s">
        <v>113</v>
      </c>
      <c r="C1857" t="s">
        <v>70103</v>
      </c>
      <c r="D1857" t="s">
        <v>70006</v>
      </c>
    </row>
    <row r="1858" spans="1:4" hidden="1">
      <c r="A1858" t="s">
        <v>70400</v>
      </c>
      <c r="B1858" t="s">
        <v>70181</v>
      </c>
      <c r="C1858" t="s">
        <v>24235</v>
      </c>
      <c r="D1858" t="s">
        <v>64288</v>
      </c>
    </row>
    <row r="1859" spans="1:4" hidden="1">
      <c r="A1859" t="s">
        <v>70400</v>
      </c>
      <c r="B1859" t="s">
        <v>70181</v>
      </c>
      <c r="C1859" t="s">
        <v>24235</v>
      </c>
      <c r="D1859" t="s">
        <v>70406</v>
      </c>
    </row>
    <row r="1860" spans="1:4" hidden="1">
      <c r="A1860" t="s">
        <v>70400</v>
      </c>
      <c r="B1860" t="s">
        <v>70181</v>
      </c>
      <c r="C1860" t="s">
        <v>40525</v>
      </c>
      <c r="D1860" t="s">
        <v>70407</v>
      </c>
    </row>
    <row r="1861" spans="1:4" hidden="1">
      <c r="A1861" t="s">
        <v>70400</v>
      </c>
      <c r="B1861" t="s">
        <v>70181</v>
      </c>
      <c r="C1861" t="s">
        <v>40525</v>
      </c>
      <c r="D1861" t="s">
        <v>24601</v>
      </c>
    </row>
    <row r="1862" spans="1:4" hidden="1">
      <c r="A1862" t="s">
        <v>70400</v>
      </c>
      <c r="B1862" t="s">
        <v>70181</v>
      </c>
      <c r="C1862" t="s">
        <v>70101</v>
      </c>
      <c r="D1862" t="s">
        <v>52132</v>
      </c>
    </row>
    <row r="1863" spans="1:4" hidden="1">
      <c r="A1863" t="s">
        <v>70400</v>
      </c>
      <c r="B1863" t="s">
        <v>70181</v>
      </c>
      <c r="C1863" t="s">
        <v>70103</v>
      </c>
      <c r="D1863" t="s">
        <v>53562</v>
      </c>
    </row>
    <row r="1864" spans="1:4" hidden="1">
      <c r="A1864" t="s">
        <v>70400</v>
      </c>
      <c r="B1864" t="s">
        <v>70202</v>
      </c>
      <c r="C1864" t="s">
        <v>40525</v>
      </c>
      <c r="D1864" t="s">
        <v>30082</v>
      </c>
    </row>
    <row r="1865" spans="1:4" hidden="1">
      <c r="A1865" t="s">
        <v>70400</v>
      </c>
      <c r="B1865" t="s">
        <v>70202</v>
      </c>
      <c r="C1865" t="s">
        <v>18720</v>
      </c>
      <c r="D1865" t="s">
        <v>18210</v>
      </c>
    </row>
    <row r="1866" spans="1:4" hidden="1">
      <c r="A1866" t="s">
        <v>70400</v>
      </c>
      <c r="B1866" t="s">
        <v>70138</v>
      </c>
      <c r="C1866" t="s">
        <v>84</v>
      </c>
      <c r="D1866" t="s">
        <v>17380</v>
      </c>
    </row>
    <row r="1867" spans="1:4" hidden="1">
      <c r="A1867" t="s">
        <v>70400</v>
      </c>
      <c r="B1867" t="s">
        <v>70138</v>
      </c>
      <c r="C1867" t="s">
        <v>40525</v>
      </c>
      <c r="D1867" t="s">
        <v>43907</v>
      </c>
    </row>
    <row r="1868" spans="1:4" hidden="1">
      <c r="A1868" t="s">
        <v>70400</v>
      </c>
      <c r="B1868" t="s">
        <v>70138</v>
      </c>
      <c r="C1868" t="s">
        <v>1892</v>
      </c>
      <c r="D1868" t="s">
        <v>17104</v>
      </c>
    </row>
    <row r="1869" spans="1:4" hidden="1">
      <c r="A1869" t="s">
        <v>12493</v>
      </c>
      <c r="B1869" t="s">
        <v>100</v>
      </c>
      <c r="C1869" t="s">
        <v>40525</v>
      </c>
      <c r="D1869" t="s">
        <v>53299</v>
      </c>
    </row>
    <row r="1870" spans="1:4" hidden="1">
      <c r="A1870" t="s">
        <v>12493</v>
      </c>
      <c r="B1870" t="s">
        <v>100</v>
      </c>
      <c r="C1870" t="s">
        <v>40525</v>
      </c>
      <c r="D1870" t="s">
        <v>30319</v>
      </c>
    </row>
    <row r="1871" spans="1:4" hidden="1">
      <c r="A1871" t="s">
        <v>12493</v>
      </c>
      <c r="B1871" t="s">
        <v>100</v>
      </c>
      <c r="C1871" t="s">
        <v>40525</v>
      </c>
      <c r="D1871" t="s">
        <v>28295</v>
      </c>
    </row>
    <row r="1872" spans="1:4" hidden="1">
      <c r="A1872" t="s">
        <v>12493</v>
      </c>
      <c r="B1872" t="s">
        <v>100</v>
      </c>
      <c r="C1872" t="s">
        <v>40525</v>
      </c>
      <c r="D1872" t="s">
        <v>66247</v>
      </c>
    </row>
    <row r="1873" spans="1:4" hidden="1">
      <c r="A1873" t="s">
        <v>12493</v>
      </c>
      <c r="B1873" t="s">
        <v>100</v>
      </c>
      <c r="C1873" t="s">
        <v>40525</v>
      </c>
      <c r="D1873" t="s">
        <v>66854</v>
      </c>
    </row>
    <row r="1874" spans="1:4" hidden="1">
      <c r="A1874" t="s">
        <v>12493</v>
      </c>
      <c r="B1874" t="s">
        <v>100</v>
      </c>
      <c r="C1874" t="s">
        <v>40525</v>
      </c>
      <c r="D1874" t="s">
        <v>70408</v>
      </c>
    </row>
    <row r="1875" spans="1:4" hidden="1">
      <c r="A1875" t="s">
        <v>12493</v>
      </c>
      <c r="B1875" t="s">
        <v>14208</v>
      </c>
      <c r="C1875" t="s">
        <v>40525</v>
      </c>
      <c r="D1875" t="s">
        <v>28314</v>
      </c>
    </row>
    <row r="1876" spans="1:4" hidden="1">
      <c r="A1876" t="s">
        <v>12493</v>
      </c>
      <c r="B1876" t="s">
        <v>188</v>
      </c>
      <c r="C1876" t="s">
        <v>40525</v>
      </c>
      <c r="D1876" t="s">
        <v>36258</v>
      </c>
    </row>
    <row r="1877" spans="1:4" hidden="1">
      <c r="A1877" t="s">
        <v>12493</v>
      </c>
      <c r="B1877" t="s">
        <v>188</v>
      </c>
      <c r="C1877" t="s">
        <v>40525</v>
      </c>
      <c r="D1877" t="s">
        <v>24778</v>
      </c>
    </row>
    <row r="1878" spans="1:4" hidden="1">
      <c r="A1878" t="s">
        <v>12493</v>
      </c>
      <c r="B1878" t="s">
        <v>188</v>
      </c>
      <c r="C1878" t="s">
        <v>70103</v>
      </c>
      <c r="D1878" t="s">
        <v>66857</v>
      </c>
    </row>
    <row r="1879" spans="1:4" hidden="1">
      <c r="A1879" t="s">
        <v>12493</v>
      </c>
      <c r="B1879" t="s">
        <v>163</v>
      </c>
      <c r="C1879" t="s">
        <v>40525</v>
      </c>
      <c r="D1879" t="s">
        <v>24782</v>
      </c>
    </row>
    <row r="1880" spans="1:4" hidden="1">
      <c r="A1880" t="s">
        <v>12493</v>
      </c>
      <c r="B1880" t="s">
        <v>163</v>
      </c>
      <c r="C1880" t="s">
        <v>40525</v>
      </c>
      <c r="D1880" t="s">
        <v>57775</v>
      </c>
    </row>
    <row r="1881" spans="1:4" hidden="1">
      <c r="A1881" t="s">
        <v>12493</v>
      </c>
      <c r="B1881" t="s">
        <v>163</v>
      </c>
      <c r="C1881" t="s">
        <v>70103</v>
      </c>
      <c r="D1881" t="s">
        <v>56895</v>
      </c>
    </row>
    <row r="1882" spans="1:4" hidden="1">
      <c r="A1882" t="s">
        <v>12493</v>
      </c>
      <c r="B1882" t="s">
        <v>147</v>
      </c>
      <c r="C1882" t="s">
        <v>40525</v>
      </c>
      <c r="D1882" t="s">
        <v>27756</v>
      </c>
    </row>
    <row r="1883" spans="1:4" hidden="1">
      <c r="A1883" t="s">
        <v>12493</v>
      </c>
      <c r="B1883" t="s">
        <v>147</v>
      </c>
      <c r="C1883" t="s">
        <v>40525</v>
      </c>
      <c r="D1883" t="s">
        <v>57748</v>
      </c>
    </row>
    <row r="1884" spans="1:4" hidden="1">
      <c r="A1884" t="s">
        <v>12493</v>
      </c>
      <c r="B1884" t="s">
        <v>434</v>
      </c>
      <c r="C1884" t="s">
        <v>70154</v>
      </c>
      <c r="D1884" t="s">
        <v>51745</v>
      </c>
    </row>
    <row r="1885" spans="1:4" hidden="1">
      <c r="A1885" t="s">
        <v>12493</v>
      </c>
      <c r="B1885" t="s">
        <v>434</v>
      </c>
      <c r="C1885" t="s">
        <v>70154</v>
      </c>
      <c r="D1885" t="s">
        <v>46811</v>
      </c>
    </row>
    <row r="1886" spans="1:4" hidden="1">
      <c r="A1886" t="s">
        <v>12493</v>
      </c>
      <c r="B1886" t="s">
        <v>434</v>
      </c>
      <c r="C1886" t="s">
        <v>70154</v>
      </c>
      <c r="D1886" t="s">
        <v>34941</v>
      </c>
    </row>
    <row r="1887" spans="1:4" hidden="1">
      <c r="A1887" t="s">
        <v>12493</v>
      </c>
      <c r="B1887" t="s">
        <v>434</v>
      </c>
      <c r="C1887" t="s">
        <v>70154</v>
      </c>
      <c r="D1887" t="s">
        <v>70409</v>
      </c>
    </row>
    <row r="1888" spans="1:4" hidden="1">
      <c r="A1888" t="s">
        <v>12493</v>
      </c>
      <c r="B1888" t="s">
        <v>434</v>
      </c>
      <c r="C1888" t="s">
        <v>70154</v>
      </c>
      <c r="D1888" t="s">
        <v>70410</v>
      </c>
    </row>
    <row r="1889" spans="1:4" hidden="1">
      <c r="A1889" t="s">
        <v>12493</v>
      </c>
      <c r="B1889" t="s">
        <v>434</v>
      </c>
      <c r="C1889" t="s">
        <v>40525</v>
      </c>
      <c r="D1889" t="s">
        <v>57866</v>
      </c>
    </row>
    <row r="1890" spans="1:4" hidden="1">
      <c r="A1890" t="s">
        <v>12493</v>
      </c>
      <c r="B1890" t="s">
        <v>434</v>
      </c>
      <c r="C1890" t="s">
        <v>1892</v>
      </c>
      <c r="D1890" t="s">
        <v>56803</v>
      </c>
    </row>
    <row r="1891" spans="1:4" hidden="1">
      <c r="A1891" t="s">
        <v>12493</v>
      </c>
      <c r="B1891" t="s">
        <v>70113</v>
      </c>
      <c r="C1891" t="s">
        <v>40525</v>
      </c>
      <c r="D1891" t="s">
        <v>24172</v>
      </c>
    </row>
    <row r="1892" spans="1:4" hidden="1">
      <c r="A1892" t="s">
        <v>12493</v>
      </c>
      <c r="B1892" t="s">
        <v>70113</v>
      </c>
      <c r="C1892" t="s">
        <v>40525</v>
      </c>
      <c r="D1892" t="s">
        <v>27865</v>
      </c>
    </row>
    <row r="1893" spans="1:4" hidden="1">
      <c r="A1893" t="s">
        <v>12493</v>
      </c>
      <c r="B1893" t="s">
        <v>70113</v>
      </c>
      <c r="C1893" t="s">
        <v>40525</v>
      </c>
      <c r="D1893" t="s">
        <v>57850</v>
      </c>
    </row>
    <row r="1894" spans="1:4" hidden="1">
      <c r="A1894" t="s">
        <v>12493</v>
      </c>
      <c r="B1894" t="s">
        <v>70113</v>
      </c>
      <c r="C1894" t="s">
        <v>70101</v>
      </c>
      <c r="D1894" t="s">
        <v>63122</v>
      </c>
    </row>
    <row r="1895" spans="1:4" hidden="1">
      <c r="A1895" t="s">
        <v>12493</v>
      </c>
      <c r="B1895" t="s">
        <v>70113</v>
      </c>
      <c r="C1895" t="s">
        <v>70103</v>
      </c>
      <c r="D1895" t="s">
        <v>66859</v>
      </c>
    </row>
    <row r="1896" spans="1:4" hidden="1">
      <c r="A1896" t="s">
        <v>12493</v>
      </c>
      <c r="B1896" t="s">
        <v>126</v>
      </c>
      <c r="C1896" t="s">
        <v>40525</v>
      </c>
      <c r="D1896" t="s">
        <v>44341</v>
      </c>
    </row>
    <row r="1897" spans="1:4" hidden="1">
      <c r="A1897" t="s">
        <v>12493</v>
      </c>
      <c r="B1897" t="s">
        <v>19</v>
      </c>
      <c r="C1897" t="s">
        <v>24235</v>
      </c>
      <c r="D1897" t="s">
        <v>56806</v>
      </c>
    </row>
    <row r="1898" spans="1:4" hidden="1">
      <c r="A1898" t="s">
        <v>12493</v>
      </c>
      <c r="B1898" t="s">
        <v>19</v>
      </c>
      <c r="C1898" t="s">
        <v>24235</v>
      </c>
      <c r="D1898" t="s">
        <v>27744</v>
      </c>
    </row>
    <row r="1899" spans="1:4" hidden="1">
      <c r="A1899" t="s">
        <v>12493</v>
      </c>
      <c r="B1899" t="s">
        <v>19</v>
      </c>
      <c r="C1899" t="s">
        <v>40525</v>
      </c>
      <c r="D1899" t="s">
        <v>15768</v>
      </c>
    </row>
    <row r="1900" spans="1:4" hidden="1">
      <c r="A1900" t="s">
        <v>12493</v>
      </c>
      <c r="B1900" t="s">
        <v>19</v>
      </c>
      <c r="C1900" t="s">
        <v>40525</v>
      </c>
      <c r="D1900" t="s">
        <v>67297</v>
      </c>
    </row>
    <row r="1901" spans="1:4" hidden="1">
      <c r="A1901" t="s">
        <v>12493</v>
      </c>
      <c r="B1901" t="s">
        <v>19</v>
      </c>
      <c r="C1901" t="s">
        <v>40525</v>
      </c>
      <c r="D1901" t="s">
        <v>53306</v>
      </c>
    </row>
    <row r="1902" spans="1:4" hidden="1">
      <c r="A1902" t="s">
        <v>12493</v>
      </c>
      <c r="B1902" t="s">
        <v>19</v>
      </c>
      <c r="C1902" t="s">
        <v>40525</v>
      </c>
      <c r="D1902" t="s">
        <v>70411</v>
      </c>
    </row>
    <row r="1903" spans="1:4" hidden="1">
      <c r="A1903" t="s">
        <v>12493</v>
      </c>
      <c r="B1903" t="s">
        <v>19</v>
      </c>
      <c r="C1903" t="s">
        <v>70101</v>
      </c>
      <c r="D1903" t="s">
        <v>70412</v>
      </c>
    </row>
    <row r="1904" spans="1:4" hidden="1">
      <c r="A1904" t="s">
        <v>12493</v>
      </c>
      <c r="B1904" t="s">
        <v>19</v>
      </c>
      <c r="C1904" t="s">
        <v>70101</v>
      </c>
      <c r="D1904" t="s">
        <v>60757</v>
      </c>
    </row>
    <row r="1905" spans="1:4" hidden="1">
      <c r="A1905" t="s">
        <v>12493</v>
      </c>
      <c r="B1905" t="s">
        <v>19</v>
      </c>
      <c r="C1905" t="s">
        <v>70101</v>
      </c>
      <c r="D1905" t="s">
        <v>67326</v>
      </c>
    </row>
    <row r="1906" spans="1:4" hidden="1">
      <c r="A1906" t="s">
        <v>12493</v>
      </c>
      <c r="B1906" t="s">
        <v>539</v>
      </c>
      <c r="C1906" t="s">
        <v>40525</v>
      </c>
      <c r="D1906" t="s">
        <v>70413</v>
      </c>
    </row>
    <row r="1907" spans="1:4" hidden="1">
      <c r="A1907" t="s">
        <v>12493</v>
      </c>
      <c r="B1907" t="s">
        <v>539</v>
      </c>
      <c r="C1907" t="s">
        <v>40525</v>
      </c>
      <c r="D1907" t="s">
        <v>53301</v>
      </c>
    </row>
    <row r="1908" spans="1:4" hidden="1">
      <c r="A1908" t="s">
        <v>12493</v>
      </c>
      <c r="B1908" t="s">
        <v>539</v>
      </c>
      <c r="C1908" t="s">
        <v>40525</v>
      </c>
      <c r="D1908" t="s">
        <v>41160</v>
      </c>
    </row>
    <row r="1909" spans="1:4" hidden="1">
      <c r="A1909" t="s">
        <v>12493</v>
      </c>
      <c r="B1909" t="s">
        <v>539</v>
      </c>
      <c r="C1909" t="s">
        <v>18720</v>
      </c>
      <c r="D1909" t="s">
        <v>57857</v>
      </c>
    </row>
    <row r="1910" spans="1:4" hidden="1">
      <c r="A1910" t="s">
        <v>12493</v>
      </c>
      <c r="B1910" t="s">
        <v>72</v>
      </c>
      <c r="C1910" t="s">
        <v>40525</v>
      </c>
      <c r="D1910" t="s">
        <v>45016</v>
      </c>
    </row>
    <row r="1911" spans="1:4" hidden="1">
      <c r="A1911" t="s">
        <v>12493</v>
      </c>
      <c r="B1911" t="s">
        <v>72</v>
      </c>
      <c r="C1911" t="s">
        <v>40525</v>
      </c>
      <c r="D1911" t="s">
        <v>24789</v>
      </c>
    </row>
    <row r="1912" spans="1:4" hidden="1">
      <c r="A1912" t="s">
        <v>12493</v>
      </c>
      <c r="B1912" t="s">
        <v>72</v>
      </c>
      <c r="C1912" t="s">
        <v>70103</v>
      </c>
      <c r="D1912" t="s">
        <v>70414</v>
      </c>
    </row>
    <row r="1913" spans="1:4" hidden="1">
      <c r="A1913" t="s">
        <v>12493</v>
      </c>
      <c r="B1913" t="s">
        <v>246</v>
      </c>
      <c r="C1913" t="s">
        <v>40525</v>
      </c>
      <c r="D1913" t="s">
        <v>45390</v>
      </c>
    </row>
    <row r="1914" spans="1:4" hidden="1">
      <c r="A1914" t="s">
        <v>12493</v>
      </c>
      <c r="B1914" t="s">
        <v>246</v>
      </c>
      <c r="C1914" t="s">
        <v>40525</v>
      </c>
      <c r="D1914" t="s">
        <v>24182</v>
      </c>
    </row>
    <row r="1915" spans="1:4" hidden="1">
      <c r="A1915" t="s">
        <v>12493</v>
      </c>
      <c r="B1915" t="s">
        <v>246</v>
      </c>
      <c r="C1915" t="s">
        <v>70103</v>
      </c>
      <c r="D1915" t="s">
        <v>70415</v>
      </c>
    </row>
    <row r="1916" spans="1:4" hidden="1">
      <c r="A1916" t="s">
        <v>12493</v>
      </c>
      <c r="B1916" t="s">
        <v>113</v>
      </c>
      <c r="C1916" t="s">
        <v>24235</v>
      </c>
      <c r="D1916" t="s">
        <v>54520</v>
      </c>
    </row>
    <row r="1917" spans="1:4" hidden="1">
      <c r="A1917" t="s">
        <v>12493</v>
      </c>
      <c r="B1917" t="s">
        <v>113</v>
      </c>
      <c r="C1917" t="s">
        <v>40525</v>
      </c>
      <c r="D1917" t="s">
        <v>24200</v>
      </c>
    </row>
    <row r="1918" spans="1:4" hidden="1">
      <c r="A1918" t="s">
        <v>12493</v>
      </c>
      <c r="B1918" t="s">
        <v>113</v>
      </c>
      <c r="C1918" t="s">
        <v>70101</v>
      </c>
      <c r="D1918" t="s">
        <v>66869</v>
      </c>
    </row>
    <row r="1919" spans="1:4" hidden="1">
      <c r="A1919" t="s">
        <v>12493</v>
      </c>
      <c r="B1919" t="s">
        <v>113</v>
      </c>
      <c r="C1919" t="s">
        <v>70101</v>
      </c>
      <c r="D1919" t="s">
        <v>60284</v>
      </c>
    </row>
    <row r="1920" spans="1:4" hidden="1">
      <c r="A1920" t="s">
        <v>12493</v>
      </c>
      <c r="B1920" t="s">
        <v>113</v>
      </c>
      <c r="C1920" t="s">
        <v>70101</v>
      </c>
      <c r="D1920" t="s">
        <v>53294</v>
      </c>
    </row>
    <row r="1921" spans="1:4" hidden="1">
      <c r="A1921" t="s">
        <v>12493</v>
      </c>
      <c r="B1921" t="s">
        <v>113</v>
      </c>
      <c r="C1921" t="s">
        <v>70101</v>
      </c>
      <c r="D1921" t="s">
        <v>66862</v>
      </c>
    </row>
    <row r="1922" spans="1:4" hidden="1">
      <c r="A1922" t="s">
        <v>12493</v>
      </c>
      <c r="B1922" t="s">
        <v>113</v>
      </c>
      <c r="C1922" t="s">
        <v>70101</v>
      </c>
      <c r="D1922" t="s">
        <v>66852</v>
      </c>
    </row>
    <row r="1923" spans="1:4" hidden="1">
      <c r="A1923" t="s">
        <v>12493</v>
      </c>
      <c r="B1923" t="s">
        <v>113</v>
      </c>
      <c r="C1923" t="s">
        <v>70107</v>
      </c>
      <c r="D1923" t="s">
        <v>70416</v>
      </c>
    </row>
    <row r="1924" spans="1:4" hidden="1">
      <c r="A1924" t="s">
        <v>12493</v>
      </c>
      <c r="B1924" t="s">
        <v>1178</v>
      </c>
      <c r="C1924" t="s">
        <v>40525</v>
      </c>
      <c r="D1924" t="s">
        <v>26673</v>
      </c>
    </row>
    <row r="1925" spans="1:4" hidden="1">
      <c r="A1925" t="s">
        <v>12493</v>
      </c>
      <c r="B1925" t="s">
        <v>1178</v>
      </c>
      <c r="C1925" t="s">
        <v>70101</v>
      </c>
      <c r="D1925" t="s">
        <v>70417</v>
      </c>
    </row>
    <row r="1926" spans="1:4" hidden="1">
      <c r="A1926" t="s">
        <v>12493</v>
      </c>
      <c r="B1926" t="s">
        <v>70182</v>
      </c>
      <c r="C1926" t="s">
        <v>70154</v>
      </c>
      <c r="D1926" t="s">
        <v>24185</v>
      </c>
    </row>
    <row r="1927" spans="1:4" hidden="1">
      <c r="A1927" t="s">
        <v>12493</v>
      </c>
      <c r="B1927" t="s">
        <v>70182</v>
      </c>
      <c r="C1927" t="s">
        <v>70154</v>
      </c>
      <c r="D1927" t="s">
        <v>24045</v>
      </c>
    </row>
    <row r="1928" spans="1:4" hidden="1">
      <c r="A1928" t="s">
        <v>12493</v>
      </c>
      <c r="B1928" t="s">
        <v>70138</v>
      </c>
      <c r="C1928" t="s">
        <v>84</v>
      </c>
      <c r="D1928" t="s">
        <v>17375</v>
      </c>
    </row>
    <row r="1929" spans="1:4" hidden="1">
      <c r="A1929" t="s">
        <v>12493</v>
      </c>
      <c r="B1929" t="s">
        <v>70138</v>
      </c>
      <c r="C1929" t="s">
        <v>40525</v>
      </c>
      <c r="D1929" t="s">
        <v>20922</v>
      </c>
    </row>
    <row r="1930" spans="1:4" hidden="1">
      <c r="A1930" t="s">
        <v>12493</v>
      </c>
      <c r="B1930" t="s">
        <v>70138</v>
      </c>
      <c r="C1930" t="s">
        <v>40525</v>
      </c>
      <c r="D1930" t="s">
        <v>19966</v>
      </c>
    </row>
    <row r="1931" spans="1:4" hidden="1">
      <c r="A1931" t="s">
        <v>12493</v>
      </c>
      <c r="B1931" t="s">
        <v>70138</v>
      </c>
      <c r="C1931" t="s">
        <v>1892</v>
      </c>
      <c r="D1931" t="s">
        <v>55309</v>
      </c>
    </row>
    <row r="1932" spans="1:4" hidden="1">
      <c r="A1932" t="s">
        <v>12493</v>
      </c>
      <c r="B1932" t="s">
        <v>70141</v>
      </c>
      <c r="C1932" t="s">
        <v>40525</v>
      </c>
      <c r="D1932" t="s">
        <v>27765</v>
      </c>
    </row>
    <row r="1933" spans="1:4" hidden="1">
      <c r="A1933" t="s">
        <v>12493</v>
      </c>
      <c r="B1933" t="s">
        <v>70141</v>
      </c>
      <c r="C1933" t="s">
        <v>70103</v>
      </c>
      <c r="D1933" t="s">
        <v>70418</v>
      </c>
    </row>
    <row r="1934" spans="1:4" hidden="1">
      <c r="A1934" t="s">
        <v>12493</v>
      </c>
      <c r="B1934" t="s">
        <v>70145</v>
      </c>
      <c r="C1934" t="s">
        <v>40525</v>
      </c>
      <c r="D1934" t="s">
        <v>28248</v>
      </c>
    </row>
    <row r="1935" spans="1:4" hidden="1">
      <c r="A1935" t="s">
        <v>12493</v>
      </c>
      <c r="B1935" t="s">
        <v>49</v>
      </c>
      <c r="C1935" t="s">
        <v>40525</v>
      </c>
      <c r="D1935" t="s">
        <v>57689</v>
      </c>
    </row>
    <row r="1936" spans="1:4" hidden="1">
      <c r="A1936" t="s">
        <v>12493</v>
      </c>
      <c r="B1936" t="s">
        <v>49</v>
      </c>
      <c r="C1936" t="s">
        <v>40525</v>
      </c>
      <c r="D1936" t="s">
        <v>66865</v>
      </c>
    </row>
    <row r="1937" spans="1:4" hidden="1">
      <c r="A1937" t="s">
        <v>12493</v>
      </c>
      <c r="B1937" t="s">
        <v>49</v>
      </c>
      <c r="C1937" t="s">
        <v>70101</v>
      </c>
      <c r="D1937" t="s">
        <v>67313</v>
      </c>
    </row>
    <row r="1938" spans="1:4" hidden="1">
      <c r="A1938" t="s">
        <v>12493</v>
      </c>
      <c r="B1938" t="s">
        <v>239</v>
      </c>
      <c r="C1938" t="s">
        <v>40525</v>
      </c>
      <c r="D1938" t="s">
        <v>53304</v>
      </c>
    </row>
    <row r="1939" spans="1:4" hidden="1">
      <c r="A1939" t="s">
        <v>12493</v>
      </c>
      <c r="B1939" t="s">
        <v>239</v>
      </c>
      <c r="C1939" t="s">
        <v>70103</v>
      </c>
      <c r="D1939" t="s">
        <v>70419</v>
      </c>
    </row>
    <row r="1940" spans="1:4" hidden="1">
      <c r="A1940" t="s">
        <v>12493</v>
      </c>
      <c r="B1940" t="s">
        <v>239</v>
      </c>
      <c r="C1940" t="s">
        <v>70103</v>
      </c>
      <c r="D1940" t="s">
        <v>66867</v>
      </c>
    </row>
    <row r="1941" spans="1:4" hidden="1">
      <c r="A1941" t="s">
        <v>12493</v>
      </c>
      <c r="B1941" t="s">
        <v>239</v>
      </c>
      <c r="C1941" t="s">
        <v>70103</v>
      </c>
      <c r="D1941" t="s">
        <v>70420</v>
      </c>
    </row>
    <row r="1942" spans="1:4" hidden="1">
      <c r="A1942" t="s">
        <v>70421</v>
      </c>
      <c r="B1942" t="s">
        <v>100</v>
      </c>
      <c r="C1942" t="s">
        <v>40525</v>
      </c>
      <c r="D1942" t="s">
        <v>27940</v>
      </c>
    </row>
    <row r="1943" spans="1:4" hidden="1">
      <c r="A1943" t="s">
        <v>70421</v>
      </c>
      <c r="B1943" t="s">
        <v>100</v>
      </c>
      <c r="C1943" t="s">
        <v>40525</v>
      </c>
      <c r="D1943" t="s">
        <v>56843</v>
      </c>
    </row>
    <row r="1944" spans="1:4" hidden="1">
      <c r="A1944" t="s">
        <v>70421</v>
      </c>
      <c r="B1944" t="s">
        <v>100</v>
      </c>
      <c r="C1944" t="s">
        <v>40525</v>
      </c>
      <c r="D1944" t="s">
        <v>63859</v>
      </c>
    </row>
    <row r="1945" spans="1:4" hidden="1">
      <c r="A1945" t="s">
        <v>70421</v>
      </c>
      <c r="B1945" t="s">
        <v>100</v>
      </c>
      <c r="C1945" t="s">
        <v>70101</v>
      </c>
      <c r="D1945" t="s">
        <v>45166</v>
      </c>
    </row>
    <row r="1946" spans="1:4" hidden="1">
      <c r="A1946" t="s">
        <v>70421</v>
      </c>
      <c r="B1946" t="s">
        <v>100</v>
      </c>
      <c r="C1946" t="s">
        <v>70101</v>
      </c>
      <c r="D1946" t="s">
        <v>63892</v>
      </c>
    </row>
    <row r="1947" spans="1:4" hidden="1">
      <c r="A1947" t="s">
        <v>70421</v>
      </c>
      <c r="B1947" t="s">
        <v>100</v>
      </c>
      <c r="C1947" t="s">
        <v>70101</v>
      </c>
      <c r="D1947" t="s">
        <v>70422</v>
      </c>
    </row>
    <row r="1948" spans="1:4" hidden="1">
      <c r="A1948" t="s">
        <v>70421</v>
      </c>
      <c r="B1948" t="s">
        <v>100</v>
      </c>
      <c r="C1948" t="s">
        <v>70101</v>
      </c>
      <c r="D1948" t="s">
        <v>63883</v>
      </c>
    </row>
    <row r="1949" spans="1:4" hidden="1">
      <c r="A1949" t="s">
        <v>70421</v>
      </c>
      <c r="B1949" t="s">
        <v>163</v>
      </c>
      <c r="C1949" t="s">
        <v>40525</v>
      </c>
      <c r="D1949" t="s">
        <v>33876</v>
      </c>
    </row>
    <row r="1950" spans="1:4" hidden="1">
      <c r="A1950" t="s">
        <v>70421</v>
      </c>
      <c r="B1950" t="s">
        <v>147</v>
      </c>
      <c r="C1950" t="s">
        <v>40525</v>
      </c>
      <c r="D1950" t="s">
        <v>68571</v>
      </c>
    </row>
    <row r="1951" spans="1:4" hidden="1">
      <c r="A1951" t="s">
        <v>70421</v>
      </c>
      <c r="B1951" t="s">
        <v>147</v>
      </c>
      <c r="C1951" t="s">
        <v>40525</v>
      </c>
      <c r="D1951" t="s">
        <v>69352</v>
      </c>
    </row>
    <row r="1952" spans="1:4" hidden="1">
      <c r="A1952" t="s">
        <v>70421</v>
      </c>
      <c r="B1952" t="s">
        <v>147</v>
      </c>
      <c r="C1952" t="s">
        <v>70101</v>
      </c>
      <c r="D1952" t="s">
        <v>68827</v>
      </c>
    </row>
    <row r="1953" spans="1:4" hidden="1">
      <c r="A1953" t="s">
        <v>70421</v>
      </c>
      <c r="B1953" t="s">
        <v>147</v>
      </c>
      <c r="C1953" t="s">
        <v>70101</v>
      </c>
      <c r="D1953" t="s">
        <v>68828</v>
      </c>
    </row>
    <row r="1954" spans="1:4" hidden="1">
      <c r="A1954" t="s">
        <v>70421</v>
      </c>
      <c r="B1954" t="s">
        <v>70113</v>
      </c>
      <c r="C1954" t="s">
        <v>40525</v>
      </c>
      <c r="D1954" t="s">
        <v>63900</v>
      </c>
    </row>
    <row r="1955" spans="1:4" hidden="1">
      <c r="A1955" t="s">
        <v>70421</v>
      </c>
      <c r="B1955" t="s">
        <v>70113</v>
      </c>
      <c r="C1955" t="s">
        <v>70101</v>
      </c>
      <c r="D1955" t="s">
        <v>56773</v>
      </c>
    </row>
    <row r="1956" spans="1:4" hidden="1">
      <c r="A1956" t="s">
        <v>70421</v>
      </c>
      <c r="B1956" t="s">
        <v>70113</v>
      </c>
      <c r="C1956" t="s">
        <v>70101</v>
      </c>
      <c r="D1956" t="s">
        <v>54686</v>
      </c>
    </row>
    <row r="1957" spans="1:4" hidden="1">
      <c r="A1957" t="s">
        <v>70421</v>
      </c>
      <c r="B1957" t="s">
        <v>70113</v>
      </c>
      <c r="C1957" t="s">
        <v>18720</v>
      </c>
      <c r="D1957" t="s">
        <v>63903</v>
      </c>
    </row>
    <row r="1958" spans="1:4" hidden="1">
      <c r="A1958" t="s">
        <v>70421</v>
      </c>
      <c r="B1958" t="s">
        <v>19</v>
      </c>
      <c r="C1958" t="s">
        <v>84</v>
      </c>
      <c r="D1958" t="s">
        <v>63447</v>
      </c>
    </row>
    <row r="1959" spans="1:4" hidden="1">
      <c r="A1959" t="s">
        <v>70421</v>
      </c>
      <c r="B1959" t="s">
        <v>19</v>
      </c>
      <c r="C1959" t="s">
        <v>24235</v>
      </c>
      <c r="D1959" t="s">
        <v>69362</v>
      </c>
    </row>
    <row r="1960" spans="1:4" hidden="1">
      <c r="A1960" t="s">
        <v>70421</v>
      </c>
      <c r="B1960" t="s">
        <v>19</v>
      </c>
      <c r="C1960" t="s">
        <v>40525</v>
      </c>
      <c r="D1960" t="s">
        <v>50080</v>
      </c>
    </row>
    <row r="1961" spans="1:4" hidden="1">
      <c r="A1961" t="s">
        <v>70421</v>
      </c>
      <c r="B1961" t="s">
        <v>19</v>
      </c>
      <c r="C1961" t="s">
        <v>40525</v>
      </c>
      <c r="D1961" t="s">
        <v>54393</v>
      </c>
    </row>
    <row r="1962" spans="1:4" hidden="1">
      <c r="A1962" t="s">
        <v>70421</v>
      </c>
      <c r="B1962" t="s">
        <v>72</v>
      </c>
      <c r="C1962" t="s">
        <v>40525</v>
      </c>
      <c r="D1962" t="s">
        <v>31435</v>
      </c>
    </row>
    <row r="1963" spans="1:4" hidden="1">
      <c r="A1963" t="s">
        <v>70421</v>
      </c>
      <c r="B1963" t="s">
        <v>72</v>
      </c>
      <c r="C1963" t="s">
        <v>40525</v>
      </c>
      <c r="D1963" t="s">
        <v>63896</v>
      </c>
    </row>
    <row r="1964" spans="1:4" hidden="1">
      <c r="A1964" t="s">
        <v>70421</v>
      </c>
      <c r="B1964" t="s">
        <v>246</v>
      </c>
      <c r="C1964" t="s">
        <v>40525</v>
      </c>
      <c r="D1964" t="s">
        <v>68509</v>
      </c>
    </row>
    <row r="1965" spans="1:4" hidden="1">
      <c r="A1965" t="s">
        <v>70421</v>
      </c>
      <c r="B1965" t="s">
        <v>246</v>
      </c>
      <c r="C1965" t="s">
        <v>40525</v>
      </c>
      <c r="D1965" t="s">
        <v>54379</v>
      </c>
    </row>
    <row r="1966" spans="1:4" hidden="1">
      <c r="A1966" t="s">
        <v>70421</v>
      </c>
      <c r="B1966" t="s">
        <v>246</v>
      </c>
      <c r="C1966" t="s">
        <v>40525</v>
      </c>
      <c r="D1966" t="s">
        <v>70423</v>
      </c>
    </row>
    <row r="1967" spans="1:4" hidden="1">
      <c r="A1967" t="s">
        <v>70421</v>
      </c>
      <c r="B1967" t="s">
        <v>246</v>
      </c>
      <c r="C1967" t="s">
        <v>70101</v>
      </c>
      <c r="D1967" t="s">
        <v>70424</v>
      </c>
    </row>
    <row r="1968" spans="1:4" hidden="1">
      <c r="A1968" t="s">
        <v>70421</v>
      </c>
      <c r="B1968" t="s">
        <v>246</v>
      </c>
      <c r="C1968" t="s">
        <v>70101</v>
      </c>
      <c r="D1968" t="s">
        <v>70425</v>
      </c>
    </row>
    <row r="1969" spans="1:4" hidden="1">
      <c r="A1969" t="s">
        <v>70421</v>
      </c>
      <c r="B1969" t="s">
        <v>113</v>
      </c>
      <c r="C1969" t="s">
        <v>40525</v>
      </c>
      <c r="D1969" t="s">
        <v>44316</v>
      </c>
    </row>
    <row r="1970" spans="1:4" hidden="1">
      <c r="A1970" t="s">
        <v>70421</v>
      </c>
      <c r="B1970" t="s">
        <v>113</v>
      </c>
      <c r="C1970" t="s">
        <v>40525</v>
      </c>
      <c r="D1970" t="s">
        <v>55346</v>
      </c>
    </row>
    <row r="1971" spans="1:4" hidden="1">
      <c r="A1971" t="s">
        <v>70421</v>
      </c>
      <c r="B1971" t="s">
        <v>113</v>
      </c>
      <c r="C1971" t="s">
        <v>70101</v>
      </c>
      <c r="D1971" t="s">
        <v>54390</v>
      </c>
    </row>
    <row r="1972" spans="1:4" hidden="1">
      <c r="A1972" t="s">
        <v>70421</v>
      </c>
      <c r="B1972" t="s">
        <v>113</v>
      </c>
      <c r="C1972" t="s">
        <v>70101</v>
      </c>
      <c r="D1972" t="s">
        <v>70426</v>
      </c>
    </row>
    <row r="1973" spans="1:4" hidden="1">
      <c r="A1973" t="s">
        <v>70421</v>
      </c>
      <c r="B1973" t="s">
        <v>113</v>
      </c>
      <c r="C1973" t="s">
        <v>70101</v>
      </c>
      <c r="D1973" t="s">
        <v>25734</v>
      </c>
    </row>
    <row r="1974" spans="1:4" hidden="1">
      <c r="A1974" t="s">
        <v>70421</v>
      </c>
      <c r="B1974" t="s">
        <v>113</v>
      </c>
      <c r="C1974" t="s">
        <v>18720</v>
      </c>
      <c r="D1974" t="s">
        <v>54674</v>
      </c>
    </row>
    <row r="1975" spans="1:4" hidden="1">
      <c r="A1975" t="s">
        <v>70421</v>
      </c>
      <c r="B1975" t="s">
        <v>113</v>
      </c>
      <c r="C1975" t="s">
        <v>70103</v>
      </c>
      <c r="D1975" t="s">
        <v>70427</v>
      </c>
    </row>
    <row r="1976" spans="1:4" hidden="1">
      <c r="A1976" t="s">
        <v>70421</v>
      </c>
      <c r="B1976" t="s">
        <v>113</v>
      </c>
      <c r="C1976" t="s">
        <v>70103</v>
      </c>
      <c r="D1976" t="s">
        <v>70428</v>
      </c>
    </row>
    <row r="1977" spans="1:4" hidden="1">
      <c r="A1977" t="s">
        <v>70421</v>
      </c>
      <c r="B1977" t="s">
        <v>1178</v>
      </c>
      <c r="C1977" t="s">
        <v>40525</v>
      </c>
      <c r="D1977" t="s">
        <v>18878</v>
      </c>
    </row>
    <row r="1978" spans="1:4" hidden="1">
      <c r="A1978" t="s">
        <v>70421</v>
      </c>
      <c r="B1978" t="s">
        <v>205</v>
      </c>
      <c r="C1978" t="s">
        <v>40525</v>
      </c>
      <c r="D1978" t="s">
        <v>69768</v>
      </c>
    </row>
    <row r="1979" spans="1:4" hidden="1">
      <c r="A1979" t="s">
        <v>70421</v>
      </c>
      <c r="B1979" t="s">
        <v>205</v>
      </c>
      <c r="C1979" t="s">
        <v>40525</v>
      </c>
      <c r="D1979" t="s">
        <v>70429</v>
      </c>
    </row>
    <row r="1980" spans="1:4" hidden="1">
      <c r="A1980" t="s">
        <v>70421</v>
      </c>
      <c r="B1980" t="s">
        <v>205</v>
      </c>
      <c r="C1980" t="s">
        <v>40525</v>
      </c>
      <c r="D1980" t="s">
        <v>56884</v>
      </c>
    </row>
    <row r="1981" spans="1:4" hidden="1">
      <c r="A1981" t="s">
        <v>70421</v>
      </c>
      <c r="B1981" t="s">
        <v>205</v>
      </c>
      <c r="C1981" t="s">
        <v>40525</v>
      </c>
      <c r="D1981" t="s">
        <v>37528</v>
      </c>
    </row>
    <row r="1982" spans="1:4" hidden="1">
      <c r="A1982" t="s">
        <v>70421</v>
      </c>
      <c r="B1982" t="s">
        <v>205</v>
      </c>
      <c r="C1982" t="s">
        <v>70101</v>
      </c>
      <c r="D1982" t="s">
        <v>18652</v>
      </c>
    </row>
    <row r="1983" spans="1:4" hidden="1">
      <c r="A1983" t="s">
        <v>70421</v>
      </c>
      <c r="B1983" t="s">
        <v>205</v>
      </c>
      <c r="C1983" t="s">
        <v>70101</v>
      </c>
      <c r="D1983" t="s">
        <v>18560</v>
      </c>
    </row>
    <row r="1984" spans="1:4" hidden="1">
      <c r="A1984" t="s">
        <v>70421</v>
      </c>
      <c r="B1984" t="s">
        <v>205</v>
      </c>
      <c r="C1984" t="s">
        <v>70103</v>
      </c>
      <c r="D1984" t="s">
        <v>70430</v>
      </c>
    </row>
    <row r="1985" spans="1:4" hidden="1">
      <c r="A1985" t="s">
        <v>70421</v>
      </c>
      <c r="B1985" t="s">
        <v>205</v>
      </c>
      <c r="C1985" t="s">
        <v>70103</v>
      </c>
      <c r="D1985" t="s">
        <v>16569</v>
      </c>
    </row>
    <row r="1986" spans="1:4" hidden="1">
      <c r="A1986" t="s">
        <v>70421</v>
      </c>
      <c r="B1986" t="s">
        <v>70159</v>
      </c>
      <c r="C1986" t="s">
        <v>40525</v>
      </c>
      <c r="D1986" t="s">
        <v>42804</v>
      </c>
    </row>
    <row r="1987" spans="1:4" hidden="1">
      <c r="A1987" t="s">
        <v>70421</v>
      </c>
      <c r="B1987" t="s">
        <v>70181</v>
      </c>
      <c r="C1987" t="s">
        <v>40525</v>
      </c>
      <c r="D1987" t="s">
        <v>24238</v>
      </c>
    </row>
    <row r="1988" spans="1:4" hidden="1">
      <c r="A1988" t="s">
        <v>70421</v>
      </c>
      <c r="B1988" t="s">
        <v>70137</v>
      </c>
      <c r="C1988" t="s">
        <v>40525</v>
      </c>
      <c r="D1988" t="s">
        <v>43873</v>
      </c>
    </row>
    <row r="1989" spans="1:4" hidden="1">
      <c r="A1989" t="s">
        <v>70421</v>
      </c>
      <c r="B1989" t="s">
        <v>70137</v>
      </c>
      <c r="C1989" t="s">
        <v>40525</v>
      </c>
      <c r="D1989" t="s">
        <v>64144</v>
      </c>
    </row>
    <row r="1990" spans="1:4" hidden="1">
      <c r="A1990" t="s">
        <v>70421</v>
      </c>
      <c r="B1990" t="s">
        <v>70202</v>
      </c>
      <c r="C1990" t="s">
        <v>40525</v>
      </c>
      <c r="D1990" t="s">
        <v>65116</v>
      </c>
    </row>
    <row r="1991" spans="1:4" hidden="1">
      <c r="A1991" t="s">
        <v>70421</v>
      </c>
      <c r="B1991" t="s">
        <v>70202</v>
      </c>
      <c r="C1991" t="s">
        <v>40525</v>
      </c>
      <c r="D1991" t="s">
        <v>25620</v>
      </c>
    </row>
    <row r="1992" spans="1:4" hidden="1">
      <c r="A1992" t="s">
        <v>70421</v>
      </c>
      <c r="B1992" t="s">
        <v>70202</v>
      </c>
      <c r="C1992" t="s">
        <v>40525</v>
      </c>
      <c r="D1992" t="s">
        <v>54542</v>
      </c>
    </row>
    <row r="1993" spans="1:4" hidden="1">
      <c r="A1993" t="s">
        <v>70421</v>
      </c>
      <c r="B1993" t="s">
        <v>70202</v>
      </c>
      <c r="C1993" t="s">
        <v>70101</v>
      </c>
      <c r="D1993" t="s">
        <v>54202</v>
      </c>
    </row>
    <row r="1994" spans="1:4" hidden="1">
      <c r="A1994" t="s">
        <v>70421</v>
      </c>
      <c r="B1994" t="s">
        <v>70202</v>
      </c>
      <c r="C1994" t="s">
        <v>70101</v>
      </c>
      <c r="D1994" t="s">
        <v>56771</v>
      </c>
    </row>
    <row r="1995" spans="1:4" hidden="1">
      <c r="A1995" t="s">
        <v>70421</v>
      </c>
      <c r="B1995" t="s">
        <v>70138</v>
      </c>
      <c r="C1995" t="s">
        <v>84</v>
      </c>
      <c r="D1995" t="s">
        <v>36104</v>
      </c>
    </row>
    <row r="1996" spans="1:4" hidden="1">
      <c r="A1996" t="s">
        <v>70421</v>
      </c>
      <c r="B1996" t="s">
        <v>70138</v>
      </c>
      <c r="C1996" t="s">
        <v>84</v>
      </c>
      <c r="D1996" t="s">
        <v>69920</v>
      </c>
    </row>
    <row r="1997" spans="1:4" hidden="1">
      <c r="A1997" t="s">
        <v>70421</v>
      </c>
      <c r="B1997" t="s">
        <v>70138</v>
      </c>
      <c r="C1997" t="s">
        <v>40525</v>
      </c>
      <c r="D1997" t="s">
        <v>23006</v>
      </c>
    </row>
    <row r="1998" spans="1:4" hidden="1">
      <c r="A1998" t="s">
        <v>70421</v>
      </c>
      <c r="B1998" t="s">
        <v>70138</v>
      </c>
      <c r="C1998" t="s">
        <v>40525</v>
      </c>
      <c r="D1998" t="s">
        <v>27031</v>
      </c>
    </row>
    <row r="1999" spans="1:4" hidden="1">
      <c r="A1999" t="s">
        <v>70421</v>
      </c>
      <c r="B1999" t="s">
        <v>70138</v>
      </c>
      <c r="C1999" t="s">
        <v>1892</v>
      </c>
      <c r="D1999" t="s">
        <v>10564</v>
      </c>
    </row>
    <row r="2000" spans="1:4" hidden="1">
      <c r="A2000" t="s">
        <v>70421</v>
      </c>
      <c r="B2000" t="s">
        <v>70141</v>
      </c>
      <c r="C2000" t="s">
        <v>40525</v>
      </c>
      <c r="D2000" t="s">
        <v>35014</v>
      </c>
    </row>
    <row r="2001" spans="1:4" hidden="1">
      <c r="A2001" t="s">
        <v>70421</v>
      </c>
      <c r="B2001" t="s">
        <v>70141</v>
      </c>
      <c r="C2001" t="s">
        <v>40525</v>
      </c>
      <c r="D2001" t="s">
        <v>64051</v>
      </c>
    </row>
    <row r="2002" spans="1:4" hidden="1">
      <c r="A2002" t="s">
        <v>70421</v>
      </c>
      <c r="B2002" t="s">
        <v>70141</v>
      </c>
      <c r="C2002" t="s">
        <v>70103</v>
      </c>
      <c r="D2002" t="s">
        <v>64048</v>
      </c>
    </row>
    <row r="2003" spans="1:4" hidden="1">
      <c r="A2003" t="s">
        <v>70421</v>
      </c>
      <c r="B2003" t="s">
        <v>70146</v>
      </c>
      <c r="C2003" t="s">
        <v>40525</v>
      </c>
      <c r="D2003" t="s">
        <v>64070</v>
      </c>
    </row>
    <row r="2004" spans="1:4" hidden="1">
      <c r="A2004" t="s">
        <v>70421</v>
      </c>
      <c r="B2004" t="s">
        <v>70146</v>
      </c>
      <c r="C2004" t="s">
        <v>40525</v>
      </c>
      <c r="D2004" t="s">
        <v>9542</v>
      </c>
    </row>
    <row r="2005" spans="1:4" hidden="1">
      <c r="A2005" t="s">
        <v>70421</v>
      </c>
      <c r="B2005" t="s">
        <v>70146</v>
      </c>
      <c r="C2005" t="s">
        <v>70101</v>
      </c>
      <c r="D2005" t="s">
        <v>64149</v>
      </c>
    </row>
    <row r="2006" spans="1:4" hidden="1">
      <c r="A2006" t="s">
        <v>70421</v>
      </c>
      <c r="B2006" t="s">
        <v>70146</v>
      </c>
      <c r="C2006" t="s">
        <v>70101</v>
      </c>
      <c r="D2006" t="s">
        <v>63874</v>
      </c>
    </row>
    <row r="2007" spans="1:4" hidden="1">
      <c r="A2007" t="s">
        <v>70421</v>
      </c>
      <c r="B2007" t="s">
        <v>70146</v>
      </c>
      <c r="C2007" t="s">
        <v>70101</v>
      </c>
      <c r="D2007" t="s">
        <v>64426</v>
      </c>
    </row>
    <row r="2008" spans="1:4" hidden="1">
      <c r="A2008" t="s">
        <v>70421</v>
      </c>
      <c r="B2008" t="s">
        <v>70146</v>
      </c>
      <c r="C2008" t="s">
        <v>70101</v>
      </c>
      <c r="D2008" t="s">
        <v>63865</v>
      </c>
    </row>
    <row r="2009" spans="1:4" hidden="1">
      <c r="A2009" t="s">
        <v>70421</v>
      </c>
      <c r="B2009" t="s">
        <v>70146</v>
      </c>
      <c r="C2009" t="s">
        <v>70101</v>
      </c>
      <c r="D2009" t="s">
        <v>70431</v>
      </c>
    </row>
    <row r="2010" spans="1:4" hidden="1">
      <c r="A2010" t="s">
        <v>70421</v>
      </c>
      <c r="B2010" t="s">
        <v>70146</v>
      </c>
      <c r="C2010" t="s">
        <v>70103</v>
      </c>
      <c r="D2010" t="s">
        <v>68816</v>
      </c>
    </row>
    <row r="2011" spans="1:4" hidden="1">
      <c r="A2011" t="s">
        <v>70421</v>
      </c>
      <c r="B2011" t="s">
        <v>70146</v>
      </c>
      <c r="C2011" t="s">
        <v>70103</v>
      </c>
      <c r="D2011" t="s">
        <v>68818</v>
      </c>
    </row>
    <row r="2012" spans="1:4" hidden="1">
      <c r="A2012" t="s">
        <v>70421</v>
      </c>
      <c r="B2012" t="s">
        <v>70432</v>
      </c>
      <c r="C2012" t="s">
        <v>40525</v>
      </c>
      <c r="D2012" t="s">
        <v>70433</v>
      </c>
    </row>
    <row r="2013" spans="1:4" hidden="1">
      <c r="A2013" t="s">
        <v>70421</v>
      </c>
      <c r="B2013" t="s">
        <v>70432</v>
      </c>
      <c r="C2013" t="s">
        <v>18720</v>
      </c>
      <c r="D2013" t="s">
        <v>69661</v>
      </c>
    </row>
    <row r="2014" spans="1:4" hidden="1">
      <c r="A2014" t="s">
        <v>70421</v>
      </c>
      <c r="B2014" t="s">
        <v>498</v>
      </c>
      <c r="C2014" t="s">
        <v>40525</v>
      </c>
      <c r="D2014" t="s">
        <v>65634</v>
      </c>
    </row>
    <row r="2015" spans="1:4" hidden="1">
      <c r="A2015" t="s">
        <v>70421</v>
      </c>
      <c r="B2015" t="s">
        <v>498</v>
      </c>
      <c r="C2015" t="s">
        <v>40525</v>
      </c>
      <c r="D2015" t="s">
        <v>12519</v>
      </c>
    </row>
    <row r="2016" spans="1:4" hidden="1">
      <c r="A2016" t="s">
        <v>70421</v>
      </c>
      <c r="B2016" t="s">
        <v>498</v>
      </c>
      <c r="C2016" t="s">
        <v>18720</v>
      </c>
      <c r="D2016" t="s">
        <v>28922</v>
      </c>
    </row>
    <row r="2017" spans="1:4" hidden="1">
      <c r="A2017" t="s">
        <v>70421</v>
      </c>
      <c r="B2017" t="s">
        <v>49</v>
      </c>
      <c r="C2017" t="s">
        <v>24235</v>
      </c>
      <c r="D2017" t="s">
        <v>51050</v>
      </c>
    </row>
    <row r="2018" spans="1:4" hidden="1">
      <c r="A2018" t="s">
        <v>70421</v>
      </c>
      <c r="B2018" t="s">
        <v>49</v>
      </c>
      <c r="C2018" t="s">
        <v>40525</v>
      </c>
      <c r="D2018" t="s">
        <v>54200</v>
      </c>
    </row>
    <row r="2019" spans="1:4" hidden="1">
      <c r="A2019" t="s">
        <v>70421</v>
      </c>
      <c r="B2019" t="s">
        <v>49</v>
      </c>
      <c r="C2019" t="s">
        <v>70101</v>
      </c>
      <c r="D2019" t="s">
        <v>54260</v>
      </c>
    </row>
    <row r="2020" spans="1:4" hidden="1">
      <c r="A2020" t="s">
        <v>70421</v>
      </c>
      <c r="B2020" t="s">
        <v>49</v>
      </c>
      <c r="C2020" t="s">
        <v>70107</v>
      </c>
      <c r="D2020" t="s">
        <v>30545</v>
      </c>
    </row>
    <row r="2021" spans="1:4" hidden="1">
      <c r="A2021" t="s">
        <v>70421</v>
      </c>
      <c r="B2021" t="s">
        <v>49</v>
      </c>
      <c r="C2021" t="s">
        <v>18720</v>
      </c>
      <c r="D2021" t="s">
        <v>70434</v>
      </c>
    </row>
    <row r="2022" spans="1:4" hidden="1">
      <c r="A2022" t="s">
        <v>70421</v>
      </c>
      <c r="B2022" t="s">
        <v>49</v>
      </c>
      <c r="C2022" t="s">
        <v>70103</v>
      </c>
      <c r="D2022" t="s">
        <v>70435</v>
      </c>
    </row>
    <row r="2023" spans="1:4" hidden="1">
      <c r="A2023" t="s">
        <v>70436</v>
      </c>
      <c r="B2023" t="s">
        <v>100</v>
      </c>
      <c r="C2023" t="s">
        <v>40525</v>
      </c>
      <c r="D2023" t="s">
        <v>43027</v>
      </c>
    </row>
    <row r="2024" spans="1:4" hidden="1">
      <c r="A2024" t="s">
        <v>70436</v>
      </c>
      <c r="B2024" t="s">
        <v>100</v>
      </c>
      <c r="C2024" t="s">
        <v>70103</v>
      </c>
      <c r="D2024" t="s">
        <v>70437</v>
      </c>
    </row>
    <row r="2025" spans="1:4" hidden="1">
      <c r="A2025" t="s">
        <v>70436</v>
      </c>
      <c r="B2025" t="s">
        <v>12405</v>
      </c>
      <c r="C2025" t="s">
        <v>40525</v>
      </c>
      <c r="D2025" t="s">
        <v>70438</v>
      </c>
    </row>
    <row r="2026" spans="1:4" hidden="1">
      <c r="A2026" t="s">
        <v>70436</v>
      </c>
      <c r="B2026" t="s">
        <v>12405</v>
      </c>
      <c r="C2026" t="s">
        <v>40525</v>
      </c>
      <c r="D2026" t="s">
        <v>43815</v>
      </c>
    </row>
    <row r="2027" spans="1:4" hidden="1">
      <c r="A2027" t="s">
        <v>70436</v>
      </c>
      <c r="B2027" t="s">
        <v>147</v>
      </c>
      <c r="C2027" t="s">
        <v>40525</v>
      </c>
      <c r="D2027" t="s">
        <v>44069</v>
      </c>
    </row>
    <row r="2028" spans="1:4" hidden="1">
      <c r="A2028" t="s">
        <v>70436</v>
      </c>
      <c r="B2028" t="s">
        <v>147</v>
      </c>
      <c r="C2028" t="s">
        <v>70103</v>
      </c>
      <c r="D2028" t="s">
        <v>70439</v>
      </c>
    </row>
    <row r="2029" spans="1:4" hidden="1">
      <c r="A2029" t="s">
        <v>70436</v>
      </c>
      <c r="B2029" t="s">
        <v>434</v>
      </c>
      <c r="C2029" t="s">
        <v>40525</v>
      </c>
      <c r="D2029" t="s">
        <v>55805</v>
      </c>
    </row>
    <row r="2030" spans="1:4" hidden="1">
      <c r="A2030" t="s">
        <v>70436</v>
      </c>
      <c r="B2030" t="s">
        <v>434</v>
      </c>
      <c r="C2030" t="s">
        <v>40525</v>
      </c>
      <c r="D2030" t="s">
        <v>56353</v>
      </c>
    </row>
    <row r="2031" spans="1:4" hidden="1">
      <c r="A2031" t="s">
        <v>70436</v>
      </c>
      <c r="B2031" t="s">
        <v>434</v>
      </c>
      <c r="C2031" t="s">
        <v>40525</v>
      </c>
      <c r="D2031" t="s">
        <v>42704</v>
      </c>
    </row>
    <row r="2032" spans="1:4" hidden="1">
      <c r="A2032" t="s">
        <v>70436</v>
      </c>
      <c r="B2032" t="s">
        <v>434</v>
      </c>
      <c r="C2032" t="s">
        <v>40525</v>
      </c>
      <c r="D2032" t="s">
        <v>45365</v>
      </c>
    </row>
    <row r="2033" spans="1:4" hidden="1">
      <c r="A2033" t="s">
        <v>70436</v>
      </c>
      <c r="B2033" t="s">
        <v>434</v>
      </c>
      <c r="C2033" t="s">
        <v>1892</v>
      </c>
      <c r="D2033" t="s">
        <v>60646</v>
      </c>
    </row>
    <row r="2034" spans="1:4" hidden="1">
      <c r="A2034" t="s">
        <v>70436</v>
      </c>
      <c r="B2034" t="s">
        <v>19</v>
      </c>
      <c r="C2034" t="s">
        <v>24235</v>
      </c>
      <c r="D2034" t="s">
        <v>38458</v>
      </c>
    </row>
    <row r="2035" spans="1:4" hidden="1">
      <c r="A2035" t="s">
        <v>70436</v>
      </c>
      <c r="B2035" t="s">
        <v>19</v>
      </c>
      <c r="C2035" t="s">
        <v>40525</v>
      </c>
      <c r="D2035" t="s">
        <v>45663</v>
      </c>
    </row>
    <row r="2036" spans="1:4" hidden="1">
      <c r="A2036" t="s">
        <v>70436</v>
      </c>
      <c r="B2036" t="s">
        <v>19</v>
      </c>
      <c r="C2036" t="s">
        <v>40525</v>
      </c>
      <c r="D2036" t="s">
        <v>44078</v>
      </c>
    </row>
    <row r="2037" spans="1:4" hidden="1">
      <c r="A2037" t="s">
        <v>70436</v>
      </c>
      <c r="B2037" t="s">
        <v>19</v>
      </c>
      <c r="C2037" t="s">
        <v>70101</v>
      </c>
      <c r="D2037" t="s">
        <v>56371</v>
      </c>
    </row>
    <row r="2038" spans="1:4" hidden="1">
      <c r="A2038" t="s">
        <v>70436</v>
      </c>
      <c r="B2038" t="s">
        <v>19</v>
      </c>
      <c r="C2038" t="s">
        <v>70101</v>
      </c>
      <c r="D2038" t="s">
        <v>70440</v>
      </c>
    </row>
    <row r="2039" spans="1:4" hidden="1">
      <c r="A2039" t="s">
        <v>70436</v>
      </c>
      <c r="B2039" t="s">
        <v>19</v>
      </c>
      <c r="C2039" t="s">
        <v>70101</v>
      </c>
      <c r="D2039" t="s">
        <v>56362</v>
      </c>
    </row>
    <row r="2040" spans="1:4" hidden="1">
      <c r="A2040" t="s">
        <v>70436</v>
      </c>
      <c r="B2040" t="s">
        <v>19</v>
      </c>
      <c r="C2040" t="s">
        <v>70103</v>
      </c>
      <c r="D2040" t="s">
        <v>70441</v>
      </c>
    </row>
    <row r="2041" spans="1:4" hidden="1">
      <c r="A2041" t="s">
        <v>70436</v>
      </c>
      <c r="B2041" t="s">
        <v>19</v>
      </c>
      <c r="C2041" t="s">
        <v>70103</v>
      </c>
      <c r="D2041" t="s">
        <v>56377</v>
      </c>
    </row>
    <row r="2042" spans="1:4" hidden="1">
      <c r="A2042" t="s">
        <v>70436</v>
      </c>
      <c r="B2042" t="s">
        <v>72</v>
      </c>
      <c r="C2042" t="s">
        <v>40525</v>
      </c>
      <c r="D2042" t="s">
        <v>42833</v>
      </c>
    </row>
    <row r="2043" spans="1:4" hidden="1">
      <c r="A2043" t="s">
        <v>70436</v>
      </c>
      <c r="B2043" t="s">
        <v>72</v>
      </c>
      <c r="C2043" t="s">
        <v>70103</v>
      </c>
      <c r="D2043" t="s">
        <v>35508</v>
      </c>
    </row>
    <row r="2044" spans="1:4" hidden="1">
      <c r="A2044" t="s">
        <v>70436</v>
      </c>
      <c r="B2044" t="s">
        <v>72</v>
      </c>
      <c r="C2044" t="s">
        <v>70103</v>
      </c>
      <c r="D2044" t="s">
        <v>41321</v>
      </c>
    </row>
    <row r="2045" spans="1:4" hidden="1">
      <c r="A2045" t="s">
        <v>70436</v>
      </c>
      <c r="B2045" t="s">
        <v>113</v>
      </c>
      <c r="C2045" t="s">
        <v>24235</v>
      </c>
      <c r="D2045" t="s">
        <v>43048</v>
      </c>
    </row>
    <row r="2046" spans="1:4" hidden="1">
      <c r="A2046" t="s">
        <v>70436</v>
      </c>
      <c r="B2046" t="s">
        <v>113</v>
      </c>
      <c r="C2046" t="s">
        <v>40525</v>
      </c>
      <c r="D2046" t="s">
        <v>43010</v>
      </c>
    </row>
    <row r="2047" spans="1:4" hidden="1">
      <c r="A2047" t="s">
        <v>70436</v>
      </c>
      <c r="B2047" t="s">
        <v>113</v>
      </c>
      <c r="C2047" t="s">
        <v>70101</v>
      </c>
      <c r="D2047" t="s">
        <v>56357</v>
      </c>
    </row>
    <row r="2048" spans="1:4" hidden="1">
      <c r="A2048" t="s">
        <v>70436</v>
      </c>
      <c r="B2048" t="s">
        <v>113</v>
      </c>
      <c r="C2048" t="s">
        <v>70101</v>
      </c>
      <c r="D2048" t="s">
        <v>56366</v>
      </c>
    </row>
    <row r="2049" spans="1:4" hidden="1">
      <c r="A2049" t="s">
        <v>70436</v>
      </c>
      <c r="B2049" t="s">
        <v>113</v>
      </c>
      <c r="C2049" t="s">
        <v>70101</v>
      </c>
      <c r="D2049" t="s">
        <v>70442</v>
      </c>
    </row>
    <row r="2050" spans="1:4" hidden="1">
      <c r="A2050" t="s">
        <v>70436</v>
      </c>
      <c r="B2050" t="s">
        <v>113</v>
      </c>
      <c r="C2050" t="s">
        <v>70103</v>
      </c>
      <c r="D2050" t="s">
        <v>56379</v>
      </c>
    </row>
    <row r="2051" spans="1:4" hidden="1">
      <c r="A2051" t="s">
        <v>70436</v>
      </c>
      <c r="B2051" t="s">
        <v>70138</v>
      </c>
      <c r="C2051" t="s">
        <v>84</v>
      </c>
      <c r="D2051" t="s">
        <v>17760</v>
      </c>
    </row>
    <row r="2052" spans="1:4" hidden="1">
      <c r="A2052" t="s">
        <v>70436</v>
      </c>
      <c r="B2052" t="s">
        <v>70138</v>
      </c>
      <c r="C2052" t="s">
        <v>40525</v>
      </c>
      <c r="D2052" t="s">
        <v>66878</v>
      </c>
    </row>
    <row r="2053" spans="1:4" hidden="1">
      <c r="A2053" t="s">
        <v>70436</v>
      </c>
      <c r="B2053" t="s">
        <v>239</v>
      </c>
      <c r="C2053" t="s">
        <v>40525</v>
      </c>
      <c r="D2053" t="s">
        <v>44059</v>
      </c>
    </row>
    <row r="2054" spans="1:4" hidden="1">
      <c r="A2054" t="s">
        <v>70436</v>
      </c>
      <c r="B2054" t="s">
        <v>239</v>
      </c>
      <c r="C2054" t="s">
        <v>70101</v>
      </c>
      <c r="D2054" t="s">
        <v>56368</v>
      </c>
    </row>
    <row r="2055" spans="1:4" hidden="1">
      <c r="A2055" t="s">
        <v>70436</v>
      </c>
      <c r="B2055" t="s">
        <v>239</v>
      </c>
      <c r="C2055" t="s">
        <v>70101</v>
      </c>
      <c r="D2055" t="s">
        <v>70443</v>
      </c>
    </row>
    <row r="2056" spans="1:4" hidden="1">
      <c r="A2056" t="s">
        <v>70436</v>
      </c>
      <c r="B2056" t="s">
        <v>239</v>
      </c>
      <c r="C2056" t="s">
        <v>70103</v>
      </c>
      <c r="D2056" t="s">
        <v>56380</v>
      </c>
    </row>
    <row r="2057" spans="1:4" hidden="1">
      <c r="A2057" t="s">
        <v>70436</v>
      </c>
      <c r="B2057" t="s">
        <v>824</v>
      </c>
      <c r="C2057" t="s">
        <v>40525</v>
      </c>
      <c r="D2057" t="s">
        <v>42874</v>
      </c>
    </row>
    <row r="2058" spans="1:4" hidden="1">
      <c r="A2058" t="s">
        <v>70436</v>
      </c>
      <c r="B2058" t="s">
        <v>824</v>
      </c>
      <c r="C2058" t="s">
        <v>70103</v>
      </c>
      <c r="D2058" t="s">
        <v>70444</v>
      </c>
    </row>
    <row r="2059" spans="1:4" hidden="1">
      <c r="A2059" t="s">
        <v>70436</v>
      </c>
      <c r="B2059" t="s">
        <v>824</v>
      </c>
      <c r="C2059" t="s">
        <v>70103</v>
      </c>
      <c r="D2059" t="s">
        <v>70445</v>
      </c>
    </row>
    <row r="2060" spans="1:4" hidden="1">
      <c r="A2060" t="s">
        <v>47180</v>
      </c>
      <c r="B2060" t="s">
        <v>100</v>
      </c>
      <c r="C2060" t="s">
        <v>40525</v>
      </c>
      <c r="D2060" t="s">
        <v>28738</v>
      </c>
    </row>
    <row r="2061" spans="1:4" hidden="1">
      <c r="A2061" t="s">
        <v>47180</v>
      </c>
      <c r="B2061" t="s">
        <v>100</v>
      </c>
      <c r="C2061" t="s">
        <v>40525</v>
      </c>
      <c r="D2061" t="s">
        <v>68512</v>
      </c>
    </row>
    <row r="2062" spans="1:4" hidden="1">
      <c r="A2062" t="s">
        <v>47180</v>
      </c>
      <c r="B2062" t="s">
        <v>100</v>
      </c>
      <c r="C2062" t="s">
        <v>70103</v>
      </c>
      <c r="D2062" t="s">
        <v>61007</v>
      </c>
    </row>
    <row r="2063" spans="1:4" hidden="1">
      <c r="A2063" t="s">
        <v>47180</v>
      </c>
      <c r="B2063" t="s">
        <v>434</v>
      </c>
      <c r="C2063" t="s">
        <v>40525</v>
      </c>
      <c r="D2063" t="s">
        <v>28758</v>
      </c>
    </row>
    <row r="2064" spans="1:4" hidden="1">
      <c r="A2064" t="s">
        <v>47180</v>
      </c>
      <c r="B2064" t="s">
        <v>434</v>
      </c>
      <c r="C2064" t="s">
        <v>1892</v>
      </c>
      <c r="D2064" t="s">
        <v>61180</v>
      </c>
    </row>
    <row r="2065" spans="1:4" hidden="1">
      <c r="A2065" t="s">
        <v>47180</v>
      </c>
      <c r="B2065" t="s">
        <v>126</v>
      </c>
      <c r="C2065" t="s">
        <v>40525</v>
      </c>
      <c r="D2065" t="s">
        <v>44064</v>
      </c>
    </row>
    <row r="2066" spans="1:4" hidden="1">
      <c r="A2066" t="s">
        <v>47180</v>
      </c>
      <c r="B2066" t="s">
        <v>19</v>
      </c>
      <c r="C2066" t="s">
        <v>24235</v>
      </c>
      <c r="D2066" t="s">
        <v>17968</v>
      </c>
    </row>
    <row r="2067" spans="1:4" hidden="1">
      <c r="A2067" t="s">
        <v>47180</v>
      </c>
      <c r="B2067" t="s">
        <v>19</v>
      </c>
      <c r="C2067" t="s">
        <v>70101</v>
      </c>
      <c r="D2067" t="s">
        <v>51306</v>
      </c>
    </row>
    <row r="2068" spans="1:4" hidden="1">
      <c r="A2068" t="s">
        <v>47180</v>
      </c>
      <c r="B2068" t="s">
        <v>19</v>
      </c>
      <c r="C2068" t="s">
        <v>70101</v>
      </c>
      <c r="D2068" t="s">
        <v>68462</v>
      </c>
    </row>
    <row r="2069" spans="1:4" hidden="1">
      <c r="A2069" t="s">
        <v>47180</v>
      </c>
      <c r="B2069" t="s">
        <v>19</v>
      </c>
      <c r="C2069" t="s">
        <v>70101</v>
      </c>
      <c r="D2069" t="s">
        <v>68465</v>
      </c>
    </row>
    <row r="2070" spans="1:4" hidden="1">
      <c r="A2070" t="s">
        <v>47180</v>
      </c>
      <c r="B2070" t="s">
        <v>539</v>
      </c>
      <c r="C2070" t="s">
        <v>40525</v>
      </c>
      <c r="D2070" t="s">
        <v>33792</v>
      </c>
    </row>
    <row r="2071" spans="1:4" hidden="1">
      <c r="A2071" t="s">
        <v>47180</v>
      </c>
      <c r="B2071" t="s">
        <v>539</v>
      </c>
      <c r="C2071" t="s">
        <v>40525</v>
      </c>
      <c r="D2071" t="s">
        <v>45903</v>
      </c>
    </row>
    <row r="2072" spans="1:4" hidden="1">
      <c r="A2072" t="s">
        <v>47180</v>
      </c>
      <c r="B2072" t="s">
        <v>72</v>
      </c>
      <c r="C2072" t="s">
        <v>40525</v>
      </c>
      <c r="D2072" t="s">
        <v>17957</v>
      </c>
    </row>
    <row r="2073" spans="1:4" hidden="1">
      <c r="A2073" t="s">
        <v>47180</v>
      </c>
      <c r="B2073" t="s">
        <v>72</v>
      </c>
      <c r="C2073" t="s">
        <v>40525</v>
      </c>
      <c r="D2073" t="s">
        <v>70446</v>
      </c>
    </row>
    <row r="2074" spans="1:4" hidden="1">
      <c r="A2074" t="s">
        <v>47180</v>
      </c>
      <c r="B2074" t="s">
        <v>72</v>
      </c>
      <c r="C2074" t="s">
        <v>70101</v>
      </c>
      <c r="D2074" t="s">
        <v>68479</v>
      </c>
    </row>
    <row r="2075" spans="1:4" hidden="1">
      <c r="A2075" t="s">
        <v>47180</v>
      </c>
      <c r="B2075" t="s">
        <v>72</v>
      </c>
      <c r="C2075" t="s">
        <v>70103</v>
      </c>
      <c r="D2075" t="s">
        <v>7373</v>
      </c>
    </row>
    <row r="2076" spans="1:4" hidden="1">
      <c r="A2076" t="s">
        <v>47180</v>
      </c>
      <c r="B2076" t="s">
        <v>246</v>
      </c>
      <c r="C2076" t="s">
        <v>40525</v>
      </c>
      <c r="D2076" t="s">
        <v>69817</v>
      </c>
    </row>
    <row r="2077" spans="1:4" hidden="1">
      <c r="A2077" t="s">
        <v>47180</v>
      </c>
      <c r="B2077" t="s">
        <v>246</v>
      </c>
      <c r="C2077" t="s">
        <v>40525</v>
      </c>
      <c r="D2077" t="s">
        <v>28521</v>
      </c>
    </row>
    <row r="2078" spans="1:4" hidden="1">
      <c r="A2078" t="s">
        <v>47180</v>
      </c>
      <c r="B2078" t="s">
        <v>246</v>
      </c>
      <c r="C2078" t="s">
        <v>40525</v>
      </c>
      <c r="D2078" t="s">
        <v>41048</v>
      </c>
    </row>
    <row r="2079" spans="1:4" hidden="1">
      <c r="A2079" t="s">
        <v>47180</v>
      </c>
      <c r="B2079" t="s">
        <v>113</v>
      </c>
      <c r="C2079" t="s">
        <v>24235</v>
      </c>
      <c r="D2079" t="s">
        <v>70447</v>
      </c>
    </row>
    <row r="2080" spans="1:4" hidden="1">
      <c r="A2080" t="s">
        <v>47180</v>
      </c>
      <c r="B2080" t="s">
        <v>113</v>
      </c>
      <c r="C2080" t="s">
        <v>24235</v>
      </c>
      <c r="D2080" t="s">
        <v>27122</v>
      </c>
    </row>
    <row r="2081" spans="1:4" hidden="1">
      <c r="A2081" t="s">
        <v>47180</v>
      </c>
      <c r="B2081" t="s">
        <v>113</v>
      </c>
      <c r="C2081" t="s">
        <v>40525</v>
      </c>
      <c r="D2081" t="s">
        <v>46975</v>
      </c>
    </row>
    <row r="2082" spans="1:4" hidden="1">
      <c r="A2082" t="s">
        <v>47180</v>
      </c>
      <c r="B2082" t="s">
        <v>113</v>
      </c>
      <c r="C2082" t="s">
        <v>40525</v>
      </c>
      <c r="D2082" t="s">
        <v>50352</v>
      </c>
    </row>
    <row r="2083" spans="1:4" hidden="1">
      <c r="A2083" t="s">
        <v>47180</v>
      </c>
      <c r="B2083" t="s">
        <v>113</v>
      </c>
      <c r="C2083" t="s">
        <v>70101</v>
      </c>
      <c r="D2083" t="s">
        <v>70448</v>
      </c>
    </row>
    <row r="2084" spans="1:4" hidden="1">
      <c r="A2084" t="s">
        <v>47180</v>
      </c>
      <c r="B2084" t="s">
        <v>70138</v>
      </c>
      <c r="C2084" t="s">
        <v>84</v>
      </c>
      <c r="D2084" t="s">
        <v>22598</v>
      </c>
    </row>
    <row r="2085" spans="1:4" hidden="1">
      <c r="A2085" t="s">
        <v>47180</v>
      </c>
      <c r="B2085" t="s">
        <v>70138</v>
      </c>
      <c r="C2085" t="s">
        <v>40525</v>
      </c>
      <c r="D2085" t="s">
        <v>36632</v>
      </c>
    </row>
    <row r="2086" spans="1:4" hidden="1">
      <c r="A2086" t="s">
        <v>47180</v>
      </c>
      <c r="B2086" t="s">
        <v>49</v>
      </c>
      <c r="C2086" t="s">
        <v>40525</v>
      </c>
      <c r="D2086" t="s">
        <v>33891</v>
      </c>
    </row>
    <row r="2087" spans="1:4" hidden="1">
      <c r="A2087" t="s">
        <v>47180</v>
      </c>
      <c r="B2087" t="s">
        <v>49</v>
      </c>
      <c r="C2087" t="s">
        <v>70101</v>
      </c>
      <c r="D2087" t="s">
        <v>50866</v>
      </c>
    </row>
    <row r="2088" spans="1:4" hidden="1">
      <c r="A2088" t="s">
        <v>47180</v>
      </c>
      <c r="B2088" t="s">
        <v>49</v>
      </c>
      <c r="C2088" t="s">
        <v>70101</v>
      </c>
      <c r="D2088" t="s">
        <v>66668</v>
      </c>
    </row>
    <row r="2089" spans="1:4" hidden="1">
      <c r="A2089" t="s">
        <v>47180</v>
      </c>
      <c r="B2089" t="s">
        <v>239</v>
      </c>
      <c r="C2089" t="s">
        <v>70169</v>
      </c>
      <c r="D2089" t="s">
        <v>45424</v>
      </c>
    </row>
    <row r="2090" spans="1:4" hidden="1">
      <c r="A2090" t="s">
        <v>47180</v>
      </c>
      <c r="B2090" t="s">
        <v>239</v>
      </c>
      <c r="C2090" t="s">
        <v>70154</v>
      </c>
      <c r="D2090" t="s">
        <v>25237</v>
      </c>
    </row>
    <row r="2091" spans="1:4" hidden="1">
      <c r="A2091" t="s">
        <v>47180</v>
      </c>
      <c r="B2091" t="s">
        <v>239</v>
      </c>
      <c r="C2091" t="s">
        <v>40525</v>
      </c>
      <c r="D2091" t="s">
        <v>70449</v>
      </c>
    </row>
    <row r="2092" spans="1:4" hidden="1">
      <c r="A2092" t="s">
        <v>47180</v>
      </c>
      <c r="B2092" t="s">
        <v>239</v>
      </c>
      <c r="C2092" t="s">
        <v>40525</v>
      </c>
      <c r="D2092" t="s">
        <v>52458</v>
      </c>
    </row>
    <row r="2093" spans="1:4" hidden="1">
      <c r="A2093" t="s">
        <v>47180</v>
      </c>
      <c r="B2093" t="s">
        <v>239</v>
      </c>
      <c r="C2093" t="s">
        <v>40525</v>
      </c>
      <c r="D2093" t="s">
        <v>39145</v>
      </c>
    </row>
    <row r="2094" spans="1:4" hidden="1">
      <c r="A2094" t="s">
        <v>47180</v>
      </c>
      <c r="B2094" t="s">
        <v>239</v>
      </c>
      <c r="C2094" t="s">
        <v>70101</v>
      </c>
      <c r="D2094" t="s">
        <v>63204</v>
      </c>
    </row>
    <row r="2095" spans="1:4" hidden="1">
      <c r="A2095" t="s">
        <v>47180</v>
      </c>
      <c r="B2095" t="s">
        <v>239</v>
      </c>
      <c r="C2095" t="s">
        <v>70107</v>
      </c>
      <c r="D2095" t="s">
        <v>35820</v>
      </c>
    </row>
    <row r="2096" spans="1:4" hidden="1">
      <c r="A2096" t="s">
        <v>47180</v>
      </c>
      <c r="B2096" t="s">
        <v>239</v>
      </c>
      <c r="C2096" t="s">
        <v>70450</v>
      </c>
      <c r="D2096" t="s">
        <v>64110</v>
      </c>
    </row>
    <row r="2097" spans="1:4" hidden="1">
      <c r="A2097" t="s">
        <v>70451</v>
      </c>
      <c r="B2097" t="s">
        <v>100</v>
      </c>
      <c r="C2097" t="s">
        <v>40525</v>
      </c>
      <c r="D2097" t="s">
        <v>52758</v>
      </c>
    </row>
    <row r="2098" spans="1:4" hidden="1">
      <c r="A2098" t="s">
        <v>70451</v>
      </c>
      <c r="B2098" t="s">
        <v>100</v>
      </c>
      <c r="C2098" t="s">
        <v>40525</v>
      </c>
      <c r="D2098" t="s">
        <v>69800</v>
      </c>
    </row>
    <row r="2099" spans="1:4" hidden="1">
      <c r="A2099" t="s">
        <v>70451</v>
      </c>
      <c r="B2099" t="s">
        <v>100</v>
      </c>
      <c r="C2099" t="s">
        <v>70103</v>
      </c>
      <c r="D2099" t="s">
        <v>70452</v>
      </c>
    </row>
    <row r="2100" spans="1:4" hidden="1">
      <c r="A2100" t="s">
        <v>70451</v>
      </c>
      <c r="B2100" t="s">
        <v>163</v>
      </c>
      <c r="C2100" t="s">
        <v>40525</v>
      </c>
      <c r="D2100" t="s">
        <v>19987</v>
      </c>
    </row>
    <row r="2101" spans="1:4" hidden="1">
      <c r="A2101" t="s">
        <v>70451</v>
      </c>
      <c r="B2101" t="s">
        <v>163</v>
      </c>
      <c r="C2101" t="s">
        <v>40525</v>
      </c>
      <c r="D2101" t="s">
        <v>55279</v>
      </c>
    </row>
    <row r="2102" spans="1:4" hidden="1">
      <c r="A2102" t="s">
        <v>70451</v>
      </c>
      <c r="B2102" t="s">
        <v>163</v>
      </c>
      <c r="C2102" t="s">
        <v>70103</v>
      </c>
      <c r="D2102" t="s">
        <v>19463</v>
      </c>
    </row>
    <row r="2103" spans="1:4" hidden="1">
      <c r="A2103" t="s">
        <v>70451</v>
      </c>
      <c r="B2103" t="s">
        <v>147</v>
      </c>
      <c r="C2103" t="s">
        <v>40525</v>
      </c>
      <c r="D2103" t="s">
        <v>20432</v>
      </c>
    </row>
    <row r="2104" spans="1:4" hidden="1">
      <c r="A2104" t="s">
        <v>70451</v>
      </c>
      <c r="B2104" t="s">
        <v>147</v>
      </c>
      <c r="C2104" t="s">
        <v>40525</v>
      </c>
      <c r="D2104" t="s">
        <v>30485</v>
      </c>
    </row>
    <row r="2105" spans="1:4" hidden="1">
      <c r="A2105" t="s">
        <v>70451</v>
      </c>
      <c r="B2105" t="s">
        <v>147</v>
      </c>
      <c r="C2105" t="s">
        <v>40525</v>
      </c>
      <c r="D2105" t="s">
        <v>38382</v>
      </c>
    </row>
    <row r="2106" spans="1:4" hidden="1">
      <c r="A2106" t="s">
        <v>70451</v>
      </c>
      <c r="B2106" t="s">
        <v>147</v>
      </c>
      <c r="C2106" t="s">
        <v>40525</v>
      </c>
      <c r="D2106" t="s">
        <v>20444</v>
      </c>
    </row>
    <row r="2107" spans="1:4" hidden="1">
      <c r="A2107" t="s">
        <v>70451</v>
      </c>
      <c r="B2107" t="s">
        <v>147</v>
      </c>
      <c r="C2107" t="s">
        <v>70101</v>
      </c>
      <c r="D2107" t="s">
        <v>67740</v>
      </c>
    </row>
    <row r="2108" spans="1:4" hidden="1">
      <c r="A2108" t="s">
        <v>70451</v>
      </c>
      <c r="B2108" t="s">
        <v>1077</v>
      </c>
      <c r="C2108" t="s">
        <v>40525</v>
      </c>
      <c r="D2108" t="s">
        <v>68161</v>
      </c>
    </row>
    <row r="2109" spans="1:4" hidden="1">
      <c r="A2109" t="s">
        <v>70451</v>
      </c>
      <c r="B2109" t="s">
        <v>434</v>
      </c>
      <c r="C2109" t="s">
        <v>84</v>
      </c>
      <c r="D2109" t="s">
        <v>21444</v>
      </c>
    </row>
    <row r="2110" spans="1:4" hidden="1">
      <c r="A2110" t="s">
        <v>70451</v>
      </c>
      <c r="B2110" t="s">
        <v>434</v>
      </c>
      <c r="C2110" t="s">
        <v>40525</v>
      </c>
      <c r="D2110" t="s">
        <v>12181</v>
      </c>
    </row>
    <row r="2111" spans="1:4" hidden="1">
      <c r="A2111" t="s">
        <v>70451</v>
      </c>
      <c r="B2111" t="s">
        <v>434</v>
      </c>
      <c r="C2111" t="s">
        <v>18720</v>
      </c>
      <c r="D2111" t="s">
        <v>66315</v>
      </c>
    </row>
    <row r="2112" spans="1:4" hidden="1">
      <c r="A2112" t="s">
        <v>70451</v>
      </c>
      <c r="B2112" t="s">
        <v>70113</v>
      </c>
      <c r="C2112" t="s">
        <v>40525</v>
      </c>
      <c r="D2112" t="s">
        <v>66035</v>
      </c>
    </row>
    <row r="2113" spans="1:4" hidden="1">
      <c r="A2113" t="s">
        <v>70451</v>
      </c>
      <c r="B2113" t="s">
        <v>19</v>
      </c>
      <c r="C2113" t="s">
        <v>40525</v>
      </c>
      <c r="D2113" t="s">
        <v>31590</v>
      </c>
    </row>
    <row r="2114" spans="1:4" hidden="1">
      <c r="A2114" t="s">
        <v>70451</v>
      </c>
      <c r="B2114" t="s">
        <v>19</v>
      </c>
      <c r="C2114" t="s">
        <v>70101</v>
      </c>
      <c r="D2114" t="s">
        <v>55213</v>
      </c>
    </row>
    <row r="2115" spans="1:4" hidden="1">
      <c r="A2115" t="s">
        <v>70451</v>
      </c>
      <c r="B2115" t="s">
        <v>19</v>
      </c>
      <c r="C2115" t="s">
        <v>70103</v>
      </c>
      <c r="D2115" t="s">
        <v>52728</v>
      </c>
    </row>
    <row r="2116" spans="1:4" hidden="1">
      <c r="A2116" t="s">
        <v>70451</v>
      </c>
      <c r="B2116" t="s">
        <v>539</v>
      </c>
      <c r="C2116" t="s">
        <v>40525</v>
      </c>
      <c r="D2116" t="s">
        <v>44766</v>
      </c>
    </row>
    <row r="2117" spans="1:4" hidden="1">
      <c r="A2117" t="s">
        <v>70451</v>
      </c>
      <c r="B2117" t="s">
        <v>539</v>
      </c>
      <c r="C2117" t="s">
        <v>40525</v>
      </c>
      <c r="D2117" t="s">
        <v>62849</v>
      </c>
    </row>
    <row r="2118" spans="1:4" hidden="1">
      <c r="A2118" t="s">
        <v>70451</v>
      </c>
      <c r="B2118" t="s">
        <v>72</v>
      </c>
      <c r="C2118" t="s">
        <v>40525</v>
      </c>
      <c r="D2118" t="s">
        <v>45628</v>
      </c>
    </row>
    <row r="2119" spans="1:4" hidden="1">
      <c r="A2119" t="s">
        <v>70451</v>
      </c>
      <c r="B2119" t="s">
        <v>72</v>
      </c>
      <c r="C2119" t="s">
        <v>40525</v>
      </c>
      <c r="D2119" t="s">
        <v>67191</v>
      </c>
    </row>
    <row r="2120" spans="1:4" hidden="1">
      <c r="A2120" t="s">
        <v>70451</v>
      </c>
      <c r="B2120" t="s">
        <v>72</v>
      </c>
      <c r="C2120" t="s">
        <v>40525</v>
      </c>
      <c r="D2120" t="s">
        <v>27358</v>
      </c>
    </row>
    <row r="2121" spans="1:4" hidden="1">
      <c r="A2121" t="s">
        <v>70451</v>
      </c>
      <c r="B2121" t="s">
        <v>72</v>
      </c>
      <c r="C2121" t="s">
        <v>70103</v>
      </c>
      <c r="D2121" t="s">
        <v>52135</v>
      </c>
    </row>
    <row r="2122" spans="1:4" hidden="1">
      <c r="A2122" t="s">
        <v>70451</v>
      </c>
      <c r="B2122" t="s">
        <v>72</v>
      </c>
      <c r="C2122" t="s">
        <v>70103</v>
      </c>
      <c r="D2122" t="s">
        <v>70453</v>
      </c>
    </row>
    <row r="2123" spans="1:4" hidden="1">
      <c r="A2123" t="s">
        <v>70451</v>
      </c>
      <c r="B2123" t="s">
        <v>246</v>
      </c>
      <c r="C2123" t="s">
        <v>40525</v>
      </c>
      <c r="D2123" t="s">
        <v>67643</v>
      </c>
    </row>
    <row r="2124" spans="1:4" hidden="1">
      <c r="A2124" t="s">
        <v>70451</v>
      </c>
      <c r="B2124" t="s">
        <v>246</v>
      </c>
      <c r="C2124" t="s">
        <v>40525</v>
      </c>
      <c r="D2124" t="s">
        <v>70454</v>
      </c>
    </row>
    <row r="2125" spans="1:4" hidden="1">
      <c r="A2125" t="s">
        <v>70451</v>
      </c>
      <c r="B2125" t="s">
        <v>246</v>
      </c>
      <c r="C2125" t="s">
        <v>40525</v>
      </c>
      <c r="D2125" t="s">
        <v>67645</v>
      </c>
    </row>
    <row r="2126" spans="1:4" hidden="1">
      <c r="A2126" t="s">
        <v>70451</v>
      </c>
      <c r="B2126" t="s">
        <v>246</v>
      </c>
      <c r="C2126" t="s">
        <v>40525</v>
      </c>
      <c r="D2126" t="s">
        <v>45931</v>
      </c>
    </row>
    <row r="2127" spans="1:4" hidden="1">
      <c r="A2127" t="s">
        <v>70451</v>
      </c>
      <c r="B2127" t="s">
        <v>246</v>
      </c>
      <c r="C2127" t="s">
        <v>40525</v>
      </c>
      <c r="D2127" t="s">
        <v>44781</v>
      </c>
    </row>
    <row r="2128" spans="1:4" hidden="1">
      <c r="A2128" t="s">
        <v>70451</v>
      </c>
      <c r="B2128" t="s">
        <v>246</v>
      </c>
      <c r="C2128" t="s">
        <v>40525</v>
      </c>
      <c r="D2128" t="s">
        <v>67258</v>
      </c>
    </row>
    <row r="2129" spans="1:4" hidden="1">
      <c r="A2129" t="s">
        <v>70451</v>
      </c>
      <c r="B2129" t="s">
        <v>246</v>
      </c>
      <c r="C2129" t="s">
        <v>70101</v>
      </c>
      <c r="D2129" t="s">
        <v>66318</v>
      </c>
    </row>
    <row r="2130" spans="1:4" hidden="1">
      <c r="A2130" t="s">
        <v>70451</v>
      </c>
      <c r="B2130" t="s">
        <v>246</v>
      </c>
      <c r="C2130" t="s">
        <v>70103</v>
      </c>
      <c r="D2130" t="s">
        <v>53814</v>
      </c>
    </row>
    <row r="2131" spans="1:4" hidden="1">
      <c r="A2131" t="s">
        <v>70451</v>
      </c>
      <c r="B2131" t="s">
        <v>113</v>
      </c>
      <c r="C2131" t="s">
        <v>24235</v>
      </c>
      <c r="D2131" t="s">
        <v>39676</v>
      </c>
    </row>
    <row r="2132" spans="1:4" hidden="1">
      <c r="A2132" t="s">
        <v>70451</v>
      </c>
      <c r="B2132" t="s">
        <v>113</v>
      </c>
      <c r="C2132" t="s">
        <v>40525</v>
      </c>
      <c r="D2132" t="s">
        <v>20498</v>
      </c>
    </row>
    <row r="2133" spans="1:4" hidden="1">
      <c r="A2133" t="s">
        <v>70451</v>
      </c>
      <c r="B2133" t="s">
        <v>113</v>
      </c>
      <c r="C2133" t="s">
        <v>40525</v>
      </c>
      <c r="D2133" t="s">
        <v>55406</v>
      </c>
    </row>
    <row r="2134" spans="1:4" hidden="1">
      <c r="A2134" t="s">
        <v>70451</v>
      </c>
      <c r="B2134" t="s">
        <v>113</v>
      </c>
      <c r="C2134" t="s">
        <v>40525</v>
      </c>
      <c r="D2134" t="s">
        <v>50110</v>
      </c>
    </row>
    <row r="2135" spans="1:4" hidden="1">
      <c r="A2135" t="s">
        <v>70451</v>
      </c>
      <c r="B2135" t="s">
        <v>113</v>
      </c>
      <c r="C2135" t="s">
        <v>70101</v>
      </c>
      <c r="D2135" t="s">
        <v>12814</v>
      </c>
    </row>
    <row r="2136" spans="1:4" hidden="1">
      <c r="A2136" t="s">
        <v>70451</v>
      </c>
      <c r="B2136" t="s">
        <v>205</v>
      </c>
      <c r="C2136" t="s">
        <v>40525</v>
      </c>
      <c r="D2136" t="s">
        <v>13329</v>
      </c>
    </row>
    <row r="2137" spans="1:4" hidden="1">
      <c r="A2137" t="s">
        <v>70451</v>
      </c>
      <c r="B2137" t="s">
        <v>205</v>
      </c>
      <c r="C2137" t="s">
        <v>40525</v>
      </c>
      <c r="D2137" t="s">
        <v>38655</v>
      </c>
    </row>
    <row r="2138" spans="1:4" hidden="1">
      <c r="A2138" t="s">
        <v>70451</v>
      </c>
      <c r="B2138" t="s">
        <v>205</v>
      </c>
      <c r="C2138" t="s">
        <v>40525</v>
      </c>
      <c r="D2138" t="s">
        <v>62239</v>
      </c>
    </row>
    <row r="2139" spans="1:4" hidden="1">
      <c r="A2139" t="s">
        <v>70451</v>
      </c>
      <c r="B2139" t="s">
        <v>205</v>
      </c>
      <c r="C2139" t="s">
        <v>70103</v>
      </c>
      <c r="D2139" t="s">
        <v>70455</v>
      </c>
    </row>
    <row r="2140" spans="1:4" hidden="1">
      <c r="A2140" t="s">
        <v>70451</v>
      </c>
      <c r="B2140" t="s">
        <v>205</v>
      </c>
      <c r="C2140" t="s">
        <v>70103</v>
      </c>
      <c r="D2140" t="s">
        <v>70456</v>
      </c>
    </row>
    <row r="2141" spans="1:4" hidden="1">
      <c r="A2141" t="s">
        <v>70451</v>
      </c>
      <c r="B2141" t="s">
        <v>70182</v>
      </c>
      <c r="C2141" t="s">
        <v>70101</v>
      </c>
      <c r="D2141" t="s">
        <v>67640</v>
      </c>
    </row>
    <row r="2142" spans="1:4" hidden="1">
      <c r="A2142" t="s">
        <v>70451</v>
      </c>
      <c r="B2142" t="s">
        <v>70138</v>
      </c>
      <c r="C2142" t="s">
        <v>24235</v>
      </c>
      <c r="D2142" t="s">
        <v>31441</v>
      </c>
    </row>
    <row r="2143" spans="1:4" hidden="1">
      <c r="A2143" t="s">
        <v>70451</v>
      </c>
      <c r="B2143" t="s">
        <v>70138</v>
      </c>
      <c r="C2143" t="s">
        <v>40525</v>
      </c>
      <c r="D2143" t="s">
        <v>22263</v>
      </c>
    </row>
    <row r="2144" spans="1:4" hidden="1">
      <c r="A2144" t="s">
        <v>70451</v>
      </c>
      <c r="B2144" t="s">
        <v>70138</v>
      </c>
      <c r="C2144" t="s">
        <v>1892</v>
      </c>
      <c r="D2144" t="s">
        <v>22566</v>
      </c>
    </row>
    <row r="2145" spans="1:4" hidden="1">
      <c r="A2145" t="s">
        <v>70451</v>
      </c>
      <c r="B2145" t="s">
        <v>37914</v>
      </c>
      <c r="C2145" t="s">
        <v>40525</v>
      </c>
      <c r="D2145" t="s">
        <v>44005</v>
      </c>
    </row>
    <row r="2146" spans="1:4" hidden="1">
      <c r="A2146" t="s">
        <v>70451</v>
      </c>
      <c r="B2146" t="s">
        <v>37914</v>
      </c>
      <c r="C2146" t="s">
        <v>70103</v>
      </c>
      <c r="D2146" t="s">
        <v>70457</v>
      </c>
    </row>
    <row r="2147" spans="1:4" hidden="1">
      <c r="A2147" t="s">
        <v>70451</v>
      </c>
      <c r="B2147" t="s">
        <v>239</v>
      </c>
      <c r="C2147" t="s">
        <v>40525</v>
      </c>
      <c r="D2147" t="s">
        <v>44720</v>
      </c>
    </row>
    <row r="2148" spans="1:4" hidden="1">
      <c r="A2148" t="s">
        <v>70451</v>
      </c>
      <c r="B2148" t="s">
        <v>239</v>
      </c>
      <c r="C2148" t="s">
        <v>40525</v>
      </c>
      <c r="D2148" t="s">
        <v>53070</v>
      </c>
    </row>
    <row r="2149" spans="1:4" hidden="1">
      <c r="A2149" t="s">
        <v>70451</v>
      </c>
      <c r="B2149" t="s">
        <v>239</v>
      </c>
      <c r="C2149" t="s">
        <v>70103</v>
      </c>
      <c r="D2149" t="s">
        <v>52762</v>
      </c>
    </row>
    <row r="2150" spans="1:4" hidden="1">
      <c r="A2150" t="s">
        <v>70451</v>
      </c>
      <c r="B2150" t="s">
        <v>1923</v>
      </c>
      <c r="C2150" t="s">
        <v>40525</v>
      </c>
      <c r="D2150" t="s">
        <v>42916</v>
      </c>
    </row>
    <row r="2151" spans="1:4" hidden="1">
      <c r="A2151" t="s">
        <v>70451</v>
      </c>
      <c r="B2151" t="s">
        <v>1923</v>
      </c>
      <c r="C2151" t="s">
        <v>70103</v>
      </c>
      <c r="D2151" t="s">
        <v>52855</v>
      </c>
    </row>
    <row r="2152" spans="1:4" hidden="1">
      <c r="A2152" t="s">
        <v>70458</v>
      </c>
      <c r="B2152" t="s">
        <v>188</v>
      </c>
      <c r="C2152" t="s">
        <v>40525</v>
      </c>
      <c r="D2152" t="s">
        <v>56052</v>
      </c>
    </row>
    <row r="2153" spans="1:4" hidden="1">
      <c r="A2153" t="s">
        <v>70458</v>
      </c>
      <c r="B2153" t="s">
        <v>163</v>
      </c>
      <c r="C2153" t="s">
        <v>40525</v>
      </c>
      <c r="D2153" t="s">
        <v>55753</v>
      </c>
    </row>
    <row r="2154" spans="1:4" hidden="1">
      <c r="A2154" t="s">
        <v>70458</v>
      </c>
      <c r="B2154" t="s">
        <v>163</v>
      </c>
      <c r="C2154" t="s">
        <v>40525</v>
      </c>
      <c r="D2154" t="s">
        <v>56013</v>
      </c>
    </row>
    <row r="2155" spans="1:4" hidden="1">
      <c r="A2155" t="s">
        <v>70458</v>
      </c>
      <c r="B2155" t="s">
        <v>163</v>
      </c>
      <c r="C2155" t="s">
        <v>40525</v>
      </c>
      <c r="D2155" t="s">
        <v>36623</v>
      </c>
    </row>
    <row r="2156" spans="1:4" hidden="1">
      <c r="A2156" t="s">
        <v>70458</v>
      </c>
      <c r="B2156" t="s">
        <v>147</v>
      </c>
      <c r="C2156" t="s">
        <v>40525</v>
      </c>
      <c r="D2156" t="s">
        <v>56099</v>
      </c>
    </row>
    <row r="2157" spans="1:4" hidden="1">
      <c r="A2157" t="s">
        <v>70458</v>
      </c>
      <c r="B2157" t="s">
        <v>147</v>
      </c>
      <c r="C2157" t="s">
        <v>40525</v>
      </c>
      <c r="D2157" t="s">
        <v>17918</v>
      </c>
    </row>
    <row r="2158" spans="1:4" hidden="1">
      <c r="A2158" t="s">
        <v>70458</v>
      </c>
      <c r="B2158" t="s">
        <v>147</v>
      </c>
      <c r="C2158" t="s">
        <v>70101</v>
      </c>
      <c r="D2158" t="s">
        <v>61794</v>
      </c>
    </row>
    <row r="2159" spans="1:4" hidden="1">
      <c r="A2159" t="s">
        <v>70458</v>
      </c>
      <c r="B2159" t="s">
        <v>70113</v>
      </c>
      <c r="C2159" t="s">
        <v>40525</v>
      </c>
      <c r="D2159" t="s">
        <v>30866</v>
      </c>
    </row>
    <row r="2160" spans="1:4" hidden="1">
      <c r="A2160" t="s">
        <v>70458</v>
      </c>
      <c r="B2160" t="s">
        <v>70113</v>
      </c>
      <c r="C2160" t="s">
        <v>40525</v>
      </c>
      <c r="D2160" t="s">
        <v>56104</v>
      </c>
    </row>
    <row r="2161" spans="1:4" hidden="1">
      <c r="A2161" t="s">
        <v>70458</v>
      </c>
      <c r="B2161" t="s">
        <v>126</v>
      </c>
      <c r="C2161" t="s">
        <v>40525</v>
      </c>
      <c r="D2161" t="s">
        <v>38032</v>
      </c>
    </row>
    <row r="2162" spans="1:4" hidden="1">
      <c r="A2162" t="s">
        <v>70458</v>
      </c>
      <c r="B2162" t="s">
        <v>126</v>
      </c>
      <c r="C2162" t="s">
        <v>70103</v>
      </c>
      <c r="D2162" t="s">
        <v>47064</v>
      </c>
    </row>
    <row r="2163" spans="1:4" hidden="1">
      <c r="A2163" t="s">
        <v>70458</v>
      </c>
      <c r="B2163" t="s">
        <v>19</v>
      </c>
      <c r="C2163" t="s">
        <v>70154</v>
      </c>
      <c r="D2163" t="s">
        <v>46366</v>
      </c>
    </row>
    <row r="2164" spans="1:4" hidden="1">
      <c r="A2164" t="s">
        <v>70458</v>
      </c>
      <c r="B2164" t="s">
        <v>19</v>
      </c>
      <c r="C2164" t="s">
        <v>40525</v>
      </c>
      <c r="D2164" t="s">
        <v>56102</v>
      </c>
    </row>
    <row r="2165" spans="1:4" hidden="1">
      <c r="A2165" t="s">
        <v>70458</v>
      </c>
      <c r="B2165" t="s">
        <v>19</v>
      </c>
      <c r="C2165" t="s">
        <v>40525</v>
      </c>
      <c r="D2165" t="s">
        <v>56031</v>
      </c>
    </row>
    <row r="2166" spans="1:4" hidden="1">
      <c r="A2166" t="s">
        <v>70458</v>
      </c>
      <c r="B2166" t="s">
        <v>19</v>
      </c>
      <c r="C2166" t="s">
        <v>40525</v>
      </c>
      <c r="D2166" t="s">
        <v>25324</v>
      </c>
    </row>
    <row r="2167" spans="1:4" hidden="1">
      <c r="A2167" t="s">
        <v>70458</v>
      </c>
      <c r="B2167" t="s">
        <v>19</v>
      </c>
      <c r="C2167" t="s">
        <v>40525</v>
      </c>
      <c r="D2167" t="s">
        <v>56090</v>
      </c>
    </row>
    <row r="2168" spans="1:4" hidden="1">
      <c r="A2168" t="s">
        <v>70458</v>
      </c>
      <c r="B2168" t="s">
        <v>19</v>
      </c>
      <c r="C2168" t="s">
        <v>40525</v>
      </c>
      <c r="D2168" t="s">
        <v>10700</v>
      </c>
    </row>
    <row r="2169" spans="1:4" hidden="1">
      <c r="A2169" t="s">
        <v>70458</v>
      </c>
      <c r="B2169" t="s">
        <v>19</v>
      </c>
      <c r="C2169" t="s">
        <v>70101</v>
      </c>
      <c r="D2169" t="s">
        <v>61789</v>
      </c>
    </row>
    <row r="2170" spans="1:4" hidden="1">
      <c r="A2170" t="s">
        <v>70458</v>
      </c>
      <c r="B2170" t="s">
        <v>19</v>
      </c>
      <c r="C2170" t="s">
        <v>70101</v>
      </c>
      <c r="D2170" t="s">
        <v>56021</v>
      </c>
    </row>
    <row r="2171" spans="1:4" hidden="1">
      <c r="A2171" t="s">
        <v>70458</v>
      </c>
      <c r="B2171" t="s">
        <v>19</v>
      </c>
      <c r="C2171" t="s">
        <v>70101</v>
      </c>
      <c r="D2171" t="s">
        <v>41681</v>
      </c>
    </row>
    <row r="2172" spans="1:4" hidden="1">
      <c r="A2172" t="s">
        <v>70458</v>
      </c>
      <c r="B2172" t="s">
        <v>539</v>
      </c>
      <c r="C2172" t="s">
        <v>40525</v>
      </c>
      <c r="D2172" t="s">
        <v>61798</v>
      </c>
    </row>
    <row r="2173" spans="1:4" hidden="1">
      <c r="A2173" t="s">
        <v>70458</v>
      </c>
      <c r="B2173" t="s">
        <v>539</v>
      </c>
      <c r="C2173" t="s">
        <v>40525</v>
      </c>
      <c r="D2173" t="s">
        <v>55737</v>
      </c>
    </row>
    <row r="2174" spans="1:4" hidden="1">
      <c r="A2174" t="s">
        <v>70458</v>
      </c>
      <c r="B2174" t="s">
        <v>539</v>
      </c>
      <c r="C2174" t="s">
        <v>70101</v>
      </c>
      <c r="D2174" t="s">
        <v>56120</v>
      </c>
    </row>
    <row r="2175" spans="1:4" hidden="1">
      <c r="A2175" t="s">
        <v>70458</v>
      </c>
      <c r="B2175" t="s">
        <v>539</v>
      </c>
      <c r="C2175" t="s">
        <v>70101</v>
      </c>
      <c r="D2175" t="s">
        <v>56025</v>
      </c>
    </row>
    <row r="2176" spans="1:4" hidden="1">
      <c r="A2176" t="s">
        <v>70458</v>
      </c>
      <c r="B2176" t="s">
        <v>72</v>
      </c>
      <c r="C2176" t="s">
        <v>40525</v>
      </c>
      <c r="D2176" t="s">
        <v>56028</v>
      </c>
    </row>
    <row r="2177" spans="1:4" hidden="1">
      <c r="A2177" t="s">
        <v>70458</v>
      </c>
      <c r="B2177" t="s">
        <v>72</v>
      </c>
      <c r="C2177" t="s">
        <v>40525</v>
      </c>
      <c r="D2177" t="s">
        <v>49575</v>
      </c>
    </row>
    <row r="2178" spans="1:4" hidden="1">
      <c r="A2178" t="s">
        <v>70458</v>
      </c>
      <c r="B2178" t="s">
        <v>72</v>
      </c>
      <c r="C2178" t="s">
        <v>40525</v>
      </c>
      <c r="D2178" t="s">
        <v>56071</v>
      </c>
    </row>
    <row r="2179" spans="1:4" hidden="1">
      <c r="A2179" t="s">
        <v>70458</v>
      </c>
      <c r="B2179" t="s">
        <v>72</v>
      </c>
      <c r="C2179" t="s">
        <v>40525</v>
      </c>
      <c r="D2179" t="s">
        <v>25453</v>
      </c>
    </row>
    <row r="2180" spans="1:4" hidden="1">
      <c r="A2180" t="s">
        <v>70458</v>
      </c>
      <c r="B2180" t="s">
        <v>72</v>
      </c>
      <c r="C2180" t="s">
        <v>70103</v>
      </c>
      <c r="D2180" t="s">
        <v>62004</v>
      </c>
    </row>
    <row r="2181" spans="1:4" hidden="1">
      <c r="A2181" t="s">
        <v>70458</v>
      </c>
      <c r="B2181" t="s">
        <v>246</v>
      </c>
      <c r="C2181" t="s">
        <v>40525</v>
      </c>
      <c r="D2181" t="s">
        <v>31363</v>
      </c>
    </row>
    <row r="2182" spans="1:4" hidden="1">
      <c r="A2182" t="s">
        <v>70458</v>
      </c>
      <c r="B2182" t="s">
        <v>246</v>
      </c>
      <c r="C2182" t="s">
        <v>70101</v>
      </c>
      <c r="D2182" t="s">
        <v>70459</v>
      </c>
    </row>
    <row r="2183" spans="1:4" hidden="1">
      <c r="A2183" t="s">
        <v>70458</v>
      </c>
      <c r="B2183" t="s">
        <v>246</v>
      </c>
      <c r="C2183" t="s">
        <v>70101</v>
      </c>
      <c r="D2183" t="s">
        <v>55766</v>
      </c>
    </row>
    <row r="2184" spans="1:4" hidden="1">
      <c r="A2184" t="s">
        <v>70458</v>
      </c>
      <c r="B2184" t="s">
        <v>246</v>
      </c>
      <c r="C2184" t="s">
        <v>70101</v>
      </c>
      <c r="D2184" t="s">
        <v>55784</v>
      </c>
    </row>
    <row r="2185" spans="1:4" hidden="1">
      <c r="A2185" t="s">
        <v>70458</v>
      </c>
      <c r="B2185" t="s">
        <v>246</v>
      </c>
      <c r="C2185" t="s">
        <v>70101</v>
      </c>
      <c r="D2185" t="s">
        <v>55769</v>
      </c>
    </row>
    <row r="2186" spans="1:4" hidden="1">
      <c r="A2186" t="s">
        <v>70458</v>
      </c>
      <c r="B2186" t="s">
        <v>113</v>
      </c>
      <c r="C2186" t="s">
        <v>24235</v>
      </c>
      <c r="D2186" t="s">
        <v>65878</v>
      </c>
    </row>
    <row r="2187" spans="1:4" hidden="1">
      <c r="A2187" t="s">
        <v>70458</v>
      </c>
      <c r="B2187" t="s">
        <v>113</v>
      </c>
      <c r="C2187" t="s">
        <v>40525</v>
      </c>
      <c r="D2187" t="s">
        <v>56077</v>
      </c>
    </row>
    <row r="2188" spans="1:4" hidden="1">
      <c r="A2188" t="s">
        <v>70458</v>
      </c>
      <c r="B2188" t="s">
        <v>113</v>
      </c>
      <c r="C2188" t="s">
        <v>40525</v>
      </c>
      <c r="D2188" t="s">
        <v>70460</v>
      </c>
    </row>
    <row r="2189" spans="1:4" hidden="1">
      <c r="A2189" t="s">
        <v>70458</v>
      </c>
      <c r="B2189" t="s">
        <v>113</v>
      </c>
      <c r="C2189" t="s">
        <v>40525</v>
      </c>
      <c r="D2189" t="s">
        <v>56065</v>
      </c>
    </row>
    <row r="2190" spans="1:4" hidden="1">
      <c r="A2190" t="s">
        <v>70458</v>
      </c>
      <c r="B2190" t="s">
        <v>113</v>
      </c>
      <c r="C2190" t="s">
        <v>40525</v>
      </c>
      <c r="D2190" t="s">
        <v>56063</v>
      </c>
    </row>
    <row r="2191" spans="1:4" hidden="1">
      <c r="A2191" t="s">
        <v>70458</v>
      </c>
      <c r="B2191" t="s">
        <v>113</v>
      </c>
      <c r="C2191" t="s">
        <v>70101</v>
      </c>
      <c r="D2191" t="s">
        <v>61801</v>
      </c>
    </row>
    <row r="2192" spans="1:4" hidden="1">
      <c r="A2192" t="s">
        <v>70458</v>
      </c>
      <c r="B2192" t="s">
        <v>113</v>
      </c>
      <c r="C2192" t="s">
        <v>70101</v>
      </c>
      <c r="D2192" t="s">
        <v>60279</v>
      </c>
    </row>
    <row r="2193" spans="1:4" hidden="1">
      <c r="A2193" t="s">
        <v>70458</v>
      </c>
      <c r="B2193" t="s">
        <v>70138</v>
      </c>
      <c r="C2193" t="s">
        <v>40525</v>
      </c>
      <c r="D2193" t="s">
        <v>18570</v>
      </c>
    </row>
    <row r="2194" spans="1:4" hidden="1">
      <c r="A2194" t="s">
        <v>70458</v>
      </c>
      <c r="B2194" t="s">
        <v>70138</v>
      </c>
      <c r="C2194" t="s">
        <v>40525</v>
      </c>
      <c r="D2194" t="s">
        <v>45369</v>
      </c>
    </row>
    <row r="2195" spans="1:4" hidden="1">
      <c r="A2195" t="s">
        <v>70458</v>
      </c>
      <c r="B2195" t="s">
        <v>70145</v>
      </c>
      <c r="C2195" t="s">
        <v>70101</v>
      </c>
      <c r="D2195" t="s">
        <v>56047</v>
      </c>
    </row>
    <row r="2196" spans="1:4" hidden="1">
      <c r="A2196" t="s">
        <v>70458</v>
      </c>
      <c r="B2196" t="s">
        <v>49</v>
      </c>
      <c r="C2196" t="s">
        <v>24235</v>
      </c>
      <c r="D2196" t="s">
        <v>57583</v>
      </c>
    </row>
    <row r="2197" spans="1:4" hidden="1">
      <c r="A2197" t="s">
        <v>70458</v>
      </c>
      <c r="B2197" t="s">
        <v>49</v>
      </c>
      <c r="C2197" t="s">
        <v>40525</v>
      </c>
      <c r="D2197" t="s">
        <v>70461</v>
      </c>
    </row>
    <row r="2198" spans="1:4" hidden="1">
      <c r="A2198" t="s">
        <v>70458</v>
      </c>
      <c r="B2198" t="s">
        <v>49</v>
      </c>
      <c r="C2198" t="s">
        <v>40525</v>
      </c>
      <c r="D2198" t="s">
        <v>49738</v>
      </c>
    </row>
    <row r="2199" spans="1:4" hidden="1">
      <c r="A2199" t="s">
        <v>70458</v>
      </c>
      <c r="B2199" t="s">
        <v>49</v>
      </c>
      <c r="C2199" t="s">
        <v>40525</v>
      </c>
      <c r="D2199" t="s">
        <v>55772</v>
      </c>
    </row>
    <row r="2200" spans="1:4" hidden="1">
      <c r="A2200" t="s">
        <v>70458</v>
      </c>
      <c r="B2200" t="s">
        <v>49</v>
      </c>
      <c r="C2200" t="s">
        <v>40525</v>
      </c>
      <c r="D2200" t="s">
        <v>70462</v>
      </c>
    </row>
    <row r="2201" spans="1:4" hidden="1">
      <c r="A2201" t="s">
        <v>70458</v>
      </c>
      <c r="B2201" t="s">
        <v>49</v>
      </c>
      <c r="C2201" t="s">
        <v>40525</v>
      </c>
      <c r="D2201" t="s">
        <v>55818</v>
      </c>
    </row>
    <row r="2202" spans="1:4" hidden="1">
      <c r="A2202" t="s">
        <v>70458</v>
      </c>
      <c r="B2202" t="s">
        <v>49</v>
      </c>
      <c r="C2202" t="s">
        <v>40525</v>
      </c>
      <c r="D2202" t="s">
        <v>55863</v>
      </c>
    </row>
    <row r="2203" spans="1:4" hidden="1">
      <c r="A2203" t="s">
        <v>70458</v>
      </c>
      <c r="B2203" t="s">
        <v>49</v>
      </c>
      <c r="C2203" t="s">
        <v>40525</v>
      </c>
      <c r="D2203" t="s">
        <v>70463</v>
      </c>
    </row>
    <row r="2204" spans="1:4" hidden="1">
      <c r="A2204" t="s">
        <v>70458</v>
      </c>
      <c r="B2204" t="s">
        <v>49</v>
      </c>
      <c r="C2204" t="s">
        <v>70101</v>
      </c>
      <c r="D2204" t="s">
        <v>70464</v>
      </c>
    </row>
    <row r="2205" spans="1:4" hidden="1">
      <c r="A2205" t="s">
        <v>70458</v>
      </c>
      <c r="B2205" t="s">
        <v>49</v>
      </c>
      <c r="C2205" t="s">
        <v>70101</v>
      </c>
      <c r="D2205" t="s">
        <v>70465</v>
      </c>
    </row>
    <row r="2206" spans="1:4" hidden="1">
      <c r="A2206" t="s">
        <v>70458</v>
      </c>
      <c r="B2206" t="s">
        <v>239</v>
      </c>
      <c r="C2206" t="s">
        <v>40525</v>
      </c>
      <c r="D2206" t="s">
        <v>40336</v>
      </c>
    </row>
    <row r="2207" spans="1:4" hidden="1">
      <c r="A2207" t="s">
        <v>70458</v>
      </c>
      <c r="B2207" t="s">
        <v>239</v>
      </c>
      <c r="C2207" t="s">
        <v>70101</v>
      </c>
      <c r="D2207" t="s">
        <v>56073</v>
      </c>
    </row>
    <row r="2208" spans="1:4" hidden="1">
      <c r="A2208" t="s">
        <v>70466</v>
      </c>
      <c r="B2208" t="s">
        <v>100</v>
      </c>
      <c r="C2208" t="s">
        <v>40525</v>
      </c>
      <c r="D2208" t="s">
        <v>16217</v>
      </c>
    </row>
    <row r="2209" spans="1:4" hidden="1">
      <c r="A2209" t="s">
        <v>70466</v>
      </c>
      <c r="B2209" t="s">
        <v>100</v>
      </c>
      <c r="C2209" t="s">
        <v>40525</v>
      </c>
      <c r="D2209" t="s">
        <v>36888</v>
      </c>
    </row>
    <row r="2210" spans="1:4" hidden="1">
      <c r="A2210" t="s">
        <v>70466</v>
      </c>
      <c r="B2210" t="s">
        <v>163</v>
      </c>
      <c r="C2210" t="s">
        <v>40525</v>
      </c>
      <c r="D2210" t="s">
        <v>27052</v>
      </c>
    </row>
    <row r="2211" spans="1:4" hidden="1">
      <c r="A2211" t="s">
        <v>70466</v>
      </c>
      <c r="B2211" t="s">
        <v>147</v>
      </c>
      <c r="C2211" t="s">
        <v>70107</v>
      </c>
      <c r="D2211" t="s">
        <v>29704</v>
      </c>
    </row>
    <row r="2212" spans="1:4" hidden="1">
      <c r="A2212" t="s">
        <v>70466</v>
      </c>
      <c r="B2212" t="s">
        <v>434</v>
      </c>
      <c r="C2212" t="s">
        <v>1892</v>
      </c>
      <c r="D2212" t="s">
        <v>38023</v>
      </c>
    </row>
    <row r="2213" spans="1:4" hidden="1">
      <c r="A2213" t="s">
        <v>70466</v>
      </c>
      <c r="B2213" t="s">
        <v>19</v>
      </c>
      <c r="C2213" t="s">
        <v>40525</v>
      </c>
      <c r="D2213" t="s">
        <v>56108</v>
      </c>
    </row>
    <row r="2214" spans="1:4" hidden="1">
      <c r="A2214" t="s">
        <v>70466</v>
      </c>
      <c r="B2214" t="s">
        <v>19</v>
      </c>
      <c r="C2214" t="s">
        <v>40525</v>
      </c>
      <c r="D2214" t="s">
        <v>25197</v>
      </c>
    </row>
    <row r="2215" spans="1:4" hidden="1">
      <c r="A2215" t="s">
        <v>70466</v>
      </c>
      <c r="B2215" t="s">
        <v>19</v>
      </c>
      <c r="C2215" t="s">
        <v>40525</v>
      </c>
      <c r="D2215" t="s">
        <v>16116</v>
      </c>
    </row>
    <row r="2216" spans="1:4" hidden="1">
      <c r="A2216" t="s">
        <v>70466</v>
      </c>
      <c r="B2216" t="s">
        <v>19</v>
      </c>
      <c r="C2216" t="s">
        <v>70101</v>
      </c>
      <c r="D2216" t="s">
        <v>55961</v>
      </c>
    </row>
    <row r="2217" spans="1:4" hidden="1">
      <c r="A2217" t="s">
        <v>70466</v>
      </c>
      <c r="B2217" t="s">
        <v>539</v>
      </c>
      <c r="C2217" t="s">
        <v>40525</v>
      </c>
      <c r="D2217" t="s">
        <v>56083</v>
      </c>
    </row>
    <row r="2218" spans="1:4" hidden="1">
      <c r="A2218" t="s">
        <v>70466</v>
      </c>
      <c r="B2218" t="s">
        <v>539</v>
      </c>
      <c r="C2218" t="s">
        <v>70107</v>
      </c>
      <c r="D2218" t="s">
        <v>30886</v>
      </c>
    </row>
    <row r="2219" spans="1:4" hidden="1">
      <c r="A2219" t="s">
        <v>70466</v>
      </c>
      <c r="B2219" t="s">
        <v>72</v>
      </c>
      <c r="C2219" t="s">
        <v>40525</v>
      </c>
      <c r="D2219" t="s">
        <v>56054</v>
      </c>
    </row>
    <row r="2220" spans="1:4" hidden="1">
      <c r="A2220" t="s">
        <v>70466</v>
      </c>
      <c r="B2220" t="s">
        <v>72</v>
      </c>
      <c r="C2220" t="s">
        <v>40525</v>
      </c>
      <c r="D2220" t="s">
        <v>70467</v>
      </c>
    </row>
    <row r="2221" spans="1:4" hidden="1">
      <c r="A2221" t="s">
        <v>70466</v>
      </c>
      <c r="B2221" t="s">
        <v>72</v>
      </c>
      <c r="C2221" t="s">
        <v>70101</v>
      </c>
      <c r="D2221" t="s">
        <v>69220</v>
      </c>
    </row>
    <row r="2222" spans="1:4" hidden="1">
      <c r="A2222" t="s">
        <v>70466</v>
      </c>
      <c r="B2222" t="s">
        <v>72</v>
      </c>
      <c r="C2222" t="s">
        <v>70101</v>
      </c>
      <c r="D2222" t="s">
        <v>55951</v>
      </c>
    </row>
    <row r="2223" spans="1:4" hidden="1">
      <c r="A2223" t="s">
        <v>70466</v>
      </c>
      <c r="B2223" t="s">
        <v>72</v>
      </c>
      <c r="C2223" t="s">
        <v>70101</v>
      </c>
      <c r="D2223" t="s">
        <v>55743</v>
      </c>
    </row>
    <row r="2224" spans="1:4" hidden="1">
      <c r="A2224" t="s">
        <v>70466</v>
      </c>
      <c r="B2224" t="s">
        <v>246</v>
      </c>
      <c r="C2224" t="s">
        <v>70101</v>
      </c>
      <c r="D2224" t="s">
        <v>64568</v>
      </c>
    </row>
    <row r="2225" spans="1:4" hidden="1">
      <c r="A2225" t="s">
        <v>70466</v>
      </c>
      <c r="B2225" t="s">
        <v>113</v>
      </c>
      <c r="C2225" t="s">
        <v>40525</v>
      </c>
      <c r="D2225" t="s">
        <v>61810</v>
      </c>
    </row>
    <row r="2226" spans="1:4" hidden="1">
      <c r="A2226" t="s">
        <v>70466</v>
      </c>
      <c r="B2226" t="s">
        <v>113</v>
      </c>
      <c r="C2226" t="s">
        <v>40525</v>
      </c>
      <c r="D2226" t="s">
        <v>24055</v>
      </c>
    </row>
    <row r="2227" spans="1:4" hidden="1">
      <c r="A2227" t="s">
        <v>70466</v>
      </c>
      <c r="B2227" t="s">
        <v>113</v>
      </c>
      <c r="C2227" t="s">
        <v>40525</v>
      </c>
      <c r="D2227" t="s">
        <v>57347</v>
      </c>
    </row>
    <row r="2228" spans="1:4" hidden="1">
      <c r="A2228" t="s">
        <v>70466</v>
      </c>
      <c r="B2228" t="s">
        <v>1178</v>
      </c>
      <c r="C2228" t="s">
        <v>40525</v>
      </c>
      <c r="D2228" t="s">
        <v>10097</v>
      </c>
    </row>
    <row r="2229" spans="1:4" hidden="1">
      <c r="A2229" t="s">
        <v>70466</v>
      </c>
      <c r="B2229" t="s">
        <v>1178</v>
      </c>
      <c r="C2229" t="s">
        <v>40525</v>
      </c>
      <c r="D2229" t="s">
        <v>43231</v>
      </c>
    </row>
    <row r="2230" spans="1:4" hidden="1">
      <c r="A2230" t="s">
        <v>70466</v>
      </c>
      <c r="B2230" t="s">
        <v>70138</v>
      </c>
      <c r="C2230" t="s">
        <v>84</v>
      </c>
      <c r="D2230" t="s">
        <v>16886</v>
      </c>
    </row>
    <row r="2231" spans="1:4" hidden="1">
      <c r="A2231" t="s">
        <v>70466</v>
      </c>
      <c r="B2231" t="s">
        <v>70138</v>
      </c>
      <c r="C2231" t="s">
        <v>40525</v>
      </c>
      <c r="D2231" t="s">
        <v>41231</v>
      </c>
    </row>
    <row r="2232" spans="1:4" hidden="1">
      <c r="A2232" t="s">
        <v>70466</v>
      </c>
      <c r="B2232" t="s">
        <v>70138</v>
      </c>
      <c r="C2232" t="s">
        <v>70450</v>
      </c>
      <c r="D2232" t="s">
        <v>41231</v>
      </c>
    </row>
    <row r="2233" spans="1:4" hidden="1">
      <c r="A2233" t="s">
        <v>70466</v>
      </c>
      <c r="B2233" t="s">
        <v>70145</v>
      </c>
      <c r="C2233" t="s">
        <v>40525</v>
      </c>
      <c r="D2233" t="s">
        <v>9885</v>
      </c>
    </row>
    <row r="2234" spans="1:4" hidden="1">
      <c r="A2234" t="s">
        <v>70466</v>
      </c>
      <c r="B2234" t="s">
        <v>49</v>
      </c>
      <c r="C2234" t="s">
        <v>24235</v>
      </c>
      <c r="D2234" t="s">
        <v>4907</v>
      </c>
    </row>
    <row r="2235" spans="1:4" hidden="1">
      <c r="A2235" t="s">
        <v>70466</v>
      </c>
      <c r="B2235" t="s">
        <v>49</v>
      </c>
      <c r="C2235" t="s">
        <v>40525</v>
      </c>
      <c r="D2235" t="s">
        <v>56060</v>
      </c>
    </row>
    <row r="2236" spans="1:4" hidden="1">
      <c r="A2236" t="s">
        <v>70466</v>
      </c>
      <c r="B2236" t="s">
        <v>239</v>
      </c>
      <c r="C2236" t="s">
        <v>40525</v>
      </c>
      <c r="D2236" t="s">
        <v>56003</v>
      </c>
    </row>
    <row r="2237" spans="1:4" hidden="1">
      <c r="A2237" t="s">
        <v>70466</v>
      </c>
      <c r="B2237" t="s">
        <v>239</v>
      </c>
      <c r="C2237" t="s">
        <v>40525</v>
      </c>
      <c r="D2237" t="s">
        <v>44502</v>
      </c>
    </row>
    <row r="2238" spans="1:4" hidden="1">
      <c r="A2238" t="s">
        <v>70466</v>
      </c>
      <c r="B2238" t="s">
        <v>239</v>
      </c>
      <c r="C2238" t="s">
        <v>70101</v>
      </c>
      <c r="D2238" t="s">
        <v>37830</v>
      </c>
    </row>
    <row r="2239" spans="1:4" hidden="1">
      <c r="A2239" t="s">
        <v>70468</v>
      </c>
      <c r="B2239" t="s">
        <v>100</v>
      </c>
      <c r="C2239" t="s">
        <v>40525</v>
      </c>
      <c r="D2239" t="s">
        <v>13320</v>
      </c>
    </row>
    <row r="2240" spans="1:4" hidden="1">
      <c r="A2240" t="s">
        <v>70468</v>
      </c>
      <c r="B2240" t="s">
        <v>100</v>
      </c>
      <c r="C2240" t="s">
        <v>70101</v>
      </c>
      <c r="D2240" t="s">
        <v>70469</v>
      </c>
    </row>
    <row r="2241" spans="1:4" hidden="1">
      <c r="A2241" t="s">
        <v>70468</v>
      </c>
      <c r="B2241" t="s">
        <v>147</v>
      </c>
      <c r="C2241" t="s">
        <v>40525</v>
      </c>
      <c r="D2241" t="s">
        <v>39722</v>
      </c>
    </row>
    <row r="2242" spans="1:4" hidden="1">
      <c r="A2242" t="s">
        <v>70468</v>
      </c>
      <c r="B2242" t="s">
        <v>434</v>
      </c>
      <c r="C2242" t="s">
        <v>18720</v>
      </c>
      <c r="D2242" t="s">
        <v>22756</v>
      </c>
    </row>
    <row r="2243" spans="1:4" hidden="1">
      <c r="A2243" t="s">
        <v>70468</v>
      </c>
      <c r="B2243" t="s">
        <v>19</v>
      </c>
      <c r="C2243" t="s">
        <v>40525</v>
      </c>
      <c r="D2243" t="s">
        <v>70470</v>
      </c>
    </row>
    <row r="2244" spans="1:4" hidden="1">
      <c r="A2244" t="s">
        <v>70468</v>
      </c>
      <c r="B2244" t="s">
        <v>19</v>
      </c>
      <c r="C2244" t="s">
        <v>40525</v>
      </c>
      <c r="D2244" t="s">
        <v>35284</v>
      </c>
    </row>
    <row r="2245" spans="1:4" hidden="1">
      <c r="A2245" t="s">
        <v>70468</v>
      </c>
      <c r="B2245" t="s">
        <v>539</v>
      </c>
      <c r="C2245" t="s">
        <v>24235</v>
      </c>
      <c r="D2245" t="s">
        <v>31056</v>
      </c>
    </row>
    <row r="2246" spans="1:4" hidden="1">
      <c r="A2246" t="s">
        <v>70468</v>
      </c>
      <c r="B2246" t="s">
        <v>539</v>
      </c>
      <c r="C2246" t="s">
        <v>40525</v>
      </c>
      <c r="D2246" t="s">
        <v>46251</v>
      </c>
    </row>
    <row r="2247" spans="1:4" hidden="1">
      <c r="A2247" t="s">
        <v>70468</v>
      </c>
      <c r="B2247" t="s">
        <v>539</v>
      </c>
      <c r="C2247" t="s">
        <v>40525</v>
      </c>
      <c r="D2247" t="s">
        <v>41573</v>
      </c>
    </row>
    <row r="2248" spans="1:4" hidden="1">
      <c r="A2248" t="s">
        <v>70468</v>
      </c>
      <c r="B2248" t="s">
        <v>539</v>
      </c>
      <c r="C2248" t="s">
        <v>40525</v>
      </c>
      <c r="D2248" t="s">
        <v>69131</v>
      </c>
    </row>
    <row r="2249" spans="1:4" hidden="1">
      <c r="A2249" t="s">
        <v>70468</v>
      </c>
      <c r="B2249" t="s">
        <v>539</v>
      </c>
      <c r="C2249" t="s">
        <v>70101</v>
      </c>
      <c r="D2249" t="s">
        <v>70471</v>
      </c>
    </row>
    <row r="2250" spans="1:4" hidden="1">
      <c r="A2250" t="s">
        <v>70468</v>
      </c>
      <c r="B2250" t="s">
        <v>72</v>
      </c>
      <c r="C2250" t="s">
        <v>40525</v>
      </c>
      <c r="D2250" t="s">
        <v>42140</v>
      </c>
    </row>
    <row r="2251" spans="1:4" hidden="1">
      <c r="A2251" t="s">
        <v>70468</v>
      </c>
      <c r="B2251" t="s">
        <v>246</v>
      </c>
      <c r="C2251" t="s">
        <v>40525</v>
      </c>
      <c r="D2251" t="s">
        <v>47919</v>
      </c>
    </row>
    <row r="2252" spans="1:4" hidden="1">
      <c r="A2252" t="s">
        <v>70468</v>
      </c>
      <c r="B2252" t="s">
        <v>246</v>
      </c>
      <c r="C2252" t="s">
        <v>40525</v>
      </c>
      <c r="D2252" t="s">
        <v>53208</v>
      </c>
    </row>
    <row r="2253" spans="1:4" hidden="1">
      <c r="A2253" t="s">
        <v>70468</v>
      </c>
      <c r="B2253" t="s">
        <v>113</v>
      </c>
      <c r="C2253" t="s">
        <v>24235</v>
      </c>
      <c r="D2253" t="s">
        <v>13212</v>
      </c>
    </row>
    <row r="2254" spans="1:4" hidden="1">
      <c r="A2254" t="s">
        <v>70468</v>
      </c>
      <c r="B2254" t="s">
        <v>113</v>
      </c>
      <c r="C2254" t="s">
        <v>70101</v>
      </c>
      <c r="D2254" t="s">
        <v>40322</v>
      </c>
    </row>
    <row r="2255" spans="1:4" hidden="1">
      <c r="A2255" t="s">
        <v>70468</v>
      </c>
      <c r="B2255" t="s">
        <v>113</v>
      </c>
      <c r="C2255" t="s">
        <v>70101</v>
      </c>
      <c r="D2255" t="s">
        <v>60958</v>
      </c>
    </row>
    <row r="2256" spans="1:4" hidden="1">
      <c r="A2256" t="s">
        <v>70468</v>
      </c>
      <c r="B2256" t="s">
        <v>113</v>
      </c>
      <c r="C2256" t="s">
        <v>70103</v>
      </c>
      <c r="D2256" t="s">
        <v>56548</v>
      </c>
    </row>
    <row r="2257" spans="1:4" hidden="1">
      <c r="A2257" t="s">
        <v>70468</v>
      </c>
      <c r="B2257" t="s">
        <v>1178</v>
      </c>
      <c r="C2257" t="s">
        <v>40525</v>
      </c>
      <c r="D2257" t="s">
        <v>16536</v>
      </c>
    </row>
    <row r="2258" spans="1:4" hidden="1">
      <c r="A2258" t="s">
        <v>70468</v>
      </c>
      <c r="B2258" t="s">
        <v>70138</v>
      </c>
      <c r="C2258" t="s">
        <v>84</v>
      </c>
      <c r="D2258" t="s">
        <v>17124</v>
      </c>
    </row>
    <row r="2259" spans="1:4" hidden="1">
      <c r="A2259" t="s">
        <v>70468</v>
      </c>
      <c r="B2259" t="s">
        <v>70138</v>
      </c>
      <c r="C2259" t="s">
        <v>40525</v>
      </c>
      <c r="D2259" t="s">
        <v>45354</v>
      </c>
    </row>
    <row r="2260" spans="1:4" hidden="1">
      <c r="A2260" t="s">
        <v>70468</v>
      </c>
      <c r="B2260" t="s">
        <v>70138</v>
      </c>
      <c r="C2260" t="s">
        <v>1892</v>
      </c>
      <c r="D2260" t="s">
        <v>69125</v>
      </c>
    </row>
    <row r="2261" spans="1:4" hidden="1">
      <c r="A2261" t="s">
        <v>70468</v>
      </c>
      <c r="B2261" t="s">
        <v>70141</v>
      </c>
      <c r="C2261" t="s">
        <v>40525</v>
      </c>
      <c r="D2261" t="s">
        <v>9935</v>
      </c>
    </row>
    <row r="2262" spans="1:4" hidden="1">
      <c r="A2262" t="s">
        <v>70468</v>
      </c>
      <c r="B2262" t="s">
        <v>49</v>
      </c>
      <c r="C2262" t="s">
        <v>40525</v>
      </c>
      <c r="D2262" t="s">
        <v>70472</v>
      </c>
    </row>
    <row r="2263" spans="1:4" hidden="1">
      <c r="A2263" t="s">
        <v>70468</v>
      </c>
      <c r="B2263" t="s">
        <v>49</v>
      </c>
      <c r="C2263" t="s">
        <v>40525</v>
      </c>
      <c r="D2263" t="s">
        <v>54341</v>
      </c>
    </row>
    <row r="2264" spans="1:4" hidden="1">
      <c r="A2264" t="s">
        <v>70468</v>
      </c>
      <c r="B2264" t="s">
        <v>49</v>
      </c>
      <c r="C2264" t="s">
        <v>40525</v>
      </c>
      <c r="D2264" t="s">
        <v>60960</v>
      </c>
    </row>
    <row r="2265" spans="1:4" hidden="1">
      <c r="A2265" t="s">
        <v>70468</v>
      </c>
      <c r="B2265" t="s">
        <v>239</v>
      </c>
      <c r="C2265" t="s">
        <v>40525</v>
      </c>
      <c r="D2265" t="s">
        <v>55190</v>
      </c>
    </row>
    <row r="2266" spans="1:4" hidden="1">
      <c r="A2266" t="s">
        <v>70473</v>
      </c>
      <c r="B2266" t="s">
        <v>100</v>
      </c>
      <c r="C2266" t="s">
        <v>40525</v>
      </c>
      <c r="D2266" t="s">
        <v>32258</v>
      </c>
    </row>
    <row r="2267" spans="1:4" hidden="1">
      <c r="A2267" t="s">
        <v>70473</v>
      </c>
      <c r="B2267" t="s">
        <v>100</v>
      </c>
      <c r="C2267" t="s">
        <v>70103</v>
      </c>
      <c r="D2267" t="s">
        <v>70474</v>
      </c>
    </row>
    <row r="2268" spans="1:4" hidden="1">
      <c r="A2268" t="s">
        <v>70473</v>
      </c>
      <c r="B2268" t="s">
        <v>434</v>
      </c>
      <c r="C2268" t="s">
        <v>24235</v>
      </c>
      <c r="D2268" t="s">
        <v>70475</v>
      </c>
    </row>
    <row r="2269" spans="1:4" hidden="1">
      <c r="A2269" t="s">
        <v>70473</v>
      </c>
      <c r="B2269" t="s">
        <v>19</v>
      </c>
      <c r="C2269" t="s">
        <v>40525</v>
      </c>
      <c r="D2269" t="s">
        <v>70476</v>
      </c>
    </row>
    <row r="2270" spans="1:4" hidden="1">
      <c r="A2270" t="s">
        <v>70473</v>
      </c>
      <c r="B2270" t="s">
        <v>19</v>
      </c>
      <c r="C2270" t="s">
        <v>40525</v>
      </c>
      <c r="D2270" t="s">
        <v>70477</v>
      </c>
    </row>
    <row r="2271" spans="1:4" hidden="1">
      <c r="A2271" t="s">
        <v>70473</v>
      </c>
      <c r="B2271" t="s">
        <v>19</v>
      </c>
      <c r="C2271" t="s">
        <v>70103</v>
      </c>
      <c r="D2271" t="s">
        <v>48860</v>
      </c>
    </row>
    <row r="2272" spans="1:4" hidden="1">
      <c r="A2272" t="s">
        <v>70473</v>
      </c>
      <c r="B2272" t="s">
        <v>72</v>
      </c>
      <c r="C2272" t="s">
        <v>70103</v>
      </c>
      <c r="D2272" t="s">
        <v>70478</v>
      </c>
    </row>
    <row r="2273" spans="1:4" hidden="1">
      <c r="A2273" t="s">
        <v>70473</v>
      </c>
      <c r="B2273" t="s">
        <v>113</v>
      </c>
      <c r="C2273" t="s">
        <v>70101</v>
      </c>
      <c r="D2273" t="s">
        <v>70479</v>
      </c>
    </row>
    <row r="2274" spans="1:4" hidden="1">
      <c r="A2274" t="s">
        <v>70473</v>
      </c>
      <c r="B2274" t="s">
        <v>49</v>
      </c>
      <c r="C2274" t="s">
        <v>40525</v>
      </c>
      <c r="D2274" t="s">
        <v>70480</v>
      </c>
    </row>
    <row r="2275" spans="1:4" hidden="1">
      <c r="A2275" t="s">
        <v>70481</v>
      </c>
      <c r="B2275" t="s">
        <v>100</v>
      </c>
      <c r="C2275" t="s">
        <v>40525</v>
      </c>
      <c r="D2275" t="s">
        <v>35356</v>
      </c>
    </row>
    <row r="2276" spans="1:4" hidden="1">
      <c r="A2276" t="s">
        <v>70481</v>
      </c>
      <c r="B2276" t="s">
        <v>100</v>
      </c>
      <c r="C2276" t="s">
        <v>40525</v>
      </c>
      <c r="D2276" t="s">
        <v>34353</v>
      </c>
    </row>
    <row r="2277" spans="1:4" hidden="1">
      <c r="A2277" t="s">
        <v>70481</v>
      </c>
      <c r="B2277" t="s">
        <v>100</v>
      </c>
      <c r="C2277" t="s">
        <v>40525</v>
      </c>
      <c r="D2277" t="s">
        <v>70482</v>
      </c>
    </row>
    <row r="2278" spans="1:4" hidden="1">
      <c r="A2278" t="s">
        <v>70481</v>
      </c>
      <c r="B2278" t="s">
        <v>100</v>
      </c>
      <c r="C2278" t="s">
        <v>40525</v>
      </c>
      <c r="D2278" t="s">
        <v>58178</v>
      </c>
    </row>
    <row r="2279" spans="1:4" hidden="1">
      <c r="A2279" t="s">
        <v>70481</v>
      </c>
      <c r="B2279" t="s">
        <v>100</v>
      </c>
      <c r="C2279" t="s">
        <v>40525</v>
      </c>
      <c r="D2279" t="s">
        <v>18582</v>
      </c>
    </row>
    <row r="2280" spans="1:4" hidden="1">
      <c r="A2280" t="s">
        <v>70481</v>
      </c>
      <c r="B2280" t="s">
        <v>100</v>
      </c>
      <c r="C2280" t="s">
        <v>70101</v>
      </c>
      <c r="D2280" t="s">
        <v>70483</v>
      </c>
    </row>
    <row r="2281" spans="1:4" hidden="1">
      <c r="A2281" t="s">
        <v>70481</v>
      </c>
      <c r="B2281" t="s">
        <v>100</v>
      </c>
      <c r="C2281" t="s">
        <v>70101</v>
      </c>
      <c r="D2281" t="s">
        <v>69853</v>
      </c>
    </row>
    <row r="2282" spans="1:4" hidden="1">
      <c r="A2282" t="s">
        <v>70481</v>
      </c>
      <c r="B2282" t="s">
        <v>100</v>
      </c>
      <c r="C2282" t="s">
        <v>70101</v>
      </c>
      <c r="D2282" t="s">
        <v>46955</v>
      </c>
    </row>
    <row r="2283" spans="1:4" hidden="1">
      <c r="A2283" t="s">
        <v>70481</v>
      </c>
      <c r="B2283" t="s">
        <v>100</v>
      </c>
      <c r="C2283" t="s">
        <v>70101</v>
      </c>
      <c r="D2283" t="s">
        <v>58396</v>
      </c>
    </row>
    <row r="2284" spans="1:4" hidden="1">
      <c r="A2284" t="s">
        <v>70481</v>
      </c>
      <c r="B2284" t="s">
        <v>100</v>
      </c>
      <c r="C2284" t="s">
        <v>70101</v>
      </c>
      <c r="D2284" t="s">
        <v>58173</v>
      </c>
    </row>
    <row r="2285" spans="1:4" hidden="1">
      <c r="A2285" t="s">
        <v>70481</v>
      </c>
      <c r="B2285" t="s">
        <v>100</v>
      </c>
      <c r="C2285" t="s">
        <v>70101</v>
      </c>
      <c r="D2285" t="s">
        <v>70484</v>
      </c>
    </row>
    <row r="2286" spans="1:4" hidden="1">
      <c r="A2286" t="s">
        <v>70481</v>
      </c>
      <c r="B2286" t="s">
        <v>100</v>
      </c>
      <c r="C2286" t="s">
        <v>70101</v>
      </c>
      <c r="D2286" t="s">
        <v>34265</v>
      </c>
    </row>
    <row r="2287" spans="1:4" hidden="1">
      <c r="A2287" t="s">
        <v>70481</v>
      </c>
      <c r="B2287" t="s">
        <v>100</v>
      </c>
      <c r="C2287" t="s">
        <v>70101</v>
      </c>
      <c r="D2287" t="s">
        <v>68714</v>
      </c>
    </row>
    <row r="2288" spans="1:4" hidden="1">
      <c r="A2288" t="s">
        <v>70481</v>
      </c>
      <c r="B2288" t="s">
        <v>188</v>
      </c>
      <c r="C2288" t="s">
        <v>70101</v>
      </c>
      <c r="D2288" t="s">
        <v>61509</v>
      </c>
    </row>
    <row r="2289" spans="1:4" hidden="1">
      <c r="A2289" t="s">
        <v>70481</v>
      </c>
      <c r="B2289" t="s">
        <v>163</v>
      </c>
      <c r="C2289" t="s">
        <v>40525</v>
      </c>
      <c r="D2289" t="s">
        <v>58274</v>
      </c>
    </row>
    <row r="2290" spans="1:4" hidden="1">
      <c r="A2290" t="s">
        <v>70481</v>
      </c>
      <c r="B2290" t="s">
        <v>163</v>
      </c>
      <c r="C2290" t="s">
        <v>40525</v>
      </c>
      <c r="D2290" t="s">
        <v>70485</v>
      </c>
    </row>
    <row r="2291" spans="1:4" hidden="1">
      <c r="A2291" t="s">
        <v>70481</v>
      </c>
      <c r="B2291" t="s">
        <v>163</v>
      </c>
      <c r="C2291" t="s">
        <v>70101</v>
      </c>
      <c r="D2291" t="s">
        <v>34168</v>
      </c>
    </row>
    <row r="2292" spans="1:4" hidden="1">
      <c r="A2292" t="s">
        <v>70481</v>
      </c>
      <c r="B2292" t="s">
        <v>163</v>
      </c>
      <c r="C2292" t="s">
        <v>70101</v>
      </c>
      <c r="D2292" t="s">
        <v>58689</v>
      </c>
    </row>
    <row r="2293" spans="1:4" hidden="1">
      <c r="A2293" t="s">
        <v>70481</v>
      </c>
      <c r="B2293" t="s">
        <v>163</v>
      </c>
      <c r="C2293" t="s">
        <v>70101</v>
      </c>
      <c r="D2293" t="s">
        <v>58746</v>
      </c>
    </row>
    <row r="2294" spans="1:4" hidden="1">
      <c r="A2294" t="s">
        <v>70481</v>
      </c>
      <c r="B2294" t="s">
        <v>163</v>
      </c>
      <c r="C2294" t="s">
        <v>70101</v>
      </c>
      <c r="D2294" t="s">
        <v>58696</v>
      </c>
    </row>
    <row r="2295" spans="1:4" hidden="1">
      <c r="A2295" t="s">
        <v>70481</v>
      </c>
      <c r="B2295" t="s">
        <v>147</v>
      </c>
      <c r="C2295" t="s">
        <v>40525</v>
      </c>
      <c r="D2295" t="s">
        <v>69757</v>
      </c>
    </row>
    <row r="2296" spans="1:4" hidden="1">
      <c r="A2296" t="s">
        <v>70481</v>
      </c>
      <c r="B2296" t="s">
        <v>147</v>
      </c>
      <c r="C2296" t="s">
        <v>40525</v>
      </c>
      <c r="D2296" t="s">
        <v>69934</v>
      </c>
    </row>
    <row r="2297" spans="1:4" hidden="1">
      <c r="A2297" t="s">
        <v>70481</v>
      </c>
      <c r="B2297" t="s">
        <v>147</v>
      </c>
      <c r="C2297" t="s">
        <v>40525</v>
      </c>
      <c r="D2297" t="s">
        <v>58208</v>
      </c>
    </row>
    <row r="2298" spans="1:4" hidden="1">
      <c r="A2298" t="s">
        <v>70481</v>
      </c>
      <c r="B2298" t="s">
        <v>147</v>
      </c>
      <c r="C2298" t="s">
        <v>40525</v>
      </c>
      <c r="D2298" t="s">
        <v>70486</v>
      </c>
    </row>
    <row r="2299" spans="1:4" hidden="1">
      <c r="A2299" t="s">
        <v>70481</v>
      </c>
      <c r="B2299" t="s">
        <v>147</v>
      </c>
      <c r="C2299" t="s">
        <v>40525</v>
      </c>
      <c r="D2299" t="s">
        <v>42252</v>
      </c>
    </row>
    <row r="2300" spans="1:4" hidden="1">
      <c r="A2300" t="s">
        <v>70481</v>
      </c>
      <c r="B2300" t="s">
        <v>147</v>
      </c>
      <c r="C2300" t="s">
        <v>70101</v>
      </c>
      <c r="D2300" t="s">
        <v>69703</v>
      </c>
    </row>
    <row r="2301" spans="1:4" hidden="1">
      <c r="A2301" t="s">
        <v>70481</v>
      </c>
      <c r="B2301" t="s">
        <v>147</v>
      </c>
      <c r="C2301" t="s">
        <v>70101</v>
      </c>
      <c r="D2301" t="s">
        <v>61502</v>
      </c>
    </row>
    <row r="2302" spans="1:4" hidden="1">
      <c r="A2302" t="s">
        <v>70481</v>
      </c>
      <c r="B2302" t="s">
        <v>147</v>
      </c>
      <c r="C2302" t="s">
        <v>70101</v>
      </c>
      <c r="D2302" t="s">
        <v>70487</v>
      </c>
    </row>
    <row r="2303" spans="1:4" hidden="1">
      <c r="A2303" t="s">
        <v>70481</v>
      </c>
      <c r="B2303" t="s">
        <v>147</v>
      </c>
      <c r="C2303" t="s">
        <v>70101</v>
      </c>
      <c r="D2303" t="s">
        <v>58186</v>
      </c>
    </row>
    <row r="2304" spans="1:4" hidden="1">
      <c r="A2304" t="s">
        <v>70481</v>
      </c>
      <c r="B2304" t="s">
        <v>147</v>
      </c>
      <c r="C2304" t="s">
        <v>70101</v>
      </c>
      <c r="D2304" t="s">
        <v>31368</v>
      </c>
    </row>
    <row r="2305" spans="1:4" hidden="1">
      <c r="A2305" t="s">
        <v>70481</v>
      </c>
      <c r="B2305" t="s">
        <v>147</v>
      </c>
      <c r="C2305" t="s">
        <v>70101</v>
      </c>
      <c r="D2305" t="s">
        <v>58332</v>
      </c>
    </row>
    <row r="2306" spans="1:4" hidden="1">
      <c r="A2306" t="s">
        <v>70481</v>
      </c>
      <c r="B2306" t="s">
        <v>434</v>
      </c>
      <c r="C2306" t="s">
        <v>40525</v>
      </c>
      <c r="D2306" t="s">
        <v>70488</v>
      </c>
    </row>
    <row r="2307" spans="1:4" hidden="1">
      <c r="A2307" t="s">
        <v>70481</v>
      </c>
      <c r="B2307" t="s">
        <v>434</v>
      </c>
      <c r="C2307" t="s">
        <v>40525</v>
      </c>
      <c r="D2307" t="s">
        <v>58756</v>
      </c>
    </row>
    <row r="2308" spans="1:4" hidden="1">
      <c r="A2308" t="s">
        <v>70481</v>
      </c>
      <c r="B2308" t="s">
        <v>434</v>
      </c>
      <c r="C2308" t="s">
        <v>55678</v>
      </c>
      <c r="D2308" t="s">
        <v>61572</v>
      </c>
    </row>
    <row r="2309" spans="1:4" hidden="1">
      <c r="A2309" t="s">
        <v>70481</v>
      </c>
      <c r="B2309" t="s">
        <v>70111</v>
      </c>
      <c r="C2309" t="s">
        <v>40525</v>
      </c>
      <c r="D2309" t="s">
        <v>58190</v>
      </c>
    </row>
    <row r="2310" spans="1:4" hidden="1">
      <c r="A2310" t="s">
        <v>70481</v>
      </c>
      <c r="B2310" t="s">
        <v>70113</v>
      </c>
      <c r="C2310" t="s">
        <v>40525</v>
      </c>
      <c r="D2310" t="s">
        <v>69870</v>
      </c>
    </row>
    <row r="2311" spans="1:4" hidden="1">
      <c r="A2311" t="s">
        <v>70481</v>
      </c>
      <c r="B2311" t="s">
        <v>70113</v>
      </c>
      <c r="C2311" t="s">
        <v>40525</v>
      </c>
      <c r="D2311" t="s">
        <v>70489</v>
      </c>
    </row>
    <row r="2312" spans="1:4" hidden="1">
      <c r="A2312" t="s">
        <v>70481</v>
      </c>
      <c r="B2312" t="s">
        <v>70113</v>
      </c>
      <c r="C2312" t="s">
        <v>70101</v>
      </c>
      <c r="D2312" t="s">
        <v>69845</v>
      </c>
    </row>
    <row r="2313" spans="1:4" hidden="1">
      <c r="A2313" t="s">
        <v>70481</v>
      </c>
      <c r="B2313" t="s">
        <v>70113</v>
      </c>
      <c r="C2313" t="s">
        <v>70101</v>
      </c>
      <c r="D2313" t="s">
        <v>58426</v>
      </c>
    </row>
    <row r="2314" spans="1:4" hidden="1">
      <c r="A2314" t="s">
        <v>70481</v>
      </c>
      <c r="B2314" t="s">
        <v>70113</v>
      </c>
      <c r="C2314" t="s">
        <v>70101</v>
      </c>
      <c r="D2314" t="s">
        <v>58423</v>
      </c>
    </row>
    <row r="2315" spans="1:4" hidden="1">
      <c r="A2315" t="s">
        <v>70481</v>
      </c>
      <c r="B2315" t="s">
        <v>70113</v>
      </c>
      <c r="C2315" t="s">
        <v>70101</v>
      </c>
      <c r="D2315" t="s">
        <v>31199</v>
      </c>
    </row>
    <row r="2316" spans="1:4" hidden="1">
      <c r="A2316" t="s">
        <v>70481</v>
      </c>
      <c r="B2316" t="s">
        <v>126</v>
      </c>
      <c r="C2316" t="s">
        <v>40525</v>
      </c>
      <c r="D2316" t="s">
        <v>37167</v>
      </c>
    </row>
    <row r="2317" spans="1:4" hidden="1">
      <c r="A2317" t="s">
        <v>70481</v>
      </c>
      <c r="B2317" t="s">
        <v>126</v>
      </c>
      <c r="C2317" t="s">
        <v>70101</v>
      </c>
      <c r="D2317" t="s">
        <v>58328</v>
      </c>
    </row>
    <row r="2318" spans="1:4" hidden="1">
      <c r="A2318" t="s">
        <v>70481</v>
      </c>
      <c r="B2318" t="s">
        <v>19</v>
      </c>
      <c r="C2318" t="s">
        <v>24235</v>
      </c>
      <c r="D2318" t="s">
        <v>31317</v>
      </c>
    </row>
    <row r="2319" spans="1:4" hidden="1">
      <c r="A2319" t="s">
        <v>70481</v>
      </c>
      <c r="B2319" t="s">
        <v>19</v>
      </c>
      <c r="C2319" t="s">
        <v>40525</v>
      </c>
      <c r="D2319" t="s">
        <v>69867</v>
      </c>
    </row>
    <row r="2320" spans="1:4" hidden="1">
      <c r="A2320" t="s">
        <v>70481</v>
      </c>
      <c r="B2320" t="s">
        <v>19</v>
      </c>
      <c r="C2320" t="s">
        <v>40525</v>
      </c>
      <c r="D2320" t="s">
        <v>69855</v>
      </c>
    </row>
    <row r="2321" spans="1:4" hidden="1">
      <c r="A2321" t="s">
        <v>70481</v>
      </c>
      <c r="B2321" t="s">
        <v>19</v>
      </c>
      <c r="C2321" t="s">
        <v>40525</v>
      </c>
      <c r="D2321" t="s">
        <v>58750</v>
      </c>
    </row>
    <row r="2322" spans="1:4" hidden="1">
      <c r="A2322" t="s">
        <v>70481</v>
      </c>
      <c r="B2322" t="s">
        <v>19</v>
      </c>
      <c r="C2322" t="s">
        <v>70101</v>
      </c>
      <c r="D2322" t="s">
        <v>58753</v>
      </c>
    </row>
    <row r="2323" spans="1:4" hidden="1">
      <c r="A2323" t="s">
        <v>70481</v>
      </c>
      <c r="B2323" t="s">
        <v>19</v>
      </c>
      <c r="C2323" t="s">
        <v>70101</v>
      </c>
      <c r="D2323" t="s">
        <v>69730</v>
      </c>
    </row>
    <row r="2324" spans="1:4" hidden="1">
      <c r="A2324" t="s">
        <v>70481</v>
      </c>
      <c r="B2324" t="s">
        <v>19</v>
      </c>
      <c r="C2324" t="s">
        <v>70101</v>
      </c>
      <c r="D2324" t="s">
        <v>70490</v>
      </c>
    </row>
    <row r="2325" spans="1:4" hidden="1">
      <c r="A2325" t="s">
        <v>70481</v>
      </c>
      <c r="B2325" t="s">
        <v>19</v>
      </c>
      <c r="C2325" t="s">
        <v>70101</v>
      </c>
      <c r="D2325" t="s">
        <v>65195</v>
      </c>
    </row>
    <row r="2326" spans="1:4" hidden="1">
      <c r="A2326" t="s">
        <v>70481</v>
      </c>
      <c r="B2326" t="s">
        <v>19</v>
      </c>
      <c r="C2326" t="s">
        <v>70101</v>
      </c>
      <c r="D2326" t="s">
        <v>69761</v>
      </c>
    </row>
    <row r="2327" spans="1:4" hidden="1">
      <c r="A2327" t="s">
        <v>70481</v>
      </c>
      <c r="B2327" t="s">
        <v>19</v>
      </c>
      <c r="C2327" t="s">
        <v>70101</v>
      </c>
      <c r="D2327" t="s">
        <v>58803</v>
      </c>
    </row>
    <row r="2328" spans="1:4" hidden="1">
      <c r="A2328" t="s">
        <v>70481</v>
      </c>
      <c r="B2328" t="s">
        <v>19</v>
      </c>
      <c r="C2328" t="s">
        <v>70101</v>
      </c>
      <c r="D2328" t="s">
        <v>38445</v>
      </c>
    </row>
    <row r="2329" spans="1:4" hidden="1">
      <c r="A2329" t="s">
        <v>70481</v>
      </c>
      <c r="B2329" t="s">
        <v>19</v>
      </c>
      <c r="C2329" t="s">
        <v>70101</v>
      </c>
      <c r="D2329" t="s">
        <v>70491</v>
      </c>
    </row>
    <row r="2330" spans="1:4" hidden="1">
      <c r="A2330" t="s">
        <v>70481</v>
      </c>
      <c r="B2330" t="s">
        <v>19</v>
      </c>
      <c r="C2330" t="s">
        <v>70107</v>
      </c>
      <c r="D2330" t="s">
        <v>28275</v>
      </c>
    </row>
    <row r="2331" spans="1:4" hidden="1">
      <c r="A2331" t="s">
        <v>70481</v>
      </c>
      <c r="B2331" t="s">
        <v>539</v>
      </c>
      <c r="C2331" t="s">
        <v>40525</v>
      </c>
      <c r="D2331" t="s">
        <v>33156</v>
      </c>
    </row>
    <row r="2332" spans="1:4" hidden="1">
      <c r="A2332" t="s">
        <v>70481</v>
      </c>
      <c r="B2332" t="s">
        <v>539</v>
      </c>
      <c r="C2332" t="s">
        <v>70101</v>
      </c>
      <c r="D2332" t="s">
        <v>58218</v>
      </c>
    </row>
    <row r="2333" spans="1:4" hidden="1">
      <c r="A2333" t="s">
        <v>70481</v>
      </c>
      <c r="B2333" t="s">
        <v>539</v>
      </c>
      <c r="C2333" t="s">
        <v>70101</v>
      </c>
      <c r="D2333" t="s">
        <v>35531</v>
      </c>
    </row>
    <row r="2334" spans="1:4" hidden="1">
      <c r="A2334" t="s">
        <v>70481</v>
      </c>
      <c r="B2334" t="s">
        <v>72</v>
      </c>
      <c r="C2334" t="s">
        <v>40525</v>
      </c>
      <c r="D2334" t="s">
        <v>51001</v>
      </c>
    </row>
    <row r="2335" spans="1:4" hidden="1">
      <c r="A2335" t="s">
        <v>70481</v>
      </c>
      <c r="B2335" t="s">
        <v>72</v>
      </c>
      <c r="C2335" t="s">
        <v>40525</v>
      </c>
      <c r="D2335" t="s">
        <v>69142</v>
      </c>
    </row>
    <row r="2336" spans="1:4" hidden="1">
      <c r="A2336" t="s">
        <v>70481</v>
      </c>
      <c r="B2336" t="s">
        <v>72</v>
      </c>
      <c r="C2336" t="s">
        <v>40525</v>
      </c>
      <c r="D2336" t="s">
        <v>70492</v>
      </c>
    </row>
    <row r="2337" spans="1:4" hidden="1">
      <c r="A2337" t="s">
        <v>70481</v>
      </c>
      <c r="B2337" t="s">
        <v>72</v>
      </c>
      <c r="C2337" t="s">
        <v>70101</v>
      </c>
      <c r="D2337" t="s">
        <v>68791</v>
      </c>
    </row>
    <row r="2338" spans="1:4" hidden="1">
      <c r="A2338" t="s">
        <v>70481</v>
      </c>
      <c r="B2338" t="s">
        <v>72</v>
      </c>
      <c r="C2338" t="s">
        <v>70101</v>
      </c>
      <c r="D2338" t="s">
        <v>38708</v>
      </c>
    </row>
    <row r="2339" spans="1:4" hidden="1">
      <c r="A2339" t="s">
        <v>70481</v>
      </c>
      <c r="B2339" t="s">
        <v>72</v>
      </c>
      <c r="C2339" t="s">
        <v>70101</v>
      </c>
      <c r="D2339" t="s">
        <v>69907</v>
      </c>
    </row>
    <row r="2340" spans="1:4" hidden="1">
      <c r="A2340" t="s">
        <v>70481</v>
      </c>
      <c r="B2340" t="s">
        <v>72</v>
      </c>
      <c r="C2340" t="s">
        <v>70101</v>
      </c>
      <c r="D2340" t="s">
        <v>59957</v>
      </c>
    </row>
    <row r="2341" spans="1:4" hidden="1">
      <c r="A2341" t="s">
        <v>70481</v>
      </c>
      <c r="B2341" t="s">
        <v>72</v>
      </c>
      <c r="C2341" t="s">
        <v>70101</v>
      </c>
      <c r="D2341" t="s">
        <v>58322</v>
      </c>
    </row>
    <row r="2342" spans="1:4" hidden="1">
      <c r="A2342" t="s">
        <v>70481</v>
      </c>
      <c r="B2342" t="s">
        <v>72</v>
      </c>
      <c r="C2342" t="s">
        <v>70101</v>
      </c>
      <c r="D2342" t="s">
        <v>70493</v>
      </c>
    </row>
    <row r="2343" spans="1:4" hidden="1">
      <c r="A2343" t="s">
        <v>70481</v>
      </c>
      <c r="B2343" t="s">
        <v>72</v>
      </c>
      <c r="C2343" t="s">
        <v>70101</v>
      </c>
      <c r="D2343" t="s">
        <v>44757</v>
      </c>
    </row>
    <row r="2344" spans="1:4" hidden="1">
      <c r="A2344" t="s">
        <v>70481</v>
      </c>
      <c r="B2344" t="s">
        <v>246</v>
      </c>
      <c r="C2344" t="s">
        <v>40525</v>
      </c>
      <c r="D2344" t="s">
        <v>58014</v>
      </c>
    </row>
    <row r="2345" spans="1:4" hidden="1">
      <c r="A2345" t="s">
        <v>70481</v>
      </c>
      <c r="B2345" t="s">
        <v>246</v>
      </c>
      <c r="C2345" t="s">
        <v>40525</v>
      </c>
      <c r="D2345" t="s">
        <v>58475</v>
      </c>
    </row>
    <row r="2346" spans="1:4" hidden="1">
      <c r="A2346" t="s">
        <v>70481</v>
      </c>
      <c r="B2346" t="s">
        <v>246</v>
      </c>
      <c r="C2346" t="s">
        <v>40525</v>
      </c>
      <c r="D2346" t="s">
        <v>25176</v>
      </c>
    </row>
    <row r="2347" spans="1:4" hidden="1">
      <c r="A2347" t="s">
        <v>70481</v>
      </c>
      <c r="B2347" t="s">
        <v>246</v>
      </c>
      <c r="C2347" t="s">
        <v>40525</v>
      </c>
      <c r="D2347" t="s">
        <v>69930</v>
      </c>
    </row>
    <row r="2348" spans="1:4" hidden="1">
      <c r="A2348" t="s">
        <v>70481</v>
      </c>
      <c r="B2348" t="s">
        <v>246</v>
      </c>
      <c r="C2348" t="s">
        <v>40525</v>
      </c>
      <c r="D2348" t="s">
        <v>58407</v>
      </c>
    </row>
    <row r="2349" spans="1:4" hidden="1">
      <c r="A2349" t="s">
        <v>70481</v>
      </c>
      <c r="B2349" t="s">
        <v>246</v>
      </c>
      <c r="C2349" t="s">
        <v>40525</v>
      </c>
      <c r="D2349" t="s">
        <v>46951</v>
      </c>
    </row>
    <row r="2350" spans="1:4" hidden="1">
      <c r="A2350" t="s">
        <v>70481</v>
      </c>
      <c r="B2350" t="s">
        <v>246</v>
      </c>
      <c r="C2350" t="s">
        <v>40525</v>
      </c>
      <c r="D2350" t="s">
        <v>58325</v>
      </c>
    </row>
    <row r="2351" spans="1:4" hidden="1">
      <c r="A2351" t="s">
        <v>70481</v>
      </c>
      <c r="B2351" t="s">
        <v>246</v>
      </c>
      <c r="C2351" t="s">
        <v>40525</v>
      </c>
      <c r="D2351" t="s">
        <v>58501</v>
      </c>
    </row>
    <row r="2352" spans="1:4" hidden="1">
      <c r="A2352" t="s">
        <v>70481</v>
      </c>
      <c r="B2352" t="s">
        <v>246</v>
      </c>
      <c r="C2352" t="s">
        <v>70101</v>
      </c>
      <c r="D2352" t="s">
        <v>58485</v>
      </c>
    </row>
    <row r="2353" spans="1:4" hidden="1">
      <c r="A2353" t="s">
        <v>70481</v>
      </c>
      <c r="B2353" t="s">
        <v>246</v>
      </c>
      <c r="C2353" t="s">
        <v>70101</v>
      </c>
      <c r="D2353" t="s">
        <v>69864</v>
      </c>
    </row>
    <row r="2354" spans="1:4" hidden="1">
      <c r="A2354" t="s">
        <v>70481</v>
      </c>
      <c r="B2354" t="s">
        <v>246</v>
      </c>
      <c r="C2354" t="s">
        <v>70101</v>
      </c>
      <c r="D2354" t="s">
        <v>57829</v>
      </c>
    </row>
    <row r="2355" spans="1:4" hidden="1">
      <c r="A2355" t="s">
        <v>70481</v>
      </c>
      <c r="B2355" t="s">
        <v>246</v>
      </c>
      <c r="C2355" t="s">
        <v>70107</v>
      </c>
      <c r="D2355" t="s">
        <v>70494</v>
      </c>
    </row>
    <row r="2356" spans="1:4" hidden="1">
      <c r="A2356" t="s">
        <v>70481</v>
      </c>
      <c r="B2356" t="s">
        <v>246</v>
      </c>
      <c r="C2356" t="s">
        <v>55678</v>
      </c>
      <c r="D2356" t="s">
        <v>57251</v>
      </c>
    </row>
    <row r="2357" spans="1:4" hidden="1">
      <c r="A2357" t="s">
        <v>70481</v>
      </c>
      <c r="B2357" t="s">
        <v>113</v>
      </c>
      <c r="C2357" t="s">
        <v>24235</v>
      </c>
      <c r="D2357" t="s">
        <v>68337</v>
      </c>
    </row>
    <row r="2358" spans="1:4" hidden="1">
      <c r="A2358" t="s">
        <v>70481</v>
      </c>
      <c r="B2358" t="s">
        <v>113</v>
      </c>
      <c r="C2358" t="s">
        <v>40525</v>
      </c>
      <c r="D2358" t="s">
        <v>37622</v>
      </c>
    </row>
    <row r="2359" spans="1:4" hidden="1">
      <c r="A2359" t="s">
        <v>70481</v>
      </c>
      <c r="B2359" t="s">
        <v>113</v>
      </c>
      <c r="C2359" t="s">
        <v>40525</v>
      </c>
      <c r="D2359" t="s">
        <v>61525</v>
      </c>
    </row>
    <row r="2360" spans="1:4" hidden="1">
      <c r="A2360" t="s">
        <v>70481</v>
      </c>
      <c r="B2360" t="s">
        <v>113</v>
      </c>
      <c r="C2360" t="s">
        <v>40525</v>
      </c>
      <c r="D2360" t="s">
        <v>54862</v>
      </c>
    </row>
    <row r="2361" spans="1:4" hidden="1">
      <c r="A2361" t="s">
        <v>70481</v>
      </c>
      <c r="B2361" t="s">
        <v>113</v>
      </c>
      <c r="C2361" t="s">
        <v>40525</v>
      </c>
      <c r="D2361" t="s">
        <v>70495</v>
      </c>
    </row>
    <row r="2362" spans="1:4" hidden="1">
      <c r="A2362" t="s">
        <v>70481</v>
      </c>
      <c r="B2362" t="s">
        <v>113</v>
      </c>
      <c r="C2362" t="s">
        <v>40525</v>
      </c>
      <c r="D2362" t="s">
        <v>61528</v>
      </c>
    </row>
    <row r="2363" spans="1:4" hidden="1">
      <c r="A2363" t="s">
        <v>70481</v>
      </c>
      <c r="B2363" t="s">
        <v>113</v>
      </c>
      <c r="C2363" t="s">
        <v>40525</v>
      </c>
      <c r="D2363" t="s">
        <v>65676</v>
      </c>
    </row>
    <row r="2364" spans="1:4" hidden="1">
      <c r="A2364" t="s">
        <v>70481</v>
      </c>
      <c r="B2364" t="s">
        <v>113</v>
      </c>
      <c r="C2364" t="s">
        <v>40525</v>
      </c>
      <c r="D2364" t="s">
        <v>61524</v>
      </c>
    </row>
    <row r="2365" spans="1:4" hidden="1">
      <c r="A2365" t="s">
        <v>70481</v>
      </c>
      <c r="B2365" t="s">
        <v>113</v>
      </c>
      <c r="C2365" t="s">
        <v>40525</v>
      </c>
      <c r="D2365" t="s">
        <v>65559</v>
      </c>
    </row>
    <row r="2366" spans="1:4" hidden="1">
      <c r="A2366" t="s">
        <v>70481</v>
      </c>
      <c r="B2366" t="s">
        <v>113</v>
      </c>
      <c r="C2366" t="s">
        <v>40525</v>
      </c>
      <c r="D2366" t="s">
        <v>60193</v>
      </c>
    </row>
    <row r="2367" spans="1:4" hidden="1">
      <c r="A2367" t="s">
        <v>70481</v>
      </c>
      <c r="B2367" t="s">
        <v>113</v>
      </c>
      <c r="C2367" t="s">
        <v>40525</v>
      </c>
      <c r="D2367" t="s">
        <v>59033</v>
      </c>
    </row>
    <row r="2368" spans="1:4" hidden="1">
      <c r="A2368" t="s">
        <v>70481</v>
      </c>
      <c r="B2368" t="s">
        <v>113</v>
      </c>
      <c r="C2368" t="s">
        <v>40525</v>
      </c>
      <c r="D2368" t="s">
        <v>50511</v>
      </c>
    </row>
    <row r="2369" spans="1:4" hidden="1">
      <c r="A2369" t="s">
        <v>70481</v>
      </c>
      <c r="B2369" t="s">
        <v>113</v>
      </c>
      <c r="C2369" t="s">
        <v>70101</v>
      </c>
      <c r="D2369" t="s">
        <v>50574</v>
      </c>
    </row>
    <row r="2370" spans="1:4" hidden="1">
      <c r="A2370" t="s">
        <v>70481</v>
      </c>
      <c r="B2370" t="s">
        <v>113</v>
      </c>
      <c r="C2370" t="s">
        <v>70101</v>
      </c>
      <c r="D2370" t="s">
        <v>35569</v>
      </c>
    </row>
    <row r="2371" spans="1:4" hidden="1">
      <c r="A2371" t="s">
        <v>70481</v>
      </c>
      <c r="B2371" t="s">
        <v>113</v>
      </c>
      <c r="C2371" t="s">
        <v>70101</v>
      </c>
      <c r="D2371" t="s">
        <v>60201</v>
      </c>
    </row>
    <row r="2372" spans="1:4" hidden="1">
      <c r="A2372" t="s">
        <v>70481</v>
      </c>
      <c r="B2372" t="s">
        <v>113</v>
      </c>
      <c r="C2372" t="s">
        <v>70101</v>
      </c>
      <c r="D2372" t="s">
        <v>65679</v>
      </c>
    </row>
    <row r="2373" spans="1:4" hidden="1">
      <c r="A2373" t="s">
        <v>70481</v>
      </c>
      <c r="B2373" t="s">
        <v>113</v>
      </c>
      <c r="C2373" t="s">
        <v>70101</v>
      </c>
      <c r="D2373" t="s">
        <v>69784</v>
      </c>
    </row>
    <row r="2374" spans="1:4" hidden="1">
      <c r="A2374" t="s">
        <v>70481</v>
      </c>
      <c r="B2374" t="s">
        <v>113</v>
      </c>
      <c r="C2374" t="s">
        <v>70101</v>
      </c>
      <c r="D2374" t="s">
        <v>70496</v>
      </c>
    </row>
    <row r="2375" spans="1:4" hidden="1">
      <c r="A2375" t="s">
        <v>70481</v>
      </c>
      <c r="B2375" t="s">
        <v>113</v>
      </c>
      <c r="C2375" t="s">
        <v>70101</v>
      </c>
      <c r="D2375" t="s">
        <v>65682</v>
      </c>
    </row>
    <row r="2376" spans="1:4" hidden="1">
      <c r="A2376" t="s">
        <v>70481</v>
      </c>
      <c r="B2376" t="s">
        <v>113</v>
      </c>
      <c r="C2376" t="s">
        <v>70101</v>
      </c>
      <c r="D2376" t="s">
        <v>60190</v>
      </c>
    </row>
    <row r="2377" spans="1:4" hidden="1">
      <c r="A2377" t="s">
        <v>70481</v>
      </c>
      <c r="B2377" t="s">
        <v>113</v>
      </c>
      <c r="C2377" t="s">
        <v>70101</v>
      </c>
      <c r="D2377" t="s">
        <v>69949</v>
      </c>
    </row>
    <row r="2378" spans="1:4" hidden="1">
      <c r="A2378" t="s">
        <v>70481</v>
      </c>
      <c r="B2378" t="s">
        <v>113</v>
      </c>
      <c r="C2378" t="s">
        <v>70101</v>
      </c>
      <c r="D2378" t="s">
        <v>63338</v>
      </c>
    </row>
    <row r="2379" spans="1:4" hidden="1">
      <c r="A2379" t="s">
        <v>70481</v>
      </c>
      <c r="B2379" t="s">
        <v>113</v>
      </c>
      <c r="C2379" t="s">
        <v>70107</v>
      </c>
      <c r="D2379" t="s">
        <v>69297</v>
      </c>
    </row>
    <row r="2380" spans="1:4" hidden="1">
      <c r="A2380" t="s">
        <v>70481</v>
      </c>
      <c r="B2380" t="s">
        <v>1178</v>
      </c>
      <c r="C2380" t="s">
        <v>40525</v>
      </c>
      <c r="D2380" t="s">
        <v>34248</v>
      </c>
    </row>
    <row r="2381" spans="1:4" hidden="1">
      <c r="A2381" t="s">
        <v>70481</v>
      </c>
      <c r="B2381" t="s">
        <v>205</v>
      </c>
      <c r="C2381" t="s">
        <v>40525</v>
      </c>
      <c r="D2381" t="s">
        <v>37665</v>
      </c>
    </row>
    <row r="2382" spans="1:4" hidden="1">
      <c r="A2382" t="s">
        <v>70481</v>
      </c>
      <c r="B2382" t="s">
        <v>205</v>
      </c>
      <c r="C2382" t="s">
        <v>40525</v>
      </c>
      <c r="D2382" t="s">
        <v>57868</v>
      </c>
    </row>
    <row r="2383" spans="1:4" hidden="1">
      <c r="A2383" t="s">
        <v>70481</v>
      </c>
      <c r="B2383" t="s">
        <v>205</v>
      </c>
      <c r="C2383" t="s">
        <v>40525</v>
      </c>
      <c r="D2383" t="s">
        <v>20129</v>
      </c>
    </row>
    <row r="2384" spans="1:4" hidden="1">
      <c r="A2384" t="s">
        <v>70481</v>
      </c>
      <c r="B2384" t="s">
        <v>205</v>
      </c>
      <c r="C2384" t="s">
        <v>40525</v>
      </c>
      <c r="D2384" t="s">
        <v>50518</v>
      </c>
    </row>
    <row r="2385" spans="1:4" hidden="1">
      <c r="A2385" t="s">
        <v>70481</v>
      </c>
      <c r="B2385" t="s">
        <v>205</v>
      </c>
      <c r="C2385" t="s">
        <v>40525</v>
      </c>
      <c r="D2385" t="s">
        <v>69685</v>
      </c>
    </row>
    <row r="2386" spans="1:4" hidden="1">
      <c r="A2386" t="s">
        <v>70481</v>
      </c>
      <c r="B2386" t="s">
        <v>205</v>
      </c>
      <c r="C2386" t="s">
        <v>70101</v>
      </c>
      <c r="D2386" t="s">
        <v>53241</v>
      </c>
    </row>
    <row r="2387" spans="1:4" hidden="1">
      <c r="A2387" t="s">
        <v>70481</v>
      </c>
      <c r="B2387" t="s">
        <v>205</v>
      </c>
      <c r="C2387" t="s">
        <v>70101</v>
      </c>
      <c r="D2387" t="s">
        <v>58099</v>
      </c>
    </row>
    <row r="2388" spans="1:4" hidden="1">
      <c r="A2388" t="s">
        <v>70481</v>
      </c>
      <c r="B2388" t="s">
        <v>205</v>
      </c>
      <c r="C2388" t="s">
        <v>70101</v>
      </c>
      <c r="D2388" t="s">
        <v>57876</v>
      </c>
    </row>
    <row r="2389" spans="1:4" hidden="1">
      <c r="A2389" t="s">
        <v>70481</v>
      </c>
      <c r="B2389" t="s">
        <v>205</v>
      </c>
      <c r="C2389" t="s">
        <v>70101</v>
      </c>
      <c r="D2389" t="s">
        <v>61446</v>
      </c>
    </row>
    <row r="2390" spans="1:4" hidden="1">
      <c r="A2390" t="s">
        <v>70481</v>
      </c>
      <c r="B2390" t="s">
        <v>205</v>
      </c>
      <c r="C2390" t="s">
        <v>70101</v>
      </c>
      <c r="D2390" t="s">
        <v>60253</v>
      </c>
    </row>
    <row r="2391" spans="1:4" hidden="1">
      <c r="A2391" t="s">
        <v>70481</v>
      </c>
      <c r="B2391" t="s">
        <v>205</v>
      </c>
      <c r="C2391" t="s">
        <v>70101</v>
      </c>
      <c r="D2391" t="s">
        <v>35348</v>
      </c>
    </row>
    <row r="2392" spans="1:4" hidden="1">
      <c r="A2392" t="s">
        <v>70481</v>
      </c>
      <c r="B2392" t="s">
        <v>70137</v>
      </c>
      <c r="C2392" t="s">
        <v>70154</v>
      </c>
      <c r="D2392" t="s">
        <v>61107</v>
      </c>
    </row>
    <row r="2393" spans="1:4" hidden="1">
      <c r="A2393" t="s">
        <v>70481</v>
      </c>
      <c r="B2393" t="s">
        <v>70137</v>
      </c>
      <c r="C2393" t="s">
        <v>40525</v>
      </c>
      <c r="D2393" t="s">
        <v>57870</v>
      </c>
    </row>
    <row r="2394" spans="1:4" hidden="1">
      <c r="A2394" t="s">
        <v>70481</v>
      </c>
      <c r="B2394" t="s">
        <v>70137</v>
      </c>
      <c r="C2394" t="s">
        <v>40525</v>
      </c>
      <c r="D2394" t="s">
        <v>17534</v>
      </c>
    </row>
    <row r="2395" spans="1:4" hidden="1">
      <c r="A2395" t="s">
        <v>70481</v>
      </c>
      <c r="B2395" t="s">
        <v>70137</v>
      </c>
      <c r="C2395" t="s">
        <v>40525</v>
      </c>
      <c r="D2395" t="s">
        <v>58603</v>
      </c>
    </row>
    <row r="2396" spans="1:4" hidden="1">
      <c r="A2396" t="s">
        <v>70481</v>
      </c>
      <c r="B2396" t="s">
        <v>70137</v>
      </c>
      <c r="C2396" t="s">
        <v>40525</v>
      </c>
      <c r="D2396" t="s">
        <v>61475</v>
      </c>
    </row>
    <row r="2397" spans="1:4" hidden="1">
      <c r="A2397" t="s">
        <v>70481</v>
      </c>
      <c r="B2397" t="s">
        <v>70137</v>
      </c>
      <c r="C2397" t="s">
        <v>40525</v>
      </c>
      <c r="D2397" t="s">
        <v>58532</v>
      </c>
    </row>
    <row r="2398" spans="1:4" hidden="1">
      <c r="A2398" t="s">
        <v>70481</v>
      </c>
      <c r="B2398" t="s">
        <v>70137</v>
      </c>
      <c r="C2398" t="s">
        <v>40525</v>
      </c>
      <c r="D2398" t="s">
        <v>61454</v>
      </c>
    </row>
    <row r="2399" spans="1:4" hidden="1">
      <c r="A2399" t="s">
        <v>70481</v>
      </c>
      <c r="B2399" t="s">
        <v>70137</v>
      </c>
      <c r="C2399" t="s">
        <v>40525</v>
      </c>
      <c r="D2399" t="s">
        <v>69861</v>
      </c>
    </row>
    <row r="2400" spans="1:4" hidden="1">
      <c r="A2400" t="s">
        <v>70481</v>
      </c>
      <c r="B2400" t="s">
        <v>70137</v>
      </c>
      <c r="C2400" t="s">
        <v>70101</v>
      </c>
      <c r="D2400" t="s">
        <v>69962</v>
      </c>
    </row>
    <row r="2401" spans="1:4" hidden="1">
      <c r="A2401" t="s">
        <v>70481</v>
      </c>
      <c r="B2401" t="s">
        <v>70137</v>
      </c>
      <c r="C2401" t="s">
        <v>70101</v>
      </c>
      <c r="D2401" t="s">
        <v>7940</v>
      </c>
    </row>
    <row r="2402" spans="1:4" hidden="1">
      <c r="A2402" t="s">
        <v>70481</v>
      </c>
      <c r="B2402" t="s">
        <v>70137</v>
      </c>
      <c r="C2402" t="s">
        <v>70101</v>
      </c>
      <c r="D2402" t="s">
        <v>58503</v>
      </c>
    </row>
    <row r="2403" spans="1:4" hidden="1">
      <c r="A2403" t="s">
        <v>70481</v>
      </c>
      <c r="B2403" t="s">
        <v>70137</v>
      </c>
      <c r="C2403" t="s">
        <v>70101</v>
      </c>
      <c r="D2403" t="s">
        <v>61464</v>
      </c>
    </row>
    <row r="2404" spans="1:4" hidden="1">
      <c r="A2404" t="s">
        <v>70481</v>
      </c>
      <c r="B2404" t="s">
        <v>70137</v>
      </c>
      <c r="C2404" t="s">
        <v>70101</v>
      </c>
      <c r="D2404" t="s">
        <v>61472</v>
      </c>
    </row>
    <row r="2405" spans="1:4" hidden="1">
      <c r="A2405" t="s">
        <v>70481</v>
      </c>
      <c r="B2405" t="s">
        <v>70137</v>
      </c>
      <c r="C2405" t="s">
        <v>70101</v>
      </c>
      <c r="D2405" t="s">
        <v>70497</v>
      </c>
    </row>
    <row r="2406" spans="1:4" hidden="1">
      <c r="A2406" t="s">
        <v>70481</v>
      </c>
      <c r="B2406" t="s">
        <v>70202</v>
      </c>
      <c r="C2406" t="s">
        <v>40525</v>
      </c>
      <c r="D2406" t="s">
        <v>69849</v>
      </c>
    </row>
    <row r="2407" spans="1:4" hidden="1">
      <c r="A2407" t="s">
        <v>70481</v>
      </c>
      <c r="B2407" t="s">
        <v>70202</v>
      </c>
      <c r="C2407" t="s">
        <v>40525</v>
      </c>
      <c r="D2407" t="s">
        <v>59269</v>
      </c>
    </row>
    <row r="2408" spans="1:4" hidden="1">
      <c r="A2408" t="s">
        <v>70481</v>
      </c>
      <c r="B2408" t="s">
        <v>70202</v>
      </c>
      <c r="C2408" t="s">
        <v>40525</v>
      </c>
      <c r="D2408" t="s">
        <v>58782</v>
      </c>
    </row>
    <row r="2409" spans="1:4" hidden="1">
      <c r="A2409" t="s">
        <v>70481</v>
      </c>
      <c r="B2409" t="s">
        <v>70202</v>
      </c>
      <c r="C2409" t="s">
        <v>70101</v>
      </c>
      <c r="D2409" t="s">
        <v>59266</v>
      </c>
    </row>
    <row r="2410" spans="1:4" hidden="1">
      <c r="A2410" t="s">
        <v>70481</v>
      </c>
      <c r="B2410" t="s">
        <v>70202</v>
      </c>
      <c r="C2410" t="s">
        <v>70101</v>
      </c>
      <c r="D2410" t="s">
        <v>31994</v>
      </c>
    </row>
    <row r="2411" spans="1:4" hidden="1">
      <c r="A2411" t="s">
        <v>70481</v>
      </c>
      <c r="B2411" t="s">
        <v>70202</v>
      </c>
      <c r="C2411" t="s">
        <v>70101</v>
      </c>
      <c r="D2411" t="s">
        <v>70498</v>
      </c>
    </row>
    <row r="2412" spans="1:4" hidden="1">
      <c r="A2412" t="s">
        <v>70481</v>
      </c>
      <c r="B2412" t="s">
        <v>70202</v>
      </c>
      <c r="C2412" t="s">
        <v>18720</v>
      </c>
      <c r="D2412" t="s">
        <v>70499</v>
      </c>
    </row>
    <row r="2413" spans="1:4" hidden="1">
      <c r="A2413" t="s">
        <v>70481</v>
      </c>
      <c r="B2413" t="s">
        <v>70138</v>
      </c>
      <c r="C2413" t="s">
        <v>84</v>
      </c>
      <c r="D2413" t="s">
        <v>22713</v>
      </c>
    </row>
    <row r="2414" spans="1:4" hidden="1">
      <c r="A2414" t="s">
        <v>70481</v>
      </c>
      <c r="B2414" t="s">
        <v>70138</v>
      </c>
      <c r="C2414" t="s">
        <v>40525</v>
      </c>
      <c r="D2414" t="s">
        <v>50360</v>
      </c>
    </row>
    <row r="2415" spans="1:4" hidden="1">
      <c r="A2415" t="s">
        <v>70481</v>
      </c>
      <c r="B2415" t="s">
        <v>70138</v>
      </c>
      <c r="C2415" t="s">
        <v>55678</v>
      </c>
      <c r="D2415" t="s">
        <v>37768</v>
      </c>
    </row>
    <row r="2416" spans="1:4" hidden="1">
      <c r="A2416" t="s">
        <v>70481</v>
      </c>
      <c r="B2416" t="s">
        <v>70138</v>
      </c>
      <c r="C2416" t="s">
        <v>55678</v>
      </c>
      <c r="D2416" t="s">
        <v>35360</v>
      </c>
    </row>
    <row r="2417" spans="1:4" hidden="1">
      <c r="A2417" t="s">
        <v>70481</v>
      </c>
      <c r="B2417" t="s">
        <v>70138</v>
      </c>
      <c r="C2417" t="s">
        <v>1892</v>
      </c>
      <c r="D2417" t="s">
        <v>23491</v>
      </c>
    </row>
    <row r="2418" spans="1:4" hidden="1">
      <c r="A2418" t="s">
        <v>70481</v>
      </c>
      <c r="B2418" t="s">
        <v>70141</v>
      </c>
      <c r="C2418" t="s">
        <v>40525</v>
      </c>
      <c r="D2418" t="s">
        <v>70500</v>
      </c>
    </row>
    <row r="2419" spans="1:4" hidden="1">
      <c r="A2419" t="s">
        <v>70481</v>
      </c>
      <c r="B2419" t="s">
        <v>70141</v>
      </c>
      <c r="C2419" t="s">
        <v>40525</v>
      </c>
      <c r="D2419" t="s">
        <v>35560</v>
      </c>
    </row>
    <row r="2420" spans="1:4" hidden="1">
      <c r="A2420" t="s">
        <v>70481</v>
      </c>
      <c r="B2420" t="s">
        <v>70141</v>
      </c>
      <c r="C2420" t="s">
        <v>70101</v>
      </c>
      <c r="D2420" t="s">
        <v>69858</v>
      </c>
    </row>
    <row r="2421" spans="1:4" hidden="1">
      <c r="A2421" t="s">
        <v>70481</v>
      </c>
      <c r="B2421" t="s">
        <v>49</v>
      </c>
      <c r="C2421" t="s">
        <v>40525</v>
      </c>
      <c r="D2421" t="s">
        <v>69740</v>
      </c>
    </row>
    <row r="2422" spans="1:4" hidden="1">
      <c r="A2422" t="s">
        <v>70481</v>
      </c>
      <c r="B2422" t="s">
        <v>49</v>
      </c>
      <c r="C2422" t="s">
        <v>40525</v>
      </c>
      <c r="D2422" t="s">
        <v>66739</v>
      </c>
    </row>
    <row r="2423" spans="1:4" hidden="1">
      <c r="A2423" t="s">
        <v>70481</v>
      </c>
      <c r="B2423" t="s">
        <v>49</v>
      </c>
      <c r="C2423" t="s">
        <v>40525</v>
      </c>
      <c r="D2423" t="s">
        <v>50533</v>
      </c>
    </row>
    <row r="2424" spans="1:4" hidden="1">
      <c r="A2424" t="s">
        <v>70481</v>
      </c>
      <c r="B2424" t="s">
        <v>49</v>
      </c>
      <c r="C2424" t="s">
        <v>40525</v>
      </c>
      <c r="D2424" t="s">
        <v>28566</v>
      </c>
    </row>
    <row r="2425" spans="1:4" hidden="1">
      <c r="A2425" t="s">
        <v>70481</v>
      </c>
      <c r="B2425" t="s">
        <v>49</v>
      </c>
      <c r="C2425" t="s">
        <v>40525</v>
      </c>
      <c r="D2425" t="s">
        <v>58144</v>
      </c>
    </row>
    <row r="2426" spans="1:4" hidden="1">
      <c r="A2426" t="s">
        <v>70481</v>
      </c>
      <c r="B2426" t="s">
        <v>49</v>
      </c>
      <c r="C2426" t="s">
        <v>40525</v>
      </c>
      <c r="D2426" t="s">
        <v>58154</v>
      </c>
    </row>
    <row r="2427" spans="1:4" hidden="1">
      <c r="A2427" t="s">
        <v>70481</v>
      </c>
      <c r="B2427" t="s">
        <v>49</v>
      </c>
      <c r="C2427" t="s">
        <v>70101</v>
      </c>
      <c r="D2427" t="s">
        <v>69743</v>
      </c>
    </row>
    <row r="2428" spans="1:4" hidden="1">
      <c r="A2428" t="s">
        <v>70481</v>
      </c>
      <c r="B2428" t="s">
        <v>49</v>
      </c>
      <c r="C2428" t="s">
        <v>70101</v>
      </c>
      <c r="D2428" t="s">
        <v>58176</v>
      </c>
    </row>
    <row r="2429" spans="1:4" hidden="1">
      <c r="A2429" t="s">
        <v>70481</v>
      </c>
      <c r="B2429" t="s">
        <v>49</v>
      </c>
      <c r="C2429" t="s">
        <v>70101</v>
      </c>
      <c r="D2429" t="s">
        <v>69874</v>
      </c>
    </row>
    <row r="2430" spans="1:4" hidden="1">
      <c r="A2430" t="s">
        <v>70481</v>
      </c>
      <c r="B2430" t="s">
        <v>49</v>
      </c>
      <c r="C2430" t="s">
        <v>70101</v>
      </c>
      <c r="D2430" t="s">
        <v>69747</v>
      </c>
    </row>
    <row r="2431" spans="1:4" hidden="1">
      <c r="A2431" t="s">
        <v>70481</v>
      </c>
      <c r="B2431" t="s">
        <v>49</v>
      </c>
      <c r="C2431" t="s">
        <v>70101</v>
      </c>
      <c r="D2431" t="s">
        <v>69183</v>
      </c>
    </row>
    <row r="2432" spans="1:4" hidden="1">
      <c r="A2432" t="s">
        <v>70481</v>
      </c>
      <c r="B2432" t="s">
        <v>49</v>
      </c>
      <c r="C2432" t="s">
        <v>70101</v>
      </c>
      <c r="D2432" t="s">
        <v>33010</v>
      </c>
    </row>
    <row r="2433" spans="1:4" hidden="1">
      <c r="A2433" t="s">
        <v>70481</v>
      </c>
      <c r="B2433" t="s">
        <v>49</v>
      </c>
      <c r="C2433" t="s">
        <v>70101</v>
      </c>
      <c r="D2433" t="s">
        <v>58171</v>
      </c>
    </row>
    <row r="2434" spans="1:4" hidden="1">
      <c r="A2434" t="s">
        <v>70481</v>
      </c>
      <c r="B2434" t="s">
        <v>49</v>
      </c>
      <c r="C2434" t="s">
        <v>70101</v>
      </c>
      <c r="D2434" t="s">
        <v>58151</v>
      </c>
    </row>
    <row r="2435" spans="1:4" hidden="1">
      <c r="A2435" t="s">
        <v>70481</v>
      </c>
      <c r="B2435" t="s">
        <v>49</v>
      </c>
      <c r="C2435" t="s">
        <v>70101</v>
      </c>
      <c r="D2435" t="s">
        <v>61594</v>
      </c>
    </row>
    <row r="2436" spans="1:4" hidden="1">
      <c r="A2436" t="s">
        <v>70481</v>
      </c>
      <c r="B2436" t="s">
        <v>49</v>
      </c>
      <c r="C2436" t="s">
        <v>70101</v>
      </c>
      <c r="D2436" t="s">
        <v>64521</v>
      </c>
    </row>
    <row r="2437" spans="1:4" hidden="1">
      <c r="A2437" t="s">
        <v>70481</v>
      </c>
      <c r="B2437" t="s">
        <v>239</v>
      </c>
      <c r="C2437" t="s">
        <v>40525</v>
      </c>
      <c r="D2437" t="s">
        <v>57892</v>
      </c>
    </row>
    <row r="2438" spans="1:4" hidden="1">
      <c r="A2438" t="s">
        <v>70481</v>
      </c>
      <c r="B2438" t="s">
        <v>239</v>
      </c>
      <c r="C2438" t="s">
        <v>70101</v>
      </c>
      <c r="D2438" t="s">
        <v>60165</v>
      </c>
    </row>
    <row r="2439" spans="1:4" hidden="1">
      <c r="A2439" t="s">
        <v>70481</v>
      </c>
      <c r="B2439" t="s">
        <v>239</v>
      </c>
      <c r="C2439" t="s">
        <v>70101</v>
      </c>
      <c r="D2439" t="s">
        <v>58704</v>
      </c>
    </row>
    <row r="2440" spans="1:4" hidden="1">
      <c r="A2440" t="s">
        <v>70481</v>
      </c>
      <c r="B2440" t="s">
        <v>239</v>
      </c>
      <c r="C2440" t="s">
        <v>70101</v>
      </c>
      <c r="D2440" t="s">
        <v>45039</v>
      </c>
    </row>
    <row r="2441" spans="1:4" hidden="1">
      <c r="A2441" t="s">
        <v>70481</v>
      </c>
      <c r="B2441" t="s">
        <v>239</v>
      </c>
      <c r="C2441" t="s">
        <v>70101</v>
      </c>
      <c r="D2441" t="s">
        <v>70501</v>
      </c>
    </row>
    <row r="2442" spans="1:4" hidden="1">
      <c r="A2442" t="s">
        <v>70481</v>
      </c>
      <c r="B2442" t="s">
        <v>239</v>
      </c>
      <c r="C2442" t="s">
        <v>70101</v>
      </c>
      <c r="D2442" t="s">
        <v>68617</v>
      </c>
    </row>
    <row r="2443" spans="1:4" hidden="1">
      <c r="A2443" t="s">
        <v>70481</v>
      </c>
      <c r="B2443" t="s">
        <v>824</v>
      </c>
      <c r="C2443" t="s">
        <v>18720</v>
      </c>
      <c r="D2443" t="s">
        <v>62659</v>
      </c>
    </row>
    <row r="2444" spans="1:4" hidden="1">
      <c r="A2444" t="s">
        <v>70502</v>
      </c>
      <c r="B2444" t="s">
        <v>100</v>
      </c>
      <c r="C2444" t="s">
        <v>40525</v>
      </c>
      <c r="D2444" t="s">
        <v>63284</v>
      </c>
    </row>
    <row r="2445" spans="1:4" hidden="1">
      <c r="A2445" t="s">
        <v>70502</v>
      </c>
      <c r="B2445" t="s">
        <v>100</v>
      </c>
      <c r="C2445" t="s">
        <v>40525</v>
      </c>
      <c r="D2445" t="s">
        <v>57591</v>
      </c>
    </row>
    <row r="2446" spans="1:4" hidden="1">
      <c r="A2446" t="s">
        <v>70502</v>
      </c>
      <c r="B2446" t="s">
        <v>100</v>
      </c>
      <c r="C2446" t="s">
        <v>40525</v>
      </c>
      <c r="D2446" t="s">
        <v>61214</v>
      </c>
    </row>
    <row r="2447" spans="1:4" hidden="1">
      <c r="A2447" t="s">
        <v>70502</v>
      </c>
      <c r="B2447" t="s">
        <v>100</v>
      </c>
      <c r="C2447" t="s">
        <v>70101</v>
      </c>
      <c r="D2447" t="s">
        <v>61211</v>
      </c>
    </row>
    <row r="2448" spans="1:4" hidden="1">
      <c r="A2448" t="s">
        <v>70502</v>
      </c>
      <c r="B2448" t="s">
        <v>100</v>
      </c>
      <c r="C2448" t="s">
        <v>70101</v>
      </c>
      <c r="D2448" t="s">
        <v>70503</v>
      </c>
    </row>
    <row r="2449" spans="1:4" hidden="1">
      <c r="A2449" t="s">
        <v>70502</v>
      </c>
      <c r="B2449" t="s">
        <v>100</v>
      </c>
      <c r="C2449" t="s">
        <v>70101</v>
      </c>
      <c r="D2449" t="s">
        <v>57836</v>
      </c>
    </row>
    <row r="2450" spans="1:4" hidden="1">
      <c r="A2450" t="s">
        <v>70502</v>
      </c>
      <c r="B2450" t="s">
        <v>100</v>
      </c>
      <c r="C2450" t="s">
        <v>70101</v>
      </c>
      <c r="D2450" t="s">
        <v>70504</v>
      </c>
    </row>
    <row r="2451" spans="1:4" hidden="1">
      <c r="A2451" t="s">
        <v>70502</v>
      </c>
      <c r="B2451" t="s">
        <v>100</v>
      </c>
      <c r="C2451" t="s">
        <v>70107</v>
      </c>
      <c r="D2451" t="s">
        <v>38440</v>
      </c>
    </row>
    <row r="2452" spans="1:4" hidden="1">
      <c r="A2452" t="s">
        <v>70502</v>
      </c>
      <c r="B2452" t="s">
        <v>100</v>
      </c>
      <c r="C2452" t="s">
        <v>70103</v>
      </c>
      <c r="D2452" t="s">
        <v>21825</v>
      </c>
    </row>
    <row r="2453" spans="1:4" hidden="1">
      <c r="A2453" t="s">
        <v>70502</v>
      </c>
      <c r="B2453" t="s">
        <v>147</v>
      </c>
      <c r="C2453" t="s">
        <v>40525</v>
      </c>
      <c r="D2453" t="s">
        <v>44592</v>
      </c>
    </row>
    <row r="2454" spans="1:4" hidden="1">
      <c r="A2454" t="s">
        <v>70502</v>
      </c>
      <c r="B2454" t="s">
        <v>147</v>
      </c>
      <c r="C2454" t="s">
        <v>40525</v>
      </c>
      <c r="D2454" t="s">
        <v>70505</v>
      </c>
    </row>
    <row r="2455" spans="1:4" hidden="1">
      <c r="A2455" t="s">
        <v>70502</v>
      </c>
      <c r="B2455" t="s">
        <v>147</v>
      </c>
      <c r="C2455" t="s">
        <v>70101</v>
      </c>
      <c r="D2455" t="s">
        <v>70506</v>
      </c>
    </row>
    <row r="2456" spans="1:4" hidden="1">
      <c r="A2456" t="s">
        <v>70502</v>
      </c>
      <c r="B2456" t="s">
        <v>147</v>
      </c>
      <c r="C2456" t="s">
        <v>70101</v>
      </c>
      <c r="D2456" t="s">
        <v>61288</v>
      </c>
    </row>
    <row r="2457" spans="1:4" hidden="1">
      <c r="A2457" t="s">
        <v>70502</v>
      </c>
      <c r="B2457" t="s">
        <v>147</v>
      </c>
      <c r="C2457" t="s">
        <v>70101</v>
      </c>
      <c r="D2457" t="s">
        <v>70507</v>
      </c>
    </row>
    <row r="2458" spans="1:4" hidden="1">
      <c r="A2458" t="s">
        <v>70502</v>
      </c>
      <c r="B2458" t="s">
        <v>147</v>
      </c>
      <c r="C2458" t="s">
        <v>70101</v>
      </c>
      <c r="D2458" t="s">
        <v>57900</v>
      </c>
    </row>
    <row r="2459" spans="1:4" hidden="1">
      <c r="A2459" t="s">
        <v>70502</v>
      </c>
      <c r="B2459" t="s">
        <v>147</v>
      </c>
      <c r="C2459" t="s">
        <v>70101</v>
      </c>
      <c r="D2459" t="s">
        <v>57865</v>
      </c>
    </row>
    <row r="2460" spans="1:4" hidden="1">
      <c r="A2460" t="s">
        <v>70502</v>
      </c>
      <c r="B2460" t="s">
        <v>434</v>
      </c>
      <c r="C2460" t="s">
        <v>40525</v>
      </c>
      <c r="D2460" t="s">
        <v>24943</v>
      </c>
    </row>
    <row r="2461" spans="1:4" hidden="1">
      <c r="A2461" t="s">
        <v>70502</v>
      </c>
      <c r="B2461" t="s">
        <v>434</v>
      </c>
      <c r="C2461" t="s">
        <v>40525</v>
      </c>
      <c r="D2461" t="s">
        <v>22606</v>
      </c>
    </row>
    <row r="2462" spans="1:4" hidden="1">
      <c r="A2462" t="s">
        <v>70502</v>
      </c>
      <c r="B2462" t="s">
        <v>434</v>
      </c>
      <c r="C2462" t="s">
        <v>1892</v>
      </c>
      <c r="D2462" t="s">
        <v>17520</v>
      </c>
    </row>
    <row r="2463" spans="1:4" hidden="1">
      <c r="A2463" t="s">
        <v>70502</v>
      </c>
      <c r="B2463" t="s">
        <v>126</v>
      </c>
      <c r="C2463" t="s">
        <v>40525</v>
      </c>
      <c r="D2463" t="s">
        <v>70508</v>
      </c>
    </row>
    <row r="2464" spans="1:4" hidden="1">
      <c r="A2464" t="s">
        <v>70502</v>
      </c>
      <c r="B2464" t="s">
        <v>19</v>
      </c>
      <c r="C2464" t="s">
        <v>24235</v>
      </c>
      <c r="D2464" t="s">
        <v>44238</v>
      </c>
    </row>
    <row r="2465" spans="1:4" hidden="1">
      <c r="A2465" t="s">
        <v>70502</v>
      </c>
      <c r="B2465" t="s">
        <v>19</v>
      </c>
      <c r="C2465" t="s">
        <v>40525</v>
      </c>
      <c r="D2465" t="s">
        <v>40656</v>
      </c>
    </row>
    <row r="2466" spans="1:4" hidden="1">
      <c r="A2466" t="s">
        <v>70502</v>
      </c>
      <c r="B2466" t="s">
        <v>19</v>
      </c>
      <c r="C2466" t="s">
        <v>40525</v>
      </c>
      <c r="D2466" t="s">
        <v>63928</v>
      </c>
    </row>
    <row r="2467" spans="1:4" hidden="1">
      <c r="A2467" t="s">
        <v>70502</v>
      </c>
      <c r="B2467" t="s">
        <v>19</v>
      </c>
      <c r="C2467" t="s">
        <v>40525</v>
      </c>
      <c r="D2467" t="s">
        <v>63399</v>
      </c>
    </row>
    <row r="2468" spans="1:4" hidden="1">
      <c r="A2468" t="s">
        <v>70502</v>
      </c>
      <c r="B2468" t="s">
        <v>19</v>
      </c>
      <c r="C2468" t="s">
        <v>40525</v>
      </c>
      <c r="D2468" t="s">
        <v>63933</v>
      </c>
    </row>
    <row r="2469" spans="1:4" hidden="1">
      <c r="A2469" t="s">
        <v>70502</v>
      </c>
      <c r="B2469" t="s">
        <v>19</v>
      </c>
      <c r="C2469" t="s">
        <v>70101</v>
      </c>
      <c r="D2469" t="s">
        <v>67850</v>
      </c>
    </row>
    <row r="2470" spans="1:4" hidden="1">
      <c r="A2470" t="s">
        <v>70502</v>
      </c>
      <c r="B2470" t="s">
        <v>19</v>
      </c>
      <c r="C2470" t="s">
        <v>70101</v>
      </c>
      <c r="D2470" t="s">
        <v>67654</v>
      </c>
    </row>
    <row r="2471" spans="1:4" hidden="1">
      <c r="A2471" t="s">
        <v>70502</v>
      </c>
      <c r="B2471" t="s">
        <v>19</v>
      </c>
      <c r="C2471" t="s">
        <v>70101</v>
      </c>
      <c r="D2471" t="s">
        <v>58078</v>
      </c>
    </row>
    <row r="2472" spans="1:4" hidden="1">
      <c r="A2472" t="s">
        <v>70502</v>
      </c>
      <c r="B2472" t="s">
        <v>19</v>
      </c>
      <c r="C2472" t="s">
        <v>70101</v>
      </c>
      <c r="D2472" t="s">
        <v>61242</v>
      </c>
    </row>
    <row r="2473" spans="1:4" hidden="1">
      <c r="A2473" t="s">
        <v>70502</v>
      </c>
      <c r="B2473" t="s">
        <v>19</v>
      </c>
      <c r="C2473" t="s">
        <v>70101</v>
      </c>
      <c r="D2473" t="s">
        <v>58133</v>
      </c>
    </row>
    <row r="2474" spans="1:4" hidden="1">
      <c r="A2474" t="s">
        <v>70502</v>
      </c>
      <c r="B2474" t="s">
        <v>19</v>
      </c>
      <c r="C2474" t="s">
        <v>70101</v>
      </c>
      <c r="D2474" t="s">
        <v>70509</v>
      </c>
    </row>
    <row r="2475" spans="1:4" hidden="1">
      <c r="A2475" t="s">
        <v>70502</v>
      </c>
      <c r="B2475" t="s">
        <v>19</v>
      </c>
      <c r="C2475" t="s">
        <v>70101</v>
      </c>
      <c r="D2475" t="s">
        <v>59903</v>
      </c>
    </row>
    <row r="2476" spans="1:4" hidden="1">
      <c r="A2476" t="s">
        <v>70502</v>
      </c>
      <c r="B2476" t="s">
        <v>19</v>
      </c>
      <c r="C2476" t="s">
        <v>70101</v>
      </c>
      <c r="D2476" t="s">
        <v>61283</v>
      </c>
    </row>
    <row r="2477" spans="1:4" hidden="1">
      <c r="A2477" t="s">
        <v>70502</v>
      </c>
      <c r="B2477" t="s">
        <v>19</v>
      </c>
      <c r="C2477" t="s">
        <v>70101</v>
      </c>
      <c r="D2477" t="s">
        <v>61285</v>
      </c>
    </row>
    <row r="2478" spans="1:4" hidden="1">
      <c r="A2478" t="s">
        <v>70502</v>
      </c>
      <c r="B2478" t="s">
        <v>19</v>
      </c>
      <c r="C2478" t="s">
        <v>70101</v>
      </c>
      <c r="D2478" t="s">
        <v>67949</v>
      </c>
    </row>
    <row r="2479" spans="1:4" hidden="1">
      <c r="A2479" t="s">
        <v>70502</v>
      </c>
      <c r="B2479" t="s">
        <v>72</v>
      </c>
      <c r="C2479" t="s">
        <v>40525</v>
      </c>
      <c r="D2479" t="s">
        <v>47846</v>
      </c>
    </row>
    <row r="2480" spans="1:4" hidden="1">
      <c r="A2480" t="s">
        <v>70502</v>
      </c>
      <c r="B2480" t="s">
        <v>72</v>
      </c>
      <c r="C2480" t="s">
        <v>40525</v>
      </c>
      <c r="D2480" t="s">
        <v>26131</v>
      </c>
    </row>
    <row r="2481" spans="1:4" hidden="1">
      <c r="A2481" t="s">
        <v>70502</v>
      </c>
      <c r="B2481" t="s">
        <v>72</v>
      </c>
      <c r="C2481" t="s">
        <v>70101</v>
      </c>
      <c r="D2481" t="s">
        <v>59115</v>
      </c>
    </row>
    <row r="2482" spans="1:4" hidden="1">
      <c r="A2482" t="s">
        <v>70502</v>
      </c>
      <c r="B2482" t="s">
        <v>72</v>
      </c>
      <c r="C2482" t="s">
        <v>70101</v>
      </c>
      <c r="D2482" t="s">
        <v>70510</v>
      </c>
    </row>
    <row r="2483" spans="1:4" hidden="1">
      <c r="A2483" t="s">
        <v>70502</v>
      </c>
      <c r="B2483" t="s">
        <v>72</v>
      </c>
      <c r="C2483" t="s">
        <v>70101</v>
      </c>
      <c r="D2483" t="s">
        <v>70511</v>
      </c>
    </row>
    <row r="2484" spans="1:4" hidden="1">
      <c r="A2484" t="s">
        <v>70502</v>
      </c>
      <c r="B2484" t="s">
        <v>72</v>
      </c>
      <c r="C2484" t="s">
        <v>70103</v>
      </c>
      <c r="D2484" t="s">
        <v>70512</v>
      </c>
    </row>
    <row r="2485" spans="1:4" hidden="1">
      <c r="A2485" t="s">
        <v>70502</v>
      </c>
      <c r="B2485" t="s">
        <v>246</v>
      </c>
      <c r="C2485" t="s">
        <v>40525</v>
      </c>
      <c r="D2485" t="s">
        <v>67607</v>
      </c>
    </row>
    <row r="2486" spans="1:4" hidden="1">
      <c r="A2486" t="s">
        <v>70502</v>
      </c>
      <c r="B2486" t="s">
        <v>246</v>
      </c>
      <c r="C2486" t="s">
        <v>40525</v>
      </c>
      <c r="D2486" t="s">
        <v>68377</v>
      </c>
    </row>
    <row r="2487" spans="1:4" hidden="1">
      <c r="A2487" t="s">
        <v>70502</v>
      </c>
      <c r="B2487" t="s">
        <v>246</v>
      </c>
      <c r="C2487" t="s">
        <v>40525</v>
      </c>
      <c r="D2487" t="s">
        <v>28573</v>
      </c>
    </row>
    <row r="2488" spans="1:4" hidden="1">
      <c r="A2488" t="s">
        <v>70502</v>
      </c>
      <c r="B2488" t="s">
        <v>246</v>
      </c>
      <c r="C2488" t="s">
        <v>40525</v>
      </c>
      <c r="D2488" t="s">
        <v>64256</v>
      </c>
    </row>
    <row r="2489" spans="1:4" hidden="1">
      <c r="A2489" t="s">
        <v>70502</v>
      </c>
      <c r="B2489" t="s">
        <v>246</v>
      </c>
      <c r="C2489" t="s">
        <v>40525</v>
      </c>
      <c r="D2489" t="s">
        <v>40697</v>
      </c>
    </row>
    <row r="2490" spans="1:4" hidden="1">
      <c r="A2490" t="s">
        <v>70502</v>
      </c>
      <c r="B2490" t="s">
        <v>246</v>
      </c>
      <c r="C2490" t="s">
        <v>40525</v>
      </c>
      <c r="D2490" t="s">
        <v>28132</v>
      </c>
    </row>
    <row r="2491" spans="1:4" hidden="1">
      <c r="A2491" t="s">
        <v>70502</v>
      </c>
      <c r="B2491" t="s">
        <v>246</v>
      </c>
      <c r="C2491" t="s">
        <v>40525</v>
      </c>
      <c r="D2491" t="s">
        <v>53212</v>
      </c>
    </row>
    <row r="2492" spans="1:4" hidden="1">
      <c r="A2492" t="s">
        <v>70502</v>
      </c>
      <c r="B2492" t="s">
        <v>246</v>
      </c>
      <c r="C2492" t="s">
        <v>70101</v>
      </c>
      <c r="D2492" t="s">
        <v>57581</v>
      </c>
    </row>
    <row r="2493" spans="1:4" hidden="1">
      <c r="A2493" t="s">
        <v>70502</v>
      </c>
      <c r="B2493" t="s">
        <v>246</v>
      </c>
      <c r="C2493" t="s">
        <v>70101</v>
      </c>
      <c r="D2493" t="s">
        <v>57616</v>
      </c>
    </row>
    <row r="2494" spans="1:4" hidden="1">
      <c r="A2494" t="s">
        <v>70502</v>
      </c>
      <c r="B2494" t="s">
        <v>246</v>
      </c>
      <c r="C2494" t="s">
        <v>70101</v>
      </c>
      <c r="D2494" t="s">
        <v>70513</v>
      </c>
    </row>
    <row r="2495" spans="1:4" hidden="1">
      <c r="A2495" t="s">
        <v>70502</v>
      </c>
      <c r="B2495" t="s">
        <v>246</v>
      </c>
      <c r="C2495" t="s">
        <v>70101</v>
      </c>
      <c r="D2495" t="s">
        <v>57586</v>
      </c>
    </row>
    <row r="2496" spans="1:4" hidden="1">
      <c r="A2496" t="s">
        <v>70502</v>
      </c>
      <c r="B2496" t="s">
        <v>246</v>
      </c>
      <c r="C2496" t="s">
        <v>70101</v>
      </c>
      <c r="D2496" t="s">
        <v>70514</v>
      </c>
    </row>
    <row r="2497" spans="1:4" hidden="1">
      <c r="A2497" t="s">
        <v>70502</v>
      </c>
      <c r="B2497" t="s">
        <v>246</v>
      </c>
      <c r="C2497" t="s">
        <v>70107</v>
      </c>
      <c r="D2497" t="s">
        <v>59798</v>
      </c>
    </row>
    <row r="2498" spans="1:4" hidden="1">
      <c r="A2498" t="s">
        <v>70502</v>
      </c>
      <c r="B2498" t="s">
        <v>113</v>
      </c>
      <c r="C2498" t="s">
        <v>40525</v>
      </c>
      <c r="D2498" t="s">
        <v>65366</v>
      </c>
    </row>
    <row r="2499" spans="1:4" hidden="1">
      <c r="A2499" t="s">
        <v>70502</v>
      </c>
      <c r="B2499" t="s">
        <v>113</v>
      </c>
      <c r="C2499" t="s">
        <v>40525</v>
      </c>
      <c r="D2499" t="s">
        <v>70515</v>
      </c>
    </row>
    <row r="2500" spans="1:4" hidden="1">
      <c r="A2500" t="s">
        <v>70502</v>
      </c>
      <c r="B2500" t="s">
        <v>113</v>
      </c>
      <c r="C2500" t="s">
        <v>40525</v>
      </c>
      <c r="D2500" t="s">
        <v>58473</v>
      </c>
    </row>
    <row r="2501" spans="1:4" hidden="1">
      <c r="A2501" t="s">
        <v>70502</v>
      </c>
      <c r="B2501" t="s">
        <v>113</v>
      </c>
      <c r="C2501" t="s">
        <v>40525</v>
      </c>
      <c r="D2501" t="s">
        <v>26634</v>
      </c>
    </row>
    <row r="2502" spans="1:4" hidden="1">
      <c r="A2502" t="s">
        <v>70502</v>
      </c>
      <c r="B2502" t="s">
        <v>113</v>
      </c>
      <c r="C2502" t="s">
        <v>40525</v>
      </c>
      <c r="D2502" t="s">
        <v>58493</v>
      </c>
    </row>
    <row r="2503" spans="1:4" hidden="1">
      <c r="A2503" t="s">
        <v>70502</v>
      </c>
      <c r="B2503" t="s">
        <v>113</v>
      </c>
      <c r="C2503" t="s">
        <v>40525</v>
      </c>
      <c r="D2503" t="s">
        <v>70072</v>
      </c>
    </row>
    <row r="2504" spans="1:4" hidden="1">
      <c r="A2504" t="s">
        <v>70502</v>
      </c>
      <c r="B2504" t="s">
        <v>113</v>
      </c>
      <c r="C2504" t="s">
        <v>70101</v>
      </c>
      <c r="D2504" t="s">
        <v>68119</v>
      </c>
    </row>
    <row r="2505" spans="1:4" hidden="1">
      <c r="A2505" t="s">
        <v>70502</v>
      </c>
      <c r="B2505" t="s">
        <v>113</v>
      </c>
      <c r="C2505" t="s">
        <v>70101</v>
      </c>
      <c r="D2505" t="s">
        <v>58097</v>
      </c>
    </row>
    <row r="2506" spans="1:4" hidden="1">
      <c r="A2506" t="s">
        <v>70502</v>
      </c>
      <c r="B2506" t="s">
        <v>113</v>
      </c>
      <c r="C2506" t="s">
        <v>70101</v>
      </c>
      <c r="D2506" t="s">
        <v>58070</v>
      </c>
    </row>
    <row r="2507" spans="1:4" hidden="1">
      <c r="A2507" t="s">
        <v>70502</v>
      </c>
      <c r="B2507" t="s">
        <v>113</v>
      </c>
      <c r="C2507" t="s">
        <v>70101</v>
      </c>
      <c r="D2507" t="s">
        <v>58495</v>
      </c>
    </row>
    <row r="2508" spans="1:4" hidden="1">
      <c r="A2508" t="s">
        <v>70502</v>
      </c>
      <c r="B2508" t="s">
        <v>113</v>
      </c>
      <c r="C2508" t="s">
        <v>70107</v>
      </c>
      <c r="D2508" t="s">
        <v>41979</v>
      </c>
    </row>
    <row r="2509" spans="1:4" hidden="1">
      <c r="A2509" t="s">
        <v>70502</v>
      </c>
      <c r="B2509" t="s">
        <v>113</v>
      </c>
      <c r="C2509" t="s">
        <v>70107</v>
      </c>
      <c r="D2509" t="s">
        <v>57209</v>
      </c>
    </row>
    <row r="2510" spans="1:4" hidden="1">
      <c r="A2510" t="s">
        <v>70502</v>
      </c>
      <c r="B2510" t="s">
        <v>205</v>
      </c>
      <c r="C2510" t="s">
        <v>40525</v>
      </c>
      <c r="D2510" t="s">
        <v>70516</v>
      </c>
    </row>
    <row r="2511" spans="1:4" hidden="1">
      <c r="A2511" t="s">
        <v>70502</v>
      </c>
      <c r="B2511" t="s">
        <v>205</v>
      </c>
      <c r="C2511" t="s">
        <v>40525</v>
      </c>
      <c r="D2511" t="s">
        <v>70517</v>
      </c>
    </row>
    <row r="2512" spans="1:4" hidden="1">
      <c r="A2512" t="s">
        <v>70502</v>
      </c>
      <c r="B2512" t="s">
        <v>205</v>
      </c>
      <c r="C2512" t="s">
        <v>40525</v>
      </c>
      <c r="D2512" t="s">
        <v>26705</v>
      </c>
    </row>
    <row r="2513" spans="1:4" hidden="1">
      <c r="A2513" t="s">
        <v>70502</v>
      </c>
      <c r="B2513" t="s">
        <v>205</v>
      </c>
      <c r="C2513" t="s">
        <v>40525</v>
      </c>
      <c r="D2513" t="s">
        <v>61490</v>
      </c>
    </row>
    <row r="2514" spans="1:4" hidden="1">
      <c r="A2514" t="s">
        <v>70502</v>
      </c>
      <c r="B2514" t="s">
        <v>205</v>
      </c>
      <c r="C2514" t="s">
        <v>40525</v>
      </c>
      <c r="D2514" t="s">
        <v>61479</v>
      </c>
    </row>
    <row r="2515" spans="1:4" hidden="1">
      <c r="A2515" t="s">
        <v>70502</v>
      </c>
      <c r="B2515" t="s">
        <v>70160</v>
      </c>
      <c r="C2515" t="s">
        <v>70101</v>
      </c>
      <c r="D2515" t="s">
        <v>27513</v>
      </c>
    </row>
    <row r="2516" spans="1:4" hidden="1">
      <c r="A2516" t="s">
        <v>70502</v>
      </c>
      <c r="B2516" t="s">
        <v>70138</v>
      </c>
      <c r="C2516" t="s">
        <v>84</v>
      </c>
      <c r="D2516" t="s">
        <v>22167</v>
      </c>
    </row>
    <row r="2517" spans="1:4" hidden="1">
      <c r="A2517" t="s">
        <v>70502</v>
      </c>
      <c r="B2517" t="s">
        <v>70138</v>
      </c>
      <c r="C2517" t="s">
        <v>40525</v>
      </c>
      <c r="D2517" t="s">
        <v>21611</v>
      </c>
    </row>
    <row r="2518" spans="1:4" hidden="1">
      <c r="A2518" t="s">
        <v>70502</v>
      </c>
      <c r="B2518" t="s">
        <v>70138</v>
      </c>
      <c r="C2518" t="s">
        <v>40525</v>
      </c>
      <c r="D2518" t="s">
        <v>14093</v>
      </c>
    </row>
    <row r="2519" spans="1:4" hidden="1">
      <c r="A2519" t="s">
        <v>70502</v>
      </c>
      <c r="B2519" t="s">
        <v>498</v>
      </c>
      <c r="C2519" t="s">
        <v>70101</v>
      </c>
      <c r="D2519" t="s">
        <v>4353</v>
      </c>
    </row>
    <row r="2520" spans="1:4" hidden="1">
      <c r="A2520" t="s">
        <v>70502</v>
      </c>
      <c r="B2520" t="s">
        <v>49</v>
      </c>
      <c r="C2520" t="s">
        <v>24235</v>
      </c>
      <c r="D2520" t="s">
        <v>36683</v>
      </c>
    </row>
    <row r="2521" spans="1:4" hidden="1">
      <c r="A2521" t="s">
        <v>70502</v>
      </c>
      <c r="B2521" t="s">
        <v>49</v>
      </c>
      <c r="C2521" t="s">
        <v>40525</v>
      </c>
      <c r="D2521" t="s">
        <v>62144</v>
      </c>
    </row>
    <row r="2522" spans="1:4" hidden="1">
      <c r="A2522" t="s">
        <v>70502</v>
      </c>
      <c r="B2522" t="s">
        <v>49</v>
      </c>
      <c r="C2522" t="s">
        <v>40525</v>
      </c>
      <c r="D2522" t="s">
        <v>61080</v>
      </c>
    </row>
    <row r="2523" spans="1:4" hidden="1">
      <c r="A2523" t="s">
        <v>70502</v>
      </c>
      <c r="B2523" t="s">
        <v>49</v>
      </c>
      <c r="C2523" t="s">
        <v>40525</v>
      </c>
      <c r="D2523" t="s">
        <v>64190</v>
      </c>
    </row>
    <row r="2524" spans="1:4" hidden="1">
      <c r="A2524" t="s">
        <v>70502</v>
      </c>
      <c r="B2524" t="s">
        <v>49</v>
      </c>
      <c r="C2524" t="s">
        <v>40525</v>
      </c>
      <c r="D2524" t="s">
        <v>70518</v>
      </c>
    </row>
    <row r="2525" spans="1:4" hidden="1">
      <c r="A2525" t="s">
        <v>70502</v>
      </c>
      <c r="B2525" t="s">
        <v>49</v>
      </c>
      <c r="C2525" t="s">
        <v>40525</v>
      </c>
      <c r="D2525" t="s">
        <v>57671</v>
      </c>
    </row>
    <row r="2526" spans="1:4" hidden="1">
      <c r="A2526" t="s">
        <v>70502</v>
      </c>
      <c r="B2526" t="s">
        <v>49</v>
      </c>
      <c r="C2526" t="s">
        <v>70101</v>
      </c>
      <c r="D2526" t="s">
        <v>57881</v>
      </c>
    </row>
    <row r="2527" spans="1:4" hidden="1">
      <c r="A2527" t="s">
        <v>70502</v>
      </c>
      <c r="B2527" t="s">
        <v>49</v>
      </c>
      <c r="C2527" t="s">
        <v>70101</v>
      </c>
      <c r="D2527" t="s">
        <v>70519</v>
      </c>
    </row>
    <row r="2528" spans="1:4" hidden="1">
      <c r="A2528" t="s">
        <v>70502</v>
      </c>
      <c r="B2528" t="s">
        <v>49</v>
      </c>
      <c r="C2528" t="s">
        <v>70101</v>
      </c>
      <c r="D2528" t="s">
        <v>30499</v>
      </c>
    </row>
    <row r="2529" spans="1:4" hidden="1">
      <c r="A2529" t="s">
        <v>70502</v>
      </c>
      <c r="B2529" t="s">
        <v>49</v>
      </c>
      <c r="C2529" t="s">
        <v>70101</v>
      </c>
      <c r="D2529" t="s">
        <v>68332</v>
      </c>
    </row>
    <row r="2530" spans="1:4" hidden="1">
      <c r="A2530" t="s">
        <v>70502</v>
      </c>
      <c r="B2530" t="s">
        <v>49</v>
      </c>
      <c r="C2530" t="s">
        <v>70101</v>
      </c>
      <c r="D2530" t="s">
        <v>39718</v>
      </c>
    </row>
    <row r="2531" spans="1:4" hidden="1">
      <c r="A2531" t="s">
        <v>70502</v>
      </c>
      <c r="B2531" t="s">
        <v>49</v>
      </c>
      <c r="C2531" t="s">
        <v>70101</v>
      </c>
      <c r="D2531" t="s">
        <v>57767</v>
      </c>
    </row>
    <row r="2532" spans="1:4" hidden="1">
      <c r="A2532" t="s">
        <v>70502</v>
      </c>
      <c r="B2532" t="s">
        <v>49</v>
      </c>
      <c r="C2532" t="s">
        <v>70101</v>
      </c>
      <c r="D2532" t="s">
        <v>66261</v>
      </c>
    </row>
    <row r="2533" spans="1:4" hidden="1">
      <c r="A2533" t="s">
        <v>70502</v>
      </c>
      <c r="B2533" t="s">
        <v>49</v>
      </c>
      <c r="C2533" t="s">
        <v>70101</v>
      </c>
      <c r="D2533" t="s">
        <v>57589</v>
      </c>
    </row>
    <row r="2534" spans="1:4" hidden="1">
      <c r="A2534" t="s">
        <v>70502</v>
      </c>
      <c r="B2534" t="s">
        <v>49</v>
      </c>
      <c r="C2534" t="s">
        <v>70101</v>
      </c>
      <c r="D2534" t="s">
        <v>59802</v>
      </c>
    </row>
    <row r="2535" spans="1:4" hidden="1">
      <c r="A2535" t="s">
        <v>70502</v>
      </c>
      <c r="B2535" t="s">
        <v>49</v>
      </c>
      <c r="C2535" t="s">
        <v>70101</v>
      </c>
      <c r="D2535" t="s">
        <v>68334</v>
      </c>
    </row>
    <row r="2536" spans="1:4" hidden="1">
      <c r="A2536" t="s">
        <v>70502</v>
      </c>
      <c r="B2536" t="s">
        <v>49</v>
      </c>
      <c r="C2536" t="s">
        <v>70101</v>
      </c>
      <c r="D2536" t="s">
        <v>57596</v>
      </c>
    </row>
    <row r="2537" spans="1:4" hidden="1">
      <c r="A2537" t="s">
        <v>70502</v>
      </c>
      <c r="B2537" t="s">
        <v>49</v>
      </c>
      <c r="C2537" t="s">
        <v>70107</v>
      </c>
      <c r="D2537" t="s">
        <v>59796</v>
      </c>
    </row>
    <row r="2538" spans="1:4" hidden="1">
      <c r="A2538" t="s">
        <v>70502</v>
      </c>
      <c r="B2538" t="s">
        <v>49</v>
      </c>
      <c r="C2538" t="s">
        <v>70107</v>
      </c>
      <c r="D2538" t="s">
        <v>67549</v>
      </c>
    </row>
    <row r="2539" spans="1:4" hidden="1">
      <c r="A2539" t="s">
        <v>70502</v>
      </c>
      <c r="B2539" t="s">
        <v>49</v>
      </c>
      <c r="C2539" t="s">
        <v>70107</v>
      </c>
      <c r="D2539" t="s">
        <v>70520</v>
      </c>
    </row>
    <row r="2540" spans="1:4" hidden="1">
      <c r="A2540" t="s">
        <v>70502</v>
      </c>
      <c r="B2540" t="s">
        <v>49</v>
      </c>
      <c r="C2540" t="s">
        <v>70107</v>
      </c>
      <c r="D2540" t="s">
        <v>70521</v>
      </c>
    </row>
    <row r="2541" spans="1:4" hidden="1">
      <c r="A2541" t="s">
        <v>70502</v>
      </c>
      <c r="B2541" t="s">
        <v>49</v>
      </c>
      <c r="C2541" t="s">
        <v>70107</v>
      </c>
      <c r="D2541" t="s">
        <v>62903</v>
      </c>
    </row>
    <row r="2542" spans="1:4" hidden="1">
      <c r="A2542" t="s">
        <v>70502</v>
      </c>
      <c r="B2542" t="s">
        <v>49</v>
      </c>
      <c r="C2542" t="s">
        <v>70107</v>
      </c>
      <c r="D2542" t="s">
        <v>63281</v>
      </c>
    </row>
    <row r="2543" spans="1:4" hidden="1">
      <c r="A2543" t="s">
        <v>70502</v>
      </c>
      <c r="B2543" t="s">
        <v>49</v>
      </c>
      <c r="C2543" t="s">
        <v>70107</v>
      </c>
      <c r="D2543" t="s">
        <v>63829</v>
      </c>
    </row>
    <row r="2544" spans="1:4" hidden="1">
      <c r="A2544" t="s">
        <v>70502</v>
      </c>
      <c r="B2544" t="s">
        <v>239</v>
      </c>
      <c r="C2544" t="s">
        <v>40525</v>
      </c>
      <c r="D2544" t="s">
        <v>58073</v>
      </c>
    </row>
    <row r="2545" spans="1:4" hidden="1">
      <c r="A2545" t="s">
        <v>70502</v>
      </c>
      <c r="B2545" t="s">
        <v>239</v>
      </c>
      <c r="C2545" t="s">
        <v>40525</v>
      </c>
      <c r="D2545" t="s">
        <v>61140</v>
      </c>
    </row>
    <row r="2546" spans="1:4" hidden="1">
      <c r="A2546" t="s">
        <v>70502</v>
      </c>
      <c r="B2546" t="s">
        <v>239</v>
      </c>
      <c r="C2546" t="s">
        <v>40525</v>
      </c>
      <c r="D2546" t="s">
        <v>68710</v>
      </c>
    </row>
    <row r="2547" spans="1:4" hidden="1">
      <c r="A2547" t="s">
        <v>70502</v>
      </c>
      <c r="B2547" t="s">
        <v>239</v>
      </c>
      <c r="C2547" t="s">
        <v>70101</v>
      </c>
      <c r="D2547" t="s">
        <v>27213</v>
      </c>
    </row>
    <row r="2548" spans="1:4" hidden="1">
      <c r="A2548" t="s">
        <v>70502</v>
      </c>
      <c r="B2548" t="s">
        <v>239</v>
      </c>
      <c r="C2548" t="s">
        <v>70101</v>
      </c>
      <c r="D2548" t="s">
        <v>61109</v>
      </c>
    </row>
    <row r="2549" spans="1:4" hidden="1">
      <c r="A2549" t="s">
        <v>70522</v>
      </c>
      <c r="B2549" t="s">
        <v>100</v>
      </c>
      <c r="C2549" t="s">
        <v>40525</v>
      </c>
      <c r="D2549" t="s">
        <v>60019</v>
      </c>
    </row>
    <row r="2550" spans="1:4" hidden="1">
      <c r="A2550" t="s">
        <v>70522</v>
      </c>
      <c r="B2550" t="s">
        <v>100</v>
      </c>
      <c r="C2550" t="s">
        <v>40525</v>
      </c>
      <c r="D2550" t="s">
        <v>9751</v>
      </c>
    </row>
    <row r="2551" spans="1:4" hidden="1">
      <c r="A2551" t="s">
        <v>70522</v>
      </c>
      <c r="B2551" t="s">
        <v>100</v>
      </c>
      <c r="C2551" t="s">
        <v>70101</v>
      </c>
      <c r="D2551" t="s">
        <v>60036</v>
      </c>
    </row>
    <row r="2552" spans="1:4" hidden="1">
      <c r="A2552" t="s">
        <v>70522</v>
      </c>
      <c r="B2552" t="s">
        <v>392</v>
      </c>
      <c r="C2552" t="s">
        <v>40525</v>
      </c>
      <c r="D2552" t="s">
        <v>58187</v>
      </c>
    </row>
    <row r="2553" spans="1:4" hidden="1">
      <c r="A2553" t="s">
        <v>70522</v>
      </c>
      <c r="B2553" t="s">
        <v>147</v>
      </c>
      <c r="C2553" t="s">
        <v>40525</v>
      </c>
      <c r="D2553" t="s">
        <v>9748</v>
      </c>
    </row>
    <row r="2554" spans="1:4" hidden="1">
      <c r="A2554" t="s">
        <v>70522</v>
      </c>
      <c r="B2554" t="s">
        <v>126</v>
      </c>
      <c r="C2554" t="s">
        <v>70103</v>
      </c>
      <c r="D2554" t="s">
        <v>9744</v>
      </c>
    </row>
    <row r="2555" spans="1:4" hidden="1">
      <c r="A2555" t="s">
        <v>70522</v>
      </c>
      <c r="B2555" t="s">
        <v>19</v>
      </c>
      <c r="C2555" t="s">
        <v>70154</v>
      </c>
      <c r="D2555" t="s">
        <v>50563</v>
      </c>
    </row>
    <row r="2556" spans="1:4" hidden="1">
      <c r="A2556" t="s">
        <v>70522</v>
      </c>
      <c r="B2556" t="s">
        <v>19</v>
      </c>
      <c r="C2556" t="s">
        <v>24235</v>
      </c>
      <c r="D2556" t="s">
        <v>14175</v>
      </c>
    </row>
    <row r="2557" spans="1:4" hidden="1">
      <c r="A2557" t="s">
        <v>70522</v>
      </c>
      <c r="B2557" t="s">
        <v>19</v>
      </c>
      <c r="C2557" t="s">
        <v>24235</v>
      </c>
      <c r="D2557" t="s">
        <v>60978</v>
      </c>
    </row>
    <row r="2558" spans="1:4" hidden="1">
      <c r="A2558" t="s">
        <v>70522</v>
      </c>
      <c r="B2558" t="s">
        <v>19</v>
      </c>
      <c r="C2558" t="s">
        <v>40525</v>
      </c>
      <c r="D2558" t="s">
        <v>59929</v>
      </c>
    </row>
    <row r="2559" spans="1:4" hidden="1">
      <c r="A2559" t="s">
        <v>70522</v>
      </c>
      <c r="B2559" t="s">
        <v>19</v>
      </c>
      <c r="C2559" t="s">
        <v>40525</v>
      </c>
      <c r="D2559" t="s">
        <v>59931</v>
      </c>
    </row>
    <row r="2560" spans="1:4" hidden="1">
      <c r="A2560" t="s">
        <v>70522</v>
      </c>
      <c r="B2560" t="s">
        <v>19</v>
      </c>
      <c r="C2560" t="s">
        <v>40525</v>
      </c>
      <c r="D2560" t="s">
        <v>62792</v>
      </c>
    </row>
    <row r="2561" spans="1:4" hidden="1">
      <c r="A2561" t="s">
        <v>70522</v>
      </c>
      <c r="B2561" t="s">
        <v>19</v>
      </c>
      <c r="C2561" t="s">
        <v>40525</v>
      </c>
      <c r="D2561" t="s">
        <v>70523</v>
      </c>
    </row>
    <row r="2562" spans="1:4" hidden="1">
      <c r="A2562" t="s">
        <v>70522</v>
      </c>
      <c r="B2562" t="s">
        <v>19</v>
      </c>
      <c r="C2562" t="s">
        <v>40525</v>
      </c>
      <c r="D2562" t="s">
        <v>30531</v>
      </c>
    </row>
    <row r="2563" spans="1:4" hidden="1">
      <c r="A2563" t="s">
        <v>70522</v>
      </c>
      <c r="B2563" t="s">
        <v>19</v>
      </c>
      <c r="C2563" t="s">
        <v>40525</v>
      </c>
      <c r="D2563" t="s">
        <v>31693</v>
      </c>
    </row>
    <row r="2564" spans="1:4" hidden="1">
      <c r="A2564" t="s">
        <v>70522</v>
      </c>
      <c r="B2564" t="s">
        <v>19</v>
      </c>
      <c r="C2564" t="s">
        <v>40525</v>
      </c>
      <c r="D2564" t="s">
        <v>61162</v>
      </c>
    </row>
    <row r="2565" spans="1:4" hidden="1">
      <c r="A2565" t="s">
        <v>70522</v>
      </c>
      <c r="B2565" t="s">
        <v>19</v>
      </c>
      <c r="C2565" t="s">
        <v>18720</v>
      </c>
      <c r="D2565" t="s">
        <v>63395</v>
      </c>
    </row>
    <row r="2566" spans="1:4" hidden="1">
      <c r="A2566" t="s">
        <v>70522</v>
      </c>
      <c r="B2566" t="s">
        <v>72</v>
      </c>
      <c r="C2566" t="s">
        <v>40525</v>
      </c>
      <c r="D2566" t="s">
        <v>11018</v>
      </c>
    </row>
    <row r="2567" spans="1:4" hidden="1">
      <c r="A2567" t="s">
        <v>70522</v>
      </c>
      <c r="B2567" t="s">
        <v>72</v>
      </c>
      <c r="C2567" t="s">
        <v>40525</v>
      </c>
      <c r="D2567" t="s">
        <v>68588</v>
      </c>
    </row>
    <row r="2568" spans="1:4" hidden="1">
      <c r="A2568" t="s">
        <v>70522</v>
      </c>
      <c r="B2568" t="s">
        <v>72</v>
      </c>
      <c r="C2568" t="s">
        <v>40525</v>
      </c>
      <c r="D2568" t="s">
        <v>68585</v>
      </c>
    </row>
    <row r="2569" spans="1:4" hidden="1">
      <c r="A2569" t="s">
        <v>70522</v>
      </c>
      <c r="B2569" t="s">
        <v>246</v>
      </c>
      <c r="C2569" t="s">
        <v>40525</v>
      </c>
      <c r="D2569" t="s">
        <v>24640</v>
      </c>
    </row>
    <row r="2570" spans="1:4" hidden="1">
      <c r="A2570" t="s">
        <v>70522</v>
      </c>
      <c r="B2570" t="s">
        <v>246</v>
      </c>
      <c r="C2570" t="s">
        <v>40525</v>
      </c>
      <c r="D2570" t="s">
        <v>9678</v>
      </c>
    </row>
    <row r="2571" spans="1:4" hidden="1">
      <c r="A2571" t="s">
        <v>70522</v>
      </c>
      <c r="B2571" t="s">
        <v>246</v>
      </c>
      <c r="C2571" t="s">
        <v>40525</v>
      </c>
      <c r="D2571" t="s">
        <v>60033</v>
      </c>
    </row>
    <row r="2572" spans="1:4" hidden="1">
      <c r="A2572" t="s">
        <v>70522</v>
      </c>
      <c r="B2572" t="s">
        <v>246</v>
      </c>
      <c r="C2572" t="s">
        <v>40525</v>
      </c>
      <c r="D2572" t="s">
        <v>9675</v>
      </c>
    </row>
    <row r="2573" spans="1:4" hidden="1">
      <c r="A2573" t="s">
        <v>70522</v>
      </c>
      <c r="B2573" t="s">
        <v>246</v>
      </c>
      <c r="C2573" t="s">
        <v>40525</v>
      </c>
      <c r="D2573" t="s">
        <v>70524</v>
      </c>
    </row>
    <row r="2574" spans="1:4" hidden="1">
      <c r="A2574" t="s">
        <v>70522</v>
      </c>
      <c r="B2574" t="s">
        <v>113</v>
      </c>
      <c r="C2574" t="s">
        <v>40525</v>
      </c>
      <c r="D2574" t="s">
        <v>58323</v>
      </c>
    </row>
    <row r="2575" spans="1:4" hidden="1">
      <c r="A2575" t="s">
        <v>70522</v>
      </c>
      <c r="B2575" t="s">
        <v>113</v>
      </c>
      <c r="C2575" t="s">
        <v>40525</v>
      </c>
      <c r="D2575" t="s">
        <v>61168</v>
      </c>
    </row>
    <row r="2576" spans="1:4" hidden="1">
      <c r="A2576" t="s">
        <v>70522</v>
      </c>
      <c r="B2576" t="s">
        <v>113</v>
      </c>
      <c r="C2576" t="s">
        <v>40525</v>
      </c>
      <c r="D2576" t="s">
        <v>9756</v>
      </c>
    </row>
    <row r="2577" spans="1:4" hidden="1">
      <c r="A2577" t="s">
        <v>70522</v>
      </c>
      <c r="B2577" t="s">
        <v>113</v>
      </c>
      <c r="C2577" t="s">
        <v>40525</v>
      </c>
      <c r="D2577" t="s">
        <v>57839</v>
      </c>
    </row>
    <row r="2578" spans="1:4" hidden="1">
      <c r="A2578" t="s">
        <v>70522</v>
      </c>
      <c r="B2578" t="s">
        <v>113</v>
      </c>
      <c r="C2578" t="s">
        <v>40525</v>
      </c>
      <c r="D2578" t="s">
        <v>13885</v>
      </c>
    </row>
    <row r="2579" spans="1:4" hidden="1">
      <c r="A2579" t="s">
        <v>70522</v>
      </c>
      <c r="B2579" t="s">
        <v>113</v>
      </c>
      <c r="C2579" t="s">
        <v>70101</v>
      </c>
      <c r="D2579" t="s">
        <v>59924</v>
      </c>
    </row>
    <row r="2580" spans="1:4" hidden="1">
      <c r="A2580" t="s">
        <v>70522</v>
      </c>
      <c r="B2580" t="s">
        <v>70160</v>
      </c>
      <c r="C2580" t="s">
        <v>40525</v>
      </c>
      <c r="D2580" t="s">
        <v>9670</v>
      </c>
    </row>
    <row r="2581" spans="1:4" hidden="1">
      <c r="A2581" t="s">
        <v>70522</v>
      </c>
      <c r="B2581" t="s">
        <v>70138</v>
      </c>
      <c r="C2581" t="s">
        <v>84</v>
      </c>
      <c r="D2581" t="s">
        <v>17116</v>
      </c>
    </row>
    <row r="2582" spans="1:4" hidden="1">
      <c r="A2582" t="s">
        <v>70522</v>
      </c>
      <c r="B2582" t="s">
        <v>70138</v>
      </c>
      <c r="C2582" t="s">
        <v>40525</v>
      </c>
      <c r="D2582" t="s">
        <v>9889</v>
      </c>
    </row>
    <row r="2583" spans="1:4" hidden="1">
      <c r="A2583" t="s">
        <v>70522</v>
      </c>
      <c r="B2583" t="s">
        <v>70138</v>
      </c>
      <c r="C2583" t="s">
        <v>1892</v>
      </c>
      <c r="D2583" t="s">
        <v>61305</v>
      </c>
    </row>
    <row r="2584" spans="1:4" hidden="1">
      <c r="A2584" t="s">
        <v>70522</v>
      </c>
      <c r="B2584" t="s">
        <v>49</v>
      </c>
      <c r="C2584" t="s">
        <v>24235</v>
      </c>
      <c r="D2584" t="s">
        <v>65457</v>
      </c>
    </row>
    <row r="2585" spans="1:4" hidden="1">
      <c r="A2585" t="s">
        <v>70522</v>
      </c>
      <c r="B2585" t="s">
        <v>49</v>
      </c>
      <c r="C2585" t="s">
        <v>40525</v>
      </c>
      <c r="D2585" t="s">
        <v>70525</v>
      </c>
    </row>
    <row r="2586" spans="1:4" hidden="1">
      <c r="A2586" t="s">
        <v>70522</v>
      </c>
      <c r="B2586" t="s">
        <v>49</v>
      </c>
      <c r="C2586" t="s">
        <v>40525</v>
      </c>
      <c r="D2586" t="s">
        <v>61154</v>
      </c>
    </row>
    <row r="2587" spans="1:4" hidden="1">
      <c r="A2587" t="s">
        <v>70522</v>
      </c>
      <c r="B2587" t="s">
        <v>49</v>
      </c>
      <c r="C2587" t="s">
        <v>40525</v>
      </c>
      <c r="D2587" t="s">
        <v>11014</v>
      </c>
    </row>
    <row r="2588" spans="1:4" hidden="1">
      <c r="A2588" t="s">
        <v>70522</v>
      </c>
      <c r="B2588" t="s">
        <v>49</v>
      </c>
      <c r="C2588" t="s">
        <v>40525</v>
      </c>
      <c r="D2588" t="s">
        <v>57481</v>
      </c>
    </row>
    <row r="2589" spans="1:4" hidden="1">
      <c r="A2589" t="s">
        <v>70522</v>
      </c>
      <c r="B2589" t="s">
        <v>49</v>
      </c>
      <c r="C2589" t="s">
        <v>70103</v>
      </c>
      <c r="D2589" t="s">
        <v>70526</v>
      </c>
    </row>
    <row r="2590" spans="1:4" hidden="1">
      <c r="A2590" t="s">
        <v>70527</v>
      </c>
      <c r="B2590" t="s">
        <v>100</v>
      </c>
      <c r="C2590" t="s">
        <v>40525</v>
      </c>
      <c r="D2590" t="s">
        <v>55368</v>
      </c>
    </row>
    <row r="2591" spans="1:4" hidden="1">
      <c r="A2591" t="s">
        <v>70527</v>
      </c>
      <c r="B2591" t="s">
        <v>100</v>
      </c>
      <c r="C2591" t="s">
        <v>40525</v>
      </c>
      <c r="D2591" t="s">
        <v>30371</v>
      </c>
    </row>
    <row r="2592" spans="1:4" hidden="1">
      <c r="A2592" t="s">
        <v>70527</v>
      </c>
      <c r="B2592" t="s">
        <v>100</v>
      </c>
      <c r="C2592" t="s">
        <v>70103</v>
      </c>
      <c r="D2592" t="s">
        <v>70528</v>
      </c>
    </row>
    <row r="2593" spans="1:4" hidden="1">
      <c r="A2593" t="s">
        <v>70527</v>
      </c>
      <c r="B2593" t="s">
        <v>100</v>
      </c>
      <c r="C2593" t="s">
        <v>70103</v>
      </c>
      <c r="D2593" t="s">
        <v>68246</v>
      </c>
    </row>
    <row r="2594" spans="1:4" hidden="1">
      <c r="A2594" t="s">
        <v>70527</v>
      </c>
      <c r="B2594" t="s">
        <v>163</v>
      </c>
      <c r="C2594" t="s">
        <v>40525</v>
      </c>
      <c r="D2594" t="s">
        <v>27488</v>
      </c>
    </row>
    <row r="2595" spans="1:4" hidden="1">
      <c r="A2595" t="s">
        <v>70527</v>
      </c>
      <c r="B2595" t="s">
        <v>163</v>
      </c>
      <c r="C2595" t="s">
        <v>40525</v>
      </c>
      <c r="D2595" t="s">
        <v>70529</v>
      </c>
    </row>
    <row r="2596" spans="1:4" hidden="1">
      <c r="A2596" t="s">
        <v>70527</v>
      </c>
      <c r="B2596" t="s">
        <v>147</v>
      </c>
      <c r="C2596" t="s">
        <v>24235</v>
      </c>
      <c r="D2596" t="s">
        <v>53421</v>
      </c>
    </row>
    <row r="2597" spans="1:4" hidden="1">
      <c r="A2597" t="s">
        <v>70527</v>
      </c>
      <c r="B2597" t="s">
        <v>147</v>
      </c>
      <c r="C2597" t="s">
        <v>40525</v>
      </c>
      <c r="D2597" t="s">
        <v>47450</v>
      </c>
    </row>
    <row r="2598" spans="1:4" hidden="1">
      <c r="A2598" t="s">
        <v>70527</v>
      </c>
      <c r="B2598" t="s">
        <v>147</v>
      </c>
      <c r="C2598" t="s">
        <v>40525</v>
      </c>
      <c r="D2598" t="s">
        <v>69517</v>
      </c>
    </row>
    <row r="2599" spans="1:4" hidden="1">
      <c r="A2599" t="s">
        <v>70527</v>
      </c>
      <c r="B2599" t="s">
        <v>147</v>
      </c>
      <c r="C2599" t="s">
        <v>40525</v>
      </c>
      <c r="D2599" t="s">
        <v>19115</v>
      </c>
    </row>
    <row r="2600" spans="1:4" hidden="1">
      <c r="A2600" t="s">
        <v>70527</v>
      </c>
      <c r="B2600" t="s">
        <v>147</v>
      </c>
      <c r="C2600" t="s">
        <v>70101</v>
      </c>
      <c r="D2600" t="s">
        <v>58734</v>
      </c>
    </row>
    <row r="2601" spans="1:4" hidden="1">
      <c r="A2601" t="s">
        <v>70527</v>
      </c>
      <c r="B2601" t="s">
        <v>147</v>
      </c>
      <c r="C2601" t="s">
        <v>70101</v>
      </c>
      <c r="D2601" t="s">
        <v>66782</v>
      </c>
    </row>
    <row r="2602" spans="1:4" hidden="1">
      <c r="A2602" t="s">
        <v>70527</v>
      </c>
      <c r="B2602" t="s">
        <v>147</v>
      </c>
      <c r="C2602" t="s">
        <v>70101</v>
      </c>
      <c r="D2602" t="s">
        <v>69668</v>
      </c>
    </row>
    <row r="2603" spans="1:4" hidden="1">
      <c r="A2603" t="s">
        <v>70527</v>
      </c>
      <c r="B2603" t="s">
        <v>147</v>
      </c>
      <c r="C2603" t="s">
        <v>70103</v>
      </c>
      <c r="D2603" t="s">
        <v>70530</v>
      </c>
    </row>
    <row r="2604" spans="1:4" hidden="1">
      <c r="A2604" t="s">
        <v>70527</v>
      </c>
      <c r="B2604" t="s">
        <v>1077</v>
      </c>
      <c r="C2604" t="s">
        <v>40525</v>
      </c>
      <c r="D2604" t="s">
        <v>70531</v>
      </c>
    </row>
    <row r="2605" spans="1:4" hidden="1">
      <c r="A2605" t="s">
        <v>70527</v>
      </c>
      <c r="B2605" t="s">
        <v>1077</v>
      </c>
      <c r="C2605" t="s">
        <v>40525</v>
      </c>
      <c r="D2605" t="s">
        <v>47289</v>
      </c>
    </row>
    <row r="2606" spans="1:4" hidden="1">
      <c r="A2606" t="s">
        <v>70527</v>
      </c>
      <c r="B2606" t="s">
        <v>1077</v>
      </c>
      <c r="C2606" t="s">
        <v>70107</v>
      </c>
      <c r="D2606" t="s">
        <v>47292</v>
      </c>
    </row>
    <row r="2607" spans="1:4" hidden="1">
      <c r="A2607" t="s">
        <v>70527</v>
      </c>
      <c r="B2607" t="s">
        <v>1077</v>
      </c>
      <c r="C2607" t="s">
        <v>70107</v>
      </c>
      <c r="D2607" t="s">
        <v>58827</v>
      </c>
    </row>
    <row r="2608" spans="1:4" hidden="1">
      <c r="A2608" t="s">
        <v>70527</v>
      </c>
      <c r="B2608" t="s">
        <v>1077</v>
      </c>
      <c r="C2608" t="s">
        <v>70103</v>
      </c>
      <c r="D2608" t="s">
        <v>70532</v>
      </c>
    </row>
    <row r="2609" spans="1:4" hidden="1">
      <c r="A2609" t="s">
        <v>70527</v>
      </c>
      <c r="B2609" t="s">
        <v>1077</v>
      </c>
      <c r="C2609" t="s">
        <v>70103</v>
      </c>
      <c r="D2609" t="s">
        <v>55430</v>
      </c>
    </row>
    <row r="2610" spans="1:4" hidden="1">
      <c r="A2610" t="s">
        <v>70527</v>
      </c>
      <c r="B2610" t="s">
        <v>434</v>
      </c>
      <c r="C2610" t="s">
        <v>40525</v>
      </c>
      <c r="D2610" t="s">
        <v>70533</v>
      </c>
    </row>
    <row r="2611" spans="1:4" hidden="1">
      <c r="A2611" t="s">
        <v>70527</v>
      </c>
      <c r="B2611" t="s">
        <v>434</v>
      </c>
      <c r="C2611" t="s">
        <v>70101</v>
      </c>
      <c r="D2611" t="s">
        <v>25097</v>
      </c>
    </row>
    <row r="2612" spans="1:4" hidden="1">
      <c r="A2612" t="s">
        <v>70527</v>
      </c>
      <c r="B2612" t="s">
        <v>434</v>
      </c>
      <c r="C2612" t="s">
        <v>70103</v>
      </c>
      <c r="D2612" t="s">
        <v>42103</v>
      </c>
    </row>
    <row r="2613" spans="1:4" hidden="1">
      <c r="A2613" t="s">
        <v>70527</v>
      </c>
      <c r="B2613" t="s">
        <v>70113</v>
      </c>
      <c r="C2613" t="s">
        <v>40525</v>
      </c>
      <c r="D2613" t="s">
        <v>49040</v>
      </c>
    </row>
    <row r="2614" spans="1:4" hidden="1">
      <c r="A2614" t="s">
        <v>70527</v>
      </c>
      <c r="B2614" t="s">
        <v>70113</v>
      </c>
      <c r="C2614" t="s">
        <v>40525</v>
      </c>
      <c r="D2614" t="s">
        <v>28997</v>
      </c>
    </row>
    <row r="2615" spans="1:4" hidden="1">
      <c r="A2615" t="s">
        <v>70527</v>
      </c>
      <c r="B2615" t="s">
        <v>70113</v>
      </c>
      <c r="C2615" t="s">
        <v>40525</v>
      </c>
      <c r="D2615" t="s">
        <v>57276</v>
      </c>
    </row>
    <row r="2616" spans="1:4" hidden="1">
      <c r="A2616" t="s">
        <v>70527</v>
      </c>
      <c r="B2616" t="s">
        <v>70113</v>
      </c>
      <c r="C2616" t="s">
        <v>70101</v>
      </c>
      <c r="D2616" t="s">
        <v>61348</v>
      </c>
    </row>
    <row r="2617" spans="1:4" hidden="1">
      <c r="A2617" t="s">
        <v>70527</v>
      </c>
      <c r="B2617" t="s">
        <v>70113</v>
      </c>
      <c r="C2617" t="s">
        <v>70101</v>
      </c>
      <c r="D2617" t="s">
        <v>70534</v>
      </c>
    </row>
    <row r="2618" spans="1:4" hidden="1">
      <c r="A2618" t="s">
        <v>70527</v>
      </c>
      <c r="B2618" t="s">
        <v>70113</v>
      </c>
      <c r="C2618" t="s">
        <v>70107</v>
      </c>
      <c r="D2618" t="s">
        <v>70535</v>
      </c>
    </row>
    <row r="2619" spans="1:4" hidden="1">
      <c r="A2619" t="s">
        <v>70527</v>
      </c>
      <c r="B2619" t="s">
        <v>70113</v>
      </c>
      <c r="C2619" t="s">
        <v>70107</v>
      </c>
      <c r="D2619" t="s">
        <v>70536</v>
      </c>
    </row>
    <row r="2620" spans="1:4" hidden="1">
      <c r="A2620" t="s">
        <v>70527</v>
      </c>
      <c r="B2620" t="s">
        <v>70113</v>
      </c>
      <c r="C2620" t="s">
        <v>70103</v>
      </c>
      <c r="D2620" t="s">
        <v>55434</v>
      </c>
    </row>
    <row r="2621" spans="1:4" hidden="1">
      <c r="A2621" t="s">
        <v>70527</v>
      </c>
      <c r="B2621" t="s">
        <v>19</v>
      </c>
      <c r="C2621" t="s">
        <v>40525</v>
      </c>
      <c r="D2621" t="s">
        <v>50061</v>
      </c>
    </row>
    <row r="2622" spans="1:4" hidden="1">
      <c r="A2622" t="s">
        <v>70527</v>
      </c>
      <c r="B2622" t="s">
        <v>19</v>
      </c>
      <c r="C2622" t="s">
        <v>40525</v>
      </c>
      <c r="D2622" t="s">
        <v>57926</v>
      </c>
    </row>
    <row r="2623" spans="1:4" hidden="1">
      <c r="A2623" t="s">
        <v>70527</v>
      </c>
      <c r="B2623" t="s">
        <v>19</v>
      </c>
      <c r="C2623" t="s">
        <v>40525</v>
      </c>
      <c r="D2623" t="s">
        <v>18033</v>
      </c>
    </row>
    <row r="2624" spans="1:4" hidden="1">
      <c r="A2624" t="s">
        <v>70527</v>
      </c>
      <c r="B2624" t="s">
        <v>19</v>
      </c>
      <c r="C2624" t="s">
        <v>70101</v>
      </c>
      <c r="D2624" t="s">
        <v>52</v>
      </c>
    </row>
    <row r="2625" spans="1:4" hidden="1">
      <c r="A2625" t="s">
        <v>70527</v>
      </c>
      <c r="B2625" t="s">
        <v>19</v>
      </c>
      <c r="C2625" t="s">
        <v>70101</v>
      </c>
      <c r="D2625" t="s">
        <v>57274</v>
      </c>
    </row>
    <row r="2626" spans="1:4" hidden="1">
      <c r="A2626" t="s">
        <v>70527</v>
      </c>
      <c r="B2626" t="s">
        <v>19</v>
      </c>
      <c r="C2626" t="s">
        <v>70101</v>
      </c>
      <c r="D2626" t="s">
        <v>68364</v>
      </c>
    </row>
    <row r="2627" spans="1:4" hidden="1">
      <c r="A2627" t="s">
        <v>70527</v>
      </c>
      <c r="B2627" t="s">
        <v>19</v>
      </c>
      <c r="C2627" t="s">
        <v>70101</v>
      </c>
      <c r="D2627" t="s">
        <v>68361</v>
      </c>
    </row>
    <row r="2628" spans="1:4" hidden="1">
      <c r="A2628" t="s">
        <v>70527</v>
      </c>
      <c r="B2628" t="s">
        <v>19</v>
      </c>
      <c r="C2628" t="s">
        <v>70101</v>
      </c>
      <c r="D2628" t="s">
        <v>70537</v>
      </c>
    </row>
    <row r="2629" spans="1:4" hidden="1">
      <c r="A2629" t="s">
        <v>70527</v>
      </c>
      <c r="B2629" t="s">
        <v>19</v>
      </c>
      <c r="C2629" t="s">
        <v>70101</v>
      </c>
      <c r="D2629" t="s">
        <v>69619</v>
      </c>
    </row>
    <row r="2630" spans="1:4" hidden="1">
      <c r="A2630" t="s">
        <v>70527</v>
      </c>
      <c r="B2630" t="s">
        <v>19</v>
      </c>
      <c r="C2630" t="s">
        <v>70101</v>
      </c>
      <c r="D2630" t="s">
        <v>55276</v>
      </c>
    </row>
    <row r="2631" spans="1:4" hidden="1">
      <c r="A2631" t="s">
        <v>70527</v>
      </c>
      <c r="B2631" t="s">
        <v>19</v>
      </c>
      <c r="C2631" t="s">
        <v>70103</v>
      </c>
      <c r="D2631" t="s">
        <v>55440</v>
      </c>
    </row>
    <row r="2632" spans="1:4" hidden="1">
      <c r="A2632" t="s">
        <v>70527</v>
      </c>
      <c r="B2632" t="s">
        <v>539</v>
      </c>
      <c r="C2632" t="s">
        <v>40525</v>
      </c>
      <c r="D2632" t="s">
        <v>57931</v>
      </c>
    </row>
    <row r="2633" spans="1:4" hidden="1">
      <c r="A2633" t="s">
        <v>70527</v>
      </c>
      <c r="B2633" t="s">
        <v>539</v>
      </c>
      <c r="C2633" t="s">
        <v>40525</v>
      </c>
      <c r="D2633" t="s">
        <v>57929</v>
      </c>
    </row>
    <row r="2634" spans="1:4" hidden="1">
      <c r="A2634" t="s">
        <v>70527</v>
      </c>
      <c r="B2634" t="s">
        <v>539</v>
      </c>
      <c r="C2634" t="s">
        <v>70101</v>
      </c>
      <c r="D2634" t="s">
        <v>66916</v>
      </c>
    </row>
    <row r="2635" spans="1:4" hidden="1">
      <c r="A2635" t="s">
        <v>70527</v>
      </c>
      <c r="B2635" t="s">
        <v>539</v>
      </c>
      <c r="C2635" t="s">
        <v>70101</v>
      </c>
      <c r="D2635" t="s">
        <v>66919</v>
      </c>
    </row>
    <row r="2636" spans="1:4" hidden="1">
      <c r="A2636" t="s">
        <v>70527</v>
      </c>
      <c r="B2636" t="s">
        <v>539</v>
      </c>
      <c r="C2636" t="s">
        <v>70103</v>
      </c>
      <c r="D2636" t="s">
        <v>70538</v>
      </c>
    </row>
    <row r="2637" spans="1:4" hidden="1">
      <c r="A2637" t="s">
        <v>70527</v>
      </c>
      <c r="B2637" t="s">
        <v>539</v>
      </c>
      <c r="C2637" t="s">
        <v>70103</v>
      </c>
      <c r="D2637" t="s">
        <v>70539</v>
      </c>
    </row>
    <row r="2638" spans="1:4" hidden="1">
      <c r="A2638" t="s">
        <v>70527</v>
      </c>
      <c r="B2638" t="s">
        <v>72</v>
      </c>
      <c r="C2638" t="s">
        <v>40525</v>
      </c>
      <c r="D2638" t="s">
        <v>34007</v>
      </c>
    </row>
    <row r="2639" spans="1:4" hidden="1">
      <c r="A2639" t="s">
        <v>70527</v>
      </c>
      <c r="B2639" t="s">
        <v>72</v>
      </c>
      <c r="C2639" t="s">
        <v>70101</v>
      </c>
      <c r="D2639" t="s">
        <v>44214</v>
      </c>
    </row>
    <row r="2640" spans="1:4" hidden="1">
      <c r="A2640" t="s">
        <v>70527</v>
      </c>
      <c r="B2640" t="s">
        <v>72</v>
      </c>
      <c r="C2640" t="s">
        <v>70107</v>
      </c>
      <c r="D2640" t="s">
        <v>62936</v>
      </c>
    </row>
    <row r="2641" spans="1:4" hidden="1">
      <c r="A2641" t="s">
        <v>70527</v>
      </c>
      <c r="B2641" t="s">
        <v>72</v>
      </c>
      <c r="C2641" t="s">
        <v>70103</v>
      </c>
      <c r="D2641" t="s">
        <v>70540</v>
      </c>
    </row>
    <row r="2642" spans="1:4" hidden="1">
      <c r="A2642" t="s">
        <v>70527</v>
      </c>
      <c r="B2642" t="s">
        <v>246</v>
      </c>
      <c r="C2642" t="s">
        <v>40525</v>
      </c>
      <c r="D2642" t="s">
        <v>16351</v>
      </c>
    </row>
    <row r="2643" spans="1:4" hidden="1">
      <c r="A2643" t="s">
        <v>70527</v>
      </c>
      <c r="B2643" t="s">
        <v>246</v>
      </c>
      <c r="C2643" t="s">
        <v>40525</v>
      </c>
      <c r="D2643" t="s">
        <v>56655</v>
      </c>
    </row>
    <row r="2644" spans="1:4" hidden="1">
      <c r="A2644" t="s">
        <v>70527</v>
      </c>
      <c r="B2644" t="s">
        <v>246</v>
      </c>
      <c r="C2644" t="s">
        <v>40525</v>
      </c>
      <c r="D2644" t="s">
        <v>70541</v>
      </c>
    </row>
    <row r="2645" spans="1:4" hidden="1">
      <c r="A2645" t="s">
        <v>70527</v>
      </c>
      <c r="B2645" t="s">
        <v>246</v>
      </c>
      <c r="C2645" t="s">
        <v>70101</v>
      </c>
      <c r="D2645" t="s">
        <v>70542</v>
      </c>
    </row>
    <row r="2646" spans="1:4" hidden="1">
      <c r="A2646" t="s">
        <v>70527</v>
      </c>
      <c r="B2646" t="s">
        <v>246</v>
      </c>
      <c r="C2646" t="s">
        <v>70101</v>
      </c>
      <c r="D2646" t="s">
        <v>67898</v>
      </c>
    </row>
    <row r="2647" spans="1:4" hidden="1">
      <c r="A2647" t="s">
        <v>70527</v>
      </c>
      <c r="B2647" t="s">
        <v>246</v>
      </c>
      <c r="C2647" t="s">
        <v>70101</v>
      </c>
      <c r="D2647" t="s">
        <v>58876</v>
      </c>
    </row>
    <row r="2648" spans="1:4" hidden="1">
      <c r="A2648" t="s">
        <v>70527</v>
      </c>
      <c r="B2648" t="s">
        <v>246</v>
      </c>
      <c r="C2648" t="s">
        <v>70101</v>
      </c>
      <c r="D2648" t="s">
        <v>58764</v>
      </c>
    </row>
    <row r="2649" spans="1:4" hidden="1">
      <c r="A2649" t="s">
        <v>70527</v>
      </c>
      <c r="B2649" t="s">
        <v>246</v>
      </c>
      <c r="C2649" t="s">
        <v>70101</v>
      </c>
      <c r="D2649" t="s">
        <v>70543</v>
      </c>
    </row>
    <row r="2650" spans="1:4" hidden="1">
      <c r="A2650" t="s">
        <v>70527</v>
      </c>
      <c r="B2650" t="s">
        <v>246</v>
      </c>
      <c r="C2650" t="s">
        <v>70101</v>
      </c>
      <c r="D2650" t="s">
        <v>59016</v>
      </c>
    </row>
    <row r="2651" spans="1:4" hidden="1">
      <c r="A2651" t="s">
        <v>70527</v>
      </c>
      <c r="B2651" t="s">
        <v>246</v>
      </c>
      <c r="C2651" t="s">
        <v>70101</v>
      </c>
      <c r="D2651" t="s">
        <v>58981</v>
      </c>
    </row>
    <row r="2652" spans="1:4" hidden="1">
      <c r="A2652" t="s">
        <v>70527</v>
      </c>
      <c r="B2652" t="s">
        <v>246</v>
      </c>
      <c r="C2652" t="s">
        <v>70101</v>
      </c>
      <c r="D2652" t="s">
        <v>56660</v>
      </c>
    </row>
    <row r="2653" spans="1:4" hidden="1">
      <c r="A2653" t="s">
        <v>70527</v>
      </c>
      <c r="B2653" t="s">
        <v>246</v>
      </c>
      <c r="C2653" t="s">
        <v>70101</v>
      </c>
      <c r="D2653" t="s">
        <v>58556</v>
      </c>
    </row>
    <row r="2654" spans="1:4" hidden="1">
      <c r="A2654" t="s">
        <v>70527</v>
      </c>
      <c r="B2654" t="s">
        <v>246</v>
      </c>
      <c r="C2654" t="s">
        <v>70107</v>
      </c>
      <c r="D2654" t="s">
        <v>63097</v>
      </c>
    </row>
    <row r="2655" spans="1:4" hidden="1">
      <c r="A2655" t="s">
        <v>70527</v>
      </c>
      <c r="B2655" t="s">
        <v>246</v>
      </c>
      <c r="C2655" t="s">
        <v>70103</v>
      </c>
      <c r="D2655" t="s">
        <v>55427</v>
      </c>
    </row>
    <row r="2656" spans="1:4" hidden="1">
      <c r="A2656" t="s">
        <v>70527</v>
      </c>
      <c r="B2656" t="s">
        <v>113</v>
      </c>
      <c r="C2656" t="s">
        <v>40525</v>
      </c>
      <c r="D2656" t="s">
        <v>27493</v>
      </c>
    </row>
    <row r="2657" spans="1:4" hidden="1">
      <c r="A2657" t="s">
        <v>70527</v>
      </c>
      <c r="B2657" t="s">
        <v>113</v>
      </c>
      <c r="C2657" t="s">
        <v>40525</v>
      </c>
      <c r="D2657" t="s">
        <v>59155</v>
      </c>
    </row>
    <row r="2658" spans="1:4" hidden="1">
      <c r="A2658" t="s">
        <v>70527</v>
      </c>
      <c r="B2658" t="s">
        <v>113</v>
      </c>
      <c r="C2658" t="s">
        <v>40525</v>
      </c>
      <c r="D2658" t="s">
        <v>43749</v>
      </c>
    </row>
    <row r="2659" spans="1:4" hidden="1">
      <c r="A2659" t="s">
        <v>70527</v>
      </c>
      <c r="B2659" t="s">
        <v>113</v>
      </c>
      <c r="C2659" t="s">
        <v>70101</v>
      </c>
      <c r="D2659" t="s">
        <v>69128</v>
      </c>
    </row>
    <row r="2660" spans="1:4" hidden="1">
      <c r="A2660" t="s">
        <v>70527</v>
      </c>
      <c r="B2660" t="s">
        <v>113</v>
      </c>
      <c r="C2660" t="s">
        <v>70101</v>
      </c>
      <c r="D2660" t="s">
        <v>68634</v>
      </c>
    </row>
    <row r="2661" spans="1:4" hidden="1">
      <c r="A2661" t="s">
        <v>70527</v>
      </c>
      <c r="B2661" t="s">
        <v>113</v>
      </c>
      <c r="C2661" t="s">
        <v>70101</v>
      </c>
      <c r="D2661" t="s">
        <v>55557</v>
      </c>
    </row>
    <row r="2662" spans="1:4" hidden="1">
      <c r="A2662" t="s">
        <v>70527</v>
      </c>
      <c r="B2662" t="s">
        <v>113</v>
      </c>
      <c r="C2662" t="s">
        <v>70101</v>
      </c>
      <c r="D2662" t="s">
        <v>59079</v>
      </c>
    </row>
    <row r="2663" spans="1:4" hidden="1">
      <c r="A2663" t="s">
        <v>70527</v>
      </c>
      <c r="B2663" t="s">
        <v>113</v>
      </c>
      <c r="C2663" t="s">
        <v>70103</v>
      </c>
      <c r="D2663" t="s">
        <v>55446</v>
      </c>
    </row>
    <row r="2664" spans="1:4" hidden="1">
      <c r="A2664" t="s">
        <v>70527</v>
      </c>
      <c r="B2664" t="s">
        <v>113</v>
      </c>
      <c r="C2664" t="s">
        <v>70103</v>
      </c>
      <c r="D2664" t="s">
        <v>70544</v>
      </c>
    </row>
    <row r="2665" spans="1:4" hidden="1">
      <c r="A2665" t="s">
        <v>70527</v>
      </c>
      <c r="B2665" t="s">
        <v>1178</v>
      </c>
      <c r="C2665" t="s">
        <v>40525</v>
      </c>
      <c r="D2665" t="s">
        <v>70545</v>
      </c>
    </row>
    <row r="2666" spans="1:4" hidden="1">
      <c r="A2666" t="s">
        <v>70527</v>
      </c>
      <c r="B2666" t="s">
        <v>1178</v>
      </c>
      <c r="C2666" t="s">
        <v>70103</v>
      </c>
      <c r="D2666" t="s">
        <v>37240</v>
      </c>
    </row>
    <row r="2667" spans="1:4" hidden="1">
      <c r="A2667" t="s">
        <v>70527</v>
      </c>
      <c r="B2667" t="s">
        <v>70138</v>
      </c>
      <c r="C2667" t="s">
        <v>84</v>
      </c>
      <c r="D2667" t="s">
        <v>22032</v>
      </c>
    </row>
    <row r="2668" spans="1:4" hidden="1">
      <c r="A2668" t="s">
        <v>70527</v>
      </c>
      <c r="B2668" t="s">
        <v>70138</v>
      </c>
      <c r="C2668" t="s">
        <v>40525</v>
      </c>
      <c r="D2668" t="s">
        <v>27772</v>
      </c>
    </row>
    <row r="2669" spans="1:4" hidden="1">
      <c r="A2669" t="s">
        <v>70527</v>
      </c>
      <c r="B2669" t="s">
        <v>70138</v>
      </c>
      <c r="C2669" t="s">
        <v>1892</v>
      </c>
      <c r="D2669" t="s">
        <v>58960</v>
      </c>
    </row>
    <row r="2670" spans="1:4" hidden="1">
      <c r="A2670" t="s">
        <v>70527</v>
      </c>
      <c r="B2670" t="s">
        <v>70146</v>
      </c>
      <c r="C2670" t="s">
        <v>40525</v>
      </c>
      <c r="D2670" t="s">
        <v>12170</v>
      </c>
    </row>
    <row r="2671" spans="1:4" hidden="1">
      <c r="A2671" t="s">
        <v>70527</v>
      </c>
      <c r="B2671" t="s">
        <v>70146</v>
      </c>
      <c r="C2671" t="s">
        <v>40525</v>
      </c>
      <c r="D2671" t="s">
        <v>70546</v>
      </c>
    </row>
    <row r="2672" spans="1:4" hidden="1">
      <c r="A2672" t="s">
        <v>70527</v>
      </c>
      <c r="B2672" t="s">
        <v>70146</v>
      </c>
      <c r="C2672" t="s">
        <v>40525</v>
      </c>
      <c r="D2672" t="s">
        <v>26221</v>
      </c>
    </row>
    <row r="2673" spans="1:4" hidden="1">
      <c r="A2673" t="s">
        <v>70527</v>
      </c>
      <c r="B2673" t="s">
        <v>70146</v>
      </c>
      <c r="C2673" t="s">
        <v>70101</v>
      </c>
      <c r="D2673" t="s">
        <v>69078</v>
      </c>
    </row>
    <row r="2674" spans="1:4" hidden="1">
      <c r="A2674" t="s">
        <v>70527</v>
      </c>
      <c r="B2674" t="s">
        <v>498</v>
      </c>
      <c r="C2674" t="s">
        <v>40525</v>
      </c>
      <c r="D2674" t="s">
        <v>70547</v>
      </c>
    </row>
    <row r="2675" spans="1:4" hidden="1">
      <c r="A2675" t="s">
        <v>70527</v>
      </c>
      <c r="B2675" t="s">
        <v>498</v>
      </c>
      <c r="C2675" t="s">
        <v>70101</v>
      </c>
      <c r="D2675" t="s">
        <v>37148</v>
      </c>
    </row>
    <row r="2676" spans="1:4" hidden="1">
      <c r="A2676" t="s">
        <v>70527</v>
      </c>
      <c r="B2676" t="s">
        <v>49</v>
      </c>
      <c r="C2676" t="s">
        <v>40525</v>
      </c>
      <c r="D2676" t="s">
        <v>21435</v>
      </c>
    </row>
    <row r="2677" spans="1:4" hidden="1">
      <c r="A2677" t="s">
        <v>70527</v>
      </c>
      <c r="B2677" t="s">
        <v>49</v>
      </c>
      <c r="C2677" t="s">
        <v>40525</v>
      </c>
      <c r="D2677" t="s">
        <v>55287</v>
      </c>
    </row>
    <row r="2678" spans="1:4" hidden="1">
      <c r="A2678" t="s">
        <v>70527</v>
      </c>
      <c r="B2678" t="s">
        <v>49</v>
      </c>
      <c r="C2678" t="s">
        <v>40525</v>
      </c>
      <c r="D2678" t="s">
        <v>26291</v>
      </c>
    </row>
    <row r="2679" spans="1:4" hidden="1">
      <c r="A2679" t="s">
        <v>70527</v>
      </c>
      <c r="B2679" t="s">
        <v>49</v>
      </c>
      <c r="C2679" t="s">
        <v>70101</v>
      </c>
      <c r="D2679" t="s">
        <v>59878</v>
      </c>
    </row>
    <row r="2680" spans="1:4" hidden="1">
      <c r="A2680" t="s">
        <v>70527</v>
      </c>
      <c r="B2680" t="s">
        <v>49</v>
      </c>
      <c r="C2680" t="s">
        <v>70101</v>
      </c>
      <c r="D2680" t="s">
        <v>3845</v>
      </c>
    </row>
    <row r="2681" spans="1:4" hidden="1">
      <c r="A2681" t="s">
        <v>70527</v>
      </c>
      <c r="B2681" t="s">
        <v>49</v>
      </c>
      <c r="C2681" t="s">
        <v>70107</v>
      </c>
      <c r="D2681" t="s">
        <v>62948</v>
      </c>
    </row>
    <row r="2682" spans="1:4" hidden="1">
      <c r="A2682" t="s">
        <v>70527</v>
      </c>
      <c r="B2682" t="s">
        <v>49</v>
      </c>
      <c r="C2682" t="s">
        <v>70103</v>
      </c>
      <c r="D2682" t="s">
        <v>55437</v>
      </c>
    </row>
    <row r="2683" spans="1:4" hidden="1">
      <c r="A2683" t="s">
        <v>70548</v>
      </c>
      <c r="B2683" t="s">
        <v>100</v>
      </c>
      <c r="C2683" t="s">
        <v>40525</v>
      </c>
      <c r="D2683" t="s">
        <v>53035</v>
      </c>
    </row>
    <row r="2684" spans="1:4" hidden="1">
      <c r="A2684" t="s">
        <v>70548</v>
      </c>
      <c r="B2684" t="s">
        <v>100</v>
      </c>
      <c r="C2684" t="s">
        <v>40525</v>
      </c>
      <c r="D2684" t="s">
        <v>51940</v>
      </c>
    </row>
    <row r="2685" spans="1:4" hidden="1">
      <c r="A2685" t="s">
        <v>70548</v>
      </c>
      <c r="B2685" t="s">
        <v>100</v>
      </c>
      <c r="C2685" t="s">
        <v>40525</v>
      </c>
      <c r="D2685" t="s">
        <v>70549</v>
      </c>
    </row>
    <row r="2686" spans="1:4" hidden="1">
      <c r="A2686" t="s">
        <v>70548</v>
      </c>
      <c r="B2686" t="s">
        <v>100</v>
      </c>
      <c r="C2686" t="s">
        <v>70101</v>
      </c>
      <c r="D2686" t="s">
        <v>69645</v>
      </c>
    </row>
    <row r="2687" spans="1:4" hidden="1">
      <c r="A2687" t="s">
        <v>70548</v>
      </c>
      <c r="B2687" t="s">
        <v>100</v>
      </c>
      <c r="C2687" t="s">
        <v>70101</v>
      </c>
      <c r="D2687" t="s">
        <v>51204</v>
      </c>
    </row>
    <row r="2688" spans="1:4" hidden="1">
      <c r="A2688" t="s">
        <v>70548</v>
      </c>
      <c r="B2688" t="s">
        <v>100</v>
      </c>
      <c r="C2688" t="s">
        <v>70107</v>
      </c>
      <c r="D2688" t="s">
        <v>52939</v>
      </c>
    </row>
    <row r="2689" spans="1:4" hidden="1">
      <c r="A2689" t="s">
        <v>70548</v>
      </c>
      <c r="B2689" t="s">
        <v>100</v>
      </c>
      <c r="C2689" t="s">
        <v>70107</v>
      </c>
      <c r="D2689" t="s">
        <v>39247</v>
      </c>
    </row>
    <row r="2690" spans="1:4" hidden="1">
      <c r="A2690" t="s">
        <v>70548</v>
      </c>
      <c r="B2690" t="s">
        <v>100</v>
      </c>
      <c r="C2690" t="s">
        <v>70107</v>
      </c>
      <c r="D2690" t="s">
        <v>29961</v>
      </c>
    </row>
    <row r="2691" spans="1:4" hidden="1">
      <c r="A2691" t="s">
        <v>70548</v>
      </c>
      <c r="B2691" t="s">
        <v>14208</v>
      </c>
      <c r="C2691" t="s">
        <v>40525</v>
      </c>
      <c r="D2691" t="s">
        <v>70550</v>
      </c>
    </row>
    <row r="2692" spans="1:4" hidden="1">
      <c r="A2692" t="s">
        <v>70548</v>
      </c>
      <c r="B2692" t="s">
        <v>14208</v>
      </c>
      <c r="C2692" t="s">
        <v>40525</v>
      </c>
      <c r="D2692" t="s">
        <v>51228</v>
      </c>
    </row>
    <row r="2693" spans="1:4" hidden="1">
      <c r="A2693" t="s">
        <v>70548</v>
      </c>
      <c r="B2693" t="s">
        <v>14208</v>
      </c>
      <c r="C2693" t="s">
        <v>40525</v>
      </c>
      <c r="D2693" t="s">
        <v>70551</v>
      </c>
    </row>
    <row r="2694" spans="1:4" hidden="1">
      <c r="A2694" t="s">
        <v>70548</v>
      </c>
      <c r="B2694" t="s">
        <v>14208</v>
      </c>
      <c r="C2694" t="s">
        <v>70107</v>
      </c>
      <c r="D2694" t="s">
        <v>49836</v>
      </c>
    </row>
    <row r="2695" spans="1:4" hidden="1">
      <c r="A2695" t="s">
        <v>70548</v>
      </c>
      <c r="B2695" t="s">
        <v>188</v>
      </c>
      <c r="C2695" t="s">
        <v>40525</v>
      </c>
      <c r="D2695" t="s">
        <v>68142</v>
      </c>
    </row>
    <row r="2696" spans="1:4" hidden="1">
      <c r="A2696" t="s">
        <v>70548</v>
      </c>
      <c r="B2696" t="s">
        <v>188</v>
      </c>
      <c r="C2696" t="s">
        <v>40525</v>
      </c>
      <c r="D2696" t="s">
        <v>53042</v>
      </c>
    </row>
    <row r="2697" spans="1:4" hidden="1">
      <c r="A2697" t="s">
        <v>70548</v>
      </c>
      <c r="B2697" t="s">
        <v>188</v>
      </c>
      <c r="C2697" t="s">
        <v>40525</v>
      </c>
      <c r="D2697" t="s">
        <v>27924</v>
      </c>
    </row>
    <row r="2698" spans="1:4" hidden="1">
      <c r="A2698" t="s">
        <v>70548</v>
      </c>
      <c r="B2698" t="s">
        <v>163</v>
      </c>
      <c r="C2698" t="s">
        <v>40525</v>
      </c>
      <c r="D2698" t="s">
        <v>53003</v>
      </c>
    </row>
    <row r="2699" spans="1:4" hidden="1">
      <c r="A2699" t="s">
        <v>70548</v>
      </c>
      <c r="B2699" t="s">
        <v>163</v>
      </c>
      <c r="C2699" t="s">
        <v>40525</v>
      </c>
      <c r="D2699" t="s">
        <v>68645</v>
      </c>
    </row>
    <row r="2700" spans="1:4" hidden="1">
      <c r="A2700" t="s">
        <v>70548</v>
      </c>
      <c r="B2700" t="s">
        <v>163</v>
      </c>
      <c r="C2700" t="s">
        <v>40525</v>
      </c>
      <c r="D2700" t="s">
        <v>67752</v>
      </c>
    </row>
    <row r="2701" spans="1:4" hidden="1">
      <c r="A2701" t="s">
        <v>70548</v>
      </c>
      <c r="B2701" t="s">
        <v>163</v>
      </c>
      <c r="C2701" t="s">
        <v>40525</v>
      </c>
      <c r="D2701" t="s">
        <v>27877</v>
      </c>
    </row>
    <row r="2702" spans="1:4" hidden="1">
      <c r="A2702" t="s">
        <v>70548</v>
      </c>
      <c r="B2702" t="s">
        <v>163</v>
      </c>
      <c r="C2702" t="s">
        <v>70101</v>
      </c>
      <c r="D2702" t="s">
        <v>51195</v>
      </c>
    </row>
    <row r="2703" spans="1:4" hidden="1">
      <c r="A2703" t="s">
        <v>70548</v>
      </c>
      <c r="B2703" t="s">
        <v>163</v>
      </c>
      <c r="C2703" t="s">
        <v>70101</v>
      </c>
      <c r="D2703" t="s">
        <v>68090</v>
      </c>
    </row>
    <row r="2704" spans="1:4" hidden="1">
      <c r="A2704" t="s">
        <v>70548</v>
      </c>
      <c r="B2704" t="s">
        <v>163</v>
      </c>
      <c r="C2704" t="s">
        <v>70101</v>
      </c>
      <c r="D2704" t="s">
        <v>51205</v>
      </c>
    </row>
    <row r="2705" spans="1:4" hidden="1">
      <c r="A2705" t="s">
        <v>70548</v>
      </c>
      <c r="B2705" t="s">
        <v>163</v>
      </c>
      <c r="C2705" t="s">
        <v>70101</v>
      </c>
      <c r="D2705" t="s">
        <v>27893</v>
      </c>
    </row>
    <row r="2706" spans="1:4" hidden="1">
      <c r="A2706" t="s">
        <v>70548</v>
      </c>
      <c r="B2706" t="s">
        <v>163</v>
      </c>
      <c r="C2706" t="s">
        <v>70103</v>
      </c>
      <c r="D2706" t="s">
        <v>70552</v>
      </c>
    </row>
    <row r="2707" spans="1:4" hidden="1">
      <c r="A2707" t="s">
        <v>70548</v>
      </c>
      <c r="B2707" t="s">
        <v>147</v>
      </c>
      <c r="C2707" t="s">
        <v>40525</v>
      </c>
      <c r="D2707" t="s">
        <v>69263</v>
      </c>
    </row>
    <row r="2708" spans="1:4" hidden="1">
      <c r="A2708" t="s">
        <v>70548</v>
      </c>
      <c r="B2708" t="s">
        <v>147</v>
      </c>
      <c r="C2708" t="s">
        <v>40525</v>
      </c>
      <c r="D2708" t="s">
        <v>53408</v>
      </c>
    </row>
    <row r="2709" spans="1:4" hidden="1">
      <c r="A2709" t="s">
        <v>70548</v>
      </c>
      <c r="B2709" t="s">
        <v>147</v>
      </c>
      <c r="C2709" t="s">
        <v>40525</v>
      </c>
      <c r="D2709" t="s">
        <v>53128</v>
      </c>
    </row>
    <row r="2710" spans="1:4" hidden="1">
      <c r="A2710" t="s">
        <v>70548</v>
      </c>
      <c r="B2710" t="s">
        <v>147</v>
      </c>
      <c r="C2710" t="s">
        <v>40525</v>
      </c>
      <c r="D2710" t="s">
        <v>53248</v>
      </c>
    </row>
    <row r="2711" spans="1:4" hidden="1">
      <c r="A2711" t="s">
        <v>70548</v>
      </c>
      <c r="B2711" t="s">
        <v>147</v>
      </c>
      <c r="C2711" t="s">
        <v>40525</v>
      </c>
      <c r="D2711" t="s">
        <v>27855</v>
      </c>
    </row>
    <row r="2712" spans="1:4" hidden="1">
      <c r="A2712" t="s">
        <v>70548</v>
      </c>
      <c r="B2712" t="s">
        <v>147</v>
      </c>
      <c r="C2712" t="s">
        <v>40525</v>
      </c>
      <c r="D2712" t="s">
        <v>52610</v>
      </c>
    </row>
    <row r="2713" spans="1:4" hidden="1">
      <c r="A2713" t="s">
        <v>70548</v>
      </c>
      <c r="B2713" t="s">
        <v>147</v>
      </c>
      <c r="C2713" t="s">
        <v>40525</v>
      </c>
      <c r="D2713" t="s">
        <v>39288</v>
      </c>
    </row>
    <row r="2714" spans="1:4" hidden="1">
      <c r="A2714" t="s">
        <v>70548</v>
      </c>
      <c r="B2714" t="s">
        <v>147</v>
      </c>
      <c r="C2714" t="s">
        <v>70101</v>
      </c>
      <c r="D2714" t="s">
        <v>53640</v>
      </c>
    </row>
    <row r="2715" spans="1:4" hidden="1">
      <c r="A2715" t="s">
        <v>70548</v>
      </c>
      <c r="B2715" t="s">
        <v>147</v>
      </c>
      <c r="C2715" t="s">
        <v>70101</v>
      </c>
      <c r="D2715" t="s">
        <v>53656</v>
      </c>
    </row>
    <row r="2716" spans="1:4" hidden="1">
      <c r="A2716" t="s">
        <v>70548</v>
      </c>
      <c r="B2716" t="s">
        <v>147</v>
      </c>
      <c r="C2716" t="s">
        <v>70101</v>
      </c>
      <c r="D2716" t="s">
        <v>69475</v>
      </c>
    </row>
    <row r="2717" spans="1:4" hidden="1">
      <c r="A2717" t="s">
        <v>70548</v>
      </c>
      <c r="B2717" t="s">
        <v>147</v>
      </c>
      <c r="C2717" t="s">
        <v>70101</v>
      </c>
      <c r="D2717" t="s">
        <v>52733</v>
      </c>
    </row>
    <row r="2718" spans="1:4" hidden="1">
      <c r="A2718" t="s">
        <v>70548</v>
      </c>
      <c r="B2718" t="s">
        <v>147</v>
      </c>
      <c r="C2718" t="s">
        <v>70101</v>
      </c>
      <c r="D2718" t="s">
        <v>70553</v>
      </c>
    </row>
    <row r="2719" spans="1:4" hidden="1">
      <c r="A2719" t="s">
        <v>70548</v>
      </c>
      <c r="B2719" t="s">
        <v>147</v>
      </c>
      <c r="C2719" t="s">
        <v>70101</v>
      </c>
      <c r="D2719" t="s">
        <v>51763</v>
      </c>
    </row>
    <row r="2720" spans="1:4" hidden="1">
      <c r="A2720" t="s">
        <v>70548</v>
      </c>
      <c r="B2720" t="s">
        <v>147</v>
      </c>
      <c r="C2720" t="s">
        <v>70101</v>
      </c>
      <c r="D2720" t="s">
        <v>52735</v>
      </c>
    </row>
    <row r="2721" spans="1:4" hidden="1">
      <c r="A2721" t="s">
        <v>70548</v>
      </c>
      <c r="B2721" t="s">
        <v>2721</v>
      </c>
      <c r="C2721" t="s">
        <v>70101</v>
      </c>
      <c r="D2721" t="s">
        <v>37701</v>
      </c>
    </row>
    <row r="2722" spans="1:4" hidden="1">
      <c r="A2722" t="s">
        <v>70548</v>
      </c>
      <c r="B2722" t="s">
        <v>434</v>
      </c>
      <c r="C2722" t="s">
        <v>40525</v>
      </c>
      <c r="D2722" t="s">
        <v>70554</v>
      </c>
    </row>
    <row r="2723" spans="1:4" hidden="1">
      <c r="A2723" t="s">
        <v>70548</v>
      </c>
      <c r="B2723" t="s">
        <v>434</v>
      </c>
      <c r="C2723" t="s">
        <v>40525</v>
      </c>
      <c r="D2723" t="s">
        <v>49913</v>
      </c>
    </row>
    <row r="2724" spans="1:4" hidden="1">
      <c r="A2724" t="s">
        <v>70548</v>
      </c>
      <c r="B2724" t="s">
        <v>434</v>
      </c>
      <c r="C2724" t="s">
        <v>40525</v>
      </c>
      <c r="D2724" t="s">
        <v>27938</v>
      </c>
    </row>
    <row r="2725" spans="1:4" hidden="1">
      <c r="A2725" t="s">
        <v>70548</v>
      </c>
      <c r="B2725" t="s">
        <v>434</v>
      </c>
      <c r="C2725" t="s">
        <v>1892</v>
      </c>
      <c r="D2725" t="s">
        <v>53903</v>
      </c>
    </row>
    <row r="2726" spans="1:4" hidden="1">
      <c r="A2726" t="s">
        <v>70548</v>
      </c>
      <c r="B2726" t="s">
        <v>70113</v>
      </c>
      <c r="C2726" t="s">
        <v>40525</v>
      </c>
      <c r="D2726" t="s">
        <v>68932</v>
      </c>
    </row>
    <row r="2727" spans="1:4" hidden="1">
      <c r="A2727" t="s">
        <v>70548</v>
      </c>
      <c r="B2727" t="s">
        <v>70113</v>
      </c>
      <c r="C2727" t="s">
        <v>40525</v>
      </c>
      <c r="D2727" t="s">
        <v>52927</v>
      </c>
    </row>
    <row r="2728" spans="1:4" hidden="1">
      <c r="A2728" t="s">
        <v>70548</v>
      </c>
      <c r="B2728" t="s">
        <v>70113</v>
      </c>
      <c r="C2728" t="s">
        <v>40525</v>
      </c>
      <c r="D2728" t="s">
        <v>28200</v>
      </c>
    </row>
    <row r="2729" spans="1:4" hidden="1">
      <c r="A2729" t="s">
        <v>70548</v>
      </c>
      <c r="B2729" t="s">
        <v>70113</v>
      </c>
      <c r="C2729" t="s">
        <v>40525</v>
      </c>
      <c r="D2729" t="s">
        <v>51187</v>
      </c>
    </row>
    <row r="2730" spans="1:4" hidden="1">
      <c r="A2730" t="s">
        <v>70548</v>
      </c>
      <c r="B2730" t="s">
        <v>70113</v>
      </c>
      <c r="C2730" t="s">
        <v>40525</v>
      </c>
      <c r="D2730" t="s">
        <v>53009</v>
      </c>
    </row>
    <row r="2731" spans="1:4" hidden="1">
      <c r="A2731" t="s">
        <v>70548</v>
      </c>
      <c r="B2731" t="s">
        <v>70113</v>
      </c>
      <c r="C2731" t="s">
        <v>70101</v>
      </c>
      <c r="D2731" t="s">
        <v>63346</v>
      </c>
    </row>
    <row r="2732" spans="1:4" hidden="1">
      <c r="A2732" t="s">
        <v>70548</v>
      </c>
      <c r="B2732" t="s">
        <v>70113</v>
      </c>
      <c r="C2732" t="s">
        <v>70101</v>
      </c>
      <c r="D2732" t="s">
        <v>51223</v>
      </c>
    </row>
    <row r="2733" spans="1:4" hidden="1">
      <c r="A2733" t="s">
        <v>70548</v>
      </c>
      <c r="B2733" t="s">
        <v>70113</v>
      </c>
      <c r="C2733" t="s">
        <v>70101</v>
      </c>
      <c r="D2733" t="s">
        <v>51997</v>
      </c>
    </row>
    <row r="2734" spans="1:4" hidden="1">
      <c r="A2734" t="s">
        <v>70548</v>
      </c>
      <c r="B2734" t="s">
        <v>70113</v>
      </c>
      <c r="C2734" t="s">
        <v>70101</v>
      </c>
      <c r="D2734" t="s">
        <v>27920</v>
      </c>
    </row>
    <row r="2735" spans="1:4" hidden="1">
      <c r="A2735" t="s">
        <v>70548</v>
      </c>
      <c r="B2735" t="s">
        <v>70113</v>
      </c>
      <c r="C2735" t="s">
        <v>70101</v>
      </c>
      <c r="D2735" t="s">
        <v>27570</v>
      </c>
    </row>
    <row r="2736" spans="1:4" hidden="1">
      <c r="A2736" t="s">
        <v>70548</v>
      </c>
      <c r="B2736" t="s">
        <v>70113</v>
      </c>
      <c r="C2736" t="s">
        <v>70101</v>
      </c>
      <c r="D2736" t="s">
        <v>28004</v>
      </c>
    </row>
    <row r="2737" spans="1:4" hidden="1">
      <c r="A2737" t="s">
        <v>70548</v>
      </c>
      <c r="B2737" t="s">
        <v>70113</v>
      </c>
      <c r="C2737" t="s">
        <v>70101</v>
      </c>
      <c r="D2737" t="s">
        <v>69150</v>
      </c>
    </row>
    <row r="2738" spans="1:4" hidden="1">
      <c r="A2738" t="s">
        <v>70548</v>
      </c>
      <c r="B2738" t="s">
        <v>70113</v>
      </c>
      <c r="C2738" t="s">
        <v>70101</v>
      </c>
      <c r="D2738" t="s">
        <v>27276</v>
      </c>
    </row>
    <row r="2739" spans="1:4" hidden="1">
      <c r="A2739" t="s">
        <v>70548</v>
      </c>
      <c r="B2739" t="s">
        <v>70113</v>
      </c>
      <c r="C2739" t="s">
        <v>70101</v>
      </c>
      <c r="D2739" t="s">
        <v>64864</v>
      </c>
    </row>
    <row r="2740" spans="1:4" hidden="1">
      <c r="A2740" t="s">
        <v>70548</v>
      </c>
      <c r="B2740" t="s">
        <v>70113</v>
      </c>
      <c r="C2740" t="s">
        <v>70107</v>
      </c>
      <c r="D2740" t="s">
        <v>28016</v>
      </c>
    </row>
    <row r="2741" spans="1:4" hidden="1">
      <c r="A2741" t="s">
        <v>70548</v>
      </c>
      <c r="B2741" t="s">
        <v>126</v>
      </c>
      <c r="C2741" t="s">
        <v>40525</v>
      </c>
      <c r="D2741" t="s">
        <v>52920</v>
      </c>
    </row>
    <row r="2742" spans="1:4" hidden="1">
      <c r="A2742" t="s">
        <v>70548</v>
      </c>
      <c r="B2742" t="s">
        <v>126</v>
      </c>
      <c r="C2742" t="s">
        <v>40525</v>
      </c>
      <c r="D2742" t="s">
        <v>52924</v>
      </c>
    </row>
    <row r="2743" spans="1:4" hidden="1">
      <c r="A2743" t="s">
        <v>70548</v>
      </c>
      <c r="B2743" t="s">
        <v>126</v>
      </c>
      <c r="C2743" t="s">
        <v>40525</v>
      </c>
      <c r="D2743" t="s">
        <v>3456</v>
      </c>
    </row>
    <row r="2744" spans="1:4" hidden="1">
      <c r="A2744" t="s">
        <v>70548</v>
      </c>
      <c r="B2744" t="s">
        <v>126</v>
      </c>
      <c r="C2744" t="s">
        <v>40525</v>
      </c>
      <c r="D2744" t="s">
        <v>27996</v>
      </c>
    </row>
    <row r="2745" spans="1:4" hidden="1">
      <c r="A2745" t="s">
        <v>70548</v>
      </c>
      <c r="B2745" t="s">
        <v>126</v>
      </c>
      <c r="C2745" t="s">
        <v>70103</v>
      </c>
      <c r="D2745" t="s">
        <v>10791</v>
      </c>
    </row>
    <row r="2746" spans="1:4" hidden="1">
      <c r="A2746" t="s">
        <v>70548</v>
      </c>
      <c r="B2746" t="s">
        <v>19</v>
      </c>
      <c r="C2746" t="s">
        <v>70154</v>
      </c>
      <c r="D2746" t="s">
        <v>61592</v>
      </c>
    </row>
    <row r="2747" spans="1:4" hidden="1">
      <c r="A2747" t="s">
        <v>70548</v>
      </c>
      <c r="B2747" t="s">
        <v>19</v>
      </c>
      <c r="C2747" t="s">
        <v>40525</v>
      </c>
      <c r="D2747" t="s">
        <v>26621</v>
      </c>
    </row>
    <row r="2748" spans="1:4" hidden="1">
      <c r="A2748" t="s">
        <v>70548</v>
      </c>
      <c r="B2748" t="s">
        <v>19</v>
      </c>
      <c r="C2748" t="s">
        <v>40525</v>
      </c>
      <c r="D2748" t="s">
        <v>49832</v>
      </c>
    </row>
    <row r="2749" spans="1:4" hidden="1">
      <c r="A2749" t="s">
        <v>70548</v>
      </c>
      <c r="B2749" t="s">
        <v>19</v>
      </c>
      <c r="C2749" t="s">
        <v>40525</v>
      </c>
      <c r="D2749" t="s">
        <v>42527</v>
      </c>
    </row>
    <row r="2750" spans="1:4" hidden="1">
      <c r="A2750" t="s">
        <v>70548</v>
      </c>
      <c r="B2750" t="s">
        <v>19</v>
      </c>
      <c r="C2750" t="s">
        <v>70101</v>
      </c>
      <c r="D2750" t="s">
        <v>53219</v>
      </c>
    </row>
    <row r="2751" spans="1:4" hidden="1">
      <c r="A2751" t="s">
        <v>70548</v>
      </c>
      <c r="B2751" t="s">
        <v>19</v>
      </c>
      <c r="C2751" t="s">
        <v>70101</v>
      </c>
      <c r="D2751" t="s">
        <v>70555</v>
      </c>
    </row>
    <row r="2752" spans="1:4" hidden="1">
      <c r="A2752" t="s">
        <v>70548</v>
      </c>
      <c r="B2752" t="s">
        <v>19</v>
      </c>
      <c r="C2752" t="s">
        <v>70101</v>
      </c>
      <c r="D2752" t="s">
        <v>11549</v>
      </c>
    </row>
    <row r="2753" spans="1:4" hidden="1">
      <c r="A2753" t="s">
        <v>70548</v>
      </c>
      <c r="B2753" t="s">
        <v>19</v>
      </c>
      <c r="C2753" t="s">
        <v>70101</v>
      </c>
      <c r="D2753" t="s">
        <v>50804</v>
      </c>
    </row>
    <row r="2754" spans="1:4" hidden="1">
      <c r="A2754" t="s">
        <v>70548</v>
      </c>
      <c r="B2754" t="s">
        <v>19</v>
      </c>
      <c r="C2754" t="s">
        <v>70101</v>
      </c>
      <c r="D2754" t="s">
        <v>49922</v>
      </c>
    </row>
    <row r="2755" spans="1:4" hidden="1">
      <c r="A2755" t="s">
        <v>70548</v>
      </c>
      <c r="B2755" t="s">
        <v>19</v>
      </c>
      <c r="C2755" t="s">
        <v>70101</v>
      </c>
      <c r="D2755" t="s">
        <v>69900</v>
      </c>
    </row>
    <row r="2756" spans="1:4" hidden="1">
      <c r="A2756" t="s">
        <v>70548</v>
      </c>
      <c r="B2756" t="s">
        <v>19</v>
      </c>
      <c r="C2756" t="s">
        <v>70101</v>
      </c>
      <c r="D2756" t="s">
        <v>62362</v>
      </c>
    </row>
    <row r="2757" spans="1:4" hidden="1">
      <c r="A2757" t="s">
        <v>70548</v>
      </c>
      <c r="B2757" t="s">
        <v>19</v>
      </c>
      <c r="C2757" t="s">
        <v>70101</v>
      </c>
      <c r="D2757" t="s">
        <v>51181</v>
      </c>
    </row>
    <row r="2758" spans="1:4" hidden="1">
      <c r="A2758" t="s">
        <v>70548</v>
      </c>
      <c r="B2758" t="s">
        <v>19</v>
      </c>
      <c r="C2758" t="s">
        <v>70103</v>
      </c>
      <c r="D2758" t="s">
        <v>10350</v>
      </c>
    </row>
    <row r="2759" spans="1:4" hidden="1">
      <c r="A2759" t="s">
        <v>70548</v>
      </c>
      <c r="B2759" t="s">
        <v>539</v>
      </c>
      <c r="C2759" t="s">
        <v>40525</v>
      </c>
      <c r="D2759" t="s">
        <v>37603</v>
      </c>
    </row>
    <row r="2760" spans="1:4" hidden="1">
      <c r="A2760" t="s">
        <v>70548</v>
      </c>
      <c r="B2760" t="s">
        <v>539</v>
      </c>
      <c r="C2760" t="s">
        <v>40525</v>
      </c>
      <c r="D2760" t="s">
        <v>50760</v>
      </c>
    </row>
    <row r="2761" spans="1:4" hidden="1">
      <c r="A2761" t="s">
        <v>70548</v>
      </c>
      <c r="B2761" t="s">
        <v>539</v>
      </c>
      <c r="C2761" t="s">
        <v>40525</v>
      </c>
      <c r="D2761" t="s">
        <v>34068</v>
      </c>
    </row>
    <row r="2762" spans="1:4" hidden="1">
      <c r="A2762" t="s">
        <v>70548</v>
      </c>
      <c r="B2762" t="s">
        <v>539</v>
      </c>
      <c r="C2762" t="s">
        <v>40525</v>
      </c>
      <c r="D2762" t="s">
        <v>2512</v>
      </c>
    </row>
    <row r="2763" spans="1:4" hidden="1">
      <c r="A2763" t="s">
        <v>70548</v>
      </c>
      <c r="B2763" t="s">
        <v>539</v>
      </c>
      <c r="C2763" t="s">
        <v>40525</v>
      </c>
      <c r="D2763" t="s">
        <v>27047</v>
      </c>
    </row>
    <row r="2764" spans="1:4" hidden="1">
      <c r="A2764" t="s">
        <v>70548</v>
      </c>
      <c r="B2764" t="s">
        <v>539</v>
      </c>
      <c r="C2764" t="s">
        <v>70101</v>
      </c>
      <c r="D2764" t="s">
        <v>70556</v>
      </c>
    </row>
    <row r="2765" spans="1:4" hidden="1">
      <c r="A2765" t="s">
        <v>70548</v>
      </c>
      <c r="B2765" t="s">
        <v>539</v>
      </c>
      <c r="C2765" t="s">
        <v>70101</v>
      </c>
      <c r="D2765" t="s">
        <v>51199</v>
      </c>
    </row>
    <row r="2766" spans="1:4" hidden="1">
      <c r="A2766" t="s">
        <v>70548</v>
      </c>
      <c r="B2766" t="s">
        <v>539</v>
      </c>
      <c r="C2766" t="s">
        <v>70101</v>
      </c>
      <c r="D2766" t="s">
        <v>53845</v>
      </c>
    </row>
    <row r="2767" spans="1:4" hidden="1">
      <c r="A2767" t="s">
        <v>70548</v>
      </c>
      <c r="B2767" t="s">
        <v>72</v>
      </c>
      <c r="C2767" t="s">
        <v>70154</v>
      </c>
      <c r="D2767" t="s">
        <v>27167</v>
      </c>
    </row>
    <row r="2768" spans="1:4" hidden="1">
      <c r="A2768" t="s">
        <v>70548</v>
      </c>
      <c r="B2768" t="s">
        <v>72</v>
      </c>
      <c r="C2768" t="s">
        <v>40525</v>
      </c>
      <c r="D2768" t="s">
        <v>70557</v>
      </c>
    </row>
    <row r="2769" spans="1:4" hidden="1">
      <c r="A2769" t="s">
        <v>70548</v>
      </c>
      <c r="B2769" t="s">
        <v>72</v>
      </c>
      <c r="C2769" t="s">
        <v>40525</v>
      </c>
      <c r="D2769" t="s">
        <v>51444</v>
      </c>
    </row>
    <row r="2770" spans="1:4" hidden="1">
      <c r="A2770" t="s">
        <v>70548</v>
      </c>
      <c r="B2770" t="s">
        <v>72</v>
      </c>
      <c r="C2770" t="s">
        <v>40525</v>
      </c>
      <c r="D2770" t="s">
        <v>46841</v>
      </c>
    </row>
    <row r="2771" spans="1:4" hidden="1">
      <c r="A2771" t="s">
        <v>70548</v>
      </c>
      <c r="B2771" t="s">
        <v>72</v>
      </c>
      <c r="C2771" t="s">
        <v>40525</v>
      </c>
      <c r="D2771" t="s">
        <v>70558</v>
      </c>
    </row>
    <row r="2772" spans="1:4" hidden="1">
      <c r="A2772" t="s">
        <v>70548</v>
      </c>
      <c r="B2772" t="s">
        <v>72</v>
      </c>
      <c r="C2772" t="s">
        <v>40525</v>
      </c>
      <c r="D2772" t="s">
        <v>43407</v>
      </c>
    </row>
    <row r="2773" spans="1:4" hidden="1">
      <c r="A2773" t="s">
        <v>70548</v>
      </c>
      <c r="B2773" t="s">
        <v>72</v>
      </c>
      <c r="C2773" t="s">
        <v>70101</v>
      </c>
      <c r="D2773" t="s">
        <v>51255</v>
      </c>
    </row>
    <row r="2774" spans="1:4" hidden="1">
      <c r="A2774" t="s">
        <v>70548</v>
      </c>
      <c r="B2774" t="s">
        <v>72</v>
      </c>
      <c r="C2774" t="s">
        <v>70101</v>
      </c>
      <c r="D2774" t="s">
        <v>27178</v>
      </c>
    </row>
    <row r="2775" spans="1:4" hidden="1">
      <c r="A2775" t="s">
        <v>70548</v>
      </c>
      <c r="B2775" t="s">
        <v>72</v>
      </c>
      <c r="C2775" t="s">
        <v>70101</v>
      </c>
      <c r="D2775" t="s">
        <v>53007</v>
      </c>
    </row>
    <row r="2776" spans="1:4" hidden="1">
      <c r="A2776" t="s">
        <v>70548</v>
      </c>
      <c r="B2776" t="s">
        <v>72</v>
      </c>
      <c r="C2776" t="s">
        <v>70101</v>
      </c>
      <c r="D2776" t="s">
        <v>51214</v>
      </c>
    </row>
    <row r="2777" spans="1:4" hidden="1">
      <c r="A2777" t="s">
        <v>70548</v>
      </c>
      <c r="B2777" t="s">
        <v>72</v>
      </c>
      <c r="C2777" t="s">
        <v>70101</v>
      </c>
      <c r="D2777" t="s">
        <v>62346</v>
      </c>
    </row>
    <row r="2778" spans="1:4" hidden="1">
      <c r="A2778" t="s">
        <v>70548</v>
      </c>
      <c r="B2778" t="s">
        <v>72</v>
      </c>
      <c r="C2778" t="s">
        <v>70101</v>
      </c>
      <c r="D2778" t="s">
        <v>44008</v>
      </c>
    </row>
    <row r="2779" spans="1:4" hidden="1">
      <c r="A2779" t="s">
        <v>70548</v>
      </c>
      <c r="B2779" t="s">
        <v>72</v>
      </c>
      <c r="C2779" t="s">
        <v>70101</v>
      </c>
      <c r="D2779" t="s">
        <v>62777</v>
      </c>
    </row>
    <row r="2780" spans="1:4" hidden="1">
      <c r="A2780" t="s">
        <v>70548</v>
      </c>
      <c r="B2780" t="s">
        <v>72</v>
      </c>
      <c r="C2780" t="s">
        <v>70107</v>
      </c>
      <c r="D2780" t="s">
        <v>29050</v>
      </c>
    </row>
    <row r="2781" spans="1:4" hidden="1">
      <c r="A2781" t="s">
        <v>70548</v>
      </c>
      <c r="B2781" t="s">
        <v>246</v>
      </c>
      <c r="C2781" t="s">
        <v>70154</v>
      </c>
      <c r="D2781" t="s">
        <v>52932</v>
      </c>
    </row>
    <row r="2782" spans="1:4" hidden="1">
      <c r="A2782" t="s">
        <v>70548</v>
      </c>
      <c r="B2782" t="s">
        <v>246</v>
      </c>
      <c r="C2782" t="s">
        <v>40525</v>
      </c>
      <c r="D2782" t="s">
        <v>27739</v>
      </c>
    </row>
    <row r="2783" spans="1:4" hidden="1">
      <c r="A2783" t="s">
        <v>70548</v>
      </c>
      <c r="B2783" t="s">
        <v>246</v>
      </c>
      <c r="C2783" t="s">
        <v>40525</v>
      </c>
      <c r="D2783" t="s">
        <v>65299</v>
      </c>
    </row>
    <row r="2784" spans="1:4" hidden="1">
      <c r="A2784" t="s">
        <v>70548</v>
      </c>
      <c r="B2784" t="s">
        <v>246</v>
      </c>
      <c r="C2784" t="s">
        <v>40525</v>
      </c>
      <c r="D2784" t="s">
        <v>52105</v>
      </c>
    </row>
    <row r="2785" spans="1:4" hidden="1">
      <c r="A2785" t="s">
        <v>70548</v>
      </c>
      <c r="B2785" t="s">
        <v>246</v>
      </c>
      <c r="C2785" t="s">
        <v>40525</v>
      </c>
      <c r="D2785" t="s">
        <v>43088</v>
      </c>
    </row>
    <row r="2786" spans="1:4" hidden="1">
      <c r="A2786" t="s">
        <v>70548</v>
      </c>
      <c r="B2786" t="s">
        <v>246</v>
      </c>
      <c r="C2786" t="s">
        <v>70101</v>
      </c>
      <c r="D2786" t="s">
        <v>69469</v>
      </c>
    </row>
    <row r="2787" spans="1:4" hidden="1">
      <c r="A2787" t="s">
        <v>70548</v>
      </c>
      <c r="B2787" t="s">
        <v>246</v>
      </c>
      <c r="C2787" t="s">
        <v>70101</v>
      </c>
      <c r="D2787" t="s">
        <v>53018</v>
      </c>
    </row>
    <row r="2788" spans="1:4" hidden="1">
      <c r="A2788" t="s">
        <v>70548</v>
      </c>
      <c r="B2788" t="s">
        <v>246</v>
      </c>
      <c r="C2788" t="s">
        <v>70101</v>
      </c>
      <c r="D2788" t="s">
        <v>70559</v>
      </c>
    </row>
    <row r="2789" spans="1:4" hidden="1">
      <c r="A2789" t="s">
        <v>70548</v>
      </c>
      <c r="B2789" t="s">
        <v>246</v>
      </c>
      <c r="C2789" t="s">
        <v>70101</v>
      </c>
      <c r="D2789" t="s">
        <v>52947</v>
      </c>
    </row>
    <row r="2790" spans="1:4" hidden="1">
      <c r="A2790" t="s">
        <v>70548</v>
      </c>
      <c r="B2790" t="s">
        <v>246</v>
      </c>
      <c r="C2790" t="s">
        <v>70101</v>
      </c>
      <c r="D2790" t="s">
        <v>51178</v>
      </c>
    </row>
    <row r="2791" spans="1:4" hidden="1">
      <c r="A2791" t="s">
        <v>70548</v>
      </c>
      <c r="B2791" t="s">
        <v>246</v>
      </c>
      <c r="C2791" t="s">
        <v>70107</v>
      </c>
      <c r="D2791" t="s">
        <v>62474</v>
      </c>
    </row>
    <row r="2792" spans="1:4" hidden="1">
      <c r="A2792" t="s">
        <v>70548</v>
      </c>
      <c r="B2792" t="s">
        <v>113</v>
      </c>
      <c r="C2792" t="s">
        <v>70154</v>
      </c>
      <c r="D2792" t="s">
        <v>49748</v>
      </c>
    </row>
    <row r="2793" spans="1:4" hidden="1">
      <c r="A2793" t="s">
        <v>70548</v>
      </c>
      <c r="B2793" t="s">
        <v>113</v>
      </c>
      <c r="C2793" t="s">
        <v>40525</v>
      </c>
      <c r="D2793" t="s">
        <v>27934</v>
      </c>
    </row>
    <row r="2794" spans="1:4" hidden="1">
      <c r="A2794" t="s">
        <v>70548</v>
      </c>
      <c r="B2794" t="s">
        <v>113</v>
      </c>
      <c r="C2794" t="s">
        <v>40525</v>
      </c>
      <c r="D2794" t="s">
        <v>52210</v>
      </c>
    </row>
    <row r="2795" spans="1:4" hidden="1">
      <c r="A2795" t="s">
        <v>70548</v>
      </c>
      <c r="B2795" t="s">
        <v>113</v>
      </c>
      <c r="C2795" t="s">
        <v>40525</v>
      </c>
      <c r="D2795" t="s">
        <v>53389</v>
      </c>
    </row>
    <row r="2796" spans="1:4" hidden="1">
      <c r="A2796" t="s">
        <v>70548</v>
      </c>
      <c r="B2796" t="s">
        <v>113</v>
      </c>
      <c r="C2796" t="s">
        <v>40525</v>
      </c>
      <c r="D2796" t="s">
        <v>27991</v>
      </c>
    </row>
    <row r="2797" spans="1:4" hidden="1">
      <c r="A2797" t="s">
        <v>70548</v>
      </c>
      <c r="B2797" t="s">
        <v>113</v>
      </c>
      <c r="C2797" t="s">
        <v>70101</v>
      </c>
      <c r="D2797" t="s">
        <v>69208</v>
      </c>
    </row>
    <row r="2798" spans="1:4" hidden="1">
      <c r="A2798" t="s">
        <v>70548</v>
      </c>
      <c r="B2798" t="s">
        <v>113</v>
      </c>
      <c r="C2798" t="s">
        <v>70101</v>
      </c>
      <c r="D2798" t="s">
        <v>26586</v>
      </c>
    </row>
    <row r="2799" spans="1:4" hidden="1">
      <c r="A2799" t="s">
        <v>70548</v>
      </c>
      <c r="B2799" t="s">
        <v>113</v>
      </c>
      <c r="C2799" t="s">
        <v>70101</v>
      </c>
      <c r="D2799" t="s">
        <v>70560</v>
      </c>
    </row>
    <row r="2800" spans="1:4" hidden="1">
      <c r="A2800" t="s">
        <v>70548</v>
      </c>
      <c r="B2800" t="s">
        <v>113</v>
      </c>
      <c r="C2800" t="s">
        <v>70107</v>
      </c>
      <c r="D2800" t="s">
        <v>28020</v>
      </c>
    </row>
    <row r="2801" spans="1:4" hidden="1">
      <c r="A2801" t="s">
        <v>70548</v>
      </c>
      <c r="B2801" t="s">
        <v>1178</v>
      </c>
      <c r="C2801" t="s">
        <v>40525</v>
      </c>
      <c r="D2801" t="s">
        <v>51209</v>
      </c>
    </row>
    <row r="2802" spans="1:4" hidden="1">
      <c r="A2802" t="s">
        <v>70548</v>
      </c>
      <c r="B2802" t="s">
        <v>1178</v>
      </c>
      <c r="C2802" t="s">
        <v>40525</v>
      </c>
      <c r="D2802" t="s">
        <v>30459</v>
      </c>
    </row>
    <row r="2803" spans="1:4" hidden="1">
      <c r="A2803" t="s">
        <v>70548</v>
      </c>
      <c r="B2803" t="s">
        <v>5141</v>
      </c>
      <c r="C2803" t="s">
        <v>40525</v>
      </c>
      <c r="D2803" t="s">
        <v>68158</v>
      </c>
    </row>
    <row r="2804" spans="1:4" hidden="1">
      <c r="A2804" t="s">
        <v>70548</v>
      </c>
      <c r="B2804" t="s">
        <v>70137</v>
      </c>
      <c r="C2804" t="s">
        <v>40525</v>
      </c>
      <c r="D2804" t="s">
        <v>65476</v>
      </c>
    </row>
    <row r="2805" spans="1:4" hidden="1">
      <c r="A2805" t="s">
        <v>70548</v>
      </c>
      <c r="B2805" t="s">
        <v>70137</v>
      </c>
      <c r="C2805" t="s">
        <v>40525</v>
      </c>
      <c r="D2805" t="s">
        <v>25637</v>
      </c>
    </row>
    <row r="2806" spans="1:4" hidden="1">
      <c r="A2806" t="s">
        <v>70548</v>
      </c>
      <c r="B2806" t="s">
        <v>70137</v>
      </c>
      <c r="C2806" t="s">
        <v>40525</v>
      </c>
      <c r="D2806" t="s">
        <v>53926</v>
      </c>
    </row>
    <row r="2807" spans="1:4" hidden="1">
      <c r="A2807" t="s">
        <v>70548</v>
      </c>
      <c r="B2807" t="s">
        <v>70137</v>
      </c>
      <c r="C2807" t="s">
        <v>40525</v>
      </c>
      <c r="D2807" t="s">
        <v>49788</v>
      </c>
    </row>
    <row r="2808" spans="1:4" hidden="1">
      <c r="A2808" t="s">
        <v>70548</v>
      </c>
      <c r="B2808" t="s">
        <v>70137</v>
      </c>
      <c r="C2808" t="s">
        <v>70101</v>
      </c>
      <c r="D2808" t="s">
        <v>51742</v>
      </c>
    </row>
    <row r="2809" spans="1:4" hidden="1">
      <c r="A2809" t="s">
        <v>70548</v>
      </c>
      <c r="B2809" t="s">
        <v>70182</v>
      </c>
      <c r="C2809" t="s">
        <v>40525</v>
      </c>
      <c r="D2809" t="s">
        <v>52239</v>
      </c>
    </row>
    <row r="2810" spans="1:4" hidden="1">
      <c r="A2810" t="s">
        <v>70548</v>
      </c>
      <c r="B2810" t="s">
        <v>70138</v>
      </c>
      <c r="C2810" t="s">
        <v>84</v>
      </c>
      <c r="D2810" t="s">
        <v>23057</v>
      </c>
    </row>
    <row r="2811" spans="1:4" hidden="1">
      <c r="A2811" t="s">
        <v>70548</v>
      </c>
      <c r="B2811" t="s">
        <v>70138</v>
      </c>
      <c r="C2811" t="s">
        <v>70101</v>
      </c>
      <c r="D2811" t="s">
        <v>31600</v>
      </c>
    </row>
    <row r="2812" spans="1:4" hidden="1">
      <c r="A2812" t="s">
        <v>70548</v>
      </c>
      <c r="B2812" t="s">
        <v>70141</v>
      </c>
      <c r="C2812" t="s">
        <v>40525</v>
      </c>
      <c r="D2812" t="s">
        <v>42438</v>
      </c>
    </row>
    <row r="2813" spans="1:4" hidden="1">
      <c r="A2813" t="s">
        <v>70548</v>
      </c>
      <c r="B2813" t="s">
        <v>70141</v>
      </c>
      <c r="C2813" t="s">
        <v>40525</v>
      </c>
      <c r="D2813" t="s">
        <v>70561</v>
      </c>
    </row>
    <row r="2814" spans="1:4" hidden="1">
      <c r="A2814" t="s">
        <v>70548</v>
      </c>
      <c r="B2814" t="s">
        <v>70141</v>
      </c>
      <c r="C2814" t="s">
        <v>40525</v>
      </c>
      <c r="D2814" t="s">
        <v>26713</v>
      </c>
    </row>
    <row r="2815" spans="1:4" hidden="1">
      <c r="A2815" t="s">
        <v>70548</v>
      </c>
      <c r="B2815" t="s">
        <v>70141</v>
      </c>
      <c r="C2815" t="s">
        <v>70101</v>
      </c>
      <c r="D2815" t="s">
        <v>51201</v>
      </c>
    </row>
    <row r="2816" spans="1:4" hidden="1">
      <c r="A2816" t="s">
        <v>70548</v>
      </c>
      <c r="B2816" t="s">
        <v>70146</v>
      </c>
      <c r="C2816" t="s">
        <v>40525</v>
      </c>
      <c r="D2816" t="s">
        <v>25509</v>
      </c>
    </row>
    <row r="2817" spans="1:4" hidden="1">
      <c r="A2817" t="s">
        <v>70548</v>
      </c>
      <c r="B2817" t="s">
        <v>70146</v>
      </c>
      <c r="C2817" t="s">
        <v>40525</v>
      </c>
      <c r="D2817" t="s">
        <v>20204</v>
      </c>
    </row>
    <row r="2818" spans="1:4" hidden="1">
      <c r="A2818" t="s">
        <v>70548</v>
      </c>
      <c r="B2818" t="s">
        <v>70146</v>
      </c>
      <c r="C2818" t="s">
        <v>70101</v>
      </c>
      <c r="D2818" t="s">
        <v>53024</v>
      </c>
    </row>
    <row r="2819" spans="1:4" hidden="1">
      <c r="A2819" t="s">
        <v>70548</v>
      </c>
      <c r="B2819" t="s">
        <v>70146</v>
      </c>
      <c r="C2819" t="s">
        <v>70101</v>
      </c>
      <c r="D2819" t="s">
        <v>70562</v>
      </c>
    </row>
    <row r="2820" spans="1:4" hidden="1">
      <c r="A2820" t="s">
        <v>70548</v>
      </c>
      <c r="B2820" t="s">
        <v>70146</v>
      </c>
      <c r="C2820" t="s">
        <v>70101</v>
      </c>
      <c r="D2820" t="s">
        <v>3486</v>
      </c>
    </row>
    <row r="2821" spans="1:4" hidden="1">
      <c r="A2821" t="s">
        <v>70548</v>
      </c>
      <c r="B2821" t="s">
        <v>70146</v>
      </c>
      <c r="C2821" t="s">
        <v>70101</v>
      </c>
      <c r="D2821" t="s">
        <v>69168</v>
      </c>
    </row>
    <row r="2822" spans="1:4" hidden="1">
      <c r="A2822" t="s">
        <v>70548</v>
      </c>
      <c r="B2822" t="s">
        <v>70146</v>
      </c>
      <c r="C2822" t="s">
        <v>70101</v>
      </c>
      <c r="D2822" t="s">
        <v>70563</v>
      </c>
    </row>
    <row r="2823" spans="1:4" hidden="1">
      <c r="A2823" t="s">
        <v>70548</v>
      </c>
      <c r="B2823" t="s">
        <v>70146</v>
      </c>
      <c r="C2823" t="s">
        <v>70101</v>
      </c>
      <c r="D2823" t="s">
        <v>70564</v>
      </c>
    </row>
    <row r="2824" spans="1:4" hidden="1">
      <c r="A2824" t="s">
        <v>70548</v>
      </c>
      <c r="B2824" t="s">
        <v>70146</v>
      </c>
      <c r="C2824" t="s">
        <v>70101</v>
      </c>
      <c r="D2824" t="s">
        <v>51185</v>
      </c>
    </row>
    <row r="2825" spans="1:4" hidden="1">
      <c r="A2825" t="s">
        <v>70548</v>
      </c>
      <c r="B2825" t="s">
        <v>70146</v>
      </c>
      <c r="C2825" t="s">
        <v>70103</v>
      </c>
      <c r="D2825" t="s">
        <v>70565</v>
      </c>
    </row>
    <row r="2826" spans="1:4" hidden="1">
      <c r="A2826" t="s">
        <v>70548</v>
      </c>
      <c r="B2826" t="s">
        <v>70566</v>
      </c>
      <c r="C2826" t="s">
        <v>40525</v>
      </c>
      <c r="D2826" t="s">
        <v>41939</v>
      </c>
    </row>
    <row r="2827" spans="1:4" hidden="1">
      <c r="A2827" t="s">
        <v>70548</v>
      </c>
      <c r="B2827" t="s">
        <v>49</v>
      </c>
      <c r="C2827" t="s">
        <v>70154</v>
      </c>
      <c r="D2827" t="s">
        <v>62723</v>
      </c>
    </row>
    <row r="2828" spans="1:4" hidden="1">
      <c r="A2828" t="s">
        <v>70548</v>
      </c>
      <c r="B2828" t="s">
        <v>49</v>
      </c>
      <c r="C2828" t="s">
        <v>24235</v>
      </c>
      <c r="D2828" t="s">
        <v>35652</v>
      </c>
    </row>
    <row r="2829" spans="1:4" hidden="1">
      <c r="A2829" t="s">
        <v>70548</v>
      </c>
      <c r="B2829" t="s">
        <v>49</v>
      </c>
      <c r="C2829" t="s">
        <v>24235</v>
      </c>
      <c r="D2829" t="s">
        <v>61396</v>
      </c>
    </row>
    <row r="2830" spans="1:4" hidden="1">
      <c r="A2830" t="s">
        <v>70548</v>
      </c>
      <c r="B2830" t="s">
        <v>49</v>
      </c>
      <c r="C2830" t="s">
        <v>40525</v>
      </c>
      <c r="D2830" t="s">
        <v>61393</v>
      </c>
    </row>
    <row r="2831" spans="1:4" hidden="1">
      <c r="A2831" t="s">
        <v>70548</v>
      </c>
      <c r="B2831" t="s">
        <v>49</v>
      </c>
      <c r="C2831" t="s">
        <v>40525</v>
      </c>
      <c r="D2831" t="s">
        <v>34577</v>
      </c>
    </row>
    <row r="2832" spans="1:4" hidden="1">
      <c r="A2832" t="s">
        <v>70548</v>
      </c>
      <c r="B2832" t="s">
        <v>49</v>
      </c>
      <c r="C2832" t="s">
        <v>40525</v>
      </c>
      <c r="D2832" t="s">
        <v>27545</v>
      </c>
    </row>
    <row r="2833" spans="1:4" hidden="1">
      <c r="A2833" t="s">
        <v>70548</v>
      </c>
      <c r="B2833" t="s">
        <v>49</v>
      </c>
      <c r="C2833" t="s">
        <v>40525</v>
      </c>
      <c r="D2833" t="s">
        <v>27660</v>
      </c>
    </row>
    <row r="2834" spans="1:4" hidden="1">
      <c r="A2834" t="s">
        <v>70548</v>
      </c>
      <c r="B2834" t="s">
        <v>49</v>
      </c>
      <c r="C2834" t="s">
        <v>70101</v>
      </c>
      <c r="D2834" t="s">
        <v>52999</v>
      </c>
    </row>
    <row r="2835" spans="1:4" hidden="1">
      <c r="A2835" t="s">
        <v>70548</v>
      </c>
      <c r="B2835" t="s">
        <v>49</v>
      </c>
      <c r="C2835" t="s">
        <v>70101</v>
      </c>
      <c r="D2835" t="s">
        <v>69649</v>
      </c>
    </row>
    <row r="2836" spans="1:4" hidden="1">
      <c r="A2836" t="s">
        <v>70548</v>
      </c>
      <c r="B2836" t="s">
        <v>49</v>
      </c>
      <c r="C2836" t="s">
        <v>70101</v>
      </c>
      <c r="D2836" t="s">
        <v>27873</v>
      </c>
    </row>
    <row r="2837" spans="1:4" hidden="1">
      <c r="A2837" t="s">
        <v>70548</v>
      </c>
      <c r="B2837" t="s">
        <v>49</v>
      </c>
      <c r="C2837" t="s">
        <v>70101</v>
      </c>
      <c r="D2837" t="s">
        <v>51247</v>
      </c>
    </row>
    <row r="2838" spans="1:4" hidden="1">
      <c r="A2838" t="s">
        <v>70548</v>
      </c>
      <c r="B2838" t="s">
        <v>49</v>
      </c>
      <c r="C2838" t="s">
        <v>70101</v>
      </c>
      <c r="D2838" t="s">
        <v>63160</v>
      </c>
    </row>
    <row r="2839" spans="1:4" hidden="1">
      <c r="A2839" t="s">
        <v>70548</v>
      </c>
      <c r="B2839" t="s">
        <v>49</v>
      </c>
      <c r="C2839" t="s">
        <v>70101</v>
      </c>
      <c r="D2839" t="s">
        <v>53847</v>
      </c>
    </row>
    <row r="2840" spans="1:4" hidden="1">
      <c r="A2840" t="s">
        <v>70548</v>
      </c>
      <c r="B2840" t="s">
        <v>49</v>
      </c>
      <c r="C2840" t="s">
        <v>70101</v>
      </c>
      <c r="D2840" t="s">
        <v>53726</v>
      </c>
    </row>
    <row r="2841" spans="1:4" hidden="1">
      <c r="A2841" t="s">
        <v>70548</v>
      </c>
      <c r="B2841" t="s">
        <v>49</v>
      </c>
      <c r="C2841" t="s">
        <v>70101</v>
      </c>
      <c r="D2841" t="s">
        <v>47258</v>
      </c>
    </row>
    <row r="2842" spans="1:4" hidden="1">
      <c r="A2842" t="s">
        <v>70548</v>
      </c>
      <c r="B2842" t="s">
        <v>49</v>
      </c>
      <c r="C2842" t="s">
        <v>70101</v>
      </c>
      <c r="D2842" t="s">
        <v>51193</v>
      </c>
    </row>
    <row r="2843" spans="1:4" hidden="1">
      <c r="A2843" t="s">
        <v>70548</v>
      </c>
      <c r="B2843" t="s">
        <v>49</v>
      </c>
      <c r="C2843" t="s">
        <v>70450</v>
      </c>
      <c r="D2843" t="s">
        <v>70567</v>
      </c>
    </row>
    <row r="2844" spans="1:4" hidden="1">
      <c r="A2844" t="s">
        <v>70548</v>
      </c>
      <c r="B2844" t="s">
        <v>239</v>
      </c>
      <c r="C2844" t="s">
        <v>70154</v>
      </c>
      <c r="D2844" t="s">
        <v>70568</v>
      </c>
    </row>
    <row r="2845" spans="1:4" hidden="1">
      <c r="A2845" t="s">
        <v>70548</v>
      </c>
      <c r="B2845" t="s">
        <v>239</v>
      </c>
      <c r="C2845" t="s">
        <v>40525</v>
      </c>
      <c r="D2845" t="s">
        <v>45506</v>
      </c>
    </row>
    <row r="2846" spans="1:4" hidden="1">
      <c r="A2846" t="s">
        <v>70548</v>
      </c>
      <c r="B2846" t="s">
        <v>239</v>
      </c>
      <c r="C2846" t="s">
        <v>70101</v>
      </c>
      <c r="D2846" t="s">
        <v>70569</v>
      </c>
    </row>
    <row r="2847" spans="1:4" hidden="1">
      <c r="A2847" t="s">
        <v>70548</v>
      </c>
      <c r="B2847" t="s">
        <v>239</v>
      </c>
      <c r="C2847" t="s">
        <v>70101</v>
      </c>
      <c r="D2847" t="s">
        <v>70570</v>
      </c>
    </row>
    <row r="2848" spans="1:4" hidden="1">
      <c r="A2848" t="s">
        <v>70548</v>
      </c>
      <c r="B2848" t="s">
        <v>239</v>
      </c>
      <c r="C2848" t="s">
        <v>70101</v>
      </c>
      <c r="D2848" t="s">
        <v>55099</v>
      </c>
    </row>
    <row r="2849" spans="1:4" hidden="1">
      <c r="A2849" t="s">
        <v>70548</v>
      </c>
      <c r="B2849" t="s">
        <v>239</v>
      </c>
      <c r="C2849" t="s">
        <v>70101</v>
      </c>
      <c r="D2849" t="s">
        <v>62349</v>
      </c>
    </row>
    <row r="2850" spans="1:4" hidden="1">
      <c r="A2850" t="s">
        <v>70548</v>
      </c>
      <c r="B2850" t="s">
        <v>239</v>
      </c>
      <c r="C2850" t="s">
        <v>70101</v>
      </c>
      <c r="D2850" t="s">
        <v>70571</v>
      </c>
    </row>
    <row r="2851" spans="1:4" hidden="1">
      <c r="A2851" t="s">
        <v>70548</v>
      </c>
      <c r="B2851" t="s">
        <v>239</v>
      </c>
      <c r="C2851" t="s">
        <v>70101</v>
      </c>
      <c r="D2851" t="s">
        <v>12851</v>
      </c>
    </row>
    <row r="2852" spans="1:4" hidden="1">
      <c r="A2852" t="s">
        <v>70548</v>
      </c>
      <c r="B2852" t="s">
        <v>239</v>
      </c>
      <c r="C2852" t="s">
        <v>70101</v>
      </c>
      <c r="D2852" t="s">
        <v>62351</v>
      </c>
    </row>
    <row r="2853" spans="1:4" hidden="1">
      <c r="A2853" t="s">
        <v>70548</v>
      </c>
      <c r="B2853" t="s">
        <v>239</v>
      </c>
      <c r="C2853" t="s">
        <v>70101</v>
      </c>
      <c r="D2853" t="s">
        <v>69238</v>
      </c>
    </row>
    <row r="2854" spans="1:4" hidden="1">
      <c r="A2854" t="s">
        <v>70572</v>
      </c>
      <c r="B2854" t="s">
        <v>100</v>
      </c>
      <c r="C2854" t="s">
        <v>40525</v>
      </c>
      <c r="D2854" t="s">
        <v>68937</v>
      </c>
    </row>
    <row r="2855" spans="1:4" hidden="1">
      <c r="A2855" t="s">
        <v>70572</v>
      </c>
      <c r="B2855" t="s">
        <v>100</v>
      </c>
      <c r="C2855" t="s">
        <v>40525</v>
      </c>
      <c r="D2855" t="s">
        <v>68639</v>
      </c>
    </row>
    <row r="2856" spans="1:4" hidden="1">
      <c r="A2856" t="s">
        <v>70572</v>
      </c>
      <c r="B2856" t="s">
        <v>100</v>
      </c>
      <c r="C2856" t="s">
        <v>40525</v>
      </c>
      <c r="D2856" t="s">
        <v>43975</v>
      </c>
    </row>
    <row r="2857" spans="1:4" hidden="1">
      <c r="A2857" t="s">
        <v>70572</v>
      </c>
      <c r="B2857" t="s">
        <v>100</v>
      </c>
      <c r="C2857" t="s">
        <v>40525</v>
      </c>
      <c r="D2857" t="s">
        <v>40151</v>
      </c>
    </row>
    <row r="2858" spans="1:4" hidden="1">
      <c r="A2858" t="s">
        <v>70572</v>
      </c>
      <c r="B2858" t="s">
        <v>100</v>
      </c>
      <c r="C2858" t="s">
        <v>40525</v>
      </c>
      <c r="D2858" t="s">
        <v>44919</v>
      </c>
    </row>
    <row r="2859" spans="1:4" hidden="1">
      <c r="A2859" t="s">
        <v>70572</v>
      </c>
      <c r="B2859" t="s">
        <v>100</v>
      </c>
      <c r="C2859" t="s">
        <v>40525</v>
      </c>
      <c r="D2859" t="s">
        <v>69116</v>
      </c>
    </row>
    <row r="2860" spans="1:4" hidden="1">
      <c r="A2860" t="s">
        <v>70572</v>
      </c>
      <c r="B2860" t="s">
        <v>100</v>
      </c>
      <c r="C2860" t="s">
        <v>40525</v>
      </c>
      <c r="D2860" t="s">
        <v>62571</v>
      </c>
    </row>
    <row r="2861" spans="1:4" hidden="1">
      <c r="A2861" t="s">
        <v>70572</v>
      </c>
      <c r="B2861" t="s">
        <v>100</v>
      </c>
      <c r="C2861" t="s">
        <v>70101</v>
      </c>
      <c r="D2861" t="s">
        <v>62567</v>
      </c>
    </row>
    <row r="2862" spans="1:4" hidden="1">
      <c r="A2862" t="s">
        <v>70572</v>
      </c>
      <c r="B2862" t="s">
        <v>100</v>
      </c>
      <c r="C2862" t="s">
        <v>70101</v>
      </c>
      <c r="D2862" t="s">
        <v>58730</v>
      </c>
    </row>
    <row r="2863" spans="1:4" hidden="1">
      <c r="A2863" t="s">
        <v>70572</v>
      </c>
      <c r="B2863" t="s">
        <v>100</v>
      </c>
      <c r="C2863" t="s">
        <v>70101</v>
      </c>
      <c r="D2863" t="s">
        <v>53808</v>
      </c>
    </row>
    <row r="2864" spans="1:4" hidden="1">
      <c r="A2864" t="s">
        <v>70572</v>
      </c>
      <c r="B2864" t="s">
        <v>100</v>
      </c>
      <c r="C2864" t="s">
        <v>70101</v>
      </c>
      <c r="D2864" t="s">
        <v>37106</v>
      </c>
    </row>
    <row r="2865" spans="1:4" hidden="1">
      <c r="A2865" t="s">
        <v>70572</v>
      </c>
      <c r="B2865" t="s">
        <v>100</v>
      </c>
      <c r="C2865" t="s">
        <v>70101</v>
      </c>
      <c r="D2865" t="s">
        <v>40837</v>
      </c>
    </row>
    <row r="2866" spans="1:4" hidden="1">
      <c r="A2866" t="s">
        <v>70572</v>
      </c>
      <c r="B2866" t="s">
        <v>100</v>
      </c>
      <c r="C2866" t="s">
        <v>70101</v>
      </c>
      <c r="D2866" t="s">
        <v>57806</v>
      </c>
    </row>
    <row r="2867" spans="1:4" hidden="1">
      <c r="A2867" t="s">
        <v>70572</v>
      </c>
      <c r="B2867" t="s">
        <v>100</v>
      </c>
      <c r="C2867" t="s">
        <v>70103</v>
      </c>
      <c r="D2867" t="s">
        <v>70573</v>
      </c>
    </row>
    <row r="2868" spans="1:4" hidden="1">
      <c r="A2868" t="s">
        <v>70572</v>
      </c>
      <c r="B2868" t="s">
        <v>147</v>
      </c>
      <c r="C2868" t="s">
        <v>40525</v>
      </c>
      <c r="D2868" t="s">
        <v>38715</v>
      </c>
    </row>
    <row r="2869" spans="1:4" hidden="1">
      <c r="A2869" t="s">
        <v>70572</v>
      </c>
      <c r="B2869" t="s">
        <v>147</v>
      </c>
      <c r="C2869" t="s">
        <v>40525</v>
      </c>
      <c r="D2869" t="s">
        <v>28727</v>
      </c>
    </row>
    <row r="2870" spans="1:4" hidden="1">
      <c r="A2870" t="s">
        <v>70572</v>
      </c>
      <c r="B2870" t="s">
        <v>147</v>
      </c>
      <c r="C2870" t="s">
        <v>40525</v>
      </c>
      <c r="D2870" t="s">
        <v>61338</v>
      </c>
    </row>
    <row r="2871" spans="1:4" hidden="1">
      <c r="A2871" t="s">
        <v>70572</v>
      </c>
      <c r="B2871" t="s">
        <v>1077</v>
      </c>
      <c r="C2871" t="s">
        <v>40525</v>
      </c>
      <c r="D2871" t="s">
        <v>59217</v>
      </c>
    </row>
    <row r="2872" spans="1:4" hidden="1">
      <c r="A2872" t="s">
        <v>70572</v>
      </c>
      <c r="B2872" t="s">
        <v>1077</v>
      </c>
      <c r="C2872" t="s">
        <v>40525</v>
      </c>
      <c r="D2872" t="s">
        <v>13311</v>
      </c>
    </row>
    <row r="2873" spans="1:4" hidden="1">
      <c r="A2873" t="s">
        <v>70572</v>
      </c>
      <c r="B2873" t="s">
        <v>70113</v>
      </c>
      <c r="C2873" t="s">
        <v>40525</v>
      </c>
      <c r="D2873" t="s">
        <v>45670</v>
      </c>
    </row>
    <row r="2874" spans="1:4" hidden="1">
      <c r="A2874" t="s">
        <v>70572</v>
      </c>
      <c r="B2874" t="s">
        <v>70113</v>
      </c>
      <c r="C2874" t="s">
        <v>70103</v>
      </c>
      <c r="D2874" t="s">
        <v>43620</v>
      </c>
    </row>
    <row r="2875" spans="1:4" hidden="1">
      <c r="A2875" t="s">
        <v>70572</v>
      </c>
      <c r="B2875" t="s">
        <v>70113</v>
      </c>
      <c r="C2875" t="s">
        <v>70103</v>
      </c>
      <c r="D2875" t="s">
        <v>62576</v>
      </c>
    </row>
    <row r="2876" spans="1:4" hidden="1">
      <c r="A2876" t="s">
        <v>70572</v>
      </c>
      <c r="B2876" t="s">
        <v>19</v>
      </c>
      <c r="C2876" t="s">
        <v>40525</v>
      </c>
      <c r="D2876" t="s">
        <v>37400</v>
      </c>
    </row>
    <row r="2877" spans="1:4" hidden="1">
      <c r="A2877" t="s">
        <v>70572</v>
      </c>
      <c r="B2877" t="s">
        <v>19</v>
      </c>
      <c r="C2877" t="s">
        <v>40525</v>
      </c>
      <c r="D2877" t="s">
        <v>53490</v>
      </c>
    </row>
    <row r="2878" spans="1:4" hidden="1">
      <c r="A2878" t="s">
        <v>70572</v>
      </c>
      <c r="B2878" t="s">
        <v>19</v>
      </c>
      <c r="C2878" t="s">
        <v>40525</v>
      </c>
      <c r="D2878" t="s">
        <v>45637</v>
      </c>
    </row>
    <row r="2879" spans="1:4" hidden="1">
      <c r="A2879" t="s">
        <v>70572</v>
      </c>
      <c r="B2879" t="s">
        <v>19</v>
      </c>
      <c r="C2879" t="s">
        <v>40525</v>
      </c>
      <c r="D2879" t="s">
        <v>62570</v>
      </c>
    </row>
    <row r="2880" spans="1:4" hidden="1">
      <c r="A2880" t="s">
        <v>70572</v>
      </c>
      <c r="B2880" t="s">
        <v>19</v>
      </c>
      <c r="C2880" t="s">
        <v>40525</v>
      </c>
      <c r="D2880" t="s">
        <v>53761</v>
      </c>
    </row>
    <row r="2881" spans="1:4" hidden="1">
      <c r="A2881" t="s">
        <v>70572</v>
      </c>
      <c r="B2881" t="s">
        <v>19</v>
      </c>
      <c r="C2881" t="s">
        <v>40525</v>
      </c>
      <c r="D2881" t="s">
        <v>53741</v>
      </c>
    </row>
    <row r="2882" spans="1:4" hidden="1">
      <c r="A2882" t="s">
        <v>70572</v>
      </c>
      <c r="B2882" t="s">
        <v>19</v>
      </c>
      <c r="C2882" t="s">
        <v>40525</v>
      </c>
      <c r="D2882" t="s">
        <v>45685</v>
      </c>
    </row>
    <row r="2883" spans="1:4" hidden="1">
      <c r="A2883" t="s">
        <v>70572</v>
      </c>
      <c r="B2883" t="s">
        <v>19</v>
      </c>
      <c r="C2883" t="s">
        <v>40525</v>
      </c>
      <c r="D2883" t="s">
        <v>23584</v>
      </c>
    </row>
    <row r="2884" spans="1:4" hidden="1">
      <c r="A2884" t="s">
        <v>70572</v>
      </c>
      <c r="B2884" t="s">
        <v>19</v>
      </c>
      <c r="C2884" t="s">
        <v>40525</v>
      </c>
      <c r="D2884" t="s">
        <v>53350</v>
      </c>
    </row>
    <row r="2885" spans="1:4" hidden="1">
      <c r="A2885" t="s">
        <v>70572</v>
      </c>
      <c r="B2885" t="s">
        <v>19</v>
      </c>
      <c r="C2885" t="s">
        <v>70101</v>
      </c>
      <c r="D2885" t="s">
        <v>1361</v>
      </c>
    </row>
    <row r="2886" spans="1:4" hidden="1">
      <c r="A2886" t="s">
        <v>70572</v>
      </c>
      <c r="B2886" t="s">
        <v>72</v>
      </c>
      <c r="C2886" t="s">
        <v>40525</v>
      </c>
      <c r="D2886" t="s">
        <v>53487</v>
      </c>
    </row>
    <row r="2887" spans="1:4" hidden="1">
      <c r="A2887" t="s">
        <v>70572</v>
      </c>
      <c r="B2887" t="s">
        <v>72</v>
      </c>
      <c r="C2887" t="s">
        <v>40525</v>
      </c>
      <c r="D2887" t="s">
        <v>28450</v>
      </c>
    </row>
    <row r="2888" spans="1:4" hidden="1">
      <c r="A2888" t="s">
        <v>70572</v>
      </c>
      <c r="B2888" t="s">
        <v>72</v>
      </c>
      <c r="C2888" t="s">
        <v>40525</v>
      </c>
      <c r="D2888" t="s">
        <v>70574</v>
      </c>
    </row>
    <row r="2889" spans="1:4" hidden="1">
      <c r="A2889" t="s">
        <v>70572</v>
      </c>
      <c r="B2889" t="s">
        <v>72</v>
      </c>
      <c r="C2889" t="s">
        <v>70101</v>
      </c>
      <c r="D2889" t="s">
        <v>47844</v>
      </c>
    </row>
    <row r="2890" spans="1:4" hidden="1">
      <c r="A2890" t="s">
        <v>70572</v>
      </c>
      <c r="B2890" t="s">
        <v>72</v>
      </c>
      <c r="C2890" t="s">
        <v>70103</v>
      </c>
      <c r="D2890" t="s">
        <v>63261</v>
      </c>
    </row>
    <row r="2891" spans="1:4" hidden="1">
      <c r="A2891" t="s">
        <v>70572</v>
      </c>
      <c r="B2891" t="s">
        <v>246</v>
      </c>
      <c r="C2891" t="s">
        <v>24235</v>
      </c>
      <c r="D2891" t="s">
        <v>70575</v>
      </c>
    </row>
    <row r="2892" spans="1:4" hidden="1">
      <c r="A2892" t="s">
        <v>70572</v>
      </c>
      <c r="B2892" t="s">
        <v>246</v>
      </c>
      <c r="C2892" t="s">
        <v>24235</v>
      </c>
      <c r="D2892" t="s">
        <v>26427</v>
      </c>
    </row>
    <row r="2893" spans="1:4" hidden="1">
      <c r="A2893" t="s">
        <v>70572</v>
      </c>
      <c r="B2893" t="s">
        <v>246</v>
      </c>
      <c r="C2893" t="s">
        <v>40525</v>
      </c>
      <c r="D2893" t="s">
        <v>59498</v>
      </c>
    </row>
    <row r="2894" spans="1:4" hidden="1">
      <c r="A2894" t="s">
        <v>70572</v>
      </c>
      <c r="B2894" t="s">
        <v>246</v>
      </c>
      <c r="C2894" t="s">
        <v>40525</v>
      </c>
      <c r="D2894" t="s">
        <v>20942</v>
      </c>
    </row>
    <row r="2895" spans="1:4" hidden="1">
      <c r="A2895" t="s">
        <v>70572</v>
      </c>
      <c r="B2895" t="s">
        <v>246</v>
      </c>
      <c r="C2895" t="s">
        <v>40525</v>
      </c>
      <c r="D2895" t="s">
        <v>54381</v>
      </c>
    </row>
    <row r="2896" spans="1:4" hidden="1">
      <c r="A2896" t="s">
        <v>70572</v>
      </c>
      <c r="B2896" t="s">
        <v>246</v>
      </c>
      <c r="C2896" t="s">
        <v>70101</v>
      </c>
      <c r="D2896" t="s">
        <v>20957</v>
      </c>
    </row>
    <row r="2897" spans="1:4" hidden="1">
      <c r="A2897" t="s">
        <v>70572</v>
      </c>
      <c r="B2897" t="s">
        <v>246</v>
      </c>
      <c r="C2897" t="s">
        <v>70101</v>
      </c>
      <c r="D2897" t="s">
        <v>63731</v>
      </c>
    </row>
    <row r="2898" spans="1:4" hidden="1">
      <c r="A2898" t="s">
        <v>70572</v>
      </c>
      <c r="B2898" t="s">
        <v>113</v>
      </c>
      <c r="C2898" t="s">
        <v>40525</v>
      </c>
      <c r="D2898" t="s">
        <v>53447</v>
      </c>
    </row>
    <row r="2899" spans="1:4" hidden="1">
      <c r="A2899" t="s">
        <v>70572</v>
      </c>
      <c r="B2899" t="s">
        <v>113</v>
      </c>
      <c r="C2899" t="s">
        <v>40525</v>
      </c>
      <c r="D2899" t="s">
        <v>62565</v>
      </c>
    </row>
    <row r="2900" spans="1:4" hidden="1">
      <c r="A2900" t="s">
        <v>70572</v>
      </c>
      <c r="B2900" t="s">
        <v>113</v>
      </c>
      <c r="C2900" t="s">
        <v>40525</v>
      </c>
      <c r="D2900" t="s">
        <v>44221</v>
      </c>
    </row>
    <row r="2901" spans="1:4" hidden="1">
      <c r="A2901" t="s">
        <v>70572</v>
      </c>
      <c r="B2901" t="s">
        <v>113</v>
      </c>
      <c r="C2901" t="s">
        <v>70101</v>
      </c>
      <c r="D2901" t="s">
        <v>62573</v>
      </c>
    </row>
    <row r="2902" spans="1:4" hidden="1">
      <c r="A2902" t="s">
        <v>70572</v>
      </c>
      <c r="B2902" t="s">
        <v>113</v>
      </c>
      <c r="C2902" t="s">
        <v>18720</v>
      </c>
      <c r="D2902" t="s">
        <v>70576</v>
      </c>
    </row>
    <row r="2903" spans="1:4" hidden="1">
      <c r="A2903" t="s">
        <v>70572</v>
      </c>
      <c r="B2903" t="s">
        <v>113</v>
      </c>
      <c r="C2903" t="s">
        <v>70103</v>
      </c>
      <c r="D2903" t="s">
        <v>70577</v>
      </c>
    </row>
    <row r="2904" spans="1:4" hidden="1">
      <c r="A2904" t="s">
        <v>70572</v>
      </c>
      <c r="B2904" t="s">
        <v>205</v>
      </c>
      <c r="C2904" t="s">
        <v>40525</v>
      </c>
      <c r="D2904" t="s">
        <v>53797</v>
      </c>
    </row>
    <row r="2905" spans="1:4" hidden="1">
      <c r="A2905" t="s">
        <v>70572</v>
      </c>
      <c r="B2905" t="s">
        <v>205</v>
      </c>
      <c r="C2905" t="s">
        <v>40525</v>
      </c>
      <c r="D2905" t="s">
        <v>70578</v>
      </c>
    </row>
    <row r="2906" spans="1:4" hidden="1">
      <c r="A2906" t="s">
        <v>70572</v>
      </c>
      <c r="B2906" t="s">
        <v>205</v>
      </c>
      <c r="C2906" t="s">
        <v>40525</v>
      </c>
      <c r="D2906" t="s">
        <v>41164</v>
      </c>
    </row>
    <row r="2907" spans="1:4" hidden="1">
      <c r="A2907" t="s">
        <v>70572</v>
      </c>
      <c r="B2907" t="s">
        <v>70202</v>
      </c>
      <c r="C2907" t="s">
        <v>70101</v>
      </c>
      <c r="D2907" t="s">
        <v>13437</v>
      </c>
    </row>
    <row r="2908" spans="1:4" hidden="1">
      <c r="A2908" t="s">
        <v>70572</v>
      </c>
      <c r="B2908" t="s">
        <v>70138</v>
      </c>
      <c r="C2908" t="s">
        <v>84</v>
      </c>
      <c r="D2908" t="s">
        <v>23907</v>
      </c>
    </row>
    <row r="2909" spans="1:4" hidden="1">
      <c r="A2909" t="s">
        <v>70572</v>
      </c>
      <c r="B2909" t="s">
        <v>70138</v>
      </c>
      <c r="C2909" t="s">
        <v>40525</v>
      </c>
      <c r="D2909" t="s">
        <v>14412</v>
      </c>
    </row>
    <row r="2910" spans="1:4" hidden="1">
      <c r="A2910" t="s">
        <v>70572</v>
      </c>
      <c r="B2910" t="s">
        <v>70138</v>
      </c>
      <c r="C2910" t="s">
        <v>40525</v>
      </c>
      <c r="D2910" t="s">
        <v>21960</v>
      </c>
    </row>
    <row r="2911" spans="1:4" hidden="1">
      <c r="A2911" t="s">
        <v>70572</v>
      </c>
      <c r="B2911" t="s">
        <v>70138</v>
      </c>
      <c r="C2911" t="s">
        <v>18720</v>
      </c>
      <c r="D2911" t="s">
        <v>23736</v>
      </c>
    </row>
    <row r="2912" spans="1:4" hidden="1">
      <c r="A2912" t="s">
        <v>70572</v>
      </c>
      <c r="B2912" t="s">
        <v>70138</v>
      </c>
      <c r="C2912" t="s">
        <v>1892</v>
      </c>
      <c r="D2912" t="s">
        <v>23549</v>
      </c>
    </row>
    <row r="2913" spans="1:4" hidden="1">
      <c r="A2913" t="s">
        <v>70572</v>
      </c>
      <c r="B2913" t="s">
        <v>70146</v>
      </c>
      <c r="C2913" t="s">
        <v>40525</v>
      </c>
      <c r="D2913" t="s">
        <v>33142</v>
      </c>
    </row>
    <row r="2914" spans="1:4" hidden="1">
      <c r="A2914" t="s">
        <v>70572</v>
      </c>
      <c r="B2914" t="s">
        <v>70146</v>
      </c>
      <c r="C2914" t="s">
        <v>40525</v>
      </c>
      <c r="D2914" t="s">
        <v>53749</v>
      </c>
    </row>
    <row r="2915" spans="1:4" hidden="1">
      <c r="A2915" t="s">
        <v>70572</v>
      </c>
      <c r="B2915" t="s">
        <v>49</v>
      </c>
      <c r="C2915" t="s">
        <v>40525</v>
      </c>
      <c r="D2915" t="s">
        <v>70579</v>
      </c>
    </row>
    <row r="2916" spans="1:4" hidden="1">
      <c r="A2916" t="s">
        <v>70572</v>
      </c>
      <c r="B2916" t="s">
        <v>49</v>
      </c>
      <c r="C2916" t="s">
        <v>40525</v>
      </c>
      <c r="D2916" t="s">
        <v>54431</v>
      </c>
    </row>
    <row r="2917" spans="1:4" hidden="1">
      <c r="A2917" t="s">
        <v>70572</v>
      </c>
      <c r="B2917" t="s">
        <v>49</v>
      </c>
      <c r="C2917" t="s">
        <v>40525</v>
      </c>
      <c r="D2917" t="s">
        <v>70580</v>
      </c>
    </row>
    <row r="2918" spans="1:4" hidden="1">
      <c r="A2918" t="s">
        <v>70572</v>
      </c>
      <c r="B2918" t="s">
        <v>49</v>
      </c>
      <c r="C2918" t="s">
        <v>40525</v>
      </c>
      <c r="D2918" t="s">
        <v>70581</v>
      </c>
    </row>
    <row r="2919" spans="1:4" hidden="1">
      <c r="A2919" t="s">
        <v>70572</v>
      </c>
      <c r="B2919" t="s">
        <v>49</v>
      </c>
      <c r="C2919" t="s">
        <v>40525</v>
      </c>
      <c r="D2919" t="s">
        <v>45219</v>
      </c>
    </row>
    <row r="2920" spans="1:4" hidden="1">
      <c r="A2920" t="s">
        <v>70572</v>
      </c>
      <c r="B2920" t="s">
        <v>49</v>
      </c>
      <c r="C2920" t="s">
        <v>40525</v>
      </c>
      <c r="D2920" t="s">
        <v>45236</v>
      </c>
    </row>
    <row r="2921" spans="1:4" hidden="1">
      <c r="A2921" t="s">
        <v>70572</v>
      </c>
      <c r="B2921" t="s">
        <v>49</v>
      </c>
      <c r="C2921" t="s">
        <v>18720</v>
      </c>
      <c r="D2921" t="s">
        <v>70582</v>
      </c>
    </row>
    <row r="2922" spans="1:4" hidden="1">
      <c r="A2922" t="s">
        <v>70572</v>
      </c>
      <c r="B2922" t="s">
        <v>49</v>
      </c>
      <c r="C2922" t="s">
        <v>18720</v>
      </c>
      <c r="D2922" t="s">
        <v>70583</v>
      </c>
    </row>
    <row r="2923" spans="1:4" hidden="1">
      <c r="A2923" t="s">
        <v>70584</v>
      </c>
      <c r="B2923" t="s">
        <v>100</v>
      </c>
      <c r="C2923" t="s">
        <v>40525</v>
      </c>
      <c r="D2923" t="s">
        <v>70585</v>
      </c>
    </row>
    <row r="2924" spans="1:4" hidden="1">
      <c r="A2924" t="s">
        <v>70584</v>
      </c>
      <c r="B2924" t="s">
        <v>100</v>
      </c>
      <c r="C2924" t="s">
        <v>40525</v>
      </c>
      <c r="D2924" t="s">
        <v>40211</v>
      </c>
    </row>
    <row r="2925" spans="1:4" hidden="1">
      <c r="A2925" t="s">
        <v>70584</v>
      </c>
      <c r="B2925" t="s">
        <v>100</v>
      </c>
      <c r="C2925" t="s">
        <v>40525</v>
      </c>
      <c r="D2925" t="s">
        <v>51287</v>
      </c>
    </row>
    <row r="2926" spans="1:4" hidden="1">
      <c r="A2926" t="s">
        <v>70584</v>
      </c>
      <c r="B2926" t="s">
        <v>100</v>
      </c>
      <c r="C2926" t="s">
        <v>70101</v>
      </c>
      <c r="D2926" t="s">
        <v>70586</v>
      </c>
    </row>
    <row r="2927" spans="1:4" hidden="1">
      <c r="A2927" t="s">
        <v>70584</v>
      </c>
      <c r="B2927" t="s">
        <v>100</v>
      </c>
      <c r="C2927" t="s">
        <v>70101</v>
      </c>
      <c r="D2927" t="s">
        <v>55709</v>
      </c>
    </row>
    <row r="2928" spans="1:4" hidden="1">
      <c r="A2928" t="s">
        <v>70584</v>
      </c>
      <c r="B2928" t="s">
        <v>163</v>
      </c>
      <c r="C2928" t="s">
        <v>40525</v>
      </c>
      <c r="D2928" t="s">
        <v>35994</v>
      </c>
    </row>
    <row r="2929" spans="1:4" hidden="1">
      <c r="A2929" t="s">
        <v>70584</v>
      </c>
      <c r="B2929" t="s">
        <v>12405</v>
      </c>
      <c r="C2929" t="s">
        <v>40525</v>
      </c>
      <c r="D2929" t="s">
        <v>36023</v>
      </c>
    </row>
    <row r="2930" spans="1:4" hidden="1">
      <c r="A2930" t="s">
        <v>70584</v>
      </c>
      <c r="B2930" t="s">
        <v>434</v>
      </c>
      <c r="C2930" t="s">
        <v>84</v>
      </c>
      <c r="D2930" t="s">
        <v>56526</v>
      </c>
    </row>
    <row r="2931" spans="1:4" hidden="1">
      <c r="A2931" t="s">
        <v>70584</v>
      </c>
      <c r="B2931" t="s">
        <v>434</v>
      </c>
      <c r="C2931" t="s">
        <v>40525</v>
      </c>
      <c r="D2931" t="s">
        <v>51267</v>
      </c>
    </row>
    <row r="2932" spans="1:4" hidden="1">
      <c r="A2932" t="s">
        <v>70584</v>
      </c>
      <c r="B2932" t="s">
        <v>434</v>
      </c>
      <c r="C2932" t="s">
        <v>40525</v>
      </c>
      <c r="D2932" t="s">
        <v>53038</v>
      </c>
    </row>
    <row r="2933" spans="1:4" hidden="1">
      <c r="A2933" t="s">
        <v>70584</v>
      </c>
      <c r="B2933" t="s">
        <v>434</v>
      </c>
      <c r="C2933" t="s">
        <v>40525</v>
      </c>
      <c r="D2933" t="s">
        <v>22589</v>
      </c>
    </row>
    <row r="2934" spans="1:4" hidden="1">
      <c r="A2934" t="s">
        <v>70584</v>
      </c>
      <c r="B2934" t="s">
        <v>434</v>
      </c>
      <c r="C2934" t="s">
        <v>70101</v>
      </c>
      <c r="D2934" t="s">
        <v>55718</v>
      </c>
    </row>
    <row r="2935" spans="1:4" hidden="1">
      <c r="A2935" t="s">
        <v>70584</v>
      </c>
      <c r="B2935" t="s">
        <v>434</v>
      </c>
      <c r="C2935" t="s">
        <v>1892</v>
      </c>
      <c r="D2935" t="s">
        <v>65337</v>
      </c>
    </row>
    <row r="2936" spans="1:4" hidden="1">
      <c r="A2936" t="s">
        <v>70584</v>
      </c>
      <c r="B2936" t="s">
        <v>126</v>
      </c>
      <c r="C2936" t="s">
        <v>40525</v>
      </c>
      <c r="D2936" t="s">
        <v>58262</v>
      </c>
    </row>
    <row r="2937" spans="1:4" hidden="1">
      <c r="A2937" t="s">
        <v>70584</v>
      </c>
      <c r="B2937" t="s">
        <v>19</v>
      </c>
      <c r="C2937" t="s">
        <v>24235</v>
      </c>
      <c r="D2937" t="s">
        <v>66946</v>
      </c>
    </row>
    <row r="2938" spans="1:4" hidden="1">
      <c r="A2938" t="s">
        <v>70584</v>
      </c>
      <c r="B2938" t="s">
        <v>19</v>
      </c>
      <c r="C2938" t="s">
        <v>40525</v>
      </c>
      <c r="D2938" t="s">
        <v>56039</v>
      </c>
    </row>
    <row r="2939" spans="1:4" hidden="1">
      <c r="A2939" t="s">
        <v>70584</v>
      </c>
      <c r="B2939" t="s">
        <v>19</v>
      </c>
      <c r="C2939" t="s">
        <v>40525</v>
      </c>
      <c r="D2939" t="s">
        <v>47686</v>
      </c>
    </row>
    <row r="2940" spans="1:4" hidden="1">
      <c r="A2940" t="s">
        <v>70584</v>
      </c>
      <c r="B2940" t="s">
        <v>19</v>
      </c>
      <c r="C2940" t="s">
        <v>40525</v>
      </c>
      <c r="D2940" t="s">
        <v>35066</v>
      </c>
    </row>
    <row r="2941" spans="1:4" hidden="1">
      <c r="A2941" t="s">
        <v>70584</v>
      </c>
      <c r="B2941" t="s">
        <v>19</v>
      </c>
      <c r="C2941" t="s">
        <v>70101</v>
      </c>
      <c r="D2941" t="s">
        <v>67621</v>
      </c>
    </row>
    <row r="2942" spans="1:4" hidden="1">
      <c r="A2942" t="s">
        <v>70584</v>
      </c>
      <c r="B2942" t="s">
        <v>19</v>
      </c>
      <c r="C2942" t="s">
        <v>70101</v>
      </c>
      <c r="D2942" t="s">
        <v>67490</v>
      </c>
    </row>
    <row r="2943" spans="1:4" hidden="1">
      <c r="A2943" t="s">
        <v>70584</v>
      </c>
      <c r="B2943" t="s">
        <v>19</v>
      </c>
      <c r="C2943" t="s">
        <v>70101</v>
      </c>
      <c r="D2943" t="s">
        <v>47530</v>
      </c>
    </row>
    <row r="2944" spans="1:4" hidden="1">
      <c r="A2944" t="s">
        <v>70584</v>
      </c>
      <c r="B2944" t="s">
        <v>19</v>
      </c>
      <c r="C2944" t="s">
        <v>70103</v>
      </c>
      <c r="D2944" t="s">
        <v>13487</v>
      </c>
    </row>
    <row r="2945" spans="1:4" hidden="1">
      <c r="A2945" t="s">
        <v>70584</v>
      </c>
      <c r="B2945" t="s">
        <v>539</v>
      </c>
      <c r="C2945" t="s">
        <v>40525</v>
      </c>
      <c r="D2945" t="s">
        <v>54421</v>
      </c>
    </row>
    <row r="2946" spans="1:4" hidden="1">
      <c r="A2946" t="s">
        <v>70584</v>
      </c>
      <c r="B2946" t="s">
        <v>539</v>
      </c>
      <c r="C2946" t="s">
        <v>40525</v>
      </c>
      <c r="D2946" t="s">
        <v>70587</v>
      </c>
    </row>
    <row r="2947" spans="1:4" hidden="1">
      <c r="A2947" t="s">
        <v>70584</v>
      </c>
      <c r="B2947" t="s">
        <v>72</v>
      </c>
      <c r="C2947" t="s">
        <v>40525</v>
      </c>
      <c r="D2947" t="s">
        <v>67267</v>
      </c>
    </row>
    <row r="2948" spans="1:4" hidden="1">
      <c r="A2948" t="s">
        <v>70584</v>
      </c>
      <c r="B2948" t="s">
        <v>72</v>
      </c>
      <c r="C2948" t="s">
        <v>40525</v>
      </c>
      <c r="D2948" t="s">
        <v>37110</v>
      </c>
    </row>
    <row r="2949" spans="1:4" hidden="1">
      <c r="A2949" t="s">
        <v>70584</v>
      </c>
      <c r="B2949" t="s">
        <v>72</v>
      </c>
      <c r="C2949" t="s">
        <v>70101</v>
      </c>
      <c r="D2949" t="s">
        <v>67249</v>
      </c>
    </row>
    <row r="2950" spans="1:4" hidden="1">
      <c r="A2950" t="s">
        <v>70584</v>
      </c>
      <c r="B2950" t="s">
        <v>72</v>
      </c>
      <c r="C2950" t="s">
        <v>70103</v>
      </c>
      <c r="D2950" t="s">
        <v>70588</v>
      </c>
    </row>
    <row r="2951" spans="1:4" hidden="1">
      <c r="A2951" t="s">
        <v>70584</v>
      </c>
      <c r="B2951" t="s">
        <v>113</v>
      </c>
      <c r="C2951" t="s">
        <v>24235</v>
      </c>
      <c r="D2951" t="s">
        <v>58863</v>
      </c>
    </row>
    <row r="2952" spans="1:4" hidden="1">
      <c r="A2952" t="s">
        <v>70584</v>
      </c>
      <c r="B2952" t="s">
        <v>113</v>
      </c>
      <c r="C2952" t="s">
        <v>24235</v>
      </c>
      <c r="D2952" t="s">
        <v>18980</v>
      </c>
    </row>
    <row r="2953" spans="1:4" hidden="1">
      <c r="A2953" t="s">
        <v>70584</v>
      </c>
      <c r="B2953" t="s">
        <v>113</v>
      </c>
      <c r="C2953" t="s">
        <v>40525</v>
      </c>
      <c r="D2953" t="s">
        <v>56816</v>
      </c>
    </row>
    <row r="2954" spans="1:4" hidden="1">
      <c r="A2954" t="s">
        <v>70584</v>
      </c>
      <c r="B2954" t="s">
        <v>113</v>
      </c>
      <c r="C2954" t="s">
        <v>70101</v>
      </c>
      <c r="D2954" t="s">
        <v>54095</v>
      </c>
    </row>
    <row r="2955" spans="1:4" hidden="1">
      <c r="A2955" t="s">
        <v>70584</v>
      </c>
      <c r="B2955" t="s">
        <v>113</v>
      </c>
      <c r="C2955" t="s">
        <v>70101</v>
      </c>
      <c r="D2955" t="s">
        <v>44706</v>
      </c>
    </row>
    <row r="2956" spans="1:4" hidden="1">
      <c r="A2956" t="s">
        <v>70584</v>
      </c>
      <c r="B2956" t="s">
        <v>113</v>
      </c>
      <c r="C2956" t="s">
        <v>70101</v>
      </c>
      <c r="D2956" t="s">
        <v>55712</v>
      </c>
    </row>
    <row r="2957" spans="1:4" hidden="1">
      <c r="A2957" t="s">
        <v>70584</v>
      </c>
      <c r="B2957" t="s">
        <v>70138</v>
      </c>
      <c r="C2957" t="s">
        <v>84</v>
      </c>
      <c r="D2957" s="2" t="s">
        <v>70589</v>
      </c>
    </row>
    <row r="2958" spans="1:4" hidden="1">
      <c r="A2958" t="s">
        <v>70584</v>
      </c>
      <c r="B2958" t="s">
        <v>70138</v>
      </c>
      <c r="C2958" t="s">
        <v>40525</v>
      </c>
      <c r="D2958" t="s">
        <v>66901</v>
      </c>
    </row>
    <row r="2959" spans="1:4" hidden="1">
      <c r="A2959" t="s">
        <v>70584</v>
      </c>
      <c r="B2959" t="s">
        <v>70138</v>
      </c>
      <c r="C2959" t="s">
        <v>40525</v>
      </c>
      <c r="D2959" t="s">
        <v>59203</v>
      </c>
    </row>
    <row r="2960" spans="1:4" hidden="1">
      <c r="A2960" t="s">
        <v>70584</v>
      </c>
      <c r="B2960" t="s">
        <v>70138</v>
      </c>
      <c r="C2960" t="s">
        <v>40525</v>
      </c>
      <c r="D2960" t="s">
        <v>22442</v>
      </c>
    </row>
    <row r="2961" spans="1:4" hidden="1">
      <c r="A2961" t="s">
        <v>70584</v>
      </c>
      <c r="B2961" t="s">
        <v>239</v>
      </c>
      <c r="C2961" t="s">
        <v>40525</v>
      </c>
      <c r="D2961" t="s">
        <v>70590</v>
      </c>
    </row>
    <row r="2962" spans="1:4" hidden="1">
      <c r="A2962" t="s">
        <v>70584</v>
      </c>
      <c r="B2962" t="s">
        <v>239</v>
      </c>
      <c r="C2962" t="s">
        <v>40525</v>
      </c>
      <c r="D2962" t="s">
        <v>36557</v>
      </c>
    </row>
    <row r="2963" spans="1:4" hidden="1">
      <c r="A2963" t="s">
        <v>70584</v>
      </c>
      <c r="B2963" t="s">
        <v>239</v>
      </c>
      <c r="C2963" t="s">
        <v>70101</v>
      </c>
      <c r="D2963" t="s">
        <v>65187</v>
      </c>
    </row>
    <row r="2964" spans="1:4" hidden="1">
      <c r="A2964" t="s">
        <v>70584</v>
      </c>
      <c r="B2964" t="s">
        <v>239</v>
      </c>
      <c r="C2964" t="s">
        <v>70101</v>
      </c>
      <c r="D2964" t="s">
        <v>55924</v>
      </c>
    </row>
    <row r="2965" spans="1:4" hidden="1">
      <c r="A2965" t="s">
        <v>70584</v>
      </c>
      <c r="B2965" t="s">
        <v>239</v>
      </c>
      <c r="C2965" t="s">
        <v>70101</v>
      </c>
      <c r="D2965" t="s">
        <v>55920</v>
      </c>
    </row>
    <row r="2966" spans="1:4" hidden="1">
      <c r="A2966" t="s">
        <v>70584</v>
      </c>
      <c r="B2966" t="s">
        <v>239</v>
      </c>
      <c r="C2966" t="s">
        <v>70101</v>
      </c>
      <c r="D2966" t="s">
        <v>70591</v>
      </c>
    </row>
    <row r="2967" spans="1:4" hidden="1">
      <c r="A2967" t="s">
        <v>70584</v>
      </c>
      <c r="B2967" t="s">
        <v>239</v>
      </c>
      <c r="C2967" t="s">
        <v>70101</v>
      </c>
      <c r="D2967" t="s">
        <v>70592</v>
      </c>
    </row>
    <row r="2968" spans="1:4" hidden="1">
      <c r="A2968" t="s">
        <v>70584</v>
      </c>
      <c r="B2968" t="s">
        <v>239</v>
      </c>
      <c r="C2968" t="s">
        <v>70103</v>
      </c>
      <c r="D2968" t="s">
        <v>65261</v>
      </c>
    </row>
    <row r="2969" spans="1:4" hidden="1">
      <c r="A2969" t="s">
        <v>70584</v>
      </c>
      <c r="B2969" t="s">
        <v>824</v>
      </c>
      <c r="C2969" t="s">
        <v>70103</v>
      </c>
      <c r="D2969" t="s">
        <v>70593</v>
      </c>
    </row>
    <row r="2970" spans="1:4" hidden="1">
      <c r="A2970" t="s">
        <v>70594</v>
      </c>
      <c r="B2970" t="s">
        <v>100</v>
      </c>
      <c r="C2970" t="s">
        <v>40525</v>
      </c>
      <c r="D2970" t="s">
        <v>35201</v>
      </c>
    </row>
    <row r="2971" spans="1:4" hidden="1">
      <c r="A2971" t="s">
        <v>70594</v>
      </c>
      <c r="B2971" t="s">
        <v>100</v>
      </c>
      <c r="C2971" t="s">
        <v>40525</v>
      </c>
      <c r="D2971" t="s">
        <v>48116</v>
      </c>
    </row>
    <row r="2972" spans="1:4" hidden="1">
      <c r="A2972" t="s">
        <v>70594</v>
      </c>
      <c r="B2972" t="s">
        <v>100</v>
      </c>
      <c r="C2972" t="s">
        <v>70103</v>
      </c>
      <c r="D2972" t="s">
        <v>70595</v>
      </c>
    </row>
    <row r="2973" spans="1:4" hidden="1">
      <c r="A2973" t="s">
        <v>70594</v>
      </c>
      <c r="B2973" t="s">
        <v>434</v>
      </c>
      <c r="C2973" t="s">
        <v>40525</v>
      </c>
      <c r="D2973" t="s">
        <v>50056</v>
      </c>
    </row>
    <row r="2974" spans="1:4" hidden="1">
      <c r="A2974" t="s">
        <v>70594</v>
      </c>
      <c r="B2974" t="s">
        <v>434</v>
      </c>
      <c r="C2974" t="s">
        <v>40525</v>
      </c>
      <c r="D2974" t="s">
        <v>16057</v>
      </c>
    </row>
    <row r="2975" spans="1:4" hidden="1">
      <c r="A2975" t="s">
        <v>70594</v>
      </c>
      <c r="B2975" t="s">
        <v>434</v>
      </c>
      <c r="C2975" t="s">
        <v>1892</v>
      </c>
      <c r="D2975" t="s">
        <v>70596</v>
      </c>
    </row>
    <row r="2976" spans="1:4" hidden="1">
      <c r="A2976" t="s">
        <v>70594</v>
      </c>
      <c r="B2976" t="s">
        <v>434</v>
      </c>
      <c r="C2976" t="s">
        <v>70212</v>
      </c>
      <c r="D2976" t="s">
        <v>46506</v>
      </c>
    </row>
    <row r="2977" spans="1:4" hidden="1">
      <c r="A2977" t="s">
        <v>70594</v>
      </c>
      <c r="B2977" t="s">
        <v>19</v>
      </c>
      <c r="C2977" t="s">
        <v>24235</v>
      </c>
      <c r="D2977" t="s">
        <v>70597</v>
      </c>
    </row>
    <row r="2978" spans="1:4" hidden="1">
      <c r="A2978" t="s">
        <v>70594</v>
      </c>
      <c r="B2978" t="s">
        <v>19</v>
      </c>
      <c r="C2978" t="s">
        <v>40525</v>
      </c>
      <c r="D2978" t="s">
        <v>29449</v>
      </c>
    </row>
    <row r="2979" spans="1:4" hidden="1">
      <c r="A2979" t="s">
        <v>70594</v>
      </c>
      <c r="B2979" t="s">
        <v>19</v>
      </c>
      <c r="C2979" t="s">
        <v>40525</v>
      </c>
      <c r="D2979" t="s">
        <v>51319</v>
      </c>
    </row>
    <row r="2980" spans="1:4" hidden="1">
      <c r="A2980" t="s">
        <v>70594</v>
      </c>
      <c r="B2980" t="s">
        <v>19</v>
      </c>
      <c r="C2980" t="s">
        <v>40525</v>
      </c>
      <c r="D2980" t="s">
        <v>50600</v>
      </c>
    </row>
    <row r="2981" spans="1:4" hidden="1">
      <c r="A2981" t="s">
        <v>70594</v>
      </c>
      <c r="B2981" t="s">
        <v>19</v>
      </c>
      <c r="C2981" t="s">
        <v>40525</v>
      </c>
      <c r="D2981" t="s">
        <v>45319</v>
      </c>
    </row>
    <row r="2982" spans="1:4" hidden="1">
      <c r="A2982" t="s">
        <v>70594</v>
      </c>
      <c r="B2982" t="s">
        <v>19</v>
      </c>
      <c r="C2982" t="s">
        <v>40525</v>
      </c>
      <c r="D2982" t="s">
        <v>50857</v>
      </c>
    </row>
    <row r="2983" spans="1:4" hidden="1">
      <c r="A2983" t="s">
        <v>70594</v>
      </c>
      <c r="B2983" t="s">
        <v>19</v>
      </c>
      <c r="C2983" t="s">
        <v>40525</v>
      </c>
      <c r="D2983" t="s">
        <v>70598</v>
      </c>
    </row>
    <row r="2984" spans="1:4" hidden="1">
      <c r="A2984" t="s">
        <v>70594</v>
      </c>
      <c r="B2984" t="s">
        <v>19</v>
      </c>
      <c r="C2984" t="s">
        <v>40525</v>
      </c>
      <c r="D2984" t="s">
        <v>70599</v>
      </c>
    </row>
    <row r="2985" spans="1:4" hidden="1">
      <c r="A2985" t="s">
        <v>70594</v>
      </c>
      <c r="B2985" t="s">
        <v>19</v>
      </c>
      <c r="C2985" t="s">
        <v>70101</v>
      </c>
      <c r="D2985" t="s">
        <v>70600</v>
      </c>
    </row>
    <row r="2986" spans="1:4" hidden="1">
      <c r="A2986" t="s">
        <v>70594</v>
      </c>
      <c r="B2986" t="s">
        <v>19</v>
      </c>
      <c r="C2986" t="s">
        <v>70101</v>
      </c>
      <c r="D2986" t="s">
        <v>70601</v>
      </c>
    </row>
    <row r="2987" spans="1:4" hidden="1">
      <c r="A2987" t="s">
        <v>70594</v>
      </c>
      <c r="B2987" t="s">
        <v>19</v>
      </c>
      <c r="C2987" t="s">
        <v>70101</v>
      </c>
      <c r="D2987" t="s">
        <v>3784</v>
      </c>
    </row>
    <row r="2988" spans="1:4" hidden="1">
      <c r="A2988" t="s">
        <v>70594</v>
      </c>
      <c r="B2988" t="s">
        <v>19</v>
      </c>
      <c r="C2988" t="s">
        <v>70101</v>
      </c>
      <c r="D2988" t="s">
        <v>70602</v>
      </c>
    </row>
    <row r="2989" spans="1:4" hidden="1">
      <c r="A2989" t="s">
        <v>70594</v>
      </c>
      <c r="B2989" t="s">
        <v>72</v>
      </c>
      <c r="C2989" t="s">
        <v>40525</v>
      </c>
      <c r="D2989" t="s">
        <v>68010</v>
      </c>
    </row>
    <row r="2990" spans="1:4" hidden="1">
      <c r="A2990" t="s">
        <v>70594</v>
      </c>
      <c r="B2990" t="s">
        <v>72</v>
      </c>
      <c r="C2990" t="s">
        <v>40525</v>
      </c>
      <c r="D2990" t="s">
        <v>45415</v>
      </c>
    </row>
    <row r="2991" spans="1:4" hidden="1">
      <c r="A2991" t="s">
        <v>70594</v>
      </c>
      <c r="B2991" t="s">
        <v>72</v>
      </c>
      <c r="C2991" t="s">
        <v>70101</v>
      </c>
      <c r="D2991" t="s">
        <v>70603</v>
      </c>
    </row>
    <row r="2992" spans="1:4" hidden="1">
      <c r="A2992" t="s">
        <v>70594</v>
      </c>
      <c r="B2992" t="s">
        <v>72</v>
      </c>
      <c r="C2992" t="s">
        <v>70103</v>
      </c>
      <c r="D2992" t="s">
        <v>50934</v>
      </c>
    </row>
    <row r="2993" spans="1:4" hidden="1">
      <c r="A2993" t="s">
        <v>70594</v>
      </c>
      <c r="B2993" t="s">
        <v>246</v>
      </c>
      <c r="C2993" t="s">
        <v>40525</v>
      </c>
      <c r="D2993" t="s">
        <v>38831</v>
      </c>
    </row>
    <row r="2994" spans="1:4" hidden="1">
      <c r="A2994" t="s">
        <v>70594</v>
      </c>
      <c r="B2994" t="s">
        <v>246</v>
      </c>
      <c r="C2994" t="s">
        <v>40525</v>
      </c>
      <c r="D2994" t="s">
        <v>37600</v>
      </c>
    </row>
    <row r="2995" spans="1:4" hidden="1">
      <c r="A2995" t="s">
        <v>70594</v>
      </c>
      <c r="B2995" t="s">
        <v>246</v>
      </c>
      <c r="C2995" t="s">
        <v>40525</v>
      </c>
      <c r="D2995" t="s">
        <v>70604</v>
      </c>
    </row>
    <row r="2996" spans="1:4" hidden="1">
      <c r="A2996" t="s">
        <v>70594</v>
      </c>
      <c r="B2996" t="s">
        <v>246</v>
      </c>
      <c r="C2996" t="s">
        <v>40525</v>
      </c>
      <c r="D2996" t="s">
        <v>38525</v>
      </c>
    </row>
    <row r="2997" spans="1:4" hidden="1">
      <c r="A2997" t="s">
        <v>70594</v>
      </c>
      <c r="B2997" t="s">
        <v>246</v>
      </c>
      <c r="C2997" t="s">
        <v>40525</v>
      </c>
      <c r="D2997" t="s">
        <v>70605</v>
      </c>
    </row>
    <row r="2998" spans="1:4" hidden="1">
      <c r="A2998" t="s">
        <v>70594</v>
      </c>
      <c r="B2998" t="s">
        <v>246</v>
      </c>
      <c r="C2998" t="s">
        <v>40525</v>
      </c>
      <c r="D2998" t="s">
        <v>60446</v>
      </c>
    </row>
    <row r="2999" spans="1:4" hidden="1">
      <c r="A2999" t="s">
        <v>70594</v>
      </c>
      <c r="B2999" t="s">
        <v>246</v>
      </c>
      <c r="C2999" t="s">
        <v>70101</v>
      </c>
      <c r="D2999" t="s">
        <v>68003</v>
      </c>
    </row>
    <row r="3000" spans="1:4" hidden="1">
      <c r="A3000" t="s">
        <v>70594</v>
      </c>
      <c r="B3000" t="s">
        <v>113</v>
      </c>
      <c r="C3000" t="s">
        <v>24235</v>
      </c>
      <c r="D3000" t="s">
        <v>61995</v>
      </c>
    </row>
    <row r="3001" spans="1:4" hidden="1">
      <c r="A3001" t="s">
        <v>70594</v>
      </c>
      <c r="B3001" t="s">
        <v>113</v>
      </c>
      <c r="C3001" t="s">
        <v>24235</v>
      </c>
      <c r="D3001" t="s">
        <v>33372</v>
      </c>
    </row>
    <row r="3002" spans="1:4" hidden="1">
      <c r="A3002" t="s">
        <v>70594</v>
      </c>
      <c r="B3002" t="s">
        <v>113</v>
      </c>
      <c r="C3002" t="s">
        <v>40525</v>
      </c>
      <c r="D3002" t="s">
        <v>62626</v>
      </c>
    </row>
    <row r="3003" spans="1:4" hidden="1">
      <c r="A3003" t="s">
        <v>70594</v>
      </c>
      <c r="B3003" t="s">
        <v>113</v>
      </c>
      <c r="C3003" t="s">
        <v>40525</v>
      </c>
      <c r="D3003" t="s">
        <v>70606</v>
      </c>
    </row>
    <row r="3004" spans="1:4" hidden="1">
      <c r="A3004" t="s">
        <v>70594</v>
      </c>
      <c r="B3004" t="s">
        <v>113</v>
      </c>
      <c r="C3004" t="s">
        <v>70101</v>
      </c>
      <c r="D3004" t="s">
        <v>70607</v>
      </c>
    </row>
    <row r="3005" spans="1:4" hidden="1">
      <c r="A3005" t="s">
        <v>70594</v>
      </c>
      <c r="B3005" t="s">
        <v>113</v>
      </c>
      <c r="C3005" t="s">
        <v>70101</v>
      </c>
      <c r="D3005" t="s">
        <v>63562</v>
      </c>
    </row>
    <row r="3006" spans="1:4" hidden="1">
      <c r="A3006" t="s">
        <v>70594</v>
      </c>
      <c r="B3006" t="s">
        <v>113</v>
      </c>
      <c r="C3006" t="s">
        <v>70101</v>
      </c>
      <c r="D3006" t="s">
        <v>70608</v>
      </c>
    </row>
    <row r="3007" spans="1:4" hidden="1">
      <c r="A3007" t="s">
        <v>70594</v>
      </c>
      <c r="B3007" t="s">
        <v>113</v>
      </c>
      <c r="C3007" t="s">
        <v>70101</v>
      </c>
      <c r="D3007" t="s">
        <v>48113</v>
      </c>
    </row>
    <row r="3008" spans="1:4" hidden="1">
      <c r="A3008" t="s">
        <v>70594</v>
      </c>
      <c r="B3008" t="s">
        <v>113</v>
      </c>
      <c r="C3008" t="s">
        <v>70101</v>
      </c>
      <c r="D3008" t="s">
        <v>62439</v>
      </c>
    </row>
    <row r="3009" spans="1:4" hidden="1">
      <c r="A3009" t="s">
        <v>70594</v>
      </c>
      <c r="B3009" t="s">
        <v>113</v>
      </c>
      <c r="C3009" t="s">
        <v>70101</v>
      </c>
      <c r="D3009" t="s">
        <v>67994</v>
      </c>
    </row>
    <row r="3010" spans="1:4" hidden="1">
      <c r="A3010" t="s">
        <v>70594</v>
      </c>
      <c r="B3010" t="s">
        <v>113</v>
      </c>
      <c r="C3010" t="s">
        <v>70101</v>
      </c>
      <c r="D3010" t="s">
        <v>68000</v>
      </c>
    </row>
    <row r="3011" spans="1:4" hidden="1">
      <c r="A3011" t="s">
        <v>70594</v>
      </c>
      <c r="B3011" t="s">
        <v>70137</v>
      </c>
      <c r="C3011" t="s">
        <v>40525</v>
      </c>
      <c r="D3011" t="s">
        <v>70609</v>
      </c>
    </row>
    <row r="3012" spans="1:4" hidden="1">
      <c r="A3012" t="s">
        <v>70594</v>
      </c>
      <c r="B3012" t="s">
        <v>70137</v>
      </c>
      <c r="C3012" t="s">
        <v>40525</v>
      </c>
      <c r="D3012" t="s">
        <v>45052</v>
      </c>
    </row>
    <row r="3013" spans="1:4" hidden="1">
      <c r="A3013" t="s">
        <v>70594</v>
      </c>
      <c r="B3013" t="s">
        <v>70137</v>
      </c>
      <c r="C3013" t="s">
        <v>70107</v>
      </c>
      <c r="D3013" t="s">
        <v>41399</v>
      </c>
    </row>
    <row r="3014" spans="1:4" hidden="1">
      <c r="A3014" t="s">
        <v>70594</v>
      </c>
      <c r="B3014" t="s">
        <v>70138</v>
      </c>
      <c r="C3014" t="s">
        <v>84</v>
      </c>
      <c r="D3014" t="s">
        <v>13851</v>
      </c>
    </row>
    <row r="3015" spans="1:4" hidden="1">
      <c r="A3015" t="s">
        <v>70594</v>
      </c>
      <c r="B3015" t="s">
        <v>49</v>
      </c>
      <c r="C3015" t="s">
        <v>40525</v>
      </c>
      <c r="D3015" t="s">
        <v>45148</v>
      </c>
    </row>
    <row r="3016" spans="1:4" hidden="1">
      <c r="A3016" t="s">
        <v>70594</v>
      </c>
      <c r="B3016" t="s">
        <v>49</v>
      </c>
      <c r="C3016" t="s">
        <v>70101</v>
      </c>
      <c r="D3016" t="s">
        <v>69593</v>
      </c>
    </row>
    <row r="3017" spans="1:4" hidden="1">
      <c r="A3017" t="s">
        <v>70594</v>
      </c>
      <c r="B3017" t="s">
        <v>239</v>
      </c>
      <c r="C3017" t="s">
        <v>40525</v>
      </c>
      <c r="D3017" t="s">
        <v>45240</v>
      </c>
    </row>
    <row r="3018" spans="1:4" hidden="1">
      <c r="A3018" t="s">
        <v>70594</v>
      </c>
      <c r="B3018" t="s">
        <v>239</v>
      </c>
      <c r="C3018" t="s">
        <v>40525</v>
      </c>
      <c r="D3018" t="s">
        <v>37989</v>
      </c>
    </row>
    <row r="3019" spans="1:4" hidden="1">
      <c r="A3019" t="s">
        <v>70594</v>
      </c>
      <c r="B3019" t="s">
        <v>239</v>
      </c>
      <c r="C3019" t="s">
        <v>40525</v>
      </c>
      <c r="D3019" t="s">
        <v>62442</v>
      </c>
    </row>
    <row r="3020" spans="1:4" hidden="1">
      <c r="A3020" t="s">
        <v>70594</v>
      </c>
      <c r="B3020" t="s">
        <v>239</v>
      </c>
      <c r="C3020" t="s">
        <v>70101</v>
      </c>
      <c r="D3020" t="s">
        <v>62503</v>
      </c>
    </row>
    <row r="3021" spans="1:4" hidden="1">
      <c r="A3021" t="s">
        <v>70610</v>
      </c>
      <c r="B3021" t="s">
        <v>100</v>
      </c>
      <c r="C3021" t="s">
        <v>40525</v>
      </c>
      <c r="D3021" t="s">
        <v>55724</v>
      </c>
    </row>
    <row r="3022" spans="1:4" hidden="1">
      <c r="A3022" t="s">
        <v>70610</v>
      </c>
      <c r="B3022" t="s">
        <v>100</v>
      </c>
      <c r="C3022" t="s">
        <v>70103</v>
      </c>
      <c r="D3022" t="s">
        <v>70611</v>
      </c>
    </row>
    <row r="3023" spans="1:4" hidden="1">
      <c r="A3023" t="s">
        <v>70610</v>
      </c>
      <c r="B3023" t="s">
        <v>147</v>
      </c>
      <c r="C3023" t="s">
        <v>40525</v>
      </c>
      <c r="D3023" t="s">
        <v>42328</v>
      </c>
    </row>
    <row r="3024" spans="1:4" hidden="1">
      <c r="A3024" t="s">
        <v>70610</v>
      </c>
      <c r="B3024" t="s">
        <v>147</v>
      </c>
      <c r="C3024" t="s">
        <v>70103</v>
      </c>
      <c r="D3024" t="s">
        <v>61059</v>
      </c>
    </row>
    <row r="3025" spans="1:4" hidden="1">
      <c r="A3025" t="s">
        <v>70610</v>
      </c>
      <c r="B3025" t="s">
        <v>434</v>
      </c>
      <c r="C3025" t="s">
        <v>1892</v>
      </c>
      <c r="D3025" t="s">
        <v>16566</v>
      </c>
    </row>
    <row r="3026" spans="1:4" hidden="1">
      <c r="A3026" t="s">
        <v>70610</v>
      </c>
      <c r="B3026" t="s">
        <v>126</v>
      </c>
      <c r="C3026" t="s">
        <v>40525</v>
      </c>
      <c r="D3026" t="s">
        <v>56234</v>
      </c>
    </row>
    <row r="3027" spans="1:4" hidden="1">
      <c r="A3027" t="s">
        <v>70610</v>
      </c>
      <c r="B3027" t="s">
        <v>126</v>
      </c>
      <c r="C3027" t="s">
        <v>40525</v>
      </c>
      <c r="D3027" t="s">
        <v>42243</v>
      </c>
    </row>
    <row r="3028" spans="1:4" hidden="1">
      <c r="A3028" t="s">
        <v>70610</v>
      </c>
      <c r="B3028" t="s">
        <v>126</v>
      </c>
      <c r="C3028" t="s">
        <v>70103</v>
      </c>
      <c r="D3028" t="s">
        <v>58264</v>
      </c>
    </row>
    <row r="3029" spans="1:4" hidden="1">
      <c r="A3029" t="s">
        <v>70610</v>
      </c>
      <c r="B3029" t="s">
        <v>19</v>
      </c>
      <c r="C3029" t="s">
        <v>24235</v>
      </c>
      <c r="D3029" t="s">
        <v>68392</v>
      </c>
    </row>
    <row r="3030" spans="1:4" hidden="1">
      <c r="A3030" t="s">
        <v>70610</v>
      </c>
      <c r="B3030" t="s">
        <v>19</v>
      </c>
      <c r="C3030" t="s">
        <v>40525</v>
      </c>
      <c r="D3030" t="s">
        <v>41556</v>
      </c>
    </row>
    <row r="3031" spans="1:4" hidden="1">
      <c r="A3031" t="s">
        <v>70610</v>
      </c>
      <c r="B3031" t="s">
        <v>19</v>
      </c>
      <c r="C3031" t="s">
        <v>40525</v>
      </c>
      <c r="D3031" t="s">
        <v>32053</v>
      </c>
    </row>
    <row r="3032" spans="1:4" hidden="1">
      <c r="A3032" t="s">
        <v>70610</v>
      </c>
      <c r="B3032" t="s">
        <v>19</v>
      </c>
      <c r="C3032" t="s">
        <v>40525</v>
      </c>
      <c r="D3032" t="s">
        <v>31627</v>
      </c>
    </row>
    <row r="3033" spans="1:4" hidden="1">
      <c r="A3033" t="s">
        <v>70610</v>
      </c>
      <c r="B3033" t="s">
        <v>19</v>
      </c>
      <c r="C3033" t="s">
        <v>40525</v>
      </c>
      <c r="D3033" t="s">
        <v>56156</v>
      </c>
    </row>
    <row r="3034" spans="1:4" hidden="1">
      <c r="A3034" t="s">
        <v>70610</v>
      </c>
      <c r="B3034" t="s">
        <v>19</v>
      </c>
      <c r="C3034" t="s">
        <v>40525</v>
      </c>
      <c r="D3034" t="s">
        <v>47447</v>
      </c>
    </row>
    <row r="3035" spans="1:4" hidden="1">
      <c r="A3035" t="s">
        <v>70610</v>
      </c>
      <c r="B3035" t="s">
        <v>19</v>
      </c>
      <c r="C3035" t="s">
        <v>40525</v>
      </c>
      <c r="D3035" t="s">
        <v>68346</v>
      </c>
    </row>
    <row r="3036" spans="1:4" hidden="1">
      <c r="A3036" t="s">
        <v>70610</v>
      </c>
      <c r="B3036" t="s">
        <v>19</v>
      </c>
      <c r="C3036" t="s">
        <v>40525</v>
      </c>
      <c r="D3036" t="s">
        <v>55802</v>
      </c>
    </row>
    <row r="3037" spans="1:4" hidden="1">
      <c r="A3037" t="s">
        <v>70610</v>
      </c>
      <c r="B3037" t="s">
        <v>19</v>
      </c>
      <c r="C3037" t="s">
        <v>70101</v>
      </c>
      <c r="D3037" t="s">
        <v>40240</v>
      </c>
    </row>
    <row r="3038" spans="1:4" hidden="1">
      <c r="A3038" t="s">
        <v>70610</v>
      </c>
      <c r="B3038" t="s">
        <v>19</v>
      </c>
      <c r="C3038" t="s">
        <v>70101</v>
      </c>
      <c r="D3038" t="s">
        <v>62194</v>
      </c>
    </row>
    <row r="3039" spans="1:4" hidden="1">
      <c r="A3039" t="s">
        <v>70610</v>
      </c>
      <c r="B3039" t="s">
        <v>19</v>
      </c>
      <c r="C3039" t="s">
        <v>70101</v>
      </c>
      <c r="D3039" t="s">
        <v>70612</v>
      </c>
    </row>
    <row r="3040" spans="1:4" hidden="1">
      <c r="A3040" t="s">
        <v>70610</v>
      </c>
      <c r="B3040" t="s">
        <v>19</v>
      </c>
      <c r="C3040" t="s">
        <v>70101</v>
      </c>
      <c r="D3040" t="s">
        <v>56250</v>
      </c>
    </row>
    <row r="3041" spans="1:4" hidden="1">
      <c r="A3041" t="s">
        <v>70610</v>
      </c>
      <c r="B3041" t="s">
        <v>19</v>
      </c>
      <c r="C3041" t="s">
        <v>70101</v>
      </c>
      <c r="D3041" t="s">
        <v>55790</v>
      </c>
    </row>
    <row r="3042" spans="1:4" hidden="1">
      <c r="A3042" t="s">
        <v>70610</v>
      </c>
      <c r="B3042" t="s">
        <v>19</v>
      </c>
      <c r="C3042" t="s">
        <v>70103</v>
      </c>
      <c r="D3042" t="s">
        <v>56473</v>
      </c>
    </row>
    <row r="3043" spans="1:4" hidden="1">
      <c r="A3043" t="s">
        <v>70610</v>
      </c>
      <c r="B3043" t="s">
        <v>539</v>
      </c>
      <c r="C3043" t="s">
        <v>70103</v>
      </c>
      <c r="D3043" t="s">
        <v>61039</v>
      </c>
    </row>
    <row r="3044" spans="1:4" hidden="1">
      <c r="A3044" t="s">
        <v>70610</v>
      </c>
      <c r="B3044" t="s">
        <v>72</v>
      </c>
      <c r="C3044" t="s">
        <v>40525</v>
      </c>
      <c r="D3044" t="s">
        <v>55793</v>
      </c>
    </row>
    <row r="3045" spans="1:4" hidden="1">
      <c r="A3045" t="s">
        <v>70610</v>
      </c>
      <c r="B3045" t="s">
        <v>72</v>
      </c>
      <c r="C3045" t="s">
        <v>40525</v>
      </c>
      <c r="D3045" t="s">
        <v>49621</v>
      </c>
    </row>
    <row r="3046" spans="1:4" hidden="1">
      <c r="A3046" t="s">
        <v>70610</v>
      </c>
      <c r="B3046" t="s">
        <v>72</v>
      </c>
      <c r="C3046" t="s">
        <v>70101</v>
      </c>
      <c r="D3046" t="s">
        <v>44960</v>
      </c>
    </row>
    <row r="3047" spans="1:4" hidden="1">
      <c r="A3047" t="s">
        <v>70610</v>
      </c>
      <c r="B3047" t="s">
        <v>72</v>
      </c>
      <c r="C3047" t="s">
        <v>70103</v>
      </c>
      <c r="D3047" t="s">
        <v>57525</v>
      </c>
    </row>
    <row r="3048" spans="1:4" hidden="1">
      <c r="A3048" t="s">
        <v>70610</v>
      </c>
      <c r="B3048" t="s">
        <v>113</v>
      </c>
      <c r="C3048" t="s">
        <v>40525</v>
      </c>
      <c r="D3048" t="s">
        <v>56215</v>
      </c>
    </row>
    <row r="3049" spans="1:4" hidden="1">
      <c r="A3049" t="s">
        <v>70610</v>
      </c>
      <c r="B3049" t="s">
        <v>113</v>
      </c>
      <c r="C3049" t="s">
        <v>40525</v>
      </c>
      <c r="D3049" t="s">
        <v>70613</v>
      </c>
    </row>
    <row r="3050" spans="1:4" hidden="1">
      <c r="A3050" t="s">
        <v>70610</v>
      </c>
      <c r="B3050" t="s">
        <v>113</v>
      </c>
      <c r="C3050" t="s">
        <v>40525</v>
      </c>
      <c r="D3050" t="s">
        <v>55688</v>
      </c>
    </row>
    <row r="3051" spans="1:4" hidden="1">
      <c r="A3051" t="s">
        <v>70610</v>
      </c>
      <c r="B3051" t="s">
        <v>113</v>
      </c>
      <c r="C3051" t="s">
        <v>40525</v>
      </c>
      <c r="D3051" t="s">
        <v>45004</v>
      </c>
    </row>
    <row r="3052" spans="1:4" hidden="1">
      <c r="A3052" t="s">
        <v>70610</v>
      </c>
      <c r="B3052" t="s">
        <v>113</v>
      </c>
      <c r="C3052" t="s">
        <v>70101</v>
      </c>
      <c r="D3052" t="s">
        <v>56264</v>
      </c>
    </row>
    <row r="3053" spans="1:4" hidden="1">
      <c r="A3053" t="s">
        <v>70610</v>
      </c>
      <c r="B3053" t="s">
        <v>113</v>
      </c>
      <c r="C3053" t="s">
        <v>70103</v>
      </c>
      <c r="D3053" t="s">
        <v>62263</v>
      </c>
    </row>
    <row r="3054" spans="1:4" hidden="1">
      <c r="A3054" t="s">
        <v>70610</v>
      </c>
      <c r="B3054" t="s">
        <v>70160</v>
      </c>
      <c r="C3054" t="s">
        <v>40525</v>
      </c>
      <c r="D3054" t="s">
        <v>41528</v>
      </c>
    </row>
    <row r="3055" spans="1:4" hidden="1">
      <c r="A3055" t="s">
        <v>70610</v>
      </c>
      <c r="B3055" t="s">
        <v>70138</v>
      </c>
      <c r="C3055" t="s">
        <v>84</v>
      </c>
      <c r="D3055" t="s">
        <v>3171</v>
      </c>
    </row>
    <row r="3056" spans="1:4" hidden="1">
      <c r="A3056" t="s">
        <v>70610</v>
      </c>
      <c r="B3056" t="s">
        <v>70138</v>
      </c>
      <c r="C3056" t="s">
        <v>40525</v>
      </c>
      <c r="D3056" t="s">
        <v>65520</v>
      </c>
    </row>
    <row r="3057" spans="1:4" hidden="1">
      <c r="A3057" t="s">
        <v>70610</v>
      </c>
      <c r="B3057" t="s">
        <v>49</v>
      </c>
      <c r="C3057" t="s">
        <v>24235</v>
      </c>
      <c r="D3057" t="s">
        <v>11337</v>
      </c>
    </row>
    <row r="3058" spans="1:4" hidden="1">
      <c r="A3058" t="s">
        <v>70610</v>
      </c>
      <c r="B3058" t="s">
        <v>49</v>
      </c>
      <c r="C3058" t="s">
        <v>40525</v>
      </c>
      <c r="D3058" t="s">
        <v>55694</v>
      </c>
    </row>
    <row r="3059" spans="1:4" hidden="1">
      <c r="A3059" t="s">
        <v>70610</v>
      </c>
      <c r="B3059" t="s">
        <v>49</v>
      </c>
      <c r="C3059" t="s">
        <v>40525</v>
      </c>
      <c r="D3059" t="s">
        <v>55714</v>
      </c>
    </row>
    <row r="3060" spans="1:4" hidden="1">
      <c r="A3060" t="s">
        <v>70610</v>
      </c>
      <c r="B3060" t="s">
        <v>49</v>
      </c>
      <c r="C3060" t="s">
        <v>40525</v>
      </c>
      <c r="D3060" t="s">
        <v>24660</v>
      </c>
    </row>
    <row r="3061" spans="1:4" hidden="1">
      <c r="A3061" t="s">
        <v>70610</v>
      </c>
      <c r="B3061" t="s">
        <v>49</v>
      </c>
      <c r="C3061" t="s">
        <v>70101</v>
      </c>
      <c r="D3061" t="s">
        <v>62468</v>
      </c>
    </row>
    <row r="3062" spans="1:4" hidden="1">
      <c r="A3062" t="s">
        <v>70610</v>
      </c>
      <c r="B3062" t="s">
        <v>49</v>
      </c>
      <c r="C3062" t="s">
        <v>70101</v>
      </c>
      <c r="D3062" t="s">
        <v>45058</v>
      </c>
    </row>
    <row r="3063" spans="1:4" hidden="1">
      <c r="A3063" t="s">
        <v>70610</v>
      </c>
      <c r="B3063" t="s">
        <v>49</v>
      </c>
      <c r="C3063" t="s">
        <v>70101</v>
      </c>
      <c r="D3063" t="s">
        <v>56262</v>
      </c>
    </row>
    <row r="3064" spans="1:4" hidden="1">
      <c r="A3064" t="s">
        <v>70610</v>
      </c>
      <c r="B3064" t="s">
        <v>239</v>
      </c>
      <c r="C3064" t="s">
        <v>40525</v>
      </c>
      <c r="D3064" t="s">
        <v>70614</v>
      </c>
    </row>
    <row r="3065" spans="1:4" hidden="1">
      <c r="A3065" t="s">
        <v>70610</v>
      </c>
      <c r="B3065" t="s">
        <v>239</v>
      </c>
      <c r="C3065" t="s">
        <v>40525</v>
      </c>
      <c r="D3065" t="s">
        <v>70615</v>
      </c>
    </row>
    <row r="3066" spans="1:4" hidden="1">
      <c r="A3066" t="s">
        <v>70610</v>
      </c>
      <c r="B3066" t="s">
        <v>239</v>
      </c>
      <c r="C3066" t="s">
        <v>40525</v>
      </c>
      <c r="D3066" t="s">
        <v>47862</v>
      </c>
    </row>
    <row r="3067" spans="1:4" hidden="1">
      <c r="A3067" t="s">
        <v>70610</v>
      </c>
      <c r="B3067" t="s">
        <v>239</v>
      </c>
      <c r="C3067" t="s">
        <v>70101</v>
      </c>
      <c r="D3067" t="s">
        <v>68375</v>
      </c>
    </row>
    <row r="3068" spans="1:4" hidden="1">
      <c r="A3068" t="s">
        <v>70610</v>
      </c>
      <c r="B3068" t="s">
        <v>239</v>
      </c>
      <c r="C3068" t="s">
        <v>70101</v>
      </c>
      <c r="D3068" t="s">
        <v>55691</v>
      </c>
    </row>
    <row r="3069" spans="1:4" hidden="1">
      <c r="A3069" t="s">
        <v>70610</v>
      </c>
      <c r="B3069" t="s">
        <v>239</v>
      </c>
      <c r="C3069" t="s">
        <v>70103</v>
      </c>
      <c r="D3069" t="s">
        <v>70616</v>
      </c>
    </row>
    <row r="3070" spans="1:4" hidden="1">
      <c r="A3070" t="s">
        <v>70610</v>
      </c>
      <c r="B3070" t="s">
        <v>239</v>
      </c>
      <c r="C3070" t="s">
        <v>70103</v>
      </c>
      <c r="D3070" t="s">
        <v>67000</v>
      </c>
    </row>
    <row r="3071" spans="1:4" hidden="1">
      <c r="A3071" t="s">
        <v>70610</v>
      </c>
      <c r="B3071" t="s">
        <v>239</v>
      </c>
      <c r="C3071" t="s">
        <v>70103</v>
      </c>
      <c r="D3071" t="s">
        <v>57509</v>
      </c>
    </row>
    <row r="3072" spans="1:4" hidden="1">
      <c r="A3072" t="s">
        <v>70617</v>
      </c>
      <c r="B3072" t="s">
        <v>100</v>
      </c>
      <c r="C3072" t="s">
        <v>40525</v>
      </c>
      <c r="D3072" t="s">
        <v>55597</v>
      </c>
    </row>
    <row r="3073" spans="1:4" hidden="1">
      <c r="A3073" t="s">
        <v>70617</v>
      </c>
      <c r="B3073" t="s">
        <v>100</v>
      </c>
      <c r="C3073" t="s">
        <v>40525</v>
      </c>
      <c r="D3073" t="s">
        <v>50086</v>
      </c>
    </row>
    <row r="3074" spans="1:4" hidden="1">
      <c r="A3074" t="s">
        <v>70617</v>
      </c>
      <c r="B3074" t="s">
        <v>100</v>
      </c>
      <c r="C3074" t="s">
        <v>40525</v>
      </c>
      <c r="D3074" t="s">
        <v>70618</v>
      </c>
    </row>
    <row r="3075" spans="1:4" hidden="1">
      <c r="A3075" t="s">
        <v>70617</v>
      </c>
      <c r="B3075" t="s">
        <v>100</v>
      </c>
      <c r="C3075" t="s">
        <v>40525</v>
      </c>
      <c r="D3075" t="s">
        <v>55624</v>
      </c>
    </row>
    <row r="3076" spans="1:4" hidden="1">
      <c r="A3076" t="s">
        <v>70617</v>
      </c>
      <c r="B3076" t="s">
        <v>100</v>
      </c>
      <c r="C3076" t="s">
        <v>70101</v>
      </c>
      <c r="D3076" t="s">
        <v>55987</v>
      </c>
    </row>
    <row r="3077" spans="1:4" hidden="1">
      <c r="A3077" t="s">
        <v>70617</v>
      </c>
      <c r="B3077" t="s">
        <v>188</v>
      </c>
      <c r="C3077" t="s">
        <v>40525</v>
      </c>
      <c r="D3077" t="s">
        <v>46985</v>
      </c>
    </row>
    <row r="3078" spans="1:4" hidden="1">
      <c r="A3078" t="s">
        <v>70617</v>
      </c>
      <c r="B3078" t="s">
        <v>163</v>
      </c>
      <c r="C3078" t="s">
        <v>40525</v>
      </c>
      <c r="D3078" t="s">
        <v>26535</v>
      </c>
    </row>
    <row r="3079" spans="1:4" hidden="1">
      <c r="A3079" t="s">
        <v>70617</v>
      </c>
      <c r="B3079" t="s">
        <v>163</v>
      </c>
      <c r="C3079" t="s">
        <v>40525</v>
      </c>
      <c r="D3079" t="s">
        <v>55906</v>
      </c>
    </row>
    <row r="3080" spans="1:4" hidden="1">
      <c r="A3080" t="s">
        <v>70617</v>
      </c>
      <c r="B3080" t="s">
        <v>163</v>
      </c>
      <c r="C3080" t="s">
        <v>40525</v>
      </c>
      <c r="D3080" t="s">
        <v>55994</v>
      </c>
    </row>
    <row r="3081" spans="1:4" hidden="1">
      <c r="A3081" t="s">
        <v>70617</v>
      </c>
      <c r="B3081" t="s">
        <v>163</v>
      </c>
      <c r="C3081" t="s">
        <v>70101</v>
      </c>
      <c r="D3081" t="s">
        <v>55825</v>
      </c>
    </row>
    <row r="3082" spans="1:4" hidden="1">
      <c r="A3082" t="s">
        <v>70617</v>
      </c>
      <c r="B3082" t="s">
        <v>163</v>
      </c>
      <c r="C3082" t="s">
        <v>70101</v>
      </c>
      <c r="D3082" t="s">
        <v>65489</v>
      </c>
    </row>
    <row r="3083" spans="1:4" hidden="1">
      <c r="A3083" t="s">
        <v>70617</v>
      </c>
      <c r="B3083" t="s">
        <v>163</v>
      </c>
      <c r="C3083" t="s">
        <v>70101</v>
      </c>
      <c r="D3083" t="s">
        <v>64889</v>
      </c>
    </row>
    <row r="3084" spans="1:4" hidden="1">
      <c r="A3084" t="s">
        <v>70617</v>
      </c>
      <c r="B3084" t="s">
        <v>163</v>
      </c>
      <c r="C3084" t="s">
        <v>70103</v>
      </c>
      <c r="D3084" t="s">
        <v>65351</v>
      </c>
    </row>
    <row r="3085" spans="1:4" hidden="1">
      <c r="A3085" t="s">
        <v>70617</v>
      </c>
      <c r="B3085" t="s">
        <v>147</v>
      </c>
      <c r="C3085" t="s">
        <v>40525</v>
      </c>
      <c r="D3085" t="s">
        <v>57516</v>
      </c>
    </row>
    <row r="3086" spans="1:4" hidden="1">
      <c r="A3086" t="s">
        <v>70617</v>
      </c>
      <c r="B3086" t="s">
        <v>147</v>
      </c>
      <c r="C3086" t="s">
        <v>40525</v>
      </c>
      <c r="D3086" t="s">
        <v>70619</v>
      </c>
    </row>
    <row r="3087" spans="1:4" hidden="1">
      <c r="A3087" t="s">
        <v>70617</v>
      </c>
      <c r="B3087" t="s">
        <v>147</v>
      </c>
      <c r="C3087" t="s">
        <v>40525</v>
      </c>
      <c r="D3087" t="s">
        <v>69453</v>
      </c>
    </row>
    <row r="3088" spans="1:4" hidden="1">
      <c r="A3088" t="s">
        <v>70617</v>
      </c>
      <c r="B3088" t="s">
        <v>147</v>
      </c>
      <c r="C3088" t="s">
        <v>40525</v>
      </c>
      <c r="D3088" t="s">
        <v>69500</v>
      </c>
    </row>
    <row r="3089" spans="1:4" hidden="1">
      <c r="A3089" t="s">
        <v>70617</v>
      </c>
      <c r="B3089" t="s">
        <v>147</v>
      </c>
      <c r="C3089" t="s">
        <v>40525</v>
      </c>
      <c r="D3089" t="s">
        <v>25059</v>
      </c>
    </row>
    <row r="3090" spans="1:4" hidden="1">
      <c r="A3090" t="s">
        <v>70617</v>
      </c>
      <c r="B3090" t="s">
        <v>147</v>
      </c>
      <c r="C3090" t="s">
        <v>40525</v>
      </c>
      <c r="D3090" t="s">
        <v>60805</v>
      </c>
    </row>
    <row r="3091" spans="1:4" hidden="1">
      <c r="A3091" t="s">
        <v>70617</v>
      </c>
      <c r="B3091" t="s">
        <v>147</v>
      </c>
      <c r="C3091" t="s">
        <v>40525</v>
      </c>
      <c r="D3091" t="s">
        <v>69450</v>
      </c>
    </row>
    <row r="3092" spans="1:4" hidden="1">
      <c r="A3092" t="s">
        <v>70617</v>
      </c>
      <c r="B3092" t="s">
        <v>147</v>
      </c>
      <c r="C3092" t="s">
        <v>70101</v>
      </c>
      <c r="D3092" t="s">
        <v>70620</v>
      </c>
    </row>
    <row r="3093" spans="1:4" hidden="1">
      <c r="A3093" t="s">
        <v>70617</v>
      </c>
      <c r="B3093" t="s">
        <v>147</v>
      </c>
      <c r="C3093" t="s">
        <v>70101</v>
      </c>
      <c r="D3093" t="s">
        <v>70621</v>
      </c>
    </row>
    <row r="3094" spans="1:4" hidden="1">
      <c r="A3094" t="s">
        <v>70617</v>
      </c>
      <c r="B3094" t="s">
        <v>147</v>
      </c>
      <c r="C3094" t="s">
        <v>70101</v>
      </c>
      <c r="D3094" t="s">
        <v>69544</v>
      </c>
    </row>
    <row r="3095" spans="1:4" hidden="1">
      <c r="A3095" t="s">
        <v>70617</v>
      </c>
      <c r="B3095" t="s">
        <v>147</v>
      </c>
      <c r="C3095" t="s">
        <v>70101</v>
      </c>
      <c r="D3095" t="s">
        <v>70622</v>
      </c>
    </row>
    <row r="3096" spans="1:4" hidden="1">
      <c r="A3096" t="s">
        <v>70617</v>
      </c>
      <c r="B3096" t="s">
        <v>147</v>
      </c>
      <c r="C3096" t="s">
        <v>70101</v>
      </c>
      <c r="D3096" t="s">
        <v>69547</v>
      </c>
    </row>
    <row r="3097" spans="1:4" hidden="1">
      <c r="A3097" t="s">
        <v>70617</v>
      </c>
      <c r="B3097" t="s">
        <v>147</v>
      </c>
      <c r="C3097" t="s">
        <v>70101</v>
      </c>
      <c r="D3097" t="s">
        <v>55840</v>
      </c>
    </row>
    <row r="3098" spans="1:4" hidden="1">
      <c r="A3098" t="s">
        <v>70617</v>
      </c>
      <c r="B3098" t="s">
        <v>147</v>
      </c>
      <c r="C3098" t="s">
        <v>70101</v>
      </c>
      <c r="D3098" t="s">
        <v>69441</v>
      </c>
    </row>
    <row r="3099" spans="1:4" hidden="1">
      <c r="A3099" t="s">
        <v>70617</v>
      </c>
      <c r="B3099" t="s">
        <v>147</v>
      </c>
      <c r="C3099" t="s">
        <v>70101</v>
      </c>
      <c r="D3099" t="s">
        <v>69454</v>
      </c>
    </row>
    <row r="3100" spans="1:4" hidden="1">
      <c r="A3100" t="s">
        <v>70617</v>
      </c>
      <c r="B3100" t="s">
        <v>147</v>
      </c>
      <c r="C3100" t="s">
        <v>70101</v>
      </c>
      <c r="D3100" t="s">
        <v>55837</v>
      </c>
    </row>
    <row r="3101" spans="1:4" hidden="1">
      <c r="A3101" t="s">
        <v>70617</v>
      </c>
      <c r="B3101" t="s">
        <v>147</v>
      </c>
      <c r="C3101" t="s">
        <v>70107</v>
      </c>
      <c r="D3101" t="s">
        <v>57907</v>
      </c>
    </row>
    <row r="3102" spans="1:4" hidden="1">
      <c r="A3102" t="s">
        <v>70617</v>
      </c>
      <c r="B3102" t="s">
        <v>2721</v>
      </c>
      <c r="C3102" t="s">
        <v>40525</v>
      </c>
      <c r="D3102" t="s">
        <v>62970</v>
      </c>
    </row>
    <row r="3103" spans="1:4" hidden="1">
      <c r="A3103" t="s">
        <v>70617</v>
      </c>
      <c r="B3103" t="s">
        <v>2721</v>
      </c>
      <c r="C3103" t="s">
        <v>40525</v>
      </c>
      <c r="D3103" t="s">
        <v>55341</v>
      </c>
    </row>
    <row r="3104" spans="1:4" hidden="1">
      <c r="A3104" t="s">
        <v>70617</v>
      </c>
      <c r="B3104" t="s">
        <v>2721</v>
      </c>
      <c r="C3104" t="s">
        <v>70103</v>
      </c>
      <c r="D3104" t="s">
        <v>62836</v>
      </c>
    </row>
    <row r="3105" spans="1:4" hidden="1">
      <c r="A3105" t="s">
        <v>70617</v>
      </c>
      <c r="B3105" t="s">
        <v>434</v>
      </c>
      <c r="C3105" t="s">
        <v>70154</v>
      </c>
      <c r="D3105" t="s">
        <v>61562</v>
      </c>
    </row>
    <row r="3106" spans="1:4" hidden="1">
      <c r="A3106" t="s">
        <v>70617</v>
      </c>
      <c r="B3106" t="s">
        <v>434</v>
      </c>
      <c r="C3106" t="s">
        <v>40525</v>
      </c>
      <c r="D3106" t="s">
        <v>57949</v>
      </c>
    </row>
    <row r="3107" spans="1:4" hidden="1">
      <c r="A3107" t="s">
        <v>70617</v>
      </c>
      <c r="B3107" t="s">
        <v>434</v>
      </c>
      <c r="C3107" t="s">
        <v>40525</v>
      </c>
      <c r="D3107" t="s">
        <v>23830</v>
      </c>
    </row>
    <row r="3108" spans="1:4" hidden="1">
      <c r="A3108" t="s">
        <v>70617</v>
      </c>
      <c r="B3108" t="s">
        <v>434</v>
      </c>
      <c r="C3108" t="s">
        <v>70101</v>
      </c>
      <c r="D3108" t="s">
        <v>55983</v>
      </c>
    </row>
    <row r="3109" spans="1:4" hidden="1">
      <c r="A3109" t="s">
        <v>70617</v>
      </c>
      <c r="B3109" t="s">
        <v>434</v>
      </c>
      <c r="C3109" t="s">
        <v>70101</v>
      </c>
      <c r="D3109" t="s">
        <v>59946</v>
      </c>
    </row>
    <row r="3110" spans="1:4" hidden="1">
      <c r="A3110" t="s">
        <v>70617</v>
      </c>
      <c r="B3110" t="s">
        <v>434</v>
      </c>
      <c r="C3110" t="s">
        <v>70101</v>
      </c>
      <c r="D3110" t="s">
        <v>27101</v>
      </c>
    </row>
    <row r="3111" spans="1:4" hidden="1">
      <c r="A3111" t="s">
        <v>70617</v>
      </c>
      <c r="B3111" t="s">
        <v>70167</v>
      </c>
      <c r="C3111" t="s">
        <v>40525</v>
      </c>
      <c r="D3111" t="s">
        <v>70623</v>
      </c>
    </row>
    <row r="3112" spans="1:4" hidden="1">
      <c r="A3112" t="s">
        <v>70617</v>
      </c>
      <c r="B3112" t="s">
        <v>70113</v>
      </c>
      <c r="C3112" t="s">
        <v>40525</v>
      </c>
      <c r="D3112" t="s">
        <v>55931</v>
      </c>
    </row>
    <row r="3113" spans="1:4" hidden="1">
      <c r="A3113" t="s">
        <v>70617</v>
      </c>
      <c r="B3113" t="s">
        <v>70113</v>
      </c>
      <c r="C3113" t="s">
        <v>40525</v>
      </c>
      <c r="D3113" t="s">
        <v>35425</v>
      </c>
    </row>
    <row r="3114" spans="1:4" hidden="1">
      <c r="A3114" t="s">
        <v>70617</v>
      </c>
      <c r="B3114" t="s">
        <v>70113</v>
      </c>
      <c r="C3114" t="s">
        <v>70101</v>
      </c>
      <c r="D3114" t="s">
        <v>69223</v>
      </c>
    </row>
    <row r="3115" spans="1:4" hidden="1">
      <c r="A3115" t="s">
        <v>70617</v>
      </c>
      <c r="B3115" t="s">
        <v>70113</v>
      </c>
      <c r="C3115" t="s">
        <v>70101</v>
      </c>
      <c r="D3115" t="s">
        <v>64996</v>
      </c>
    </row>
    <row r="3116" spans="1:4" hidden="1">
      <c r="A3116" t="s">
        <v>70617</v>
      </c>
      <c r="B3116" t="s">
        <v>126</v>
      </c>
      <c r="C3116" t="s">
        <v>40525</v>
      </c>
      <c r="D3116" t="s">
        <v>25884</v>
      </c>
    </row>
    <row r="3117" spans="1:4" hidden="1">
      <c r="A3117" t="s">
        <v>70617</v>
      </c>
      <c r="B3117" t="s">
        <v>126</v>
      </c>
      <c r="C3117" t="s">
        <v>40525</v>
      </c>
      <c r="D3117" t="s">
        <v>55305</v>
      </c>
    </row>
    <row r="3118" spans="1:4" hidden="1">
      <c r="A3118" t="s">
        <v>70617</v>
      </c>
      <c r="B3118" t="s">
        <v>596</v>
      </c>
      <c r="C3118" t="s">
        <v>70103</v>
      </c>
      <c r="D3118" t="s">
        <v>12671</v>
      </c>
    </row>
    <row r="3119" spans="1:4" hidden="1">
      <c r="A3119" t="s">
        <v>70617</v>
      </c>
      <c r="B3119" t="s">
        <v>19</v>
      </c>
      <c r="C3119" t="s">
        <v>24235</v>
      </c>
      <c r="D3119" t="s">
        <v>49558</v>
      </c>
    </row>
    <row r="3120" spans="1:4" hidden="1">
      <c r="A3120" t="s">
        <v>70617</v>
      </c>
      <c r="B3120" t="s">
        <v>19</v>
      </c>
      <c r="C3120" t="s">
        <v>40525</v>
      </c>
      <c r="D3120" t="s">
        <v>55657</v>
      </c>
    </row>
    <row r="3121" spans="1:4" hidden="1">
      <c r="A3121" t="s">
        <v>70617</v>
      </c>
      <c r="B3121" t="s">
        <v>19</v>
      </c>
      <c r="C3121" t="s">
        <v>40525</v>
      </c>
      <c r="D3121" t="s">
        <v>58076</v>
      </c>
    </row>
    <row r="3122" spans="1:4" hidden="1">
      <c r="A3122" t="s">
        <v>70617</v>
      </c>
      <c r="B3122" t="s">
        <v>19</v>
      </c>
      <c r="C3122" t="s">
        <v>40525</v>
      </c>
      <c r="D3122" t="s">
        <v>57940</v>
      </c>
    </row>
    <row r="3123" spans="1:4" hidden="1">
      <c r="A3123" t="s">
        <v>70617</v>
      </c>
      <c r="B3123" t="s">
        <v>19</v>
      </c>
      <c r="C3123" t="s">
        <v>40525</v>
      </c>
      <c r="D3123" t="s">
        <v>61224</v>
      </c>
    </row>
    <row r="3124" spans="1:4" hidden="1">
      <c r="A3124" t="s">
        <v>70617</v>
      </c>
      <c r="B3124" t="s">
        <v>19</v>
      </c>
      <c r="C3124" t="s">
        <v>40525</v>
      </c>
      <c r="D3124" t="s">
        <v>57390</v>
      </c>
    </row>
    <row r="3125" spans="1:4" hidden="1">
      <c r="A3125" t="s">
        <v>70617</v>
      </c>
      <c r="B3125" t="s">
        <v>19</v>
      </c>
      <c r="C3125" t="s">
        <v>40525</v>
      </c>
      <c r="D3125" t="s">
        <v>57944</v>
      </c>
    </row>
    <row r="3126" spans="1:4" hidden="1">
      <c r="A3126" t="s">
        <v>70617</v>
      </c>
      <c r="B3126" t="s">
        <v>19</v>
      </c>
      <c r="C3126" t="s">
        <v>70101</v>
      </c>
      <c r="D3126" t="s">
        <v>70624</v>
      </c>
    </row>
    <row r="3127" spans="1:4" hidden="1">
      <c r="A3127" t="s">
        <v>70617</v>
      </c>
      <c r="B3127" t="s">
        <v>19</v>
      </c>
      <c r="C3127" t="s">
        <v>70101</v>
      </c>
      <c r="D3127" t="s">
        <v>24169</v>
      </c>
    </row>
    <row r="3128" spans="1:4" hidden="1">
      <c r="A3128" t="s">
        <v>70617</v>
      </c>
      <c r="B3128" t="s">
        <v>19</v>
      </c>
      <c r="C3128" t="s">
        <v>70101</v>
      </c>
      <c r="D3128" t="s">
        <v>62472</v>
      </c>
    </row>
    <row r="3129" spans="1:4" hidden="1">
      <c r="A3129" t="s">
        <v>70617</v>
      </c>
      <c r="B3129" t="s">
        <v>19</v>
      </c>
      <c r="C3129" t="s">
        <v>70101</v>
      </c>
      <c r="D3129" t="s">
        <v>65038</v>
      </c>
    </row>
    <row r="3130" spans="1:4" hidden="1">
      <c r="A3130" t="s">
        <v>70617</v>
      </c>
      <c r="B3130" t="s">
        <v>19</v>
      </c>
      <c r="C3130" t="s">
        <v>70101</v>
      </c>
      <c r="D3130" t="s">
        <v>10596</v>
      </c>
    </row>
    <row r="3131" spans="1:4" hidden="1">
      <c r="A3131" t="s">
        <v>70617</v>
      </c>
      <c r="B3131" t="s">
        <v>19</v>
      </c>
      <c r="C3131" t="s">
        <v>70101</v>
      </c>
      <c r="D3131" t="s">
        <v>56088</v>
      </c>
    </row>
    <row r="3132" spans="1:4" hidden="1">
      <c r="A3132" t="s">
        <v>70617</v>
      </c>
      <c r="B3132" t="s">
        <v>19</v>
      </c>
      <c r="C3132" t="s">
        <v>70101</v>
      </c>
      <c r="D3132" t="s">
        <v>65180</v>
      </c>
    </row>
    <row r="3133" spans="1:4" hidden="1">
      <c r="A3133" t="s">
        <v>70617</v>
      </c>
      <c r="B3133" t="s">
        <v>19</v>
      </c>
      <c r="C3133" t="s">
        <v>70101</v>
      </c>
      <c r="D3133" t="s">
        <v>65026</v>
      </c>
    </row>
    <row r="3134" spans="1:4" hidden="1">
      <c r="A3134" t="s">
        <v>70617</v>
      </c>
      <c r="B3134" t="s">
        <v>19</v>
      </c>
      <c r="C3134" t="s">
        <v>70107</v>
      </c>
      <c r="D3134" t="s">
        <v>44726</v>
      </c>
    </row>
    <row r="3135" spans="1:4" hidden="1">
      <c r="A3135" t="s">
        <v>70617</v>
      </c>
      <c r="B3135" t="s">
        <v>539</v>
      </c>
      <c r="C3135" t="s">
        <v>40525</v>
      </c>
      <c r="D3135" t="s">
        <v>56000</v>
      </c>
    </row>
    <row r="3136" spans="1:4" hidden="1">
      <c r="A3136" t="s">
        <v>70617</v>
      </c>
      <c r="B3136" t="s">
        <v>539</v>
      </c>
      <c r="C3136" t="s">
        <v>40525</v>
      </c>
      <c r="D3136" t="s">
        <v>26313</v>
      </c>
    </row>
    <row r="3137" spans="1:4" hidden="1">
      <c r="A3137" t="s">
        <v>70617</v>
      </c>
      <c r="B3137" t="s">
        <v>539</v>
      </c>
      <c r="C3137" t="s">
        <v>70101</v>
      </c>
      <c r="D3137" t="s">
        <v>65210</v>
      </c>
    </row>
    <row r="3138" spans="1:4" hidden="1">
      <c r="A3138" t="s">
        <v>70617</v>
      </c>
      <c r="B3138" t="s">
        <v>72</v>
      </c>
      <c r="C3138" t="s">
        <v>40525</v>
      </c>
      <c r="D3138" t="s">
        <v>57403</v>
      </c>
    </row>
    <row r="3139" spans="1:4" hidden="1">
      <c r="A3139" t="s">
        <v>70617</v>
      </c>
      <c r="B3139" t="s">
        <v>72</v>
      </c>
      <c r="C3139" t="s">
        <v>40525</v>
      </c>
      <c r="D3139" t="s">
        <v>39517</v>
      </c>
    </row>
    <row r="3140" spans="1:4" hidden="1">
      <c r="A3140" t="s">
        <v>70617</v>
      </c>
      <c r="B3140" t="s">
        <v>72</v>
      </c>
      <c r="C3140" t="s">
        <v>40525</v>
      </c>
      <c r="D3140" t="s">
        <v>70625</v>
      </c>
    </row>
    <row r="3141" spans="1:4" hidden="1">
      <c r="A3141" t="s">
        <v>70617</v>
      </c>
      <c r="B3141" t="s">
        <v>72</v>
      </c>
      <c r="C3141" t="s">
        <v>70101</v>
      </c>
      <c r="D3141" t="s">
        <v>64633</v>
      </c>
    </row>
    <row r="3142" spans="1:4" hidden="1">
      <c r="A3142" t="s">
        <v>70617</v>
      </c>
      <c r="B3142" t="s">
        <v>72</v>
      </c>
      <c r="C3142" t="s">
        <v>70101</v>
      </c>
      <c r="D3142" t="s">
        <v>70626</v>
      </c>
    </row>
    <row r="3143" spans="1:4" hidden="1">
      <c r="A3143" t="s">
        <v>70617</v>
      </c>
      <c r="B3143" t="s">
        <v>72</v>
      </c>
      <c r="C3143" t="s">
        <v>70101</v>
      </c>
      <c r="D3143" t="s">
        <v>24758</v>
      </c>
    </row>
    <row r="3144" spans="1:4" hidden="1">
      <c r="A3144" t="s">
        <v>70617</v>
      </c>
      <c r="B3144" t="s">
        <v>72</v>
      </c>
      <c r="C3144" t="s">
        <v>70101</v>
      </c>
      <c r="D3144" t="s">
        <v>69086</v>
      </c>
    </row>
    <row r="3145" spans="1:4" hidden="1">
      <c r="A3145" t="s">
        <v>70617</v>
      </c>
      <c r="B3145" t="s">
        <v>72</v>
      </c>
      <c r="C3145" t="s">
        <v>70101</v>
      </c>
      <c r="D3145" t="s">
        <v>69092</v>
      </c>
    </row>
    <row r="3146" spans="1:4" hidden="1">
      <c r="A3146" t="s">
        <v>70617</v>
      </c>
      <c r="B3146" t="s">
        <v>72</v>
      </c>
      <c r="C3146" t="s">
        <v>70101</v>
      </c>
      <c r="D3146" t="s">
        <v>69218</v>
      </c>
    </row>
    <row r="3147" spans="1:4" hidden="1">
      <c r="A3147" t="s">
        <v>70617</v>
      </c>
      <c r="B3147" t="s">
        <v>72</v>
      </c>
      <c r="C3147" t="s">
        <v>70101</v>
      </c>
      <c r="D3147" t="s">
        <v>69278</v>
      </c>
    </row>
    <row r="3148" spans="1:4" hidden="1">
      <c r="A3148" t="s">
        <v>70617</v>
      </c>
      <c r="B3148" t="s">
        <v>72</v>
      </c>
      <c r="C3148" t="s">
        <v>70101</v>
      </c>
      <c r="D3148" t="s">
        <v>63051</v>
      </c>
    </row>
    <row r="3149" spans="1:4" hidden="1">
      <c r="A3149" t="s">
        <v>70617</v>
      </c>
      <c r="B3149" t="s">
        <v>246</v>
      </c>
      <c r="C3149" t="s">
        <v>40525</v>
      </c>
      <c r="D3149" t="s">
        <v>65381</v>
      </c>
    </row>
    <row r="3150" spans="1:4" hidden="1">
      <c r="A3150" t="s">
        <v>70617</v>
      </c>
      <c r="B3150" t="s">
        <v>246</v>
      </c>
      <c r="C3150" t="s">
        <v>40525</v>
      </c>
      <c r="D3150" t="s">
        <v>57328</v>
      </c>
    </row>
    <row r="3151" spans="1:4" hidden="1">
      <c r="A3151" t="s">
        <v>70617</v>
      </c>
      <c r="B3151" t="s">
        <v>246</v>
      </c>
      <c r="C3151" t="s">
        <v>40525</v>
      </c>
      <c r="D3151" t="s">
        <v>55295</v>
      </c>
    </row>
    <row r="3152" spans="1:4" hidden="1">
      <c r="A3152" t="s">
        <v>70617</v>
      </c>
      <c r="B3152" t="s">
        <v>246</v>
      </c>
      <c r="C3152" t="s">
        <v>40525</v>
      </c>
      <c r="D3152" t="s">
        <v>26878</v>
      </c>
    </row>
    <row r="3153" spans="1:4" hidden="1">
      <c r="A3153" t="s">
        <v>70617</v>
      </c>
      <c r="B3153" t="s">
        <v>246</v>
      </c>
      <c r="C3153" t="s">
        <v>40525</v>
      </c>
      <c r="D3153" t="s">
        <v>64610</v>
      </c>
    </row>
    <row r="3154" spans="1:4" hidden="1">
      <c r="A3154" t="s">
        <v>70617</v>
      </c>
      <c r="B3154" t="s">
        <v>246</v>
      </c>
      <c r="C3154" t="s">
        <v>70101</v>
      </c>
      <c r="D3154" t="s">
        <v>65254</v>
      </c>
    </row>
    <row r="3155" spans="1:4" hidden="1">
      <c r="A3155" t="s">
        <v>70617</v>
      </c>
      <c r="B3155" t="s">
        <v>246</v>
      </c>
      <c r="C3155" t="s">
        <v>70101</v>
      </c>
      <c r="D3155" t="s">
        <v>57717</v>
      </c>
    </row>
    <row r="3156" spans="1:4" hidden="1">
      <c r="A3156" t="s">
        <v>70617</v>
      </c>
      <c r="B3156" t="s">
        <v>246</v>
      </c>
      <c r="C3156" t="s">
        <v>70101</v>
      </c>
      <c r="D3156" t="s">
        <v>57917</v>
      </c>
    </row>
    <row r="3157" spans="1:4" hidden="1">
      <c r="A3157" t="s">
        <v>70617</v>
      </c>
      <c r="B3157" t="s">
        <v>246</v>
      </c>
      <c r="C3157" t="s">
        <v>70101</v>
      </c>
      <c r="D3157" t="s">
        <v>63072</v>
      </c>
    </row>
    <row r="3158" spans="1:4" hidden="1">
      <c r="A3158" t="s">
        <v>70617</v>
      </c>
      <c r="B3158" t="s">
        <v>246</v>
      </c>
      <c r="C3158" t="s">
        <v>70101</v>
      </c>
      <c r="D3158" t="s">
        <v>70627</v>
      </c>
    </row>
    <row r="3159" spans="1:4" hidden="1">
      <c r="A3159" t="s">
        <v>70617</v>
      </c>
      <c r="B3159" t="s">
        <v>246</v>
      </c>
      <c r="C3159" t="s">
        <v>70101</v>
      </c>
      <c r="D3159" t="s">
        <v>65296</v>
      </c>
    </row>
    <row r="3160" spans="1:4" hidden="1">
      <c r="A3160" t="s">
        <v>70617</v>
      </c>
      <c r="B3160" t="s">
        <v>246</v>
      </c>
      <c r="C3160" t="s">
        <v>70101</v>
      </c>
      <c r="D3160" t="s">
        <v>64867</v>
      </c>
    </row>
    <row r="3161" spans="1:4" hidden="1">
      <c r="A3161" t="s">
        <v>70617</v>
      </c>
      <c r="B3161" t="s">
        <v>246</v>
      </c>
      <c r="C3161" t="s">
        <v>70101</v>
      </c>
      <c r="D3161" t="s">
        <v>64696</v>
      </c>
    </row>
    <row r="3162" spans="1:4" hidden="1">
      <c r="A3162" t="s">
        <v>70617</v>
      </c>
      <c r="B3162" t="s">
        <v>113</v>
      </c>
      <c r="C3162" t="s">
        <v>40525</v>
      </c>
      <c r="D3162" t="s">
        <v>56008</v>
      </c>
    </row>
    <row r="3163" spans="1:4" hidden="1">
      <c r="A3163" t="s">
        <v>70617</v>
      </c>
      <c r="B3163" t="s">
        <v>113</v>
      </c>
      <c r="C3163" t="s">
        <v>40525</v>
      </c>
      <c r="D3163" t="s">
        <v>69420</v>
      </c>
    </row>
    <row r="3164" spans="1:4" hidden="1">
      <c r="A3164" t="s">
        <v>70617</v>
      </c>
      <c r="B3164" t="s">
        <v>113</v>
      </c>
      <c r="C3164" t="s">
        <v>40525</v>
      </c>
      <c r="D3164" t="s">
        <v>70628</v>
      </c>
    </row>
    <row r="3165" spans="1:4" hidden="1">
      <c r="A3165" t="s">
        <v>70617</v>
      </c>
      <c r="B3165" t="s">
        <v>113</v>
      </c>
      <c r="C3165" t="s">
        <v>40525</v>
      </c>
      <c r="D3165" t="s">
        <v>51493</v>
      </c>
    </row>
    <row r="3166" spans="1:4" hidden="1">
      <c r="A3166" t="s">
        <v>70617</v>
      </c>
      <c r="B3166" t="s">
        <v>113</v>
      </c>
      <c r="C3166" t="s">
        <v>40525</v>
      </c>
      <c r="D3166" t="s">
        <v>26901</v>
      </c>
    </row>
    <row r="3167" spans="1:4" hidden="1">
      <c r="A3167" t="s">
        <v>70617</v>
      </c>
      <c r="B3167" t="s">
        <v>113</v>
      </c>
      <c r="C3167" t="s">
        <v>40525</v>
      </c>
      <c r="D3167" t="s">
        <v>69429</v>
      </c>
    </row>
    <row r="3168" spans="1:4" hidden="1">
      <c r="A3168" t="s">
        <v>70617</v>
      </c>
      <c r="B3168" t="s">
        <v>113</v>
      </c>
      <c r="C3168" t="s">
        <v>40525</v>
      </c>
      <c r="D3168" t="s">
        <v>70629</v>
      </c>
    </row>
    <row r="3169" spans="1:4" hidden="1">
      <c r="A3169" t="s">
        <v>70617</v>
      </c>
      <c r="B3169" t="s">
        <v>113</v>
      </c>
      <c r="C3169" t="s">
        <v>70101</v>
      </c>
      <c r="D3169" t="s">
        <v>69701</v>
      </c>
    </row>
    <row r="3170" spans="1:4" hidden="1">
      <c r="A3170" t="s">
        <v>70617</v>
      </c>
      <c r="B3170" t="s">
        <v>113</v>
      </c>
      <c r="C3170" t="s">
        <v>70101</v>
      </c>
      <c r="D3170" t="s">
        <v>68613</v>
      </c>
    </row>
    <row r="3171" spans="1:4" hidden="1">
      <c r="A3171" t="s">
        <v>70617</v>
      </c>
      <c r="B3171" t="s">
        <v>113</v>
      </c>
      <c r="C3171" t="s">
        <v>70101</v>
      </c>
      <c r="D3171" t="s">
        <v>55585</v>
      </c>
    </row>
    <row r="3172" spans="1:4" hidden="1">
      <c r="A3172" t="s">
        <v>70617</v>
      </c>
      <c r="B3172" t="s">
        <v>113</v>
      </c>
      <c r="C3172" t="s">
        <v>70101</v>
      </c>
      <c r="D3172" t="s">
        <v>70630</v>
      </c>
    </row>
    <row r="3173" spans="1:4" hidden="1">
      <c r="A3173" t="s">
        <v>70617</v>
      </c>
      <c r="B3173" t="s">
        <v>113</v>
      </c>
      <c r="C3173" t="s">
        <v>70101</v>
      </c>
      <c r="D3173" t="s">
        <v>65087</v>
      </c>
    </row>
    <row r="3174" spans="1:4" hidden="1">
      <c r="A3174" t="s">
        <v>70617</v>
      </c>
      <c r="B3174" t="s">
        <v>113</v>
      </c>
      <c r="C3174" t="s">
        <v>70101</v>
      </c>
      <c r="D3174" t="s">
        <v>65358</v>
      </c>
    </row>
    <row r="3175" spans="1:4" hidden="1">
      <c r="A3175" t="s">
        <v>70617</v>
      </c>
      <c r="B3175" t="s">
        <v>113</v>
      </c>
      <c r="C3175" t="s">
        <v>70101</v>
      </c>
      <c r="D3175" t="s">
        <v>65075</v>
      </c>
    </row>
    <row r="3176" spans="1:4" hidden="1">
      <c r="A3176" t="s">
        <v>70617</v>
      </c>
      <c r="B3176" t="s">
        <v>113</v>
      </c>
      <c r="C3176" t="s">
        <v>70101</v>
      </c>
      <c r="D3176" t="s">
        <v>69682</v>
      </c>
    </row>
    <row r="3177" spans="1:4" hidden="1">
      <c r="A3177" t="s">
        <v>70617</v>
      </c>
      <c r="B3177" t="s">
        <v>1178</v>
      </c>
      <c r="C3177" t="s">
        <v>40525</v>
      </c>
      <c r="D3177" t="s">
        <v>39556</v>
      </c>
    </row>
    <row r="3178" spans="1:4" hidden="1">
      <c r="A3178" t="s">
        <v>70617</v>
      </c>
      <c r="B3178" t="s">
        <v>1178</v>
      </c>
      <c r="C3178" t="s">
        <v>40525</v>
      </c>
      <c r="D3178" t="s">
        <v>55274</v>
      </c>
    </row>
    <row r="3179" spans="1:4" hidden="1">
      <c r="A3179" t="s">
        <v>70617</v>
      </c>
      <c r="B3179" t="s">
        <v>1178</v>
      </c>
      <c r="C3179" t="s">
        <v>70103</v>
      </c>
      <c r="D3179" t="s">
        <v>70631</v>
      </c>
    </row>
    <row r="3180" spans="1:4" hidden="1">
      <c r="A3180" t="s">
        <v>70617</v>
      </c>
      <c r="B3180" t="s">
        <v>205</v>
      </c>
      <c r="C3180" t="s">
        <v>40525</v>
      </c>
      <c r="D3180" t="s">
        <v>63075</v>
      </c>
    </row>
    <row r="3181" spans="1:4" hidden="1">
      <c r="A3181" t="s">
        <v>70617</v>
      </c>
      <c r="B3181" t="s">
        <v>205</v>
      </c>
      <c r="C3181" t="s">
        <v>40525</v>
      </c>
      <c r="D3181" t="s">
        <v>66983</v>
      </c>
    </row>
    <row r="3182" spans="1:4" hidden="1">
      <c r="A3182" t="s">
        <v>70617</v>
      </c>
      <c r="B3182" t="s">
        <v>205</v>
      </c>
      <c r="C3182" t="s">
        <v>40525</v>
      </c>
      <c r="D3182" t="s">
        <v>59460</v>
      </c>
    </row>
    <row r="3183" spans="1:4" hidden="1">
      <c r="A3183" t="s">
        <v>70617</v>
      </c>
      <c r="B3183" t="s">
        <v>205</v>
      </c>
      <c r="C3183" t="s">
        <v>40525</v>
      </c>
      <c r="D3183" t="s">
        <v>55943</v>
      </c>
    </row>
    <row r="3184" spans="1:4" hidden="1">
      <c r="A3184" t="s">
        <v>70617</v>
      </c>
      <c r="B3184" t="s">
        <v>205</v>
      </c>
      <c r="C3184" t="s">
        <v>40525</v>
      </c>
      <c r="D3184" t="s">
        <v>55325</v>
      </c>
    </row>
    <row r="3185" spans="1:4" hidden="1">
      <c r="A3185" t="s">
        <v>70617</v>
      </c>
      <c r="B3185" t="s">
        <v>205</v>
      </c>
      <c r="C3185" t="s">
        <v>40525</v>
      </c>
      <c r="D3185" t="s">
        <v>64730</v>
      </c>
    </row>
    <row r="3186" spans="1:4" hidden="1">
      <c r="A3186" t="s">
        <v>70617</v>
      </c>
      <c r="B3186" t="s">
        <v>205</v>
      </c>
      <c r="C3186" t="s">
        <v>70101</v>
      </c>
      <c r="D3186" t="s">
        <v>64881</v>
      </c>
    </row>
    <row r="3187" spans="1:4" hidden="1">
      <c r="A3187" t="s">
        <v>70617</v>
      </c>
      <c r="B3187" t="s">
        <v>205</v>
      </c>
      <c r="C3187" t="s">
        <v>70101</v>
      </c>
      <c r="D3187" t="s">
        <v>65090</v>
      </c>
    </row>
    <row r="3188" spans="1:4" hidden="1">
      <c r="A3188" t="s">
        <v>70617</v>
      </c>
      <c r="B3188" t="s">
        <v>70160</v>
      </c>
      <c r="C3188" t="s">
        <v>70101</v>
      </c>
      <c r="D3188" t="s">
        <v>68857</v>
      </c>
    </row>
    <row r="3189" spans="1:4" hidden="1">
      <c r="A3189" t="s">
        <v>70617</v>
      </c>
      <c r="B3189" t="s">
        <v>70356</v>
      </c>
      <c r="C3189" t="s">
        <v>70154</v>
      </c>
      <c r="D3189" t="s">
        <v>64364</v>
      </c>
    </row>
    <row r="3190" spans="1:4" hidden="1">
      <c r="A3190" t="s">
        <v>70617</v>
      </c>
      <c r="B3190" t="s">
        <v>70356</v>
      </c>
      <c r="C3190" t="s">
        <v>24235</v>
      </c>
      <c r="D3190" t="s">
        <v>70632</v>
      </c>
    </row>
    <row r="3191" spans="1:4" hidden="1">
      <c r="A3191" t="s">
        <v>70617</v>
      </c>
      <c r="B3191" t="s">
        <v>70356</v>
      </c>
      <c r="C3191" t="s">
        <v>40525</v>
      </c>
      <c r="D3191" t="s">
        <v>57952</v>
      </c>
    </row>
    <row r="3192" spans="1:4" hidden="1">
      <c r="A3192" t="s">
        <v>70617</v>
      </c>
      <c r="B3192" t="s">
        <v>70356</v>
      </c>
      <c r="C3192" t="s">
        <v>40525</v>
      </c>
      <c r="D3192" t="s">
        <v>69970</v>
      </c>
    </row>
    <row r="3193" spans="1:4" hidden="1">
      <c r="A3193" t="s">
        <v>70617</v>
      </c>
      <c r="B3193" t="s">
        <v>70356</v>
      </c>
      <c r="C3193" t="s">
        <v>40525</v>
      </c>
      <c r="D3193" t="s">
        <v>42790</v>
      </c>
    </row>
    <row r="3194" spans="1:4" hidden="1">
      <c r="A3194" t="s">
        <v>70617</v>
      </c>
      <c r="B3194" t="s">
        <v>70356</v>
      </c>
      <c r="C3194" t="s">
        <v>40525</v>
      </c>
      <c r="D3194" t="s">
        <v>63138</v>
      </c>
    </row>
    <row r="3195" spans="1:4" hidden="1">
      <c r="A3195" t="s">
        <v>70617</v>
      </c>
      <c r="B3195" t="s">
        <v>70356</v>
      </c>
      <c r="C3195" t="s">
        <v>40525</v>
      </c>
      <c r="D3195" t="s">
        <v>19674</v>
      </c>
    </row>
    <row r="3196" spans="1:4" hidden="1">
      <c r="A3196" t="s">
        <v>70617</v>
      </c>
      <c r="B3196" t="s">
        <v>70356</v>
      </c>
      <c r="C3196" t="s">
        <v>70101</v>
      </c>
      <c r="D3196" t="s">
        <v>66207</v>
      </c>
    </row>
    <row r="3197" spans="1:4" hidden="1">
      <c r="A3197" t="s">
        <v>70617</v>
      </c>
      <c r="B3197" t="s">
        <v>70356</v>
      </c>
      <c r="C3197" t="s">
        <v>70101</v>
      </c>
      <c r="D3197" t="s">
        <v>57915</v>
      </c>
    </row>
    <row r="3198" spans="1:4" hidden="1">
      <c r="A3198" t="s">
        <v>70617</v>
      </c>
      <c r="B3198" t="s">
        <v>70356</v>
      </c>
      <c r="C3198" t="s">
        <v>70101</v>
      </c>
      <c r="D3198" t="s">
        <v>69829</v>
      </c>
    </row>
    <row r="3199" spans="1:4" hidden="1">
      <c r="A3199" t="s">
        <v>70617</v>
      </c>
      <c r="B3199" t="s">
        <v>70356</v>
      </c>
      <c r="C3199" t="s">
        <v>70107</v>
      </c>
      <c r="D3199" t="s">
        <v>62964</v>
      </c>
    </row>
    <row r="3200" spans="1:4" hidden="1">
      <c r="A3200" t="s">
        <v>70617</v>
      </c>
      <c r="B3200" t="s">
        <v>70137</v>
      </c>
      <c r="C3200" t="s">
        <v>40525</v>
      </c>
      <c r="D3200" t="s">
        <v>70633</v>
      </c>
    </row>
    <row r="3201" spans="1:4" hidden="1">
      <c r="A3201" t="s">
        <v>70617</v>
      </c>
      <c r="B3201" t="s">
        <v>70137</v>
      </c>
      <c r="C3201" t="s">
        <v>40525</v>
      </c>
      <c r="D3201" t="s">
        <v>55312</v>
      </c>
    </row>
    <row r="3202" spans="1:4" hidden="1">
      <c r="A3202" t="s">
        <v>70617</v>
      </c>
      <c r="B3202" t="s">
        <v>70137</v>
      </c>
      <c r="C3202" t="s">
        <v>40525</v>
      </c>
      <c r="D3202" t="s">
        <v>65189</v>
      </c>
    </row>
    <row r="3203" spans="1:4" hidden="1">
      <c r="A3203" t="s">
        <v>70617</v>
      </c>
      <c r="B3203" t="s">
        <v>70137</v>
      </c>
      <c r="C3203" t="s">
        <v>70101</v>
      </c>
      <c r="D3203" t="s">
        <v>65101</v>
      </c>
    </row>
    <row r="3204" spans="1:4" hidden="1">
      <c r="A3204" t="s">
        <v>70617</v>
      </c>
      <c r="B3204" t="s">
        <v>70137</v>
      </c>
      <c r="C3204" t="s">
        <v>70101</v>
      </c>
      <c r="D3204" t="s">
        <v>62972</v>
      </c>
    </row>
    <row r="3205" spans="1:4" hidden="1">
      <c r="A3205" t="s">
        <v>70617</v>
      </c>
      <c r="B3205" t="s">
        <v>70202</v>
      </c>
      <c r="C3205" t="s">
        <v>40525</v>
      </c>
      <c r="D3205" t="s">
        <v>24332</v>
      </c>
    </row>
    <row r="3206" spans="1:4" hidden="1">
      <c r="A3206" t="s">
        <v>70617</v>
      </c>
      <c r="B3206" t="s">
        <v>70202</v>
      </c>
      <c r="C3206" t="s">
        <v>40525</v>
      </c>
      <c r="D3206" t="s">
        <v>33425</v>
      </c>
    </row>
    <row r="3207" spans="1:4" hidden="1">
      <c r="A3207" t="s">
        <v>70617</v>
      </c>
      <c r="B3207" t="s">
        <v>70202</v>
      </c>
      <c r="C3207" t="s">
        <v>40525</v>
      </c>
      <c r="D3207" t="s">
        <v>55917</v>
      </c>
    </row>
    <row r="3208" spans="1:4" hidden="1">
      <c r="A3208" t="s">
        <v>70617</v>
      </c>
      <c r="B3208" t="s">
        <v>70202</v>
      </c>
      <c r="C3208" t="s">
        <v>40525</v>
      </c>
      <c r="D3208" t="s">
        <v>57910</v>
      </c>
    </row>
    <row r="3209" spans="1:4" hidden="1">
      <c r="A3209" t="s">
        <v>70617</v>
      </c>
      <c r="B3209" t="s">
        <v>70182</v>
      </c>
      <c r="C3209" t="s">
        <v>70101</v>
      </c>
      <c r="D3209" t="s">
        <v>26573</v>
      </c>
    </row>
    <row r="3210" spans="1:4" hidden="1">
      <c r="A3210" t="s">
        <v>70617</v>
      </c>
      <c r="B3210" t="s">
        <v>70182</v>
      </c>
      <c r="C3210" t="s">
        <v>70103</v>
      </c>
      <c r="D3210" t="s">
        <v>62833</v>
      </c>
    </row>
    <row r="3211" spans="1:4" hidden="1">
      <c r="A3211" t="s">
        <v>70617</v>
      </c>
      <c r="B3211" t="s">
        <v>70138</v>
      </c>
      <c r="C3211" t="s">
        <v>70634</v>
      </c>
      <c r="D3211" t="s">
        <v>3731</v>
      </c>
    </row>
    <row r="3212" spans="1:4" hidden="1">
      <c r="A3212" t="s">
        <v>70617</v>
      </c>
      <c r="B3212" t="s">
        <v>70138</v>
      </c>
      <c r="C3212" t="s">
        <v>84</v>
      </c>
      <c r="D3212" t="s">
        <v>28142</v>
      </c>
    </row>
    <row r="3213" spans="1:4" hidden="1">
      <c r="A3213" t="s">
        <v>70617</v>
      </c>
      <c r="B3213" t="s">
        <v>70138</v>
      </c>
      <c r="C3213" t="s">
        <v>1892</v>
      </c>
      <c r="D3213" t="s">
        <v>9858</v>
      </c>
    </row>
    <row r="3214" spans="1:4" hidden="1">
      <c r="A3214" t="s">
        <v>70617</v>
      </c>
      <c r="B3214" t="s">
        <v>70141</v>
      </c>
      <c r="C3214" t="s">
        <v>40525</v>
      </c>
      <c r="D3214" t="s">
        <v>70635</v>
      </c>
    </row>
    <row r="3215" spans="1:4" hidden="1">
      <c r="A3215" t="s">
        <v>70617</v>
      </c>
      <c r="B3215" t="s">
        <v>70141</v>
      </c>
      <c r="C3215" t="s">
        <v>40525</v>
      </c>
      <c r="D3215" t="s">
        <v>55363</v>
      </c>
    </row>
    <row r="3216" spans="1:4" hidden="1">
      <c r="A3216" t="s">
        <v>70617</v>
      </c>
      <c r="B3216" t="s">
        <v>70144</v>
      </c>
      <c r="C3216" t="s">
        <v>40525</v>
      </c>
      <c r="D3216" t="s">
        <v>70636</v>
      </c>
    </row>
    <row r="3217" spans="1:4" hidden="1">
      <c r="A3217" t="s">
        <v>70617</v>
      </c>
      <c r="B3217" t="s">
        <v>70144</v>
      </c>
      <c r="C3217" t="s">
        <v>40525</v>
      </c>
      <c r="D3217" t="s">
        <v>55910</v>
      </c>
    </row>
    <row r="3218" spans="1:4" hidden="1">
      <c r="A3218" t="s">
        <v>70617</v>
      </c>
      <c r="B3218" t="s">
        <v>70144</v>
      </c>
      <c r="C3218" t="s">
        <v>70101</v>
      </c>
      <c r="D3218" t="s">
        <v>26909</v>
      </c>
    </row>
    <row r="3219" spans="1:4" hidden="1">
      <c r="A3219" t="s">
        <v>70617</v>
      </c>
      <c r="B3219" t="s">
        <v>70145</v>
      </c>
      <c r="C3219" t="s">
        <v>40525</v>
      </c>
      <c r="D3219" t="s">
        <v>26918</v>
      </c>
    </row>
    <row r="3220" spans="1:4" hidden="1">
      <c r="A3220" t="s">
        <v>70617</v>
      </c>
      <c r="B3220" t="s">
        <v>70637</v>
      </c>
      <c r="C3220" t="s">
        <v>70154</v>
      </c>
      <c r="D3220" t="s">
        <v>70638</v>
      </c>
    </row>
    <row r="3221" spans="1:4" hidden="1">
      <c r="A3221" t="s">
        <v>70617</v>
      </c>
      <c r="B3221" t="s">
        <v>70146</v>
      </c>
      <c r="C3221" t="s">
        <v>40525</v>
      </c>
      <c r="D3221" t="s">
        <v>24086</v>
      </c>
    </row>
    <row r="3222" spans="1:4" hidden="1">
      <c r="A3222" t="s">
        <v>70617</v>
      </c>
      <c r="B3222" t="s">
        <v>70146</v>
      </c>
      <c r="C3222" t="s">
        <v>40525</v>
      </c>
      <c r="D3222" t="s">
        <v>25463</v>
      </c>
    </row>
    <row r="3223" spans="1:4" hidden="1">
      <c r="A3223" t="s">
        <v>70617</v>
      </c>
      <c r="B3223" t="s">
        <v>498</v>
      </c>
      <c r="C3223" t="s">
        <v>40525</v>
      </c>
      <c r="D3223" t="s">
        <v>70639</v>
      </c>
    </row>
    <row r="3224" spans="1:4" hidden="1">
      <c r="A3224" t="s">
        <v>70617</v>
      </c>
      <c r="B3224" t="s">
        <v>498</v>
      </c>
      <c r="C3224" t="s">
        <v>40525</v>
      </c>
      <c r="D3224" t="s">
        <v>55928</v>
      </c>
    </row>
    <row r="3225" spans="1:4" hidden="1">
      <c r="A3225" t="s">
        <v>70617</v>
      </c>
      <c r="B3225" t="s">
        <v>49</v>
      </c>
      <c r="C3225" t="s">
        <v>40525</v>
      </c>
      <c r="D3225" t="s">
        <v>67787</v>
      </c>
    </row>
    <row r="3226" spans="1:4" hidden="1">
      <c r="A3226" t="s">
        <v>70617</v>
      </c>
      <c r="B3226" t="s">
        <v>49</v>
      </c>
      <c r="C3226" t="s">
        <v>40525</v>
      </c>
      <c r="D3226" t="s">
        <v>57921</v>
      </c>
    </row>
    <row r="3227" spans="1:4" hidden="1">
      <c r="A3227" t="s">
        <v>70617</v>
      </c>
      <c r="B3227" t="s">
        <v>49</v>
      </c>
      <c r="C3227" t="s">
        <v>40525</v>
      </c>
      <c r="D3227" t="s">
        <v>55934</v>
      </c>
    </row>
    <row r="3228" spans="1:4" hidden="1">
      <c r="A3228" t="s">
        <v>70617</v>
      </c>
      <c r="B3228" t="s">
        <v>49</v>
      </c>
      <c r="C3228" t="s">
        <v>40525</v>
      </c>
      <c r="D3228" t="s">
        <v>63070</v>
      </c>
    </row>
    <row r="3229" spans="1:4" hidden="1">
      <c r="A3229" t="s">
        <v>70617</v>
      </c>
      <c r="B3229" t="s">
        <v>49</v>
      </c>
      <c r="C3229" t="s">
        <v>40525</v>
      </c>
      <c r="D3229" t="s">
        <v>20119</v>
      </c>
    </row>
    <row r="3230" spans="1:4" hidden="1">
      <c r="A3230" t="s">
        <v>70617</v>
      </c>
      <c r="B3230" t="s">
        <v>49</v>
      </c>
      <c r="C3230" t="s">
        <v>40525</v>
      </c>
      <c r="D3230" t="s">
        <v>67626</v>
      </c>
    </row>
    <row r="3231" spans="1:4" hidden="1">
      <c r="A3231" t="s">
        <v>70617</v>
      </c>
      <c r="B3231" t="s">
        <v>49</v>
      </c>
      <c r="C3231" t="s">
        <v>40525</v>
      </c>
      <c r="D3231" t="s">
        <v>64738</v>
      </c>
    </row>
    <row r="3232" spans="1:4" hidden="1">
      <c r="A3232" t="s">
        <v>70617</v>
      </c>
      <c r="B3232" t="s">
        <v>49</v>
      </c>
      <c r="C3232" t="s">
        <v>70101</v>
      </c>
      <c r="D3232" t="s">
        <v>57816</v>
      </c>
    </row>
    <row r="3233" spans="1:4" hidden="1">
      <c r="A3233" t="s">
        <v>70617</v>
      </c>
      <c r="B3233" t="s">
        <v>49</v>
      </c>
      <c r="C3233" t="s">
        <v>70101</v>
      </c>
      <c r="D3233" t="s">
        <v>69079</v>
      </c>
    </row>
    <row r="3234" spans="1:4" hidden="1">
      <c r="A3234" t="s">
        <v>70617</v>
      </c>
      <c r="B3234" t="s">
        <v>49</v>
      </c>
      <c r="C3234" t="s">
        <v>70101</v>
      </c>
      <c r="D3234" t="s">
        <v>69236</v>
      </c>
    </row>
    <row r="3235" spans="1:4" hidden="1">
      <c r="A3235" t="s">
        <v>70617</v>
      </c>
      <c r="B3235" t="s">
        <v>49</v>
      </c>
      <c r="C3235" t="s">
        <v>70101</v>
      </c>
      <c r="D3235" t="s">
        <v>68620</v>
      </c>
    </row>
    <row r="3236" spans="1:4" hidden="1">
      <c r="A3236" t="s">
        <v>70617</v>
      </c>
      <c r="B3236" t="s">
        <v>49</v>
      </c>
      <c r="C3236" t="s">
        <v>70101</v>
      </c>
      <c r="D3236" t="s">
        <v>65102</v>
      </c>
    </row>
    <row r="3237" spans="1:4" hidden="1">
      <c r="A3237" t="s">
        <v>70617</v>
      </c>
      <c r="B3237" t="s">
        <v>239</v>
      </c>
      <c r="C3237" t="s">
        <v>40525</v>
      </c>
      <c r="D3237" t="s">
        <v>55937</v>
      </c>
    </row>
    <row r="3238" spans="1:4" hidden="1">
      <c r="A3238" t="s">
        <v>70617</v>
      </c>
      <c r="B3238" t="s">
        <v>239</v>
      </c>
      <c r="C3238" t="s">
        <v>40525</v>
      </c>
      <c r="D3238" t="s">
        <v>406</v>
      </c>
    </row>
    <row r="3239" spans="1:4" hidden="1">
      <c r="A3239" t="s">
        <v>70617</v>
      </c>
      <c r="B3239" t="s">
        <v>239</v>
      </c>
      <c r="C3239" t="s">
        <v>40525</v>
      </c>
      <c r="D3239" t="s">
        <v>56782</v>
      </c>
    </row>
    <row r="3240" spans="1:4" hidden="1">
      <c r="A3240" t="s">
        <v>70617</v>
      </c>
      <c r="B3240" t="s">
        <v>239</v>
      </c>
      <c r="C3240" t="s">
        <v>70101</v>
      </c>
      <c r="D3240" t="s">
        <v>26560</v>
      </c>
    </row>
    <row r="3241" spans="1:4" hidden="1">
      <c r="A3241" t="s">
        <v>70617</v>
      </c>
      <c r="B3241" t="s">
        <v>239</v>
      </c>
      <c r="C3241" t="s">
        <v>70101</v>
      </c>
      <c r="D3241" t="s">
        <v>55873</v>
      </c>
    </row>
    <row r="3242" spans="1:4" hidden="1">
      <c r="A3242" t="s">
        <v>70617</v>
      </c>
      <c r="B3242" t="s">
        <v>239</v>
      </c>
      <c r="C3242" t="s">
        <v>70101</v>
      </c>
      <c r="D3242" t="s">
        <v>64872</v>
      </c>
    </row>
    <row r="3243" spans="1:4" hidden="1">
      <c r="A3243" t="s">
        <v>70617</v>
      </c>
      <c r="B3243" t="s">
        <v>239</v>
      </c>
      <c r="C3243" t="s">
        <v>70101</v>
      </c>
      <c r="D3243" t="s">
        <v>64927</v>
      </c>
    </row>
    <row r="3244" spans="1:4" hidden="1">
      <c r="A3244" t="s">
        <v>70617</v>
      </c>
      <c r="B3244" t="s">
        <v>1923</v>
      </c>
      <c r="C3244" t="s">
        <v>40525</v>
      </c>
      <c r="D3244" t="s">
        <v>55338</v>
      </c>
    </row>
    <row r="3245" spans="1:4" hidden="1">
      <c r="A3245" t="s">
        <v>70617</v>
      </c>
      <c r="B3245" t="s">
        <v>1923</v>
      </c>
      <c r="C3245" t="s">
        <v>70101</v>
      </c>
      <c r="D3245" t="s">
        <v>62961</v>
      </c>
    </row>
    <row r="3246" spans="1:4" hidden="1">
      <c r="A3246" t="s">
        <v>70617</v>
      </c>
      <c r="B3246" t="s">
        <v>1923</v>
      </c>
      <c r="C3246" t="s">
        <v>70101</v>
      </c>
      <c r="D3246" t="s">
        <v>1919</v>
      </c>
    </row>
    <row r="3247" spans="1:4" hidden="1">
      <c r="A3247" t="s">
        <v>70617</v>
      </c>
      <c r="B3247" t="s">
        <v>1923</v>
      </c>
      <c r="C3247" t="s">
        <v>1892</v>
      </c>
      <c r="D3247" t="s">
        <v>26563</v>
      </c>
    </row>
    <row r="3248" spans="1:4" hidden="1">
      <c r="A3248" t="s">
        <v>70640</v>
      </c>
      <c r="B3248" t="s">
        <v>100</v>
      </c>
      <c r="C3248" t="s">
        <v>40525</v>
      </c>
      <c r="D3248" t="s">
        <v>28731</v>
      </c>
    </row>
    <row r="3249" spans="1:4" hidden="1">
      <c r="A3249" t="s">
        <v>70640</v>
      </c>
      <c r="B3249" t="s">
        <v>100</v>
      </c>
      <c r="C3249" t="s">
        <v>40525</v>
      </c>
      <c r="D3249" t="s">
        <v>50928</v>
      </c>
    </row>
    <row r="3250" spans="1:4" hidden="1">
      <c r="A3250" t="s">
        <v>70640</v>
      </c>
      <c r="B3250" t="s">
        <v>163</v>
      </c>
      <c r="C3250" t="s">
        <v>40525</v>
      </c>
      <c r="D3250" t="s">
        <v>32612</v>
      </c>
    </row>
    <row r="3251" spans="1:4" hidden="1">
      <c r="A3251" t="s">
        <v>70640</v>
      </c>
      <c r="B3251" t="s">
        <v>163</v>
      </c>
      <c r="C3251" t="s">
        <v>40525</v>
      </c>
      <c r="D3251" t="s">
        <v>28623</v>
      </c>
    </row>
    <row r="3252" spans="1:4" hidden="1">
      <c r="A3252" t="s">
        <v>70640</v>
      </c>
      <c r="B3252" t="s">
        <v>147</v>
      </c>
      <c r="C3252" t="s">
        <v>40525</v>
      </c>
      <c r="D3252" t="s">
        <v>32057</v>
      </c>
    </row>
    <row r="3253" spans="1:4" hidden="1">
      <c r="A3253" t="s">
        <v>70640</v>
      </c>
      <c r="B3253" t="s">
        <v>434</v>
      </c>
      <c r="C3253" t="s">
        <v>84</v>
      </c>
      <c r="D3253" t="s">
        <v>50825</v>
      </c>
    </row>
    <row r="3254" spans="1:4" hidden="1">
      <c r="A3254" t="s">
        <v>70640</v>
      </c>
      <c r="B3254" t="s">
        <v>434</v>
      </c>
      <c r="C3254" t="s">
        <v>40525</v>
      </c>
      <c r="D3254" t="s">
        <v>70641</v>
      </c>
    </row>
    <row r="3255" spans="1:4" hidden="1">
      <c r="A3255" t="s">
        <v>70640</v>
      </c>
      <c r="B3255" t="s">
        <v>434</v>
      </c>
      <c r="C3255" t="s">
        <v>40525</v>
      </c>
      <c r="D3255" t="s">
        <v>32695</v>
      </c>
    </row>
    <row r="3256" spans="1:4" hidden="1">
      <c r="A3256" t="s">
        <v>70640</v>
      </c>
      <c r="B3256" t="s">
        <v>434</v>
      </c>
      <c r="C3256" t="s">
        <v>40525</v>
      </c>
      <c r="D3256" t="s">
        <v>58850</v>
      </c>
    </row>
    <row r="3257" spans="1:4" hidden="1">
      <c r="A3257" t="s">
        <v>70640</v>
      </c>
      <c r="B3257" t="s">
        <v>434</v>
      </c>
      <c r="C3257" t="s">
        <v>40525</v>
      </c>
      <c r="D3257" t="s">
        <v>50722</v>
      </c>
    </row>
    <row r="3258" spans="1:4" hidden="1">
      <c r="A3258" t="s">
        <v>70640</v>
      </c>
      <c r="B3258" t="s">
        <v>434</v>
      </c>
      <c r="C3258" t="s">
        <v>40525</v>
      </c>
      <c r="D3258" t="s">
        <v>57423</v>
      </c>
    </row>
    <row r="3259" spans="1:4" hidden="1">
      <c r="A3259" t="s">
        <v>70640</v>
      </c>
      <c r="B3259" t="s">
        <v>434</v>
      </c>
      <c r="C3259" t="s">
        <v>1892</v>
      </c>
      <c r="D3259" t="s">
        <v>58830</v>
      </c>
    </row>
    <row r="3260" spans="1:4" hidden="1">
      <c r="A3260" t="s">
        <v>70640</v>
      </c>
      <c r="B3260" t="s">
        <v>70113</v>
      </c>
      <c r="C3260" t="s">
        <v>24235</v>
      </c>
      <c r="D3260" t="s">
        <v>64302</v>
      </c>
    </row>
    <row r="3261" spans="1:4" hidden="1">
      <c r="A3261" t="s">
        <v>70640</v>
      </c>
      <c r="B3261" t="s">
        <v>70113</v>
      </c>
      <c r="C3261" t="s">
        <v>40525</v>
      </c>
      <c r="D3261" t="s">
        <v>36464</v>
      </c>
    </row>
    <row r="3262" spans="1:4" hidden="1">
      <c r="A3262" t="s">
        <v>70640</v>
      </c>
      <c r="B3262" t="s">
        <v>70113</v>
      </c>
      <c r="C3262" t="s">
        <v>40525</v>
      </c>
      <c r="D3262" t="s">
        <v>70642</v>
      </c>
    </row>
    <row r="3263" spans="1:4" hidden="1">
      <c r="A3263" t="s">
        <v>70640</v>
      </c>
      <c r="B3263" t="s">
        <v>70113</v>
      </c>
      <c r="C3263" t="s">
        <v>40525</v>
      </c>
      <c r="D3263" t="s">
        <v>51536</v>
      </c>
    </row>
    <row r="3264" spans="1:4" hidden="1">
      <c r="A3264" t="s">
        <v>70640</v>
      </c>
      <c r="B3264" t="s">
        <v>70113</v>
      </c>
      <c r="C3264" t="s">
        <v>70101</v>
      </c>
      <c r="D3264" t="s">
        <v>70643</v>
      </c>
    </row>
    <row r="3265" spans="1:4" hidden="1">
      <c r="A3265" t="s">
        <v>70640</v>
      </c>
      <c r="B3265" t="s">
        <v>70113</v>
      </c>
      <c r="C3265" t="s">
        <v>70101</v>
      </c>
      <c r="D3265" t="s">
        <v>51919</v>
      </c>
    </row>
    <row r="3266" spans="1:4" hidden="1">
      <c r="A3266" t="s">
        <v>70640</v>
      </c>
      <c r="B3266" t="s">
        <v>126</v>
      </c>
      <c r="C3266" t="s">
        <v>40525</v>
      </c>
      <c r="D3266" t="s">
        <v>51349</v>
      </c>
    </row>
    <row r="3267" spans="1:4" hidden="1">
      <c r="A3267" t="s">
        <v>70640</v>
      </c>
      <c r="B3267" t="s">
        <v>596</v>
      </c>
      <c r="C3267" t="s">
        <v>70107</v>
      </c>
      <c r="D3267" t="s">
        <v>46657</v>
      </c>
    </row>
    <row r="3268" spans="1:4" hidden="1">
      <c r="A3268" t="s">
        <v>70640</v>
      </c>
      <c r="B3268" t="s">
        <v>596</v>
      </c>
      <c r="C3268" t="s">
        <v>18720</v>
      </c>
      <c r="D3268" t="s">
        <v>70644</v>
      </c>
    </row>
    <row r="3269" spans="1:4" hidden="1">
      <c r="A3269" t="s">
        <v>70640</v>
      </c>
      <c r="B3269" t="s">
        <v>19</v>
      </c>
      <c r="C3269" t="s">
        <v>40525</v>
      </c>
      <c r="D3269" t="s">
        <v>66387</v>
      </c>
    </row>
    <row r="3270" spans="1:4" hidden="1">
      <c r="A3270" t="s">
        <v>70640</v>
      </c>
      <c r="B3270" t="s">
        <v>19</v>
      </c>
      <c r="C3270" t="s">
        <v>40525</v>
      </c>
      <c r="D3270" t="s">
        <v>20322</v>
      </c>
    </row>
    <row r="3271" spans="1:4" hidden="1">
      <c r="A3271" t="s">
        <v>70640</v>
      </c>
      <c r="B3271" t="s">
        <v>19</v>
      </c>
      <c r="C3271" t="s">
        <v>40525</v>
      </c>
      <c r="D3271" t="s">
        <v>63729</v>
      </c>
    </row>
    <row r="3272" spans="1:4" hidden="1">
      <c r="A3272" t="s">
        <v>70640</v>
      </c>
      <c r="B3272" t="s">
        <v>19</v>
      </c>
      <c r="C3272" t="s">
        <v>40525</v>
      </c>
      <c r="D3272" t="s">
        <v>70645</v>
      </c>
    </row>
    <row r="3273" spans="1:4" hidden="1">
      <c r="A3273" t="s">
        <v>70640</v>
      </c>
      <c r="B3273" t="s">
        <v>19</v>
      </c>
      <c r="C3273" t="s">
        <v>40525</v>
      </c>
      <c r="D3273" t="s">
        <v>64178</v>
      </c>
    </row>
    <row r="3274" spans="1:4" hidden="1">
      <c r="A3274" t="s">
        <v>70640</v>
      </c>
      <c r="B3274" t="s">
        <v>19</v>
      </c>
      <c r="C3274" t="s">
        <v>40525</v>
      </c>
      <c r="D3274" t="s">
        <v>63743</v>
      </c>
    </row>
    <row r="3275" spans="1:4" hidden="1">
      <c r="A3275" t="s">
        <v>70640</v>
      </c>
      <c r="B3275" t="s">
        <v>19</v>
      </c>
      <c r="C3275" t="s">
        <v>40525</v>
      </c>
      <c r="D3275" t="s">
        <v>63737</v>
      </c>
    </row>
    <row r="3276" spans="1:4" hidden="1">
      <c r="A3276" t="s">
        <v>70640</v>
      </c>
      <c r="B3276" t="s">
        <v>19</v>
      </c>
      <c r="C3276" t="s">
        <v>40525</v>
      </c>
      <c r="D3276" t="s">
        <v>50652</v>
      </c>
    </row>
    <row r="3277" spans="1:4" hidden="1">
      <c r="A3277" t="s">
        <v>70640</v>
      </c>
      <c r="B3277" t="s">
        <v>19</v>
      </c>
      <c r="C3277" t="s">
        <v>40525</v>
      </c>
      <c r="D3277" t="s">
        <v>66391</v>
      </c>
    </row>
    <row r="3278" spans="1:4" hidden="1">
      <c r="A3278" t="s">
        <v>70640</v>
      </c>
      <c r="B3278" t="s">
        <v>19</v>
      </c>
      <c r="C3278" t="s">
        <v>40525</v>
      </c>
      <c r="D3278" t="s">
        <v>63733</v>
      </c>
    </row>
    <row r="3279" spans="1:4" hidden="1">
      <c r="A3279" t="s">
        <v>70640</v>
      </c>
      <c r="B3279" t="s">
        <v>19</v>
      </c>
      <c r="C3279" t="s">
        <v>18720</v>
      </c>
      <c r="D3279" t="s">
        <v>69965</v>
      </c>
    </row>
    <row r="3280" spans="1:4" hidden="1">
      <c r="A3280" t="s">
        <v>70640</v>
      </c>
      <c r="B3280" t="s">
        <v>19</v>
      </c>
      <c r="C3280" t="s">
        <v>18720</v>
      </c>
      <c r="D3280" t="s">
        <v>66392</v>
      </c>
    </row>
    <row r="3281" spans="1:4" hidden="1">
      <c r="A3281" t="s">
        <v>70640</v>
      </c>
      <c r="B3281" t="s">
        <v>539</v>
      </c>
      <c r="C3281" t="s">
        <v>40525</v>
      </c>
      <c r="D3281" t="s">
        <v>66395</v>
      </c>
    </row>
    <row r="3282" spans="1:4" hidden="1">
      <c r="A3282" t="s">
        <v>70640</v>
      </c>
      <c r="B3282" t="s">
        <v>72</v>
      </c>
      <c r="C3282" t="s">
        <v>40525</v>
      </c>
      <c r="D3282" t="s">
        <v>51036</v>
      </c>
    </row>
    <row r="3283" spans="1:4" hidden="1">
      <c r="A3283" t="s">
        <v>70640</v>
      </c>
      <c r="B3283" t="s">
        <v>72</v>
      </c>
      <c r="C3283" t="s">
        <v>40525</v>
      </c>
      <c r="D3283" t="s">
        <v>28517</v>
      </c>
    </row>
    <row r="3284" spans="1:4" hidden="1">
      <c r="A3284" t="s">
        <v>70640</v>
      </c>
      <c r="B3284" t="s">
        <v>72</v>
      </c>
      <c r="C3284" t="s">
        <v>40525</v>
      </c>
      <c r="D3284" t="s">
        <v>51315</v>
      </c>
    </row>
    <row r="3285" spans="1:4" hidden="1">
      <c r="A3285" t="s">
        <v>70640</v>
      </c>
      <c r="B3285" t="s">
        <v>72</v>
      </c>
      <c r="C3285" t="s">
        <v>70101</v>
      </c>
      <c r="D3285" t="s">
        <v>51534</v>
      </c>
    </row>
    <row r="3286" spans="1:4" hidden="1">
      <c r="A3286" t="s">
        <v>70640</v>
      </c>
      <c r="B3286" t="s">
        <v>72</v>
      </c>
      <c r="C3286" t="s">
        <v>70101</v>
      </c>
      <c r="D3286" t="s">
        <v>70646</v>
      </c>
    </row>
    <row r="3287" spans="1:4" hidden="1">
      <c r="A3287" t="s">
        <v>70640</v>
      </c>
      <c r="B3287" t="s">
        <v>72</v>
      </c>
      <c r="C3287" t="s">
        <v>70101</v>
      </c>
      <c r="D3287" t="s">
        <v>64589</v>
      </c>
    </row>
    <row r="3288" spans="1:4" hidden="1">
      <c r="A3288" t="s">
        <v>70640</v>
      </c>
      <c r="B3288" t="s">
        <v>113</v>
      </c>
      <c r="C3288" t="s">
        <v>70154</v>
      </c>
      <c r="D3288" t="s">
        <v>70647</v>
      </c>
    </row>
    <row r="3289" spans="1:4" hidden="1">
      <c r="A3289" t="s">
        <v>70640</v>
      </c>
      <c r="B3289" t="s">
        <v>113</v>
      </c>
      <c r="C3289" t="s">
        <v>40525</v>
      </c>
      <c r="D3289" t="s">
        <v>36980</v>
      </c>
    </row>
    <row r="3290" spans="1:4" hidden="1">
      <c r="A3290" t="s">
        <v>70640</v>
      </c>
      <c r="B3290" t="s">
        <v>113</v>
      </c>
      <c r="C3290" t="s">
        <v>40525</v>
      </c>
      <c r="D3290" t="s">
        <v>62488</v>
      </c>
    </row>
    <row r="3291" spans="1:4" hidden="1">
      <c r="A3291" t="s">
        <v>70640</v>
      </c>
      <c r="B3291" t="s">
        <v>113</v>
      </c>
      <c r="C3291" t="s">
        <v>40525</v>
      </c>
      <c r="D3291" t="s">
        <v>68313</v>
      </c>
    </row>
    <row r="3292" spans="1:4" hidden="1">
      <c r="A3292" t="s">
        <v>70640</v>
      </c>
      <c r="B3292" t="s">
        <v>113</v>
      </c>
      <c r="C3292" t="s">
        <v>70101</v>
      </c>
      <c r="D3292" t="s">
        <v>70648</v>
      </c>
    </row>
    <row r="3293" spans="1:4" hidden="1">
      <c r="A3293" t="s">
        <v>70640</v>
      </c>
      <c r="B3293" t="s">
        <v>113</v>
      </c>
      <c r="C3293" t="s">
        <v>70101</v>
      </c>
      <c r="D3293" t="s">
        <v>52036</v>
      </c>
    </row>
    <row r="3294" spans="1:4" hidden="1">
      <c r="A3294" t="s">
        <v>70640</v>
      </c>
      <c r="B3294" t="s">
        <v>113</v>
      </c>
      <c r="C3294" t="s">
        <v>70101</v>
      </c>
      <c r="D3294" t="s">
        <v>51531</v>
      </c>
    </row>
    <row r="3295" spans="1:4" hidden="1">
      <c r="A3295" t="s">
        <v>70640</v>
      </c>
      <c r="B3295" t="s">
        <v>70649</v>
      </c>
      <c r="C3295" t="s">
        <v>40525</v>
      </c>
      <c r="D3295" t="s">
        <v>64585</v>
      </c>
    </row>
    <row r="3296" spans="1:4" hidden="1">
      <c r="A3296" t="s">
        <v>70640</v>
      </c>
      <c r="B3296" t="s">
        <v>70137</v>
      </c>
      <c r="C3296" t="s">
        <v>40525</v>
      </c>
      <c r="D3296" t="s">
        <v>30549</v>
      </c>
    </row>
    <row r="3297" spans="1:4" hidden="1">
      <c r="A3297" t="s">
        <v>70640</v>
      </c>
      <c r="B3297" t="s">
        <v>70137</v>
      </c>
      <c r="C3297" t="s">
        <v>40525</v>
      </c>
      <c r="D3297" t="s">
        <v>50921</v>
      </c>
    </row>
    <row r="3298" spans="1:4" hidden="1">
      <c r="A3298" t="s">
        <v>70640</v>
      </c>
      <c r="B3298" t="s">
        <v>70202</v>
      </c>
      <c r="C3298" t="s">
        <v>40525</v>
      </c>
      <c r="D3298" t="s">
        <v>51030</v>
      </c>
    </row>
    <row r="3299" spans="1:4" hidden="1">
      <c r="A3299" t="s">
        <v>70640</v>
      </c>
      <c r="B3299" t="s">
        <v>70202</v>
      </c>
      <c r="C3299" t="s">
        <v>40525</v>
      </c>
      <c r="D3299" t="s">
        <v>28530</v>
      </c>
    </row>
    <row r="3300" spans="1:4" hidden="1">
      <c r="A3300" t="s">
        <v>70640</v>
      </c>
      <c r="B3300" t="s">
        <v>70182</v>
      </c>
      <c r="C3300" t="s">
        <v>40525</v>
      </c>
      <c r="D3300" t="s">
        <v>28525</v>
      </c>
    </row>
    <row r="3301" spans="1:4" hidden="1">
      <c r="A3301" t="s">
        <v>70640</v>
      </c>
      <c r="B3301" t="s">
        <v>70138</v>
      </c>
      <c r="C3301" t="s">
        <v>84</v>
      </c>
      <c r="D3301" t="s">
        <v>22189</v>
      </c>
    </row>
    <row r="3302" spans="1:4" hidden="1">
      <c r="A3302" t="s">
        <v>70640</v>
      </c>
      <c r="B3302" t="s">
        <v>70138</v>
      </c>
      <c r="C3302" t="s">
        <v>24235</v>
      </c>
      <c r="D3302" t="s">
        <v>43793</v>
      </c>
    </row>
    <row r="3303" spans="1:4" hidden="1">
      <c r="A3303" t="s">
        <v>70640</v>
      </c>
      <c r="B3303" t="s">
        <v>70138</v>
      </c>
      <c r="C3303" t="s">
        <v>24235</v>
      </c>
      <c r="D3303" t="s">
        <v>21413</v>
      </c>
    </row>
    <row r="3304" spans="1:4" hidden="1">
      <c r="A3304" t="s">
        <v>70640</v>
      </c>
      <c r="B3304" t="s">
        <v>70138</v>
      </c>
      <c r="C3304" t="s">
        <v>40525</v>
      </c>
      <c r="D3304" t="s">
        <v>10360</v>
      </c>
    </row>
    <row r="3305" spans="1:4" hidden="1">
      <c r="A3305" t="s">
        <v>70640</v>
      </c>
      <c r="B3305" t="s">
        <v>70138</v>
      </c>
      <c r="C3305" t="s">
        <v>70101</v>
      </c>
      <c r="D3305" t="s">
        <v>70650</v>
      </c>
    </row>
    <row r="3306" spans="1:4" hidden="1">
      <c r="A3306" t="s">
        <v>70640</v>
      </c>
      <c r="B3306" t="s">
        <v>70141</v>
      </c>
      <c r="C3306" t="s">
        <v>40525</v>
      </c>
      <c r="D3306" t="s">
        <v>64833</v>
      </c>
    </row>
    <row r="3307" spans="1:4" hidden="1">
      <c r="A3307" t="s">
        <v>70640</v>
      </c>
      <c r="B3307" t="s">
        <v>70144</v>
      </c>
      <c r="C3307" t="s">
        <v>40525</v>
      </c>
      <c r="D3307" t="s">
        <v>51360</v>
      </c>
    </row>
    <row r="3308" spans="1:4" hidden="1">
      <c r="A3308" t="s">
        <v>70640</v>
      </c>
      <c r="B3308" t="s">
        <v>70144</v>
      </c>
      <c r="C3308" t="s">
        <v>70101</v>
      </c>
      <c r="D3308" t="s">
        <v>38961</v>
      </c>
    </row>
    <row r="3309" spans="1:4" hidden="1">
      <c r="A3309" t="s">
        <v>70640</v>
      </c>
      <c r="B3309" t="s">
        <v>70146</v>
      </c>
      <c r="C3309" t="s">
        <v>40525</v>
      </c>
      <c r="D3309" t="s">
        <v>46646</v>
      </c>
    </row>
    <row r="3310" spans="1:4" hidden="1">
      <c r="A3310" t="s">
        <v>70640</v>
      </c>
      <c r="B3310" t="s">
        <v>498</v>
      </c>
      <c r="C3310" t="s">
        <v>40525</v>
      </c>
      <c r="D3310" t="s">
        <v>66401</v>
      </c>
    </row>
    <row r="3311" spans="1:4" hidden="1">
      <c r="A3311" t="s">
        <v>70640</v>
      </c>
      <c r="B3311" t="s">
        <v>49</v>
      </c>
      <c r="C3311" t="s">
        <v>40525</v>
      </c>
      <c r="D3311" t="s">
        <v>70651</v>
      </c>
    </row>
    <row r="3312" spans="1:4" hidden="1">
      <c r="A3312" t="s">
        <v>70640</v>
      </c>
      <c r="B3312" t="s">
        <v>49</v>
      </c>
      <c r="C3312" t="s">
        <v>40525</v>
      </c>
      <c r="D3312" t="s">
        <v>28500</v>
      </c>
    </row>
    <row r="3313" spans="1:4" hidden="1">
      <c r="A3313" t="s">
        <v>70640</v>
      </c>
      <c r="B3313" t="s">
        <v>49</v>
      </c>
      <c r="C3313" t="s">
        <v>40525</v>
      </c>
      <c r="D3313" t="s">
        <v>51033</v>
      </c>
    </row>
    <row r="3314" spans="1:4" hidden="1">
      <c r="A3314" t="s">
        <v>70640</v>
      </c>
      <c r="B3314" t="s">
        <v>49</v>
      </c>
      <c r="C3314" t="s">
        <v>40525</v>
      </c>
      <c r="D3314" t="s">
        <v>66399</v>
      </c>
    </row>
    <row r="3315" spans="1:4" hidden="1">
      <c r="A3315" t="s">
        <v>70640</v>
      </c>
      <c r="B3315" t="s">
        <v>49</v>
      </c>
      <c r="C3315" t="s">
        <v>40525</v>
      </c>
      <c r="D3315" t="s">
        <v>69075</v>
      </c>
    </row>
    <row r="3316" spans="1:4" hidden="1">
      <c r="A3316" t="s">
        <v>70640</v>
      </c>
      <c r="B3316" t="s">
        <v>49</v>
      </c>
      <c r="C3316" t="s">
        <v>70101</v>
      </c>
      <c r="D3316" t="s">
        <v>64586</v>
      </c>
    </row>
    <row r="3317" spans="1:4" hidden="1">
      <c r="A3317" t="s">
        <v>70640</v>
      </c>
      <c r="B3317" t="s">
        <v>239</v>
      </c>
      <c r="C3317" t="s">
        <v>40525</v>
      </c>
      <c r="D3317" t="s">
        <v>70652</v>
      </c>
    </row>
    <row r="3318" spans="1:4" hidden="1">
      <c r="A3318" t="s">
        <v>70640</v>
      </c>
      <c r="B3318" t="s">
        <v>239</v>
      </c>
      <c r="C3318" t="s">
        <v>40525</v>
      </c>
      <c r="D3318" t="s">
        <v>28901</v>
      </c>
    </row>
    <row r="3319" spans="1:4" hidden="1">
      <c r="A3319" t="s">
        <v>70640</v>
      </c>
      <c r="B3319" t="s">
        <v>239</v>
      </c>
      <c r="C3319" t="s">
        <v>40525</v>
      </c>
      <c r="D3319" t="s">
        <v>51340</v>
      </c>
    </row>
    <row r="3320" spans="1:4" hidden="1">
      <c r="A3320" t="s">
        <v>70640</v>
      </c>
      <c r="B3320" t="s">
        <v>239</v>
      </c>
      <c r="C3320" t="s">
        <v>70101</v>
      </c>
      <c r="D3320" t="s">
        <v>51352</v>
      </c>
    </row>
    <row r="3321" spans="1:4" hidden="1">
      <c r="A3321" t="s">
        <v>1220</v>
      </c>
      <c r="B3321" t="s">
        <v>100</v>
      </c>
      <c r="C3321" t="s">
        <v>70175</v>
      </c>
      <c r="D3321" t="s">
        <v>63635</v>
      </c>
    </row>
    <row r="3322" spans="1:4" hidden="1">
      <c r="A3322" t="s">
        <v>1220</v>
      </c>
      <c r="B3322" t="s">
        <v>100</v>
      </c>
      <c r="C3322" t="s">
        <v>40525</v>
      </c>
      <c r="D3322" t="s">
        <v>58934</v>
      </c>
    </row>
    <row r="3323" spans="1:4" hidden="1">
      <c r="A3323" t="s">
        <v>1220</v>
      </c>
      <c r="B3323" t="s">
        <v>100</v>
      </c>
      <c r="C3323" t="s">
        <v>70101</v>
      </c>
      <c r="D3323" t="s">
        <v>69225</v>
      </c>
    </row>
    <row r="3324" spans="1:4" hidden="1">
      <c r="A3324" t="s">
        <v>1220</v>
      </c>
      <c r="B3324" t="s">
        <v>100</v>
      </c>
      <c r="C3324" t="s">
        <v>70101</v>
      </c>
      <c r="D3324" t="s">
        <v>63642</v>
      </c>
    </row>
    <row r="3325" spans="1:4" hidden="1">
      <c r="A3325" t="s">
        <v>1220</v>
      </c>
      <c r="B3325" t="s">
        <v>100</v>
      </c>
      <c r="C3325" t="s">
        <v>70101</v>
      </c>
      <c r="D3325" t="s">
        <v>68643</v>
      </c>
    </row>
    <row r="3326" spans="1:4" hidden="1">
      <c r="A3326" t="s">
        <v>1220</v>
      </c>
      <c r="B3326" t="s">
        <v>100</v>
      </c>
      <c r="C3326" t="s">
        <v>70101</v>
      </c>
      <c r="D3326" t="s">
        <v>67698</v>
      </c>
    </row>
    <row r="3327" spans="1:4" hidden="1">
      <c r="A3327" t="s">
        <v>1220</v>
      </c>
      <c r="B3327" t="s">
        <v>100</v>
      </c>
      <c r="C3327" t="s">
        <v>70101</v>
      </c>
      <c r="D3327" t="s">
        <v>68414</v>
      </c>
    </row>
    <row r="3328" spans="1:4" hidden="1">
      <c r="A3328" t="s">
        <v>1220</v>
      </c>
      <c r="B3328" t="s">
        <v>100</v>
      </c>
      <c r="C3328" t="s">
        <v>70107</v>
      </c>
      <c r="D3328" t="s">
        <v>57056</v>
      </c>
    </row>
    <row r="3329" spans="1:4" hidden="1">
      <c r="A3329" t="s">
        <v>1220</v>
      </c>
      <c r="B3329" t="s">
        <v>147</v>
      </c>
      <c r="C3329" t="s">
        <v>40525</v>
      </c>
      <c r="D3329" t="s">
        <v>11247</v>
      </c>
    </row>
    <row r="3330" spans="1:4" hidden="1">
      <c r="A3330" t="s">
        <v>1220</v>
      </c>
      <c r="B3330" t="s">
        <v>434</v>
      </c>
      <c r="C3330" t="s">
        <v>1892</v>
      </c>
      <c r="D3330" t="s">
        <v>6760</v>
      </c>
    </row>
    <row r="3331" spans="1:4" hidden="1">
      <c r="A3331" t="s">
        <v>1220</v>
      </c>
      <c r="B3331" t="s">
        <v>126</v>
      </c>
      <c r="C3331" t="s">
        <v>40525</v>
      </c>
      <c r="D3331" t="s">
        <v>58806</v>
      </c>
    </row>
    <row r="3332" spans="1:4" hidden="1">
      <c r="A3332" t="s">
        <v>1220</v>
      </c>
      <c r="B3332" t="s">
        <v>126</v>
      </c>
      <c r="C3332" t="s">
        <v>70101</v>
      </c>
      <c r="D3332" t="s">
        <v>11650</v>
      </c>
    </row>
    <row r="3333" spans="1:4" hidden="1">
      <c r="A3333" t="s">
        <v>1220</v>
      </c>
      <c r="B3333" t="s">
        <v>19</v>
      </c>
      <c r="C3333" t="s">
        <v>24235</v>
      </c>
      <c r="D3333" t="s">
        <v>54771</v>
      </c>
    </row>
    <row r="3334" spans="1:4" hidden="1">
      <c r="A3334" t="s">
        <v>1220</v>
      </c>
      <c r="B3334" t="s">
        <v>19</v>
      </c>
      <c r="C3334" t="s">
        <v>40525</v>
      </c>
      <c r="D3334" t="s">
        <v>16546</v>
      </c>
    </row>
    <row r="3335" spans="1:4" hidden="1">
      <c r="A3335" t="s">
        <v>1220</v>
      </c>
      <c r="B3335" t="s">
        <v>19</v>
      </c>
      <c r="C3335" t="s">
        <v>40525</v>
      </c>
      <c r="D3335" t="s">
        <v>21577</v>
      </c>
    </row>
    <row r="3336" spans="1:4" hidden="1">
      <c r="A3336" t="s">
        <v>1220</v>
      </c>
      <c r="B3336" t="s">
        <v>19</v>
      </c>
      <c r="C3336" t="s">
        <v>40525</v>
      </c>
      <c r="D3336" t="s">
        <v>51013</v>
      </c>
    </row>
    <row r="3337" spans="1:4" hidden="1">
      <c r="A3337" t="s">
        <v>1220</v>
      </c>
      <c r="B3337" t="s">
        <v>19</v>
      </c>
      <c r="C3337" t="s">
        <v>70101</v>
      </c>
      <c r="D3337" t="s">
        <v>58675</v>
      </c>
    </row>
    <row r="3338" spans="1:4" hidden="1">
      <c r="A3338" t="s">
        <v>1220</v>
      </c>
      <c r="B3338" t="s">
        <v>19</v>
      </c>
      <c r="C3338" t="s">
        <v>70101</v>
      </c>
      <c r="D3338" t="s">
        <v>68904</v>
      </c>
    </row>
    <row r="3339" spans="1:4" hidden="1">
      <c r="A3339" t="s">
        <v>1220</v>
      </c>
      <c r="B3339" t="s">
        <v>19</v>
      </c>
      <c r="C3339" t="s">
        <v>70101</v>
      </c>
      <c r="D3339" t="s">
        <v>58672</v>
      </c>
    </row>
    <row r="3340" spans="1:4" hidden="1">
      <c r="A3340" t="s">
        <v>1220</v>
      </c>
      <c r="B3340" t="s">
        <v>19</v>
      </c>
      <c r="C3340" t="s">
        <v>70101</v>
      </c>
      <c r="D3340" t="s">
        <v>70653</v>
      </c>
    </row>
    <row r="3341" spans="1:4" hidden="1">
      <c r="A3341" t="s">
        <v>1220</v>
      </c>
      <c r="B3341" t="s">
        <v>19</v>
      </c>
      <c r="C3341" t="s">
        <v>70101</v>
      </c>
      <c r="D3341" t="s">
        <v>58668</v>
      </c>
    </row>
    <row r="3342" spans="1:4" hidden="1">
      <c r="A3342" t="s">
        <v>1220</v>
      </c>
      <c r="B3342" t="s">
        <v>19</v>
      </c>
      <c r="C3342" t="s">
        <v>70101</v>
      </c>
      <c r="D3342" t="s">
        <v>67732</v>
      </c>
    </row>
    <row r="3343" spans="1:4" hidden="1">
      <c r="A3343" t="s">
        <v>1220</v>
      </c>
      <c r="B3343" t="s">
        <v>19</v>
      </c>
      <c r="C3343" t="s">
        <v>70107</v>
      </c>
      <c r="D3343" t="s">
        <v>67685</v>
      </c>
    </row>
    <row r="3344" spans="1:4" hidden="1">
      <c r="A3344" t="s">
        <v>1220</v>
      </c>
      <c r="B3344" t="s">
        <v>19</v>
      </c>
      <c r="C3344" t="s">
        <v>70107</v>
      </c>
      <c r="D3344" t="s">
        <v>31541</v>
      </c>
    </row>
    <row r="3345" spans="1:4" hidden="1">
      <c r="A3345" t="s">
        <v>1220</v>
      </c>
      <c r="B3345" t="s">
        <v>19</v>
      </c>
      <c r="C3345" t="s">
        <v>70107</v>
      </c>
      <c r="D3345" t="s">
        <v>63693</v>
      </c>
    </row>
    <row r="3346" spans="1:4" hidden="1">
      <c r="A3346" t="s">
        <v>1220</v>
      </c>
      <c r="B3346" t="s">
        <v>19</v>
      </c>
      <c r="C3346" t="s">
        <v>70103</v>
      </c>
      <c r="D3346" t="s">
        <v>57027</v>
      </c>
    </row>
    <row r="3347" spans="1:4" hidden="1">
      <c r="A3347" t="s">
        <v>1220</v>
      </c>
      <c r="B3347" t="s">
        <v>539</v>
      </c>
      <c r="C3347" t="s">
        <v>40525</v>
      </c>
      <c r="D3347" t="s">
        <v>64115</v>
      </c>
    </row>
    <row r="3348" spans="1:4" hidden="1">
      <c r="A3348" t="s">
        <v>1220</v>
      </c>
      <c r="B3348" t="s">
        <v>539</v>
      </c>
      <c r="C3348" t="s">
        <v>40525</v>
      </c>
      <c r="D3348" t="s">
        <v>63251</v>
      </c>
    </row>
    <row r="3349" spans="1:4" hidden="1">
      <c r="A3349" t="s">
        <v>1220</v>
      </c>
      <c r="B3349" t="s">
        <v>539</v>
      </c>
      <c r="C3349" t="s">
        <v>70101</v>
      </c>
      <c r="D3349" t="s">
        <v>58664</v>
      </c>
    </row>
    <row r="3350" spans="1:4" hidden="1">
      <c r="A3350" t="s">
        <v>1220</v>
      </c>
      <c r="B3350" t="s">
        <v>539</v>
      </c>
      <c r="C3350" t="s">
        <v>70101</v>
      </c>
      <c r="D3350" t="s">
        <v>69257</v>
      </c>
    </row>
    <row r="3351" spans="1:4" hidden="1">
      <c r="A3351" t="s">
        <v>1220</v>
      </c>
      <c r="B3351" t="s">
        <v>72</v>
      </c>
      <c r="C3351" t="s">
        <v>40525</v>
      </c>
      <c r="D3351" t="s">
        <v>64119</v>
      </c>
    </row>
    <row r="3352" spans="1:4" hidden="1">
      <c r="A3352" t="s">
        <v>1220</v>
      </c>
      <c r="B3352" t="s">
        <v>72</v>
      </c>
      <c r="C3352" t="s">
        <v>40525</v>
      </c>
      <c r="D3352" t="s">
        <v>69514</v>
      </c>
    </row>
    <row r="3353" spans="1:4" hidden="1">
      <c r="A3353" t="s">
        <v>1220</v>
      </c>
      <c r="B3353" t="s">
        <v>72</v>
      </c>
      <c r="C3353" t="s">
        <v>40525</v>
      </c>
      <c r="D3353" t="s">
        <v>57113</v>
      </c>
    </row>
    <row r="3354" spans="1:4" hidden="1">
      <c r="A3354" t="s">
        <v>1220</v>
      </c>
      <c r="B3354" t="s">
        <v>72</v>
      </c>
      <c r="C3354" t="s">
        <v>70101</v>
      </c>
      <c r="D3354" t="s">
        <v>11654</v>
      </c>
    </row>
    <row r="3355" spans="1:4" hidden="1">
      <c r="A3355" t="s">
        <v>1220</v>
      </c>
      <c r="B3355" t="s">
        <v>72</v>
      </c>
      <c r="C3355" t="s">
        <v>70103</v>
      </c>
      <c r="D3355" t="s">
        <v>70654</v>
      </c>
    </row>
    <row r="3356" spans="1:4" hidden="1">
      <c r="A3356" t="s">
        <v>1220</v>
      </c>
      <c r="B3356" t="s">
        <v>72</v>
      </c>
      <c r="C3356" t="s">
        <v>70103</v>
      </c>
      <c r="D3356" t="s">
        <v>70655</v>
      </c>
    </row>
    <row r="3357" spans="1:4" hidden="1">
      <c r="A3357" t="s">
        <v>1220</v>
      </c>
      <c r="B3357" t="s">
        <v>246</v>
      </c>
      <c r="C3357" t="s">
        <v>40525</v>
      </c>
      <c r="D3357" t="s">
        <v>57068</v>
      </c>
    </row>
    <row r="3358" spans="1:4" hidden="1">
      <c r="A3358" t="s">
        <v>1220</v>
      </c>
      <c r="B3358" t="s">
        <v>246</v>
      </c>
      <c r="C3358" t="s">
        <v>70103</v>
      </c>
      <c r="D3358" t="s">
        <v>70656</v>
      </c>
    </row>
    <row r="3359" spans="1:4" hidden="1">
      <c r="A3359" t="s">
        <v>1220</v>
      </c>
      <c r="B3359" t="s">
        <v>113</v>
      </c>
      <c r="C3359" t="s">
        <v>24235</v>
      </c>
      <c r="D3359" t="s">
        <v>49645</v>
      </c>
    </row>
    <row r="3360" spans="1:4" hidden="1">
      <c r="A3360" t="s">
        <v>1220</v>
      </c>
      <c r="B3360" t="s">
        <v>113</v>
      </c>
      <c r="C3360" t="s">
        <v>40525</v>
      </c>
      <c r="D3360" t="s">
        <v>63640</v>
      </c>
    </row>
    <row r="3361" spans="1:4" hidden="1">
      <c r="A3361" t="s">
        <v>1220</v>
      </c>
      <c r="B3361" t="s">
        <v>113</v>
      </c>
      <c r="C3361" t="s">
        <v>70101</v>
      </c>
      <c r="D3361" t="s">
        <v>63445</v>
      </c>
    </row>
    <row r="3362" spans="1:4" hidden="1">
      <c r="A3362" t="s">
        <v>1220</v>
      </c>
      <c r="B3362" t="s">
        <v>113</v>
      </c>
      <c r="C3362" t="s">
        <v>70107</v>
      </c>
      <c r="D3362" t="s">
        <v>68559</v>
      </c>
    </row>
    <row r="3363" spans="1:4" hidden="1">
      <c r="A3363" t="s">
        <v>1220</v>
      </c>
      <c r="B3363" t="s">
        <v>113</v>
      </c>
      <c r="C3363" t="s">
        <v>70107</v>
      </c>
      <c r="D3363" t="s">
        <v>68553</v>
      </c>
    </row>
    <row r="3364" spans="1:4" hidden="1">
      <c r="A3364" t="s">
        <v>1220</v>
      </c>
      <c r="B3364" t="s">
        <v>113</v>
      </c>
      <c r="C3364" t="s">
        <v>70103</v>
      </c>
      <c r="D3364" t="s">
        <v>44784</v>
      </c>
    </row>
    <row r="3365" spans="1:4" hidden="1">
      <c r="A3365" t="s">
        <v>1220</v>
      </c>
      <c r="B3365" t="s">
        <v>70138</v>
      </c>
      <c r="C3365" t="s">
        <v>84</v>
      </c>
      <c r="D3365" t="s">
        <v>17733</v>
      </c>
    </row>
    <row r="3366" spans="1:4" hidden="1">
      <c r="A3366" t="s">
        <v>1220</v>
      </c>
      <c r="B3366" t="s">
        <v>70138</v>
      </c>
      <c r="C3366" t="s">
        <v>40525</v>
      </c>
      <c r="D3366" t="s">
        <v>67883</v>
      </c>
    </row>
    <row r="3367" spans="1:4" hidden="1">
      <c r="A3367" t="s">
        <v>1220</v>
      </c>
      <c r="B3367" t="s">
        <v>70657</v>
      </c>
      <c r="C3367" t="s">
        <v>40525</v>
      </c>
      <c r="D3367" t="s">
        <v>64107</v>
      </c>
    </row>
    <row r="3368" spans="1:4" hidden="1">
      <c r="A3368" t="s">
        <v>1220</v>
      </c>
      <c r="B3368" t="s">
        <v>70657</v>
      </c>
      <c r="C3368" t="s">
        <v>70101</v>
      </c>
      <c r="D3368" t="s">
        <v>70658</v>
      </c>
    </row>
    <row r="3369" spans="1:4" hidden="1">
      <c r="A3369" t="s">
        <v>1220</v>
      </c>
      <c r="B3369" t="s">
        <v>70657</v>
      </c>
      <c r="C3369" t="s">
        <v>70101</v>
      </c>
      <c r="D3369" t="s">
        <v>70659</v>
      </c>
    </row>
    <row r="3370" spans="1:4" hidden="1">
      <c r="A3370" t="s">
        <v>1220</v>
      </c>
      <c r="B3370" t="s">
        <v>70146</v>
      </c>
      <c r="C3370" t="s">
        <v>40525</v>
      </c>
      <c r="D3370" t="s">
        <v>70660</v>
      </c>
    </row>
    <row r="3371" spans="1:4" hidden="1">
      <c r="A3371" t="s">
        <v>1220</v>
      </c>
      <c r="B3371" t="s">
        <v>70146</v>
      </c>
      <c r="C3371" t="s">
        <v>70101</v>
      </c>
      <c r="D3371" t="s">
        <v>67791</v>
      </c>
    </row>
    <row r="3372" spans="1:4" hidden="1">
      <c r="A3372" t="s">
        <v>1220</v>
      </c>
      <c r="B3372" t="s">
        <v>70146</v>
      </c>
      <c r="C3372" t="s">
        <v>70103</v>
      </c>
      <c r="D3372" t="s">
        <v>70661</v>
      </c>
    </row>
    <row r="3373" spans="1:4" hidden="1">
      <c r="A3373" t="s">
        <v>1220</v>
      </c>
      <c r="B3373" t="s">
        <v>239</v>
      </c>
      <c r="C3373" t="s">
        <v>40525</v>
      </c>
      <c r="D3373" t="s">
        <v>69609</v>
      </c>
    </row>
    <row r="3374" spans="1:4" hidden="1">
      <c r="A3374" t="s">
        <v>1220</v>
      </c>
      <c r="B3374" t="s">
        <v>239</v>
      </c>
      <c r="C3374" t="s">
        <v>40525</v>
      </c>
      <c r="D3374" t="s">
        <v>57132</v>
      </c>
    </row>
    <row r="3375" spans="1:4" hidden="1">
      <c r="A3375" t="s">
        <v>1220</v>
      </c>
      <c r="B3375" t="s">
        <v>239</v>
      </c>
      <c r="C3375" t="s">
        <v>40525</v>
      </c>
      <c r="D3375" t="s">
        <v>58701</v>
      </c>
    </row>
    <row r="3376" spans="1:4" hidden="1">
      <c r="A3376" t="s">
        <v>1220</v>
      </c>
      <c r="B3376" t="s">
        <v>239</v>
      </c>
      <c r="C3376" t="s">
        <v>40525</v>
      </c>
      <c r="D3376" t="s">
        <v>63646</v>
      </c>
    </row>
    <row r="3377" spans="1:4" hidden="1">
      <c r="A3377" t="s">
        <v>1220</v>
      </c>
      <c r="B3377" t="s">
        <v>239</v>
      </c>
      <c r="C3377" t="s">
        <v>70101</v>
      </c>
      <c r="D3377" t="s">
        <v>58658</v>
      </c>
    </row>
    <row r="3378" spans="1:4" hidden="1">
      <c r="A3378" t="s">
        <v>1220</v>
      </c>
      <c r="B3378" t="s">
        <v>239</v>
      </c>
      <c r="C3378" t="s">
        <v>70101</v>
      </c>
      <c r="D3378" t="s">
        <v>69251</v>
      </c>
    </row>
    <row r="3379" spans="1:4" hidden="1">
      <c r="A3379" t="s">
        <v>1220</v>
      </c>
      <c r="B3379" t="s">
        <v>239</v>
      </c>
      <c r="C3379" t="s">
        <v>70101</v>
      </c>
      <c r="D3379" t="s">
        <v>58651</v>
      </c>
    </row>
    <row r="3380" spans="1:4" hidden="1">
      <c r="A3380" t="s">
        <v>70662</v>
      </c>
      <c r="B3380" t="s">
        <v>100</v>
      </c>
      <c r="C3380" t="s">
        <v>24235</v>
      </c>
      <c r="D3380" t="s">
        <v>43055</v>
      </c>
    </row>
    <row r="3381" spans="1:4" hidden="1">
      <c r="A3381" t="s">
        <v>70662</v>
      </c>
      <c r="B3381" t="s">
        <v>100</v>
      </c>
      <c r="C3381" t="s">
        <v>40525</v>
      </c>
      <c r="D3381" t="s">
        <v>56876</v>
      </c>
    </row>
    <row r="3382" spans="1:4" hidden="1">
      <c r="A3382" t="s">
        <v>70662</v>
      </c>
      <c r="B3382" t="s">
        <v>100</v>
      </c>
      <c r="C3382" t="s">
        <v>40525</v>
      </c>
      <c r="D3382" t="s">
        <v>70663</v>
      </c>
    </row>
    <row r="3383" spans="1:4" hidden="1">
      <c r="A3383" t="s">
        <v>70662</v>
      </c>
      <c r="B3383" t="s">
        <v>100</v>
      </c>
      <c r="C3383" t="s">
        <v>40525</v>
      </c>
      <c r="D3383" t="s">
        <v>58129</v>
      </c>
    </row>
    <row r="3384" spans="1:4" hidden="1">
      <c r="A3384" t="s">
        <v>70662</v>
      </c>
      <c r="B3384" t="s">
        <v>100</v>
      </c>
      <c r="C3384" t="s">
        <v>40525</v>
      </c>
      <c r="D3384" t="s">
        <v>39780</v>
      </c>
    </row>
    <row r="3385" spans="1:4" hidden="1">
      <c r="A3385" t="s">
        <v>70662</v>
      </c>
      <c r="B3385" t="s">
        <v>100</v>
      </c>
      <c r="C3385" t="s">
        <v>40525</v>
      </c>
      <c r="D3385" t="s">
        <v>67461</v>
      </c>
    </row>
    <row r="3386" spans="1:4" hidden="1">
      <c r="A3386" t="s">
        <v>70662</v>
      </c>
      <c r="B3386" t="s">
        <v>100</v>
      </c>
      <c r="C3386" t="s">
        <v>70101</v>
      </c>
      <c r="D3386" t="s">
        <v>58267</v>
      </c>
    </row>
    <row r="3387" spans="1:4" hidden="1">
      <c r="A3387" t="s">
        <v>70662</v>
      </c>
      <c r="B3387" t="s">
        <v>100</v>
      </c>
      <c r="C3387" t="s">
        <v>70101</v>
      </c>
      <c r="D3387" t="s">
        <v>56836</v>
      </c>
    </row>
    <row r="3388" spans="1:4" hidden="1">
      <c r="A3388" t="s">
        <v>70662</v>
      </c>
      <c r="B3388" t="s">
        <v>100</v>
      </c>
      <c r="C3388" t="s">
        <v>70101</v>
      </c>
      <c r="D3388" t="s">
        <v>58104</v>
      </c>
    </row>
    <row r="3389" spans="1:4" hidden="1">
      <c r="A3389" t="s">
        <v>70662</v>
      </c>
      <c r="B3389" t="s">
        <v>100</v>
      </c>
      <c r="C3389" t="s">
        <v>70101</v>
      </c>
      <c r="D3389" t="s">
        <v>58113</v>
      </c>
    </row>
    <row r="3390" spans="1:4" hidden="1">
      <c r="A3390" t="s">
        <v>70662</v>
      </c>
      <c r="B3390" t="s">
        <v>100</v>
      </c>
      <c r="C3390" t="s">
        <v>70101</v>
      </c>
      <c r="D3390" t="s">
        <v>58110</v>
      </c>
    </row>
    <row r="3391" spans="1:4" hidden="1">
      <c r="A3391" t="s">
        <v>70662</v>
      </c>
      <c r="B3391" t="s">
        <v>100</v>
      </c>
      <c r="C3391" t="s">
        <v>70107</v>
      </c>
      <c r="D3391" t="s">
        <v>58236</v>
      </c>
    </row>
    <row r="3392" spans="1:4" hidden="1">
      <c r="A3392" t="s">
        <v>70662</v>
      </c>
      <c r="B3392" t="s">
        <v>100</v>
      </c>
      <c r="C3392" t="s">
        <v>70103</v>
      </c>
      <c r="D3392" t="s">
        <v>51875</v>
      </c>
    </row>
    <row r="3393" spans="1:4" hidden="1">
      <c r="A3393" t="s">
        <v>70662</v>
      </c>
      <c r="B3393" t="s">
        <v>12405</v>
      </c>
      <c r="C3393" t="s">
        <v>40525</v>
      </c>
      <c r="D3393" t="s">
        <v>66010</v>
      </c>
    </row>
    <row r="3394" spans="1:4" hidden="1">
      <c r="A3394" t="s">
        <v>70662</v>
      </c>
      <c r="B3394" t="s">
        <v>12405</v>
      </c>
      <c r="C3394" t="s">
        <v>70103</v>
      </c>
      <c r="D3394" t="s">
        <v>70664</v>
      </c>
    </row>
    <row r="3395" spans="1:4" hidden="1">
      <c r="A3395" t="s">
        <v>70662</v>
      </c>
      <c r="B3395" t="s">
        <v>147</v>
      </c>
      <c r="C3395" t="s">
        <v>40525</v>
      </c>
      <c r="D3395" t="s">
        <v>56833</v>
      </c>
    </row>
    <row r="3396" spans="1:4" hidden="1">
      <c r="A3396" t="s">
        <v>70662</v>
      </c>
      <c r="B3396" t="s">
        <v>147</v>
      </c>
      <c r="C3396" t="s">
        <v>40525</v>
      </c>
      <c r="D3396" t="s">
        <v>57149</v>
      </c>
    </row>
    <row r="3397" spans="1:4" hidden="1">
      <c r="A3397" t="s">
        <v>70662</v>
      </c>
      <c r="B3397" t="s">
        <v>147</v>
      </c>
      <c r="C3397" t="s">
        <v>40525</v>
      </c>
      <c r="D3397" t="s">
        <v>66888</v>
      </c>
    </row>
    <row r="3398" spans="1:4" hidden="1">
      <c r="A3398" t="s">
        <v>70662</v>
      </c>
      <c r="B3398" t="s">
        <v>147</v>
      </c>
      <c r="C3398" t="s">
        <v>70101</v>
      </c>
      <c r="D3398" t="s">
        <v>60590</v>
      </c>
    </row>
    <row r="3399" spans="1:4" hidden="1">
      <c r="A3399" t="s">
        <v>70662</v>
      </c>
      <c r="B3399" t="s">
        <v>147</v>
      </c>
      <c r="C3399" t="s">
        <v>70101</v>
      </c>
      <c r="D3399" t="s">
        <v>57157</v>
      </c>
    </row>
    <row r="3400" spans="1:4" hidden="1">
      <c r="A3400" t="s">
        <v>70662</v>
      </c>
      <c r="B3400" t="s">
        <v>147</v>
      </c>
      <c r="C3400" t="s">
        <v>70101</v>
      </c>
      <c r="D3400" t="s">
        <v>68693</v>
      </c>
    </row>
    <row r="3401" spans="1:4" hidden="1">
      <c r="A3401" t="s">
        <v>70662</v>
      </c>
      <c r="B3401" t="s">
        <v>147</v>
      </c>
      <c r="C3401" t="s">
        <v>70101</v>
      </c>
      <c r="D3401" t="s">
        <v>70665</v>
      </c>
    </row>
    <row r="3402" spans="1:4" hidden="1">
      <c r="A3402" t="s">
        <v>70662</v>
      </c>
      <c r="B3402" t="s">
        <v>147</v>
      </c>
      <c r="C3402" t="s">
        <v>70101</v>
      </c>
      <c r="D3402" t="s">
        <v>70666</v>
      </c>
    </row>
    <row r="3403" spans="1:4" hidden="1">
      <c r="A3403" t="s">
        <v>70662</v>
      </c>
      <c r="B3403" t="s">
        <v>147</v>
      </c>
      <c r="C3403" t="s">
        <v>70101</v>
      </c>
      <c r="D3403" t="s">
        <v>57529</v>
      </c>
    </row>
    <row r="3404" spans="1:4" hidden="1">
      <c r="A3404" t="s">
        <v>70662</v>
      </c>
      <c r="B3404" t="s">
        <v>223</v>
      </c>
      <c r="C3404" t="s">
        <v>40525</v>
      </c>
      <c r="D3404" t="s">
        <v>62611</v>
      </c>
    </row>
    <row r="3405" spans="1:4" hidden="1">
      <c r="A3405" t="s">
        <v>70662</v>
      </c>
      <c r="B3405" t="s">
        <v>434</v>
      </c>
      <c r="C3405" t="s">
        <v>40525</v>
      </c>
      <c r="D3405" t="s">
        <v>65832</v>
      </c>
    </row>
    <row r="3406" spans="1:4" hidden="1">
      <c r="A3406" t="s">
        <v>70662</v>
      </c>
      <c r="B3406" t="s">
        <v>434</v>
      </c>
      <c r="C3406" t="s">
        <v>40525</v>
      </c>
      <c r="D3406" t="s">
        <v>11669</v>
      </c>
    </row>
    <row r="3407" spans="1:4" hidden="1">
      <c r="A3407" t="s">
        <v>70662</v>
      </c>
      <c r="B3407" t="s">
        <v>434</v>
      </c>
      <c r="C3407" t="s">
        <v>40525</v>
      </c>
      <c r="D3407" t="s">
        <v>60608</v>
      </c>
    </row>
    <row r="3408" spans="1:4" hidden="1">
      <c r="A3408" t="s">
        <v>70662</v>
      </c>
      <c r="B3408" t="s">
        <v>434</v>
      </c>
      <c r="C3408" t="s">
        <v>40525</v>
      </c>
      <c r="D3408" t="s">
        <v>5745</v>
      </c>
    </row>
    <row r="3409" spans="1:4" hidden="1">
      <c r="A3409" t="s">
        <v>70662</v>
      </c>
      <c r="B3409" t="s">
        <v>434</v>
      </c>
      <c r="C3409" t="s">
        <v>70101</v>
      </c>
      <c r="D3409" t="s">
        <v>60520</v>
      </c>
    </row>
    <row r="3410" spans="1:4" hidden="1">
      <c r="A3410" t="s">
        <v>70662</v>
      </c>
      <c r="B3410" t="s">
        <v>434</v>
      </c>
      <c r="C3410" t="s">
        <v>1892</v>
      </c>
      <c r="D3410" t="s">
        <v>22475</v>
      </c>
    </row>
    <row r="3411" spans="1:4" hidden="1">
      <c r="A3411" t="s">
        <v>70662</v>
      </c>
      <c r="B3411" t="s">
        <v>126</v>
      </c>
      <c r="C3411" t="s">
        <v>24235</v>
      </c>
      <c r="D3411" t="s">
        <v>3804</v>
      </c>
    </row>
    <row r="3412" spans="1:4" hidden="1">
      <c r="A3412" t="s">
        <v>70662</v>
      </c>
      <c r="B3412" t="s">
        <v>126</v>
      </c>
      <c r="C3412" t="s">
        <v>40525</v>
      </c>
      <c r="D3412" t="s">
        <v>68697</v>
      </c>
    </row>
    <row r="3413" spans="1:4" hidden="1">
      <c r="A3413" t="s">
        <v>70662</v>
      </c>
      <c r="B3413" t="s">
        <v>126</v>
      </c>
      <c r="C3413" t="s">
        <v>40525</v>
      </c>
      <c r="D3413" t="s">
        <v>5708</v>
      </c>
    </row>
    <row r="3414" spans="1:4" hidden="1">
      <c r="A3414" t="s">
        <v>70662</v>
      </c>
      <c r="B3414" t="s">
        <v>126</v>
      </c>
      <c r="C3414" t="s">
        <v>40525</v>
      </c>
      <c r="D3414" t="s">
        <v>68700</v>
      </c>
    </row>
    <row r="3415" spans="1:4" hidden="1">
      <c r="A3415" t="s">
        <v>70662</v>
      </c>
      <c r="B3415" t="s">
        <v>596</v>
      </c>
      <c r="C3415" t="s">
        <v>40525</v>
      </c>
      <c r="D3415" t="s">
        <v>69754</v>
      </c>
    </row>
    <row r="3416" spans="1:4" hidden="1">
      <c r="A3416" t="s">
        <v>70662</v>
      </c>
      <c r="B3416" t="s">
        <v>19</v>
      </c>
      <c r="C3416" t="s">
        <v>40525</v>
      </c>
      <c r="D3416" t="s">
        <v>56620</v>
      </c>
    </row>
    <row r="3417" spans="1:4" hidden="1">
      <c r="A3417" t="s">
        <v>70662</v>
      </c>
      <c r="B3417" t="s">
        <v>19</v>
      </c>
      <c r="C3417" t="s">
        <v>40525</v>
      </c>
      <c r="D3417" t="s">
        <v>47784</v>
      </c>
    </row>
    <row r="3418" spans="1:4" hidden="1">
      <c r="A3418" t="s">
        <v>70662</v>
      </c>
      <c r="B3418" t="s">
        <v>19</v>
      </c>
      <c r="C3418" t="s">
        <v>40525</v>
      </c>
      <c r="D3418" t="s">
        <v>60527</v>
      </c>
    </row>
    <row r="3419" spans="1:4" hidden="1">
      <c r="A3419" t="s">
        <v>70662</v>
      </c>
      <c r="B3419" t="s">
        <v>19</v>
      </c>
      <c r="C3419" t="s">
        <v>40525</v>
      </c>
      <c r="D3419" t="s">
        <v>33787</v>
      </c>
    </row>
    <row r="3420" spans="1:4" hidden="1">
      <c r="A3420" t="s">
        <v>70662</v>
      </c>
      <c r="B3420" t="s">
        <v>19</v>
      </c>
      <c r="C3420" t="s">
        <v>40525</v>
      </c>
      <c r="D3420" t="s">
        <v>69572</v>
      </c>
    </row>
    <row r="3421" spans="1:4" hidden="1">
      <c r="A3421" t="s">
        <v>70662</v>
      </c>
      <c r="B3421" t="s">
        <v>19</v>
      </c>
      <c r="C3421" t="s">
        <v>70101</v>
      </c>
      <c r="D3421" t="s">
        <v>56764</v>
      </c>
    </row>
    <row r="3422" spans="1:4" hidden="1">
      <c r="A3422" t="s">
        <v>70662</v>
      </c>
      <c r="B3422" t="s">
        <v>19</v>
      </c>
      <c r="C3422" t="s">
        <v>70101</v>
      </c>
      <c r="D3422" t="s">
        <v>56887</v>
      </c>
    </row>
    <row r="3423" spans="1:4" hidden="1">
      <c r="A3423" t="s">
        <v>70662</v>
      </c>
      <c r="B3423" t="s">
        <v>19</v>
      </c>
      <c r="C3423" t="s">
        <v>70101</v>
      </c>
      <c r="D3423" t="s">
        <v>5693</v>
      </c>
    </row>
    <row r="3424" spans="1:4" hidden="1">
      <c r="A3424" t="s">
        <v>70662</v>
      </c>
      <c r="B3424" t="s">
        <v>19</v>
      </c>
      <c r="C3424" t="s">
        <v>70101</v>
      </c>
      <c r="D3424" t="s">
        <v>64505</v>
      </c>
    </row>
    <row r="3425" spans="1:4" hidden="1">
      <c r="A3425" t="s">
        <v>70662</v>
      </c>
      <c r="B3425" t="s">
        <v>19</v>
      </c>
      <c r="C3425" t="s">
        <v>70107</v>
      </c>
      <c r="D3425" t="s">
        <v>60533</v>
      </c>
    </row>
    <row r="3426" spans="1:4" hidden="1">
      <c r="A3426" t="s">
        <v>70662</v>
      </c>
      <c r="B3426" t="s">
        <v>19</v>
      </c>
      <c r="C3426" t="s">
        <v>70107</v>
      </c>
      <c r="D3426" t="s">
        <v>19044</v>
      </c>
    </row>
    <row r="3427" spans="1:4" hidden="1">
      <c r="A3427" t="s">
        <v>70662</v>
      </c>
      <c r="B3427" t="s">
        <v>72</v>
      </c>
      <c r="C3427" t="s">
        <v>40525</v>
      </c>
      <c r="D3427" t="s">
        <v>41654</v>
      </c>
    </row>
    <row r="3428" spans="1:4" hidden="1">
      <c r="A3428" t="s">
        <v>70662</v>
      </c>
      <c r="B3428" t="s">
        <v>72</v>
      </c>
      <c r="C3428" t="s">
        <v>70101</v>
      </c>
      <c r="D3428" t="s">
        <v>64511</v>
      </c>
    </row>
    <row r="3429" spans="1:4" hidden="1">
      <c r="A3429" t="s">
        <v>70662</v>
      </c>
      <c r="B3429" t="s">
        <v>72</v>
      </c>
      <c r="C3429" t="s">
        <v>70101</v>
      </c>
      <c r="D3429" t="s">
        <v>68690</v>
      </c>
    </row>
    <row r="3430" spans="1:4" hidden="1">
      <c r="A3430" t="s">
        <v>70662</v>
      </c>
      <c r="B3430" t="s">
        <v>72</v>
      </c>
      <c r="C3430" t="s">
        <v>70101</v>
      </c>
      <c r="D3430" t="s">
        <v>47775</v>
      </c>
    </row>
    <row r="3431" spans="1:4" hidden="1">
      <c r="A3431" t="s">
        <v>70662</v>
      </c>
      <c r="B3431" t="s">
        <v>113</v>
      </c>
      <c r="C3431" t="s">
        <v>40525</v>
      </c>
      <c r="D3431" t="s">
        <v>49971</v>
      </c>
    </row>
    <row r="3432" spans="1:4" hidden="1">
      <c r="A3432" t="s">
        <v>70662</v>
      </c>
      <c r="B3432" t="s">
        <v>113</v>
      </c>
      <c r="C3432" t="s">
        <v>40525</v>
      </c>
      <c r="D3432" t="s">
        <v>40203</v>
      </c>
    </row>
    <row r="3433" spans="1:4" hidden="1">
      <c r="A3433" t="s">
        <v>70662</v>
      </c>
      <c r="B3433" t="s">
        <v>113</v>
      </c>
      <c r="C3433" t="s">
        <v>40525</v>
      </c>
      <c r="D3433" t="s">
        <v>42492</v>
      </c>
    </row>
    <row r="3434" spans="1:4" hidden="1">
      <c r="A3434" t="s">
        <v>70662</v>
      </c>
      <c r="B3434" t="s">
        <v>113</v>
      </c>
      <c r="C3434" t="s">
        <v>40525</v>
      </c>
      <c r="D3434" t="s">
        <v>57163</v>
      </c>
    </row>
    <row r="3435" spans="1:4" hidden="1">
      <c r="A3435" t="s">
        <v>70662</v>
      </c>
      <c r="B3435" t="s">
        <v>113</v>
      </c>
      <c r="C3435" t="s">
        <v>40525</v>
      </c>
      <c r="D3435" t="s">
        <v>68437</v>
      </c>
    </row>
    <row r="3436" spans="1:4" hidden="1">
      <c r="A3436" t="s">
        <v>70662</v>
      </c>
      <c r="B3436" t="s">
        <v>113</v>
      </c>
      <c r="C3436" t="s">
        <v>40525</v>
      </c>
      <c r="D3436" t="s">
        <v>70667</v>
      </c>
    </row>
    <row r="3437" spans="1:4" hidden="1">
      <c r="A3437" t="s">
        <v>70662</v>
      </c>
      <c r="B3437" t="s">
        <v>113</v>
      </c>
      <c r="C3437" t="s">
        <v>70101</v>
      </c>
      <c r="D3437" t="s">
        <v>56921</v>
      </c>
    </row>
    <row r="3438" spans="1:4" hidden="1">
      <c r="A3438" t="s">
        <v>70662</v>
      </c>
      <c r="B3438" t="s">
        <v>113</v>
      </c>
      <c r="C3438" t="s">
        <v>70101</v>
      </c>
      <c r="D3438" t="s">
        <v>60530</v>
      </c>
    </row>
    <row r="3439" spans="1:4" hidden="1">
      <c r="A3439" t="s">
        <v>70662</v>
      </c>
      <c r="B3439" t="s">
        <v>113</v>
      </c>
      <c r="C3439" t="s">
        <v>70101</v>
      </c>
      <c r="D3439" t="s">
        <v>57310</v>
      </c>
    </row>
    <row r="3440" spans="1:4" hidden="1">
      <c r="A3440" t="s">
        <v>70662</v>
      </c>
      <c r="B3440" t="s">
        <v>113</v>
      </c>
      <c r="C3440" t="s">
        <v>70101</v>
      </c>
      <c r="D3440" t="s">
        <v>70668</v>
      </c>
    </row>
    <row r="3441" spans="1:4" hidden="1">
      <c r="A3441" t="s">
        <v>70662</v>
      </c>
      <c r="B3441" t="s">
        <v>205</v>
      </c>
      <c r="C3441" t="s">
        <v>40525</v>
      </c>
      <c r="D3441" t="s">
        <v>5669</v>
      </c>
    </row>
    <row r="3442" spans="1:4" hidden="1">
      <c r="A3442" t="s">
        <v>70662</v>
      </c>
      <c r="B3442" t="s">
        <v>205</v>
      </c>
      <c r="C3442" t="s">
        <v>40525</v>
      </c>
      <c r="D3442" t="s">
        <v>51915</v>
      </c>
    </row>
    <row r="3443" spans="1:4" hidden="1">
      <c r="A3443" t="s">
        <v>70662</v>
      </c>
      <c r="B3443" t="s">
        <v>205</v>
      </c>
      <c r="C3443" t="s">
        <v>40525</v>
      </c>
      <c r="D3443" t="s">
        <v>5684</v>
      </c>
    </row>
    <row r="3444" spans="1:4" hidden="1">
      <c r="A3444" t="s">
        <v>70662</v>
      </c>
      <c r="B3444" t="s">
        <v>205</v>
      </c>
      <c r="C3444" t="s">
        <v>70101</v>
      </c>
      <c r="D3444" t="s">
        <v>57147</v>
      </c>
    </row>
    <row r="3445" spans="1:4" hidden="1">
      <c r="A3445" t="s">
        <v>70662</v>
      </c>
      <c r="B3445" t="s">
        <v>205</v>
      </c>
      <c r="C3445" t="s">
        <v>70101</v>
      </c>
      <c r="D3445" t="s">
        <v>56749</v>
      </c>
    </row>
    <row r="3446" spans="1:4" hidden="1">
      <c r="A3446" t="s">
        <v>70662</v>
      </c>
      <c r="B3446" t="s">
        <v>205</v>
      </c>
      <c r="C3446" t="s">
        <v>70101</v>
      </c>
      <c r="D3446" t="s">
        <v>60522</v>
      </c>
    </row>
    <row r="3447" spans="1:4" hidden="1">
      <c r="A3447" t="s">
        <v>70662</v>
      </c>
      <c r="B3447" t="s">
        <v>70202</v>
      </c>
      <c r="C3447" t="s">
        <v>70103</v>
      </c>
      <c r="D3447" t="s">
        <v>70669</v>
      </c>
    </row>
    <row r="3448" spans="1:4" hidden="1">
      <c r="A3448" t="s">
        <v>70662</v>
      </c>
      <c r="B3448" t="s">
        <v>70138</v>
      </c>
      <c r="C3448" t="s">
        <v>84</v>
      </c>
      <c r="D3448" t="s">
        <v>21296</v>
      </c>
    </row>
    <row r="3449" spans="1:4" hidden="1">
      <c r="A3449" t="s">
        <v>70662</v>
      </c>
      <c r="B3449" t="s">
        <v>70146</v>
      </c>
      <c r="C3449" t="s">
        <v>40525</v>
      </c>
      <c r="D3449" t="s">
        <v>30135</v>
      </c>
    </row>
    <row r="3450" spans="1:4" hidden="1">
      <c r="A3450" t="s">
        <v>70662</v>
      </c>
      <c r="B3450" t="s">
        <v>70146</v>
      </c>
      <c r="C3450" t="s">
        <v>40525</v>
      </c>
      <c r="D3450" t="s">
        <v>67700</v>
      </c>
    </row>
    <row r="3451" spans="1:4" hidden="1">
      <c r="A3451" t="s">
        <v>70662</v>
      </c>
      <c r="B3451" t="s">
        <v>49</v>
      </c>
      <c r="C3451" t="s">
        <v>40525</v>
      </c>
      <c r="D3451" t="s">
        <v>42354</v>
      </c>
    </row>
    <row r="3452" spans="1:4" hidden="1">
      <c r="A3452" t="s">
        <v>70662</v>
      </c>
      <c r="B3452" t="s">
        <v>49</v>
      </c>
      <c r="C3452" t="s">
        <v>40525</v>
      </c>
      <c r="D3452" t="s">
        <v>48084</v>
      </c>
    </row>
    <row r="3453" spans="1:4" hidden="1">
      <c r="A3453" t="s">
        <v>70662</v>
      </c>
      <c r="B3453" t="s">
        <v>49</v>
      </c>
      <c r="C3453" t="s">
        <v>40525</v>
      </c>
      <c r="D3453" t="s">
        <v>51947</v>
      </c>
    </row>
    <row r="3454" spans="1:4" hidden="1">
      <c r="A3454" t="s">
        <v>70662</v>
      </c>
      <c r="B3454" t="s">
        <v>49</v>
      </c>
      <c r="C3454" t="s">
        <v>70101</v>
      </c>
      <c r="D3454" t="s">
        <v>70670</v>
      </c>
    </row>
    <row r="3455" spans="1:4" hidden="1">
      <c r="A3455" t="s">
        <v>70662</v>
      </c>
      <c r="B3455" t="s">
        <v>49</v>
      </c>
      <c r="C3455" t="s">
        <v>70101</v>
      </c>
      <c r="D3455" t="s">
        <v>64540</v>
      </c>
    </row>
    <row r="3456" spans="1:4" hidden="1">
      <c r="A3456" t="s">
        <v>70662</v>
      </c>
      <c r="B3456" t="s">
        <v>49</v>
      </c>
      <c r="C3456" t="s">
        <v>70101</v>
      </c>
      <c r="D3456" t="s">
        <v>56838</v>
      </c>
    </row>
    <row r="3457" spans="1:4" hidden="1">
      <c r="A3457" t="s">
        <v>70662</v>
      </c>
      <c r="B3457" t="s">
        <v>49</v>
      </c>
      <c r="C3457" t="s">
        <v>70101</v>
      </c>
      <c r="D3457" t="s">
        <v>64516</v>
      </c>
    </row>
    <row r="3458" spans="1:4" hidden="1">
      <c r="A3458" t="s">
        <v>70662</v>
      </c>
      <c r="B3458" t="s">
        <v>49</v>
      </c>
      <c r="C3458" t="s">
        <v>70101</v>
      </c>
      <c r="D3458" t="s">
        <v>60524</v>
      </c>
    </row>
    <row r="3459" spans="1:4" hidden="1">
      <c r="A3459" t="s">
        <v>70662</v>
      </c>
      <c r="B3459" t="s">
        <v>49</v>
      </c>
      <c r="C3459" t="s">
        <v>70107</v>
      </c>
      <c r="D3459" t="s">
        <v>64130</v>
      </c>
    </row>
    <row r="3460" spans="1:4" hidden="1">
      <c r="A3460" t="s">
        <v>70662</v>
      </c>
      <c r="B3460" t="s">
        <v>49</v>
      </c>
      <c r="C3460" t="s">
        <v>70103</v>
      </c>
      <c r="D3460" t="s">
        <v>70671</v>
      </c>
    </row>
    <row r="3461" spans="1:4" hidden="1">
      <c r="A3461" t="s">
        <v>70662</v>
      </c>
      <c r="B3461" t="s">
        <v>239</v>
      </c>
      <c r="C3461" t="s">
        <v>40525</v>
      </c>
      <c r="D3461" t="s">
        <v>48087</v>
      </c>
    </row>
    <row r="3462" spans="1:4" hidden="1">
      <c r="A3462" t="s">
        <v>70662</v>
      </c>
      <c r="B3462" t="s">
        <v>239</v>
      </c>
      <c r="C3462" t="s">
        <v>40525</v>
      </c>
      <c r="D3462" t="s">
        <v>69587</v>
      </c>
    </row>
    <row r="3463" spans="1:4" hidden="1">
      <c r="A3463" t="s">
        <v>70662</v>
      </c>
      <c r="B3463" t="s">
        <v>239</v>
      </c>
      <c r="C3463" t="s">
        <v>70101</v>
      </c>
      <c r="D3463" t="s">
        <v>57074</v>
      </c>
    </row>
    <row r="3464" spans="1:4" hidden="1">
      <c r="A3464" t="s">
        <v>70662</v>
      </c>
      <c r="B3464" t="s">
        <v>239</v>
      </c>
      <c r="C3464" t="s">
        <v>70103</v>
      </c>
      <c r="D3464" t="s">
        <v>70672</v>
      </c>
    </row>
    <row r="3465" spans="1:4" hidden="1">
      <c r="A3465" t="s">
        <v>44798</v>
      </c>
      <c r="B3465" t="s">
        <v>100</v>
      </c>
      <c r="C3465" t="s">
        <v>24235</v>
      </c>
      <c r="D3465" t="s">
        <v>12566</v>
      </c>
    </row>
    <row r="3466" spans="1:4" hidden="1">
      <c r="A3466" t="s">
        <v>44798</v>
      </c>
      <c r="B3466" t="s">
        <v>147</v>
      </c>
      <c r="C3466" t="s">
        <v>40525</v>
      </c>
      <c r="D3466" t="s">
        <v>31488</v>
      </c>
    </row>
    <row r="3467" spans="1:4" hidden="1">
      <c r="A3467" t="s">
        <v>44798</v>
      </c>
      <c r="B3467" t="s">
        <v>70113</v>
      </c>
      <c r="C3467" t="s">
        <v>40525</v>
      </c>
      <c r="D3467" t="s">
        <v>44636</v>
      </c>
    </row>
    <row r="3468" spans="1:4" hidden="1">
      <c r="A3468" t="s">
        <v>44798</v>
      </c>
      <c r="B3468" t="s">
        <v>19</v>
      </c>
      <c r="C3468" t="s">
        <v>40525</v>
      </c>
      <c r="D3468" t="s">
        <v>31585</v>
      </c>
    </row>
    <row r="3469" spans="1:4" hidden="1">
      <c r="A3469" t="s">
        <v>44798</v>
      </c>
      <c r="B3469" t="s">
        <v>72</v>
      </c>
      <c r="C3469" t="s">
        <v>40525</v>
      </c>
      <c r="D3469" t="s">
        <v>51975</v>
      </c>
    </row>
    <row r="3470" spans="1:4" hidden="1">
      <c r="A3470" t="s">
        <v>44798</v>
      </c>
      <c r="B3470" t="s">
        <v>72</v>
      </c>
      <c r="C3470" t="s">
        <v>70103</v>
      </c>
      <c r="D3470" t="s">
        <v>35644</v>
      </c>
    </row>
    <row r="3471" spans="1:4" hidden="1">
      <c r="A3471" t="s">
        <v>44798</v>
      </c>
      <c r="B3471" t="s">
        <v>246</v>
      </c>
      <c r="C3471" t="s">
        <v>40525</v>
      </c>
      <c r="D3471" t="s">
        <v>44311</v>
      </c>
    </row>
    <row r="3472" spans="1:4" hidden="1">
      <c r="A3472" t="s">
        <v>44798</v>
      </c>
      <c r="B3472" t="s">
        <v>246</v>
      </c>
      <c r="C3472" t="s">
        <v>40525</v>
      </c>
      <c r="D3472" t="s">
        <v>67529</v>
      </c>
    </row>
    <row r="3473" spans="1:4" hidden="1">
      <c r="A3473" t="s">
        <v>44798</v>
      </c>
      <c r="B3473" t="s">
        <v>113</v>
      </c>
      <c r="C3473" t="s">
        <v>40525</v>
      </c>
      <c r="D3473" t="s">
        <v>52407</v>
      </c>
    </row>
    <row r="3474" spans="1:4" hidden="1">
      <c r="A3474" t="s">
        <v>44798</v>
      </c>
      <c r="B3474" t="s">
        <v>205</v>
      </c>
      <c r="C3474" t="s">
        <v>40525</v>
      </c>
      <c r="D3474" t="s">
        <v>68626</v>
      </c>
    </row>
    <row r="3475" spans="1:4" hidden="1">
      <c r="A3475" t="s">
        <v>44798</v>
      </c>
      <c r="B3475" t="s">
        <v>205</v>
      </c>
      <c r="C3475" t="s">
        <v>40525</v>
      </c>
      <c r="D3475" t="s">
        <v>67240</v>
      </c>
    </row>
    <row r="3476" spans="1:4" hidden="1">
      <c r="A3476" t="s">
        <v>44798</v>
      </c>
      <c r="B3476" t="s">
        <v>205</v>
      </c>
      <c r="C3476" t="s">
        <v>40525</v>
      </c>
      <c r="D3476" t="s">
        <v>55153</v>
      </c>
    </row>
    <row r="3477" spans="1:4" hidden="1">
      <c r="A3477" t="s">
        <v>44798</v>
      </c>
      <c r="B3477" t="s">
        <v>205</v>
      </c>
      <c r="C3477" t="s">
        <v>70103</v>
      </c>
      <c r="D3477" t="s">
        <v>51668</v>
      </c>
    </row>
    <row r="3478" spans="1:4" hidden="1">
      <c r="A3478" t="s">
        <v>44798</v>
      </c>
      <c r="B3478" t="s">
        <v>70138</v>
      </c>
      <c r="C3478" t="s">
        <v>84</v>
      </c>
      <c r="D3478" t="s">
        <v>22104</v>
      </c>
    </row>
    <row r="3479" spans="1:4" hidden="1">
      <c r="A3479" t="s">
        <v>44798</v>
      </c>
      <c r="B3479" t="s">
        <v>70138</v>
      </c>
      <c r="C3479" t="s">
        <v>40525</v>
      </c>
      <c r="D3479" t="s">
        <v>70673</v>
      </c>
    </row>
    <row r="3480" spans="1:4" hidden="1">
      <c r="A3480" t="s">
        <v>44798</v>
      </c>
      <c r="B3480" t="s">
        <v>70138</v>
      </c>
      <c r="C3480" t="s">
        <v>40525</v>
      </c>
      <c r="D3480" t="s">
        <v>68476</v>
      </c>
    </row>
    <row r="3481" spans="1:4" hidden="1">
      <c r="A3481" t="s">
        <v>44798</v>
      </c>
      <c r="B3481" t="s">
        <v>70138</v>
      </c>
      <c r="C3481" t="s">
        <v>1892</v>
      </c>
      <c r="D3481" t="s">
        <v>23794</v>
      </c>
    </row>
    <row r="3482" spans="1:4" hidden="1">
      <c r="A3482" t="s">
        <v>44798</v>
      </c>
      <c r="B3482" t="s">
        <v>70146</v>
      </c>
      <c r="C3482" t="s">
        <v>40525</v>
      </c>
      <c r="D3482" t="s">
        <v>54638</v>
      </c>
    </row>
    <row r="3483" spans="1:4" hidden="1">
      <c r="A3483" t="s">
        <v>44798</v>
      </c>
      <c r="B3483" t="s">
        <v>70146</v>
      </c>
      <c r="C3483" t="s">
        <v>40525</v>
      </c>
      <c r="D3483" t="s">
        <v>38824</v>
      </c>
    </row>
    <row r="3484" spans="1:4" hidden="1">
      <c r="A3484" t="s">
        <v>44798</v>
      </c>
      <c r="B3484" t="s">
        <v>239</v>
      </c>
      <c r="C3484" t="s">
        <v>40525</v>
      </c>
      <c r="D3484" t="s">
        <v>43052</v>
      </c>
    </row>
    <row r="3485" spans="1:4" hidden="1">
      <c r="A3485" t="s">
        <v>70674</v>
      </c>
      <c r="B3485" t="s">
        <v>434</v>
      </c>
      <c r="C3485" t="s">
        <v>70154</v>
      </c>
      <c r="D3485" t="s">
        <v>50811</v>
      </c>
    </row>
    <row r="3486" spans="1:4" hidden="1">
      <c r="A3486" t="s">
        <v>70674</v>
      </c>
      <c r="B3486" t="s">
        <v>70675</v>
      </c>
      <c r="C3486" t="s">
        <v>70154</v>
      </c>
      <c r="D3486" t="s">
        <v>70676</v>
      </c>
    </row>
    <row r="3487" spans="1:4" hidden="1">
      <c r="A3487" t="s">
        <v>70674</v>
      </c>
      <c r="B3487" t="s">
        <v>498</v>
      </c>
      <c r="C3487" t="s">
        <v>40525</v>
      </c>
      <c r="D3487" t="s">
        <v>49724</v>
      </c>
    </row>
    <row r="3488" spans="1:4" hidden="1">
      <c r="A3488" t="s">
        <v>70677</v>
      </c>
      <c r="B3488" t="s">
        <v>100</v>
      </c>
      <c r="C3488" t="s">
        <v>40525</v>
      </c>
      <c r="D3488" t="s">
        <v>27593</v>
      </c>
    </row>
    <row r="3489" spans="1:4" hidden="1">
      <c r="A3489" t="s">
        <v>70677</v>
      </c>
      <c r="B3489" t="s">
        <v>100</v>
      </c>
      <c r="C3489" t="s">
        <v>40525</v>
      </c>
      <c r="D3489" t="s">
        <v>40358</v>
      </c>
    </row>
    <row r="3490" spans="1:4" hidden="1">
      <c r="A3490" t="s">
        <v>70677</v>
      </c>
      <c r="B3490" t="s">
        <v>100</v>
      </c>
      <c r="C3490" t="s">
        <v>40525</v>
      </c>
      <c r="D3490" t="s">
        <v>57269</v>
      </c>
    </row>
    <row r="3491" spans="1:4" hidden="1">
      <c r="A3491" t="s">
        <v>70677</v>
      </c>
      <c r="B3491" t="s">
        <v>100</v>
      </c>
      <c r="C3491" t="s">
        <v>40525</v>
      </c>
      <c r="D3491" t="s">
        <v>46192</v>
      </c>
    </row>
    <row r="3492" spans="1:4" hidden="1">
      <c r="A3492" t="s">
        <v>70677</v>
      </c>
      <c r="B3492" t="s">
        <v>100</v>
      </c>
      <c r="C3492" t="s">
        <v>40525</v>
      </c>
      <c r="D3492" t="s">
        <v>69118</v>
      </c>
    </row>
    <row r="3493" spans="1:4" hidden="1">
      <c r="A3493" t="s">
        <v>70677</v>
      </c>
      <c r="B3493" t="s">
        <v>100</v>
      </c>
      <c r="C3493" t="s">
        <v>70101</v>
      </c>
      <c r="D3493" t="s">
        <v>70678</v>
      </c>
    </row>
    <row r="3494" spans="1:4" hidden="1">
      <c r="A3494" t="s">
        <v>70677</v>
      </c>
      <c r="B3494" t="s">
        <v>100</v>
      </c>
      <c r="C3494" t="s">
        <v>70101</v>
      </c>
      <c r="D3494" t="s">
        <v>51395</v>
      </c>
    </row>
    <row r="3495" spans="1:4" hidden="1">
      <c r="A3495" t="s">
        <v>70677</v>
      </c>
      <c r="B3495" t="s">
        <v>100</v>
      </c>
      <c r="C3495" t="s">
        <v>70101</v>
      </c>
      <c r="D3495" t="s">
        <v>66380</v>
      </c>
    </row>
    <row r="3496" spans="1:4" hidden="1">
      <c r="A3496" t="s">
        <v>70677</v>
      </c>
      <c r="B3496" t="s">
        <v>100</v>
      </c>
      <c r="C3496" t="s">
        <v>70107</v>
      </c>
      <c r="D3496" t="s">
        <v>61837</v>
      </c>
    </row>
    <row r="3497" spans="1:4" hidden="1">
      <c r="A3497" t="s">
        <v>70677</v>
      </c>
      <c r="B3497" t="s">
        <v>100</v>
      </c>
      <c r="C3497" t="s">
        <v>70103</v>
      </c>
      <c r="D3497" t="s">
        <v>64896</v>
      </c>
    </row>
    <row r="3498" spans="1:4" hidden="1">
      <c r="A3498" t="s">
        <v>70677</v>
      </c>
      <c r="B3498" t="s">
        <v>100</v>
      </c>
      <c r="C3498" t="s">
        <v>70103</v>
      </c>
      <c r="D3498" t="s">
        <v>65369</v>
      </c>
    </row>
    <row r="3499" spans="1:4" hidden="1">
      <c r="A3499" t="s">
        <v>70677</v>
      </c>
      <c r="B3499" t="s">
        <v>188</v>
      </c>
      <c r="C3499" t="s">
        <v>40525</v>
      </c>
      <c r="D3499" t="s">
        <v>26611</v>
      </c>
    </row>
    <row r="3500" spans="1:4" hidden="1">
      <c r="A3500" t="s">
        <v>70677</v>
      </c>
      <c r="B3500" t="s">
        <v>163</v>
      </c>
      <c r="C3500" t="s">
        <v>40525</v>
      </c>
      <c r="D3500" t="s">
        <v>27229</v>
      </c>
    </row>
    <row r="3501" spans="1:4" hidden="1">
      <c r="A3501" t="s">
        <v>70677</v>
      </c>
      <c r="B3501" t="s">
        <v>392</v>
      </c>
      <c r="C3501" t="s">
        <v>40525</v>
      </c>
      <c r="D3501" t="s">
        <v>6274</v>
      </c>
    </row>
    <row r="3502" spans="1:4" hidden="1">
      <c r="A3502" t="s">
        <v>70677</v>
      </c>
      <c r="B3502" t="s">
        <v>147</v>
      </c>
      <c r="C3502" t="s">
        <v>40525</v>
      </c>
      <c r="D3502" t="s">
        <v>24845</v>
      </c>
    </row>
    <row r="3503" spans="1:4" hidden="1">
      <c r="A3503" t="s">
        <v>70677</v>
      </c>
      <c r="B3503" t="s">
        <v>147</v>
      </c>
      <c r="C3503" t="s">
        <v>40525</v>
      </c>
      <c r="D3503" t="s">
        <v>40735</v>
      </c>
    </row>
    <row r="3504" spans="1:4" hidden="1">
      <c r="A3504" t="s">
        <v>70677</v>
      </c>
      <c r="B3504" t="s">
        <v>147</v>
      </c>
      <c r="C3504" t="s">
        <v>70101</v>
      </c>
      <c r="D3504" t="s">
        <v>61860</v>
      </c>
    </row>
    <row r="3505" spans="1:4" hidden="1">
      <c r="A3505" t="s">
        <v>70677</v>
      </c>
      <c r="B3505" t="s">
        <v>147</v>
      </c>
      <c r="C3505" t="s">
        <v>70101</v>
      </c>
      <c r="D3505" t="s">
        <v>64395</v>
      </c>
    </row>
    <row r="3506" spans="1:4" hidden="1">
      <c r="A3506" t="s">
        <v>70677</v>
      </c>
      <c r="B3506" t="s">
        <v>147</v>
      </c>
      <c r="C3506" t="s">
        <v>70101</v>
      </c>
      <c r="D3506" t="s">
        <v>56797</v>
      </c>
    </row>
    <row r="3507" spans="1:4" hidden="1">
      <c r="A3507" t="s">
        <v>70677</v>
      </c>
      <c r="B3507" t="s">
        <v>147</v>
      </c>
      <c r="C3507" t="s">
        <v>70101</v>
      </c>
      <c r="D3507" t="s">
        <v>61855</v>
      </c>
    </row>
    <row r="3508" spans="1:4" hidden="1">
      <c r="A3508" t="s">
        <v>70677</v>
      </c>
      <c r="B3508" t="s">
        <v>434</v>
      </c>
      <c r="C3508" t="s">
        <v>40525</v>
      </c>
      <c r="D3508" t="s">
        <v>21637</v>
      </c>
    </row>
    <row r="3509" spans="1:4" hidden="1">
      <c r="A3509" t="s">
        <v>70677</v>
      </c>
      <c r="B3509" t="s">
        <v>434</v>
      </c>
      <c r="C3509" t="s">
        <v>1892</v>
      </c>
      <c r="D3509" t="s">
        <v>22317</v>
      </c>
    </row>
    <row r="3510" spans="1:4" hidden="1">
      <c r="A3510" t="s">
        <v>70677</v>
      </c>
      <c r="B3510" t="s">
        <v>126</v>
      </c>
      <c r="C3510" t="s">
        <v>40525</v>
      </c>
      <c r="D3510" t="s">
        <v>57809</v>
      </c>
    </row>
    <row r="3511" spans="1:4" hidden="1">
      <c r="A3511" t="s">
        <v>70677</v>
      </c>
      <c r="B3511" t="s">
        <v>126</v>
      </c>
      <c r="C3511" t="s">
        <v>40525</v>
      </c>
      <c r="D3511" t="s">
        <v>29686</v>
      </c>
    </row>
    <row r="3512" spans="1:4" hidden="1">
      <c r="A3512" t="s">
        <v>70677</v>
      </c>
      <c r="B3512" t="s">
        <v>596</v>
      </c>
      <c r="C3512" t="s">
        <v>40525</v>
      </c>
      <c r="D3512" t="s">
        <v>41094</v>
      </c>
    </row>
    <row r="3513" spans="1:4" hidden="1">
      <c r="A3513" t="s">
        <v>70677</v>
      </c>
      <c r="B3513" t="s">
        <v>596</v>
      </c>
      <c r="C3513" t="s">
        <v>70103</v>
      </c>
      <c r="D3513" t="s">
        <v>60016</v>
      </c>
    </row>
    <row r="3514" spans="1:4" hidden="1">
      <c r="A3514" t="s">
        <v>70677</v>
      </c>
      <c r="B3514" t="s">
        <v>19</v>
      </c>
      <c r="C3514" t="s">
        <v>40525</v>
      </c>
      <c r="D3514" t="s">
        <v>70679</v>
      </c>
    </row>
    <row r="3515" spans="1:4" hidden="1">
      <c r="A3515" t="s">
        <v>70677</v>
      </c>
      <c r="B3515" t="s">
        <v>19</v>
      </c>
      <c r="C3515" t="s">
        <v>40525</v>
      </c>
      <c r="D3515" t="s">
        <v>70680</v>
      </c>
    </row>
    <row r="3516" spans="1:4" hidden="1">
      <c r="A3516" t="s">
        <v>70677</v>
      </c>
      <c r="B3516" t="s">
        <v>19</v>
      </c>
      <c r="C3516" t="s">
        <v>40525</v>
      </c>
      <c r="D3516" t="s">
        <v>9173</v>
      </c>
    </row>
    <row r="3517" spans="1:4" hidden="1">
      <c r="A3517" t="s">
        <v>70677</v>
      </c>
      <c r="B3517" t="s">
        <v>19</v>
      </c>
      <c r="C3517" t="s">
        <v>40525</v>
      </c>
      <c r="D3517" t="s">
        <v>61845</v>
      </c>
    </row>
    <row r="3518" spans="1:4" hidden="1">
      <c r="A3518" t="s">
        <v>70677</v>
      </c>
      <c r="B3518" t="s">
        <v>19</v>
      </c>
      <c r="C3518" t="s">
        <v>40525</v>
      </c>
      <c r="D3518" t="s">
        <v>47229</v>
      </c>
    </row>
    <row r="3519" spans="1:4" hidden="1">
      <c r="A3519" t="s">
        <v>70677</v>
      </c>
      <c r="B3519" t="s">
        <v>19</v>
      </c>
      <c r="C3519" t="s">
        <v>70101</v>
      </c>
      <c r="D3519" t="s">
        <v>57122</v>
      </c>
    </row>
    <row r="3520" spans="1:4" hidden="1">
      <c r="A3520" t="s">
        <v>70677</v>
      </c>
      <c r="B3520" t="s">
        <v>539</v>
      </c>
      <c r="C3520" t="s">
        <v>40525</v>
      </c>
      <c r="D3520" t="s">
        <v>24820</v>
      </c>
    </row>
    <row r="3521" spans="1:4" hidden="1">
      <c r="A3521" t="s">
        <v>70677</v>
      </c>
      <c r="B3521" t="s">
        <v>539</v>
      </c>
      <c r="C3521" t="s">
        <v>40525</v>
      </c>
      <c r="D3521" t="s">
        <v>59843</v>
      </c>
    </row>
    <row r="3522" spans="1:4" hidden="1">
      <c r="A3522" t="s">
        <v>70677</v>
      </c>
      <c r="B3522" t="s">
        <v>539</v>
      </c>
      <c r="C3522" t="s">
        <v>40525</v>
      </c>
      <c r="D3522" t="s">
        <v>70681</v>
      </c>
    </row>
    <row r="3523" spans="1:4" hidden="1">
      <c r="A3523" t="s">
        <v>70677</v>
      </c>
      <c r="B3523" t="s">
        <v>539</v>
      </c>
      <c r="C3523" t="s">
        <v>70101</v>
      </c>
      <c r="D3523" t="s">
        <v>12256</v>
      </c>
    </row>
    <row r="3524" spans="1:4" hidden="1">
      <c r="A3524" t="s">
        <v>70677</v>
      </c>
      <c r="B3524" t="s">
        <v>539</v>
      </c>
      <c r="C3524" t="s">
        <v>70103</v>
      </c>
      <c r="D3524" t="s">
        <v>49253</v>
      </c>
    </row>
    <row r="3525" spans="1:4" hidden="1">
      <c r="A3525" t="s">
        <v>70677</v>
      </c>
      <c r="B3525" t="s">
        <v>72</v>
      </c>
      <c r="C3525" t="s">
        <v>24235</v>
      </c>
      <c r="D3525" t="s">
        <v>49627</v>
      </c>
    </row>
    <row r="3526" spans="1:4" hidden="1">
      <c r="A3526" t="s">
        <v>70677</v>
      </c>
      <c r="B3526" t="s">
        <v>72</v>
      </c>
      <c r="C3526" t="s">
        <v>70101</v>
      </c>
      <c r="D3526" t="s">
        <v>57102</v>
      </c>
    </row>
    <row r="3527" spans="1:4" hidden="1">
      <c r="A3527" t="s">
        <v>70677</v>
      </c>
      <c r="B3527" t="s">
        <v>72</v>
      </c>
      <c r="C3527" t="s">
        <v>70101</v>
      </c>
      <c r="D3527" t="s">
        <v>41129</v>
      </c>
    </row>
    <row r="3528" spans="1:4" hidden="1">
      <c r="A3528" t="s">
        <v>70677</v>
      </c>
      <c r="B3528" t="s">
        <v>72</v>
      </c>
      <c r="C3528" t="s">
        <v>70101</v>
      </c>
      <c r="D3528" t="s">
        <v>57332</v>
      </c>
    </row>
    <row r="3529" spans="1:4" hidden="1">
      <c r="A3529" t="s">
        <v>70677</v>
      </c>
      <c r="B3529" t="s">
        <v>72</v>
      </c>
      <c r="C3529" t="s">
        <v>70101</v>
      </c>
      <c r="D3529" t="s">
        <v>57116</v>
      </c>
    </row>
    <row r="3530" spans="1:4" hidden="1">
      <c r="A3530" t="s">
        <v>70677</v>
      </c>
      <c r="B3530" t="s">
        <v>72</v>
      </c>
      <c r="C3530" t="s">
        <v>70101</v>
      </c>
      <c r="D3530" t="s">
        <v>7755</v>
      </c>
    </row>
    <row r="3531" spans="1:4" hidden="1">
      <c r="A3531" t="s">
        <v>70677</v>
      </c>
      <c r="B3531" t="s">
        <v>246</v>
      </c>
      <c r="C3531" t="s">
        <v>40525</v>
      </c>
      <c r="D3531" t="s">
        <v>2397</v>
      </c>
    </row>
    <row r="3532" spans="1:4" hidden="1">
      <c r="A3532" t="s">
        <v>70677</v>
      </c>
      <c r="B3532" t="s">
        <v>246</v>
      </c>
      <c r="C3532" t="s">
        <v>40525</v>
      </c>
      <c r="D3532" t="s">
        <v>26543</v>
      </c>
    </row>
    <row r="3533" spans="1:4" hidden="1">
      <c r="A3533" t="s">
        <v>70677</v>
      </c>
      <c r="B3533" t="s">
        <v>246</v>
      </c>
      <c r="C3533" t="s">
        <v>40525</v>
      </c>
      <c r="D3533" t="s">
        <v>70682</v>
      </c>
    </row>
    <row r="3534" spans="1:4" hidden="1">
      <c r="A3534" t="s">
        <v>70677</v>
      </c>
      <c r="B3534" t="s">
        <v>246</v>
      </c>
      <c r="C3534" t="s">
        <v>40525</v>
      </c>
      <c r="D3534" t="s">
        <v>57246</v>
      </c>
    </row>
    <row r="3535" spans="1:4" hidden="1">
      <c r="A3535" t="s">
        <v>70677</v>
      </c>
      <c r="B3535" t="s">
        <v>246</v>
      </c>
      <c r="C3535" t="s">
        <v>40525</v>
      </c>
      <c r="D3535" t="s">
        <v>69057</v>
      </c>
    </row>
    <row r="3536" spans="1:4" hidden="1">
      <c r="A3536" t="s">
        <v>70677</v>
      </c>
      <c r="B3536" t="s">
        <v>246</v>
      </c>
      <c r="C3536" t="s">
        <v>70101</v>
      </c>
      <c r="D3536" t="s">
        <v>69241</v>
      </c>
    </row>
    <row r="3537" spans="1:4" hidden="1">
      <c r="A3537" t="s">
        <v>70677</v>
      </c>
      <c r="B3537" t="s">
        <v>113</v>
      </c>
      <c r="C3537" t="s">
        <v>40525</v>
      </c>
      <c r="D3537" t="s">
        <v>50973</v>
      </c>
    </row>
    <row r="3538" spans="1:4" hidden="1">
      <c r="A3538" t="s">
        <v>70677</v>
      </c>
      <c r="B3538" t="s">
        <v>113</v>
      </c>
      <c r="C3538" t="s">
        <v>40525</v>
      </c>
      <c r="D3538" t="s">
        <v>61862</v>
      </c>
    </row>
    <row r="3539" spans="1:4" hidden="1">
      <c r="A3539" t="s">
        <v>70677</v>
      </c>
      <c r="B3539" t="s">
        <v>113</v>
      </c>
      <c r="C3539" t="s">
        <v>40525</v>
      </c>
      <c r="D3539" t="s">
        <v>24050</v>
      </c>
    </row>
    <row r="3540" spans="1:4" hidden="1">
      <c r="A3540" t="s">
        <v>70677</v>
      </c>
      <c r="B3540" t="s">
        <v>113</v>
      </c>
      <c r="C3540" t="s">
        <v>70101</v>
      </c>
      <c r="D3540" t="s">
        <v>51405</v>
      </c>
    </row>
    <row r="3541" spans="1:4" hidden="1">
      <c r="A3541" t="s">
        <v>70677</v>
      </c>
      <c r="B3541" t="s">
        <v>113</v>
      </c>
      <c r="C3541" t="s">
        <v>70101</v>
      </c>
      <c r="D3541" t="s">
        <v>44863</v>
      </c>
    </row>
    <row r="3542" spans="1:4" hidden="1">
      <c r="A3542" t="s">
        <v>70677</v>
      </c>
      <c r="B3542" t="s">
        <v>113</v>
      </c>
      <c r="C3542" t="s">
        <v>70101</v>
      </c>
      <c r="D3542" t="s">
        <v>54227</v>
      </c>
    </row>
    <row r="3543" spans="1:4" hidden="1">
      <c r="A3543" t="s">
        <v>70677</v>
      </c>
      <c r="B3543" t="s">
        <v>113</v>
      </c>
      <c r="C3543" t="s">
        <v>70101</v>
      </c>
      <c r="D3543" t="s">
        <v>51403</v>
      </c>
    </row>
    <row r="3544" spans="1:4" hidden="1">
      <c r="A3544" t="s">
        <v>70677</v>
      </c>
      <c r="B3544" t="s">
        <v>113</v>
      </c>
      <c r="C3544" t="s">
        <v>70101</v>
      </c>
      <c r="D3544" t="s">
        <v>68946</v>
      </c>
    </row>
    <row r="3545" spans="1:4" hidden="1">
      <c r="A3545" t="s">
        <v>70677</v>
      </c>
      <c r="B3545" t="s">
        <v>113</v>
      </c>
      <c r="C3545" t="s">
        <v>70103</v>
      </c>
      <c r="D3545" t="s">
        <v>60796</v>
      </c>
    </row>
    <row r="3546" spans="1:4" hidden="1">
      <c r="A3546" t="s">
        <v>70677</v>
      </c>
      <c r="B3546" t="s">
        <v>1178</v>
      </c>
      <c r="C3546" t="s">
        <v>40525</v>
      </c>
      <c r="D3546" t="s">
        <v>9129</v>
      </c>
    </row>
    <row r="3547" spans="1:4" hidden="1">
      <c r="A3547" t="s">
        <v>70677</v>
      </c>
      <c r="B3547" t="s">
        <v>1178</v>
      </c>
      <c r="C3547" t="s">
        <v>40525</v>
      </c>
      <c r="D3547" t="s">
        <v>25308</v>
      </c>
    </row>
    <row r="3548" spans="1:4" hidden="1">
      <c r="A3548" t="s">
        <v>70677</v>
      </c>
      <c r="B3548" t="s">
        <v>1178</v>
      </c>
      <c r="C3548" t="s">
        <v>70103</v>
      </c>
      <c r="D3548" t="s">
        <v>51449</v>
      </c>
    </row>
    <row r="3549" spans="1:4" hidden="1">
      <c r="A3549" t="s">
        <v>70677</v>
      </c>
      <c r="B3549" t="s">
        <v>205</v>
      </c>
      <c r="C3549" t="s">
        <v>40525</v>
      </c>
      <c r="D3549" t="s">
        <v>70683</v>
      </c>
    </row>
    <row r="3550" spans="1:4" hidden="1">
      <c r="A3550" t="s">
        <v>70677</v>
      </c>
      <c r="B3550" t="s">
        <v>205</v>
      </c>
      <c r="C3550" t="s">
        <v>40525</v>
      </c>
      <c r="D3550" t="s">
        <v>68097</v>
      </c>
    </row>
    <row r="3551" spans="1:4" hidden="1">
      <c r="A3551" t="s">
        <v>70677</v>
      </c>
      <c r="B3551" t="s">
        <v>205</v>
      </c>
      <c r="C3551" t="s">
        <v>40525</v>
      </c>
      <c r="D3551" t="s">
        <v>29104</v>
      </c>
    </row>
    <row r="3552" spans="1:4" hidden="1">
      <c r="A3552" t="s">
        <v>70677</v>
      </c>
      <c r="B3552" t="s">
        <v>205</v>
      </c>
      <c r="C3552" t="s">
        <v>70101</v>
      </c>
      <c r="D3552" t="s">
        <v>6806</v>
      </c>
    </row>
    <row r="3553" spans="1:4" hidden="1">
      <c r="A3553" t="s">
        <v>70677</v>
      </c>
      <c r="B3553" t="s">
        <v>205</v>
      </c>
      <c r="C3553" t="s">
        <v>70101</v>
      </c>
      <c r="D3553" t="s">
        <v>69230</v>
      </c>
    </row>
    <row r="3554" spans="1:4" hidden="1">
      <c r="A3554" t="s">
        <v>70677</v>
      </c>
      <c r="B3554" t="s">
        <v>205</v>
      </c>
      <c r="C3554" t="s">
        <v>70101</v>
      </c>
      <c r="D3554" t="s">
        <v>6579</v>
      </c>
    </row>
    <row r="3555" spans="1:4" hidden="1">
      <c r="A3555" t="s">
        <v>70677</v>
      </c>
      <c r="B3555" t="s">
        <v>205</v>
      </c>
      <c r="C3555" t="s">
        <v>70107</v>
      </c>
      <c r="D3555" t="s">
        <v>70684</v>
      </c>
    </row>
    <row r="3556" spans="1:4" hidden="1">
      <c r="A3556" t="s">
        <v>70677</v>
      </c>
      <c r="B3556" t="s">
        <v>205</v>
      </c>
      <c r="C3556" t="s">
        <v>70103</v>
      </c>
      <c r="D3556" t="s">
        <v>56670</v>
      </c>
    </row>
    <row r="3557" spans="1:4" hidden="1">
      <c r="A3557" t="s">
        <v>70677</v>
      </c>
      <c r="B3557" t="s">
        <v>70160</v>
      </c>
      <c r="C3557" t="s">
        <v>40525</v>
      </c>
      <c r="D3557" t="s">
        <v>69836</v>
      </c>
    </row>
    <row r="3558" spans="1:4" hidden="1">
      <c r="A3558" t="s">
        <v>70677</v>
      </c>
      <c r="B3558" t="s">
        <v>70160</v>
      </c>
      <c r="C3558" t="s">
        <v>40525</v>
      </c>
      <c r="D3558" t="s">
        <v>29174</v>
      </c>
    </row>
    <row r="3559" spans="1:4" hidden="1">
      <c r="A3559" t="s">
        <v>70677</v>
      </c>
      <c r="B3559" t="s">
        <v>70138</v>
      </c>
      <c r="C3559" t="s">
        <v>84</v>
      </c>
      <c r="D3559" t="s">
        <v>17156</v>
      </c>
    </row>
    <row r="3560" spans="1:4" hidden="1">
      <c r="A3560" t="s">
        <v>70677</v>
      </c>
      <c r="B3560" t="s">
        <v>70138</v>
      </c>
      <c r="C3560" t="s">
        <v>40525</v>
      </c>
      <c r="D3560" t="s">
        <v>69059</v>
      </c>
    </row>
    <row r="3561" spans="1:4" hidden="1">
      <c r="A3561" t="s">
        <v>70677</v>
      </c>
      <c r="B3561" t="s">
        <v>70141</v>
      </c>
      <c r="C3561" t="s">
        <v>40525</v>
      </c>
      <c r="D3561" t="s">
        <v>33964</v>
      </c>
    </row>
    <row r="3562" spans="1:4" hidden="1">
      <c r="A3562" t="s">
        <v>70677</v>
      </c>
      <c r="B3562" t="s">
        <v>70146</v>
      </c>
      <c r="C3562" t="s">
        <v>40525</v>
      </c>
      <c r="D3562" t="s">
        <v>57354</v>
      </c>
    </row>
    <row r="3563" spans="1:4" hidden="1">
      <c r="A3563" t="s">
        <v>70677</v>
      </c>
      <c r="B3563" t="s">
        <v>70146</v>
      </c>
      <c r="C3563" t="s">
        <v>40525</v>
      </c>
      <c r="D3563" t="s">
        <v>69556</v>
      </c>
    </row>
    <row r="3564" spans="1:4" hidden="1">
      <c r="A3564" t="s">
        <v>70677</v>
      </c>
      <c r="B3564" t="s">
        <v>7504</v>
      </c>
      <c r="C3564" t="s">
        <v>40525</v>
      </c>
      <c r="D3564" t="s">
        <v>58469</v>
      </c>
    </row>
    <row r="3565" spans="1:4" hidden="1">
      <c r="A3565" t="s">
        <v>70677</v>
      </c>
      <c r="B3565" t="s">
        <v>7504</v>
      </c>
      <c r="C3565" t="s">
        <v>40525</v>
      </c>
      <c r="D3565" t="s">
        <v>70685</v>
      </c>
    </row>
    <row r="3566" spans="1:4" hidden="1">
      <c r="A3566" t="s">
        <v>70677</v>
      </c>
      <c r="B3566" t="s">
        <v>49</v>
      </c>
      <c r="C3566" t="s">
        <v>40525</v>
      </c>
      <c r="D3566" t="s">
        <v>44513</v>
      </c>
    </row>
    <row r="3567" spans="1:4" hidden="1">
      <c r="A3567" t="s">
        <v>70677</v>
      </c>
      <c r="B3567" t="s">
        <v>49</v>
      </c>
      <c r="C3567" t="s">
        <v>40525</v>
      </c>
      <c r="D3567" t="s">
        <v>70686</v>
      </c>
    </row>
    <row r="3568" spans="1:4" hidden="1">
      <c r="A3568" t="s">
        <v>70677</v>
      </c>
      <c r="B3568" t="s">
        <v>49</v>
      </c>
      <c r="C3568" t="s">
        <v>40525</v>
      </c>
      <c r="D3568" t="s">
        <v>26630</v>
      </c>
    </row>
    <row r="3569" spans="1:4" hidden="1">
      <c r="A3569" t="s">
        <v>70677</v>
      </c>
      <c r="B3569" t="s">
        <v>49</v>
      </c>
      <c r="C3569" t="s">
        <v>70101</v>
      </c>
      <c r="D3569" t="s">
        <v>2099</v>
      </c>
    </row>
    <row r="3570" spans="1:4" hidden="1">
      <c r="A3570" t="s">
        <v>70677</v>
      </c>
      <c r="B3570" t="s">
        <v>49</v>
      </c>
      <c r="C3570" t="s">
        <v>70101</v>
      </c>
      <c r="D3570" t="s">
        <v>61840</v>
      </c>
    </row>
    <row r="3571" spans="1:4" hidden="1">
      <c r="A3571" t="s">
        <v>70677</v>
      </c>
      <c r="B3571" t="s">
        <v>239</v>
      </c>
      <c r="C3571" t="s">
        <v>40525</v>
      </c>
      <c r="D3571" t="s">
        <v>23760</v>
      </c>
    </row>
    <row r="3572" spans="1:4" hidden="1">
      <c r="A3572" t="s">
        <v>70677</v>
      </c>
      <c r="B3572" t="s">
        <v>239</v>
      </c>
      <c r="C3572" t="s">
        <v>70101</v>
      </c>
      <c r="D3572" t="s">
        <v>57038</v>
      </c>
    </row>
    <row r="3573" spans="1:4" hidden="1">
      <c r="A3573" t="s">
        <v>70677</v>
      </c>
      <c r="B3573" t="s">
        <v>239</v>
      </c>
      <c r="C3573" t="s">
        <v>70103</v>
      </c>
      <c r="D3573" t="s">
        <v>65294</v>
      </c>
    </row>
    <row r="3574" spans="1:4" hidden="1">
      <c r="A3574" t="s">
        <v>70687</v>
      </c>
      <c r="B3574" t="s">
        <v>100</v>
      </c>
      <c r="C3574" t="s">
        <v>40525</v>
      </c>
      <c r="D3574" t="s">
        <v>33737</v>
      </c>
    </row>
    <row r="3575" spans="1:4" hidden="1">
      <c r="A3575" t="s">
        <v>70687</v>
      </c>
      <c r="B3575" t="s">
        <v>100</v>
      </c>
      <c r="C3575" t="s">
        <v>70101</v>
      </c>
      <c r="D3575" t="s">
        <v>52765</v>
      </c>
    </row>
    <row r="3576" spans="1:4" hidden="1">
      <c r="A3576" t="s">
        <v>70687</v>
      </c>
      <c r="B3576" t="s">
        <v>100</v>
      </c>
      <c r="C3576" t="s">
        <v>70103</v>
      </c>
      <c r="D3576" t="s">
        <v>64148</v>
      </c>
    </row>
    <row r="3577" spans="1:4" hidden="1">
      <c r="A3577" t="s">
        <v>70687</v>
      </c>
      <c r="B3577" t="s">
        <v>188</v>
      </c>
      <c r="C3577" t="s">
        <v>40525</v>
      </c>
      <c r="D3577" t="s">
        <v>70688</v>
      </c>
    </row>
    <row r="3578" spans="1:4" hidden="1">
      <c r="A3578" t="s">
        <v>70687</v>
      </c>
      <c r="B3578" t="s">
        <v>392</v>
      </c>
      <c r="C3578" t="s">
        <v>70101</v>
      </c>
      <c r="D3578" t="s">
        <v>40720</v>
      </c>
    </row>
    <row r="3579" spans="1:4" hidden="1">
      <c r="A3579" t="s">
        <v>70687</v>
      </c>
      <c r="B3579" t="s">
        <v>147</v>
      </c>
      <c r="C3579" t="s">
        <v>40525</v>
      </c>
      <c r="D3579" t="s">
        <v>32735</v>
      </c>
    </row>
    <row r="3580" spans="1:4" hidden="1">
      <c r="A3580" t="s">
        <v>70687</v>
      </c>
      <c r="B3580" t="s">
        <v>147</v>
      </c>
      <c r="C3580" t="s">
        <v>70101</v>
      </c>
      <c r="D3580" t="s">
        <v>70689</v>
      </c>
    </row>
    <row r="3581" spans="1:4" hidden="1">
      <c r="A3581" t="s">
        <v>70687</v>
      </c>
      <c r="B3581" t="s">
        <v>1077</v>
      </c>
      <c r="C3581" t="s">
        <v>40525</v>
      </c>
      <c r="D3581" t="s">
        <v>70690</v>
      </c>
    </row>
    <row r="3582" spans="1:4" hidden="1">
      <c r="A3582" t="s">
        <v>70687</v>
      </c>
      <c r="B3582" t="s">
        <v>434</v>
      </c>
      <c r="C3582" t="s">
        <v>84</v>
      </c>
      <c r="D3582" t="s">
        <v>18214</v>
      </c>
    </row>
    <row r="3583" spans="1:4" hidden="1">
      <c r="A3583" t="s">
        <v>70687</v>
      </c>
      <c r="B3583" t="s">
        <v>434</v>
      </c>
      <c r="C3583" t="s">
        <v>40525</v>
      </c>
      <c r="D3583" t="s">
        <v>52881</v>
      </c>
    </row>
    <row r="3584" spans="1:4" hidden="1">
      <c r="A3584" t="s">
        <v>70687</v>
      </c>
      <c r="B3584" t="s">
        <v>434</v>
      </c>
      <c r="C3584" t="s">
        <v>1892</v>
      </c>
      <c r="D3584" t="s">
        <v>70691</v>
      </c>
    </row>
    <row r="3585" spans="1:4" hidden="1">
      <c r="A3585" t="s">
        <v>70687</v>
      </c>
      <c r="B3585" t="s">
        <v>70113</v>
      </c>
      <c r="C3585" t="s">
        <v>40525</v>
      </c>
      <c r="D3585" t="s">
        <v>70692</v>
      </c>
    </row>
    <row r="3586" spans="1:4" hidden="1">
      <c r="A3586" t="s">
        <v>70687</v>
      </c>
      <c r="B3586" t="s">
        <v>70113</v>
      </c>
      <c r="C3586" t="s">
        <v>40525</v>
      </c>
      <c r="D3586" t="s">
        <v>34371</v>
      </c>
    </row>
    <row r="3587" spans="1:4" hidden="1">
      <c r="A3587" t="s">
        <v>70687</v>
      </c>
      <c r="B3587" t="s">
        <v>126</v>
      </c>
      <c r="C3587" t="s">
        <v>40525</v>
      </c>
      <c r="D3587" t="s">
        <v>67895</v>
      </c>
    </row>
    <row r="3588" spans="1:4" hidden="1">
      <c r="A3588" t="s">
        <v>70687</v>
      </c>
      <c r="B3588" t="s">
        <v>126</v>
      </c>
      <c r="C3588" t="s">
        <v>40525</v>
      </c>
      <c r="D3588" t="s">
        <v>70693</v>
      </c>
    </row>
    <row r="3589" spans="1:4" hidden="1">
      <c r="A3589" t="s">
        <v>70687</v>
      </c>
      <c r="B3589" t="s">
        <v>126</v>
      </c>
      <c r="C3589" t="s">
        <v>40525</v>
      </c>
      <c r="D3589" t="s">
        <v>27804</v>
      </c>
    </row>
    <row r="3590" spans="1:4" hidden="1">
      <c r="A3590" t="s">
        <v>70687</v>
      </c>
      <c r="B3590" t="s">
        <v>126</v>
      </c>
      <c r="C3590" t="s">
        <v>18720</v>
      </c>
      <c r="D3590" t="s">
        <v>70694</v>
      </c>
    </row>
    <row r="3591" spans="1:4" hidden="1">
      <c r="A3591" t="s">
        <v>70687</v>
      </c>
      <c r="B3591" t="s">
        <v>126</v>
      </c>
      <c r="C3591" t="s">
        <v>18720</v>
      </c>
      <c r="D3591" t="s">
        <v>70695</v>
      </c>
    </row>
    <row r="3592" spans="1:4" hidden="1">
      <c r="A3592" t="s">
        <v>70687</v>
      </c>
      <c r="B3592" t="s">
        <v>126</v>
      </c>
      <c r="C3592" t="s">
        <v>18720</v>
      </c>
      <c r="D3592" t="s">
        <v>70696</v>
      </c>
    </row>
    <row r="3593" spans="1:4" hidden="1">
      <c r="A3593" t="s">
        <v>70687</v>
      </c>
      <c r="B3593" t="s">
        <v>19</v>
      </c>
      <c r="C3593" t="s">
        <v>40525</v>
      </c>
      <c r="D3593" t="s">
        <v>41240</v>
      </c>
    </row>
    <row r="3594" spans="1:4" hidden="1">
      <c r="A3594" t="s">
        <v>70687</v>
      </c>
      <c r="B3594" t="s">
        <v>19</v>
      </c>
      <c r="C3594" t="s">
        <v>70101</v>
      </c>
      <c r="D3594" t="s">
        <v>52488</v>
      </c>
    </row>
    <row r="3595" spans="1:4" hidden="1">
      <c r="A3595" t="s">
        <v>70687</v>
      </c>
      <c r="B3595" t="s">
        <v>539</v>
      </c>
      <c r="C3595" t="s">
        <v>40525</v>
      </c>
      <c r="D3595" t="s">
        <v>26198</v>
      </c>
    </row>
    <row r="3596" spans="1:4" hidden="1">
      <c r="A3596" t="s">
        <v>70687</v>
      </c>
      <c r="B3596" t="s">
        <v>539</v>
      </c>
      <c r="C3596" t="s">
        <v>70101</v>
      </c>
      <c r="D3596" t="s">
        <v>25683</v>
      </c>
    </row>
    <row r="3597" spans="1:4" hidden="1">
      <c r="A3597" t="s">
        <v>70687</v>
      </c>
      <c r="B3597" t="s">
        <v>72</v>
      </c>
      <c r="C3597" t="s">
        <v>40525</v>
      </c>
      <c r="D3597" t="s">
        <v>41350</v>
      </c>
    </row>
    <row r="3598" spans="1:4" hidden="1">
      <c r="A3598" t="s">
        <v>70687</v>
      </c>
      <c r="B3598" t="s">
        <v>72</v>
      </c>
      <c r="C3598" t="s">
        <v>40525</v>
      </c>
      <c r="D3598" t="s">
        <v>40619</v>
      </c>
    </row>
    <row r="3599" spans="1:4" hidden="1">
      <c r="A3599" t="s">
        <v>70687</v>
      </c>
      <c r="B3599" t="s">
        <v>246</v>
      </c>
      <c r="C3599" t="s">
        <v>40525</v>
      </c>
      <c r="D3599" t="s">
        <v>40914</v>
      </c>
    </row>
    <row r="3600" spans="1:4" hidden="1">
      <c r="A3600" t="s">
        <v>70687</v>
      </c>
      <c r="B3600" t="s">
        <v>246</v>
      </c>
      <c r="C3600" t="s">
        <v>40525</v>
      </c>
      <c r="D3600" t="s">
        <v>12416</v>
      </c>
    </row>
    <row r="3601" spans="1:4" hidden="1">
      <c r="A3601" t="s">
        <v>70687</v>
      </c>
      <c r="B3601" t="s">
        <v>246</v>
      </c>
      <c r="C3601" t="s">
        <v>40525</v>
      </c>
      <c r="D3601" t="s">
        <v>66570</v>
      </c>
    </row>
    <row r="3602" spans="1:4" hidden="1">
      <c r="A3602" t="s">
        <v>70687</v>
      </c>
      <c r="B3602" t="s">
        <v>246</v>
      </c>
      <c r="C3602" t="s">
        <v>40525</v>
      </c>
      <c r="D3602" t="s">
        <v>70697</v>
      </c>
    </row>
    <row r="3603" spans="1:4" hidden="1">
      <c r="A3603" t="s">
        <v>70687</v>
      </c>
      <c r="B3603" t="s">
        <v>113</v>
      </c>
      <c r="C3603" t="s">
        <v>40525</v>
      </c>
      <c r="D3603" t="s">
        <v>67838</v>
      </c>
    </row>
    <row r="3604" spans="1:4" hidden="1">
      <c r="A3604" t="s">
        <v>70687</v>
      </c>
      <c r="B3604" t="s">
        <v>113</v>
      </c>
      <c r="C3604" t="s">
        <v>40525</v>
      </c>
      <c r="D3604" t="s">
        <v>43304</v>
      </c>
    </row>
    <row r="3605" spans="1:4" hidden="1">
      <c r="A3605" t="s">
        <v>70687</v>
      </c>
      <c r="B3605" t="s">
        <v>113</v>
      </c>
      <c r="C3605" t="s">
        <v>40525</v>
      </c>
      <c r="D3605" t="s">
        <v>70698</v>
      </c>
    </row>
    <row r="3606" spans="1:4" hidden="1">
      <c r="A3606" t="s">
        <v>70687</v>
      </c>
      <c r="B3606" t="s">
        <v>113</v>
      </c>
      <c r="C3606" t="s">
        <v>40525</v>
      </c>
      <c r="D3606" t="s">
        <v>39028</v>
      </c>
    </row>
    <row r="3607" spans="1:4" hidden="1">
      <c r="A3607" t="s">
        <v>70687</v>
      </c>
      <c r="B3607" t="s">
        <v>113</v>
      </c>
      <c r="C3607" t="s">
        <v>70101</v>
      </c>
      <c r="D3607" t="s">
        <v>25718</v>
      </c>
    </row>
    <row r="3608" spans="1:4" hidden="1">
      <c r="A3608" t="s">
        <v>70687</v>
      </c>
      <c r="B3608" t="s">
        <v>205</v>
      </c>
      <c r="C3608" t="s">
        <v>24235</v>
      </c>
      <c r="D3608" t="s">
        <v>25663</v>
      </c>
    </row>
    <row r="3609" spans="1:4" hidden="1">
      <c r="A3609" t="s">
        <v>70687</v>
      </c>
      <c r="B3609" t="s">
        <v>205</v>
      </c>
      <c r="C3609" t="s">
        <v>40525</v>
      </c>
      <c r="D3609" t="s">
        <v>55633</v>
      </c>
    </row>
    <row r="3610" spans="1:4" hidden="1">
      <c r="A3610" t="s">
        <v>70687</v>
      </c>
      <c r="B3610" t="s">
        <v>205</v>
      </c>
      <c r="C3610" t="s">
        <v>40525</v>
      </c>
      <c r="D3610" t="s">
        <v>70699</v>
      </c>
    </row>
    <row r="3611" spans="1:4" hidden="1">
      <c r="A3611" t="s">
        <v>70687</v>
      </c>
      <c r="B3611" t="s">
        <v>205</v>
      </c>
      <c r="C3611" t="s">
        <v>70101</v>
      </c>
      <c r="D3611" t="s">
        <v>66573</v>
      </c>
    </row>
    <row r="3612" spans="1:4" hidden="1">
      <c r="A3612" t="s">
        <v>70687</v>
      </c>
      <c r="B3612" t="s">
        <v>70136</v>
      </c>
      <c r="C3612" t="s">
        <v>1892</v>
      </c>
      <c r="D3612" t="s">
        <v>65124</v>
      </c>
    </row>
    <row r="3613" spans="1:4" hidden="1">
      <c r="A3613" t="s">
        <v>70687</v>
      </c>
      <c r="B3613" t="s">
        <v>70160</v>
      </c>
      <c r="C3613" t="s">
        <v>40525</v>
      </c>
      <c r="D3613" t="s">
        <v>19897</v>
      </c>
    </row>
    <row r="3614" spans="1:4" hidden="1">
      <c r="A3614" t="s">
        <v>70687</v>
      </c>
      <c r="B3614" t="s">
        <v>70202</v>
      </c>
      <c r="C3614" t="s">
        <v>40525</v>
      </c>
      <c r="D3614" t="s">
        <v>29057</v>
      </c>
    </row>
    <row r="3615" spans="1:4" hidden="1">
      <c r="A3615" t="s">
        <v>70687</v>
      </c>
      <c r="B3615" t="s">
        <v>70202</v>
      </c>
      <c r="C3615" t="s">
        <v>40525</v>
      </c>
      <c r="D3615" t="s">
        <v>28934</v>
      </c>
    </row>
    <row r="3616" spans="1:4" hidden="1">
      <c r="A3616" t="s">
        <v>70687</v>
      </c>
      <c r="B3616" t="s">
        <v>70202</v>
      </c>
      <c r="C3616" t="s">
        <v>40525</v>
      </c>
      <c r="D3616" t="s">
        <v>55407</v>
      </c>
    </row>
    <row r="3617" spans="1:4" hidden="1">
      <c r="A3617" t="s">
        <v>70687</v>
      </c>
      <c r="B3617" t="s">
        <v>70138</v>
      </c>
      <c r="C3617" t="s">
        <v>40525</v>
      </c>
      <c r="D3617" t="s">
        <v>69923</v>
      </c>
    </row>
    <row r="3618" spans="1:4" hidden="1">
      <c r="A3618" t="s">
        <v>70687</v>
      </c>
      <c r="B3618" t="s">
        <v>70146</v>
      </c>
      <c r="C3618" t="s">
        <v>40525</v>
      </c>
      <c r="D3618" t="s">
        <v>41675</v>
      </c>
    </row>
    <row r="3619" spans="1:4" hidden="1">
      <c r="A3619" t="s">
        <v>70687</v>
      </c>
      <c r="B3619" t="s">
        <v>49</v>
      </c>
      <c r="C3619" t="s">
        <v>40525</v>
      </c>
      <c r="D3619" t="s">
        <v>27711</v>
      </c>
    </row>
    <row r="3620" spans="1:4" hidden="1">
      <c r="A3620" t="s">
        <v>70687</v>
      </c>
      <c r="B3620" t="s">
        <v>49</v>
      </c>
      <c r="C3620" t="s">
        <v>40525</v>
      </c>
      <c r="D3620" t="s">
        <v>70700</v>
      </c>
    </row>
    <row r="3621" spans="1:4" hidden="1">
      <c r="A3621" t="s">
        <v>70687</v>
      </c>
      <c r="B3621" t="s">
        <v>49</v>
      </c>
      <c r="C3621" t="s">
        <v>40525</v>
      </c>
      <c r="D3621" t="s">
        <v>41025</v>
      </c>
    </row>
    <row r="3622" spans="1:4" hidden="1">
      <c r="A3622" t="s">
        <v>70687</v>
      </c>
      <c r="B3622" t="s">
        <v>49</v>
      </c>
      <c r="C3622" t="s">
        <v>40525</v>
      </c>
      <c r="D3622" t="s">
        <v>70701</v>
      </c>
    </row>
    <row r="3623" spans="1:4" hidden="1">
      <c r="A3623" t="s">
        <v>70687</v>
      </c>
      <c r="B3623" t="s">
        <v>239</v>
      </c>
      <c r="C3623" t="s">
        <v>40525</v>
      </c>
      <c r="D3623" t="s">
        <v>70702</v>
      </c>
    </row>
    <row r="3624" spans="1:4" hidden="1">
      <c r="A3624" t="s">
        <v>70703</v>
      </c>
      <c r="B3624" t="s">
        <v>100</v>
      </c>
      <c r="C3624" t="s">
        <v>40525</v>
      </c>
      <c r="D3624" t="s">
        <v>67052</v>
      </c>
    </row>
    <row r="3625" spans="1:4" hidden="1">
      <c r="A3625" t="s">
        <v>70703</v>
      </c>
      <c r="B3625" t="s">
        <v>100</v>
      </c>
      <c r="C3625" t="s">
        <v>40525</v>
      </c>
      <c r="D3625" t="s">
        <v>57217</v>
      </c>
    </row>
    <row r="3626" spans="1:4" hidden="1">
      <c r="A3626" t="s">
        <v>70703</v>
      </c>
      <c r="B3626" t="s">
        <v>100</v>
      </c>
      <c r="C3626" t="s">
        <v>40525</v>
      </c>
      <c r="D3626" t="s">
        <v>27132</v>
      </c>
    </row>
    <row r="3627" spans="1:4" hidden="1">
      <c r="A3627" t="s">
        <v>70703</v>
      </c>
      <c r="B3627" t="s">
        <v>100</v>
      </c>
      <c r="C3627" t="s">
        <v>40525</v>
      </c>
      <c r="D3627" t="s">
        <v>27117</v>
      </c>
    </row>
    <row r="3628" spans="1:4" hidden="1">
      <c r="A3628" t="s">
        <v>70703</v>
      </c>
      <c r="B3628" t="s">
        <v>100</v>
      </c>
      <c r="C3628" t="s">
        <v>70101</v>
      </c>
      <c r="D3628" t="s">
        <v>70704</v>
      </c>
    </row>
    <row r="3629" spans="1:4" hidden="1">
      <c r="A3629" t="s">
        <v>70703</v>
      </c>
      <c r="B3629" t="s">
        <v>100</v>
      </c>
      <c r="C3629" t="s">
        <v>70101</v>
      </c>
      <c r="D3629" t="s">
        <v>70705</v>
      </c>
    </row>
    <row r="3630" spans="1:4" hidden="1">
      <c r="A3630" t="s">
        <v>70703</v>
      </c>
      <c r="B3630" t="s">
        <v>100</v>
      </c>
      <c r="C3630" t="s">
        <v>70107</v>
      </c>
      <c r="D3630" t="s">
        <v>70706</v>
      </c>
    </row>
    <row r="3631" spans="1:4" hidden="1">
      <c r="A3631" t="s">
        <v>70703</v>
      </c>
      <c r="B3631" t="s">
        <v>188</v>
      </c>
      <c r="C3631" t="s">
        <v>70103</v>
      </c>
      <c r="D3631" t="s">
        <v>16563</v>
      </c>
    </row>
    <row r="3632" spans="1:4" hidden="1">
      <c r="A3632" t="s">
        <v>70703</v>
      </c>
      <c r="B3632" t="s">
        <v>147</v>
      </c>
      <c r="C3632" t="s">
        <v>40525</v>
      </c>
      <c r="D3632" t="s">
        <v>36094</v>
      </c>
    </row>
    <row r="3633" spans="1:4" hidden="1">
      <c r="A3633" t="s">
        <v>70703</v>
      </c>
      <c r="B3633" t="s">
        <v>147</v>
      </c>
      <c r="C3633" t="s">
        <v>40525</v>
      </c>
      <c r="D3633" t="s">
        <v>61409</v>
      </c>
    </row>
    <row r="3634" spans="1:4" hidden="1">
      <c r="A3634" t="s">
        <v>70703</v>
      </c>
      <c r="B3634" t="s">
        <v>147</v>
      </c>
      <c r="C3634" t="s">
        <v>40525</v>
      </c>
      <c r="D3634" t="s">
        <v>55173</v>
      </c>
    </row>
    <row r="3635" spans="1:4" hidden="1">
      <c r="A3635" t="s">
        <v>70703</v>
      </c>
      <c r="B3635" t="s">
        <v>147</v>
      </c>
      <c r="C3635" t="s">
        <v>40525</v>
      </c>
      <c r="D3635" t="s">
        <v>52831</v>
      </c>
    </row>
    <row r="3636" spans="1:4" hidden="1">
      <c r="A3636" t="s">
        <v>70703</v>
      </c>
      <c r="B3636" t="s">
        <v>147</v>
      </c>
      <c r="C3636" t="s">
        <v>70101</v>
      </c>
      <c r="D3636" t="s">
        <v>52844</v>
      </c>
    </row>
    <row r="3637" spans="1:4" hidden="1">
      <c r="A3637" t="s">
        <v>70703</v>
      </c>
      <c r="B3637" t="s">
        <v>147</v>
      </c>
      <c r="C3637" t="s">
        <v>70107</v>
      </c>
      <c r="D3637" t="s">
        <v>63834</v>
      </c>
    </row>
    <row r="3638" spans="1:4" hidden="1">
      <c r="A3638" t="s">
        <v>70703</v>
      </c>
      <c r="B3638" t="s">
        <v>147</v>
      </c>
      <c r="C3638" t="s">
        <v>18720</v>
      </c>
      <c r="D3638" t="s">
        <v>52827</v>
      </c>
    </row>
    <row r="3639" spans="1:4" hidden="1">
      <c r="A3639" t="s">
        <v>70703</v>
      </c>
      <c r="B3639" t="s">
        <v>223</v>
      </c>
      <c r="C3639" t="s">
        <v>40525</v>
      </c>
      <c r="D3639" t="s">
        <v>30142</v>
      </c>
    </row>
    <row r="3640" spans="1:4" hidden="1">
      <c r="A3640" t="s">
        <v>70703</v>
      </c>
      <c r="B3640" t="s">
        <v>223</v>
      </c>
      <c r="C3640" t="s">
        <v>40525</v>
      </c>
      <c r="D3640" t="s">
        <v>67055</v>
      </c>
    </row>
    <row r="3641" spans="1:4" hidden="1">
      <c r="A3641" t="s">
        <v>70703</v>
      </c>
      <c r="B3641" t="s">
        <v>434</v>
      </c>
      <c r="C3641" t="s">
        <v>40525</v>
      </c>
      <c r="D3641" t="s">
        <v>50429</v>
      </c>
    </row>
    <row r="3642" spans="1:4" hidden="1">
      <c r="A3642" t="s">
        <v>70703</v>
      </c>
      <c r="B3642" t="s">
        <v>434</v>
      </c>
      <c r="C3642" t="s">
        <v>40525</v>
      </c>
      <c r="D3642" t="s">
        <v>10075</v>
      </c>
    </row>
    <row r="3643" spans="1:4" hidden="1">
      <c r="A3643" t="s">
        <v>70703</v>
      </c>
      <c r="B3643" t="s">
        <v>434</v>
      </c>
      <c r="C3643" t="s">
        <v>1892</v>
      </c>
      <c r="D3643" t="s">
        <v>37777</v>
      </c>
    </row>
    <row r="3644" spans="1:4" hidden="1">
      <c r="A3644" t="s">
        <v>70703</v>
      </c>
      <c r="B3644" t="s">
        <v>126</v>
      </c>
      <c r="C3644" t="s">
        <v>40525</v>
      </c>
      <c r="D3644" t="s">
        <v>26479</v>
      </c>
    </row>
    <row r="3645" spans="1:4" hidden="1">
      <c r="A3645" t="s">
        <v>70703</v>
      </c>
      <c r="B3645" t="s">
        <v>596</v>
      </c>
      <c r="C3645" t="s">
        <v>40525</v>
      </c>
      <c r="D3645" t="s">
        <v>62618</v>
      </c>
    </row>
    <row r="3646" spans="1:4" hidden="1">
      <c r="A3646" t="s">
        <v>70703</v>
      </c>
      <c r="B3646" t="s">
        <v>19</v>
      </c>
      <c r="C3646" t="s">
        <v>40525</v>
      </c>
      <c r="D3646" t="s">
        <v>57698</v>
      </c>
    </row>
    <row r="3647" spans="1:4" hidden="1">
      <c r="A3647" t="s">
        <v>70703</v>
      </c>
      <c r="B3647" t="s">
        <v>19</v>
      </c>
      <c r="C3647" t="s">
        <v>40525</v>
      </c>
      <c r="D3647" t="s">
        <v>70707</v>
      </c>
    </row>
    <row r="3648" spans="1:4" hidden="1">
      <c r="A3648" t="s">
        <v>70703</v>
      </c>
      <c r="B3648" t="s">
        <v>19</v>
      </c>
      <c r="C3648" t="s">
        <v>40525</v>
      </c>
      <c r="D3648" t="s">
        <v>52277</v>
      </c>
    </row>
    <row r="3649" spans="1:4" hidden="1">
      <c r="A3649" t="s">
        <v>70703</v>
      </c>
      <c r="B3649" t="s">
        <v>19</v>
      </c>
      <c r="C3649" t="s">
        <v>40525</v>
      </c>
      <c r="D3649" t="s">
        <v>47278</v>
      </c>
    </row>
    <row r="3650" spans="1:4" hidden="1">
      <c r="A3650" t="s">
        <v>70703</v>
      </c>
      <c r="B3650" t="s">
        <v>19</v>
      </c>
      <c r="C3650" t="s">
        <v>40525</v>
      </c>
      <c r="D3650" t="s">
        <v>52738</v>
      </c>
    </row>
    <row r="3651" spans="1:4" hidden="1">
      <c r="A3651" t="s">
        <v>70703</v>
      </c>
      <c r="B3651" t="s">
        <v>19</v>
      </c>
      <c r="C3651" t="s">
        <v>40525</v>
      </c>
      <c r="D3651" t="s">
        <v>63801</v>
      </c>
    </row>
    <row r="3652" spans="1:4" hidden="1">
      <c r="A3652" t="s">
        <v>70703</v>
      </c>
      <c r="B3652" t="s">
        <v>19</v>
      </c>
      <c r="C3652" t="s">
        <v>70101</v>
      </c>
      <c r="D3652" t="s">
        <v>47211</v>
      </c>
    </row>
    <row r="3653" spans="1:4" hidden="1">
      <c r="A3653" t="s">
        <v>70703</v>
      </c>
      <c r="B3653" t="s">
        <v>19</v>
      </c>
      <c r="C3653" t="s">
        <v>70101</v>
      </c>
      <c r="D3653" t="s">
        <v>52815</v>
      </c>
    </row>
    <row r="3654" spans="1:4" hidden="1">
      <c r="A3654" t="s">
        <v>70703</v>
      </c>
      <c r="B3654" t="s">
        <v>19</v>
      </c>
      <c r="C3654" t="s">
        <v>70101</v>
      </c>
      <c r="D3654" t="s">
        <v>52731</v>
      </c>
    </row>
    <row r="3655" spans="1:4" hidden="1">
      <c r="A3655" t="s">
        <v>70703</v>
      </c>
      <c r="B3655" t="s">
        <v>19</v>
      </c>
      <c r="C3655" t="s">
        <v>70101</v>
      </c>
      <c r="D3655" t="s">
        <v>30061</v>
      </c>
    </row>
    <row r="3656" spans="1:4" hidden="1">
      <c r="A3656" t="s">
        <v>70703</v>
      </c>
      <c r="B3656" t="s">
        <v>19</v>
      </c>
      <c r="C3656" t="s">
        <v>70101</v>
      </c>
      <c r="D3656" t="s">
        <v>30716</v>
      </c>
    </row>
    <row r="3657" spans="1:4" hidden="1">
      <c r="A3657" t="s">
        <v>70703</v>
      </c>
      <c r="B3657" t="s">
        <v>539</v>
      </c>
      <c r="C3657" t="s">
        <v>40525</v>
      </c>
      <c r="D3657" t="s">
        <v>67797</v>
      </c>
    </row>
    <row r="3658" spans="1:4" hidden="1">
      <c r="A3658" t="s">
        <v>70703</v>
      </c>
      <c r="B3658" t="s">
        <v>72</v>
      </c>
      <c r="C3658" t="s">
        <v>40525</v>
      </c>
      <c r="D3658" t="s">
        <v>70708</v>
      </c>
    </row>
    <row r="3659" spans="1:4" hidden="1">
      <c r="A3659" t="s">
        <v>70703</v>
      </c>
      <c r="B3659" t="s">
        <v>72</v>
      </c>
      <c r="C3659" t="s">
        <v>40525</v>
      </c>
      <c r="D3659" t="s">
        <v>55192</v>
      </c>
    </row>
    <row r="3660" spans="1:4" hidden="1">
      <c r="A3660" t="s">
        <v>70703</v>
      </c>
      <c r="B3660" t="s">
        <v>72</v>
      </c>
      <c r="C3660" t="s">
        <v>40525</v>
      </c>
      <c r="D3660" t="s">
        <v>63787</v>
      </c>
    </row>
    <row r="3661" spans="1:4" hidden="1">
      <c r="A3661" t="s">
        <v>70703</v>
      </c>
      <c r="B3661" t="s">
        <v>72</v>
      </c>
      <c r="C3661" t="s">
        <v>40525</v>
      </c>
      <c r="D3661" t="s">
        <v>30775</v>
      </c>
    </row>
    <row r="3662" spans="1:4" hidden="1">
      <c r="A3662" t="s">
        <v>70703</v>
      </c>
      <c r="B3662" t="s">
        <v>72</v>
      </c>
      <c r="C3662" t="s">
        <v>70101</v>
      </c>
      <c r="D3662" t="s">
        <v>70709</v>
      </c>
    </row>
    <row r="3663" spans="1:4" hidden="1">
      <c r="A3663" t="s">
        <v>70703</v>
      </c>
      <c r="B3663" t="s">
        <v>72</v>
      </c>
      <c r="C3663" t="s">
        <v>70101</v>
      </c>
      <c r="D3663" t="s">
        <v>52285</v>
      </c>
    </row>
    <row r="3664" spans="1:4" hidden="1">
      <c r="A3664" t="s">
        <v>70703</v>
      </c>
      <c r="B3664" t="s">
        <v>72</v>
      </c>
      <c r="C3664" t="s">
        <v>70101</v>
      </c>
      <c r="D3664" t="s">
        <v>67076</v>
      </c>
    </row>
    <row r="3665" spans="1:4" hidden="1">
      <c r="A3665" t="s">
        <v>70703</v>
      </c>
      <c r="B3665" t="s">
        <v>72</v>
      </c>
      <c r="C3665" t="s">
        <v>70107</v>
      </c>
      <c r="D3665" t="s">
        <v>61724</v>
      </c>
    </row>
    <row r="3666" spans="1:4" hidden="1">
      <c r="A3666" t="s">
        <v>70703</v>
      </c>
      <c r="B3666" t="s">
        <v>246</v>
      </c>
      <c r="C3666" t="s">
        <v>40525</v>
      </c>
      <c r="D3666" t="s">
        <v>26086</v>
      </c>
    </row>
    <row r="3667" spans="1:4" hidden="1">
      <c r="A3667" t="s">
        <v>70703</v>
      </c>
      <c r="B3667" t="s">
        <v>246</v>
      </c>
      <c r="C3667" t="s">
        <v>40525</v>
      </c>
      <c r="D3667" t="s">
        <v>52795</v>
      </c>
    </row>
    <row r="3668" spans="1:4" hidden="1">
      <c r="A3668" t="s">
        <v>70703</v>
      </c>
      <c r="B3668" t="s">
        <v>246</v>
      </c>
      <c r="C3668" t="s">
        <v>70101</v>
      </c>
      <c r="D3668" t="s">
        <v>52798</v>
      </c>
    </row>
    <row r="3669" spans="1:4" hidden="1">
      <c r="A3669" t="s">
        <v>70703</v>
      </c>
      <c r="B3669" t="s">
        <v>246</v>
      </c>
      <c r="C3669" t="s">
        <v>70103</v>
      </c>
      <c r="D3669" t="s">
        <v>25023</v>
      </c>
    </row>
    <row r="3670" spans="1:4" hidden="1">
      <c r="A3670" t="s">
        <v>70703</v>
      </c>
      <c r="B3670" t="s">
        <v>113</v>
      </c>
      <c r="C3670" t="s">
        <v>40525</v>
      </c>
      <c r="D3670" t="s">
        <v>70710</v>
      </c>
    </row>
    <row r="3671" spans="1:4" hidden="1">
      <c r="A3671" t="s">
        <v>70703</v>
      </c>
      <c r="B3671" t="s">
        <v>113</v>
      </c>
      <c r="C3671" t="s">
        <v>40525</v>
      </c>
      <c r="D3671" t="s">
        <v>42609</v>
      </c>
    </row>
    <row r="3672" spans="1:4" hidden="1">
      <c r="A3672" t="s">
        <v>70703</v>
      </c>
      <c r="B3672" t="s">
        <v>113</v>
      </c>
      <c r="C3672" t="s">
        <v>40525</v>
      </c>
      <c r="D3672" t="s">
        <v>28082</v>
      </c>
    </row>
    <row r="3673" spans="1:4" hidden="1">
      <c r="A3673" t="s">
        <v>70703</v>
      </c>
      <c r="B3673" t="s">
        <v>113</v>
      </c>
      <c r="C3673" t="s">
        <v>40525</v>
      </c>
      <c r="D3673" t="s">
        <v>51009</v>
      </c>
    </row>
    <row r="3674" spans="1:4" hidden="1">
      <c r="A3674" t="s">
        <v>70703</v>
      </c>
      <c r="B3674" t="s">
        <v>113</v>
      </c>
      <c r="C3674" t="s">
        <v>70101</v>
      </c>
      <c r="D3674" t="s">
        <v>20860</v>
      </c>
    </row>
    <row r="3675" spans="1:4" hidden="1">
      <c r="A3675" t="s">
        <v>70703</v>
      </c>
      <c r="B3675" t="s">
        <v>113</v>
      </c>
      <c r="C3675" t="s">
        <v>70101</v>
      </c>
      <c r="D3675" t="s">
        <v>67065</v>
      </c>
    </row>
    <row r="3676" spans="1:4" hidden="1">
      <c r="A3676" t="s">
        <v>70703</v>
      </c>
      <c r="B3676" t="s">
        <v>113</v>
      </c>
      <c r="C3676" t="s">
        <v>70101</v>
      </c>
      <c r="D3676" t="s">
        <v>67063</v>
      </c>
    </row>
    <row r="3677" spans="1:4" hidden="1">
      <c r="A3677" t="s">
        <v>70703</v>
      </c>
      <c r="B3677" t="s">
        <v>113</v>
      </c>
      <c r="C3677" t="s">
        <v>70101</v>
      </c>
      <c r="D3677" t="s">
        <v>66175</v>
      </c>
    </row>
    <row r="3678" spans="1:4" hidden="1">
      <c r="A3678" t="s">
        <v>70703</v>
      </c>
      <c r="B3678" t="s">
        <v>113</v>
      </c>
      <c r="C3678" t="s">
        <v>70101</v>
      </c>
      <c r="D3678" t="s">
        <v>67061</v>
      </c>
    </row>
    <row r="3679" spans="1:4" hidden="1">
      <c r="A3679" t="s">
        <v>70703</v>
      </c>
      <c r="B3679" t="s">
        <v>113</v>
      </c>
      <c r="C3679" t="s">
        <v>70107</v>
      </c>
      <c r="D3679" t="s">
        <v>45109</v>
      </c>
    </row>
    <row r="3680" spans="1:4" hidden="1">
      <c r="A3680" t="s">
        <v>70703</v>
      </c>
      <c r="B3680" t="s">
        <v>113</v>
      </c>
      <c r="C3680" t="s">
        <v>70107</v>
      </c>
      <c r="D3680" t="s">
        <v>61411</v>
      </c>
    </row>
    <row r="3681" spans="1:4" hidden="1">
      <c r="A3681" t="s">
        <v>70703</v>
      </c>
      <c r="B3681" t="s">
        <v>1178</v>
      </c>
      <c r="C3681" t="s">
        <v>40525</v>
      </c>
      <c r="D3681" t="s">
        <v>35998</v>
      </c>
    </row>
    <row r="3682" spans="1:4" hidden="1">
      <c r="A3682" t="s">
        <v>70703</v>
      </c>
      <c r="B3682" t="s">
        <v>1178</v>
      </c>
      <c r="C3682" t="s">
        <v>40525</v>
      </c>
      <c r="D3682" t="s">
        <v>68136</v>
      </c>
    </row>
    <row r="3683" spans="1:4" hidden="1">
      <c r="A3683" t="s">
        <v>70703</v>
      </c>
      <c r="B3683" t="s">
        <v>1178</v>
      </c>
      <c r="C3683" t="s">
        <v>70103</v>
      </c>
      <c r="D3683" t="s">
        <v>25538</v>
      </c>
    </row>
    <row r="3684" spans="1:4" hidden="1">
      <c r="A3684" t="s">
        <v>70703</v>
      </c>
      <c r="B3684" t="s">
        <v>205</v>
      </c>
      <c r="C3684" t="s">
        <v>40525</v>
      </c>
      <c r="D3684" t="s">
        <v>67060</v>
      </c>
    </row>
    <row r="3685" spans="1:4" hidden="1">
      <c r="A3685" t="s">
        <v>70703</v>
      </c>
      <c r="B3685" t="s">
        <v>205</v>
      </c>
      <c r="C3685" t="s">
        <v>40525</v>
      </c>
      <c r="D3685" t="s">
        <v>63790</v>
      </c>
    </row>
    <row r="3686" spans="1:4" hidden="1">
      <c r="A3686" t="s">
        <v>70703</v>
      </c>
      <c r="B3686" t="s">
        <v>205</v>
      </c>
      <c r="C3686" t="s">
        <v>40525</v>
      </c>
      <c r="D3686" t="s">
        <v>68876</v>
      </c>
    </row>
    <row r="3687" spans="1:4" hidden="1">
      <c r="A3687" t="s">
        <v>70703</v>
      </c>
      <c r="B3687" t="s">
        <v>205</v>
      </c>
      <c r="C3687" t="s">
        <v>40525</v>
      </c>
      <c r="D3687" t="s">
        <v>63797</v>
      </c>
    </row>
    <row r="3688" spans="1:4" hidden="1">
      <c r="A3688" t="s">
        <v>70703</v>
      </c>
      <c r="B3688" t="s">
        <v>205</v>
      </c>
      <c r="C3688" t="s">
        <v>70101</v>
      </c>
      <c r="D3688" t="s">
        <v>52716</v>
      </c>
    </row>
    <row r="3689" spans="1:4" hidden="1">
      <c r="A3689" t="s">
        <v>70703</v>
      </c>
      <c r="B3689" t="s">
        <v>205</v>
      </c>
      <c r="C3689" t="s">
        <v>70101</v>
      </c>
      <c r="D3689" t="s">
        <v>61720</v>
      </c>
    </row>
    <row r="3690" spans="1:4" hidden="1">
      <c r="A3690" t="s">
        <v>70703</v>
      </c>
      <c r="B3690" t="s">
        <v>205</v>
      </c>
      <c r="C3690" t="s">
        <v>70103</v>
      </c>
      <c r="D3690" t="s">
        <v>25825</v>
      </c>
    </row>
    <row r="3691" spans="1:4" hidden="1">
      <c r="A3691" t="s">
        <v>70703</v>
      </c>
      <c r="B3691" t="s">
        <v>70160</v>
      </c>
      <c r="C3691" t="s">
        <v>40525</v>
      </c>
      <c r="D3691" t="s">
        <v>36301</v>
      </c>
    </row>
    <row r="3692" spans="1:4" hidden="1">
      <c r="A3692" t="s">
        <v>70703</v>
      </c>
      <c r="B3692" t="s">
        <v>70202</v>
      </c>
      <c r="C3692" t="s">
        <v>40525</v>
      </c>
      <c r="D3692" t="s">
        <v>63971</v>
      </c>
    </row>
    <row r="3693" spans="1:4" hidden="1">
      <c r="A3693" t="s">
        <v>70703</v>
      </c>
      <c r="B3693" t="s">
        <v>70202</v>
      </c>
      <c r="C3693" t="s">
        <v>40525</v>
      </c>
      <c r="D3693" t="s">
        <v>70711</v>
      </c>
    </row>
    <row r="3694" spans="1:4" hidden="1">
      <c r="A3694" t="s">
        <v>70703</v>
      </c>
      <c r="B3694" t="s">
        <v>70202</v>
      </c>
      <c r="C3694" t="s">
        <v>70101</v>
      </c>
      <c r="D3694" t="s">
        <v>55156</v>
      </c>
    </row>
    <row r="3695" spans="1:4" hidden="1">
      <c r="A3695" t="s">
        <v>70703</v>
      </c>
      <c r="B3695" t="s">
        <v>70202</v>
      </c>
      <c r="C3695" t="s">
        <v>70101</v>
      </c>
      <c r="D3695" t="s">
        <v>20668</v>
      </c>
    </row>
    <row r="3696" spans="1:4" hidden="1">
      <c r="A3696" t="s">
        <v>70703</v>
      </c>
      <c r="B3696" t="s">
        <v>70138</v>
      </c>
      <c r="C3696" t="s">
        <v>84</v>
      </c>
      <c r="D3696" t="s">
        <v>19409</v>
      </c>
    </row>
    <row r="3697" spans="1:4" hidden="1">
      <c r="A3697" t="s">
        <v>70703</v>
      </c>
      <c r="B3697" t="s">
        <v>70138</v>
      </c>
      <c r="C3697" t="s">
        <v>84</v>
      </c>
      <c r="D3697" t="s">
        <v>65322</v>
      </c>
    </row>
    <row r="3698" spans="1:4" hidden="1">
      <c r="A3698" t="s">
        <v>70703</v>
      </c>
      <c r="B3698" t="s">
        <v>70138</v>
      </c>
      <c r="C3698" t="s">
        <v>40525</v>
      </c>
      <c r="D3698" t="s">
        <v>6824</v>
      </c>
    </row>
    <row r="3699" spans="1:4" hidden="1">
      <c r="A3699" t="s">
        <v>70703</v>
      </c>
      <c r="B3699" t="s">
        <v>70138</v>
      </c>
      <c r="C3699" t="s">
        <v>40525</v>
      </c>
      <c r="D3699" t="s">
        <v>68943</v>
      </c>
    </row>
    <row r="3700" spans="1:4" hidden="1">
      <c r="A3700" t="s">
        <v>70703</v>
      </c>
      <c r="B3700" t="s">
        <v>70138</v>
      </c>
      <c r="C3700" t="s">
        <v>40525</v>
      </c>
      <c r="D3700" t="s">
        <v>21883</v>
      </c>
    </row>
    <row r="3701" spans="1:4" hidden="1">
      <c r="A3701" t="s">
        <v>70703</v>
      </c>
      <c r="B3701" t="s">
        <v>70138</v>
      </c>
      <c r="C3701" t="s">
        <v>1892</v>
      </c>
      <c r="D3701" t="s">
        <v>70020</v>
      </c>
    </row>
    <row r="3702" spans="1:4" hidden="1">
      <c r="A3702" t="s">
        <v>70703</v>
      </c>
      <c r="B3702" t="s">
        <v>70141</v>
      </c>
      <c r="C3702" t="s">
        <v>40525</v>
      </c>
      <c r="D3702" t="s">
        <v>33810</v>
      </c>
    </row>
    <row r="3703" spans="1:4" hidden="1">
      <c r="A3703" t="s">
        <v>70703</v>
      </c>
      <c r="B3703" t="s">
        <v>49</v>
      </c>
      <c r="C3703" t="s">
        <v>40525</v>
      </c>
      <c r="D3703" t="s">
        <v>66240</v>
      </c>
    </row>
    <row r="3704" spans="1:4" hidden="1">
      <c r="A3704" t="s">
        <v>70703</v>
      </c>
      <c r="B3704" t="s">
        <v>49</v>
      </c>
      <c r="C3704" t="s">
        <v>40525</v>
      </c>
      <c r="D3704" t="s">
        <v>63784</v>
      </c>
    </row>
    <row r="3705" spans="1:4" hidden="1">
      <c r="A3705" t="s">
        <v>70703</v>
      </c>
      <c r="B3705" t="s">
        <v>49</v>
      </c>
      <c r="C3705" t="s">
        <v>40525</v>
      </c>
      <c r="D3705" t="s">
        <v>70712</v>
      </c>
    </row>
    <row r="3706" spans="1:4" hidden="1">
      <c r="A3706" t="s">
        <v>70703</v>
      </c>
      <c r="B3706" t="s">
        <v>49</v>
      </c>
      <c r="C3706" t="s">
        <v>40525</v>
      </c>
      <c r="D3706" t="s">
        <v>39598</v>
      </c>
    </row>
    <row r="3707" spans="1:4" hidden="1">
      <c r="A3707" t="s">
        <v>70703</v>
      </c>
      <c r="B3707" t="s">
        <v>49</v>
      </c>
      <c r="C3707" t="s">
        <v>70101</v>
      </c>
      <c r="D3707" t="s">
        <v>67066</v>
      </c>
    </row>
    <row r="3708" spans="1:4" hidden="1">
      <c r="A3708" t="s">
        <v>70703</v>
      </c>
      <c r="B3708" t="s">
        <v>49</v>
      </c>
      <c r="C3708" t="s">
        <v>70101</v>
      </c>
      <c r="D3708" t="s">
        <v>67058</v>
      </c>
    </row>
    <row r="3709" spans="1:4" hidden="1">
      <c r="A3709" t="s">
        <v>70703</v>
      </c>
      <c r="B3709" t="s">
        <v>49</v>
      </c>
      <c r="C3709" t="s">
        <v>70101</v>
      </c>
      <c r="D3709" t="s">
        <v>67069</v>
      </c>
    </row>
    <row r="3710" spans="1:4" hidden="1">
      <c r="A3710" t="s">
        <v>70703</v>
      </c>
      <c r="B3710" t="s">
        <v>49</v>
      </c>
      <c r="C3710" t="s">
        <v>70107</v>
      </c>
      <c r="D3710" t="s">
        <v>55331</v>
      </c>
    </row>
    <row r="3711" spans="1:4" hidden="1">
      <c r="A3711" t="s">
        <v>70703</v>
      </c>
      <c r="B3711" t="s">
        <v>49</v>
      </c>
      <c r="C3711" t="s">
        <v>70103</v>
      </c>
      <c r="D3711" t="s">
        <v>55135</v>
      </c>
    </row>
    <row r="3712" spans="1:4" hidden="1">
      <c r="A3712" t="s">
        <v>70703</v>
      </c>
      <c r="B3712" t="s">
        <v>239</v>
      </c>
      <c r="C3712" t="s">
        <v>24235</v>
      </c>
      <c r="D3712" t="s">
        <v>70713</v>
      </c>
    </row>
    <row r="3713" spans="1:4" hidden="1">
      <c r="A3713" t="s">
        <v>70703</v>
      </c>
      <c r="B3713" t="s">
        <v>239</v>
      </c>
      <c r="C3713" t="s">
        <v>24235</v>
      </c>
      <c r="D3713" t="s">
        <v>28861</v>
      </c>
    </row>
    <row r="3714" spans="1:4" hidden="1">
      <c r="A3714" t="s">
        <v>70703</v>
      </c>
      <c r="B3714" t="s">
        <v>239</v>
      </c>
      <c r="C3714" t="s">
        <v>40525</v>
      </c>
      <c r="D3714" t="s">
        <v>55159</v>
      </c>
    </row>
    <row r="3715" spans="1:4" hidden="1">
      <c r="A3715" t="s">
        <v>70703</v>
      </c>
      <c r="B3715" t="s">
        <v>239</v>
      </c>
      <c r="C3715" t="s">
        <v>40525</v>
      </c>
      <c r="D3715" t="s">
        <v>70714</v>
      </c>
    </row>
    <row r="3716" spans="1:4" hidden="1">
      <c r="A3716" t="s">
        <v>70703</v>
      </c>
      <c r="B3716" t="s">
        <v>239</v>
      </c>
      <c r="C3716" t="s">
        <v>70101</v>
      </c>
      <c r="D3716" t="s">
        <v>66169</v>
      </c>
    </row>
    <row r="3717" spans="1:4" hidden="1">
      <c r="A3717" t="s">
        <v>70703</v>
      </c>
      <c r="B3717" t="s">
        <v>239</v>
      </c>
      <c r="C3717" t="s">
        <v>70101</v>
      </c>
      <c r="D3717" t="s">
        <v>1728</v>
      </c>
    </row>
    <row r="3718" spans="1:4" hidden="1">
      <c r="A3718" t="s">
        <v>70703</v>
      </c>
      <c r="B3718" t="s">
        <v>239</v>
      </c>
      <c r="C3718" t="s">
        <v>70101</v>
      </c>
      <c r="D3718" t="s">
        <v>63803</v>
      </c>
    </row>
    <row r="3719" spans="1:4" hidden="1">
      <c r="A3719" t="s">
        <v>70703</v>
      </c>
      <c r="B3719" t="s">
        <v>239</v>
      </c>
      <c r="C3719" t="s">
        <v>70101</v>
      </c>
      <c r="D3719" t="s">
        <v>66172</v>
      </c>
    </row>
    <row r="3720" spans="1:4" hidden="1">
      <c r="A3720" t="s">
        <v>70703</v>
      </c>
      <c r="B3720" t="s">
        <v>239</v>
      </c>
      <c r="C3720" t="s">
        <v>70107</v>
      </c>
      <c r="D3720" t="s">
        <v>63794</v>
      </c>
    </row>
    <row r="3721" spans="1:4" hidden="1">
      <c r="A3721" t="s">
        <v>70715</v>
      </c>
      <c r="B3721" t="s">
        <v>100</v>
      </c>
      <c r="C3721" t="s">
        <v>40525</v>
      </c>
      <c r="D3721" t="s">
        <v>63465</v>
      </c>
    </row>
    <row r="3722" spans="1:4" hidden="1">
      <c r="A3722" t="s">
        <v>70715</v>
      </c>
      <c r="B3722" t="s">
        <v>100</v>
      </c>
      <c r="C3722" t="s">
        <v>40525</v>
      </c>
      <c r="D3722" t="s">
        <v>53014</v>
      </c>
    </row>
    <row r="3723" spans="1:4" hidden="1">
      <c r="A3723" t="s">
        <v>70715</v>
      </c>
      <c r="B3723" t="s">
        <v>100</v>
      </c>
      <c r="C3723" t="s">
        <v>40525</v>
      </c>
      <c r="D3723" t="s">
        <v>56517</v>
      </c>
    </row>
    <row r="3724" spans="1:4" hidden="1">
      <c r="A3724" t="s">
        <v>70715</v>
      </c>
      <c r="B3724" t="s">
        <v>100</v>
      </c>
      <c r="C3724" t="s">
        <v>70101</v>
      </c>
      <c r="D3724" t="s">
        <v>56525</v>
      </c>
    </row>
    <row r="3725" spans="1:4" hidden="1">
      <c r="A3725" t="s">
        <v>70715</v>
      </c>
      <c r="B3725" t="s">
        <v>100</v>
      </c>
      <c r="C3725" t="s">
        <v>70101</v>
      </c>
      <c r="D3725" t="s">
        <v>33083</v>
      </c>
    </row>
    <row r="3726" spans="1:4" hidden="1">
      <c r="A3726" t="s">
        <v>70715</v>
      </c>
      <c r="B3726" t="s">
        <v>100</v>
      </c>
      <c r="C3726" t="s">
        <v>70101</v>
      </c>
      <c r="D3726" t="s">
        <v>56612</v>
      </c>
    </row>
    <row r="3727" spans="1:4" hidden="1">
      <c r="A3727" t="s">
        <v>70715</v>
      </c>
      <c r="B3727" t="s">
        <v>147</v>
      </c>
      <c r="C3727" t="s">
        <v>70103</v>
      </c>
      <c r="D3727" t="s">
        <v>28335</v>
      </c>
    </row>
    <row r="3728" spans="1:4" hidden="1">
      <c r="A3728" t="s">
        <v>70715</v>
      </c>
      <c r="B3728" t="s">
        <v>147</v>
      </c>
      <c r="C3728" t="s">
        <v>70103</v>
      </c>
      <c r="D3728" t="s">
        <v>57994</v>
      </c>
    </row>
    <row r="3729" spans="1:4" hidden="1">
      <c r="A3729" t="s">
        <v>70715</v>
      </c>
      <c r="B3729" t="s">
        <v>70111</v>
      </c>
      <c r="C3729" t="s">
        <v>40525</v>
      </c>
      <c r="D3729" t="s">
        <v>56161</v>
      </c>
    </row>
    <row r="3730" spans="1:4" hidden="1">
      <c r="A3730" t="s">
        <v>70715</v>
      </c>
      <c r="B3730" t="s">
        <v>19</v>
      </c>
      <c r="C3730" t="s">
        <v>40525</v>
      </c>
      <c r="D3730" t="s">
        <v>55730</v>
      </c>
    </row>
    <row r="3731" spans="1:4" hidden="1">
      <c r="A3731" t="s">
        <v>70715</v>
      </c>
      <c r="B3731" t="s">
        <v>19</v>
      </c>
      <c r="C3731" t="s">
        <v>70101</v>
      </c>
      <c r="D3731" t="s">
        <v>35432</v>
      </c>
    </row>
    <row r="3732" spans="1:4" hidden="1">
      <c r="A3732" t="s">
        <v>70715</v>
      </c>
      <c r="B3732" t="s">
        <v>19</v>
      </c>
      <c r="C3732" t="s">
        <v>70101</v>
      </c>
      <c r="D3732" t="s">
        <v>58693</v>
      </c>
    </row>
    <row r="3733" spans="1:4" hidden="1">
      <c r="A3733" t="s">
        <v>70715</v>
      </c>
      <c r="B3733" t="s">
        <v>19</v>
      </c>
      <c r="C3733" t="s">
        <v>70101</v>
      </c>
      <c r="D3733" t="s">
        <v>56341</v>
      </c>
    </row>
    <row r="3734" spans="1:4" hidden="1">
      <c r="A3734" t="s">
        <v>70715</v>
      </c>
      <c r="B3734" t="s">
        <v>19</v>
      </c>
      <c r="C3734" t="s">
        <v>70101</v>
      </c>
      <c r="D3734" t="s">
        <v>57253</v>
      </c>
    </row>
    <row r="3735" spans="1:4" hidden="1">
      <c r="A3735" t="s">
        <v>70715</v>
      </c>
      <c r="B3735" t="s">
        <v>19</v>
      </c>
      <c r="C3735" t="s">
        <v>70101</v>
      </c>
      <c r="D3735" t="s">
        <v>56658</v>
      </c>
    </row>
    <row r="3736" spans="1:4" hidden="1">
      <c r="A3736" t="s">
        <v>70715</v>
      </c>
      <c r="B3736" t="s">
        <v>19</v>
      </c>
      <c r="C3736" t="s">
        <v>70107</v>
      </c>
      <c r="D3736" t="s">
        <v>32441</v>
      </c>
    </row>
    <row r="3737" spans="1:4" hidden="1">
      <c r="A3737" t="s">
        <v>70715</v>
      </c>
      <c r="B3737" t="s">
        <v>72</v>
      </c>
      <c r="C3737" t="s">
        <v>40525</v>
      </c>
      <c r="D3737" t="s">
        <v>40518</v>
      </c>
    </row>
    <row r="3738" spans="1:4" hidden="1">
      <c r="A3738" t="s">
        <v>70715</v>
      </c>
      <c r="B3738" t="s">
        <v>72</v>
      </c>
      <c r="C3738" t="s">
        <v>70101</v>
      </c>
      <c r="D3738" t="s">
        <v>67335</v>
      </c>
    </row>
    <row r="3739" spans="1:4" hidden="1">
      <c r="A3739" t="s">
        <v>70715</v>
      </c>
      <c r="B3739" t="s">
        <v>72</v>
      </c>
      <c r="C3739" t="s">
        <v>70101</v>
      </c>
      <c r="D3739" t="s">
        <v>27242</v>
      </c>
    </row>
    <row r="3740" spans="1:4" hidden="1">
      <c r="A3740" t="s">
        <v>70715</v>
      </c>
      <c r="B3740" t="s">
        <v>246</v>
      </c>
      <c r="C3740" t="s">
        <v>40525</v>
      </c>
      <c r="D3740" t="s">
        <v>32678</v>
      </c>
    </row>
    <row r="3741" spans="1:4" hidden="1">
      <c r="A3741" t="s">
        <v>70715</v>
      </c>
      <c r="B3741" t="s">
        <v>113</v>
      </c>
      <c r="C3741" t="s">
        <v>70154</v>
      </c>
      <c r="D3741" t="s">
        <v>70716</v>
      </c>
    </row>
    <row r="3742" spans="1:4" hidden="1">
      <c r="A3742" t="s">
        <v>70715</v>
      </c>
      <c r="B3742" t="s">
        <v>113</v>
      </c>
      <c r="C3742" t="s">
        <v>24235</v>
      </c>
      <c r="D3742" t="s">
        <v>28192</v>
      </c>
    </row>
    <row r="3743" spans="1:4" hidden="1">
      <c r="A3743" t="s">
        <v>70715</v>
      </c>
      <c r="B3743" t="s">
        <v>113</v>
      </c>
      <c r="C3743" t="s">
        <v>40525</v>
      </c>
      <c r="D3743" t="s">
        <v>53155</v>
      </c>
    </row>
    <row r="3744" spans="1:4" hidden="1">
      <c r="A3744" t="s">
        <v>70715</v>
      </c>
      <c r="B3744" t="s">
        <v>113</v>
      </c>
      <c r="C3744" t="s">
        <v>70101</v>
      </c>
      <c r="D3744" t="s">
        <v>56871</v>
      </c>
    </row>
    <row r="3745" spans="1:4" hidden="1">
      <c r="A3745" t="s">
        <v>70715</v>
      </c>
      <c r="B3745" t="s">
        <v>113</v>
      </c>
      <c r="C3745" t="s">
        <v>70101</v>
      </c>
      <c r="D3745" t="s">
        <v>67339</v>
      </c>
    </row>
    <row r="3746" spans="1:4" hidden="1">
      <c r="A3746" t="s">
        <v>70715</v>
      </c>
      <c r="B3746" t="s">
        <v>113</v>
      </c>
      <c r="C3746" t="s">
        <v>70101</v>
      </c>
      <c r="D3746" t="s">
        <v>70717</v>
      </c>
    </row>
    <row r="3747" spans="1:4" hidden="1">
      <c r="A3747" t="s">
        <v>70715</v>
      </c>
      <c r="B3747" t="s">
        <v>113</v>
      </c>
      <c r="C3747" t="s">
        <v>70101</v>
      </c>
      <c r="D3747" t="s">
        <v>56485</v>
      </c>
    </row>
    <row r="3748" spans="1:4" hidden="1">
      <c r="A3748" t="s">
        <v>70715</v>
      </c>
      <c r="B3748" t="s">
        <v>113</v>
      </c>
      <c r="C3748" t="s">
        <v>70101</v>
      </c>
      <c r="D3748" t="s">
        <v>56495</v>
      </c>
    </row>
    <row r="3749" spans="1:4" hidden="1">
      <c r="A3749" t="s">
        <v>70715</v>
      </c>
      <c r="B3749" t="s">
        <v>113</v>
      </c>
      <c r="C3749" t="s">
        <v>70101</v>
      </c>
      <c r="D3749" t="s">
        <v>67464</v>
      </c>
    </row>
    <row r="3750" spans="1:4" hidden="1">
      <c r="A3750" t="s">
        <v>70715</v>
      </c>
      <c r="B3750" t="s">
        <v>113</v>
      </c>
      <c r="C3750" t="s">
        <v>70101</v>
      </c>
      <c r="D3750" t="s">
        <v>56990</v>
      </c>
    </row>
    <row r="3751" spans="1:4" hidden="1">
      <c r="A3751" t="s">
        <v>70715</v>
      </c>
      <c r="B3751" t="s">
        <v>113</v>
      </c>
      <c r="C3751" t="s">
        <v>70101</v>
      </c>
      <c r="D3751" t="s">
        <v>56259</v>
      </c>
    </row>
    <row r="3752" spans="1:4" hidden="1">
      <c r="A3752" t="s">
        <v>70715</v>
      </c>
      <c r="B3752" t="s">
        <v>70138</v>
      </c>
      <c r="C3752" t="s">
        <v>84</v>
      </c>
      <c r="D3752" t="s">
        <v>17120</v>
      </c>
    </row>
    <row r="3753" spans="1:4" hidden="1">
      <c r="A3753" t="s">
        <v>70715</v>
      </c>
      <c r="B3753" t="s">
        <v>70138</v>
      </c>
      <c r="C3753" t="s">
        <v>40525</v>
      </c>
      <c r="D3753" t="s">
        <v>25294</v>
      </c>
    </row>
    <row r="3754" spans="1:4" hidden="1">
      <c r="A3754" t="s">
        <v>70715</v>
      </c>
      <c r="B3754" t="s">
        <v>70141</v>
      </c>
      <c r="C3754" t="s">
        <v>70103</v>
      </c>
      <c r="D3754" t="s">
        <v>70718</v>
      </c>
    </row>
    <row r="3755" spans="1:4" hidden="1">
      <c r="A3755" t="s">
        <v>70715</v>
      </c>
      <c r="B3755" t="s">
        <v>70146</v>
      </c>
      <c r="C3755" t="s">
        <v>70103</v>
      </c>
      <c r="D3755" t="s">
        <v>58646</v>
      </c>
    </row>
    <row r="3756" spans="1:4" hidden="1">
      <c r="A3756" t="s">
        <v>70715</v>
      </c>
      <c r="B3756" t="s">
        <v>49</v>
      </c>
      <c r="C3756" t="s">
        <v>24235</v>
      </c>
      <c r="D3756" t="s">
        <v>70719</v>
      </c>
    </row>
    <row r="3757" spans="1:4" hidden="1">
      <c r="A3757" t="s">
        <v>70715</v>
      </c>
      <c r="B3757" t="s">
        <v>49</v>
      </c>
      <c r="C3757" t="s">
        <v>40525</v>
      </c>
      <c r="D3757" t="s">
        <v>52807</v>
      </c>
    </row>
    <row r="3758" spans="1:4" hidden="1">
      <c r="A3758" t="s">
        <v>70715</v>
      </c>
      <c r="B3758" t="s">
        <v>49</v>
      </c>
      <c r="C3758" t="s">
        <v>40525</v>
      </c>
      <c r="D3758" t="s">
        <v>47466</v>
      </c>
    </row>
    <row r="3759" spans="1:4" hidden="1">
      <c r="A3759" t="s">
        <v>70715</v>
      </c>
      <c r="B3759" t="s">
        <v>49</v>
      </c>
      <c r="C3759" t="s">
        <v>70101</v>
      </c>
      <c r="D3759" t="s">
        <v>61511</v>
      </c>
    </row>
    <row r="3760" spans="1:4" hidden="1">
      <c r="A3760" t="s">
        <v>70715</v>
      </c>
      <c r="B3760" t="s">
        <v>49</v>
      </c>
      <c r="C3760" t="s">
        <v>70101</v>
      </c>
      <c r="D3760" t="s">
        <v>28085</v>
      </c>
    </row>
    <row r="3761" spans="1:4" hidden="1">
      <c r="A3761" t="s">
        <v>70715</v>
      </c>
      <c r="B3761" t="s">
        <v>49</v>
      </c>
      <c r="C3761" t="s">
        <v>70107</v>
      </c>
      <c r="D3761" t="s">
        <v>61569</v>
      </c>
    </row>
    <row r="3762" spans="1:4" hidden="1">
      <c r="A3762" t="s">
        <v>70715</v>
      </c>
      <c r="B3762" t="s">
        <v>239</v>
      </c>
      <c r="C3762" t="s">
        <v>40525</v>
      </c>
      <c r="D3762" t="s">
        <v>52824</v>
      </c>
    </row>
    <row r="3763" spans="1:4" hidden="1">
      <c r="A3763" t="s">
        <v>70715</v>
      </c>
      <c r="B3763" t="s">
        <v>824</v>
      </c>
      <c r="C3763" t="s">
        <v>40525</v>
      </c>
      <c r="D3763" t="s">
        <v>37901</v>
      </c>
    </row>
    <row r="3764" spans="1:4" hidden="1">
      <c r="A3764" t="s">
        <v>70715</v>
      </c>
      <c r="B3764" t="s">
        <v>824</v>
      </c>
      <c r="C3764" t="s">
        <v>40525</v>
      </c>
      <c r="D3764" t="s">
        <v>55893</v>
      </c>
    </row>
    <row r="3765" spans="1:4" hidden="1">
      <c r="A3765" t="s">
        <v>70715</v>
      </c>
      <c r="B3765" t="s">
        <v>100</v>
      </c>
      <c r="C3765" t="s">
        <v>40525</v>
      </c>
      <c r="D3765" t="s">
        <v>69567</v>
      </c>
    </row>
    <row r="3766" spans="1:4" hidden="1">
      <c r="A3766" t="s">
        <v>70715</v>
      </c>
      <c r="B3766" t="s">
        <v>100</v>
      </c>
      <c r="C3766" t="s">
        <v>40525</v>
      </c>
      <c r="D3766" t="s">
        <v>69606</v>
      </c>
    </row>
    <row r="3767" spans="1:4" hidden="1">
      <c r="A3767" t="s">
        <v>70715</v>
      </c>
      <c r="B3767" t="s">
        <v>100</v>
      </c>
      <c r="C3767" t="s">
        <v>70101</v>
      </c>
      <c r="D3767" t="s">
        <v>69574</v>
      </c>
    </row>
    <row r="3768" spans="1:4" hidden="1">
      <c r="A3768" t="s">
        <v>70715</v>
      </c>
      <c r="B3768" t="s">
        <v>100</v>
      </c>
      <c r="C3768" t="s">
        <v>70101</v>
      </c>
      <c r="D3768" t="s">
        <v>67337</v>
      </c>
    </row>
    <row r="3769" spans="1:4" hidden="1">
      <c r="A3769" t="s">
        <v>70715</v>
      </c>
      <c r="B3769" t="s">
        <v>434</v>
      </c>
      <c r="C3769" t="s">
        <v>1892</v>
      </c>
      <c r="D3769" t="s">
        <v>58348</v>
      </c>
    </row>
    <row r="3770" spans="1:4" hidden="1">
      <c r="A3770" t="s">
        <v>70715</v>
      </c>
      <c r="B3770" t="s">
        <v>19</v>
      </c>
      <c r="C3770" t="s">
        <v>70101</v>
      </c>
      <c r="D3770" t="s">
        <v>68398</v>
      </c>
    </row>
    <row r="3771" spans="1:4" hidden="1">
      <c r="A3771" t="s">
        <v>70715</v>
      </c>
      <c r="B3771" t="s">
        <v>19</v>
      </c>
      <c r="C3771" t="s">
        <v>70101</v>
      </c>
      <c r="D3771" t="s">
        <v>56667</v>
      </c>
    </row>
    <row r="3772" spans="1:4" hidden="1">
      <c r="A3772" t="s">
        <v>70715</v>
      </c>
      <c r="B3772" t="s">
        <v>72</v>
      </c>
      <c r="C3772" t="s">
        <v>40525</v>
      </c>
      <c r="D3772" t="s">
        <v>52837</v>
      </c>
    </row>
    <row r="3773" spans="1:4" hidden="1">
      <c r="A3773" t="s">
        <v>70715</v>
      </c>
      <c r="B3773" t="s">
        <v>113</v>
      </c>
      <c r="C3773" t="s">
        <v>24235</v>
      </c>
      <c r="D3773" t="s">
        <v>62198</v>
      </c>
    </row>
    <row r="3774" spans="1:4" hidden="1">
      <c r="A3774" t="s">
        <v>70715</v>
      </c>
      <c r="B3774" t="s">
        <v>113</v>
      </c>
      <c r="C3774" t="s">
        <v>40525</v>
      </c>
      <c r="D3774" t="s">
        <v>56754</v>
      </c>
    </row>
    <row r="3775" spans="1:4" hidden="1">
      <c r="A3775" t="s">
        <v>70715</v>
      </c>
      <c r="B3775" t="s">
        <v>113</v>
      </c>
      <c r="C3775" t="s">
        <v>70107</v>
      </c>
      <c r="D3775" t="s">
        <v>68397</v>
      </c>
    </row>
    <row r="3776" spans="1:4" hidden="1">
      <c r="A3776" t="s">
        <v>70715</v>
      </c>
      <c r="B3776" t="s">
        <v>49</v>
      </c>
      <c r="C3776" t="s">
        <v>40525</v>
      </c>
      <c r="D3776" t="s">
        <v>36794</v>
      </c>
    </row>
    <row r="3777" spans="1:4" hidden="1">
      <c r="A3777" t="s">
        <v>70715</v>
      </c>
      <c r="B3777" t="s">
        <v>49</v>
      </c>
      <c r="C3777" t="s">
        <v>40525</v>
      </c>
      <c r="D3777" t="s">
        <v>56248</v>
      </c>
    </row>
    <row r="3778" spans="1:4" hidden="1">
      <c r="A3778" t="s">
        <v>70715</v>
      </c>
      <c r="B3778" t="s">
        <v>49</v>
      </c>
      <c r="C3778" t="s">
        <v>70101</v>
      </c>
      <c r="D3778" t="s">
        <v>69759</v>
      </c>
    </row>
    <row r="3779" spans="1:4" hidden="1">
      <c r="A3779" t="s">
        <v>70715</v>
      </c>
      <c r="B3779" t="s">
        <v>49</v>
      </c>
      <c r="C3779" t="s">
        <v>70101</v>
      </c>
      <c r="D3779" t="s">
        <v>69565</v>
      </c>
    </row>
    <row r="3780" spans="1:4" hidden="1">
      <c r="A3780" t="s">
        <v>70715</v>
      </c>
      <c r="B3780" t="s">
        <v>239</v>
      </c>
      <c r="C3780" t="s">
        <v>40525</v>
      </c>
      <c r="D3780" t="s">
        <v>32964</v>
      </c>
    </row>
    <row r="3781" spans="1:4" hidden="1">
      <c r="A3781" t="s">
        <v>70715</v>
      </c>
      <c r="B3781" t="s">
        <v>239</v>
      </c>
      <c r="C3781" t="s">
        <v>40525</v>
      </c>
      <c r="D3781" t="s">
        <v>69968</v>
      </c>
    </row>
    <row r="3782" spans="1:4" hidden="1">
      <c r="A3782" t="s">
        <v>70720</v>
      </c>
      <c r="B3782" t="s">
        <v>100</v>
      </c>
      <c r="C3782" t="s">
        <v>40525</v>
      </c>
      <c r="D3782" t="s">
        <v>65703</v>
      </c>
    </row>
    <row r="3783" spans="1:4" hidden="1">
      <c r="A3783" t="s">
        <v>70720</v>
      </c>
      <c r="B3783" t="s">
        <v>100</v>
      </c>
      <c r="C3783" t="s">
        <v>40525</v>
      </c>
      <c r="D3783" t="s">
        <v>50642</v>
      </c>
    </row>
    <row r="3784" spans="1:4" hidden="1">
      <c r="A3784" t="s">
        <v>70720</v>
      </c>
      <c r="B3784" t="s">
        <v>100</v>
      </c>
      <c r="C3784" t="s">
        <v>40525</v>
      </c>
      <c r="D3784" t="s">
        <v>45399</v>
      </c>
    </row>
    <row r="3785" spans="1:4" hidden="1">
      <c r="A3785" t="s">
        <v>70720</v>
      </c>
      <c r="B3785" t="s">
        <v>147</v>
      </c>
      <c r="C3785" t="s">
        <v>40525</v>
      </c>
      <c r="D3785" t="s">
        <v>62426</v>
      </c>
    </row>
    <row r="3786" spans="1:4" hidden="1">
      <c r="A3786" t="s">
        <v>70720</v>
      </c>
      <c r="B3786" t="s">
        <v>147</v>
      </c>
      <c r="C3786" t="s">
        <v>70101</v>
      </c>
      <c r="D3786" t="s">
        <v>55698</v>
      </c>
    </row>
    <row r="3787" spans="1:4" hidden="1">
      <c r="A3787" t="s">
        <v>70720</v>
      </c>
      <c r="B3787" t="s">
        <v>147</v>
      </c>
      <c r="C3787" t="s">
        <v>70101</v>
      </c>
      <c r="D3787" t="s">
        <v>67360</v>
      </c>
    </row>
    <row r="3788" spans="1:4" hidden="1">
      <c r="A3788" t="s">
        <v>70720</v>
      </c>
      <c r="B3788" t="s">
        <v>1077</v>
      </c>
      <c r="C3788" t="s">
        <v>40525</v>
      </c>
      <c r="D3788" t="s">
        <v>38669</v>
      </c>
    </row>
    <row r="3789" spans="1:4" hidden="1">
      <c r="A3789" t="s">
        <v>70720</v>
      </c>
      <c r="B3789" t="s">
        <v>434</v>
      </c>
      <c r="C3789" t="s">
        <v>84</v>
      </c>
      <c r="D3789" t="s">
        <v>15964</v>
      </c>
    </row>
    <row r="3790" spans="1:4" hidden="1">
      <c r="A3790" t="s">
        <v>70720</v>
      </c>
      <c r="B3790" t="s">
        <v>126</v>
      </c>
      <c r="C3790" t="s">
        <v>40525</v>
      </c>
      <c r="D3790" t="s">
        <v>9209</v>
      </c>
    </row>
    <row r="3791" spans="1:4" hidden="1">
      <c r="A3791" t="s">
        <v>70720</v>
      </c>
      <c r="B3791" t="s">
        <v>126</v>
      </c>
      <c r="C3791" t="s">
        <v>70103</v>
      </c>
      <c r="D3791" t="s">
        <v>70721</v>
      </c>
    </row>
    <row r="3792" spans="1:4" hidden="1">
      <c r="A3792" t="s">
        <v>70720</v>
      </c>
      <c r="B3792" t="s">
        <v>126</v>
      </c>
      <c r="C3792" t="s">
        <v>70103</v>
      </c>
      <c r="D3792" t="s">
        <v>70722</v>
      </c>
    </row>
    <row r="3793" spans="1:4" hidden="1">
      <c r="A3793" t="s">
        <v>70720</v>
      </c>
      <c r="B3793" t="s">
        <v>19</v>
      </c>
      <c r="C3793" t="s">
        <v>40525</v>
      </c>
      <c r="D3793" t="s">
        <v>15780</v>
      </c>
    </row>
    <row r="3794" spans="1:4" hidden="1">
      <c r="A3794" t="s">
        <v>70720</v>
      </c>
      <c r="B3794" t="s">
        <v>19</v>
      </c>
      <c r="C3794" t="s">
        <v>40525</v>
      </c>
      <c r="D3794" t="s">
        <v>29033</v>
      </c>
    </row>
    <row r="3795" spans="1:4" hidden="1">
      <c r="A3795" t="s">
        <v>70720</v>
      </c>
      <c r="B3795" t="s">
        <v>19</v>
      </c>
      <c r="C3795" t="s">
        <v>70101</v>
      </c>
      <c r="D3795" t="s">
        <v>43441</v>
      </c>
    </row>
    <row r="3796" spans="1:4" hidden="1">
      <c r="A3796" t="s">
        <v>70720</v>
      </c>
      <c r="B3796" t="s">
        <v>19</v>
      </c>
      <c r="C3796" t="s">
        <v>70101</v>
      </c>
      <c r="D3796" t="s">
        <v>55154</v>
      </c>
    </row>
    <row r="3797" spans="1:4" hidden="1">
      <c r="A3797" t="s">
        <v>70720</v>
      </c>
      <c r="B3797" t="s">
        <v>19</v>
      </c>
      <c r="C3797" t="s">
        <v>70101</v>
      </c>
      <c r="D3797" t="s">
        <v>47605</v>
      </c>
    </row>
    <row r="3798" spans="1:4" hidden="1">
      <c r="A3798" t="s">
        <v>70720</v>
      </c>
      <c r="B3798" t="s">
        <v>19</v>
      </c>
      <c r="C3798" t="s">
        <v>70101</v>
      </c>
      <c r="D3798" t="s">
        <v>55856</v>
      </c>
    </row>
    <row r="3799" spans="1:4" hidden="1">
      <c r="A3799" t="s">
        <v>70720</v>
      </c>
      <c r="B3799" t="s">
        <v>72</v>
      </c>
      <c r="C3799" t="s">
        <v>40525</v>
      </c>
      <c r="D3799" t="s">
        <v>38132</v>
      </c>
    </row>
    <row r="3800" spans="1:4" hidden="1">
      <c r="A3800" t="s">
        <v>70720</v>
      </c>
      <c r="B3800" t="s">
        <v>246</v>
      </c>
      <c r="C3800" t="s">
        <v>40525</v>
      </c>
      <c r="D3800" t="s">
        <v>40999</v>
      </c>
    </row>
    <row r="3801" spans="1:4" hidden="1">
      <c r="A3801" t="s">
        <v>70720</v>
      </c>
      <c r="B3801" t="s">
        <v>113</v>
      </c>
      <c r="C3801" t="s">
        <v>24235</v>
      </c>
      <c r="D3801" t="s">
        <v>39889</v>
      </c>
    </row>
    <row r="3802" spans="1:4" hidden="1">
      <c r="A3802" t="s">
        <v>70720</v>
      </c>
      <c r="B3802" t="s">
        <v>113</v>
      </c>
      <c r="C3802" t="s">
        <v>70101</v>
      </c>
      <c r="D3802" t="s">
        <v>813</v>
      </c>
    </row>
    <row r="3803" spans="1:4" hidden="1">
      <c r="A3803" t="s">
        <v>70720</v>
      </c>
      <c r="B3803" t="s">
        <v>113</v>
      </c>
      <c r="C3803" t="s">
        <v>70101</v>
      </c>
      <c r="D3803" t="s">
        <v>69261</v>
      </c>
    </row>
    <row r="3804" spans="1:4" hidden="1">
      <c r="A3804" t="s">
        <v>70720</v>
      </c>
      <c r="B3804" t="s">
        <v>113</v>
      </c>
      <c r="C3804" t="s">
        <v>70101</v>
      </c>
      <c r="D3804" t="s">
        <v>70723</v>
      </c>
    </row>
    <row r="3805" spans="1:4" hidden="1">
      <c r="A3805" t="s">
        <v>70720</v>
      </c>
      <c r="B3805" t="s">
        <v>70138</v>
      </c>
      <c r="C3805" t="s">
        <v>40525</v>
      </c>
      <c r="D3805" t="s">
        <v>23333</v>
      </c>
    </row>
    <row r="3806" spans="1:4" hidden="1">
      <c r="A3806" t="s">
        <v>70720</v>
      </c>
      <c r="B3806" t="s">
        <v>70138</v>
      </c>
      <c r="C3806" t="s">
        <v>70101</v>
      </c>
      <c r="D3806" t="s">
        <v>21014</v>
      </c>
    </row>
    <row r="3807" spans="1:4" hidden="1">
      <c r="A3807" t="s">
        <v>70720</v>
      </c>
      <c r="B3807" t="s">
        <v>70138</v>
      </c>
      <c r="C3807" t="s">
        <v>1892</v>
      </c>
      <c r="D3807" t="s">
        <v>26794</v>
      </c>
    </row>
    <row r="3808" spans="1:4" hidden="1">
      <c r="A3808" t="s">
        <v>70720</v>
      </c>
      <c r="B3808" t="s">
        <v>49</v>
      </c>
      <c r="C3808" t="s">
        <v>40525</v>
      </c>
      <c r="D3808" t="s">
        <v>70724</v>
      </c>
    </row>
    <row r="3809" spans="1:4" hidden="1">
      <c r="A3809" t="s">
        <v>70720</v>
      </c>
      <c r="B3809" t="s">
        <v>49</v>
      </c>
      <c r="C3809" t="s">
        <v>40525</v>
      </c>
      <c r="D3809" t="s">
        <v>47002</v>
      </c>
    </row>
    <row r="3810" spans="1:4" hidden="1">
      <c r="A3810" t="s">
        <v>70720</v>
      </c>
      <c r="B3810" t="s">
        <v>49</v>
      </c>
      <c r="C3810" t="s">
        <v>40525</v>
      </c>
      <c r="D3810" t="s">
        <v>68168</v>
      </c>
    </row>
    <row r="3811" spans="1:4" hidden="1">
      <c r="A3811" t="s">
        <v>70725</v>
      </c>
      <c r="B3811" t="s">
        <v>100</v>
      </c>
      <c r="C3811" t="s">
        <v>40525</v>
      </c>
      <c r="D3811" t="s">
        <v>58432</v>
      </c>
    </row>
    <row r="3812" spans="1:4" hidden="1">
      <c r="A3812" t="s">
        <v>70725</v>
      </c>
      <c r="B3812" t="s">
        <v>100</v>
      </c>
      <c r="C3812" t="s">
        <v>40525</v>
      </c>
      <c r="D3812" t="s">
        <v>39627</v>
      </c>
    </row>
    <row r="3813" spans="1:4" hidden="1">
      <c r="A3813" t="s">
        <v>70725</v>
      </c>
      <c r="B3813" t="s">
        <v>100</v>
      </c>
      <c r="C3813" t="s">
        <v>40525</v>
      </c>
      <c r="D3813" t="s">
        <v>37063</v>
      </c>
    </row>
    <row r="3814" spans="1:4" hidden="1">
      <c r="A3814" t="s">
        <v>70725</v>
      </c>
      <c r="B3814" t="s">
        <v>100</v>
      </c>
      <c r="C3814" t="s">
        <v>70101</v>
      </c>
      <c r="D3814" t="s">
        <v>36438</v>
      </c>
    </row>
    <row r="3815" spans="1:4" hidden="1">
      <c r="A3815" t="s">
        <v>70725</v>
      </c>
      <c r="B3815" t="s">
        <v>163</v>
      </c>
      <c r="C3815" t="s">
        <v>40525</v>
      </c>
      <c r="D3815" t="s">
        <v>59325</v>
      </c>
    </row>
    <row r="3816" spans="1:4" hidden="1">
      <c r="A3816" t="s">
        <v>70725</v>
      </c>
      <c r="B3816" t="s">
        <v>163</v>
      </c>
      <c r="C3816" t="s">
        <v>40525</v>
      </c>
      <c r="D3816" t="s">
        <v>18124</v>
      </c>
    </row>
    <row r="3817" spans="1:4" hidden="1">
      <c r="A3817" t="s">
        <v>70725</v>
      </c>
      <c r="B3817" t="s">
        <v>163</v>
      </c>
      <c r="C3817" t="s">
        <v>40525</v>
      </c>
      <c r="D3817" t="s">
        <v>54927</v>
      </c>
    </row>
    <row r="3818" spans="1:4" hidden="1">
      <c r="A3818" t="s">
        <v>70725</v>
      </c>
      <c r="B3818" t="s">
        <v>163</v>
      </c>
      <c r="C3818" t="s">
        <v>18720</v>
      </c>
      <c r="D3818" t="s">
        <v>70726</v>
      </c>
    </row>
    <row r="3819" spans="1:4" hidden="1">
      <c r="A3819" t="s">
        <v>70725</v>
      </c>
      <c r="B3819" t="s">
        <v>147</v>
      </c>
      <c r="C3819" t="s">
        <v>40525</v>
      </c>
      <c r="D3819" t="s">
        <v>27141</v>
      </c>
    </row>
    <row r="3820" spans="1:4" hidden="1">
      <c r="A3820" t="s">
        <v>70725</v>
      </c>
      <c r="B3820" t="s">
        <v>147</v>
      </c>
      <c r="C3820" t="s">
        <v>40525</v>
      </c>
      <c r="D3820" t="s">
        <v>57155</v>
      </c>
    </row>
    <row r="3821" spans="1:4" hidden="1">
      <c r="A3821" t="s">
        <v>70725</v>
      </c>
      <c r="B3821" t="s">
        <v>147</v>
      </c>
      <c r="C3821" t="s">
        <v>40525</v>
      </c>
      <c r="D3821" t="s">
        <v>56997</v>
      </c>
    </row>
    <row r="3822" spans="1:4" hidden="1">
      <c r="A3822" t="s">
        <v>70725</v>
      </c>
      <c r="B3822" t="s">
        <v>147</v>
      </c>
      <c r="C3822" t="s">
        <v>40525</v>
      </c>
      <c r="D3822" t="s">
        <v>69509</v>
      </c>
    </row>
    <row r="3823" spans="1:4" hidden="1">
      <c r="A3823" t="s">
        <v>70725</v>
      </c>
      <c r="B3823" t="s">
        <v>147</v>
      </c>
      <c r="C3823" t="s">
        <v>40525</v>
      </c>
      <c r="D3823" t="s">
        <v>69267</v>
      </c>
    </row>
    <row r="3824" spans="1:4" hidden="1">
      <c r="A3824" t="s">
        <v>70725</v>
      </c>
      <c r="B3824" t="s">
        <v>147</v>
      </c>
      <c r="C3824" t="s">
        <v>40525</v>
      </c>
      <c r="D3824" t="s">
        <v>47460</v>
      </c>
    </row>
    <row r="3825" spans="1:4" hidden="1">
      <c r="A3825" t="s">
        <v>70725</v>
      </c>
      <c r="B3825" t="s">
        <v>147</v>
      </c>
      <c r="C3825" t="s">
        <v>70101</v>
      </c>
      <c r="D3825" t="s">
        <v>70727</v>
      </c>
    </row>
    <row r="3826" spans="1:4" hidden="1">
      <c r="A3826" t="s">
        <v>70725</v>
      </c>
      <c r="B3826" t="s">
        <v>147</v>
      </c>
      <c r="C3826" t="s">
        <v>70107</v>
      </c>
      <c r="D3826" t="s">
        <v>69537</v>
      </c>
    </row>
    <row r="3827" spans="1:4" hidden="1">
      <c r="A3827" t="s">
        <v>70725</v>
      </c>
      <c r="B3827" t="s">
        <v>147</v>
      </c>
      <c r="C3827" t="s">
        <v>70103</v>
      </c>
      <c r="D3827" t="s">
        <v>69529</v>
      </c>
    </row>
    <row r="3828" spans="1:4" hidden="1">
      <c r="A3828" t="s">
        <v>70725</v>
      </c>
      <c r="B3828" t="s">
        <v>1077</v>
      </c>
      <c r="C3828" t="s">
        <v>40525</v>
      </c>
      <c r="D3828" t="s">
        <v>64064</v>
      </c>
    </row>
    <row r="3829" spans="1:4" hidden="1">
      <c r="A3829" t="s">
        <v>70725</v>
      </c>
      <c r="B3829" t="s">
        <v>1077</v>
      </c>
      <c r="C3829" t="s">
        <v>40525</v>
      </c>
      <c r="D3829" t="s">
        <v>28599</v>
      </c>
    </row>
    <row r="3830" spans="1:4" hidden="1">
      <c r="A3830" t="s">
        <v>70725</v>
      </c>
      <c r="B3830" t="s">
        <v>1077</v>
      </c>
      <c r="C3830" t="s">
        <v>70101</v>
      </c>
      <c r="D3830" t="s">
        <v>70728</v>
      </c>
    </row>
    <row r="3831" spans="1:4" hidden="1">
      <c r="A3831" t="s">
        <v>70725</v>
      </c>
      <c r="B3831" t="s">
        <v>434</v>
      </c>
      <c r="C3831" t="s">
        <v>84</v>
      </c>
      <c r="D3831" t="s">
        <v>23390</v>
      </c>
    </row>
    <row r="3832" spans="1:4" hidden="1">
      <c r="A3832" t="s">
        <v>70725</v>
      </c>
      <c r="B3832" t="s">
        <v>434</v>
      </c>
      <c r="C3832" t="s">
        <v>40525</v>
      </c>
      <c r="D3832" t="s">
        <v>61093</v>
      </c>
    </row>
    <row r="3833" spans="1:4" hidden="1">
      <c r="A3833" t="s">
        <v>70725</v>
      </c>
      <c r="B3833" t="s">
        <v>434</v>
      </c>
      <c r="C3833" t="s">
        <v>70101</v>
      </c>
      <c r="D3833" t="s">
        <v>61532</v>
      </c>
    </row>
    <row r="3834" spans="1:4" hidden="1">
      <c r="A3834" t="s">
        <v>70725</v>
      </c>
      <c r="B3834" t="s">
        <v>70111</v>
      </c>
      <c r="C3834" t="s">
        <v>40525</v>
      </c>
      <c r="D3834" t="s">
        <v>47965</v>
      </c>
    </row>
    <row r="3835" spans="1:4" hidden="1">
      <c r="A3835" t="s">
        <v>70725</v>
      </c>
      <c r="B3835" t="s">
        <v>70113</v>
      </c>
      <c r="C3835" t="s">
        <v>40525</v>
      </c>
      <c r="D3835" t="s">
        <v>30522</v>
      </c>
    </row>
    <row r="3836" spans="1:4" hidden="1">
      <c r="A3836" t="s">
        <v>70725</v>
      </c>
      <c r="B3836" t="s">
        <v>70113</v>
      </c>
      <c r="C3836" t="s">
        <v>40525</v>
      </c>
      <c r="D3836" t="s">
        <v>57568</v>
      </c>
    </row>
    <row r="3837" spans="1:4" hidden="1">
      <c r="A3837" t="s">
        <v>70725</v>
      </c>
      <c r="B3837" t="s">
        <v>70113</v>
      </c>
      <c r="C3837" t="s">
        <v>40525</v>
      </c>
      <c r="D3837" t="s">
        <v>57062</v>
      </c>
    </row>
    <row r="3838" spans="1:4" hidden="1">
      <c r="A3838" t="s">
        <v>70725</v>
      </c>
      <c r="B3838" t="s">
        <v>70113</v>
      </c>
      <c r="C3838" t="s">
        <v>70101</v>
      </c>
      <c r="D3838" t="s">
        <v>64924</v>
      </c>
    </row>
    <row r="3839" spans="1:4" hidden="1">
      <c r="A3839" t="s">
        <v>70725</v>
      </c>
      <c r="B3839" t="s">
        <v>126</v>
      </c>
      <c r="C3839" t="s">
        <v>40525</v>
      </c>
      <c r="D3839" t="s">
        <v>27080</v>
      </c>
    </row>
    <row r="3840" spans="1:4" hidden="1">
      <c r="A3840" t="s">
        <v>70725</v>
      </c>
      <c r="B3840" t="s">
        <v>126</v>
      </c>
      <c r="C3840" t="s">
        <v>40525</v>
      </c>
      <c r="D3840" t="s">
        <v>27075</v>
      </c>
    </row>
    <row r="3841" spans="1:4" hidden="1">
      <c r="A3841" t="s">
        <v>70725</v>
      </c>
      <c r="B3841" t="s">
        <v>19</v>
      </c>
      <c r="C3841" t="s">
        <v>40525</v>
      </c>
      <c r="D3841" t="s">
        <v>23727</v>
      </c>
    </row>
    <row r="3842" spans="1:4" hidden="1">
      <c r="A3842" t="s">
        <v>70725</v>
      </c>
      <c r="B3842" t="s">
        <v>19</v>
      </c>
      <c r="C3842" t="s">
        <v>40525</v>
      </c>
      <c r="D3842" t="s">
        <v>59552</v>
      </c>
    </row>
    <row r="3843" spans="1:4" hidden="1">
      <c r="A3843" t="s">
        <v>70725</v>
      </c>
      <c r="B3843" t="s">
        <v>19</v>
      </c>
      <c r="C3843" t="s">
        <v>40525</v>
      </c>
      <c r="D3843" t="s">
        <v>70729</v>
      </c>
    </row>
    <row r="3844" spans="1:4" hidden="1">
      <c r="A3844" t="s">
        <v>70725</v>
      </c>
      <c r="B3844" t="s">
        <v>19</v>
      </c>
      <c r="C3844" t="s">
        <v>40525</v>
      </c>
      <c r="D3844" t="s">
        <v>36948</v>
      </c>
    </row>
    <row r="3845" spans="1:4" hidden="1">
      <c r="A3845" t="s">
        <v>70725</v>
      </c>
      <c r="B3845" t="s">
        <v>19</v>
      </c>
      <c r="C3845" t="s">
        <v>40525</v>
      </c>
      <c r="D3845" t="s">
        <v>56865</v>
      </c>
    </row>
    <row r="3846" spans="1:4" hidden="1">
      <c r="A3846" t="s">
        <v>70725</v>
      </c>
      <c r="B3846" t="s">
        <v>19</v>
      </c>
      <c r="C3846" t="s">
        <v>40525</v>
      </c>
      <c r="D3846" t="s">
        <v>57539</v>
      </c>
    </row>
    <row r="3847" spans="1:4" hidden="1">
      <c r="A3847" t="s">
        <v>70725</v>
      </c>
      <c r="B3847" t="s">
        <v>19</v>
      </c>
      <c r="C3847" t="s">
        <v>40525</v>
      </c>
      <c r="D3847" t="s">
        <v>69670</v>
      </c>
    </row>
    <row r="3848" spans="1:4" hidden="1">
      <c r="A3848" t="s">
        <v>70725</v>
      </c>
      <c r="B3848" t="s">
        <v>19</v>
      </c>
      <c r="C3848" t="s">
        <v>40525</v>
      </c>
      <c r="D3848" t="s">
        <v>57551</v>
      </c>
    </row>
    <row r="3849" spans="1:4" hidden="1">
      <c r="A3849" t="s">
        <v>70725</v>
      </c>
      <c r="B3849" t="s">
        <v>19</v>
      </c>
      <c r="C3849" t="s">
        <v>70101</v>
      </c>
      <c r="D3849" t="s">
        <v>63726</v>
      </c>
    </row>
    <row r="3850" spans="1:4" hidden="1">
      <c r="A3850" t="s">
        <v>70725</v>
      </c>
      <c r="B3850" t="s">
        <v>19</v>
      </c>
      <c r="C3850" t="s">
        <v>70101</v>
      </c>
      <c r="D3850" t="s">
        <v>63823</v>
      </c>
    </row>
    <row r="3851" spans="1:4" hidden="1">
      <c r="A3851" t="s">
        <v>70725</v>
      </c>
      <c r="B3851" t="s">
        <v>19</v>
      </c>
      <c r="C3851" t="s">
        <v>70103</v>
      </c>
      <c r="D3851" t="s">
        <v>30907</v>
      </c>
    </row>
    <row r="3852" spans="1:4" hidden="1">
      <c r="A3852" t="s">
        <v>70725</v>
      </c>
      <c r="B3852" t="s">
        <v>539</v>
      </c>
      <c r="C3852" t="s">
        <v>40525</v>
      </c>
      <c r="D3852" t="s">
        <v>70730</v>
      </c>
    </row>
    <row r="3853" spans="1:4" hidden="1">
      <c r="A3853" t="s">
        <v>70725</v>
      </c>
      <c r="B3853" t="s">
        <v>539</v>
      </c>
      <c r="C3853" t="s">
        <v>40525</v>
      </c>
      <c r="D3853" t="s">
        <v>70731</v>
      </c>
    </row>
    <row r="3854" spans="1:4" hidden="1">
      <c r="A3854" t="s">
        <v>70725</v>
      </c>
      <c r="B3854" t="s">
        <v>539</v>
      </c>
      <c r="C3854" t="s">
        <v>40525</v>
      </c>
      <c r="D3854" t="s">
        <v>58553</v>
      </c>
    </row>
    <row r="3855" spans="1:4" hidden="1">
      <c r="A3855" t="s">
        <v>70725</v>
      </c>
      <c r="B3855" t="s">
        <v>539</v>
      </c>
      <c r="C3855" t="s">
        <v>40525</v>
      </c>
      <c r="D3855" t="s">
        <v>59389</v>
      </c>
    </row>
    <row r="3856" spans="1:4" hidden="1">
      <c r="A3856" t="s">
        <v>70725</v>
      </c>
      <c r="B3856" t="s">
        <v>539</v>
      </c>
      <c r="C3856" t="s">
        <v>40525</v>
      </c>
      <c r="D3856" t="s">
        <v>59391</v>
      </c>
    </row>
    <row r="3857" spans="1:4" hidden="1">
      <c r="A3857" t="s">
        <v>70725</v>
      </c>
      <c r="B3857" t="s">
        <v>539</v>
      </c>
      <c r="C3857" t="s">
        <v>70103</v>
      </c>
      <c r="D3857" t="s">
        <v>57065</v>
      </c>
    </row>
    <row r="3858" spans="1:4" hidden="1">
      <c r="A3858" t="s">
        <v>70725</v>
      </c>
      <c r="B3858" t="s">
        <v>72</v>
      </c>
      <c r="C3858" t="s">
        <v>40525</v>
      </c>
      <c r="D3858" t="s">
        <v>56862</v>
      </c>
    </row>
    <row r="3859" spans="1:4" hidden="1">
      <c r="A3859" t="s">
        <v>70725</v>
      </c>
      <c r="B3859" t="s">
        <v>72</v>
      </c>
      <c r="C3859" t="s">
        <v>40525</v>
      </c>
      <c r="D3859" t="s">
        <v>56868</v>
      </c>
    </row>
    <row r="3860" spans="1:4" hidden="1">
      <c r="A3860" t="s">
        <v>70725</v>
      </c>
      <c r="B3860" t="s">
        <v>72</v>
      </c>
      <c r="C3860" t="s">
        <v>40525</v>
      </c>
      <c r="D3860" t="s">
        <v>56851</v>
      </c>
    </row>
    <row r="3861" spans="1:4" hidden="1">
      <c r="A3861" t="s">
        <v>70725</v>
      </c>
      <c r="B3861" t="s">
        <v>72</v>
      </c>
      <c r="C3861" t="s">
        <v>40525</v>
      </c>
      <c r="D3861" t="s">
        <v>52722</v>
      </c>
    </row>
    <row r="3862" spans="1:4" hidden="1">
      <c r="A3862" t="s">
        <v>70725</v>
      </c>
      <c r="B3862" t="s">
        <v>72</v>
      </c>
      <c r="C3862" t="s">
        <v>40525</v>
      </c>
      <c r="D3862" t="s">
        <v>57414</v>
      </c>
    </row>
    <row r="3863" spans="1:4" hidden="1">
      <c r="A3863" t="s">
        <v>70725</v>
      </c>
      <c r="B3863" t="s">
        <v>72</v>
      </c>
      <c r="C3863" t="s">
        <v>40525</v>
      </c>
      <c r="D3863" t="s">
        <v>57225</v>
      </c>
    </row>
    <row r="3864" spans="1:4" hidden="1">
      <c r="A3864" t="s">
        <v>70725</v>
      </c>
      <c r="B3864" t="s">
        <v>72</v>
      </c>
      <c r="C3864" t="s">
        <v>40525</v>
      </c>
      <c r="D3864" t="s">
        <v>37843</v>
      </c>
    </row>
    <row r="3865" spans="1:4" hidden="1">
      <c r="A3865" t="s">
        <v>70725</v>
      </c>
      <c r="B3865" t="s">
        <v>113</v>
      </c>
      <c r="C3865" t="s">
        <v>40525</v>
      </c>
      <c r="D3865" t="s">
        <v>70042</v>
      </c>
    </row>
    <row r="3866" spans="1:4" hidden="1">
      <c r="A3866" t="s">
        <v>70725</v>
      </c>
      <c r="B3866" t="s">
        <v>113</v>
      </c>
      <c r="C3866" t="s">
        <v>40525</v>
      </c>
      <c r="D3866" t="s">
        <v>59567</v>
      </c>
    </row>
    <row r="3867" spans="1:4" hidden="1">
      <c r="A3867" t="s">
        <v>70725</v>
      </c>
      <c r="B3867" t="s">
        <v>113</v>
      </c>
      <c r="C3867" t="s">
        <v>40525</v>
      </c>
      <c r="D3867" t="s">
        <v>57418</v>
      </c>
    </row>
    <row r="3868" spans="1:4" hidden="1">
      <c r="A3868" t="s">
        <v>70725</v>
      </c>
      <c r="B3868" t="s">
        <v>113</v>
      </c>
      <c r="C3868" t="s">
        <v>40525</v>
      </c>
      <c r="D3868" t="s">
        <v>57258</v>
      </c>
    </row>
    <row r="3869" spans="1:4" hidden="1">
      <c r="A3869" t="s">
        <v>70725</v>
      </c>
      <c r="B3869" t="s">
        <v>113</v>
      </c>
      <c r="C3869" t="s">
        <v>40525</v>
      </c>
      <c r="D3869" t="s">
        <v>57935</v>
      </c>
    </row>
    <row r="3870" spans="1:4" hidden="1">
      <c r="A3870" t="s">
        <v>70725</v>
      </c>
      <c r="B3870" t="s">
        <v>113</v>
      </c>
      <c r="C3870" t="s">
        <v>40525</v>
      </c>
      <c r="D3870" t="s">
        <v>56859</v>
      </c>
    </row>
    <row r="3871" spans="1:4" hidden="1">
      <c r="A3871" t="s">
        <v>70725</v>
      </c>
      <c r="B3871" t="s">
        <v>113</v>
      </c>
      <c r="C3871" t="s">
        <v>40525</v>
      </c>
      <c r="D3871" t="s">
        <v>27501</v>
      </c>
    </row>
    <row r="3872" spans="1:4" hidden="1">
      <c r="A3872" t="s">
        <v>70725</v>
      </c>
      <c r="B3872" t="s">
        <v>113</v>
      </c>
      <c r="C3872" t="s">
        <v>40525</v>
      </c>
      <c r="D3872" t="s">
        <v>57081</v>
      </c>
    </row>
    <row r="3873" spans="1:4" hidden="1">
      <c r="A3873" t="s">
        <v>70725</v>
      </c>
      <c r="B3873" t="s">
        <v>113</v>
      </c>
      <c r="C3873" t="s">
        <v>70101</v>
      </c>
      <c r="D3873" t="s">
        <v>70034</v>
      </c>
    </row>
    <row r="3874" spans="1:4" hidden="1">
      <c r="A3874" t="s">
        <v>70725</v>
      </c>
      <c r="B3874" t="s">
        <v>113</v>
      </c>
      <c r="C3874" t="s">
        <v>70101</v>
      </c>
      <c r="D3874" t="s">
        <v>69535</v>
      </c>
    </row>
    <row r="3875" spans="1:4" hidden="1">
      <c r="A3875" t="s">
        <v>70725</v>
      </c>
      <c r="B3875" t="s">
        <v>113</v>
      </c>
      <c r="C3875" t="s">
        <v>70101</v>
      </c>
      <c r="D3875" t="s">
        <v>43680</v>
      </c>
    </row>
    <row r="3876" spans="1:4" hidden="1">
      <c r="A3876" t="s">
        <v>70725</v>
      </c>
      <c r="B3876" t="s">
        <v>113</v>
      </c>
      <c r="C3876" t="s">
        <v>70101</v>
      </c>
      <c r="D3876" t="s">
        <v>70040</v>
      </c>
    </row>
    <row r="3877" spans="1:4" hidden="1">
      <c r="A3877" t="s">
        <v>70725</v>
      </c>
      <c r="B3877" t="s">
        <v>205</v>
      </c>
      <c r="C3877" t="s">
        <v>40525</v>
      </c>
      <c r="D3877" t="s">
        <v>46035</v>
      </c>
    </row>
    <row r="3878" spans="1:4" hidden="1">
      <c r="A3878" t="s">
        <v>70725</v>
      </c>
      <c r="B3878" t="s">
        <v>205</v>
      </c>
      <c r="C3878" t="s">
        <v>40525</v>
      </c>
      <c r="D3878" t="s">
        <v>57484</v>
      </c>
    </row>
    <row r="3879" spans="1:4" hidden="1">
      <c r="A3879" t="s">
        <v>70725</v>
      </c>
      <c r="B3879" t="s">
        <v>205</v>
      </c>
      <c r="C3879" t="s">
        <v>40525</v>
      </c>
      <c r="D3879" t="s">
        <v>57073</v>
      </c>
    </row>
    <row r="3880" spans="1:4" hidden="1">
      <c r="A3880" t="s">
        <v>70725</v>
      </c>
      <c r="B3880" t="s">
        <v>205</v>
      </c>
      <c r="C3880" t="s">
        <v>40525</v>
      </c>
      <c r="D3880" t="s">
        <v>18206</v>
      </c>
    </row>
    <row r="3881" spans="1:4" hidden="1">
      <c r="A3881" t="s">
        <v>70725</v>
      </c>
      <c r="B3881" t="s">
        <v>205</v>
      </c>
      <c r="C3881" t="s">
        <v>40525</v>
      </c>
      <c r="D3881" t="s">
        <v>58523</v>
      </c>
    </row>
    <row r="3882" spans="1:4" hidden="1">
      <c r="A3882" t="s">
        <v>70725</v>
      </c>
      <c r="B3882" t="s">
        <v>205</v>
      </c>
      <c r="C3882" t="s">
        <v>40525</v>
      </c>
      <c r="D3882" t="s">
        <v>56880</v>
      </c>
    </row>
    <row r="3883" spans="1:4" hidden="1">
      <c r="A3883" t="s">
        <v>70725</v>
      </c>
      <c r="B3883" t="s">
        <v>205</v>
      </c>
      <c r="C3883" t="s">
        <v>40525</v>
      </c>
      <c r="D3883" t="s">
        <v>47831</v>
      </c>
    </row>
    <row r="3884" spans="1:4" hidden="1">
      <c r="A3884" t="s">
        <v>70725</v>
      </c>
      <c r="B3884" t="s">
        <v>205</v>
      </c>
      <c r="C3884" t="s">
        <v>70101</v>
      </c>
      <c r="D3884" t="s">
        <v>70732</v>
      </c>
    </row>
    <row r="3885" spans="1:4" hidden="1">
      <c r="A3885" t="s">
        <v>70725</v>
      </c>
      <c r="B3885" t="s">
        <v>205</v>
      </c>
      <c r="C3885" t="s">
        <v>70101</v>
      </c>
      <c r="D3885" t="s">
        <v>57105</v>
      </c>
    </row>
    <row r="3886" spans="1:4" hidden="1">
      <c r="A3886" t="s">
        <v>70725</v>
      </c>
      <c r="B3886" t="s">
        <v>205</v>
      </c>
      <c r="C3886" t="s">
        <v>70103</v>
      </c>
      <c r="D3886" t="s">
        <v>56891</v>
      </c>
    </row>
    <row r="3887" spans="1:4" hidden="1">
      <c r="A3887" t="s">
        <v>70725</v>
      </c>
      <c r="B3887" t="s">
        <v>70733</v>
      </c>
      <c r="C3887" t="s">
        <v>70101</v>
      </c>
      <c r="D3887" t="s">
        <v>70734</v>
      </c>
    </row>
    <row r="3888" spans="1:4" hidden="1">
      <c r="A3888" t="s">
        <v>70725</v>
      </c>
      <c r="B3888" t="s">
        <v>70733</v>
      </c>
      <c r="C3888" t="s">
        <v>70101</v>
      </c>
      <c r="D3888" t="s">
        <v>64068</v>
      </c>
    </row>
    <row r="3889" spans="1:4" hidden="1">
      <c r="A3889" t="s">
        <v>70725</v>
      </c>
      <c r="B3889" t="s">
        <v>70137</v>
      </c>
      <c r="C3889" t="s">
        <v>40525</v>
      </c>
      <c r="D3889" t="s">
        <v>54426</v>
      </c>
    </row>
    <row r="3890" spans="1:4" hidden="1">
      <c r="A3890" t="s">
        <v>70725</v>
      </c>
      <c r="B3890" t="s">
        <v>70137</v>
      </c>
      <c r="C3890" t="s">
        <v>40525</v>
      </c>
      <c r="D3890" t="s">
        <v>39074</v>
      </c>
    </row>
    <row r="3891" spans="1:4" hidden="1">
      <c r="A3891" t="s">
        <v>70725</v>
      </c>
      <c r="B3891" t="s">
        <v>70137</v>
      </c>
      <c r="C3891" t="s">
        <v>70101</v>
      </c>
      <c r="D3891" t="s">
        <v>70735</v>
      </c>
    </row>
    <row r="3892" spans="1:4" hidden="1">
      <c r="A3892" t="s">
        <v>70725</v>
      </c>
      <c r="B3892" t="s">
        <v>70138</v>
      </c>
      <c r="C3892" t="s">
        <v>24235</v>
      </c>
      <c r="D3892" t="s">
        <v>23512</v>
      </c>
    </row>
    <row r="3893" spans="1:4" hidden="1">
      <c r="A3893" t="s">
        <v>70725</v>
      </c>
      <c r="B3893" t="s">
        <v>70138</v>
      </c>
      <c r="C3893" t="s">
        <v>40525</v>
      </c>
      <c r="D3893" t="s">
        <v>14606</v>
      </c>
    </row>
    <row r="3894" spans="1:4" hidden="1">
      <c r="A3894" t="s">
        <v>70725</v>
      </c>
      <c r="B3894" t="s">
        <v>70138</v>
      </c>
      <c r="C3894" t="s">
        <v>1892</v>
      </c>
      <c r="D3894" t="s">
        <v>26151</v>
      </c>
    </row>
    <row r="3895" spans="1:4" hidden="1">
      <c r="A3895" t="s">
        <v>70725</v>
      </c>
      <c r="B3895" t="s">
        <v>70145</v>
      </c>
      <c r="C3895" t="s">
        <v>40525</v>
      </c>
      <c r="D3895" t="s">
        <v>43997</v>
      </c>
    </row>
    <row r="3896" spans="1:4" hidden="1">
      <c r="A3896" t="s">
        <v>70725</v>
      </c>
      <c r="B3896" t="s">
        <v>49</v>
      </c>
      <c r="C3896" t="s">
        <v>70175</v>
      </c>
      <c r="D3896" t="s">
        <v>26174</v>
      </c>
    </row>
    <row r="3897" spans="1:4" hidden="1">
      <c r="A3897" t="s">
        <v>70725</v>
      </c>
      <c r="B3897" t="s">
        <v>49</v>
      </c>
      <c r="C3897" t="s">
        <v>24235</v>
      </c>
      <c r="D3897" t="s">
        <v>44204</v>
      </c>
    </row>
    <row r="3898" spans="1:4" hidden="1">
      <c r="A3898" t="s">
        <v>70725</v>
      </c>
      <c r="B3898" t="s">
        <v>49</v>
      </c>
      <c r="C3898" t="s">
        <v>40525</v>
      </c>
      <c r="D3898" t="s">
        <v>59569</v>
      </c>
    </row>
    <row r="3899" spans="1:4" hidden="1">
      <c r="A3899" t="s">
        <v>70725</v>
      </c>
      <c r="B3899" t="s">
        <v>49</v>
      </c>
      <c r="C3899" t="s">
        <v>40525</v>
      </c>
      <c r="D3899" t="s">
        <v>59124</v>
      </c>
    </row>
    <row r="3900" spans="1:4" hidden="1">
      <c r="A3900" t="s">
        <v>70725</v>
      </c>
      <c r="B3900" t="s">
        <v>49</v>
      </c>
      <c r="C3900" t="s">
        <v>40525</v>
      </c>
      <c r="D3900" t="s">
        <v>70736</v>
      </c>
    </row>
    <row r="3901" spans="1:4" hidden="1">
      <c r="A3901" t="s">
        <v>70725</v>
      </c>
      <c r="B3901" t="s">
        <v>49</v>
      </c>
      <c r="C3901" t="s">
        <v>40525</v>
      </c>
      <c r="D3901" t="s">
        <v>70737</v>
      </c>
    </row>
    <row r="3902" spans="1:4" hidden="1">
      <c r="A3902" t="s">
        <v>70725</v>
      </c>
      <c r="B3902" t="s">
        <v>49</v>
      </c>
      <c r="C3902" t="s">
        <v>40525</v>
      </c>
      <c r="D3902" t="s">
        <v>40777</v>
      </c>
    </row>
    <row r="3903" spans="1:4" hidden="1">
      <c r="A3903" t="s">
        <v>70725</v>
      </c>
      <c r="B3903" t="s">
        <v>49</v>
      </c>
      <c r="C3903" t="s">
        <v>40525</v>
      </c>
      <c r="D3903" t="s">
        <v>61100</v>
      </c>
    </row>
    <row r="3904" spans="1:4" hidden="1">
      <c r="A3904" t="s">
        <v>70725</v>
      </c>
      <c r="B3904" t="s">
        <v>49</v>
      </c>
      <c r="C3904" t="s">
        <v>70101</v>
      </c>
      <c r="D3904" t="s">
        <v>65684</v>
      </c>
    </row>
    <row r="3905" spans="1:4" hidden="1">
      <c r="A3905" t="s">
        <v>70725</v>
      </c>
      <c r="B3905" t="s">
        <v>49</v>
      </c>
      <c r="C3905" t="s">
        <v>70101</v>
      </c>
      <c r="D3905" t="s">
        <v>65104</v>
      </c>
    </row>
    <row r="3906" spans="1:4" hidden="1">
      <c r="A3906" t="s">
        <v>70725</v>
      </c>
      <c r="B3906" t="s">
        <v>49</v>
      </c>
      <c r="C3906" t="s">
        <v>70101</v>
      </c>
      <c r="D3906" t="s">
        <v>65099</v>
      </c>
    </row>
    <row r="3907" spans="1:4" hidden="1">
      <c r="A3907" t="s">
        <v>70725</v>
      </c>
      <c r="B3907" t="s">
        <v>49</v>
      </c>
      <c r="C3907" t="s">
        <v>70101</v>
      </c>
      <c r="D3907" t="s">
        <v>70738</v>
      </c>
    </row>
    <row r="3908" spans="1:4" hidden="1">
      <c r="A3908" t="s">
        <v>70725</v>
      </c>
      <c r="B3908" t="s">
        <v>49</v>
      </c>
      <c r="C3908" t="s">
        <v>70101</v>
      </c>
      <c r="D3908" t="s">
        <v>64964</v>
      </c>
    </row>
    <row r="3909" spans="1:4" hidden="1">
      <c r="A3909" t="s">
        <v>70725</v>
      </c>
      <c r="B3909" t="s">
        <v>49</v>
      </c>
      <c r="C3909" t="s">
        <v>70103</v>
      </c>
      <c r="D3909" t="s">
        <v>70739</v>
      </c>
    </row>
    <row r="3910" spans="1:4" hidden="1">
      <c r="A3910" t="s">
        <v>70725</v>
      </c>
      <c r="B3910" t="s">
        <v>239</v>
      </c>
      <c r="C3910" t="s">
        <v>40525</v>
      </c>
      <c r="D3910" t="s">
        <v>69671</v>
      </c>
    </row>
    <row r="3911" spans="1:4" hidden="1">
      <c r="A3911" t="s">
        <v>45717</v>
      </c>
      <c r="B3911" t="s">
        <v>100</v>
      </c>
      <c r="C3911" t="s">
        <v>40525</v>
      </c>
      <c r="D3911" t="s">
        <v>54516</v>
      </c>
    </row>
    <row r="3912" spans="1:4" hidden="1">
      <c r="A3912" t="s">
        <v>45717</v>
      </c>
      <c r="B3912" t="s">
        <v>100</v>
      </c>
      <c r="C3912" t="s">
        <v>40525</v>
      </c>
      <c r="D3912" t="s">
        <v>67776</v>
      </c>
    </row>
    <row r="3913" spans="1:4" hidden="1">
      <c r="A3913" t="s">
        <v>45717</v>
      </c>
      <c r="B3913" t="s">
        <v>100</v>
      </c>
      <c r="C3913" t="s">
        <v>40525</v>
      </c>
      <c r="D3913" t="s">
        <v>25614</v>
      </c>
    </row>
    <row r="3914" spans="1:4" hidden="1">
      <c r="A3914" t="s">
        <v>45717</v>
      </c>
      <c r="B3914" t="s">
        <v>100</v>
      </c>
      <c r="C3914" t="s">
        <v>70103</v>
      </c>
      <c r="D3914" t="s">
        <v>45152</v>
      </c>
    </row>
    <row r="3915" spans="1:4" hidden="1">
      <c r="A3915" t="s">
        <v>45717</v>
      </c>
      <c r="B3915" t="s">
        <v>163</v>
      </c>
      <c r="C3915" t="s">
        <v>40525</v>
      </c>
      <c r="D3915" t="s">
        <v>31438</v>
      </c>
    </row>
    <row r="3916" spans="1:4" hidden="1">
      <c r="A3916" t="s">
        <v>45717</v>
      </c>
      <c r="B3916" t="s">
        <v>147</v>
      </c>
      <c r="C3916" t="s">
        <v>40525</v>
      </c>
      <c r="D3916" t="s">
        <v>20379</v>
      </c>
    </row>
    <row r="3917" spans="1:4" hidden="1">
      <c r="A3917" t="s">
        <v>45717</v>
      </c>
      <c r="B3917" t="s">
        <v>147</v>
      </c>
      <c r="C3917" t="s">
        <v>40525</v>
      </c>
      <c r="D3917" t="s">
        <v>38056</v>
      </c>
    </row>
    <row r="3918" spans="1:4" hidden="1">
      <c r="A3918" t="s">
        <v>45717</v>
      </c>
      <c r="B3918" t="s">
        <v>147</v>
      </c>
      <c r="C3918" t="s">
        <v>40525</v>
      </c>
      <c r="D3918" t="s">
        <v>40080</v>
      </c>
    </row>
    <row r="3919" spans="1:4" hidden="1">
      <c r="A3919" t="s">
        <v>45717</v>
      </c>
      <c r="B3919" t="s">
        <v>2721</v>
      </c>
      <c r="C3919" t="s">
        <v>70103</v>
      </c>
      <c r="D3919" t="s">
        <v>33381</v>
      </c>
    </row>
    <row r="3920" spans="1:4" hidden="1">
      <c r="A3920" t="s">
        <v>45717</v>
      </c>
      <c r="B3920" t="s">
        <v>1077</v>
      </c>
      <c r="C3920" t="s">
        <v>40525</v>
      </c>
      <c r="D3920" t="s">
        <v>70740</v>
      </c>
    </row>
    <row r="3921" spans="1:4" hidden="1">
      <c r="A3921" t="s">
        <v>45717</v>
      </c>
      <c r="B3921" t="s">
        <v>1077</v>
      </c>
      <c r="C3921" t="s">
        <v>18720</v>
      </c>
      <c r="D3921" t="s">
        <v>54593</v>
      </c>
    </row>
    <row r="3922" spans="1:4" hidden="1">
      <c r="A3922" t="s">
        <v>45717</v>
      </c>
      <c r="B3922" t="s">
        <v>434</v>
      </c>
      <c r="C3922" t="s">
        <v>40525</v>
      </c>
      <c r="D3922" t="s">
        <v>21821</v>
      </c>
    </row>
    <row r="3923" spans="1:4" hidden="1">
      <c r="A3923" t="s">
        <v>45717</v>
      </c>
      <c r="B3923" t="s">
        <v>70113</v>
      </c>
      <c r="C3923" t="s">
        <v>40525</v>
      </c>
      <c r="D3923" t="s">
        <v>40034</v>
      </c>
    </row>
    <row r="3924" spans="1:4" hidden="1">
      <c r="A3924" t="s">
        <v>45717</v>
      </c>
      <c r="B3924" t="s">
        <v>70113</v>
      </c>
      <c r="C3924" t="s">
        <v>40525</v>
      </c>
      <c r="D3924" t="s">
        <v>18014</v>
      </c>
    </row>
    <row r="3925" spans="1:4" hidden="1">
      <c r="A3925" t="s">
        <v>45717</v>
      </c>
      <c r="B3925" t="s">
        <v>19</v>
      </c>
      <c r="C3925" t="s">
        <v>40525</v>
      </c>
      <c r="D3925" t="s">
        <v>38389</v>
      </c>
    </row>
    <row r="3926" spans="1:4" hidden="1">
      <c r="A3926" t="s">
        <v>45717</v>
      </c>
      <c r="B3926" t="s">
        <v>19</v>
      </c>
      <c r="C3926" t="s">
        <v>40525</v>
      </c>
      <c r="D3926" t="s">
        <v>47393</v>
      </c>
    </row>
    <row r="3927" spans="1:4" hidden="1">
      <c r="A3927" t="s">
        <v>45717</v>
      </c>
      <c r="B3927" t="s">
        <v>19</v>
      </c>
      <c r="C3927" t="s">
        <v>18720</v>
      </c>
      <c r="D3927" t="s">
        <v>58831</v>
      </c>
    </row>
    <row r="3928" spans="1:4" hidden="1">
      <c r="A3928" t="s">
        <v>45717</v>
      </c>
      <c r="B3928" t="s">
        <v>72</v>
      </c>
      <c r="C3928" t="s">
        <v>40525</v>
      </c>
      <c r="D3928" t="s">
        <v>38355</v>
      </c>
    </row>
    <row r="3929" spans="1:4" hidden="1">
      <c r="A3929" t="s">
        <v>45717</v>
      </c>
      <c r="B3929" t="s">
        <v>72</v>
      </c>
      <c r="C3929" t="s">
        <v>40525</v>
      </c>
      <c r="D3929" t="s">
        <v>67771</v>
      </c>
    </row>
    <row r="3930" spans="1:4" hidden="1">
      <c r="A3930" t="s">
        <v>45717</v>
      </c>
      <c r="B3930" t="s">
        <v>72</v>
      </c>
      <c r="C3930" t="s">
        <v>18720</v>
      </c>
      <c r="D3930" t="s">
        <v>31563</v>
      </c>
    </row>
    <row r="3931" spans="1:4" hidden="1">
      <c r="A3931" t="s">
        <v>45717</v>
      </c>
      <c r="B3931" t="s">
        <v>246</v>
      </c>
      <c r="C3931" t="s">
        <v>40525</v>
      </c>
      <c r="D3931" t="s">
        <v>25646</v>
      </c>
    </row>
    <row r="3932" spans="1:4" hidden="1">
      <c r="A3932" t="s">
        <v>45717</v>
      </c>
      <c r="B3932" t="s">
        <v>246</v>
      </c>
      <c r="C3932" t="s">
        <v>40525</v>
      </c>
      <c r="D3932" t="s">
        <v>64582</v>
      </c>
    </row>
    <row r="3933" spans="1:4" hidden="1">
      <c r="A3933" t="s">
        <v>45717</v>
      </c>
      <c r="B3933" t="s">
        <v>246</v>
      </c>
      <c r="C3933" t="s">
        <v>40525</v>
      </c>
      <c r="D3933" t="s">
        <v>67774</v>
      </c>
    </row>
    <row r="3934" spans="1:4" hidden="1">
      <c r="A3934" t="s">
        <v>45717</v>
      </c>
      <c r="B3934" t="s">
        <v>113</v>
      </c>
      <c r="C3934" t="s">
        <v>40525</v>
      </c>
      <c r="D3934" t="s">
        <v>40296</v>
      </c>
    </row>
    <row r="3935" spans="1:4" hidden="1">
      <c r="A3935" t="s">
        <v>45717</v>
      </c>
      <c r="B3935" t="s">
        <v>113</v>
      </c>
      <c r="C3935" t="s">
        <v>40525</v>
      </c>
      <c r="D3935" t="s">
        <v>37716</v>
      </c>
    </row>
    <row r="3936" spans="1:4" hidden="1">
      <c r="A3936" t="s">
        <v>45717</v>
      </c>
      <c r="B3936" t="s">
        <v>205</v>
      </c>
      <c r="C3936" t="s">
        <v>24235</v>
      </c>
      <c r="D3936" t="s">
        <v>40083</v>
      </c>
    </row>
    <row r="3937" spans="1:4" hidden="1">
      <c r="A3937" t="s">
        <v>45717</v>
      </c>
      <c r="B3937" t="s">
        <v>205</v>
      </c>
      <c r="C3937" t="s">
        <v>40525</v>
      </c>
      <c r="D3937" t="s">
        <v>51526</v>
      </c>
    </row>
    <row r="3938" spans="1:4" hidden="1">
      <c r="A3938" t="s">
        <v>45717</v>
      </c>
      <c r="B3938" t="s">
        <v>205</v>
      </c>
      <c r="C3938" t="s">
        <v>40525</v>
      </c>
      <c r="D3938" t="s">
        <v>38416</v>
      </c>
    </row>
    <row r="3939" spans="1:4" hidden="1">
      <c r="A3939" t="s">
        <v>45717</v>
      </c>
      <c r="B3939" t="s">
        <v>70160</v>
      </c>
      <c r="C3939" t="s">
        <v>40525</v>
      </c>
      <c r="D3939" t="s">
        <v>37824</v>
      </c>
    </row>
    <row r="3940" spans="1:4" hidden="1">
      <c r="A3940" t="s">
        <v>45717</v>
      </c>
      <c r="B3940" t="s">
        <v>70160</v>
      </c>
      <c r="C3940" t="s">
        <v>70103</v>
      </c>
      <c r="D3940" t="s">
        <v>14081</v>
      </c>
    </row>
    <row r="3941" spans="1:4" hidden="1">
      <c r="A3941" t="s">
        <v>45717</v>
      </c>
      <c r="B3941" t="s">
        <v>70202</v>
      </c>
      <c r="C3941" t="s">
        <v>40525</v>
      </c>
      <c r="D3941" t="s">
        <v>54423</v>
      </c>
    </row>
    <row r="3942" spans="1:4" hidden="1">
      <c r="A3942" t="s">
        <v>45717</v>
      </c>
      <c r="B3942" t="s">
        <v>70202</v>
      </c>
      <c r="C3942" t="s">
        <v>40525</v>
      </c>
      <c r="D3942" t="s">
        <v>70741</v>
      </c>
    </row>
    <row r="3943" spans="1:4" hidden="1">
      <c r="A3943" t="s">
        <v>45717</v>
      </c>
      <c r="B3943" t="s">
        <v>70202</v>
      </c>
      <c r="C3943" t="s">
        <v>40525</v>
      </c>
      <c r="D3943" t="s">
        <v>67741</v>
      </c>
    </row>
    <row r="3944" spans="1:4" hidden="1">
      <c r="A3944" t="s">
        <v>45717</v>
      </c>
      <c r="B3944" t="s">
        <v>70138</v>
      </c>
      <c r="C3944" t="s">
        <v>84</v>
      </c>
      <c r="D3944" t="s">
        <v>21493</v>
      </c>
    </row>
    <row r="3945" spans="1:4" hidden="1">
      <c r="A3945" t="s">
        <v>45717</v>
      </c>
      <c r="B3945" t="s">
        <v>70138</v>
      </c>
      <c r="C3945" t="s">
        <v>40525</v>
      </c>
      <c r="D3945" t="s">
        <v>46162</v>
      </c>
    </row>
    <row r="3946" spans="1:4" hidden="1">
      <c r="A3946" t="s">
        <v>45717</v>
      </c>
      <c r="B3946" t="s">
        <v>70138</v>
      </c>
      <c r="C3946" t="s">
        <v>1892</v>
      </c>
      <c r="D3946" t="s">
        <v>53667</v>
      </c>
    </row>
    <row r="3947" spans="1:4" hidden="1">
      <c r="A3947" t="s">
        <v>45717</v>
      </c>
      <c r="B3947" t="s">
        <v>70146</v>
      </c>
      <c r="C3947" t="s">
        <v>40525</v>
      </c>
      <c r="D3947" t="s">
        <v>10368</v>
      </c>
    </row>
    <row r="3948" spans="1:4" hidden="1">
      <c r="A3948" t="s">
        <v>45717</v>
      </c>
      <c r="B3948" t="s">
        <v>49</v>
      </c>
      <c r="C3948" t="s">
        <v>40525</v>
      </c>
      <c r="D3948" t="s">
        <v>53368</v>
      </c>
    </row>
    <row r="3949" spans="1:4" hidden="1">
      <c r="A3949" t="s">
        <v>45717</v>
      </c>
      <c r="B3949" t="s">
        <v>49</v>
      </c>
      <c r="C3949" t="s">
        <v>40525</v>
      </c>
      <c r="D3949" t="s">
        <v>38083</v>
      </c>
    </row>
    <row r="3950" spans="1:4" hidden="1">
      <c r="A3950" t="s">
        <v>70742</v>
      </c>
      <c r="B3950" t="s">
        <v>100</v>
      </c>
      <c r="C3950" t="s">
        <v>70154</v>
      </c>
      <c r="D3950" t="s">
        <v>70743</v>
      </c>
    </row>
    <row r="3951" spans="1:4" hidden="1">
      <c r="A3951" t="s">
        <v>70742</v>
      </c>
      <c r="B3951" t="s">
        <v>246</v>
      </c>
      <c r="C3951" t="s">
        <v>70154</v>
      </c>
      <c r="D3951" t="s">
        <v>58465</v>
      </c>
    </row>
    <row r="3952" spans="1:4" hidden="1">
      <c r="A3952" t="s">
        <v>70742</v>
      </c>
      <c r="B3952" t="s">
        <v>113</v>
      </c>
      <c r="C3952" t="s">
        <v>70169</v>
      </c>
      <c r="D3952" t="s">
        <v>66419</v>
      </c>
    </row>
    <row r="3953" spans="1:4" hidden="1">
      <c r="A3953" t="s">
        <v>70742</v>
      </c>
      <c r="B3953" t="s">
        <v>113</v>
      </c>
      <c r="C3953" t="s">
        <v>70154</v>
      </c>
      <c r="D3953" t="s">
        <v>40158</v>
      </c>
    </row>
    <row r="3954" spans="1:4" hidden="1">
      <c r="A3954" t="s">
        <v>70742</v>
      </c>
      <c r="B3954" t="s">
        <v>113</v>
      </c>
      <c r="C3954" t="s">
        <v>70154</v>
      </c>
      <c r="D3954" t="s">
        <v>49779</v>
      </c>
    </row>
    <row r="3955" spans="1:4" hidden="1">
      <c r="A3955" t="s">
        <v>70742</v>
      </c>
      <c r="B3955" t="s">
        <v>113</v>
      </c>
      <c r="C3955" t="s">
        <v>70154</v>
      </c>
      <c r="D3955" t="s">
        <v>70744</v>
      </c>
    </row>
    <row r="3956" spans="1:4" hidden="1">
      <c r="A3956" t="s">
        <v>70742</v>
      </c>
      <c r="B3956" t="s">
        <v>113</v>
      </c>
      <c r="C3956" t="s">
        <v>70154</v>
      </c>
      <c r="D3956" t="s">
        <v>65798</v>
      </c>
    </row>
    <row r="3957" spans="1:4" hidden="1">
      <c r="A3957" t="s">
        <v>70742</v>
      </c>
      <c r="B3957" t="s">
        <v>113</v>
      </c>
      <c r="C3957" t="s">
        <v>70154</v>
      </c>
      <c r="D3957" t="s">
        <v>65824</v>
      </c>
    </row>
    <row r="3958" spans="1:4" hidden="1">
      <c r="A3958" t="s">
        <v>70742</v>
      </c>
      <c r="B3958" t="s">
        <v>113</v>
      </c>
      <c r="C3958" t="s">
        <v>70154</v>
      </c>
      <c r="D3958" t="s">
        <v>65828</v>
      </c>
    </row>
    <row r="3959" spans="1:4" hidden="1">
      <c r="A3959" t="s">
        <v>70742</v>
      </c>
      <c r="B3959" t="s">
        <v>113</v>
      </c>
      <c r="C3959" t="s">
        <v>55678</v>
      </c>
      <c r="D3959" t="s">
        <v>65471</v>
      </c>
    </row>
    <row r="3960" spans="1:4" hidden="1">
      <c r="A3960" t="s">
        <v>70745</v>
      </c>
      <c r="B3960" t="s">
        <v>100</v>
      </c>
      <c r="C3960" t="s">
        <v>40525</v>
      </c>
      <c r="D3960" t="s">
        <v>25316</v>
      </c>
    </row>
    <row r="3961" spans="1:4" hidden="1">
      <c r="A3961" t="s">
        <v>70745</v>
      </c>
      <c r="B3961" t="s">
        <v>100</v>
      </c>
      <c r="C3961" t="s">
        <v>40525</v>
      </c>
      <c r="D3961" t="s">
        <v>60865</v>
      </c>
    </row>
    <row r="3962" spans="1:4" hidden="1">
      <c r="A3962" t="s">
        <v>70745</v>
      </c>
      <c r="B3962" t="s">
        <v>100</v>
      </c>
      <c r="C3962" t="s">
        <v>40525</v>
      </c>
      <c r="D3962" t="s">
        <v>67203</v>
      </c>
    </row>
    <row r="3963" spans="1:4" hidden="1">
      <c r="A3963" t="s">
        <v>70745</v>
      </c>
      <c r="B3963" t="s">
        <v>100</v>
      </c>
      <c r="C3963" t="s">
        <v>40525</v>
      </c>
      <c r="D3963" t="s">
        <v>61956</v>
      </c>
    </row>
    <row r="3964" spans="1:4" hidden="1">
      <c r="A3964" t="s">
        <v>70745</v>
      </c>
      <c r="B3964" t="s">
        <v>100</v>
      </c>
      <c r="C3964" t="s">
        <v>70101</v>
      </c>
      <c r="D3964" t="s">
        <v>68269</v>
      </c>
    </row>
    <row r="3965" spans="1:4" hidden="1">
      <c r="A3965" t="s">
        <v>70745</v>
      </c>
      <c r="B3965" t="s">
        <v>100</v>
      </c>
      <c r="C3965" t="s">
        <v>18720</v>
      </c>
      <c r="D3965" t="s">
        <v>70746</v>
      </c>
    </row>
    <row r="3966" spans="1:4" hidden="1">
      <c r="A3966" t="s">
        <v>70745</v>
      </c>
      <c r="B3966" t="s">
        <v>100</v>
      </c>
      <c r="C3966" t="s">
        <v>18720</v>
      </c>
      <c r="D3966" t="s">
        <v>32008</v>
      </c>
    </row>
    <row r="3967" spans="1:4" hidden="1">
      <c r="A3967" t="s">
        <v>70745</v>
      </c>
      <c r="B3967" t="s">
        <v>100</v>
      </c>
      <c r="C3967" t="s">
        <v>70103</v>
      </c>
      <c r="D3967" t="s">
        <v>28910</v>
      </c>
    </row>
    <row r="3968" spans="1:4" hidden="1">
      <c r="A3968" t="s">
        <v>70745</v>
      </c>
      <c r="B3968" t="s">
        <v>188</v>
      </c>
      <c r="C3968" t="s">
        <v>40525</v>
      </c>
      <c r="D3968" t="s">
        <v>36497</v>
      </c>
    </row>
    <row r="3969" spans="1:4" hidden="1">
      <c r="A3969" t="s">
        <v>70745</v>
      </c>
      <c r="B3969" t="s">
        <v>188</v>
      </c>
      <c r="C3969" t="s">
        <v>70101</v>
      </c>
      <c r="D3969" t="s">
        <v>60870</v>
      </c>
    </row>
    <row r="3970" spans="1:4" hidden="1">
      <c r="A3970" t="s">
        <v>70745</v>
      </c>
      <c r="B3970" t="s">
        <v>163</v>
      </c>
      <c r="C3970" t="s">
        <v>40525</v>
      </c>
      <c r="D3970" t="s">
        <v>26927</v>
      </c>
    </row>
    <row r="3971" spans="1:4" hidden="1">
      <c r="A3971" t="s">
        <v>70745</v>
      </c>
      <c r="B3971" t="s">
        <v>163</v>
      </c>
      <c r="C3971" t="s">
        <v>40525</v>
      </c>
      <c r="D3971" t="s">
        <v>70747</v>
      </c>
    </row>
    <row r="3972" spans="1:4" hidden="1">
      <c r="A3972" t="s">
        <v>70745</v>
      </c>
      <c r="B3972" t="s">
        <v>163</v>
      </c>
      <c r="C3972" t="s">
        <v>40525</v>
      </c>
      <c r="D3972" t="s">
        <v>66669</v>
      </c>
    </row>
    <row r="3973" spans="1:4" hidden="1">
      <c r="A3973" t="s">
        <v>70745</v>
      </c>
      <c r="B3973" t="s">
        <v>163</v>
      </c>
      <c r="C3973" t="s">
        <v>40525</v>
      </c>
      <c r="D3973" t="s">
        <v>65083</v>
      </c>
    </row>
    <row r="3974" spans="1:4" hidden="1">
      <c r="A3974" t="s">
        <v>70745</v>
      </c>
      <c r="B3974" t="s">
        <v>163</v>
      </c>
      <c r="C3974" t="s">
        <v>40525</v>
      </c>
      <c r="D3974" t="s">
        <v>67727</v>
      </c>
    </row>
    <row r="3975" spans="1:4" hidden="1">
      <c r="A3975" t="s">
        <v>70745</v>
      </c>
      <c r="B3975" t="s">
        <v>163</v>
      </c>
      <c r="C3975" t="s">
        <v>70101</v>
      </c>
      <c r="D3975" t="s">
        <v>58966</v>
      </c>
    </row>
    <row r="3976" spans="1:4" hidden="1">
      <c r="A3976" t="s">
        <v>70745</v>
      </c>
      <c r="B3976" t="s">
        <v>163</v>
      </c>
      <c r="C3976" t="s">
        <v>70101</v>
      </c>
      <c r="D3976" t="s">
        <v>67200</v>
      </c>
    </row>
    <row r="3977" spans="1:4" hidden="1">
      <c r="A3977" t="s">
        <v>70745</v>
      </c>
      <c r="B3977" t="s">
        <v>163</v>
      </c>
      <c r="C3977" t="s">
        <v>70101</v>
      </c>
      <c r="D3977" t="s">
        <v>35417</v>
      </c>
    </row>
    <row r="3978" spans="1:4" hidden="1">
      <c r="A3978" t="s">
        <v>70745</v>
      </c>
      <c r="B3978" t="s">
        <v>163</v>
      </c>
      <c r="C3978" t="s">
        <v>70103</v>
      </c>
      <c r="D3978" t="s">
        <v>70748</v>
      </c>
    </row>
    <row r="3979" spans="1:4" hidden="1">
      <c r="A3979" t="s">
        <v>70745</v>
      </c>
      <c r="B3979" t="s">
        <v>12405</v>
      </c>
      <c r="C3979" t="s">
        <v>40525</v>
      </c>
      <c r="D3979" t="s">
        <v>61148</v>
      </c>
    </row>
    <row r="3980" spans="1:4" hidden="1">
      <c r="A3980" t="s">
        <v>70745</v>
      </c>
      <c r="B3980" t="s">
        <v>12405</v>
      </c>
      <c r="C3980" t="s">
        <v>40525</v>
      </c>
      <c r="D3980" t="s">
        <v>68685</v>
      </c>
    </row>
    <row r="3981" spans="1:4" hidden="1">
      <c r="A3981" t="s">
        <v>70745</v>
      </c>
      <c r="B3981" t="s">
        <v>147</v>
      </c>
      <c r="C3981" t="s">
        <v>40525</v>
      </c>
      <c r="D3981" t="s">
        <v>68093</v>
      </c>
    </row>
    <row r="3982" spans="1:4" hidden="1">
      <c r="A3982" t="s">
        <v>70745</v>
      </c>
      <c r="B3982" t="s">
        <v>147</v>
      </c>
      <c r="C3982" t="s">
        <v>70103</v>
      </c>
      <c r="D3982" t="s">
        <v>70749</v>
      </c>
    </row>
    <row r="3983" spans="1:4" hidden="1">
      <c r="A3983" t="s">
        <v>70745</v>
      </c>
      <c r="B3983" t="s">
        <v>434</v>
      </c>
      <c r="C3983" t="s">
        <v>84</v>
      </c>
      <c r="D3983" t="s">
        <v>18151</v>
      </c>
    </row>
    <row r="3984" spans="1:4" hidden="1">
      <c r="A3984" t="s">
        <v>70745</v>
      </c>
      <c r="B3984" t="s">
        <v>434</v>
      </c>
      <c r="C3984" t="s">
        <v>24235</v>
      </c>
      <c r="D3984" t="s">
        <v>37532</v>
      </c>
    </row>
    <row r="3985" spans="1:4" hidden="1">
      <c r="A3985" t="s">
        <v>70745</v>
      </c>
      <c r="B3985" t="s">
        <v>434</v>
      </c>
      <c r="C3985" t="s">
        <v>40525</v>
      </c>
      <c r="D3985" t="s">
        <v>53178</v>
      </c>
    </row>
    <row r="3986" spans="1:4" hidden="1">
      <c r="A3986" t="s">
        <v>70745</v>
      </c>
      <c r="B3986" t="s">
        <v>434</v>
      </c>
      <c r="C3986" t="s">
        <v>40525</v>
      </c>
      <c r="D3986" t="s">
        <v>61778</v>
      </c>
    </row>
    <row r="3987" spans="1:4" hidden="1">
      <c r="A3987" t="s">
        <v>70745</v>
      </c>
      <c r="B3987" t="s">
        <v>434</v>
      </c>
      <c r="C3987" t="s">
        <v>70101</v>
      </c>
      <c r="D3987" t="s">
        <v>60910</v>
      </c>
    </row>
    <row r="3988" spans="1:4" hidden="1">
      <c r="A3988" t="s">
        <v>70745</v>
      </c>
      <c r="B3988" t="s">
        <v>434</v>
      </c>
      <c r="C3988" t="s">
        <v>1892</v>
      </c>
      <c r="D3988" t="s">
        <v>61371</v>
      </c>
    </row>
    <row r="3989" spans="1:4" hidden="1">
      <c r="A3989" t="s">
        <v>70745</v>
      </c>
      <c r="B3989" t="s">
        <v>70111</v>
      </c>
      <c r="C3989" t="s">
        <v>40525</v>
      </c>
      <c r="D3989" t="s">
        <v>70750</v>
      </c>
    </row>
    <row r="3990" spans="1:4" hidden="1">
      <c r="A3990" t="s">
        <v>70745</v>
      </c>
      <c r="B3990" t="s">
        <v>70113</v>
      </c>
      <c r="C3990" t="s">
        <v>40525</v>
      </c>
      <c r="D3990" t="s">
        <v>32671</v>
      </c>
    </row>
    <row r="3991" spans="1:4" hidden="1">
      <c r="A3991" t="s">
        <v>70745</v>
      </c>
      <c r="B3991" t="s">
        <v>70113</v>
      </c>
      <c r="C3991" t="s">
        <v>70101</v>
      </c>
      <c r="D3991" t="s">
        <v>64786</v>
      </c>
    </row>
    <row r="3992" spans="1:4" hidden="1">
      <c r="A3992" t="s">
        <v>70745</v>
      </c>
      <c r="B3992" t="s">
        <v>70113</v>
      </c>
      <c r="C3992" t="s">
        <v>70101</v>
      </c>
      <c r="D3992" t="s">
        <v>54063</v>
      </c>
    </row>
    <row r="3993" spans="1:4" hidden="1">
      <c r="A3993" t="s">
        <v>70745</v>
      </c>
      <c r="B3993" t="s">
        <v>70113</v>
      </c>
      <c r="C3993" t="s">
        <v>70101</v>
      </c>
      <c r="D3993" t="s">
        <v>54066</v>
      </c>
    </row>
    <row r="3994" spans="1:4" hidden="1">
      <c r="A3994" t="s">
        <v>70745</v>
      </c>
      <c r="B3994" t="s">
        <v>70113</v>
      </c>
      <c r="C3994" t="s">
        <v>70101</v>
      </c>
      <c r="D3994" t="s">
        <v>54099</v>
      </c>
    </row>
    <row r="3995" spans="1:4" hidden="1">
      <c r="A3995" t="s">
        <v>70745</v>
      </c>
      <c r="B3995" t="s">
        <v>126</v>
      </c>
      <c r="C3995" t="s">
        <v>40525</v>
      </c>
      <c r="D3995" t="s">
        <v>65151</v>
      </c>
    </row>
    <row r="3996" spans="1:4" hidden="1">
      <c r="A3996" t="s">
        <v>70745</v>
      </c>
      <c r="B3996" t="s">
        <v>126</v>
      </c>
      <c r="C3996" t="s">
        <v>40525</v>
      </c>
      <c r="D3996" t="s">
        <v>36049</v>
      </c>
    </row>
    <row r="3997" spans="1:4" hidden="1">
      <c r="A3997" t="s">
        <v>70745</v>
      </c>
      <c r="B3997" t="s">
        <v>126</v>
      </c>
      <c r="C3997" t="s">
        <v>70101</v>
      </c>
      <c r="D3997" t="s">
        <v>53695</v>
      </c>
    </row>
    <row r="3998" spans="1:4" hidden="1">
      <c r="A3998" t="s">
        <v>70745</v>
      </c>
      <c r="B3998" t="s">
        <v>126</v>
      </c>
      <c r="C3998" t="s">
        <v>70103</v>
      </c>
      <c r="D3998" t="s">
        <v>70751</v>
      </c>
    </row>
    <row r="3999" spans="1:4" hidden="1">
      <c r="A3999" t="s">
        <v>70745</v>
      </c>
      <c r="B3999" t="s">
        <v>19</v>
      </c>
      <c r="C3999" t="s">
        <v>40525</v>
      </c>
      <c r="D3999" t="s">
        <v>46597</v>
      </c>
    </row>
    <row r="4000" spans="1:4" hidden="1">
      <c r="A4000" t="s">
        <v>70745</v>
      </c>
      <c r="B4000" t="s">
        <v>19</v>
      </c>
      <c r="C4000" t="s">
        <v>40525</v>
      </c>
      <c r="D4000" t="s">
        <v>53769</v>
      </c>
    </row>
    <row r="4001" spans="1:4" hidden="1">
      <c r="A4001" t="s">
        <v>70745</v>
      </c>
      <c r="B4001" t="s">
        <v>19</v>
      </c>
      <c r="C4001" t="s">
        <v>40525</v>
      </c>
      <c r="D4001" t="s">
        <v>36517</v>
      </c>
    </row>
    <row r="4002" spans="1:4" hidden="1">
      <c r="A4002" t="s">
        <v>70745</v>
      </c>
      <c r="B4002" t="s">
        <v>19</v>
      </c>
      <c r="C4002" t="s">
        <v>40525</v>
      </c>
      <c r="D4002" t="s">
        <v>67387</v>
      </c>
    </row>
    <row r="4003" spans="1:4" hidden="1">
      <c r="A4003" t="s">
        <v>70745</v>
      </c>
      <c r="B4003" t="s">
        <v>19</v>
      </c>
      <c r="C4003" t="s">
        <v>70101</v>
      </c>
      <c r="D4003" t="s">
        <v>41837</v>
      </c>
    </row>
    <row r="4004" spans="1:4" hidden="1">
      <c r="A4004" t="s">
        <v>70745</v>
      </c>
      <c r="B4004" t="s">
        <v>19</v>
      </c>
      <c r="C4004" t="s">
        <v>70101</v>
      </c>
      <c r="D4004" t="s">
        <v>64857</v>
      </c>
    </row>
    <row r="4005" spans="1:4" hidden="1">
      <c r="A4005" t="s">
        <v>70745</v>
      </c>
      <c r="B4005" t="s">
        <v>19</v>
      </c>
      <c r="C4005" t="s">
        <v>70101</v>
      </c>
      <c r="D4005" t="s">
        <v>53989</v>
      </c>
    </row>
    <row r="4006" spans="1:4" hidden="1">
      <c r="A4006" t="s">
        <v>70745</v>
      </c>
      <c r="B4006" t="s">
        <v>19</v>
      </c>
      <c r="C4006" t="s">
        <v>70101</v>
      </c>
      <c r="D4006" t="s">
        <v>59175</v>
      </c>
    </row>
    <row r="4007" spans="1:4" hidden="1">
      <c r="A4007" t="s">
        <v>70745</v>
      </c>
      <c r="B4007" t="s">
        <v>19</v>
      </c>
      <c r="C4007" t="s">
        <v>70101</v>
      </c>
      <c r="D4007" t="s">
        <v>60949</v>
      </c>
    </row>
    <row r="4008" spans="1:4" hidden="1">
      <c r="A4008" t="s">
        <v>70745</v>
      </c>
      <c r="B4008" t="s">
        <v>19</v>
      </c>
      <c r="C4008" t="s">
        <v>70101</v>
      </c>
      <c r="D4008" t="s">
        <v>64628</v>
      </c>
    </row>
    <row r="4009" spans="1:4" hidden="1">
      <c r="A4009" t="s">
        <v>70745</v>
      </c>
      <c r="B4009" t="s">
        <v>19</v>
      </c>
      <c r="C4009" t="s">
        <v>70107</v>
      </c>
      <c r="D4009" t="s">
        <v>65042</v>
      </c>
    </row>
    <row r="4010" spans="1:4" hidden="1">
      <c r="A4010" t="s">
        <v>70745</v>
      </c>
      <c r="B4010" t="s">
        <v>19</v>
      </c>
      <c r="C4010" t="s">
        <v>70107</v>
      </c>
      <c r="D4010" t="s">
        <v>64219</v>
      </c>
    </row>
    <row r="4011" spans="1:4" hidden="1">
      <c r="A4011" t="s">
        <v>70745</v>
      </c>
      <c r="B4011" t="s">
        <v>539</v>
      </c>
      <c r="C4011" t="s">
        <v>40525</v>
      </c>
      <c r="D4011" t="s">
        <v>64196</v>
      </c>
    </row>
    <row r="4012" spans="1:4" hidden="1">
      <c r="A4012" t="s">
        <v>70745</v>
      </c>
      <c r="B4012" t="s">
        <v>539</v>
      </c>
      <c r="C4012" t="s">
        <v>40525</v>
      </c>
      <c r="D4012" t="s">
        <v>19744</v>
      </c>
    </row>
    <row r="4013" spans="1:4" hidden="1">
      <c r="A4013" t="s">
        <v>70745</v>
      </c>
      <c r="B4013" t="s">
        <v>539</v>
      </c>
      <c r="C4013" t="s">
        <v>40525</v>
      </c>
      <c r="D4013" t="s">
        <v>57962</v>
      </c>
    </row>
    <row r="4014" spans="1:4" hidden="1">
      <c r="A4014" t="s">
        <v>70745</v>
      </c>
      <c r="B4014" t="s">
        <v>539</v>
      </c>
      <c r="C4014" t="s">
        <v>40525</v>
      </c>
      <c r="D4014" t="s">
        <v>70752</v>
      </c>
    </row>
    <row r="4015" spans="1:4" hidden="1">
      <c r="A4015" t="s">
        <v>70745</v>
      </c>
      <c r="B4015" t="s">
        <v>539</v>
      </c>
      <c r="C4015" t="s">
        <v>70101</v>
      </c>
      <c r="D4015" t="s">
        <v>66672</v>
      </c>
    </row>
    <row r="4016" spans="1:4" hidden="1">
      <c r="A4016" t="s">
        <v>70745</v>
      </c>
      <c r="B4016" t="s">
        <v>539</v>
      </c>
      <c r="C4016" t="s">
        <v>70101</v>
      </c>
      <c r="D4016" t="s">
        <v>65473</v>
      </c>
    </row>
    <row r="4017" spans="1:4" hidden="1">
      <c r="A4017" t="s">
        <v>70745</v>
      </c>
      <c r="B4017" t="s">
        <v>539</v>
      </c>
      <c r="C4017" t="s">
        <v>70101</v>
      </c>
      <c r="D4017" t="s">
        <v>64844</v>
      </c>
    </row>
    <row r="4018" spans="1:4" hidden="1">
      <c r="A4018" t="s">
        <v>70745</v>
      </c>
      <c r="B4018" t="s">
        <v>539</v>
      </c>
      <c r="C4018" t="s">
        <v>18720</v>
      </c>
      <c r="D4018" t="s">
        <v>64823</v>
      </c>
    </row>
    <row r="4019" spans="1:4" hidden="1">
      <c r="A4019" t="s">
        <v>70745</v>
      </c>
      <c r="B4019" t="s">
        <v>72</v>
      </c>
      <c r="C4019" t="s">
        <v>40525</v>
      </c>
      <c r="D4019" t="s">
        <v>49597</v>
      </c>
    </row>
    <row r="4020" spans="1:4" hidden="1">
      <c r="A4020" t="s">
        <v>70745</v>
      </c>
      <c r="B4020" t="s">
        <v>72</v>
      </c>
      <c r="C4020" t="s">
        <v>40525</v>
      </c>
      <c r="D4020" t="s">
        <v>25072</v>
      </c>
    </row>
    <row r="4021" spans="1:4" hidden="1">
      <c r="A4021" t="s">
        <v>70745</v>
      </c>
      <c r="B4021" t="s">
        <v>72</v>
      </c>
      <c r="C4021" t="s">
        <v>40525</v>
      </c>
      <c r="D4021" t="s">
        <v>37250</v>
      </c>
    </row>
    <row r="4022" spans="1:4" hidden="1">
      <c r="A4022" t="s">
        <v>70745</v>
      </c>
      <c r="B4022" t="s">
        <v>72</v>
      </c>
      <c r="C4022" t="s">
        <v>40525</v>
      </c>
      <c r="D4022" t="s">
        <v>37231</v>
      </c>
    </row>
    <row r="4023" spans="1:4" hidden="1">
      <c r="A4023" t="s">
        <v>70745</v>
      </c>
      <c r="B4023" t="s">
        <v>72</v>
      </c>
      <c r="C4023" t="s">
        <v>70101</v>
      </c>
      <c r="D4023" t="s">
        <v>44845</v>
      </c>
    </row>
    <row r="4024" spans="1:4" hidden="1">
      <c r="A4024" t="s">
        <v>70745</v>
      </c>
      <c r="B4024" t="s">
        <v>72</v>
      </c>
      <c r="C4024" t="s">
        <v>70101</v>
      </c>
      <c r="D4024" t="s">
        <v>59757</v>
      </c>
    </row>
    <row r="4025" spans="1:4" hidden="1">
      <c r="A4025" t="s">
        <v>70745</v>
      </c>
      <c r="B4025" t="s">
        <v>72</v>
      </c>
      <c r="C4025" t="s">
        <v>70103</v>
      </c>
      <c r="D4025" t="s">
        <v>64624</v>
      </c>
    </row>
    <row r="4026" spans="1:4" hidden="1">
      <c r="A4026" t="s">
        <v>70745</v>
      </c>
      <c r="B4026" t="s">
        <v>246</v>
      </c>
      <c r="C4026" t="s">
        <v>40525</v>
      </c>
      <c r="D4026" t="s">
        <v>59072</v>
      </c>
    </row>
    <row r="4027" spans="1:4" hidden="1">
      <c r="A4027" t="s">
        <v>70745</v>
      </c>
      <c r="B4027" t="s">
        <v>246</v>
      </c>
      <c r="C4027" t="s">
        <v>40525</v>
      </c>
      <c r="D4027" t="s">
        <v>36450</v>
      </c>
    </row>
    <row r="4028" spans="1:4" hidden="1">
      <c r="A4028" t="s">
        <v>70745</v>
      </c>
      <c r="B4028" t="s">
        <v>246</v>
      </c>
      <c r="C4028" t="s">
        <v>70101</v>
      </c>
      <c r="D4028" t="s">
        <v>53985</v>
      </c>
    </row>
    <row r="4029" spans="1:4" hidden="1">
      <c r="A4029" t="s">
        <v>70745</v>
      </c>
      <c r="B4029" t="s">
        <v>113</v>
      </c>
      <c r="C4029" t="s">
        <v>24235</v>
      </c>
      <c r="D4029" t="s">
        <v>49794</v>
      </c>
    </row>
    <row r="4030" spans="1:4" hidden="1">
      <c r="A4030" t="s">
        <v>70745</v>
      </c>
      <c r="B4030" t="s">
        <v>113</v>
      </c>
      <c r="C4030" t="s">
        <v>40525</v>
      </c>
      <c r="D4030" t="s">
        <v>67976</v>
      </c>
    </row>
    <row r="4031" spans="1:4" hidden="1">
      <c r="A4031" t="s">
        <v>70745</v>
      </c>
      <c r="B4031" t="s">
        <v>113</v>
      </c>
      <c r="C4031" t="s">
        <v>40525</v>
      </c>
      <c r="D4031" t="s">
        <v>44027</v>
      </c>
    </row>
    <row r="4032" spans="1:4" hidden="1">
      <c r="A4032" t="s">
        <v>70745</v>
      </c>
      <c r="B4032" t="s">
        <v>113</v>
      </c>
      <c r="C4032" t="s">
        <v>40525</v>
      </c>
      <c r="D4032" t="s">
        <v>66904</v>
      </c>
    </row>
    <row r="4033" spans="1:4" hidden="1">
      <c r="A4033" t="s">
        <v>70745</v>
      </c>
      <c r="B4033" t="s">
        <v>113</v>
      </c>
      <c r="C4033" t="s">
        <v>40525</v>
      </c>
      <c r="D4033" t="s">
        <v>70753</v>
      </c>
    </row>
    <row r="4034" spans="1:4" hidden="1">
      <c r="A4034" t="s">
        <v>70745</v>
      </c>
      <c r="B4034" t="s">
        <v>113</v>
      </c>
      <c r="C4034" t="s">
        <v>40525</v>
      </c>
      <c r="D4034" t="s">
        <v>70754</v>
      </c>
    </row>
    <row r="4035" spans="1:4" hidden="1">
      <c r="A4035" t="s">
        <v>70745</v>
      </c>
      <c r="B4035" t="s">
        <v>113</v>
      </c>
      <c r="C4035" t="s">
        <v>40525</v>
      </c>
      <c r="D4035" t="s">
        <v>60858</v>
      </c>
    </row>
    <row r="4036" spans="1:4" hidden="1">
      <c r="A4036" t="s">
        <v>70745</v>
      </c>
      <c r="B4036" t="s">
        <v>113</v>
      </c>
      <c r="C4036" t="s">
        <v>40525</v>
      </c>
      <c r="D4036" t="s">
        <v>70755</v>
      </c>
    </row>
    <row r="4037" spans="1:4" hidden="1">
      <c r="A4037" t="s">
        <v>70745</v>
      </c>
      <c r="B4037" t="s">
        <v>113</v>
      </c>
      <c r="C4037" t="s">
        <v>70101</v>
      </c>
      <c r="D4037" t="s">
        <v>38636</v>
      </c>
    </row>
    <row r="4038" spans="1:4" hidden="1">
      <c r="A4038" t="s">
        <v>70745</v>
      </c>
      <c r="B4038" t="s">
        <v>113</v>
      </c>
      <c r="C4038" t="s">
        <v>70101</v>
      </c>
      <c r="D4038" t="s">
        <v>61354</v>
      </c>
    </row>
    <row r="4039" spans="1:4" hidden="1">
      <c r="A4039" t="s">
        <v>70745</v>
      </c>
      <c r="B4039" t="s">
        <v>113</v>
      </c>
      <c r="C4039" t="s">
        <v>70101</v>
      </c>
      <c r="D4039" t="s">
        <v>61522</v>
      </c>
    </row>
    <row r="4040" spans="1:4" hidden="1">
      <c r="A4040" t="s">
        <v>70745</v>
      </c>
      <c r="B4040" t="s">
        <v>113</v>
      </c>
      <c r="C4040" t="s">
        <v>70101</v>
      </c>
      <c r="D4040" t="s">
        <v>70756</v>
      </c>
    </row>
    <row r="4041" spans="1:4" hidden="1">
      <c r="A4041" t="s">
        <v>70745</v>
      </c>
      <c r="B4041" t="s">
        <v>113</v>
      </c>
      <c r="C4041" t="s">
        <v>70101</v>
      </c>
      <c r="D4041" t="s">
        <v>68304</v>
      </c>
    </row>
    <row r="4042" spans="1:4" hidden="1">
      <c r="A4042" t="s">
        <v>70745</v>
      </c>
      <c r="B4042" t="s">
        <v>113</v>
      </c>
      <c r="C4042" t="s">
        <v>70101</v>
      </c>
      <c r="D4042" t="s">
        <v>26836</v>
      </c>
    </row>
    <row r="4043" spans="1:4" hidden="1">
      <c r="A4043" t="s">
        <v>70745</v>
      </c>
      <c r="B4043" t="s">
        <v>113</v>
      </c>
      <c r="C4043" t="s">
        <v>70101</v>
      </c>
      <c r="D4043" t="s">
        <v>36117</v>
      </c>
    </row>
    <row r="4044" spans="1:4" hidden="1">
      <c r="A4044" t="s">
        <v>70745</v>
      </c>
      <c r="B4044" t="s">
        <v>113</v>
      </c>
      <c r="C4044" t="s">
        <v>70107</v>
      </c>
      <c r="D4044" t="s">
        <v>65357</v>
      </c>
    </row>
    <row r="4045" spans="1:4" hidden="1">
      <c r="A4045" t="s">
        <v>70745</v>
      </c>
      <c r="B4045" t="s">
        <v>113</v>
      </c>
      <c r="C4045" t="s">
        <v>70107</v>
      </c>
      <c r="D4045" t="s">
        <v>59066</v>
      </c>
    </row>
    <row r="4046" spans="1:4" hidden="1">
      <c r="A4046" t="s">
        <v>70745</v>
      </c>
      <c r="B4046" t="s">
        <v>113</v>
      </c>
      <c r="C4046" t="s">
        <v>70103</v>
      </c>
      <c r="D4046" t="s">
        <v>70757</v>
      </c>
    </row>
    <row r="4047" spans="1:4" hidden="1">
      <c r="A4047" t="s">
        <v>70745</v>
      </c>
      <c r="B4047" t="s">
        <v>113</v>
      </c>
      <c r="C4047" t="s">
        <v>70103</v>
      </c>
      <c r="D4047" t="s">
        <v>37552</v>
      </c>
    </row>
    <row r="4048" spans="1:4" hidden="1">
      <c r="A4048" t="s">
        <v>70745</v>
      </c>
      <c r="B4048" t="s">
        <v>1178</v>
      </c>
      <c r="C4048" t="s">
        <v>40525</v>
      </c>
      <c r="D4048" t="s">
        <v>31045</v>
      </c>
    </row>
    <row r="4049" spans="1:4" hidden="1">
      <c r="A4049" t="s">
        <v>70745</v>
      </c>
      <c r="B4049" t="s">
        <v>205</v>
      </c>
      <c r="C4049" t="s">
        <v>40525</v>
      </c>
      <c r="D4049" t="s">
        <v>68087</v>
      </c>
    </row>
    <row r="4050" spans="1:4" hidden="1">
      <c r="A4050" t="s">
        <v>70745</v>
      </c>
      <c r="B4050" t="s">
        <v>205</v>
      </c>
      <c r="C4050" t="s">
        <v>40525</v>
      </c>
      <c r="D4050" t="s">
        <v>36471</v>
      </c>
    </row>
    <row r="4051" spans="1:4" hidden="1">
      <c r="A4051" t="s">
        <v>70745</v>
      </c>
      <c r="B4051" t="s">
        <v>205</v>
      </c>
      <c r="C4051" t="s">
        <v>70101</v>
      </c>
      <c r="D4051" t="s">
        <v>70758</v>
      </c>
    </row>
    <row r="4052" spans="1:4" hidden="1">
      <c r="A4052" t="s">
        <v>70745</v>
      </c>
      <c r="B4052" t="s">
        <v>205</v>
      </c>
      <c r="C4052" t="s">
        <v>70101</v>
      </c>
      <c r="D4052" t="s">
        <v>60912</v>
      </c>
    </row>
    <row r="4053" spans="1:4" hidden="1">
      <c r="A4053" t="s">
        <v>70745</v>
      </c>
      <c r="B4053" t="s">
        <v>70159</v>
      </c>
      <c r="C4053" t="s">
        <v>40525</v>
      </c>
      <c r="D4053" t="s">
        <v>25679</v>
      </c>
    </row>
    <row r="4054" spans="1:4" hidden="1">
      <c r="A4054" t="s">
        <v>70745</v>
      </c>
      <c r="B4054" t="s">
        <v>70160</v>
      </c>
      <c r="C4054" t="s">
        <v>40525</v>
      </c>
      <c r="D4054" t="s">
        <v>67403</v>
      </c>
    </row>
    <row r="4055" spans="1:4" hidden="1">
      <c r="A4055" t="s">
        <v>70745</v>
      </c>
      <c r="B4055" t="s">
        <v>70160</v>
      </c>
      <c r="C4055" t="s">
        <v>40525</v>
      </c>
      <c r="D4055" t="s">
        <v>65175</v>
      </c>
    </row>
    <row r="4056" spans="1:4" hidden="1">
      <c r="A4056" t="s">
        <v>70745</v>
      </c>
      <c r="B4056" t="s">
        <v>70160</v>
      </c>
      <c r="C4056" t="s">
        <v>40525</v>
      </c>
      <c r="D4056" t="s">
        <v>67440</v>
      </c>
    </row>
    <row r="4057" spans="1:4" hidden="1">
      <c r="A4057" t="s">
        <v>70745</v>
      </c>
      <c r="B4057" t="s">
        <v>70160</v>
      </c>
      <c r="C4057" t="s">
        <v>40525</v>
      </c>
      <c r="D4057" t="s">
        <v>70759</v>
      </c>
    </row>
    <row r="4058" spans="1:4" hidden="1">
      <c r="A4058" t="s">
        <v>70745</v>
      </c>
      <c r="B4058" t="s">
        <v>70160</v>
      </c>
      <c r="C4058" t="s">
        <v>70103</v>
      </c>
      <c r="D4058" t="s">
        <v>65177</v>
      </c>
    </row>
    <row r="4059" spans="1:4" hidden="1">
      <c r="A4059" t="s">
        <v>70745</v>
      </c>
      <c r="B4059" t="s">
        <v>70649</v>
      </c>
      <c r="C4059" t="s">
        <v>40525</v>
      </c>
      <c r="D4059" t="s">
        <v>25085</v>
      </c>
    </row>
    <row r="4060" spans="1:4" hidden="1">
      <c r="A4060" t="s">
        <v>70745</v>
      </c>
      <c r="B4060" t="s">
        <v>70649</v>
      </c>
      <c r="C4060" t="s">
        <v>70103</v>
      </c>
      <c r="D4060" t="s">
        <v>70760</v>
      </c>
    </row>
    <row r="4061" spans="1:4" hidden="1">
      <c r="A4061" t="s">
        <v>70745</v>
      </c>
      <c r="B4061" t="s">
        <v>70761</v>
      </c>
      <c r="C4061" t="s">
        <v>40525</v>
      </c>
      <c r="D4061" t="s">
        <v>68886</v>
      </c>
    </row>
    <row r="4062" spans="1:4" hidden="1">
      <c r="A4062" t="s">
        <v>70745</v>
      </c>
      <c r="B4062" t="s">
        <v>70138</v>
      </c>
      <c r="C4062" t="s">
        <v>40525</v>
      </c>
      <c r="D4062" t="s">
        <v>62682</v>
      </c>
    </row>
    <row r="4063" spans="1:4" hidden="1">
      <c r="A4063" t="s">
        <v>70745</v>
      </c>
      <c r="B4063" t="s">
        <v>70138</v>
      </c>
      <c r="C4063" t="s">
        <v>40525</v>
      </c>
      <c r="D4063" t="s">
        <v>23097</v>
      </c>
    </row>
    <row r="4064" spans="1:4" hidden="1">
      <c r="A4064" t="s">
        <v>70745</v>
      </c>
      <c r="B4064" t="s">
        <v>70138</v>
      </c>
      <c r="C4064" t="s">
        <v>70101</v>
      </c>
      <c r="D4064" t="s">
        <v>17974</v>
      </c>
    </row>
    <row r="4065" spans="1:4" hidden="1">
      <c r="A4065" t="s">
        <v>70745</v>
      </c>
      <c r="B4065" t="s">
        <v>70138</v>
      </c>
      <c r="C4065" t="s">
        <v>1892</v>
      </c>
      <c r="D4065" t="s">
        <v>23673</v>
      </c>
    </row>
    <row r="4066" spans="1:4" hidden="1">
      <c r="A4066" t="s">
        <v>70745</v>
      </c>
      <c r="B4066" t="s">
        <v>70141</v>
      </c>
      <c r="C4066" t="s">
        <v>40525</v>
      </c>
      <c r="D4066" t="s">
        <v>15547</v>
      </c>
    </row>
    <row r="4067" spans="1:4" hidden="1">
      <c r="A4067" t="s">
        <v>70745</v>
      </c>
      <c r="B4067" t="s">
        <v>70145</v>
      </c>
      <c r="C4067" t="s">
        <v>40525</v>
      </c>
      <c r="D4067" t="s">
        <v>68316</v>
      </c>
    </row>
    <row r="4068" spans="1:4" hidden="1">
      <c r="A4068" t="s">
        <v>70745</v>
      </c>
      <c r="B4068" t="s">
        <v>70145</v>
      </c>
      <c r="C4068" t="s">
        <v>70101</v>
      </c>
      <c r="D4068" t="s">
        <v>36510</v>
      </c>
    </row>
    <row r="4069" spans="1:4" hidden="1">
      <c r="A4069" t="s">
        <v>70745</v>
      </c>
      <c r="B4069" t="s">
        <v>70146</v>
      </c>
      <c r="C4069" t="s">
        <v>40525</v>
      </c>
      <c r="D4069" t="s">
        <v>37076</v>
      </c>
    </row>
    <row r="4070" spans="1:4" hidden="1">
      <c r="A4070" t="s">
        <v>70745</v>
      </c>
      <c r="B4070" t="s">
        <v>70146</v>
      </c>
      <c r="C4070" t="s">
        <v>40525</v>
      </c>
      <c r="D4070" t="s">
        <v>70762</v>
      </c>
    </row>
    <row r="4071" spans="1:4" hidden="1">
      <c r="A4071" t="s">
        <v>70745</v>
      </c>
      <c r="B4071" t="s">
        <v>70146</v>
      </c>
      <c r="C4071" t="s">
        <v>40525</v>
      </c>
      <c r="D4071" t="s">
        <v>70763</v>
      </c>
    </row>
    <row r="4072" spans="1:4" hidden="1">
      <c r="A4072" t="s">
        <v>70745</v>
      </c>
      <c r="B4072" t="s">
        <v>70146</v>
      </c>
      <c r="C4072" t="s">
        <v>40525</v>
      </c>
      <c r="D4072" t="s">
        <v>54310</v>
      </c>
    </row>
    <row r="4073" spans="1:4" hidden="1">
      <c r="A4073" t="s">
        <v>70745</v>
      </c>
      <c r="B4073" t="s">
        <v>70146</v>
      </c>
      <c r="C4073" t="s">
        <v>70101</v>
      </c>
      <c r="D4073" t="s">
        <v>64810</v>
      </c>
    </row>
    <row r="4074" spans="1:4" hidden="1">
      <c r="A4074" t="s">
        <v>70745</v>
      </c>
      <c r="B4074" t="s">
        <v>70146</v>
      </c>
      <c r="C4074" t="s">
        <v>70103</v>
      </c>
      <c r="D4074" t="s">
        <v>65192</v>
      </c>
    </row>
    <row r="4075" spans="1:4" hidden="1">
      <c r="A4075" t="s">
        <v>70745</v>
      </c>
      <c r="B4075" t="s">
        <v>70764</v>
      </c>
      <c r="C4075" t="s">
        <v>40525</v>
      </c>
      <c r="D4075" t="s">
        <v>37537</v>
      </c>
    </row>
    <row r="4076" spans="1:4" hidden="1">
      <c r="A4076" t="s">
        <v>70745</v>
      </c>
      <c r="B4076" t="s">
        <v>498</v>
      </c>
      <c r="C4076" t="s">
        <v>40525</v>
      </c>
      <c r="D4076" t="s">
        <v>65112</v>
      </c>
    </row>
    <row r="4077" spans="1:4" hidden="1">
      <c r="A4077" t="s">
        <v>70745</v>
      </c>
      <c r="B4077" t="s">
        <v>498</v>
      </c>
      <c r="C4077" t="s">
        <v>40525</v>
      </c>
      <c r="D4077" t="s">
        <v>68311</v>
      </c>
    </row>
    <row r="4078" spans="1:4" hidden="1">
      <c r="A4078" t="s">
        <v>70745</v>
      </c>
      <c r="B4078" t="s">
        <v>498</v>
      </c>
      <c r="C4078" t="s">
        <v>70103</v>
      </c>
      <c r="D4078" t="s">
        <v>70765</v>
      </c>
    </row>
    <row r="4079" spans="1:4" hidden="1">
      <c r="A4079" t="s">
        <v>70745</v>
      </c>
      <c r="B4079" t="s">
        <v>49</v>
      </c>
      <c r="C4079" t="s">
        <v>40525</v>
      </c>
      <c r="D4079" t="s">
        <v>44851</v>
      </c>
    </row>
    <row r="4080" spans="1:4" hidden="1">
      <c r="A4080" t="s">
        <v>70745</v>
      </c>
      <c r="B4080" t="s">
        <v>49</v>
      </c>
      <c r="C4080" t="s">
        <v>70101</v>
      </c>
      <c r="D4080" t="s">
        <v>61270</v>
      </c>
    </row>
    <row r="4081" spans="1:4" hidden="1">
      <c r="A4081" t="s">
        <v>70745</v>
      </c>
      <c r="B4081" t="s">
        <v>49</v>
      </c>
      <c r="C4081" t="s">
        <v>70101</v>
      </c>
      <c r="D4081" t="s">
        <v>60754</v>
      </c>
    </row>
    <row r="4082" spans="1:4" hidden="1">
      <c r="A4082" t="s">
        <v>70745</v>
      </c>
      <c r="B4082" t="s">
        <v>49</v>
      </c>
      <c r="C4082" t="s">
        <v>70101</v>
      </c>
      <c r="D4082" t="s">
        <v>59069</v>
      </c>
    </row>
    <row r="4083" spans="1:4" hidden="1">
      <c r="A4083" t="s">
        <v>70745</v>
      </c>
      <c r="B4083" t="s">
        <v>49</v>
      </c>
      <c r="C4083" t="s">
        <v>70107</v>
      </c>
      <c r="D4083" t="s">
        <v>60760</v>
      </c>
    </row>
    <row r="4084" spans="1:4" hidden="1">
      <c r="A4084" t="s">
        <v>70745</v>
      </c>
      <c r="B4084" t="s">
        <v>239</v>
      </c>
      <c r="C4084" t="s">
        <v>70169</v>
      </c>
      <c r="D4084" t="s">
        <v>57621</v>
      </c>
    </row>
    <row r="4085" spans="1:4" hidden="1">
      <c r="A4085" t="s">
        <v>70745</v>
      </c>
      <c r="B4085" t="s">
        <v>239</v>
      </c>
      <c r="C4085" t="s">
        <v>40525</v>
      </c>
      <c r="D4085" t="s">
        <v>23865</v>
      </c>
    </row>
    <row r="4086" spans="1:4" hidden="1">
      <c r="A4086" t="s">
        <v>70745</v>
      </c>
      <c r="B4086" t="s">
        <v>239</v>
      </c>
      <c r="C4086" t="s">
        <v>40525</v>
      </c>
      <c r="D4086" t="s">
        <v>70766</v>
      </c>
    </row>
    <row r="4087" spans="1:4" hidden="1">
      <c r="A4087" t="s">
        <v>70745</v>
      </c>
      <c r="B4087" t="s">
        <v>239</v>
      </c>
      <c r="C4087" t="s">
        <v>40525</v>
      </c>
      <c r="D4087" t="s">
        <v>68623</v>
      </c>
    </row>
    <row r="4088" spans="1:4" hidden="1">
      <c r="A4088" t="s">
        <v>70745</v>
      </c>
      <c r="B4088" t="s">
        <v>239</v>
      </c>
      <c r="C4088" t="s">
        <v>40525</v>
      </c>
      <c r="D4088" t="s">
        <v>28212</v>
      </c>
    </row>
    <row r="4089" spans="1:4" hidden="1">
      <c r="A4089" t="s">
        <v>70745</v>
      </c>
      <c r="B4089" t="s">
        <v>239</v>
      </c>
      <c r="C4089" t="s">
        <v>40525</v>
      </c>
      <c r="D4089" t="s">
        <v>55382</v>
      </c>
    </row>
    <row r="4090" spans="1:4" hidden="1">
      <c r="A4090" t="s">
        <v>70745</v>
      </c>
      <c r="B4090" t="s">
        <v>239</v>
      </c>
      <c r="C4090" t="s">
        <v>40525</v>
      </c>
      <c r="D4090" t="s">
        <v>65068</v>
      </c>
    </row>
    <row r="4091" spans="1:4" hidden="1">
      <c r="A4091" t="s">
        <v>70745</v>
      </c>
      <c r="B4091" t="s">
        <v>239</v>
      </c>
      <c r="C4091" t="s">
        <v>70101</v>
      </c>
      <c r="D4091" t="s">
        <v>54345</v>
      </c>
    </row>
    <row r="4092" spans="1:4" hidden="1">
      <c r="A4092" t="s">
        <v>70745</v>
      </c>
      <c r="B4092" t="s">
        <v>239</v>
      </c>
      <c r="C4092" t="s">
        <v>70101</v>
      </c>
      <c r="D4092" t="s">
        <v>64847</v>
      </c>
    </row>
    <row r="4093" spans="1:4" hidden="1">
      <c r="A4093" t="s">
        <v>70745</v>
      </c>
      <c r="B4093" t="s">
        <v>239</v>
      </c>
      <c r="C4093" t="s">
        <v>70101</v>
      </c>
      <c r="D4093" t="s">
        <v>25080</v>
      </c>
    </row>
    <row r="4094" spans="1:4" hidden="1">
      <c r="A4094" t="s">
        <v>70745</v>
      </c>
      <c r="B4094" t="s">
        <v>239</v>
      </c>
      <c r="C4094" t="s">
        <v>70101</v>
      </c>
      <c r="D4094" t="s">
        <v>64851</v>
      </c>
    </row>
    <row r="4095" spans="1:4" hidden="1">
      <c r="A4095" t="s">
        <v>70745</v>
      </c>
      <c r="B4095" t="s">
        <v>239</v>
      </c>
      <c r="C4095" t="s">
        <v>70101</v>
      </c>
      <c r="D4095" t="s">
        <v>65056</v>
      </c>
    </row>
    <row r="4096" spans="1:4" hidden="1">
      <c r="A4096" t="s">
        <v>70745</v>
      </c>
      <c r="B4096" t="s">
        <v>239</v>
      </c>
      <c r="C4096" t="s">
        <v>70101</v>
      </c>
      <c r="D4096" t="s">
        <v>65078</v>
      </c>
    </row>
    <row r="4097" spans="1:4" hidden="1">
      <c r="A4097" t="s">
        <v>70745</v>
      </c>
      <c r="B4097" t="s">
        <v>239</v>
      </c>
      <c r="C4097" t="s">
        <v>70101</v>
      </c>
      <c r="D4097" t="s">
        <v>54278</v>
      </c>
    </row>
    <row r="4098" spans="1:4" hidden="1">
      <c r="A4098" t="s">
        <v>70745</v>
      </c>
      <c r="B4098" t="s">
        <v>239</v>
      </c>
      <c r="C4098" t="s">
        <v>70101</v>
      </c>
      <c r="D4098" t="s">
        <v>58949</v>
      </c>
    </row>
    <row r="4099" spans="1:4" hidden="1">
      <c r="A4099" t="s">
        <v>70745</v>
      </c>
      <c r="B4099" t="s">
        <v>239</v>
      </c>
      <c r="C4099" t="s">
        <v>70101</v>
      </c>
      <c r="D4099" t="s">
        <v>64914</v>
      </c>
    </row>
    <row r="4100" spans="1:4" hidden="1">
      <c r="A4100" t="s">
        <v>70745</v>
      </c>
      <c r="B4100" t="s">
        <v>239</v>
      </c>
      <c r="C4100" t="s">
        <v>70101</v>
      </c>
      <c r="D4100" t="s">
        <v>54284</v>
      </c>
    </row>
    <row r="4101" spans="1:4" hidden="1">
      <c r="A4101" t="s">
        <v>70745</v>
      </c>
      <c r="B4101" t="s">
        <v>824</v>
      </c>
      <c r="C4101" t="s">
        <v>40525</v>
      </c>
      <c r="D4101" t="s">
        <v>31559</v>
      </c>
    </row>
    <row r="4102" spans="1:4" hidden="1">
      <c r="A4102" t="s">
        <v>70767</v>
      </c>
      <c r="B4102" t="s">
        <v>100</v>
      </c>
      <c r="C4102" t="s">
        <v>24235</v>
      </c>
      <c r="D4102" t="s">
        <v>66845</v>
      </c>
    </row>
    <row r="4103" spans="1:4" hidden="1">
      <c r="A4103" t="s">
        <v>70767</v>
      </c>
      <c r="B4103" t="s">
        <v>100</v>
      </c>
      <c r="C4103" t="s">
        <v>40525</v>
      </c>
      <c r="D4103" t="s">
        <v>66847</v>
      </c>
    </row>
    <row r="4104" spans="1:4" hidden="1">
      <c r="A4104" t="s">
        <v>70767</v>
      </c>
      <c r="B4104" t="s">
        <v>100</v>
      </c>
      <c r="C4104" t="s">
        <v>40525</v>
      </c>
      <c r="D4104" t="s">
        <v>50447</v>
      </c>
    </row>
    <row r="4105" spans="1:4" hidden="1">
      <c r="A4105" t="s">
        <v>70767</v>
      </c>
      <c r="B4105" t="s">
        <v>188</v>
      </c>
      <c r="C4105" t="s">
        <v>40525</v>
      </c>
      <c r="D4105" t="s">
        <v>33221</v>
      </c>
    </row>
    <row r="4106" spans="1:4" hidden="1">
      <c r="A4106" t="s">
        <v>70767</v>
      </c>
      <c r="B4106" t="s">
        <v>188</v>
      </c>
      <c r="C4106" t="s">
        <v>70101</v>
      </c>
      <c r="D4106" t="s">
        <v>66893</v>
      </c>
    </row>
    <row r="4107" spans="1:4" hidden="1">
      <c r="A4107" t="s">
        <v>70767</v>
      </c>
      <c r="B4107" t="s">
        <v>188</v>
      </c>
      <c r="C4107" t="s">
        <v>70103</v>
      </c>
      <c r="D4107" t="s">
        <v>45222</v>
      </c>
    </row>
    <row r="4108" spans="1:4" hidden="1">
      <c r="A4108" t="s">
        <v>70767</v>
      </c>
      <c r="B4108" t="s">
        <v>163</v>
      </c>
      <c r="C4108" t="s">
        <v>40525</v>
      </c>
      <c r="D4108" t="s">
        <v>52345</v>
      </c>
    </row>
    <row r="4109" spans="1:4" hidden="1">
      <c r="A4109" t="s">
        <v>70767</v>
      </c>
      <c r="B4109" t="s">
        <v>163</v>
      </c>
      <c r="C4109" t="s">
        <v>40525</v>
      </c>
      <c r="D4109" t="s">
        <v>39563</v>
      </c>
    </row>
    <row r="4110" spans="1:4" hidden="1">
      <c r="A4110" t="s">
        <v>70767</v>
      </c>
      <c r="B4110" t="s">
        <v>163</v>
      </c>
      <c r="C4110" t="s">
        <v>40525</v>
      </c>
      <c r="D4110" t="s">
        <v>66123</v>
      </c>
    </row>
    <row r="4111" spans="1:4" hidden="1">
      <c r="A4111" t="s">
        <v>70767</v>
      </c>
      <c r="B4111" t="s">
        <v>147</v>
      </c>
      <c r="C4111" t="s">
        <v>40525</v>
      </c>
      <c r="D4111" t="s">
        <v>58246</v>
      </c>
    </row>
    <row r="4112" spans="1:4" hidden="1">
      <c r="A4112" t="s">
        <v>70767</v>
      </c>
      <c r="B4112" t="s">
        <v>147</v>
      </c>
      <c r="C4112" t="s">
        <v>40525</v>
      </c>
      <c r="D4112" t="s">
        <v>50611</v>
      </c>
    </row>
    <row r="4113" spans="1:4" hidden="1">
      <c r="A4113" t="s">
        <v>70767</v>
      </c>
      <c r="B4113" t="s">
        <v>147</v>
      </c>
      <c r="C4113" t="s">
        <v>70101</v>
      </c>
      <c r="D4113" t="s">
        <v>51619</v>
      </c>
    </row>
    <row r="4114" spans="1:4" hidden="1">
      <c r="A4114" t="s">
        <v>70767</v>
      </c>
      <c r="B4114" t="s">
        <v>147</v>
      </c>
      <c r="C4114" t="s">
        <v>70101</v>
      </c>
      <c r="D4114" t="s">
        <v>51553</v>
      </c>
    </row>
    <row r="4115" spans="1:4" hidden="1">
      <c r="A4115" t="s">
        <v>70767</v>
      </c>
      <c r="B4115" t="s">
        <v>147</v>
      </c>
      <c r="C4115" t="s">
        <v>70101</v>
      </c>
      <c r="D4115" t="s">
        <v>37479</v>
      </c>
    </row>
    <row r="4116" spans="1:4" hidden="1">
      <c r="A4116" t="s">
        <v>70767</v>
      </c>
      <c r="B4116" t="s">
        <v>147</v>
      </c>
      <c r="C4116" t="s">
        <v>18720</v>
      </c>
      <c r="D4116" t="s">
        <v>48918</v>
      </c>
    </row>
    <row r="4117" spans="1:4" hidden="1">
      <c r="A4117" t="s">
        <v>70767</v>
      </c>
      <c r="B4117" t="s">
        <v>434</v>
      </c>
      <c r="C4117" t="s">
        <v>84</v>
      </c>
      <c r="D4117" t="s">
        <v>51372</v>
      </c>
    </row>
    <row r="4118" spans="1:4" hidden="1">
      <c r="A4118" t="s">
        <v>70767</v>
      </c>
      <c r="B4118" t="s">
        <v>434</v>
      </c>
      <c r="C4118" t="s">
        <v>84</v>
      </c>
      <c r="D4118" t="s">
        <v>50330</v>
      </c>
    </row>
    <row r="4119" spans="1:4" hidden="1">
      <c r="A4119" t="s">
        <v>70767</v>
      </c>
      <c r="B4119" t="s">
        <v>434</v>
      </c>
      <c r="C4119" t="s">
        <v>40525</v>
      </c>
      <c r="D4119" t="s">
        <v>37406</v>
      </c>
    </row>
    <row r="4120" spans="1:4" hidden="1">
      <c r="A4120" t="s">
        <v>70767</v>
      </c>
      <c r="B4120" t="s">
        <v>434</v>
      </c>
      <c r="C4120" t="s">
        <v>40525</v>
      </c>
      <c r="D4120" t="s">
        <v>50451</v>
      </c>
    </row>
    <row r="4121" spans="1:4" hidden="1">
      <c r="A4121" t="s">
        <v>70767</v>
      </c>
      <c r="B4121" t="s">
        <v>434</v>
      </c>
      <c r="C4121" t="s">
        <v>1892</v>
      </c>
      <c r="D4121" t="s">
        <v>7083</v>
      </c>
    </row>
    <row r="4122" spans="1:4" hidden="1">
      <c r="A4122" t="s">
        <v>70767</v>
      </c>
      <c r="B4122" t="s">
        <v>434</v>
      </c>
      <c r="C4122" t="s">
        <v>70103</v>
      </c>
      <c r="D4122" t="s">
        <v>70768</v>
      </c>
    </row>
    <row r="4123" spans="1:4" hidden="1">
      <c r="A4123" t="s">
        <v>70767</v>
      </c>
      <c r="B4123" t="s">
        <v>70113</v>
      </c>
      <c r="C4123" t="s">
        <v>24235</v>
      </c>
      <c r="D4123" t="s">
        <v>48772</v>
      </c>
    </row>
    <row r="4124" spans="1:4" hidden="1">
      <c r="A4124" t="s">
        <v>70767</v>
      </c>
      <c r="B4124" t="s">
        <v>70113</v>
      </c>
      <c r="C4124" t="s">
        <v>40525</v>
      </c>
      <c r="D4124" t="s">
        <v>50319</v>
      </c>
    </row>
    <row r="4125" spans="1:4" hidden="1">
      <c r="A4125" t="s">
        <v>70767</v>
      </c>
      <c r="B4125" t="s">
        <v>70113</v>
      </c>
      <c r="C4125" t="s">
        <v>70101</v>
      </c>
      <c r="D4125" t="s">
        <v>57557</v>
      </c>
    </row>
    <row r="4126" spans="1:4" hidden="1">
      <c r="A4126" t="s">
        <v>70767</v>
      </c>
      <c r="B4126" t="s">
        <v>70113</v>
      </c>
      <c r="C4126" t="s">
        <v>18720</v>
      </c>
      <c r="D4126" t="s">
        <v>66763</v>
      </c>
    </row>
    <row r="4127" spans="1:4" hidden="1">
      <c r="A4127" t="s">
        <v>70767</v>
      </c>
      <c r="B4127" t="s">
        <v>126</v>
      </c>
      <c r="C4127" t="s">
        <v>40525</v>
      </c>
      <c r="D4127" t="s">
        <v>59119</v>
      </c>
    </row>
    <row r="4128" spans="1:4" hidden="1">
      <c r="A4128" t="s">
        <v>70767</v>
      </c>
      <c r="B4128" t="s">
        <v>126</v>
      </c>
      <c r="C4128" t="s">
        <v>40525</v>
      </c>
      <c r="D4128" t="s">
        <v>25110</v>
      </c>
    </row>
    <row r="4129" spans="1:4" hidden="1">
      <c r="A4129" t="s">
        <v>70767</v>
      </c>
      <c r="B4129" t="s">
        <v>126</v>
      </c>
      <c r="C4129" t="s">
        <v>40525</v>
      </c>
      <c r="D4129" t="s">
        <v>70769</v>
      </c>
    </row>
    <row r="4130" spans="1:4" hidden="1">
      <c r="A4130" t="s">
        <v>70767</v>
      </c>
      <c r="B4130" t="s">
        <v>19</v>
      </c>
      <c r="C4130" t="s">
        <v>24235</v>
      </c>
      <c r="D4130" t="s">
        <v>49007</v>
      </c>
    </row>
    <row r="4131" spans="1:4" hidden="1">
      <c r="A4131" t="s">
        <v>70767</v>
      </c>
      <c r="B4131" t="s">
        <v>19</v>
      </c>
      <c r="C4131" t="s">
        <v>40525</v>
      </c>
      <c r="D4131" t="s">
        <v>32491</v>
      </c>
    </row>
    <row r="4132" spans="1:4" hidden="1">
      <c r="A4132" t="s">
        <v>70767</v>
      </c>
      <c r="B4132" t="s">
        <v>19</v>
      </c>
      <c r="C4132" t="s">
        <v>40525</v>
      </c>
      <c r="D4132" t="s">
        <v>23476</v>
      </c>
    </row>
    <row r="4133" spans="1:4" hidden="1">
      <c r="A4133" t="s">
        <v>70767</v>
      </c>
      <c r="B4133" t="s">
        <v>19</v>
      </c>
      <c r="C4133" t="s">
        <v>40525</v>
      </c>
      <c r="D4133" t="s">
        <v>66986</v>
      </c>
    </row>
    <row r="4134" spans="1:4" hidden="1">
      <c r="A4134" t="s">
        <v>70767</v>
      </c>
      <c r="B4134" t="s">
        <v>19</v>
      </c>
      <c r="C4134" t="s">
        <v>70101</v>
      </c>
      <c r="D4134" t="s">
        <v>50398</v>
      </c>
    </row>
    <row r="4135" spans="1:4" hidden="1">
      <c r="A4135" t="s">
        <v>70767</v>
      </c>
      <c r="B4135" t="s">
        <v>19</v>
      </c>
      <c r="C4135" t="s">
        <v>70101</v>
      </c>
      <c r="D4135" t="s">
        <v>28954</v>
      </c>
    </row>
    <row r="4136" spans="1:4" hidden="1">
      <c r="A4136" t="s">
        <v>70767</v>
      </c>
      <c r="B4136" t="s">
        <v>19</v>
      </c>
      <c r="C4136" t="s">
        <v>70101</v>
      </c>
      <c r="D4136" t="s">
        <v>66937</v>
      </c>
    </row>
    <row r="4137" spans="1:4" hidden="1">
      <c r="A4137" t="s">
        <v>70767</v>
      </c>
      <c r="B4137" t="s">
        <v>19</v>
      </c>
      <c r="C4137" t="s">
        <v>70101</v>
      </c>
      <c r="D4137" t="s">
        <v>51452</v>
      </c>
    </row>
    <row r="4138" spans="1:4" hidden="1">
      <c r="A4138" t="s">
        <v>70767</v>
      </c>
      <c r="B4138" t="s">
        <v>19</v>
      </c>
      <c r="C4138" t="s">
        <v>70101</v>
      </c>
      <c r="D4138" t="s">
        <v>50231</v>
      </c>
    </row>
    <row r="4139" spans="1:4" hidden="1">
      <c r="A4139" t="s">
        <v>70767</v>
      </c>
      <c r="B4139" t="s">
        <v>19</v>
      </c>
      <c r="C4139" t="s">
        <v>70101</v>
      </c>
      <c r="D4139" t="s">
        <v>50322</v>
      </c>
    </row>
    <row r="4140" spans="1:4" hidden="1">
      <c r="A4140" t="s">
        <v>70767</v>
      </c>
      <c r="B4140" t="s">
        <v>19</v>
      </c>
      <c r="C4140" t="s">
        <v>70101</v>
      </c>
      <c r="D4140" t="s">
        <v>51599</v>
      </c>
    </row>
    <row r="4141" spans="1:4" hidden="1">
      <c r="A4141" t="s">
        <v>70767</v>
      </c>
      <c r="B4141" t="s">
        <v>19</v>
      </c>
      <c r="C4141" t="s">
        <v>18720</v>
      </c>
      <c r="D4141" t="s">
        <v>59198</v>
      </c>
    </row>
    <row r="4142" spans="1:4" hidden="1">
      <c r="A4142" t="s">
        <v>70767</v>
      </c>
      <c r="B4142" t="s">
        <v>19</v>
      </c>
      <c r="C4142" t="s">
        <v>18720</v>
      </c>
      <c r="D4142" t="s">
        <v>59195</v>
      </c>
    </row>
    <row r="4143" spans="1:4" hidden="1">
      <c r="A4143" t="s">
        <v>70767</v>
      </c>
      <c r="B4143" t="s">
        <v>539</v>
      </c>
      <c r="C4143" t="s">
        <v>40525</v>
      </c>
      <c r="D4143" t="s">
        <v>31642</v>
      </c>
    </row>
    <row r="4144" spans="1:4" hidden="1">
      <c r="A4144" t="s">
        <v>70767</v>
      </c>
      <c r="B4144" t="s">
        <v>539</v>
      </c>
      <c r="C4144" t="s">
        <v>40525</v>
      </c>
      <c r="D4144" t="s">
        <v>28750</v>
      </c>
    </row>
    <row r="4145" spans="1:4" hidden="1">
      <c r="A4145" t="s">
        <v>70767</v>
      </c>
      <c r="B4145" t="s">
        <v>539</v>
      </c>
      <c r="C4145" t="s">
        <v>70101</v>
      </c>
      <c r="D4145" t="s">
        <v>51538</v>
      </c>
    </row>
    <row r="4146" spans="1:4" hidden="1">
      <c r="A4146" t="s">
        <v>70767</v>
      </c>
      <c r="B4146" t="s">
        <v>539</v>
      </c>
      <c r="C4146" t="s">
        <v>70101</v>
      </c>
      <c r="D4146" t="s">
        <v>52511</v>
      </c>
    </row>
    <row r="4147" spans="1:4" hidden="1">
      <c r="A4147" t="s">
        <v>70767</v>
      </c>
      <c r="B4147" t="s">
        <v>539</v>
      </c>
      <c r="C4147" t="s">
        <v>70101</v>
      </c>
      <c r="D4147" t="s">
        <v>64613</v>
      </c>
    </row>
    <row r="4148" spans="1:4" hidden="1">
      <c r="A4148" t="s">
        <v>70767</v>
      </c>
      <c r="B4148" t="s">
        <v>539</v>
      </c>
      <c r="C4148" t="s">
        <v>70103</v>
      </c>
      <c r="D4148" t="s">
        <v>70770</v>
      </c>
    </row>
    <row r="4149" spans="1:4" hidden="1">
      <c r="A4149" t="s">
        <v>70767</v>
      </c>
      <c r="B4149" t="s">
        <v>72</v>
      </c>
      <c r="C4149" t="s">
        <v>40525</v>
      </c>
      <c r="D4149" t="s">
        <v>66716</v>
      </c>
    </row>
    <row r="4150" spans="1:4" hidden="1">
      <c r="A4150" t="s">
        <v>70767</v>
      </c>
      <c r="B4150" t="s">
        <v>72</v>
      </c>
      <c r="C4150" t="s">
        <v>40525</v>
      </c>
      <c r="D4150" t="s">
        <v>26985</v>
      </c>
    </row>
    <row r="4151" spans="1:4" hidden="1">
      <c r="A4151" t="s">
        <v>70767</v>
      </c>
      <c r="B4151" t="s">
        <v>72</v>
      </c>
      <c r="C4151" t="s">
        <v>40525</v>
      </c>
      <c r="D4151" t="s">
        <v>48815</v>
      </c>
    </row>
    <row r="4152" spans="1:4" hidden="1">
      <c r="A4152" t="s">
        <v>70767</v>
      </c>
      <c r="B4152" t="s">
        <v>246</v>
      </c>
      <c r="C4152" t="s">
        <v>40525</v>
      </c>
      <c r="D4152" t="s">
        <v>37754</v>
      </c>
    </row>
    <row r="4153" spans="1:4" hidden="1">
      <c r="A4153" t="s">
        <v>70767</v>
      </c>
      <c r="B4153" t="s">
        <v>246</v>
      </c>
      <c r="C4153" t="s">
        <v>40525</v>
      </c>
      <c r="D4153" t="s">
        <v>55250</v>
      </c>
    </row>
    <row r="4154" spans="1:4" hidden="1">
      <c r="A4154" t="s">
        <v>70767</v>
      </c>
      <c r="B4154" t="s">
        <v>246</v>
      </c>
      <c r="C4154" t="s">
        <v>40525</v>
      </c>
      <c r="D4154" t="s">
        <v>66725</v>
      </c>
    </row>
    <row r="4155" spans="1:4" hidden="1">
      <c r="A4155" t="s">
        <v>70767</v>
      </c>
      <c r="B4155" t="s">
        <v>113</v>
      </c>
      <c r="C4155" t="s">
        <v>40525</v>
      </c>
      <c r="D4155" t="s">
        <v>66713</v>
      </c>
    </row>
    <row r="4156" spans="1:4" hidden="1">
      <c r="A4156" t="s">
        <v>70767</v>
      </c>
      <c r="B4156" t="s">
        <v>113</v>
      </c>
      <c r="C4156" t="s">
        <v>40525</v>
      </c>
      <c r="D4156" t="s">
        <v>41764</v>
      </c>
    </row>
    <row r="4157" spans="1:4" hidden="1">
      <c r="A4157" t="s">
        <v>70767</v>
      </c>
      <c r="B4157" t="s">
        <v>113</v>
      </c>
      <c r="C4157" t="s">
        <v>40525</v>
      </c>
      <c r="D4157" t="s">
        <v>66720</v>
      </c>
    </row>
    <row r="4158" spans="1:4" hidden="1">
      <c r="A4158" t="s">
        <v>70767</v>
      </c>
      <c r="B4158" t="s">
        <v>113</v>
      </c>
      <c r="C4158" t="s">
        <v>70101</v>
      </c>
      <c r="D4158" t="s">
        <v>51570</v>
      </c>
    </row>
    <row r="4159" spans="1:4" hidden="1">
      <c r="A4159" t="s">
        <v>70767</v>
      </c>
      <c r="B4159" t="s">
        <v>113</v>
      </c>
      <c r="C4159" t="s">
        <v>70101</v>
      </c>
      <c r="D4159" t="s">
        <v>70771</v>
      </c>
    </row>
    <row r="4160" spans="1:4" hidden="1">
      <c r="A4160" t="s">
        <v>70767</v>
      </c>
      <c r="B4160" t="s">
        <v>113</v>
      </c>
      <c r="C4160" t="s">
        <v>70101</v>
      </c>
      <c r="D4160" t="s">
        <v>48067</v>
      </c>
    </row>
    <row r="4161" spans="1:4" hidden="1">
      <c r="A4161" t="s">
        <v>70767</v>
      </c>
      <c r="B4161" t="s">
        <v>113</v>
      </c>
      <c r="C4161" t="s">
        <v>70101</v>
      </c>
      <c r="D4161" t="s">
        <v>38625</v>
      </c>
    </row>
    <row r="4162" spans="1:4" hidden="1">
      <c r="A4162" t="s">
        <v>70767</v>
      </c>
      <c r="B4162" t="s">
        <v>113</v>
      </c>
      <c r="C4162" t="s">
        <v>70101</v>
      </c>
      <c r="D4162" t="s">
        <v>50247</v>
      </c>
    </row>
    <row r="4163" spans="1:4" hidden="1">
      <c r="A4163" t="s">
        <v>70767</v>
      </c>
      <c r="B4163" t="s">
        <v>1178</v>
      </c>
      <c r="C4163" t="s">
        <v>40525</v>
      </c>
      <c r="D4163" t="s">
        <v>40200</v>
      </c>
    </row>
    <row r="4164" spans="1:4" hidden="1">
      <c r="A4164" t="s">
        <v>70767</v>
      </c>
      <c r="B4164" t="s">
        <v>1178</v>
      </c>
      <c r="C4164" t="s">
        <v>70103</v>
      </c>
      <c r="D4164" t="s">
        <v>57238</v>
      </c>
    </row>
    <row r="4165" spans="1:4" hidden="1">
      <c r="A4165" t="s">
        <v>70767</v>
      </c>
      <c r="B4165" t="s">
        <v>205</v>
      </c>
      <c r="C4165" t="s">
        <v>40525</v>
      </c>
      <c r="D4165" t="s">
        <v>69189</v>
      </c>
    </row>
    <row r="4166" spans="1:4" hidden="1">
      <c r="A4166" t="s">
        <v>70767</v>
      </c>
      <c r="B4166" t="s">
        <v>205</v>
      </c>
      <c r="C4166" t="s">
        <v>40525</v>
      </c>
      <c r="D4166" t="s">
        <v>50223</v>
      </c>
    </row>
    <row r="4167" spans="1:4" hidden="1">
      <c r="A4167" t="s">
        <v>70767</v>
      </c>
      <c r="B4167" t="s">
        <v>205</v>
      </c>
      <c r="C4167" t="s">
        <v>40525</v>
      </c>
      <c r="D4167" t="s">
        <v>37499</v>
      </c>
    </row>
    <row r="4168" spans="1:4" hidden="1">
      <c r="A4168" t="s">
        <v>70767</v>
      </c>
      <c r="B4168" t="s">
        <v>205</v>
      </c>
      <c r="C4168" t="s">
        <v>70101</v>
      </c>
      <c r="D4168" t="s">
        <v>70772</v>
      </c>
    </row>
    <row r="4169" spans="1:4" hidden="1">
      <c r="A4169" t="s">
        <v>70767</v>
      </c>
      <c r="B4169" t="s">
        <v>205</v>
      </c>
      <c r="C4169" t="s">
        <v>70101</v>
      </c>
      <c r="D4169" t="s">
        <v>50226</v>
      </c>
    </row>
    <row r="4170" spans="1:4" hidden="1">
      <c r="A4170" t="s">
        <v>70767</v>
      </c>
      <c r="B4170" t="s">
        <v>205</v>
      </c>
      <c r="C4170" t="s">
        <v>70101</v>
      </c>
      <c r="D4170" t="s">
        <v>70773</v>
      </c>
    </row>
    <row r="4171" spans="1:4" hidden="1">
      <c r="A4171" t="s">
        <v>70767</v>
      </c>
      <c r="B4171" t="s">
        <v>70160</v>
      </c>
      <c r="C4171" t="s">
        <v>40525</v>
      </c>
      <c r="D4171" t="s">
        <v>70774</v>
      </c>
    </row>
    <row r="4172" spans="1:4" hidden="1">
      <c r="A4172" t="s">
        <v>70767</v>
      </c>
      <c r="B4172" t="s">
        <v>70137</v>
      </c>
      <c r="C4172" t="s">
        <v>40525</v>
      </c>
      <c r="D4172" t="s">
        <v>28718</v>
      </c>
    </row>
    <row r="4173" spans="1:4" hidden="1">
      <c r="A4173" t="s">
        <v>70767</v>
      </c>
      <c r="B4173" t="s">
        <v>70138</v>
      </c>
      <c r="C4173" t="s">
        <v>40525</v>
      </c>
      <c r="D4173" t="s">
        <v>18541</v>
      </c>
    </row>
    <row r="4174" spans="1:4" hidden="1">
      <c r="A4174" t="s">
        <v>70767</v>
      </c>
      <c r="B4174" t="s">
        <v>70138</v>
      </c>
      <c r="C4174" t="s">
        <v>40525</v>
      </c>
      <c r="D4174" t="s">
        <v>23852</v>
      </c>
    </row>
    <row r="4175" spans="1:4" hidden="1">
      <c r="A4175" t="s">
        <v>70767</v>
      </c>
      <c r="B4175" t="s">
        <v>70145</v>
      </c>
      <c r="C4175" t="s">
        <v>40525</v>
      </c>
      <c r="D4175" t="s">
        <v>48836</v>
      </c>
    </row>
    <row r="4176" spans="1:4" hidden="1">
      <c r="A4176" t="s">
        <v>70767</v>
      </c>
      <c r="B4176" t="s">
        <v>70145</v>
      </c>
      <c r="C4176" t="s">
        <v>40525</v>
      </c>
      <c r="D4176" t="s">
        <v>68083</v>
      </c>
    </row>
    <row r="4177" spans="1:4" hidden="1">
      <c r="A4177" t="s">
        <v>70767</v>
      </c>
      <c r="B4177" t="s">
        <v>70146</v>
      </c>
      <c r="C4177" t="s">
        <v>40525</v>
      </c>
      <c r="D4177" t="s">
        <v>58127</v>
      </c>
    </row>
    <row r="4178" spans="1:4" hidden="1">
      <c r="A4178" t="s">
        <v>70767</v>
      </c>
      <c r="B4178" t="s">
        <v>49</v>
      </c>
      <c r="C4178" t="s">
        <v>40525</v>
      </c>
      <c r="D4178" t="s">
        <v>61719</v>
      </c>
    </row>
    <row r="4179" spans="1:4" hidden="1">
      <c r="A4179" t="s">
        <v>70767</v>
      </c>
      <c r="B4179" t="s">
        <v>49</v>
      </c>
      <c r="C4179" t="s">
        <v>40525</v>
      </c>
      <c r="D4179" t="s">
        <v>42429</v>
      </c>
    </row>
    <row r="4180" spans="1:4" hidden="1">
      <c r="A4180" t="s">
        <v>70767</v>
      </c>
      <c r="B4180" t="s">
        <v>49</v>
      </c>
      <c r="C4180" t="s">
        <v>40525</v>
      </c>
      <c r="D4180" t="s">
        <v>66728</v>
      </c>
    </row>
    <row r="4181" spans="1:4" hidden="1">
      <c r="A4181" t="s">
        <v>70767</v>
      </c>
      <c r="B4181" t="s">
        <v>49</v>
      </c>
      <c r="C4181" t="s">
        <v>40525</v>
      </c>
      <c r="D4181" t="s">
        <v>25441</v>
      </c>
    </row>
    <row r="4182" spans="1:4" hidden="1">
      <c r="A4182" t="s">
        <v>70767</v>
      </c>
      <c r="B4182" t="s">
        <v>49</v>
      </c>
      <c r="C4182" t="s">
        <v>70101</v>
      </c>
      <c r="D4182" t="s">
        <v>66718</v>
      </c>
    </row>
    <row r="4183" spans="1:4" hidden="1">
      <c r="A4183" t="s">
        <v>70767</v>
      </c>
      <c r="B4183" t="s">
        <v>239</v>
      </c>
      <c r="C4183" t="s">
        <v>40525</v>
      </c>
      <c r="D4183" t="s">
        <v>52342</v>
      </c>
    </row>
    <row r="4184" spans="1:4" hidden="1">
      <c r="A4184" t="s">
        <v>70767</v>
      </c>
      <c r="B4184" t="s">
        <v>239</v>
      </c>
      <c r="C4184" t="s">
        <v>40525</v>
      </c>
      <c r="D4184" t="s">
        <v>37503</v>
      </c>
    </row>
    <row r="4185" spans="1:4" hidden="1">
      <c r="A4185" t="s">
        <v>70767</v>
      </c>
      <c r="B4185" t="s">
        <v>239</v>
      </c>
      <c r="C4185" t="s">
        <v>40525</v>
      </c>
      <c r="D4185" t="s">
        <v>64721</v>
      </c>
    </row>
    <row r="4186" spans="1:4" hidden="1">
      <c r="A4186" t="s">
        <v>70767</v>
      </c>
      <c r="B4186" t="s">
        <v>239</v>
      </c>
      <c r="C4186" t="s">
        <v>40525</v>
      </c>
      <c r="D4186" t="s">
        <v>44600</v>
      </c>
    </row>
    <row r="4187" spans="1:4" hidden="1">
      <c r="A4187" t="s">
        <v>70767</v>
      </c>
      <c r="B4187" t="s">
        <v>239</v>
      </c>
      <c r="C4187" t="s">
        <v>70101</v>
      </c>
      <c r="D4187" t="s">
        <v>57012</v>
      </c>
    </row>
    <row r="4188" spans="1:4" hidden="1">
      <c r="A4188" t="s">
        <v>70767</v>
      </c>
      <c r="B4188" t="s">
        <v>239</v>
      </c>
      <c r="C4188" t="s">
        <v>70101</v>
      </c>
      <c r="D4188" t="s">
        <v>62246</v>
      </c>
    </row>
    <row r="4189" spans="1:4" hidden="1">
      <c r="A4189" t="s">
        <v>70767</v>
      </c>
      <c r="B4189" t="s">
        <v>239</v>
      </c>
      <c r="C4189" t="s">
        <v>70101</v>
      </c>
      <c r="D4189" t="s">
        <v>50454</v>
      </c>
    </row>
    <row r="4190" spans="1:4" hidden="1">
      <c r="A4190" t="s">
        <v>70767</v>
      </c>
      <c r="B4190" t="s">
        <v>239</v>
      </c>
      <c r="C4190" t="s">
        <v>70101</v>
      </c>
      <c r="D4190" t="s">
        <v>70775</v>
      </c>
    </row>
    <row r="4191" spans="1:4" hidden="1">
      <c r="A4191" t="s">
        <v>70767</v>
      </c>
      <c r="B4191" t="s">
        <v>239</v>
      </c>
      <c r="C4191" t="s">
        <v>70101</v>
      </c>
      <c r="D4191" t="s">
        <v>70776</v>
      </c>
    </row>
    <row r="4192" spans="1:4" hidden="1">
      <c r="A4192" t="s">
        <v>70767</v>
      </c>
      <c r="B4192" t="s">
        <v>239</v>
      </c>
      <c r="C4192" t="s">
        <v>70101</v>
      </c>
      <c r="D4192" t="s">
        <v>51604</v>
      </c>
    </row>
    <row r="4193" spans="1:4" hidden="1">
      <c r="A4193" t="s">
        <v>70767</v>
      </c>
      <c r="B4193" t="s">
        <v>239</v>
      </c>
      <c r="C4193" t="s">
        <v>70101</v>
      </c>
      <c r="D4193" t="s">
        <v>51601</v>
      </c>
    </row>
    <row r="4194" spans="1:4" hidden="1">
      <c r="A4194" t="s">
        <v>70777</v>
      </c>
      <c r="B4194" t="s">
        <v>100</v>
      </c>
      <c r="C4194" t="s">
        <v>40525</v>
      </c>
      <c r="D4194" t="s">
        <v>64814</v>
      </c>
    </row>
    <row r="4195" spans="1:4" hidden="1">
      <c r="A4195" t="s">
        <v>70777</v>
      </c>
      <c r="B4195" t="s">
        <v>100</v>
      </c>
      <c r="C4195" t="s">
        <v>40525</v>
      </c>
      <c r="D4195" t="s">
        <v>43414</v>
      </c>
    </row>
    <row r="4196" spans="1:4" hidden="1">
      <c r="A4196" t="s">
        <v>70777</v>
      </c>
      <c r="B4196" t="s">
        <v>100</v>
      </c>
      <c r="C4196" t="s">
        <v>40525</v>
      </c>
      <c r="D4196" t="s">
        <v>66220</v>
      </c>
    </row>
    <row r="4197" spans="1:4" hidden="1">
      <c r="A4197" t="s">
        <v>70777</v>
      </c>
      <c r="B4197" t="s">
        <v>100</v>
      </c>
      <c r="C4197" t="s">
        <v>40525</v>
      </c>
      <c r="D4197" t="s">
        <v>66229</v>
      </c>
    </row>
    <row r="4198" spans="1:4" hidden="1">
      <c r="A4198" t="s">
        <v>70777</v>
      </c>
      <c r="B4198" t="s">
        <v>100</v>
      </c>
      <c r="C4198" t="s">
        <v>70101</v>
      </c>
      <c r="D4198" t="s">
        <v>66530</v>
      </c>
    </row>
    <row r="4199" spans="1:4" hidden="1">
      <c r="A4199" t="s">
        <v>70777</v>
      </c>
      <c r="B4199" t="s">
        <v>100</v>
      </c>
      <c r="C4199" t="s">
        <v>70101</v>
      </c>
      <c r="D4199" t="s">
        <v>51322</v>
      </c>
    </row>
    <row r="4200" spans="1:4" hidden="1">
      <c r="A4200" t="s">
        <v>70777</v>
      </c>
      <c r="B4200" t="s">
        <v>100</v>
      </c>
      <c r="C4200" t="s">
        <v>70101</v>
      </c>
      <c r="D4200" t="s">
        <v>70778</v>
      </c>
    </row>
    <row r="4201" spans="1:4" hidden="1">
      <c r="A4201" t="s">
        <v>70777</v>
      </c>
      <c r="B4201" t="s">
        <v>100</v>
      </c>
      <c r="C4201" t="s">
        <v>70103</v>
      </c>
      <c r="D4201" t="s">
        <v>32552</v>
      </c>
    </row>
    <row r="4202" spans="1:4" hidden="1">
      <c r="A4202" t="s">
        <v>70777</v>
      </c>
      <c r="B4202" t="s">
        <v>392</v>
      </c>
      <c r="C4202" t="s">
        <v>70101</v>
      </c>
      <c r="D4202" t="s">
        <v>70779</v>
      </c>
    </row>
    <row r="4203" spans="1:4" hidden="1">
      <c r="A4203" t="s">
        <v>70777</v>
      </c>
      <c r="B4203" t="s">
        <v>147</v>
      </c>
      <c r="C4203" t="s">
        <v>40525</v>
      </c>
      <c r="D4203" t="s">
        <v>53858</v>
      </c>
    </row>
    <row r="4204" spans="1:4" hidden="1">
      <c r="A4204" t="s">
        <v>70777</v>
      </c>
      <c r="B4204" t="s">
        <v>147</v>
      </c>
      <c r="C4204" t="s">
        <v>40525</v>
      </c>
      <c r="D4204" t="s">
        <v>30463</v>
      </c>
    </row>
    <row r="4205" spans="1:4" hidden="1">
      <c r="A4205" t="s">
        <v>70777</v>
      </c>
      <c r="B4205" t="s">
        <v>147</v>
      </c>
      <c r="C4205" t="s">
        <v>40525</v>
      </c>
      <c r="D4205" t="s">
        <v>30960</v>
      </c>
    </row>
    <row r="4206" spans="1:4" hidden="1">
      <c r="A4206" t="s">
        <v>70777</v>
      </c>
      <c r="B4206" t="s">
        <v>147</v>
      </c>
      <c r="C4206" t="s">
        <v>70101</v>
      </c>
      <c r="D4206" t="s">
        <v>68696</v>
      </c>
    </row>
    <row r="4207" spans="1:4" hidden="1">
      <c r="A4207" t="s">
        <v>70777</v>
      </c>
      <c r="B4207" t="s">
        <v>147</v>
      </c>
      <c r="C4207" t="s">
        <v>70101</v>
      </c>
      <c r="D4207" t="s">
        <v>68865</v>
      </c>
    </row>
    <row r="4208" spans="1:4" hidden="1">
      <c r="A4208" t="s">
        <v>70777</v>
      </c>
      <c r="B4208" t="s">
        <v>434</v>
      </c>
      <c r="C4208" t="s">
        <v>84</v>
      </c>
      <c r="D4208" t="s">
        <v>26614</v>
      </c>
    </row>
    <row r="4209" spans="1:4" hidden="1">
      <c r="A4209" t="s">
        <v>70777</v>
      </c>
      <c r="B4209" t="s">
        <v>434</v>
      </c>
      <c r="C4209" t="s">
        <v>40525</v>
      </c>
      <c r="D4209" t="s">
        <v>50187</v>
      </c>
    </row>
    <row r="4210" spans="1:4" hidden="1">
      <c r="A4210" t="s">
        <v>70777</v>
      </c>
      <c r="B4210" t="s">
        <v>434</v>
      </c>
      <c r="C4210" t="s">
        <v>40525</v>
      </c>
      <c r="D4210" t="s">
        <v>57119</v>
      </c>
    </row>
    <row r="4211" spans="1:4" hidden="1">
      <c r="A4211" t="s">
        <v>70777</v>
      </c>
      <c r="B4211" t="s">
        <v>126</v>
      </c>
      <c r="C4211" t="s">
        <v>40525</v>
      </c>
      <c r="D4211" t="s">
        <v>63104</v>
      </c>
    </row>
    <row r="4212" spans="1:4" hidden="1">
      <c r="A4212" t="s">
        <v>70777</v>
      </c>
      <c r="B4212" t="s">
        <v>126</v>
      </c>
      <c r="C4212" t="s">
        <v>40525</v>
      </c>
      <c r="D4212" t="s">
        <v>59744</v>
      </c>
    </row>
    <row r="4213" spans="1:4" hidden="1">
      <c r="A4213" t="s">
        <v>70777</v>
      </c>
      <c r="B4213" t="s">
        <v>19</v>
      </c>
      <c r="C4213" t="s">
        <v>24235</v>
      </c>
      <c r="D4213" t="s">
        <v>23999</v>
      </c>
    </row>
    <row r="4214" spans="1:4" hidden="1">
      <c r="A4214" t="s">
        <v>70777</v>
      </c>
      <c r="B4214" t="s">
        <v>19</v>
      </c>
      <c r="C4214" t="s">
        <v>40525</v>
      </c>
      <c r="D4214" t="s">
        <v>70780</v>
      </c>
    </row>
    <row r="4215" spans="1:4" hidden="1">
      <c r="A4215" t="s">
        <v>70777</v>
      </c>
      <c r="B4215" t="s">
        <v>19</v>
      </c>
      <c r="C4215" t="s">
        <v>40525</v>
      </c>
      <c r="D4215" t="s">
        <v>53469</v>
      </c>
    </row>
    <row r="4216" spans="1:4" hidden="1">
      <c r="A4216" t="s">
        <v>70777</v>
      </c>
      <c r="B4216" t="s">
        <v>19</v>
      </c>
      <c r="C4216" t="s">
        <v>40525</v>
      </c>
      <c r="D4216" t="s">
        <v>43980</v>
      </c>
    </row>
    <row r="4217" spans="1:4" hidden="1">
      <c r="A4217" t="s">
        <v>70777</v>
      </c>
      <c r="B4217" t="s">
        <v>19</v>
      </c>
      <c r="C4217" t="s">
        <v>40525</v>
      </c>
      <c r="D4217" t="s">
        <v>35689</v>
      </c>
    </row>
    <row r="4218" spans="1:4" hidden="1">
      <c r="A4218" t="s">
        <v>70777</v>
      </c>
      <c r="B4218" t="s">
        <v>19</v>
      </c>
      <c r="C4218" t="s">
        <v>70101</v>
      </c>
      <c r="D4218" t="s">
        <v>42106</v>
      </c>
    </row>
    <row r="4219" spans="1:4" hidden="1">
      <c r="A4219" t="s">
        <v>70777</v>
      </c>
      <c r="B4219" t="s">
        <v>19</v>
      </c>
      <c r="C4219" t="s">
        <v>70101</v>
      </c>
      <c r="D4219" t="s">
        <v>65443</v>
      </c>
    </row>
    <row r="4220" spans="1:4" hidden="1">
      <c r="A4220" t="s">
        <v>70777</v>
      </c>
      <c r="B4220" t="s">
        <v>19</v>
      </c>
      <c r="C4220" t="s">
        <v>70101</v>
      </c>
      <c r="D4220" t="s">
        <v>50662</v>
      </c>
    </row>
    <row r="4221" spans="1:4" hidden="1">
      <c r="A4221" t="s">
        <v>70777</v>
      </c>
      <c r="B4221" t="s">
        <v>19</v>
      </c>
      <c r="C4221" t="s">
        <v>70101</v>
      </c>
      <c r="D4221" t="s">
        <v>61999</v>
      </c>
    </row>
    <row r="4222" spans="1:4" hidden="1">
      <c r="A4222" t="s">
        <v>70777</v>
      </c>
      <c r="B4222" t="s">
        <v>19</v>
      </c>
      <c r="C4222" t="s">
        <v>70101</v>
      </c>
      <c r="D4222" t="s">
        <v>53908</v>
      </c>
    </row>
    <row r="4223" spans="1:4" hidden="1">
      <c r="A4223" t="s">
        <v>70777</v>
      </c>
      <c r="B4223" t="s">
        <v>19</v>
      </c>
      <c r="C4223" t="s">
        <v>70101</v>
      </c>
      <c r="D4223" t="s">
        <v>53919</v>
      </c>
    </row>
    <row r="4224" spans="1:4" hidden="1">
      <c r="A4224" t="s">
        <v>70777</v>
      </c>
      <c r="B4224" t="s">
        <v>19</v>
      </c>
      <c r="C4224" t="s">
        <v>70101</v>
      </c>
      <c r="D4224" t="s">
        <v>62650</v>
      </c>
    </row>
    <row r="4225" spans="1:4" hidden="1">
      <c r="A4225" t="s">
        <v>70777</v>
      </c>
      <c r="B4225" t="s">
        <v>19</v>
      </c>
      <c r="C4225" t="s">
        <v>70101</v>
      </c>
      <c r="D4225" t="s">
        <v>70781</v>
      </c>
    </row>
    <row r="4226" spans="1:4" hidden="1">
      <c r="A4226" t="s">
        <v>70777</v>
      </c>
      <c r="B4226" t="s">
        <v>19</v>
      </c>
      <c r="C4226" t="s">
        <v>70101</v>
      </c>
      <c r="D4226" t="s">
        <v>47959</v>
      </c>
    </row>
    <row r="4227" spans="1:4" hidden="1">
      <c r="A4227" t="s">
        <v>70777</v>
      </c>
      <c r="B4227" t="s">
        <v>19</v>
      </c>
      <c r="C4227" t="s">
        <v>70101</v>
      </c>
      <c r="D4227" t="s">
        <v>52589</v>
      </c>
    </row>
    <row r="4228" spans="1:4" hidden="1">
      <c r="A4228" t="s">
        <v>70777</v>
      </c>
      <c r="B4228" t="s">
        <v>539</v>
      </c>
      <c r="C4228" t="s">
        <v>40525</v>
      </c>
      <c r="D4228" t="s">
        <v>50898</v>
      </c>
    </row>
    <row r="4229" spans="1:4" hidden="1">
      <c r="A4229" t="s">
        <v>70777</v>
      </c>
      <c r="B4229" t="s">
        <v>539</v>
      </c>
      <c r="C4229" t="s">
        <v>40525</v>
      </c>
      <c r="D4229" t="s">
        <v>12939</v>
      </c>
    </row>
    <row r="4230" spans="1:4" hidden="1">
      <c r="A4230" t="s">
        <v>70777</v>
      </c>
      <c r="B4230" t="s">
        <v>539</v>
      </c>
      <c r="C4230" t="s">
        <v>40525</v>
      </c>
      <c r="D4230" t="s">
        <v>62545</v>
      </c>
    </row>
    <row r="4231" spans="1:4" hidden="1">
      <c r="A4231" t="s">
        <v>70777</v>
      </c>
      <c r="B4231" t="s">
        <v>539</v>
      </c>
      <c r="C4231" t="s">
        <v>40525</v>
      </c>
      <c r="D4231" t="s">
        <v>43912</v>
      </c>
    </row>
    <row r="4232" spans="1:4" hidden="1">
      <c r="A4232" t="s">
        <v>70777</v>
      </c>
      <c r="B4232" t="s">
        <v>539</v>
      </c>
      <c r="C4232" t="s">
        <v>70101</v>
      </c>
      <c r="D4232" t="s">
        <v>68203</v>
      </c>
    </row>
    <row r="4233" spans="1:4" hidden="1">
      <c r="A4233" t="s">
        <v>70777</v>
      </c>
      <c r="B4233" t="s">
        <v>539</v>
      </c>
      <c r="C4233" t="s">
        <v>70101</v>
      </c>
      <c r="D4233" t="s">
        <v>53781</v>
      </c>
    </row>
    <row r="4234" spans="1:4" hidden="1">
      <c r="A4234" t="s">
        <v>70777</v>
      </c>
      <c r="B4234" t="s">
        <v>72</v>
      </c>
      <c r="C4234" t="s">
        <v>40525</v>
      </c>
      <c r="D4234" t="s">
        <v>51924</v>
      </c>
    </row>
    <row r="4235" spans="1:4" hidden="1">
      <c r="A4235" t="s">
        <v>70777</v>
      </c>
      <c r="B4235" t="s">
        <v>72</v>
      </c>
      <c r="C4235" t="s">
        <v>40525</v>
      </c>
      <c r="D4235" t="s">
        <v>62291</v>
      </c>
    </row>
    <row r="4236" spans="1:4" hidden="1">
      <c r="A4236" t="s">
        <v>70777</v>
      </c>
      <c r="B4236" t="s">
        <v>72</v>
      </c>
      <c r="C4236" t="s">
        <v>40525</v>
      </c>
      <c r="D4236" t="s">
        <v>44116</v>
      </c>
    </row>
    <row r="4237" spans="1:4" hidden="1">
      <c r="A4237" t="s">
        <v>70777</v>
      </c>
      <c r="B4237" t="s">
        <v>72</v>
      </c>
      <c r="C4237" t="s">
        <v>70101</v>
      </c>
      <c r="D4237" t="s">
        <v>42489</v>
      </c>
    </row>
    <row r="4238" spans="1:4" hidden="1">
      <c r="A4238" t="s">
        <v>70777</v>
      </c>
      <c r="B4238" t="s">
        <v>246</v>
      </c>
      <c r="C4238" t="s">
        <v>40525</v>
      </c>
      <c r="D4238" t="s">
        <v>53030</v>
      </c>
    </row>
    <row r="4239" spans="1:4" hidden="1">
      <c r="A4239" t="s">
        <v>70777</v>
      </c>
      <c r="B4239" t="s">
        <v>246</v>
      </c>
      <c r="C4239" t="s">
        <v>40525</v>
      </c>
      <c r="D4239" t="s">
        <v>53185</v>
      </c>
    </row>
    <row r="4240" spans="1:4" hidden="1">
      <c r="A4240" t="s">
        <v>70777</v>
      </c>
      <c r="B4240" t="s">
        <v>246</v>
      </c>
      <c r="C4240" t="s">
        <v>40525</v>
      </c>
      <c r="D4240" t="s">
        <v>41357</v>
      </c>
    </row>
    <row r="4241" spans="1:4" hidden="1">
      <c r="A4241" t="s">
        <v>70777</v>
      </c>
      <c r="B4241" t="s">
        <v>246</v>
      </c>
      <c r="C4241" t="s">
        <v>40525</v>
      </c>
      <c r="D4241" t="s">
        <v>53187</v>
      </c>
    </row>
    <row r="4242" spans="1:4" hidden="1">
      <c r="A4242" t="s">
        <v>70777</v>
      </c>
      <c r="B4242" t="s">
        <v>246</v>
      </c>
      <c r="C4242" t="s">
        <v>40525</v>
      </c>
      <c r="D4242" t="s">
        <v>52422</v>
      </c>
    </row>
    <row r="4243" spans="1:4" hidden="1">
      <c r="A4243" t="s">
        <v>70777</v>
      </c>
      <c r="B4243" t="s">
        <v>246</v>
      </c>
      <c r="C4243" t="s">
        <v>70101</v>
      </c>
      <c r="D4243" t="s">
        <v>38264</v>
      </c>
    </row>
    <row r="4244" spans="1:4" hidden="1">
      <c r="A4244" t="s">
        <v>70777</v>
      </c>
      <c r="B4244" t="s">
        <v>246</v>
      </c>
      <c r="C4244" t="s">
        <v>70101</v>
      </c>
      <c r="D4244" t="s">
        <v>64842</v>
      </c>
    </row>
    <row r="4245" spans="1:4" hidden="1">
      <c r="A4245" t="s">
        <v>70777</v>
      </c>
      <c r="B4245" t="s">
        <v>246</v>
      </c>
      <c r="C4245" t="s">
        <v>70101</v>
      </c>
      <c r="D4245" t="s">
        <v>67624</v>
      </c>
    </row>
    <row r="4246" spans="1:4" hidden="1">
      <c r="A4246" t="s">
        <v>70777</v>
      </c>
      <c r="B4246" t="s">
        <v>246</v>
      </c>
      <c r="C4246" t="s">
        <v>70101</v>
      </c>
      <c r="D4246" t="s">
        <v>70782</v>
      </c>
    </row>
    <row r="4247" spans="1:4" hidden="1">
      <c r="A4247" t="s">
        <v>70777</v>
      </c>
      <c r="B4247" t="s">
        <v>246</v>
      </c>
      <c r="C4247" t="s">
        <v>70101</v>
      </c>
      <c r="D4247" t="s">
        <v>65436</v>
      </c>
    </row>
    <row r="4248" spans="1:4" hidden="1">
      <c r="A4248" t="s">
        <v>70777</v>
      </c>
      <c r="B4248" t="s">
        <v>246</v>
      </c>
      <c r="C4248" t="s">
        <v>70101</v>
      </c>
      <c r="D4248" t="s">
        <v>43185</v>
      </c>
    </row>
    <row r="4249" spans="1:4" hidden="1">
      <c r="A4249" t="s">
        <v>70777</v>
      </c>
      <c r="B4249" t="s">
        <v>246</v>
      </c>
      <c r="C4249" t="s">
        <v>70101</v>
      </c>
      <c r="D4249" t="s">
        <v>70783</v>
      </c>
    </row>
    <row r="4250" spans="1:4" hidden="1">
      <c r="A4250" t="s">
        <v>70777</v>
      </c>
      <c r="B4250" t="s">
        <v>246</v>
      </c>
      <c r="C4250" t="s">
        <v>70101</v>
      </c>
      <c r="D4250" t="s">
        <v>67040</v>
      </c>
    </row>
    <row r="4251" spans="1:4" hidden="1">
      <c r="A4251" t="s">
        <v>70777</v>
      </c>
      <c r="B4251" t="s">
        <v>246</v>
      </c>
      <c r="C4251" t="s">
        <v>70101</v>
      </c>
      <c r="D4251" t="s">
        <v>66214</v>
      </c>
    </row>
    <row r="4252" spans="1:4" hidden="1">
      <c r="A4252" t="s">
        <v>70777</v>
      </c>
      <c r="B4252" t="s">
        <v>113</v>
      </c>
      <c r="C4252" t="s">
        <v>24235</v>
      </c>
      <c r="D4252" t="s">
        <v>25569</v>
      </c>
    </row>
    <row r="4253" spans="1:4" hidden="1">
      <c r="A4253" t="s">
        <v>70777</v>
      </c>
      <c r="B4253" t="s">
        <v>113</v>
      </c>
      <c r="C4253" t="s">
        <v>40525</v>
      </c>
      <c r="D4253" t="s">
        <v>51243</v>
      </c>
    </row>
    <row r="4254" spans="1:4" hidden="1">
      <c r="A4254" t="s">
        <v>70777</v>
      </c>
      <c r="B4254" t="s">
        <v>113</v>
      </c>
      <c r="C4254" t="s">
        <v>40525</v>
      </c>
      <c r="D4254" t="s">
        <v>50689</v>
      </c>
    </row>
    <row r="4255" spans="1:4" hidden="1">
      <c r="A4255" t="s">
        <v>70777</v>
      </c>
      <c r="B4255" t="s">
        <v>113</v>
      </c>
      <c r="C4255" t="s">
        <v>40525</v>
      </c>
      <c r="D4255" t="s">
        <v>53724</v>
      </c>
    </row>
    <row r="4256" spans="1:4" hidden="1">
      <c r="A4256" t="s">
        <v>70777</v>
      </c>
      <c r="B4256" t="s">
        <v>113</v>
      </c>
      <c r="C4256" t="s">
        <v>40525</v>
      </c>
      <c r="D4256" t="s">
        <v>44083</v>
      </c>
    </row>
    <row r="4257" spans="1:4" hidden="1">
      <c r="A4257" t="s">
        <v>70777</v>
      </c>
      <c r="B4257" t="s">
        <v>113</v>
      </c>
      <c r="C4257" t="s">
        <v>70101</v>
      </c>
      <c r="D4257" t="s">
        <v>66054</v>
      </c>
    </row>
    <row r="4258" spans="1:4" hidden="1">
      <c r="A4258" t="s">
        <v>70777</v>
      </c>
      <c r="B4258" t="s">
        <v>113</v>
      </c>
      <c r="C4258" t="s">
        <v>70101</v>
      </c>
      <c r="D4258" t="s">
        <v>62930</v>
      </c>
    </row>
    <row r="4259" spans="1:4" hidden="1">
      <c r="A4259" t="s">
        <v>70777</v>
      </c>
      <c r="B4259" t="s">
        <v>113</v>
      </c>
      <c r="C4259" t="s">
        <v>70101</v>
      </c>
      <c r="D4259" t="s">
        <v>53636</v>
      </c>
    </row>
    <row r="4260" spans="1:4" hidden="1">
      <c r="A4260" t="s">
        <v>70777</v>
      </c>
      <c r="B4260" t="s">
        <v>113</v>
      </c>
      <c r="C4260" t="s">
        <v>70101</v>
      </c>
      <c r="D4260" t="s">
        <v>53392</v>
      </c>
    </row>
    <row r="4261" spans="1:4" hidden="1">
      <c r="A4261" t="s">
        <v>70777</v>
      </c>
      <c r="B4261" t="s">
        <v>113</v>
      </c>
      <c r="C4261" t="s">
        <v>70101</v>
      </c>
      <c r="D4261" t="s">
        <v>62253</v>
      </c>
    </row>
    <row r="4262" spans="1:4" hidden="1">
      <c r="A4262" t="s">
        <v>70777</v>
      </c>
      <c r="B4262" t="s">
        <v>113</v>
      </c>
      <c r="C4262" t="s">
        <v>70101</v>
      </c>
      <c r="D4262" t="s">
        <v>68883</v>
      </c>
    </row>
    <row r="4263" spans="1:4" hidden="1">
      <c r="A4263" t="s">
        <v>70777</v>
      </c>
      <c r="B4263" t="s">
        <v>1178</v>
      </c>
      <c r="C4263" t="s">
        <v>40525</v>
      </c>
      <c r="D4263" t="s">
        <v>41696</v>
      </c>
    </row>
    <row r="4264" spans="1:4" hidden="1">
      <c r="A4264" t="s">
        <v>70777</v>
      </c>
      <c r="B4264" t="s">
        <v>1178</v>
      </c>
      <c r="C4264" t="s">
        <v>40525</v>
      </c>
      <c r="D4264" t="s">
        <v>43433</v>
      </c>
    </row>
    <row r="4265" spans="1:4" hidden="1">
      <c r="A4265" t="s">
        <v>70777</v>
      </c>
      <c r="B4265" t="s">
        <v>70160</v>
      </c>
      <c r="C4265" t="s">
        <v>40525</v>
      </c>
      <c r="D4265" t="s">
        <v>62380</v>
      </c>
    </row>
    <row r="4266" spans="1:4" hidden="1">
      <c r="A4266" t="s">
        <v>70777</v>
      </c>
      <c r="B4266" t="s">
        <v>70160</v>
      </c>
      <c r="C4266" t="s">
        <v>40525</v>
      </c>
      <c r="D4266" t="s">
        <v>44145</v>
      </c>
    </row>
    <row r="4267" spans="1:4" hidden="1">
      <c r="A4267" t="s">
        <v>70777</v>
      </c>
      <c r="B4267" t="s">
        <v>70649</v>
      </c>
      <c r="C4267" t="s">
        <v>40525</v>
      </c>
      <c r="D4267" t="s">
        <v>66872</v>
      </c>
    </row>
    <row r="4268" spans="1:4" hidden="1">
      <c r="A4268" t="s">
        <v>70777</v>
      </c>
      <c r="B4268" t="s">
        <v>70649</v>
      </c>
      <c r="C4268" t="s">
        <v>70101</v>
      </c>
      <c r="D4268" t="s">
        <v>50506</v>
      </c>
    </row>
    <row r="4269" spans="1:4" hidden="1">
      <c r="A4269" t="s">
        <v>70777</v>
      </c>
      <c r="B4269" t="s">
        <v>70137</v>
      </c>
      <c r="C4269" t="s">
        <v>40525</v>
      </c>
      <c r="D4269" t="s">
        <v>70784</v>
      </c>
    </row>
    <row r="4270" spans="1:4" hidden="1">
      <c r="A4270" t="s">
        <v>70777</v>
      </c>
      <c r="B4270" t="s">
        <v>70137</v>
      </c>
      <c r="C4270" t="s">
        <v>40525</v>
      </c>
      <c r="D4270" t="s">
        <v>57127</v>
      </c>
    </row>
    <row r="4271" spans="1:4" hidden="1">
      <c r="A4271" t="s">
        <v>70777</v>
      </c>
      <c r="B4271" t="s">
        <v>70182</v>
      </c>
      <c r="C4271" t="s">
        <v>40525</v>
      </c>
      <c r="D4271" t="s">
        <v>44032</v>
      </c>
    </row>
    <row r="4272" spans="1:4" hidden="1">
      <c r="A4272" t="s">
        <v>70777</v>
      </c>
      <c r="B4272" t="s">
        <v>70138</v>
      </c>
      <c r="C4272" t="s">
        <v>40525</v>
      </c>
      <c r="D4272" t="s">
        <v>65062</v>
      </c>
    </row>
    <row r="4273" spans="1:4" hidden="1">
      <c r="A4273" t="s">
        <v>70777</v>
      </c>
      <c r="B4273" t="s">
        <v>70138</v>
      </c>
      <c r="C4273" t="s">
        <v>1892</v>
      </c>
      <c r="D4273" t="s">
        <v>54060</v>
      </c>
    </row>
    <row r="4274" spans="1:4" hidden="1">
      <c r="A4274" t="s">
        <v>70777</v>
      </c>
      <c r="B4274" t="s">
        <v>70141</v>
      </c>
      <c r="C4274" t="s">
        <v>40525</v>
      </c>
      <c r="D4274" t="s">
        <v>70785</v>
      </c>
    </row>
    <row r="4275" spans="1:4" hidden="1">
      <c r="A4275" t="s">
        <v>70777</v>
      </c>
      <c r="B4275" t="s">
        <v>70141</v>
      </c>
      <c r="C4275" t="s">
        <v>40525</v>
      </c>
      <c r="D4275" t="s">
        <v>63108</v>
      </c>
    </row>
    <row r="4276" spans="1:4" hidden="1">
      <c r="A4276" t="s">
        <v>70777</v>
      </c>
      <c r="B4276" t="s">
        <v>70141</v>
      </c>
      <c r="C4276" t="s">
        <v>40525</v>
      </c>
      <c r="D4276" t="s">
        <v>43993</v>
      </c>
    </row>
    <row r="4277" spans="1:4" hidden="1">
      <c r="A4277" t="s">
        <v>70777</v>
      </c>
      <c r="B4277" t="s">
        <v>70143</v>
      </c>
      <c r="C4277" t="s">
        <v>40525</v>
      </c>
      <c r="D4277" t="s">
        <v>67008</v>
      </c>
    </row>
    <row r="4278" spans="1:4" hidden="1">
      <c r="A4278" t="s">
        <v>70777</v>
      </c>
      <c r="B4278" t="s">
        <v>70143</v>
      </c>
      <c r="C4278" t="s">
        <v>40525</v>
      </c>
      <c r="D4278" t="s">
        <v>41638</v>
      </c>
    </row>
    <row r="4279" spans="1:4" hidden="1">
      <c r="A4279" t="s">
        <v>70777</v>
      </c>
      <c r="B4279" t="s">
        <v>70786</v>
      </c>
      <c r="C4279" t="s">
        <v>40525</v>
      </c>
      <c r="D4279" t="s">
        <v>42540</v>
      </c>
    </row>
    <row r="4280" spans="1:4" hidden="1">
      <c r="A4280" t="s">
        <v>70777</v>
      </c>
      <c r="B4280" t="s">
        <v>70146</v>
      </c>
      <c r="C4280" t="s">
        <v>40525</v>
      </c>
      <c r="D4280" t="s">
        <v>44012</v>
      </c>
    </row>
    <row r="4281" spans="1:4" hidden="1">
      <c r="A4281" t="s">
        <v>70777</v>
      </c>
      <c r="B4281" t="s">
        <v>70146</v>
      </c>
      <c r="C4281" t="s">
        <v>40525</v>
      </c>
      <c r="D4281" t="s">
        <v>53348</v>
      </c>
    </row>
    <row r="4282" spans="1:4" hidden="1">
      <c r="A4282" t="s">
        <v>70777</v>
      </c>
      <c r="B4282" t="s">
        <v>70146</v>
      </c>
      <c r="C4282" t="s">
        <v>40525</v>
      </c>
      <c r="D4282" t="s">
        <v>53772</v>
      </c>
    </row>
    <row r="4283" spans="1:4" hidden="1">
      <c r="A4283" t="s">
        <v>70777</v>
      </c>
      <c r="B4283" t="s">
        <v>70146</v>
      </c>
      <c r="C4283" t="s">
        <v>70101</v>
      </c>
      <c r="D4283" t="s">
        <v>55583</v>
      </c>
    </row>
    <row r="4284" spans="1:4" hidden="1">
      <c r="A4284" t="s">
        <v>70777</v>
      </c>
      <c r="B4284" t="s">
        <v>49</v>
      </c>
      <c r="C4284" t="s">
        <v>40525</v>
      </c>
      <c r="D4284" t="s">
        <v>50670</v>
      </c>
    </row>
    <row r="4285" spans="1:4" hidden="1">
      <c r="A4285" t="s">
        <v>70777</v>
      </c>
      <c r="B4285" t="s">
        <v>49</v>
      </c>
      <c r="C4285" t="s">
        <v>40525</v>
      </c>
      <c r="D4285" t="s">
        <v>53190</v>
      </c>
    </row>
    <row r="4286" spans="1:4" hidden="1">
      <c r="A4286" t="s">
        <v>70777</v>
      </c>
      <c r="B4286" t="s">
        <v>49</v>
      </c>
      <c r="C4286" t="s">
        <v>40525</v>
      </c>
      <c r="D4286" t="s">
        <v>62268</v>
      </c>
    </row>
    <row r="4287" spans="1:4" hidden="1">
      <c r="A4287" t="s">
        <v>70777</v>
      </c>
      <c r="B4287" t="s">
        <v>49</v>
      </c>
      <c r="C4287" t="s">
        <v>40525</v>
      </c>
      <c r="D4287" t="s">
        <v>40622</v>
      </c>
    </row>
    <row r="4288" spans="1:4" hidden="1">
      <c r="A4288" t="s">
        <v>70777</v>
      </c>
      <c r="B4288" t="s">
        <v>49</v>
      </c>
      <c r="C4288" t="s">
        <v>40525</v>
      </c>
      <c r="D4288" t="s">
        <v>61098</v>
      </c>
    </row>
    <row r="4289" spans="1:4" hidden="1">
      <c r="A4289" t="s">
        <v>70777</v>
      </c>
      <c r="B4289" t="s">
        <v>49</v>
      </c>
      <c r="C4289" t="s">
        <v>40525</v>
      </c>
      <c r="D4289" t="s">
        <v>28402</v>
      </c>
    </row>
    <row r="4290" spans="1:4" hidden="1">
      <c r="A4290" t="s">
        <v>70777</v>
      </c>
      <c r="B4290" t="s">
        <v>49</v>
      </c>
      <c r="C4290" t="s">
        <v>70101</v>
      </c>
      <c r="D4290" t="s">
        <v>66909</v>
      </c>
    </row>
    <row r="4291" spans="1:4" hidden="1">
      <c r="A4291" t="s">
        <v>70777</v>
      </c>
      <c r="B4291" t="s">
        <v>49</v>
      </c>
      <c r="C4291" t="s">
        <v>70101</v>
      </c>
      <c r="D4291" t="s">
        <v>53544</v>
      </c>
    </row>
    <row r="4292" spans="1:4" hidden="1">
      <c r="A4292" t="s">
        <v>70777</v>
      </c>
      <c r="B4292" t="s">
        <v>49</v>
      </c>
      <c r="C4292" t="s">
        <v>70103</v>
      </c>
      <c r="D4292" t="s">
        <v>59481</v>
      </c>
    </row>
    <row r="4293" spans="1:4" hidden="1">
      <c r="A4293" t="s">
        <v>70777</v>
      </c>
      <c r="B4293" t="s">
        <v>239</v>
      </c>
      <c r="C4293" t="s">
        <v>40525</v>
      </c>
      <c r="D4293" t="s">
        <v>50764</v>
      </c>
    </row>
    <row r="4294" spans="1:4" hidden="1">
      <c r="A4294" t="s">
        <v>70777</v>
      </c>
      <c r="B4294" t="s">
        <v>239</v>
      </c>
      <c r="C4294" t="s">
        <v>40525</v>
      </c>
      <c r="D4294" t="s">
        <v>64714</v>
      </c>
    </row>
    <row r="4295" spans="1:4" hidden="1">
      <c r="A4295" t="s">
        <v>70777</v>
      </c>
      <c r="B4295" t="s">
        <v>239</v>
      </c>
      <c r="C4295" t="s">
        <v>40525</v>
      </c>
      <c r="D4295" t="s">
        <v>15046</v>
      </c>
    </row>
    <row r="4296" spans="1:4" hidden="1">
      <c r="A4296" t="s">
        <v>70777</v>
      </c>
      <c r="B4296" t="s">
        <v>239</v>
      </c>
      <c r="C4296" t="s">
        <v>70101</v>
      </c>
      <c r="D4296" t="s">
        <v>61494</v>
      </c>
    </row>
    <row r="4297" spans="1:4" hidden="1">
      <c r="A4297" t="s">
        <v>70777</v>
      </c>
      <c r="B4297" t="s">
        <v>239</v>
      </c>
      <c r="C4297" t="s">
        <v>70101</v>
      </c>
      <c r="D4297" t="s">
        <v>66047</v>
      </c>
    </row>
    <row r="4298" spans="1:4" hidden="1">
      <c r="A4298" t="s">
        <v>70777</v>
      </c>
      <c r="B4298" t="s">
        <v>239</v>
      </c>
      <c r="C4298" t="s">
        <v>70101</v>
      </c>
      <c r="D4298" t="s">
        <v>61362</v>
      </c>
    </row>
    <row r="4299" spans="1:4" hidden="1">
      <c r="A4299" t="s">
        <v>70777</v>
      </c>
      <c r="B4299" t="s">
        <v>239</v>
      </c>
      <c r="C4299" t="s">
        <v>70101</v>
      </c>
      <c r="D4299" t="s">
        <v>38981</v>
      </c>
    </row>
    <row r="4300" spans="1:4" hidden="1">
      <c r="A4300" t="s">
        <v>70787</v>
      </c>
      <c r="B4300" t="s">
        <v>100</v>
      </c>
      <c r="C4300" t="s">
        <v>70634</v>
      </c>
      <c r="D4300" t="s">
        <v>70788</v>
      </c>
    </row>
    <row r="4301" spans="1:4" hidden="1">
      <c r="A4301" t="s">
        <v>70787</v>
      </c>
      <c r="B4301" t="s">
        <v>100</v>
      </c>
      <c r="C4301" t="s">
        <v>40525</v>
      </c>
      <c r="D4301" t="s">
        <v>41081</v>
      </c>
    </row>
    <row r="4302" spans="1:4" hidden="1">
      <c r="A4302" t="s">
        <v>70787</v>
      </c>
      <c r="B4302" t="s">
        <v>100</v>
      </c>
      <c r="C4302" t="s">
        <v>40525</v>
      </c>
      <c r="D4302" t="s">
        <v>53484</v>
      </c>
    </row>
    <row r="4303" spans="1:4" hidden="1">
      <c r="A4303" t="s">
        <v>70787</v>
      </c>
      <c r="B4303" t="s">
        <v>100</v>
      </c>
      <c r="C4303" t="s">
        <v>40525</v>
      </c>
      <c r="D4303" t="s">
        <v>39221</v>
      </c>
    </row>
    <row r="4304" spans="1:4" hidden="1">
      <c r="A4304" t="s">
        <v>70787</v>
      </c>
      <c r="B4304" t="s">
        <v>100</v>
      </c>
      <c r="C4304" t="s">
        <v>40525</v>
      </c>
      <c r="D4304" t="s">
        <v>33386</v>
      </c>
    </row>
    <row r="4305" spans="1:4" hidden="1">
      <c r="A4305" t="s">
        <v>70787</v>
      </c>
      <c r="B4305" t="s">
        <v>100</v>
      </c>
      <c r="C4305" t="s">
        <v>70101</v>
      </c>
      <c r="D4305" t="s">
        <v>62652</v>
      </c>
    </row>
    <row r="4306" spans="1:4" hidden="1">
      <c r="A4306" t="s">
        <v>70787</v>
      </c>
      <c r="B4306" t="s">
        <v>100</v>
      </c>
      <c r="C4306" t="s">
        <v>70101</v>
      </c>
      <c r="D4306" t="s">
        <v>62656</v>
      </c>
    </row>
    <row r="4307" spans="1:4" hidden="1">
      <c r="A4307" t="s">
        <v>70787</v>
      </c>
      <c r="B4307" t="s">
        <v>100</v>
      </c>
      <c r="C4307" t="s">
        <v>70101</v>
      </c>
      <c r="D4307" t="s">
        <v>70789</v>
      </c>
    </row>
    <row r="4308" spans="1:4" hidden="1">
      <c r="A4308" t="s">
        <v>70787</v>
      </c>
      <c r="B4308" t="s">
        <v>100</v>
      </c>
      <c r="C4308" t="s">
        <v>70101</v>
      </c>
      <c r="D4308" t="s">
        <v>70790</v>
      </c>
    </row>
    <row r="4309" spans="1:4" hidden="1">
      <c r="A4309" t="s">
        <v>70787</v>
      </c>
      <c r="B4309" t="s">
        <v>100</v>
      </c>
      <c r="C4309" t="s">
        <v>70101</v>
      </c>
      <c r="D4309" t="s">
        <v>62917</v>
      </c>
    </row>
    <row r="4310" spans="1:4" hidden="1">
      <c r="A4310" t="s">
        <v>70787</v>
      </c>
      <c r="B4310" t="s">
        <v>163</v>
      </c>
      <c r="C4310" t="s">
        <v>40525</v>
      </c>
      <c r="D4310" t="s">
        <v>25014</v>
      </c>
    </row>
    <row r="4311" spans="1:4" hidden="1">
      <c r="A4311" t="s">
        <v>70787</v>
      </c>
      <c r="B4311" t="s">
        <v>163</v>
      </c>
      <c r="C4311" t="s">
        <v>40525</v>
      </c>
      <c r="D4311" t="s">
        <v>69162</v>
      </c>
    </row>
    <row r="4312" spans="1:4" hidden="1">
      <c r="A4312" t="s">
        <v>70787</v>
      </c>
      <c r="B4312" t="s">
        <v>163</v>
      </c>
      <c r="C4312" t="s">
        <v>40525</v>
      </c>
      <c r="D4312" t="s">
        <v>62072</v>
      </c>
    </row>
    <row r="4313" spans="1:4" hidden="1">
      <c r="A4313" t="s">
        <v>70787</v>
      </c>
      <c r="B4313" t="s">
        <v>163</v>
      </c>
      <c r="C4313" t="s">
        <v>40525</v>
      </c>
      <c r="D4313" t="s">
        <v>53454</v>
      </c>
    </row>
    <row r="4314" spans="1:4" hidden="1">
      <c r="A4314" t="s">
        <v>70787</v>
      </c>
      <c r="B4314" t="s">
        <v>163</v>
      </c>
      <c r="C4314" t="s">
        <v>18720</v>
      </c>
      <c r="D4314" t="s">
        <v>70791</v>
      </c>
    </row>
    <row r="4315" spans="1:4" hidden="1">
      <c r="A4315" t="s">
        <v>70787</v>
      </c>
      <c r="B4315" t="s">
        <v>163</v>
      </c>
      <c r="C4315" t="s">
        <v>18720</v>
      </c>
      <c r="D4315" t="s">
        <v>68533</v>
      </c>
    </row>
    <row r="4316" spans="1:4" hidden="1">
      <c r="A4316" t="s">
        <v>70787</v>
      </c>
      <c r="B4316" t="s">
        <v>147</v>
      </c>
      <c r="C4316" t="s">
        <v>40525</v>
      </c>
      <c r="D4316" t="s">
        <v>69990</v>
      </c>
    </row>
    <row r="4317" spans="1:4" hidden="1">
      <c r="A4317" t="s">
        <v>70787</v>
      </c>
      <c r="B4317" t="s">
        <v>147</v>
      </c>
      <c r="C4317" t="s">
        <v>40525</v>
      </c>
      <c r="D4317" t="s">
        <v>66301</v>
      </c>
    </row>
    <row r="4318" spans="1:4" hidden="1">
      <c r="A4318" t="s">
        <v>70787</v>
      </c>
      <c r="B4318" t="s">
        <v>147</v>
      </c>
      <c r="C4318" t="s">
        <v>70101</v>
      </c>
      <c r="D4318" t="s">
        <v>66355</v>
      </c>
    </row>
    <row r="4319" spans="1:4" hidden="1">
      <c r="A4319" t="s">
        <v>70787</v>
      </c>
      <c r="B4319" t="s">
        <v>147</v>
      </c>
      <c r="C4319" t="s">
        <v>70101</v>
      </c>
      <c r="D4319" t="s">
        <v>53531</v>
      </c>
    </row>
    <row r="4320" spans="1:4" hidden="1">
      <c r="A4320" t="s">
        <v>70787</v>
      </c>
      <c r="B4320" t="s">
        <v>147</v>
      </c>
      <c r="C4320" t="s">
        <v>70101</v>
      </c>
      <c r="D4320" t="s">
        <v>53676</v>
      </c>
    </row>
    <row r="4321" spans="1:4" hidden="1">
      <c r="A4321" t="s">
        <v>70787</v>
      </c>
      <c r="B4321" t="s">
        <v>147</v>
      </c>
      <c r="C4321" t="s">
        <v>70101</v>
      </c>
      <c r="D4321" t="s">
        <v>25209</v>
      </c>
    </row>
    <row r="4322" spans="1:4" hidden="1">
      <c r="A4322" t="s">
        <v>70787</v>
      </c>
      <c r="B4322" t="s">
        <v>147</v>
      </c>
      <c r="C4322" t="s">
        <v>70101</v>
      </c>
      <c r="D4322" t="s">
        <v>53606</v>
      </c>
    </row>
    <row r="4323" spans="1:4" hidden="1">
      <c r="A4323" t="s">
        <v>70787</v>
      </c>
      <c r="B4323" t="s">
        <v>147</v>
      </c>
      <c r="C4323" t="s">
        <v>70101</v>
      </c>
      <c r="D4323" t="s">
        <v>70792</v>
      </c>
    </row>
    <row r="4324" spans="1:4" hidden="1">
      <c r="A4324" t="s">
        <v>70787</v>
      </c>
      <c r="B4324" t="s">
        <v>147</v>
      </c>
      <c r="C4324" t="s">
        <v>70107</v>
      </c>
      <c r="D4324" t="s">
        <v>55171</v>
      </c>
    </row>
    <row r="4325" spans="1:4" hidden="1">
      <c r="A4325" t="s">
        <v>70787</v>
      </c>
      <c r="B4325" t="s">
        <v>147</v>
      </c>
      <c r="C4325" t="s">
        <v>18720</v>
      </c>
      <c r="D4325" t="s">
        <v>67766</v>
      </c>
    </row>
    <row r="4326" spans="1:4" hidden="1">
      <c r="A4326" t="s">
        <v>70787</v>
      </c>
      <c r="B4326" t="s">
        <v>223</v>
      </c>
      <c r="C4326" t="s">
        <v>40525</v>
      </c>
      <c r="D4326" t="s">
        <v>62074</v>
      </c>
    </row>
    <row r="4327" spans="1:4" hidden="1">
      <c r="A4327" t="s">
        <v>70787</v>
      </c>
      <c r="B4327" t="s">
        <v>223</v>
      </c>
      <c r="C4327" t="s">
        <v>70101</v>
      </c>
      <c r="D4327" t="s">
        <v>62581</v>
      </c>
    </row>
    <row r="4328" spans="1:4" hidden="1">
      <c r="A4328" t="s">
        <v>70787</v>
      </c>
      <c r="B4328" t="s">
        <v>223</v>
      </c>
      <c r="C4328" t="s">
        <v>70103</v>
      </c>
      <c r="D4328" t="s">
        <v>70793</v>
      </c>
    </row>
    <row r="4329" spans="1:4" hidden="1">
      <c r="A4329" t="s">
        <v>70787</v>
      </c>
      <c r="B4329" t="s">
        <v>434</v>
      </c>
      <c r="C4329" t="s">
        <v>70154</v>
      </c>
      <c r="D4329" t="s">
        <v>20680</v>
      </c>
    </row>
    <row r="4330" spans="1:4" hidden="1">
      <c r="A4330" t="s">
        <v>70787</v>
      </c>
      <c r="B4330" t="s">
        <v>434</v>
      </c>
      <c r="C4330" t="s">
        <v>84</v>
      </c>
      <c r="D4330" t="s">
        <v>22458</v>
      </c>
    </row>
    <row r="4331" spans="1:4" hidden="1">
      <c r="A4331" t="s">
        <v>70787</v>
      </c>
      <c r="B4331" t="s">
        <v>434</v>
      </c>
      <c r="C4331" t="s">
        <v>24235</v>
      </c>
      <c r="D4331" t="s">
        <v>70794</v>
      </c>
    </row>
    <row r="4332" spans="1:4" hidden="1">
      <c r="A4332" t="s">
        <v>70787</v>
      </c>
      <c r="B4332" t="s">
        <v>434</v>
      </c>
      <c r="C4332" t="s">
        <v>40525</v>
      </c>
      <c r="D4332" t="s">
        <v>23885</v>
      </c>
    </row>
    <row r="4333" spans="1:4" hidden="1">
      <c r="A4333" t="s">
        <v>70787</v>
      </c>
      <c r="B4333" t="s">
        <v>434</v>
      </c>
      <c r="C4333" t="s">
        <v>40525</v>
      </c>
      <c r="D4333" t="s">
        <v>36640</v>
      </c>
    </row>
    <row r="4334" spans="1:4" hidden="1">
      <c r="A4334" t="s">
        <v>70787</v>
      </c>
      <c r="B4334" t="s">
        <v>434</v>
      </c>
      <c r="C4334" t="s">
        <v>70101</v>
      </c>
      <c r="D4334" t="s">
        <v>62098</v>
      </c>
    </row>
    <row r="4335" spans="1:4" hidden="1">
      <c r="A4335" t="s">
        <v>70787</v>
      </c>
      <c r="B4335" t="s">
        <v>434</v>
      </c>
      <c r="C4335" t="s">
        <v>18720</v>
      </c>
      <c r="D4335" t="s">
        <v>70795</v>
      </c>
    </row>
    <row r="4336" spans="1:4" hidden="1">
      <c r="A4336" t="s">
        <v>70787</v>
      </c>
      <c r="B4336" t="s">
        <v>434</v>
      </c>
      <c r="C4336" t="s">
        <v>18720</v>
      </c>
      <c r="D4336" t="s">
        <v>70796</v>
      </c>
    </row>
    <row r="4337" spans="1:4" hidden="1">
      <c r="A4337" t="s">
        <v>70787</v>
      </c>
      <c r="B4337" t="s">
        <v>434</v>
      </c>
      <c r="C4337" t="s">
        <v>18720</v>
      </c>
      <c r="D4337" t="s">
        <v>33218</v>
      </c>
    </row>
    <row r="4338" spans="1:4" hidden="1">
      <c r="A4338" t="s">
        <v>70787</v>
      </c>
      <c r="B4338" t="s">
        <v>434</v>
      </c>
      <c r="C4338" t="s">
        <v>1892</v>
      </c>
      <c r="D4338" t="s">
        <v>14355</v>
      </c>
    </row>
    <row r="4339" spans="1:4" hidden="1">
      <c r="A4339" t="s">
        <v>70787</v>
      </c>
      <c r="B4339" t="s">
        <v>434</v>
      </c>
      <c r="C4339" t="s">
        <v>1892</v>
      </c>
      <c r="D4339" t="s">
        <v>24195</v>
      </c>
    </row>
    <row r="4340" spans="1:4" hidden="1">
      <c r="A4340" t="s">
        <v>70787</v>
      </c>
      <c r="B4340" t="s">
        <v>70111</v>
      </c>
      <c r="C4340" t="s">
        <v>40525</v>
      </c>
      <c r="D4340" t="s">
        <v>70797</v>
      </c>
    </row>
    <row r="4341" spans="1:4" hidden="1">
      <c r="A4341" t="s">
        <v>70787</v>
      </c>
      <c r="B4341" t="s">
        <v>70111</v>
      </c>
      <c r="C4341" t="s">
        <v>70101</v>
      </c>
      <c r="D4341" t="s">
        <v>70798</v>
      </c>
    </row>
    <row r="4342" spans="1:4" hidden="1">
      <c r="A4342" t="s">
        <v>70787</v>
      </c>
      <c r="B4342" t="s">
        <v>70113</v>
      </c>
      <c r="C4342" t="s">
        <v>40525</v>
      </c>
      <c r="D4342" t="s">
        <v>40925</v>
      </c>
    </row>
    <row r="4343" spans="1:4" hidden="1">
      <c r="A4343" t="s">
        <v>70787</v>
      </c>
      <c r="B4343" t="s">
        <v>70113</v>
      </c>
      <c r="C4343" t="s">
        <v>70101</v>
      </c>
      <c r="D4343" t="s">
        <v>53784</v>
      </c>
    </row>
    <row r="4344" spans="1:4" hidden="1">
      <c r="A4344" t="s">
        <v>70787</v>
      </c>
      <c r="B4344" t="s">
        <v>70113</v>
      </c>
      <c r="C4344" t="s">
        <v>70107</v>
      </c>
      <c r="D4344" t="s">
        <v>40976</v>
      </c>
    </row>
    <row r="4345" spans="1:4" hidden="1">
      <c r="A4345" t="s">
        <v>70787</v>
      </c>
      <c r="B4345" t="s">
        <v>19</v>
      </c>
      <c r="C4345" t="s">
        <v>24235</v>
      </c>
      <c r="D4345" t="s">
        <v>69156</v>
      </c>
    </row>
    <row r="4346" spans="1:4" hidden="1">
      <c r="A4346" t="s">
        <v>70787</v>
      </c>
      <c r="B4346" t="s">
        <v>19</v>
      </c>
      <c r="C4346" t="s">
        <v>24235</v>
      </c>
      <c r="D4346" t="s">
        <v>63378</v>
      </c>
    </row>
    <row r="4347" spans="1:4" hidden="1">
      <c r="A4347" t="s">
        <v>70787</v>
      </c>
      <c r="B4347" t="s">
        <v>19</v>
      </c>
      <c r="C4347" t="s">
        <v>40525</v>
      </c>
      <c r="D4347" t="s">
        <v>70799</v>
      </c>
    </row>
    <row r="4348" spans="1:4" hidden="1">
      <c r="A4348" t="s">
        <v>70787</v>
      </c>
      <c r="B4348" t="s">
        <v>19</v>
      </c>
      <c r="C4348" t="s">
        <v>40525</v>
      </c>
      <c r="D4348" t="s">
        <v>50162</v>
      </c>
    </row>
    <row r="4349" spans="1:4" hidden="1">
      <c r="A4349" t="s">
        <v>70787</v>
      </c>
      <c r="B4349" t="s">
        <v>19</v>
      </c>
      <c r="C4349" t="s">
        <v>40525</v>
      </c>
      <c r="D4349" t="s">
        <v>40497</v>
      </c>
    </row>
    <row r="4350" spans="1:4" hidden="1">
      <c r="A4350" t="s">
        <v>70787</v>
      </c>
      <c r="B4350" t="s">
        <v>19</v>
      </c>
      <c r="C4350" t="s">
        <v>40525</v>
      </c>
      <c r="D4350" t="s">
        <v>45614</v>
      </c>
    </row>
    <row r="4351" spans="1:4" hidden="1">
      <c r="A4351" t="s">
        <v>70787</v>
      </c>
      <c r="B4351" t="s">
        <v>19</v>
      </c>
      <c r="C4351" t="s">
        <v>70101</v>
      </c>
      <c r="D4351" t="s">
        <v>53881</v>
      </c>
    </row>
    <row r="4352" spans="1:4" hidden="1">
      <c r="A4352" t="s">
        <v>70787</v>
      </c>
      <c r="B4352" t="s">
        <v>19</v>
      </c>
      <c r="C4352" t="s">
        <v>70101</v>
      </c>
      <c r="D4352" t="s">
        <v>70800</v>
      </c>
    </row>
    <row r="4353" spans="1:4" hidden="1">
      <c r="A4353" t="s">
        <v>70787</v>
      </c>
      <c r="B4353" t="s">
        <v>19</v>
      </c>
      <c r="C4353" t="s">
        <v>70101</v>
      </c>
      <c r="D4353" t="s">
        <v>53275</v>
      </c>
    </row>
    <row r="4354" spans="1:4" hidden="1">
      <c r="A4354" t="s">
        <v>70787</v>
      </c>
      <c r="B4354" t="s">
        <v>19</v>
      </c>
      <c r="C4354" t="s">
        <v>70101</v>
      </c>
      <c r="D4354" t="s">
        <v>53609</v>
      </c>
    </row>
    <row r="4355" spans="1:4" hidden="1">
      <c r="A4355" t="s">
        <v>70787</v>
      </c>
      <c r="B4355" t="s">
        <v>19</v>
      </c>
      <c r="C4355" t="s">
        <v>70101</v>
      </c>
      <c r="D4355" t="s">
        <v>37760</v>
      </c>
    </row>
    <row r="4356" spans="1:4" hidden="1">
      <c r="A4356" t="s">
        <v>70787</v>
      </c>
      <c r="B4356" t="s">
        <v>19</v>
      </c>
      <c r="C4356" t="s">
        <v>70101</v>
      </c>
      <c r="D4356" t="s">
        <v>70801</v>
      </c>
    </row>
    <row r="4357" spans="1:4" hidden="1">
      <c r="A4357" t="s">
        <v>70787</v>
      </c>
      <c r="B4357" t="s">
        <v>19</v>
      </c>
      <c r="C4357" t="s">
        <v>70101</v>
      </c>
      <c r="D4357" t="s">
        <v>63391</v>
      </c>
    </row>
    <row r="4358" spans="1:4" hidden="1">
      <c r="A4358" t="s">
        <v>70787</v>
      </c>
      <c r="B4358" t="s">
        <v>19</v>
      </c>
      <c r="C4358" t="s">
        <v>70101</v>
      </c>
      <c r="D4358" t="s">
        <v>69819</v>
      </c>
    </row>
    <row r="4359" spans="1:4" hidden="1">
      <c r="A4359" t="s">
        <v>70787</v>
      </c>
      <c r="B4359" t="s">
        <v>19</v>
      </c>
      <c r="C4359" t="s">
        <v>70101</v>
      </c>
      <c r="D4359" t="s">
        <v>70003</v>
      </c>
    </row>
    <row r="4360" spans="1:4" hidden="1">
      <c r="A4360" t="s">
        <v>70787</v>
      </c>
      <c r="B4360" t="s">
        <v>19</v>
      </c>
      <c r="C4360" t="s">
        <v>70107</v>
      </c>
      <c r="D4360" t="s">
        <v>53604</v>
      </c>
    </row>
    <row r="4361" spans="1:4" hidden="1">
      <c r="A4361" t="s">
        <v>70787</v>
      </c>
      <c r="B4361" t="s">
        <v>539</v>
      </c>
      <c r="C4361" t="s">
        <v>40525</v>
      </c>
      <c r="D4361" t="s">
        <v>53924</v>
      </c>
    </row>
    <row r="4362" spans="1:4" hidden="1">
      <c r="A4362" t="s">
        <v>70787</v>
      </c>
      <c r="B4362" t="s">
        <v>539</v>
      </c>
      <c r="C4362" t="s">
        <v>40525</v>
      </c>
      <c r="D4362" t="s">
        <v>24216</v>
      </c>
    </row>
    <row r="4363" spans="1:4" hidden="1">
      <c r="A4363" t="s">
        <v>70787</v>
      </c>
      <c r="B4363" t="s">
        <v>539</v>
      </c>
      <c r="C4363" t="s">
        <v>40525</v>
      </c>
      <c r="D4363" t="s">
        <v>31702</v>
      </c>
    </row>
    <row r="4364" spans="1:4" hidden="1">
      <c r="A4364" t="s">
        <v>70787</v>
      </c>
      <c r="B4364" t="s">
        <v>539</v>
      </c>
      <c r="C4364" t="s">
        <v>70101</v>
      </c>
      <c r="D4364" t="s">
        <v>53108</v>
      </c>
    </row>
    <row r="4365" spans="1:4" hidden="1">
      <c r="A4365" t="s">
        <v>70787</v>
      </c>
      <c r="B4365" t="s">
        <v>539</v>
      </c>
      <c r="C4365" t="s">
        <v>70101</v>
      </c>
      <c r="D4365" t="s">
        <v>45658</v>
      </c>
    </row>
    <row r="4366" spans="1:4" hidden="1">
      <c r="A4366" t="s">
        <v>70787</v>
      </c>
      <c r="B4366" t="s">
        <v>539</v>
      </c>
      <c r="C4366" t="s">
        <v>70101</v>
      </c>
      <c r="D4366" t="s">
        <v>70802</v>
      </c>
    </row>
    <row r="4367" spans="1:4" hidden="1">
      <c r="A4367" t="s">
        <v>70787</v>
      </c>
      <c r="B4367" t="s">
        <v>539</v>
      </c>
      <c r="C4367" t="s">
        <v>70101</v>
      </c>
      <c r="D4367" t="s">
        <v>53457</v>
      </c>
    </row>
    <row r="4368" spans="1:4" hidden="1">
      <c r="A4368" t="s">
        <v>70787</v>
      </c>
      <c r="B4368" t="s">
        <v>539</v>
      </c>
      <c r="C4368" t="s">
        <v>70101</v>
      </c>
      <c r="D4368" t="s">
        <v>53321</v>
      </c>
    </row>
    <row r="4369" spans="1:4" hidden="1">
      <c r="A4369" t="s">
        <v>70787</v>
      </c>
      <c r="B4369" t="s">
        <v>539</v>
      </c>
      <c r="C4369" t="s">
        <v>70101</v>
      </c>
      <c r="D4369" t="s">
        <v>53570</v>
      </c>
    </row>
    <row r="4370" spans="1:4" hidden="1">
      <c r="A4370" t="s">
        <v>70787</v>
      </c>
      <c r="B4370" t="s">
        <v>539</v>
      </c>
      <c r="C4370" t="s">
        <v>18720</v>
      </c>
      <c r="D4370" t="s">
        <v>68128</v>
      </c>
    </row>
    <row r="4371" spans="1:4" hidden="1">
      <c r="A4371" t="s">
        <v>70787</v>
      </c>
      <c r="B4371" t="s">
        <v>72</v>
      </c>
      <c r="C4371" t="s">
        <v>40525</v>
      </c>
      <c r="D4371" t="s">
        <v>50366</v>
      </c>
    </row>
    <row r="4372" spans="1:4" hidden="1">
      <c r="A4372" t="s">
        <v>70787</v>
      </c>
      <c r="B4372" t="s">
        <v>72</v>
      </c>
      <c r="C4372" t="s">
        <v>40525</v>
      </c>
      <c r="D4372" t="s">
        <v>47744</v>
      </c>
    </row>
    <row r="4373" spans="1:4" hidden="1">
      <c r="A4373" t="s">
        <v>70787</v>
      </c>
      <c r="B4373" t="s">
        <v>72</v>
      </c>
      <c r="C4373" t="s">
        <v>70101</v>
      </c>
      <c r="D4373" t="s">
        <v>53956</v>
      </c>
    </row>
    <row r="4374" spans="1:4" hidden="1">
      <c r="A4374" t="s">
        <v>70787</v>
      </c>
      <c r="B4374" t="s">
        <v>72</v>
      </c>
      <c r="C4374" t="s">
        <v>70101</v>
      </c>
      <c r="D4374" t="s">
        <v>53638</v>
      </c>
    </row>
    <row r="4375" spans="1:4" hidden="1">
      <c r="A4375" t="s">
        <v>70787</v>
      </c>
      <c r="B4375" t="s">
        <v>72</v>
      </c>
      <c r="C4375" t="s">
        <v>70101</v>
      </c>
      <c r="D4375" t="s">
        <v>25901</v>
      </c>
    </row>
    <row r="4376" spans="1:4" hidden="1">
      <c r="A4376" t="s">
        <v>70787</v>
      </c>
      <c r="B4376" t="s">
        <v>72</v>
      </c>
      <c r="C4376" t="s">
        <v>70101</v>
      </c>
      <c r="D4376" t="s">
        <v>53994</v>
      </c>
    </row>
    <row r="4377" spans="1:4" hidden="1">
      <c r="A4377" t="s">
        <v>70787</v>
      </c>
      <c r="B4377" t="s">
        <v>72</v>
      </c>
      <c r="C4377" t="s">
        <v>70101</v>
      </c>
      <c r="D4377" t="s">
        <v>54000</v>
      </c>
    </row>
    <row r="4378" spans="1:4" hidden="1">
      <c r="A4378" t="s">
        <v>70787</v>
      </c>
      <c r="B4378" t="s">
        <v>72</v>
      </c>
      <c r="C4378" t="s">
        <v>18720</v>
      </c>
      <c r="D4378" t="s">
        <v>53553</v>
      </c>
    </row>
    <row r="4379" spans="1:4" hidden="1">
      <c r="A4379" t="s">
        <v>70787</v>
      </c>
      <c r="B4379" t="s">
        <v>246</v>
      </c>
      <c r="C4379" t="s">
        <v>70169</v>
      </c>
      <c r="D4379" t="s">
        <v>70803</v>
      </c>
    </row>
    <row r="4380" spans="1:4" hidden="1">
      <c r="A4380" t="s">
        <v>70787</v>
      </c>
      <c r="B4380" t="s">
        <v>246</v>
      </c>
      <c r="C4380" t="s">
        <v>24235</v>
      </c>
      <c r="D4380" t="s">
        <v>52706</v>
      </c>
    </row>
    <row r="4381" spans="1:4" hidden="1">
      <c r="A4381" t="s">
        <v>70787</v>
      </c>
      <c r="B4381" t="s">
        <v>246</v>
      </c>
      <c r="C4381" t="s">
        <v>40525</v>
      </c>
      <c r="D4381" t="s">
        <v>62083</v>
      </c>
    </row>
    <row r="4382" spans="1:4" hidden="1">
      <c r="A4382" t="s">
        <v>70787</v>
      </c>
      <c r="B4382" t="s">
        <v>246</v>
      </c>
      <c r="C4382" t="s">
        <v>40525</v>
      </c>
      <c r="D4382" t="s">
        <v>27833</v>
      </c>
    </row>
    <row r="4383" spans="1:4" hidden="1">
      <c r="A4383" t="s">
        <v>70787</v>
      </c>
      <c r="B4383" t="s">
        <v>246</v>
      </c>
      <c r="C4383" t="s">
        <v>40525</v>
      </c>
      <c r="D4383" t="s">
        <v>53581</v>
      </c>
    </row>
    <row r="4384" spans="1:4" hidden="1">
      <c r="A4384" t="s">
        <v>70787</v>
      </c>
      <c r="B4384" t="s">
        <v>246</v>
      </c>
      <c r="C4384" t="s">
        <v>40525</v>
      </c>
      <c r="D4384" t="s">
        <v>70804</v>
      </c>
    </row>
    <row r="4385" spans="1:4" hidden="1">
      <c r="A4385" t="s">
        <v>70787</v>
      </c>
      <c r="B4385" t="s">
        <v>246</v>
      </c>
      <c r="C4385" t="s">
        <v>70101</v>
      </c>
      <c r="D4385" t="s">
        <v>24093</v>
      </c>
    </row>
    <row r="4386" spans="1:4" hidden="1">
      <c r="A4386" t="s">
        <v>70787</v>
      </c>
      <c r="B4386" t="s">
        <v>246</v>
      </c>
      <c r="C4386" t="s">
        <v>70101</v>
      </c>
      <c r="D4386" t="s">
        <v>62085</v>
      </c>
    </row>
    <row r="4387" spans="1:4" hidden="1">
      <c r="A4387" t="s">
        <v>70787</v>
      </c>
      <c r="B4387" t="s">
        <v>246</v>
      </c>
      <c r="C4387" t="s">
        <v>70101</v>
      </c>
      <c r="D4387" t="s">
        <v>53992</v>
      </c>
    </row>
    <row r="4388" spans="1:4" hidden="1">
      <c r="A4388" t="s">
        <v>70787</v>
      </c>
      <c r="B4388" t="s">
        <v>246</v>
      </c>
      <c r="C4388" t="s">
        <v>70101</v>
      </c>
      <c r="D4388" t="s">
        <v>50629</v>
      </c>
    </row>
    <row r="4389" spans="1:4" hidden="1">
      <c r="A4389" t="s">
        <v>70787</v>
      </c>
      <c r="B4389" t="s">
        <v>246</v>
      </c>
      <c r="C4389" t="s">
        <v>70101</v>
      </c>
      <c r="D4389" t="s">
        <v>70805</v>
      </c>
    </row>
    <row r="4390" spans="1:4" hidden="1">
      <c r="A4390" t="s">
        <v>70787</v>
      </c>
      <c r="B4390" t="s">
        <v>246</v>
      </c>
      <c r="C4390" t="s">
        <v>70101</v>
      </c>
      <c r="D4390" t="s">
        <v>51903</v>
      </c>
    </row>
    <row r="4391" spans="1:4" hidden="1">
      <c r="A4391" t="s">
        <v>70787</v>
      </c>
      <c r="B4391" t="s">
        <v>246</v>
      </c>
      <c r="C4391" t="s">
        <v>70101</v>
      </c>
      <c r="D4391" t="s">
        <v>70806</v>
      </c>
    </row>
    <row r="4392" spans="1:4" hidden="1">
      <c r="A4392" t="s">
        <v>70787</v>
      </c>
      <c r="B4392" t="s">
        <v>246</v>
      </c>
      <c r="C4392" t="s">
        <v>70101</v>
      </c>
      <c r="D4392" t="s">
        <v>50622</v>
      </c>
    </row>
    <row r="4393" spans="1:4" hidden="1">
      <c r="A4393" t="s">
        <v>70787</v>
      </c>
      <c r="B4393" t="s">
        <v>246</v>
      </c>
      <c r="C4393" t="s">
        <v>70101</v>
      </c>
      <c r="D4393" t="s">
        <v>62088</v>
      </c>
    </row>
    <row r="4394" spans="1:4" hidden="1">
      <c r="A4394" t="s">
        <v>70787</v>
      </c>
      <c r="B4394" t="s">
        <v>246</v>
      </c>
      <c r="C4394" t="s">
        <v>70101</v>
      </c>
      <c r="D4394" t="s">
        <v>69979</v>
      </c>
    </row>
    <row r="4395" spans="1:4" hidden="1">
      <c r="A4395" t="s">
        <v>70787</v>
      </c>
      <c r="B4395" t="s">
        <v>246</v>
      </c>
      <c r="C4395" t="s">
        <v>70101</v>
      </c>
      <c r="D4395" t="s">
        <v>53461</v>
      </c>
    </row>
    <row r="4396" spans="1:4" hidden="1">
      <c r="A4396" t="s">
        <v>70787</v>
      </c>
      <c r="B4396" t="s">
        <v>246</v>
      </c>
      <c r="C4396" t="s">
        <v>70101</v>
      </c>
      <c r="D4396" t="s">
        <v>65096</v>
      </c>
    </row>
    <row r="4397" spans="1:4" hidden="1">
      <c r="A4397" t="s">
        <v>70787</v>
      </c>
      <c r="B4397" t="s">
        <v>246</v>
      </c>
      <c r="C4397" t="s">
        <v>70101</v>
      </c>
      <c r="D4397" t="s">
        <v>70807</v>
      </c>
    </row>
    <row r="4398" spans="1:4" hidden="1">
      <c r="A4398" t="s">
        <v>70787</v>
      </c>
      <c r="B4398" t="s">
        <v>246</v>
      </c>
      <c r="C4398" t="s">
        <v>70107</v>
      </c>
      <c r="D4398" t="s">
        <v>67762</v>
      </c>
    </row>
    <row r="4399" spans="1:4" hidden="1">
      <c r="A4399" t="s">
        <v>70787</v>
      </c>
      <c r="B4399" t="s">
        <v>246</v>
      </c>
      <c r="C4399" t="s">
        <v>70107</v>
      </c>
      <c r="D4399" t="s">
        <v>70808</v>
      </c>
    </row>
    <row r="4400" spans="1:4" hidden="1">
      <c r="A4400" t="s">
        <v>70787</v>
      </c>
      <c r="B4400" t="s">
        <v>246</v>
      </c>
      <c r="C4400" t="s">
        <v>70103</v>
      </c>
      <c r="D4400" t="s">
        <v>50581</v>
      </c>
    </row>
    <row r="4401" spans="1:4" hidden="1">
      <c r="A4401" t="s">
        <v>70787</v>
      </c>
      <c r="B4401" t="s">
        <v>246</v>
      </c>
      <c r="C4401" t="s">
        <v>70103</v>
      </c>
      <c r="D4401" t="s">
        <v>37300</v>
      </c>
    </row>
    <row r="4402" spans="1:4" hidden="1">
      <c r="A4402" t="s">
        <v>70787</v>
      </c>
      <c r="B4402" t="s">
        <v>246</v>
      </c>
      <c r="C4402" t="s">
        <v>70103</v>
      </c>
      <c r="D4402" t="s">
        <v>53266</v>
      </c>
    </row>
    <row r="4403" spans="1:4" hidden="1">
      <c r="A4403" t="s">
        <v>70787</v>
      </c>
      <c r="B4403" t="s">
        <v>113</v>
      </c>
      <c r="C4403" t="s">
        <v>40525</v>
      </c>
      <c r="D4403" t="s">
        <v>62420</v>
      </c>
    </row>
    <row r="4404" spans="1:4" hidden="1">
      <c r="A4404" t="s">
        <v>70787</v>
      </c>
      <c r="B4404" t="s">
        <v>113</v>
      </c>
      <c r="C4404" t="s">
        <v>40525</v>
      </c>
      <c r="D4404" t="s">
        <v>50571</v>
      </c>
    </row>
    <row r="4405" spans="1:4" hidden="1">
      <c r="A4405" t="s">
        <v>70787</v>
      </c>
      <c r="B4405" t="s">
        <v>113</v>
      </c>
      <c r="C4405" t="s">
        <v>70101</v>
      </c>
      <c r="D4405" t="s">
        <v>70809</v>
      </c>
    </row>
    <row r="4406" spans="1:4" hidden="1">
      <c r="A4406" t="s">
        <v>70787</v>
      </c>
      <c r="B4406" t="s">
        <v>113</v>
      </c>
      <c r="C4406" t="s">
        <v>70101</v>
      </c>
      <c r="D4406" t="s">
        <v>62054</v>
      </c>
    </row>
    <row r="4407" spans="1:4" hidden="1">
      <c r="A4407" t="s">
        <v>70787</v>
      </c>
      <c r="B4407" t="s">
        <v>113</v>
      </c>
      <c r="C4407" t="s">
        <v>70101</v>
      </c>
      <c r="D4407" t="s">
        <v>20726</v>
      </c>
    </row>
    <row r="4408" spans="1:4" hidden="1">
      <c r="A4408" t="s">
        <v>70787</v>
      </c>
      <c r="B4408" t="s">
        <v>113</v>
      </c>
      <c r="C4408" t="s">
        <v>70107</v>
      </c>
      <c r="D4408" t="s">
        <v>50971</v>
      </c>
    </row>
    <row r="4409" spans="1:4" hidden="1">
      <c r="A4409" t="s">
        <v>70787</v>
      </c>
      <c r="B4409" t="s">
        <v>113</v>
      </c>
      <c r="C4409" t="s">
        <v>70107</v>
      </c>
      <c r="D4409" t="s">
        <v>62684</v>
      </c>
    </row>
    <row r="4410" spans="1:4" hidden="1">
      <c r="A4410" t="s">
        <v>70787</v>
      </c>
      <c r="B4410" t="s">
        <v>113</v>
      </c>
      <c r="C4410" t="s">
        <v>70103</v>
      </c>
      <c r="D4410" t="s">
        <v>67986</v>
      </c>
    </row>
    <row r="4411" spans="1:4" hidden="1">
      <c r="A4411" t="s">
        <v>70787</v>
      </c>
      <c r="B4411" t="s">
        <v>205</v>
      </c>
      <c r="C4411" t="s">
        <v>40525</v>
      </c>
      <c r="D4411" t="s">
        <v>40942</v>
      </c>
    </row>
    <row r="4412" spans="1:4" hidden="1">
      <c r="A4412" t="s">
        <v>70787</v>
      </c>
      <c r="B4412" t="s">
        <v>205</v>
      </c>
      <c r="C4412" t="s">
        <v>40525</v>
      </c>
      <c r="D4412" t="s">
        <v>70810</v>
      </c>
    </row>
    <row r="4413" spans="1:4" hidden="1">
      <c r="A4413" t="s">
        <v>70787</v>
      </c>
      <c r="B4413" t="s">
        <v>205</v>
      </c>
      <c r="C4413" t="s">
        <v>40525</v>
      </c>
      <c r="D4413" t="s">
        <v>70811</v>
      </c>
    </row>
    <row r="4414" spans="1:4" hidden="1">
      <c r="A4414" t="s">
        <v>70787</v>
      </c>
      <c r="B4414" t="s">
        <v>205</v>
      </c>
      <c r="C4414" t="s">
        <v>40525</v>
      </c>
      <c r="D4414" t="s">
        <v>20916</v>
      </c>
    </row>
    <row r="4415" spans="1:4" hidden="1">
      <c r="A4415" t="s">
        <v>70787</v>
      </c>
      <c r="B4415" t="s">
        <v>205</v>
      </c>
      <c r="C4415" t="s">
        <v>40525</v>
      </c>
      <c r="D4415" t="s">
        <v>70812</v>
      </c>
    </row>
    <row r="4416" spans="1:4" hidden="1">
      <c r="A4416" t="s">
        <v>70787</v>
      </c>
      <c r="B4416" t="s">
        <v>205</v>
      </c>
      <c r="C4416" t="s">
        <v>70101</v>
      </c>
      <c r="D4416" t="s">
        <v>70813</v>
      </c>
    </row>
    <row r="4417" spans="1:4" hidden="1">
      <c r="A4417" t="s">
        <v>70787</v>
      </c>
      <c r="B4417" t="s">
        <v>205</v>
      </c>
      <c r="C4417" t="s">
        <v>70101</v>
      </c>
      <c r="D4417" t="s">
        <v>50702</v>
      </c>
    </row>
    <row r="4418" spans="1:4" hidden="1">
      <c r="A4418" t="s">
        <v>70787</v>
      </c>
      <c r="B4418" t="s">
        <v>70137</v>
      </c>
      <c r="C4418" t="s">
        <v>40525</v>
      </c>
      <c r="D4418" t="s">
        <v>42745</v>
      </c>
    </row>
    <row r="4419" spans="1:4" hidden="1">
      <c r="A4419" t="s">
        <v>70787</v>
      </c>
      <c r="B4419" t="s">
        <v>70137</v>
      </c>
      <c r="C4419" t="s">
        <v>70101</v>
      </c>
      <c r="D4419" t="s">
        <v>53269</v>
      </c>
    </row>
    <row r="4420" spans="1:4" hidden="1">
      <c r="A4420" t="s">
        <v>70787</v>
      </c>
      <c r="B4420" t="s">
        <v>70137</v>
      </c>
      <c r="C4420" t="s">
        <v>70101</v>
      </c>
      <c r="D4420" t="s">
        <v>53662</v>
      </c>
    </row>
    <row r="4421" spans="1:4" hidden="1">
      <c r="A4421" t="s">
        <v>70787</v>
      </c>
      <c r="B4421" t="s">
        <v>70137</v>
      </c>
      <c r="C4421" t="s">
        <v>70101</v>
      </c>
      <c r="D4421" t="s">
        <v>53997</v>
      </c>
    </row>
    <row r="4422" spans="1:4" hidden="1">
      <c r="A4422" t="s">
        <v>70787</v>
      </c>
      <c r="B4422" t="s">
        <v>70137</v>
      </c>
      <c r="C4422" t="s">
        <v>70103</v>
      </c>
      <c r="D4422" t="s">
        <v>70814</v>
      </c>
    </row>
    <row r="4423" spans="1:4" hidden="1">
      <c r="A4423" t="s">
        <v>70787</v>
      </c>
      <c r="B4423" t="s">
        <v>70138</v>
      </c>
      <c r="C4423" t="s">
        <v>40525</v>
      </c>
      <c r="D4423" t="s">
        <v>68126</v>
      </c>
    </row>
    <row r="4424" spans="1:4" hidden="1">
      <c r="A4424" t="s">
        <v>70787</v>
      </c>
      <c r="B4424" t="s">
        <v>70138</v>
      </c>
      <c r="C4424" t="s">
        <v>1892</v>
      </c>
      <c r="D4424" t="s">
        <v>53617</v>
      </c>
    </row>
    <row r="4425" spans="1:4" hidden="1">
      <c r="A4425" t="s">
        <v>70787</v>
      </c>
      <c r="B4425" t="s">
        <v>70141</v>
      </c>
      <c r="C4425" t="s">
        <v>40525</v>
      </c>
      <c r="D4425" t="s">
        <v>50754</v>
      </c>
    </row>
    <row r="4426" spans="1:4" hidden="1">
      <c r="A4426" t="s">
        <v>70787</v>
      </c>
      <c r="B4426" t="s">
        <v>70141</v>
      </c>
      <c r="C4426" t="s">
        <v>40525</v>
      </c>
      <c r="D4426" t="s">
        <v>53264</v>
      </c>
    </row>
    <row r="4427" spans="1:4" hidden="1">
      <c r="A4427" t="s">
        <v>70787</v>
      </c>
      <c r="B4427" t="s">
        <v>70141</v>
      </c>
      <c r="C4427" t="s">
        <v>40525</v>
      </c>
      <c r="D4427" t="s">
        <v>51564</v>
      </c>
    </row>
    <row r="4428" spans="1:4" hidden="1">
      <c r="A4428" t="s">
        <v>70787</v>
      </c>
      <c r="B4428" t="s">
        <v>70141</v>
      </c>
      <c r="C4428" t="s">
        <v>70101</v>
      </c>
      <c r="D4428" t="s">
        <v>53309</v>
      </c>
    </row>
    <row r="4429" spans="1:4" hidden="1">
      <c r="A4429" t="s">
        <v>70787</v>
      </c>
      <c r="B4429" t="s">
        <v>70141</v>
      </c>
      <c r="C4429" t="s">
        <v>70101</v>
      </c>
      <c r="D4429" t="s">
        <v>39974</v>
      </c>
    </row>
    <row r="4430" spans="1:4" hidden="1">
      <c r="A4430" t="s">
        <v>70787</v>
      </c>
      <c r="B4430" t="s">
        <v>70141</v>
      </c>
      <c r="C4430" t="s">
        <v>70101</v>
      </c>
      <c r="D4430" t="s">
        <v>57453</v>
      </c>
    </row>
    <row r="4431" spans="1:4" hidden="1">
      <c r="A4431" t="s">
        <v>70787</v>
      </c>
      <c r="B4431" t="s">
        <v>70141</v>
      </c>
      <c r="C4431" t="s">
        <v>70103</v>
      </c>
      <c r="D4431" t="s">
        <v>50893</v>
      </c>
    </row>
    <row r="4432" spans="1:4" hidden="1">
      <c r="A4432" t="s">
        <v>70787</v>
      </c>
      <c r="B4432" t="s">
        <v>70786</v>
      </c>
      <c r="C4432" t="s">
        <v>40525</v>
      </c>
      <c r="D4432" t="s">
        <v>69994</v>
      </c>
    </row>
    <row r="4433" spans="1:4" hidden="1">
      <c r="A4433" t="s">
        <v>70787</v>
      </c>
      <c r="B4433" t="s">
        <v>70786</v>
      </c>
      <c r="C4433" t="s">
        <v>40525</v>
      </c>
      <c r="D4433" t="s">
        <v>70815</v>
      </c>
    </row>
    <row r="4434" spans="1:4" hidden="1">
      <c r="A4434" t="s">
        <v>70787</v>
      </c>
      <c r="B4434" t="s">
        <v>70786</v>
      </c>
      <c r="C4434" t="s">
        <v>70101</v>
      </c>
      <c r="D4434" t="s">
        <v>69996</v>
      </c>
    </row>
    <row r="4435" spans="1:4" hidden="1">
      <c r="A4435" t="s">
        <v>70787</v>
      </c>
      <c r="B4435" t="s">
        <v>70146</v>
      </c>
      <c r="C4435" t="s">
        <v>40525</v>
      </c>
      <c r="D4435" t="s">
        <v>28734</v>
      </c>
    </row>
    <row r="4436" spans="1:4" hidden="1">
      <c r="A4436" t="s">
        <v>70787</v>
      </c>
      <c r="B4436" t="s">
        <v>70146</v>
      </c>
      <c r="C4436" t="s">
        <v>40525</v>
      </c>
      <c r="D4436" t="s">
        <v>70816</v>
      </c>
    </row>
    <row r="4437" spans="1:4" hidden="1">
      <c r="A4437" t="s">
        <v>70787</v>
      </c>
      <c r="B4437" t="s">
        <v>49</v>
      </c>
      <c r="C4437" t="s">
        <v>40525</v>
      </c>
      <c r="D4437" t="s">
        <v>38204</v>
      </c>
    </row>
    <row r="4438" spans="1:4" hidden="1">
      <c r="A4438" t="s">
        <v>70787</v>
      </c>
      <c r="B4438" t="s">
        <v>49</v>
      </c>
      <c r="C4438" t="s">
        <v>40525</v>
      </c>
      <c r="D4438" t="s">
        <v>64565</v>
      </c>
    </row>
    <row r="4439" spans="1:4" hidden="1">
      <c r="A4439" t="s">
        <v>70787</v>
      </c>
      <c r="B4439" t="s">
        <v>49</v>
      </c>
      <c r="C4439" t="s">
        <v>40525</v>
      </c>
      <c r="D4439" t="s">
        <v>59439</v>
      </c>
    </row>
    <row r="4440" spans="1:4" hidden="1">
      <c r="A4440" t="s">
        <v>70787</v>
      </c>
      <c r="B4440" t="s">
        <v>49</v>
      </c>
      <c r="C4440" t="s">
        <v>40525</v>
      </c>
      <c r="D4440" t="s">
        <v>68319</v>
      </c>
    </row>
    <row r="4441" spans="1:4" hidden="1">
      <c r="A4441" t="s">
        <v>70787</v>
      </c>
      <c r="B4441" t="s">
        <v>49</v>
      </c>
      <c r="C4441" t="s">
        <v>40525</v>
      </c>
      <c r="D4441" t="s">
        <v>70817</v>
      </c>
    </row>
    <row r="4442" spans="1:4" hidden="1">
      <c r="A4442" t="s">
        <v>70787</v>
      </c>
      <c r="B4442" t="s">
        <v>49</v>
      </c>
      <c r="C4442" t="s">
        <v>40525</v>
      </c>
      <c r="D4442" t="s">
        <v>53527</v>
      </c>
    </row>
    <row r="4443" spans="1:4" hidden="1">
      <c r="A4443" t="s">
        <v>70787</v>
      </c>
      <c r="B4443" t="s">
        <v>49</v>
      </c>
      <c r="C4443" t="s">
        <v>70101</v>
      </c>
      <c r="D4443" t="s">
        <v>70818</v>
      </c>
    </row>
    <row r="4444" spans="1:4" hidden="1">
      <c r="A4444" t="s">
        <v>70787</v>
      </c>
      <c r="B4444" t="s">
        <v>49</v>
      </c>
      <c r="C4444" t="s">
        <v>70101</v>
      </c>
      <c r="D4444" t="s">
        <v>40882</v>
      </c>
    </row>
    <row r="4445" spans="1:4" hidden="1">
      <c r="A4445" t="s">
        <v>70787</v>
      </c>
      <c r="B4445" t="s">
        <v>49</v>
      </c>
      <c r="C4445" t="s">
        <v>70101</v>
      </c>
      <c r="D4445" t="s">
        <v>69201</v>
      </c>
    </row>
    <row r="4446" spans="1:4" hidden="1">
      <c r="A4446" t="s">
        <v>70787</v>
      </c>
      <c r="B4446" t="s">
        <v>49</v>
      </c>
      <c r="C4446" t="s">
        <v>70101</v>
      </c>
      <c r="D4446" t="s">
        <v>53575</v>
      </c>
    </row>
    <row r="4447" spans="1:4" hidden="1">
      <c r="A4447" t="s">
        <v>70787</v>
      </c>
      <c r="B4447" t="s">
        <v>49</v>
      </c>
      <c r="C4447" t="s">
        <v>70101</v>
      </c>
      <c r="D4447" t="s">
        <v>62095</v>
      </c>
    </row>
    <row r="4448" spans="1:4" hidden="1">
      <c r="A4448" t="s">
        <v>70787</v>
      </c>
      <c r="B4448" t="s">
        <v>49</v>
      </c>
      <c r="C4448" t="s">
        <v>70101</v>
      </c>
      <c r="D4448" t="s">
        <v>70819</v>
      </c>
    </row>
    <row r="4449" spans="1:4" hidden="1">
      <c r="A4449" t="s">
        <v>70787</v>
      </c>
      <c r="B4449" t="s">
        <v>49</v>
      </c>
      <c r="C4449" t="s">
        <v>70107</v>
      </c>
      <c r="D4449" t="s">
        <v>62753</v>
      </c>
    </row>
    <row r="4450" spans="1:4" hidden="1">
      <c r="A4450" t="s">
        <v>70787</v>
      </c>
      <c r="B4450" t="s">
        <v>239</v>
      </c>
      <c r="C4450" t="s">
        <v>40525</v>
      </c>
      <c r="D4450" t="s">
        <v>25272</v>
      </c>
    </row>
    <row r="4451" spans="1:4" hidden="1">
      <c r="A4451" t="s">
        <v>70787</v>
      </c>
      <c r="B4451" t="s">
        <v>239</v>
      </c>
      <c r="C4451" t="s">
        <v>70101</v>
      </c>
      <c r="D4451" t="s">
        <v>51730</v>
      </c>
    </row>
    <row r="4452" spans="1:4" hidden="1">
      <c r="A4452" t="s">
        <v>70787</v>
      </c>
      <c r="B4452" t="s">
        <v>239</v>
      </c>
      <c r="C4452" t="s">
        <v>70101</v>
      </c>
      <c r="D4452" t="s">
        <v>70820</v>
      </c>
    </row>
    <row r="4453" spans="1:4" hidden="1">
      <c r="A4453" t="s">
        <v>70787</v>
      </c>
      <c r="B4453" t="s">
        <v>239</v>
      </c>
      <c r="C4453" t="s">
        <v>70101</v>
      </c>
      <c r="D4453" t="s">
        <v>62090</v>
      </c>
    </row>
    <row r="4454" spans="1:4" hidden="1">
      <c r="A4454" t="s">
        <v>70787</v>
      </c>
      <c r="B4454" t="s">
        <v>239</v>
      </c>
      <c r="C4454" t="s">
        <v>70101</v>
      </c>
      <c r="D4454" t="s">
        <v>65623</v>
      </c>
    </row>
    <row r="4455" spans="1:4" hidden="1">
      <c r="A4455" t="s">
        <v>70787</v>
      </c>
      <c r="B4455" t="s">
        <v>239</v>
      </c>
      <c r="C4455" t="s">
        <v>70101</v>
      </c>
      <c r="D4455" t="s">
        <v>51430</v>
      </c>
    </row>
    <row r="4456" spans="1:4" hidden="1">
      <c r="A4456" t="s">
        <v>70787</v>
      </c>
      <c r="B4456" t="s">
        <v>239</v>
      </c>
      <c r="C4456" t="s">
        <v>70101</v>
      </c>
      <c r="D4456" t="s">
        <v>55829</v>
      </c>
    </row>
    <row r="4457" spans="1:4" hidden="1">
      <c r="A4457" t="s">
        <v>70787</v>
      </c>
      <c r="B4457" t="s">
        <v>239</v>
      </c>
      <c r="C4457" t="s">
        <v>70103</v>
      </c>
      <c r="D4457" t="s">
        <v>69986</v>
      </c>
    </row>
    <row r="4458" spans="1:4" hidden="1">
      <c r="A4458" t="s">
        <v>28424</v>
      </c>
      <c r="B4458" t="s">
        <v>70113</v>
      </c>
      <c r="C4458" t="s">
        <v>70154</v>
      </c>
      <c r="D4458" t="s">
        <v>20887</v>
      </c>
    </row>
    <row r="4459" spans="1:4" hidden="1">
      <c r="A4459" t="s">
        <v>70821</v>
      </c>
      <c r="B4459" t="s">
        <v>100</v>
      </c>
      <c r="C4459" t="s">
        <v>40525</v>
      </c>
      <c r="D4459" t="s">
        <v>25692</v>
      </c>
    </row>
    <row r="4460" spans="1:4" hidden="1">
      <c r="A4460" t="s">
        <v>70821</v>
      </c>
      <c r="B4460" t="s">
        <v>100</v>
      </c>
      <c r="C4460" t="s">
        <v>70103</v>
      </c>
      <c r="D4460" t="s">
        <v>70822</v>
      </c>
    </row>
    <row r="4461" spans="1:4" hidden="1">
      <c r="A4461" t="s">
        <v>70821</v>
      </c>
      <c r="B4461" t="s">
        <v>147</v>
      </c>
      <c r="C4461" t="s">
        <v>40525</v>
      </c>
      <c r="D4461" t="s">
        <v>25304</v>
      </c>
    </row>
    <row r="4462" spans="1:4" hidden="1">
      <c r="A4462" t="s">
        <v>70821</v>
      </c>
      <c r="B4462" t="s">
        <v>147</v>
      </c>
      <c r="C4462" t="s">
        <v>40525</v>
      </c>
      <c r="D4462" t="s">
        <v>26249</v>
      </c>
    </row>
    <row r="4463" spans="1:4" hidden="1">
      <c r="A4463" t="s">
        <v>70821</v>
      </c>
      <c r="B4463" t="s">
        <v>147</v>
      </c>
      <c r="C4463" t="s">
        <v>70103</v>
      </c>
      <c r="D4463" t="s">
        <v>70823</v>
      </c>
    </row>
    <row r="4464" spans="1:4" hidden="1">
      <c r="A4464" t="s">
        <v>70821</v>
      </c>
      <c r="B4464" t="s">
        <v>12088</v>
      </c>
      <c r="C4464" t="s">
        <v>40525</v>
      </c>
      <c r="D4464" t="s">
        <v>12084</v>
      </c>
    </row>
    <row r="4465" spans="1:4" hidden="1">
      <c r="A4465" t="s">
        <v>70821</v>
      </c>
      <c r="B4465" t="s">
        <v>434</v>
      </c>
      <c r="C4465" t="s">
        <v>70154</v>
      </c>
      <c r="D4465" t="s">
        <v>49753</v>
      </c>
    </row>
    <row r="4466" spans="1:4" hidden="1">
      <c r="A4466" t="s">
        <v>70821</v>
      </c>
      <c r="B4466" t="s">
        <v>70113</v>
      </c>
      <c r="C4466" t="s">
        <v>70103</v>
      </c>
      <c r="D4466" t="s">
        <v>70824</v>
      </c>
    </row>
    <row r="4467" spans="1:4" hidden="1">
      <c r="A4467" t="s">
        <v>70821</v>
      </c>
      <c r="B4467" t="s">
        <v>126</v>
      </c>
      <c r="C4467" t="s">
        <v>40525</v>
      </c>
      <c r="D4467" t="s">
        <v>26973</v>
      </c>
    </row>
    <row r="4468" spans="1:4" hidden="1">
      <c r="A4468" t="s">
        <v>70821</v>
      </c>
      <c r="B4468" t="s">
        <v>126</v>
      </c>
      <c r="C4468" t="s">
        <v>70103</v>
      </c>
      <c r="D4468" t="s">
        <v>65530</v>
      </c>
    </row>
    <row r="4469" spans="1:4" hidden="1">
      <c r="A4469" t="s">
        <v>70821</v>
      </c>
      <c r="B4469" t="s">
        <v>19</v>
      </c>
      <c r="C4469" t="s">
        <v>40525</v>
      </c>
      <c r="D4469" t="s">
        <v>67636</v>
      </c>
    </row>
    <row r="4470" spans="1:4" hidden="1">
      <c r="A4470" t="s">
        <v>70821</v>
      </c>
      <c r="B4470" t="s">
        <v>19</v>
      </c>
      <c r="C4470" t="s">
        <v>70101</v>
      </c>
      <c r="D4470" t="s">
        <v>67283</v>
      </c>
    </row>
    <row r="4471" spans="1:4" hidden="1">
      <c r="A4471" t="s">
        <v>70821</v>
      </c>
      <c r="B4471" t="s">
        <v>19</v>
      </c>
      <c r="C4471" t="s">
        <v>70101</v>
      </c>
      <c r="D4471" t="s">
        <v>13742</v>
      </c>
    </row>
    <row r="4472" spans="1:4" hidden="1">
      <c r="A4472" t="s">
        <v>70821</v>
      </c>
      <c r="B4472" t="s">
        <v>19</v>
      </c>
      <c r="C4472" t="s">
        <v>70101</v>
      </c>
      <c r="D4472" t="s">
        <v>56500</v>
      </c>
    </row>
    <row r="4473" spans="1:4" hidden="1">
      <c r="A4473" t="s">
        <v>70821</v>
      </c>
      <c r="B4473" t="s">
        <v>19</v>
      </c>
      <c r="C4473" t="s">
        <v>70103</v>
      </c>
      <c r="D4473" t="s">
        <v>70825</v>
      </c>
    </row>
    <row r="4474" spans="1:4" hidden="1">
      <c r="A4474" t="s">
        <v>70821</v>
      </c>
      <c r="B4474" t="s">
        <v>539</v>
      </c>
      <c r="C4474" t="s">
        <v>40525</v>
      </c>
      <c r="D4474" t="s">
        <v>26977</v>
      </c>
    </row>
    <row r="4475" spans="1:4" hidden="1">
      <c r="A4475" t="s">
        <v>70821</v>
      </c>
      <c r="B4475" t="s">
        <v>539</v>
      </c>
      <c r="C4475" t="s">
        <v>40525</v>
      </c>
      <c r="D4475" t="s">
        <v>39814</v>
      </c>
    </row>
    <row r="4476" spans="1:4" hidden="1">
      <c r="A4476" t="s">
        <v>70821</v>
      </c>
      <c r="B4476" t="s">
        <v>539</v>
      </c>
      <c r="C4476" t="s">
        <v>70103</v>
      </c>
      <c r="D4476" t="s">
        <v>17513</v>
      </c>
    </row>
    <row r="4477" spans="1:4" hidden="1">
      <c r="A4477" t="s">
        <v>70821</v>
      </c>
      <c r="B4477" t="s">
        <v>72</v>
      </c>
      <c r="C4477" t="s">
        <v>40525</v>
      </c>
      <c r="D4477" t="s">
        <v>31745</v>
      </c>
    </row>
    <row r="4478" spans="1:4" hidden="1">
      <c r="A4478" t="s">
        <v>70821</v>
      </c>
      <c r="B4478" t="s">
        <v>72</v>
      </c>
      <c r="C4478" t="s">
        <v>40525</v>
      </c>
      <c r="D4478" t="s">
        <v>25738</v>
      </c>
    </row>
    <row r="4479" spans="1:4" hidden="1">
      <c r="A4479" t="s">
        <v>70821</v>
      </c>
      <c r="B4479" t="s">
        <v>72</v>
      </c>
      <c r="C4479" t="s">
        <v>70103</v>
      </c>
      <c r="D4479" t="s">
        <v>70826</v>
      </c>
    </row>
    <row r="4480" spans="1:4" hidden="1">
      <c r="A4480" t="s">
        <v>70821</v>
      </c>
      <c r="B4480" t="s">
        <v>113</v>
      </c>
      <c r="C4480" t="s">
        <v>24235</v>
      </c>
      <c r="D4480" t="s">
        <v>17568</v>
      </c>
    </row>
    <row r="4481" spans="1:4" hidden="1">
      <c r="A4481" t="s">
        <v>70821</v>
      </c>
      <c r="B4481" t="s">
        <v>113</v>
      </c>
      <c r="C4481" t="s">
        <v>40525</v>
      </c>
      <c r="D4481" t="s">
        <v>26245</v>
      </c>
    </row>
    <row r="4482" spans="1:4" hidden="1">
      <c r="A4482" t="s">
        <v>70821</v>
      </c>
      <c r="B4482" t="s">
        <v>113</v>
      </c>
      <c r="C4482" t="s">
        <v>70101</v>
      </c>
      <c r="D4482" t="s">
        <v>67311</v>
      </c>
    </row>
    <row r="4483" spans="1:4" hidden="1">
      <c r="A4483" t="s">
        <v>70821</v>
      </c>
      <c r="B4483" t="s">
        <v>113</v>
      </c>
      <c r="C4483" t="s">
        <v>70103</v>
      </c>
      <c r="D4483" t="s">
        <v>14292</v>
      </c>
    </row>
    <row r="4484" spans="1:4" hidden="1">
      <c r="A4484" t="s">
        <v>70821</v>
      </c>
      <c r="B4484" t="s">
        <v>70160</v>
      </c>
      <c r="C4484" t="s">
        <v>40525</v>
      </c>
      <c r="D4484" t="s">
        <v>26959</v>
      </c>
    </row>
    <row r="4485" spans="1:4" hidden="1">
      <c r="A4485" t="s">
        <v>70821</v>
      </c>
      <c r="B4485" t="s">
        <v>70138</v>
      </c>
      <c r="C4485" t="s">
        <v>84</v>
      </c>
      <c r="D4485" t="s">
        <v>21394</v>
      </c>
    </row>
    <row r="4486" spans="1:4" hidden="1">
      <c r="A4486" t="s">
        <v>70821</v>
      </c>
      <c r="B4486" t="s">
        <v>70138</v>
      </c>
      <c r="C4486" t="s">
        <v>40525</v>
      </c>
      <c r="D4486" t="s">
        <v>15826</v>
      </c>
    </row>
    <row r="4487" spans="1:4" hidden="1">
      <c r="A4487" t="s">
        <v>70821</v>
      </c>
      <c r="B4487" t="s">
        <v>70138</v>
      </c>
      <c r="C4487" t="s">
        <v>40525</v>
      </c>
      <c r="D4487" t="s">
        <v>11434</v>
      </c>
    </row>
    <row r="4488" spans="1:4" hidden="1">
      <c r="A4488" t="s">
        <v>70821</v>
      </c>
      <c r="B4488" t="s">
        <v>70138</v>
      </c>
      <c r="C4488" t="s">
        <v>1892</v>
      </c>
      <c r="D4488" t="s">
        <v>70827</v>
      </c>
    </row>
    <row r="4489" spans="1:4" hidden="1">
      <c r="A4489" t="s">
        <v>70821</v>
      </c>
      <c r="B4489" t="s">
        <v>70145</v>
      </c>
      <c r="C4489" t="s">
        <v>24235</v>
      </c>
      <c r="D4489" t="s">
        <v>25134</v>
      </c>
    </row>
    <row r="4490" spans="1:4" hidden="1">
      <c r="A4490" t="s">
        <v>70821</v>
      </c>
      <c r="B4490" t="s">
        <v>70145</v>
      </c>
      <c r="C4490" t="s">
        <v>40525</v>
      </c>
      <c r="D4490" t="s">
        <v>26411</v>
      </c>
    </row>
    <row r="4491" spans="1:4" hidden="1">
      <c r="A4491" t="s">
        <v>70821</v>
      </c>
      <c r="B4491" t="s">
        <v>70145</v>
      </c>
      <c r="C4491" t="s">
        <v>40525</v>
      </c>
      <c r="D4491" t="s">
        <v>25726</v>
      </c>
    </row>
    <row r="4492" spans="1:4" hidden="1">
      <c r="A4492" t="s">
        <v>70821</v>
      </c>
      <c r="B4492" t="s">
        <v>70145</v>
      </c>
      <c r="C4492" t="s">
        <v>70103</v>
      </c>
      <c r="D4492" t="s">
        <v>50712</v>
      </c>
    </row>
    <row r="4493" spans="1:4" hidden="1">
      <c r="A4493" t="s">
        <v>70821</v>
      </c>
      <c r="B4493" t="s">
        <v>49</v>
      </c>
      <c r="C4493" t="s">
        <v>70103</v>
      </c>
      <c r="D4493" t="s">
        <v>66056</v>
      </c>
    </row>
    <row r="4494" spans="1:4" hidden="1">
      <c r="A4494" t="s">
        <v>70828</v>
      </c>
      <c r="B4494" t="s">
        <v>163</v>
      </c>
      <c r="C4494" t="s">
        <v>70154</v>
      </c>
      <c r="D4494" t="s">
        <v>46437</v>
      </c>
    </row>
    <row r="4495" spans="1:4" hidden="1">
      <c r="A4495" t="s">
        <v>70828</v>
      </c>
      <c r="B4495" t="s">
        <v>70141</v>
      </c>
      <c r="C4495" t="s">
        <v>40525</v>
      </c>
      <c r="D4495" t="s">
        <v>64984</v>
      </c>
    </row>
    <row r="4496" spans="1:4" hidden="1">
      <c r="A4496" t="s">
        <v>70828</v>
      </c>
      <c r="B4496" t="s">
        <v>70141</v>
      </c>
      <c r="C4496" t="s">
        <v>40525</v>
      </c>
      <c r="D4496" t="s">
        <v>64839</v>
      </c>
    </row>
    <row r="4497" spans="1:4" hidden="1">
      <c r="A4497" t="s">
        <v>70828</v>
      </c>
      <c r="B4497" t="s">
        <v>70141</v>
      </c>
      <c r="C4497" t="s">
        <v>70101</v>
      </c>
      <c r="D4497" t="s">
        <v>70829</v>
      </c>
    </row>
    <row r="4498" spans="1:4" hidden="1">
      <c r="A4498" t="s">
        <v>70828</v>
      </c>
      <c r="B4498" t="s">
        <v>70141</v>
      </c>
      <c r="C4498" t="s">
        <v>70212</v>
      </c>
      <c r="D4498" t="s">
        <v>70830</v>
      </c>
    </row>
    <row r="4499" spans="1:4" hidden="1">
      <c r="A4499" t="s">
        <v>36320</v>
      </c>
      <c r="B4499" t="s">
        <v>100</v>
      </c>
      <c r="C4499" t="s">
        <v>24235</v>
      </c>
      <c r="D4499" t="s">
        <v>70831</v>
      </c>
    </row>
    <row r="4500" spans="1:4" hidden="1">
      <c r="A4500" t="s">
        <v>36320</v>
      </c>
      <c r="B4500" t="s">
        <v>100</v>
      </c>
      <c r="C4500" t="s">
        <v>40525</v>
      </c>
      <c r="D4500" t="s">
        <v>57765</v>
      </c>
    </row>
    <row r="4501" spans="1:4" hidden="1">
      <c r="A4501" t="s">
        <v>36320</v>
      </c>
      <c r="B4501" t="s">
        <v>100</v>
      </c>
      <c r="C4501" t="s">
        <v>40525</v>
      </c>
      <c r="D4501" t="s">
        <v>42285</v>
      </c>
    </row>
    <row r="4502" spans="1:4" hidden="1">
      <c r="A4502" t="s">
        <v>36320</v>
      </c>
      <c r="B4502" t="s">
        <v>100</v>
      </c>
      <c r="C4502" t="s">
        <v>40525</v>
      </c>
      <c r="D4502" t="s">
        <v>56209</v>
      </c>
    </row>
    <row r="4503" spans="1:4" hidden="1">
      <c r="A4503" t="s">
        <v>36320</v>
      </c>
      <c r="B4503" t="s">
        <v>100</v>
      </c>
      <c r="C4503" t="s">
        <v>40525</v>
      </c>
      <c r="D4503" t="s">
        <v>57768</v>
      </c>
    </row>
    <row r="4504" spans="1:4" hidden="1">
      <c r="A4504" t="s">
        <v>36320</v>
      </c>
      <c r="B4504" t="s">
        <v>100</v>
      </c>
      <c r="C4504" t="s">
        <v>70101</v>
      </c>
      <c r="D4504" t="s">
        <v>56818</v>
      </c>
    </row>
    <row r="4505" spans="1:4" hidden="1">
      <c r="A4505" t="s">
        <v>36320</v>
      </c>
      <c r="B4505" t="s">
        <v>100</v>
      </c>
      <c r="C4505" t="s">
        <v>70101</v>
      </c>
      <c r="D4505" t="s">
        <v>70832</v>
      </c>
    </row>
    <row r="4506" spans="1:4" hidden="1">
      <c r="A4506" t="s">
        <v>36320</v>
      </c>
      <c r="B4506" t="s">
        <v>100</v>
      </c>
      <c r="C4506" t="s">
        <v>70101</v>
      </c>
      <c r="D4506" t="s">
        <v>70833</v>
      </c>
    </row>
    <row r="4507" spans="1:4" hidden="1">
      <c r="A4507" t="s">
        <v>36320</v>
      </c>
      <c r="B4507" t="s">
        <v>100</v>
      </c>
      <c r="C4507" t="s">
        <v>70107</v>
      </c>
      <c r="D4507" t="s">
        <v>34592</v>
      </c>
    </row>
    <row r="4508" spans="1:4" hidden="1">
      <c r="A4508" t="s">
        <v>36320</v>
      </c>
      <c r="B4508" t="s">
        <v>163</v>
      </c>
      <c r="C4508" t="s">
        <v>40525</v>
      </c>
      <c r="D4508" t="s">
        <v>41212</v>
      </c>
    </row>
    <row r="4509" spans="1:4" hidden="1">
      <c r="A4509" t="s">
        <v>36320</v>
      </c>
      <c r="B4509" t="s">
        <v>163</v>
      </c>
      <c r="C4509" t="s">
        <v>70101</v>
      </c>
      <c r="D4509" t="s">
        <v>62210</v>
      </c>
    </row>
    <row r="4510" spans="1:4" hidden="1">
      <c r="A4510" t="s">
        <v>36320</v>
      </c>
      <c r="B4510" t="s">
        <v>163</v>
      </c>
      <c r="C4510" t="s">
        <v>70101</v>
      </c>
      <c r="D4510" t="s">
        <v>58119</v>
      </c>
    </row>
    <row r="4511" spans="1:4" hidden="1">
      <c r="A4511" t="s">
        <v>36320</v>
      </c>
      <c r="B4511" t="s">
        <v>163</v>
      </c>
      <c r="C4511" t="s">
        <v>70103</v>
      </c>
      <c r="D4511" t="s">
        <v>51128</v>
      </c>
    </row>
    <row r="4512" spans="1:4" hidden="1">
      <c r="A4512" t="s">
        <v>36320</v>
      </c>
      <c r="B4512" t="s">
        <v>147</v>
      </c>
      <c r="C4512" t="s">
        <v>40525</v>
      </c>
      <c r="D4512" t="s">
        <v>56199</v>
      </c>
    </row>
    <row r="4513" spans="1:4" hidden="1">
      <c r="A4513" t="s">
        <v>36320</v>
      </c>
      <c r="B4513" t="s">
        <v>147</v>
      </c>
      <c r="C4513" t="s">
        <v>40525</v>
      </c>
      <c r="D4513" t="s">
        <v>50498</v>
      </c>
    </row>
    <row r="4514" spans="1:4" hidden="1">
      <c r="A4514" t="s">
        <v>36320</v>
      </c>
      <c r="B4514" t="s">
        <v>147</v>
      </c>
      <c r="C4514" t="s">
        <v>70101</v>
      </c>
      <c r="D4514" t="s">
        <v>66476</v>
      </c>
    </row>
    <row r="4515" spans="1:4" hidden="1">
      <c r="A4515" t="s">
        <v>36320</v>
      </c>
      <c r="B4515" t="s">
        <v>147</v>
      </c>
      <c r="C4515" t="s">
        <v>70101</v>
      </c>
      <c r="D4515" t="s">
        <v>62221</v>
      </c>
    </row>
    <row r="4516" spans="1:4" hidden="1">
      <c r="A4516" t="s">
        <v>36320</v>
      </c>
      <c r="B4516" t="s">
        <v>147</v>
      </c>
      <c r="C4516" t="s">
        <v>70101</v>
      </c>
      <c r="D4516" t="s">
        <v>57785</v>
      </c>
    </row>
    <row r="4517" spans="1:4" hidden="1">
      <c r="A4517" t="s">
        <v>36320</v>
      </c>
      <c r="B4517" t="s">
        <v>147</v>
      </c>
      <c r="C4517" t="s">
        <v>70101</v>
      </c>
      <c r="D4517" t="s">
        <v>62186</v>
      </c>
    </row>
    <row r="4518" spans="1:4" hidden="1">
      <c r="A4518" t="s">
        <v>36320</v>
      </c>
      <c r="B4518" t="s">
        <v>147</v>
      </c>
      <c r="C4518" t="s">
        <v>70101</v>
      </c>
      <c r="D4518" t="s">
        <v>56687</v>
      </c>
    </row>
    <row r="4519" spans="1:4" hidden="1">
      <c r="A4519" t="s">
        <v>36320</v>
      </c>
      <c r="B4519" t="s">
        <v>147</v>
      </c>
      <c r="C4519" t="s">
        <v>70101</v>
      </c>
      <c r="D4519" t="s">
        <v>66198</v>
      </c>
    </row>
    <row r="4520" spans="1:4" hidden="1">
      <c r="A4520" t="s">
        <v>36320</v>
      </c>
      <c r="B4520" t="s">
        <v>147</v>
      </c>
      <c r="C4520" t="s">
        <v>70107</v>
      </c>
      <c r="D4520" t="s">
        <v>59130</v>
      </c>
    </row>
    <row r="4521" spans="1:4" hidden="1">
      <c r="A4521" t="s">
        <v>36320</v>
      </c>
      <c r="B4521" t="s">
        <v>147</v>
      </c>
      <c r="C4521" t="s">
        <v>18720</v>
      </c>
      <c r="D4521" t="s">
        <v>59917</v>
      </c>
    </row>
    <row r="4522" spans="1:4" hidden="1">
      <c r="A4522" t="s">
        <v>36320</v>
      </c>
      <c r="B4522" t="s">
        <v>147</v>
      </c>
      <c r="C4522" t="s">
        <v>70103</v>
      </c>
      <c r="D4522" t="s">
        <v>57304</v>
      </c>
    </row>
    <row r="4523" spans="1:4" hidden="1">
      <c r="A4523" t="s">
        <v>36320</v>
      </c>
      <c r="B4523" t="s">
        <v>434</v>
      </c>
      <c r="C4523" t="s">
        <v>70154</v>
      </c>
      <c r="D4523" t="s">
        <v>70834</v>
      </c>
    </row>
    <row r="4524" spans="1:4" hidden="1">
      <c r="A4524" t="s">
        <v>36320</v>
      </c>
      <c r="B4524" t="s">
        <v>434</v>
      </c>
      <c r="C4524" t="s">
        <v>84</v>
      </c>
      <c r="D4524" t="s">
        <v>70835</v>
      </c>
    </row>
    <row r="4525" spans="1:4" hidden="1">
      <c r="A4525" t="s">
        <v>36320</v>
      </c>
      <c r="B4525" t="s">
        <v>434</v>
      </c>
      <c r="C4525" t="s">
        <v>18720</v>
      </c>
      <c r="D4525" t="s">
        <v>56204</v>
      </c>
    </row>
    <row r="4526" spans="1:4" hidden="1">
      <c r="A4526" t="s">
        <v>36320</v>
      </c>
      <c r="B4526" t="s">
        <v>434</v>
      </c>
      <c r="C4526" t="s">
        <v>1892</v>
      </c>
      <c r="D4526" t="s">
        <v>70836</v>
      </c>
    </row>
    <row r="4527" spans="1:4" hidden="1">
      <c r="A4527" t="s">
        <v>36320</v>
      </c>
      <c r="B4527" t="s">
        <v>70111</v>
      </c>
      <c r="C4527" t="s">
        <v>40525</v>
      </c>
      <c r="D4527" t="s">
        <v>56918</v>
      </c>
    </row>
    <row r="4528" spans="1:4" hidden="1">
      <c r="A4528" t="s">
        <v>36320</v>
      </c>
      <c r="B4528" t="s">
        <v>70113</v>
      </c>
      <c r="C4528" t="s">
        <v>40525</v>
      </c>
      <c r="D4528" t="s">
        <v>2664</v>
      </c>
    </row>
    <row r="4529" spans="1:4" hidden="1">
      <c r="A4529" t="s">
        <v>36320</v>
      </c>
      <c r="B4529" t="s">
        <v>70113</v>
      </c>
      <c r="C4529" t="s">
        <v>40525</v>
      </c>
      <c r="D4529" t="s">
        <v>39155</v>
      </c>
    </row>
    <row r="4530" spans="1:4" hidden="1">
      <c r="A4530" t="s">
        <v>36320</v>
      </c>
      <c r="B4530" t="s">
        <v>70113</v>
      </c>
      <c r="C4530" t="s">
        <v>40525</v>
      </c>
      <c r="D4530" t="s">
        <v>62230</v>
      </c>
    </row>
    <row r="4531" spans="1:4" hidden="1">
      <c r="A4531" t="s">
        <v>36320</v>
      </c>
      <c r="B4531" t="s">
        <v>70113</v>
      </c>
      <c r="C4531" t="s">
        <v>70101</v>
      </c>
      <c r="D4531" t="s">
        <v>70837</v>
      </c>
    </row>
    <row r="4532" spans="1:4" hidden="1">
      <c r="A4532" t="s">
        <v>36320</v>
      </c>
      <c r="B4532" t="s">
        <v>70113</v>
      </c>
      <c r="C4532" t="s">
        <v>70101</v>
      </c>
      <c r="D4532" t="s">
        <v>57456</v>
      </c>
    </row>
    <row r="4533" spans="1:4" hidden="1">
      <c r="A4533" t="s">
        <v>36320</v>
      </c>
      <c r="B4533" t="s">
        <v>70113</v>
      </c>
      <c r="C4533" t="s">
        <v>70101</v>
      </c>
      <c r="D4533" t="s">
        <v>57172</v>
      </c>
    </row>
    <row r="4534" spans="1:4" hidden="1">
      <c r="A4534" t="s">
        <v>36320</v>
      </c>
      <c r="B4534" t="s">
        <v>70113</v>
      </c>
      <c r="C4534" t="s">
        <v>70101</v>
      </c>
      <c r="D4534" t="s">
        <v>43477</v>
      </c>
    </row>
    <row r="4535" spans="1:4" hidden="1">
      <c r="A4535" t="s">
        <v>36320</v>
      </c>
      <c r="B4535" t="s">
        <v>70113</v>
      </c>
      <c r="C4535" t="s">
        <v>70101</v>
      </c>
      <c r="D4535" t="s">
        <v>62205</v>
      </c>
    </row>
    <row r="4536" spans="1:4" hidden="1">
      <c r="A4536" t="s">
        <v>36320</v>
      </c>
      <c r="B4536" t="s">
        <v>70113</v>
      </c>
      <c r="C4536" t="s">
        <v>18720</v>
      </c>
      <c r="D4536" t="s">
        <v>57606</v>
      </c>
    </row>
    <row r="4537" spans="1:4" hidden="1">
      <c r="A4537" t="s">
        <v>36320</v>
      </c>
      <c r="B4537" t="s">
        <v>19</v>
      </c>
      <c r="C4537" t="s">
        <v>24235</v>
      </c>
      <c r="D4537" t="s">
        <v>42311</v>
      </c>
    </row>
    <row r="4538" spans="1:4" hidden="1">
      <c r="A4538" t="s">
        <v>36320</v>
      </c>
      <c r="B4538" t="s">
        <v>19</v>
      </c>
      <c r="C4538" t="s">
        <v>40525</v>
      </c>
      <c r="D4538" t="s">
        <v>29945</v>
      </c>
    </row>
    <row r="4539" spans="1:4" hidden="1">
      <c r="A4539" t="s">
        <v>36320</v>
      </c>
      <c r="B4539" t="s">
        <v>19</v>
      </c>
      <c r="C4539" t="s">
        <v>40525</v>
      </c>
      <c r="D4539" t="s">
        <v>50501</v>
      </c>
    </row>
    <row r="4540" spans="1:4" hidden="1">
      <c r="A4540" t="s">
        <v>36320</v>
      </c>
      <c r="B4540" t="s">
        <v>19</v>
      </c>
      <c r="C4540" t="s">
        <v>40525</v>
      </c>
      <c r="D4540" t="s">
        <v>70838</v>
      </c>
    </row>
    <row r="4541" spans="1:4" hidden="1">
      <c r="A4541" t="s">
        <v>36320</v>
      </c>
      <c r="B4541" t="s">
        <v>19</v>
      </c>
      <c r="C4541" t="s">
        <v>40525</v>
      </c>
      <c r="D4541" t="s">
        <v>70839</v>
      </c>
    </row>
    <row r="4542" spans="1:4" hidden="1">
      <c r="A4542" t="s">
        <v>36320</v>
      </c>
      <c r="B4542" t="s">
        <v>19</v>
      </c>
      <c r="C4542" t="s">
        <v>40525</v>
      </c>
      <c r="D4542" t="s">
        <v>63531</v>
      </c>
    </row>
    <row r="4543" spans="1:4" hidden="1">
      <c r="A4543" t="s">
        <v>36320</v>
      </c>
      <c r="B4543" t="s">
        <v>19</v>
      </c>
      <c r="C4543" t="s">
        <v>70101</v>
      </c>
      <c r="D4543" t="s">
        <v>56133</v>
      </c>
    </row>
    <row r="4544" spans="1:4" hidden="1">
      <c r="A4544" t="s">
        <v>36320</v>
      </c>
      <c r="B4544" t="s">
        <v>19</v>
      </c>
      <c r="C4544" t="s">
        <v>70101</v>
      </c>
      <c r="D4544" t="s">
        <v>62207</v>
      </c>
    </row>
    <row r="4545" spans="1:4" hidden="1">
      <c r="A4545" t="s">
        <v>36320</v>
      </c>
      <c r="B4545" t="s">
        <v>19</v>
      </c>
      <c r="C4545" t="s">
        <v>70101</v>
      </c>
      <c r="D4545" t="s">
        <v>62225</v>
      </c>
    </row>
    <row r="4546" spans="1:4" hidden="1">
      <c r="A4546" t="s">
        <v>36320</v>
      </c>
      <c r="B4546" t="s">
        <v>19</v>
      </c>
      <c r="C4546" t="s">
        <v>70101</v>
      </c>
      <c r="D4546" t="s">
        <v>70840</v>
      </c>
    </row>
    <row r="4547" spans="1:4" hidden="1">
      <c r="A4547" t="s">
        <v>36320</v>
      </c>
      <c r="B4547" t="s">
        <v>19</v>
      </c>
      <c r="C4547" t="s">
        <v>18720</v>
      </c>
      <c r="D4547" t="s">
        <v>61877</v>
      </c>
    </row>
    <row r="4548" spans="1:4" hidden="1">
      <c r="A4548" t="s">
        <v>36320</v>
      </c>
      <c r="B4548" t="s">
        <v>539</v>
      </c>
      <c r="C4548" t="s">
        <v>40525</v>
      </c>
      <c r="D4548" t="s">
        <v>57690</v>
      </c>
    </row>
    <row r="4549" spans="1:4" hidden="1">
      <c r="A4549" t="s">
        <v>36320</v>
      </c>
      <c r="B4549" t="s">
        <v>539</v>
      </c>
      <c r="C4549" t="s">
        <v>40525</v>
      </c>
      <c r="D4549" t="s">
        <v>41969</v>
      </c>
    </row>
    <row r="4550" spans="1:4" hidden="1">
      <c r="A4550" t="s">
        <v>36320</v>
      </c>
      <c r="B4550" t="s">
        <v>539</v>
      </c>
      <c r="C4550" t="s">
        <v>40525</v>
      </c>
      <c r="D4550" t="s">
        <v>53549</v>
      </c>
    </row>
    <row r="4551" spans="1:4" hidden="1">
      <c r="A4551" t="s">
        <v>36320</v>
      </c>
      <c r="B4551" t="s">
        <v>539</v>
      </c>
      <c r="C4551" t="s">
        <v>70101</v>
      </c>
      <c r="D4551" t="s">
        <v>53894</v>
      </c>
    </row>
    <row r="4552" spans="1:4" hidden="1">
      <c r="A4552" t="s">
        <v>36320</v>
      </c>
      <c r="B4552" t="s">
        <v>539</v>
      </c>
      <c r="C4552" t="s">
        <v>70101</v>
      </c>
      <c r="D4552" t="s">
        <v>56329</v>
      </c>
    </row>
    <row r="4553" spans="1:4" hidden="1">
      <c r="A4553" t="s">
        <v>36320</v>
      </c>
      <c r="B4553" t="s">
        <v>539</v>
      </c>
      <c r="C4553" t="s">
        <v>70101</v>
      </c>
      <c r="D4553" t="s">
        <v>18690</v>
      </c>
    </row>
    <row r="4554" spans="1:4" hidden="1">
      <c r="A4554" t="s">
        <v>36320</v>
      </c>
      <c r="B4554" t="s">
        <v>539</v>
      </c>
      <c r="C4554" t="s">
        <v>70101</v>
      </c>
      <c r="D4554" t="s">
        <v>28885</v>
      </c>
    </row>
    <row r="4555" spans="1:4" hidden="1">
      <c r="A4555" t="s">
        <v>36320</v>
      </c>
      <c r="B4555" t="s">
        <v>539</v>
      </c>
      <c r="C4555" t="s">
        <v>70101</v>
      </c>
      <c r="D4555" t="s">
        <v>51297</v>
      </c>
    </row>
    <row r="4556" spans="1:4" hidden="1">
      <c r="A4556" t="s">
        <v>36320</v>
      </c>
      <c r="B4556" t="s">
        <v>539</v>
      </c>
      <c r="C4556" t="s">
        <v>70107</v>
      </c>
      <c r="D4556" t="s">
        <v>51302</v>
      </c>
    </row>
    <row r="4557" spans="1:4" hidden="1">
      <c r="A4557" t="s">
        <v>36320</v>
      </c>
      <c r="B4557" t="s">
        <v>72</v>
      </c>
      <c r="C4557" t="s">
        <v>70154</v>
      </c>
      <c r="D4557" t="s">
        <v>50584</v>
      </c>
    </row>
    <row r="4558" spans="1:4" hidden="1">
      <c r="A4558" t="s">
        <v>36320</v>
      </c>
      <c r="B4558" t="s">
        <v>72</v>
      </c>
      <c r="C4558" t="s">
        <v>40525</v>
      </c>
      <c r="D4558" t="s">
        <v>42070</v>
      </c>
    </row>
    <row r="4559" spans="1:4" hidden="1">
      <c r="A4559" t="s">
        <v>36320</v>
      </c>
      <c r="B4559" t="s">
        <v>72</v>
      </c>
      <c r="C4559" t="s">
        <v>40525</v>
      </c>
      <c r="D4559" t="s">
        <v>49588</v>
      </c>
    </row>
    <row r="4560" spans="1:4" hidden="1">
      <c r="A4560" t="s">
        <v>36320</v>
      </c>
      <c r="B4560" t="s">
        <v>72</v>
      </c>
      <c r="C4560" t="s">
        <v>70101</v>
      </c>
      <c r="D4560" t="s">
        <v>41944</v>
      </c>
    </row>
    <row r="4561" spans="1:4" hidden="1">
      <c r="A4561" t="s">
        <v>36320</v>
      </c>
      <c r="B4561" t="s">
        <v>72</v>
      </c>
      <c r="C4561" t="s">
        <v>70101</v>
      </c>
      <c r="D4561" t="s">
        <v>57601</v>
      </c>
    </row>
    <row r="4562" spans="1:4" hidden="1">
      <c r="A4562" t="s">
        <v>36320</v>
      </c>
      <c r="B4562" t="s">
        <v>246</v>
      </c>
      <c r="C4562" t="s">
        <v>70154</v>
      </c>
      <c r="D4562" t="s">
        <v>63063</v>
      </c>
    </row>
    <row r="4563" spans="1:4" hidden="1">
      <c r="A4563" t="s">
        <v>36320</v>
      </c>
      <c r="B4563" t="s">
        <v>246</v>
      </c>
      <c r="C4563" t="s">
        <v>70154</v>
      </c>
      <c r="D4563" t="s">
        <v>70841</v>
      </c>
    </row>
    <row r="4564" spans="1:4" hidden="1">
      <c r="A4564" t="s">
        <v>36320</v>
      </c>
      <c r="B4564" t="s">
        <v>246</v>
      </c>
      <c r="C4564" t="s">
        <v>40525</v>
      </c>
      <c r="D4564" t="s">
        <v>57373</v>
      </c>
    </row>
    <row r="4565" spans="1:4" hidden="1">
      <c r="A4565" t="s">
        <v>36320</v>
      </c>
      <c r="B4565" t="s">
        <v>246</v>
      </c>
      <c r="C4565" t="s">
        <v>40525</v>
      </c>
      <c r="D4565" t="s">
        <v>61941</v>
      </c>
    </row>
    <row r="4566" spans="1:4" hidden="1">
      <c r="A4566" t="s">
        <v>36320</v>
      </c>
      <c r="B4566" t="s">
        <v>246</v>
      </c>
      <c r="C4566" t="s">
        <v>40525</v>
      </c>
      <c r="D4566" t="s">
        <v>57486</v>
      </c>
    </row>
    <row r="4567" spans="1:4" hidden="1">
      <c r="A4567" t="s">
        <v>36320</v>
      </c>
      <c r="B4567" t="s">
        <v>246</v>
      </c>
      <c r="C4567" t="s">
        <v>40525</v>
      </c>
      <c r="D4567" t="s">
        <v>49791</v>
      </c>
    </row>
    <row r="4568" spans="1:4" hidden="1">
      <c r="A4568" t="s">
        <v>36320</v>
      </c>
      <c r="B4568" t="s">
        <v>246</v>
      </c>
      <c r="C4568" t="s">
        <v>40525</v>
      </c>
      <c r="D4568" t="s">
        <v>61914</v>
      </c>
    </row>
    <row r="4569" spans="1:4" hidden="1">
      <c r="A4569" t="s">
        <v>36320</v>
      </c>
      <c r="B4569" t="s">
        <v>246</v>
      </c>
      <c r="C4569" t="s">
        <v>70101</v>
      </c>
      <c r="D4569" t="s">
        <v>58964</v>
      </c>
    </row>
    <row r="4570" spans="1:4" hidden="1">
      <c r="A4570" t="s">
        <v>36320</v>
      </c>
      <c r="B4570" t="s">
        <v>246</v>
      </c>
      <c r="C4570" t="s">
        <v>70101</v>
      </c>
      <c r="D4570" t="s">
        <v>61908</v>
      </c>
    </row>
    <row r="4571" spans="1:4" hidden="1">
      <c r="A4571" t="s">
        <v>36320</v>
      </c>
      <c r="B4571" t="s">
        <v>246</v>
      </c>
      <c r="C4571" t="s">
        <v>70101</v>
      </c>
      <c r="D4571" t="s">
        <v>61899</v>
      </c>
    </row>
    <row r="4572" spans="1:4" hidden="1">
      <c r="A4572" t="s">
        <v>36320</v>
      </c>
      <c r="B4572" t="s">
        <v>246</v>
      </c>
      <c r="C4572" t="s">
        <v>70101</v>
      </c>
      <c r="D4572" t="s">
        <v>61928</v>
      </c>
    </row>
    <row r="4573" spans="1:4" hidden="1">
      <c r="A4573" t="s">
        <v>36320</v>
      </c>
      <c r="B4573" t="s">
        <v>246</v>
      </c>
      <c r="C4573" t="s">
        <v>70101</v>
      </c>
      <c r="D4573" t="s">
        <v>61921</v>
      </c>
    </row>
    <row r="4574" spans="1:4" hidden="1">
      <c r="A4574" t="s">
        <v>36320</v>
      </c>
      <c r="B4574" t="s">
        <v>246</v>
      </c>
      <c r="C4574" t="s">
        <v>70101</v>
      </c>
      <c r="D4574" t="s">
        <v>61930</v>
      </c>
    </row>
    <row r="4575" spans="1:4" hidden="1">
      <c r="A4575" t="s">
        <v>36320</v>
      </c>
      <c r="B4575" t="s">
        <v>246</v>
      </c>
      <c r="C4575" t="s">
        <v>70101</v>
      </c>
      <c r="D4575" t="s">
        <v>56740</v>
      </c>
    </row>
    <row r="4576" spans="1:4" hidden="1">
      <c r="A4576" t="s">
        <v>36320</v>
      </c>
      <c r="B4576" t="s">
        <v>246</v>
      </c>
      <c r="C4576" t="s">
        <v>70101</v>
      </c>
      <c r="D4576" t="s">
        <v>57607</v>
      </c>
    </row>
    <row r="4577" spans="1:4" hidden="1">
      <c r="A4577" t="s">
        <v>36320</v>
      </c>
      <c r="B4577" t="s">
        <v>246</v>
      </c>
      <c r="C4577" t="s">
        <v>70101</v>
      </c>
      <c r="D4577" t="s">
        <v>38564</v>
      </c>
    </row>
    <row r="4578" spans="1:4" hidden="1">
      <c r="A4578" t="s">
        <v>36320</v>
      </c>
      <c r="B4578" t="s">
        <v>246</v>
      </c>
      <c r="C4578" t="s">
        <v>70101</v>
      </c>
      <c r="D4578" t="s">
        <v>70842</v>
      </c>
    </row>
    <row r="4579" spans="1:4" hidden="1">
      <c r="A4579" t="s">
        <v>36320</v>
      </c>
      <c r="B4579" t="s">
        <v>246</v>
      </c>
      <c r="C4579" t="s">
        <v>70101</v>
      </c>
      <c r="D4579" t="s">
        <v>57663</v>
      </c>
    </row>
    <row r="4580" spans="1:4" hidden="1">
      <c r="A4580" t="s">
        <v>36320</v>
      </c>
      <c r="B4580" t="s">
        <v>246</v>
      </c>
      <c r="C4580" t="s">
        <v>70101</v>
      </c>
      <c r="D4580" t="s">
        <v>66085</v>
      </c>
    </row>
    <row r="4581" spans="1:4" hidden="1">
      <c r="A4581" t="s">
        <v>36320</v>
      </c>
      <c r="B4581" t="s">
        <v>246</v>
      </c>
      <c r="C4581" t="s">
        <v>70101</v>
      </c>
      <c r="D4581" t="s">
        <v>70843</v>
      </c>
    </row>
    <row r="4582" spans="1:4" hidden="1">
      <c r="A4582" t="s">
        <v>36320</v>
      </c>
      <c r="B4582" t="s">
        <v>246</v>
      </c>
      <c r="C4582" t="s">
        <v>70101</v>
      </c>
      <c r="D4582" t="s">
        <v>57450</v>
      </c>
    </row>
    <row r="4583" spans="1:4" hidden="1">
      <c r="A4583" t="s">
        <v>36320</v>
      </c>
      <c r="B4583" t="s">
        <v>246</v>
      </c>
      <c r="C4583" t="s">
        <v>70101</v>
      </c>
      <c r="D4583" t="s">
        <v>61937</v>
      </c>
    </row>
    <row r="4584" spans="1:4" hidden="1">
      <c r="A4584" t="s">
        <v>36320</v>
      </c>
      <c r="B4584" t="s">
        <v>246</v>
      </c>
      <c r="C4584" t="s">
        <v>70101</v>
      </c>
      <c r="D4584" t="s">
        <v>66113</v>
      </c>
    </row>
    <row r="4585" spans="1:4" hidden="1">
      <c r="A4585" t="s">
        <v>36320</v>
      </c>
      <c r="B4585" t="s">
        <v>246</v>
      </c>
      <c r="C4585" t="s">
        <v>70101</v>
      </c>
      <c r="D4585" t="s">
        <v>56776</v>
      </c>
    </row>
    <row r="4586" spans="1:4" hidden="1">
      <c r="A4586" t="s">
        <v>36320</v>
      </c>
      <c r="B4586" t="s">
        <v>246</v>
      </c>
      <c r="C4586" t="s">
        <v>70101</v>
      </c>
      <c r="D4586" t="s">
        <v>26594</v>
      </c>
    </row>
    <row r="4587" spans="1:4" hidden="1">
      <c r="A4587" t="s">
        <v>36320</v>
      </c>
      <c r="B4587" t="s">
        <v>246</v>
      </c>
      <c r="C4587" t="s">
        <v>70101</v>
      </c>
      <c r="D4587" t="s">
        <v>61932</v>
      </c>
    </row>
    <row r="4588" spans="1:4" hidden="1">
      <c r="A4588" t="s">
        <v>36320</v>
      </c>
      <c r="B4588" t="s">
        <v>246</v>
      </c>
      <c r="C4588" t="s">
        <v>70101</v>
      </c>
      <c r="D4588" t="s">
        <v>57459</v>
      </c>
    </row>
    <row r="4589" spans="1:4" hidden="1">
      <c r="A4589" t="s">
        <v>36320</v>
      </c>
      <c r="B4589" t="s">
        <v>246</v>
      </c>
      <c r="C4589" t="s">
        <v>70101</v>
      </c>
      <c r="D4589" t="s">
        <v>42973</v>
      </c>
    </row>
    <row r="4590" spans="1:4" hidden="1">
      <c r="A4590" t="s">
        <v>36320</v>
      </c>
      <c r="B4590" t="s">
        <v>246</v>
      </c>
      <c r="C4590" t="s">
        <v>70101</v>
      </c>
      <c r="D4590" t="s">
        <v>61923</v>
      </c>
    </row>
    <row r="4591" spans="1:4" hidden="1">
      <c r="A4591" t="s">
        <v>36320</v>
      </c>
      <c r="B4591" t="s">
        <v>246</v>
      </c>
      <c r="C4591" t="s">
        <v>70212</v>
      </c>
      <c r="D4591" t="s">
        <v>61917</v>
      </c>
    </row>
    <row r="4592" spans="1:4" hidden="1">
      <c r="A4592" t="s">
        <v>36320</v>
      </c>
      <c r="B4592" t="s">
        <v>246</v>
      </c>
      <c r="C4592" t="s">
        <v>70212</v>
      </c>
      <c r="D4592" t="s">
        <v>62324</v>
      </c>
    </row>
    <row r="4593" spans="1:4" hidden="1">
      <c r="A4593" t="s">
        <v>36320</v>
      </c>
      <c r="B4593" t="s">
        <v>246</v>
      </c>
      <c r="C4593" t="s">
        <v>70103</v>
      </c>
      <c r="D4593" t="s">
        <v>70844</v>
      </c>
    </row>
    <row r="4594" spans="1:4" hidden="1">
      <c r="A4594" t="s">
        <v>36320</v>
      </c>
      <c r="B4594" t="s">
        <v>113</v>
      </c>
      <c r="C4594" t="s">
        <v>40525</v>
      </c>
      <c r="D4594" t="s">
        <v>57593</v>
      </c>
    </row>
    <row r="4595" spans="1:4" hidden="1">
      <c r="A4595" t="s">
        <v>36320</v>
      </c>
      <c r="B4595" t="s">
        <v>113</v>
      </c>
      <c r="C4595" t="s">
        <v>40525</v>
      </c>
      <c r="D4595" t="s">
        <v>13669</v>
      </c>
    </row>
    <row r="4596" spans="1:4" hidden="1">
      <c r="A4596" t="s">
        <v>36320</v>
      </c>
      <c r="B4596" t="s">
        <v>113</v>
      </c>
      <c r="C4596" t="s">
        <v>40525</v>
      </c>
      <c r="D4596" t="s">
        <v>61368</v>
      </c>
    </row>
    <row r="4597" spans="1:4" hidden="1">
      <c r="A4597" t="s">
        <v>36320</v>
      </c>
      <c r="B4597" t="s">
        <v>113</v>
      </c>
      <c r="C4597" t="s">
        <v>70101</v>
      </c>
      <c r="D4597" t="s">
        <v>63546</v>
      </c>
    </row>
    <row r="4598" spans="1:4" hidden="1">
      <c r="A4598" t="s">
        <v>36320</v>
      </c>
      <c r="B4598" t="s">
        <v>113</v>
      </c>
      <c r="C4598" t="s">
        <v>70101</v>
      </c>
      <c r="D4598" t="s">
        <v>30283</v>
      </c>
    </row>
    <row r="4599" spans="1:4" hidden="1">
      <c r="A4599" t="s">
        <v>36320</v>
      </c>
      <c r="B4599" t="s">
        <v>113</v>
      </c>
      <c r="C4599" t="s">
        <v>70101</v>
      </c>
      <c r="D4599" t="s">
        <v>66535</v>
      </c>
    </row>
    <row r="4600" spans="1:4" hidden="1">
      <c r="A4600" t="s">
        <v>36320</v>
      </c>
      <c r="B4600" t="s">
        <v>113</v>
      </c>
      <c r="C4600" t="s">
        <v>70101</v>
      </c>
      <c r="D4600" t="s">
        <v>62217</v>
      </c>
    </row>
    <row r="4601" spans="1:4" hidden="1">
      <c r="A4601" t="s">
        <v>36320</v>
      </c>
      <c r="B4601" t="s">
        <v>113</v>
      </c>
      <c r="C4601" t="s">
        <v>70101</v>
      </c>
      <c r="D4601" t="s">
        <v>67534</v>
      </c>
    </row>
    <row r="4602" spans="1:4" hidden="1">
      <c r="A4602" t="s">
        <v>36320</v>
      </c>
      <c r="B4602" t="s">
        <v>113</v>
      </c>
      <c r="C4602" t="s">
        <v>70101</v>
      </c>
      <c r="D4602" t="s">
        <v>57371</v>
      </c>
    </row>
    <row r="4603" spans="1:4" hidden="1">
      <c r="A4603" t="s">
        <v>36320</v>
      </c>
      <c r="B4603" t="s">
        <v>113</v>
      </c>
      <c r="C4603" t="s">
        <v>70107</v>
      </c>
      <c r="D4603" t="s">
        <v>50467</v>
      </c>
    </row>
    <row r="4604" spans="1:4" hidden="1">
      <c r="A4604" t="s">
        <v>36320</v>
      </c>
      <c r="B4604" t="s">
        <v>113</v>
      </c>
      <c r="C4604" t="s">
        <v>70107</v>
      </c>
      <c r="D4604" t="s">
        <v>42276</v>
      </c>
    </row>
    <row r="4605" spans="1:4" hidden="1">
      <c r="A4605" t="s">
        <v>36320</v>
      </c>
      <c r="B4605" t="s">
        <v>113</v>
      </c>
      <c r="C4605" t="s">
        <v>70107</v>
      </c>
      <c r="D4605" t="s">
        <v>70845</v>
      </c>
    </row>
    <row r="4606" spans="1:4" hidden="1">
      <c r="A4606" t="s">
        <v>36320</v>
      </c>
      <c r="B4606" t="s">
        <v>1178</v>
      </c>
      <c r="C4606" t="s">
        <v>40525</v>
      </c>
      <c r="D4606" t="s">
        <v>4759</v>
      </c>
    </row>
    <row r="4607" spans="1:4" hidden="1">
      <c r="A4607" t="s">
        <v>36320</v>
      </c>
      <c r="B4607" t="s">
        <v>205</v>
      </c>
      <c r="C4607" t="s">
        <v>40525</v>
      </c>
      <c r="D4607" t="s">
        <v>70846</v>
      </c>
    </row>
    <row r="4608" spans="1:4" hidden="1">
      <c r="A4608" t="s">
        <v>36320</v>
      </c>
      <c r="B4608" t="s">
        <v>205</v>
      </c>
      <c r="C4608" t="s">
        <v>40525</v>
      </c>
      <c r="D4608" t="s">
        <v>66021</v>
      </c>
    </row>
    <row r="4609" spans="1:4" hidden="1">
      <c r="A4609" t="s">
        <v>36320</v>
      </c>
      <c r="B4609" t="s">
        <v>205</v>
      </c>
      <c r="C4609" t="s">
        <v>40525</v>
      </c>
      <c r="D4609" t="s">
        <v>57731</v>
      </c>
    </row>
    <row r="4610" spans="1:4" hidden="1">
      <c r="A4610" t="s">
        <v>36320</v>
      </c>
      <c r="B4610" t="s">
        <v>205</v>
      </c>
      <c r="C4610" t="s">
        <v>40525</v>
      </c>
      <c r="D4610" t="s">
        <v>57351</v>
      </c>
    </row>
    <row r="4611" spans="1:4" hidden="1">
      <c r="A4611" t="s">
        <v>36320</v>
      </c>
      <c r="B4611" t="s">
        <v>205</v>
      </c>
      <c r="C4611" t="s">
        <v>70101</v>
      </c>
      <c r="D4611" t="s">
        <v>43464</v>
      </c>
    </row>
    <row r="4612" spans="1:4" hidden="1">
      <c r="A4612" t="s">
        <v>36320</v>
      </c>
      <c r="B4612" t="s">
        <v>205</v>
      </c>
      <c r="C4612" t="s">
        <v>70101</v>
      </c>
      <c r="D4612" t="s">
        <v>56680</v>
      </c>
    </row>
    <row r="4613" spans="1:4" hidden="1">
      <c r="A4613" t="s">
        <v>36320</v>
      </c>
      <c r="B4613" t="s">
        <v>205</v>
      </c>
      <c r="C4613" t="s">
        <v>70101</v>
      </c>
      <c r="D4613" t="s">
        <v>70847</v>
      </c>
    </row>
    <row r="4614" spans="1:4" hidden="1">
      <c r="A4614" t="s">
        <v>36320</v>
      </c>
      <c r="B4614" t="s">
        <v>205</v>
      </c>
      <c r="C4614" t="s">
        <v>70101</v>
      </c>
      <c r="D4614" t="s">
        <v>66538</v>
      </c>
    </row>
    <row r="4615" spans="1:4" hidden="1">
      <c r="A4615" t="s">
        <v>36320</v>
      </c>
      <c r="B4615" t="s">
        <v>205</v>
      </c>
      <c r="C4615" t="s">
        <v>70101</v>
      </c>
      <c r="D4615" t="s">
        <v>62233</v>
      </c>
    </row>
    <row r="4616" spans="1:4" hidden="1">
      <c r="A4616" t="s">
        <v>36320</v>
      </c>
      <c r="B4616" t="s">
        <v>205</v>
      </c>
      <c r="C4616" t="s">
        <v>70101</v>
      </c>
      <c r="D4616" t="s">
        <v>56684</v>
      </c>
    </row>
    <row r="4617" spans="1:4" hidden="1">
      <c r="A4617" t="s">
        <v>36320</v>
      </c>
      <c r="B4617" t="s">
        <v>205</v>
      </c>
      <c r="C4617" t="s">
        <v>70101</v>
      </c>
      <c r="D4617" t="s">
        <v>70848</v>
      </c>
    </row>
    <row r="4618" spans="1:4" hidden="1">
      <c r="A4618" t="s">
        <v>36320</v>
      </c>
      <c r="B4618" t="s">
        <v>205</v>
      </c>
      <c r="C4618" t="s">
        <v>70101</v>
      </c>
      <c r="D4618" t="s">
        <v>58886</v>
      </c>
    </row>
    <row r="4619" spans="1:4" hidden="1">
      <c r="A4619" t="s">
        <v>36320</v>
      </c>
      <c r="B4619" t="s">
        <v>205</v>
      </c>
      <c r="C4619" t="s">
        <v>70101</v>
      </c>
      <c r="D4619" t="s">
        <v>66546</v>
      </c>
    </row>
    <row r="4620" spans="1:4" hidden="1">
      <c r="A4620" t="s">
        <v>36320</v>
      </c>
      <c r="B4620" t="s">
        <v>205</v>
      </c>
      <c r="C4620" t="s">
        <v>70107</v>
      </c>
      <c r="D4620" t="s">
        <v>66328</v>
      </c>
    </row>
    <row r="4621" spans="1:4" hidden="1">
      <c r="A4621" t="s">
        <v>36320</v>
      </c>
      <c r="B4621" t="s">
        <v>205</v>
      </c>
      <c r="C4621" t="s">
        <v>18720</v>
      </c>
      <c r="D4621" t="s">
        <v>52779</v>
      </c>
    </row>
    <row r="4622" spans="1:4" hidden="1">
      <c r="A4622" t="s">
        <v>36320</v>
      </c>
      <c r="B4622" t="s">
        <v>205</v>
      </c>
      <c r="C4622" t="s">
        <v>70103</v>
      </c>
      <c r="D4622" t="s">
        <v>52577</v>
      </c>
    </row>
    <row r="4623" spans="1:4" hidden="1">
      <c r="A4623" t="s">
        <v>36320</v>
      </c>
      <c r="B4623" t="s">
        <v>5141</v>
      </c>
      <c r="C4623" t="s">
        <v>40525</v>
      </c>
      <c r="D4623" t="s">
        <v>63853</v>
      </c>
    </row>
    <row r="4624" spans="1:4" hidden="1">
      <c r="A4624" t="s">
        <v>36320</v>
      </c>
      <c r="B4624" t="s">
        <v>5141</v>
      </c>
      <c r="C4624" t="s">
        <v>40525</v>
      </c>
      <c r="D4624" t="s">
        <v>58844</v>
      </c>
    </row>
    <row r="4625" spans="1:4" hidden="1">
      <c r="A4625" t="s">
        <v>36320</v>
      </c>
      <c r="B4625" t="s">
        <v>5141</v>
      </c>
      <c r="C4625" t="s">
        <v>40525</v>
      </c>
      <c r="D4625" t="s">
        <v>67221</v>
      </c>
    </row>
    <row r="4626" spans="1:4" hidden="1">
      <c r="A4626" t="s">
        <v>36320</v>
      </c>
      <c r="B4626" t="s">
        <v>5141</v>
      </c>
      <c r="C4626" t="s">
        <v>70101</v>
      </c>
      <c r="D4626" t="s">
        <v>70849</v>
      </c>
    </row>
    <row r="4627" spans="1:4" hidden="1">
      <c r="A4627" t="s">
        <v>36320</v>
      </c>
      <c r="B4627" t="s">
        <v>5141</v>
      </c>
      <c r="C4627" t="s">
        <v>70101</v>
      </c>
      <c r="D4627" t="s">
        <v>63533</v>
      </c>
    </row>
    <row r="4628" spans="1:4" hidden="1">
      <c r="A4628" t="s">
        <v>36320</v>
      </c>
      <c r="B4628" t="s">
        <v>5141</v>
      </c>
      <c r="C4628" t="s">
        <v>70101</v>
      </c>
      <c r="D4628" t="s">
        <v>66204</v>
      </c>
    </row>
    <row r="4629" spans="1:4" hidden="1">
      <c r="A4629" t="s">
        <v>36320</v>
      </c>
      <c r="B4629" t="s">
        <v>5141</v>
      </c>
      <c r="C4629" t="s">
        <v>70101</v>
      </c>
      <c r="D4629" t="s">
        <v>62228</v>
      </c>
    </row>
    <row r="4630" spans="1:4" hidden="1">
      <c r="A4630" t="s">
        <v>36320</v>
      </c>
      <c r="B4630" t="s">
        <v>5141</v>
      </c>
      <c r="C4630" t="s">
        <v>70101</v>
      </c>
      <c r="D4630" t="s">
        <v>70850</v>
      </c>
    </row>
    <row r="4631" spans="1:4" hidden="1">
      <c r="A4631" t="s">
        <v>36320</v>
      </c>
      <c r="B4631" t="s">
        <v>5141</v>
      </c>
      <c r="C4631" t="s">
        <v>70101</v>
      </c>
      <c r="D4631" t="s">
        <v>63525</v>
      </c>
    </row>
    <row r="4632" spans="1:4" hidden="1">
      <c r="A4632" t="s">
        <v>36320</v>
      </c>
      <c r="B4632" t="s">
        <v>5141</v>
      </c>
      <c r="C4632" t="s">
        <v>70101</v>
      </c>
      <c r="D4632" t="s">
        <v>70851</v>
      </c>
    </row>
    <row r="4633" spans="1:4" hidden="1">
      <c r="A4633" t="s">
        <v>36320</v>
      </c>
      <c r="B4633" t="s">
        <v>5141</v>
      </c>
      <c r="C4633" t="s">
        <v>70101</v>
      </c>
      <c r="D4633" t="s">
        <v>70852</v>
      </c>
    </row>
    <row r="4634" spans="1:4" hidden="1">
      <c r="A4634" t="s">
        <v>36320</v>
      </c>
      <c r="B4634" t="s">
        <v>5141</v>
      </c>
      <c r="C4634" t="s">
        <v>70101</v>
      </c>
      <c r="D4634" t="s">
        <v>62212</v>
      </c>
    </row>
    <row r="4635" spans="1:4" hidden="1">
      <c r="A4635" t="s">
        <v>36320</v>
      </c>
      <c r="B4635" t="s">
        <v>5141</v>
      </c>
      <c r="C4635" t="s">
        <v>70101</v>
      </c>
      <c r="D4635" t="s">
        <v>59864</v>
      </c>
    </row>
    <row r="4636" spans="1:4" hidden="1">
      <c r="A4636" t="s">
        <v>36320</v>
      </c>
      <c r="B4636" t="s">
        <v>5141</v>
      </c>
      <c r="C4636" t="s">
        <v>18720</v>
      </c>
      <c r="D4636" t="s">
        <v>60571</v>
      </c>
    </row>
    <row r="4637" spans="1:4" hidden="1">
      <c r="A4637" t="s">
        <v>36320</v>
      </c>
      <c r="B4637" t="s">
        <v>5141</v>
      </c>
      <c r="C4637" t="s">
        <v>70103</v>
      </c>
      <c r="D4637" t="s">
        <v>56511</v>
      </c>
    </row>
    <row r="4638" spans="1:4" hidden="1">
      <c r="A4638" t="s">
        <v>36320</v>
      </c>
      <c r="B4638" t="s">
        <v>70136</v>
      </c>
      <c r="C4638" t="s">
        <v>70634</v>
      </c>
      <c r="D4638" t="s">
        <v>1977</v>
      </c>
    </row>
    <row r="4639" spans="1:4" hidden="1">
      <c r="A4639" t="s">
        <v>36320</v>
      </c>
      <c r="B4639" t="s">
        <v>70136</v>
      </c>
      <c r="C4639" t="s">
        <v>70634</v>
      </c>
      <c r="D4639" t="s">
        <v>34958</v>
      </c>
    </row>
    <row r="4640" spans="1:4" hidden="1">
      <c r="A4640" t="s">
        <v>36320</v>
      </c>
      <c r="B4640" t="s">
        <v>70136</v>
      </c>
      <c r="C4640" t="s">
        <v>70634</v>
      </c>
      <c r="D4640" t="s">
        <v>41818</v>
      </c>
    </row>
    <row r="4641" spans="1:4" hidden="1">
      <c r="A4641" t="s">
        <v>36320</v>
      </c>
      <c r="B4641" t="s">
        <v>70137</v>
      </c>
      <c r="C4641" t="s">
        <v>24235</v>
      </c>
      <c r="D4641" t="s">
        <v>70853</v>
      </c>
    </row>
    <row r="4642" spans="1:4" hidden="1">
      <c r="A4642" t="s">
        <v>36320</v>
      </c>
      <c r="B4642" t="s">
        <v>70137</v>
      </c>
      <c r="C4642" t="s">
        <v>24235</v>
      </c>
      <c r="D4642" t="s">
        <v>70854</v>
      </c>
    </row>
    <row r="4643" spans="1:4" hidden="1">
      <c r="A4643" t="s">
        <v>36320</v>
      </c>
      <c r="B4643" t="s">
        <v>70137</v>
      </c>
      <c r="C4643" t="s">
        <v>40525</v>
      </c>
      <c r="D4643" t="s">
        <v>42168</v>
      </c>
    </row>
    <row r="4644" spans="1:4" hidden="1">
      <c r="A4644" t="s">
        <v>36320</v>
      </c>
      <c r="B4644" t="s">
        <v>70137</v>
      </c>
      <c r="C4644" t="s">
        <v>70101</v>
      </c>
      <c r="D4644" t="s">
        <v>63542</v>
      </c>
    </row>
    <row r="4645" spans="1:4" hidden="1">
      <c r="A4645" t="s">
        <v>36320</v>
      </c>
      <c r="B4645" t="s">
        <v>70137</v>
      </c>
      <c r="C4645" t="s">
        <v>70101</v>
      </c>
      <c r="D4645" t="s">
        <v>68738</v>
      </c>
    </row>
    <row r="4646" spans="1:4" hidden="1">
      <c r="A4646" t="s">
        <v>36320</v>
      </c>
      <c r="B4646" t="s">
        <v>70137</v>
      </c>
      <c r="C4646" t="s">
        <v>70101</v>
      </c>
      <c r="D4646" t="s">
        <v>63535</v>
      </c>
    </row>
    <row r="4647" spans="1:4" hidden="1">
      <c r="A4647" t="s">
        <v>36320</v>
      </c>
      <c r="B4647" t="s">
        <v>70137</v>
      </c>
      <c r="C4647" t="s">
        <v>70103</v>
      </c>
      <c r="D4647" t="s">
        <v>70855</v>
      </c>
    </row>
    <row r="4648" spans="1:4" hidden="1">
      <c r="A4648" t="s">
        <v>36320</v>
      </c>
      <c r="B4648" t="s">
        <v>70138</v>
      </c>
      <c r="C4648" t="s">
        <v>84</v>
      </c>
      <c r="D4648" t="s">
        <v>23169</v>
      </c>
    </row>
    <row r="4649" spans="1:4" hidden="1">
      <c r="A4649" t="s">
        <v>36320</v>
      </c>
      <c r="B4649" t="s">
        <v>70138</v>
      </c>
      <c r="C4649" t="s">
        <v>40525</v>
      </c>
      <c r="D4649" t="s">
        <v>28234</v>
      </c>
    </row>
    <row r="4650" spans="1:4" hidden="1">
      <c r="A4650" t="s">
        <v>36320</v>
      </c>
      <c r="B4650" t="s">
        <v>70138</v>
      </c>
      <c r="C4650" t="s">
        <v>40525</v>
      </c>
      <c r="D4650" t="s">
        <v>69203</v>
      </c>
    </row>
    <row r="4651" spans="1:4" hidden="1">
      <c r="A4651" t="s">
        <v>36320</v>
      </c>
      <c r="B4651" t="s">
        <v>70138</v>
      </c>
      <c r="C4651" t="s">
        <v>1892</v>
      </c>
      <c r="D4651" t="s">
        <v>6752</v>
      </c>
    </row>
    <row r="4652" spans="1:4" hidden="1">
      <c r="A4652" t="s">
        <v>36320</v>
      </c>
      <c r="B4652" t="s">
        <v>70141</v>
      </c>
      <c r="C4652" t="s">
        <v>40525</v>
      </c>
      <c r="D4652" t="s">
        <v>29629</v>
      </c>
    </row>
    <row r="4653" spans="1:4" hidden="1">
      <c r="A4653" t="s">
        <v>36320</v>
      </c>
      <c r="B4653" t="s">
        <v>70141</v>
      </c>
      <c r="C4653" t="s">
        <v>70101</v>
      </c>
      <c r="D4653" t="s">
        <v>57464</v>
      </c>
    </row>
    <row r="4654" spans="1:4" hidden="1">
      <c r="A4654" t="s">
        <v>36320</v>
      </c>
      <c r="B4654" t="s">
        <v>70146</v>
      </c>
      <c r="C4654" t="s">
        <v>40525</v>
      </c>
      <c r="D4654" t="s">
        <v>27406</v>
      </c>
    </row>
    <row r="4655" spans="1:4" hidden="1">
      <c r="A4655" t="s">
        <v>36320</v>
      </c>
      <c r="B4655" t="s">
        <v>70146</v>
      </c>
      <c r="C4655" t="s">
        <v>70103</v>
      </c>
      <c r="D4655" t="s">
        <v>70856</v>
      </c>
    </row>
    <row r="4656" spans="1:4" hidden="1">
      <c r="A4656" t="s">
        <v>36320</v>
      </c>
      <c r="B4656" t="s">
        <v>49</v>
      </c>
      <c r="C4656" t="s">
        <v>70154</v>
      </c>
      <c r="D4656" t="s">
        <v>49556</v>
      </c>
    </row>
    <row r="4657" spans="1:4" hidden="1">
      <c r="A4657" t="s">
        <v>36320</v>
      </c>
      <c r="B4657" t="s">
        <v>49</v>
      </c>
      <c r="C4657" t="s">
        <v>40525</v>
      </c>
      <c r="D4657" t="s">
        <v>61373</v>
      </c>
    </row>
    <row r="4658" spans="1:4" hidden="1">
      <c r="A4658" t="s">
        <v>36320</v>
      </c>
      <c r="B4658" t="s">
        <v>49</v>
      </c>
      <c r="C4658" t="s">
        <v>40525</v>
      </c>
      <c r="D4658" t="s">
        <v>62192</v>
      </c>
    </row>
    <row r="4659" spans="1:4" hidden="1">
      <c r="A4659" t="s">
        <v>36320</v>
      </c>
      <c r="B4659" t="s">
        <v>49</v>
      </c>
      <c r="C4659" t="s">
        <v>40525</v>
      </c>
      <c r="D4659" t="s">
        <v>50516</v>
      </c>
    </row>
    <row r="4660" spans="1:4" hidden="1">
      <c r="A4660" t="s">
        <v>36320</v>
      </c>
      <c r="B4660" t="s">
        <v>49</v>
      </c>
      <c r="C4660" t="s">
        <v>70101</v>
      </c>
      <c r="D4660" t="s">
        <v>20083</v>
      </c>
    </row>
    <row r="4661" spans="1:4" hidden="1">
      <c r="A4661" t="s">
        <v>36320</v>
      </c>
      <c r="B4661" t="s">
        <v>49</v>
      </c>
      <c r="C4661" t="s">
        <v>70101</v>
      </c>
      <c r="D4661" t="s">
        <v>70857</v>
      </c>
    </row>
    <row r="4662" spans="1:4" hidden="1">
      <c r="A4662" t="s">
        <v>36320</v>
      </c>
      <c r="B4662" t="s">
        <v>49</v>
      </c>
      <c r="C4662" t="s">
        <v>70101</v>
      </c>
      <c r="D4662" t="s">
        <v>57205</v>
      </c>
    </row>
    <row r="4663" spans="1:4" hidden="1">
      <c r="A4663" t="s">
        <v>36320</v>
      </c>
      <c r="B4663" t="s">
        <v>49</v>
      </c>
      <c r="C4663" t="s">
        <v>70101</v>
      </c>
      <c r="D4663" t="s">
        <v>62215</v>
      </c>
    </row>
    <row r="4664" spans="1:4" hidden="1">
      <c r="A4664" t="s">
        <v>36320</v>
      </c>
      <c r="B4664" t="s">
        <v>49</v>
      </c>
      <c r="C4664" t="s">
        <v>70101</v>
      </c>
      <c r="D4664" t="s">
        <v>32692</v>
      </c>
    </row>
    <row r="4665" spans="1:4" hidden="1">
      <c r="A4665" t="s">
        <v>36320</v>
      </c>
      <c r="B4665" t="s">
        <v>49</v>
      </c>
      <c r="C4665" t="s">
        <v>70107</v>
      </c>
      <c r="D4665" t="s">
        <v>62219</v>
      </c>
    </row>
    <row r="4666" spans="1:4" hidden="1">
      <c r="A4666" t="s">
        <v>36320</v>
      </c>
      <c r="B4666" t="s">
        <v>49</v>
      </c>
      <c r="C4666" t="s">
        <v>70107</v>
      </c>
      <c r="D4666" t="s">
        <v>70858</v>
      </c>
    </row>
    <row r="4667" spans="1:4" hidden="1">
      <c r="A4667" t="s">
        <v>36320</v>
      </c>
      <c r="B4667" t="s">
        <v>49</v>
      </c>
      <c r="C4667" t="s">
        <v>18720</v>
      </c>
      <c r="D4667" t="s">
        <v>70859</v>
      </c>
    </row>
    <row r="4668" spans="1:4" hidden="1">
      <c r="A4668" t="s">
        <v>36320</v>
      </c>
      <c r="B4668" t="s">
        <v>49</v>
      </c>
      <c r="C4668" t="s">
        <v>18720</v>
      </c>
      <c r="D4668" t="s">
        <v>57263</v>
      </c>
    </row>
    <row r="4669" spans="1:4" hidden="1">
      <c r="A4669" t="s">
        <v>36320</v>
      </c>
      <c r="B4669" t="s">
        <v>239</v>
      </c>
      <c r="C4669" t="s">
        <v>40525</v>
      </c>
      <c r="D4669" t="s">
        <v>66533</v>
      </c>
    </row>
    <row r="4670" spans="1:4" hidden="1">
      <c r="A4670" t="s">
        <v>36320</v>
      </c>
      <c r="B4670" t="s">
        <v>239</v>
      </c>
      <c r="C4670" t="s">
        <v>40525</v>
      </c>
      <c r="D4670" t="s">
        <v>26490</v>
      </c>
    </row>
    <row r="4671" spans="1:4" hidden="1">
      <c r="A4671" t="s">
        <v>36320</v>
      </c>
      <c r="B4671" t="s">
        <v>239</v>
      </c>
      <c r="C4671" t="s">
        <v>70101</v>
      </c>
      <c r="D4671" t="s">
        <v>56738</v>
      </c>
    </row>
    <row r="4672" spans="1:4" hidden="1">
      <c r="A4672" t="s">
        <v>36320</v>
      </c>
      <c r="B4672" t="s">
        <v>239</v>
      </c>
      <c r="C4672" t="s">
        <v>70101</v>
      </c>
      <c r="D4672" t="s">
        <v>70860</v>
      </c>
    </row>
    <row r="4673" spans="1:4" hidden="1">
      <c r="A4673" t="s">
        <v>36320</v>
      </c>
      <c r="B4673" t="s">
        <v>239</v>
      </c>
      <c r="C4673" t="s">
        <v>70101</v>
      </c>
      <c r="D4673" t="s">
        <v>57241</v>
      </c>
    </row>
    <row r="4674" spans="1:4" hidden="1">
      <c r="A4674" t="s">
        <v>36320</v>
      </c>
      <c r="B4674" t="s">
        <v>239</v>
      </c>
      <c r="C4674" t="s">
        <v>70101</v>
      </c>
      <c r="D4674" t="s">
        <v>63528</v>
      </c>
    </row>
    <row r="4675" spans="1:4" hidden="1">
      <c r="A4675" t="s">
        <v>70861</v>
      </c>
      <c r="B4675" t="s">
        <v>147</v>
      </c>
      <c r="C4675" t="s">
        <v>40525</v>
      </c>
      <c r="D4675" t="s">
        <v>50156</v>
      </c>
    </row>
    <row r="4676" spans="1:4" hidden="1">
      <c r="A4676" t="s">
        <v>70861</v>
      </c>
      <c r="B4676" t="s">
        <v>147</v>
      </c>
      <c r="C4676" t="s">
        <v>40525</v>
      </c>
      <c r="D4676" t="s">
        <v>37673</v>
      </c>
    </row>
    <row r="4677" spans="1:4" hidden="1">
      <c r="A4677" t="s">
        <v>70861</v>
      </c>
      <c r="B4677" t="s">
        <v>147</v>
      </c>
      <c r="C4677" t="s">
        <v>70103</v>
      </c>
      <c r="D4677" t="s">
        <v>70862</v>
      </c>
    </row>
    <row r="4678" spans="1:4" hidden="1">
      <c r="A4678" t="s">
        <v>70861</v>
      </c>
      <c r="B4678" t="s">
        <v>147</v>
      </c>
      <c r="C4678" t="s">
        <v>70103</v>
      </c>
      <c r="D4678" t="s">
        <v>51518</v>
      </c>
    </row>
    <row r="4679" spans="1:4" hidden="1">
      <c r="A4679" t="s">
        <v>70861</v>
      </c>
      <c r="B4679" t="s">
        <v>434</v>
      </c>
      <c r="C4679" t="s">
        <v>84</v>
      </c>
      <c r="D4679" t="s">
        <v>50312</v>
      </c>
    </row>
    <row r="4680" spans="1:4" hidden="1">
      <c r="A4680" t="s">
        <v>70861</v>
      </c>
      <c r="B4680" t="s">
        <v>434</v>
      </c>
      <c r="C4680" t="s">
        <v>40525</v>
      </c>
      <c r="D4680" t="s">
        <v>40123</v>
      </c>
    </row>
    <row r="4681" spans="1:4" hidden="1">
      <c r="A4681" t="s">
        <v>70861</v>
      </c>
      <c r="B4681" t="s">
        <v>434</v>
      </c>
      <c r="C4681" t="s">
        <v>18720</v>
      </c>
      <c r="D4681" t="s">
        <v>31091</v>
      </c>
    </row>
    <row r="4682" spans="1:4" hidden="1">
      <c r="A4682" t="s">
        <v>70861</v>
      </c>
      <c r="B4682" t="s">
        <v>434</v>
      </c>
      <c r="C4682" t="s">
        <v>1892</v>
      </c>
      <c r="D4682" t="s">
        <v>50783</v>
      </c>
    </row>
    <row r="4683" spans="1:4" hidden="1">
      <c r="A4683" t="s">
        <v>70861</v>
      </c>
      <c r="B4683" t="s">
        <v>70167</v>
      </c>
      <c r="C4683" t="s">
        <v>70103</v>
      </c>
      <c r="D4683" t="s">
        <v>70863</v>
      </c>
    </row>
    <row r="4684" spans="1:4" hidden="1">
      <c r="A4684" t="s">
        <v>70861</v>
      </c>
      <c r="B4684" t="s">
        <v>70113</v>
      </c>
      <c r="C4684" t="s">
        <v>40525</v>
      </c>
      <c r="D4684" t="s">
        <v>50325</v>
      </c>
    </row>
    <row r="4685" spans="1:4" hidden="1">
      <c r="A4685" t="s">
        <v>70861</v>
      </c>
      <c r="B4685" t="s">
        <v>126</v>
      </c>
      <c r="C4685" t="s">
        <v>40525</v>
      </c>
      <c r="D4685" t="s">
        <v>50174</v>
      </c>
    </row>
    <row r="4686" spans="1:4" hidden="1">
      <c r="A4686" t="s">
        <v>70861</v>
      </c>
      <c r="B4686" t="s">
        <v>126</v>
      </c>
      <c r="C4686" t="s">
        <v>70103</v>
      </c>
      <c r="D4686" t="s">
        <v>28162</v>
      </c>
    </row>
    <row r="4687" spans="1:4" hidden="1">
      <c r="A4687" t="s">
        <v>70861</v>
      </c>
      <c r="B4687" t="s">
        <v>19</v>
      </c>
      <c r="C4687" t="s">
        <v>24235</v>
      </c>
      <c r="D4687" t="s">
        <v>31402</v>
      </c>
    </row>
    <row r="4688" spans="1:4" hidden="1">
      <c r="A4688" t="s">
        <v>70861</v>
      </c>
      <c r="B4688" t="s">
        <v>19</v>
      </c>
      <c r="C4688" t="s">
        <v>24235</v>
      </c>
      <c r="D4688" t="s">
        <v>39601</v>
      </c>
    </row>
    <row r="4689" spans="1:4" hidden="1">
      <c r="A4689" t="s">
        <v>70861</v>
      </c>
      <c r="B4689" t="s">
        <v>19</v>
      </c>
      <c r="C4689" t="s">
        <v>40525</v>
      </c>
      <c r="D4689" t="s">
        <v>39851</v>
      </c>
    </row>
    <row r="4690" spans="1:4" hidden="1">
      <c r="A4690" t="s">
        <v>70861</v>
      </c>
      <c r="B4690" t="s">
        <v>19</v>
      </c>
      <c r="C4690" t="s">
        <v>40525</v>
      </c>
      <c r="D4690" t="s">
        <v>62535</v>
      </c>
    </row>
    <row r="4691" spans="1:4" hidden="1">
      <c r="A4691" t="s">
        <v>70861</v>
      </c>
      <c r="B4691" t="s">
        <v>19</v>
      </c>
      <c r="C4691" t="s">
        <v>70101</v>
      </c>
      <c r="D4691" t="s">
        <v>70864</v>
      </c>
    </row>
    <row r="4692" spans="1:4" hidden="1">
      <c r="A4692" t="s">
        <v>70861</v>
      </c>
      <c r="B4692" t="s">
        <v>19</v>
      </c>
      <c r="C4692" t="s">
        <v>70101</v>
      </c>
      <c r="D4692" t="s">
        <v>31565</v>
      </c>
    </row>
    <row r="4693" spans="1:4" hidden="1">
      <c r="A4693" t="s">
        <v>70861</v>
      </c>
      <c r="B4693" t="s">
        <v>19</v>
      </c>
      <c r="C4693" t="s">
        <v>70101</v>
      </c>
      <c r="D4693" t="s">
        <v>42306</v>
      </c>
    </row>
    <row r="4694" spans="1:4" hidden="1">
      <c r="A4694" t="s">
        <v>70861</v>
      </c>
      <c r="B4694" t="s">
        <v>19</v>
      </c>
      <c r="C4694" t="s">
        <v>70101</v>
      </c>
      <c r="D4694" t="s">
        <v>40076</v>
      </c>
    </row>
    <row r="4695" spans="1:4" hidden="1">
      <c r="A4695" t="s">
        <v>70861</v>
      </c>
      <c r="B4695" t="s">
        <v>19</v>
      </c>
      <c r="C4695" t="s">
        <v>70103</v>
      </c>
      <c r="D4695" t="s">
        <v>66758</v>
      </c>
    </row>
    <row r="4696" spans="1:4" hidden="1">
      <c r="A4696" t="s">
        <v>70861</v>
      </c>
      <c r="B4696" t="s">
        <v>19</v>
      </c>
      <c r="C4696" t="s">
        <v>70103</v>
      </c>
      <c r="D4696" t="s">
        <v>66747</v>
      </c>
    </row>
    <row r="4697" spans="1:4" hidden="1">
      <c r="A4697" t="s">
        <v>70861</v>
      </c>
      <c r="B4697" t="s">
        <v>539</v>
      </c>
      <c r="C4697" t="s">
        <v>40525</v>
      </c>
      <c r="D4697" t="s">
        <v>40527</v>
      </c>
    </row>
    <row r="4698" spans="1:4" hidden="1">
      <c r="A4698" t="s">
        <v>70861</v>
      </c>
      <c r="B4698" t="s">
        <v>539</v>
      </c>
      <c r="C4698" t="s">
        <v>70103</v>
      </c>
      <c r="D4698" t="s">
        <v>70865</v>
      </c>
    </row>
    <row r="4699" spans="1:4" hidden="1">
      <c r="A4699" t="s">
        <v>70861</v>
      </c>
      <c r="B4699" t="s">
        <v>539</v>
      </c>
      <c r="C4699" t="s">
        <v>70103</v>
      </c>
      <c r="D4699" t="s">
        <v>70866</v>
      </c>
    </row>
    <row r="4700" spans="1:4" hidden="1">
      <c r="A4700" t="s">
        <v>70861</v>
      </c>
      <c r="B4700" t="s">
        <v>72</v>
      </c>
      <c r="C4700" t="s">
        <v>40525</v>
      </c>
      <c r="D4700" t="s">
        <v>39574</v>
      </c>
    </row>
    <row r="4701" spans="1:4" hidden="1">
      <c r="A4701" t="s">
        <v>70861</v>
      </c>
      <c r="B4701" t="s">
        <v>72</v>
      </c>
      <c r="C4701" t="s">
        <v>40525</v>
      </c>
      <c r="D4701" t="s">
        <v>50217</v>
      </c>
    </row>
    <row r="4702" spans="1:4" hidden="1">
      <c r="A4702" t="s">
        <v>70861</v>
      </c>
      <c r="B4702" t="s">
        <v>72</v>
      </c>
      <c r="C4702" t="s">
        <v>40525</v>
      </c>
      <c r="D4702" t="s">
        <v>39315</v>
      </c>
    </row>
    <row r="4703" spans="1:4" hidden="1">
      <c r="A4703" t="s">
        <v>70861</v>
      </c>
      <c r="B4703" t="s">
        <v>246</v>
      </c>
      <c r="C4703" t="s">
        <v>24235</v>
      </c>
      <c r="D4703" t="s">
        <v>32291</v>
      </c>
    </row>
    <row r="4704" spans="1:4" hidden="1">
      <c r="A4704" t="s">
        <v>70861</v>
      </c>
      <c r="B4704" t="s">
        <v>246</v>
      </c>
      <c r="C4704" t="s">
        <v>40525</v>
      </c>
      <c r="D4704" t="s">
        <v>55090</v>
      </c>
    </row>
    <row r="4705" spans="1:4" hidden="1">
      <c r="A4705" t="s">
        <v>70861</v>
      </c>
      <c r="B4705" t="s">
        <v>246</v>
      </c>
      <c r="C4705" t="s">
        <v>40525</v>
      </c>
      <c r="D4705" t="s">
        <v>50190</v>
      </c>
    </row>
    <row r="4706" spans="1:4" hidden="1">
      <c r="A4706" t="s">
        <v>70861</v>
      </c>
      <c r="B4706" t="s">
        <v>246</v>
      </c>
      <c r="C4706" t="s">
        <v>70103</v>
      </c>
      <c r="D4706" t="s">
        <v>51475</v>
      </c>
    </row>
    <row r="4707" spans="1:4" hidden="1">
      <c r="A4707" t="s">
        <v>70861</v>
      </c>
      <c r="B4707" t="s">
        <v>246</v>
      </c>
      <c r="C4707" t="s">
        <v>70103</v>
      </c>
      <c r="D4707" t="s">
        <v>51477</v>
      </c>
    </row>
    <row r="4708" spans="1:4" hidden="1">
      <c r="A4708" t="s">
        <v>70861</v>
      </c>
      <c r="B4708" t="s">
        <v>113</v>
      </c>
      <c r="C4708" t="s">
        <v>40525</v>
      </c>
      <c r="D4708" t="s">
        <v>50706</v>
      </c>
    </row>
    <row r="4709" spans="1:4" hidden="1">
      <c r="A4709" t="s">
        <v>70861</v>
      </c>
      <c r="B4709" t="s">
        <v>113</v>
      </c>
      <c r="C4709" t="s">
        <v>70103</v>
      </c>
      <c r="D4709" t="s">
        <v>40770</v>
      </c>
    </row>
    <row r="4710" spans="1:4" hidden="1">
      <c r="A4710" t="s">
        <v>70861</v>
      </c>
      <c r="B4710" t="s">
        <v>70160</v>
      </c>
      <c r="C4710" t="s">
        <v>70103</v>
      </c>
      <c r="D4710" t="s">
        <v>66755</v>
      </c>
    </row>
    <row r="4711" spans="1:4" hidden="1">
      <c r="A4711" t="s">
        <v>70861</v>
      </c>
      <c r="B4711" t="s">
        <v>70649</v>
      </c>
      <c r="C4711" t="s">
        <v>40525</v>
      </c>
      <c r="D4711" t="s">
        <v>44855</v>
      </c>
    </row>
    <row r="4712" spans="1:4" hidden="1">
      <c r="A4712" t="s">
        <v>70861</v>
      </c>
      <c r="B4712" t="s">
        <v>70202</v>
      </c>
      <c r="C4712" t="s">
        <v>40525</v>
      </c>
      <c r="D4712" t="s">
        <v>55394</v>
      </c>
    </row>
    <row r="4713" spans="1:4" hidden="1">
      <c r="A4713" t="s">
        <v>70861</v>
      </c>
      <c r="B4713" t="s">
        <v>70138</v>
      </c>
      <c r="C4713" t="s">
        <v>40525</v>
      </c>
      <c r="D4713" t="s">
        <v>70867</v>
      </c>
    </row>
    <row r="4714" spans="1:4" hidden="1">
      <c r="A4714" t="s">
        <v>70861</v>
      </c>
      <c r="B4714" t="s">
        <v>70138</v>
      </c>
      <c r="C4714" t="s">
        <v>40525</v>
      </c>
      <c r="D4714" t="s">
        <v>70868</v>
      </c>
    </row>
    <row r="4715" spans="1:4" hidden="1">
      <c r="A4715" t="s">
        <v>70861</v>
      </c>
      <c r="B4715" t="s">
        <v>70138</v>
      </c>
      <c r="C4715" t="s">
        <v>1892</v>
      </c>
      <c r="D4715" t="s">
        <v>9731</v>
      </c>
    </row>
    <row r="4716" spans="1:4" hidden="1">
      <c r="A4716" t="s">
        <v>70861</v>
      </c>
      <c r="B4716" t="s">
        <v>70145</v>
      </c>
      <c r="C4716" t="s">
        <v>40525</v>
      </c>
      <c r="D4716" t="s">
        <v>41072</v>
      </c>
    </row>
    <row r="4717" spans="1:4" hidden="1">
      <c r="A4717" t="s">
        <v>70861</v>
      </c>
      <c r="B4717" t="s">
        <v>70145</v>
      </c>
      <c r="C4717" t="s">
        <v>40525</v>
      </c>
      <c r="D4717" t="s">
        <v>31670</v>
      </c>
    </row>
    <row r="4718" spans="1:4" hidden="1">
      <c r="A4718" t="s">
        <v>70861</v>
      </c>
      <c r="B4718" t="s">
        <v>70145</v>
      </c>
      <c r="C4718" t="s">
        <v>70103</v>
      </c>
      <c r="D4718" t="s">
        <v>70869</v>
      </c>
    </row>
    <row r="4719" spans="1:4" hidden="1">
      <c r="A4719" t="s">
        <v>70861</v>
      </c>
      <c r="B4719" t="s">
        <v>70145</v>
      </c>
      <c r="C4719" t="s">
        <v>70103</v>
      </c>
      <c r="D4719" t="s">
        <v>66760</v>
      </c>
    </row>
    <row r="4720" spans="1:4" hidden="1">
      <c r="A4720" t="s">
        <v>70861</v>
      </c>
      <c r="B4720" t="s">
        <v>70146</v>
      </c>
      <c r="C4720" t="s">
        <v>40525</v>
      </c>
      <c r="D4720" t="s">
        <v>39141</v>
      </c>
    </row>
    <row r="4721" spans="1:4" hidden="1">
      <c r="A4721" t="s">
        <v>70861</v>
      </c>
      <c r="B4721" t="s">
        <v>70146</v>
      </c>
      <c r="C4721" t="s">
        <v>40525</v>
      </c>
      <c r="D4721" t="s">
        <v>49741</v>
      </c>
    </row>
    <row r="4722" spans="1:4" hidden="1">
      <c r="A4722" t="s">
        <v>70861</v>
      </c>
      <c r="B4722" t="s">
        <v>70146</v>
      </c>
      <c r="C4722" t="s">
        <v>40525</v>
      </c>
      <c r="D4722" t="s">
        <v>69196</v>
      </c>
    </row>
    <row r="4723" spans="1:4" hidden="1">
      <c r="A4723" t="s">
        <v>70861</v>
      </c>
      <c r="B4723" t="s">
        <v>70146</v>
      </c>
      <c r="C4723" t="s">
        <v>40525</v>
      </c>
      <c r="D4723" t="s">
        <v>47737</v>
      </c>
    </row>
    <row r="4724" spans="1:4" hidden="1">
      <c r="A4724" t="s">
        <v>70861</v>
      </c>
      <c r="B4724" t="s">
        <v>239</v>
      </c>
      <c r="C4724" t="s">
        <v>40525</v>
      </c>
      <c r="D4724" t="s">
        <v>37711</v>
      </c>
    </row>
    <row r="4725" spans="1:4" hidden="1">
      <c r="A4725" t="s">
        <v>70861</v>
      </c>
      <c r="B4725" t="s">
        <v>239</v>
      </c>
      <c r="C4725" t="s">
        <v>40525</v>
      </c>
      <c r="D4725" t="s">
        <v>66711</v>
      </c>
    </row>
    <row r="4726" spans="1:4" hidden="1">
      <c r="A4726" t="s">
        <v>70861</v>
      </c>
      <c r="B4726" t="s">
        <v>239</v>
      </c>
      <c r="C4726" t="s">
        <v>40525</v>
      </c>
      <c r="D4726" t="s">
        <v>49932</v>
      </c>
    </row>
    <row r="4727" spans="1:4" hidden="1">
      <c r="A4727" t="s">
        <v>70861</v>
      </c>
      <c r="B4727" t="s">
        <v>239</v>
      </c>
      <c r="C4727" t="s">
        <v>40525</v>
      </c>
      <c r="D4727" t="s">
        <v>50418</v>
      </c>
    </row>
    <row r="4728" spans="1:4" hidden="1">
      <c r="A4728" t="s">
        <v>70861</v>
      </c>
      <c r="B4728" t="s">
        <v>239</v>
      </c>
      <c r="C4728" t="s">
        <v>40525</v>
      </c>
      <c r="D4728" t="s">
        <v>10027</v>
      </c>
    </row>
    <row r="4729" spans="1:4" hidden="1">
      <c r="A4729" t="s">
        <v>70861</v>
      </c>
      <c r="B4729" t="s">
        <v>239</v>
      </c>
      <c r="C4729" t="s">
        <v>70103</v>
      </c>
      <c r="D4729" t="s">
        <v>51479</v>
      </c>
    </row>
    <row r="4730" spans="1:4" hidden="1">
      <c r="A4730" t="s">
        <v>70861</v>
      </c>
      <c r="B4730" t="s">
        <v>239</v>
      </c>
      <c r="C4730" t="s">
        <v>70103</v>
      </c>
      <c r="D4730" t="s">
        <v>70870</v>
      </c>
    </row>
    <row r="4731" spans="1:4" hidden="1">
      <c r="A4731" t="s">
        <v>70871</v>
      </c>
      <c r="B4731" t="s">
        <v>100</v>
      </c>
      <c r="C4731" t="s">
        <v>40525</v>
      </c>
      <c r="D4731" t="s">
        <v>18475</v>
      </c>
    </row>
    <row r="4732" spans="1:4" hidden="1">
      <c r="A4732" t="s">
        <v>70871</v>
      </c>
      <c r="B4732" t="s">
        <v>100</v>
      </c>
      <c r="C4732" t="s">
        <v>40525</v>
      </c>
      <c r="D4732" t="s">
        <v>26818</v>
      </c>
    </row>
    <row r="4733" spans="1:4" hidden="1">
      <c r="A4733" t="s">
        <v>70871</v>
      </c>
      <c r="B4733" t="s">
        <v>100</v>
      </c>
      <c r="C4733" t="s">
        <v>40525</v>
      </c>
      <c r="D4733" t="s">
        <v>61961</v>
      </c>
    </row>
    <row r="4734" spans="1:4" hidden="1">
      <c r="A4734" t="s">
        <v>70871</v>
      </c>
      <c r="B4734" t="s">
        <v>100</v>
      </c>
      <c r="C4734" t="s">
        <v>70101</v>
      </c>
      <c r="D4734" t="s">
        <v>59895</v>
      </c>
    </row>
    <row r="4735" spans="1:4" hidden="1">
      <c r="A4735" t="s">
        <v>70871</v>
      </c>
      <c r="B4735" t="s">
        <v>100</v>
      </c>
      <c r="C4735" t="s">
        <v>70101</v>
      </c>
      <c r="D4735" t="s">
        <v>64531</v>
      </c>
    </row>
    <row r="4736" spans="1:4" hidden="1">
      <c r="A4736" t="s">
        <v>70871</v>
      </c>
      <c r="B4736" t="s">
        <v>100</v>
      </c>
      <c r="C4736" t="s">
        <v>70101</v>
      </c>
      <c r="D4736" t="s">
        <v>64642</v>
      </c>
    </row>
    <row r="4737" spans="1:4" hidden="1">
      <c r="A4737" t="s">
        <v>70871</v>
      </c>
      <c r="B4737" t="s">
        <v>100</v>
      </c>
      <c r="C4737" t="s">
        <v>70103</v>
      </c>
      <c r="D4737" t="s">
        <v>70872</v>
      </c>
    </row>
    <row r="4738" spans="1:4" hidden="1">
      <c r="A4738" t="s">
        <v>70871</v>
      </c>
      <c r="B4738" t="s">
        <v>14208</v>
      </c>
      <c r="C4738" t="s">
        <v>40525</v>
      </c>
      <c r="D4738" t="s">
        <v>64791</v>
      </c>
    </row>
    <row r="4739" spans="1:4" hidden="1">
      <c r="A4739" t="s">
        <v>70871</v>
      </c>
      <c r="B4739" t="s">
        <v>14208</v>
      </c>
      <c r="C4739" t="s">
        <v>70101</v>
      </c>
      <c r="D4739" t="s">
        <v>64249</v>
      </c>
    </row>
    <row r="4740" spans="1:4" hidden="1">
      <c r="A4740" t="s">
        <v>70871</v>
      </c>
      <c r="B4740" t="s">
        <v>14208</v>
      </c>
      <c r="C4740" t="s">
        <v>70101</v>
      </c>
      <c r="D4740" t="s">
        <v>64247</v>
      </c>
    </row>
    <row r="4741" spans="1:4" hidden="1">
      <c r="A4741" t="s">
        <v>70871</v>
      </c>
      <c r="B4741" t="s">
        <v>188</v>
      </c>
      <c r="C4741" t="s">
        <v>40525</v>
      </c>
      <c r="D4741" t="s">
        <v>69786</v>
      </c>
    </row>
    <row r="4742" spans="1:4" hidden="1">
      <c r="A4742" t="s">
        <v>70871</v>
      </c>
      <c r="B4742" t="s">
        <v>188</v>
      </c>
      <c r="C4742" t="s">
        <v>70103</v>
      </c>
      <c r="D4742" t="s">
        <v>70873</v>
      </c>
    </row>
    <row r="4743" spans="1:4" hidden="1">
      <c r="A4743" t="s">
        <v>70871</v>
      </c>
      <c r="B4743" t="s">
        <v>163</v>
      </c>
      <c r="C4743" t="s">
        <v>40525</v>
      </c>
      <c r="D4743" t="s">
        <v>54833</v>
      </c>
    </row>
    <row r="4744" spans="1:4" hidden="1">
      <c r="A4744" t="s">
        <v>70871</v>
      </c>
      <c r="B4744" t="s">
        <v>163</v>
      </c>
      <c r="C4744" t="s">
        <v>70103</v>
      </c>
      <c r="D4744" t="s">
        <v>70874</v>
      </c>
    </row>
    <row r="4745" spans="1:4" hidden="1">
      <c r="A4745" t="s">
        <v>70871</v>
      </c>
      <c r="B4745" t="s">
        <v>392</v>
      </c>
      <c r="C4745" t="s">
        <v>70103</v>
      </c>
      <c r="D4745" t="s">
        <v>70875</v>
      </c>
    </row>
    <row r="4746" spans="1:4" hidden="1">
      <c r="A4746" t="s">
        <v>70871</v>
      </c>
      <c r="B4746" t="s">
        <v>147</v>
      </c>
      <c r="C4746" t="s">
        <v>40525</v>
      </c>
      <c r="D4746" t="s">
        <v>61631</v>
      </c>
    </row>
    <row r="4747" spans="1:4" hidden="1">
      <c r="A4747" t="s">
        <v>70871</v>
      </c>
      <c r="B4747" t="s">
        <v>147</v>
      </c>
      <c r="C4747" t="s">
        <v>40525</v>
      </c>
      <c r="D4747" t="s">
        <v>61992</v>
      </c>
    </row>
    <row r="4748" spans="1:4" hidden="1">
      <c r="A4748" t="s">
        <v>70871</v>
      </c>
      <c r="B4748" t="s">
        <v>147</v>
      </c>
      <c r="C4748" t="s">
        <v>40525</v>
      </c>
      <c r="D4748" t="s">
        <v>31409</v>
      </c>
    </row>
    <row r="4749" spans="1:4" hidden="1">
      <c r="A4749" t="s">
        <v>70871</v>
      </c>
      <c r="B4749" t="s">
        <v>147</v>
      </c>
      <c r="C4749" t="s">
        <v>40525</v>
      </c>
      <c r="D4749" t="s">
        <v>56243</v>
      </c>
    </row>
    <row r="4750" spans="1:4" hidden="1">
      <c r="A4750" t="s">
        <v>70871</v>
      </c>
      <c r="B4750" t="s">
        <v>147</v>
      </c>
      <c r="C4750" t="s">
        <v>40525</v>
      </c>
      <c r="D4750" t="s">
        <v>70876</v>
      </c>
    </row>
    <row r="4751" spans="1:4" hidden="1">
      <c r="A4751" t="s">
        <v>70871</v>
      </c>
      <c r="B4751" t="s">
        <v>147</v>
      </c>
      <c r="C4751" t="s">
        <v>40525</v>
      </c>
      <c r="D4751" t="s">
        <v>61628</v>
      </c>
    </row>
    <row r="4752" spans="1:4" hidden="1">
      <c r="A4752" t="s">
        <v>70871</v>
      </c>
      <c r="B4752" t="s">
        <v>147</v>
      </c>
      <c r="C4752" t="s">
        <v>40525</v>
      </c>
      <c r="D4752" t="s">
        <v>70877</v>
      </c>
    </row>
    <row r="4753" spans="1:4" hidden="1">
      <c r="A4753" t="s">
        <v>70871</v>
      </c>
      <c r="B4753" t="s">
        <v>147</v>
      </c>
      <c r="C4753" t="s">
        <v>40525</v>
      </c>
      <c r="D4753" t="s">
        <v>67723</v>
      </c>
    </row>
    <row r="4754" spans="1:4" hidden="1">
      <c r="A4754" t="s">
        <v>70871</v>
      </c>
      <c r="B4754" t="s">
        <v>147</v>
      </c>
      <c r="C4754" t="s">
        <v>40525</v>
      </c>
      <c r="D4754" t="s">
        <v>32482</v>
      </c>
    </row>
    <row r="4755" spans="1:4" hidden="1">
      <c r="A4755" t="s">
        <v>70871</v>
      </c>
      <c r="B4755" t="s">
        <v>147</v>
      </c>
      <c r="C4755" t="s">
        <v>70101</v>
      </c>
      <c r="D4755" t="s">
        <v>64746</v>
      </c>
    </row>
    <row r="4756" spans="1:4" hidden="1">
      <c r="A4756" t="s">
        <v>70871</v>
      </c>
      <c r="B4756" t="s">
        <v>147</v>
      </c>
      <c r="C4756" t="s">
        <v>70101</v>
      </c>
      <c r="D4756" t="s">
        <v>60883</v>
      </c>
    </row>
    <row r="4757" spans="1:4" hidden="1">
      <c r="A4757" t="s">
        <v>70871</v>
      </c>
      <c r="B4757" t="s">
        <v>147</v>
      </c>
      <c r="C4757" t="s">
        <v>70103</v>
      </c>
      <c r="D4757" t="s">
        <v>56302</v>
      </c>
    </row>
    <row r="4758" spans="1:4" hidden="1">
      <c r="A4758" t="s">
        <v>70871</v>
      </c>
      <c r="B4758" t="s">
        <v>434</v>
      </c>
      <c r="C4758" t="s">
        <v>84</v>
      </c>
      <c r="D4758" t="s">
        <v>22391</v>
      </c>
    </row>
    <row r="4759" spans="1:4" hidden="1">
      <c r="A4759" t="s">
        <v>70871</v>
      </c>
      <c r="B4759" t="s">
        <v>434</v>
      </c>
      <c r="C4759" t="s">
        <v>40525</v>
      </c>
      <c r="D4759" t="s">
        <v>61105</v>
      </c>
    </row>
    <row r="4760" spans="1:4" hidden="1">
      <c r="A4760" t="s">
        <v>70871</v>
      </c>
      <c r="B4760" t="s">
        <v>434</v>
      </c>
      <c r="C4760" t="s">
        <v>40525</v>
      </c>
      <c r="D4760" t="s">
        <v>57660</v>
      </c>
    </row>
    <row r="4761" spans="1:4" hidden="1">
      <c r="A4761" t="s">
        <v>70871</v>
      </c>
      <c r="B4761" t="s">
        <v>434</v>
      </c>
      <c r="C4761" t="s">
        <v>40525</v>
      </c>
      <c r="D4761" t="s">
        <v>54836</v>
      </c>
    </row>
    <row r="4762" spans="1:4" hidden="1">
      <c r="A4762" t="s">
        <v>70871</v>
      </c>
      <c r="B4762" t="s">
        <v>434</v>
      </c>
      <c r="C4762" t="s">
        <v>40525</v>
      </c>
      <c r="D4762" t="s">
        <v>61633</v>
      </c>
    </row>
    <row r="4763" spans="1:4" hidden="1">
      <c r="A4763" t="s">
        <v>70871</v>
      </c>
      <c r="B4763" t="s">
        <v>434</v>
      </c>
      <c r="C4763" t="s">
        <v>40525</v>
      </c>
      <c r="D4763" t="s">
        <v>56320</v>
      </c>
    </row>
    <row r="4764" spans="1:4" hidden="1">
      <c r="A4764" t="s">
        <v>70871</v>
      </c>
      <c r="B4764" t="s">
        <v>434</v>
      </c>
      <c r="C4764" t="s">
        <v>40525</v>
      </c>
      <c r="D4764" t="s">
        <v>70878</v>
      </c>
    </row>
    <row r="4765" spans="1:4" hidden="1">
      <c r="A4765" t="s">
        <v>70871</v>
      </c>
      <c r="B4765" t="s">
        <v>434</v>
      </c>
      <c r="C4765" t="s">
        <v>40525</v>
      </c>
      <c r="D4765" t="s">
        <v>54355</v>
      </c>
    </row>
    <row r="4766" spans="1:4" hidden="1">
      <c r="A4766" t="s">
        <v>70871</v>
      </c>
      <c r="B4766" t="s">
        <v>434</v>
      </c>
      <c r="C4766" t="s">
        <v>40525</v>
      </c>
      <c r="D4766" t="s">
        <v>54554</v>
      </c>
    </row>
    <row r="4767" spans="1:4" hidden="1">
      <c r="A4767" t="s">
        <v>70871</v>
      </c>
      <c r="B4767" t="s">
        <v>434</v>
      </c>
      <c r="C4767" t="s">
        <v>40525</v>
      </c>
      <c r="D4767" t="s">
        <v>70879</v>
      </c>
    </row>
    <row r="4768" spans="1:4" hidden="1">
      <c r="A4768" t="s">
        <v>70871</v>
      </c>
      <c r="B4768" t="s">
        <v>434</v>
      </c>
      <c r="C4768" t="s">
        <v>40525</v>
      </c>
      <c r="D4768" t="s">
        <v>54032</v>
      </c>
    </row>
    <row r="4769" spans="1:4" hidden="1">
      <c r="A4769" t="s">
        <v>70871</v>
      </c>
      <c r="B4769" t="s">
        <v>434</v>
      </c>
      <c r="C4769" t="s">
        <v>70101</v>
      </c>
      <c r="D4769" t="s">
        <v>56334</v>
      </c>
    </row>
    <row r="4770" spans="1:4" hidden="1">
      <c r="A4770" t="s">
        <v>70871</v>
      </c>
      <c r="B4770" t="s">
        <v>434</v>
      </c>
      <c r="C4770" t="s">
        <v>70101</v>
      </c>
      <c r="D4770" t="s">
        <v>70880</v>
      </c>
    </row>
    <row r="4771" spans="1:4" hidden="1">
      <c r="A4771" t="s">
        <v>70871</v>
      </c>
      <c r="B4771" t="s">
        <v>434</v>
      </c>
      <c r="C4771" t="s">
        <v>70101</v>
      </c>
      <c r="D4771" t="s">
        <v>64773</v>
      </c>
    </row>
    <row r="4772" spans="1:4" hidden="1">
      <c r="A4772" t="s">
        <v>70871</v>
      </c>
      <c r="B4772" t="s">
        <v>434</v>
      </c>
      <c r="C4772" t="s">
        <v>70101</v>
      </c>
      <c r="D4772" t="s">
        <v>56159</v>
      </c>
    </row>
    <row r="4773" spans="1:4" hidden="1">
      <c r="A4773" t="s">
        <v>70871</v>
      </c>
      <c r="B4773" t="s">
        <v>434</v>
      </c>
      <c r="C4773" t="s">
        <v>70101</v>
      </c>
      <c r="D4773" t="s">
        <v>56326</v>
      </c>
    </row>
    <row r="4774" spans="1:4" hidden="1">
      <c r="A4774" t="s">
        <v>70871</v>
      </c>
      <c r="B4774" t="s">
        <v>434</v>
      </c>
      <c r="C4774" t="s">
        <v>70101</v>
      </c>
      <c r="D4774" t="s">
        <v>55228</v>
      </c>
    </row>
    <row r="4775" spans="1:4" hidden="1">
      <c r="A4775" t="s">
        <v>70871</v>
      </c>
      <c r="B4775" t="s">
        <v>434</v>
      </c>
      <c r="C4775" t="s">
        <v>70101</v>
      </c>
      <c r="D4775" t="s">
        <v>64549</v>
      </c>
    </row>
    <row r="4776" spans="1:4" hidden="1">
      <c r="A4776" t="s">
        <v>70871</v>
      </c>
      <c r="B4776" t="s">
        <v>434</v>
      </c>
      <c r="C4776" t="s">
        <v>70101</v>
      </c>
      <c r="D4776" t="s">
        <v>70881</v>
      </c>
    </row>
    <row r="4777" spans="1:4" hidden="1">
      <c r="A4777" t="s">
        <v>70871</v>
      </c>
      <c r="B4777" t="s">
        <v>434</v>
      </c>
      <c r="C4777" t="s">
        <v>70101</v>
      </c>
      <c r="D4777" t="s">
        <v>70882</v>
      </c>
    </row>
    <row r="4778" spans="1:4" hidden="1">
      <c r="A4778" t="s">
        <v>70871</v>
      </c>
      <c r="B4778" t="s">
        <v>434</v>
      </c>
      <c r="C4778" t="s">
        <v>70101</v>
      </c>
      <c r="D4778" t="s">
        <v>55262</v>
      </c>
    </row>
    <row r="4779" spans="1:4" hidden="1">
      <c r="A4779" t="s">
        <v>70871</v>
      </c>
      <c r="B4779" t="s">
        <v>434</v>
      </c>
      <c r="C4779" t="s">
        <v>70101</v>
      </c>
      <c r="D4779" t="s">
        <v>54787</v>
      </c>
    </row>
    <row r="4780" spans="1:4" hidden="1">
      <c r="A4780" t="s">
        <v>70871</v>
      </c>
      <c r="B4780" t="s">
        <v>434</v>
      </c>
      <c r="C4780" t="s">
        <v>70101</v>
      </c>
      <c r="D4780" t="s">
        <v>70883</v>
      </c>
    </row>
    <row r="4781" spans="1:4" hidden="1">
      <c r="A4781" t="s">
        <v>70871</v>
      </c>
      <c r="B4781" t="s">
        <v>434</v>
      </c>
      <c r="C4781" t="s">
        <v>70101</v>
      </c>
      <c r="D4781" t="s">
        <v>54768</v>
      </c>
    </row>
    <row r="4782" spans="1:4" hidden="1">
      <c r="A4782" t="s">
        <v>70871</v>
      </c>
      <c r="B4782" t="s">
        <v>434</v>
      </c>
      <c r="C4782" t="s">
        <v>70101</v>
      </c>
      <c r="D4782" t="s">
        <v>54821</v>
      </c>
    </row>
    <row r="4783" spans="1:4" hidden="1">
      <c r="A4783" t="s">
        <v>70871</v>
      </c>
      <c r="B4783" t="s">
        <v>434</v>
      </c>
      <c r="C4783" t="s">
        <v>70101</v>
      </c>
      <c r="D4783" t="s">
        <v>64529</v>
      </c>
    </row>
    <row r="4784" spans="1:4" hidden="1">
      <c r="A4784" t="s">
        <v>70871</v>
      </c>
      <c r="B4784" t="s">
        <v>434</v>
      </c>
      <c r="C4784" t="s">
        <v>70101</v>
      </c>
      <c r="D4784" t="s">
        <v>70884</v>
      </c>
    </row>
    <row r="4785" spans="1:4" hidden="1">
      <c r="A4785" t="s">
        <v>70871</v>
      </c>
      <c r="B4785" t="s">
        <v>434</v>
      </c>
      <c r="C4785" t="s">
        <v>70101</v>
      </c>
      <c r="D4785" t="s">
        <v>54781</v>
      </c>
    </row>
    <row r="4786" spans="1:4" hidden="1">
      <c r="A4786" t="s">
        <v>70871</v>
      </c>
      <c r="B4786" t="s">
        <v>434</v>
      </c>
      <c r="C4786" t="s">
        <v>70107</v>
      </c>
      <c r="D4786" t="s">
        <v>54484</v>
      </c>
    </row>
    <row r="4787" spans="1:4" hidden="1">
      <c r="A4787" t="s">
        <v>70871</v>
      </c>
      <c r="B4787" t="s">
        <v>434</v>
      </c>
      <c r="C4787" t="s">
        <v>18720</v>
      </c>
      <c r="D4787" t="s">
        <v>68758</v>
      </c>
    </row>
    <row r="4788" spans="1:4" hidden="1">
      <c r="A4788" t="s">
        <v>70871</v>
      </c>
      <c r="B4788" t="s">
        <v>434</v>
      </c>
      <c r="C4788" t="s">
        <v>18720</v>
      </c>
      <c r="D4788" t="s">
        <v>70885</v>
      </c>
    </row>
    <row r="4789" spans="1:4" hidden="1">
      <c r="A4789" t="s">
        <v>70871</v>
      </c>
      <c r="B4789" t="s">
        <v>434</v>
      </c>
      <c r="C4789" t="s">
        <v>70103</v>
      </c>
      <c r="D4789" t="s">
        <v>70886</v>
      </c>
    </row>
    <row r="4790" spans="1:4" hidden="1">
      <c r="A4790" t="s">
        <v>70871</v>
      </c>
      <c r="B4790" t="s">
        <v>434</v>
      </c>
      <c r="C4790" t="s">
        <v>70103</v>
      </c>
      <c r="D4790" t="s">
        <v>70887</v>
      </c>
    </row>
    <row r="4791" spans="1:4" hidden="1">
      <c r="A4791" t="s">
        <v>70871</v>
      </c>
      <c r="B4791" t="s">
        <v>434</v>
      </c>
      <c r="C4791" t="s">
        <v>70103</v>
      </c>
      <c r="D4791" t="s">
        <v>56298</v>
      </c>
    </row>
    <row r="4792" spans="1:4" hidden="1">
      <c r="A4792" t="s">
        <v>70871</v>
      </c>
      <c r="B4792" t="s">
        <v>70111</v>
      </c>
      <c r="C4792" t="s">
        <v>70154</v>
      </c>
      <c r="D4792" t="s">
        <v>70888</v>
      </c>
    </row>
    <row r="4793" spans="1:4" hidden="1">
      <c r="A4793" t="s">
        <v>70871</v>
      </c>
      <c r="B4793" t="s">
        <v>70111</v>
      </c>
      <c r="C4793" t="s">
        <v>40525</v>
      </c>
      <c r="D4793" t="s">
        <v>66421</v>
      </c>
    </row>
    <row r="4794" spans="1:4" hidden="1">
      <c r="A4794" t="s">
        <v>70871</v>
      </c>
      <c r="B4794" t="s">
        <v>70111</v>
      </c>
      <c r="C4794" t="s">
        <v>70101</v>
      </c>
      <c r="D4794" t="s">
        <v>70889</v>
      </c>
    </row>
    <row r="4795" spans="1:4" hidden="1">
      <c r="A4795" t="s">
        <v>70871</v>
      </c>
      <c r="B4795" t="s">
        <v>70167</v>
      </c>
      <c r="C4795" t="s">
        <v>40525</v>
      </c>
      <c r="D4795" t="s">
        <v>61071</v>
      </c>
    </row>
    <row r="4796" spans="1:4" hidden="1">
      <c r="A4796" t="s">
        <v>70871</v>
      </c>
      <c r="B4796" t="s">
        <v>70113</v>
      </c>
      <c r="C4796" t="s">
        <v>40525</v>
      </c>
      <c r="D4796" t="s">
        <v>54762</v>
      </c>
    </row>
    <row r="4797" spans="1:4" hidden="1">
      <c r="A4797" t="s">
        <v>70871</v>
      </c>
      <c r="B4797" t="s">
        <v>70113</v>
      </c>
      <c r="C4797" t="s">
        <v>40525</v>
      </c>
      <c r="D4797" t="s">
        <v>70890</v>
      </c>
    </row>
    <row r="4798" spans="1:4" hidden="1">
      <c r="A4798" t="s">
        <v>70871</v>
      </c>
      <c r="B4798" t="s">
        <v>70113</v>
      </c>
      <c r="C4798" t="s">
        <v>40525</v>
      </c>
      <c r="D4798" t="s">
        <v>56146</v>
      </c>
    </row>
    <row r="4799" spans="1:4" hidden="1">
      <c r="A4799" t="s">
        <v>70871</v>
      </c>
      <c r="B4799" t="s">
        <v>70113</v>
      </c>
      <c r="C4799" t="s">
        <v>40525</v>
      </c>
      <c r="D4799" t="s">
        <v>69292</v>
      </c>
    </row>
    <row r="4800" spans="1:4" hidden="1">
      <c r="A4800" t="s">
        <v>70871</v>
      </c>
      <c r="B4800" t="s">
        <v>70113</v>
      </c>
      <c r="C4800" t="s">
        <v>70101</v>
      </c>
      <c r="D4800" t="s">
        <v>56115</v>
      </c>
    </row>
    <row r="4801" spans="1:4" hidden="1">
      <c r="A4801" t="s">
        <v>70871</v>
      </c>
      <c r="B4801" t="s">
        <v>70113</v>
      </c>
      <c r="C4801" t="s">
        <v>70101</v>
      </c>
      <c r="D4801" t="s">
        <v>64670</v>
      </c>
    </row>
    <row r="4802" spans="1:4" hidden="1">
      <c r="A4802" t="s">
        <v>70871</v>
      </c>
      <c r="B4802" t="s">
        <v>70113</v>
      </c>
      <c r="C4802" t="s">
        <v>70101</v>
      </c>
      <c r="D4802" t="s">
        <v>69246</v>
      </c>
    </row>
    <row r="4803" spans="1:4" hidden="1">
      <c r="A4803" t="s">
        <v>70871</v>
      </c>
      <c r="B4803" t="s">
        <v>70113</v>
      </c>
      <c r="C4803" t="s">
        <v>70101</v>
      </c>
      <c r="D4803" t="s">
        <v>51758</v>
      </c>
    </row>
    <row r="4804" spans="1:4" hidden="1">
      <c r="A4804" t="s">
        <v>70871</v>
      </c>
      <c r="B4804" t="s">
        <v>70113</v>
      </c>
      <c r="C4804" t="s">
        <v>70101</v>
      </c>
      <c r="D4804" t="s">
        <v>64481</v>
      </c>
    </row>
    <row r="4805" spans="1:4" hidden="1">
      <c r="A4805" t="s">
        <v>70871</v>
      </c>
      <c r="B4805" t="s">
        <v>70113</v>
      </c>
      <c r="C4805" t="s">
        <v>70101</v>
      </c>
      <c r="D4805" t="s">
        <v>69289</v>
      </c>
    </row>
    <row r="4806" spans="1:4" hidden="1">
      <c r="A4806" t="s">
        <v>70871</v>
      </c>
      <c r="B4806" t="s">
        <v>70113</v>
      </c>
      <c r="C4806" t="s">
        <v>70101</v>
      </c>
      <c r="D4806" t="s">
        <v>56317</v>
      </c>
    </row>
    <row r="4807" spans="1:4" hidden="1">
      <c r="A4807" t="s">
        <v>70871</v>
      </c>
      <c r="B4807" t="s">
        <v>70113</v>
      </c>
      <c r="C4807" t="s">
        <v>70107</v>
      </c>
      <c r="D4807" t="s">
        <v>69295</v>
      </c>
    </row>
    <row r="4808" spans="1:4" hidden="1">
      <c r="A4808" t="s">
        <v>70871</v>
      </c>
      <c r="B4808" t="s">
        <v>70113</v>
      </c>
      <c r="C4808" t="s">
        <v>70103</v>
      </c>
      <c r="D4808" t="s">
        <v>70891</v>
      </c>
    </row>
    <row r="4809" spans="1:4" hidden="1">
      <c r="A4809" t="s">
        <v>70871</v>
      </c>
      <c r="B4809" t="s">
        <v>70113</v>
      </c>
      <c r="C4809" t="s">
        <v>70103</v>
      </c>
      <c r="D4809" t="s">
        <v>31392</v>
      </c>
    </row>
    <row r="4810" spans="1:4" hidden="1">
      <c r="A4810" t="s">
        <v>70871</v>
      </c>
      <c r="B4810" t="s">
        <v>126</v>
      </c>
      <c r="C4810" t="s">
        <v>40525</v>
      </c>
      <c r="D4810" t="s">
        <v>54085</v>
      </c>
    </row>
    <row r="4811" spans="1:4" hidden="1">
      <c r="A4811" t="s">
        <v>70871</v>
      </c>
      <c r="B4811" t="s">
        <v>126</v>
      </c>
      <c r="C4811" t="s">
        <v>70103</v>
      </c>
      <c r="D4811" t="s">
        <v>56292</v>
      </c>
    </row>
    <row r="4812" spans="1:4" hidden="1">
      <c r="A4812" t="s">
        <v>70871</v>
      </c>
      <c r="B4812" t="s">
        <v>19</v>
      </c>
      <c r="C4812" t="s">
        <v>70154</v>
      </c>
      <c r="D4812" t="s">
        <v>51893</v>
      </c>
    </row>
    <row r="4813" spans="1:4" hidden="1">
      <c r="A4813" t="s">
        <v>70871</v>
      </c>
      <c r="B4813" t="s">
        <v>19</v>
      </c>
      <c r="C4813" t="s">
        <v>40525</v>
      </c>
      <c r="D4813" t="s">
        <v>64170</v>
      </c>
    </row>
    <row r="4814" spans="1:4" hidden="1">
      <c r="A4814" t="s">
        <v>70871</v>
      </c>
      <c r="B4814" t="s">
        <v>19</v>
      </c>
      <c r="C4814" t="s">
        <v>40525</v>
      </c>
      <c r="D4814" t="s">
        <v>49479</v>
      </c>
    </row>
    <row r="4815" spans="1:4" hidden="1">
      <c r="A4815" t="s">
        <v>70871</v>
      </c>
      <c r="B4815" t="s">
        <v>19</v>
      </c>
      <c r="C4815" t="s">
        <v>40525</v>
      </c>
      <c r="D4815" t="s">
        <v>64508</v>
      </c>
    </row>
    <row r="4816" spans="1:4" hidden="1">
      <c r="A4816" t="s">
        <v>70871</v>
      </c>
      <c r="B4816" t="s">
        <v>19</v>
      </c>
      <c r="C4816" t="s">
        <v>40525</v>
      </c>
      <c r="D4816" t="s">
        <v>54805</v>
      </c>
    </row>
    <row r="4817" spans="1:4" hidden="1">
      <c r="A4817" t="s">
        <v>70871</v>
      </c>
      <c r="B4817" t="s">
        <v>19</v>
      </c>
      <c r="C4817" t="s">
        <v>40525</v>
      </c>
      <c r="D4817" t="s">
        <v>61967</v>
      </c>
    </row>
    <row r="4818" spans="1:4" hidden="1">
      <c r="A4818" t="s">
        <v>70871</v>
      </c>
      <c r="B4818" t="s">
        <v>19</v>
      </c>
      <c r="C4818" t="s">
        <v>40525</v>
      </c>
      <c r="D4818" t="s">
        <v>61217</v>
      </c>
    </row>
    <row r="4819" spans="1:4" hidden="1">
      <c r="A4819" t="s">
        <v>70871</v>
      </c>
      <c r="B4819" t="s">
        <v>19</v>
      </c>
      <c r="C4819" t="s">
        <v>70101</v>
      </c>
      <c r="D4819" t="s">
        <v>54829</v>
      </c>
    </row>
    <row r="4820" spans="1:4" hidden="1">
      <c r="A4820" t="s">
        <v>70871</v>
      </c>
      <c r="B4820" t="s">
        <v>19</v>
      </c>
      <c r="C4820" t="s">
        <v>70101</v>
      </c>
      <c r="D4820" t="s">
        <v>69616</v>
      </c>
    </row>
    <row r="4821" spans="1:4" hidden="1">
      <c r="A4821" t="s">
        <v>70871</v>
      </c>
      <c r="B4821" t="s">
        <v>19</v>
      </c>
      <c r="C4821" t="s">
        <v>70101</v>
      </c>
      <c r="D4821" t="s">
        <v>56311</v>
      </c>
    </row>
    <row r="4822" spans="1:4" hidden="1">
      <c r="A4822" t="s">
        <v>70871</v>
      </c>
      <c r="B4822" t="s">
        <v>19</v>
      </c>
      <c r="C4822" t="s">
        <v>18720</v>
      </c>
      <c r="D4822" t="s">
        <v>70892</v>
      </c>
    </row>
    <row r="4823" spans="1:4" hidden="1">
      <c r="A4823" t="s">
        <v>70871</v>
      </c>
      <c r="B4823" t="s">
        <v>19</v>
      </c>
      <c r="C4823" t="s">
        <v>70103</v>
      </c>
      <c r="D4823" t="s">
        <v>56279</v>
      </c>
    </row>
    <row r="4824" spans="1:4" hidden="1">
      <c r="A4824" t="s">
        <v>70871</v>
      </c>
      <c r="B4824" t="s">
        <v>539</v>
      </c>
      <c r="C4824" t="s">
        <v>40525</v>
      </c>
      <c r="D4824" t="s">
        <v>26122</v>
      </c>
    </row>
    <row r="4825" spans="1:4" hidden="1">
      <c r="A4825" t="s">
        <v>70871</v>
      </c>
      <c r="B4825" t="s">
        <v>539</v>
      </c>
      <c r="C4825" t="s">
        <v>70101</v>
      </c>
      <c r="D4825" t="s">
        <v>56665</v>
      </c>
    </row>
    <row r="4826" spans="1:4" hidden="1">
      <c r="A4826" t="s">
        <v>70871</v>
      </c>
      <c r="B4826" t="s">
        <v>539</v>
      </c>
      <c r="C4826" t="s">
        <v>70101</v>
      </c>
      <c r="D4826" t="s">
        <v>56331</v>
      </c>
    </row>
    <row r="4827" spans="1:4" hidden="1">
      <c r="A4827" t="s">
        <v>70871</v>
      </c>
      <c r="B4827" t="s">
        <v>539</v>
      </c>
      <c r="C4827" t="s">
        <v>70103</v>
      </c>
      <c r="D4827" t="s">
        <v>70893</v>
      </c>
    </row>
    <row r="4828" spans="1:4" hidden="1">
      <c r="A4828" t="s">
        <v>70871</v>
      </c>
      <c r="B4828" t="s">
        <v>72</v>
      </c>
      <c r="C4828" t="s">
        <v>70154</v>
      </c>
      <c r="D4828" t="s">
        <v>61600</v>
      </c>
    </row>
    <row r="4829" spans="1:4" hidden="1">
      <c r="A4829" t="s">
        <v>70871</v>
      </c>
      <c r="B4829" t="s">
        <v>72</v>
      </c>
      <c r="C4829" t="s">
        <v>40525</v>
      </c>
      <c r="D4829" t="s">
        <v>56730</v>
      </c>
    </row>
    <row r="4830" spans="1:4" hidden="1">
      <c r="A4830" t="s">
        <v>70871</v>
      </c>
      <c r="B4830" t="s">
        <v>72</v>
      </c>
      <c r="C4830" t="s">
        <v>40525</v>
      </c>
      <c r="D4830" t="s">
        <v>56048</v>
      </c>
    </row>
    <row r="4831" spans="1:4" hidden="1">
      <c r="A4831" t="s">
        <v>70871</v>
      </c>
      <c r="B4831" t="s">
        <v>72</v>
      </c>
      <c r="C4831" t="s">
        <v>40525</v>
      </c>
      <c r="D4831" t="s">
        <v>55320</v>
      </c>
    </row>
    <row r="4832" spans="1:4" hidden="1">
      <c r="A4832" t="s">
        <v>70871</v>
      </c>
      <c r="B4832" t="s">
        <v>72</v>
      </c>
      <c r="C4832" t="s">
        <v>40525</v>
      </c>
      <c r="D4832" t="s">
        <v>54334</v>
      </c>
    </row>
    <row r="4833" spans="1:4" hidden="1">
      <c r="A4833" t="s">
        <v>70871</v>
      </c>
      <c r="B4833" t="s">
        <v>72</v>
      </c>
      <c r="C4833" t="s">
        <v>70101</v>
      </c>
      <c r="D4833" t="s">
        <v>56715</v>
      </c>
    </row>
    <row r="4834" spans="1:4" hidden="1">
      <c r="A4834" t="s">
        <v>70871</v>
      </c>
      <c r="B4834" t="s">
        <v>72</v>
      </c>
      <c r="C4834" t="s">
        <v>70101</v>
      </c>
      <c r="D4834" t="s">
        <v>54744</v>
      </c>
    </row>
    <row r="4835" spans="1:4" hidden="1">
      <c r="A4835" t="s">
        <v>70871</v>
      </c>
      <c r="B4835" t="s">
        <v>72</v>
      </c>
      <c r="C4835" t="s">
        <v>70101</v>
      </c>
      <c r="D4835" t="s">
        <v>56086</v>
      </c>
    </row>
    <row r="4836" spans="1:4" hidden="1">
      <c r="A4836" t="s">
        <v>70871</v>
      </c>
      <c r="B4836" t="s">
        <v>72</v>
      </c>
      <c r="C4836" t="s">
        <v>70101</v>
      </c>
      <c r="D4836" t="s">
        <v>56614</v>
      </c>
    </row>
    <row r="4837" spans="1:4" hidden="1">
      <c r="A4837" t="s">
        <v>70871</v>
      </c>
      <c r="B4837" t="s">
        <v>72</v>
      </c>
      <c r="C4837" t="s">
        <v>70103</v>
      </c>
      <c r="D4837" t="s">
        <v>56283</v>
      </c>
    </row>
    <row r="4838" spans="1:4" hidden="1">
      <c r="A4838" t="s">
        <v>70871</v>
      </c>
      <c r="B4838" t="s">
        <v>246</v>
      </c>
      <c r="C4838" t="s">
        <v>70169</v>
      </c>
      <c r="D4838" t="s">
        <v>62585</v>
      </c>
    </row>
    <row r="4839" spans="1:4" hidden="1">
      <c r="A4839" t="s">
        <v>70871</v>
      </c>
      <c r="B4839" t="s">
        <v>246</v>
      </c>
      <c r="C4839" t="s">
        <v>70169</v>
      </c>
      <c r="D4839" t="s">
        <v>68660</v>
      </c>
    </row>
    <row r="4840" spans="1:4" hidden="1">
      <c r="A4840" t="s">
        <v>70871</v>
      </c>
      <c r="B4840" t="s">
        <v>246</v>
      </c>
      <c r="C4840" t="s">
        <v>70154</v>
      </c>
      <c r="D4840" t="s">
        <v>70894</v>
      </c>
    </row>
    <row r="4841" spans="1:4" hidden="1">
      <c r="A4841" t="s">
        <v>70871</v>
      </c>
      <c r="B4841" t="s">
        <v>246</v>
      </c>
      <c r="C4841" t="s">
        <v>70154</v>
      </c>
      <c r="D4841" t="s">
        <v>70895</v>
      </c>
    </row>
    <row r="4842" spans="1:4" hidden="1">
      <c r="A4842" t="s">
        <v>70871</v>
      </c>
      <c r="B4842" t="s">
        <v>246</v>
      </c>
      <c r="C4842" t="s">
        <v>70154</v>
      </c>
      <c r="D4842" t="s">
        <v>70896</v>
      </c>
    </row>
    <row r="4843" spans="1:4" hidden="1">
      <c r="A4843" t="s">
        <v>70871</v>
      </c>
      <c r="B4843" t="s">
        <v>246</v>
      </c>
      <c r="C4843" t="s">
        <v>40525</v>
      </c>
      <c r="D4843" t="s">
        <v>69070</v>
      </c>
    </row>
    <row r="4844" spans="1:4" hidden="1">
      <c r="A4844" t="s">
        <v>70871</v>
      </c>
      <c r="B4844" t="s">
        <v>246</v>
      </c>
      <c r="C4844" t="s">
        <v>40525</v>
      </c>
      <c r="D4844" t="s">
        <v>70897</v>
      </c>
    </row>
    <row r="4845" spans="1:4" hidden="1">
      <c r="A4845" t="s">
        <v>70871</v>
      </c>
      <c r="B4845" t="s">
        <v>246</v>
      </c>
      <c r="C4845" t="s">
        <v>40525</v>
      </c>
      <c r="D4845" t="s">
        <v>54276</v>
      </c>
    </row>
    <row r="4846" spans="1:4" hidden="1">
      <c r="A4846" t="s">
        <v>70871</v>
      </c>
      <c r="B4846" t="s">
        <v>246</v>
      </c>
      <c r="C4846" t="s">
        <v>40525</v>
      </c>
      <c r="D4846" t="s">
        <v>70898</v>
      </c>
    </row>
    <row r="4847" spans="1:4" hidden="1">
      <c r="A4847" t="s">
        <v>70871</v>
      </c>
      <c r="B4847" t="s">
        <v>246</v>
      </c>
      <c r="C4847" t="s">
        <v>40525</v>
      </c>
      <c r="D4847" t="s">
        <v>70899</v>
      </c>
    </row>
    <row r="4848" spans="1:4" hidden="1">
      <c r="A4848" t="s">
        <v>70871</v>
      </c>
      <c r="B4848" t="s">
        <v>246</v>
      </c>
      <c r="C4848" t="s">
        <v>40525</v>
      </c>
      <c r="D4848" t="s">
        <v>64748</v>
      </c>
    </row>
    <row r="4849" spans="1:4" hidden="1">
      <c r="A4849" t="s">
        <v>70871</v>
      </c>
      <c r="B4849" t="s">
        <v>246</v>
      </c>
      <c r="C4849" t="s">
        <v>40525</v>
      </c>
      <c r="D4849" t="s">
        <v>64514</v>
      </c>
    </row>
    <row r="4850" spans="1:4" hidden="1">
      <c r="A4850" t="s">
        <v>70871</v>
      </c>
      <c r="B4850" t="s">
        <v>246</v>
      </c>
      <c r="C4850" t="s">
        <v>40525</v>
      </c>
      <c r="D4850" t="s">
        <v>70900</v>
      </c>
    </row>
    <row r="4851" spans="1:4" hidden="1">
      <c r="A4851" t="s">
        <v>70871</v>
      </c>
      <c r="B4851" t="s">
        <v>246</v>
      </c>
      <c r="C4851" t="s">
        <v>40525</v>
      </c>
      <c r="D4851" t="s">
        <v>68797</v>
      </c>
    </row>
    <row r="4852" spans="1:4" hidden="1">
      <c r="A4852" t="s">
        <v>70871</v>
      </c>
      <c r="B4852" t="s">
        <v>246</v>
      </c>
      <c r="C4852" t="s">
        <v>70101</v>
      </c>
      <c r="D4852" t="s">
        <v>54826</v>
      </c>
    </row>
    <row r="4853" spans="1:4" hidden="1">
      <c r="A4853" t="s">
        <v>70871</v>
      </c>
      <c r="B4853" t="s">
        <v>246</v>
      </c>
      <c r="C4853" t="s">
        <v>70101</v>
      </c>
      <c r="D4853" t="s">
        <v>68788</v>
      </c>
    </row>
    <row r="4854" spans="1:4" hidden="1">
      <c r="A4854" t="s">
        <v>70871</v>
      </c>
      <c r="B4854" t="s">
        <v>246</v>
      </c>
      <c r="C4854" t="s">
        <v>70101</v>
      </c>
      <c r="D4854" t="s">
        <v>49990</v>
      </c>
    </row>
    <row r="4855" spans="1:4" hidden="1">
      <c r="A4855" t="s">
        <v>70871</v>
      </c>
      <c r="B4855" t="s">
        <v>246</v>
      </c>
      <c r="C4855" t="s">
        <v>70101</v>
      </c>
      <c r="D4855" t="s">
        <v>64647</v>
      </c>
    </row>
    <row r="4856" spans="1:4" hidden="1">
      <c r="A4856" t="s">
        <v>70871</v>
      </c>
      <c r="B4856" t="s">
        <v>246</v>
      </c>
      <c r="C4856" t="s">
        <v>70101</v>
      </c>
      <c r="D4856" t="s">
        <v>68838</v>
      </c>
    </row>
    <row r="4857" spans="1:4" hidden="1">
      <c r="A4857" t="s">
        <v>70871</v>
      </c>
      <c r="B4857" t="s">
        <v>246</v>
      </c>
      <c r="C4857" t="s">
        <v>70101</v>
      </c>
      <c r="D4857" t="s">
        <v>68835</v>
      </c>
    </row>
    <row r="4858" spans="1:4" hidden="1">
      <c r="A4858" t="s">
        <v>70871</v>
      </c>
      <c r="B4858" t="s">
        <v>246</v>
      </c>
      <c r="C4858" t="s">
        <v>70101</v>
      </c>
      <c r="D4858" t="s">
        <v>68793</v>
      </c>
    </row>
    <row r="4859" spans="1:4" hidden="1">
      <c r="A4859" t="s">
        <v>70871</v>
      </c>
      <c r="B4859" t="s">
        <v>246</v>
      </c>
      <c r="C4859" t="s">
        <v>70101</v>
      </c>
      <c r="D4859" t="s">
        <v>54073</v>
      </c>
    </row>
    <row r="4860" spans="1:4" hidden="1">
      <c r="A4860" t="s">
        <v>70871</v>
      </c>
      <c r="B4860" t="s">
        <v>246</v>
      </c>
      <c r="C4860" t="s">
        <v>70101</v>
      </c>
      <c r="D4860" t="s">
        <v>32198</v>
      </c>
    </row>
    <row r="4861" spans="1:4" hidden="1">
      <c r="A4861" t="s">
        <v>70871</v>
      </c>
      <c r="B4861" t="s">
        <v>246</v>
      </c>
      <c r="C4861" t="s">
        <v>18720</v>
      </c>
      <c r="D4861" t="s">
        <v>70894</v>
      </c>
    </row>
    <row r="4862" spans="1:4" hidden="1">
      <c r="A4862" t="s">
        <v>70871</v>
      </c>
      <c r="B4862" t="s">
        <v>246</v>
      </c>
      <c r="C4862" t="s">
        <v>18720</v>
      </c>
      <c r="D4862" t="s">
        <v>68916</v>
      </c>
    </row>
    <row r="4863" spans="1:4" hidden="1">
      <c r="A4863" t="s">
        <v>70871</v>
      </c>
      <c r="B4863" t="s">
        <v>246</v>
      </c>
      <c r="C4863" t="s">
        <v>70103</v>
      </c>
      <c r="D4863" t="s">
        <v>56271</v>
      </c>
    </row>
    <row r="4864" spans="1:4" hidden="1">
      <c r="A4864" t="s">
        <v>70871</v>
      </c>
      <c r="B4864" t="s">
        <v>113</v>
      </c>
      <c r="C4864" t="s">
        <v>24235</v>
      </c>
      <c r="D4864" t="s">
        <v>49562</v>
      </c>
    </row>
    <row r="4865" spans="1:4" hidden="1">
      <c r="A4865" t="s">
        <v>70871</v>
      </c>
      <c r="B4865" t="s">
        <v>113</v>
      </c>
      <c r="C4865" t="s">
        <v>24235</v>
      </c>
      <c r="D4865" t="s">
        <v>70901</v>
      </c>
    </row>
    <row r="4866" spans="1:4" hidden="1">
      <c r="A4866" t="s">
        <v>70871</v>
      </c>
      <c r="B4866" t="s">
        <v>113</v>
      </c>
      <c r="C4866" t="s">
        <v>24235</v>
      </c>
      <c r="D4866" t="s">
        <v>43111</v>
      </c>
    </row>
    <row r="4867" spans="1:4" hidden="1">
      <c r="A4867" t="s">
        <v>70871</v>
      </c>
      <c r="B4867" t="s">
        <v>113</v>
      </c>
      <c r="C4867" t="s">
        <v>40525</v>
      </c>
      <c r="D4867" t="s">
        <v>68381</v>
      </c>
    </row>
    <row r="4868" spans="1:4" hidden="1">
      <c r="A4868" t="s">
        <v>70871</v>
      </c>
      <c r="B4868" t="s">
        <v>113</v>
      </c>
      <c r="C4868" t="s">
        <v>40525</v>
      </c>
      <c r="D4868" t="s">
        <v>56846</v>
      </c>
    </row>
    <row r="4869" spans="1:4" hidden="1">
      <c r="A4869" t="s">
        <v>70871</v>
      </c>
      <c r="B4869" t="s">
        <v>113</v>
      </c>
      <c r="C4869" t="s">
        <v>40525</v>
      </c>
      <c r="D4869" t="s">
        <v>35853</v>
      </c>
    </row>
    <row r="4870" spans="1:4" hidden="1">
      <c r="A4870" t="s">
        <v>70871</v>
      </c>
      <c r="B4870" t="s">
        <v>113</v>
      </c>
      <c r="C4870" t="s">
        <v>40525</v>
      </c>
      <c r="D4870" t="s">
        <v>54810</v>
      </c>
    </row>
    <row r="4871" spans="1:4" hidden="1">
      <c r="A4871" t="s">
        <v>70871</v>
      </c>
      <c r="B4871" t="s">
        <v>113</v>
      </c>
      <c r="C4871" t="s">
        <v>40525</v>
      </c>
      <c r="D4871" t="s">
        <v>64232</v>
      </c>
    </row>
    <row r="4872" spans="1:4" hidden="1">
      <c r="A4872" t="s">
        <v>70871</v>
      </c>
      <c r="B4872" t="s">
        <v>113</v>
      </c>
      <c r="C4872" t="s">
        <v>40525</v>
      </c>
      <c r="D4872" t="s">
        <v>59976</v>
      </c>
    </row>
    <row r="4873" spans="1:4" hidden="1">
      <c r="A4873" t="s">
        <v>70871</v>
      </c>
      <c r="B4873" t="s">
        <v>113</v>
      </c>
      <c r="C4873" t="s">
        <v>40525</v>
      </c>
      <c r="D4873" t="s">
        <v>70902</v>
      </c>
    </row>
    <row r="4874" spans="1:4" hidden="1">
      <c r="A4874" t="s">
        <v>70871</v>
      </c>
      <c r="B4874" t="s">
        <v>113</v>
      </c>
      <c r="C4874" t="s">
        <v>40525</v>
      </c>
      <c r="D4874" t="s">
        <v>64660</v>
      </c>
    </row>
    <row r="4875" spans="1:4" hidden="1">
      <c r="A4875" t="s">
        <v>70871</v>
      </c>
      <c r="B4875" t="s">
        <v>113</v>
      </c>
      <c r="C4875" t="s">
        <v>40525</v>
      </c>
      <c r="D4875" t="s">
        <v>65188</v>
      </c>
    </row>
    <row r="4876" spans="1:4" hidden="1">
      <c r="A4876" t="s">
        <v>70871</v>
      </c>
      <c r="B4876" t="s">
        <v>113</v>
      </c>
      <c r="C4876" t="s">
        <v>40525</v>
      </c>
      <c r="D4876" t="s">
        <v>31841</v>
      </c>
    </row>
    <row r="4877" spans="1:4" hidden="1">
      <c r="A4877" t="s">
        <v>70871</v>
      </c>
      <c r="B4877" t="s">
        <v>113</v>
      </c>
      <c r="C4877" t="s">
        <v>40525</v>
      </c>
      <c r="D4877" t="s">
        <v>48022</v>
      </c>
    </row>
    <row r="4878" spans="1:4" hidden="1">
      <c r="A4878" t="s">
        <v>70871</v>
      </c>
      <c r="B4878" t="s">
        <v>113</v>
      </c>
      <c r="C4878" t="s">
        <v>40525</v>
      </c>
      <c r="D4878" t="s">
        <v>62470</v>
      </c>
    </row>
    <row r="4879" spans="1:4" hidden="1">
      <c r="A4879" t="s">
        <v>70871</v>
      </c>
      <c r="B4879" t="s">
        <v>113</v>
      </c>
      <c r="C4879" t="s">
        <v>40525</v>
      </c>
      <c r="D4879" t="s">
        <v>65197</v>
      </c>
    </row>
    <row r="4880" spans="1:4" hidden="1">
      <c r="A4880" t="s">
        <v>70871</v>
      </c>
      <c r="B4880" t="s">
        <v>113</v>
      </c>
      <c r="C4880" t="s">
        <v>70101</v>
      </c>
      <c r="D4880" t="s">
        <v>54043</v>
      </c>
    </row>
    <row r="4881" spans="1:4" hidden="1">
      <c r="A4881" t="s">
        <v>70871</v>
      </c>
      <c r="B4881" t="s">
        <v>113</v>
      </c>
      <c r="C4881" t="s">
        <v>70101</v>
      </c>
      <c r="D4881" t="s">
        <v>68913</v>
      </c>
    </row>
    <row r="4882" spans="1:4" hidden="1">
      <c r="A4882" t="s">
        <v>70871</v>
      </c>
      <c r="B4882" t="s">
        <v>113</v>
      </c>
      <c r="C4882" t="s">
        <v>70101</v>
      </c>
      <c r="D4882" t="s">
        <v>54824</v>
      </c>
    </row>
    <row r="4883" spans="1:4" hidden="1">
      <c r="A4883" t="s">
        <v>70871</v>
      </c>
      <c r="B4883" t="s">
        <v>113</v>
      </c>
      <c r="C4883" t="s">
        <v>70101</v>
      </c>
      <c r="D4883" t="s">
        <v>56742</v>
      </c>
    </row>
    <row r="4884" spans="1:4" hidden="1">
      <c r="A4884" t="s">
        <v>70871</v>
      </c>
      <c r="B4884" t="s">
        <v>113</v>
      </c>
      <c r="C4884" t="s">
        <v>70101</v>
      </c>
      <c r="D4884" t="s">
        <v>54817</v>
      </c>
    </row>
    <row r="4885" spans="1:4" hidden="1">
      <c r="A4885" t="s">
        <v>70871</v>
      </c>
      <c r="B4885" t="s">
        <v>113</v>
      </c>
      <c r="C4885" t="s">
        <v>70101</v>
      </c>
      <c r="D4885" t="s">
        <v>68183</v>
      </c>
    </row>
    <row r="4886" spans="1:4" hidden="1">
      <c r="A4886" t="s">
        <v>70871</v>
      </c>
      <c r="B4886" t="s">
        <v>113</v>
      </c>
      <c r="C4886" t="s">
        <v>70101</v>
      </c>
      <c r="D4886" t="s">
        <v>68192</v>
      </c>
    </row>
    <row r="4887" spans="1:4" hidden="1">
      <c r="A4887" t="s">
        <v>70871</v>
      </c>
      <c r="B4887" t="s">
        <v>113</v>
      </c>
      <c r="C4887" t="s">
        <v>70101</v>
      </c>
      <c r="D4887" t="s">
        <v>56428</v>
      </c>
    </row>
    <row r="4888" spans="1:4" hidden="1">
      <c r="A4888" t="s">
        <v>70871</v>
      </c>
      <c r="B4888" t="s">
        <v>113</v>
      </c>
      <c r="C4888" t="s">
        <v>70103</v>
      </c>
      <c r="D4888" t="s">
        <v>70903</v>
      </c>
    </row>
    <row r="4889" spans="1:4" hidden="1">
      <c r="A4889" t="s">
        <v>70871</v>
      </c>
      <c r="B4889" t="s">
        <v>1178</v>
      </c>
      <c r="C4889" t="s">
        <v>40525</v>
      </c>
      <c r="D4889" t="s">
        <v>70904</v>
      </c>
    </row>
    <row r="4890" spans="1:4" hidden="1">
      <c r="A4890" t="s">
        <v>70871</v>
      </c>
      <c r="B4890" t="s">
        <v>1178</v>
      </c>
      <c r="C4890" t="s">
        <v>70101</v>
      </c>
      <c r="D4890" t="s">
        <v>69771</v>
      </c>
    </row>
    <row r="4891" spans="1:4" hidden="1">
      <c r="A4891" t="s">
        <v>70871</v>
      </c>
      <c r="B4891" t="s">
        <v>1178</v>
      </c>
      <c r="C4891" t="s">
        <v>70103</v>
      </c>
      <c r="D4891" t="s">
        <v>47159</v>
      </c>
    </row>
    <row r="4892" spans="1:4" hidden="1">
      <c r="A4892" t="s">
        <v>70871</v>
      </c>
      <c r="B4892" t="s">
        <v>205</v>
      </c>
      <c r="C4892" t="s">
        <v>40525</v>
      </c>
      <c r="D4892" t="s">
        <v>56387</v>
      </c>
    </row>
    <row r="4893" spans="1:4" hidden="1">
      <c r="A4893" t="s">
        <v>70871</v>
      </c>
      <c r="B4893" t="s">
        <v>205</v>
      </c>
      <c r="C4893" t="s">
        <v>40525</v>
      </c>
      <c r="D4893" t="s">
        <v>56644</v>
      </c>
    </row>
    <row r="4894" spans="1:4" hidden="1">
      <c r="A4894" t="s">
        <v>70871</v>
      </c>
      <c r="B4894" t="s">
        <v>205</v>
      </c>
      <c r="C4894" t="s">
        <v>40525</v>
      </c>
      <c r="D4894" t="s">
        <v>64407</v>
      </c>
    </row>
    <row r="4895" spans="1:4" hidden="1">
      <c r="A4895" t="s">
        <v>70871</v>
      </c>
      <c r="B4895" t="s">
        <v>205</v>
      </c>
      <c r="C4895" t="s">
        <v>70101</v>
      </c>
      <c r="D4895" t="s">
        <v>64401</v>
      </c>
    </row>
    <row r="4896" spans="1:4" hidden="1">
      <c r="A4896" t="s">
        <v>70871</v>
      </c>
      <c r="B4896" t="s">
        <v>205</v>
      </c>
      <c r="C4896" t="s">
        <v>70101</v>
      </c>
      <c r="D4896" t="s">
        <v>64368</v>
      </c>
    </row>
    <row r="4897" spans="1:4" hidden="1">
      <c r="A4897" t="s">
        <v>70871</v>
      </c>
      <c r="B4897" t="s">
        <v>205</v>
      </c>
      <c r="C4897" t="s">
        <v>70101</v>
      </c>
      <c r="D4897" t="s">
        <v>29305</v>
      </c>
    </row>
    <row r="4898" spans="1:4" hidden="1">
      <c r="A4898" t="s">
        <v>70871</v>
      </c>
      <c r="B4898" t="s">
        <v>205</v>
      </c>
      <c r="C4898" t="s">
        <v>70103</v>
      </c>
      <c r="D4898" t="s">
        <v>70905</v>
      </c>
    </row>
    <row r="4899" spans="1:4" hidden="1">
      <c r="A4899" t="s">
        <v>70871</v>
      </c>
      <c r="B4899" t="s">
        <v>70160</v>
      </c>
      <c r="C4899" t="s">
        <v>70107</v>
      </c>
      <c r="D4899" t="s">
        <v>29311</v>
      </c>
    </row>
    <row r="4900" spans="1:4" hidden="1">
      <c r="A4900" t="s">
        <v>70871</v>
      </c>
      <c r="B4900" t="s">
        <v>70137</v>
      </c>
      <c r="C4900" t="s">
        <v>40525</v>
      </c>
      <c r="D4900" t="s">
        <v>61969</v>
      </c>
    </row>
    <row r="4901" spans="1:4" hidden="1">
      <c r="A4901" t="s">
        <v>70871</v>
      </c>
      <c r="B4901" t="s">
        <v>70137</v>
      </c>
      <c r="C4901" t="s">
        <v>40525</v>
      </c>
      <c r="D4901" t="s">
        <v>69494</v>
      </c>
    </row>
    <row r="4902" spans="1:4" hidden="1">
      <c r="A4902" t="s">
        <v>70871</v>
      </c>
      <c r="B4902" t="s">
        <v>70137</v>
      </c>
      <c r="C4902" t="s">
        <v>40525</v>
      </c>
      <c r="D4902" t="s">
        <v>52059</v>
      </c>
    </row>
    <row r="4903" spans="1:4" hidden="1">
      <c r="A4903" t="s">
        <v>70871</v>
      </c>
      <c r="B4903" t="s">
        <v>70137</v>
      </c>
      <c r="C4903" t="s">
        <v>70107</v>
      </c>
      <c r="D4903" t="s">
        <v>61386</v>
      </c>
    </row>
    <row r="4904" spans="1:4" hidden="1">
      <c r="A4904" t="s">
        <v>70871</v>
      </c>
      <c r="B4904" t="s">
        <v>70137</v>
      </c>
      <c r="C4904" t="s">
        <v>70103</v>
      </c>
      <c r="D4904" t="s">
        <v>70906</v>
      </c>
    </row>
    <row r="4905" spans="1:4" hidden="1">
      <c r="A4905" t="s">
        <v>70871</v>
      </c>
      <c r="B4905" t="s">
        <v>70202</v>
      </c>
      <c r="C4905" t="s">
        <v>70103</v>
      </c>
      <c r="D4905" t="s">
        <v>70907</v>
      </c>
    </row>
    <row r="4906" spans="1:4" hidden="1">
      <c r="A4906" t="s">
        <v>70871</v>
      </c>
      <c r="B4906" t="s">
        <v>70138</v>
      </c>
      <c r="C4906" t="s">
        <v>40525</v>
      </c>
      <c r="D4906" t="s">
        <v>28052</v>
      </c>
    </row>
    <row r="4907" spans="1:4" hidden="1">
      <c r="A4907" t="s">
        <v>70871</v>
      </c>
      <c r="B4907" t="s">
        <v>70138</v>
      </c>
      <c r="C4907" t="s">
        <v>40525</v>
      </c>
      <c r="D4907" t="s">
        <v>61767</v>
      </c>
    </row>
    <row r="4908" spans="1:4" hidden="1">
      <c r="A4908" t="s">
        <v>70871</v>
      </c>
      <c r="B4908" t="s">
        <v>70138</v>
      </c>
      <c r="C4908" t="s">
        <v>40525</v>
      </c>
      <c r="D4908" t="s">
        <v>70908</v>
      </c>
    </row>
    <row r="4909" spans="1:4" hidden="1">
      <c r="A4909" t="s">
        <v>70871</v>
      </c>
      <c r="B4909" t="s">
        <v>70138</v>
      </c>
      <c r="C4909" t="s">
        <v>1892</v>
      </c>
      <c r="D4909" t="s">
        <v>56924</v>
      </c>
    </row>
    <row r="4910" spans="1:4" hidden="1">
      <c r="A4910" t="s">
        <v>70871</v>
      </c>
      <c r="B4910" t="s">
        <v>70141</v>
      </c>
      <c r="C4910" t="s">
        <v>40525</v>
      </c>
      <c r="D4910" t="s">
        <v>62771</v>
      </c>
    </row>
    <row r="4911" spans="1:4" hidden="1">
      <c r="A4911" t="s">
        <v>70871</v>
      </c>
      <c r="B4911" t="s">
        <v>70141</v>
      </c>
      <c r="C4911" t="s">
        <v>70101</v>
      </c>
      <c r="D4911" t="s">
        <v>70909</v>
      </c>
    </row>
    <row r="4912" spans="1:4" hidden="1">
      <c r="A4912" t="s">
        <v>70871</v>
      </c>
      <c r="B4912" t="s">
        <v>70141</v>
      </c>
      <c r="C4912" t="s">
        <v>70101</v>
      </c>
      <c r="D4912" t="s">
        <v>69562</v>
      </c>
    </row>
    <row r="4913" spans="1:4" hidden="1">
      <c r="A4913" t="s">
        <v>70871</v>
      </c>
      <c r="B4913" t="s">
        <v>70141</v>
      </c>
      <c r="C4913" t="s">
        <v>70103</v>
      </c>
      <c r="D4913" t="s">
        <v>70910</v>
      </c>
    </row>
    <row r="4914" spans="1:4" hidden="1">
      <c r="A4914" t="s">
        <v>70871</v>
      </c>
      <c r="B4914" t="s">
        <v>70145</v>
      </c>
      <c r="C4914" t="s">
        <v>40525</v>
      </c>
      <c r="D4914" t="s">
        <v>69843</v>
      </c>
    </row>
    <row r="4915" spans="1:4" hidden="1">
      <c r="A4915" t="s">
        <v>70871</v>
      </c>
      <c r="B4915" t="s">
        <v>70145</v>
      </c>
      <c r="C4915" t="s">
        <v>40525</v>
      </c>
      <c r="D4915" t="s">
        <v>61959</v>
      </c>
    </row>
    <row r="4916" spans="1:4" hidden="1">
      <c r="A4916" t="s">
        <v>70871</v>
      </c>
      <c r="B4916" t="s">
        <v>70145</v>
      </c>
      <c r="C4916" t="s">
        <v>40525</v>
      </c>
      <c r="D4916" t="s">
        <v>47155</v>
      </c>
    </row>
    <row r="4917" spans="1:4" hidden="1">
      <c r="A4917" t="s">
        <v>70871</v>
      </c>
      <c r="B4917" t="s">
        <v>70145</v>
      </c>
      <c r="C4917" t="s">
        <v>40525</v>
      </c>
      <c r="D4917" t="s">
        <v>70911</v>
      </c>
    </row>
    <row r="4918" spans="1:4" hidden="1">
      <c r="A4918" t="s">
        <v>70871</v>
      </c>
      <c r="B4918" t="s">
        <v>70145</v>
      </c>
      <c r="C4918" t="s">
        <v>40525</v>
      </c>
      <c r="D4918" t="s">
        <v>70912</v>
      </c>
    </row>
    <row r="4919" spans="1:4" hidden="1">
      <c r="A4919" t="s">
        <v>70871</v>
      </c>
      <c r="B4919" t="s">
        <v>70145</v>
      </c>
      <c r="C4919" t="s">
        <v>18720</v>
      </c>
      <c r="D4919" t="s">
        <v>69083</v>
      </c>
    </row>
    <row r="4920" spans="1:4" hidden="1">
      <c r="A4920" t="s">
        <v>70871</v>
      </c>
      <c r="B4920" t="s">
        <v>70145</v>
      </c>
      <c r="C4920" t="s">
        <v>70103</v>
      </c>
      <c r="D4920" t="s">
        <v>70913</v>
      </c>
    </row>
    <row r="4921" spans="1:4" hidden="1">
      <c r="A4921" t="s">
        <v>70871</v>
      </c>
      <c r="B4921" t="s">
        <v>70146</v>
      </c>
      <c r="C4921" t="s">
        <v>70154</v>
      </c>
      <c r="D4921" t="s">
        <v>60907</v>
      </c>
    </row>
    <row r="4922" spans="1:4" hidden="1">
      <c r="A4922" t="s">
        <v>70871</v>
      </c>
      <c r="B4922" t="s">
        <v>70146</v>
      </c>
      <c r="C4922" t="s">
        <v>40525</v>
      </c>
      <c r="D4922" t="s">
        <v>70914</v>
      </c>
    </row>
    <row r="4923" spans="1:4" hidden="1">
      <c r="A4923" t="s">
        <v>70871</v>
      </c>
      <c r="B4923" t="s">
        <v>70146</v>
      </c>
      <c r="C4923" t="s">
        <v>40525</v>
      </c>
      <c r="D4923" t="s">
        <v>32766</v>
      </c>
    </row>
    <row r="4924" spans="1:4" hidden="1">
      <c r="A4924" t="s">
        <v>70871</v>
      </c>
      <c r="B4924" t="s">
        <v>70146</v>
      </c>
      <c r="C4924" t="s">
        <v>70103</v>
      </c>
      <c r="D4924" t="s">
        <v>69797</v>
      </c>
    </row>
    <row r="4925" spans="1:4" hidden="1">
      <c r="A4925" t="s">
        <v>70871</v>
      </c>
      <c r="B4925" t="s">
        <v>70915</v>
      </c>
      <c r="C4925" t="s">
        <v>40525</v>
      </c>
      <c r="D4925" t="s">
        <v>62829</v>
      </c>
    </row>
    <row r="4926" spans="1:4" hidden="1">
      <c r="A4926" t="s">
        <v>70871</v>
      </c>
      <c r="B4926" t="s">
        <v>70915</v>
      </c>
      <c r="C4926" t="s">
        <v>40525</v>
      </c>
      <c r="D4926" t="s">
        <v>54350</v>
      </c>
    </row>
    <row r="4927" spans="1:4" hidden="1">
      <c r="A4927" t="s">
        <v>70871</v>
      </c>
      <c r="B4927" t="s">
        <v>70915</v>
      </c>
      <c r="C4927" t="s">
        <v>40525</v>
      </c>
      <c r="D4927" t="s">
        <v>70916</v>
      </c>
    </row>
    <row r="4928" spans="1:4" hidden="1">
      <c r="A4928" t="s">
        <v>70871</v>
      </c>
      <c r="B4928" t="s">
        <v>70915</v>
      </c>
      <c r="C4928" t="s">
        <v>40525</v>
      </c>
      <c r="D4928" t="s">
        <v>68529</v>
      </c>
    </row>
    <row r="4929" spans="1:4" hidden="1">
      <c r="A4929" t="s">
        <v>70871</v>
      </c>
      <c r="B4929" t="s">
        <v>70915</v>
      </c>
      <c r="C4929" t="s">
        <v>40525</v>
      </c>
      <c r="D4929" t="s">
        <v>70917</v>
      </c>
    </row>
    <row r="4930" spans="1:4" hidden="1">
      <c r="A4930" t="s">
        <v>70871</v>
      </c>
      <c r="B4930" t="s">
        <v>70915</v>
      </c>
      <c r="C4930" t="s">
        <v>40525</v>
      </c>
      <c r="D4930" t="s">
        <v>70918</v>
      </c>
    </row>
    <row r="4931" spans="1:4" hidden="1">
      <c r="A4931" t="s">
        <v>70871</v>
      </c>
      <c r="B4931" t="s">
        <v>70915</v>
      </c>
      <c r="C4931" t="s">
        <v>40525</v>
      </c>
      <c r="D4931" t="s">
        <v>70919</v>
      </c>
    </row>
    <row r="4932" spans="1:4" hidden="1">
      <c r="A4932" t="s">
        <v>70871</v>
      </c>
      <c r="B4932" t="s">
        <v>70915</v>
      </c>
      <c r="C4932" t="s">
        <v>40525</v>
      </c>
      <c r="D4932" t="s">
        <v>70920</v>
      </c>
    </row>
    <row r="4933" spans="1:4" hidden="1">
      <c r="A4933" t="s">
        <v>70871</v>
      </c>
      <c r="B4933" t="s">
        <v>70915</v>
      </c>
      <c r="C4933" t="s">
        <v>40525</v>
      </c>
      <c r="D4933" t="s">
        <v>70921</v>
      </c>
    </row>
    <row r="4934" spans="1:4" hidden="1">
      <c r="A4934" t="s">
        <v>70871</v>
      </c>
      <c r="B4934" t="s">
        <v>70915</v>
      </c>
      <c r="C4934" t="s">
        <v>40525</v>
      </c>
      <c r="D4934" t="s">
        <v>54358</v>
      </c>
    </row>
    <row r="4935" spans="1:4" hidden="1">
      <c r="A4935" t="s">
        <v>70871</v>
      </c>
      <c r="B4935" t="s">
        <v>70915</v>
      </c>
      <c r="C4935" t="s">
        <v>40525</v>
      </c>
      <c r="D4935" t="s">
        <v>62832</v>
      </c>
    </row>
    <row r="4936" spans="1:4" hidden="1">
      <c r="A4936" t="s">
        <v>70871</v>
      </c>
      <c r="B4936" t="s">
        <v>70915</v>
      </c>
      <c r="C4936" t="s">
        <v>40525</v>
      </c>
      <c r="D4936" t="s">
        <v>30678</v>
      </c>
    </row>
    <row r="4937" spans="1:4" hidden="1">
      <c r="A4937" t="s">
        <v>70871</v>
      </c>
      <c r="B4937" t="s">
        <v>70915</v>
      </c>
      <c r="C4937" t="s">
        <v>40525</v>
      </c>
      <c r="D4937" t="s">
        <v>69622</v>
      </c>
    </row>
    <row r="4938" spans="1:4" hidden="1">
      <c r="A4938" t="s">
        <v>70871</v>
      </c>
      <c r="B4938" t="s">
        <v>70915</v>
      </c>
      <c r="C4938" t="s">
        <v>70101</v>
      </c>
      <c r="D4938" t="s">
        <v>69891</v>
      </c>
    </row>
    <row r="4939" spans="1:4" hidden="1">
      <c r="A4939" t="s">
        <v>70871</v>
      </c>
      <c r="B4939" t="s">
        <v>70915</v>
      </c>
      <c r="C4939" t="s">
        <v>70101</v>
      </c>
      <c r="D4939" t="s">
        <v>37865</v>
      </c>
    </row>
    <row r="4940" spans="1:4" hidden="1">
      <c r="A4940" t="s">
        <v>70871</v>
      </c>
      <c r="B4940" t="s">
        <v>70915</v>
      </c>
      <c r="C4940" t="s">
        <v>70101</v>
      </c>
      <c r="D4940" t="s">
        <v>64264</v>
      </c>
    </row>
    <row r="4941" spans="1:4" hidden="1">
      <c r="A4941" t="s">
        <v>70871</v>
      </c>
      <c r="B4941" t="s">
        <v>70915</v>
      </c>
      <c r="C4941" t="s">
        <v>70101</v>
      </c>
      <c r="D4941" t="s">
        <v>70922</v>
      </c>
    </row>
    <row r="4942" spans="1:4" hidden="1">
      <c r="A4942" t="s">
        <v>70871</v>
      </c>
      <c r="B4942" t="s">
        <v>70915</v>
      </c>
      <c r="C4942" t="s">
        <v>70101</v>
      </c>
      <c r="D4942" t="s">
        <v>54102</v>
      </c>
    </row>
    <row r="4943" spans="1:4" hidden="1">
      <c r="A4943" t="s">
        <v>70871</v>
      </c>
      <c r="B4943" t="s">
        <v>70915</v>
      </c>
      <c r="C4943" t="s">
        <v>70101</v>
      </c>
      <c r="D4943" t="s">
        <v>29907</v>
      </c>
    </row>
    <row r="4944" spans="1:4" hidden="1">
      <c r="A4944" t="s">
        <v>70871</v>
      </c>
      <c r="B4944" t="s">
        <v>70915</v>
      </c>
      <c r="C4944" t="s">
        <v>70101</v>
      </c>
      <c r="D4944" t="s">
        <v>42336</v>
      </c>
    </row>
    <row r="4945" spans="1:4" hidden="1">
      <c r="A4945" t="s">
        <v>70871</v>
      </c>
      <c r="B4945" t="s">
        <v>70915</v>
      </c>
      <c r="C4945" t="s">
        <v>70101</v>
      </c>
      <c r="D4945" t="s">
        <v>70923</v>
      </c>
    </row>
    <row r="4946" spans="1:4" hidden="1">
      <c r="A4946" t="s">
        <v>70871</v>
      </c>
      <c r="B4946" t="s">
        <v>70915</v>
      </c>
      <c r="C4946" t="s">
        <v>70101</v>
      </c>
      <c r="D4946" t="s">
        <v>54802</v>
      </c>
    </row>
    <row r="4947" spans="1:4" hidden="1">
      <c r="A4947" t="s">
        <v>70871</v>
      </c>
      <c r="B4947" t="s">
        <v>70915</v>
      </c>
      <c r="C4947" t="s">
        <v>70101</v>
      </c>
      <c r="D4947" t="s">
        <v>64129</v>
      </c>
    </row>
    <row r="4948" spans="1:4" hidden="1">
      <c r="A4948" t="s">
        <v>70871</v>
      </c>
      <c r="B4948" t="s">
        <v>70915</v>
      </c>
      <c r="C4948" t="s">
        <v>70101</v>
      </c>
      <c r="D4948" t="s">
        <v>68410</v>
      </c>
    </row>
    <row r="4949" spans="1:4" hidden="1">
      <c r="A4949" t="s">
        <v>70871</v>
      </c>
      <c r="B4949" t="s">
        <v>70924</v>
      </c>
      <c r="C4949" t="s">
        <v>40525</v>
      </c>
      <c r="D4949" t="s">
        <v>25908</v>
      </c>
    </row>
    <row r="4950" spans="1:4" hidden="1">
      <c r="A4950" t="s">
        <v>70871</v>
      </c>
      <c r="B4950" t="s">
        <v>70924</v>
      </c>
      <c r="C4950" t="s">
        <v>40525</v>
      </c>
      <c r="D4950" t="s">
        <v>66383</v>
      </c>
    </row>
    <row r="4951" spans="1:4" hidden="1">
      <c r="A4951" t="s">
        <v>70871</v>
      </c>
      <c r="B4951" t="s">
        <v>70924</v>
      </c>
      <c r="C4951" t="s">
        <v>70101</v>
      </c>
      <c r="D4951" t="s">
        <v>70925</v>
      </c>
    </row>
    <row r="4952" spans="1:4" hidden="1">
      <c r="A4952" t="s">
        <v>70871</v>
      </c>
      <c r="B4952" t="s">
        <v>70924</v>
      </c>
      <c r="C4952" t="s">
        <v>70101</v>
      </c>
      <c r="D4952" t="s">
        <v>54760</v>
      </c>
    </row>
    <row r="4953" spans="1:4" hidden="1">
      <c r="A4953" t="s">
        <v>70871</v>
      </c>
      <c r="B4953" t="s">
        <v>498</v>
      </c>
      <c r="C4953" t="s">
        <v>40525</v>
      </c>
      <c r="D4953" t="s">
        <v>54808</v>
      </c>
    </row>
    <row r="4954" spans="1:4" hidden="1">
      <c r="A4954" t="s">
        <v>70871</v>
      </c>
      <c r="B4954" t="s">
        <v>49</v>
      </c>
      <c r="C4954" t="s">
        <v>40525</v>
      </c>
      <c r="D4954" t="s">
        <v>70926</v>
      </c>
    </row>
    <row r="4955" spans="1:4" hidden="1">
      <c r="A4955" t="s">
        <v>70871</v>
      </c>
      <c r="B4955" t="s">
        <v>49</v>
      </c>
      <c r="C4955" t="s">
        <v>40525</v>
      </c>
      <c r="D4955" t="s">
        <v>70927</v>
      </c>
    </row>
    <row r="4956" spans="1:4" hidden="1">
      <c r="A4956" t="s">
        <v>70871</v>
      </c>
      <c r="B4956" t="s">
        <v>49</v>
      </c>
      <c r="C4956" t="s">
        <v>40525</v>
      </c>
      <c r="D4956" t="s">
        <v>35933</v>
      </c>
    </row>
    <row r="4957" spans="1:4" hidden="1">
      <c r="A4957" t="s">
        <v>70871</v>
      </c>
      <c r="B4957" t="s">
        <v>49</v>
      </c>
      <c r="C4957" t="s">
        <v>40525</v>
      </c>
      <c r="D4957" t="s">
        <v>70928</v>
      </c>
    </row>
    <row r="4958" spans="1:4" hidden="1">
      <c r="A4958" t="s">
        <v>70871</v>
      </c>
      <c r="B4958" t="s">
        <v>49</v>
      </c>
      <c r="C4958" t="s">
        <v>40525</v>
      </c>
      <c r="D4958" t="s">
        <v>66325</v>
      </c>
    </row>
    <row r="4959" spans="1:4" hidden="1">
      <c r="A4959" t="s">
        <v>70871</v>
      </c>
      <c r="B4959" t="s">
        <v>49</v>
      </c>
      <c r="C4959" t="s">
        <v>40525</v>
      </c>
      <c r="D4959" t="s">
        <v>54812</v>
      </c>
    </row>
    <row r="4960" spans="1:4" hidden="1">
      <c r="A4960" t="s">
        <v>70871</v>
      </c>
      <c r="B4960" t="s">
        <v>49</v>
      </c>
      <c r="C4960" t="s">
        <v>40525</v>
      </c>
      <c r="D4960" t="s">
        <v>45106</v>
      </c>
    </row>
    <row r="4961" spans="1:4" hidden="1">
      <c r="A4961" t="s">
        <v>70871</v>
      </c>
      <c r="B4961" t="s">
        <v>49</v>
      </c>
      <c r="C4961" t="s">
        <v>40525</v>
      </c>
      <c r="D4961" t="s">
        <v>61964</v>
      </c>
    </row>
    <row r="4962" spans="1:4" hidden="1">
      <c r="A4962" t="s">
        <v>70871</v>
      </c>
      <c r="B4962" t="s">
        <v>49</v>
      </c>
      <c r="C4962" t="s">
        <v>40525</v>
      </c>
      <c r="D4962" t="s">
        <v>55235</v>
      </c>
    </row>
    <row r="4963" spans="1:4" hidden="1">
      <c r="A4963" t="s">
        <v>70871</v>
      </c>
      <c r="B4963" t="s">
        <v>49</v>
      </c>
      <c r="C4963" t="s">
        <v>40525</v>
      </c>
      <c r="D4963" t="s">
        <v>61919</v>
      </c>
    </row>
    <row r="4964" spans="1:4" hidden="1">
      <c r="A4964" t="s">
        <v>70871</v>
      </c>
      <c r="B4964" t="s">
        <v>49</v>
      </c>
      <c r="C4964" t="s">
        <v>40525</v>
      </c>
      <c r="D4964" t="s">
        <v>61865</v>
      </c>
    </row>
    <row r="4965" spans="1:4" hidden="1">
      <c r="A4965" t="s">
        <v>70871</v>
      </c>
      <c r="B4965" t="s">
        <v>49</v>
      </c>
      <c r="C4965" t="s">
        <v>40525</v>
      </c>
      <c r="D4965" t="s">
        <v>62466</v>
      </c>
    </row>
    <row r="4966" spans="1:4" hidden="1">
      <c r="A4966" t="s">
        <v>70871</v>
      </c>
      <c r="B4966" t="s">
        <v>49</v>
      </c>
      <c r="C4966" t="s">
        <v>40525</v>
      </c>
      <c r="D4966" t="s">
        <v>53524</v>
      </c>
    </row>
    <row r="4967" spans="1:4" hidden="1">
      <c r="A4967" t="s">
        <v>70871</v>
      </c>
      <c r="B4967" t="s">
        <v>49</v>
      </c>
      <c r="C4967" t="s">
        <v>70101</v>
      </c>
      <c r="D4967" t="s">
        <v>64329</v>
      </c>
    </row>
    <row r="4968" spans="1:4" hidden="1">
      <c r="A4968" t="s">
        <v>70871</v>
      </c>
      <c r="B4968" t="s">
        <v>49</v>
      </c>
      <c r="C4968" t="s">
        <v>70101</v>
      </c>
      <c r="D4968" t="s">
        <v>65505</v>
      </c>
    </row>
    <row r="4969" spans="1:4" hidden="1">
      <c r="A4969" t="s">
        <v>70871</v>
      </c>
      <c r="B4969" t="s">
        <v>49</v>
      </c>
      <c r="C4969" t="s">
        <v>70101</v>
      </c>
      <c r="D4969" t="s">
        <v>3982</v>
      </c>
    </row>
    <row r="4970" spans="1:4" hidden="1">
      <c r="A4970" t="s">
        <v>70871</v>
      </c>
      <c r="B4970" t="s">
        <v>49</v>
      </c>
      <c r="C4970" t="s">
        <v>70101</v>
      </c>
      <c r="D4970" t="s">
        <v>70929</v>
      </c>
    </row>
    <row r="4971" spans="1:4" hidden="1">
      <c r="A4971" t="s">
        <v>70871</v>
      </c>
      <c r="B4971" t="s">
        <v>49</v>
      </c>
      <c r="C4971" t="s">
        <v>70101</v>
      </c>
      <c r="D4971" t="s">
        <v>64905</v>
      </c>
    </row>
    <row r="4972" spans="1:4" hidden="1">
      <c r="A4972" t="s">
        <v>70871</v>
      </c>
      <c r="B4972" t="s">
        <v>49</v>
      </c>
      <c r="C4972" t="s">
        <v>70107</v>
      </c>
      <c r="D4972" t="s">
        <v>55225</v>
      </c>
    </row>
    <row r="4973" spans="1:4" hidden="1">
      <c r="A4973" t="s">
        <v>70871</v>
      </c>
      <c r="B4973" t="s">
        <v>49</v>
      </c>
      <c r="C4973" t="s">
        <v>18720</v>
      </c>
      <c r="D4973" t="s">
        <v>70930</v>
      </c>
    </row>
    <row r="4974" spans="1:4" hidden="1">
      <c r="A4974" t="s">
        <v>70871</v>
      </c>
      <c r="B4974" t="s">
        <v>49</v>
      </c>
      <c r="C4974" t="s">
        <v>70103</v>
      </c>
      <c r="D4974" t="s">
        <v>56267</v>
      </c>
    </row>
    <row r="4975" spans="1:4" hidden="1">
      <c r="A4975" t="s">
        <v>70871</v>
      </c>
      <c r="B4975" t="s">
        <v>239</v>
      </c>
      <c r="C4975" t="s">
        <v>40525</v>
      </c>
      <c r="D4975" t="s">
        <v>56389</v>
      </c>
    </row>
    <row r="4976" spans="1:4" hidden="1">
      <c r="A4976" t="s">
        <v>70871</v>
      </c>
      <c r="B4976" t="s">
        <v>239</v>
      </c>
      <c r="C4976" t="s">
        <v>40525</v>
      </c>
      <c r="D4976" t="s">
        <v>61638</v>
      </c>
    </row>
    <row r="4977" spans="1:4" hidden="1">
      <c r="A4977" t="s">
        <v>70871</v>
      </c>
      <c r="B4977" t="s">
        <v>239</v>
      </c>
      <c r="C4977" t="s">
        <v>40525</v>
      </c>
      <c r="D4977" t="s">
        <v>56129</v>
      </c>
    </row>
    <row r="4978" spans="1:4" hidden="1">
      <c r="A4978" t="s">
        <v>70871</v>
      </c>
      <c r="B4978" t="s">
        <v>239</v>
      </c>
      <c r="C4978" t="s">
        <v>40525</v>
      </c>
      <c r="D4978" t="s">
        <v>27812</v>
      </c>
    </row>
    <row r="4979" spans="1:4" hidden="1">
      <c r="A4979" t="s">
        <v>70871</v>
      </c>
      <c r="B4979" t="s">
        <v>239</v>
      </c>
      <c r="C4979" t="s">
        <v>70101</v>
      </c>
      <c r="D4979" t="s">
        <v>45277</v>
      </c>
    </row>
    <row r="4980" spans="1:4" hidden="1">
      <c r="A4980" t="s">
        <v>70871</v>
      </c>
      <c r="B4980" t="s">
        <v>239</v>
      </c>
      <c r="C4980" t="s">
        <v>70103</v>
      </c>
      <c r="D4980" t="s">
        <v>70931</v>
      </c>
    </row>
    <row r="4981" spans="1:4" hidden="1">
      <c r="A4981" t="s">
        <v>70871</v>
      </c>
      <c r="B4981" t="s">
        <v>1923</v>
      </c>
      <c r="C4981" t="s">
        <v>70103</v>
      </c>
      <c r="D4981" t="s">
        <v>70932</v>
      </c>
    </row>
    <row r="4982" spans="1:4" hidden="1">
      <c r="A4982" t="s">
        <v>70933</v>
      </c>
      <c r="B4982" t="s">
        <v>100</v>
      </c>
      <c r="C4982" t="s">
        <v>40525</v>
      </c>
      <c r="D4982" t="s">
        <v>69069</v>
      </c>
    </row>
    <row r="4983" spans="1:4" hidden="1">
      <c r="A4983" t="s">
        <v>70933</v>
      </c>
      <c r="B4983" t="s">
        <v>19</v>
      </c>
      <c r="C4983" t="s">
        <v>40525</v>
      </c>
      <c r="D4983" t="s">
        <v>46589</v>
      </c>
    </row>
    <row r="4984" spans="1:4" hidden="1">
      <c r="A4984" t="s">
        <v>70933</v>
      </c>
      <c r="B4984" t="s">
        <v>72</v>
      </c>
      <c r="C4984" t="s">
        <v>24235</v>
      </c>
      <c r="D4984" t="s">
        <v>32287</v>
      </c>
    </row>
    <row r="4985" spans="1:4" hidden="1">
      <c r="A4985" t="s">
        <v>70933</v>
      </c>
      <c r="B4985" t="s">
        <v>113</v>
      </c>
      <c r="C4985" t="s">
        <v>40525</v>
      </c>
      <c r="D4985" t="s">
        <v>24123</v>
      </c>
    </row>
    <row r="4986" spans="1:4" hidden="1">
      <c r="A4986" t="s">
        <v>70933</v>
      </c>
      <c r="B4986" t="s">
        <v>70138</v>
      </c>
      <c r="C4986" t="s">
        <v>40525</v>
      </c>
      <c r="D4986" t="s">
        <v>21562</v>
      </c>
    </row>
    <row r="4987" spans="1:4" hidden="1">
      <c r="A4987" t="s">
        <v>70933</v>
      </c>
      <c r="B4987" t="s">
        <v>49</v>
      </c>
      <c r="C4987" t="s">
        <v>24235</v>
      </c>
      <c r="D4987" t="s">
        <v>60801</v>
      </c>
    </row>
    <row r="4988" spans="1:4" hidden="1">
      <c r="A4988" t="s">
        <v>70933</v>
      </c>
      <c r="B4988" t="s">
        <v>239</v>
      </c>
      <c r="C4988" t="s">
        <v>40525</v>
      </c>
      <c r="D4988" t="s">
        <v>68862</v>
      </c>
    </row>
    <row r="4989" spans="1:4" hidden="1">
      <c r="A4989" t="s">
        <v>70934</v>
      </c>
      <c r="B4989" t="s">
        <v>100</v>
      </c>
      <c r="C4989" t="s">
        <v>40525</v>
      </c>
      <c r="D4989" t="s">
        <v>41447</v>
      </c>
    </row>
    <row r="4990" spans="1:4" hidden="1">
      <c r="A4990" t="s">
        <v>70934</v>
      </c>
      <c r="B4990" t="s">
        <v>100</v>
      </c>
      <c r="C4990" t="s">
        <v>70103</v>
      </c>
      <c r="D4990" t="s">
        <v>42482</v>
      </c>
    </row>
    <row r="4991" spans="1:4" hidden="1">
      <c r="A4991" t="s">
        <v>70934</v>
      </c>
      <c r="B4991" t="s">
        <v>163</v>
      </c>
      <c r="C4991" t="s">
        <v>70103</v>
      </c>
      <c r="D4991" t="s">
        <v>25246</v>
      </c>
    </row>
    <row r="4992" spans="1:4" hidden="1">
      <c r="A4992" t="s">
        <v>70934</v>
      </c>
      <c r="B4992" t="s">
        <v>147</v>
      </c>
      <c r="C4992" t="s">
        <v>40525</v>
      </c>
      <c r="D4992" t="s">
        <v>29266</v>
      </c>
    </row>
    <row r="4993" spans="1:4" hidden="1">
      <c r="A4993" t="s">
        <v>70934</v>
      </c>
      <c r="B4993" t="s">
        <v>147</v>
      </c>
      <c r="C4993" t="s">
        <v>40525</v>
      </c>
      <c r="D4993" t="s">
        <v>70935</v>
      </c>
    </row>
    <row r="4994" spans="1:4" hidden="1">
      <c r="A4994" t="s">
        <v>70934</v>
      </c>
      <c r="B4994" t="s">
        <v>147</v>
      </c>
      <c r="C4994" t="s">
        <v>70103</v>
      </c>
      <c r="D4994" t="s">
        <v>70936</v>
      </c>
    </row>
    <row r="4995" spans="1:4" hidden="1">
      <c r="A4995" t="s">
        <v>70934</v>
      </c>
      <c r="B4995" t="s">
        <v>434</v>
      </c>
      <c r="C4995" t="s">
        <v>84</v>
      </c>
      <c r="D4995" t="s">
        <v>22250</v>
      </c>
    </row>
    <row r="4996" spans="1:4" hidden="1">
      <c r="A4996" t="s">
        <v>70934</v>
      </c>
      <c r="B4996" t="s">
        <v>434</v>
      </c>
      <c r="C4996" t="s">
        <v>24235</v>
      </c>
      <c r="D4996" t="s">
        <v>21878</v>
      </c>
    </row>
    <row r="4997" spans="1:4" hidden="1">
      <c r="A4997" t="s">
        <v>70934</v>
      </c>
      <c r="B4997" t="s">
        <v>70113</v>
      </c>
      <c r="C4997" t="s">
        <v>40525</v>
      </c>
      <c r="D4997" t="s">
        <v>43823</v>
      </c>
    </row>
    <row r="4998" spans="1:4" hidden="1">
      <c r="A4998" t="s">
        <v>70934</v>
      </c>
      <c r="B4998" t="s">
        <v>70113</v>
      </c>
      <c r="C4998" t="s">
        <v>70101</v>
      </c>
      <c r="D4998" t="s">
        <v>70937</v>
      </c>
    </row>
    <row r="4999" spans="1:4" hidden="1">
      <c r="A4999" t="s">
        <v>70934</v>
      </c>
      <c r="B4999" t="s">
        <v>19</v>
      </c>
      <c r="C4999" t="s">
        <v>24235</v>
      </c>
      <c r="D4999" t="s">
        <v>59880</v>
      </c>
    </row>
    <row r="5000" spans="1:4" hidden="1">
      <c r="A5000" t="s">
        <v>70934</v>
      </c>
      <c r="B5000" t="s">
        <v>19</v>
      </c>
      <c r="C5000" t="s">
        <v>40525</v>
      </c>
      <c r="D5000" t="s">
        <v>33715</v>
      </c>
    </row>
    <row r="5001" spans="1:4" hidden="1">
      <c r="A5001" t="s">
        <v>70934</v>
      </c>
      <c r="B5001" t="s">
        <v>19</v>
      </c>
      <c r="C5001" t="s">
        <v>40525</v>
      </c>
      <c r="D5001" t="s">
        <v>57024</v>
      </c>
    </row>
    <row r="5002" spans="1:4" hidden="1">
      <c r="A5002" t="s">
        <v>70934</v>
      </c>
      <c r="B5002" t="s">
        <v>19</v>
      </c>
      <c r="C5002" t="s">
        <v>70101</v>
      </c>
      <c r="D5002" t="s">
        <v>55498</v>
      </c>
    </row>
    <row r="5003" spans="1:4" hidden="1">
      <c r="A5003" t="s">
        <v>70934</v>
      </c>
      <c r="B5003" t="s">
        <v>19</v>
      </c>
      <c r="C5003" t="s">
        <v>70101</v>
      </c>
      <c r="D5003" t="s">
        <v>55553</v>
      </c>
    </row>
    <row r="5004" spans="1:4" hidden="1">
      <c r="A5004" t="s">
        <v>70934</v>
      </c>
      <c r="B5004" t="s">
        <v>19</v>
      </c>
      <c r="C5004" t="s">
        <v>70101</v>
      </c>
      <c r="D5004" t="s">
        <v>59741</v>
      </c>
    </row>
    <row r="5005" spans="1:4" hidden="1">
      <c r="A5005" t="s">
        <v>70934</v>
      </c>
      <c r="B5005" t="s">
        <v>19</v>
      </c>
      <c r="C5005" t="s">
        <v>70107</v>
      </c>
      <c r="D5005" t="s">
        <v>59751</v>
      </c>
    </row>
    <row r="5006" spans="1:4" hidden="1">
      <c r="A5006" t="s">
        <v>70934</v>
      </c>
      <c r="B5006" t="s">
        <v>72</v>
      </c>
      <c r="C5006" t="s">
        <v>40525</v>
      </c>
      <c r="D5006" t="s">
        <v>44459</v>
      </c>
    </row>
    <row r="5007" spans="1:4" hidden="1">
      <c r="A5007" t="s">
        <v>70934</v>
      </c>
      <c r="B5007" t="s">
        <v>72</v>
      </c>
      <c r="C5007" t="s">
        <v>70103</v>
      </c>
      <c r="D5007" t="s">
        <v>47264</v>
      </c>
    </row>
    <row r="5008" spans="1:4" hidden="1">
      <c r="A5008" t="s">
        <v>70934</v>
      </c>
      <c r="B5008" t="s">
        <v>246</v>
      </c>
      <c r="C5008" t="s">
        <v>40525</v>
      </c>
      <c r="D5008" t="s">
        <v>51658</v>
      </c>
    </row>
    <row r="5009" spans="1:4" hidden="1">
      <c r="A5009" t="s">
        <v>70934</v>
      </c>
      <c r="B5009" t="s">
        <v>246</v>
      </c>
      <c r="C5009" t="s">
        <v>70101</v>
      </c>
      <c r="D5009" t="s">
        <v>43632</v>
      </c>
    </row>
    <row r="5010" spans="1:4" hidden="1">
      <c r="A5010" t="s">
        <v>70934</v>
      </c>
      <c r="B5010" t="s">
        <v>246</v>
      </c>
      <c r="C5010" t="s">
        <v>18720</v>
      </c>
      <c r="D5010" t="s">
        <v>29216</v>
      </c>
    </row>
    <row r="5011" spans="1:4" hidden="1">
      <c r="A5011" t="s">
        <v>70934</v>
      </c>
      <c r="B5011" t="s">
        <v>113</v>
      </c>
      <c r="C5011" t="s">
        <v>40525</v>
      </c>
      <c r="D5011" t="s">
        <v>11072</v>
      </c>
    </row>
    <row r="5012" spans="1:4" hidden="1">
      <c r="A5012" t="s">
        <v>70934</v>
      </c>
      <c r="B5012" t="s">
        <v>205</v>
      </c>
      <c r="C5012" t="s">
        <v>40525</v>
      </c>
      <c r="D5012" t="s">
        <v>44088</v>
      </c>
    </row>
    <row r="5013" spans="1:4" hidden="1">
      <c r="A5013" t="s">
        <v>70934</v>
      </c>
      <c r="B5013" t="s">
        <v>205</v>
      </c>
      <c r="C5013" t="s">
        <v>40525</v>
      </c>
      <c r="D5013" t="s">
        <v>57652</v>
      </c>
    </row>
    <row r="5014" spans="1:4" hidden="1">
      <c r="A5014" t="s">
        <v>70934</v>
      </c>
      <c r="B5014" t="s">
        <v>205</v>
      </c>
      <c r="C5014" t="s">
        <v>40525</v>
      </c>
      <c r="D5014" t="s">
        <v>67611</v>
      </c>
    </row>
    <row r="5015" spans="1:4" hidden="1">
      <c r="A5015" t="s">
        <v>70934</v>
      </c>
      <c r="B5015" t="s">
        <v>205</v>
      </c>
      <c r="C5015" t="s">
        <v>70101</v>
      </c>
      <c r="D5015" t="s">
        <v>57642</v>
      </c>
    </row>
    <row r="5016" spans="1:4" hidden="1">
      <c r="A5016" t="s">
        <v>70934</v>
      </c>
      <c r="B5016" t="s">
        <v>70136</v>
      </c>
      <c r="C5016" t="s">
        <v>84</v>
      </c>
      <c r="D5016" t="s">
        <v>35148</v>
      </c>
    </row>
    <row r="5017" spans="1:4" hidden="1">
      <c r="A5017" t="s">
        <v>70934</v>
      </c>
      <c r="B5017" t="s">
        <v>70160</v>
      </c>
      <c r="C5017" t="s">
        <v>40525</v>
      </c>
      <c r="D5017" t="s">
        <v>44426</v>
      </c>
    </row>
    <row r="5018" spans="1:4" hidden="1">
      <c r="A5018" t="s">
        <v>70934</v>
      </c>
      <c r="B5018" t="s">
        <v>70138</v>
      </c>
      <c r="C5018" t="s">
        <v>84</v>
      </c>
      <c r="D5018" t="s">
        <v>53913</v>
      </c>
    </row>
    <row r="5019" spans="1:4" hidden="1">
      <c r="A5019" t="s">
        <v>70934</v>
      </c>
      <c r="B5019" t="s">
        <v>70138</v>
      </c>
      <c r="C5019" t="s">
        <v>40525</v>
      </c>
      <c r="D5019" t="s">
        <v>68795</v>
      </c>
    </row>
    <row r="5020" spans="1:4" hidden="1">
      <c r="A5020" t="s">
        <v>70934</v>
      </c>
      <c r="B5020" t="s">
        <v>70138</v>
      </c>
      <c r="C5020" t="s">
        <v>1892</v>
      </c>
      <c r="D5020" t="s">
        <v>66754</v>
      </c>
    </row>
    <row r="5021" spans="1:4" hidden="1">
      <c r="A5021" t="s">
        <v>70934</v>
      </c>
      <c r="B5021" t="s">
        <v>70141</v>
      </c>
      <c r="C5021" t="s">
        <v>40525</v>
      </c>
      <c r="D5021" t="s">
        <v>43470</v>
      </c>
    </row>
    <row r="5022" spans="1:4" hidden="1">
      <c r="A5022" t="s">
        <v>70934</v>
      </c>
      <c r="B5022" t="s">
        <v>239</v>
      </c>
      <c r="C5022" t="s">
        <v>40525</v>
      </c>
      <c r="D5022" t="s">
        <v>42503</v>
      </c>
    </row>
    <row r="5023" spans="1:4" hidden="1">
      <c r="A5023" t="s">
        <v>70938</v>
      </c>
      <c r="B5023" t="s">
        <v>163</v>
      </c>
      <c r="C5023" t="s">
        <v>40525</v>
      </c>
      <c r="D5023" t="s">
        <v>49898</v>
      </c>
    </row>
    <row r="5024" spans="1:4" hidden="1">
      <c r="A5024" t="s">
        <v>70938</v>
      </c>
      <c r="B5024" t="s">
        <v>147</v>
      </c>
      <c r="C5024" t="s">
        <v>40525</v>
      </c>
      <c r="D5024" t="s">
        <v>61978</v>
      </c>
    </row>
    <row r="5025" spans="1:4" hidden="1">
      <c r="A5025" t="s">
        <v>70938</v>
      </c>
      <c r="B5025" t="s">
        <v>434</v>
      </c>
      <c r="C5025" t="s">
        <v>84</v>
      </c>
      <c r="D5025" t="s">
        <v>26448</v>
      </c>
    </row>
    <row r="5026" spans="1:4" hidden="1">
      <c r="A5026" t="s">
        <v>70938</v>
      </c>
      <c r="B5026" t="s">
        <v>434</v>
      </c>
      <c r="C5026" t="s">
        <v>40525</v>
      </c>
      <c r="D5026" t="s">
        <v>49889</v>
      </c>
    </row>
    <row r="5027" spans="1:4" hidden="1">
      <c r="A5027" t="s">
        <v>70938</v>
      </c>
      <c r="B5027" t="s">
        <v>434</v>
      </c>
      <c r="C5027" t="s">
        <v>40525</v>
      </c>
      <c r="D5027" t="s">
        <v>23968</v>
      </c>
    </row>
    <row r="5028" spans="1:4" hidden="1">
      <c r="A5028" t="s">
        <v>70938</v>
      </c>
      <c r="B5028" t="s">
        <v>434</v>
      </c>
      <c r="C5028" t="s">
        <v>1892</v>
      </c>
      <c r="D5028" t="s">
        <v>69945</v>
      </c>
    </row>
    <row r="5029" spans="1:4" hidden="1">
      <c r="A5029" t="s">
        <v>70938</v>
      </c>
      <c r="B5029" t="s">
        <v>434</v>
      </c>
      <c r="C5029" t="s">
        <v>1892</v>
      </c>
      <c r="D5029" t="s">
        <v>19138</v>
      </c>
    </row>
    <row r="5030" spans="1:4" hidden="1">
      <c r="A5030" t="s">
        <v>70938</v>
      </c>
      <c r="B5030" t="s">
        <v>19</v>
      </c>
      <c r="C5030" t="s">
        <v>24235</v>
      </c>
      <c r="D5030" t="s">
        <v>49768</v>
      </c>
    </row>
    <row r="5031" spans="1:4" hidden="1">
      <c r="A5031" t="s">
        <v>70938</v>
      </c>
      <c r="B5031" t="s">
        <v>19</v>
      </c>
      <c r="C5031" t="s">
        <v>40525</v>
      </c>
      <c r="D5031" t="s">
        <v>70939</v>
      </c>
    </row>
    <row r="5032" spans="1:4" hidden="1">
      <c r="A5032" t="s">
        <v>70938</v>
      </c>
      <c r="B5032" t="s">
        <v>19</v>
      </c>
      <c r="C5032" t="s">
        <v>40525</v>
      </c>
      <c r="D5032" t="s">
        <v>48119</v>
      </c>
    </row>
    <row r="5033" spans="1:4" hidden="1">
      <c r="A5033" t="s">
        <v>70938</v>
      </c>
      <c r="B5033" t="s">
        <v>19</v>
      </c>
      <c r="C5033" t="s">
        <v>70101</v>
      </c>
      <c r="D5033" t="s">
        <v>43788</v>
      </c>
    </row>
    <row r="5034" spans="1:4" hidden="1">
      <c r="A5034" t="s">
        <v>70938</v>
      </c>
      <c r="B5034" t="s">
        <v>19</v>
      </c>
      <c r="C5034" t="s">
        <v>70101</v>
      </c>
      <c r="D5034" t="s">
        <v>70940</v>
      </c>
    </row>
    <row r="5035" spans="1:4" hidden="1">
      <c r="A5035" t="s">
        <v>70938</v>
      </c>
      <c r="B5035" t="s">
        <v>19</v>
      </c>
      <c r="C5035" t="s">
        <v>70101</v>
      </c>
      <c r="D5035" t="s">
        <v>49903</v>
      </c>
    </row>
    <row r="5036" spans="1:4" hidden="1">
      <c r="A5036" t="s">
        <v>70938</v>
      </c>
      <c r="B5036" t="s">
        <v>19</v>
      </c>
      <c r="C5036" t="s">
        <v>70101</v>
      </c>
      <c r="D5036" t="s">
        <v>43031</v>
      </c>
    </row>
    <row r="5037" spans="1:4" hidden="1">
      <c r="A5037" t="s">
        <v>70938</v>
      </c>
      <c r="B5037" t="s">
        <v>246</v>
      </c>
      <c r="C5037" t="s">
        <v>40525</v>
      </c>
      <c r="D5037" t="s">
        <v>49893</v>
      </c>
    </row>
    <row r="5038" spans="1:4" hidden="1">
      <c r="A5038" t="s">
        <v>70938</v>
      </c>
      <c r="B5038" t="s">
        <v>70137</v>
      </c>
      <c r="C5038" t="s">
        <v>70103</v>
      </c>
      <c r="D5038" t="s">
        <v>49896</v>
      </c>
    </row>
    <row r="5039" spans="1:4" hidden="1">
      <c r="A5039" t="s">
        <v>70938</v>
      </c>
      <c r="B5039" t="s">
        <v>70138</v>
      </c>
      <c r="C5039" t="s">
        <v>40525</v>
      </c>
      <c r="D5039" t="s">
        <v>22586</v>
      </c>
    </row>
    <row r="5040" spans="1:4" hidden="1">
      <c r="A5040" t="s">
        <v>70938</v>
      </c>
      <c r="B5040" t="s">
        <v>70141</v>
      </c>
      <c r="C5040" t="s">
        <v>40525</v>
      </c>
      <c r="D5040" t="s">
        <v>56823</v>
      </c>
    </row>
    <row r="5041" spans="1:4" hidden="1">
      <c r="A5041" t="s">
        <v>70938</v>
      </c>
      <c r="B5041" t="s">
        <v>70141</v>
      </c>
      <c r="C5041" t="s">
        <v>70103</v>
      </c>
      <c r="D5041" t="s">
        <v>70941</v>
      </c>
    </row>
    <row r="5042" spans="1:4" hidden="1">
      <c r="A5042" t="s">
        <v>70938</v>
      </c>
      <c r="B5042" t="s">
        <v>239</v>
      </c>
      <c r="C5042" t="s">
        <v>40525</v>
      </c>
      <c r="D5042" t="s">
        <v>61976</v>
      </c>
    </row>
    <row r="5043" spans="1:4" hidden="1">
      <c r="A5043" t="s">
        <v>70938</v>
      </c>
      <c r="B5043" t="s">
        <v>239</v>
      </c>
      <c r="C5043" t="s">
        <v>40525</v>
      </c>
      <c r="D5043" t="s">
        <v>64327</v>
      </c>
    </row>
    <row r="5044" spans="1:4" hidden="1">
      <c r="A5044" t="s">
        <v>70942</v>
      </c>
      <c r="B5044" t="s">
        <v>100</v>
      </c>
      <c r="C5044" t="s">
        <v>40525</v>
      </c>
      <c r="D5044" t="s">
        <v>52222</v>
      </c>
    </row>
    <row r="5045" spans="1:4" hidden="1">
      <c r="A5045" t="s">
        <v>70942</v>
      </c>
      <c r="B5045" t="s">
        <v>100</v>
      </c>
      <c r="C5045" t="s">
        <v>40525</v>
      </c>
      <c r="D5045" t="s">
        <v>32092</v>
      </c>
    </row>
    <row r="5046" spans="1:4" hidden="1">
      <c r="A5046" t="s">
        <v>70942</v>
      </c>
      <c r="B5046" t="s">
        <v>100</v>
      </c>
      <c r="C5046" t="s">
        <v>40525</v>
      </c>
      <c r="D5046" t="s">
        <v>64678</v>
      </c>
    </row>
    <row r="5047" spans="1:4" hidden="1">
      <c r="A5047" t="s">
        <v>70942</v>
      </c>
      <c r="B5047" t="s">
        <v>100</v>
      </c>
      <c r="C5047" t="s">
        <v>40525</v>
      </c>
      <c r="D5047" t="s">
        <v>43168</v>
      </c>
    </row>
    <row r="5048" spans="1:4" hidden="1">
      <c r="A5048" t="s">
        <v>70942</v>
      </c>
      <c r="B5048" t="s">
        <v>100</v>
      </c>
      <c r="C5048" t="s">
        <v>18720</v>
      </c>
      <c r="D5048" t="s">
        <v>70943</v>
      </c>
    </row>
    <row r="5049" spans="1:4" hidden="1">
      <c r="A5049" t="s">
        <v>70942</v>
      </c>
      <c r="B5049" t="s">
        <v>100</v>
      </c>
      <c r="C5049" t="s">
        <v>18720</v>
      </c>
      <c r="D5049" t="s">
        <v>52224</v>
      </c>
    </row>
    <row r="5050" spans="1:4" hidden="1">
      <c r="A5050" t="s">
        <v>70942</v>
      </c>
      <c r="B5050" t="s">
        <v>100</v>
      </c>
      <c r="C5050" t="s">
        <v>18720</v>
      </c>
      <c r="D5050" t="s">
        <v>52367</v>
      </c>
    </row>
    <row r="5051" spans="1:4" hidden="1">
      <c r="A5051" t="s">
        <v>70942</v>
      </c>
      <c r="B5051" t="s">
        <v>100</v>
      </c>
      <c r="C5051" t="s">
        <v>70103</v>
      </c>
      <c r="D5051" t="s">
        <v>52217</v>
      </c>
    </row>
    <row r="5052" spans="1:4" hidden="1">
      <c r="A5052" t="s">
        <v>70942</v>
      </c>
      <c r="B5052" t="s">
        <v>147</v>
      </c>
      <c r="C5052" t="s">
        <v>40525</v>
      </c>
      <c r="D5052" t="s">
        <v>32308</v>
      </c>
    </row>
    <row r="5053" spans="1:4" hidden="1">
      <c r="A5053" t="s">
        <v>70942</v>
      </c>
      <c r="B5053" t="s">
        <v>147</v>
      </c>
      <c r="C5053" t="s">
        <v>70103</v>
      </c>
      <c r="D5053" t="s">
        <v>53432</v>
      </c>
    </row>
    <row r="5054" spans="1:4" hidden="1">
      <c r="A5054" t="s">
        <v>70942</v>
      </c>
      <c r="B5054" t="s">
        <v>223</v>
      </c>
      <c r="C5054" t="s">
        <v>70103</v>
      </c>
      <c r="D5054" t="s">
        <v>38069</v>
      </c>
    </row>
    <row r="5055" spans="1:4" hidden="1">
      <c r="A5055" t="s">
        <v>70942</v>
      </c>
      <c r="B5055" t="s">
        <v>434</v>
      </c>
      <c r="C5055" t="s">
        <v>18720</v>
      </c>
      <c r="D5055" t="s">
        <v>21842</v>
      </c>
    </row>
    <row r="5056" spans="1:4" hidden="1">
      <c r="A5056" t="s">
        <v>70942</v>
      </c>
      <c r="B5056" t="s">
        <v>434</v>
      </c>
      <c r="C5056" t="s">
        <v>18720</v>
      </c>
      <c r="D5056" t="s">
        <v>70944</v>
      </c>
    </row>
    <row r="5057" spans="1:4" hidden="1">
      <c r="A5057" t="s">
        <v>70942</v>
      </c>
      <c r="B5057" t="s">
        <v>434</v>
      </c>
      <c r="C5057" t="s">
        <v>1892</v>
      </c>
      <c r="D5057" t="s">
        <v>66594</v>
      </c>
    </row>
    <row r="5058" spans="1:4" hidden="1">
      <c r="A5058" t="s">
        <v>70942</v>
      </c>
      <c r="B5058" t="s">
        <v>70113</v>
      </c>
      <c r="C5058" t="s">
        <v>24235</v>
      </c>
      <c r="D5058" t="s">
        <v>55998</v>
      </c>
    </row>
    <row r="5059" spans="1:4" hidden="1">
      <c r="A5059" t="s">
        <v>70942</v>
      </c>
      <c r="B5059" t="s">
        <v>70113</v>
      </c>
      <c r="C5059" t="s">
        <v>40525</v>
      </c>
      <c r="D5059" t="s">
        <v>38545</v>
      </c>
    </row>
    <row r="5060" spans="1:4" hidden="1">
      <c r="A5060" t="s">
        <v>70942</v>
      </c>
      <c r="B5060" t="s">
        <v>70113</v>
      </c>
      <c r="C5060" t="s">
        <v>18720</v>
      </c>
      <c r="D5060" t="s">
        <v>53778</v>
      </c>
    </row>
    <row r="5061" spans="1:4" hidden="1">
      <c r="A5061" t="s">
        <v>70942</v>
      </c>
      <c r="B5061" t="s">
        <v>126</v>
      </c>
      <c r="C5061" t="s">
        <v>40525</v>
      </c>
      <c r="D5061" t="s">
        <v>37890</v>
      </c>
    </row>
    <row r="5062" spans="1:4" hidden="1">
      <c r="A5062" t="s">
        <v>70942</v>
      </c>
      <c r="B5062" t="s">
        <v>126</v>
      </c>
      <c r="C5062" t="s">
        <v>70103</v>
      </c>
      <c r="D5062" t="s">
        <v>15750</v>
      </c>
    </row>
    <row r="5063" spans="1:4" hidden="1">
      <c r="A5063" t="s">
        <v>70942</v>
      </c>
      <c r="B5063" t="s">
        <v>19</v>
      </c>
      <c r="C5063" t="s">
        <v>40525</v>
      </c>
      <c r="D5063" t="s">
        <v>32453</v>
      </c>
    </row>
    <row r="5064" spans="1:4" hidden="1">
      <c r="A5064" t="s">
        <v>70942</v>
      </c>
      <c r="B5064" t="s">
        <v>19</v>
      </c>
      <c r="C5064" t="s">
        <v>70101</v>
      </c>
      <c r="D5064" t="s">
        <v>52045</v>
      </c>
    </row>
    <row r="5065" spans="1:4" hidden="1">
      <c r="A5065" t="s">
        <v>70942</v>
      </c>
      <c r="B5065" t="s">
        <v>19</v>
      </c>
      <c r="C5065" t="s">
        <v>70103</v>
      </c>
      <c r="D5065" t="s">
        <v>70945</v>
      </c>
    </row>
    <row r="5066" spans="1:4" hidden="1">
      <c r="A5066" t="s">
        <v>70942</v>
      </c>
      <c r="B5066" t="s">
        <v>72</v>
      </c>
      <c r="C5066" t="s">
        <v>70154</v>
      </c>
      <c r="D5066" t="s">
        <v>66285</v>
      </c>
    </row>
    <row r="5067" spans="1:4" hidden="1">
      <c r="A5067" t="s">
        <v>70942</v>
      </c>
      <c r="B5067" t="s">
        <v>72</v>
      </c>
      <c r="C5067" t="s">
        <v>40525</v>
      </c>
      <c r="D5067" t="s">
        <v>16665</v>
      </c>
    </row>
    <row r="5068" spans="1:4" hidden="1">
      <c r="A5068" t="s">
        <v>70942</v>
      </c>
      <c r="B5068" t="s">
        <v>72</v>
      </c>
      <c r="C5068" t="s">
        <v>40525</v>
      </c>
      <c r="D5068" t="s">
        <v>61617</v>
      </c>
    </row>
    <row r="5069" spans="1:4" hidden="1">
      <c r="A5069" t="s">
        <v>70942</v>
      </c>
      <c r="B5069" t="s">
        <v>72</v>
      </c>
      <c r="C5069" t="s">
        <v>70101</v>
      </c>
      <c r="D5069" t="s">
        <v>49815</v>
      </c>
    </row>
    <row r="5070" spans="1:4" hidden="1">
      <c r="A5070" t="s">
        <v>70942</v>
      </c>
      <c r="B5070" t="s">
        <v>246</v>
      </c>
      <c r="C5070" t="s">
        <v>40525</v>
      </c>
      <c r="D5070" t="s">
        <v>65205</v>
      </c>
    </row>
    <row r="5071" spans="1:4" hidden="1">
      <c r="A5071" t="s">
        <v>70942</v>
      </c>
      <c r="B5071" t="s">
        <v>246</v>
      </c>
      <c r="C5071" t="s">
        <v>40525</v>
      </c>
      <c r="D5071" t="s">
        <v>38865</v>
      </c>
    </row>
    <row r="5072" spans="1:4" hidden="1">
      <c r="A5072" t="s">
        <v>70942</v>
      </c>
      <c r="B5072" t="s">
        <v>246</v>
      </c>
      <c r="C5072" t="s">
        <v>40525</v>
      </c>
      <c r="D5072" t="s">
        <v>15584</v>
      </c>
    </row>
    <row r="5073" spans="1:4" hidden="1">
      <c r="A5073" t="s">
        <v>70942</v>
      </c>
      <c r="B5073" t="s">
        <v>113</v>
      </c>
      <c r="C5073" t="s">
        <v>40525</v>
      </c>
      <c r="D5073" t="s">
        <v>45387</v>
      </c>
    </row>
    <row r="5074" spans="1:4" hidden="1">
      <c r="A5074" t="s">
        <v>70942</v>
      </c>
      <c r="B5074" t="s">
        <v>113</v>
      </c>
      <c r="C5074" t="s">
        <v>40525</v>
      </c>
      <c r="D5074" t="s">
        <v>67104</v>
      </c>
    </row>
    <row r="5075" spans="1:4" hidden="1">
      <c r="A5075" t="s">
        <v>70942</v>
      </c>
      <c r="B5075" t="s">
        <v>113</v>
      </c>
      <c r="C5075" t="s">
        <v>70103</v>
      </c>
      <c r="D5075" t="s">
        <v>70946</v>
      </c>
    </row>
    <row r="5076" spans="1:4" hidden="1">
      <c r="A5076" t="s">
        <v>70942</v>
      </c>
      <c r="B5076" t="s">
        <v>70202</v>
      </c>
      <c r="C5076" t="s">
        <v>40525</v>
      </c>
      <c r="D5076" t="s">
        <v>32096</v>
      </c>
    </row>
    <row r="5077" spans="1:4" hidden="1">
      <c r="A5077" t="s">
        <v>70942</v>
      </c>
      <c r="B5077" t="s">
        <v>70202</v>
      </c>
      <c r="C5077" t="s">
        <v>40525</v>
      </c>
      <c r="D5077" t="s">
        <v>31942</v>
      </c>
    </row>
    <row r="5078" spans="1:4" hidden="1">
      <c r="A5078" t="s">
        <v>70942</v>
      </c>
      <c r="B5078" t="s">
        <v>70202</v>
      </c>
      <c r="C5078" t="s">
        <v>70103</v>
      </c>
      <c r="D5078" t="s">
        <v>70947</v>
      </c>
    </row>
    <row r="5079" spans="1:4" hidden="1">
      <c r="A5079" t="s">
        <v>70942</v>
      </c>
      <c r="B5079" t="s">
        <v>70138</v>
      </c>
      <c r="C5079" t="s">
        <v>84</v>
      </c>
      <c r="D5079" t="s">
        <v>22890</v>
      </c>
    </row>
    <row r="5080" spans="1:4" hidden="1">
      <c r="A5080" t="s">
        <v>70942</v>
      </c>
      <c r="B5080" t="s">
        <v>70138</v>
      </c>
      <c r="C5080" t="s">
        <v>40525</v>
      </c>
      <c r="D5080" t="s">
        <v>36366</v>
      </c>
    </row>
    <row r="5081" spans="1:4" hidden="1">
      <c r="A5081" t="s">
        <v>70942</v>
      </c>
      <c r="B5081" t="s">
        <v>70146</v>
      </c>
      <c r="C5081" t="s">
        <v>40525</v>
      </c>
      <c r="D5081" t="s">
        <v>67287</v>
      </c>
    </row>
    <row r="5082" spans="1:4" hidden="1">
      <c r="A5082" t="s">
        <v>70942</v>
      </c>
      <c r="B5082" t="s">
        <v>70146</v>
      </c>
      <c r="C5082" t="s">
        <v>40525</v>
      </c>
      <c r="D5082" t="s">
        <v>65276</v>
      </c>
    </row>
    <row r="5083" spans="1:4" hidden="1">
      <c r="A5083" t="s">
        <v>70942</v>
      </c>
      <c r="B5083" t="s">
        <v>70146</v>
      </c>
      <c r="C5083" t="s">
        <v>70103</v>
      </c>
      <c r="D5083" t="s">
        <v>53332</v>
      </c>
    </row>
    <row r="5084" spans="1:4" hidden="1">
      <c r="A5084" t="s">
        <v>70942</v>
      </c>
      <c r="B5084" t="s">
        <v>49</v>
      </c>
      <c r="C5084" t="s">
        <v>40525</v>
      </c>
      <c r="D5084" t="s">
        <v>70948</v>
      </c>
    </row>
    <row r="5085" spans="1:4" hidden="1">
      <c r="A5085" t="s">
        <v>70942</v>
      </c>
      <c r="B5085" t="s">
        <v>49</v>
      </c>
      <c r="C5085" t="s">
        <v>40525</v>
      </c>
      <c r="D5085" t="s">
        <v>32206</v>
      </c>
    </row>
    <row r="5086" spans="1:4" hidden="1">
      <c r="A5086" t="s">
        <v>70942</v>
      </c>
      <c r="B5086" t="s">
        <v>49</v>
      </c>
      <c r="C5086" t="s">
        <v>40525</v>
      </c>
      <c r="D5086" t="s">
        <v>22532</v>
      </c>
    </row>
    <row r="5087" spans="1:4" hidden="1">
      <c r="A5087" t="s">
        <v>70942</v>
      </c>
      <c r="B5087" t="s">
        <v>49</v>
      </c>
      <c r="C5087" t="s">
        <v>40525</v>
      </c>
      <c r="D5087" t="s">
        <v>52083</v>
      </c>
    </row>
    <row r="5088" spans="1:4" hidden="1">
      <c r="A5088" t="s">
        <v>70942</v>
      </c>
      <c r="B5088" t="s">
        <v>49</v>
      </c>
      <c r="C5088" t="s">
        <v>40525</v>
      </c>
      <c r="D5088" t="s">
        <v>32132</v>
      </c>
    </row>
    <row r="5089" spans="1:4" hidden="1">
      <c r="A5089" t="s">
        <v>70942</v>
      </c>
      <c r="B5089" t="s">
        <v>49</v>
      </c>
      <c r="C5089" t="s">
        <v>40525</v>
      </c>
      <c r="D5089" t="s">
        <v>62541</v>
      </c>
    </row>
    <row r="5090" spans="1:4" hidden="1">
      <c r="A5090" t="s">
        <v>70942</v>
      </c>
      <c r="B5090" t="s">
        <v>239</v>
      </c>
      <c r="C5090" t="s">
        <v>40525</v>
      </c>
      <c r="D5090" t="s">
        <v>51572</v>
      </c>
    </row>
    <row r="5091" spans="1:4" hidden="1">
      <c r="A5091" t="s">
        <v>70942</v>
      </c>
      <c r="B5091" t="s">
        <v>239</v>
      </c>
      <c r="C5091" t="s">
        <v>40525</v>
      </c>
      <c r="D5091" t="s">
        <v>29381</v>
      </c>
    </row>
    <row r="5092" spans="1:4" hidden="1">
      <c r="A5092" t="s">
        <v>70942</v>
      </c>
      <c r="B5092" t="s">
        <v>239</v>
      </c>
      <c r="C5092" t="s">
        <v>70103</v>
      </c>
      <c r="D5092" t="s">
        <v>70949</v>
      </c>
    </row>
    <row r="5093" spans="1:4" hidden="1">
      <c r="A5093" t="s">
        <v>70950</v>
      </c>
      <c r="B5093" t="s">
        <v>147</v>
      </c>
      <c r="C5093" t="s">
        <v>40525</v>
      </c>
      <c r="D5093" t="s">
        <v>65869</v>
      </c>
    </row>
    <row r="5094" spans="1:4" hidden="1">
      <c r="A5094" t="s">
        <v>70950</v>
      </c>
      <c r="B5094" t="s">
        <v>147</v>
      </c>
      <c r="C5094" t="s">
        <v>70107</v>
      </c>
      <c r="D5094" t="s">
        <v>69315</v>
      </c>
    </row>
    <row r="5095" spans="1:4" hidden="1">
      <c r="A5095" t="s">
        <v>70950</v>
      </c>
      <c r="B5095" t="s">
        <v>19</v>
      </c>
      <c r="C5095" t="s">
        <v>40525</v>
      </c>
      <c r="D5095" t="s">
        <v>42045</v>
      </c>
    </row>
    <row r="5096" spans="1:4" hidden="1">
      <c r="A5096" t="s">
        <v>70950</v>
      </c>
      <c r="B5096" t="s">
        <v>19</v>
      </c>
      <c r="C5096" t="s">
        <v>70107</v>
      </c>
      <c r="D5096" t="s">
        <v>57084</v>
      </c>
    </row>
    <row r="5097" spans="1:4" hidden="1">
      <c r="A5097" t="s">
        <v>70950</v>
      </c>
      <c r="B5097" t="s">
        <v>113</v>
      </c>
      <c r="C5097" t="s">
        <v>70101</v>
      </c>
      <c r="D5097" t="s">
        <v>56562</v>
      </c>
    </row>
    <row r="5098" spans="1:4" hidden="1">
      <c r="A5098" t="s">
        <v>70950</v>
      </c>
      <c r="B5098" t="s">
        <v>113</v>
      </c>
      <c r="C5098" t="s">
        <v>70101</v>
      </c>
      <c r="D5098" t="s">
        <v>68234</v>
      </c>
    </row>
    <row r="5099" spans="1:4" hidden="1">
      <c r="A5099" t="s">
        <v>70950</v>
      </c>
      <c r="B5099" t="s">
        <v>1178</v>
      </c>
      <c r="C5099" t="s">
        <v>70103</v>
      </c>
      <c r="D5099" t="s">
        <v>15740</v>
      </c>
    </row>
    <row r="5100" spans="1:4" hidden="1">
      <c r="A5100" t="s">
        <v>70950</v>
      </c>
      <c r="B5100" t="s">
        <v>70141</v>
      </c>
      <c r="C5100" t="s">
        <v>40525</v>
      </c>
      <c r="D5100" t="s">
        <v>16484</v>
      </c>
    </row>
    <row r="5101" spans="1:4" hidden="1">
      <c r="A5101" t="s">
        <v>70950</v>
      </c>
      <c r="B5101" t="s">
        <v>70146</v>
      </c>
      <c r="C5101" t="s">
        <v>40525</v>
      </c>
      <c r="D5101" t="s">
        <v>10520</v>
      </c>
    </row>
    <row r="5102" spans="1:4" hidden="1">
      <c r="A5102" t="s">
        <v>70950</v>
      </c>
      <c r="B5102" t="s">
        <v>49</v>
      </c>
      <c r="C5102" t="s">
        <v>40525</v>
      </c>
      <c r="D5102" t="s">
        <v>53679</v>
      </c>
    </row>
    <row r="5103" spans="1:4" hidden="1">
      <c r="A5103" t="s">
        <v>70950</v>
      </c>
      <c r="B5103" t="s">
        <v>239</v>
      </c>
      <c r="C5103" t="s">
        <v>70169</v>
      </c>
      <c r="D5103" t="s">
        <v>45502</v>
      </c>
    </row>
    <row r="5104" spans="1:4" hidden="1">
      <c r="A5104" t="s">
        <v>70950</v>
      </c>
      <c r="B5104" t="s">
        <v>239</v>
      </c>
      <c r="C5104" t="s">
        <v>70101</v>
      </c>
      <c r="D5104" t="s">
        <v>57093</v>
      </c>
    </row>
    <row r="5105" spans="1:4" hidden="1">
      <c r="A5105" t="s">
        <v>70950</v>
      </c>
      <c r="B5105" t="s">
        <v>100</v>
      </c>
      <c r="C5105" t="s">
        <v>40525</v>
      </c>
      <c r="D5105" t="s">
        <v>56569</v>
      </c>
    </row>
    <row r="5106" spans="1:4" hidden="1">
      <c r="A5106" t="s">
        <v>70950</v>
      </c>
      <c r="B5106" t="s">
        <v>100</v>
      </c>
      <c r="C5106" t="s">
        <v>40525</v>
      </c>
      <c r="D5106" t="s">
        <v>36811</v>
      </c>
    </row>
    <row r="5107" spans="1:4" hidden="1">
      <c r="A5107" t="s">
        <v>70950</v>
      </c>
      <c r="B5107" t="s">
        <v>100</v>
      </c>
      <c r="C5107" t="s">
        <v>70101</v>
      </c>
      <c r="D5107" t="s">
        <v>55239</v>
      </c>
    </row>
    <row r="5108" spans="1:4" hidden="1">
      <c r="A5108" t="s">
        <v>70950</v>
      </c>
      <c r="B5108" t="s">
        <v>100</v>
      </c>
      <c r="C5108" t="s">
        <v>70103</v>
      </c>
      <c r="D5108" t="s">
        <v>70951</v>
      </c>
    </row>
    <row r="5109" spans="1:4" hidden="1">
      <c r="A5109" t="s">
        <v>70950</v>
      </c>
      <c r="B5109" t="s">
        <v>392</v>
      </c>
      <c r="C5109" t="s">
        <v>70101</v>
      </c>
      <c r="D5109" t="s">
        <v>70952</v>
      </c>
    </row>
    <row r="5110" spans="1:4" hidden="1">
      <c r="A5110" t="s">
        <v>70950</v>
      </c>
      <c r="B5110" t="s">
        <v>147</v>
      </c>
      <c r="C5110" t="s">
        <v>70101</v>
      </c>
      <c r="D5110" t="s">
        <v>56578</v>
      </c>
    </row>
    <row r="5111" spans="1:4" hidden="1">
      <c r="A5111" t="s">
        <v>70950</v>
      </c>
      <c r="B5111" t="s">
        <v>434</v>
      </c>
      <c r="C5111" t="s">
        <v>70154</v>
      </c>
      <c r="D5111" t="s">
        <v>22426</v>
      </c>
    </row>
    <row r="5112" spans="1:4" hidden="1">
      <c r="A5112" t="s">
        <v>70950</v>
      </c>
      <c r="B5112" t="s">
        <v>434</v>
      </c>
      <c r="C5112" t="s">
        <v>84</v>
      </c>
      <c r="D5112" t="s">
        <v>21200</v>
      </c>
    </row>
    <row r="5113" spans="1:4" hidden="1">
      <c r="A5113" t="s">
        <v>70950</v>
      </c>
      <c r="B5113" t="s">
        <v>434</v>
      </c>
      <c r="C5113" t="s">
        <v>84</v>
      </c>
      <c r="D5113" t="s">
        <v>49092</v>
      </c>
    </row>
    <row r="5114" spans="1:4" hidden="1">
      <c r="A5114" t="s">
        <v>70950</v>
      </c>
      <c r="B5114" t="s">
        <v>434</v>
      </c>
      <c r="C5114" t="s">
        <v>1892</v>
      </c>
      <c r="D5114" t="s">
        <v>53818</v>
      </c>
    </row>
    <row r="5115" spans="1:4" hidden="1">
      <c r="A5115" t="s">
        <v>70950</v>
      </c>
      <c r="B5115" t="s">
        <v>19</v>
      </c>
      <c r="C5115" t="s">
        <v>70101</v>
      </c>
      <c r="D5115" t="s">
        <v>55211</v>
      </c>
    </row>
    <row r="5116" spans="1:4" hidden="1">
      <c r="A5116" t="s">
        <v>70950</v>
      </c>
      <c r="B5116" t="s">
        <v>19</v>
      </c>
      <c r="C5116" t="s">
        <v>70101</v>
      </c>
      <c r="D5116" t="s">
        <v>56572</v>
      </c>
    </row>
    <row r="5117" spans="1:4" hidden="1">
      <c r="A5117" t="s">
        <v>70950</v>
      </c>
      <c r="B5117" t="s">
        <v>19</v>
      </c>
      <c r="C5117" t="s">
        <v>70101</v>
      </c>
      <c r="D5117" t="s">
        <v>53689</v>
      </c>
    </row>
    <row r="5118" spans="1:4" hidden="1">
      <c r="A5118" t="s">
        <v>70950</v>
      </c>
      <c r="B5118" t="s">
        <v>19</v>
      </c>
      <c r="C5118" t="s">
        <v>70101</v>
      </c>
      <c r="D5118" t="s">
        <v>56590</v>
      </c>
    </row>
    <row r="5119" spans="1:4" hidden="1">
      <c r="A5119" t="s">
        <v>70950</v>
      </c>
      <c r="B5119" t="s">
        <v>19</v>
      </c>
      <c r="C5119" t="s">
        <v>70103</v>
      </c>
      <c r="D5119" t="s">
        <v>53686</v>
      </c>
    </row>
    <row r="5120" spans="1:4" hidden="1">
      <c r="A5120" t="s">
        <v>70950</v>
      </c>
      <c r="B5120" t="s">
        <v>539</v>
      </c>
      <c r="C5120" t="s">
        <v>40525</v>
      </c>
      <c r="D5120" t="s">
        <v>26680</v>
      </c>
    </row>
    <row r="5121" spans="1:4" hidden="1">
      <c r="A5121" t="s">
        <v>70950</v>
      </c>
      <c r="B5121" t="s">
        <v>72</v>
      </c>
      <c r="C5121" t="s">
        <v>24235</v>
      </c>
      <c r="D5121" t="s">
        <v>56559</v>
      </c>
    </row>
    <row r="5122" spans="1:4" hidden="1">
      <c r="A5122" t="s">
        <v>70950</v>
      </c>
      <c r="B5122" t="s">
        <v>72</v>
      </c>
      <c r="C5122" t="s">
        <v>24235</v>
      </c>
      <c r="D5122" t="s">
        <v>66840</v>
      </c>
    </row>
    <row r="5123" spans="1:4" hidden="1">
      <c r="A5123" t="s">
        <v>70950</v>
      </c>
      <c r="B5123" t="s">
        <v>72</v>
      </c>
      <c r="C5123" t="s">
        <v>70101</v>
      </c>
      <c r="D5123" t="s">
        <v>56585</v>
      </c>
    </row>
    <row r="5124" spans="1:4" hidden="1">
      <c r="A5124" t="s">
        <v>70950</v>
      </c>
      <c r="B5124" t="s">
        <v>72</v>
      </c>
      <c r="C5124" t="s">
        <v>70101</v>
      </c>
      <c r="D5124" t="s">
        <v>56566</v>
      </c>
    </row>
    <row r="5125" spans="1:4" hidden="1">
      <c r="A5125" t="s">
        <v>70950</v>
      </c>
      <c r="B5125" t="s">
        <v>72</v>
      </c>
      <c r="C5125" t="s">
        <v>70101</v>
      </c>
      <c r="D5125" t="s">
        <v>56580</v>
      </c>
    </row>
    <row r="5126" spans="1:4" hidden="1">
      <c r="A5126" t="s">
        <v>70950</v>
      </c>
      <c r="B5126" t="s">
        <v>72</v>
      </c>
      <c r="C5126" t="s">
        <v>70101</v>
      </c>
      <c r="D5126" t="s">
        <v>56417</v>
      </c>
    </row>
    <row r="5127" spans="1:4" hidden="1">
      <c r="A5127" t="s">
        <v>70950</v>
      </c>
      <c r="B5127" t="s">
        <v>113</v>
      </c>
      <c r="C5127" t="s">
        <v>40525</v>
      </c>
      <c r="D5127" t="s">
        <v>27007</v>
      </c>
    </row>
    <row r="5128" spans="1:4" hidden="1">
      <c r="A5128" t="s">
        <v>70950</v>
      </c>
      <c r="B5128" t="s">
        <v>113</v>
      </c>
      <c r="C5128" t="s">
        <v>40525</v>
      </c>
      <c r="D5128" t="s">
        <v>26685</v>
      </c>
    </row>
    <row r="5129" spans="1:4" hidden="1">
      <c r="A5129" t="s">
        <v>70950</v>
      </c>
      <c r="B5129" t="s">
        <v>113</v>
      </c>
      <c r="C5129" t="s">
        <v>40525</v>
      </c>
      <c r="D5129" t="s">
        <v>55455</v>
      </c>
    </row>
    <row r="5130" spans="1:4" hidden="1">
      <c r="A5130" t="s">
        <v>70950</v>
      </c>
      <c r="B5130" t="s">
        <v>113</v>
      </c>
      <c r="C5130" t="s">
        <v>40525</v>
      </c>
      <c r="D5130" t="s">
        <v>51027</v>
      </c>
    </row>
    <row r="5131" spans="1:4" hidden="1">
      <c r="A5131" t="s">
        <v>70950</v>
      </c>
      <c r="B5131" t="s">
        <v>113</v>
      </c>
      <c r="C5131" t="s">
        <v>70101</v>
      </c>
      <c r="D5131" t="s">
        <v>57711</v>
      </c>
    </row>
    <row r="5132" spans="1:4" hidden="1">
      <c r="A5132" t="s">
        <v>70950</v>
      </c>
      <c r="B5132" t="s">
        <v>113</v>
      </c>
      <c r="C5132" t="s">
        <v>70101</v>
      </c>
      <c r="D5132" t="s">
        <v>56410</v>
      </c>
    </row>
    <row r="5133" spans="1:4" hidden="1">
      <c r="A5133" t="s">
        <v>70950</v>
      </c>
      <c r="B5133" t="s">
        <v>113</v>
      </c>
      <c r="C5133" t="s">
        <v>70101</v>
      </c>
      <c r="D5133" t="s">
        <v>56575</v>
      </c>
    </row>
    <row r="5134" spans="1:4" hidden="1">
      <c r="A5134" t="s">
        <v>70950</v>
      </c>
      <c r="B5134" t="s">
        <v>113</v>
      </c>
      <c r="C5134" t="s">
        <v>18720</v>
      </c>
      <c r="D5134" t="s">
        <v>70953</v>
      </c>
    </row>
    <row r="5135" spans="1:4" hidden="1">
      <c r="A5135" t="s">
        <v>70950</v>
      </c>
      <c r="B5135" t="s">
        <v>113</v>
      </c>
      <c r="C5135" t="s">
        <v>18720</v>
      </c>
      <c r="D5135" t="s">
        <v>70954</v>
      </c>
    </row>
    <row r="5136" spans="1:4" hidden="1">
      <c r="A5136" t="s">
        <v>70950</v>
      </c>
      <c r="B5136" t="s">
        <v>70138</v>
      </c>
      <c r="C5136" t="s">
        <v>40525</v>
      </c>
      <c r="D5136" t="s">
        <v>17895</v>
      </c>
    </row>
    <row r="5137" spans="1:4" hidden="1">
      <c r="A5137" t="s">
        <v>70950</v>
      </c>
      <c r="B5137" t="s">
        <v>70141</v>
      </c>
      <c r="C5137" t="s">
        <v>40525</v>
      </c>
      <c r="D5137" t="s">
        <v>65136</v>
      </c>
    </row>
    <row r="5138" spans="1:4" hidden="1">
      <c r="A5138" t="s">
        <v>70950</v>
      </c>
      <c r="B5138" t="s">
        <v>70146</v>
      </c>
      <c r="C5138" t="s">
        <v>40525</v>
      </c>
      <c r="D5138" t="s">
        <v>31729</v>
      </c>
    </row>
    <row r="5139" spans="1:4" hidden="1">
      <c r="A5139" t="s">
        <v>70950</v>
      </c>
      <c r="B5139" t="s">
        <v>70146</v>
      </c>
      <c r="C5139" t="s">
        <v>70101</v>
      </c>
      <c r="D5139" t="s">
        <v>55219</v>
      </c>
    </row>
    <row r="5140" spans="1:4" hidden="1">
      <c r="A5140" t="s">
        <v>70950</v>
      </c>
      <c r="B5140" t="s">
        <v>49</v>
      </c>
      <c r="C5140" t="s">
        <v>40525</v>
      </c>
      <c r="D5140" t="s">
        <v>55169</v>
      </c>
    </row>
    <row r="5141" spans="1:4" hidden="1">
      <c r="A5141" t="s">
        <v>70950</v>
      </c>
      <c r="B5141" t="s">
        <v>49</v>
      </c>
      <c r="C5141" t="s">
        <v>40525</v>
      </c>
      <c r="D5141" t="s">
        <v>13871</v>
      </c>
    </row>
    <row r="5142" spans="1:4" hidden="1">
      <c r="A5142" t="s">
        <v>70950</v>
      </c>
      <c r="B5142" t="s">
        <v>49</v>
      </c>
      <c r="C5142" t="s">
        <v>40525</v>
      </c>
      <c r="D5142" t="s">
        <v>19655</v>
      </c>
    </row>
    <row r="5143" spans="1:4" hidden="1">
      <c r="A5143" t="s">
        <v>70950</v>
      </c>
      <c r="B5143" t="s">
        <v>49</v>
      </c>
      <c r="C5143" t="s">
        <v>70101</v>
      </c>
      <c r="D5143" t="s">
        <v>66981</v>
      </c>
    </row>
    <row r="5144" spans="1:4" hidden="1">
      <c r="A5144" t="s">
        <v>70950</v>
      </c>
      <c r="B5144" t="s">
        <v>49</v>
      </c>
      <c r="C5144" t="s">
        <v>70101</v>
      </c>
      <c r="D5144" t="s">
        <v>57708</v>
      </c>
    </row>
    <row r="5145" spans="1:4" hidden="1">
      <c r="A5145" t="s">
        <v>70950</v>
      </c>
      <c r="B5145" t="s">
        <v>239</v>
      </c>
      <c r="C5145" t="s">
        <v>40525</v>
      </c>
      <c r="D5145" t="s">
        <v>70955</v>
      </c>
    </row>
    <row r="5146" spans="1:4" hidden="1">
      <c r="A5146" t="s">
        <v>70950</v>
      </c>
      <c r="B5146" t="s">
        <v>239</v>
      </c>
      <c r="C5146" t="s">
        <v>40525</v>
      </c>
      <c r="D5146" t="s">
        <v>34197</v>
      </c>
    </row>
    <row r="5147" spans="1:4" hidden="1">
      <c r="A5147" t="s">
        <v>70950</v>
      </c>
      <c r="B5147" t="s">
        <v>239</v>
      </c>
      <c r="C5147" t="s">
        <v>70101</v>
      </c>
      <c r="D5147" t="s">
        <v>65770</v>
      </c>
    </row>
    <row r="5148" spans="1:4" hidden="1">
      <c r="A5148" t="s">
        <v>70950</v>
      </c>
      <c r="B5148" t="s">
        <v>239</v>
      </c>
      <c r="C5148" t="s">
        <v>70101</v>
      </c>
      <c r="D5148" t="s">
        <v>55303</v>
      </c>
    </row>
    <row r="5149" spans="1:4" hidden="1">
      <c r="A5149" t="s">
        <v>70950</v>
      </c>
      <c r="B5149" t="s">
        <v>239</v>
      </c>
      <c r="C5149" t="s">
        <v>70101</v>
      </c>
      <c r="D5149" t="s">
        <v>55299</v>
      </c>
    </row>
    <row r="5150" spans="1:4" hidden="1">
      <c r="A5150" t="s">
        <v>70950</v>
      </c>
      <c r="B5150" t="s">
        <v>239</v>
      </c>
      <c r="C5150" t="s">
        <v>70101</v>
      </c>
      <c r="D5150" t="s">
        <v>56407</v>
      </c>
    </row>
    <row r="5151" spans="1:4" hidden="1">
      <c r="A5151" t="s">
        <v>70950</v>
      </c>
      <c r="B5151" t="s">
        <v>239</v>
      </c>
      <c r="C5151" t="s">
        <v>70101</v>
      </c>
      <c r="D5151" t="s">
        <v>70956</v>
      </c>
    </row>
    <row r="5152" spans="1:4" hidden="1">
      <c r="A5152" t="s">
        <v>70957</v>
      </c>
      <c r="B5152" t="s">
        <v>100</v>
      </c>
      <c r="C5152" t="s">
        <v>70154</v>
      </c>
      <c r="D5152" t="s">
        <v>66412</v>
      </c>
    </row>
    <row r="5153" spans="1:4" hidden="1">
      <c r="A5153" t="s">
        <v>70957</v>
      </c>
      <c r="B5153" t="s">
        <v>100</v>
      </c>
      <c r="C5153" t="s">
        <v>40525</v>
      </c>
      <c r="D5153" t="s">
        <v>51568</v>
      </c>
    </row>
    <row r="5154" spans="1:4" hidden="1">
      <c r="A5154" t="s">
        <v>70957</v>
      </c>
      <c r="B5154" t="s">
        <v>100</v>
      </c>
      <c r="C5154" t="s">
        <v>40525</v>
      </c>
      <c r="D5154" t="s">
        <v>26888</v>
      </c>
    </row>
    <row r="5155" spans="1:4" hidden="1">
      <c r="A5155" t="s">
        <v>70957</v>
      </c>
      <c r="B5155" t="s">
        <v>100</v>
      </c>
      <c r="C5155" t="s">
        <v>40525</v>
      </c>
      <c r="D5155" t="s">
        <v>39342</v>
      </c>
    </row>
    <row r="5156" spans="1:4" hidden="1">
      <c r="A5156" t="s">
        <v>70957</v>
      </c>
      <c r="B5156" t="s">
        <v>100</v>
      </c>
      <c r="C5156" t="s">
        <v>70101</v>
      </c>
      <c r="D5156" t="s">
        <v>66440</v>
      </c>
    </row>
    <row r="5157" spans="1:4" hidden="1">
      <c r="A5157" t="s">
        <v>70957</v>
      </c>
      <c r="B5157" t="s">
        <v>163</v>
      </c>
      <c r="C5157" t="s">
        <v>40525</v>
      </c>
      <c r="D5157" t="s">
        <v>10499</v>
      </c>
    </row>
    <row r="5158" spans="1:4" hidden="1">
      <c r="A5158" t="s">
        <v>70957</v>
      </c>
      <c r="B5158" t="s">
        <v>163</v>
      </c>
      <c r="C5158" t="s">
        <v>40525</v>
      </c>
      <c r="D5158" t="s">
        <v>14787</v>
      </c>
    </row>
    <row r="5159" spans="1:4" hidden="1">
      <c r="A5159" t="s">
        <v>70957</v>
      </c>
      <c r="B5159" t="s">
        <v>163</v>
      </c>
      <c r="C5159" t="s">
        <v>70101</v>
      </c>
      <c r="D5159" t="s">
        <v>69521</v>
      </c>
    </row>
    <row r="5160" spans="1:4" hidden="1">
      <c r="A5160" t="s">
        <v>70957</v>
      </c>
      <c r="B5160" t="s">
        <v>163</v>
      </c>
      <c r="C5160" t="s">
        <v>70101</v>
      </c>
      <c r="D5160" t="s">
        <v>52515</v>
      </c>
    </row>
    <row r="5161" spans="1:4" hidden="1">
      <c r="A5161" t="s">
        <v>70957</v>
      </c>
      <c r="B5161" t="s">
        <v>163</v>
      </c>
      <c r="C5161" t="s">
        <v>70101</v>
      </c>
      <c r="D5161" t="s">
        <v>10718</v>
      </c>
    </row>
    <row r="5162" spans="1:4" hidden="1">
      <c r="A5162" t="s">
        <v>70957</v>
      </c>
      <c r="B5162" t="s">
        <v>163</v>
      </c>
      <c r="C5162" t="s">
        <v>70107</v>
      </c>
      <c r="D5162" t="s">
        <v>69088</v>
      </c>
    </row>
    <row r="5163" spans="1:4" hidden="1">
      <c r="A5163" t="s">
        <v>70957</v>
      </c>
      <c r="B5163" t="s">
        <v>147</v>
      </c>
      <c r="C5163" t="s">
        <v>40525</v>
      </c>
      <c r="D5163" t="s">
        <v>18421</v>
      </c>
    </row>
    <row r="5164" spans="1:4" hidden="1">
      <c r="A5164" t="s">
        <v>70957</v>
      </c>
      <c r="B5164" t="s">
        <v>147</v>
      </c>
      <c r="C5164" t="s">
        <v>40525</v>
      </c>
      <c r="D5164" t="s">
        <v>69233</v>
      </c>
    </row>
    <row r="5165" spans="1:4" hidden="1">
      <c r="A5165" t="s">
        <v>70957</v>
      </c>
      <c r="B5165" t="s">
        <v>147</v>
      </c>
      <c r="C5165" t="s">
        <v>70101</v>
      </c>
      <c r="D5165" t="s">
        <v>60729</v>
      </c>
    </row>
    <row r="5166" spans="1:4" hidden="1">
      <c r="A5166" t="s">
        <v>70957</v>
      </c>
      <c r="B5166" t="s">
        <v>147</v>
      </c>
      <c r="C5166" t="s">
        <v>70101</v>
      </c>
      <c r="D5166" t="s">
        <v>51761</v>
      </c>
    </row>
    <row r="5167" spans="1:4" hidden="1">
      <c r="A5167" t="s">
        <v>70957</v>
      </c>
      <c r="B5167" t="s">
        <v>147</v>
      </c>
      <c r="C5167" t="s">
        <v>70101</v>
      </c>
      <c r="D5167" t="s">
        <v>34417</v>
      </c>
    </row>
    <row r="5168" spans="1:4" hidden="1">
      <c r="A5168" t="s">
        <v>70957</v>
      </c>
      <c r="B5168" t="s">
        <v>147</v>
      </c>
      <c r="C5168" t="s">
        <v>70101</v>
      </c>
      <c r="D5168" t="s">
        <v>52544</v>
      </c>
    </row>
    <row r="5169" spans="1:4" hidden="1">
      <c r="A5169" t="s">
        <v>70957</v>
      </c>
      <c r="B5169" t="s">
        <v>434</v>
      </c>
      <c r="C5169" t="s">
        <v>70154</v>
      </c>
      <c r="D5169" t="s">
        <v>50492</v>
      </c>
    </row>
    <row r="5170" spans="1:4" hidden="1">
      <c r="A5170" t="s">
        <v>70957</v>
      </c>
      <c r="B5170" t="s">
        <v>434</v>
      </c>
      <c r="C5170" t="s">
        <v>84</v>
      </c>
      <c r="D5170" t="s">
        <v>22894</v>
      </c>
    </row>
    <row r="5171" spans="1:4" hidden="1">
      <c r="A5171" t="s">
        <v>70957</v>
      </c>
      <c r="B5171" t="s">
        <v>434</v>
      </c>
      <c r="C5171" t="s">
        <v>40525</v>
      </c>
      <c r="D5171" t="s">
        <v>70958</v>
      </c>
    </row>
    <row r="5172" spans="1:4" hidden="1">
      <c r="A5172" t="s">
        <v>70957</v>
      </c>
      <c r="B5172" t="s">
        <v>434</v>
      </c>
      <c r="C5172" t="s">
        <v>40525</v>
      </c>
      <c r="D5172" t="s">
        <v>70959</v>
      </c>
    </row>
    <row r="5173" spans="1:4" hidden="1">
      <c r="A5173" t="s">
        <v>70957</v>
      </c>
      <c r="B5173" t="s">
        <v>434</v>
      </c>
      <c r="C5173" t="s">
        <v>70101</v>
      </c>
      <c r="D5173" t="s">
        <v>51755</v>
      </c>
    </row>
    <row r="5174" spans="1:4" hidden="1">
      <c r="A5174" t="s">
        <v>70957</v>
      </c>
      <c r="B5174" t="s">
        <v>434</v>
      </c>
      <c r="C5174" t="s">
        <v>70101</v>
      </c>
      <c r="D5174" t="s">
        <v>51313</v>
      </c>
    </row>
    <row r="5175" spans="1:4" hidden="1">
      <c r="A5175" t="s">
        <v>70957</v>
      </c>
      <c r="B5175" t="s">
        <v>434</v>
      </c>
      <c r="C5175" t="s">
        <v>70101</v>
      </c>
      <c r="D5175" t="s">
        <v>42688</v>
      </c>
    </row>
    <row r="5176" spans="1:4" hidden="1">
      <c r="A5176" t="s">
        <v>70957</v>
      </c>
      <c r="B5176" t="s">
        <v>434</v>
      </c>
      <c r="C5176" t="s">
        <v>1892</v>
      </c>
      <c r="D5176" t="s">
        <v>59274</v>
      </c>
    </row>
    <row r="5177" spans="1:4" hidden="1">
      <c r="A5177" t="s">
        <v>70957</v>
      </c>
      <c r="B5177" t="s">
        <v>434</v>
      </c>
      <c r="C5177" t="s">
        <v>70103</v>
      </c>
      <c r="D5177" t="s">
        <v>52560</v>
      </c>
    </row>
    <row r="5178" spans="1:4" hidden="1">
      <c r="A5178" t="s">
        <v>70957</v>
      </c>
      <c r="B5178" t="s">
        <v>70111</v>
      </c>
      <c r="C5178" t="s">
        <v>40525</v>
      </c>
      <c r="D5178" t="s">
        <v>32950</v>
      </c>
    </row>
    <row r="5179" spans="1:4" hidden="1">
      <c r="A5179" t="s">
        <v>70957</v>
      </c>
      <c r="B5179" t="s">
        <v>70111</v>
      </c>
      <c r="C5179" t="s">
        <v>40525</v>
      </c>
      <c r="D5179" t="s">
        <v>58682</v>
      </c>
    </row>
    <row r="5180" spans="1:4" hidden="1">
      <c r="A5180" t="s">
        <v>70957</v>
      </c>
      <c r="B5180" t="s">
        <v>70111</v>
      </c>
      <c r="C5180" t="s">
        <v>40525</v>
      </c>
      <c r="D5180" t="s">
        <v>39803</v>
      </c>
    </row>
    <row r="5181" spans="1:4" hidden="1">
      <c r="A5181" t="s">
        <v>70957</v>
      </c>
      <c r="B5181" t="s">
        <v>70111</v>
      </c>
      <c r="C5181" t="s">
        <v>70101</v>
      </c>
      <c r="D5181" t="s">
        <v>50597</v>
      </c>
    </row>
    <row r="5182" spans="1:4" hidden="1">
      <c r="A5182" t="s">
        <v>70957</v>
      </c>
      <c r="B5182" t="s">
        <v>70111</v>
      </c>
      <c r="C5182" t="s">
        <v>70101</v>
      </c>
      <c r="D5182" t="s">
        <v>49875</v>
      </c>
    </row>
    <row r="5183" spans="1:4" hidden="1">
      <c r="A5183" t="s">
        <v>70957</v>
      </c>
      <c r="B5183" t="s">
        <v>70111</v>
      </c>
      <c r="C5183" t="s">
        <v>70101</v>
      </c>
      <c r="D5183" t="s">
        <v>70960</v>
      </c>
    </row>
    <row r="5184" spans="1:4" hidden="1">
      <c r="A5184" t="s">
        <v>70957</v>
      </c>
      <c r="B5184" t="s">
        <v>70111</v>
      </c>
      <c r="C5184" t="s">
        <v>70103</v>
      </c>
      <c r="D5184" t="s">
        <v>70961</v>
      </c>
    </row>
    <row r="5185" spans="1:4" hidden="1">
      <c r="A5185" t="s">
        <v>70957</v>
      </c>
      <c r="B5185" t="s">
        <v>70111</v>
      </c>
      <c r="C5185" t="s">
        <v>70103</v>
      </c>
      <c r="D5185" t="s">
        <v>70962</v>
      </c>
    </row>
    <row r="5186" spans="1:4" hidden="1">
      <c r="A5186" t="s">
        <v>70957</v>
      </c>
      <c r="B5186" t="s">
        <v>70167</v>
      </c>
      <c r="C5186" t="s">
        <v>70154</v>
      </c>
      <c r="D5186" t="s">
        <v>50391</v>
      </c>
    </row>
    <row r="5187" spans="1:4" hidden="1">
      <c r="A5187" t="s">
        <v>70957</v>
      </c>
      <c r="B5187" t="s">
        <v>70167</v>
      </c>
      <c r="C5187" t="s">
        <v>24235</v>
      </c>
      <c r="D5187" t="s">
        <v>70963</v>
      </c>
    </row>
    <row r="5188" spans="1:4" hidden="1">
      <c r="A5188" t="s">
        <v>70957</v>
      </c>
      <c r="B5188" t="s">
        <v>70167</v>
      </c>
      <c r="C5188" t="s">
        <v>40525</v>
      </c>
      <c r="D5188" t="s">
        <v>58288</v>
      </c>
    </row>
    <row r="5189" spans="1:4" hidden="1">
      <c r="A5189" t="s">
        <v>70957</v>
      </c>
      <c r="B5189" t="s">
        <v>70167</v>
      </c>
      <c r="C5189" t="s">
        <v>70101</v>
      </c>
      <c r="D5189" t="s">
        <v>54967</v>
      </c>
    </row>
    <row r="5190" spans="1:4" hidden="1">
      <c r="A5190" t="s">
        <v>70957</v>
      </c>
      <c r="B5190" t="s">
        <v>70167</v>
      </c>
      <c r="C5190" t="s">
        <v>70101</v>
      </c>
      <c r="D5190" t="s">
        <v>59620</v>
      </c>
    </row>
    <row r="5191" spans="1:4" hidden="1">
      <c r="A5191" t="s">
        <v>70957</v>
      </c>
      <c r="B5191" t="s">
        <v>70167</v>
      </c>
      <c r="C5191" t="s">
        <v>70101</v>
      </c>
      <c r="D5191" t="s">
        <v>50524</v>
      </c>
    </row>
    <row r="5192" spans="1:4" hidden="1">
      <c r="A5192" t="s">
        <v>70957</v>
      </c>
      <c r="B5192" t="s">
        <v>70167</v>
      </c>
      <c r="C5192" t="s">
        <v>70101</v>
      </c>
      <c r="D5192" t="s">
        <v>33038</v>
      </c>
    </row>
    <row r="5193" spans="1:4" hidden="1">
      <c r="A5193" t="s">
        <v>70957</v>
      </c>
      <c r="B5193" t="s">
        <v>70113</v>
      </c>
      <c r="C5193" t="s">
        <v>40525</v>
      </c>
      <c r="D5193" t="s">
        <v>42812</v>
      </c>
    </row>
    <row r="5194" spans="1:4" hidden="1">
      <c r="A5194" t="s">
        <v>70957</v>
      </c>
      <c r="B5194" t="s">
        <v>70113</v>
      </c>
      <c r="C5194" t="s">
        <v>40525</v>
      </c>
      <c r="D5194" t="s">
        <v>51750</v>
      </c>
    </row>
    <row r="5195" spans="1:4" hidden="1">
      <c r="A5195" t="s">
        <v>70957</v>
      </c>
      <c r="B5195" t="s">
        <v>70113</v>
      </c>
      <c r="C5195" t="s">
        <v>70101</v>
      </c>
      <c r="D5195" t="s">
        <v>51752</v>
      </c>
    </row>
    <row r="5196" spans="1:4" hidden="1">
      <c r="A5196" t="s">
        <v>70957</v>
      </c>
      <c r="B5196" t="s">
        <v>19</v>
      </c>
      <c r="C5196" t="s">
        <v>24235</v>
      </c>
      <c r="D5196" t="s">
        <v>61274</v>
      </c>
    </row>
    <row r="5197" spans="1:4" hidden="1">
      <c r="A5197" t="s">
        <v>70957</v>
      </c>
      <c r="B5197" t="s">
        <v>19</v>
      </c>
      <c r="C5197" t="s">
        <v>70101</v>
      </c>
      <c r="D5197" t="s">
        <v>50767</v>
      </c>
    </row>
    <row r="5198" spans="1:4" hidden="1">
      <c r="A5198" t="s">
        <v>70957</v>
      </c>
      <c r="B5198" t="s">
        <v>19</v>
      </c>
      <c r="C5198" t="s">
        <v>70101</v>
      </c>
      <c r="D5198" t="s">
        <v>56736</v>
      </c>
    </row>
    <row r="5199" spans="1:4" hidden="1">
      <c r="A5199" t="s">
        <v>70957</v>
      </c>
      <c r="B5199" t="s">
        <v>19</v>
      </c>
      <c r="C5199" t="s">
        <v>70101</v>
      </c>
      <c r="D5199" t="s">
        <v>55181</v>
      </c>
    </row>
    <row r="5200" spans="1:4" hidden="1">
      <c r="A5200" t="s">
        <v>70957</v>
      </c>
      <c r="B5200" t="s">
        <v>19</v>
      </c>
      <c r="C5200" t="s">
        <v>70101</v>
      </c>
      <c r="D5200" t="s">
        <v>56509</v>
      </c>
    </row>
    <row r="5201" spans="1:4" hidden="1">
      <c r="A5201" t="s">
        <v>70957</v>
      </c>
      <c r="B5201" t="s">
        <v>19</v>
      </c>
      <c r="C5201" t="s">
        <v>70101</v>
      </c>
      <c r="D5201" t="s">
        <v>14857</v>
      </c>
    </row>
    <row r="5202" spans="1:4" hidden="1">
      <c r="A5202" t="s">
        <v>70957</v>
      </c>
      <c r="B5202" t="s">
        <v>19</v>
      </c>
      <c r="C5202" t="s">
        <v>70101</v>
      </c>
      <c r="D5202" t="s">
        <v>57676</v>
      </c>
    </row>
    <row r="5203" spans="1:4" hidden="1">
      <c r="A5203" t="s">
        <v>70957</v>
      </c>
      <c r="B5203" t="s">
        <v>19</v>
      </c>
      <c r="C5203" t="s">
        <v>70101</v>
      </c>
      <c r="D5203" t="s">
        <v>68682</v>
      </c>
    </row>
    <row r="5204" spans="1:4" hidden="1">
      <c r="A5204" t="s">
        <v>70957</v>
      </c>
      <c r="B5204" t="s">
        <v>19</v>
      </c>
      <c r="C5204" t="s">
        <v>70101</v>
      </c>
      <c r="D5204" t="s">
        <v>43337</v>
      </c>
    </row>
    <row r="5205" spans="1:4" hidden="1">
      <c r="A5205" t="s">
        <v>70957</v>
      </c>
      <c r="B5205" t="s">
        <v>539</v>
      </c>
      <c r="C5205" t="s">
        <v>40525</v>
      </c>
      <c r="D5205" t="s">
        <v>52088</v>
      </c>
    </row>
    <row r="5206" spans="1:4" hidden="1">
      <c r="A5206" t="s">
        <v>70957</v>
      </c>
      <c r="B5206" t="s">
        <v>539</v>
      </c>
      <c r="C5206" t="s">
        <v>40525</v>
      </c>
      <c r="D5206" t="s">
        <v>10607</v>
      </c>
    </row>
    <row r="5207" spans="1:4" hidden="1">
      <c r="A5207" t="s">
        <v>70957</v>
      </c>
      <c r="B5207" t="s">
        <v>539</v>
      </c>
      <c r="C5207" t="s">
        <v>70101</v>
      </c>
      <c r="D5207" t="s">
        <v>56095</v>
      </c>
    </row>
    <row r="5208" spans="1:4" hidden="1">
      <c r="A5208" t="s">
        <v>70957</v>
      </c>
      <c r="B5208" t="s">
        <v>72</v>
      </c>
      <c r="C5208" t="s">
        <v>40525</v>
      </c>
      <c r="D5208" t="s">
        <v>51685</v>
      </c>
    </row>
    <row r="5209" spans="1:4" hidden="1">
      <c r="A5209" t="s">
        <v>70957</v>
      </c>
      <c r="B5209" t="s">
        <v>72</v>
      </c>
      <c r="C5209" t="s">
        <v>40525</v>
      </c>
      <c r="D5209" t="s">
        <v>51510</v>
      </c>
    </row>
    <row r="5210" spans="1:4" hidden="1">
      <c r="A5210" t="s">
        <v>70957</v>
      </c>
      <c r="B5210" t="s">
        <v>72</v>
      </c>
      <c r="C5210" t="s">
        <v>70101</v>
      </c>
      <c r="D5210" t="s">
        <v>54494</v>
      </c>
    </row>
    <row r="5211" spans="1:4" hidden="1">
      <c r="A5211" t="s">
        <v>70957</v>
      </c>
      <c r="B5211" t="s">
        <v>72</v>
      </c>
      <c r="C5211" t="s">
        <v>70101</v>
      </c>
      <c r="D5211" t="s">
        <v>67348</v>
      </c>
    </row>
    <row r="5212" spans="1:4" hidden="1">
      <c r="A5212" t="s">
        <v>70957</v>
      </c>
      <c r="B5212" t="s">
        <v>72</v>
      </c>
      <c r="C5212" t="s">
        <v>70101</v>
      </c>
      <c r="D5212" t="s">
        <v>58714</v>
      </c>
    </row>
    <row r="5213" spans="1:4" hidden="1">
      <c r="A5213" t="s">
        <v>70957</v>
      </c>
      <c r="B5213" t="s">
        <v>246</v>
      </c>
      <c r="C5213" t="s">
        <v>40525</v>
      </c>
      <c r="D5213" t="s">
        <v>49881</v>
      </c>
    </row>
    <row r="5214" spans="1:4" hidden="1">
      <c r="A5214" t="s">
        <v>70957</v>
      </c>
      <c r="B5214" t="s">
        <v>246</v>
      </c>
      <c r="C5214" t="s">
        <v>40525</v>
      </c>
      <c r="D5214" t="s">
        <v>66450</v>
      </c>
    </row>
    <row r="5215" spans="1:4" hidden="1">
      <c r="A5215" t="s">
        <v>70957</v>
      </c>
      <c r="B5215" t="s">
        <v>246</v>
      </c>
      <c r="C5215" t="s">
        <v>40525</v>
      </c>
      <c r="D5215" t="s">
        <v>66452</v>
      </c>
    </row>
    <row r="5216" spans="1:4" hidden="1">
      <c r="A5216" t="s">
        <v>70957</v>
      </c>
      <c r="B5216" t="s">
        <v>246</v>
      </c>
      <c r="C5216" t="s">
        <v>70101</v>
      </c>
      <c r="D5216" t="s">
        <v>58359</v>
      </c>
    </row>
    <row r="5217" spans="1:4" hidden="1">
      <c r="A5217" t="s">
        <v>70957</v>
      </c>
      <c r="B5217" t="s">
        <v>246</v>
      </c>
      <c r="C5217" t="s">
        <v>70101</v>
      </c>
      <c r="D5217" t="s">
        <v>66437</v>
      </c>
    </row>
    <row r="5218" spans="1:4" hidden="1">
      <c r="A5218" t="s">
        <v>70957</v>
      </c>
      <c r="B5218" t="s">
        <v>246</v>
      </c>
      <c r="C5218" t="s">
        <v>70101</v>
      </c>
      <c r="D5218" t="s">
        <v>51717</v>
      </c>
    </row>
    <row r="5219" spans="1:4" hidden="1">
      <c r="A5219" t="s">
        <v>70957</v>
      </c>
      <c r="B5219" t="s">
        <v>246</v>
      </c>
      <c r="C5219" t="s">
        <v>70101</v>
      </c>
      <c r="D5219" t="s">
        <v>37472</v>
      </c>
    </row>
    <row r="5220" spans="1:4" hidden="1">
      <c r="A5220" t="s">
        <v>70957</v>
      </c>
      <c r="B5220" t="s">
        <v>246</v>
      </c>
      <c r="C5220" t="s">
        <v>70101</v>
      </c>
      <c r="D5220" t="s">
        <v>62037</v>
      </c>
    </row>
    <row r="5221" spans="1:4" hidden="1">
      <c r="A5221" t="s">
        <v>70957</v>
      </c>
      <c r="B5221" t="s">
        <v>246</v>
      </c>
      <c r="C5221" t="s">
        <v>70101</v>
      </c>
      <c r="D5221" t="s">
        <v>58661</v>
      </c>
    </row>
    <row r="5222" spans="1:4" hidden="1">
      <c r="A5222" t="s">
        <v>70957</v>
      </c>
      <c r="B5222" t="s">
        <v>246</v>
      </c>
      <c r="C5222" t="s">
        <v>70101</v>
      </c>
      <c r="D5222" t="s">
        <v>50346</v>
      </c>
    </row>
    <row r="5223" spans="1:4" hidden="1">
      <c r="A5223" t="s">
        <v>70957</v>
      </c>
      <c r="B5223" t="s">
        <v>246</v>
      </c>
      <c r="C5223" t="s">
        <v>70101</v>
      </c>
      <c r="D5223" t="s">
        <v>55360</v>
      </c>
    </row>
    <row r="5224" spans="1:4" hidden="1">
      <c r="A5224" t="s">
        <v>70957</v>
      </c>
      <c r="B5224" t="s">
        <v>246</v>
      </c>
      <c r="C5224" t="s">
        <v>70101</v>
      </c>
      <c r="D5224" t="s">
        <v>62033</v>
      </c>
    </row>
    <row r="5225" spans="1:4" hidden="1">
      <c r="A5225" t="s">
        <v>70957</v>
      </c>
      <c r="B5225" t="s">
        <v>246</v>
      </c>
      <c r="C5225" t="s">
        <v>70107</v>
      </c>
      <c r="D5225" t="s">
        <v>62041</v>
      </c>
    </row>
    <row r="5226" spans="1:4" hidden="1">
      <c r="A5226" t="s">
        <v>70957</v>
      </c>
      <c r="B5226" t="s">
        <v>246</v>
      </c>
      <c r="C5226" t="s">
        <v>70107</v>
      </c>
      <c r="D5226" t="s">
        <v>55060</v>
      </c>
    </row>
    <row r="5227" spans="1:4" hidden="1">
      <c r="A5227" t="s">
        <v>70957</v>
      </c>
      <c r="B5227" t="s">
        <v>246</v>
      </c>
      <c r="C5227" t="s">
        <v>70107</v>
      </c>
      <c r="D5227" t="s">
        <v>58092</v>
      </c>
    </row>
    <row r="5228" spans="1:4" hidden="1">
      <c r="A5228" t="s">
        <v>70957</v>
      </c>
      <c r="B5228" t="s">
        <v>113</v>
      </c>
      <c r="C5228" t="s">
        <v>70154</v>
      </c>
      <c r="D5228" t="s">
        <v>49624</v>
      </c>
    </row>
    <row r="5229" spans="1:4" hidden="1">
      <c r="A5229" t="s">
        <v>70957</v>
      </c>
      <c r="B5229" t="s">
        <v>113</v>
      </c>
      <c r="C5229" t="s">
        <v>40525</v>
      </c>
      <c r="D5229" t="s">
        <v>50521</v>
      </c>
    </row>
    <row r="5230" spans="1:4" hidden="1">
      <c r="A5230" t="s">
        <v>70957</v>
      </c>
      <c r="B5230" t="s">
        <v>113</v>
      </c>
      <c r="C5230" t="s">
        <v>40525</v>
      </c>
      <c r="D5230" t="s">
        <v>18352</v>
      </c>
    </row>
    <row r="5231" spans="1:4" hidden="1">
      <c r="A5231" t="s">
        <v>70957</v>
      </c>
      <c r="B5231" t="s">
        <v>113</v>
      </c>
      <c r="C5231" t="s">
        <v>40525</v>
      </c>
      <c r="D5231" t="s">
        <v>24224</v>
      </c>
    </row>
    <row r="5232" spans="1:4" hidden="1">
      <c r="A5232" t="s">
        <v>70957</v>
      </c>
      <c r="B5232" t="s">
        <v>113</v>
      </c>
      <c r="C5232" t="s">
        <v>40525</v>
      </c>
      <c r="D5232" t="s">
        <v>49483</v>
      </c>
    </row>
    <row r="5233" spans="1:4" hidden="1">
      <c r="A5233" t="s">
        <v>70957</v>
      </c>
      <c r="B5233" t="s">
        <v>113</v>
      </c>
      <c r="C5233" t="s">
        <v>40525</v>
      </c>
      <c r="D5233" t="s">
        <v>66458</v>
      </c>
    </row>
    <row r="5234" spans="1:4" hidden="1">
      <c r="A5234" t="s">
        <v>70957</v>
      </c>
      <c r="B5234" t="s">
        <v>113</v>
      </c>
      <c r="C5234" t="s">
        <v>70101</v>
      </c>
      <c r="D5234" t="s">
        <v>55078</v>
      </c>
    </row>
    <row r="5235" spans="1:4" hidden="1">
      <c r="A5235" t="s">
        <v>70957</v>
      </c>
      <c r="B5235" t="s">
        <v>113</v>
      </c>
      <c r="C5235" t="s">
        <v>70101</v>
      </c>
      <c r="D5235" t="s">
        <v>49906</v>
      </c>
    </row>
    <row r="5236" spans="1:4" hidden="1">
      <c r="A5236" t="s">
        <v>70957</v>
      </c>
      <c r="B5236" t="s">
        <v>113</v>
      </c>
      <c r="C5236" t="s">
        <v>70101</v>
      </c>
      <c r="D5236" t="s">
        <v>61852</v>
      </c>
    </row>
    <row r="5237" spans="1:4" hidden="1">
      <c r="A5237" t="s">
        <v>70957</v>
      </c>
      <c r="B5237" t="s">
        <v>113</v>
      </c>
      <c r="C5237" t="s">
        <v>70101</v>
      </c>
      <c r="D5237" t="s">
        <v>57577</v>
      </c>
    </row>
    <row r="5238" spans="1:4" hidden="1">
      <c r="A5238" t="s">
        <v>70957</v>
      </c>
      <c r="B5238" t="s">
        <v>113</v>
      </c>
      <c r="C5238" t="s">
        <v>70101</v>
      </c>
      <c r="D5238" t="s">
        <v>65377</v>
      </c>
    </row>
    <row r="5239" spans="1:4" hidden="1">
      <c r="A5239" t="s">
        <v>70957</v>
      </c>
      <c r="B5239" t="s">
        <v>113</v>
      </c>
      <c r="C5239" t="s">
        <v>70101</v>
      </c>
      <c r="D5239" t="s">
        <v>66447</v>
      </c>
    </row>
    <row r="5240" spans="1:4" hidden="1">
      <c r="A5240" t="s">
        <v>70957</v>
      </c>
      <c r="B5240" t="s">
        <v>113</v>
      </c>
      <c r="C5240" t="s">
        <v>70101</v>
      </c>
      <c r="D5240" t="s">
        <v>56605</v>
      </c>
    </row>
    <row r="5241" spans="1:4" hidden="1">
      <c r="A5241" t="s">
        <v>70957</v>
      </c>
      <c r="B5241" t="s">
        <v>113</v>
      </c>
      <c r="C5241" t="s">
        <v>70101</v>
      </c>
      <c r="D5241" t="s">
        <v>65376</v>
      </c>
    </row>
    <row r="5242" spans="1:4" hidden="1">
      <c r="A5242" t="s">
        <v>70957</v>
      </c>
      <c r="B5242" t="s">
        <v>113</v>
      </c>
      <c r="C5242" t="s">
        <v>70101</v>
      </c>
      <c r="D5242" t="s">
        <v>62035</v>
      </c>
    </row>
    <row r="5243" spans="1:4" hidden="1">
      <c r="A5243" t="s">
        <v>70957</v>
      </c>
      <c r="B5243" t="s">
        <v>113</v>
      </c>
      <c r="C5243" t="s">
        <v>70101</v>
      </c>
      <c r="D5243" t="s">
        <v>65562</v>
      </c>
    </row>
    <row r="5244" spans="1:4" hidden="1">
      <c r="A5244" t="s">
        <v>70957</v>
      </c>
      <c r="B5244" t="s">
        <v>113</v>
      </c>
      <c r="C5244" t="s">
        <v>70101</v>
      </c>
      <c r="D5244" t="s">
        <v>49886</v>
      </c>
    </row>
    <row r="5245" spans="1:4" hidden="1">
      <c r="A5245" t="s">
        <v>70957</v>
      </c>
      <c r="B5245" t="s">
        <v>1178</v>
      </c>
      <c r="C5245" t="s">
        <v>40525</v>
      </c>
      <c r="D5245" t="s">
        <v>24484</v>
      </c>
    </row>
    <row r="5246" spans="1:4" hidden="1">
      <c r="A5246" t="s">
        <v>70957</v>
      </c>
      <c r="B5246" t="s">
        <v>1178</v>
      </c>
      <c r="C5246" t="s">
        <v>70103</v>
      </c>
      <c r="D5246" t="s">
        <v>3230</v>
      </c>
    </row>
    <row r="5247" spans="1:4" hidden="1">
      <c r="A5247" t="s">
        <v>70957</v>
      </c>
      <c r="B5247" t="s">
        <v>205</v>
      </c>
      <c r="C5247" t="s">
        <v>40525</v>
      </c>
      <c r="D5247" t="s">
        <v>41801</v>
      </c>
    </row>
    <row r="5248" spans="1:4" hidden="1">
      <c r="A5248" t="s">
        <v>70957</v>
      </c>
      <c r="B5248" t="s">
        <v>205</v>
      </c>
      <c r="C5248" t="s">
        <v>40525</v>
      </c>
      <c r="D5248" t="s">
        <v>70964</v>
      </c>
    </row>
    <row r="5249" spans="1:4" hidden="1">
      <c r="A5249" t="s">
        <v>70957</v>
      </c>
      <c r="B5249" t="s">
        <v>205</v>
      </c>
      <c r="C5249" t="s">
        <v>70101</v>
      </c>
      <c r="D5249" t="s">
        <v>66444</v>
      </c>
    </row>
    <row r="5250" spans="1:4" hidden="1">
      <c r="A5250" t="s">
        <v>70957</v>
      </c>
      <c r="B5250" t="s">
        <v>5141</v>
      </c>
      <c r="C5250" t="s">
        <v>40525</v>
      </c>
      <c r="D5250" t="s">
        <v>66459</v>
      </c>
    </row>
    <row r="5251" spans="1:4" hidden="1">
      <c r="A5251" t="s">
        <v>70957</v>
      </c>
      <c r="B5251" t="s">
        <v>5141</v>
      </c>
      <c r="C5251" t="s">
        <v>40525</v>
      </c>
      <c r="D5251" t="s">
        <v>66417</v>
      </c>
    </row>
    <row r="5252" spans="1:4" hidden="1">
      <c r="A5252" t="s">
        <v>70957</v>
      </c>
      <c r="B5252" t="s">
        <v>5141</v>
      </c>
      <c r="C5252" t="s">
        <v>40525</v>
      </c>
      <c r="D5252" t="s">
        <v>68706</v>
      </c>
    </row>
    <row r="5253" spans="1:4" hidden="1">
      <c r="A5253" t="s">
        <v>70957</v>
      </c>
      <c r="B5253" t="s">
        <v>5141</v>
      </c>
      <c r="C5253" t="s">
        <v>40525</v>
      </c>
      <c r="D5253" t="s">
        <v>66454</v>
      </c>
    </row>
    <row r="5254" spans="1:4" hidden="1">
      <c r="A5254" t="s">
        <v>70957</v>
      </c>
      <c r="B5254" t="s">
        <v>5141</v>
      </c>
      <c r="C5254" t="s">
        <v>70101</v>
      </c>
      <c r="D5254" t="s">
        <v>55177</v>
      </c>
    </row>
    <row r="5255" spans="1:4" hidden="1">
      <c r="A5255" t="s">
        <v>70957</v>
      </c>
      <c r="B5255" t="s">
        <v>5141</v>
      </c>
      <c r="C5255" t="s">
        <v>70101</v>
      </c>
      <c r="D5255" t="s">
        <v>51714</v>
      </c>
    </row>
    <row r="5256" spans="1:4" hidden="1">
      <c r="A5256" t="s">
        <v>70957</v>
      </c>
      <c r="B5256" t="s">
        <v>5141</v>
      </c>
      <c r="C5256" t="s">
        <v>70101</v>
      </c>
      <c r="D5256" t="s">
        <v>58735</v>
      </c>
    </row>
    <row r="5257" spans="1:4" hidden="1">
      <c r="A5257" t="s">
        <v>70957</v>
      </c>
      <c r="B5257" t="s">
        <v>5141</v>
      </c>
      <c r="C5257" t="s">
        <v>70101</v>
      </c>
      <c r="D5257" t="s">
        <v>57796</v>
      </c>
    </row>
    <row r="5258" spans="1:4" hidden="1">
      <c r="A5258" t="s">
        <v>70957</v>
      </c>
      <c r="B5258" t="s">
        <v>5141</v>
      </c>
      <c r="C5258" t="s">
        <v>70101</v>
      </c>
      <c r="D5258" t="s">
        <v>25422</v>
      </c>
    </row>
    <row r="5259" spans="1:4" hidden="1">
      <c r="A5259" t="s">
        <v>70957</v>
      </c>
      <c r="B5259" t="s">
        <v>5141</v>
      </c>
      <c r="C5259" t="s">
        <v>70101</v>
      </c>
      <c r="D5259" t="s">
        <v>51721</v>
      </c>
    </row>
    <row r="5260" spans="1:4" hidden="1">
      <c r="A5260" t="s">
        <v>70957</v>
      </c>
      <c r="B5260" t="s">
        <v>5141</v>
      </c>
      <c r="C5260" t="s">
        <v>70101</v>
      </c>
      <c r="D5260" t="s">
        <v>66431</v>
      </c>
    </row>
    <row r="5261" spans="1:4" hidden="1">
      <c r="A5261" t="s">
        <v>70957</v>
      </c>
      <c r="B5261" t="s">
        <v>5141</v>
      </c>
      <c r="C5261" t="s">
        <v>70101</v>
      </c>
      <c r="D5261" t="s">
        <v>51643</v>
      </c>
    </row>
    <row r="5262" spans="1:4" hidden="1">
      <c r="A5262" t="s">
        <v>70957</v>
      </c>
      <c r="B5262" t="s">
        <v>5141</v>
      </c>
      <c r="C5262" t="s">
        <v>70101</v>
      </c>
      <c r="D5262" t="s">
        <v>31536</v>
      </c>
    </row>
    <row r="5263" spans="1:4" hidden="1">
      <c r="A5263" t="s">
        <v>70957</v>
      </c>
      <c r="B5263" t="s">
        <v>5141</v>
      </c>
      <c r="C5263" t="s">
        <v>70101</v>
      </c>
      <c r="D5263" t="s">
        <v>58720</v>
      </c>
    </row>
    <row r="5264" spans="1:4" hidden="1">
      <c r="A5264" t="s">
        <v>70957</v>
      </c>
      <c r="B5264" t="s">
        <v>5141</v>
      </c>
      <c r="C5264" t="s">
        <v>70101</v>
      </c>
      <c r="D5264" t="s">
        <v>55165</v>
      </c>
    </row>
    <row r="5265" spans="1:4" hidden="1">
      <c r="A5265" t="s">
        <v>70957</v>
      </c>
      <c r="B5265" t="s">
        <v>5141</v>
      </c>
      <c r="C5265" t="s">
        <v>70101</v>
      </c>
      <c r="D5265" t="s">
        <v>70965</v>
      </c>
    </row>
    <row r="5266" spans="1:4" hidden="1">
      <c r="A5266" t="s">
        <v>70957</v>
      </c>
      <c r="B5266" t="s">
        <v>5141</v>
      </c>
      <c r="C5266" t="s">
        <v>70107</v>
      </c>
      <c r="D5266" t="s">
        <v>62045</v>
      </c>
    </row>
    <row r="5267" spans="1:4" hidden="1">
      <c r="A5267" t="s">
        <v>70957</v>
      </c>
      <c r="B5267" t="s">
        <v>5141</v>
      </c>
      <c r="C5267" t="s">
        <v>70103</v>
      </c>
      <c r="D5267" t="s">
        <v>53436</v>
      </c>
    </row>
    <row r="5268" spans="1:4" hidden="1">
      <c r="A5268" t="s">
        <v>70957</v>
      </c>
      <c r="B5268" t="s">
        <v>70966</v>
      </c>
      <c r="C5268" t="s">
        <v>70101</v>
      </c>
      <c r="D5268" t="s">
        <v>46270</v>
      </c>
    </row>
    <row r="5269" spans="1:4" hidden="1">
      <c r="A5269" t="s">
        <v>70957</v>
      </c>
      <c r="B5269" t="s">
        <v>70966</v>
      </c>
      <c r="C5269" t="s">
        <v>70101</v>
      </c>
      <c r="D5269" t="s">
        <v>33168</v>
      </c>
    </row>
    <row r="5270" spans="1:4" hidden="1">
      <c r="A5270" t="s">
        <v>70957</v>
      </c>
      <c r="B5270" t="s">
        <v>70966</v>
      </c>
      <c r="C5270" t="s">
        <v>70101</v>
      </c>
      <c r="D5270" t="s">
        <v>66433</v>
      </c>
    </row>
    <row r="5271" spans="1:4" hidden="1">
      <c r="A5271" t="s">
        <v>70957</v>
      </c>
      <c r="B5271" t="s">
        <v>70966</v>
      </c>
      <c r="C5271" t="s">
        <v>70101</v>
      </c>
      <c r="D5271" t="s">
        <v>66410</v>
      </c>
    </row>
    <row r="5272" spans="1:4" hidden="1">
      <c r="A5272" t="s">
        <v>70957</v>
      </c>
      <c r="B5272" t="s">
        <v>70966</v>
      </c>
      <c r="C5272" t="s">
        <v>70101</v>
      </c>
      <c r="D5272" t="s">
        <v>66407</v>
      </c>
    </row>
    <row r="5273" spans="1:4" hidden="1">
      <c r="A5273" t="s">
        <v>70957</v>
      </c>
      <c r="B5273" t="s">
        <v>70137</v>
      </c>
      <c r="C5273" t="s">
        <v>40525</v>
      </c>
      <c r="D5273" t="s">
        <v>26508</v>
      </c>
    </row>
    <row r="5274" spans="1:4" hidden="1">
      <c r="A5274" t="s">
        <v>70957</v>
      </c>
      <c r="B5274" t="s">
        <v>70202</v>
      </c>
      <c r="C5274" t="s">
        <v>40525</v>
      </c>
      <c r="D5274" t="s">
        <v>18430</v>
      </c>
    </row>
    <row r="5275" spans="1:4" hidden="1">
      <c r="A5275" t="s">
        <v>70957</v>
      </c>
      <c r="B5275" t="s">
        <v>70202</v>
      </c>
      <c r="C5275" t="s">
        <v>70101</v>
      </c>
      <c r="D5275" t="s">
        <v>66414</v>
      </c>
    </row>
    <row r="5276" spans="1:4" hidden="1">
      <c r="A5276" t="s">
        <v>70957</v>
      </c>
      <c r="B5276" t="s">
        <v>70138</v>
      </c>
      <c r="C5276" t="s">
        <v>70101</v>
      </c>
      <c r="D5276" t="s">
        <v>9266</v>
      </c>
    </row>
    <row r="5277" spans="1:4" hidden="1">
      <c r="A5277" t="s">
        <v>70957</v>
      </c>
      <c r="B5277" t="s">
        <v>70138</v>
      </c>
      <c r="C5277" t="s">
        <v>1892</v>
      </c>
      <c r="D5277" t="s">
        <v>20738</v>
      </c>
    </row>
    <row r="5278" spans="1:4" hidden="1">
      <c r="A5278" t="s">
        <v>70957</v>
      </c>
      <c r="B5278" t="s">
        <v>70141</v>
      </c>
      <c r="C5278" t="s">
        <v>40525</v>
      </c>
      <c r="D5278" t="s">
        <v>32238</v>
      </c>
    </row>
    <row r="5279" spans="1:4" hidden="1">
      <c r="A5279" t="s">
        <v>70957</v>
      </c>
      <c r="B5279" t="s">
        <v>70141</v>
      </c>
      <c r="C5279" t="s">
        <v>40525</v>
      </c>
      <c r="D5279" t="s">
        <v>58619</v>
      </c>
    </row>
    <row r="5280" spans="1:4" hidden="1">
      <c r="A5280" t="s">
        <v>70957</v>
      </c>
      <c r="B5280" t="s">
        <v>70141</v>
      </c>
      <c r="C5280" t="s">
        <v>70101</v>
      </c>
      <c r="D5280" t="s">
        <v>51706</v>
      </c>
    </row>
    <row r="5281" spans="1:4" hidden="1">
      <c r="A5281" t="s">
        <v>70957</v>
      </c>
      <c r="B5281" t="s">
        <v>70141</v>
      </c>
      <c r="C5281" t="s">
        <v>70101</v>
      </c>
      <c r="D5281" t="s">
        <v>62590</v>
      </c>
    </row>
    <row r="5282" spans="1:4" hidden="1">
      <c r="A5282" t="s">
        <v>70957</v>
      </c>
      <c r="B5282" t="s">
        <v>70145</v>
      </c>
      <c r="C5282" t="s">
        <v>40525</v>
      </c>
      <c r="D5282" t="s">
        <v>38019</v>
      </c>
    </row>
    <row r="5283" spans="1:4" hidden="1">
      <c r="A5283" t="s">
        <v>70957</v>
      </c>
      <c r="B5283" t="s">
        <v>70145</v>
      </c>
      <c r="C5283" t="s">
        <v>18720</v>
      </c>
      <c r="D5283" t="s">
        <v>46278</v>
      </c>
    </row>
    <row r="5284" spans="1:4" hidden="1">
      <c r="A5284" t="s">
        <v>70957</v>
      </c>
      <c r="B5284" t="s">
        <v>70146</v>
      </c>
      <c r="C5284" t="s">
        <v>40525</v>
      </c>
      <c r="D5284" t="s">
        <v>3316</v>
      </c>
    </row>
    <row r="5285" spans="1:4" hidden="1">
      <c r="A5285" t="s">
        <v>70957</v>
      </c>
      <c r="B5285" t="s">
        <v>70146</v>
      </c>
      <c r="C5285" t="s">
        <v>40525</v>
      </c>
      <c r="D5285" t="s">
        <v>13758</v>
      </c>
    </row>
    <row r="5286" spans="1:4" hidden="1">
      <c r="A5286" t="s">
        <v>70957</v>
      </c>
      <c r="B5286" t="s">
        <v>70146</v>
      </c>
      <c r="C5286" t="s">
        <v>70101</v>
      </c>
      <c r="D5286" t="s">
        <v>63202</v>
      </c>
    </row>
    <row r="5287" spans="1:4" hidden="1">
      <c r="A5287" t="s">
        <v>70957</v>
      </c>
      <c r="B5287" t="s">
        <v>49</v>
      </c>
      <c r="C5287" t="s">
        <v>70175</v>
      </c>
      <c r="D5287" t="s">
        <v>27327</v>
      </c>
    </row>
    <row r="5288" spans="1:4" hidden="1">
      <c r="A5288" t="s">
        <v>70957</v>
      </c>
      <c r="B5288" t="s">
        <v>49</v>
      </c>
      <c r="C5288" t="s">
        <v>24235</v>
      </c>
      <c r="D5288" t="s">
        <v>62171</v>
      </c>
    </row>
    <row r="5289" spans="1:4" hidden="1">
      <c r="A5289" t="s">
        <v>70957</v>
      </c>
      <c r="B5289" t="s">
        <v>49</v>
      </c>
      <c r="C5289" t="s">
        <v>70101</v>
      </c>
      <c r="D5289" t="s">
        <v>52950</v>
      </c>
    </row>
    <row r="5290" spans="1:4" hidden="1">
      <c r="A5290" t="s">
        <v>70957</v>
      </c>
      <c r="B5290" t="s">
        <v>49</v>
      </c>
      <c r="C5290" t="s">
        <v>70101</v>
      </c>
      <c r="D5290" t="s">
        <v>10623</v>
      </c>
    </row>
    <row r="5291" spans="1:4" hidden="1">
      <c r="A5291" t="s">
        <v>70957</v>
      </c>
      <c r="B5291" t="s">
        <v>49</v>
      </c>
      <c r="C5291" t="s">
        <v>70101</v>
      </c>
      <c r="D5291" t="s">
        <v>70967</v>
      </c>
    </row>
    <row r="5292" spans="1:4" hidden="1">
      <c r="A5292" t="s">
        <v>70957</v>
      </c>
      <c r="B5292" t="s">
        <v>49</v>
      </c>
      <c r="C5292" t="s">
        <v>70101</v>
      </c>
      <c r="D5292" t="s">
        <v>59516</v>
      </c>
    </row>
    <row r="5293" spans="1:4" hidden="1">
      <c r="A5293" t="s">
        <v>70957</v>
      </c>
      <c r="B5293" t="s">
        <v>49</v>
      </c>
      <c r="C5293" t="s">
        <v>70101</v>
      </c>
      <c r="D5293" t="s">
        <v>58250</v>
      </c>
    </row>
    <row r="5294" spans="1:4" hidden="1">
      <c r="A5294" t="s">
        <v>70957</v>
      </c>
      <c r="B5294" t="s">
        <v>49</v>
      </c>
      <c r="C5294" t="s">
        <v>70101</v>
      </c>
      <c r="D5294" t="s">
        <v>55351</v>
      </c>
    </row>
    <row r="5295" spans="1:4" hidden="1">
      <c r="A5295" t="s">
        <v>70957</v>
      </c>
      <c r="B5295" t="s">
        <v>49</v>
      </c>
      <c r="C5295" t="s">
        <v>70101</v>
      </c>
      <c r="D5295" t="s">
        <v>51740</v>
      </c>
    </row>
    <row r="5296" spans="1:4" hidden="1">
      <c r="A5296" t="s">
        <v>70957</v>
      </c>
      <c r="B5296" t="s">
        <v>49</v>
      </c>
      <c r="C5296" t="s">
        <v>70101</v>
      </c>
      <c r="D5296" t="s">
        <v>51524</v>
      </c>
    </row>
    <row r="5297" spans="1:4" hidden="1">
      <c r="A5297" t="s">
        <v>70957</v>
      </c>
      <c r="B5297" t="s">
        <v>49</v>
      </c>
      <c r="C5297" t="s">
        <v>70101</v>
      </c>
      <c r="D5297" t="s">
        <v>70968</v>
      </c>
    </row>
    <row r="5298" spans="1:4" hidden="1">
      <c r="A5298" t="s">
        <v>70957</v>
      </c>
      <c r="B5298" t="s">
        <v>49</v>
      </c>
      <c r="C5298" t="s">
        <v>70101</v>
      </c>
      <c r="D5298" t="s">
        <v>66463</v>
      </c>
    </row>
    <row r="5299" spans="1:4" hidden="1">
      <c r="A5299" t="s">
        <v>70957</v>
      </c>
      <c r="B5299" t="s">
        <v>49</v>
      </c>
      <c r="C5299" t="s">
        <v>70107</v>
      </c>
      <c r="D5299" t="s">
        <v>41868</v>
      </c>
    </row>
    <row r="5300" spans="1:4" hidden="1">
      <c r="A5300" t="s">
        <v>70957</v>
      </c>
      <c r="B5300" t="s">
        <v>49</v>
      </c>
      <c r="C5300" t="s">
        <v>70107</v>
      </c>
      <c r="D5300" t="s">
        <v>55990</v>
      </c>
    </row>
    <row r="5301" spans="1:4" hidden="1">
      <c r="A5301" t="s">
        <v>70957</v>
      </c>
      <c r="B5301" t="s">
        <v>49</v>
      </c>
      <c r="C5301" t="s">
        <v>18720</v>
      </c>
      <c r="D5301" t="s">
        <v>18384</v>
      </c>
    </row>
    <row r="5302" spans="1:4" hidden="1">
      <c r="A5302" t="s">
        <v>70957</v>
      </c>
      <c r="B5302" t="s">
        <v>239</v>
      </c>
      <c r="C5302" t="s">
        <v>70169</v>
      </c>
      <c r="D5302" t="s">
        <v>24837</v>
      </c>
    </row>
    <row r="5303" spans="1:4" hidden="1">
      <c r="A5303" t="s">
        <v>70957</v>
      </c>
      <c r="B5303" t="s">
        <v>239</v>
      </c>
      <c r="C5303" t="s">
        <v>70154</v>
      </c>
      <c r="D5303" t="s">
        <v>51473</v>
      </c>
    </row>
    <row r="5304" spans="1:4" hidden="1">
      <c r="A5304" t="s">
        <v>70957</v>
      </c>
      <c r="B5304" t="s">
        <v>239</v>
      </c>
      <c r="C5304" t="s">
        <v>70101</v>
      </c>
      <c r="D5304" t="s">
        <v>51899</v>
      </c>
    </row>
    <row r="5305" spans="1:4" hidden="1">
      <c r="A5305" t="s">
        <v>70957</v>
      </c>
      <c r="B5305" t="s">
        <v>239</v>
      </c>
      <c r="C5305" t="s">
        <v>70101</v>
      </c>
      <c r="D5305" t="s">
        <v>51609</v>
      </c>
    </row>
    <row r="5306" spans="1:4" hidden="1">
      <c r="A5306" t="s">
        <v>70957</v>
      </c>
      <c r="B5306" t="s">
        <v>239</v>
      </c>
      <c r="C5306" t="s">
        <v>70101</v>
      </c>
      <c r="D5306" t="s">
        <v>37085</v>
      </c>
    </row>
    <row r="5307" spans="1:4" hidden="1">
      <c r="A5307" t="s">
        <v>70957</v>
      </c>
      <c r="B5307" t="s">
        <v>239</v>
      </c>
      <c r="C5307" t="s">
        <v>70101</v>
      </c>
      <c r="D5307" t="s">
        <v>51463</v>
      </c>
    </row>
    <row r="5308" spans="1:4" hidden="1">
      <c r="A5308" t="s">
        <v>70957</v>
      </c>
      <c r="B5308" t="s">
        <v>239</v>
      </c>
      <c r="C5308" t="s">
        <v>70107</v>
      </c>
      <c r="D5308" t="s">
        <v>68936</v>
      </c>
    </row>
    <row r="5309" spans="1:4" hidden="1">
      <c r="A5309" t="s">
        <v>70957</v>
      </c>
      <c r="B5309" t="s">
        <v>824</v>
      </c>
      <c r="C5309" t="s">
        <v>70101</v>
      </c>
      <c r="D5309" t="s">
        <v>55245</v>
      </c>
    </row>
    <row r="5310" spans="1:4" hidden="1">
      <c r="A5310" t="s">
        <v>70969</v>
      </c>
      <c r="B5310" t="s">
        <v>100</v>
      </c>
      <c r="C5310" t="s">
        <v>40525</v>
      </c>
      <c r="D5310" t="s">
        <v>66639</v>
      </c>
    </row>
    <row r="5311" spans="1:4" hidden="1">
      <c r="A5311" t="s">
        <v>70969</v>
      </c>
      <c r="B5311" t="s">
        <v>100</v>
      </c>
      <c r="C5311" t="s">
        <v>40525</v>
      </c>
      <c r="D5311" t="s">
        <v>39114</v>
      </c>
    </row>
    <row r="5312" spans="1:4" hidden="1">
      <c r="A5312" t="s">
        <v>70969</v>
      </c>
      <c r="B5312" t="s">
        <v>100</v>
      </c>
      <c r="C5312" t="s">
        <v>40525</v>
      </c>
      <c r="D5312" t="s">
        <v>70970</v>
      </c>
    </row>
    <row r="5313" spans="1:4" hidden="1">
      <c r="A5313" t="s">
        <v>70969</v>
      </c>
      <c r="B5313" t="s">
        <v>100</v>
      </c>
      <c r="C5313" t="s">
        <v>70101</v>
      </c>
      <c r="D5313" t="s">
        <v>66623</v>
      </c>
    </row>
    <row r="5314" spans="1:4" hidden="1">
      <c r="A5314" t="s">
        <v>70969</v>
      </c>
      <c r="B5314" t="s">
        <v>147</v>
      </c>
      <c r="C5314" t="s">
        <v>40525</v>
      </c>
      <c r="D5314" t="s">
        <v>67022</v>
      </c>
    </row>
    <row r="5315" spans="1:4" hidden="1">
      <c r="A5315" t="s">
        <v>70969</v>
      </c>
      <c r="B5315" t="s">
        <v>147</v>
      </c>
      <c r="C5315" t="s">
        <v>40525</v>
      </c>
      <c r="D5315" t="s">
        <v>42771</v>
      </c>
    </row>
    <row r="5316" spans="1:4" hidden="1">
      <c r="A5316" t="s">
        <v>70969</v>
      </c>
      <c r="B5316" t="s">
        <v>147</v>
      </c>
      <c r="C5316" t="s">
        <v>70101</v>
      </c>
      <c r="D5316" t="s">
        <v>67014</v>
      </c>
    </row>
    <row r="5317" spans="1:4" hidden="1">
      <c r="A5317" t="s">
        <v>70969</v>
      </c>
      <c r="B5317" t="s">
        <v>434</v>
      </c>
      <c r="C5317" t="s">
        <v>84</v>
      </c>
      <c r="D5317" t="s">
        <v>20214</v>
      </c>
    </row>
    <row r="5318" spans="1:4" hidden="1">
      <c r="A5318" t="s">
        <v>70969</v>
      </c>
      <c r="B5318" t="s">
        <v>434</v>
      </c>
      <c r="C5318" t="s">
        <v>40525</v>
      </c>
      <c r="D5318" t="s">
        <v>52414</v>
      </c>
    </row>
    <row r="5319" spans="1:4" hidden="1">
      <c r="A5319" t="s">
        <v>70969</v>
      </c>
      <c r="B5319" t="s">
        <v>434</v>
      </c>
      <c r="C5319" t="s">
        <v>40525</v>
      </c>
      <c r="D5319" t="s">
        <v>61662</v>
      </c>
    </row>
    <row r="5320" spans="1:4" hidden="1">
      <c r="A5320" t="s">
        <v>70969</v>
      </c>
      <c r="B5320" t="s">
        <v>434</v>
      </c>
      <c r="C5320" t="s">
        <v>40525</v>
      </c>
      <c r="D5320" t="s">
        <v>20560</v>
      </c>
    </row>
    <row r="5321" spans="1:4" hidden="1">
      <c r="A5321" t="s">
        <v>70969</v>
      </c>
      <c r="B5321" t="s">
        <v>434</v>
      </c>
      <c r="C5321" t="s">
        <v>40525</v>
      </c>
      <c r="D5321" t="s">
        <v>23894</v>
      </c>
    </row>
    <row r="5322" spans="1:4" hidden="1">
      <c r="A5322" t="s">
        <v>70969</v>
      </c>
      <c r="B5322" t="s">
        <v>434</v>
      </c>
      <c r="C5322" t="s">
        <v>18720</v>
      </c>
      <c r="D5322" t="s">
        <v>33437</v>
      </c>
    </row>
    <row r="5323" spans="1:4" hidden="1">
      <c r="A5323" t="s">
        <v>70969</v>
      </c>
      <c r="B5323" t="s">
        <v>126</v>
      </c>
      <c r="C5323" t="s">
        <v>40525</v>
      </c>
      <c r="D5323" t="s">
        <v>39094</v>
      </c>
    </row>
    <row r="5324" spans="1:4" hidden="1">
      <c r="A5324" t="s">
        <v>70969</v>
      </c>
      <c r="B5324" t="s">
        <v>126</v>
      </c>
      <c r="C5324" t="s">
        <v>40525</v>
      </c>
      <c r="D5324" t="s">
        <v>52003</v>
      </c>
    </row>
    <row r="5325" spans="1:4" hidden="1">
      <c r="A5325" t="s">
        <v>70969</v>
      </c>
      <c r="B5325" t="s">
        <v>126</v>
      </c>
      <c r="C5325" t="s">
        <v>40525</v>
      </c>
      <c r="D5325" t="s">
        <v>70971</v>
      </c>
    </row>
    <row r="5326" spans="1:4" hidden="1">
      <c r="A5326" t="s">
        <v>70969</v>
      </c>
      <c r="B5326" t="s">
        <v>126</v>
      </c>
      <c r="C5326" t="s">
        <v>70103</v>
      </c>
      <c r="D5326" t="s">
        <v>26017</v>
      </c>
    </row>
    <row r="5327" spans="1:4" hidden="1">
      <c r="A5327" t="s">
        <v>70969</v>
      </c>
      <c r="B5327" t="s">
        <v>126</v>
      </c>
      <c r="C5327" t="s">
        <v>70103</v>
      </c>
      <c r="D5327" t="s">
        <v>70972</v>
      </c>
    </row>
    <row r="5328" spans="1:4" hidden="1">
      <c r="A5328" t="s">
        <v>70969</v>
      </c>
      <c r="B5328" t="s">
        <v>19</v>
      </c>
      <c r="C5328" t="s">
        <v>40525</v>
      </c>
      <c r="D5328" t="s">
        <v>63660</v>
      </c>
    </row>
    <row r="5329" spans="1:4" hidden="1">
      <c r="A5329" t="s">
        <v>70969</v>
      </c>
      <c r="B5329" t="s">
        <v>19</v>
      </c>
      <c r="C5329" t="s">
        <v>40525</v>
      </c>
      <c r="D5329" t="s">
        <v>27219</v>
      </c>
    </row>
    <row r="5330" spans="1:4" hidden="1">
      <c r="A5330" t="s">
        <v>70969</v>
      </c>
      <c r="B5330" t="s">
        <v>19</v>
      </c>
      <c r="C5330" t="s">
        <v>40525</v>
      </c>
      <c r="D5330" t="s">
        <v>26602</v>
      </c>
    </row>
    <row r="5331" spans="1:4" hidden="1">
      <c r="A5331" t="s">
        <v>70969</v>
      </c>
      <c r="B5331" t="s">
        <v>19</v>
      </c>
      <c r="C5331" t="s">
        <v>40525</v>
      </c>
      <c r="D5331" t="s">
        <v>51271</v>
      </c>
    </row>
    <row r="5332" spans="1:4" hidden="1">
      <c r="A5332" t="s">
        <v>70969</v>
      </c>
      <c r="B5332" t="s">
        <v>19</v>
      </c>
      <c r="C5332" t="s">
        <v>40525</v>
      </c>
      <c r="D5332" t="s">
        <v>29097</v>
      </c>
    </row>
    <row r="5333" spans="1:4" hidden="1">
      <c r="A5333" t="s">
        <v>70969</v>
      </c>
      <c r="B5333" t="s">
        <v>19</v>
      </c>
      <c r="C5333" t="s">
        <v>40525</v>
      </c>
      <c r="D5333" t="s">
        <v>70973</v>
      </c>
    </row>
    <row r="5334" spans="1:4" hidden="1">
      <c r="A5334" t="s">
        <v>70969</v>
      </c>
      <c r="B5334" t="s">
        <v>19</v>
      </c>
      <c r="C5334" t="s">
        <v>40525</v>
      </c>
      <c r="D5334" t="s">
        <v>63764</v>
      </c>
    </row>
    <row r="5335" spans="1:4" hidden="1">
      <c r="A5335" t="s">
        <v>70969</v>
      </c>
      <c r="B5335" t="s">
        <v>19</v>
      </c>
      <c r="C5335" t="s">
        <v>40525</v>
      </c>
      <c r="D5335" t="s">
        <v>49655</v>
      </c>
    </row>
    <row r="5336" spans="1:4" hidden="1">
      <c r="A5336" t="s">
        <v>70969</v>
      </c>
      <c r="B5336" t="s">
        <v>19</v>
      </c>
      <c r="C5336" t="s">
        <v>70101</v>
      </c>
      <c r="D5336" t="s">
        <v>70974</v>
      </c>
    </row>
    <row r="5337" spans="1:4" hidden="1">
      <c r="A5337" t="s">
        <v>70969</v>
      </c>
      <c r="B5337" t="s">
        <v>19</v>
      </c>
      <c r="C5337" t="s">
        <v>70101</v>
      </c>
      <c r="D5337" t="s">
        <v>5257</v>
      </c>
    </row>
    <row r="5338" spans="1:4" hidden="1">
      <c r="A5338" t="s">
        <v>70969</v>
      </c>
      <c r="B5338" t="s">
        <v>19</v>
      </c>
      <c r="C5338" t="s">
        <v>70107</v>
      </c>
      <c r="D5338" t="s">
        <v>41043</v>
      </c>
    </row>
    <row r="5339" spans="1:4" hidden="1">
      <c r="A5339" t="s">
        <v>70969</v>
      </c>
      <c r="B5339" t="s">
        <v>19</v>
      </c>
      <c r="C5339" t="s">
        <v>70103</v>
      </c>
      <c r="D5339" t="s">
        <v>68249</v>
      </c>
    </row>
    <row r="5340" spans="1:4" hidden="1">
      <c r="A5340" t="s">
        <v>70969</v>
      </c>
      <c r="B5340" t="s">
        <v>72</v>
      </c>
      <c r="C5340" t="s">
        <v>40525</v>
      </c>
      <c r="D5340" t="s">
        <v>60206</v>
      </c>
    </row>
    <row r="5341" spans="1:4" hidden="1">
      <c r="A5341" t="s">
        <v>70969</v>
      </c>
      <c r="B5341" t="s">
        <v>72</v>
      </c>
      <c r="C5341" t="s">
        <v>40525</v>
      </c>
      <c r="D5341" t="s">
        <v>63672</v>
      </c>
    </row>
    <row r="5342" spans="1:4" hidden="1">
      <c r="A5342" t="s">
        <v>70969</v>
      </c>
      <c r="B5342" t="s">
        <v>72</v>
      </c>
      <c r="C5342" t="s">
        <v>70107</v>
      </c>
      <c r="D5342" t="s">
        <v>33976</v>
      </c>
    </row>
    <row r="5343" spans="1:4" hidden="1">
      <c r="A5343" t="s">
        <v>70969</v>
      </c>
      <c r="B5343" t="s">
        <v>72</v>
      </c>
      <c r="C5343" t="s">
        <v>70103</v>
      </c>
      <c r="D5343" t="s">
        <v>52015</v>
      </c>
    </row>
    <row r="5344" spans="1:4" hidden="1">
      <c r="A5344" t="s">
        <v>70969</v>
      </c>
      <c r="B5344" t="s">
        <v>113</v>
      </c>
      <c r="C5344" t="s">
        <v>24235</v>
      </c>
      <c r="D5344" t="s">
        <v>49950</v>
      </c>
    </row>
    <row r="5345" spans="1:4" hidden="1">
      <c r="A5345" t="s">
        <v>70969</v>
      </c>
      <c r="B5345" t="s">
        <v>113</v>
      </c>
      <c r="C5345" t="s">
        <v>24235</v>
      </c>
      <c r="D5345" t="s">
        <v>26698</v>
      </c>
    </row>
    <row r="5346" spans="1:4" hidden="1">
      <c r="A5346" t="s">
        <v>70969</v>
      </c>
      <c r="B5346" t="s">
        <v>113</v>
      </c>
      <c r="C5346" t="s">
        <v>40525</v>
      </c>
      <c r="D5346" t="s">
        <v>65492</v>
      </c>
    </row>
    <row r="5347" spans="1:4" hidden="1">
      <c r="A5347" t="s">
        <v>70969</v>
      </c>
      <c r="B5347" t="s">
        <v>113</v>
      </c>
      <c r="C5347" t="s">
        <v>40525</v>
      </c>
      <c r="D5347" t="s">
        <v>61660</v>
      </c>
    </row>
    <row r="5348" spans="1:4" hidden="1">
      <c r="A5348" t="s">
        <v>70969</v>
      </c>
      <c r="B5348" t="s">
        <v>113</v>
      </c>
      <c r="C5348" t="s">
        <v>40525</v>
      </c>
      <c r="D5348" t="s">
        <v>53316</v>
      </c>
    </row>
    <row r="5349" spans="1:4" hidden="1">
      <c r="A5349" t="s">
        <v>70969</v>
      </c>
      <c r="B5349" t="s">
        <v>113</v>
      </c>
      <c r="C5349" t="s">
        <v>70101</v>
      </c>
      <c r="D5349" t="s">
        <v>69020</v>
      </c>
    </row>
    <row r="5350" spans="1:4" hidden="1">
      <c r="A5350" t="s">
        <v>70969</v>
      </c>
      <c r="B5350" t="s">
        <v>113</v>
      </c>
      <c r="C5350" t="s">
        <v>70101</v>
      </c>
      <c r="D5350" t="s">
        <v>68992</v>
      </c>
    </row>
    <row r="5351" spans="1:4" hidden="1">
      <c r="A5351" t="s">
        <v>70969</v>
      </c>
      <c r="B5351" t="s">
        <v>70160</v>
      </c>
      <c r="C5351" t="s">
        <v>40525</v>
      </c>
      <c r="D5351" t="s">
        <v>39065</v>
      </c>
    </row>
    <row r="5352" spans="1:4" hidden="1">
      <c r="A5352" t="s">
        <v>70969</v>
      </c>
      <c r="B5352" t="s">
        <v>70160</v>
      </c>
      <c r="C5352" t="s">
        <v>70101</v>
      </c>
      <c r="D5352" t="s">
        <v>70975</v>
      </c>
    </row>
    <row r="5353" spans="1:4" hidden="1">
      <c r="A5353" t="s">
        <v>70969</v>
      </c>
      <c r="B5353" t="s">
        <v>70138</v>
      </c>
      <c r="C5353" t="s">
        <v>40525</v>
      </c>
      <c r="D5353" t="s">
        <v>68320</v>
      </c>
    </row>
    <row r="5354" spans="1:4" hidden="1">
      <c r="A5354" t="s">
        <v>70969</v>
      </c>
      <c r="B5354" t="s">
        <v>70138</v>
      </c>
      <c r="C5354" t="s">
        <v>1892</v>
      </c>
      <c r="D5354" t="s">
        <v>65714</v>
      </c>
    </row>
    <row r="5355" spans="1:4" hidden="1">
      <c r="A5355" t="s">
        <v>70969</v>
      </c>
      <c r="B5355" t="s">
        <v>49</v>
      </c>
      <c r="C5355" t="s">
        <v>40525</v>
      </c>
      <c r="D5355" t="s">
        <v>61657</v>
      </c>
    </row>
    <row r="5356" spans="1:4" hidden="1">
      <c r="A5356" t="s">
        <v>70969</v>
      </c>
      <c r="B5356" t="s">
        <v>49</v>
      </c>
      <c r="C5356" t="s">
        <v>40525</v>
      </c>
      <c r="D5356" t="s">
        <v>70976</v>
      </c>
    </row>
    <row r="5357" spans="1:4" hidden="1">
      <c r="A5357" t="s">
        <v>70969</v>
      </c>
      <c r="B5357" t="s">
        <v>49</v>
      </c>
      <c r="C5357" t="s">
        <v>40525</v>
      </c>
      <c r="D5357" t="s">
        <v>57021</v>
      </c>
    </row>
    <row r="5358" spans="1:4" hidden="1">
      <c r="A5358" t="s">
        <v>70969</v>
      </c>
      <c r="B5358" t="s">
        <v>49</v>
      </c>
      <c r="C5358" t="s">
        <v>40525</v>
      </c>
      <c r="D5358" t="s">
        <v>27003</v>
      </c>
    </row>
    <row r="5359" spans="1:4" hidden="1">
      <c r="A5359" t="s">
        <v>70969</v>
      </c>
      <c r="B5359" t="s">
        <v>49</v>
      </c>
      <c r="C5359" t="s">
        <v>70101</v>
      </c>
      <c r="D5359" t="s">
        <v>63657</v>
      </c>
    </row>
    <row r="5360" spans="1:4" hidden="1">
      <c r="A5360" t="s">
        <v>70969</v>
      </c>
      <c r="B5360" t="s">
        <v>49</v>
      </c>
      <c r="C5360" t="s">
        <v>70101</v>
      </c>
      <c r="D5360" t="s">
        <v>63767</v>
      </c>
    </row>
    <row r="5361" spans="1:4" hidden="1">
      <c r="A5361" t="s">
        <v>70969</v>
      </c>
      <c r="B5361" t="s">
        <v>49</v>
      </c>
      <c r="C5361" t="s">
        <v>70101</v>
      </c>
      <c r="D5361" t="s">
        <v>63690</v>
      </c>
    </row>
    <row r="5362" spans="1:4" hidden="1">
      <c r="A5362" t="s">
        <v>70969</v>
      </c>
      <c r="B5362" t="s">
        <v>49</v>
      </c>
      <c r="C5362" t="s">
        <v>70101</v>
      </c>
      <c r="D5362" t="s">
        <v>70977</v>
      </c>
    </row>
    <row r="5363" spans="1:4" hidden="1">
      <c r="A5363" t="s">
        <v>70969</v>
      </c>
      <c r="B5363" t="s">
        <v>49</v>
      </c>
      <c r="C5363" t="s">
        <v>70107</v>
      </c>
      <c r="D5363" t="s">
        <v>61377</v>
      </c>
    </row>
    <row r="5364" spans="1:4" hidden="1">
      <c r="A5364" t="s">
        <v>70969</v>
      </c>
      <c r="B5364" t="s">
        <v>49</v>
      </c>
      <c r="C5364" t="s">
        <v>70103</v>
      </c>
      <c r="D5364" t="s">
        <v>70978</v>
      </c>
    </row>
    <row r="5365" spans="1:4" hidden="1">
      <c r="A5365" t="s">
        <v>70969</v>
      </c>
      <c r="B5365" t="s">
        <v>239</v>
      </c>
      <c r="C5365" t="s">
        <v>40525</v>
      </c>
      <c r="D5365" t="s">
        <v>26946</v>
      </c>
    </row>
    <row r="5366" spans="1:4" hidden="1">
      <c r="A5366" t="s">
        <v>70969</v>
      </c>
      <c r="B5366" t="s">
        <v>239</v>
      </c>
      <c r="C5366" t="s">
        <v>70101</v>
      </c>
      <c r="D5366" t="s">
        <v>30569</v>
      </c>
    </row>
    <row r="5367" spans="1:4" hidden="1">
      <c r="A5367" t="s">
        <v>70979</v>
      </c>
      <c r="B5367" t="s">
        <v>100</v>
      </c>
      <c r="C5367" t="s">
        <v>24235</v>
      </c>
      <c r="D5367" t="s">
        <v>70980</v>
      </c>
    </row>
    <row r="5368" spans="1:4" hidden="1">
      <c r="A5368" t="s">
        <v>70979</v>
      </c>
      <c r="B5368" t="s">
        <v>100</v>
      </c>
      <c r="C5368" t="s">
        <v>40525</v>
      </c>
      <c r="D5368" t="s">
        <v>70981</v>
      </c>
    </row>
    <row r="5369" spans="1:4" hidden="1">
      <c r="A5369" t="s">
        <v>70979</v>
      </c>
      <c r="B5369" t="s">
        <v>100</v>
      </c>
      <c r="C5369" t="s">
        <v>40525</v>
      </c>
      <c r="D5369" t="s">
        <v>60579</v>
      </c>
    </row>
    <row r="5370" spans="1:4" hidden="1">
      <c r="A5370" t="s">
        <v>70979</v>
      </c>
      <c r="B5370" t="s">
        <v>100</v>
      </c>
      <c r="C5370" t="s">
        <v>40525</v>
      </c>
      <c r="D5370" t="s">
        <v>25896</v>
      </c>
    </row>
    <row r="5371" spans="1:4" hidden="1">
      <c r="A5371" t="s">
        <v>70979</v>
      </c>
      <c r="B5371" t="s">
        <v>100</v>
      </c>
      <c r="C5371" t="s">
        <v>70101</v>
      </c>
      <c r="D5371" t="s">
        <v>52202</v>
      </c>
    </row>
    <row r="5372" spans="1:4" hidden="1">
      <c r="A5372" t="s">
        <v>70979</v>
      </c>
      <c r="B5372" t="s">
        <v>100</v>
      </c>
      <c r="C5372" t="s">
        <v>70101</v>
      </c>
      <c r="D5372" t="s">
        <v>70982</v>
      </c>
    </row>
    <row r="5373" spans="1:4" hidden="1">
      <c r="A5373" t="s">
        <v>70979</v>
      </c>
      <c r="B5373" t="s">
        <v>100</v>
      </c>
      <c r="C5373" t="s">
        <v>70103</v>
      </c>
      <c r="D5373" t="s">
        <v>70983</v>
      </c>
    </row>
    <row r="5374" spans="1:4" hidden="1">
      <c r="A5374" t="s">
        <v>70979</v>
      </c>
      <c r="B5374" t="s">
        <v>188</v>
      </c>
      <c r="C5374" t="s">
        <v>70101</v>
      </c>
      <c r="D5374" t="s">
        <v>5428</v>
      </c>
    </row>
    <row r="5375" spans="1:4" hidden="1">
      <c r="A5375" t="s">
        <v>70979</v>
      </c>
      <c r="B5375" t="s">
        <v>147</v>
      </c>
      <c r="C5375" t="s">
        <v>40525</v>
      </c>
      <c r="D5375" t="s">
        <v>42931</v>
      </c>
    </row>
    <row r="5376" spans="1:4" hidden="1">
      <c r="A5376" t="s">
        <v>70979</v>
      </c>
      <c r="B5376" t="s">
        <v>147</v>
      </c>
      <c r="C5376" t="s">
        <v>70101</v>
      </c>
      <c r="D5376" t="s">
        <v>61062</v>
      </c>
    </row>
    <row r="5377" spans="1:4" hidden="1">
      <c r="A5377" t="s">
        <v>70979</v>
      </c>
      <c r="B5377" t="s">
        <v>147</v>
      </c>
      <c r="C5377" t="s">
        <v>70101</v>
      </c>
      <c r="D5377" t="s">
        <v>52464</v>
      </c>
    </row>
    <row r="5378" spans="1:4" hidden="1">
      <c r="A5378" t="s">
        <v>70979</v>
      </c>
      <c r="B5378" t="s">
        <v>147</v>
      </c>
      <c r="C5378" t="s">
        <v>70101</v>
      </c>
      <c r="D5378" t="s">
        <v>52266</v>
      </c>
    </row>
    <row r="5379" spans="1:4" hidden="1">
      <c r="A5379" t="s">
        <v>70979</v>
      </c>
      <c r="B5379" t="s">
        <v>434</v>
      </c>
      <c r="C5379" t="s">
        <v>40525</v>
      </c>
      <c r="D5379" t="s">
        <v>70984</v>
      </c>
    </row>
    <row r="5380" spans="1:4" hidden="1">
      <c r="A5380" t="s">
        <v>70979</v>
      </c>
      <c r="B5380" t="s">
        <v>434</v>
      </c>
      <c r="C5380" t="s">
        <v>40525</v>
      </c>
      <c r="D5380" t="s">
        <v>50017</v>
      </c>
    </row>
    <row r="5381" spans="1:4" hidden="1">
      <c r="A5381" t="s">
        <v>70979</v>
      </c>
      <c r="B5381" t="s">
        <v>434</v>
      </c>
      <c r="C5381" t="s">
        <v>40525</v>
      </c>
      <c r="D5381" t="s">
        <v>50984</v>
      </c>
    </row>
    <row r="5382" spans="1:4" hidden="1">
      <c r="A5382" t="s">
        <v>70979</v>
      </c>
      <c r="B5382" t="s">
        <v>70113</v>
      </c>
      <c r="C5382" t="s">
        <v>40525</v>
      </c>
      <c r="D5382" t="s">
        <v>43390</v>
      </c>
    </row>
    <row r="5383" spans="1:4" hidden="1">
      <c r="A5383" t="s">
        <v>70979</v>
      </c>
      <c r="B5383" t="s">
        <v>70113</v>
      </c>
      <c r="C5383" t="s">
        <v>40525</v>
      </c>
      <c r="D5383" t="s">
        <v>25696</v>
      </c>
    </row>
    <row r="5384" spans="1:4" hidden="1">
      <c r="A5384" t="s">
        <v>70979</v>
      </c>
      <c r="B5384" t="s">
        <v>70113</v>
      </c>
      <c r="C5384" t="s">
        <v>70101</v>
      </c>
      <c r="D5384" t="s">
        <v>52904</v>
      </c>
    </row>
    <row r="5385" spans="1:4" hidden="1">
      <c r="A5385" t="s">
        <v>70979</v>
      </c>
      <c r="B5385" t="s">
        <v>70113</v>
      </c>
      <c r="C5385" t="s">
        <v>70101</v>
      </c>
      <c r="D5385" t="s">
        <v>70985</v>
      </c>
    </row>
    <row r="5386" spans="1:4" hidden="1">
      <c r="A5386" t="s">
        <v>70979</v>
      </c>
      <c r="B5386" t="s">
        <v>70113</v>
      </c>
      <c r="C5386" t="s">
        <v>70101</v>
      </c>
      <c r="D5386" t="s">
        <v>60593</v>
      </c>
    </row>
    <row r="5387" spans="1:4" hidden="1">
      <c r="A5387" t="s">
        <v>70979</v>
      </c>
      <c r="B5387" t="s">
        <v>70113</v>
      </c>
      <c r="C5387" t="s">
        <v>70101</v>
      </c>
      <c r="D5387" t="s">
        <v>70986</v>
      </c>
    </row>
    <row r="5388" spans="1:4" hidden="1">
      <c r="A5388" t="s">
        <v>70979</v>
      </c>
      <c r="B5388" t="s">
        <v>126</v>
      </c>
      <c r="C5388" t="s">
        <v>40525</v>
      </c>
      <c r="D5388" t="s">
        <v>24209</v>
      </c>
    </row>
    <row r="5389" spans="1:4" hidden="1">
      <c r="A5389" t="s">
        <v>70979</v>
      </c>
      <c r="B5389" t="s">
        <v>19</v>
      </c>
      <c r="C5389" t="s">
        <v>24235</v>
      </c>
      <c r="D5389" t="s">
        <v>36663</v>
      </c>
    </row>
    <row r="5390" spans="1:4" hidden="1">
      <c r="A5390" t="s">
        <v>70979</v>
      </c>
      <c r="B5390" t="s">
        <v>19</v>
      </c>
      <c r="C5390" t="s">
        <v>40525</v>
      </c>
      <c r="D5390" t="s">
        <v>47433</v>
      </c>
    </row>
    <row r="5391" spans="1:4" hidden="1">
      <c r="A5391" t="s">
        <v>70979</v>
      </c>
      <c r="B5391" t="s">
        <v>19</v>
      </c>
      <c r="C5391" t="s">
        <v>40525</v>
      </c>
      <c r="D5391" t="s">
        <v>51146</v>
      </c>
    </row>
    <row r="5392" spans="1:4" hidden="1">
      <c r="A5392" t="s">
        <v>70979</v>
      </c>
      <c r="B5392" t="s">
        <v>19</v>
      </c>
      <c r="C5392" t="s">
        <v>40525</v>
      </c>
      <c r="D5392" t="s">
        <v>24096</v>
      </c>
    </row>
    <row r="5393" spans="1:4" hidden="1">
      <c r="A5393" t="s">
        <v>70979</v>
      </c>
      <c r="B5393" t="s">
        <v>19</v>
      </c>
      <c r="C5393" t="s">
        <v>70101</v>
      </c>
      <c r="D5393" t="s">
        <v>61201</v>
      </c>
    </row>
    <row r="5394" spans="1:4" hidden="1">
      <c r="A5394" t="s">
        <v>70979</v>
      </c>
      <c r="B5394" t="s">
        <v>19</v>
      </c>
      <c r="C5394" t="s">
        <v>70101</v>
      </c>
      <c r="D5394" t="s">
        <v>61075</v>
      </c>
    </row>
    <row r="5395" spans="1:4" hidden="1">
      <c r="A5395" t="s">
        <v>70979</v>
      </c>
      <c r="B5395" t="s">
        <v>19</v>
      </c>
      <c r="C5395" t="s">
        <v>70101</v>
      </c>
      <c r="D5395" t="s">
        <v>69560</v>
      </c>
    </row>
    <row r="5396" spans="1:4" hidden="1">
      <c r="A5396" t="s">
        <v>70979</v>
      </c>
      <c r="B5396" t="s">
        <v>19</v>
      </c>
      <c r="C5396" t="s">
        <v>70101</v>
      </c>
      <c r="D5396" t="s">
        <v>52190</v>
      </c>
    </row>
    <row r="5397" spans="1:4" hidden="1">
      <c r="A5397" t="s">
        <v>70979</v>
      </c>
      <c r="B5397" t="s">
        <v>19</v>
      </c>
      <c r="C5397" t="s">
        <v>70101</v>
      </c>
      <c r="D5397" t="s">
        <v>26517</v>
      </c>
    </row>
    <row r="5398" spans="1:4" hidden="1">
      <c r="A5398" t="s">
        <v>70979</v>
      </c>
      <c r="B5398" t="s">
        <v>19</v>
      </c>
      <c r="C5398" t="s">
        <v>70101</v>
      </c>
      <c r="D5398" t="s">
        <v>70987</v>
      </c>
    </row>
    <row r="5399" spans="1:4" hidden="1">
      <c r="A5399" t="s">
        <v>70979</v>
      </c>
      <c r="B5399" t="s">
        <v>19</v>
      </c>
      <c r="C5399" t="s">
        <v>70107</v>
      </c>
      <c r="D5399" t="s">
        <v>16105</v>
      </c>
    </row>
    <row r="5400" spans="1:4" hidden="1">
      <c r="A5400" t="s">
        <v>70979</v>
      </c>
      <c r="B5400" t="s">
        <v>19</v>
      </c>
      <c r="C5400" t="s">
        <v>70107</v>
      </c>
      <c r="D5400" t="s">
        <v>52639</v>
      </c>
    </row>
    <row r="5401" spans="1:4" hidden="1">
      <c r="A5401" t="s">
        <v>70979</v>
      </c>
      <c r="B5401" t="s">
        <v>19</v>
      </c>
      <c r="C5401" t="s">
        <v>70103</v>
      </c>
      <c r="D5401" t="s">
        <v>51411</v>
      </c>
    </row>
    <row r="5402" spans="1:4" hidden="1">
      <c r="A5402" t="s">
        <v>70979</v>
      </c>
      <c r="B5402" t="s">
        <v>19</v>
      </c>
      <c r="C5402" t="s">
        <v>70103</v>
      </c>
      <c r="D5402" t="s">
        <v>70988</v>
      </c>
    </row>
    <row r="5403" spans="1:4" hidden="1">
      <c r="A5403" t="s">
        <v>70979</v>
      </c>
      <c r="B5403" t="s">
        <v>539</v>
      </c>
      <c r="C5403" t="s">
        <v>40525</v>
      </c>
      <c r="D5403" t="s">
        <v>24078</v>
      </c>
    </row>
    <row r="5404" spans="1:4" hidden="1">
      <c r="A5404" t="s">
        <v>70979</v>
      </c>
      <c r="B5404" t="s">
        <v>539</v>
      </c>
      <c r="C5404" t="s">
        <v>70103</v>
      </c>
      <c r="D5404" t="s">
        <v>30734</v>
      </c>
    </row>
    <row r="5405" spans="1:4" hidden="1">
      <c r="A5405" t="s">
        <v>70979</v>
      </c>
      <c r="B5405" t="s">
        <v>72</v>
      </c>
      <c r="C5405" t="s">
        <v>40525</v>
      </c>
      <c r="D5405" t="s">
        <v>52907</v>
      </c>
    </row>
    <row r="5406" spans="1:4" hidden="1">
      <c r="A5406" t="s">
        <v>70979</v>
      </c>
      <c r="B5406" t="s">
        <v>72</v>
      </c>
      <c r="C5406" t="s">
        <v>70101</v>
      </c>
      <c r="D5406" t="s">
        <v>24099</v>
      </c>
    </row>
    <row r="5407" spans="1:4" hidden="1">
      <c r="A5407" t="s">
        <v>70979</v>
      </c>
      <c r="B5407" t="s">
        <v>72</v>
      </c>
      <c r="C5407" t="s">
        <v>70101</v>
      </c>
      <c r="D5407" t="s">
        <v>52186</v>
      </c>
    </row>
    <row r="5408" spans="1:4" hidden="1">
      <c r="A5408" t="s">
        <v>70979</v>
      </c>
      <c r="B5408" t="s">
        <v>72</v>
      </c>
      <c r="C5408" t="s">
        <v>70101</v>
      </c>
      <c r="D5408" t="s">
        <v>51086</v>
      </c>
    </row>
    <row r="5409" spans="1:4" hidden="1">
      <c r="A5409" t="s">
        <v>70979</v>
      </c>
      <c r="B5409" t="s">
        <v>72</v>
      </c>
      <c r="C5409" t="s">
        <v>70101</v>
      </c>
      <c r="D5409" t="s">
        <v>60844</v>
      </c>
    </row>
    <row r="5410" spans="1:4" hidden="1">
      <c r="A5410" t="s">
        <v>70979</v>
      </c>
      <c r="B5410" t="s">
        <v>72</v>
      </c>
      <c r="C5410" t="s">
        <v>70101</v>
      </c>
      <c r="D5410" t="s">
        <v>50871</v>
      </c>
    </row>
    <row r="5411" spans="1:4" hidden="1">
      <c r="A5411" t="s">
        <v>70979</v>
      </c>
      <c r="B5411" t="s">
        <v>72</v>
      </c>
      <c r="C5411" t="s">
        <v>70103</v>
      </c>
      <c r="D5411" t="s">
        <v>62491</v>
      </c>
    </row>
    <row r="5412" spans="1:4" hidden="1">
      <c r="A5412" t="s">
        <v>70979</v>
      </c>
      <c r="B5412" t="s">
        <v>246</v>
      </c>
      <c r="C5412" t="s">
        <v>40525</v>
      </c>
      <c r="D5412" t="s">
        <v>52651</v>
      </c>
    </row>
    <row r="5413" spans="1:4" hidden="1">
      <c r="A5413" t="s">
        <v>70979</v>
      </c>
      <c r="B5413" t="s">
        <v>246</v>
      </c>
      <c r="C5413" t="s">
        <v>40525</v>
      </c>
      <c r="D5413" t="s">
        <v>52647</v>
      </c>
    </row>
    <row r="5414" spans="1:4" hidden="1">
      <c r="A5414" t="s">
        <v>70979</v>
      </c>
      <c r="B5414" t="s">
        <v>246</v>
      </c>
      <c r="C5414" t="s">
        <v>40525</v>
      </c>
      <c r="D5414" t="s">
        <v>52663</v>
      </c>
    </row>
    <row r="5415" spans="1:4" hidden="1">
      <c r="A5415" t="s">
        <v>70979</v>
      </c>
      <c r="B5415" t="s">
        <v>246</v>
      </c>
      <c r="C5415" t="s">
        <v>40525</v>
      </c>
      <c r="D5415" t="s">
        <v>52813</v>
      </c>
    </row>
    <row r="5416" spans="1:4" hidden="1">
      <c r="A5416" t="s">
        <v>70979</v>
      </c>
      <c r="B5416" t="s">
        <v>246</v>
      </c>
      <c r="C5416" t="s">
        <v>70101</v>
      </c>
      <c r="D5416" t="s">
        <v>70989</v>
      </c>
    </row>
    <row r="5417" spans="1:4" hidden="1">
      <c r="A5417" t="s">
        <v>70979</v>
      </c>
      <c r="B5417" t="s">
        <v>246</v>
      </c>
      <c r="C5417" t="s">
        <v>70101</v>
      </c>
      <c r="D5417" t="s">
        <v>70990</v>
      </c>
    </row>
    <row r="5418" spans="1:4" hidden="1">
      <c r="A5418" t="s">
        <v>70979</v>
      </c>
      <c r="B5418" t="s">
        <v>246</v>
      </c>
      <c r="C5418" t="s">
        <v>70101</v>
      </c>
      <c r="D5418" t="s">
        <v>40748</v>
      </c>
    </row>
    <row r="5419" spans="1:4" hidden="1">
      <c r="A5419" t="s">
        <v>70979</v>
      </c>
      <c r="B5419" t="s">
        <v>246</v>
      </c>
      <c r="C5419" t="s">
        <v>70107</v>
      </c>
      <c r="D5419" t="s">
        <v>52393</v>
      </c>
    </row>
    <row r="5420" spans="1:4" hidden="1">
      <c r="A5420" t="s">
        <v>70979</v>
      </c>
      <c r="B5420" t="s">
        <v>113</v>
      </c>
      <c r="C5420" t="s">
        <v>70154</v>
      </c>
      <c r="D5420" t="s">
        <v>70991</v>
      </c>
    </row>
    <row r="5421" spans="1:4" hidden="1">
      <c r="A5421" t="s">
        <v>70979</v>
      </c>
      <c r="B5421" t="s">
        <v>113</v>
      </c>
      <c r="C5421" t="s">
        <v>24235</v>
      </c>
      <c r="D5421" t="s">
        <v>16054</v>
      </c>
    </row>
    <row r="5422" spans="1:4" hidden="1">
      <c r="A5422" t="s">
        <v>70979</v>
      </c>
      <c r="B5422" t="s">
        <v>113</v>
      </c>
      <c r="C5422" t="s">
        <v>40525</v>
      </c>
      <c r="D5422" t="s">
        <v>51237</v>
      </c>
    </row>
    <row r="5423" spans="1:4" hidden="1">
      <c r="A5423" t="s">
        <v>70979</v>
      </c>
      <c r="B5423" t="s">
        <v>113</v>
      </c>
      <c r="C5423" t="s">
        <v>70101</v>
      </c>
      <c r="D5423" t="s">
        <v>43648</v>
      </c>
    </row>
    <row r="5424" spans="1:4" hidden="1">
      <c r="A5424" t="s">
        <v>70979</v>
      </c>
      <c r="B5424" t="s">
        <v>113</v>
      </c>
      <c r="C5424" t="s">
        <v>70101</v>
      </c>
      <c r="D5424" t="s">
        <v>63246</v>
      </c>
    </row>
    <row r="5425" spans="1:4" hidden="1">
      <c r="A5425" t="s">
        <v>70979</v>
      </c>
      <c r="B5425" t="s">
        <v>113</v>
      </c>
      <c r="C5425" t="s">
        <v>70101</v>
      </c>
      <c r="D5425" t="s">
        <v>52586</v>
      </c>
    </row>
    <row r="5426" spans="1:4" hidden="1">
      <c r="A5426" t="s">
        <v>70979</v>
      </c>
      <c r="B5426" t="s">
        <v>113</v>
      </c>
      <c r="C5426" t="s">
        <v>70101</v>
      </c>
      <c r="D5426" t="s">
        <v>52591</v>
      </c>
    </row>
    <row r="5427" spans="1:4" hidden="1">
      <c r="A5427" t="s">
        <v>70979</v>
      </c>
      <c r="B5427" t="s">
        <v>113</v>
      </c>
      <c r="C5427" t="s">
        <v>70101</v>
      </c>
      <c r="D5427" t="s">
        <v>52213</v>
      </c>
    </row>
    <row r="5428" spans="1:4" hidden="1">
      <c r="A5428" t="s">
        <v>70979</v>
      </c>
      <c r="B5428" t="s">
        <v>113</v>
      </c>
      <c r="C5428" t="s">
        <v>70101</v>
      </c>
      <c r="D5428" t="s">
        <v>61049</v>
      </c>
    </row>
    <row r="5429" spans="1:4" hidden="1">
      <c r="A5429" t="s">
        <v>70979</v>
      </c>
      <c r="B5429" t="s">
        <v>113</v>
      </c>
      <c r="C5429" t="s">
        <v>70101</v>
      </c>
      <c r="D5429" t="s">
        <v>60601</v>
      </c>
    </row>
    <row r="5430" spans="1:4" hidden="1">
      <c r="A5430" t="s">
        <v>70979</v>
      </c>
      <c r="B5430" t="s">
        <v>113</v>
      </c>
      <c r="C5430" t="s">
        <v>70101</v>
      </c>
      <c r="D5430" t="s">
        <v>51408</v>
      </c>
    </row>
    <row r="5431" spans="1:4" hidden="1">
      <c r="A5431" t="s">
        <v>70979</v>
      </c>
      <c r="B5431" t="s">
        <v>113</v>
      </c>
      <c r="C5431" t="s">
        <v>70107</v>
      </c>
      <c r="D5431" t="s">
        <v>70992</v>
      </c>
    </row>
    <row r="5432" spans="1:4" hidden="1">
      <c r="A5432" t="s">
        <v>70979</v>
      </c>
      <c r="B5432" t="s">
        <v>113</v>
      </c>
      <c r="C5432" t="s">
        <v>70107</v>
      </c>
      <c r="D5432" t="s">
        <v>50996</v>
      </c>
    </row>
    <row r="5433" spans="1:4" hidden="1">
      <c r="A5433" t="s">
        <v>70979</v>
      </c>
      <c r="B5433" t="s">
        <v>113</v>
      </c>
      <c r="C5433" t="s">
        <v>70103</v>
      </c>
      <c r="D5433" t="s">
        <v>70993</v>
      </c>
    </row>
    <row r="5434" spans="1:4" hidden="1">
      <c r="A5434" t="s">
        <v>70979</v>
      </c>
      <c r="B5434" t="s">
        <v>205</v>
      </c>
      <c r="C5434" t="s">
        <v>70101</v>
      </c>
      <c r="D5434" t="s">
        <v>52565</v>
      </c>
    </row>
    <row r="5435" spans="1:4" hidden="1">
      <c r="A5435" t="s">
        <v>70979</v>
      </c>
      <c r="B5435" t="s">
        <v>70202</v>
      </c>
      <c r="C5435" t="s">
        <v>40525</v>
      </c>
      <c r="D5435" t="s">
        <v>51082</v>
      </c>
    </row>
    <row r="5436" spans="1:4" hidden="1">
      <c r="A5436" t="s">
        <v>70979</v>
      </c>
      <c r="B5436" t="s">
        <v>70202</v>
      </c>
      <c r="C5436" t="s">
        <v>70101</v>
      </c>
      <c r="D5436" t="s">
        <v>25797</v>
      </c>
    </row>
    <row r="5437" spans="1:4" hidden="1">
      <c r="A5437" t="s">
        <v>70979</v>
      </c>
      <c r="B5437" t="s">
        <v>70202</v>
      </c>
      <c r="C5437" t="s">
        <v>70107</v>
      </c>
      <c r="D5437" t="s">
        <v>63681</v>
      </c>
    </row>
    <row r="5438" spans="1:4" hidden="1">
      <c r="A5438" t="s">
        <v>70979</v>
      </c>
      <c r="B5438" t="s">
        <v>70138</v>
      </c>
      <c r="C5438" t="s">
        <v>84</v>
      </c>
      <c r="D5438" s="2" t="s">
        <v>21300</v>
      </c>
    </row>
    <row r="5439" spans="1:4" hidden="1">
      <c r="A5439" t="s">
        <v>70979</v>
      </c>
      <c r="B5439" t="s">
        <v>70138</v>
      </c>
      <c r="C5439" t="s">
        <v>40525</v>
      </c>
      <c r="D5439" t="s">
        <v>46428</v>
      </c>
    </row>
    <row r="5440" spans="1:4" hidden="1">
      <c r="A5440" t="s">
        <v>70979</v>
      </c>
      <c r="B5440" t="s">
        <v>70138</v>
      </c>
      <c r="C5440" t="s">
        <v>40525</v>
      </c>
      <c r="D5440" t="s">
        <v>21601</v>
      </c>
    </row>
    <row r="5441" spans="1:4" hidden="1">
      <c r="A5441" t="s">
        <v>70979</v>
      </c>
      <c r="B5441" t="s">
        <v>70138</v>
      </c>
      <c r="C5441" t="s">
        <v>55678</v>
      </c>
      <c r="D5441" t="s">
        <v>21266</v>
      </c>
    </row>
    <row r="5442" spans="1:4" hidden="1">
      <c r="A5442" t="s">
        <v>70979</v>
      </c>
      <c r="B5442" t="s">
        <v>70146</v>
      </c>
      <c r="C5442" t="s">
        <v>70101</v>
      </c>
      <c r="D5442" t="s">
        <v>25410</v>
      </c>
    </row>
    <row r="5443" spans="1:4" hidden="1">
      <c r="A5443" t="s">
        <v>70979</v>
      </c>
      <c r="B5443" t="s">
        <v>70146</v>
      </c>
      <c r="C5443" t="s">
        <v>70103</v>
      </c>
      <c r="D5443" t="s">
        <v>70994</v>
      </c>
    </row>
    <row r="5444" spans="1:4" hidden="1">
      <c r="A5444" t="s">
        <v>70979</v>
      </c>
      <c r="B5444" t="s">
        <v>49</v>
      </c>
      <c r="C5444" t="s">
        <v>40525</v>
      </c>
      <c r="D5444" t="s">
        <v>5406</v>
      </c>
    </row>
    <row r="5445" spans="1:4" hidden="1">
      <c r="A5445" t="s">
        <v>70979</v>
      </c>
      <c r="B5445" t="s">
        <v>49</v>
      </c>
      <c r="C5445" t="s">
        <v>40525</v>
      </c>
      <c r="D5445" t="s">
        <v>30477</v>
      </c>
    </row>
    <row r="5446" spans="1:4" hidden="1">
      <c r="A5446" t="s">
        <v>70979</v>
      </c>
      <c r="B5446" t="s">
        <v>49</v>
      </c>
      <c r="C5446" t="s">
        <v>40525</v>
      </c>
      <c r="D5446" t="s">
        <v>69631</v>
      </c>
    </row>
    <row r="5447" spans="1:4" hidden="1">
      <c r="A5447" t="s">
        <v>70979</v>
      </c>
      <c r="B5447" t="s">
        <v>49</v>
      </c>
      <c r="C5447" t="s">
        <v>40525</v>
      </c>
      <c r="D5447" t="s">
        <v>70995</v>
      </c>
    </row>
    <row r="5448" spans="1:4" hidden="1">
      <c r="A5448" t="s">
        <v>70979</v>
      </c>
      <c r="B5448" t="s">
        <v>49</v>
      </c>
      <c r="C5448" t="s">
        <v>40525</v>
      </c>
      <c r="D5448" t="s">
        <v>5366</v>
      </c>
    </row>
    <row r="5449" spans="1:4" hidden="1">
      <c r="A5449" t="s">
        <v>70979</v>
      </c>
      <c r="B5449" t="s">
        <v>49</v>
      </c>
      <c r="C5449" t="s">
        <v>70101</v>
      </c>
      <c r="D5449" t="s">
        <v>70996</v>
      </c>
    </row>
    <row r="5450" spans="1:4" hidden="1">
      <c r="A5450" t="s">
        <v>70979</v>
      </c>
      <c r="B5450" t="s">
        <v>49</v>
      </c>
      <c r="C5450" t="s">
        <v>70101</v>
      </c>
      <c r="D5450" t="s">
        <v>52168</v>
      </c>
    </row>
    <row r="5451" spans="1:4" hidden="1">
      <c r="A5451" t="s">
        <v>70979</v>
      </c>
      <c r="B5451" t="s">
        <v>49</v>
      </c>
      <c r="C5451" t="s">
        <v>70101</v>
      </c>
      <c r="D5451" t="s">
        <v>52554</v>
      </c>
    </row>
    <row r="5452" spans="1:4" hidden="1">
      <c r="A5452" t="s">
        <v>70979</v>
      </c>
      <c r="B5452" t="s">
        <v>49</v>
      </c>
      <c r="C5452" t="s">
        <v>70101</v>
      </c>
      <c r="D5452" t="s">
        <v>52569</v>
      </c>
    </row>
    <row r="5453" spans="1:4" hidden="1">
      <c r="A5453" t="s">
        <v>70979</v>
      </c>
      <c r="B5453" t="s">
        <v>49</v>
      </c>
      <c r="C5453" t="s">
        <v>70101</v>
      </c>
      <c r="D5453" t="s">
        <v>70997</v>
      </c>
    </row>
    <row r="5454" spans="1:4" hidden="1">
      <c r="A5454" t="s">
        <v>70979</v>
      </c>
      <c r="B5454" t="s">
        <v>49</v>
      </c>
      <c r="C5454" t="s">
        <v>70101</v>
      </c>
      <c r="D5454" t="s">
        <v>52282</v>
      </c>
    </row>
    <row r="5455" spans="1:4" hidden="1">
      <c r="A5455" t="s">
        <v>70979</v>
      </c>
      <c r="B5455" t="s">
        <v>49</v>
      </c>
      <c r="C5455" t="s">
        <v>70101</v>
      </c>
      <c r="D5455" t="s">
        <v>70998</v>
      </c>
    </row>
    <row r="5456" spans="1:4" hidden="1">
      <c r="A5456" t="s">
        <v>70979</v>
      </c>
      <c r="B5456" t="s">
        <v>49</v>
      </c>
      <c r="C5456" t="s">
        <v>70107</v>
      </c>
      <c r="D5456" t="s">
        <v>51068</v>
      </c>
    </row>
    <row r="5457" spans="1:4" hidden="1">
      <c r="A5457" t="s">
        <v>70979</v>
      </c>
      <c r="B5457" t="s">
        <v>49</v>
      </c>
      <c r="C5457" t="s">
        <v>70103</v>
      </c>
      <c r="D5457" t="s">
        <v>70999</v>
      </c>
    </row>
    <row r="5458" spans="1:4" hidden="1">
      <c r="A5458" t="s">
        <v>70979</v>
      </c>
      <c r="B5458" t="s">
        <v>239</v>
      </c>
      <c r="C5458" t="s">
        <v>40525</v>
      </c>
      <c r="D5458" t="s">
        <v>61112</v>
      </c>
    </row>
    <row r="5459" spans="1:4" hidden="1">
      <c r="A5459" t="s">
        <v>70979</v>
      </c>
      <c r="B5459" t="s">
        <v>239</v>
      </c>
      <c r="C5459" t="s">
        <v>40525</v>
      </c>
      <c r="D5459" t="s">
        <v>50999</v>
      </c>
    </row>
    <row r="5460" spans="1:4" hidden="1">
      <c r="A5460" t="s">
        <v>70979</v>
      </c>
      <c r="B5460" t="s">
        <v>239</v>
      </c>
      <c r="C5460" t="s">
        <v>70101</v>
      </c>
      <c r="D5460" t="s">
        <v>71000</v>
      </c>
    </row>
    <row r="5461" spans="1:4" hidden="1">
      <c r="A5461" t="s">
        <v>70979</v>
      </c>
      <c r="B5461" t="s">
        <v>239</v>
      </c>
      <c r="C5461" t="s">
        <v>70101</v>
      </c>
      <c r="D5461" t="s">
        <v>66012</v>
      </c>
    </row>
    <row r="5462" spans="1:4" hidden="1">
      <c r="A5462" t="s">
        <v>70979</v>
      </c>
      <c r="B5462" t="s">
        <v>239</v>
      </c>
      <c r="C5462" t="s">
        <v>70101</v>
      </c>
      <c r="D5462" t="s">
        <v>71001</v>
      </c>
    </row>
    <row r="5463" spans="1:4" hidden="1">
      <c r="A5463" t="s">
        <v>70979</v>
      </c>
      <c r="B5463" t="s">
        <v>239</v>
      </c>
      <c r="C5463" t="s">
        <v>70107</v>
      </c>
      <c r="D5463" t="s">
        <v>50992</v>
      </c>
    </row>
    <row r="5464" spans="1:4" hidden="1">
      <c r="A5464" t="s">
        <v>70979</v>
      </c>
      <c r="B5464" t="s">
        <v>239</v>
      </c>
      <c r="C5464" t="s">
        <v>70103</v>
      </c>
      <c r="D5464" t="s">
        <v>71002</v>
      </c>
    </row>
    <row r="5465" spans="1:4" hidden="1">
      <c r="A5465" t="s">
        <v>71003</v>
      </c>
      <c r="B5465" t="s">
        <v>100</v>
      </c>
      <c r="C5465" t="s">
        <v>40525</v>
      </c>
      <c r="D5465" t="s">
        <v>71004</v>
      </c>
    </row>
    <row r="5466" spans="1:4" hidden="1">
      <c r="A5466" t="s">
        <v>71003</v>
      </c>
      <c r="B5466" t="s">
        <v>100</v>
      </c>
      <c r="C5466" t="s">
        <v>70103</v>
      </c>
      <c r="D5466" t="s">
        <v>44387</v>
      </c>
    </row>
    <row r="5467" spans="1:4" hidden="1">
      <c r="A5467" t="s">
        <v>71003</v>
      </c>
      <c r="B5467" t="s">
        <v>147</v>
      </c>
      <c r="C5467" t="s">
        <v>40525</v>
      </c>
      <c r="D5467" t="s">
        <v>36760</v>
      </c>
    </row>
    <row r="5468" spans="1:4" hidden="1">
      <c r="A5468" t="s">
        <v>71003</v>
      </c>
      <c r="B5468" t="s">
        <v>147</v>
      </c>
      <c r="C5468" t="s">
        <v>40525</v>
      </c>
      <c r="D5468" t="s">
        <v>54570</v>
      </c>
    </row>
    <row r="5469" spans="1:4" hidden="1">
      <c r="A5469" t="s">
        <v>71003</v>
      </c>
      <c r="B5469" t="s">
        <v>147</v>
      </c>
      <c r="C5469" t="s">
        <v>40525</v>
      </c>
      <c r="D5469" t="s">
        <v>54907</v>
      </c>
    </row>
    <row r="5470" spans="1:4" hidden="1">
      <c r="A5470" t="s">
        <v>71003</v>
      </c>
      <c r="B5470" t="s">
        <v>147</v>
      </c>
      <c r="C5470" t="s">
        <v>40525</v>
      </c>
      <c r="D5470" t="s">
        <v>71005</v>
      </c>
    </row>
    <row r="5471" spans="1:4" hidden="1">
      <c r="A5471" t="s">
        <v>71003</v>
      </c>
      <c r="B5471" t="s">
        <v>147</v>
      </c>
      <c r="C5471" t="s">
        <v>70101</v>
      </c>
      <c r="D5471" t="s">
        <v>32726</v>
      </c>
    </row>
    <row r="5472" spans="1:4" hidden="1">
      <c r="A5472" t="s">
        <v>71003</v>
      </c>
      <c r="B5472" t="s">
        <v>147</v>
      </c>
      <c r="C5472" t="s">
        <v>70101</v>
      </c>
      <c r="D5472" t="s">
        <v>56359</v>
      </c>
    </row>
    <row r="5473" spans="1:4" hidden="1">
      <c r="A5473" t="s">
        <v>71003</v>
      </c>
      <c r="B5473" t="s">
        <v>147</v>
      </c>
      <c r="C5473" t="s">
        <v>70101</v>
      </c>
      <c r="D5473" t="s">
        <v>63221</v>
      </c>
    </row>
    <row r="5474" spans="1:4" hidden="1">
      <c r="A5474" t="s">
        <v>71003</v>
      </c>
      <c r="B5474" t="s">
        <v>434</v>
      </c>
      <c r="C5474" t="s">
        <v>40525</v>
      </c>
      <c r="D5474" t="s">
        <v>54581</v>
      </c>
    </row>
    <row r="5475" spans="1:4" hidden="1">
      <c r="A5475" t="s">
        <v>71003</v>
      </c>
      <c r="B5475" t="s">
        <v>434</v>
      </c>
      <c r="C5475" t="s">
        <v>40525</v>
      </c>
      <c r="D5475" t="s">
        <v>54567</v>
      </c>
    </row>
    <row r="5476" spans="1:4" hidden="1">
      <c r="A5476" t="s">
        <v>71003</v>
      </c>
      <c r="B5476" t="s">
        <v>434</v>
      </c>
      <c r="C5476" t="s">
        <v>40525</v>
      </c>
      <c r="D5476" t="s">
        <v>54753</v>
      </c>
    </row>
    <row r="5477" spans="1:4" hidden="1">
      <c r="A5477" t="s">
        <v>71003</v>
      </c>
      <c r="B5477" t="s">
        <v>434</v>
      </c>
      <c r="C5477" t="s">
        <v>40525</v>
      </c>
      <c r="D5477" t="s">
        <v>54588</v>
      </c>
    </row>
    <row r="5478" spans="1:4" hidden="1">
      <c r="A5478" t="s">
        <v>71003</v>
      </c>
      <c r="B5478" t="s">
        <v>434</v>
      </c>
      <c r="C5478" t="s">
        <v>40525</v>
      </c>
      <c r="D5478" t="s">
        <v>54524</v>
      </c>
    </row>
    <row r="5479" spans="1:4" hidden="1">
      <c r="A5479" t="s">
        <v>71003</v>
      </c>
      <c r="B5479" t="s">
        <v>434</v>
      </c>
      <c r="C5479" t="s">
        <v>70101</v>
      </c>
      <c r="D5479" t="s">
        <v>71006</v>
      </c>
    </row>
    <row r="5480" spans="1:4" hidden="1">
      <c r="A5480" t="s">
        <v>71003</v>
      </c>
      <c r="B5480" t="s">
        <v>434</v>
      </c>
      <c r="C5480" t="s">
        <v>1892</v>
      </c>
      <c r="D5480" t="s">
        <v>62183</v>
      </c>
    </row>
    <row r="5481" spans="1:4" hidden="1">
      <c r="A5481" t="s">
        <v>71003</v>
      </c>
      <c r="B5481" t="s">
        <v>19</v>
      </c>
      <c r="C5481" t="s">
        <v>24235</v>
      </c>
      <c r="D5481" t="s">
        <v>64538</v>
      </c>
    </row>
    <row r="5482" spans="1:4" hidden="1">
      <c r="A5482" t="s">
        <v>71003</v>
      </c>
      <c r="B5482" t="s">
        <v>19</v>
      </c>
      <c r="C5482" t="s">
        <v>40525</v>
      </c>
      <c r="D5482" t="s">
        <v>37730</v>
      </c>
    </row>
    <row r="5483" spans="1:4" hidden="1">
      <c r="A5483" t="s">
        <v>71003</v>
      </c>
      <c r="B5483" t="s">
        <v>19</v>
      </c>
      <c r="C5483" t="s">
        <v>40525</v>
      </c>
      <c r="D5483" t="s">
        <v>54947</v>
      </c>
    </row>
    <row r="5484" spans="1:4" hidden="1">
      <c r="A5484" t="s">
        <v>71003</v>
      </c>
      <c r="B5484" t="s">
        <v>19</v>
      </c>
      <c r="C5484" t="s">
        <v>40525</v>
      </c>
      <c r="D5484" t="s">
        <v>54900</v>
      </c>
    </row>
    <row r="5485" spans="1:4" hidden="1">
      <c r="A5485" t="s">
        <v>71003</v>
      </c>
      <c r="B5485" t="s">
        <v>19</v>
      </c>
      <c r="C5485" t="s">
        <v>70101</v>
      </c>
      <c r="D5485" t="s">
        <v>68050</v>
      </c>
    </row>
    <row r="5486" spans="1:4" hidden="1">
      <c r="A5486" t="s">
        <v>71003</v>
      </c>
      <c r="B5486" t="s">
        <v>19</v>
      </c>
      <c r="C5486" t="s">
        <v>70101</v>
      </c>
      <c r="D5486" t="s">
        <v>71007</v>
      </c>
    </row>
    <row r="5487" spans="1:4" hidden="1">
      <c r="A5487" t="s">
        <v>71003</v>
      </c>
      <c r="B5487" t="s">
        <v>19</v>
      </c>
      <c r="C5487" t="s">
        <v>70107</v>
      </c>
      <c r="D5487" t="s">
        <v>56170</v>
      </c>
    </row>
    <row r="5488" spans="1:4" hidden="1">
      <c r="A5488" t="s">
        <v>71003</v>
      </c>
      <c r="B5488" t="s">
        <v>19</v>
      </c>
      <c r="C5488" t="s">
        <v>18720</v>
      </c>
      <c r="D5488" t="s">
        <v>69417</v>
      </c>
    </row>
    <row r="5489" spans="1:4" hidden="1">
      <c r="A5489" t="s">
        <v>71003</v>
      </c>
      <c r="B5489" t="s">
        <v>72</v>
      </c>
      <c r="C5489" t="s">
        <v>40525</v>
      </c>
      <c r="D5489" t="s">
        <v>54603</v>
      </c>
    </row>
    <row r="5490" spans="1:4" hidden="1">
      <c r="A5490" t="s">
        <v>71003</v>
      </c>
      <c r="B5490" t="s">
        <v>72</v>
      </c>
      <c r="C5490" t="s">
        <v>40525</v>
      </c>
      <c r="D5490" t="s">
        <v>54636</v>
      </c>
    </row>
    <row r="5491" spans="1:4" hidden="1">
      <c r="A5491" t="s">
        <v>71003</v>
      </c>
      <c r="B5491" t="s">
        <v>72</v>
      </c>
      <c r="C5491" t="s">
        <v>40525</v>
      </c>
      <c r="D5491" t="s">
        <v>54607</v>
      </c>
    </row>
    <row r="5492" spans="1:4" hidden="1">
      <c r="A5492" t="s">
        <v>71003</v>
      </c>
      <c r="B5492" t="s">
        <v>72</v>
      </c>
      <c r="C5492" t="s">
        <v>40525</v>
      </c>
      <c r="D5492" t="s">
        <v>54418</v>
      </c>
    </row>
    <row r="5493" spans="1:4" hidden="1">
      <c r="A5493" t="s">
        <v>71003</v>
      </c>
      <c r="B5493" t="s">
        <v>72</v>
      </c>
      <c r="C5493" t="s">
        <v>70101</v>
      </c>
      <c r="D5493" t="s">
        <v>54747</v>
      </c>
    </row>
    <row r="5494" spans="1:4" hidden="1">
      <c r="A5494" t="s">
        <v>71003</v>
      </c>
      <c r="B5494" t="s">
        <v>72</v>
      </c>
      <c r="C5494" t="s">
        <v>70103</v>
      </c>
      <c r="D5494" t="s">
        <v>58796</v>
      </c>
    </row>
    <row r="5495" spans="1:4" hidden="1">
      <c r="A5495" t="s">
        <v>71003</v>
      </c>
      <c r="B5495" t="s">
        <v>246</v>
      </c>
      <c r="C5495" t="s">
        <v>24235</v>
      </c>
      <c r="D5495" t="s">
        <v>54325</v>
      </c>
    </row>
    <row r="5496" spans="1:4" hidden="1">
      <c r="A5496" t="s">
        <v>71003</v>
      </c>
      <c r="B5496" t="s">
        <v>246</v>
      </c>
      <c r="C5496" t="s">
        <v>40525</v>
      </c>
      <c r="D5496" t="s">
        <v>69884</v>
      </c>
    </row>
    <row r="5497" spans="1:4" hidden="1">
      <c r="A5497" t="s">
        <v>71003</v>
      </c>
      <c r="B5497" t="s">
        <v>246</v>
      </c>
      <c r="C5497" t="s">
        <v>40525</v>
      </c>
      <c r="D5497" t="s">
        <v>24544</v>
      </c>
    </row>
    <row r="5498" spans="1:4" hidden="1">
      <c r="A5498" t="s">
        <v>71003</v>
      </c>
      <c r="B5498" t="s">
        <v>246</v>
      </c>
      <c r="C5498" t="s">
        <v>40525</v>
      </c>
      <c r="D5498" t="s">
        <v>61552</v>
      </c>
    </row>
    <row r="5499" spans="1:4" hidden="1">
      <c r="A5499" t="s">
        <v>71003</v>
      </c>
      <c r="B5499" t="s">
        <v>246</v>
      </c>
      <c r="C5499" t="s">
        <v>40525</v>
      </c>
      <c r="D5499" t="s">
        <v>49827</v>
      </c>
    </row>
    <row r="5500" spans="1:4" hidden="1">
      <c r="A5500" t="s">
        <v>71003</v>
      </c>
      <c r="B5500" t="s">
        <v>246</v>
      </c>
      <c r="C5500" t="s">
        <v>40525</v>
      </c>
      <c r="D5500" t="s">
        <v>42511</v>
      </c>
    </row>
    <row r="5501" spans="1:4" hidden="1">
      <c r="A5501" t="s">
        <v>71003</v>
      </c>
      <c r="B5501" t="s">
        <v>246</v>
      </c>
      <c r="C5501" t="s">
        <v>70101</v>
      </c>
      <c r="D5501" t="s">
        <v>54689</v>
      </c>
    </row>
    <row r="5502" spans="1:4" hidden="1">
      <c r="A5502" t="s">
        <v>71003</v>
      </c>
      <c r="B5502" t="s">
        <v>246</v>
      </c>
      <c r="C5502" t="s">
        <v>70101</v>
      </c>
      <c r="D5502" t="s">
        <v>47137</v>
      </c>
    </row>
    <row r="5503" spans="1:4" hidden="1">
      <c r="A5503" t="s">
        <v>71003</v>
      </c>
      <c r="B5503" t="s">
        <v>246</v>
      </c>
      <c r="C5503" t="s">
        <v>70101</v>
      </c>
      <c r="D5503" t="s">
        <v>62319</v>
      </c>
    </row>
    <row r="5504" spans="1:4" hidden="1">
      <c r="A5504" t="s">
        <v>71003</v>
      </c>
      <c r="B5504" t="s">
        <v>246</v>
      </c>
      <c r="C5504" t="s">
        <v>70101</v>
      </c>
      <c r="D5504" t="s">
        <v>71008</v>
      </c>
    </row>
    <row r="5505" spans="1:4" hidden="1">
      <c r="A5505" t="s">
        <v>71003</v>
      </c>
      <c r="B5505" t="s">
        <v>113</v>
      </c>
      <c r="C5505" t="s">
        <v>24235</v>
      </c>
      <c r="D5505" t="s">
        <v>59639</v>
      </c>
    </row>
    <row r="5506" spans="1:4" hidden="1">
      <c r="A5506" t="s">
        <v>71003</v>
      </c>
      <c r="B5506" t="s">
        <v>113</v>
      </c>
      <c r="C5506" t="s">
        <v>40525</v>
      </c>
      <c r="D5506" t="s">
        <v>51103</v>
      </c>
    </row>
    <row r="5507" spans="1:4" hidden="1">
      <c r="A5507" t="s">
        <v>71003</v>
      </c>
      <c r="B5507" t="s">
        <v>113</v>
      </c>
      <c r="C5507" t="s">
        <v>40525</v>
      </c>
      <c r="D5507" t="s">
        <v>45850</v>
      </c>
    </row>
    <row r="5508" spans="1:4" hidden="1">
      <c r="A5508" t="s">
        <v>71003</v>
      </c>
      <c r="B5508" t="s">
        <v>113</v>
      </c>
      <c r="C5508" t="s">
        <v>40525</v>
      </c>
      <c r="D5508" t="s">
        <v>68075</v>
      </c>
    </row>
    <row r="5509" spans="1:4" hidden="1">
      <c r="A5509" t="s">
        <v>71003</v>
      </c>
      <c r="B5509" t="s">
        <v>113</v>
      </c>
      <c r="C5509" t="s">
        <v>40525</v>
      </c>
      <c r="D5509" t="s">
        <v>64817</v>
      </c>
    </row>
    <row r="5510" spans="1:4" hidden="1">
      <c r="A5510" t="s">
        <v>71003</v>
      </c>
      <c r="B5510" t="s">
        <v>113</v>
      </c>
      <c r="C5510" t="s">
        <v>70101</v>
      </c>
      <c r="D5510" t="s">
        <v>64825</v>
      </c>
    </row>
    <row r="5511" spans="1:4" hidden="1">
      <c r="A5511" t="s">
        <v>71003</v>
      </c>
      <c r="B5511" t="s">
        <v>113</v>
      </c>
      <c r="C5511" t="s">
        <v>70101</v>
      </c>
      <c r="D5511" t="s">
        <v>62288</v>
      </c>
    </row>
    <row r="5512" spans="1:4" hidden="1">
      <c r="A5512" t="s">
        <v>71003</v>
      </c>
      <c r="B5512" t="s">
        <v>113</v>
      </c>
      <c r="C5512" t="s">
        <v>70101</v>
      </c>
      <c r="D5512" t="s">
        <v>56256</v>
      </c>
    </row>
    <row r="5513" spans="1:4" hidden="1">
      <c r="A5513" t="s">
        <v>71003</v>
      </c>
      <c r="B5513" t="s">
        <v>113</v>
      </c>
      <c r="C5513" t="s">
        <v>70101</v>
      </c>
      <c r="D5513" t="s">
        <v>54742</v>
      </c>
    </row>
    <row r="5514" spans="1:4" hidden="1">
      <c r="A5514" t="s">
        <v>71003</v>
      </c>
      <c r="B5514" t="s">
        <v>113</v>
      </c>
      <c r="C5514" t="s">
        <v>70101</v>
      </c>
      <c r="D5514" t="s">
        <v>54954</v>
      </c>
    </row>
    <row r="5515" spans="1:4" hidden="1">
      <c r="A5515" t="s">
        <v>71003</v>
      </c>
      <c r="B5515" t="s">
        <v>113</v>
      </c>
      <c r="C5515" t="s">
        <v>70101</v>
      </c>
      <c r="D5515" t="s">
        <v>56257</v>
      </c>
    </row>
    <row r="5516" spans="1:4" hidden="1">
      <c r="A5516" t="s">
        <v>71003</v>
      </c>
      <c r="B5516" t="s">
        <v>113</v>
      </c>
      <c r="C5516" t="s">
        <v>70101</v>
      </c>
      <c r="D5516" t="s">
        <v>54492</v>
      </c>
    </row>
    <row r="5517" spans="1:4" hidden="1">
      <c r="A5517" t="s">
        <v>71003</v>
      </c>
      <c r="B5517" t="s">
        <v>113</v>
      </c>
      <c r="C5517" t="s">
        <v>70101</v>
      </c>
      <c r="D5517" t="s">
        <v>54706</v>
      </c>
    </row>
    <row r="5518" spans="1:4" hidden="1">
      <c r="A5518" t="s">
        <v>71003</v>
      </c>
      <c r="B5518" t="s">
        <v>113</v>
      </c>
      <c r="C5518" t="s">
        <v>70101</v>
      </c>
      <c r="D5518" t="s">
        <v>62283</v>
      </c>
    </row>
    <row r="5519" spans="1:4" hidden="1">
      <c r="A5519" t="s">
        <v>71003</v>
      </c>
      <c r="B5519" t="s">
        <v>113</v>
      </c>
      <c r="C5519" t="s">
        <v>70101</v>
      </c>
      <c r="D5519" t="s">
        <v>64644</v>
      </c>
    </row>
    <row r="5520" spans="1:4" hidden="1">
      <c r="A5520" t="s">
        <v>71003</v>
      </c>
      <c r="B5520" t="s">
        <v>113</v>
      </c>
      <c r="C5520" t="s">
        <v>70101</v>
      </c>
      <c r="D5520" t="s">
        <v>54700</v>
      </c>
    </row>
    <row r="5521" spans="1:4" hidden="1">
      <c r="A5521" t="s">
        <v>71003</v>
      </c>
      <c r="B5521" t="s">
        <v>113</v>
      </c>
      <c r="C5521" t="s">
        <v>70107</v>
      </c>
      <c r="D5521" t="s">
        <v>15984</v>
      </c>
    </row>
    <row r="5522" spans="1:4" hidden="1">
      <c r="A5522" t="s">
        <v>71003</v>
      </c>
      <c r="B5522" t="s">
        <v>205</v>
      </c>
      <c r="C5522" t="s">
        <v>40525</v>
      </c>
      <c r="D5522" t="s">
        <v>8438</v>
      </c>
    </row>
    <row r="5523" spans="1:4" hidden="1">
      <c r="A5523" t="s">
        <v>71003</v>
      </c>
      <c r="B5523" t="s">
        <v>70137</v>
      </c>
      <c r="C5523" t="s">
        <v>40525</v>
      </c>
      <c r="D5523" t="s">
        <v>54853</v>
      </c>
    </row>
    <row r="5524" spans="1:4" hidden="1">
      <c r="A5524" t="s">
        <v>71003</v>
      </c>
      <c r="B5524" t="s">
        <v>70137</v>
      </c>
      <c r="C5524" t="s">
        <v>40525</v>
      </c>
      <c r="D5524" t="s">
        <v>65579</v>
      </c>
    </row>
    <row r="5525" spans="1:4" hidden="1">
      <c r="A5525" t="s">
        <v>71003</v>
      </c>
      <c r="B5525" t="s">
        <v>70137</v>
      </c>
      <c r="C5525" t="s">
        <v>70103</v>
      </c>
      <c r="D5525" t="s">
        <v>71009</v>
      </c>
    </row>
    <row r="5526" spans="1:4" hidden="1">
      <c r="A5526" t="s">
        <v>71003</v>
      </c>
      <c r="B5526" t="s">
        <v>70137</v>
      </c>
      <c r="C5526" t="s">
        <v>70103</v>
      </c>
      <c r="D5526" t="s">
        <v>71010</v>
      </c>
    </row>
    <row r="5527" spans="1:4" hidden="1">
      <c r="A5527" t="s">
        <v>71003</v>
      </c>
      <c r="B5527" t="s">
        <v>70202</v>
      </c>
      <c r="C5527" t="s">
        <v>40525</v>
      </c>
      <c r="D5527" t="s">
        <v>54487</v>
      </c>
    </row>
    <row r="5528" spans="1:4" hidden="1">
      <c r="A5528" t="s">
        <v>71003</v>
      </c>
      <c r="B5528" t="s">
        <v>70138</v>
      </c>
      <c r="C5528" t="s">
        <v>84</v>
      </c>
      <c r="D5528" t="s">
        <v>8737</v>
      </c>
    </row>
    <row r="5529" spans="1:4" hidden="1">
      <c r="A5529" t="s">
        <v>71003</v>
      </c>
      <c r="B5529" t="s">
        <v>70138</v>
      </c>
      <c r="C5529" t="s">
        <v>40525</v>
      </c>
      <c r="D5529" t="s">
        <v>36686</v>
      </c>
    </row>
    <row r="5530" spans="1:4" hidden="1">
      <c r="A5530" t="s">
        <v>71003</v>
      </c>
      <c r="B5530" t="s">
        <v>70138</v>
      </c>
      <c r="C5530" t="s">
        <v>40525</v>
      </c>
      <c r="D5530" t="s">
        <v>46042</v>
      </c>
    </row>
    <row r="5531" spans="1:4" hidden="1">
      <c r="A5531" t="s">
        <v>71003</v>
      </c>
      <c r="B5531" t="s">
        <v>70138</v>
      </c>
      <c r="C5531" t="s">
        <v>18720</v>
      </c>
      <c r="D5531" t="s">
        <v>68457</v>
      </c>
    </row>
    <row r="5532" spans="1:4" hidden="1">
      <c r="A5532" t="s">
        <v>71003</v>
      </c>
      <c r="B5532" t="s">
        <v>70146</v>
      </c>
      <c r="C5532" t="s">
        <v>40525</v>
      </c>
      <c r="D5532" t="s">
        <v>62294</v>
      </c>
    </row>
    <row r="5533" spans="1:4" hidden="1">
      <c r="A5533" t="s">
        <v>71003</v>
      </c>
      <c r="B5533" t="s">
        <v>71011</v>
      </c>
      <c r="C5533" t="s">
        <v>40525</v>
      </c>
      <c r="D5533" t="s">
        <v>54564</v>
      </c>
    </row>
    <row r="5534" spans="1:4" hidden="1">
      <c r="A5534" t="s">
        <v>71003</v>
      </c>
      <c r="B5534" t="s">
        <v>71011</v>
      </c>
      <c r="C5534" t="s">
        <v>40525</v>
      </c>
      <c r="D5534" t="s">
        <v>69654</v>
      </c>
    </row>
    <row r="5535" spans="1:4" hidden="1">
      <c r="A5535" t="s">
        <v>71003</v>
      </c>
      <c r="B5535" t="s">
        <v>71011</v>
      </c>
      <c r="C5535" t="s">
        <v>70101</v>
      </c>
      <c r="D5535" t="s">
        <v>62710</v>
      </c>
    </row>
    <row r="5536" spans="1:4" hidden="1">
      <c r="A5536" t="s">
        <v>71003</v>
      </c>
      <c r="B5536" t="s">
        <v>49</v>
      </c>
      <c r="C5536" t="s">
        <v>40525</v>
      </c>
      <c r="D5536" t="s">
        <v>60465</v>
      </c>
    </row>
    <row r="5537" spans="1:4" hidden="1">
      <c r="A5537" t="s">
        <v>71003</v>
      </c>
      <c r="B5537" t="s">
        <v>49</v>
      </c>
      <c r="C5537" t="s">
        <v>40525</v>
      </c>
      <c r="D5537" t="s">
        <v>54531</v>
      </c>
    </row>
    <row r="5538" spans="1:4" hidden="1">
      <c r="A5538" t="s">
        <v>71003</v>
      </c>
      <c r="B5538" t="s">
        <v>49</v>
      </c>
      <c r="C5538" t="s">
        <v>40525</v>
      </c>
      <c r="D5538" t="s">
        <v>62237</v>
      </c>
    </row>
    <row r="5539" spans="1:4" hidden="1">
      <c r="A5539" t="s">
        <v>71003</v>
      </c>
      <c r="B5539" t="s">
        <v>49</v>
      </c>
      <c r="C5539" t="s">
        <v>40525</v>
      </c>
      <c r="D5539" t="s">
        <v>51936</v>
      </c>
    </row>
    <row r="5540" spans="1:4" hidden="1">
      <c r="A5540" t="s">
        <v>71003</v>
      </c>
      <c r="B5540" t="s">
        <v>49</v>
      </c>
      <c r="C5540" t="s">
        <v>40525</v>
      </c>
      <c r="D5540" t="s">
        <v>69340</v>
      </c>
    </row>
    <row r="5541" spans="1:4" hidden="1">
      <c r="A5541" t="s">
        <v>71003</v>
      </c>
      <c r="B5541" t="s">
        <v>49</v>
      </c>
      <c r="C5541" t="s">
        <v>40525</v>
      </c>
      <c r="D5541" t="s">
        <v>69338</v>
      </c>
    </row>
    <row r="5542" spans="1:4" hidden="1">
      <c r="A5542" t="s">
        <v>71003</v>
      </c>
      <c r="B5542" t="s">
        <v>49</v>
      </c>
      <c r="C5542" t="s">
        <v>40525</v>
      </c>
      <c r="D5542" t="s">
        <v>17594</v>
      </c>
    </row>
    <row r="5543" spans="1:4" hidden="1">
      <c r="A5543" t="s">
        <v>71003</v>
      </c>
      <c r="B5543" t="s">
        <v>49</v>
      </c>
      <c r="C5543" t="s">
        <v>70101</v>
      </c>
      <c r="D5543" t="s">
        <v>54551</v>
      </c>
    </row>
    <row r="5544" spans="1:4" hidden="1">
      <c r="A5544" t="s">
        <v>71003</v>
      </c>
      <c r="B5544" t="s">
        <v>49</v>
      </c>
      <c r="C5544" t="s">
        <v>70101</v>
      </c>
      <c r="D5544" t="s">
        <v>55415</v>
      </c>
    </row>
    <row r="5545" spans="1:4" hidden="1">
      <c r="A5545" t="s">
        <v>71003</v>
      </c>
      <c r="B5545" t="s">
        <v>49</v>
      </c>
      <c r="C5545" t="s">
        <v>70101</v>
      </c>
      <c r="D5545" t="s">
        <v>53284</v>
      </c>
    </row>
    <row r="5546" spans="1:4" hidden="1">
      <c r="A5546" t="s">
        <v>71003</v>
      </c>
      <c r="B5546" t="s">
        <v>49</v>
      </c>
      <c r="C5546" t="s">
        <v>70101</v>
      </c>
      <c r="D5546" t="s">
        <v>54776</v>
      </c>
    </row>
    <row r="5547" spans="1:4" hidden="1">
      <c r="A5547" t="s">
        <v>71003</v>
      </c>
      <c r="B5547" t="s">
        <v>49</v>
      </c>
      <c r="C5547" t="s">
        <v>70101</v>
      </c>
      <c r="D5547" t="s">
        <v>54981</v>
      </c>
    </row>
    <row r="5548" spans="1:4" hidden="1">
      <c r="A5548" t="s">
        <v>71003</v>
      </c>
      <c r="B5548" t="s">
        <v>49</v>
      </c>
      <c r="C5548" t="s">
        <v>70107</v>
      </c>
      <c r="D5548" t="s">
        <v>67475</v>
      </c>
    </row>
    <row r="5549" spans="1:4" hidden="1">
      <c r="A5549" t="s">
        <v>71003</v>
      </c>
      <c r="B5549" t="s">
        <v>49</v>
      </c>
      <c r="C5549" t="s">
        <v>70103</v>
      </c>
      <c r="D5549" t="s">
        <v>9646</v>
      </c>
    </row>
    <row r="5550" spans="1:4" hidden="1">
      <c r="A5550" t="s">
        <v>71003</v>
      </c>
      <c r="B5550" t="s">
        <v>239</v>
      </c>
      <c r="C5550" t="s">
        <v>70154</v>
      </c>
      <c r="D5550" t="s">
        <v>54577</v>
      </c>
    </row>
    <row r="5551" spans="1:4" hidden="1">
      <c r="A5551" t="s">
        <v>71003</v>
      </c>
      <c r="B5551" t="s">
        <v>239</v>
      </c>
      <c r="C5551" t="s">
        <v>40525</v>
      </c>
      <c r="D5551" t="s">
        <v>65481</v>
      </c>
    </row>
    <row r="5552" spans="1:4" hidden="1">
      <c r="A5552" t="s">
        <v>71003</v>
      </c>
      <c r="B5552" t="s">
        <v>239</v>
      </c>
      <c r="C5552" t="s">
        <v>40525</v>
      </c>
      <c r="D5552" t="s">
        <v>59657</v>
      </c>
    </row>
    <row r="5553" spans="1:4" hidden="1">
      <c r="A5553" t="s">
        <v>71003</v>
      </c>
      <c r="B5553" t="s">
        <v>239</v>
      </c>
      <c r="C5553" t="s">
        <v>40525</v>
      </c>
      <c r="D5553" t="s">
        <v>54439</v>
      </c>
    </row>
    <row r="5554" spans="1:4" hidden="1">
      <c r="A5554" t="s">
        <v>71003</v>
      </c>
      <c r="B5554" t="s">
        <v>239</v>
      </c>
      <c r="C5554" t="s">
        <v>70101</v>
      </c>
      <c r="D5554" t="s">
        <v>68085</v>
      </c>
    </row>
    <row r="5555" spans="1:4" hidden="1">
      <c r="A5555" t="s">
        <v>71003</v>
      </c>
      <c r="B5555" t="s">
        <v>239</v>
      </c>
      <c r="C5555" t="s">
        <v>70101</v>
      </c>
      <c r="D5555" t="s">
        <v>36785</v>
      </c>
    </row>
    <row r="5556" spans="1:4" hidden="1">
      <c r="A5556" t="s">
        <v>71003</v>
      </c>
      <c r="B5556" t="s">
        <v>239</v>
      </c>
      <c r="C5556" t="s">
        <v>70101</v>
      </c>
      <c r="D5556" t="s">
        <v>54950</v>
      </c>
    </row>
    <row r="5557" spans="1:4" hidden="1">
      <c r="A5557" t="s">
        <v>71003</v>
      </c>
      <c r="B5557" t="s">
        <v>239</v>
      </c>
      <c r="C5557" t="s">
        <v>70107</v>
      </c>
      <c r="D5557" t="s">
        <v>71012</v>
      </c>
    </row>
    <row r="5558" spans="1:4" hidden="1">
      <c r="A5558" t="s">
        <v>71003</v>
      </c>
      <c r="B5558" t="s">
        <v>239</v>
      </c>
      <c r="C5558" t="s">
        <v>70103</v>
      </c>
      <c r="D5558" t="s">
        <v>71013</v>
      </c>
    </row>
    <row r="5559" spans="1:4" hidden="1">
      <c r="A5559" t="s">
        <v>13790</v>
      </c>
      <c r="B5559" t="s">
        <v>100</v>
      </c>
      <c r="C5559" t="s">
        <v>40525</v>
      </c>
      <c r="D5559" t="s">
        <v>55116</v>
      </c>
    </row>
    <row r="5560" spans="1:4" hidden="1">
      <c r="A5560" t="s">
        <v>13790</v>
      </c>
      <c r="B5560" t="s">
        <v>100</v>
      </c>
      <c r="C5560" t="s">
        <v>40525</v>
      </c>
      <c r="D5560" t="s">
        <v>61459</v>
      </c>
    </row>
    <row r="5561" spans="1:4" hidden="1">
      <c r="A5561" t="s">
        <v>13790</v>
      </c>
      <c r="B5561" t="s">
        <v>100</v>
      </c>
      <c r="C5561" t="s">
        <v>40525</v>
      </c>
      <c r="D5561" t="s">
        <v>55126</v>
      </c>
    </row>
    <row r="5562" spans="1:4" hidden="1">
      <c r="A5562" t="s">
        <v>13790</v>
      </c>
      <c r="B5562" t="s">
        <v>100</v>
      </c>
      <c r="C5562" t="s">
        <v>40525</v>
      </c>
      <c r="D5562" t="s">
        <v>55129</v>
      </c>
    </row>
    <row r="5563" spans="1:4" hidden="1">
      <c r="A5563" t="s">
        <v>13790</v>
      </c>
      <c r="B5563" t="s">
        <v>100</v>
      </c>
      <c r="C5563" t="s">
        <v>40525</v>
      </c>
      <c r="D5563" t="s">
        <v>66264</v>
      </c>
    </row>
    <row r="5564" spans="1:4" hidden="1">
      <c r="A5564" t="s">
        <v>13790</v>
      </c>
      <c r="B5564" t="s">
        <v>100</v>
      </c>
      <c r="C5564" t="s">
        <v>40525</v>
      </c>
      <c r="D5564" t="s">
        <v>38302</v>
      </c>
    </row>
    <row r="5565" spans="1:4" hidden="1">
      <c r="A5565" t="s">
        <v>13790</v>
      </c>
      <c r="B5565" t="s">
        <v>100</v>
      </c>
      <c r="C5565" t="s">
        <v>40525</v>
      </c>
      <c r="D5565" t="s">
        <v>66267</v>
      </c>
    </row>
    <row r="5566" spans="1:4" hidden="1">
      <c r="A5566" t="s">
        <v>13790</v>
      </c>
      <c r="B5566" t="s">
        <v>100</v>
      </c>
      <c r="C5566" t="s">
        <v>70101</v>
      </c>
      <c r="D5566" t="s">
        <v>71014</v>
      </c>
    </row>
    <row r="5567" spans="1:4" hidden="1">
      <c r="A5567" t="s">
        <v>13790</v>
      </c>
      <c r="B5567" t="s">
        <v>100</v>
      </c>
      <c r="C5567" t="s">
        <v>70101</v>
      </c>
      <c r="D5567" t="s">
        <v>67652</v>
      </c>
    </row>
    <row r="5568" spans="1:4" hidden="1">
      <c r="A5568" t="s">
        <v>13790</v>
      </c>
      <c r="B5568" t="s">
        <v>100</v>
      </c>
      <c r="C5568" t="s">
        <v>70101</v>
      </c>
      <c r="D5568" t="s">
        <v>55120</v>
      </c>
    </row>
    <row r="5569" spans="1:4" hidden="1">
      <c r="A5569" t="s">
        <v>13790</v>
      </c>
      <c r="B5569" t="s">
        <v>100</v>
      </c>
      <c r="C5569" t="s">
        <v>70101</v>
      </c>
      <c r="D5569" t="s">
        <v>66279</v>
      </c>
    </row>
    <row r="5570" spans="1:4" hidden="1">
      <c r="A5570" t="s">
        <v>13790</v>
      </c>
      <c r="B5570" t="s">
        <v>100</v>
      </c>
      <c r="C5570" t="s">
        <v>70101</v>
      </c>
      <c r="D5570" t="s">
        <v>67305</v>
      </c>
    </row>
    <row r="5571" spans="1:4" hidden="1">
      <c r="A5571" t="s">
        <v>13790</v>
      </c>
      <c r="B5571" t="s">
        <v>163</v>
      </c>
      <c r="C5571" t="s">
        <v>40525</v>
      </c>
      <c r="D5571" t="s">
        <v>39854</v>
      </c>
    </row>
    <row r="5572" spans="1:4" hidden="1">
      <c r="A5572" t="s">
        <v>13790</v>
      </c>
      <c r="B5572" t="s">
        <v>163</v>
      </c>
      <c r="C5572" t="s">
        <v>40525</v>
      </c>
      <c r="D5572" t="s">
        <v>39895</v>
      </c>
    </row>
    <row r="5573" spans="1:4" hidden="1">
      <c r="A5573" t="s">
        <v>13790</v>
      </c>
      <c r="B5573" t="s">
        <v>163</v>
      </c>
      <c r="C5573" t="s">
        <v>70101</v>
      </c>
      <c r="D5573" t="s">
        <v>71015</v>
      </c>
    </row>
    <row r="5574" spans="1:4" hidden="1">
      <c r="A5574" t="s">
        <v>13790</v>
      </c>
      <c r="B5574" t="s">
        <v>163</v>
      </c>
      <c r="C5574" t="s">
        <v>70101</v>
      </c>
      <c r="D5574" t="s">
        <v>62762</v>
      </c>
    </row>
    <row r="5575" spans="1:4" hidden="1">
      <c r="A5575" t="s">
        <v>13790</v>
      </c>
      <c r="B5575" t="s">
        <v>163</v>
      </c>
      <c r="C5575" t="s">
        <v>70101</v>
      </c>
      <c r="D5575" t="s">
        <v>67664</v>
      </c>
    </row>
    <row r="5576" spans="1:4" hidden="1">
      <c r="A5576" t="s">
        <v>13790</v>
      </c>
      <c r="B5576" t="s">
        <v>163</v>
      </c>
      <c r="C5576" t="s">
        <v>70101</v>
      </c>
      <c r="D5576" t="s">
        <v>67659</v>
      </c>
    </row>
    <row r="5577" spans="1:4" hidden="1">
      <c r="A5577" t="s">
        <v>13790</v>
      </c>
      <c r="B5577" t="s">
        <v>12405</v>
      </c>
      <c r="C5577" t="s">
        <v>40525</v>
      </c>
      <c r="D5577" t="s">
        <v>26855</v>
      </c>
    </row>
    <row r="5578" spans="1:4" hidden="1">
      <c r="A5578" t="s">
        <v>13790</v>
      </c>
      <c r="B5578" t="s">
        <v>147</v>
      </c>
      <c r="C5578" t="s">
        <v>40525</v>
      </c>
      <c r="D5578" t="s">
        <v>71016</v>
      </c>
    </row>
    <row r="5579" spans="1:4" hidden="1">
      <c r="A5579" t="s">
        <v>13790</v>
      </c>
      <c r="B5579" t="s">
        <v>147</v>
      </c>
      <c r="C5579" t="s">
        <v>40525</v>
      </c>
      <c r="D5579" t="s">
        <v>40053</v>
      </c>
    </row>
    <row r="5580" spans="1:4" hidden="1">
      <c r="A5580" t="s">
        <v>13790</v>
      </c>
      <c r="B5580" t="s">
        <v>434</v>
      </c>
      <c r="C5580" t="s">
        <v>40525</v>
      </c>
      <c r="D5580" t="s">
        <v>429</v>
      </c>
    </row>
    <row r="5581" spans="1:4" hidden="1">
      <c r="A5581" t="s">
        <v>13790</v>
      </c>
      <c r="B5581" t="s">
        <v>434</v>
      </c>
      <c r="C5581" t="s">
        <v>40525</v>
      </c>
      <c r="D5581" t="s">
        <v>23195</v>
      </c>
    </row>
    <row r="5582" spans="1:4" hidden="1">
      <c r="A5582" t="s">
        <v>13790</v>
      </c>
      <c r="B5582" t="s">
        <v>434</v>
      </c>
      <c r="C5582" t="s">
        <v>1892</v>
      </c>
      <c r="D5582" t="s">
        <v>22562</v>
      </c>
    </row>
    <row r="5583" spans="1:4" hidden="1">
      <c r="A5583" t="s">
        <v>13790</v>
      </c>
      <c r="B5583" t="s">
        <v>434</v>
      </c>
      <c r="C5583" t="s">
        <v>1892</v>
      </c>
      <c r="D5583" t="s">
        <v>71017</v>
      </c>
    </row>
    <row r="5584" spans="1:4" hidden="1">
      <c r="A5584" t="s">
        <v>13790</v>
      </c>
      <c r="B5584" t="s">
        <v>126</v>
      </c>
      <c r="C5584" t="s">
        <v>40525</v>
      </c>
      <c r="D5584" t="s">
        <v>35527</v>
      </c>
    </row>
    <row r="5585" spans="1:4" hidden="1">
      <c r="A5585" t="s">
        <v>13790</v>
      </c>
      <c r="B5585" t="s">
        <v>19</v>
      </c>
      <c r="C5585" t="s">
        <v>24235</v>
      </c>
      <c r="D5585" t="s">
        <v>18628</v>
      </c>
    </row>
    <row r="5586" spans="1:4" hidden="1">
      <c r="A5586" t="s">
        <v>13790</v>
      </c>
      <c r="B5586" t="s">
        <v>19</v>
      </c>
      <c r="C5586" t="s">
        <v>24235</v>
      </c>
      <c r="D5586" t="s">
        <v>47627</v>
      </c>
    </row>
    <row r="5587" spans="1:4" hidden="1">
      <c r="A5587" t="s">
        <v>13790</v>
      </c>
      <c r="B5587" t="s">
        <v>19</v>
      </c>
      <c r="C5587" t="s">
        <v>40525</v>
      </c>
      <c r="D5587" t="s">
        <v>64472</v>
      </c>
    </row>
    <row r="5588" spans="1:4" hidden="1">
      <c r="A5588" t="s">
        <v>13790</v>
      </c>
      <c r="B5588" t="s">
        <v>19</v>
      </c>
      <c r="C5588" t="s">
        <v>40525</v>
      </c>
      <c r="D5588" t="s">
        <v>71018</v>
      </c>
    </row>
    <row r="5589" spans="1:4" hidden="1">
      <c r="A5589" t="s">
        <v>13790</v>
      </c>
      <c r="B5589" t="s">
        <v>19</v>
      </c>
      <c r="C5589" t="s">
        <v>40525</v>
      </c>
      <c r="D5589" t="s">
        <v>67674</v>
      </c>
    </row>
    <row r="5590" spans="1:4" hidden="1">
      <c r="A5590" t="s">
        <v>13790</v>
      </c>
      <c r="B5590" t="s">
        <v>19</v>
      </c>
      <c r="C5590" t="s">
        <v>40525</v>
      </c>
      <c r="D5590" t="s">
        <v>136</v>
      </c>
    </row>
    <row r="5591" spans="1:4" hidden="1">
      <c r="A5591" t="s">
        <v>13790</v>
      </c>
      <c r="B5591" t="s">
        <v>19</v>
      </c>
      <c r="C5591" t="s">
        <v>40525</v>
      </c>
      <c r="D5591" t="s">
        <v>67688</v>
      </c>
    </row>
    <row r="5592" spans="1:4" hidden="1">
      <c r="A5592" t="s">
        <v>13790</v>
      </c>
      <c r="B5592" t="s">
        <v>19</v>
      </c>
      <c r="C5592" t="s">
        <v>40525</v>
      </c>
      <c r="D5592" t="s">
        <v>54856</v>
      </c>
    </row>
    <row r="5593" spans="1:4" hidden="1">
      <c r="A5593" t="s">
        <v>13790</v>
      </c>
      <c r="B5593" t="s">
        <v>19</v>
      </c>
      <c r="C5593" t="s">
        <v>40525</v>
      </c>
      <c r="D5593" t="s">
        <v>62497</v>
      </c>
    </row>
    <row r="5594" spans="1:4" hidden="1">
      <c r="A5594" t="s">
        <v>13790</v>
      </c>
      <c r="B5594" t="s">
        <v>19</v>
      </c>
      <c r="C5594" t="s">
        <v>70101</v>
      </c>
      <c r="D5594" t="s">
        <v>71019</v>
      </c>
    </row>
    <row r="5595" spans="1:4" hidden="1">
      <c r="A5595" t="s">
        <v>13790</v>
      </c>
      <c r="B5595" t="s">
        <v>19</v>
      </c>
      <c r="C5595" t="s">
        <v>70101</v>
      </c>
      <c r="D5595" t="s">
        <v>67492</v>
      </c>
    </row>
    <row r="5596" spans="1:4" hidden="1">
      <c r="A5596" t="s">
        <v>13790</v>
      </c>
      <c r="B5596" t="s">
        <v>19</v>
      </c>
      <c r="C5596" t="s">
        <v>70101</v>
      </c>
      <c r="D5596" t="s">
        <v>62674</v>
      </c>
    </row>
    <row r="5597" spans="1:4" hidden="1">
      <c r="A5597" t="s">
        <v>13790</v>
      </c>
      <c r="B5597" t="s">
        <v>19</v>
      </c>
      <c r="C5597" t="s">
        <v>70101</v>
      </c>
      <c r="D5597" t="s">
        <v>71020</v>
      </c>
    </row>
    <row r="5598" spans="1:4" hidden="1">
      <c r="A5598" t="s">
        <v>13790</v>
      </c>
      <c r="B5598" t="s">
        <v>19</v>
      </c>
      <c r="C5598" t="s">
        <v>70101</v>
      </c>
      <c r="D5598" t="s">
        <v>57714</v>
      </c>
    </row>
    <row r="5599" spans="1:4" hidden="1">
      <c r="A5599" t="s">
        <v>13790</v>
      </c>
      <c r="B5599" t="s">
        <v>19</v>
      </c>
      <c r="C5599" t="s">
        <v>70101</v>
      </c>
      <c r="D5599" t="s">
        <v>59272</v>
      </c>
    </row>
    <row r="5600" spans="1:4" hidden="1">
      <c r="A5600" t="s">
        <v>13790</v>
      </c>
      <c r="B5600" t="s">
        <v>539</v>
      </c>
      <c r="C5600" t="s">
        <v>40525</v>
      </c>
      <c r="D5600" t="s">
        <v>54626</v>
      </c>
    </row>
    <row r="5601" spans="1:4" hidden="1">
      <c r="A5601" t="s">
        <v>13790</v>
      </c>
      <c r="B5601" t="s">
        <v>539</v>
      </c>
      <c r="C5601" t="s">
        <v>40525</v>
      </c>
      <c r="D5601" t="s">
        <v>71021</v>
      </c>
    </row>
    <row r="5602" spans="1:4" hidden="1">
      <c r="A5602" t="s">
        <v>13790</v>
      </c>
      <c r="B5602" t="s">
        <v>539</v>
      </c>
      <c r="C5602" t="s">
        <v>40525</v>
      </c>
      <c r="D5602" t="s">
        <v>57050</v>
      </c>
    </row>
    <row r="5603" spans="1:4" hidden="1">
      <c r="A5603" t="s">
        <v>13790</v>
      </c>
      <c r="B5603" t="s">
        <v>539</v>
      </c>
      <c r="C5603" t="s">
        <v>70101</v>
      </c>
      <c r="D5603" t="s">
        <v>67682</v>
      </c>
    </row>
    <row r="5604" spans="1:4" hidden="1">
      <c r="A5604" t="s">
        <v>13790</v>
      </c>
      <c r="B5604" t="s">
        <v>72</v>
      </c>
      <c r="C5604" t="s">
        <v>40525</v>
      </c>
      <c r="D5604" t="s">
        <v>71022</v>
      </c>
    </row>
    <row r="5605" spans="1:4" hidden="1">
      <c r="A5605" t="s">
        <v>13790</v>
      </c>
      <c r="B5605" t="s">
        <v>72</v>
      </c>
      <c r="C5605" t="s">
        <v>40525</v>
      </c>
      <c r="D5605" t="s">
        <v>28555</v>
      </c>
    </row>
    <row r="5606" spans="1:4" hidden="1">
      <c r="A5606" t="s">
        <v>13790</v>
      </c>
      <c r="B5606" t="s">
        <v>72</v>
      </c>
      <c r="C5606" t="s">
        <v>40525</v>
      </c>
      <c r="D5606" t="s">
        <v>66029</v>
      </c>
    </row>
    <row r="5607" spans="1:4" hidden="1">
      <c r="A5607" t="s">
        <v>13790</v>
      </c>
      <c r="B5607" t="s">
        <v>72</v>
      </c>
      <c r="C5607" t="s">
        <v>40525</v>
      </c>
      <c r="D5607" t="s">
        <v>26030</v>
      </c>
    </row>
    <row r="5608" spans="1:4" hidden="1">
      <c r="A5608" t="s">
        <v>13790</v>
      </c>
      <c r="B5608" t="s">
        <v>72</v>
      </c>
      <c r="C5608" t="s">
        <v>70101</v>
      </c>
      <c r="D5608" t="s">
        <v>64099</v>
      </c>
    </row>
    <row r="5609" spans="1:4" hidden="1">
      <c r="A5609" t="s">
        <v>13790</v>
      </c>
      <c r="B5609" t="s">
        <v>72</v>
      </c>
      <c r="C5609" t="s">
        <v>70101</v>
      </c>
      <c r="D5609" t="s">
        <v>67656</v>
      </c>
    </row>
    <row r="5610" spans="1:4" hidden="1">
      <c r="A5610" t="s">
        <v>13790</v>
      </c>
      <c r="B5610" t="s">
        <v>72</v>
      </c>
      <c r="C5610" t="s">
        <v>70101</v>
      </c>
      <c r="D5610" t="s">
        <v>59735</v>
      </c>
    </row>
    <row r="5611" spans="1:4" hidden="1">
      <c r="A5611" t="s">
        <v>13790</v>
      </c>
      <c r="B5611" t="s">
        <v>72</v>
      </c>
      <c r="C5611" t="s">
        <v>70101</v>
      </c>
      <c r="D5611" t="s">
        <v>24896</v>
      </c>
    </row>
    <row r="5612" spans="1:4" hidden="1">
      <c r="A5612" t="s">
        <v>13790</v>
      </c>
      <c r="B5612" t="s">
        <v>72</v>
      </c>
      <c r="C5612" t="s">
        <v>70101</v>
      </c>
      <c r="D5612" t="s">
        <v>54846</v>
      </c>
    </row>
    <row r="5613" spans="1:4" hidden="1">
      <c r="A5613" t="s">
        <v>13790</v>
      </c>
      <c r="B5613" t="s">
        <v>72</v>
      </c>
      <c r="C5613" t="s">
        <v>70101</v>
      </c>
      <c r="D5613" t="s">
        <v>71023</v>
      </c>
    </row>
    <row r="5614" spans="1:4" hidden="1">
      <c r="A5614" t="s">
        <v>13790</v>
      </c>
      <c r="B5614" t="s">
        <v>72</v>
      </c>
      <c r="C5614" t="s">
        <v>70101</v>
      </c>
      <c r="D5614" t="s">
        <v>64210</v>
      </c>
    </row>
    <row r="5615" spans="1:4" hidden="1">
      <c r="A5615" t="s">
        <v>13790</v>
      </c>
      <c r="B5615" t="s">
        <v>113</v>
      </c>
      <c r="C5615" t="s">
        <v>40525</v>
      </c>
      <c r="D5615" t="s">
        <v>38861</v>
      </c>
    </row>
    <row r="5616" spans="1:4" hidden="1">
      <c r="A5616" t="s">
        <v>13790</v>
      </c>
      <c r="B5616" t="s">
        <v>113</v>
      </c>
      <c r="C5616" t="s">
        <v>40525</v>
      </c>
      <c r="D5616" t="s">
        <v>50041</v>
      </c>
    </row>
    <row r="5617" spans="1:4" hidden="1">
      <c r="A5617" t="s">
        <v>13790</v>
      </c>
      <c r="B5617" t="s">
        <v>113</v>
      </c>
      <c r="C5617" t="s">
        <v>40525</v>
      </c>
      <c r="D5617" t="s">
        <v>71024</v>
      </c>
    </row>
    <row r="5618" spans="1:4" hidden="1">
      <c r="A5618" t="s">
        <v>13790</v>
      </c>
      <c r="B5618" t="s">
        <v>113</v>
      </c>
      <c r="C5618" t="s">
        <v>40525</v>
      </c>
      <c r="D5618" t="s">
        <v>19123</v>
      </c>
    </row>
    <row r="5619" spans="1:4" hidden="1">
      <c r="A5619" t="s">
        <v>13790</v>
      </c>
      <c r="B5619" t="s">
        <v>113</v>
      </c>
      <c r="C5619" t="s">
        <v>40525</v>
      </c>
      <c r="D5619" t="s">
        <v>62875</v>
      </c>
    </row>
    <row r="5620" spans="1:4" hidden="1">
      <c r="A5620" t="s">
        <v>13790</v>
      </c>
      <c r="B5620" t="s">
        <v>113</v>
      </c>
      <c r="C5620" t="s">
        <v>40525</v>
      </c>
      <c r="D5620" t="s">
        <v>71025</v>
      </c>
    </row>
    <row r="5621" spans="1:4" hidden="1">
      <c r="A5621" t="s">
        <v>13790</v>
      </c>
      <c r="B5621" t="s">
        <v>113</v>
      </c>
      <c r="C5621" t="s">
        <v>40525</v>
      </c>
      <c r="D5621" t="s">
        <v>57895</v>
      </c>
    </row>
    <row r="5622" spans="1:4" hidden="1">
      <c r="A5622" t="s">
        <v>13790</v>
      </c>
      <c r="B5622" t="s">
        <v>113</v>
      </c>
      <c r="C5622" t="s">
        <v>40525</v>
      </c>
      <c r="D5622" t="s">
        <v>71026</v>
      </c>
    </row>
    <row r="5623" spans="1:4" hidden="1">
      <c r="A5623" t="s">
        <v>13790</v>
      </c>
      <c r="B5623" t="s">
        <v>113</v>
      </c>
      <c r="C5623" t="s">
        <v>40525</v>
      </c>
      <c r="D5623" t="s">
        <v>50566</v>
      </c>
    </row>
    <row r="5624" spans="1:4" hidden="1">
      <c r="A5624" t="s">
        <v>13790</v>
      </c>
      <c r="B5624" t="s">
        <v>113</v>
      </c>
      <c r="C5624" t="s">
        <v>70101</v>
      </c>
      <c r="D5624" t="s">
        <v>54632</v>
      </c>
    </row>
    <row r="5625" spans="1:4" hidden="1">
      <c r="A5625" t="s">
        <v>13790</v>
      </c>
      <c r="B5625" t="s">
        <v>113</v>
      </c>
      <c r="C5625" t="s">
        <v>70101</v>
      </c>
      <c r="D5625" t="s">
        <v>53863</v>
      </c>
    </row>
    <row r="5626" spans="1:4" hidden="1">
      <c r="A5626" t="s">
        <v>13790</v>
      </c>
      <c r="B5626" t="s">
        <v>113</v>
      </c>
      <c r="C5626" t="s">
        <v>70101</v>
      </c>
      <c r="D5626" t="s">
        <v>58080</v>
      </c>
    </row>
    <row r="5627" spans="1:4" hidden="1">
      <c r="A5627" t="s">
        <v>13790</v>
      </c>
      <c r="B5627" t="s">
        <v>113</v>
      </c>
      <c r="C5627" t="s">
        <v>70101</v>
      </c>
      <c r="D5627" t="s">
        <v>54859</v>
      </c>
    </row>
    <row r="5628" spans="1:4" hidden="1">
      <c r="A5628" t="s">
        <v>13790</v>
      </c>
      <c r="B5628" t="s">
        <v>113</v>
      </c>
      <c r="C5628" t="s">
        <v>70101</v>
      </c>
      <c r="D5628" t="s">
        <v>71027</v>
      </c>
    </row>
    <row r="5629" spans="1:4" hidden="1">
      <c r="A5629" t="s">
        <v>13790</v>
      </c>
      <c r="B5629" t="s">
        <v>113</v>
      </c>
      <c r="C5629" t="s">
        <v>70101</v>
      </c>
      <c r="D5629" t="s">
        <v>55113</v>
      </c>
    </row>
    <row r="5630" spans="1:4" hidden="1">
      <c r="A5630" t="s">
        <v>13790</v>
      </c>
      <c r="B5630" t="s">
        <v>113</v>
      </c>
      <c r="C5630" t="s">
        <v>70101</v>
      </c>
      <c r="D5630" t="s">
        <v>54935</v>
      </c>
    </row>
    <row r="5631" spans="1:4" hidden="1">
      <c r="A5631" t="s">
        <v>13790</v>
      </c>
      <c r="B5631" t="s">
        <v>113</v>
      </c>
      <c r="C5631" t="s">
        <v>70101</v>
      </c>
      <c r="D5631" t="s">
        <v>57743</v>
      </c>
    </row>
    <row r="5632" spans="1:4" hidden="1">
      <c r="A5632" t="s">
        <v>13790</v>
      </c>
      <c r="B5632" t="s">
        <v>113</v>
      </c>
      <c r="C5632" t="s">
        <v>70101</v>
      </c>
      <c r="D5632" t="s">
        <v>67527</v>
      </c>
    </row>
    <row r="5633" spans="1:4" hidden="1">
      <c r="A5633" t="s">
        <v>13790</v>
      </c>
      <c r="B5633" t="s">
        <v>113</v>
      </c>
      <c r="C5633" t="s">
        <v>70101</v>
      </c>
      <c r="D5633" t="s">
        <v>71028</v>
      </c>
    </row>
    <row r="5634" spans="1:4" hidden="1">
      <c r="A5634" t="s">
        <v>13790</v>
      </c>
      <c r="B5634" t="s">
        <v>113</v>
      </c>
      <c r="C5634" t="s">
        <v>70107</v>
      </c>
      <c r="D5634" t="s">
        <v>53805</v>
      </c>
    </row>
    <row r="5635" spans="1:4" hidden="1">
      <c r="A5635" t="s">
        <v>13790</v>
      </c>
      <c r="B5635" t="s">
        <v>113</v>
      </c>
      <c r="C5635" t="s">
        <v>18720</v>
      </c>
      <c r="D5635" t="s">
        <v>67629</v>
      </c>
    </row>
    <row r="5636" spans="1:4" hidden="1">
      <c r="A5636" t="s">
        <v>13790</v>
      </c>
      <c r="B5636" t="s">
        <v>113</v>
      </c>
      <c r="C5636" t="s">
        <v>18720</v>
      </c>
      <c r="D5636" t="s">
        <v>57887</v>
      </c>
    </row>
    <row r="5637" spans="1:4" hidden="1">
      <c r="A5637" t="s">
        <v>13790</v>
      </c>
      <c r="B5637" t="s">
        <v>113</v>
      </c>
      <c r="C5637" t="s">
        <v>70103</v>
      </c>
      <c r="D5637" t="s">
        <v>71029</v>
      </c>
    </row>
    <row r="5638" spans="1:4" hidden="1">
      <c r="A5638" t="s">
        <v>13790</v>
      </c>
      <c r="B5638" t="s">
        <v>1178</v>
      </c>
      <c r="C5638" t="s">
        <v>40525</v>
      </c>
      <c r="D5638" t="s">
        <v>13792</v>
      </c>
    </row>
    <row r="5639" spans="1:4" hidden="1">
      <c r="A5639" t="s">
        <v>13790</v>
      </c>
      <c r="B5639" t="s">
        <v>1178</v>
      </c>
      <c r="C5639" t="s">
        <v>70103</v>
      </c>
      <c r="D5639" t="s">
        <v>13618</v>
      </c>
    </row>
    <row r="5640" spans="1:4" hidden="1">
      <c r="A5640" t="s">
        <v>13790</v>
      </c>
      <c r="B5640" t="s">
        <v>205</v>
      </c>
      <c r="C5640" t="s">
        <v>40525</v>
      </c>
      <c r="D5640" t="s">
        <v>71030</v>
      </c>
    </row>
    <row r="5641" spans="1:4" hidden="1">
      <c r="A5641" t="s">
        <v>13790</v>
      </c>
      <c r="B5641" t="s">
        <v>205</v>
      </c>
      <c r="C5641" t="s">
        <v>70101</v>
      </c>
      <c r="D5641" t="s">
        <v>71031</v>
      </c>
    </row>
    <row r="5642" spans="1:4" hidden="1">
      <c r="A5642" t="s">
        <v>13790</v>
      </c>
      <c r="B5642" t="s">
        <v>205</v>
      </c>
      <c r="C5642" t="s">
        <v>70101</v>
      </c>
      <c r="D5642" t="s">
        <v>71032</v>
      </c>
    </row>
    <row r="5643" spans="1:4" hidden="1">
      <c r="A5643" t="s">
        <v>13790</v>
      </c>
      <c r="B5643" t="s">
        <v>205</v>
      </c>
      <c r="C5643" t="s">
        <v>70101</v>
      </c>
      <c r="D5643" t="s">
        <v>71033</v>
      </c>
    </row>
    <row r="5644" spans="1:4" hidden="1">
      <c r="A5644" t="s">
        <v>13790</v>
      </c>
      <c r="B5644" t="s">
        <v>205</v>
      </c>
      <c r="C5644" t="s">
        <v>70101</v>
      </c>
      <c r="D5644" t="s">
        <v>71034</v>
      </c>
    </row>
    <row r="5645" spans="1:4" hidden="1">
      <c r="A5645" t="s">
        <v>13790</v>
      </c>
      <c r="B5645" t="s">
        <v>70138</v>
      </c>
      <c r="C5645" t="s">
        <v>84</v>
      </c>
      <c r="D5645" t="s">
        <v>35321</v>
      </c>
    </row>
    <row r="5646" spans="1:4" hidden="1">
      <c r="A5646" t="s">
        <v>13790</v>
      </c>
      <c r="B5646" t="s">
        <v>70138</v>
      </c>
      <c r="C5646" t="s">
        <v>70101</v>
      </c>
      <c r="D5646" t="s">
        <v>67650</v>
      </c>
    </row>
    <row r="5647" spans="1:4" hidden="1">
      <c r="A5647" t="s">
        <v>13790</v>
      </c>
      <c r="B5647" t="s">
        <v>498</v>
      </c>
      <c r="C5647" t="s">
        <v>70101</v>
      </c>
      <c r="D5647" t="s">
        <v>36913</v>
      </c>
    </row>
    <row r="5648" spans="1:4" hidden="1">
      <c r="A5648" t="s">
        <v>13790</v>
      </c>
      <c r="B5648" t="s">
        <v>49</v>
      </c>
      <c r="C5648" t="s">
        <v>40525</v>
      </c>
      <c r="D5648" t="s">
        <v>54640</v>
      </c>
    </row>
    <row r="5649" spans="1:4" hidden="1">
      <c r="A5649" t="s">
        <v>13790</v>
      </c>
      <c r="B5649" t="s">
        <v>49</v>
      </c>
      <c r="C5649" t="s">
        <v>40525</v>
      </c>
      <c r="D5649" t="s">
        <v>195</v>
      </c>
    </row>
    <row r="5650" spans="1:4" hidden="1">
      <c r="A5650" t="s">
        <v>13790</v>
      </c>
      <c r="B5650" t="s">
        <v>49</v>
      </c>
      <c r="C5650" t="s">
        <v>40525</v>
      </c>
      <c r="D5650" t="s">
        <v>71035</v>
      </c>
    </row>
    <row r="5651" spans="1:4" hidden="1">
      <c r="A5651" t="s">
        <v>13790</v>
      </c>
      <c r="B5651" t="s">
        <v>49</v>
      </c>
      <c r="C5651" t="s">
        <v>40525</v>
      </c>
      <c r="D5651" t="s">
        <v>54867</v>
      </c>
    </row>
    <row r="5652" spans="1:4" hidden="1">
      <c r="A5652" t="s">
        <v>13790</v>
      </c>
      <c r="B5652" t="s">
        <v>49</v>
      </c>
      <c r="C5652" t="s">
        <v>40525</v>
      </c>
      <c r="D5652" t="s">
        <v>55391</v>
      </c>
    </row>
    <row r="5653" spans="1:4" hidden="1">
      <c r="A5653" t="s">
        <v>13790</v>
      </c>
      <c r="B5653" t="s">
        <v>49</v>
      </c>
      <c r="C5653" t="s">
        <v>70101</v>
      </c>
      <c r="D5653" t="s">
        <v>55022</v>
      </c>
    </row>
    <row r="5654" spans="1:4" hidden="1">
      <c r="A5654" t="s">
        <v>13790</v>
      </c>
      <c r="B5654" t="s">
        <v>49</v>
      </c>
      <c r="C5654" t="s">
        <v>70101</v>
      </c>
      <c r="D5654" t="s">
        <v>55029</v>
      </c>
    </row>
    <row r="5655" spans="1:4" hidden="1">
      <c r="A5655" t="s">
        <v>13790</v>
      </c>
      <c r="B5655" t="s">
        <v>49</v>
      </c>
      <c r="C5655" t="s">
        <v>70101</v>
      </c>
      <c r="D5655" t="s">
        <v>55015</v>
      </c>
    </row>
    <row r="5656" spans="1:4" hidden="1">
      <c r="A5656" t="s">
        <v>13790</v>
      </c>
      <c r="B5656" t="s">
        <v>49</v>
      </c>
      <c r="C5656" t="s">
        <v>70101</v>
      </c>
      <c r="D5656" t="s">
        <v>67246</v>
      </c>
    </row>
    <row r="5657" spans="1:4" hidden="1">
      <c r="A5657" t="s">
        <v>13790</v>
      </c>
      <c r="B5657" t="s">
        <v>49</v>
      </c>
      <c r="C5657" t="s">
        <v>70101</v>
      </c>
      <c r="D5657" t="s">
        <v>71036</v>
      </c>
    </row>
    <row r="5658" spans="1:4" hidden="1">
      <c r="A5658" t="s">
        <v>13790</v>
      </c>
      <c r="B5658" t="s">
        <v>49</v>
      </c>
      <c r="C5658" t="s">
        <v>70101</v>
      </c>
      <c r="D5658" t="s">
        <v>67662</v>
      </c>
    </row>
    <row r="5659" spans="1:4" hidden="1">
      <c r="A5659" t="s">
        <v>13790</v>
      </c>
      <c r="B5659" t="s">
        <v>49</v>
      </c>
      <c r="C5659" t="s">
        <v>70101</v>
      </c>
      <c r="D5659" t="s">
        <v>67243</v>
      </c>
    </row>
    <row r="5660" spans="1:4" hidden="1">
      <c r="A5660" t="s">
        <v>13790</v>
      </c>
      <c r="B5660" t="s">
        <v>49</v>
      </c>
      <c r="C5660" t="s">
        <v>70101</v>
      </c>
      <c r="D5660" t="s">
        <v>71037</v>
      </c>
    </row>
    <row r="5661" spans="1:4" hidden="1">
      <c r="A5661" t="s">
        <v>13790</v>
      </c>
      <c r="B5661" t="s">
        <v>49</v>
      </c>
      <c r="C5661" t="s">
        <v>70101</v>
      </c>
      <c r="D5661" t="s">
        <v>55386</v>
      </c>
    </row>
    <row r="5662" spans="1:4" hidden="1">
      <c r="A5662" t="s">
        <v>13790</v>
      </c>
      <c r="B5662" t="s">
        <v>49</v>
      </c>
      <c r="C5662" t="s">
        <v>70101</v>
      </c>
      <c r="D5662" t="s">
        <v>57666</v>
      </c>
    </row>
    <row r="5663" spans="1:4" hidden="1">
      <c r="A5663" t="s">
        <v>13790</v>
      </c>
      <c r="B5663" t="s">
        <v>49</v>
      </c>
      <c r="C5663" t="s">
        <v>70101</v>
      </c>
      <c r="D5663" t="s">
        <v>55035</v>
      </c>
    </row>
    <row r="5664" spans="1:4" hidden="1">
      <c r="A5664" t="s">
        <v>13790</v>
      </c>
      <c r="B5664" t="s">
        <v>49</v>
      </c>
      <c r="C5664" t="s">
        <v>70101</v>
      </c>
      <c r="D5664" t="s">
        <v>71038</v>
      </c>
    </row>
    <row r="5665" spans="1:4" hidden="1">
      <c r="A5665" t="s">
        <v>13790</v>
      </c>
      <c r="B5665" t="s">
        <v>49</v>
      </c>
      <c r="C5665" t="s">
        <v>70101</v>
      </c>
      <c r="D5665" t="s">
        <v>67238</v>
      </c>
    </row>
    <row r="5666" spans="1:4" hidden="1">
      <c r="A5666" t="s">
        <v>13790</v>
      </c>
      <c r="B5666" t="s">
        <v>49</v>
      </c>
      <c r="C5666" t="s">
        <v>70101</v>
      </c>
      <c r="D5666" t="s">
        <v>64534</v>
      </c>
    </row>
    <row r="5667" spans="1:4" hidden="1">
      <c r="A5667" t="s">
        <v>13790</v>
      </c>
      <c r="B5667" t="s">
        <v>49</v>
      </c>
      <c r="C5667" t="s">
        <v>70107</v>
      </c>
      <c r="D5667" t="s">
        <v>66238</v>
      </c>
    </row>
    <row r="5668" spans="1:4" hidden="1">
      <c r="A5668" t="s">
        <v>13790</v>
      </c>
      <c r="B5668" t="s">
        <v>49</v>
      </c>
      <c r="C5668" t="s">
        <v>70107</v>
      </c>
      <c r="D5668" t="s">
        <v>66235</v>
      </c>
    </row>
    <row r="5669" spans="1:4" hidden="1">
      <c r="A5669" t="s">
        <v>13790</v>
      </c>
      <c r="B5669" t="s">
        <v>49</v>
      </c>
      <c r="C5669" t="s">
        <v>18720</v>
      </c>
      <c r="D5669" t="s">
        <v>71039</v>
      </c>
    </row>
    <row r="5670" spans="1:4" hidden="1">
      <c r="A5670" t="s">
        <v>13790</v>
      </c>
      <c r="B5670" t="s">
        <v>49</v>
      </c>
      <c r="C5670" t="s">
        <v>70103</v>
      </c>
      <c r="D5670" t="s">
        <v>46379</v>
      </c>
    </row>
    <row r="5671" spans="1:4" hidden="1">
      <c r="A5671" t="s">
        <v>13790</v>
      </c>
      <c r="B5671" t="s">
        <v>239</v>
      </c>
      <c r="C5671" t="s">
        <v>40525</v>
      </c>
      <c r="D5671" t="s">
        <v>62902</v>
      </c>
    </row>
    <row r="5672" spans="1:4" hidden="1">
      <c r="A5672" t="s">
        <v>13790</v>
      </c>
      <c r="B5672" t="s">
        <v>239</v>
      </c>
      <c r="C5672" t="s">
        <v>40525</v>
      </c>
      <c r="D5672" t="s">
        <v>57788</v>
      </c>
    </row>
    <row r="5673" spans="1:4" hidden="1">
      <c r="A5673" t="s">
        <v>13790</v>
      </c>
      <c r="B5673" t="s">
        <v>239</v>
      </c>
      <c r="C5673" t="s">
        <v>40525</v>
      </c>
      <c r="D5673" t="s">
        <v>62878</v>
      </c>
    </row>
    <row r="5674" spans="1:4" hidden="1">
      <c r="A5674" t="s">
        <v>13790</v>
      </c>
      <c r="B5674" t="s">
        <v>239</v>
      </c>
      <c r="C5674" t="s">
        <v>40525</v>
      </c>
      <c r="D5674" t="s">
        <v>59771</v>
      </c>
    </row>
    <row r="5675" spans="1:4" hidden="1">
      <c r="A5675" t="s">
        <v>13790</v>
      </c>
      <c r="B5675" t="s">
        <v>239</v>
      </c>
      <c r="C5675" t="s">
        <v>40525</v>
      </c>
      <c r="D5675" t="s">
        <v>59747</v>
      </c>
    </row>
    <row r="5676" spans="1:4" hidden="1">
      <c r="A5676" t="s">
        <v>13790</v>
      </c>
      <c r="B5676" t="s">
        <v>239</v>
      </c>
      <c r="C5676" t="s">
        <v>70101</v>
      </c>
      <c r="D5676" t="s">
        <v>67667</v>
      </c>
    </row>
    <row r="5677" spans="1:4" hidden="1">
      <c r="A5677" t="s">
        <v>13790</v>
      </c>
      <c r="B5677" t="s">
        <v>239</v>
      </c>
      <c r="C5677" t="s">
        <v>70101</v>
      </c>
      <c r="D5677" t="s">
        <v>29132</v>
      </c>
    </row>
    <row r="5678" spans="1:4" hidden="1">
      <c r="A5678" t="s">
        <v>13790</v>
      </c>
      <c r="B5678" t="s">
        <v>239</v>
      </c>
      <c r="C5678" t="s">
        <v>70101</v>
      </c>
      <c r="D5678" t="s">
        <v>71040</v>
      </c>
    </row>
    <row r="5679" spans="1:4" hidden="1">
      <c r="A5679" t="s">
        <v>71041</v>
      </c>
      <c r="B5679" t="s">
        <v>100</v>
      </c>
      <c r="C5679" t="s">
        <v>70154</v>
      </c>
      <c r="D5679" t="s">
        <v>53831</v>
      </c>
    </row>
    <row r="5680" spans="1:4" hidden="1">
      <c r="A5680" t="s">
        <v>71041</v>
      </c>
      <c r="B5680" t="s">
        <v>100</v>
      </c>
      <c r="C5680" t="s">
        <v>40525</v>
      </c>
      <c r="D5680" t="s">
        <v>38723</v>
      </c>
    </row>
    <row r="5681" spans="1:4" hidden="1">
      <c r="A5681" t="s">
        <v>71041</v>
      </c>
      <c r="B5681" t="s">
        <v>100</v>
      </c>
      <c r="C5681" t="s">
        <v>40525</v>
      </c>
      <c r="D5681" t="s">
        <v>50896</v>
      </c>
    </row>
    <row r="5682" spans="1:4" hidden="1">
      <c r="A5682" t="s">
        <v>71041</v>
      </c>
      <c r="B5682" t="s">
        <v>100</v>
      </c>
      <c r="C5682" t="s">
        <v>40525</v>
      </c>
      <c r="D5682" t="s">
        <v>53097</v>
      </c>
    </row>
    <row r="5683" spans="1:4" hidden="1">
      <c r="A5683" t="s">
        <v>71041</v>
      </c>
      <c r="B5683" t="s">
        <v>100</v>
      </c>
      <c r="C5683" t="s">
        <v>40525</v>
      </c>
      <c r="D5683" t="s">
        <v>53050</v>
      </c>
    </row>
    <row r="5684" spans="1:4" hidden="1">
      <c r="A5684" t="s">
        <v>71041</v>
      </c>
      <c r="B5684" t="s">
        <v>100</v>
      </c>
      <c r="C5684" t="s">
        <v>40525</v>
      </c>
      <c r="D5684" t="s">
        <v>52970</v>
      </c>
    </row>
    <row r="5685" spans="1:4" hidden="1">
      <c r="A5685" t="s">
        <v>71041</v>
      </c>
      <c r="B5685" t="s">
        <v>100</v>
      </c>
      <c r="C5685" t="s">
        <v>40525</v>
      </c>
      <c r="D5685" t="s">
        <v>12376</v>
      </c>
    </row>
    <row r="5686" spans="1:4" hidden="1">
      <c r="A5686" t="s">
        <v>71041</v>
      </c>
      <c r="B5686" t="s">
        <v>100</v>
      </c>
      <c r="C5686" t="s">
        <v>70101</v>
      </c>
      <c r="D5686" t="s">
        <v>60657</v>
      </c>
    </row>
    <row r="5687" spans="1:4" hidden="1">
      <c r="A5687" t="s">
        <v>71041</v>
      </c>
      <c r="B5687" t="s">
        <v>100</v>
      </c>
      <c r="C5687" t="s">
        <v>70101</v>
      </c>
      <c r="D5687" t="s">
        <v>51878</v>
      </c>
    </row>
    <row r="5688" spans="1:4" hidden="1">
      <c r="A5688" t="s">
        <v>71041</v>
      </c>
      <c r="B5688" t="s">
        <v>100</v>
      </c>
      <c r="C5688" t="s">
        <v>70101</v>
      </c>
      <c r="D5688" t="s">
        <v>39346</v>
      </c>
    </row>
    <row r="5689" spans="1:4" hidden="1">
      <c r="A5689" t="s">
        <v>71041</v>
      </c>
      <c r="B5689" t="s">
        <v>100</v>
      </c>
      <c r="C5689" t="s">
        <v>70101</v>
      </c>
      <c r="D5689" t="s">
        <v>51860</v>
      </c>
    </row>
    <row r="5690" spans="1:4" hidden="1">
      <c r="A5690" t="s">
        <v>71041</v>
      </c>
      <c r="B5690" t="s">
        <v>188</v>
      </c>
      <c r="C5690" t="s">
        <v>70169</v>
      </c>
      <c r="D5690" t="s">
        <v>71042</v>
      </c>
    </row>
    <row r="5691" spans="1:4" hidden="1">
      <c r="A5691" t="s">
        <v>71041</v>
      </c>
      <c r="B5691" t="s">
        <v>163</v>
      </c>
      <c r="C5691" t="s">
        <v>40525</v>
      </c>
      <c r="D5691" t="s">
        <v>38472</v>
      </c>
    </row>
    <row r="5692" spans="1:4" hidden="1">
      <c r="A5692" t="s">
        <v>71041</v>
      </c>
      <c r="B5692" t="s">
        <v>163</v>
      </c>
      <c r="C5692" t="s">
        <v>70101</v>
      </c>
      <c r="D5692" t="s">
        <v>67131</v>
      </c>
    </row>
    <row r="5693" spans="1:4" hidden="1">
      <c r="A5693" t="s">
        <v>71041</v>
      </c>
      <c r="B5693" t="s">
        <v>163</v>
      </c>
      <c r="C5693" t="s">
        <v>70101</v>
      </c>
      <c r="D5693" t="s">
        <v>44303</v>
      </c>
    </row>
    <row r="5694" spans="1:4" hidden="1">
      <c r="A5694" t="s">
        <v>71041</v>
      </c>
      <c r="B5694" t="s">
        <v>147</v>
      </c>
      <c r="C5694" t="s">
        <v>40525</v>
      </c>
      <c r="D5694" t="s">
        <v>31159</v>
      </c>
    </row>
    <row r="5695" spans="1:4" hidden="1">
      <c r="A5695" t="s">
        <v>71041</v>
      </c>
      <c r="B5695" t="s">
        <v>147</v>
      </c>
      <c r="C5695" t="s">
        <v>40525</v>
      </c>
      <c r="D5695" t="s">
        <v>51869</v>
      </c>
    </row>
    <row r="5696" spans="1:4" hidden="1">
      <c r="A5696" t="s">
        <v>71041</v>
      </c>
      <c r="B5696" t="s">
        <v>147</v>
      </c>
      <c r="C5696" t="s">
        <v>40525</v>
      </c>
      <c r="D5696" t="s">
        <v>71043</v>
      </c>
    </row>
    <row r="5697" spans="1:4" hidden="1">
      <c r="A5697" t="s">
        <v>71041</v>
      </c>
      <c r="B5697" t="s">
        <v>147</v>
      </c>
      <c r="C5697" t="s">
        <v>70101</v>
      </c>
      <c r="D5697" t="s">
        <v>64320</v>
      </c>
    </row>
    <row r="5698" spans="1:4" hidden="1">
      <c r="A5698" t="s">
        <v>71041</v>
      </c>
      <c r="B5698" t="s">
        <v>147</v>
      </c>
      <c r="C5698" t="s">
        <v>70101</v>
      </c>
      <c r="D5698" t="s">
        <v>51872</v>
      </c>
    </row>
    <row r="5699" spans="1:4" hidden="1">
      <c r="A5699" t="s">
        <v>71041</v>
      </c>
      <c r="B5699" t="s">
        <v>147</v>
      </c>
      <c r="C5699" t="s">
        <v>70101</v>
      </c>
      <c r="D5699" t="s">
        <v>64343</v>
      </c>
    </row>
    <row r="5700" spans="1:4" hidden="1">
      <c r="A5700" t="s">
        <v>71041</v>
      </c>
      <c r="B5700" t="s">
        <v>147</v>
      </c>
      <c r="C5700" t="s">
        <v>70101</v>
      </c>
      <c r="D5700" t="s">
        <v>29979</v>
      </c>
    </row>
    <row r="5701" spans="1:4" hidden="1">
      <c r="A5701" t="s">
        <v>71041</v>
      </c>
      <c r="B5701" t="s">
        <v>147</v>
      </c>
      <c r="C5701" t="s">
        <v>70101</v>
      </c>
      <c r="D5701" t="s">
        <v>52974</v>
      </c>
    </row>
    <row r="5702" spans="1:4" hidden="1">
      <c r="A5702" t="s">
        <v>71041</v>
      </c>
      <c r="B5702" t="s">
        <v>147</v>
      </c>
      <c r="C5702" t="s">
        <v>70103</v>
      </c>
      <c r="D5702" t="s">
        <v>41847</v>
      </c>
    </row>
    <row r="5703" spans="1:4" hidden="1">
      <c r="A5703" t="s">
        <v>71041</v>
      </c>
      <c r="B5703" t="s">
        <v>434</v>
      </c>
      <c r="C5703" t="s">
        <v>40525</v>
      </c>
      <c r="D5703" t="s">
        <v>52996</v>
      </c>
    </row>
    <row r="5704" spans="1:4" hidden="1">
      <c r="A5704" t="s">
        <v>71041</v>
      </c>
      <c r="B5704" t="s">
        <v>434</v>
      </c>
      <c r="C5704" t="s">
        <v>70101</v>
      </c>
      <c r="D5704" t="s">
        <v>63294</v>
      </c>
    </row>
    <row r="5705" spans="1:4" hidden="1">
      <c r="A5705" t="s">
        <v>71041</v>
      </c>
      <c r="B5705" t="s">
        <v>434</v>
      </c>
      <c r="C5705" t="s">
        <v>70101</v>
      </c>
      <c r="D5705" t="s">
        <v>52980</v>
      </c>
    </row>
    <row r="5706" spans="1:4" hidden="1">
      <c r="A5706" t="s">
        <v>71041</v>
      </c>
      <c r="B5706" t="s">
        <v>434</v>
      </c>
      <c r="C5706" t="s">
        <v>1892</v>
      </c>
      <c r="D5706" t="s">
        <v>66644</v>
      </c>
    </row>
    <row r="5707" spans="1:4" hidden="1">
      <c r="A5707" t="s">
        <v>71041</v>
      </c>
      <c r="B5707" t="s">
        <v>70113</v>
      </c>
      <c r="C5707" t="s">
        <v>40525</v>
      </c>
      <c r="D5707" t="s">
        <v>53192</v>
      </c>
    </row>
    <row r="5708" spans="1:4" hidden="1">
      <c r="A5708" t="s">
        <v>71041</v>
      </c>
      <c r="B5708" t="s">
        <v>70113</v>
      </c>
      <c r="C5708" t="s">
        <v>40525</v>
      </c>
      <c r="D5708" t="s">
        <v>53094</v>
      </c>
    </row>
    <row r="5709" spans="1:4" hidden="1">
      <c r="A5709" t="s">
        <v>71041</v>
      </c>
      <c r="B5709" t="s">
        <v>70113</v>
      </c>
      <c r="C5709" t="s">
        <v>40525</v>
      </c>
      <c r="D5709" t="s">
        <v>38879</v>
      </c>
    </row>
    <row r="5710" spans="1:4" hidden="1">
      <c r="A5710" t="s">
        <v>71041</v>
      </c>
      <c r="B5710" t="s">
        <v>70113</v>
      </c>
      <c r="C5710" t="s">
        <v>40525</v>
      </c>
      <c r="D5710" t="s">
        <v>39243</v>
      </c>
    </row>
    <row r="5711" spans="1:4" hidden="1">
      <c r="A5711" t="s">
        <v>71041</v>
      </c>
      <c r="B5711" t="s">
        <v>70113</v>
      </c>
      <c r="C5711" t="s">
        <v>40525</v>
      </c>
      <c r="D5711" t="s">
        <v>59379</v>
      </c>
    </row>
    <row r="5712" spans="1:4" hidden="1">
      <c r="A5712" t="s">
        <v>71041</v>
      </c>
      <c r="B5712" t="s">
        <v>70113</v>
      </c>
      <c r="C5712" t="s">
        <v>70101</v>
      </c>
      <c r="D5712" t="s">
        <v>53147</v>
      </c>
    </row>
    <row r="5713" spans="1:4" hidden="1">
      <c r="A5713" t="s">
        <v>71041</v>
      </c>
      <c r="B5713" t="s">
        <v>70113</v>
      </c>
      <c r="C5713" t="s">
        <v>70103</v>
      </c>
      <c r="D5713" t="s">
        <v>71044</v>
      </c>
    </row>
    <row r="5714" spans="1:4" hidden="1">
      <c r="A5714" t="s">
        <v>71041</v>
      </c>
      <c r="B5714" t="s">
        <v>126</v>
      </c>
      <c r="C5714" t="s">
        <v>40525</v>
      </c>
      <c r="D5714" t="s">
        <v>24982</v>
      </c>
    </row>
    <row r="5715" spans="1:4" hidden="1">
      <c r="A5715" t="s">
        <v>71041</v>
      </c>
      <c r="B5715" t="s">
        <v>126</v>
      </c>
      <c r="C5715" t="s">
        <v>40525</v>
      </c>
      <c r="D5715" t="s">
        <v>69807</v>
      </c>
    </row>
    <row r="5716" spans="1:4" hidden="1">
      <c r="A5716" t="s">
        <v>71041</v>
      </c>
      <c r="B5716" t="s">
        <v>126</v>
      </c>
      <c r="C5716" t="s">
        <v>70103</v>
      </c>
      <c r="D5716" t="s">
        <v>71045</v>
      </c>
    </row>
    <row r="5717" spans="1:4" hidden="1">
      <c r="A5717" t="s">
        <v>71041</v>
      </c>
      <c r="B5717" t="s">
        <v>19</v>
      </c>
      <c r="C5717" t="s">
        <v>24235</v>
      </c>
      <c r="D5717" t="s">
        <v>71046</v>
      </c>
    </row>
    <row r="5718" spans="1:4" hidden="1">
      <c r="A5718" t="s">
        <v>71041</v>
      </c>
      <c r="B5718" t="s">
        <v>19</v>
      </c>
      <c r="C5718" t="s">
        <v>24235</v>
      </c>
      <c r="D5718" t="s">
        <v>61264</v>
      </c>
    </row>
    <row r="5719" spans="1:4" hidden="1">
      <c r="A5719" t="s">
        <v>71041</v>
      </c>
      <c r="B5719" t="s">
        <v>19</v>
      </c>
      <c r="C5719" t="s">
        <v>40525</v>
      </c>
      <c r="D5719" t="s">
        <v>67187</v>
      </c>
    </row>
    <row r="5720" spans="1:4" hidden="1">
      <c r="A5720" t="s">
        <v>71041</v>
      </c>
      <c r="B5720" t="s">
        <v>19</v>
      </c>
      <c r="C5720" t="s">
        <v>40525</v>
      </c>
      <c r="D5720" t="s">
        <v>25010</v>
      </c>
    </row>
    <row r="5721" spans="1:4" hidden="1">
      <c r="A5721" t="s">
        <v>71041</v>
      </c>
      <c r="B5721" t="s">
        <v>19</v>
      </c>
      <c r="C5721" t="s">
        <v>40525</v>
      </c>
      <c r="D5721" t="s">
        <v>38703</v>
      </c>
    </row>
    <row r="5722" spans="1:4" hidden="1">
      <c r="A5722" t="s">
        <v>71041</v>
      </c>
      <c r="B5722" t="s">
        <v>19</v>
      </c>
      <c r="C5722" t="s">
        <v>70101</v>
      </c>
      <c r="D5722" t="s">
        <v>47598</v>
      </c>
    </row>
    <row r="5723" spans="1:4" hidden="1">
      <c r="A5723" t="s">
        <v>71041</v>
      </c>
      <c r="B5723" t="s">
        <v>19</v>
      </c>
      <c r="C5723" t="s">
        <v>70101</v>
      </c>
      <c r="D5723" t="s">
        <v>59210</v>
      </c>
    </row>
    <row r="5724" spans="1:4" hidden="1">
      <c r="A5724" t="s">
        <v>71041</v>
      </c>
      <c r="B5724" t="s">
        <v>19</v>
      </c>
      <c r="C5724" t="s">
        <v>70101</v>
      </c>
      <c r="D5724" t="s">
        <v>58816</v>
      </c>
    </row>
    <row r="5725" spans="1:4" hidden="1">
      <c r="A5725" t="s">
        <v>71041</v>
      </c>
      <c r="B5725" t="s">
        <v>19</v>
      </c>
      <c r="C5725" t="s">
        <v>70101</v>
      </c>
      <c r="D5725" t="s">
        <v>56618</v>
      </c>
    </row>
    <row r="5726" spans="1:4" hidden="1">
      <c r="A5726" t="s">
        <v>71041</v>
      </c>
      <c r="B5726" t="s">
        <v>19</v>
      </c>
      <c r="C5726" t="s">
        <v>70101</v>
      </c>
      <c r="D5726" t="s">
        <v>53055</v>
      </c>
    </row>
    <row r="5727" spans="1:4" hidden="1">
      <c r="A5727" t="s">
        <v>71041</v>
      </c>
      <c r="B5727" t="s">
        <v>19</v>
      </c>
      <c r="C5727" t="s">
        <v>70101</v>
      </c>
      <c r="D5727" t="s">
        <v>53057</v>
      </c>
    </row>
    <row r="5728" spans="1:4" hidden="1">
      <c r="A5728" t="s">
        <v>71041</v>
      </c>
      <c r="B5728" t="s">
        <v>19</v>
      </c>
      <c r="C5728" t="s">
        <v>70101</v>
      </c>
      <c r="D5728" t="s">
        <v>53149</v>
      </c>
    </row>
    <row r="5729" spans="1:4" hidden="1">
      <c r="A5729" t="s">
        <v>71041</v>
      </c>
      <c r="B5729" t="s">
        <v>19</v>
      </c>
      <c r="C5729" t="s">
        <v>70107</v>
      </c>
      <c r="D5729" t="s">
        <v>63590</v>
      </c>
    </row>
    <row r="5730" spans="1:4" hidden="1">
      <c r="A5730" t="s">
        <v>71041</v>
      </c>
      <c r="B5730" t="s">
        <v>72</v>
      </c>
      <c r="C5730" t="s">
        <v>40525</v>
      </c>
      <c r="D5730" t="s">
        <v>71047</v>
      </c>
    </row>
    <row r="5731" spans="1:4" hidden="1">
      <c r="A5731" t="s">
        <v>71041</v>
      </c>
      <c r="B5731" t="s">
        <v>72</v>
      </c>
      <c r="C5731" t="s">
        <v>40525</v>
      </c>
      <c r="D5731" t="s">
        <v>51793</v>
      </c>
    </row>
    <row r="5732" spans="1:4" hidden="1">
      <c r="A5732" t="s">
        <v>71041</v>
      </c>
      <c r="B5732" t="s">
        <v>72</v>
      </c>
      <c r="C5732" t="s">
        <v>40525</v>
      </c>
      <c r="D5732" t="s">
        <v>51776</v>
      </c>
    </row>
    <row r="5733" spans="1:4" hidden="1">
      <c r="A5733" t="s">
        <v>71041</v>
      </c>
      <c r="B5733" t="s">
        <v>72</v>
      </c>
      <c r="C5733" t="s">
        <v>40525</v>
      </c>
      <c r="D5733" t="s">
        <v>71048</v>
      </c>
    </row>
    <row r="5734" spans="1:4" hidden="1">
      <c r="A5734" t="s">
        <v>71041</v>
      </c>
      <c r="B5734" t="s">
        <v>72</v>
      </c>
      <c r="C5734" t="s">
        <v>40525</v>
      </c>
      <c r="D5734" t="s">
        <v>57462</v>
      </c>
    </row>
    <row r="5735" spans="1:4" hidden="1">
      <c r="A5735" t="s">
        <v>71041</v>
      </c>
      <c r="B5735" t="s">
        <v>72</v>
      </c>
      <c r="C5735" t="s">
        <v>70101</v>
      </c>
      <c r="D5735" t="s">
        <v>51804</v>
      </c>
    </row>
    <row r="5736" spans="1:4" hidden="1">
      <c r="A5736" t="s">
        <v>71041</v>
      </c>
      <c r="B5736" t="s">
        <v>72</v>
      </c>
      <c r="C5736" t="s">
        <v>70101</v>
      </c>
      <c r="D5736" t="s">
        <v>65468</v>
      </c>
    </row>
    <row r="5737" spans="1:4" hidden="1">
      <c r="A5737" t="s">
        <v>71041</v>
      </c>
      <c r="B5737" t="s">
        <v>72</v>
      </c>
      <c r="C5737" t="s">
        <v>70101</v>
      </c>
      <c r="D5737" t="s">
        <v>51820</v>
      </c>
    </row>
    <row r="5738" spans="1:4" hidden="1">
      <c r="A5738" t="s">
        <v>71041</v>
      </c>
      <c r="B5738" t="s">
        <v>72</v>
      </c>
      <c r="C5738" t="s">
        <v>70101</v>
      </c>
      <c r="D5738" t="s">
        <v>37942</v>
      </c>
    </row>
    <row r="5739" spans="1:4" hidden="1">
      <c r="A5739" t="s">
        <v>71041</v>
      </c>
      <c r="B5739" t="s">
        <v>72</v>
      </c>
      <c r="C5739" t="s">
        <v>70101</v>
      </c>
      <c r="D5739" t="s">
        <v>51819</v>
      </c>
    </row>
    <row r="5740" spans="1:4" hidden="1">
      <c r="A5740" t="s">
        <v>71041</v>
      </c>
      <c r="B5740" t="s">
        <v>72</v>
      </c>
      <c r="C5740" t="s">
        <v>70101</v>
      </c>
      <c r="D5740" t="s">
        <v>36199</v>
      </c>
    </row>
    <row r="5741" spans="1:4" hidden="1">
      <c r="A5741" t="s">
        <v>71041</v>
      </c>
      <c r="B5741" t="s">
        <v>72</v>
      </c>
      <c r="C5741" t="s">
        <v>70101</v>
      </c>
      <c r="D5741" t="s">
        <v>51815</v>
      </c>
    </row>
    <row r="5742" spans="1:4" hidden="1">
      <c r="A5742" t="s">
        <v>71041</v>
      </c>
      <c r="B5742" t="s">
        <v>72</v>
      </c>
      <c r="C5742" t="s">
        <v>70101</v>
      </c>
      <c r="D5742" t="s">
        <v>37904</v>
      </c>
    </row>
    <row r="5743" spans="1:4" hidden="1">
      <c r="A5743" t="s">
        <v>71041</v>
      </c>
      <c r="B5743" t="s">
        <v>72</v>
      </c>
      <c r="C5743" t="s">
        <v>70101</v>
      </c>
      <c r="D5743" t="s">
        <v>51866</v>
      </c>
    </row>
    <row r="5744" spans="1:4" hidden="1">
      <c r="A5744" t="s">
        <v>71041</v>
      </c>
      <c r="B5744" t="s">
        <v>246</v>
      </c>
      <c r="C5744" t="s">
        <v>40525</v>
      </c>
      <c r="D5744" t="s">
        <v>59220</v>
      </c>
    </row>
    <row r="5745" spans="1:4" hidden="1">
      <c r="A5745" t="s">
        <v>71041</v>
      </c>
      <c r="B5745" t="s">
        <v>246</v>
      </c>
      <c r="C5745" t="s">
        <v>40525</v>
      </c>
      <c r="D5745" t="s">
        <v>25250</v>
      </c>
    </row>
    <row r="5746" spans="1:4" hidden="1">
      <c r="A5746" t="s">
        <v>71041</v>
      </c>
      <c r="B5746" t="s">
        <v>246</v>
      </c>
      <c r="C5746" t="s">
        <v>40525</v>
      </c>
      <c r="D5746" t="s">
        <v>63326</v>
      </c>
    </row>
    <row r="5747" spans="1:4" hidden="1">
      <c r="A5747" t="s">
        <v>71041</v>
      </c>
      <c r="B5747" t="s">
        <v>246</v>
      </c>
      <c r="C5747" t="s">
        <v>70101</v>
      </c>
      <c r="D5747" t="s">
        <v>64323</v>
      </c>
    </row>
    <row r="5748" spans="1:4" hidden="1">
      <c r="A5748" t="s">
        <v>71041</v>
      </c>
      <c r="B5748" t="s">
        <v>246</v>
      </c>
      <c r="C5748" t="s">
        <v>70101</v>
      </c>
      <c r="D5748" t="s">
        <v>52959</v>
      </c>
    </row>
    <row r="5749" spans="1:4" hidden="1">
      <c r="A5749" t="s">
        <v>71041</v>
      </c>
      <c r="B5749" t="s">
        <v>246</v>
      </c>
      <c r="C5749" t="s">
        <v>70101</v>
      </c>
      <c r="D5749" t="s">
        <v>52983</v>
      </c>
    </row>
    <row r="5750" spans="1:4" hidden="1">
      <c r="A5750" t="s">
        <v>71041</v>
      </c>
      <c r="B5750" t="s">
        <v>246</v>
      </c>
      <c r="C5750" t="s">
        <v>70101</v>
      </c>
      <c r="D5750" t="s">
        <v>47617</v>
      </c>
    </row>
    <row r="5751" spans="1:4" hidden="1">
      <c r="A5751" t="s">
        <v>71041</v>
      </c>
      <c r="B5751" t="s">
        <v>246</v>
      </c>
      <c r="C5751" t="s">
        <v>70101</v>
      </c>
      <c r="D5751" t="s">
        <v>67707</v>
      </c>
    </row>
    <row r="5752" spans="1:4" hidden="1">
      <c r="A5752" t="s">
        <v>71041</v>
      </c>
      <c r="B5752" t="s">
        <v>246</v>
      </c>
      <c r="C5752" t="s">
        <v>70101</v>
      </c>
      <c r="D5752" t="s">
        <v>64317</v>
      </c>
    </row>
    <row r="5753" spans="1:4" hidden="1">
      <c r="A5753" t="s">
        <v>71041</v>
      </c>
      <c r="B5753" t="s">
        <v>246</v>
      </c>
      <c r="C5753" t="s">
        <v>70103</v>
      </c>
      <c r="D5753" t="s">
        <v>71049</v>
      </c>
    </row>
    <row r="5754" spans="1:4" hidden="1">
      <c r="A5754" t="s">
        <v>71041</v>
      </c>
      <c r="B5754" t="s">
        <v>113</v>
      </c>
      <c r="C5754" t="s">
        <v>24235</v>
      </c>
      <c r="D5754" t="s">
        <v>50667</v>
      </c>
    </row>
    <row r="5755" spans="1:4" hidden="1">
      <c r="A5755" t="s">
        <v>71041</v>
      </c>
      <c r="B5755" t="s">
        <v>113</v>
      </c>
      <c r="C5755" t="s">
        <v>40525</v>
      </c>
      <c r="D5755" t="s">
        <v>53791</v>
      </c>
    </row>
    <row r="5756" spans="1:4" hidden="1">
      <c r="A5756" t="s">
        <v>71041</v>
      </c>
      <c r="B5756" t="s">
        <v>113</v>
      </c>
      <c r="C5756" t="s">
        <v>40525</v>
      </c>
      <c r="D5756" t="s">
        <v>53538</v>
      </c>
    </row>
    <row r="5757" spans="1:4" hidden="1">
      <c r="A5757" t="s">
        <v>71041</v>
      </c>
      <c r="B5757" t="s">
        <v>113</v>
      </c>
      <c r="C5757" t="s">
        <v>70101</v>
      </c>
      <c r="D5757" t="s">
        <v>53153</v>
      </c>
    </row>
    <row r="5758" spans="1:4" hidden="1">
      <c r="A5758" t="s">
        <v>71041</v>
      </c>
      <c r="B5758" t="s">
        <v>113</v>
      </c>
      <c r="C5758" t="s">
        <v>70101</v>
      </c>
      <c r="D5758" t="s">
        <v>52174</v>
      </c>
    </row>
    <row r="5759" spans="1:4" hidden="1">
      <c r="A5759" t="s">
        <v>71041</v>
      </c>
      <c r="B5759" t="s">
        <v>113</v>
      </c>
      <c r="C5759" t="s">
        <v>70101</v>
      </c>
      <c r="D5759" t="s">
        <v>52992</v>
      </c>
    </row>
    <row r="5760" spans="1:4" hidden="1">
      <c r="A5760" t="s">
        <v>71041</v>
      </c>
      <c r="B5760" t="s">
        <v>113</v>
      </c>
      <c r="C5760" t="s">
        <v>70101</v>
      </c>
      <c r="D5760" t="s">
        <v>59463</v>
      </c>
    </row>
    <row r="5761" spans="1:4" hidden="1">
      <c r="A5761" t="s">
        <v>71041</v>
      </c>
      <c r="B5761" t="s">
        <v>113</v>
      </c>
      <c r="C5761" t="s">
        <v>70101</v>
      </c>
      <c r="D5761" t="s">
        <v>58581</v>
      </c>
    </row>
    <row r="5762" spans="1:4" hidden="1">
      <c r="A5762" t="s">
        <v>71041</v>
      </c>
      <c r="B5762" t="s">
        <v>113</v>
      </c>
      <c r="C5762" t="s">
        <v>70101</v>
      </c>
      <c r="D5762" t="s">
        <v>25730</v>
      </c>
    </row>
    <row r="5763" spans="1:4" hidden="1">
      <c r="A5763" t="s">
        <v>71041</v>
      </c>
      <c r="B5763" t="s">
        <v>113</v>
      </c>
      <c r="C5763" t="s">
        <v>70101</v>
      </c>
      <c r="D5763" t="s">
        <v>38453</v>
      </c>
    </row>
    <row r="5764" spans="1:4" hidden="1">
      <c r="A5764" t="s">
        <v>71041</v>
      </c>
      <c r="B5764" t="s">
        <v>113</v>
      </c>
      <c r="C5764" t="s">
        <v>70101</v>
      </c>
      <c r="D5764" t="s">
        <v>58574</v>
      </c>
    </row>
    <row r="5765" spans="1:4" hidden="1">
      <c r="A5765" t="s">
        <v>71041</v>
      </c>
      <c r="B5765" t="s">
        <v>113</v>
      </c>
      <c r="C5765" t="s">
        <v>70101</v>
      </c>
      <c r="D5765" t="s">
        <v>67852</v>
      </c>
    </row>
    <row r="5766" spans="1:4" hidden="1">
      <c r="A5766" t="s">
        <v>71041</v>
      </c>
      <c r="B5766" t="s">
        <v>70138</v>
      </c>
      <c r="C5766" t="s">
        <v>70175</v>
      </c>
      <c r="D5766" t="s">
        <v>3748</v>
      </c>
    </row>
    <row r="5767" spans="1:4" hidden="1">
      <c r="A5767" t="s">
        <v>71041</v>
      </c>
      <c r="B5767" t="s">
        <v>70138</v>
      </c>
      <c r="C5767" t="s">
        <v>84</v>
      </c>
      <c r="D5767" t="s">
        <v>17963</v>
      </c>
    </row>
    <row r="5768" spans="1:4" hidden="1">
      <c r="A5768" t="s">
        <v>71041</v>
      </c>
      <c r="B5768" t="s">
        <v>70138</v>
      </c>
      <c r="C5768" t="s">
        <v>40525</v>
      </c>
      <c r="D5768" t="s">
        <v>65751</v>
      </c>
    </row>
    <row r="5769" spans="1:4" hidden="1">
      <c r="A5769" t="s">
        <v>71041</v>
      </c>
      <c r="B5769" t="s">
        <v>70138</v>
      </c>
      <c r="C5769" t="s">
        <v>70101</v>
      </c>
      <c r="D5769" t="s">
        <v>65861</v>
      </c>
    </row>
    <row r="5770" spans="1:4" hidden="1">
      <c r="A5770" t="s">
        <v>71041</v>
      </c>
      <c r="B5770" t="s">
        <v>70138</v>
      </c>
      <c r="C5770" t="s">
        <v>70101</v>
      </c>
      <c r="D5770" t="s">
        <v>67817</v>
      </c>
    </row>
    <row r="5771" spans="1:4" hidden="1">
      <c r="A5771" t="s">
        <v>71041</v>
      </c>
      <c r="B5771" t="s">
        <v>49</v>
      </c>
      <c r="C5771" t="s">
        <v>40525</v>
      </c>
      <c r="D5771" t="s">
        <v>55124</v>
      </c>
    </row>
    <row r="5772" spans="1:4" hidden="1">
      <c r="A5772" t="s">
        <v>71041</v>
      </c>
      <c r="B5772" t="s">
        <v>49</v>
      </c>
      <c r="C5772" t="s">
        <v>40525</v>
      </c>
      <c r="D5772" t="s">
        <v>38736</v>
      </c>
    </row>
    <row r="5773" spans="1:4" hidden="1">
      <c r="A5773" t="s">
        <v>71041</v>
      </c>
      <c r="B5773" t="s">
        <v>49</v>
      </c>
      <c r="C5773" t="s">
        <v>40525</v>
      </c>
      <c r="D5773" t="s">
        <v>63189</v>
      </c>
    </row>
    <row r="5774" spans="1:4" hidden="1">
      <c r="A5774" t="s">
        <v>71041</v>
      </c>
      <c r="B5774" t="s">
        <v>49</v>
      </c>
      <c r="C5774" t="s">
        <v>70101</v>
      </c>
      <c r="D5774" t="s">
        <v>59101</v>
      </c>
    </row>
    <row r="5775" spans="1:4" hidden="1">
      <c r="A5775" t="s">
        <v>71041</v>
      </c>
      <c r="B5775" t="s">
        <v>49</v>
      </c>
      <c r="C5775" t="s">
        <v>70101</v>
      </c>
      <c r="D5775" t="s">
        <v>59277</v>
      </c>
    </row>
    <row r="5776" spans="1:4" hidden="1">
      <c r="A5776" t="s">
        <v>71041</v>
      </c>
      <c r="B5776" t="s">
        <v>49</v>
      </c>
      <c r="C5776" t="s">
        <v>70101</v>
      </c>
      <c r="D5776" t="s">
        <v>67709</v>
      </c>
    </row>
    <row r="5777" spans="1:4" hidden="1">
      <c r="A5777" t="s">
        <v>71041</v>
      </c>
      <c r="B5777" t="s">
        <v>49</v>
      </c>
      <c r="C5777" t="s">
        <v>70101</v>
      </c>
      <c r="D5777" t="s">
        <v>71050</v>
      </c>
    </row>
    <row r="5778" spans="1:4" hidden="1">
      <c r="A5778" t="s">
        <v>71041</v>
      </c>
      <c r="B5778" t="s">
        <v>49</v>
      </c>
      <c r="C5778" t="s">
        <v>70101</v>
      </c>
      <c r="D5778" t="s">
        <v>55412</v>
      </c>
    </row>
    <row r="5779" spans="1:4" hidden="1">
      <c r="A5779" t="s">
        <v>71041</v>
      </c>
      <c r="B5779" t="s">
        <v>49</v>
      </c>
      <c r="C5779" t="s">
        <v>70101</v>
      </c>
      <c r="D5779" t="s">
        <v>58990</v>
      </c>
    </row>
    <row r="5780" spans="1:4" hidden="1">
      <c r="A5780" t="s">
        <v>71041</v>
      </c>
      <c r="B5780" t="s">
        <v>49</v>
      </c>
      <c r="C5780" t="s">
        <v>70101</v>
      </c>
      <c r="D5780" t="s">
        <v>64557</v>
      </c>
    </row>
    <row r="5781" spans="1:4" hidden="1">
      <c r="A5781" t="s">
        <v>71041</v>
      </c>
      <c r="B5781" t="s">
        <v>49</v>
      </c>
      <c r="C5781" t="s">
        <v>70101</v>
      </c>
      <c r="D5781" t="s">
        <v>51158</v>
      </c>
    </row>
    <row r="5782" spans="1:4" hidden="1">
      <c r="A5782" t="s">
        <v>71041</v>
      </c>
      <c r="B5782" t="s">
        <v>49</v>
      </c>
      <c r="C5782" t="s">
        <v>70101</v>
      </c>
      <c r="D5782" t="s">
        <v>59103</v>
      </c>
    </row>
    <row r="5783" spans="1:4" hidden="1">
      <c r="A5783" t="s">
        <v>71041</v>
      </c>
      <c r="B5783" t="s">
        <v>49</v>
      </c>
      <c r="C5783" t="s">
        <v>70101</v>
      </c>
      <c r="D5783" t="s">
        <v>63651</v>
      </c>
    </row>
    <row r="5784" spans="1:4" hidden="1">
      <c r="A5784" t="s">
        <v>71041</v>
      </c>
      <c r="B5784" t="s">
        <v>49</v>
      </c>
      <c r="C5784" t="s">
        <v>70107</v>
      </c>
      <c r="D5784" t="s">
        <v>59098</v>
      </c>
    </row>
    <row r="5785" spans="1:4" hidden="1">
      <c r="A5785" t="s">
        <v>71041</v>
      </c>
      <c r="B5785" t="s">
        <v>49</v>
      </c>
      <c r="C5785" t="s">
        <v>70107</v>
      </c>
      <c r="D5785" t="s">
        <v>62048</v>
      </c>
    </row>
    <row r="5786" spans="1:4" hidden="1">
      <c r="A5786" t="s">
        <v>71041</v>
      </c>
      <c r="B5786" t="s">
        <v>239</v>
      </c>
      <c r="C5786" t="s">
        <v>40525</v>
      </c>
      <c r="D5786" t="s">
        <v>71051</v>
      </c>
    </row>
    <row r="5787" spans="1:4" hidden="1">
      <c r="A5787" t="s">
        <v>71041</v>
      </c>
      <c r="B5787" t="s">
        <v>239</v>
      </c>
      <c r="C5787" t="s">
        <v>40525</v>
      </c>
      <c r="D5787" t="s">
        <v>67897</v>
      </c>
    </row>
    <row r="5788" spans="1:4" hidden="1">
      <c r="A5788" t="s">
        <v>71041</v>
      </c>
      <c r="B5788" t="s">
        <v>239</v>
      </c>
      <c r="C5788" t="s">
        <v>40525</v>
      </c>
      <c r="D5788" t="s">
        <v>24875</v>
      </c>
    </row>
    <row r="5789" spans="1:4" hidden="1">
      <c r="A5789" t="s">
        <v>71041</v>
      </c>
      <c r="B5789" t="s">
        <v>239</v>
      </c>
      <c r="C5789" t="s">
        <v>40525</v>
      </c>
      <c r="D5789" t="s">
        <v>59525</v>
      </c>
    </row>
    <row r="5790" spans="1:4" hidden="1">
      <c r="A5790" t="s">
        <v>71041</v>
      </c>
      <c r="B5790" t="s">
        <v>239</v>
      </c>
      <c r="C5790" t="s">
        <v>40525</v>
      </c>
      <c r="D5790" t="s">
        <v>71052</v>
      </c>
    </row>
    <row r="5791" spans="1:4" hidden="1">
      <c r="A5791" t="s">
        <v>71041</v>
      </c>
      <c r="B5791" t="s">
        <v>239</v>
      </c>
      <c r="C5791" t="s">
        <v>70101</v>
      </c>
      <c r="D5791" t="s">
        <v>59563</v>
      </c>
    </row>
    <row r="5792" spans="1:4" hidden="1">
      <c r="A5792" t="s">
        <v>71041</v>
      </c>
      <c r="B5792" t="s">
        <v>239</v>
      </c>
      <c r="C5792" t="s">
        <v>70101</v>
      </c>
      <c r="D5792" t="s">
        <v>59556</v>
      </c>
    </row>
    <row r="5793" spans="1:4" hidden="1">
      <c r="A5793" t="s">
        <v>71041</v>
      </c>
      <c r="B5793" t="s">
        <v>239</v>
      </c>
      <c r="C5793" t="s">
        <v>70101</v>
      </c>
      <c r="D5793" t="s">
        <v>47592</v>
      </c>
    </row>
    <row r="5794" spans="1:4" hidden="1">
      <c r="A5794" t="s">
        <v>71053</v>
      </c>
      <c r="B5794" t="s">
        <v>163</v>
      </c>
      <c r="C5794" t="s">
        <v>40525</v>
      </c>
      <c r="D5794" t="s">
        <v>71054</v>
      </c>
    </row>
    <row r="5795" spans="1:4" hidden="1">
      <c r="A5795" t="s">
        <v>71053</v>
      </c>
      <c r="B5795" t="s">
        <v>163</v>
      </c>
      <c r="C5795" t="s">
        <v>40525</v>
      </c>
      <c r="D5795" t="s">
        <v>65628</v>
      </c>
    </row>
    <row r="5796" spans="1:4" hidden="1">
      <c r="A5796" t="s">
        <v>71053</v>
      </c>
      <c r="B5796" t="s">
        <v>163</v>
      </c>
      <c r="C5796" t="s">
        <v>40525</v>
      </c>
      <c r="D5796" t="s">
        <v>68174</v>
      </c>
    </row>
    <row r="5797" spans="1:4" hidden="1">
      <c r="A5797" t="s">
        <v>71053</v>
      </c>
      <c r="B5797" t="s">
        <v>163</v>
      </c>
      <c r="C5797" t="s">
        <v>40525</v>
      </c>
      <c r="D5797" t="s">
        <v>52069</v>
      </c>
    </row>
    <row r="5798" spans="1:4" hidden="1">
      <c r="A5798" t="s">
        <v>71053</v>
      </c>
      <c r="B5798" t="s">
        <v>163</v>
      </c>
      <c r="C5798" t="s">
        <v>40525</v>
      </c>
      <c r="D5798" t="s">
        <v>71055</v>
      </c>
    </row>
    <row r="5799" spans="1:4" hidden="1">
      <c r="A5799" t="s">
        <v>71053</v>
      </c>
      <c r="B5799" t="s">
        <v>163</v>
      </c>
      <c r="C5799" t="s">
        <v>70101</v>
      </c>
      <c r="D5799" t="s">
        <v>68187</v>
      </c>
    </row>
    <row r="5800" spans="1:4" hidden="1">
      <c r="A5800" t="s">
        <v>71053</v>
      </c>
      <c r="B5800" t="s">
        <v>163</v>
      </c>
      <c r="C5800" t="s">
        <v>18720</v>
      </c>
      <c r="D5800" t="s">
        <v>52446</v>
      </c>
    </row>
    <row r="5801" spans="1:4" hidden="1">
      <c r="A5801" t="s">
        <v>71053</v>
      </c>
      <c r="B5801" t="s">
        <v>147</v>
      </c>
      <c r="C5801" t="s">
        <v>70154</v>
      </c>
      <c r="D5801" t="s">
        <v>66796</v>
      </c>
    </row>
    <row r="5802" spans="1:4" hidden="1">
      <c r="A5802" t="s">
        <v>71053</v>
      </c>
      <c r="B5802" t="s">
        <v>147</v>
      </c>
      <c r="C5802" t="s">
        <v>40525</v>
      </c>
      <c r="D5802" t="s">
        <v>50558</v>
      </c>
    </row>
    <row r="5803" spans="1:4" hidden="1">
      <c r="A5803" t="s">
        <v>71053</v>
      </c>
      <c r="B5803" t="s">
        <v>147</v>
      </c>
      <c r="C5803" t="s">
        <v>40525</v>
      </c>
      <c r="D5803" t="s">
        <v>53376</v>
      </c>
    </row>
    <row r="5804" spans="1:4" hidden="1">
      <c r="A5804" t="s">
        <v>71053</v>
      </c>
      <c r="B5804" t="s">
        <v>147</v>
      </c>
      <c r="C5804" t="s">
        <v>40525</v>
      </c>
      <c r="D5804" t="s">
        <v>52885</v>
      </c>
    </row>
    <row r="5805" spans="1:4" hidden="1">
      <c r="A5805" t="s">
        <v>71053</v>
      </c>
      <c r="B5805" t="s">
        <v>147</v>
      </c>
      <c r="C5805" t="s">
        <v>70101</v>
      </c>
      <c r="D5805" t="s">
        <v>67467</v>
      </c>
    </row>
    <row r="5806" spans="1:4" hidden="1">
      <c r="A5806" t="s">
        <v>71053</v>
      </c>
      <c r="B5806" t="s">
        <v>147</v>
      </c>
      <c r="C5806" t="s">
        <v>70101</v>
      </c>
      <c r="D5806" t="s">
        <v>60655</v>
      </c>
    </row>
    <row r="5807" spans="1:4" hidden="1">
      <c r="A5807" t="s">
        <v>71053</v>
      </c>
      <c r="B5807" t="s">
        <v>147</v>
      </c>
      <c r="C5807" t="s">
        <v>70101</v>
      </c>
      <c r="D5807" t="s">
        <v>66799</v>
      </c>
    </row>
    <row r="5808" spans="1:4" hidden="1">
      <c r="A5808" t="s">
        <v>71053</v>
      </c>
      <c r="B5808" t="s">
        <v>147</v>
      </c>
      <c r="C5808" t="s">
        <v>70103</v>
      </c>
      <c r="D5808" t="s">
        <v>60564</v>
      </c>
    </row>
    <row r="5809" spans="1:4" hidden="1">
      <c r="A5809" t="s">
        <v>71053</v>
      </c>
      <c r="B5809" t="s">
        <v>434</v>
      </c>
      <c r="C5809" t="s">
        <v>1892</v>
      </c>
      <c r="D5809" t="s">
        <v>18707</v>
      </c>
    </row>
    <row r="5810" spans="1:4" hidden="1">
      <c r="A5810" t="s">
        <v>71053</v>
      </c>
      <c r="B5810" t="s">
        <v>19</v>
      </c>
      <c r="C5810" t="s">
        <v>70154</v>
      </c>
      <c r="D5810" t="s">
        <v>71056</v>
      </c>
    </row>
    <row r="5811" spans="1:4" hidden="1">
      <c r="A5811" t="s">
        <v>71053</v>
      </c>
      <c r="B5811" t="s">
        <v>19</v>
      </c>
      <c r="C5811" t="s">
        <v>70154</v>
      </c>
      <c r="D5811" t="s">
        <v>11097</v>
      </c>
    </row>
    <row r="5812" spans="1:4" hidden="1">
      <c r="A5812" t="s">
        <v>71053</v>
      </c>
      <c r="B5812" t="s">
        <v>19</v>
      </c>
      <c r="C5812" t="s">
        <v>24235</v>
      </c>
      <c r="D5812" t="s">
        <v>17908</v>
      </c>
    </row>
    <row r="5813" spans="1:4" hidden="1">
      <c r="A5813" t="s">
        <v>71053</v>
      </c>
      <c r="B5813" t="s">
        <v>19</v>
      </c>
      <c r="C5813" t="s">
        <v>40525</v>
      </c>
      <c r="D5813" t="s">
        <v>40850</v>
      </c>
    </row>
    <row r="5814" spans="1:4" hidden="1">
      <c r="A5814" t="s">
        <v>71053</v>
      </c>
      <c r="B5814" t="s">
        <v>19</v>
      </c>
      <c r="C5814" t="s">
        <v>40525</v>
      </c>
      <c r="D5814" t="s">
        <v>51953</v>
      </c>
    </row>
    <row r="5815" spans="1:4" hidden="1">
      <c r="A5815" t="s">
        <v>71053</v>
      </c>
      <c r="B5815" t="s">
        <v>19</v>
      </c>
      <c r="C5815" t="s">
        <v>40525</v>
      </c>
      <c r="D5815" t="s">
        <v>41724</v>
      </c>
    </row>
    <row r="5816" spans="1:4" hidden="1">
      <c r="A5816" t="s">
        <v>71053</v>
      </c>
      <c r="B5816" t="s">
        <v>19</v>
      </c>
      <c r="C5816" t="s">
        <v>40525</v>
      </c>
      <c r="D5816" t="s">
        <v>58854</v>
      </c>
    </row>
    <row r="5817" spans="1:4" hidden="1">
      <c r="A5817" t="s">
        <v>71053</v>
      </c>
      <c r="B5817" t="s">
        <v>19</v>
      </c>
      <c r="C5817" t="s">
        <v>70101</v>
      </c>
      <c r="D5817" t="s">
        <v>55222</v>
      </c>
    </row>
    <row r="5818" spans="1:4" hidden="1">
      <c r="A5818" t="s">
        <v>71053</v>
      </c>
      <c r="B5818" t="s">
        <v>19</v>
      </c>
      <c r="C5818" t="s">
        <v>70101</v>
      </c>
      <c r="D5818" t="s">
        <v>65273</v>
      </c>
    </row>
    <row r="5819" spans="1:4" hidden="1">
      <c r="A5819" t="s">
        <v>71053</v>
      </c>
      <c r="B5819" t="s">
        <v>19</v>
      </c>
      <c r="C5819" t="s">
        <v>70101</v>
      </c>
      <c r="D5819" t="s">
        <v>41905</v>
      </c>
    </row>
    <row r="5820" spans="1:4" hidden="1">
      <c r="A5820" t="s">
        <v>71053</v>
      </c>
      <c r="B5820" t="s">
        <v>19</v>
      </c>
      <c r="C5820" t="s">
        <v>70101</v>
      </c>
      <c r="D5820" t="s">
        <v>67367</v>
      </c>
    </row>
    <row r="5821" spans="1:4" hidden="1">
      <c r="A5821" t="s">
        <v>71053</v>
      </c>
      <c r="B5821" t="s">
        <v>19</v>
      </c>
      <c r="C5821" t="s">
        <v>70103</v>
      </c>
      <c r="D5821" t="s">
        <v>71057</v>
      </c>
    </row>
    <row r="5822" spans="1:4" hidden="1">
      <c r="A5822" t="s">
        <v>71053</v>
      </c>
      <c r="B5822" t="s">
        <v>72</v>
      </c>
      <c r="C5822" t="s">
        <v>40525</v>
      </c>
      <c r="D5822" t="s">
        <v>42155</v>
      </c>
    </row>
    <row r="5823" spans="1:4" hidden="1">
      <c r="A5823" t="s">
        <v>71053</v>
      </c>
      <c r="B5823" t="s">
        <v>72</v>
      </c>
      <c r="C5823" t="s">
        <v>70103</v>
      </c>
      <c r="D5823" t="s">
        <v>71058</v>
      </c>
    </row>
    <row r="5824" spans="1:4" hidden="1">
      <c r="A5824" t="s">
        <v>71053</v>
      </c>
      <c r="B5824" t="s">
        <v>246</v>
      </c>
      <c r="C5824" t="s">
        <v>40525</v>
      </c>
      <c r="D5824" t="s">
        <v>44234</v>
      </c>
    </row>
    <row r="5825" spans="1:4" hidden="1">
      <c r="A5825" t="s">
        <v>71053</v>
      </c>
      <c r="B5825" t="s">
        <v>246</v>
      </c>
      <c r="C5825" t="s">
        <v>40525</v>
      </c>
      <c r="D5825" t="s">
        <v>52051</v>
      </c>
    </row>
    <row r="5826" spans="1:4" hidden="1">
      <c r="A5826" t="s">
        <v>71053</v>
      </c>
      <c r="B5826" t="s">
        <v>246</v>
      </c>
      <c r="C5826" t="s">
        <v>40525</v>
      </c>
      <c r="D5826" t="s">
        <v>71059</v>
      </c>
    </row>
    <row r="5827" spans="1:4" hidden="1">
      <c r="A5827" t="s">
        <v>71053</v>
      </c>
      <c r="B5827" t="s">
        <v>246</v>
      </c>
      <c r="C5827" t="s">
        <v>70101</v>
      </c>
      <c r="D5827" t="s">
        <v>67213</v>
      </c>
    </row>
    <row r="5828" spans="1:4" hidden="1">
      <c r="A5828" t="s">
        <v>71053</v>
      </c>
      <c r="B5828" t="s">
        <v>246</v>
      </c>
      <c r="C5828" t="s">
        <v>70103</v>
      </c>
      <c r="D5828" t="s">
        <v>59979</v>
      </c>
    </row>
    <row r="5829" spans="1:4" hidden="1">
      <c r="A5829" t="s">
        <v>71053</v>
      </c>
      <c r="B5829" t="s">
        <v>113</v>
      </c>
      <c r="C5829" t="s">
        <v>24235</v>
      </c>
      <c r="D5829" t="s">
        <v>30272</v>
      </c>
    </row>
    <row r="5830" spans="1:4" hidden="1">
      <c r="A5830" t="s">
        <v>71053</v>
      </c>
      <c r="B5830" t="s">
        <v>113</v>
      </c>
      <c r="C5830" t="s">
        <v>70101</v>
      </c>
      <c r="D5830" t="s">
        <v>44174</v>
      </c>
    </row>
    <row r="5831" spans="1:4" hidden="1">
      <c r="A5831" t="s">
        <v>71053</v>
      </c>
      <c r="B5831" t="s">
        <v>113</v>
      </c>
      <c r="C5831" t="s">
        <v>70101</v>
      </c>
      <c r="D5831" t="s">
        <v>10364</v>
      </c>
    </row>
    <row r="5832" spans="1:4" hidden="1">
      <c r="A5832" t="s">
        <v>71053</v>
      </c>
      <c r="B5832" t="s">
        <v>113</v>
      </c>
      <c r="C5832" t="s">
        <v>70101</v>
      </c>
      <c r="D5832" t="s">
        <v>71060</v>
      </c>
    </row>
    <row r="5833" spans="1:4" hidden="1">
      <c r="A5833" t="s">
        <v>71053</v>
      </c>
      <c r="B5833" t="s">
        <v>113</v>
      </c>
      <c r="C5833" t="s">
        <v>70107</v>
      </c>
      <c r="D5833" t="s">
        <v>63186</v>
      </c>
    </row>
    <row r="5834" spans="1:4" hidden="1">
      <c r="A5834" t="s">
        <v>71053</v>
      </c>
      <c r="B5834" t="s">
        <v>113</v>
      </c>
      <c r="C5834" t="s">
        <v>70107</v>
      </c>
      <c r="D5834" t="s">
        <v>63095</v>
      </c>
    </row>
    <row r="5835" spans="1:4" hidden="1">
      <c r="A5835" t="s">
        <v>71053</v>
      </c>
      <c r="B5835" t="s">
        <v>113</v>
      </c>
      <c r="C5835" t="s">
        <v>70103</v>
      </c>
      <c r="D5835" t="s">
        <v>71061</v>
      </c>
    </row>
    <row r="5836" spans="1:4" hidden="1">
      <c r="A5836" t="s">
        <v>71053</v>
      </c>
      <c r="B5836" t="s">
        <v>113</v>
      </c>
      <c r="C5836" t="s">
        <v>70103</v>
      </c>
      <c r="D5836" t="s">
        <v>60707</v>
      </c>
    </row>
    <row r="5837" spans="1:4" hidden="1">
      <c r="A5837" t="s">
        <v>71053</v>
      </c>
      <c r="B5837" t="s">
        <v>70138</v>
      </c>
      <c r="C5837" t="s">
        <v>84</v>
      </c>
      <c r="D5837" t="s">
        <v>22337</v>
      </c>
    </row>
    <row r="5838" spans="1:4" hidden="1">
      <c r="A5838" t="s">
        <v>71053</v>
      </c>
      <c r="B5838" t="s">
        <v>70138</v>
      </c>
      <c r="C5838" t="s">
        <v>40525</v>
      </c>
      <c r="D5838" t="s">
        <v>21497</v>
      </c>
    </row>
    <row r="5839" spans="1:4" hidden="1">
      <c r="A5839" t="s">
        <v>71053</v>
      </c>
      <c r="B5839" t="s">
        <v>70138</v>
      </c>
      <c r="C5839" t="s">
        <v>40525</v>
      </c>
      <c r="D5839" t="s">
        <v>71062</v>
      </c>
    </row>
    <row r="5840" spans="1:4" hidden="1">
      <c r="A5840" t="s">
        <v>71053</v>
      </c>
      <c r="B5840" t="s">
        <v>70144</v>
      </c>
      <c r="C5840" t="s">
        <v>40525</v>
      </c>
      <c r="D5840" t="s">
        <v>65267</v>
      </c>
    </row>
    <row r="5841" spans="1:4" hidden="1">
      <c r="A5841" t="s">
        <v>71053</v>
      </c>
      <c r="B5841" t="s">
        <v>70144</v>
      </c>
      <c r="C5841" t="s">
        <v>40525</v>
      </c>
      <c r="D5841" t="s">
        <v>64717</v>
      </c>
    </row>
    <row r="5842" spans="1:4" hidden="1">
      <c r="A5842" t="s">
        <v>71053</v>
      </c>
      <c r="B5842" t="s">
        <v>70146</v>
      </c>
      <c r="C5842" t="s">
        <v>70101</v>
      </c>
      <c r="D5842" t="s">
        <v>67316</v>
      </c>
    </row>
    <row r="5843" spans="1:4" hidden="1">
      <c r="A5843" t="s">
        <v>71053</v>
      </c>
      <c r="B5843" t="s">
        <v>7504</v>
      </c>
      <c r="C5843" t="s">
        <v>40525</v>
      </c>
      <c r="D5843" t="s">
        <v>40108</v>
      </c>
    </row>
    <row r="5844" spans="1:4" hidden="1">
      <c r="A5844" t="s">
        <v>71053</v>
      </c>
      <c r="B5844" t="s">
        <v>7504</v>
      </c>
      <c r="C5844" t="s">
        <v>40525</v>
      </c>
      <c r="D5844" t="s">
        <v>52032</v>
      </c>
    </row>
    <row r="5845" spans="1:4" hidden="1">
      <c r="A5845" t="s">
        <v>71053</v>
      </c>
      <c r="B5845" t="s">
        <v>7504</v>
      </c>
      <c r="C5845" t="s">
        <v>70101</v>
      </c>
      <c r="D5845" t="s">
        <v>71063</v>
      </c>
    </row>
    <row r="5846" spans="1:4" hidden="1">
      <c r="A5846" t="s">
        <v>71053</v>
      </c>
      <c r="B5846" t="s">
        <v>7504</v>
      </c>
      <c r="C5846" t="s">
        <v>70101</v>
      </c>
      <c r="D5846" t="s">
        <v>71064</v>
      </c>
    </row>
    <row r="5847" spans="1:4" hidden="1">
      <c r="A5847" t="s">
        <v>71053</v>
      </c>
      <c r="B5847" t="s">
        <v>7504</v>
      </c>
      <c r="C5847" t="s">
        <v>70101</v>
      </c>
      <c r="D5847" t="s">
        <v>65264</v>
      </c>
    </row>
    <row r="5848" spans="1:4" hidden="1">
      <c r="A5848" t="s">
        <v>71053</v>
      </c>
      <c r="B5848" t="s">
        <v>49</v>
      </c>
      <c r="C5848" t="s">
        <v>40525</v>
      </c>
      <c r="D5848" t="s">
        <v>42086</v>
      </c>
    </row>
    <row r="5849" spans="1:4" hidden="1">
      <c r="A5849" t="s">
        <v>71053</v>
      </c>
      <c r="B5849" t="s">
        <v>49</v>
      </c>
      <c r="C5849" t="s">
        <v>40525</v>
      </c>
      <c r="D5849" t="s">
        <v>51957</v>
      </c>
    </row>
    <row r="5850" spans="1:4" hidden="1">
      <c r="A5850" t="s">
        <v>71053</v>
      </c>
      <c r="B5850" t="s">
        <v>49</v>
      </c>
      <c r="C5850" t="s">
        <v>70101</v>
      </c>
      <c r="D5850" t="s">
        <v>63179</v>
      </c>
    </row>
    <row r="5851" spans="1:4" hidden="1">
      <c r="A5851" t="s">
        <v>71053</v>
      </c>
      <c r="B5851" t="s">
        <v>49</v>
      </c>
      <c r="C5851" t="s">
        <v>70103</v>
      </c>
      <c r="D5851" t="s">
        <v>54398</v>
      </c>
    </row>
    <row r="5852" spans="1:4" hidden="1">
      <c r="A5852" t="s">
        <v>71053</v>
      </c>
      <c r="B5852" t="s">
        <v>49</v>
      </c>
      <c r="C5852" t="s">
        <v>70103</v>
      </c>
      <c r="D5852" t="s">
        <v>64182</v>
      </c>
    </row>
    <row r="5853" spans="1:4" hidden="1">
      <c r="A5853" t="s">
        <v>71053</v>
      </c>
      <c r="B5853" t="s">
        <v>239</v>
      </c>
      <c r="C5853" t="s">
        <v>40525</v>
      </c>
      <c r="D5853" t="s">
        <v>54545</v>
      </c>
    </row>
    <row r="5854" spans="1:4" hidden="1">
      <c r="A5854" t="s">
        <v>71053</v>
      </c>
      <c r="B5854" t="s">
        <v>239</v>
      </c>
      <c r="C5854" t="s">
        <v>40525</v>
      </c>
      <c r="D5854" t="s">
        <v>71065</v>
      </c>
    </row>
    <row r="5855" spans="1:4" hidden="1">
      <c r="A5855" t="s">
        <v>71053</v>
      </c>
      <c r="B5855" t="s">
        <v>239</v>
      </c>
      <c r="C5855" t="s">
        <v>40525</v>
      </c>
      <c r="D5855" t="s">
        <v>47116</v>
      </c>
    </row>
    <row r="5856" spans="1:4" hidden="1">
      <c r="A5856" t="s">
        <v>71053</v>
      </c>
      <c r="B5856" t="s">
        <v>239</v>
      </c>
      <c r="C5856" t="s">
        <v>70103</v>
      </c>
      <c r="D5856" t="s">
        <v>71066</v>
      </c>
    </row>
    <row r="5857" spans="1:4" hidden="1">
      <c r="A5857" t="s">
        <v>71067</v>
      </c>
      <c r="B5857" t="s">
        <v>100</v>
      </c>
      <c r="C5857" t="s">
        <v>70103</v>
      </c>
      <c r="D5857" t="s">
        <v>30030</v>
      </c>
    </row>
    <row r="5858" spans="1:4" hidden="1">
      <c r="A5858" t="s">
        <v>71067</v>
      </c>
      <c r="B5858" t="s">
        <v>188</v>
      </c>
      <c r="C5858" t="s">
        <v>70103</v>
      </c>
      <c r="D5858" t="s">
        <v>20470</v>
      </c>
    </row>
    <row r="5859" spans="1:4" hidden="1">
      <c r="A5859" t="s">
        <v>71067</v>
      </c>
      <c r="B5859" t="s">
        <v>147</v>
      </c>
      <c r="C5859" t="s">
        <v>40525</v>
      </c>
      <c r="D5859" t="s">
        <v>30088</v>
      </c>
    </row>
    <row r="5860" spans="1:4" hidden="1">
      <c r="A5860" t="s">
        <v>71067</v>
      </c>
      <c r="B5860" t="s">
        <v>434</v>
      </c>
      <c r="C5860" t="s">
        <v>84</v>
      </c>
      <c r="D5860" t="s">
        <v>22851</v>
      </c>
    </row>
    <row r="5861" spans="1:4" hidden="1">
      <c r="A5861" t="s">
        <v>71067</v>
      </c>
      <c r="B5861" t="s">
        <v>434</v>
      </c>
      <c r="C5861" t="s">
        <v>40525</v>
      </c>
      <c r="D5861" t="s">
        <v>55139</v>
      </c>
    </row>
    <row r="5862" spans="1:4" hidden="1">
      <c r="A5862" t="s">
        <v>71067</v>
      </c>
      <c r="B5862" t="s">
        <v>434</v>
      </c>
      <c r="C5862" t="s">
        <v>1892</v>
      </c>
      <c r="D5862" t="s">
        <v>2675</v>
      </c>
    </row>
    <row r="5863" spans="1:4" hidden="1">
      <c r="A5863" t="s">
        <v>71067</v>
      </c>
      <c r="B5863" t="s">
        <v>19</v>
      </c>
      <c r="C5863" t="s">
        <v>24235</v>
      </c>
      <c r="D5863" t="s">
        <v>71068</v>
      </c>
    </row>
    <row r="5864" spans="1:4" hidden="1">
      <c r="A5864" t="s">
        <v>71067</v>
      </c>
      <c r="B5864" t="s">
        <v>19</v>
      </c>
      <c r="C5864" t="s">
        <v>40525</v>
      </c>
      <c r="D5864" t="s">
        <v>42958</v>
      </c>
    </row>
    <row r="5865" spans="1:4" hidden="1">
      <c r="A5865" t="s">
        <v>71067</v>
      </c>
      <c r="B5865" t="s">
        <v>19</v>
      </c>
      <c r="C5865" t="s">
        <v>40525</v>
      </c>
      <c r="D5865" t="s">
        <v>30976</v>
      </c>
    </row>
    <row r="5866" spans="1:4" hidden="1">
      <c r="A5866" t="s">
        <v>71067</v>
      </c>
      <c r="B5866" t="s">
        <v>19</v>
      </c>
      <c r="C5866" t="s">
        <v>40525</v>
      </c>
      <c r="D5866" t="s">
        <v>71069</v>
      </c>
    </row>
    <row r="5867" spans="1:4" hidden="1">
      <c r="A5867" t="s">
        <v>71067</v>
      </c>
      <c r="B5867" t="s">
        <v>19</v>
      </c>
      <c r="C5867" t="s">
        <v>40525</v>
      </c>
      <c r="D5867" t="s">
        <v>42896</v>
      </c>
    </row>
    <row r="5868" spans="1:4" hidden="1">
      <c r="A5868" t="s">
        <v>71067</v>
      </c>
      <c r="B5868" t="s">
        <v>19</v>
      </c>
      <c r="C5868" t="s">
        <v>40525</v>
      </c>
      <c r="D5868" t="s">
        <v>55142</v>
      </c>
    </row>
    <row r="5869" spans="1:4" hidden="1">
      <c r="A5869" t="s">
        <v>71067</v>
      </c>
      <c r="B5869" t="s">
        <v>19</v>
      </c>
      <c r="C5869" t="s">
        <v>70101</v>
      </c>
      <c r="D5869" t="s">
        <v>17934</v>
      </c>
    </row>
    <row r="5870" spans="1:4" hidden="1">
      <c r="A5870" t="s">
        <v>71067</v>
      </c>
      <c r="B5870" t="s">
        <v>72</v>
      </c>
      <c r="C5870" t="s">
        <v>40525</v>
      </c>
      <c r="D5870" t="s">
        <v>68468</v>
      </c>
    </row>
    <row r="5871" spans="1:4" hidden="1">
      <c r="A5871" t="s">
        <v>71067</v>
      </c>
      <c r="B5871" t="s">
        <v>72</v>
      </c>
      <c r="C5871" t="s">
        <v>40525</v>
      </c>
      <c r="D5871" t="s">
        <v>44254</v>
      </c>
    </row>
    <row r="5872" spans="1:4" hidden="1">
      <c r="A5872" t="s">
        <v>71067</v>
      </c>
      <c r="B5872" t="s">
        <v>72</v>
      </c>
      <c r="C5872" t="s">
        <v>40525</v>
      </c>
      <c r="D5872" t="s">
        <v>42343</v>
      </c>
    </row>
    <row r="5873" spans="1:4" hidden="1">
      <c r="A5873" t="s">
        <v>71067</v>
      </c>
      <c r="B5873" t="s">
        <v>113</v>
      </c>
      <c r="C5873" t="s">
        <v>24235</v>
      </c>
      <c r="D5873" t="s">
        <v>43203</v>
      </c>
    </row>
    <row r="5874" spans="1:4" hidden="1">
      <c r="A5874" t="s">
        <v>71067</v>
      </c>
      <c r="B5874" t="s">
        <v>113</v>
      </c>
      <c r="C5874" t="s">
        <v>24235</v>
      </c>
      <c r="D5874" t="s">
        <v>42544</v>
      </c>
    </row>
    <row r="5875" spans="1:4" hidden="1">
      <c r="A5875" t="s">
        <v>71067</v>
      </c>
      <c r="B5875" t="s">
        <v>113</v>
      </c>
      <c r="C5875" t="s">
        <v>40525</v>
      </c>
      <c r="D5875" t="s">
        <v>68469</v>
      </c>
    </row>
    <row r="5876" spans="1:4" hidden="1">
      <c r="A5876" t="s">
        <v>71067</v>
      </c>
      <c r="B5876" t="s">
        <v>113</v>
      </c>
      <c r="C5876" t="s">
        <v>70103</v>
      </c>
      <c r="D5876" t="s">
        <v>68736</v>
      </c>
    </row>
    <row r="5877" spans="1:4" hidden="1">
      <c r="A5877" t="s">
        <v>71067</v>
      </c>
      <c r="B5877" t="s">
        <v>113</v>
      </c>
      <c r="C5877" t="s">
        <v>70103</v>
      </c>
      <c r="D5877" t="s">
        <v>71070</v>
      </c>
    </row>
    <row r="5878" spans="1:4" hidden="1">
      <c r="A5878" t="s">
        <v>71067</v>
      </c>
      <c r="B5878" t="s">
        <v>205</v>
      </c>
      <c r="C5878" t="s">
        <v>70103</v>
      </c>
      <c r="D5878" t="s">
        <v>71071</v>
      </c>
    </row>
    <row r="5879" spans="1:4" hidden="1">
      <c r="A5879" t="s">
        <v>71067</v>
      </c>
      <c r="B5879" t="s">
        <v>70649</v>
      </c>
      <c r="C5879" t="s">
        <v>70103</v>
      </c>
      <c r="D5879" t="s">
        <v>65671</v>
      </c>
    </row>
    <row r="5880" spans="1:4" hidden="1">
      <c r="A5880" t="s">
        <v>71067</v>
      </c>
      <c r="B5880" t="s">
        <v>70138</v>
      </c>
      <c r="C5880" t="s">
        <v>40525</v>
      </c>
      <c r="D5880" t="s">
        <v>23216</v>
      </c>
    </row>
    <row r="5881" spans="1:4" hidden="1">
      <c r="A5881" t="s">
        <v>71067</v>
      </c>
      <c r="B5881" t="s">
        <v>70138</v>
      </c>
      <c r="C5881" t="s">
        <v>40525</v>
      </c>
      <c r="D5881" t="s">
        <v>20552</v>
      </c>
    </row>
    <row r="5882" spans="1:4" hidden="1">
      <c r="A5882" t="s">
        <v>71067</v>
      </c>
      <c r="B5882" t="s">
        <v>70138</v>
      </c>
      <c r="C5882" t="s">
        <v>40525</v>
      </c>
      <c r="D5882" t="s">
        <v>21798</v>
      </c>
    </row>
    <row r="5883" spans="1:4" hidden="1">
      <c r="A5883" t="s">
        <v>71067</v>
      </c>
      <c r="B5883" t="s">
        <v>70146</v>
      </c>
      <c r="C5883" t="s">
        <v>70103</v>
      </c>
      <c r="D5883" t="s">
        <v>36412</v>
      </c>
    </row>
    <row r="5884" spans="1:4" hidden="1">
      <c r="A5884" t="s">
        <v>71067</v>
      </c>
      <c r="B5884" t="s">
        <v>239</v>
      </c>
      <c r="C5884" t="s">
        <v>40525</v>
      </c>
      <c r="D5884" t="s">
        <v>43164</v>
      </c>
    </row>
    <row r="5885" spans="1:4" hidden="1">
      <c r="A5885" t="s">
        <v>71067</v>
      </c>
      <c r="B5885" t="s">
        <v>239</v>
      </c>
      <c r="C5885" t="s">
        <v>40525</v>
      </c>
      <c r="D5885" t="s">
        <v>44439</v>
      </c>
    </row>
    <row r="5886" spans="1:4" hidden="1">
      <c r="A5886" t="s">
        <v>71067</v>
      </c>
      <c r="B5886" t="s">
        <v>239</v>
      </c>
      <c r="C5886" t="s">
        <v>40525</v>
      </c>
      <c r="D5886" t="s">
        <v>53311</v>
      </c>
    </row>
    <row r="5887" spans="1:4" hidden="1">
      <c r="A5887" t="s">
        <v>71067</v>
      </c>
      <c r="B5887" t="s">
        <v>239</v>
      </c>
      <c r="C5887" t="s">
        <v>70103</v>
      </c>
      <c r="D5887" t="s">
        <v>64167</v>
      </c>
    </row>
    <row r="5888" spans="1:4" hidden="1">
      <c r="A5888" t="s">
        <v>71072</v>
      </c>
      <c r="B5888" t="s">
        <v>100</v>
      </c>
      <c r="C5888" t="s">
        <v>40525</v>
      </c>
      <c r="D5888" t="s">
        <v>20439</v>
      </c>
    </row>
    <row r="5889" spans="1:4" hidden="1">
      <c r="A5889" t="s">
        <v>71072</v>
      </c>
      <c r="B5889" t="s">
        <v>100</v>
      </c>
      <c r="C5889" t="s">
        <v>40525</v>
      </c>
      <c r="D5889" t="s">
        <v>66823</v>
      </c>
    </row>
    <row r="5890" spans="1:4" hidden="1">
      <c r="A5890" t="s">
        <v>71072</v>
      </c>
      <c r="B5890" t="s">
        <v>100</v>
      </c>
      <c r="C5890" t="s">
        <v>70101</v>
      </c>
      <c r="D5890" t="s">
        <v>67438</v>
      </c>
    </row>
    <row r="5891" spans="1:4" hidden="1">
      <c r="A5891" t="s">
        <v>71072</v>
      </c>
      <c r="B5891" t="s">
        <v>100</v>
      </c>
      <c r="C5891" t="s">
        <v>70101</v>
      </c>
      <c r="D5891" t="s">
        <v>63667</v>
      </c>
    </row>
    <row r="5892" spans="1:4" hidden="1">
      <c r="A5892" t="s">
        <v>71072</v>
      </c>
      <c r="B5892" t="s">
        <v>100</v>
      </c>
      <c r="C5892" t="s">
        <v>70101</v>
      </c>
      <c r="D5892" t="s">
        <v>67552</v>
      </c>
    </row>
    <row r="5893" spans="1:4" hidden="1">
      <c r="A5893" t="s">
        <v>71072</v>
      </c>
      <c r="B5893" t="s">
        <v>100</v>
      </c>
      <c r="C5893" t="s">
        <v>70101</v>
      </c>
      <c r="D5893" t="s">
        <v>18637</v>
      </c>
    </row>
    <row r="5894" spans="1:4" hidden="1">
      <c r="A5894" t="s">
        <v>71072</v>
      </c>
      <c r="B5894" t="s">
        <v>100</v>
      </c>
      <c r="C5894" t="s">
        <v>70101</v>
      </c>
      <c r="D5894" t="s">
        <v>67423</v>
      </c>
    </row>
    <row r="5895" spans="1:4" hidden="1">
      <c r="A5895" t="s">
        <v>71072</v>
      </c>
      <c r="B5895" t="s">
        <v>100</v>
      </c>
      <c r="C5895" t="s">
        <v>70101</v>
      </c>
      <c r="D5895" t="s">
        <v>71073</v>
      </c>
    </row>
    <row r="5896" spans="1:4" hidden="1">
      <c r="A5896" t="s">
        <v>71072</v>
      </c>
      <c r="B5896" t="s">
        <v>100</v>
      </c>
      <c r="C5896" t="s">
        <v>70101</v>
      </c>
      <c r="D5896" t="s">
        <v>55267</v>
      </c>
    </row>
    <row r="5897" spans="1:4" hidden="1">
      <c r="A5897" t="s">
        <v>71072</v>
      </c>
      <c r="B5897" t="s">
        <v>100</v>
      </c>
      <c r="C5897" t="s">
        <v>70101</v>
      </c>
      <c r="D5897" t="s">
        <v>67435</v>
      </c>
    </row>
    <row r="5898" spans="1:4" hidden="1">
      <c r="A5898" t="s">
        <v>71072</v>
      </c>
      <c r="B5898" t="s">
        <v>100</v>
      </c>
      <c r="C5898" t="s">
        <v>70101</v>
      </c>
      <c r="D5898" t="s">
        <v>67477</v>
      </c>
    </row>
    <row r="5899" spans="1:4" hidden="1">
      <c r="A5899" t="s">
        <v>71072</v>
      </c>
      <c r="B5899" t="s">
        <v>100</v>
      </c>
      <c r="C5899" t="s">
        <v>70101</v>
      </c>
      <c r="D5899" t="s">
        <v>57288</v>
      </c>
    </row>
    <row r="5900" spans="1:4" hidden="1">
      <c r="A5900" t="s">
        <v>71072</v>
      </c>
      <c r="B5900" t="s">
        <v>100</v>
      </c>
      <c r="C5900" t="s">
        <v>70101</v>
      </c>
      <c r="D5900" t="s">
        <v>71074</v>
      </c>
    </row>
    <row r="5901" spans="1:4" hidden="1">
      <c r="A5901" t="s">
        <v>71072</v>
      </c>
      <c r="B5901" t="s">
        <v>100</v>
      </c>
      <c r="C5901" t="s">
        <v>70101</v>
      </c>
      <c r="D5901" t="s">
        <v>63663</v>
      </c>
    </row>
    <row r="5902" spans="1:4" hidden="1">
      <c r="A5902" t="s">
        <v>71072</v>
      </c>
      <c r="B5902" t="s">
        <v>100</v>
      </c>
      <c r="C5902" t="s">
        <v>70107</v>
      </c>
      <c r="D5902" t="s">
        <v>55149</v>
      </c>
    </row>
    <row r="5903" spans="1:4" hidden="1">
      <c r="A5903" t="s">
        <v>71072</v>
      </c>
      <c r="B5903" t="s">
        <v>100</v>
      </c>
      <c r="C5903" t="s">
        <v>70103</v>
      </c>
      <c r="D5903" t="s">
        <v>54371</v>
      </c>
    </row>
    <row r="5904" spans="1:4" hidden="1">
      <c r="A5904" t="s">
        <v>71072</v>
      </c>
      <c r="B5904" t="s">
        <v>188</v>
      </c>
      <c r="C5904" t="s">
        <v>70103</v>
      </c>
      <c r="D5904" t="s">
        <v>71075</v>
      </c>
    </row>
    <row r="5905" spans="1:4" hidden="1">
      <c r="A5905" t="s">
        <v>71072</v>
      </c>
      <c r="B5905" t="s">
        <v>392</v>
      </c>
      <c r="C5905" t="s">
        <v>70101</v>
      </c>
      <c r="D5905" t="s">
        <v>71076</v>
      </c>
    </row>
    <row r="5906" spans="1:4" hidden="1">
      <c r="A5906" t="s">
        <v>71072</v>
      </c>
      <c r="B5906" t="s">
        <v>147</v>
      </c>
      <c r="C5906" t="s">
        <v>40525</v>
      </c>
      <c r="D5906" t="s">
        <v>28831</v>
      </c>
    </row>
    <row r="5907" spans="1:4" hidden="1">
      <c r="A5907" t="s">
        <v>71072</v>
      </c>
      <c r="B5907" t="s">
        <v>147</v>
      </c>
      <c r="C5907" t="s">
        <v>40525</v>
      </c>
      <c r="D5907" t="s">
        <v>69832</v>
      </c>
    </row>
    <row r="5908" spans="1:4" hidden="1">
      <c r="A5908" t="s">
        <v>71072</v>
      </c>
      <c r="B5908" t="s">
        <v>147</v>
      </c>
      <c r="C5908" t="s">
        <v>40525</v>
      </c>
      <c r="D5908" t="s">
        <v>55256</v>
      </c>
    </row>
    <row r="5909" spans="1:4" hidden="1">
      <c r="A5909" t="s">
        <v>71072</v>
      </c>
      <c r="B5909" t="s">
        <v>147</v>
      </c>
      <c r="C5909" t="s">
        <v>70101</v>
      </c>
      <c r="D5909" t="s">
        <v>69827</v>
      </c>
    </row>
    <row r="5910" spans="1:4" hidden="1">
      <c r="A5910" t="s">
        <v>71072</v>
      </c>
      <c r="B5910" t="s">
        <v>147</v>
      </c>
      <c r="C5910" t="s">
        <v>70101</v>
      </c>
      <c r="D5910" t="s">
        <v>60783</v>
      </c>
    </row>
    <row r="5911" spans="1:4" hidden="1">
      <c r="A5911" t="s">
        <v>71072</v>
      </c>
      <c r="B5911" t="s">
        <v>147</v>
      </c>
      <c r="C5911" t="s">
        <v>70101</v>
      </c>
      <c r="D5911" t="s">
        <v>71077</v>
      </c>
    </row>
    <row r="5912" spans="1:4" hidden="1">
      <c r="A5912" t="s">
        <v>71072</v>
      </c>
      <c r="B5912" t="s">
        <v>147</v>
      </c>
      <c r="C5912" t="s">
        <v>70101</v>
      </c>
      <c r="D5912" t="s">
        <v>28743</v>
      </c>
    </row>
    <row r="5913" spans="1:4" hidden="1">
      <c r="A5913" t="s">
        <v>71072</v>
      </c>
      <c r="B5913" t="s">
        <v>147</v>
      </c>
      <c r="C5913" t="s">
        <v>70101</v>
      </c>
      <c r="D5913" t="s">
        <v>67515</v>
      </c>
    </row>
    <row r="5914" spans="1:4" hidden="1">
      <c r="A5914" t="s">
        <v>71072</v>
      </c>
      <c r="B5914" t="s">
        <v>147</v>
      </c>
      <c r="C5914" t="s">
        <v>70101</v>
      </c>
      <c r="D5914" t="s">
        <v>69824</v>
      </c>
    </row>
    <row r="5915" spans="1:4" hidden="1">
      <c r="A5915" t="s">
        <v>71072</v>
      </c>
      <c r="B5915" t="s">
        <v>147</v>
      </c>
      <c r="C5915" t="s">
        <v>70103</v>
      </c>
      <c r="D5915" t="s">
        <v>53565</v>
      </c>
    </row>
    <row r="5916" spans="1:4" hidden="1">
      <c r="A5916" t="s">
        <v>71072</v>
      </c>
      <c r="B5916" t="s">
        <v>434</v>
      </c>
      <c r="C5916" t="s">
        <v>84</v>
      </c>
      <c r="D5916" t="s">
        <v>22908</v>
      </c>
    </row>
    <row r="5917" spans="1:4" hidden="1">
      <c r="A5917" t="s">
        <v>71072</v>
      </c>
      <c r="B5917" t="s">
        <v>434</v>
      </c>
      <c r="C5917" t="s">
        <v>1892</v>
      </c>
      <c r="D5917" t="s">
        <v>60746</v>
      </c>
    </row>
    <row r="5918" spans="1:4" hidden="1">
      <c r="A5918" t="s">
        <v>71072</v>
      </c>
      <c r="B5918" t="s">
        <v>434</v>
      </c>
      <c r="C5918" t="s">
        <v>70103</v>
      </c>
      <c r="D5918" t="s">
        <v>71078</v>
      </c>
    </row>
    <row r="5919" spans="1:4" hidden="1">
      <c r="A5919" t="s">
        <v>71072</v>
      </c>
      <c r="B5919" t="s">
        <v>70111</v>
      </c>
      <c r="C5919" t="s">
        <v>40525</v>
      </c>
      <c r="D5919" t="s">
        <v>71079</v>
      </c>
    </row>
    <row r="5920" spans="1:4" hidden="1">
      <c r="A5920" t="s">
        <v>71072</v>
      </c>
      <c r="B5920" t="s">
        <v>70111</v>
      </c>
      <c r="C5920" t="s">
        <v>70101</v>
      </c>
      <c r="D5920" t="s">
        <v>55254</v>
      </c>
    </row>
    <row r="5921" spans="1:4" hidden="1">
      <c r="A5921" t="s">
        <v>71072</v>
      </c>
      <c r="B5921" t="s">
        <v>70111</v>
      </c>
      <c r="C5921" t="s">
        <v>70101</v>
      </c>
      <c r="D5921" t="s">
        <v>71080</v>
      </c>
    </row>
    <row r="5922" spans="1:4" hidden="1">
      <c r="A5922" t="s">
        <v>71072</v>
      </c>
      <c r="B5922" t="s">
        <v>70113</v>
      </c>
      <c r="C5922" t="s">
        <v>40525</v>
      </c>
      <c r="D5922" t="s">
        <v>18591</v>
      </c>
    </row>
    <row r="5923" spans="1:4" hidden="1">
      <c r="A5923" t="s">
        <v>71072</v>
      </c>
      <c r="B5923" t="s">
        <v>70113</v>
      </c>
      <c r="C5923" t="s">
        <v>40525</v>
      </c>
      <c r="D5923" t="s">
        <v>28896</v>
      </c>
    </row>
    <row r="5924" spans="1:4" hidden="1">
      <c r="A5924" t="s">
        <v>71072</v>
      </c>
      <c r="B5924" t="s">
        <v>70113</v>
      </c>
      <c r="C5924" t="s">
        <v>70101</v>
      </c>
      <c r="D5924" t="s">
        <v>58393</v>
      </c>
    </row>
    <row r="5925" spans="1:4" hidden="1">
      <c r="A5925" t="s">
        <v>71072</v>
      </c>
      <c r="B5925" t="s">
        <v>70113</v>
      </c>
      <c r="C5925" t="s">
        <v>70101</v>
      </c>
      <c r="D5925" t="s">
        <v>67452</v>
      </c>
    </row>
    <row r="5926" spans="1:4" hidden="1">
      <c r="A5926" t="s">
        <v>71072</v>
      </c>
      <c r="B5926" t="s">
        <v>70113</v>
      </c>
      <c r="C5926" t="s">
        <v>70101</v>
      </c>
      <c r="D5926" t="s">
        <v>58571</v>
      </c>
    </row>
    <row r="5927" spans="1:4" hidden="1">
      <c r="A5927" t="s">
        <v>71072</v>
      </c>
      <c r="B5927" t="s">
        <v>70113</v>
      </c>
      <c r="C5927" t="s">
        <v>70101</v>
      </c>
      <c r="D5927" t="s">
        <v>71081</v>
      </c>
    </row>
    <row r="5928" spans="1:4" hidden="1">
      <c r="A5928" t="s">
        <v>71072</v>
      </c>
      <c r="B5928" t="s">
        <v>70113</v>
      </c>
      <c r="C5928" t="s">
        <v>70101</v>
      </c>
      <c r="D5928" t="s">
        <v>71082</v>
      </c>
    </row>
    <row r="5929" spans="1:4" hidden="1">
      <c r="A5929" t="s">
        <v>71072</v>
      </c>
      <c r="B5929" t="s">
        <v>70113</v>
      </c>
      <c r="C5929" t="s">
        <v>70101</v>
      </c>
      <c r="D5929" t="s">
        <v>67459</v>
      </c>
    </row>
    <row r="5930" spans="1:4" hidden="1">
      <c r="A5930" t="s">
        <v>71072</v>
      </c>
      <c r="B5930" t="s">
        <v>70113</v>
      </c>
      <c r="C5930" t="s">
        <v>70101</v>
      </c>
      <c r="D5930" t="s">
        <v>67885</v>
      </c>
    </row>
    <row r="5931" spans="1:4" hidden="1">
      <c r="A5931" t="s">
        <v>71072</v>
      </c>
      <c r="B5931" t="s">
        <v>70113</v>
      </c>
      <c r="C5931" t="s">
        <v>70101</v>
      </c>
      <c r="D5931" t="s">
        <v>57903</v>
      </c>
    </row>
    <row r="5932" spans="1:4" hidden="1">
      <c r="A5932" t="s">
        <v>71072</v>
      </c>
      <c r="B5932" t="s">
        <v>70113</v>
      </c>
      <c r="C5932" t="s">
        <v>70101</v>
      </c>
      <c r="D5932" t="s">
        <v>27163</v>
      </c>
    </row>
    <row r="5933" spans="1:4" hidden="1">
      <c r="A5933" t="s">
        <v>71072</v>
      </c>
      <c r="B5933" t="s">
        <v>70113</v>
      </c>
      <c r="C5933" t="s">
        <v>70101</v>
      </c>
      <c r="D5933" t="s">
        <v>55252</v>
      </c>
    </row>
    <row r="5934" spans="1:4" hidden="1">
      <c r="A5934" t="s">
        <v>71072</v>
      </c>
      <c r="B5934" t="s">
        <v>126</v>
      </c>
      <c r="C5934" t="s">
        <v>40525</v>
      </c>
      <c r="D5934" t="s">
        <v>18138</v>
      </c>
    </row>
    <row r="5935" spans="1:4" hidden="1">
      <c r="A5935" t="s">
        <v>71072</v>
      </c>
      <c r="B5935" t="s">
        <v>126</v>
      </c>
      <c r="C5935" t="s">
        <v>70103</v>
      </c>
      <c r="D5935" t="s">
        <v>20589</v>
      </c>
    </row>
    <row r="5936" spans="1:4" hidden="1">
      <c r="A5936" t="s">
        <v>71072</v>
      </c>
      <c r="B5936" t="s">
        <v>19</v>
      </c>
      <c r="C5936" t="s">
        <v>40525</v>
      </c>
      <c r="D5936" t="s">
        <v>71083</v>
      </c>
    </row>
    <row r="5937" spans="1:4" hidden="1">
      <c r="A5937" t="s">
        <v>71072</v>
      </c>
      <c r="B5937" t="s">
        <v>19</v>
      </c>
      <c r="C5937" t="s">
        <v>40525</v>
      </c>
      <c r="D5937" t="s">
        <v>18801</v>
      </c>
    </row>
    <row r="5938" spans="1:4" hidden="1">
      <c r="A5938" t="s">
        <v>71072</v>
      </c>
      <c r="B5938" t="s">
        <v>19</v>
      </c>
      <c r="C5938" t="s">
        <v>40525</v>
      </c>
      <c r="D5938" t="s">
        <v>18009</v>
      </c>
    </row>
    <row r="5939" spans="1:4" hidden="1">
      <c r="A5939" t="s">
        <v>71072</v>
      </c>
      <c r="B5939" t="s">
        <v>19</v>
      </c>
      <c r="C5939" t="s">
        <v>70101</v>
      </c>
      <c r="D5939" t="s">
        <v>55232</v>
      </c>
    </row>
    <row r="5940" spans="1:4" hidden="1">
      <c r="A5940" t="s">
        <v>71072</v>
      </c>
      <c r="B5940" t="s">
        <v>19</v>
      </c>
      <c r="C5940" t="s">
        <v>70101</v>
      </c>
      <c r="D5940" t="s">
        <v>71084</v>
      </c>
    </row>
    <row r="5941" spans="1:4" hidden="1">
      <c r="A5941" t="s">
        <v>71072</v>
      </c>
      <c r="B5941" t="s">
        <v>19</v>
      </c>
      <c r="C5941" t="s">
        <v>70101</v>
      </c>
      <c r="D5941" t="s">
        <v>47400</v>
      </c>
    </row>
    <row r="5942" spans="1:4" hidden="1">
      <c r="A5942" t="s">
        <v>71072</v>
      </c>
      <c r="B5942" t="s">
        <v>19</v>
      </c>
      <c r="C5942" t="s">
        <v>70101</v>
      </c>
      <c r="D5942" t="s">
        <v>69477</v>
      </c>
    </row>
    <row r="5943" spans="1:4" hidden="1">
      <c r="A5943" t="s">
        <v>71072</v>
      </c>
      <c r="B5943" t="s">
        <v>19</v>
      </c>
      <c r="C5943" t="s">
        <v>70101</v>
      </c>
      <c r="D5943" t="s">
        <v>57243</v>
      </c>
    </row>
    <row r="5944" spans="1:4" hidden="1">
      <c r="A5944" t="s">
        <v>71072</v>
      </c>
      <c r="B5944" t="s">
        <v>19</v>
      </c>
      <c r="C5944" t="s">
        <v>70107</v>
      </c>
      <c r="D5944" t="s">
        <v>28847</v>
      </c>
    </row>
    <row r="5945" spans="1:4" hidden="1">
      <c r="A5945" t="s">
        <v>71072</v>
      </c>
      <c r="B5945" t="s">
        <v>19</v>
      </c>
      <c r="C5945" t="s">
        <v>70107</v>
      </c>
      <c r="D5945" t="s">
        <v>69896</v>
      </c>
    </row>
    <row r="5946" spans="1:4" hidden="1">
      <c r="A5946" t="s">
        <v>71072</v>
      </c>
      <c r="B5946" t="s">
        <v>19</v>
      </c>
      <c r="C5946" t="s">
        <v>70107</v>
      </c>
      <c r="D5946" t="s">
        <v>50751</v>
      </c>
    </row>
    <row r="5947" spans="1:4" hidden="1">
      <c r="A5947" t="s">
        <v>71072</v>
      </c>
      <c r="B5947" t="s">
        <v>19</v>
      </c>
      <c r="C5947" t="s">
        <v>70103</v>
      </c>
      <c r="D5947" t="s">
        <v>51414</v>
      </c>
    </row>
    <row r="5948" spans="1:4" hidden="1">
      <c r="A5948" t="s">
        <v>71072</v>
      </c>
      <c r="B5948" t="s">
        <v>19</v>
      </c>
      <c r="C5948" t="s">
        <v>70103</v>
      </c>
      <c r="D5948" t="s">
        <v>68356</v>
      </c>
    </row>
    <row r="5949" spans="1:4" hidden="1">
      <c r="A5949" t="s">
        <v>71072</v>
      </c>
      <c r="B5949" t="s">
        <v>539</v>
      </c>
      <c r="C5949" t="s">
        <v>40525</v>
      </c>
      <c r="D5949" t="s">
        <v>57202</v>
      </c>
    </row>
    <row r="5950" spans="1:4" hidden="1">
      <c r="A5950" t="s">
        <v>71072</v>
      </c>
      <c r="B5950" t="s">
        <v>539</v>
      </c>
      <c r="C5950" t="s">
        <v>40525</v>
      </c>
      <c r="D5950" t="s">
        <v>61078</v>
      </c>
    </row>
    <row r="5951" spans="1:4" hidden="1">
      <c r="A5951" t="s">
        <v>71072</v>
      </c>
      <c r="B5951" t="s">
        <v>539</v>
      </c>
      <c r="C5951" t="s">
        <v>40525</v>
      </c>
      <c r="D5951" t="s">
        <v>67934</v>
      </c>
    </row>
    <row r="5952" spans="1:4" hidden="1">
      <c r="A5952" t="s">
        <v>71072</v>
      </c>
      <c r="B5952" t="s">
        <v>539</v>
      </c>
      <c r="C5952" t="s">
        <v>40525</v>
      </c>
      <c r="D5952" t="s">
        <v>30471</v>
      </c>
    </row>
    <row r="5953" spans="1:4" hidden="1">
      <c r="A5953" t="s">
        <v>71072</v>
      </c>
      <c r="B5953" t="s">
        <v>539</v>
      </c>
      <c r="C5953" t="s">
        <v>40525</v>
      </c>
      <c r="D5953" t="s">
        <v>51679</v>
      </c>
    </row>
    <row r="5954" spans="1:4" hidden="1">
      <c r="A5954" t="s">
        <v>71072</v>
      </c>
      <c r="B5954" t="s">
        <v>539</v>
      </c>
      <c r="C5954" t="s">
        <v>70101</v>
      </c>
      <c r="D5954" t="s">
        <v>67560</v>
      </c>
    </row>
    <row r="5955" spans="1:4" hidden="1">
      <c r="A5955" t="s">
        <v>71072</v>
      </c>
      <c r="B5955" t="s">
        <v>539</v>
      </c>
      <c r="C5955" t="s">
        <v>70101</v>
      </c>
      <c r="D5955" t="s">
        <v>67456</v>
      </c>
    </row>
    <row r="5956" spans="1:4" hidden="1">
      <c r="A5956" t="s">
        <v>71072</v>
      </c>
      <c r="B5956" t="s">
        <v>539</v>
      </c>
      <c r="C5956" t="s">
        <v>70103</v>
      </c>
      <c r="D5956" t="s">
        <v>53245</v>
      </c>
    </row>
    <row r="5957" spans="1:4" hidden="1">
      <c r="A5957" t="s">
        <v>71072</v>
      </c>
      <c r="B5957" t="s">
        <v>72</v>
      </c>
      <c r="C5957" t="s">
        <v>40525</v>
      </c>
      <c r="D5957" t="s">
        <v>63587</v>
      </c>
    </row>
    <row r="5958" spans="1:4" hidden="1">
      <c r="A5958" t="s">
        <v>71072</v>
      </c>
      <c r="B5958" t="s">
        <v>72</v>
      </c>
      <c r="C5958" t="s">
        <v>40525</v>
      </c>
      <c r="D5958" t="s">
        <v>58569</v>
      </c>
    </row>
    <row r="5959" spans="1:4" hidden="1">
      <c r="A5959" t="s">
        <v>71072</v>
      </c>
      <c r="B5959" t="s">
        <v>72</v>
      </c>
      <c r="C5959" t="s">
        <v>70101</v>
      </c>
      <c r="D5959" t="s">
        <v>58567</v>
      </c>
    </row>
    <row r="5960" spans="1:4" hidden="1">
      <c r="A5960" t="s">
        <v>71072</v>
      </c>
      <c r="B5960" t="s">
        <v>72</v>
      </c>
      <c r="C5960" t="s">
        <v>70101</v>
      </c>
      <c r="D5960" t="s">
        <v>58309</v>
      </c>
    </row>
    <row r="5961" spans="1:4" hidden="1">
      <c r="A5961" t="s">
        <v>71072</v>
      </c>
      <c r="B5961" t="s">
        <v>72</v>
      </c>
      <c r="C5961" t="s">
        <v>70101</v>
      </c>
      <c r="D5961" t="s">
        <v>69931</v>
      </c>
    </row>
    <row r="5962" spans="1:4" hidden="1">
      <c r="A5962" t="s">
        <v>71072</v>
      </c>
      <c r="B5962" t="s">
        <v>72</v>
      </c>
      <c r="C5962" t="s">
        <v>70101</v>
      </c>
      <c r="D5962" t="s">
        <v>58391</v>
      </c>
    </row>
    <row r="5963" spans="1:4" hidden="1">
      <c r="A5963" t="s">
        <v>71072</v>
      </c>
      <c r="B5963" t="s">
        <v>72</v>
      </c>
      <c r="C5963" t="s">
        <v>70101</v>
      </c>
      <c r="D5963" t="s">
        <v>58278</v>
      </c>
    </row>
    <row r="5964" spans="1:4" hidden="1">
      <c r="A5964" t="s">
        <v>71072</v>
      </c>
      <c r="B5964" t="s">
        <v>72</v>
      </c>
      <c r="C5964" t="s">
        <v>70101</v>
      </c>
      <c r="D5964" t="s">
        <v>57159</v>
      </c>
    </row>
    <row r="5965" spans="1:4" hidden="1">
      <c r="A5965" t="s">
        <v>71072</v>
      </c>
      <c r="B5965" t="s">
        <v>72</v>
      </c>
      <c r="C5965" t="s">
        <v>70101</v>
      </c>
      <c r="D5965" t="s">
        <v>25793</v>
      </c>
    </row>
    <row r="5966" spans="1:4" hidden="1">
      <c r="A5966" t="s">
        <v>71072</v>
      </c>
      <c r="B5966" t="s">
        <v>246</v>
      </c>
      <c r="C5966" t="s">
        <v>24235</v>
      </c>
      <c r="D5966" t="s">
        <v>18344</v>
      </c>
    </row>
    <row r="5967" spans="1:4" hidden="1">
      <c r="A5967" t="s">
        <v>71072</v>
      </c>
      <c r="B5967" t="s">
        <v>246</v>
      </c>
      <c r="C5967" t="s">
        <v>40525</v>
      </c>
      <c r="D5967" t="s">
        <v>28865</v>
      </c>
    </row>
    <row r="5968" spans="1:4" hidden="1">
      <c r="A5968" t="s">
        <v>71072</v>
      </c>
      <c r="B5968" t="s">
        <v>246</v>
      </c>
      <c r="C5968" t="s">
        <v>40525</v>
      </c>
      <c r="D5968" t="s">
        <v>69244</v>
      </c>
    </row>
    <row r="5969" spans="1:4" hidden="1">
      <c r="A5969" t="s">
        <v>71072</v>
      </c>
      <c r="B5969" t="s">
        <v>246</v>
      </c>
      <c r="C5969" t="s">
        <v>40525</v>
      </c>
      <c r="D5969" t="s">
        <v>67512</v>
      </c>
    </row>
    <row r="5970" spans="1:4" hidden="1">
      <c r="A5970" t="s">
        <v>71072</v>
      </c>
      <c r="B5970" t="s">
        <v>246</v>
      </c>
      <c r="C5970" t="s">
        <v>70101</v>
      </c>
      <c r="D5970" t="s">
        <v>55283</v>
      </c>
    </row>
    <row r="5971" spans="1:4" hidden="1">
      <c r="A5971" t="s">
        <v>71072</v>
      </c>
      <c r="B5971" t="s">
        <v>246</v>
      </c>
      <c r="C5971" t="s">
        <v>70101</v>
      </c>
      <c r="D5971" t="s">
        <v>71085</v>
      </c>
    </row>
    <row r="5972" spans="1:4" hidden="1">
      <c r="A5972" t="s">
        <v>71072</v>
      </c>
      <c r="B5972" t="s">
        <v>246</v>
      </c>
      <c r="C5972" t="s">
        <v>70101</v>
      </c>
      <c r="D5972" t="s">
        <v>55270</v>
      </c>
    </row>
    <row r="5973" spans="1:4" hidden="1">
      <c r="A5973" t="s">
        <v>71072</v>
      </c>
      <c r="B5973" t="s">
        <v>246</v>
      </c>
      <c r="C5973" t="s">
        <v>70101</v>
      </c>
      <c r="D5973" t="s">
        <v>58378</v>
      </c>
    </row>
    <row r="5974" spans="1:4" hidden="1">
      <c r="A5974" t="s">
        <v>71072</v>
      </c>
      <c r="B5974" t="s">
        <v>246</v>
      </c>
      <c r="C5974" t="s">
        <v>70101</v>
      </c>
      <c r="D5974" t="s">
        <v>71086</v>
      </c>
    </row>
    <row r="5975" spans="1:4" hidden="1">
      <c r="A5975" t="s">
        <v>71072</v>
      </c>
      <c r="B5975" t="s">
        <v>246</v>
      </c>
      <c r="C5975" t="s">
        <v>70101</v>
      </c>
      <c r="D5975" t="s">
        <v>71087</v>
      </c>
    </row>
    <row r="5976" spans="1:4" hidden="1">
      <c r="A5976" t="s">
        <v>71072</v>
      </c>
      <c r="B5976" t="s">
        <v>246</v>
      </c>
      <c r="C5976" t="s">
        <v>70101</v>
      </c>
      <c r="D5976" t="s">
        <v>71088</v>
      </c>
    </row>
    <row r="5977" spans="1:4" hidden="1">
      <c r="A5977" t="s">
        <v>71072</v>
      </c>
      <c r="B5977" t="s">
        <v>246</v>
      </c>
      <c r="C5977" t="s">
        <v>70101</v>
      </c>
      <c r="D5977" t="s">
        <v>67559</v>
      </c>
    </row>
    <row r="5978" spans="1:4" hidden="1">
      <c r="A5978" t="s">
        <v>71072</v>
      </c>
      <c r="B5978" t="s">
        <v>246</v>
      </c>
      <c r="C5978" t="s">
        <v>70101</v>
      </c>
      <c r="D5978" t="s">
        <v>58562</v>
      </c>
    </row>
    <row r="5979" spans="1:4" hidden="1">
      <c r="A5979" t="s">
        <v>71072</v>
      </c>
      <c r="B5979" t="s">
        <v>246</v>
      </c>
      <c r="C5979" t="s">
        <v>70107</v>
      </c>
      <c r="D5979" t="s">
        <v>46027</v>
      </c>
    </row>
    <row r="5980" spans="1:4" hidden="1">
      <c r="A5980" t="s">
        <v>71072</v>
      </c>
      <c r="B5980" t="s">
        <v>113</v>
      </c>
      <c r="C5980" t="s">
        <v>70154</v>
      </c>
      <c r="D5980" t="s">
        <v>71089</v>
      </c>
    </row>
    <row r="5981" spans="1:4" hidden="1">
      <c r="A5981" t="s">
        <v>71072</v>
      </c>
      <c r="B5981" t="s">
        <v>113</v>
      </c>
      <c r="C5981" t="s">
        <v>40525</v>
      </c>
      <c r="D5981" t="s">
        <v>27860</v>
      </c>
    </row>
    <row r="5982" spans="1:4" hidden="1">
      <c r="A5982" t="s">
        <v>71072</v>
      </c>
      <c r="B5982" t="s">
        <v>113</v>
      </c>
      <c r="C5982" t="s">
        <v>40525</v>
      </c>
      <c r="D5982" t="s">
        <v>63781</v>
      </c>
    </row>
    <row r="5983" spans="1:4" hidden="1">
      <c r="A5983" t="s">
        <v>71072</v>
      </c>
      <c r="B5983" t="s">
        <v>113</v>
      </c>
      <c r="C5983" t="s">
        <v>40525</v>
      </c>
      <c r="D5983" t="s">
        <v>51098</v>
      </c>
    </row>
    <row r="5984" spans="1:4" hidden="1">
      <c r="A5984" t="s">
        <v>71072</v>
      </c>
      <c r="B5984" t="s">
        <v>113</v>
      </c>
      <c r="C5984" t="s">
        <v>40525</v>
      </c>
      <c r="D5984" t="s">
        <v>71090</v>
      </c>
    </row>
    <row r="5985" spans="1:4" hidden="1">
      <c r="A5985" t="s">
        <v>71072</v>
      </c>
      <c r="B5985" t="s">
        <v>113</v>
      </c>
      <c r="C5985" t="s">
        <v>40525</v>
      </c>
      <c r="D5985" t="s">
        <v>63586</v>
      </c>
    </row>
    <row r="5986" spans="1:4" hidden="1">
      <c r="A5986" t="s">
        <v>71072</v>
      </c>
      <c r="B5986" t="s">
        <v>113</v>
      </c>
      <c r="C5986" t="s">
        <v>70101</v>
      </c>
      <c r="D5986" t="s">
        <v>71091</v>
      </c>
    </row>
    <row r="5987" spans="1:4" hidden="1">
      <c r="A5987" t="s">
        <v>71072</v>
      </c>
      <c r="B5987" t="s">
        <v>113</v>
      </c>
      <c r="C5987" t="s">
        <v>70101</v>
      </c>
      <c r="D5987" t="s">
        <v>60659</v>
      </c>
    </row>
    <row r="5988" spans="1:4" hidden="1">
      <c r="A5988" t="s">
        <v>71072</v>
      </c>
      <c r="B5988" t="s">
        <v>113</v>
      </c>
      <c r="C5988" t="s">
        <v>70101</v>
      </c>
      <c r="D5988" t="s">
        <v>67568</v>
      </c>
    </row>
    <row r="5989" spans="1:4" hidden="1">
      <c r="A5989" t="s">
        <v>71072</v>
      </c>
      <c r="B5989" t="s">
        <v>113</v>
      </c>
      <c r="C5989" t="s">
        <v>70101</v>
      </c>
      <c r="D5989" t="s">
        <v>67455</v>
      </c>
    </row>
    <row r="5990" spans="1:4" hidden="1">
      <c r="A5990" t="s">
        <v>71072</v>
      </c>
      <c r="B5990" t="s">
        <v>113</v>
      </c>
      <c r="C5990" t="s">
        <v>70101</v>
      </c>
      <c r="D5990" t="s">
        <v>64740</v>
      </c>
    </row>
    <row r="5991" spans="1:4" hidden="1">
      <c r="A5991" t="s">
        <v>71072</v>
      </c>
      <c r="B5991" t="s">
        <v>113</v>
      </c>
      <c r="C5991" t="s">
        <v>70101</v>
      </c>
      <c r="D5991" t="s">
        <v>71092</v>
      </c>
    </row>
    <row r="5992" spans="1:4" hidden="1">
      <c r="A5992" t="s">
        <v>71072</v>
      </c>
      <c r="B5992" t="s">
        <v>113</v>
      </c>
      <c r="C5992" t="s">
        <v>70101</v>
      </c>
      <c r="D5992" t="s">
        <v>57298</v>
      </c>
    </row>
    <row r="5993" spans="1:4" hidden="1">
      <c r="A5993" t="s">
        <v>71072</v>
      </c>
      <c r="B5993" t="s">
        <v>113</v>
      </c>
      <c r="C5993" t="s">
        <v>70101</v>
      </c>
      <c r="D5993" t="s">
        <v>71093</v>
      </c>
    </row>
    <row r="5994" spans="1:4" hidden="1">
      <c r="A5994" t="s">
        <v>71072</v>
      </c>
      <c r="B5994" t="s">
        <v>113</v>
      </c>
      <c r="C5994" t="s">
        <v>70101</v>
      </c>
      <c r="D5994" t="s">
        <v>13226</v>
      </c>
    </row>
    <row r="5995" spans="1:4" hidden="1">
      <c r="A5995" t="s">
        <v>71072</v>
      </c>
      <c r="B5995" t="s">
        <v>113</v>
      </c>
      <c r="C5995" t="s">
        <v>70107</v>
      </c>
      <c r="D5995" t="s">
        <v>27394</v>
      </c>
    </row>
    <row r="5996" spans="1:4" hidden="1">
      <c r="A5996" t="s">
        <v>71072</v>
      </c>
      <c r="B5996" t="s">
        <v>113</v>
      </c>
      <c r="C5996" t="s">
        <v>70107</v>
      </c>
      <c r="D5996" t="s">
        <v>67919</v>
      </c>
    </row>
    <row r="5997" spans="1:4" hidden="1">
      <c r="A5997" t="s">
        <v>71072</v>
      </c>
      <c r="B5997" t="s">
        <v>113</v>
      </c>
      <c r="C5997" t="s">
        <v>70103</v>
      </c>
      <c r="D5997" t="s">
        <v>4201</v>
      </c>
    </row>
    <row r="5998" spans="1:4" hidden="1">
      <c r="A5998" t="s">
        <v>71072</v>
      </c>
      <c r="B5998" t="s">
        <v>113</v>
      </c>
      <c r="C5998" t="s">
        <v>70103</v>
      </c>
      <c r="D5998" t="s">
        <v>54352</v>
      </c>
    </row>
    <row r="5999" spans="1:4" hidden="1">
      <c r="A5999" t="s">
        <v>71072</v>
      </c>
      <c r="B5999" t="s">
        <v>113</v>
      </c>
      <c r="C5999" t="s">
        <v>70103</v>
      </c>
      <c r="D5999" t="s">
        <v>26270</v>
      </c>
    </row>
    <row r="6000" spans="1:4" hidden="1">
      <c r="A6000" t="s">
        <v>71072</v>
      </c>
      <c r="B6000" t="s">
        <v>1178</v>
      </c>
      <c r="C6000" t="s">
        <v>70103</v>
      </c>
      <c r="D6000" t="s">
        <v>71094</v>
      </c>
    </row>
    <row r="6001" spans="1:4" hidden="1">
      <c r="A6001" t="s">
        <v>71072</v>
      </c>
      <c r="B6001" t="s">
        <v>205</v>
      </c>
      <c r="C6001" t="s">
        <v>40525</v>
      </c>
      <c r="D6001" t="s">
        <v>71095</v>
      </c>
    </row>
    <row r="6002" spans="1:4" hidden="1">
      <c r="A6002" t="s">
        <v>71072</v>
      </c>
      <c r="B6002" t="s">
        <v>205</v>
      </c>
      <c r="C6002" t="s">
        <v>40525</v>
      </c>
      <c r="D6002" t="s">
        <v>57295</v>
      </c>
    </row>
    <row r="6003" spans="1:4" hidden="1">
      <c r="A6003" t="s">
        <v>71072</v>
      </c>
      <c r="B6003" t="s">
        <v>205</v>
      </c>
      <c r="C6003" t="s">
        <v>40525</v>
      </c>
      <c r="D6003" t="s">
        <v>71096</v>
      </c>
    </row>
    <row r="6004" spans="1:4" hidden="1">
      <c r="A6004" t="s">
        <v>71072</v>
      </c>
      <c r="B6004" t="s">
        <v>205</v>
      </c>
      <c r="C6004" t="s">
        <v>70101</v>
      </c>
      <c r="D6004" t="s">
        <v>71097</v>
      </c>
    </row>
    <row r="6005" spans="1:4" hidden="1">
      <c r="A6005" t="s">
        <v>71072</v>
      </c>
      <c r="B6005" t="s">
        <v>205</v>
      </c>
      <c r="C6005" t="s">
        <v>70101</v>
      </c>
      <c r="D6005" t="s">
        <v>71098</v>
      </c>
    </row>
    <row r="6006" spans="1:4" hidden="1">
      <c r="A6006" t="s">
        <v>71072</v>
      </c>
      <c r="B6006" t="s">
        <v>205</v>
      </c>
      <c r="C6006" t="s">
        <v>70103</v>
      </c>
      <c r="D6006" t="s">
        <v>53960</v>
      </c>
    </row>
    <row r="6007" spans="1:4" hidden="1">
      <c r="A6007" t="s">
        <v>71072</v>
      </c>
      <c r="B6007" t="s">
        <v>205</v>
      </c>
      <c r="C6007" t="s">
        <v>70103</v>
      </c>
      <c r="D6007" t="s">
        <v>53596</v>
      </c>
    </row>
    <row r="6008" spans="1:4" hidden="1">
      <c r="A6008" t="s">
        <v>71072</v>
      </c>
      <c r="B6008" t="s">
        <v>70137</v>
      </c>
      <c r="C6008" t="s">
        <v>40525</v>
      </c>
      <c r="D6008" t="s">
        <v>30482</v>
      </c>
    </row>
    <row r="6009" spans="1:4" hidden="1">
      <c r="A6009" t="s">
        <v>71072</v>
      </c>
      <c r="B6009" t="s">
        <v>70137</v>
      </c>
      <c r="C6009" t="s">
        <v>40525</v>
      </c>
      <c r="D6009" t="s">
        <v>71099</v>
      </c>
    </row>
    <row r="6010" spans="1:4" hidden="1">
      <c r="A6010" t="s">
        <v>71072</v>
      </c>
      <c r="B6010" t="s">
        <v>70137</v>
      </c>
      <c r="C6010" t="s">
        <v>70101</v>
      </c>
      <c r="D6010" t="s">
        <v>71100</v>
      </c>
    </row>
    <row r="6011" spans="1:4" hidden="1">
      <c r="A6011" t="s">
        <v>71072</v>
      </c>
      <c r="B6011" t="s">
        <v>70137</v>
      </c>
      <c r="C6011" t="s">
        <v>70101</v>
      </c>
      <c r="D6011" t="s">
        <v>58564</v>
      </c>
    </row>
    <row r="6012" spans="1:4" hidden="1">
      <c r="A6012" t="s">
        <v>71072</v>
      </c>
      <c r="B6012" t="s">
        <v>70137</v>
      </c>
      <c r="C6012" t="s">
        <v>70101</v>
      </c>
      <c r="D6012" t="s">
        <v>67597</v>
      </c>
    </row>
    <row r="6013" spans="1:4" hidden="1">
      <c r="A6013" t="s">
        <v>71072</v>
      </c>
      <c r="B6013" t="s">
        <v>70137</v>
      </c>
      <c r="C6013" t="s">
        <v>70101</v>
      </c>
      <c r="D6013" t="s">
        <v>54396</v>
      </c>
    </row>
    <row r="6014" spans="1:4" hidden="1">
      <c r="A6014" t="s">
        <v>71072</v>
      </c>
      <c r="B6014" t="s">
        <v>70137</v>
      </c>
      <c r="C6014" t="s">
        <v>70107</v>
      </c>
      <c r="D6014" t="s">
        <v>58560</v>
      </c>
    </row>
    <row r="6015" spans="1:4" hidden="1">
      <c r="A6015" t="s">
        <v>71072</v>
      </c>
      <c r="B6015" t="s">
        <v>70137</v>
      </c>
      <c r="C6015" t="s">
        <v>70103</v>
      </c>
      <c r="D6015" t="s">
        <v>71101</v>
      </c>
    </row>
    <row r="6016" spans="1:4" hidden="1">
      <c r="A6016" t="s">
        <v>71072</v>
      </c>
      <c r="B6016" t="s">
        <v>70137</v>
      </c>
      <c r="C6016" t="s">
        <v>70103</v>
      </c>
      <c r="D6016" t="s">
        <v>71102</v>
      </c>
    </row>
    <row r="6017" spans="1:4" hidden="1">
      <c r="A6017" t="s">
        <v>71072</v>
      </c>
      <c r="B6017" t="s">
        <v>70138</v>
      </c>
      <c r="C6017" t="s">
        <v>40525</v>
      </c>
      <c r="D6017" t="s">
        <v>36426</v>
      </c>
    </row>
    <row r="6018" spans="1:4" hidden="1">
      <c r="A6018" t="s">
        <v>71072</v>
      </c>
      <c r="B6018" t="s">
        <v>498</v>
      </c>
      <c r="C6018" t="s">
        <v>70101</v>
      </c>
      <c r="D6018" t="s">
        <v>71103</v>
      </c>
    </row>
    <row r="6019" spans="1:4" hidden="1">
      <c r="A6019" t="s">
        <v>71072</v>
      </c>
      <c r="B6019" t="s">
        <v>49</v>
      </c>
      <c r="C6019" t="s">
        <v>40525</v>
      </c>
      <c r="D6019" t="s">
        <v>64424</v>
      </c>
    </row>
    <row r="6020" spans="1:4" hidden="1">
      <c r="A6020" t="s">
        <v>71072</v>
      </c>
      <c r="B6020" t="s">
        <v>49</v>
      </c>
      <c r="C6020" t="s">
        <v>40525</v>
      </c>
      <c r="D6020" t="s">
        <v>59654</v>
      </c>
    </row>
    <row r="6021" spans="1:4" hidden="1">
      <c r="A6021" t="s">
        <v>71072</v>
      </c>
      <c r="B6021" t="s">
        <v>49</v>
      </c>
      <c r="C6021" t="s">
        <v>40525</v>
      </c>
      <c r="D6021" t="s">
        <v>31423</v>
      </c>
    </row>
    <row r="6022" spans="1:4" hidden="1">
      <c r="A6022" t="s">
        <v>71072</v>
      </c>
      <c r="B6022" t="s">
        <v>49</v>
      </c>
      <c r="C6022" t="s">
        <v>40525</v>
      </c>
      <c r="D6022" t="s">
        <v>67079</v>
      </c>
    </row>
    <row r="6023" spans="1:4" hidden="1">
      <c r="A6023" t="s">
        <v>71072</v>
      </c>
      <c r="B6023" t="s">
        <v>49</v>
      </c>
      <c r="C6023" t="s">
        <v>40525</v>
      </c>
      <c r="D6023" t="s">
        <v>58539</v>
      </c>
    </row>
    <row r="6024" spans="1:4" hidden="1">
      <c r="A6024" t="s">
        <v>71072</v>
      </c>
      <c r="B6024" t="s">
        <v>49</v>
      </c>
      <c r="C6024" t="s">
        <v>70101</v>
      </c>
      <c r="D6024" t="s">
        <v>58291</v>
      </c>
    </row>
    <row r="6025" spans="1:4" hidden="1">
      <c r="A6025" t="s">
        <v>71072</v>
      </c>
      <c r="B6025" t="s">
        <v>49</v>
      </c>
      <c r="C6025" t="s">
        <v>70101</v>
      </c>
      <c r="D6025" t="s">
        <v>71104</v>
      </c>
    </row>
    <row r="6026" spans="1:4" hidden="1">
      <c r="A6026" t="s">
        <v>71072</v>
      </c>
      <c r="B6026" t="s">
        <v>49</v>
      </c>
      <c r="C6026" t="s">
        <v>70101</v>
      </c>
      <c r="D6026" t="s">
        <v>71105</v>
      </c>
    </row>
    <row r="6027" spans="1:4" hidden="1">
      <c r="A6027" t="s">
        <v>71072</v>
      </c>
      <c r="B6027" t="s">
        <v>49</v>
      </c>
      <c r="C6027" t="s">
        <v>70101</v>
      </c>
      <c r="D6027" t="s">
        <v>58311</v>
      </c>
    </row>
    <row r="6028" spans="1:4" hidden="1">
      <c r="A6028" t="s">
        <v>71072</v>
      </c>
      <c r="B6028" t="s">
        <v>49</v>
      </c>
      <c r="C6028" t="s">
        <v>70101</v>
      </c>
      <c r="D6028" t="s">
        <v>58304</v>
      </c>
    </row>
    <row r="6029" spans="1:4" hidden="1">
      <c r="A6029" t="s">
        <v>71072</v>
      </c>
      <c r="B6029" t="s">
        <v>49</v>
      </c>
      <c r="C6029" t="s">
        <v>70101</v>
      </c>
      <c r="D6029" t="s">
        <v>58712</v>
      </c>
    </row>
    <row r="6030" spans="1:4" hidden="1">
      <c r="A6030" t="s">
        <v>71072</v>
      </c>
      <c r="B6030" t="s">
        <v>49</v>
      </c>
      <c r="C6030" t="s">
        <v>70101</v>
      </c>
      <c r="D6030" t="s">
        <v>58303</v>
      </c>
    </row>
    <row r="6031" spans="1:4" hidden="1">
      <c r="A6031" t="s">
        <v>71072</v>
      </c>
      <c r="B6031" t="s">
        <v>49</v>
      </c>
      <c r="C6031" t="s">
        <v>70101</v>
      </c>
      <c r="D6031" t="s">
        <v>58025</v>
      </c>
    </row>
    <row r="6032" spans="1:4" hidden="1">
      <c r="A6032" t="s">
        <v>71072</v>
      </c>
      <c r="B6032" t="s">
        <v>49</v>
      </c>
      <c r="C6032" t="s">
        <v>70101</v>
      </c>
      <c r="D6032" t="s">
        <v>53648</v>
      </c>
    </row>
    <row r="6033" spans="1:4" hidden="1">
      <c r="A6033" t="s">
        <v>71072</v>
      </c>
      <c r="B6033" t="s">
        <v>49</v>
      </c>
      <c r="C6033" t="s">
        <v>70101</v>
      </c>
      <c r="D6033" t="s">
        <v>67525</v>
      </c>
    </row>
    <row r="6034" spans="1:4" hidden="1">
      <c r="A6034" t="s">
        <v>71072</v>
      </c>
      <c r="B6034" t="s">
        <v>49</v>
      </c>
      <c r="C6034" t="s">
        <v>70107</v>
      </c>
      <c r="D6034" t="s">
        <v>66017</v>
      </c>
    </row>
    <row r="6035" spans="1:4" hidden="1">
      <c r="A6035" t="s">
        <v>71072</v>
      </c>
      <c r="B6035" t="s">
        <v>49</v>
      </c>
      <c r="C6035" t="s">
        <v>70107</v>
      </c>
      <c r="D6035" t="s">
        <v>63965</v>
      </c>
    </row>
    <row r="6036" spans="1:4" hidden="1">
      <c r="A6036" t="s">
        <v>71072</v>
      </c>
      <c r="B6036" t="s">
        <v>49</v>
      </c>
      <c r="C6036" t="s">
        <v>70103</v>
      </c>
      <c r="D6036" t="s">
        <v>68298</v>
      </c>
    </row>
    <row r="6037" spans="1:4" hidden="1">
      <c r="A6037" t="s">
        <v>71072</v>
      </c>
      <c r="B6037" t="s">
        <v>49</v>
      </c>
      <c r="C6037" t="s">
        <v>70103</v>
      </c>
      <c r="D6037" t="s">
        <v>53216</v>
      </c>
    </row>
    <row r="6038" spans="1:4" hidden="1">
      <c r="A6038" t="s">
        <v>71072</v>
      </c>
      <c r="B6038" t="s">
        <v>239</v>
      </c>
      <c r="C6038" t="s">
        <v>40525</v>
      </c>
      <c r="D6038" t="s">
        <v>71106</v>
      </c>
    </row>
    <row r="6039" spans="1:4" hidden="1">
      <c r="A6039" t="s">
        <v>71072</v>
      </c>
      <c r="B6039" t="s">
        <v>239</v>
      </c>
      <c r="C6039" t="s">
        <v>40525</v>
      </c>
      <c r="D6039" t="s">
        <v>24570</v>
      </c>
    </row>
    <row r="6040" spans="1:4" hidden="1">
      <c r="A6040" t="s">
        <v>71072</v>
      </c>
      <c r="B6040" t="s">
        <v>239</v>
      </c>
      <c r="C6040" t="s">
        <v>70101</v>
      </c>
      <c r="D6040" t="s">
        <v>54360</v>
      </c>
    </row>
    <row r="6041" spans="1:4" hidden="1">
      <c r="A6041" t="s">
        <v>71072</v>
      </c>
      <c r="B6041" t="s">
        <v>239</v>
      </c>
      <c r="C6041" t="s">
        <v>70101</v>
      </c>
      <c r="D6041" t="s">
        <v>71107</v>
      </c>
    </row>
    <row r="6042" spans="1:4" hidden="1">
      <c r="A6042" t="s">
        <v>71072</v>
      </c>
      <c r="B6042" t="s">
        <v>239</v>
      </c>
      <c r="C6042" t="s">
        <v>70101</v>
      </c>
      <c r="D6042" t="s">
        <v>71108</v>
      </c>
    </row>
    <row r="6043" spans="1:4" hidden="1">
      <c r="A6043" t="s">
        <v>71072</v>
      </c>
      <c r="B6043" t="s">
        <v>239</v>
      </c>
      <c r="C6043" t="s">
        <v>70101</v>
      </c>
      <c r="D6043" t="s">
        <v>67524</v>
      </c>
    </row>
    <row r="6044" spans="1:4" hidden="1">
      <c r="A6044" t="s">
        <v>71072</v>
      </c>
      <c r="B6044" t="s">
        <v>239</v>
      </c>
      <c r="C6044" t="s">
        <v>70101</v>
      </c>
      <c r="D6044" t="s">
        <v>71109</v>
      </c>
    </row>
    <row r="6045" spans="1:4" hidden="1">
      <c r="A6045" t="s">
        <v>71072</v>
      </c>
      <c r="B6045" t="s">
        <v>239</v>
      </c>
      <c r="C6045" t="s">
        <v>70101</v>
      </c>
      <c r="D6045" t="s">
        <v>53560</v>
      </c>
    </row>
    <row r="6046" spans="1:4" hidden="1">
      <c r="A6046" t="s">
        <v>71072</v>
      </c>
      <c r="B6046" t="s">
        <v>824</v>
      </c>
      <c r="C6046" t="s">
        <v>70101</v>
      </c>
      <c r="D6046" t="s">
        <v>71110</v>
      </c>
    </row>
    <row r="6047" spans="1:4" hidden="1">
      <c r="A6047" t="s">
        <v>26784</v>
      </c>
      <c r="B6047" t="s">
        <v>100</v>
      </c>
      <c r="C6047" t="s">
        <v>40525</v>
      </c>
      <c r="D6047" t="s">
        <v>68210</v>
      </c>
    </row>
    <row r="6048" spans="1:4" hidden="1">
      <c r="A6048" t="s">
        <v>26784</v>
      </c>
      <c r="B6048" t="s">
        <v>100</v>
      </c>
      <c r="C6048" t="s">
        <v>40525</v>
      </c>
      <c r="D6048" t="s">
        <v>41497</v>
      </c>
    </row>
    <row r="6049" spans="1:4" hidden="1">
      <c r="A6049" t="s">
        <v>26784</v>
      </c>
      <c r="B6049" t="s">
        <v>100</v>
      </c>
      <c r="C6049" t="s">
        <v>40525</v>
      </c>
      <c r="D6049" t="s">
        <v>59644</v>
      </c>
    </row>
    <row r="6050" spans="1:4" hidden="1">
      <c r="A6050" t="s">
        <v>26784</v>
      </c>
      <c r="B6050" t="s">
        <v>100</v>
      </c>
      <c r="C6050" t="s">
        <v>40525</v>
      </c>
      <c r="D6050" t="s">
        <v>58595</v>
      </c>
    </row>
    <row r="6051" spans="1:4" hidden="1">
      <c r="A6051" t="s">
        <v>26784</v>
      </c>
      <c r="B6051" t="s">
        <v>100</v>
      </c>
      <c r="C6051" t="s">
        <v>70101</v>
      </c>
      <c r="D6051" t="s">
        <v>69953</v>
      </c>
    </row>
    <row r="6052" spans="1:4" hidden="1">
      <c r="A6052" t="s">
        <v>26784</v>
      </c>
      <c r="B6052" t="s">
        <v>100</v>
      </c>
      <c r="C6052" t="s">
        <v>70101</v>
      </c>
      <c r="D6052" t="s">
        <v>68219</v>
      </c>
    </row>
    <row r="6053" spans="1:4" hidden="1">
      <c r="A6053" t="s">
        <v>26784</v>
      </c>
      <c r="B6053" t="s">
        <v>100</v>
      </c>
      <c r="C6053" t="s">
        <v>70101</v>
      </c>
      <c r="D6053" t="s">
        <v>59049</v>
      </c>
    </row>
    <row r="6054" spans="1:4" hidden="1">
      <c r="A6054" t="s">
        <v>26784</v>
      </c>
      <c r="B6054" t="s">
        <v>163</v>
      </c>
      <c r="C6054" t="s">
        <v>40525</v>
      </c>
      <c r="D6054" t="s">
        <v>11358</v>
      </c>
    </row>
    <row r="6055" spans="1:4" hidden="1">
      <c r="A6055" t="s">
        <v>26784</v>
      </c>
      <c r="B6055" t="s">
        <v>163</v>
      </c>
      <c r="C6055" t="s">
        <v>40525</v>
      </c>
      <c r="D6055" t="s">
        <v>21653</v>
      </c>
    </row>
    <row r="6056" spans="1:4" hidden="1">
      <c r="A6056" t="s">
        <v>26784</v>
      </c>
      <c r="B6056" t="s">
        <v>163</v>
      </c>
      <c r="C6056" t="s">
        <v>40525</v>
      </c>
      <c r="D6056" t="s">
        <v>63472</v>
      </c>
    </row>
    <row r="6057" spans="1:4" hidden="1">
      <c r="A6057" t="s">
        <v>26784</v>
      </c>
      <c r="B6057" t="s">
        <v>163</v>
      </c>
      <c r="C6057" t="s">
        <v>40525</v>
      </c>
      <c r="D6057" t="s">
        <v>67836</v>
      </c>
    </row>
    <row r="6058" spans="1:4" hidden="1">
      <c r="A6058" t="s">
        <v>26784</v>
      </c>
      <c r="B6058" t="s">
        <v>163</v>
      </c>
      <c r="C6058" t="s">
        <v>70101</v>
      </c>
      <c r="D6058" t="s">
        <v>71111</v>
      </c>
    </row>
    <row r="6059" spans="1:4" hidden="1">
      <c r="A6059" t="s">
        <v>26784</v>
      </c>
      <c r="B6059" t="s">
        <v>147</v>
      </c>
      <c r="C6059" t="s">
        <v>40525</v>
      </c>
      <c r="D6059" t="s">
        <v>68208</v>
      </c>
    </row>
    <row r="6060" spans="1:4" hidden="1">
      <c r="A6060" t="s">
        <v>26784</v>
      </c>
      <c r="B6060" t="s">
        <v>147</v>
      </c>
      <c r="C6060" t="s">
        <v>40525</v>
      </c>
      <c r="D6060" t="s">
        <v>25543</v>
      </c>
    </row>
    <row r="6061" spans="1:4" hidden="1">
      <c r="A6061" t="s">
        <v>26784</v>
      </c>
      <c r="B6061" t="s">
        <v>147</v>
      </c>
      <c r="C6061" t="s">
        <v>40525</v>
      </c>
      <c r="D6061" t="s">
        <v>71112</v>
      </c>
    </row>
    <row r="6062" spans="1:4" hidden="1">
      <c r="A6062" t="s">
        <v>26784</v>
      </c>
      <c r="B6062" t="s">
        <v>147</v>
      </c>
      <c r="C6062" t="s">
        <v>70101</v>
      </c>
      <c r="D6062" t="s">
        <v>71113</v>
      </c>
    </row>
    <row r="6063" spans="1:4" hidden="1">
      <c r="A6063" t="s">
        <v>26784</v>
      </c>
      <c r="B6063" t="s">
        <v>147</v>
      </c>
      <c r="C6063" t="s">
        <v>70101</v>
      </c>
      <c r="D6063" t="s">
        <v>69658</v>
      </c>
    </row>
    <row r="6064" spans="1:4" hidden="1">
      <c r="A6064" t="s">
        <v>26784</v>
      </c>
      <c r="B6064" t="s">
        <v>147</v>
      </c>
      <c r="C6064" t="s">
        <v>70101</v>
      </c>
      <c r="D6064" t="s">
        <v>59043</v>
      </c>
    </row>
    <row r="6065" spans="1:4" hidden="1">
      <c r="A6065" t="s">
        <v>26784</v>
      </c>
      <c r="B6065" t="s">
        <v>147</v>
      </c>
      <c r="C6065" t="s">
        <v>70101</v>
      </c>
      <c r="D6065" t="s">
        <v>59039</v>
      </c>
    </row>
    <row r="6066" spans="1:4" hidden="1">
      <c r="A6066" t="s">
        <v>26784</v>
      </c>
      <c r="B6066" t="s">
        <v>434</v>
      </c>
      <c r="C6066" t="s">
        <v>1892</v>
      </c>
      <c r="D6066" t="s">
        <v>59180</v>
      </c>
    </row>
    <row r="6067" spans="1:4" hidden="1">
      <c r="A6067" t="s">
        <v>26784</v>
      </c>
      <c r="B6067" t="s">
        <v>126</v>
      </c>
      <c r="C6067" t="s">
        <v>40525</v>
      </c>
      <c r="D6067" t="s">
        <v>57199</v>
      </c>
    </row>
    <row r="6068" spans="1:4" hidden="1">
      <c r="A6068" t="s">
        <v>26784</v>
      </c>
      <c r="B6068" t="s">
        <v>19</v>
      </c>
      <c r="C6068" t="s">
        <v>24235</v>
      </c>
      <c r="D6068" t="s">
        <v>51277</v>
      </c>
    </row>
    <row r="6069" spans="1:4" hidden="1">
      <c r="A6069" t="s">
        <v>26784</v>
      </c>
      <c r="B6069" t="s">
        <v>19</v>
      </c>
      <c r="C6069" t="s">
        <v>24235</v>
      </c>
      <c r="D6069" t="s">
        <v>67330</v>
      </c>
    </row>
    <row r="6070" spans="1:4" hidden="1">
      <c r="A6070" t="s">
        <v>26784</v>
      </c>
      <c r="B6070" t="s">
        <v>19</v>
      </c>
      <c r="C6070" t="s">
        <v>40525</v>
      </c>
      <c r="D6070" t="s">
        <v>67889</v>
      </c>
    </row>
    <row r="6071" spans="1:4" hidden="1">
      <c r="A6071" t="s">
        <v>26784</v>
      </c>
      <c r="B6071" t="s">
        <v>19</v>
      </c>
      <c r="C6071" t="s">
        <v>40525</v>
      </c>
      <c r="D6071" t="s">
        <v>59041</v>
      </c>
    </row>
    <row r="6072" spans="1:4" hidden="1">
      <c r="A6072" t="s">
        <v>26784</v>
      </c>
      <c r="B6072" t="s">
        <v>19</v>
      </c>
      <c r="C6072" t="s">
        <v>40525</v>
      </c>
      <c r="D6072" t="s">
        <v>63490</v>
      </c>
    </row>
    <row r="6073" spans="1:4" hidden="1">
      <c r="A6073" t="s">
        <v>26784</v>
      </c>
      <c r="B6073" t="s">
        <v>19</v>
      </c>
      <c r="C6073" t="s">
        <v>70101</v>
      </c>
      <c r="D6073" t="s">
        <v>71114</v>
      </c>
    </row>
    <row r="6074" spans="1:4" hidden="1">
      <c r="A6074" t="s">
        <v>26784</v>
      </c>
      <c r="B6074" t="s">
        <v>19</v>
      </c>
      <c r="C6074" t="s">
        <v>70101</v>
      </c>
      <c r="D6074" t="s">
        <v>71115</v>
      </c>
    </row>
    <row r="6075" spans="1:4" hidden="1">
      <c r="A6075" t="s">
        <v>26784</v>
      </c>
      <c r="B6075" t="s">
        <v>19</v>
      </c>
      <c r="C6075" t="s">
        <v>70101</v>
      </c>
      <c r="D6075" t="s">
        <v>71116</v>
      </c>
    </row>
    <row r="6076" spans="1:4" hidden="1">
      <c r="A6076" t="s">
        <v>26784</v>
      </c>
      <c r="B6076" t="s">
        <v>19</v>
      </c>
      <c r="C6076" t="s">
        <v>70101</v>
      </c>
      <c r="D6076" t="s">
        <v>59060</v>
      </c>
    </row>
    <row r="6077" spans="1:4" hidden="1">
      <c r="A6077" t="s">
        <v>26784</v>
      </c>
      <c r="B6077" t="s">
        <v>19</v>
      </c>
      <c r="C6077" t="s">
        <v>70101</v>
      </c>
      <c r="D6077" t="s">
        <v>71117</v>
      </c>
    </row>
    <row r="6078" spans="1:4" hidden="1">
      <c r="A6078" t="s">
        <v>26784</v>
      </c>
      <c r="B6078" t="s">
        <v>19</v>
      </c>
      <c r="C6078" t="s">
        <v>70107</v>
      </c>
      <c r="D6078" t="s">
        <v>56975</v>
      </c>
    </row>
    <row r="6079" spans="1:4" hidden="1">
      <c r="A6079" t="s">
        <v>26784</v>
      </c>
      <c r="B6079" t="s">
        <v>19</v>
      </c>
      <c r="C6079" t="s">
        <v>70107</v>
      </c>
      <c r="D6079" t="s">
        <v>33121</v>
      </c>
    </row>
    <row r="6080" spans="1:4" hidden="1">
      <c r="A6080" t="s">
        <v>26784</v>
      </c>
      <c r="B6080" t="s">
        <v>19</v>
      </c>
      <c r="C6080" t="s">
        <v>70107</v>
      </c>
      <c r="D6080" t="s">
        <v>59046</v>
      </c>
    </row>
    <row r="6081" spans="1:4" hidden="1">
      <c r="A6081" t="s">
        <v>26784</v>
      </c>
      <c r="B6081" t="s">
        <v>72</v>
      </c>
      <c r="C6081" t="s">
        <v>40525</v>
      </c>
      <c r="D6081" t="s">
        <v>41451</v>
      </c>
    </row>
    <row r="6082" spans="1:4" hidden="1">
      <c r="A6082" t="s">
        <v>26784</v>
      </c>
      <c r="B6082" t="s">
        <v>72</v>
      </c>
      <c r="C6082" t="s">
        <v>40525</v>
      </c>
      <c r="D6082" t="s">
        <v>64711</v>
      </c>
    </row>
    <row r="6083" spans="1:4" hidden="1">
      <c r="A6083" t="s">
        <v>26784</v>
      </c>
      <c r="B6083" t="s">
        <v>72</v>
      </c>
      <c r="C6083" t="s">
        <v>40525</v>
      </c>
      <c r="D6083" t="s">
        <v>71118</v>
      </c>
    </row>
    <row r="6084" spans="1:4" hidden="1">
      <c r="A6084" t="s">
        <v>26784</v>
      </c>
      <c r="B6084" t="s">
        <v>72</v>
      </c>
      <c r="C6084" t="s">
        <v>40525</v>
      </c>
      <c r="D6084" t="s">
        <v>64523</v>
      </c>
    </row>
    <row r="6085" spans="1:4" hidden="1">
      <c r="A6085" t="s">
        <v>26784</v>
      </c>
      <c r="B6085" t="s">
        <v>72</v>
      </c>
      <c r="C6085" t="s">
        <v>70101</v>
      </c>
      <c r="D6085" t="s">
        <v>57138</v>
      </c>
    </row>
    <row r="6086" spans="1:4" hidden="1">
      <c r="A6086" t="s">
        <v>26784</v>
      </c>
      <c r="B6086" t="s">
        <v>72</v>
      </c>
      <c r="C6086" t="s">
        <v>70101</v>
      </c>
      <c r="D6086" t="s">
        <v>59055</v>
      </c>
    </row>
    <row r="6087" spans="1:4" hidden="1">
      <c r="A6087" t="s">
        <v>26784</v>
      </c>
      <c r="B6087" t="s">
        <v>72</v>
      </c>
      <c r="C6087" t="s">
        <v>70103</v>
      </c>
      <c r="D6087" t="s">
        <v>71119</v>
      </c>
    </row>
    <row r="6088" spans="1:4" hidden="1">
      <c r="A6088" t="s">
        <v>26784</v>
      </c>
      <c r="B6088" t="s">
        <v>246</v>
      </c>
      <c r="C6088" t="s">
        <v>40525</v>
      </c>
      <c r="D6088" t="s">
        <v>68895</v>
      </c>
    </row>
    <row r="6089" spans="1:4" hidden="1">
      <c r="A6089" t="s">
        <v>26784</v>
      </c>
      <c r="B6089" t="s">
        <v>246</v>
      </c>
      <c r="C6089" t="s">
        <v>40525</v>
      </c>
      <c r="D6089" t="s">
        <v>20092</v>
      </c>
    </row>
    <row r="6090" spans="1:4" hidden="1">
      <c r="A6090" t="s">
        <v>26784</v>
      </c>
      <c r="B6090" t="s">
        <v>246</v>
      </c>
      <c r="C6090" t="s">
        <v>70101</v>
      </c>
      <c r="D6090" t="s">
        <v>39662</v>
      </c>
    </row>
    <row r="6091" spans="1:4" hidden="1">
      <c r="A6091" t="s">
        <v>26784</v>
      </c>
      <c r="B6091" t="s">
        <v>246</v>
      </c>
      <c r="C6091" t="s">
        <v>70101</v>
      </c>
      <c r="D6091" t="s">
        <v>59051</v>
      </c>
    </row>
    <row r="6092" spans="1:4" hidden="1">
      <c r="A6092" t="s">
        <v>26784</v>
      </c>
      <c r="B6092" t="s">
        <v>246</v>
      </c>
      <c r="C6092" t="s">
        <v>70101</v>
      </c>
      <c r="D6092" t="s">
        <v>71120</v>
      </c>
    </row>
    <row r="6093" spans="1:4" hidden="1">
      <c r="A6093" t="s">
        <v>26784</v>
      </c>
      <c r="B6093" t="s">
        <v>246</v>
      </c>
      <c r="C6093" t="s">
        <v>70101</v>
      </c>
      <c r="D6093" t="s">
        <v>65220</v>
      </c>
    </row>
    <row r="6094" spans="1:4" hidden="1">
      <c r="A6094" t="s">
        <v>26784</v>
      </c>
      <c r="B6094" t="s">
        <v>246</v>
      </c>
      <c r="C6094" t="s">
        <v>70101</v>
      </c>
      <c r="D6094" t="s">
        <v>67856</v>
      </c>
    </row>
    <row r="6095" spans="1:4" hidden="1">
      <c r="A6095" t="s">
        <v>26784</v>
      </c>
      <c r="B6095" t="s">
        <v>246</v>
      </c>
      <c r="C6095" t="s">
        <v>70101</v>
      </c>
      <c r="D6095" t="s">
        <v>71121</v>
      </c>
    </row>
    <row r="6096" spans="1:4" hidden="1">
      <c r="A6096" t="s">
        <v>26784</v>
      </c>
      <c r="B6096" t="s">
        <v>246</v>
      </c>
      <c r="C6096" t="s">
        <v>70101</v>
      </c>
      <c r="D6096" t="s">
        <v>71122</v>
      </c>
    </row>
    <row r="6097" spans="1:4" hidden="1">
      <c r="A6097" t="s">
        <v>26784</v>
      </c>
      <c r="B6097" t="s">
        <v>246</v>
      </c>
      <c r="C6097" t="s">
        <v>70101</v>
      </c>
      <c r="D6097" t="s">
        <v>58586</v>
      </c>
    </row>
    <row r="6098" spans="1:4" hidden="1">
      <c r="A6098" t="s">
        <v>26784</v>
      </c>
      <c r="B6098" t="s">
        <v>246</v>
      </c>
      <c r="C6098" t="s">
        <v>70101</v>
      </c>
      <c r="D6098" t="s">
        <v>67871</v>
      </c>
    </row>
    <row r="6099" spans="1:4" hidden="1">
      <c r="A6099" t="s">
        <v>26784</v>
      </c>
      <c r="B6099" t="s">
        <v>113</v>
      </c>
      <c r="C6099" t="s">
        <v>24235</v>
      </c>
      <c r="D6099" t="s">
        <v>33173</v>
      </c>
    </row>
    <row r="6100" spans="1:4" hidden="1">
      <c r="A6100" t="s">
        <v>26784</v>
      </c>
      <c r="B6100" t="s">
        <v>113</v>
      </c>
      <c r="C6100" t="s">
        <v>40525</v>
      </c>
      <c r="D6100" t="s">
        <v>59671</v>
      </c>
    </row>
    <row r="6101" spans="1:4" hidden="1">
      <c r="A6101" t="s">
        <v>26784</v>
      </c>
      <c r="B6101" t="s">
        <v>113</v>
      </c>
      <c r="C6101" t="s">
        <v>40525</v>
      </c>
      <c r="D6101" t="s">
        <v>71123</v>
      </c>
    </row>
    <row r="6102" spans="1:4" hidden="1">
      <c r="A6102" t="s">
        <v>26784</v>
      </c>
      <c r="B6102" t="s">
        <v>113</v>
      </c>
      <c r="C6102" t="s">
        <v>40525</v>
      </c>
      <c r="D6102" t="s">
        <v>71124</v>
      </c>
    </row>
    <row r="6103" spans="1:4" hidden="1">
      <c r="A6103" t="s">
        <v>26784</v>
      </c>
      <c r="B6103" t="s">
        <v>113</v>
      </c>
      <c r="C6103" t="s">
        <v>70101</v>
      </c>
      <c r="D6103" t="s">
        <v>21108</v>
      </c>
    </row>
    <row r="6104" spans="1:4" hidden="1">
      <c r="A6104" t="s">
        <v>26784</v>
      </c>
      <c r="B6104" t="s">
        <v>113</v>
      </c>
      <c r="C6104" t="s">
        <v>70101</v>
      </c>
      <c r="D6104" t="s">
        <v>68257</v>
      </c>
    </row>
    <row r="6105" spans="1:4" hidden="1">
      <c r="A6105" t="s">
        <v>26784</v>
      </c>
      <c r="B6105" t="s">
        <v>113</v>
      </c>
      <c r="C6105" t="s">
        <v>70101</v>
      </c>
      <c r="D6105" t="s">
        <v>71125</v>
      </c>
    </row>
    <row r="6106" spans="1:4" hidden="1">
      <c r="A6106" t="s">
        <v>26784</v>
      </c>
      <c r="B6106" t="s">
        <v>113</v>
      </c>
      <c r="C6106" t="s">
        <v>70101</v>
      </c>
      <c r="D6106" t="s">
        <v>59035</v>
      </c>
    </row>
    <row r="6107" spans="1:4" hidden="1">
      <c r="A6107" t="s">
        <v>26784</v>
      </c>
      <c r="B6107" t="s">
        <v>113</v>
      </c>
      <c r="C6107" t="s">
        <v>70101</v>
      </c>
      <c r="D6107" t="s">
        <v>59048</v>
      </c>
    </row>
    <row r="6108" spans="1:4" hidden="1">
      <c r="A6108" t="s">
        <v>26784</v>
      </c>
      <c r="B6108" t="s">
        <v>113</v>
      </c>
      <c r="C6108" t="s">
        <v>70101</v>
      </c>
      <c r="D6108" t="s">
        <v>68213</v>
      </c>
    </row>
    <row r="6109" spans="1:4" hidden="1">
      <c r="A6109" t="s">
        <v>26784</v>
      </c>
      <c r="B6109" t="s">
        <v>113</v>
      </c>
      <c r="C6109" t="s">
        <v>70101</v>
      </c>
      <c r="D6109" t="s">
        <v>56950</v>
      </c>
    </row>
    <row r="6110" spans="1:4" hidden="1">
      <c r="A6110" t="s">
        <v>26784</v>
      </c>
      <c r="B6110" t="s">
        <v>113</v>
      </c>
      <c r="C6110" t="s">
        <v>70107</v>
      </c>
      <c r="D6110" t="s">
        <v>68481</v>
      </c>
    </row>
    <row r="6111" spans="1:4" hidden="1">
      <c r="A6111" t="s">
        <v>26784</v>
      </c>
      <c r="B6111" t="s">
        <v>113</v>
      </c>
      <c r="C6111" t="s">
        <v>70107</v>
      </c>
      <c r="D6111" t="s">
        <v>18260</v>
      </c>
    </row>
    <row r="6112" spans="1:4" hidden="1">
      <c r="A6112" t="s">
        <v>26784</v>
      </c>
      <c r="B6112" t="s">
        <v>113</v>
      </c>
      <c r="C6112" t="s">
        <v>70107</v>
      </c>
      <c r="D6112" t="s">
        <v>55787</v>
      </c>
    </row>
    <row r="6113" spans="1:4" hidden="1">
      <c r="A6113" t="s">
        <v>26784</v>
      </c>
      <c r="B6113" t="s">
        <v>113</v>
      </c>
      <c r="C6113" t="s">
        <v>70103</v>
      </c>
      <c r="D6113" t="s">
        <v>59835</v>
      </c>
    </row>
    <row r="6114" spans="1:4" hidden="1">
      <c r="A6114" t="s">
        <v>26784</v>
      </c>
      <c r="B6114" t="s">
        <v>205</v>
      </c>
      <c r="C6114" t="s">
        <v>40525</v>
      </c>
      <c r="D6114" t="s">
        <v>11405</v>
      </c>
    </row>
    <row r="6115" spans="1:4" hidden="1">
      <c r="A6115" t="s">
        <v>26784</v>
      </c>
      <c r="B6115" t="s">
        <v>205</v>
      </c>
      <c r="C6115" t="s">
        <v>40525</v>
      </c>
      <c r="D6115" t="s">
        <v>71126</v>
      </c>
    </row>
    <row r="6116" spans="1:4" hidden="1">
      <c r="A6116" t="s">
        <v>26784</v>
      </c>
      <c r="B6116" t="s">
        <v>70202</v>
      </c>
      <c r="C6116" t="s">
        <v>40525</v>
      </c>
      <c r="D6116" t="s">
        <v>39983</v>
      </c>
    </row>
    <row r="6117" spans="1:4" hidden="1">
      <c r="A6117" t="s">
        <v>26784</v>
      </c>
      <c r="B6117" t="s">
        <v>70202</v>
      </c>
      <c r="C6117" t="s">
        <v>70101</v>
      </c>
      <c r="D6117" t="s">
        <v>69794</v>
      </c>
    </row>
    <row r="6118" spans="1:4" hidden="1">
      <c r="A6118" t="s">
        <v>26784</v>
      </c>
      <c r="B6118" t="s">
        <v>70202</v>
      </c>
      <c r="C6118" t="s">
        <v>70101</v>
      </c>
      <c r="D6118" t="s">
        <v>68255</v>
      </c>
    </row>
    <row r="6119" spans="1:4" hidden="1">
      <c r="A6119" t="s">
        <v>26784</v>
      </c>
      <c r="B6119" t="s">
        <v>70202</v>
      </c>
      <c r="C6119" t="s">
        <v>70103</v>
      </c>
      <c r="D6119" t="s">
        <v>71127</v>
      </c>
    </row>
    <row r="6120" spans="1:4" hidden="1">
      <c r="A6120" t="s">
        <v>26784</v>
      </c>
      <c r="B6120" t="s">
        <v>70138</v>
      </c>
      <c r="C6120" t="s">
        <v>84</v>
      </c>
      <c r="D6120" t="s">
        <v>21038</v>
      </c>
    </row>
    <row r="6121" spans="1:4" hidden="1">
      <c r="A6121" t="s">
        <v>26784</v>
      </c>
      <c r="B6121" t="s">
        <v>70138</v>
      </c>
      <c r="C6121" t="s">
        <v>70101</v>
      </c>
      <c r="D6121" t="s">
        <v>56984</v>
      </c>
    </row>
    <row r="6122" spans="1:4" hidden="1">
      <c r="A6122" t="s">
        <v>26784</v>
      </c>
      <c r="B6122" t="s">
        <v>70146</v>
      </c>
      <c r="C6122" t="s">
        <v>40525</v>
      </c>
      <c r="D6122" t="s">
        <v>42390</v>
      </c>
    </row>
    <row r="6123" spans="1:4" hidden="1">
      <c r="A6123" t="s">
        <v>26784</v>
      </c>
      <c r="B6123" t="s">
        <v>70357</v>
      </c>
      <c r="C6123" t="s">
        <v>40525</v>
      </c>
      <c r="D6123" t="s">
        <v>39329</v>
      </c>
    </row>
    <row r="6124" spans="1:4" hidden="1">
      <c r="A6124" t="s">
        <v>26784</v>
      </c>
      <c r="B6124" t="s">
        <v>498</v>
      </c>
      <c r="C6124" t="s">
        <v>40525</v>
      </c>
      <c r="D6124" t="s">
        <v>11658</v>
      </c>
    </row>
    <row r="6125" spans="1:4" hidden="1">
      <c r="A6125" t="s">
        <v>26784</v>
      </c>
      <c r="B6125" t="s">
        <v>49</v>
      </c>
      <c r="C6125" t="s">
        <v>40525</v>
      </c>
      <c r="D6125" t="s">
        <v>71128</v>
      </c>
    </row>
    <row r="6126" spans="1:4" hidden="1">
      <c r="A6126" t="s">
        <v>26784</v>
      </c>
      <c r="B6126" t="s">
        <v>49</v>
      </c>
      <c r="C6126" t="s">
        <v>40525</v>
      </c>
      <c r="D6126" t="s">
        <v>71129</v>
      </c>
    </row>
    <row r="6127" spans="1:4" hidden="1">
      <c r="A6127" t="s">
        <v>26784</v>
      </c>
      <c r="B6127" t="s">
        <v>49</v>
      </c>
      <c r="C6127" t="s">
        <v>40525</v>
      </c>
      <c r="D6127" t="s">
        <v>35428</v>
      </c>
    </row>
    <row r="6128" spans="1:4" hidden="1">
      <c r="A6128" t="s">
        <v>26784</v>
      </c>
      <c r="B6128" t="s">
        <v>49</v>
      </c>
      <c r="C6128" t="s">
        <v>40525</v>
      </c>
      <c r="D6128" t="s">
        <v>59690</v>
      </c>
    </row>
    <row r="6129" spans="1:4" hidden="1">
      <c r="A6129" t="s">
        <v>26784</v>
      </c>
      <c r="B6129" t="s">
        <v>49</v>
      </c>
      <c r="C6129" t="s">
        <v>40525</v>
      </c>
      <c r="D6129" t="s">
        <v>71130</v>
      </c>
    </row>
    <row r="6130" spans="1:4" hidden="1">
      <c r="A6130" t="s">
        <v>26784</v>
      </c>
      <c r="B6130" t="s">
        <v>49</v>
      </c>
      <c r="C6130" t="s">
        <v>70101</v>
      </c>
      <c r="D6130" t="s">
        <v>71131</v>
      </c>
    </row>
    <row r="6131" spans="1:4" hidden="1">
      <c r="A6131" t="s">
        <v>26784</v>
      </c>
      <c r="B6131" t="s">
        <v>49</v>
      </c>
      <c r="C6131" t="s">
        <v>70101</v>
      </c>
      <c r="D6131" t="s">
        <v>71132</v>
      </c>
    </row>
    <row r="6132" spans="1:4" hidden="1">
      <c r="A6132" t="s">
        <v>26784</v>
      </c>
      <c r="B6132" t="s">
        <v>49</v>
      </c>
      <c r="C6132" t="s">
        <v>70101</v>
      </c>
      <c r="D6132" t="s">
        <v>56976</v>
      </c>
    </row>
    <row r="6133" spans="1:4" hidden="1">
      <c r="A6133" t="s">
        <v>26784</v>
      </c>
      <c r="B6133" t="s">
        <v>49</v>
      </c>
      <c r="C6133" t="s">
        <v>70101</v>
      </c>
      <c r="D6133" t="s">
        <v>71133</v>
      </c>
    </row>
    <row r="6134" spans="1:4" hidden="1">
      <c r="A6134" t="s">
        <v>26784</v>
      </c>
      <c r="B6134" t="s">
        <v>49</v>
      </c>
      <c r="C6134" t="s">
        <v>70101</v>
      </c>
      <c r="D6134" t="s">
        <v>71134</v>
      </c>
    </row>
    <row r="6135" spans="1:4" hidden="1">
      <c r="A6135" t="s">
        <v>26784</v>
      </c>
      <c r="B6135" t="s">
        <v>49</v>
      </c>
      <c r="C6135" t="s">
        <v>70101</v>
      </c>
      <c r="D6135" t="s">
        <v>56974</v>
      </c>
    </row>
    <row r="6136" spans="1:4" hidden="1">
      <c r="A6136" t="s">
        <v>26784</v>
      </c>
      <c r="B6136" t="s">
        <v>49</v>
      </c>
      <c r="C6136" t="s">
        <v>70101</v>
      </c>
      <c r="D6136" t="s">
        <v>68100</v>
      </c>
    </row>
    <row r="6137" spans="1:4" hidden="1">
      <c r="A6137" t="s">
        <v>26784</v>
      </c>
      <c r="B6137" t="s">
        <v>49</v>
      </c>
      <c r="C6137" t="s">
        <v>70101</v>
      </c>
      <c r="D6137" t="s">
        <v>71135</v>
      </c>
    </row>
    <row r="6138" spans="1:4" hidden="1">
      <c r="A6138" t="s">
        <v>26784</v>
      </c>
      <c r="B6138" t="s">
        <v>49</v>
      </c>
      <c r="C6138" t="s">
        <v>70101</v>
      </c>
      <c r="D6138" t="s">
        <v>58515</v>
      </c>
    </row>
    <row r="6139" spans="1:4" hidden="1">
      <c r="A6139" t="s">
        <v>26784</v>
      </c>
      <c r="B6139" t="s">
        <v>49</v>
      </c>
      <c r="C6139" t="s">
        <v>70107</v>
      </c>
      <c r="D6139" t="s">
        <v>68146</v>
      </c>
    </row>
    <row r="6140" spans="1:4" hidden="1">
      <c r="A6140" t="s">
        <v>26784</v>
      </c>
      <c r="B6140" t="s">
        <v>49</v>
      </c>
      <c r="C6140" t="s">
        <v>70103</v>
      </c>
      <c r="D6140" t="s">
        <v>59837</v>
      </c>
    </row>
    <row r="6141" spans="1:4" hidden="1">
      <c r="A6141" t="s">
        <v>26784</v>
      </c>
      <c r="B6141" t="s">
        <v>239</v>
      </c>
      <c r="C6141" t="s">
        <v>40525</v>
      </c>
      <c r="D6141" t="s">
        <v>42955</v>
      </c>
    </row>
    <row r="6142" spans="1:4" hidden="1">
      <c r="A6142" t="s">
        <v>26784</v>
      </c>
      <c r="B6142" t="s">
        <v>239</v>
      </c>
      <c r="C6142" t="s">
        <v>40525</v>
      </c>
      <c r="D6142" t="s">
        <v>68266</v>
      </c>
    </row>
    <row r="6143" spans="1:4" hidden="1">
      <c r="A6143" t="s">
        <v>71136</v>
      </c>
      <c r="B6143" t="s">
        <v>147</v>
      </c>
      <c r="C6143" t="s">
        <v>40525</v>
      </c>
      <c r="D6143" t="s">
        <v>33701</v>
      </c>
    </row>
    <row r="6144" spans="1:4" hidden="1">
      <c r="A6144" t="s">
        <v>71136</v>
      </c>
      <c r="B6144" t="s">
        <v>147</v>
      </c>
      <c r="C6144" t="s">
        <v>70103</v>
      </c>
      <c r="D6144" t="s">
        <v>33518</v>
      </c>
    </row>
    <row r="6145" spans="1:4" hidden="1">
      <c r="A6145" t="s">
        <v>71136</v>
      </c>
      <c r="B6145" t="s">
        <v>434</v>
      </c>
      <c r="C6145" t="s">
        <v>40525</v>
      </c>
      <c r="D6145" t="s">
        <v>71137</v>
      </c>
    </row>
    <row r="6146" spans="1:4" hidden="1">
      <c r="A6146" t="s">
        <v>71136</v>
      </c>
      <c r="B6146" t="s">
        <v>434</v>
      </c>
      <c r="C6146" t="s">
        <v>40525</v>
      </c>
      <c r="D6146" t="s">
        <v>23120</v>
      </c>
    </row>
    <row r="6147" spans="1:4" hidden="1">
      <c r="A6147" t="s">
        <v>71136</v>
      </c>
      <c r="B6147" t="s">
        <v>434</v>
      </c>
      <c r="C6147" t="s">
        <v>1892</v>
      </c>
      <c r="D6147" t="s">
        <v>66824</v>
      </c>
    </row>
    <row r="6148" spans="1:4" hidden="1">
      <c r="A6148" t="s">
        <v>71136</v>
      </c>
      <c r="B6148" t="s">
        <v>19</v>
      </c>
      <c r="C6148" t="s">
        <v>24235</v>
      </c>
      <c r="D6148" t="s">
        <v>45563</v>
      </c>
    </row>
    <row r="6149" spans="1:4" hidden="1">
      <c r="A6149" t="s">
        <v>71136</v>
      </c>
      <c r="B6149" t="s">
        <v>19</v>
      </c>
      <c r="C6149" t="s">
        <v>70103</v>
      </c>
      <c r="D6149" t="s">
        <v>58386</v>
      </c>
    </row>
    <row r="6150" spans="1:4" hidden="1">
      <c r="A6150" t="s">
        <v>71136</v>
      </c>
      <c r="B6150" t="s">
        <v>72</v>
      </c>
      <c r="C6150" t="s">
        <v>40525</v>
      </c>
      <c r="D6150" t="s">
        <v>71138</v>
      </c>
    </row>
    <row r="6151" spans="1:4" hidden="1">
      <c r="A6151" t="s">
        <v>71136</v>
      </c>
      <c r="B6151" t="s">
        <v>72</v>
      </c>
      <c r="C6151" t="s">
        <v>40525</v>
      </c>
      <c r="D6151" t="s">
        <v>19695</v>
      </c>
    </row>
    <row r="6152" spans="1:4" hidden="1">
      <c r="A6152" t="s">
        <v>71136</v>
      </c>
      <c r="B6152" t="s">
        <v>70138</v>
      </c>
      <c r="C6152" t="s">
        <v>24235</v>
      </c>
      <c r="D6152" t="s">
        <v>19684</v>
      </c>
    </row>
    <row r="6153" spans="1:4" hidden="1">
      <c r="A6153" t="s">
        <v>71136</v>
      </c>
      <c r="B6153" t="s">
        <v>70138</v>
      </c>
      <c r="C6153" t="s">
        <v>40525</v>
      </c>
      <c r="D6153" t="s">
        <v>21816</v>
      </c>
    </row>
    <row r="6154" spans="1:4" hidden="1">
      <c r="A6154" t="s">
        <v>71136</v>
      </c>
      <c r="B6154" t="s">
        <v>239</v>
      </c>
      <c r="C6154" t="s">
        <v>24235</v>
      </c>
      <c r="D6154" t="s">
        <v>57759</v>
      </c>
    </row>
    <row r="6155" spans="1:4" hidden="1">
      <c r="A6155" t="s">
        <v>71136</v>
      </c>
      <c r="B6155" t="s">
        <v>239</v>
      </c>
      <c r="C6155" t="s">
        <v>24235</v>
      </c>
      <c r="D6155" t="s">
        <v>58050</v>
      </c>
    </row>
    <row r="6156" spans="1:4" hidden="1">
      <c r="A6156" t="s">
        <v>71136</v>
      </c>
      <c r="B6156" t="s">
        <v>239</v>
      </c>
      <c r="C6156" t="s">
        <v>40525</v>
      </c>
      <c r="D6156" t="s">
        <v>69633</v>
      </c>
    </row>
    <row r="6157" spans="1:4" hidden="1">
      <c r="A6157" t="s">
        <v>71136</v>
      </c>
      <c r="B6157" t="s">
        <v>239</v>
      </c>
      <c r="C6157" t="s">
        <v>40525</v>
      </c>
      <c r="D6157" t="s">
        <v>61024</v>
      </c>
    </row>
    <row r="6158" spans="1:4" hidden="1">
      <c r="A6158" t="s">
        <v>71139</v>
      </c>
      <c r="B6158" t="s">
        <v>100</v>
      </c>
      <c r="C6158" t="s">
        <v>40525</v>
      </c>
      <c r="D6158" t="s">
        <v>28170</v>
      </c>
    </row>
    <row r="6159" spans="1:4" hidden="1">
      <c r="A6159" t="s">
        <v>71139</v>
      </c>
      <c r="B6159" t="s">
        <v>100</v>
      </c>
      <c r="C6159" t="s">
        <v>40525</v>
      </c>
      <c r="D6159" t="s">
        <v>50886</v>
      </c>
    </row>
    <row r="6160" spans="1:4" hidden="1">
      <c r="A6160" t="s">
        <v>71139</v>
      </c>
      <c r="B6160" t="s">
        <v>100</v>
      </c>
      <c r="C6160" t="s">
        <v>70101</v>
      </c>
      <c r="D6160" t="s">
        <v>56468</v>
      </c>
    </row>
    <row r="6161" spans="1:4" hidden="1">
      <c r="A6161" t="s">
        <v>71139</v>
      </c>
      <c r="B6161" t="s">
        <v>100</v>
      </c>
      <c r="C6161" t="s">
        <v>18720</v>
      </c>
      <c r="D6161" t="s">
        <v>65523</v>
      </c>
    </row>
    <row r="6162" spans="1:4" hidden="1">
      <c r="A6162" t="s">
        <v>71139</v>
      </c>
      <c r="B6162" t="s">
        <v>14208</v>
      </c>
      <c r="C6162" t="s">
        <v>70154</v>
      </c>
      <c r="D6162" t="s">
        <v>61297</v>
      </c>
    </row>
    <row r="6163" spans="1:4" hidden="1">
      <c r="A6163" t="s">
        <v>71139</v>
      </c>
      <c r="B6163" t="s">
        <v>14208</v>
      </c>
      <c r="C6163" t="s">
        <v>40525</v>
      </c>
      <c r="D6163" t="s">
        <v>30503</v>
      </c>
    </row>
    <row r="6164" spans="1:4" hidden="1">
      <c r="A6164" t="s">
        <v>71139</v>
      </c>
      <c r="B6164" t="s">
        <v>163</v>
      </c>
      <c r="C6164" t="s">
        <v>40525</v>
      </c>
      <c r="D6164" t="s">
        <v>35159</v>
      </c>
    </row>
    <row r="6165" spans="1:4" hidden="1">
      <c r="A6165" t="s">
        <v>71139</v>
      </c>
      <c r="B6165" t="s">
        <v>147</v>
      </c>
      <c r="C6165" t="s">
        <v>40525</v>
      </c>
      <c r="D6165" t="s">
        <v>44217</v>
      </c>
    </row>
    <row r="6166" spans="1:4" hidden="1">
      <c r="A6166" t="s">
        <v>71139</v>
      </c>
      <c r="B6166" t="s">
        <v>147</v>
      </c>
      <c r="C6166" t="s">
        <v>40525</v>
      </c>
      <c r="D6166" t="s">
        <v>56153</v>
      </c>
    </row>
    <row r="6167" spans="1:4" hidden="1">
      <c r="A6167" t="s">
        <v>71139</v>
      </c>
      <c r="B6167" t="s">
        <v>147</v>
      </c>
      <c r="C6167" t="s">
        <v>70101</v>
      </c>
      <c r="D6167" t="s">
        <v>71140</v>
      </c>
    </row>
    <row r="6168" spans="1:4" hidden="1">
      <c r="A6168" t="s">
        <v>71139</v>
      </c>
      <c r="B6168" t="s">
        <v>1077</v>
      </c>
      <c r="C6168" t="s">
        <v>70101</v>
      </c>
      <c r="D6168" t="s">
        <v>71141</v>
      </c>
    </row>
    <row r="6169" spans="1:4" hidden="1">
      <c r="A6169" t="s">
        <v>71139</v>
      </c>
      <c r="B6169" t="s">
        <v>1077</v>
      </c>
      <c r="C6169" t="s">
        <v>70101</v>
      </c>
      <c r="D6169" t="s">
        <v>71142</v>
      </c>
    </row>
    <row r="6170" spans="1:4" hidden="1">
      <c r="A6170" t="s">
        <v>71139</v>
      </c>
      <c r="B6170" t="s">
        <v>1077</v>
      </c>
      <c r="C6170" t="s">
        <v>70101</v>
      </c>
      <c r="D6170" t="s">
        <v>71143</v>
      </c>
    </row>
    <row r="6171" spans="1:4" hidden="1">
      <c r="A6171" t="s">
        <v>71139</v>
      </c>
      <c r="B6171" t="s">
        <v>434</v>
      </c>
      <c r="C6171" t="s">
        <v>70154</v>
      </c>
      <c r="D6171" t="s">
        <v>71144</v>
      </c>
    </row>
    <row r="6172" spans="1:4" hidden="1">
      <c r="A6172" t="s">
        <v>71139</v>
      </c>
      <c r="B6172" t="s">
        <v>434</v>
      </c>
      <c r="C6172" t="s">
        <v>84</v>
      </c>
      <c r="D6172" t="s">
        <v>50196</v>
      </c>
    </row>
    <row r="6173" spans="1:4" hidden="1">
      <c r="A6173" t="s">
        <v>71139</v>
      </c>
      <c r="B6173" t="s">
        <v>434</v>
      </c>
      <c r="C6173" t="s">
        <v>40525</v>
      </c>
      <c r="D6173" t="s">
        <v>47635</v>
      </c>
    </row>
    <row r="6174" spans="1:4" hidden="1">
      <c r="A6174" t="s">
        <v>71139</v>
      </c>
      <c r="B6174" t="s">
        <v>434</v>
      </c>
      <c r="C6174" t="s">
        <v>40525</v>
      </c>
      <c r="D6174" t="s">
        <v>71145</v>
      </c>
    </row>
    <row r="6175" spans="1:4" hidden="1">
      <c r="A6175" t="s">
        <v>71139</v>
      </c>
      <c r="B6175" t="s">
        <v>434</v>
      </c>
      <c r="C6175" t="s">
        <v>70101</v>
      </c>
      <c r="D6175" t="s">
        <v>71146</v>
      </c>
    </row>
    <row r="6176" spans="1:4" hidden="1">
      <c r="A6176" t="s">
        <v>71139</v>
      </c>
      <c r="B6176" t="s">
        <v>434</v>
      </c>
      <c r="C6176" t="s">
        <v>1892</v>
      </c>
      <c r="D6176" t="s">
        <v>71147</v>
      </c>
    </row>
    <row r="6177" spans="1:4" hidden="1">
      <c r="A6177" t="s">
        <v>71139</v>
      </c>
      <c r="B6177" t="s">
        <v>70113</v>
      </c>
      <c r="C6177" t="s">
        <v>40525</v>
      </c>
      <c r="D6177" t="s">
        <v>26970</v>
      </c>
    </row>
    <row r="6178" spans="1:4" hidden="1">
      <c r="A6178" t="s">
        <v>71139</v>
      </c>
      <c r="B6178" t="s">
        <v>70113</v>
      </c>
      <c r="C6178" t="s">
        <v>70101</v>
      </c>
      <c r="D6178" t="s">
        <v>56433</v>
      </c>
    </row>
    <row r="6179" spans="1:4" hidden="1">
      <c r="A6179" t="s">
        <v>71139</v>
      </c>
      <c r="B6179" t="s">
        <v>70113</v>
      </c>
      <c r="C6179" t="s">
        <v>70101</v>
      </c>
      <c r="D6179" t="s">
        <v>71148</v>
      </c>
    </row>
    <row r="6180" spans="1:4" hidden="1">
      <c r="A6180" t="s">
        <v>71139</v>
      </c>
      <c r="B6180" t="s">
        <v>70113</v>
      </c>
      <c r="C6180" t="s">
        <v>70101</v>
      </c>
      <c r="D6180" t="s">
        <v>56452</v>
      </c>
    </row>
    <row r="6181" spans="1:4" hidden="1">
      <c r="A6181" t="s">
        <v>71139</v>
      </c>
      <c r="B6181" t="s">
        <v>19</v>
      </c>
      <c r="C6181" t="s">
        <v>40525</v>
      </c>
      <c r="D6181" t="s">
        <v>43295</v>
      </c>
    </row>
    <row r="6182" spans="1:4" hidden="1">
      <c r="A6182" t="s">
        <v>71139</v>
      </c>
      <c r="B6182" t="s">
        <v>19</v>
      </c>
      <c r="C6182" t="s">
        <v>70101</v>
      </c>
      <c r="D6182" t="s">
        <v>40611</v>
      </c>
    </row>
    <row r="6183" spans="1:4" hidden="1">
      <c r="A6183" t="s">
        <v>71139</v>
      </c>
      <c r="B6183" t="s">
        <v>19</v>
      </c>
      <c r="C6183" t="s">
        <v>70101</v>
      </c>
      <c r="D6183" t="s">
        <v>56421</v>
      </c>
    </row>
    <row r="6184" spans="1:4" hidden="1">
      <c r="A6184" t="s">
        <v>71139</v>
      </c>
      <c r="B6184" t="s">
        <v>19</v>
      </c>
      <c r="C6184" t="s">
        <v>70101</v>
      </c>
      <c r="D6184" t="s">
        <v>71149</v>
      </c>
    </row>
    <row r="6185" spans="1:4" hidden="1">
      <c r="A6185" t="s">
        <v>71139</v>
      </c>
      <c r="B6185" t="s">
        <v>19</v>
      </c>
      <c r="C6185" t="s">
        <v>70101</v>
      </c>
      <c r="D6185" t="s">
        <v>71150</v>
      </c>
    </row>
    <row r="6186" spans="1:4" hidden="1">
      <c r="A6186" t="s">
        <v>71139</v>
      </c>
      <c r="B6186" t="s">
        <v>19</v>
      </c>
      <c r="C6186" t="s">
        <v>70101</v>
      </c>
      <c r="D6186" t="s">
        <v>56423</v>
      </c>
    </row>
    <row r="6187" spans="1:4" hidden="1">
      <c r="A6187" t="s">
        <v>71139</v>
      </c>
      <c r="B6187" t="s">
        <v>19</v>
      </c>
      <c r="C6187" t="s">
        <v>70101</v>
      </c>
      <c r="D6187" t="s">
        <v>56464</v>
      </c>
    </row>
    <row r="6188" spans="1:4" hidden="1">
      <c r="A6188" t="s">
        <v>71139</v>
      </c>
      <c r="B6188" t="s">
        <v>539</v>
      </c>
      <c r="C6188" t="s">
        <v>40525</v>
      </c>
      <c r="D6188" t="s">
        <v>28747</v>
      </c>
    </row>
    <row r="6189" spans="1:4" hidden="1">
      <c r="A6189" t="s">
        <v>71139</v>
      </c>
      <c r="B6189" t="s">
        <v>539</v>
      </c>
      <c r="C6189" t="s">
        <v>70101</v>
      </c>
      <c r="D6189" t="s">
        <v>56460</v>
      </c>
    </row>
    <row r="6190" spans="1:4" hidden="1">
      <c r="A6190" t="s">
        <v>71139</v>
      </c>
      <c r="B6190" t="s">
        <v>539</v>
      </c>
      <c r="C6190" t="s">
        <v>70101</v>
      </c>
      <c r="D6190" t="s">
        <v>56425</v>
      </c>
    </row>
    <row r="6191" spans="1:4" hidden="1">
      <c r="A6191" t="s">
        <v>71139</v>
      </c>
      <c r="B6191" t="s">
        <v>72</v>
      </c>
      <c r="C6191" t="s">
        <v>24235</v>
      </c>
      <c r="D6191" t="s">
        <v>28602</v>
      </c>
    </row>
    <row r="6192" spans="1:4" hidden="1">
      <c r="A6192" t="s">
        <v>71139</v>
      </c>
      <c r="B6192" t="s">
        <v>72</v>
      </c>
      <c r="C6192" t="s">
        <v>70101</v>
      </c>
      <c r="D6192" t="s">
        <v>56444</v>
      </c>
    </row>
    <row r="6193" spans="1:4" hidden="1">
      <c r="A6193" t="s">
        <v>71139</v>
      </c>
      <c r="B6193" t="s">
        <v>72</v>
      </c>
      <c r="C6193" t="s">
        <v>70101</v>
      </c>
      <c r="D6193" t="s">
        <v>56461</v>
      </c>
    </row>
    <row r="6194" spans="1:4" hidden="1">
      <c r="A6194" t="s">
        <v>71139</v>
      </c>
      <c r="B6194" t="s">
        <v>72</v>
      </c>
      <c r="C6194" t="s">
        <v>70101</v>
      </c>
      <c r="D6194" t="s">
        <v>71151</v>
      </c>
    </row>
    <row r="6195" spans="1:4" hidden="1">
      <c r="A6195" t="s">
        <v>71139</v>
      </c>
      <c r="B6195" t="s">
        <v>72</v>
      </c>
      <c r="C6195" t="s">
        <v>70103</v>
      </c>
      <c r="D6195" t="s">
        <v>71152</v>
      </c>
    </row>
    <row r="6196" spans="1:4" hidden="1">
      <c r="A6196" t="s">
        <v>71139</v>
      </c>
      <c r="B6196" t="s">
        <v>246</v>
      </c>
      <c r="C6196" t="s">
        <v>40525</v>
      </c>
      <c r="D6196" t="s">
        <v>65129</v>
      </c>
    </row>
    <row r="6197" spans="1:4" hidden="1">
      <c r="A6197" t="s">
        <v>71139</v>
      </c>
      <c r="B6197" t="s">
        <v>246</v>
      </c>
      <c r="C6197" t="s">
        <v>40525</v>
      </c>
      <c r="D6197" t="s">
        <v>32819</v>
      </c>
    </row>
    <row r="6198" spans="1:4" hidden="1">
      <c r="A6198" t="s">
        <v>71139</v>
      </c>
      <c r="B6198" t="s">
        <v>246</v>
      </c>
      <c r="C6198" t="s">
        <v>70101</v>
      </c>
      <c r="D6198" t="s">
        <v>71153</v>
      </c>
    </row>
    <row r="6199" spans="1:4" hidden="1">
      <c r="A6199" t="s">
        <v>71139</v>
      </c>
      <c r="B6199" t="s">
        <v>246</v>
      </c>
      <c r="C6199" t="s">
        <v>70101</v>
      </c>
      <c r="D6199" t="s">
        <v>56457</v>
      </c>
    </row>
    <row r="6200" spans="1:4" hidden="1">
      <c r="A6200" t="s">
        <v>71139</v>
      </c>
      <c r="B6200" t="s">
        <v>246</v>
      </c>
      <c r="C6200" t="s">
        <v>70101</v>
      </c>
      <c r="D6200" t="s">
        <v>56454</v>
      </c>
    </row>
    <row r="6201" spans="1:4" hidden="1">
      <c r="A6201" t="s">
        <v>71139</v>
      </c>
      <c r="B6201" t="s">
        <v>246</v>
      </c>
      <c r="C6201" t="s">
        <v>70101</v>
      </c>
      <c r="D6201" t="s">
        <v>56426</v>
      </c>
    </row>
    <row r="6202" spans="1:4" hidden="1">
      <c r="A6202" t="s">
        <v>71139</v>
      </c>
      <c r="B6202" t="s">
        <v>246</v>
      </c>
      <c r="C6202" t="s">
        <v>70101</v>
      </c>
      <c r="D6202" t="s">
        <v>56434</v>
      </c>
    </row>
    <row r="6203" spans="1:4" hidden="1">
      <c r="A6203" t="s">
        <v>71139</v>
      </c>
      <c r="B6203" t="s">
        <v>113</v>
      </c>
      <c r="C6203" t="s">
        <v>24235</v>
      </c>
      <c r="D6203" t="s">
        <v>43315</v>
      </c>
    </row>
    <row r="6204" spans="1:4" hidden="1">
      <c r="A6204" t="s">
        <v>71139</v>
      </c>
      <c r="B6204" t="s">
        <v>113</v>
      </c>
      <c r="C6204" t="s">
        <v>70101</v>
      </c>
      <c r="D6204" t="s">
        <v>28597</v>
      </c>
    </row>
    <row r="6205" spans="1:4" hidden="1">
      <c r="A6205" t="s">
        <v>71139</v>
      </c>
      <c r="B6205" t="s">
        <v>113</v>
      </c>
      <c r="C6205" t="s">
        <v>70101</v>
      </c>
      <c r="D6205" t="s">
        <v>56463</v>
      </c>
    </row>
    <row r="6206" spans="1:4" hidden="1">
      <c r="A6206" t="s">
        <v>71139</v>
      </c>
      <c r="B6206" t="s">
        <v>113</v>
      </c>
      <c r="C6206" t="s">
        <v>70101</v>
      </c>
      <c r="D6206" t="s">
        <v>71154</v>
      </c>
    </row>
    <row r="6207" spans="1:4" hidden="1">
      <c r="A6207" t="s">
        <v>71139</v>
      </c>
      <c r="B6207" t="s">
        <v>113</v>
      </c>
      <c r="C6207" t="s">
        <v>70101</v>
      </c>
      <c r="D6207" t="s">
        <v>56450</v>
      </c>
    </row>
    <row r="6208" spans="1:4" hidden="1">
      <c r="A6208" t="s">
        <v>71139</v>
      </c>
      <c r="B6208" t="s">
        <v>113</v>
      </c>
      <c r="C6208" t="s">
        <v>70107</v>
      </c>
      <c r="D6208" t="s">
        <v>66295</v>
      </c>
    </row>
    <row r="6209" spans="1:4" hidden="1">
      <c r="A6209" t="s">
        <v>71139</v>
      </c>
      <c r="B6209" t="s">
        <v>1178</v>
      </c>
      <c r="C6209" t="s">
        <v>18720</v>
      </c>
      <c r="D6209" t="s">
        <v>46961</v>
      </c>
    </row>
    <row r="6210" spans="1:4" hidden="1">
      <c r="A6210" t="s">
        <v>71139</v>
      </c>
      <c r="B6210" t="s">
        <v>1178</v>
      </c>
      <c r="C6210" t="s">
        <v>70103</v>
      </c>
      <c r="D6210" t="s">
        <v>71155</v>
      </c>
    </row>
    <row r="6211" spans="1:4" hidden="1">
      <c r="A6211" t="s">
        <v>71139</v>
      </c>
      <c r="B6211" t="s">
        <v>205</v>
      </c>
      <c r="C6211" t="s">
        <v>24235</v>
      </c>
      <c r="D6211" t="s">
        <v>45063</v>
      </c>
    </row>
    <row r="6212" spans="1:4" hidden="1">
      <c r="A6212" t="s">
        <v>71139</v>
      </c>
      <c r="B6212" t="s">
        <v>205</v>
      </c>
      <c r="C6212" t="s">
        <v>40525</v>
      </c>
      <c r="D6212" t="s">
        <v>60226</v>
      </c>
    </row>
    <row r="6213" spans="1:4" hidden="1">
      <c r="A6213" t="s">
        <v>71139</v>
      </c>
      <c r="B6213" t="s">
        <v>205</v>
      </c>
      <c r="C6213" t="s">
        <v>40525</v>
      </c>
      <c r="D6213" t="s">
        <v>66234</v>
      </c>
    </row>
    <row r="6214" spans="1:4" hidden="1">
      <c r="A6214" t="s">
        <v>71139</v>
      </c>
      <c r="B6214" t="s">
        <v>205</v>
      </c>
      <c r="C6214" t="s">
        <v>40525</v>
      </c>
      <c r="D6214" t="s">
        <v>71156</v>
      </c>
    </row>
    <row r="6215" spans="1:4" hidden="1">
      <c r="A6215" t="s">
        <v>71139</v>
      </c>
      <c r="B6215" t="s">
        <v>205</v>
      </c>
      <c r="C6215" t="s">
        <v>70101</v>
      </c>
      <c r="D6215" t="s">
        <v>66600</v>
      </c>
    </row>
    <row r="6216" spans="1:4" hidden="1">
      <c r="A6216" t="s">
        <v>71139</v>
      </c>
      <c r="B6216" t="s">
        <v>205</v>
      </c>
      <c r="C6216" t="s">
        <v>70103</v>
      </c>
      <c r="D6216" t="s">
        <v>65576</v>
      </c>
    </row>
    <row r="6217" spans="1:4" hidden="1">
      <c r="A6217" t="s">
        <v>71139</v>
      </c>
      <c r="B6217" t="s">
        <v>70159</v>
      </c>
      <c r="C6217" t="s">
        <v>40525</v>
      </c>
      <c r="D6217" t="s">
        <v>30205</v>
      </c>
    </row>
    <row r="6218" spans="1:4" hidden="1">
      <c r="A6218" t="s">
        <v>71139</v>
      </c>
      <c r="B6218" t="s">
        <v>70181</v>
      </c>
      <c r="C6218" t="s">
        <v>40525</v>
      </c>
      <c r="D6218" t="s">
        <v>28174</v>
      </c>
    </row>
    <row r="6219" spans="1:4" hidden="1">
      <c r="A6219" t="s">
        <v>71139</v>
      </c>
      <c r="B6219" t="s">
        <v>70181</v>
      </c>
      <c r="C6219" t="s">
        <v>18720</v>
      </c>
      <c r="D6219" t="s">
        <v>69976</v>
      </c>
    </row>
    <row r="6220" spans="1:4" hidden="1">
      <c r="A6220" t="s">
        <v>71139</v>
      </c>
      <c r="B6220" t="s">
        <v>70202</v>
      </c>
      <c r="C6220" t="s">
        <v>40525</v>
      </c>
      <c r="D6220" t="s">
        <v>55461</v>
      </c>
    </row>
    <row r="6221" spans="1:4" hidden="1">
      <c r="A6221" t="s">
        <v>71139</v>
      </c>
      <c r="B6221" t="s">
        <v>70202</v>
      </c>
      <c r="C6221" t="s">
        <v>70101</v>
      </c>
      <c r="D6221" t="s">
        <v>61165</v>
      </c>
    </row>
    <row r="6222" spans="1:4" hidden="1">
      <c r="A6222" t="s">
        <v>71139</v>
      </c>
      <c r="B6222" t="s">
        <v>70202</v>
      </c>
      <c r="C6222" t="s">
        <v>70101</v>
      </c>
      <c r="D6222" t="s">
        <v>29720</v>
      </c>
    </row>
    <row r="6223" spans="1:4" hidden="1">
      <c r="A6223" t="s">
        <v>71139</v>
      </c>
      <c r="B6223" t="s">
        <v>70202</v>
      </c>
      <c r="C6223" t="s">
        <v>70101</v>
      </c>
      <c r="D6223" t="s">
        <v>68354</v>
      </c>
    </row>
    <row r="6224" spans="1:4" hidden="1">
      <c r="A6224" t="s">
        <v>71139</v>
      </c>
      <c r="B6224" t="s">
        <v>70202</v>
      </c>
      <c r="C6224" t="s">
        <v>70101</v>
      </c>
      <c r="D6224" t="s">
        <v>56446</v>
      </c>
    </row>
    <row r="6225" spans="1:4" hidden="1">
      <c r="A6225" t="s">
        <v>71139</v>
      </c>
      <c r="B6225" t="s">
        <v>70138</v>
      </c>
      <c r="C6225" t="s">
        <v>84</v>
      </c>
      <c r="D6225" t="s">
        <v>17312</v>
      </c>
    </row>
    <row r="6226" spans="1:4" hidden="1">
      <c r="A6226" t="s">
        <v>71139</v>
      </c>
      <c r="B6226" t="s">
        <v>70138</v>
      </c>
      <c r="C6226" t="s">
        <v>40525</v>
      </c>
      <c r="D6226" t="s">
        <v>69973</v>
      </c>
    </row>
    <row r="6227" spans="1:4" hidden="1">
      <c r="A6227" t="s">
        <v>71139</v>
      </c>
      <c r="B6227" t="s">
        <v>70138</v>
      </c>
      <c r="C6227" t="s">
        <v>1892</v>
      </c>
      <c r="D6227" t="s">
        <v>27267</v>
      </c>
    </row>
    <row r="6228" spans="1:4" hidden="1">
      <c r="A6228" t="s">
        <v>71139</v>
      </c>
      <c r="B6228" t="s">
        <v>70141</v>
      </c>
      <c r="C6228" t="s">
        <v>40525</v>
      </c>
      <c r="D6228" t="s">
        <v>42899</v>
      </c>
    </row>
    <row r="6229" spans="1:4" hidden="1">
      <c r="A6229" t="s">
        <v>71139</v>
      </c>
      <c r="B6229" t="s">
        <v>70141</v>
      </c>
      <c r="C6229" t="s">
        <v>70101</v>
      </c>
      <c r="D6229" t="s">
        <v>56442</v>
      </c>
    </row>
    <row r="6230" spans="1:4" hidden="1">
      <c r="A6230" t="s">
        <v>71139</v>
      </c>
      <c r="B6230" t="s">
        <v>70141</v>
      </c>
      <c r="C6230" t="s">
        <v>70101</v>
      </c>
      <c r="D6230" t="s">
        <v>56466</v>
      </c>
    </row>
    <row r="6231" spans="1:4" hidden="1">
      <c r="A6231" t="s">
        <v>71139</v>
      </c>
      <c r="B6231" t="s">
        <v>70145</v>
      </c>
      <c r="C6231" t="s">
        <v>40525</v>
      </c>
      <c r="D6231" t="s">
        <v>28177</v>
      </c>
    </row>
    <row r="6232" spans="1:4" hidden="1">
      <c r="A6232" t="s">
        <v>71139</v>
      </c>
      <c r="B6232" t="s">
        <v>70146</v>
      </c>
      <c r="C6232" t="s">
        <v>40525</v>
      </c>
      <c r="D6232" t="s">
        <v>28272</v>
      </c>
    </row>
    <row r="6233" spans="1:4" hidden="1">
      <c r="A6233" t="s">
        <v>71139</v>
      </c>
      <c r="B6233" t="s">
        <v>70146</v>
      </c>
      <c r="C6233" t="s">
        <v>40525</v>
      </c>
      <c r="D6233" t="s">
        <v>65989</v>
      </c>
    </row>
    <row r="6234" spans="1:4" hidden="1">
      <c r="A6234" t="s">
        <v>71139</v>
      </c>
      <c r="B6234" t="s">
        <v>70146</v>
      </c>
      <c r="C6234" t="s">
        <v>40525</v>
      </c>
      <c r="D6234" t="s">
        <v>68237</v>
      </c>
    </row>
    <row r="6235" spans="1:4" hidden="1">
      <c r="A6235" t="s">
        <v>71139</v>
      </c>
      <c r="B6235" t="s">
        <v>70146</v>
      </c>
      <c r="C6235" t="s">
        <v>40525</v>
      </c>
      <c r="D6235" t="s">
        <v>55629</v>
      </c>
    </row>
    <row r="6236" spans="1:4" hidden="1">
      <c r="A6236" t="s">
        <v>71139</v>
      </c>
      <c r="B6236" t="s">
        <v>70146</v>
      </c>
      <c r="C6236" t="s">
        <v>70101</v>
      </c>
      <c r="D6236" t="s">
        <v>56441</v>
      </c>
    </row>
    <row r="6237" spans="1:4" hidden="1">
      <c r="A6237" t="s">
        <v>71139</v>
      </c>
      <c r="B6237" t="s">
        <v>70146</v>
      </c>
      <c r="C6237" t="s">
        <v>70101</v>
      </c>
      <c r="D6237" t="s">
        <v>56448</v>
      </c>
    </row>
    <row r="6238" spans="1:4" hidden="1">
      <c r="A6238" t="s">
        <v>71139</v>
      </c>
      <c r="B6238" t="s">
        <v>70146</v>
      </c>
      <c r="C6238" t="s">
        <v>70101</v>
      </c>
      <c r="D6238" t="s">
        <v>71157</v>
      </c>
    </row>
    <row r="6239" spans="1:4" hidden="1">
      <c r="A6239" t="s">
        <v>71158</v>
      </c>
      <c r="B6239" t="s">
        <v>147</v>
      </c>
      <c r="C6239" t="s">
        <v>24235</v>
      </c>
      <c r="D6239" t="s">
        <v>69437</v>
      </c>
    </row>
    <row r="6240" spans="1:4" hidden="1">
      <c r="A6240" t="s">
        <v>71158</v>
      </c>
      <c r="B6240" t="s">
        <v>147</v>
      </c>
      <c r="C6240" t="s">
        <v>18720</v>
      </c>
      <c r="D6240" t="s">
        <v>71159</v>
      </c>
    </row>
    <row r="6241" spans="1:4" hidden="1">
      <c r="A6241" t="s">
        <v>71158</v>
      </c>
      <c r="B6241" t="s">
        <v>70138</v>
      </c>
      <c r="C6241" t="s">
        <v>84</v>
      </c>
      <c r="D6241" t="s">
        <v>17201</v>
      </c>
    </row>
    <row r="6242" spans="1:4" hidden="1">
      <c r="A6242" t="s">
        <v>71160</v>
      </c>
      <c r="B6242" t="s">
        <v>100</v>
      </c>
      <c r="C6242" t="s">
        <v>40525</v>
      </c>
      <c r="D6242" t="s">
        <v>34516</v>
      </c>
    </row>
    <row r="6243" spans="1:4" hidden="1">
      <c r="A6243" t="s">
        <v>71160</v>
      </c>
      <c r="B6243" t="s">
        <v>163</v>
      </c>
      <c r="C6243" t="s">
        <v>40525</v>
      </c>
      <c r="D6243" t="s">
        <v>34443</v>
      </c>
    </row>
    <row r="6244" spans="1:4" hidden="1">
      <c r="A6244" t="s">
        <v>71160</v>
      </c>
      <c r="B6244" t="s">
        <v>147</v>
      </c>
      <c r="C6244" t="s">
        <v>40525</v>
      </c>
      <c r="D6244" t="s">
        <v>31828</v>
      </c>
    </row>
    <row r="6245" spans="1:4" hidden="1">
      <c r="A6245" t="s">
        <v>71160</v>
      </c>
      <c r="B6245" t="s">
        <v>434</v>
      </c>
      <c r="C6245" t="s">
        <v>40525</v>
      </c>
      <c r="D6245" t="s">
        <v>67302</v>
      </c>
    </row>
    <row r="6246" spans="1:4" hidden="1">
      <c r="A6246" t="s">
        <v>71160</v>
      </c>
      <c r="B6246" t="s">
        <v>126</v>
      </c>
      <c r="C6246" t="s">
        <v>70103</v>
      </c>
      <c r="D6246" t="s">
        <v>34164</v>
      </c>
    </row>
    <row r="6247" spans="1:4" hidden="1">
      <c r="A6247" t="s">
        <v>71160</v>
      </c>
      <c r="B6247" t="s">
        <v>19</v>
      </c>
      <c r="C6247" t="s">
        <v>40525</v>
      </c>
      <c r="D6247" t="s">
        <v>62026</v>
      </c>
    </row>
    <row r="6248" spans="1:4" hidden="1">
      <c r="A6248" t="s">
        <v>71160</v>
      </c>
      <c r="B6248" t="s">
        <v>19</v>
      </c>
      <c r="C6248" t="s">
        <v>70101</v>
      </c>
      <c r="D6248" t="s">
        <v>62023</v>
      </c>
    </row>
    <row r="6249" spans="1:4" hidden="1">
      <c r="A6249" t="s">
        <v>71160</v>
      </c>
      <c r="B6249" t="s">
        <v>19</v>
      </c>
      <c r="C6249" t="s">
        <v>70101</v>
      </c>
      <c r="D6249" t="s">
        <v>69511</v>
      </c>
    </row>
    <row r="6250" spans="1:4" hidden="1">
      <c r="A6250" t="s">
        <v>71160</v>
      </c>
      <c r="B6250" t="s">
        <v>72</v>
      </c>
      <c r="C6250" t="s">
        <v>40525</v>
      </c>
      <c r="D6250" t="s">
        <v>43388</v>
      </c>
    </row>
    <row r="6251" spans="1:4" hidden="1">
      <c r="A6251" t="s">
        <v>71160</v>
      </c>
      <c r="B6251" t="s">
        <v>72</v>
      </c>
      <c r="C6251" t="s">
        <v>40525</v>
      </c>
      <c r="D6251" t="s">
        <v>38509</v>
      </c>
    </row>
    <row r="6252" spans="1:4" hidden="1">
      <c r="A6252" t="s">
        <v>71160</v>
      </c>
      <c r="B6252" t="s">
        <v>72</v>
      </c>
      <c r="C6252" t="s">
        <v>70101</v>
      </c>
      <c r="D6252" t="s">
        <v>69408</v>
      </c>
    </row>
    <row r="6253" spans="1:4" hidden="1">
      <c r="A6253" t="s">
        <v>71160</v>
      </c>
      <c r="B6253" t="s">
        <v>246</v>
      </c>
      <c r="C6253" t="s">
        <v>40525</v>
      </c>
      <c r="D6253" t="s">
        <v>31556</v>
      </c>
    </row>
    <row r="6254" spans="1:4" hidden="1">
      <c r="A6254" t="s">
        <v>71160</v>
      </c>
      <c r="B6254" t="s">
        <v>246</v>
      </c>
      <c r="C6254" t="s">
        <v>70101</v>
      </c>
      <c r="D6254" t="s">
        <v>69108</v>
      </c>
    </row>
    <row r="6255" spans="1:4" hidden="1">
      <c r="A6255" t="s">
        <v>71160</v>
      </c>
      <c r="B6255" t="s">
        <v>113</v>
      </c>
      <c r="C6255" t="s">
        <v>24235</v>
      </c>
      <c r="D6255" t="s">
        <v>37962</v>
      </c>
    </row>
    <row r="6256" spans="1:4" hidden="1">
      <c r="A6256" t="s">
        <v>71160</v>
      </c>
      <c r="B6256" t="s">
        <v>113</v>
      </c>
      <c r="C6256" t="s">
        <v>70101</v>
      </c>
      <c r="D6256" t="s">
        <v>33986</v>
      </c>
    </row>
    <row r="6257" spans="1:4" hidden="1">
      <c r="A6257" t="s">
        <v>71160</v>
      </c>
      <c r="B6257" t="s">
        <v>113</v>
      </c>
      <c r="C6257" t="s">
        <v>70101</v>
      </c>
      <c r="D6257" t="s">
        <v>69112</v>
      </c>
    </row>
    <row r="6258" spans="1:4" hidden="1">
      <c r="A6258" t="s">
        <v>71160</v>
      </c>
      <c r="B6258" t="s">
        <v>113</v>
      </c>
      <c r="C6258" t="s">
        <v>70101</v>
      </c>
      <c r="D6258" t="s">
        <v>69255</v>
      </c>
    </row>
    <row r="6259" spans="1:4" hidden="1">
      <c r="A6259" t="s">
        <v>71160</v>
      </c>
      <c r="B6259" t="s">
        <v>113</v>
      </c>
      <c r="C6259" t="s">
        <v>70101</v>
      </c>
      <c r="D6259" t="s">
        <v>45102</v>
      </c>
    </row>
    <row r="6260" spans="1:4" hidden="1">
      <c r="A6260" t="s">
        <v>71160</v>
      </c>
      <c r="B6260" t="s">
        <v>49</v>
      </c>
      <c r="C6260" t="s">
        <v>24235</v>
      </c>
      <c r="D6260" t="s">
        <v>66676</v>
      </c>
    </row>
    <row r="6261" spans="1:4" hidden="1">
      <c r="A6261" t="s">
        <v>71161</v>
      </c>
      <c r="B6261" t="s">
        <v>100</v>
      </c>
      <c r="C6261" t="s">
        <v>40525</v>
      </c>
      <c r="D6261" t="s">
        <v>67398</v>
      </c>
    </row>
    <row r="6262" spans="1:4" hidden="1">
      <c r="A6262" t="s">
        <v>71161</v>
      </c>
      <c r="B6262" t="s">
        <v>100</v>
      </c>
      <c r="C6262" t="s">
        <v>40525</v>
      </c>
      <c r="D6262" t="s">
        <v>41116</v>
      </c>
    </row>
    <row r="6263" spans="1:4" hidden="1">
      <c r="A6263" t="s">
        <v>71161</v>
      </c>
      <c r="B6263" t="s">
        <v>100</v>
      </c>
      <c r="C6263" t="s">
        <v>40525</v>
      </c>
      <c r="D6263" t="s">
        <v>56034</v>
      </c>
    </row>
    <row r="6264" spans="1:4" hidden="1">
      <c r="A6264" t="s">
        <v>71161</v>
      </c>
      <c r="B6264" t="s">
        <v>163</v>
      </c>
      <c r="C6264" t="s">
        <v>40525</v>
      </c>
      <c r="D6264" t="s">
        <v>34411</v>
      </c>
    </row>
    <row r="6265" spans="1:4" hidden="1">
      <c r="A6265" t="s">
        <v>71161</v>
      </c>
      <c r="B6265" t="s">
        <v>147</v>
      </c>
      <c r="C6265" t="s">
        <v>40525</v>
      </c>
      <c r="D6265" t="s">
        <v>40578</v>
      </c>
    </row>
    <row r="6266" spans="1:4" hidden="1">
      <c r="A6266" t="s">
        <v>71161</v>
      </c>
      <c r="B6266" t="s">
        <v>147</v>
      </c>
      <c r="C6266" t="s">
        <v>40525</v>
      </c>
      <c r="D6266" t="s">
        <v>67370</v>
      </c>
    </row>
    <row r="6267" spans="1:4" hidden="1">
      <c r="A6267" t="s">
        <v>71161</v>
      </c>
      <c r="B6267" t="s">
        <v>147</v>
      </c>
      <c r="C6267" t="s">
        <v>40525</v>
      </c>
      <c r="D6267" t="s">
        <v>71162</v>
      </c>
    </row>
    <row r="6268" spans="1:4" hidden="1">
      <c r="A6268" t="s">
        <v>71161</v>
      </c>
      <c r="B6268" t="s">
        <v>434</v>
      </c>
      <c r="C6268" t="s">
        <v>40525</v>
      </c>
      <c r="D6268" t="s">
        <v>56338</v>
      </c>
    </row>
    <row r="6269" spans="1:4" hidden="1">
      <c r="A6269" t="s">
        <v>71161</v>
      </c>
      <c r="B6269" t="s">
        <v>434</v>
      </c>
      <c r="C6269" t="s">
        <v>40525</v>
      </c>
      <c r="D6269" t="s">
        <v>53474</v>
      </c>
    </row>
    <row r="6270" spans="1:4" hidden="1">
      <c r="A6270" t="s">
        <v>71161</v>
      </c>
      <c r="B6270" t="s">
        <v>434</v>
      </c>
      <c r="C6270" t="s">
        <v>40525</v>
      </c>
      <c r="D6270" t="s">
        <v>41421</v>
      </c>
    </row>
    <row r="6271" spans="1:4" hidden="1">
      <c r="A6271" t="s">
        <v>71161</v>
      </c>
      <c r="B6271" t="s">
        <v>434</v>
      </c>
      <c r="C6271" t="s">
        <v>40525</v>
      </c>
      <c r="D6271" t="s">
        <v>67270</v>
      </c>
    </row>
    <row r="6272" spans="1:4" hidden="1">
      <c r="A6272" t="s">
        <v>71161</v>
      </c>
      <c r="B6272" t="s">
        <v>434</v>
      </c>
      <c r="C6272" t="s">
        <v>1892</v>
      </c>
      <c r="D6272" t="s">
        <v>30999</v>
      </c>
    </row>
    <row r="6273" spans="1:4" hidden="1">
      <c r="A6273" t="s">
        <v>71161</v>
      </c>
      <c r="B6273" t="s">
        <v>19</v>
      </c>
      <c r="C6273" t="s">
        <v>24235</v>
      </c>
      <c r="D6273" t="s">
        <v>62147</v>
      </c>
    </row>
    <row r="6274" spans="1:4" hidden="1">
      <c r="A6274" t="s">
        <v>71161</v>
      </c>
      <c r="B6274" t="s">
        <v>19</v>
      </c>
      <c r="C6274" t="s">
        <v>24235</v>
      </c>
      <c r="D6274" t="s">
        <v>43422</v>
      </c>
    </row>
    <row r="6275" spans="1:4" hidden="1">
      <c r="A6275" t="s">
        <v>71161</v>
      </c>
      <c r="B6275" t="s">
        <v>19</v>
      </c>
      <c r="C6275" t="s">
        <v>40525</v>
      </c>
      <c r="D6275" t="s">
        <v>58896</v>
      </c>
    </row>
    <row r="6276" spans="1:4" hidden="1">
      <c r="A6276" t="s">
        <v>71161</v>
      </c>
      <c r="B6276" t="s">
        <v>19</v>
      </c>
      <c r="C6276" t="s">
        <v>40525</v>
      </c>
      <c r="D6276" t="s">
        <v>40894</v>
      </c>
    </row>
    <row r="6277" spans="1:4" hidden="1">
      <c r="A6277" t="s">
        <v>71161</v>
      </c>
      <c r="B6277" t="s">
        <v>19</v>
      </c>
      <c r="C6277" t="s">
        <v>40525</v>
      </c>
      <c r="D6277" t="s">
        <v>7679</v>
      </c>
    </row>
    <row r="6278" spans="1:4" hidden="1">
      <c r="A6278" t="s">
        <v>71161</v>
      </c>
      <c r="B6278" t="s">
        <v>19</v>
      </c>
      <c r="C6278" t="s">
        <v>40525</v>
      </c>
      <c r="D6278" t="s">
        <v>67289</v>
      </c>
    </row>
    <row r="6279" spans="1:4" hidden="1">
      <c r="A6279" t="s">
        <v>71161</v>
      </c>
      <c r="B6279" t="s">
        <v>19</v>
      </c>
      <c r="C6279" t="s">
        <v>70101</v>
      </c>
      <c r="D6279" t="s">
        <v>58622</v>
      </c>
    </row>
    <row r="6280" spans="1:4" hidden="1">
      <c r="A6280" t="s">
        <v>71161</v>
      </c>
      <c r="B6280" t="s">
        <v>19</v>
      </c>
      <c r="C6280" t="s">
        <v>70103</v>
      </c>
      <c r="D6280" t="s">
        <v>45091</v>
      </c>
    </row>
    <row r="6281" spans="1:4" hidden="1">
      <c r="A6281" t="s">
        <v>71161</v>
      </c>
      <c r="B6281" t="s">
        <v>72</v>
      </c>
      <c r="C6281" t="s">
        <v>70154</v>
      </c>
      <c r="D6281" t="s">
        <v>71163</v>
      </c>
    </row>
    <row r="6282" spans="1:4" hidden="1">
      <c r="A6282" t="s">
        <v>71161</v>
      </c>
      <c r="B6282" t="s">
        <v>72</v>
      </c>
      <c r="C6282" t="s">
        <v>40525</v>
      </c>
      <c r="D6282" t="s">
        <v>53476</v>
      </c>
    </row>
    <row r="6283" spans="1:4" hidden="1">
      <c r="A6283" t="s">
        <v>71161</v>
      </c>
      <c r="B6283" t="s">
        <v>72</v>
      </c>
      <c r="C6283" t="s">
        <v>40525</v>
      </c>
      <c r="D6283" t="s">
        <v>12161</v>
      </c>
    </row>
    <row r="6284" spans="1:4" hidden="1">
      <c r="A6284" t="s">
        <v>71161</v>
      </c>
      <c r="B6284" t="s">
        <v>72</v>
      </c>
      <c r="C6284" t="s">
        <v>40525</v>
      </c>
      <c r="D6284" t="s">
        <v>40728</v>
      </c>
    </row>
    <row r="6285" spans="1:4" hidden="1">
      <c r="A6285" t="s">
        <v>71161</v>
      </c>
      <c r="B6285" t="s">
        <v>72</v>
      </c>
      <c r="C6285" t="s">
        <v>70101</v>
      </c>
      <c r="D6285" t="s">
        <v>40806</v>
      </c>
    </row>
    <row r="6286" spans="1:4" hidden="1">
      <c r="A6286" t="s">
        <v>71161</v>
      </c>
      <c r="B6286" t="s">
        <v>72</v>
      </c>
      <c r="C6286" t="s">
        <v>70101</v>
      </c>
      <c r="D6286" t="s">
        <v>61260</v>
      </c>
    </row>
    <row r="6287" spans="1:4" hidden="1">
      <c r="A6287" t="s">
        <v>71161</v>
      </c>
      <c r="B6287" t="s">
        <v>72</v>
      </c>
      <c r="C6287" t="s">
        <v>70101</v>
      </c>
      <c r="D6287" t="s">
        <v>71164</v>
      </c>
    </row>
    <row r="6288" spans="1:4" hidden="1">
      <c r="A6288" t="s">
        <v>71161</v>
      </c>
      <c r="B6288" t="s">
        <v>72</v>
      </c>
      <c r="C6288" t="s">
        <v>70101</v>
      </c>
      <c r="D6288" t="s">
        <v>71165</v>
      </c>
    </row>
    <row r="6289" spans="1:4" hidden="1">
      <c r="A6289" t="s">
        <v>71161</v>
      </c>
      <c r="B6289" t="s">
        <v>72</v>
      </c>
      <c r="C6289" t="s">
        <v>70103</v>
      </c>
      <c r="D6289" t="s">
        <v>71166</v>
      </c>
    </row>
    <row r="6290" spans="1:4" hidden="1">
      <c r="A6290" t="s">
        <v>71161</v>
      </c>
      <c r="B6290" t="s">
        <v>72</v>
      </c>
      <c r="C6290" t="s">
        <v>70103</v>
      </c>
      <c r="D6290" t="s">
        <v>12605</v>
      </c>
    </row>
    <row r="6291" spans="1:4" hidden="1">
      <c r="A6291" t="s">
        <v>71161</v>
      </c>
      <c r="B6291" t="s">
        <v>246</v>
      </c>
      <c r="C6291" t="s">
        <v>40525</v>
      </c>
      <c r="D6291" t="s">
        <v>53934</v>
      </c>
    </row>
    <row r="6292" spans="1:4" hidden="1">
      <c r="A6292" t="s">
        <v>71161</v>
      </c>
      <c r="B6292" t="s">
        <v>113</v>
      </c>
      <c r="C6292" t="s">
        <v>24235</v>
      </c>
      <c r="D6292" t="s">
        <v>51506</v>
      </c>
    </row>
    <row r="6293" spans="1:4" hidden="1">
      <c r="A6293" t="s">
        <v>71161</v>
      </c>
      <c r="B6293" t="s">
        <v>113</v>
      </c>
      <c r="C6293" t="s">
        <v>40525</v>
      </c>
      <c r="D6293" t="s">
        <v>53428</v>
      </c>
    </row>
    <row r="6294" spans="1:4" hidden="1">
      <c r="A6294" t="s">
        <v>71161</v>
      </c>
      <c r="B6294" t="s">
        <v>113</v>
      </c>
      <c r="C6294" t="s">
        <v>40525</v>
      </c>
      <c r="D6294" t="s">
        <v>53425</v>
      </c>
    </row>
    <row r="6295" spans="1:4" hidden="1">
      <c r="A6295" t="s">
        <v>71161</v>
      </c>
      <c r="B6295" t="s">
        <v>113</v>
      </c>
      <c r="C6295" t="s">
        <v>70101</v>
      </c>
      <c r="D6295" t="s">
        <v>71167</v>
      </c>
    </row>
    <row r="6296" spans="1:4" hidden="1">
      <c r="A6296" t="s">
        <v>71161</v>
      </c>
      <c r="B6296" t="s">
        <v>113</v>
      </c>
      <c r="C6296" t="s">
        <v>70101</v>
      </c>
      <c r="D6296" t="s">
        <v>58899</v>
      </c>
    </row>
    <row r="6297" spans="1:4" hidden="1">
      <c r="A6297" t="s">
        <v>71161</v>
      </c>
      <c r="B6297" t="s">
        <v>113</v>
      </c>
      <c r="C6297" t="s">
        <v>70103</v>
      </c>
      <c r="D6297" t="s">
        <v>64389</v>
      </c>
    </row>
    <row r="6298" spans="1:4" hidden="1">
      <c r="A6298" t="s">
        <v>71161</v>
      </c>
      <c r="B6298" t="s">
        <v>113</v>
      </c>
      <c r="C6298" t="s">
        <v>70103</v>
      </c>
      <c r="D6298" t="s">
        <v>64386</v>
      </c>
    </row>
    <row r="6299" spans="1:4" hidden="1">
      <c r="A6299" t="s">
        <v>71161</v>
      </c>
      <c r="B6299" t="s">
        <v>70160</v>
      </c>
      <c r="C6299" t="s">
        <v>40525</v>
      </c>
      <c r="D6299" t="s">
        <v>67216</v>
      </c>
    </row>
    <row r="6300" spans="1:4" hidden="1">
      <c r="A6300" t="s">
        <v>71161</v>
      </c>
      <c r="B6300" t="s">
        <v>70138</v>
      </c>
      <c r="C6300" t="s">
        <v>84</v>
      </c>
      <c r="D6300" t="s">
        <v>22428</v>
      </c>
    </row>
    <row r="6301" spans="1:4" hidden="1">
      <c r="A6301" t="s">
        <v>71161</v>
      </c>
      <c r="B6301" t="s">
        <v>70138</v>
      </c>
      <c r="C6301" t="s">
        <v>40525</v>
      </c>
      <c r="D6301" t="s">
        <v>23588</v>
      </c>
    </row>
    <row r="6302" spans="1:4" hidden="1">
      <c r="A6302" t="s">
        <v>71161</v>
      </c>
      <c r="B6302" t="s">
        <v>70138</v>
      </c>
      <c r="C6302" t="s">
        <v>40525</v>
      </c>
      <c r="D6302" t="s">
        <v>18362</v>
      </c>
    </row>
    <row r="6303" spans="1:4" hidden="1">
      <c r="A6303" t="s">
        <v>71161</v>
      </c>
      <c r="B6303" t="s">
        <v>70141</v>
      </c>
      <c r="C6303" t="s">
        <v>40525</v>
      </c>
      <c r="D6303" t="s">
        <v>14935</v>
      </c>
    </row>
    <row r="6304" spans="1:4" hidden="1">
      <c r="A6304" t="s">
        <v>71161</v>
      </c>
      <c r="B6304" t="s">
        <v>70141</v>
      </c>
      <c r="C6304" t="s">
        <v>40525</v>
      </c>
      <c r="D6304" t="s">
        <v>37043</v>
      </c>
    </row>
    <row r="6305" spans="1:4" hidden="1">
      <c r="A6305" t="s">
        <v>71161</v>
      </c>
      <c r="B6305" t="s">
        <v>239</v>
      </c>
      <c r="C6305" t="s">
        <v>40525</v>
      </c>
      <c r="D6305" t="s">
        <v>52039</v>
      </c>
    </row>
    <row r="6306" spans="1:4" hidden="1">
      <c r="A6306" t="s">
        <v>71161</v>
      </c>
      <c r="B6306" t="s">
        <v>239</v>
      </c>
      <c r="C6306" t="s">
        <v>40525</v>
      </c>
      <c r="D6306" t="s">
        <v>56583</v>
      </c>
    </row>
    <row r="6307" spans="1:4" hidden="1">
      <c r="A6307" t="s">
        <v>71168</v>
      </c>
      <c r="B6307" t="s">
        <v>163</v>
      </c>
      <c r="C6307" t="s">
        <v>40525</v>
      </c>
      <c r="D6307" t="s">
        <v>71169</v>
      </c>
    </row>
    <row r="6308" spans="1:4" hidden="1">
      <c r="A6308" t="s">
        <v>71168</v>
      </c>
      <c r="B6308" t="s">
        <v>163</v>
      </c>
      <c r="C6308" t="s">
        <v>40525</v>
      </c>
      <c r="D6308" t="s">
        <v>25868</v>
      </c>
    </row>
    <row r="6309" spans="1:4" hidden="1">
      <c r="A6309" t="s">
        <v>71168</v>
      </c>
      <c r="B6309" t="s">
        <v>147</v>
      </c>
      <c r="C6309" t="s">
        <v>40525</v>
      </c>
      <c r="D6309" t="s">
        <v>58912</v>
      </c>
    </row>
    <row r="6310" spans="1:4" hidden="1">
      <c r="A6310" t="s">
        <v>71168</v>
      </c>
      <c r="B6310" t="s">
        <v>434</v>
      </c>
      <c r="C6310" t="s">
        <v>84</v>
      </c>
      <c r="D6310" t="s">
        <v>23093</v>
      </c>
    </row>
    <row r="6311" spans="1:4" hidden="1">
      <c r="A6311" t="s">
        <v>71168</v>
      </c>
      <c r="B6311" t="s">
        <v>434</v>
      </c>
      <c r="C6311" t="s">
        <v>1892</v>
      </c>
      <c r="D6311" t="s">
        <v>35330</v>
      </c>
    </row>
    <row r="6312" spans="1:4" hidden="1">
      <c r="A6312" t="s">
        <v>71168</v>
      </c>
      <c r="B6312" t="s">
        <v>434</v>
      </c>
      <c r="C6312" t="s">
        <v>70103</v>
      </c>
      <c r="D6312" t="s">
        <v>1105</v>
      </c>
    </row>
    <row r="6313" spans="1:4" hidden="1">
      <c r="A6313" t="s">
        <v>71168</v>
      </c>
      <c r="B6313" t="s">
        <v>19</v>
      </c>
      <c r="C6313" t="s">
        <v>24235</v>
      </c>
      <c r="D6313" t="s">
        <v>24233</v>
      </c>
    </row>
    <row r="6314" spans="1:4" hidden="1">
      <c r="A6314" t="s">
        <v>71168</v>
      </c>
      <c r="B6314" t="s">
        <v>246</v>
      </c>
      <c r="C6314" t="s">
        <v>40525</v>
      </c>
      <c r="D6314" t="s">
        <v>31775</v>
      </c>
    </row>
    <row r="6315" spans="1:4" hidden="1">
      <c r="A6315" t="s">
        <v>71168</v>
      </c>
      <c r="B6315" t="s">
        <v>113</v>
      </c>
      <c r="C6315" t="s">
        <v>24235</v>
      </c>
      <c r="D6315" t="s">
        <v>49802</v>
      </c>
    </row>
    <row r="6316" spans="1:4" hidden="1">
      <c r="A6316" t="s">
        <v>71168</v>
      </c>
      <c r="B6316" t="s">
        <v>1178</v>
      </c>
      <c r="C6316" t="s">
        <v>70103</v>
      </c>
      <c r="D6316" t="s">
        <v>51725</v>
      </c>
    </row>
    <row r="6317" spans="1:4" hidden="1">
      <c r="A6317" t="s">
        <v>71168</v>
      </c>
      <c r="B6317" t="s">
        <v>205</v>
      </c>
      <c r="C6317" t="s">
        <v>40525</v>
      </c>
      <c r="D6317" t="s">
        <v>58906</v>
      </c>
    </row>
    <row r="6318" spans="1:4" hidden="1">
      <c r="A6318" t="s">
        <v>71168</v>
      </c>
      <c r="B6318" t="s">
        <v>70138</v>
      </c>
      <c r="C6318" t="s">
        <v>40525</v>
      </c>
      <c r="D6318" t="s">
        <v>22960</v>
      </c>
    </row>
    <row r="6319" spans="1:4" hidden="1">
      <c r="A6319" t="s">
        <v>71168</v>
      </c>
      <c r="B6319" t="s">
        <v>70145</v>
      </c>
      <c r="C6319" t="s">
        <v>70101</v>
      </c>
      <c r="D6319" t="s">
        <v>71170</v>
      </c>
    </row>
    <row r="6320" spans="1:4" hidden="1">
      <c r="A6320" t="s">
        <v>71168</v>
      </c>
      <c r="B6320" t="s">
        <v>239</v>
      </c>
      <c r="C6320" t="s">
        <v>40525</v>
      </c>
      <c r="D6320" t="s">
        <v>41625</v>
      </c>
    </row>
    <row r="6321" spans="1:4" hidden="1">
      <c r="A6321" t="s">
        <v>71171</v>
      </c>
      <c r="B6321" t="s">
        <v>100</v>
      </c>
      <c r="C6321" t="s">
        <v>40525</v>
      </c>
      <c r="D6321" t="s">
        <v>68484</v>
      </c>
    </row>
    <row r="6322" spans="1:4" hidden="1">
      <c r="A6322" t="s">
        <v>71171</v>
      </c>
      <c r="B6322" t="s">
        <v>100</v>
      </c>
      <c r="C6322" t="s">
        <v>40525</v>
      </c>
      <c r="D6322" t="s">
        <v>54412</v>
      </c>
    </row>
    <row r="6323" spans="1:4" hidden="1">
      <c r="A6323" t="s">
        <v>71171</v>
      </c>
      <c r="B6323" t="s">
        <v>100</v>
      </c>
      <c r="C6323" t="s">
        <v>40525</v>
      </c>
      <c r="D6323" t="s">
        <v>24886</v>
      </c>
    </row>
    <row r="6324" spans="1:4" hidden="1">
      <c r="A6324" t="s">
        <v>71171</v>
      </c>
      <c r="B6324" t="s">
        <v>100</v>
      </c>
      <c r="C6324" t="s">
        <v>40525</v>
      </c>
      <c r="D6324" t="s">
        <v>71172</v>
      </c>
    </row>
    <row r="6325" spans="1:4" hidden="1">
      <c r="A6325" t="s">
        <v>71171</v>
      </c>
      <c r="B6325" t="s">
        <v>188</v>
      </c>
      <c r="C6325" t="s">
        <v>40525</v>
      </c>
      <c r="D6325" t="s">
        <v>27470</v>
      </c>
    </row>
    <row r="6326" spans="1:4" hidden="1">
      <c r="A6326" t="s">
        <v>71171</v>
      </c>
      <c r="B6326" t="s">
        <v>163</v>
      </c>
      <c r="C6326" t="s">
        <v>40525</v>
      </c>
      <c r="D6326" t="s">
        <v>28469</v>
      </c>
    </row>
    <row r="6327" spans="1:4" hidden="1">
      <c r="A6327" t="s">
        <v>71171</v>
      </c>
      <c r="B6327" t="s">
        <v>147</v>
      </c>
      <c r="C6327" t="s">
        <v>40525</v>
      </c>
      <c r="D6327" t="s">
        <v>29892</v>
      </c>
    </row>
    <row r="6328" spans="1:4" hidden="1">
      <c r="A6328" t="s">
        <v>71171</v>
      </c>
      <c r="B6328" t="s">
        <v>147</v>
      </c>
      <c r="C6328" t="s">
        <v>70101</v>
      </c>
      <c r="D6328" t="s">
        <v>68568</v>
      </c>
    </row>
    <row r="6329" spans="1:4" hidden="1">
      <c r="A6329" t="s">
        <v>71171</v>
      </c>
      <c r="B6329" t="s">
        <v>147</v>
      </c>
      <c r="C6329" t="s">
        <v>70107</v>
      </c>
      <c r="D6329" t="s">
        <v>62742</v>
      </c>
    </row>
    <row r="6330" spans="1:4" hidden="1">
      <c r="A6330" t="s">
        <v>71171</v>
      </c>
      <c r="B6330" t="s">
        <v>434</v>
      </c>
      <c r="C6330" t="s">
        <v>40525</v>
      </c>
      <c r="D6330" t="s">
        <v>27415</v>
      </c>
    </row>
    <row r="6331" spans="1:4" hidden="1">
      <c r="A6331" t="s">
        <v>71171</v>
      </c>
      <c r="B6331" t="s">
        <v>434</v>
      </c>
      <c r="C6331" t="s">
        <v>40525</v>
      </c>
      <c r="D6331" t="s">
        <v>71173</v>
      </c>
    </row>
    <row r="6332" spans="1:4" hidden="1">
      <c r="A6332" t="s">
        <v>71171</v>
      </c>
      <c r="B6332" t="s">
        <v>434</v>
      </c>
      <c r="C6332" t="s">
        <v>1892</v>
      </c>
      <c r="D6332" t="s">
        <v>60044</v>
      </c>
    </row>
    <row r="6333" spans="1:4" hidden="1">
      <c r="A6333" t="s">
        <v>71171</v>
      </c>
      <c r="B6333" t="s">
        <v>434</v>
      </c>
      <c r="C6333" t="s">
        <v>70103</v>
      </c>
      <c r="D6333" t="s">
        <v>54888</v>
      </c>
    </row>
    <row r="6334" spans="1:4" hidden="1">
      <c r="A6334" t="s">
        <v>71171</v>
      </c>
      <c r="B6334" t="s">
        <v>70113</v>
      </c>
      <c r="C6334" t="s">
        <v>24235</v>
      </c>
      <c r="D6334" t="s">
        <v>71174</v>
      </c>
    </row>
    <row r="6335" spans="1:4" hidden="1">
      <c r="A6335" t="s">
        <v>71171</v>
      </c>
      <c r="B6335" t="s">
        <v>70113</v>
      </c>
      <c r="C6335" t="s">
        <v>40525</v>
      </c>
      <c r="D6335" t="s">
        <v>55726</v>
      </c>
    </row>
    <row r="6336" spans="1:4" hidden="1">
      <c r="A6336" t="s">
        <v>71171</v>
      </c>
      <c r="B6336" t="s">
        <v>70113</v>
      </c>
      <c r="C6336" t="s">
        <v>40525</v>
      </c>
      <c r="D6336" t="s">
        <v>56626</v>
      </c>
    </row>
    <row r="6337" spans="1:4" hidden="1">
      <c r="A6337" t="s">
        <v>71171</v>
      </c>
      <c r="B6337" t="s">
        <v>70113</v>
      </c>
      <c r="C6337" t="s">
        <v>40525</v>
      </c>
      <c r="D6337" t="s">
        <v>26476</v>
      </c>
    </row>
    <row r="6338" spans="1:4" hidden="1">
      <c r="A6338" t="s">
        <v>71171</v>
      </c>
      <c r="B6338" t="s">
        <v>70113</v>
      </c>
      <c r="C6338" t="s">
        <v>70101</v>
      </c>
      <c r="D6338" t="s">
        <v>58147</v>
      </c>
    </row>
    <row r="6339" spans="1:4" hidden="1">
      <c r="A6339" t="s">
        <v>71171</v>
      </c>
      <c r="B6339" t="s">
        <v>126</v>
      </c>
      <c r="C6339" t="s">
        <v>24235</v>
      </c>
      <c r="D6339" t="s">
        <v>28283</v>
      </c>
    </row>
    <row r="6340" spans="1:4" hidden="1">
      <c r="A6340" t="s">
        <v>71171</v>
      </c>
      <c r="B6340" t="s">
        <v>126</v>
      </c>
      <c r="C6340" t="s">
        <v>70103</v>
      </c>
      <c r="D6340" t="s">
        <v>51262</v>
      </c>
    </row>
    <row r="6341" spans="1:4" hidden="1">
      <c r="A6341" t="s">
        <v>71171</v>
      </c>
      <c r="B6341" t="s">
        <v>19</v>
      </c>
      <c r="C6341" t="s">
        <v>24235</v>
      </c>
      <c r="D6341" t="s">
        <v>28038</v>
      </c>
    </row>
    <row r="6342" spans="1:4" hidden="1">
      <c r="A6342" t="s">
        <v>71171</v>
      </c>
      <c r="B6342" t="s">
        <v>19</v>
      </c>
      <c r="C6342" t="s">
        <v>40525</v>
      </c>
      <c r="D6342" t="s">
        <v>56633</v>
      </c>
    </row>
    <row r="6343" spans="1:4" hidden="1">
      <c r="A6343" t="s">
        <v>71171</v>
      </c>
      <c r="B6343" t="s">
        <v>19</v>
      </c>
      <c r="C6343" t="s">
        <v>40525</v>
      </c>
      <c r="D6343" t="s">
        <v>62249</v>
      </c>
    </row>
    <row r="6344" spans="1:4" hidden="1">
      <c r="A6344" t="s">
        <v>71171</v>
      </c>
      <c r="B6344" t="s">
        <v>19</v>
      </c>
      <c r="C6344" t="s">
        <v>40525</v>
      </c>
      <c r="D6344" t="s">
        <v>50542</v>
      </c>
    </row>
    <row r="6345" spans="1:4" hidden="1">
      <c r="A6345" t="s">
        <v>71171</v>
      </c>
      <c r="B6345" t="s">
        <v>19</v>
      </c>
      <c r="C6345" t="s">
        <v>40525</v>
      </c>
      <c r="D6345" t="s">
        <v>50990</v>
      </c>
    </row>
    <row r="6346" spans="1:4" hidden="1">
      <c r="A6346" t="s">
        <v>71171</v>
      </c>
      <c r="B6346" t="s">
        <v>19</v>
      </c>
      <c r="C6346" t="s">
        <v>70101</v>
      </c>
      <c r="D6346" t="s">
        <v>19049</v>
      </c>
    </row>
    <row r="6347" spans="1:4" hidden="1">
      <c r="A6347" t="s">
        <v>71171</v>
      </c>
      <c r="B6347" t="s">
        <v>19</v>
      </c>
      <c r="C6347" t="s">
        <v>70101</v>
      </c>
      <c r="D6347" t="s">
        <v>46543</v>
      </c>
    </row>
    <row r="6348" spans="1:4" hidden="1">
      <c r="A6348" t="s">
        <v>71171</v>
      </c>
      <c r="B6348" t="s">
        <v>19</v>
      </c>
      <c r="C6348" t="s">
        <v>70101</v>
      </c>
      <c r="D6348" t="s">
        <v>58259</v>
      </c>
    </row>
    <row r="6349" spans="1:4" hidden="1">
      <c r="A6349" t="s">
        <v>71171</v>
      </c>
      <c r="B6349" t="s">
        <v>19</v>
      </c>
      <c r="C6349" t="s">
        <v>70101</v>
      </c>
      <c r="D6349" t="s">
        <v>56177</v>
      </c>
    </row>
    <row r="6350" spans="1:4" hidden="1">
      <c r="A6350" t="s">
        <v>71171</v>
      </c>
      <c r="B6350" t="s">
        <v>19</v>
      </c>
      <c r="C6350" t="s">
        <v>70101</v>
      </c>
      <c r="D6350" t="s">
        <v>65440</v>
      </c>
    </row>
    <row r="6351" spans="1:4" hidden="1">
      <c r="A6351" t="s">
        <v>71171</v>
      </c>
      <c r="B6351" t="s">
        <v>539</v>
      </c>
      <c r="C6351" t="s">
        <v>40525</v>
      </c>
      <c r="D6351" t="s">
        <v>51125</v>
      </c>
    </row>
    <row r="6352" spans="1:4" hidden="1">
      <c r="A6352" t="s">
        <v>71171</v>
      </c>
      <c r="B6352" t="s">
        <v>539</v>
      </c>
      <c r="C6352" t="s">
        <v>40525</v>
      </c>
      <c r="D6352" t="s">
        <v>45284</v>
      </c>
    </row>
    <row r="6353" spans="1:4" hidden="1">
      <c r="A6353" t="s">
        <v>71171</v>
      </c>
      <c r="B6353" t="s">
        <v>539</v>
      </c>
      <c r="C6353" t="s">
        <v>70101</v>
      </c>
      <c r="D6353" t="s">
        <v>65228</v>
      </c>
    </row>
    <row r="6354" spans="1:4" hidden="1">
      <c r="A6354" t="s">
        <v>71171</v>
      </c>
      <c r="B6354" t="s">
        <v>539</v>
      </c>
      <c r="C6354" t="s">
        <v>70101</v>
      </c>
      <c r="D6354" t="s">
        <v>65791</v>
      </c>
    </row>
    <row r="6355" spans="1:4" hidden="1">
      <c r="A6355" t="s">
        <v>71171</v>
      </c>
      <c r="B6355" t="s">
        <v>539</v>
      </c>
      <c r="C6355" t="s">
        <v>70103</v>
      </c>
      <c r="D6355" t="s">
        <v>51122</v>
      </c>
    </row>
    <row r="6356" spans="1:4" hidden="1">
      <c r="A6356" t="s">
        <v>71171</v>
      </c>
      <c r="B6356" t="s">
        <v>72</v>
      </c>
      <c r="C6356" t="s">
        <v>40525</v>
      </c>
      <c r="D6356" t="s">
        <v>54646</v>
      </c>
    </row>
    <row r="6357" spans="1:4" hidden="1">
      <c r="A6357" t="s">
        <v>71171</v>
      </c>
      <c r="B6357" t="s">
        <v>72</v>
      </c>
      <c r="C6357" t="s">
        <v>40525</v>
      </c>
      <c r="D6357" t="s">
        <v>39593</v>
      </c>
    </row>
    <row r="6358" spans="1:4" hidden="1">
      <c r="A6358" t="s">
        <v>71171</v>
      </c>
      <c r="B6358" t="s">
        <v>72</v>
      </c>
      <c r="C6358" t="s">
        <v>70101</v>
      </c>
      <c r="D6358" t="s">
        <v>58447</v>
      </c>
    </row>
    <row r="6359" spans="1:4" hidden="1">
      <c r="A6359" t="s">
        <v>71171</v>
      </c>
      <c r="B6359" t="s">
        <v>72</v>
      </c>
      <c r="C6359" t="s">
        <v>70101</v>
      </c>
      <c r="D6359" t="s">
        <v>58256</v>
      </c>
    </row>
    <row r="6360" spans="1:4" hidden="1">
      <c r="A6360" t="s">
        <v>71171</v>
      </c>
      <c r="B6360" t="s">
        <v>72</v>
      </c>
      <c r="C6360" t="s">
        <v>70103</v>
      </c>
      <c r="D6360" t="s">
        <v>58253</v>
      </c>
    </row>
    <row r="6361" spans="1:4" hidden="1">
      <c r="A6361" t="s">
        <v>71171</v>
      </c>
      <c r="B6361" t="s">
        <v>246</v>
      </c>
      <c r="C6361" t="s">
        <v>40525</v>
      </c>
      <c r="D6361" t="s">
        <v>52097</v>
      </c>
    </row>
    <row r="6362" spans="1:4" hidden="1">
      <c r="A6362" t="s">
        <v>71171</v>
      </c>
      <c r="B6362" t="s">
        <v>246</v>
      </c>
      <c r="C6362" t="s">
        <v>40525</v>
      </c>
      <c r="D6362" t="s">
        <v>27597</v>
      </c>
    </row>
    <row r="6363" spans="1:4" hidden="1">
      <c r="A6363" t="s">
        <v>71171</v>
      </c>
      <c r="B6363" t="s">
        <v>246</v>
      </c>
      <c r="C6363" t="s">
        <v>40525</v>
      </c>
      <c r="D6363" t="s">
        <v>68576</v>
      </c>
    </row>
    <row r="6364" spans="1:4" hidden="1">
      <c r="A6364" t="s">
        <v>71171</v>
      </c>
      <c r="B6364" t="s">
        <v>246</v>
      </c>
      <c r="C6364" t="s">
        <v>70101</v>
      </c>
      <c r="D6364" t="s">
        <v>58542</v>
      </c>
    </row>
    <row r="6365" spans="1:4" hidden="1">
      <c r="A6365" t="s">
        <v>71171</v>
      </c>
      <c r="B6365" t="s">
        <v>246</v>
      </c>
      <c r="C6365" t="s">
        <v>70103</v>
      </c>
      <c r="D6365" t="s">
        <v>71175</v>
      </c>
    </row>
    <row r="6366" spans="1:4" hidden="1">
      <c r="A6366" t="s">
        <v>71171</v>
      </c>
      <c r="B6366" t="s">
        <v>113</v>
      </c>
      <c r="C6366" t="s">
        <v>40525</v>
      </c>
      <c r="D6366" t="s">
        <v>25760</v>
      </c>
    </row>
    <row r="6367" spans="1:4" hidden="1">
      <c r="A6367" t="s">
        <v>71171</v>
      </c>
      <c r="B6367" t="s">
        <v>113</v>
      </c>
      <c r="C6367" t="s">
        <v>40525</v>
      </c>
      <c r="D6367" t="s">
        <v>69489</v>
      </c>
    </row>
    <row r="6368" spans="1:4" hidden="1">
      <c r="A6368" t="s">
        <v>71171</v>
      </c>
      <c r="B6368" t="s">
        <v>113</v>
      </c>
      <c r="C6368" t="s">
        <v>40525</v>
      </c>
      <c r="D6368" t="s">
        <v>51221</v>
      </c>
    </row>
    <row r="6369" spans="1:4" hidden="1">
      <c r="A6369" t="s">
        <v>71171</v>
      </c>
      <c r="B6369" t="s">
        <v>113</v>
      </c>
      <c r="C6369" t="s">
        <v>40525</v>
      </c>
      <c r="D6369" t="s">
        <v>51908</v>
      </c>
    </row>
    <row r="6370" spans="1:4" hidden="1">
      <c r="A6370" t="s">
        <v>71171</v>
      </c>
      <c r="B6370" t="s">
        <v>113</v>
      </c>
      <c r="C6370" t="s">
        <v>70101</v>
      </c>
      <c r="D6370" t="s">
        <v>61336</v>
      </c>
    </row>
    <row r="6371" spans="1:4" hidden="1">
      <c r="A6371" t="s">
        <v>71171</v>
      </c>
      <c r="B6371" t="s">
        <v>113</v>
      </c>
      <c r="C6371" t="s">
        <v>70101</v>
      </c>
      <c r="D6371" t="s">
        <v>54657</v>
      </c>
    </row>
    <row r="6372" spans="1:4" hidden="1">
      <c r="A6372" t="s">
        <v>71171</v>
      </c>
      <c r="B6372" t="s">
        <v>113</v>
      </c>
      <c r="C6372" t="s">
        <v>70101</v>
      </c>
      <c r="D6372" t="s">
        <v>68717</v>
      </c>
    </row>
    <row r="6373" spans="1:4" hidden="1">
      <c r="A6373" t="s">
        <v>71171</v>
      </c>
      <c r="B6373" t="s">
        <v>113</v>
      </c>
      <c r="C6373" t="s">
        <v>70101</v>
      </c>
      <c r="D6373" t="s">
        <v>65700</v>
      </c>
    </row>
    <row r="6374" spans="1:4" hidden="1">
      <c r="A6374" t="s">
        <v>71171</v>
      </c>
      <c r="B6374" t="s">
        <v>113</v>
      </c>
      <c r="C6374" t="s">
        <v>70101</v>
      </c>
      <c r="D6374" t="s">
        <v>71176</v>
      </c>
    </row>
    <row r="6375" spans="1:4" hidden="1">
      <c r="A6375" t="s">
        <v>71171</v>
      </c>
      <c r="B6375" t="s">
        <v>113</v>
      </c>
      <c r="C6375" t="s">
        <v>70103</v>
      </c>
      <c r="D6375" t="s">
        <v>33657</v>
      </c>
    </row>
    <row r="6376" spans="1:4" hidden="1">
      <c r="A6376" t="s">
        <v>71171</v>
      </c>
      <c r="B6376" t="s">
        <v>1178</v>
      </c>
      <c r="C6376" t="s">
        <v>40525</v>
      </c>
      <c r="D6376" t="s">
        <v>30697</v>
      </c>
    </row>
    <row r="6377" spans="1:4" hidden="1">
      <c r="A6377" t="s">
        <v>71171</v>
      </c>
      <c r="B6377" t="s">
        <v>1178</v>
      </c>
      <c r="C6377" t="s">
        <v>70101</v>
      </c>
      <c r="D6377" t="s">
        <v>57489</v>
      </c>
    </row>
    <row r="6378" spans="1:4" hidden="1">
      <c r="A6378" t="s">
        <v>71171</v>
      </c>
      <c r="B6378" t="s">
        <v>1178</v>
      </c>
      <c r="C6378" t="s">
        <v>70103</v>
      </c>
      <c r="D6378" t="s">
        <v>58744</v>
      </c>
    </row>
    <row r="6379" spans="1:4" hidden="1">
      <c r="A6379" t="s">
        <v>71171</v>
      </c>
      <c r="B6379" t="s">
        <v>205</v>
      </c>
      <c r="C6379" t="s">
        <v>40525</v>
      </c>
      <c r="D6379" t="s">
        <v>68632</v>
      </c>
    </row>
    <row r="6380" spans="1:4" hidden="1">
      <c r="A6380" t="s">
        <v>71171</v>
      </c>
      <c r="B6380" t="s">
        <v>205</v>
      </c>
      <c r="C6380" t="s">
        <v>40525</v>
      </c>
      <c r="D6380" t="s">
        <v>54375</v>
      </c>
    </row>
    <row r="6381" spans="1:4" hidden="1">
      <c r="A6381" t="s">
        <v>71171</v>
      </c>
      <c r="B6381" t="s">
        <v>205</v>
      </c>
      <c r="C6381" t="s">
        <v>70101</v>
      </c>
      <c r="D6381" t="s">
        <v>54314</v>
      </c>
    </row>
    <row r="6382" spans="1:4" hidden="1">
      <c r="A6382" t="s">
        <v>71171</v>
      </c>
      <c r="B6382" t="s">
        <v>70356</v>
      </c>
      <c r="C6382" t="s">
        <v>40525</v>
      </c>
      <c r="D6382" t="s">
        <v>71177</v>
      </c>
    </row>
    <row r="6383" spans="1:4" hidden="1">
      <c r="A6383" t="s">
        <v>71171</v>
      </c>
      <c r="B6383" t="s">
        <v>70356</v>
      </c>
      <c r="C6383" t="s">
        <v>40525</v>
      </c>
      <c r="D6383" t="s">
        <v>51149</v>
      </c>
    </row>
    <row r="6384" spans="1:4" hidden="1">
      <c r="A6384" t="s">
        <v>71171</v>
      </c>
      <c r="B6384" t="s">
        <v>70356</v>
      </c>
      <c r="C6384" t="s">
        <v>40525</v>
      </c>
      <c r="D6384" t="s">
        <v>52207</v>
      </c>
    </row>
    <row r="6385" spans="1:4" hidden="1">
      <c r="A6385" t="s">
        <v>71171</v>
      </c>
      <c r="B6385" t="s">
        <v>71178</v>
      </c>
      <c r="C6385" t="s">
        <v>70154</v>
      </c>
      <c r="D6385" t="s">
        <v>71179</v>
      </c>
    </row>
    <row r="6386" spans="1:4" hidden="1">
      <c r="A6386" t="s">
        <v>71171</v>
      </c>
      <c r="B6386" t="s">
        <v>70138</v>
      </c>
      <c r="C6386" t="s">
        <v>84</v>
      </c>
      <c r="D6386" t="s">
        <v>22871</v>
      </c>
    </row>
    <row r="6387" spans="1:4" hidden="1">
      <c r="A6387" t="s">
        <v>71171</v>
      </c>
      <c r="B6387" t="s">
        <v>70141</v>
      </c>
      <c r="C6387" t="s">
        <v>40525</v>
      </c>
      <c r="D6387" t="s">
        <v>71180</v>
      </c>
    </row>
    <row r="6388" spans="1:4" hidden="1">
      <c r="A6388" t="s">
        <v>71171</v>
      </c>
      <c r="B6388" t="s">
        <v>70141</v>
      </c>
      <c r="C6388" t="s">
        <v>70103</v>
      </c>
      <c r="D6388" t="s">
        <v>63486</v>
      </c>
    </row>
    <row r="6389" spans="1:4" hidden="1">
      <c r="A6389" t="s">
        <v>71171</v>
      </c>
      <c r="B6389" t="s">
        <v>49</v>
      </c>
      <c r="C6389" t="s">
        <v>40525</v>
      </c>
      <c r="D6389" t="s">
        <v>71181</v>
      </c>
    </row>
    <row r="6390" spans="1:4" hidden="1">
      <c r="A6390" t="s">
        <v>71171</v>
      </c>
      <c r="B6390" t="s">
        <v>239</v>
      </c>
      <c r="C6390" t="s">
        <v>40525</v>
      </c>
      <c r="D6390" t="s">
        <v>27526</v>
      </c>
    </row>
    <row r="6391" spans="1:4" hidden="1">
      <c r="A6391" t="s">
        <v>71171</v>
      </c>
      <c r="B6391" t="s">
        <v>239</v>
      </c>
      <c r="C6391" t="s">
        <v>40525</v>
      </c>
      <c r="D6391" t="s">
        <v>54344</v>
      </c>
    </row>
    <row r="6392" spans="1:4" hidden="1">
      <c r="A6392" t="s">
        <v>71171</v>
      </c>
      <c r="B6392" t="s">
        <v>239</v>
      </c>
      <c r="C6392" t="s">
        <v>70101</v>
      </c>
      <c r="D6392" t="s">
        <v>54408</v>
      </c>
    </row>
    <row r="6393" spans="1:4" hidden="1">
      <c r="A6393" t="s">
        <v>71171</v>
      </c>
      <c r="B6393" t="s">
        <v>239</v>
      </c>
      <c r="C6393" t="s">
        <v>70103</v>
      </c>
      <c r="D6393" t="s">
        <v>71182</v>
      </c>
    </row>
    <row r="6394" spans="1:4" hidden="1">
      <c r="A6394" t="s">
        <v>71183</v>
      </c>
      <c r="B6394" t="s">
        <v>100</v>
      </c>
      <c r="C6394" t="s">
        <v>70154</v>
      </c>
      <c r="D6394" t="s">
        <v>69405</v>
      </c>
    </row>
    <row r="6395" spans="1:4" hidden="1">
      <c r="A6395" t="s">
        <v>71183</v>
      </c>
      <c r="B6395" t="s">
        <v>100</v>
      </c>
      <c r="C6395" t="s">
        <v>40525</v>
      </c>
      <c r="D6395" t="s">
        <v>68989</v>
      </c>
    </row>
    <row r="6396" spans="1:4" hidden="1">
      <c r="A6396" t="s">
        <v>71183</v>
      </c>
      <c r="B6396" t="s">
        <v>100</v>
      </c>
      <c r="C6396" t="s">
        <v>40525</v>
      </c>
      <c r="D6396" t="s">
        <v>27909</v>
      </c>
    </row>
    <row r="6397" spans="1:4" hidden="1">
      <c r="A6397" t="s">
        <v>71183</v>
      </c>
      <c r="B6397" t="s">
        <v>100</v>
      </c>
      <c r="C6397" t="s">
        <v>40525</v>
      </c>
      <c r="D6397" t="s">
        <v>56733</v>
      </c>
    </row>
    <row r="6398" spans="1:4" hidden="1">
      <c r="A6398" t="s">
        <v>71183</v>
      </c>
      <c r="B6398" t="s">
        <v>100</v>
      </c>
      <c r="C6398" t="s">
        <v>70101</v>
      </c>
      <c r="D6398" t="s">
        <v>63872</v>
      </c>
    </row>
    <row r="6399" spans="1:4" hidden="1">
      <c r="A6399" t="s">
        <v>71183</v>
      </c>
      <c r="B6399" t="s">
        <v>100</v>
      </c>
      <c r="C6399" t="s">
        <v>70101</v>
      </c>
      <c r="D6399" t="s">
        <v>62664</v>
      </c>
    </row>
    <row r="6400" spans="1:4" hidden="1">
      <c r="A6400" t="s">
        <v>71183</v>
      </c>
      <c r="B6400" t="s">
        <v>100</v>
      </c>
      <c r="C6400" t="s">
        <v>70101</v>
      </c>
      <c r="D6400" t="s">
        <v>67795</v>
      </c>
    </row>
    <row r="6401" spans="1:4" hidden="1">
      <c r="A6401" t="s">
        <v>71183</v>
      </c>
      <c r="B6401" t="s">
        <v>163</v>
      </c>
      <c r="C6401" t="s">
        <v>40525</v>
      </c>
      <c r="D6401" t="s">
        <v>62455</v>
      </c>
    </row>
    <row r="6402" spans="1:4" hidden="1">
      <c r="A6402" t="s">
        <v>71183</v>
      </c>
      <c r="B6402" t="s">
        <v>163</v>
      </c>
      <c r="C6402" t="s">
        <v>40525</v>
      </c>
      <c r="D6402" t="s">
        <v>44296</v>
      </c>
    </row>
    <row r="6403" spans="1:4" hidden="1">
      <c r="A6403" t="s">
        <v>71183</v>
      </c>
      <c r="B6403" t="s">
        <v>147</v>
      </c>
      <c r="C6403" t="s">
        <v>24235</v>
      </c>
      <c r="D6403" t="s">
        <v>61034</v>
      </c>
    </row>
    <row r="6404" spans="1:4" hidden="1">
      <c r="A6404" t="s">
        <v>71183</v>
      </c>
      <c r="B6404" t="s">
        <v>147</v>
      </c>
      <c r="C6404" t="s">
        <v>24235</v>
      </c>
      <c r="D6404" t="s">
        <v>66590</v>
      </c>
    </row>
    <row r="6405" spans="1:4" hidden="1">
      <c r="A6405" t="s">
        <v>71183</v>
      </c>
      <c r="B6405" t="s">
        <v>147</v>
      </c>
      <c r="C6405" t="s">
        <v>40525</v>
      </c>
      <c r="D6405" t="s">
        <v>42406</v>
      </c>
    </row>
    <row r="6406" spans="1:4" hidden="1">
      <c r="A6406" t="s">
        <v>71183</v>
      </c>
      <c r="B6406" t="s">
        <v>147</v>
      </c>
      <c r="C6406" t="s">
        <v>40525</v>
      </c>
      <c r="D6406" t="s">
        <v>27800</v>
      </c>
    </row>
    <row r="6407" spans="1:4" hidden="1">
      <c r="A6407" t="s">
        <v>71183</v>
      </c>
      <c r="B6407" t="s">
        <v>147</v>
      </c>
      <c r="C6407" t="s">
        <v>40525</v>
      </c>
      <c r="D6407" t="s">
        <v>65856</v>
      </c>
    </row>
    <row r="6408" spans="1:4" hidden="1">
      <c r="A6408" t="s">
        <v>71183</v>
      </c>
      <c r="B6408" t="s">
        <v>147</v>
      </c>
      <c r="C6408" t="s">
        <v>40525</v>
      </c>
      <c r="D6408" t="s">
        <v>40789</v>
      </c>
    </row>
    <row r="6409" spans="1:4" hidden="1">
      <c r="A6409" t="s">
        <v>71183</v>
      </c>
      <c r="B6409" t="s">
        <v>147</v>
      </c>
      <c r="C6409" t="s">
        <v>70101</v>
      </c>
      <c r="D6409" t="s">
        <v>68771</v>
      </c>
    </row>
    <row r="6410" spans="1:4" hidden="1">
      <c r="A6410" t="s">
        <v>71183</v>
      </c>
      <c r="B6410" t="s">
        <v>147</v>
      </c>
      <c r="C6410" t="s">
        <v>70101</v>
      </c>
      <c r="D6410" t="s">
        <v>68616</v>
      </c>
    </row>
    <row r="6411" spans="1:4" hidden="1">
      <c r="A6411" t="s">
        <v>71183</v>
      </c>
      <c r="B6411" t="s">
        <v>147</v>
      </c>
      <c r="C6411" t="s">
        <v>70101</v>
      </c>
      <c r="D6411" t="s">
        <v>65842</v>
      </c>
    </row>
    <row r="6412" spans="1:4" hidden="1">
      <c r="A6412" t="s">
        <v>71183</v>
      </c>
      <c r="B6412" t="s">
        <v>147</v>
      </c>
      <c r="C6412" t="s">
        <v>70101</v>
      </c>
      <c r="D6412" t="s">
        <v>68776</v>
      </c>
    </row>
    <row r="6413" spans="1:4" hidden="1">
      <c r="A6413" t="s">
        <v>71183</v>
      </c>
      <c r="B6413" t="s">
        <v>147</v>
      </c>
      <c r="C6413" t="s">
        <v>70101</v>
      </c>
      <c r="D6413" t="s">
        <v>39978</v>
      </c>
    </row>
    <row r="6414" spans="1:4" hidden="1">
      <c r="A6414" t="s">
        <v>71183</v>
      </c>
      <c r="B6414" t="s">
        <v>147</v>
      </c>
      <c r="C6414" t="s">
        <v>70107</v>
      </c>
      <c r="D6414" t="s">
        <v>71184</v>
      </c>
    </row>
    <row r="6415" spans="1:4" hidden="1">
      <c r="A6415" t="s">
        <v>71183</v>
      </c>
      <c r="B6415" t="s">
        <v>434</v>
      </c>
      <c r="C6415" t="s">
        <v>84</v>
      </c>
      <c r="D6415" t="s">
        <v>71185</v>
      </c>
    </row>
    <row r="6416" spans="1:4" hidden="1">
      <c r="A6416" t="s">
        <v>71183</v>
      </c>
      <c r="B6416" t="s">
        <v>434</v>
      </c>
      <c r="C6416" t="s">
        <v>1892</v>
      </c>
      <c r="D6416" t="s">
        <v>61357</v>
      </c>
    </row>
    <row r="6417" spans="1:4" hidden="1">
      <c r="A6417" t="s">
        <v>71183</v>
      </c>
      <c r="B6417" t="s">
        <v>70113</v>
      </c>
      <c r="C6417" t="s">
        <v>40525</v>
      </c>
      <c r="D6417" t="s">
        <v>66577</v>
      </c>
    </row>
    <row r="6418" spans="1:4" hidden="1">
      <c r="A6418" t="s">
        <v>71183</v>
      </c>
      <c r="B6418" t="s">
        <v>70113</v>
      </c>
      <c r="C6418" t="s">
        <v>40525</v>
      </c>
      <c r="D6418" t="s">
        <v>27442</v>
      </c>
    </row>
    <row r="6419" spans="1:4" hidden="1">
      <c r="A6419" t="s">
        <v>71183</v>
      </c>
      <c r="B6419" t="s">
        <v>70113</v>
      </c>
      <c r="C6419" t="s">
        <v>40525</v>
      </c>
      <c r="D6419" t="s">
        <v>65835</v>
      </c>
    </row>
    <row r="6420" spans="1:4" hidden="1">
      <c r="A6420" t="s">
        <v>71183</v>
      </c>
      <c r="B6420" t="s">
        <v>70113</v>
      </c>
      <c r="C6420" t="s">
        <v>70101</v>
      </c>
      <c r="D6420" t="s">
        <v>65871</v>
      </c>
    </row>
    <row r="6421" spans="1:4" hidden="1">
      <c r="A6421" t="s">
        <v>71183</v>
      </c>
      <c r="B6421" t="s">
        <v>126</v>
      </c>
      <c r="C6421" t="s">
        <v>40525</v>
      </c>
      <c r="D6421" t="s">
        <v>57783</v>
      </c>
    </row>
    <row r="6422" spans="1:4" hidden="1">
      <c r="A6422" t="s">
        <v>71183</v>
      </c>
      <c r="B6422" t="s">
        <v>126</v>
      </c>
      <c r="C6422" t="s">
        <v>40525</v>
      </c>
      <c r="D6422" t="s">
        <v>59661</v>
      </c>
    </row>
    <row r="6423" spans="1:4" hidden="1">
      <c r="A6423" t="s">
        <v>71183</v>
      </c>
      <c r="B6423" t="s">
        <v>126</v>
      </c>
      <c r="C6423" t="s">
        <v>70103</v>
      </c>
      <c r="D6423" t="s">
        <v>57571</v>
      </c>
    </row>
    <row r="6424" spans="1:4" hidden="1">
      <c r="A6424" t="s">
        <v>71183</v>
      </c>
      <c r="B6424" t="s">
        <v>596</v>
      </c>
      <c r="C6424" t="s">
        <v>70101</v>
      </c>
      <c r="D6424" t="s">
        <v>27060</v>
      </c>
    </row>
    <row r="6425" spans="1:4" hidden="1">
      <c r="A6425" t="s">
        <v>71183</v>
      </c>
      <c r="B6425" t="s">
        <v>19</v>
      </c>
      <c r="C6425" t="s">
        <v>24235</v>
      </c>
      <c r="D6425" t="s">
        <v>66586</v>
      </c>
    </row>
    <row r="6426" spans="1:4" hidden="1">
      <c r="A6426" t="s">
        <v>71183</v>
      </c>
      <c r="B6426" t="s">
        <v>19</v>
      </c>
      <c r="C6426" t="s">
        <v>24235</v>
      </c>
      <c r="D6426" t="s">
        <v>61204</v>
      </c>
    </row>
    <row r="6427" spans="1:4" hidden="1">
      <c r="A6427" t="s">
        <v>71183</v>
      </c>
      <c r="B6427" t="s">
        <v>19</v>
      </c>
      <c r="C6427" t="s">
        <v>40525</v>
      </c>
      <c r="D6427" t="s">
        <v>65844</v>
      </c>
    </row>
    <row r="6428" spans="1:4" hidden="1">
      <c r="A6428" t="s">
        <v>71183</v>
      </c>
      <c r="B6428" t="s">
        <v>19</v>
      </c>
      <c r="C6428" t="s">
        <v>40525</v>
      </c>
      <c r="D6428" t="s">
        <v>52987</v>
      </c>
    </row>
    <row r="6429" spans="1:4" hidden="1">
      <c r="A6429" t="s">
        <v>71183</v>
      </c>
      <c r="B6429" t="s">
        <v>19</v>
      </c>
      <c r="C6429" t="s">
        <v>40525</v>
      </c>
      <c r="D6429" t="s">
        <v>38287</v>
      </c>
    </row>
    <row r="6430" spans="1:4" hidden="1">
      <c r="A6430" t="s">
        <v>71183</v>
      </c>
      <c r="B6430" t="s">
        <v>19</v>
      </c>
      <c r="C6430" t="s">
        <v>40525</v>
      </c>
      <c r="D6430" t="s">
        <v>68493</v>
      </c>
    </row>
    <row r="6431" spans="1:4" hidden="1">
      <c r="A6431" t="s">
        <v>71183</v>
      </c>
      <c r="B6431" t="s">
        <v>19</v>
      </c>
      <c r="C6431" t="s">
        <v>40525</v>
      </c>
      <c r="D6431" t="s">
        <v>62602</v>
      </c>
    </row>
    <row r="6432" spans="1:4" hidden="1">
      <c r="A6432" t="s">
        <v>71183</v>
      </c>
      <c r="B6432" t="s">
        <v>19</v>
      </c>
      <c r="C6432" t="s">
        <v>40525</v>
      </c>
      <c r="D6432" t="s">
        <v>71186</v>
      </c>
    </row>
    <row r="6433" spans="1:4" hidden="1">
      <c r="A6433" t="s">
        <v>71183</v>
      </c>
      <c r="B6433" t="s">
        <v>19</v>
      </c>
      <c r="C6433" t="s">
        <v>40525</v>
      </c>
      <c r="D6433" t="s">
        <v>56760</v>
      </c>
    </row>
    <row r="6434" spans="1:4" hidden="1">
      <c r="A6434" t="s">
        <v>71183</v>
      </c>
      <c r="B6434" t="s">
        <v>19</v>
      </c>
      <c r="C6434" t="s">
        <v>70101</v>
      </c>
      <c r="D6434" t="s">
        <v>47225</v>
      </c>
    </row>
    <row r="6435" spans="1:4" hidden="1">
      <c r="A6435" t="s">
        <v>71183</v>
      </c>
      <c r="B6435" t="s">
        <v>19</v>
      </c>
      <c r="C6435" t="s">
        <v>70101</v>
      </c>
      <c r="D6435" t="s">
        <v>2307</v>
      </c>
    </row>
    <row r="6436" spans="1:4" hidden="1">
      <c r="A6436" t="s">
        <v>71183</v>
      </c>
      <c r="B6436" t="s">
        <v>19</v>
      </c>
      <c r="C6436" t="s">
        <v>70101</v>
      </c>
      <c r="D6436" t="s">
        <v>65858</v>
      </c>
    </row>
    <row r="6437" spans="1:4" hidden="1">
      <c r="A6437" t="s">
        <v>71183</v>
      </c>
      <c r="B6437" t="s">
        <v>19</v>
      </c>
      <c r="C6437" t="s">
        <v>70101</v>
      </c>
      <c r="D6437" t="s">
        <v>38698</v>
      </c>
    </row>
    <row r="6438" spans="1:4" hidden="1">
      <c r="A6438" t="s">
        <v>71183</v>
      </c>
      <c r="B6438" t="s">
        <v>19</v>
      </c>
      <c r="C6438" t="s">
        <v>70107</v>
      </c>
      <c r="D6438" t="s">
        <v>68958</v>
      </c>
    </row>
    <row r="6439" spans="1:4" hidden="1">
      <c r="A6439" t="s">
        <v>71183</v>
      </c>
      <c r="B6439" t="s">
        <v>19</v>
      </c>
      <c r="C6439" t="s">
        <v>70107</v>
      </c>
      <c r="D6439" t="s">
        <v>63154</v>
      </c>
    </row>
    <row r="6440" spans="1:4" hidden="1">
      <c r="A6440" t="s">
        <v>71183</v>
      </c>
      <c r="B6440" t="s">
        <v>539</v>
      </c>
      <c r="C6440" t="s">
        <v>40525</v>
      </c>
      <c r="D6440" t="s">
        <v>18632</v>
      </c>
    </row>
    <row r="6441" spans="1:4" hidden="1">
      <c r="A6441" t="s">
        <v>71183</v>
      </c>
      <c r="B6441" t="s">
        <v>539</v>
      </c>
      <c r="C6441" t="s">
        <v>70101</v>
      </c>
      <c r="D6441" t="s">
        <v>68754</v>
      </c>
    </row>
    <row r="6442" spans="1:4" hidden="1">
      <c r="A6442" t="s">
        <v>71183</v>
      </c>
      <c r="B6442" t="s">
        <v>72</v>
      </c>
      <c r="C6442" t="s">
        <v>40525</v>
      </c>
      <c r="D6442" t="s">
        <v>56909</v>
      </c>
    </row>
    <row r="6443" spans="1:4" hidden="1">
      <c r="A6443" t="s">
        <v>71183</v>
      </c>
      <c r="B6443" t="s">
        <v>72</v>
      </c>
      <c r="C6443" t="s">
        <v>40525</v>
      </c>
      <c r="D6443" t="s">
        <v>66251</v>
      </c>
    </row>
    <row r="6444" spans="1:4" hidden="1">
      <c r="A6444" t="s">
        <v>71183</v>
      </c>
      <c r="B6444" t="s">
        <v>72</v>
      </c>
      <c r="C6444" t="s">
        <v>40525</v>
      </c>
      <c r="D6444" t="s">
        <v>56906</v>
      </c>
    </row>
    <row r="6445" spans="1:4" hidden="1">
      <c r="A6445" t="s">
        <v>71183</v>
      </c>
      <c r="B6445" t="s">
        <v>72</v>
      </c>
      <c r="C6445" t="s">
        <v>40525</v>
      </c>
      <c r="D6445" t="s">
        <v>64039</v>
      </c>
    </row>
    <row r="6446" spans="1:4" hidden="1">
      <c r="A6446" t="s">
        <v>71183</v>
      </c>
      <c r="B6446" t="s">
        <v>72</v>
      </c>
      <c r="C6446" t="s">
        <v>40525</v>
      </c>
      <c r="D6446" t="s">
        <v>28536</v>
      </c>
    </row>
    <row r="6447" spans="1:4" hidden="1">
      <c r="A6447" t="s">
        <v>71183</v>
      </c>
      <c r="B6447" t="s">
        <v>72</v>
      </c>
      <c r="C6447" t="s">
        <v>70101</v>
      </c>
      <c r="D6447" t="s">
        <v>64089</v>
      </c>
    </row>
    <row r="6448" spans="1:4" hidden="1">
      <c r="A6448" t="s">
        <v>71183</v>
      </c>
      <c r="B6448" t="s">
        <v>72</v>
      </c>
      <c r="C6448" t="s">
        <v>70101</v>
      </c>
      <c r="D6448" t="s">
        <v>64073</v>
      </c>
    </row>
    <row r="6449" spans="1:4" hidden="1">
      <c r="A6449" t="s">
        <v>71183</v>
      </c>
      <c r="B6449" t="s">
        <v>72</v>
      </c>
      <c r="C6449" t="s">
        <v>70107</v>
      </c>
      <c r="D6449" t="s">
        <v>64055</v>
      </c>
    </row>
    <row r="6450" spans="1:4" hidden="1">
      <c r="A6450" t="s">
        <v>71183</v>
      </c>
      <c r="B6450" t="s">
        <v>72</v>
      </c>
      <c r="C6450" t="s">
        <v>18720</v>
      </c>
      <c r="D6450" t="s">
        <v>67969</v>
      </c>
    </row>
    <row r="6451" spans="1:4" hidden="1">
      <c r="A6451" t="s">
        <v>71183</v>
      </c>
      <c r="B6451" t="s">
        <v>246</v>
      </c>
      <c r="C6451" t="s">
        <v>40525</v>
      </c>
      <c r="D6451" t="s">
        <v>10337</v>
      </c>
    </row>
    <row r="6452" spans="1:4" hidden="1">
      <c r="A6452" t="s">
        <v>71183</v>
      </c>
      <c r="B6452" t="s">
        <v>246</v>
      </c>
      <c r="C6452" t="s">
        <v>40525</v>
      </c>
      <c r="D6452" t="s">
        <v>68996</v>
      </c>
    </row>
    <row r="6453" spans="1:4" hidden="1">
      <c r="A6453" t="s">
        <v>71183</v>
      </c>
      <c r="B6453" t="s">
        <v>246</v>
      </c>
      <c r="C6453" t="s">
        <v>40525</v>
      </c>
      <c r="D6453" t="s">
        <v>65659</v>
      </c>
    </row>
    <row r="6454" spans="1:4" hidden="1">
      <c r="A6454" t="s">
        <v>71183</v>
      </c>
      <c r="B6454" t="s">
        <v>246</v>
      </c>
      <c r="C6454" t="s">
        <v>70101</v>
      </c>
      <c r="D6454" t="s">
        <v>65854</v>
      </c>
    </row>
    <row r="6455" spans="1:4" hidden="1">
      <c r="A6455" t="s">
        <v>71183</v>
      </c>
      <c r="B6455" t="s">
        <v>246</v>
      </c>
      <c r="C6455" t="s">
        <v>70101</v>
      </c>
      <c r="D6455" t="s">
        <v>63759</v>
      </c>
    </row>
    <row r="6456" spans="1:4" hidden="1">
      <c r="A6456" t="s">
        <v>71183</v>
      </c>
      <c r="B6456" t="s">
        <v>246</v>
      </c>
      <c r="C6456" t="s">
        <v>70101</v>
      </c>
      <c r="D6456" t="s">
        <v>63572</v>
      </c>
    </row>
    <row r="6457" spans="1:4" hidden="1">
      <c r="A6457" t="s">
        <v>71183</v>
      </c>
      <c r="B6457" t="s">
        <v>246</v>
      </c>
      <c r="C6457" t="s">
        <v>70101</v>
      </c>
      <c r="D6457" t="s">
        <v>441</v>
      </c>
    </row>
    <row r="6458" spans="1:4" hidden="1">
      <c r="A6458" t="s">
        <v>71183</v>
      </c>
      <c r="B6458" t="s">
        <v>246</v>
      </c>
      <c r="C6458" t="s">
        <v>70103</v>
      </c>
      <c r="D6458" t="s">
        <v>56314</v>
      </c>
    </row>
    <row r="6459" spans="1:4" hidden="1">
      <c r="A6459" t="s">
        <v>71183</v>
      </c>
      <c r="B6459" t="s">
        <v>113</v>
      </c>
      <c r="C6459" t="s">
        <v>40525</v>
      </c>
      <c r="D6459" t="s">
        <v>27968</v>
      </c>
    </row>
    <row r="6460" spans="1:4" hidden="1">
      <c r="A6460" t="s">
        <v>71183</v>
      </c>
      <c r="B6460" t="s">
        <v>113</v>
      </c>
      <c r="C6460" t="s">
        <v>40525</v>
      </c>
      <c r="D6460" t="s">
        <v>61029</v>
      </c>
    </row>
    <row r="6461" spans="1:4" hidden="1">
      <c r="A6461" t="s">
        <v>71183</v>
      </c>
      <c r="B6461" t="s">
        <v>113</v>
      </c>
      <c r="C6461" t="s">
        <v>40525</v>
      </c>
      <c r="D6461" t="s">
        <v>68955</v>
      </c>
    </row>
    <row r="6462" spans="1:4" hidden="1">
      <c r="A6462" t="s">
        <v>71183</v>
      </c>
      <c r="B6462" t="s">
        <v>113</v>
      </c>
      <c r="C6462" t="s">
        <v>70101</v>
      </c>
      <c r="D6462" t="s">
        <v>63775</v>
      </c>
    </row>
    <row r="6463" spans="1:4" hidden="1">
      <c r="A6463" t="s">
        <v>71183</v>
      </c>
      <c r="B6463" t="s">
        <v>113</v>
      </c>
      <c r="C6463" t="s">
        <v>70101</v>
      </c>
      <c r="D6463" t="s">
        <v>68531</v>
      </c>
    </row>
    <row r="6464" spans="1:4" hidden="1">
      <c r="A6464" t="s">
        <v>71183</v>
      </c>
      <c r="B6464" t="s">
        <v>113</v>
      </c>
      <c r="C6464" t="s">
        <v>70101</v>
      </c>
      <c r="D6464" t="s">
        <v>61499</v>
      </c>
    </row>
    <row r="6465" spans="1:4" hidden="1">
      <c r="A6465" t="s">
        <v>71183</v>
      </c>
      <c r="B6465" t="s">
        <v>113</v>
      </c>
      <c r="C6465" t="s">
        <v>70107</v>
      </c>
      <c r="D6465" t="s">
        <v>42054</v>
      </c>
    </row>
    <row r="6466" spans="1:4" hidden="1">
      <c r="A6466" t="s">
        <v>71183</v>
      </c>
      <c r="B6466" t="s">
        <v>113</v>
      </c>
      <c r="C6466" t="s">
        <v>70107</v>
      </c>
      <c r="D6466" t="s">
        <v>71187</v>
      </c>
    </row>
    <row r="6467" spans="1:4" hidden="1">
      <c r="A6467" t="s">
        <v>71183</v>
      </c>
      <c r="B6467" t="s">
        <v>1178</v>
      </c>
      <c r="C6467" t="s">
        <v>40525</v>
      </c>
      <c r="D6467" t="s">
        <v>29142</v>
      </c>
    </row>
    <row r="6468" spans="1:4" hidden="1">
      <c r="A6468" t="s">
        <v>71183</v>
      </c>
      <c r="B6468" t="s">
        <v>205</v>
      </c>
      <c r="C6468" t="s">
        <v>40525</v>
      </c>
      <c r="D6468" t="s">
        <v>69342</v>
      </c>
    </row>
    <row r="6469" spans="1:4" hidden="1">
      <c r="A6469" t="s">
        <v>71183</v>
      </c>
      <c r="B6469" t="s">
        <v>205</v>
      </c>
      <c r="C6469" t="s">
        <v>40525</v>
      </c>
      <c r="D6469" t="s">
        <v>66580</v>
      </c>
    </row>
    <row r="6470" spans="1:4" hidden="1">
      <c r="A6470" t="s">
        <v>71183</v>
      </c>
      <c r="B6470" t="s">
        <v>205</v>
      </c>
      <c r="C6470" t="s">
        <v>40525</v>
      </c>
      <c r="D6470" t="s">
        <v>37839</v>
      </c>
    </row>
    <row r="6471" spans="1:4" hidden="1">
      <c r="A6471" t="s">
        <v>71183</v>
      </c>
      <c r="B6471" t="s">
        <v>205</v>
      </c>
      <c r="C6471" t="s">
        <v>40525</v>
      </c>
      <c r="D6471" t="s">
        <v>56609</v>
      </c>
    </row>
    <row r="6472" spans="1:4" hidden="1">
      <c r="A6472" t="s">
        <v>71183</v>
      </c>
      <c r="B6472" t="s">
        <v>70160</v>
      </c>
      <c r="C6472" t="s">
        <v>70101</v>
      </c>
      <c r="D6472" t="s">
        <v>63810</v>
      </c>
    </row>
    <row r="6473" spans="1:4" hidden="1">
      <c r="A6473" t="s">
        <v>71183</v>
      </c>
      <c r="B6473" t="s">
        <v>70137</v>
      </c>
      <c r="C6473" t="s">
        <v>70103</v>
      </c>
      <c r="D6473" t="s">
        <v>68427</v>
      </c>
    </row>
    <row r="6474" spans="1:4" hidden="1">
      <c r="A6474" t="s">
        <v>71183</v>
      </c>
      <c r="B6474" t="s">
        <v>70202</v>
      </c>
      <c r="C6474" t="s">
        <v>70101</v>
      </c>
      <c r="D6474" t="s">
        <v>61048</v>
      </c>
    </row>
    <row r="6475" spans="1:4" hidden="1">
      <c r="A6475" t="s">
        <v>71183</v>
      </c>
      <c r="B6475" t="s">
        <v>70202</v>
      </c>
      <c r="C6475" t="s">
        <v>70101</v>
      </c>
      <c r="D6475" t="s">
        <v>26025</v>
      </c>
    </row>
    <row r="6476" spans="1:4" hidden="1">
      <c r="A6476" t="s">
        <v>71183</v>
      </c>
      <c r="B6476" t="s">
        <v>70138</v>
      </c>
      <c r="C6476" t="s">
        <v>70175</v>
      </c>
      <c r="D6476" t="s">
        <v>5223</v>
      </c>
    </row>
    <row r="6477" spans="1:4" hidden="1">
      <c r="A6477" t="s">
        <v>71183</v>
      </c>
      <c r="B6477" t="s">
        <v>70138</v>
      </c>
      <c r="C6477" t="s">
        <v>84</v>
      </c>
      <c r="D6477" t="s">
        <v>23073</v>
      </c>
    </row>
    <row r="6478" spans="1:4" hidden="1">
      <c r="A6478" t="s">
        <v>71183</v>
      </c>
      <c r="B6478" t="s">
        <v>70138</v>
      </c>
      <c r="C6478" t="s">
        <v>40525</v>
      </c>
      <c r="D6478" t="s">
        <v>21656</v>
      </c>
    </row>
    <row r="6479" spans="1:4" hidden="1">
      <c r="A6479" t="s">
        <v>71183</v>
      </c>
      <c r="B6479" t="s">
        <v>70138</v>
      </c>
      <c r="C6479" t="s">
        <v>70101</v>
      </c>
      <c r="D6479" t="s">
        <v>65711</v>
      </c>
    </row>
    <row r="6480" spans="1:4" hidden="1">
      <c r="A6480" t="s">
        <v>71183</v>
      </c>
      <c r="B6480" t="s">
        <v>70141</v>
      </c>
      <c r="C6480" t="s">
        <v>40525</v>
      </c>
      <c r="D6480" t="s">
        <v>27948</v>
      </c>
    </row>
    <row r="6481" spans="1:4" hidden="1">
      <c r="A6481" t="s">
        <v>71183</v>
      </c>
      <c r="B6481" t="s">
        <v>70141</v>
      </c>
      <c r="C6481" t="s">
        <v>70103</v>
      </c>
      <c r="D6481" t="s">
        <v>56478</v>
      </c>
    </row>
    <row r="6482" spans="1:4" hidden="1">
      <c r="A6482" t="s">
        <v>71183</v>
      </c>
      <c r="B6482" t="s">
        <v>498</v>
      </c>
      <c r="C6482" t="s">
        <v>70154</v>
      </c>
      <c r="D6482" t="s">
        <v>43425</v>
      </c>
    </row>
    <row r="6483" spans="1:4" hidden="1">
      <c r="A6483" t="s">
        <v>71183</v>
      </c>
      <c r="B6483" t="s">
        <v>498</v>
      </c>
      <c r="C6483" t="s">
        <v>70101</v>
      </c>
      <c r="D6483" t="s">
        <v>25242</v>
      </c>
    </row>
    <row r="6484" spans="1:4" hidden="1">
      <c r="A6484" t="s">
        <v>71183</v>
      </c>
      <c r="B6484" t="s">
        <v>49</v>
      </c>
      <c r="C6484" t="s">
        <v>40525</v>
      </c>
      <c r="D6484" t="s">
        <v>62019</v>
      </c>
    </row>
    <row r="6485" spans="1:4" hidden="1">
      <c r="A6485" t="s">
        <v>71183</v>
      </c>
      <c r="B6485" t="s">
        <v>49</v>
      </c>
      <c r="C6485" t="s">
        <v>40525</v>
      </c>
      <c r="D6485" t="s">
        <v>71188</v>
      </c>
    </row>
    <row r="6486" spans="1:4" hidden="1">
      <c r="A6486" t="s">
        <v>71183</v>
      </c>
      <c r="B6486" t="s">
        <v>49</v>
      </c>
      <c r="C6486" t="s">
        <v>40525</v>
      </c>
      <c r="D6486" t="s">
        <v>57437</v>
      </c>
    </row>
    <row r="6487" spans="1:4" hidden="1">
      <c r="A6487" t="s">
        <v>71183</v>
      </c>
      <c r="B6487" t="s">
        <v>49</v>
      </c>
      <c r="C6487" t="s">
        <v>40525</v>
      </c>
      <c r="D6487" t="s">
        <v>61042</v>
      </c>
    </row>
    <row r="6488" spans="1:4" hidden="1">
      <c r="A6488" t="s">
        <v>71183</v>
      </c>
      <c r="B6488" t="s">
        <v>49</v>
      </c>
      <c r="C6488" t="s">
        <v>40525</v>
      </c>
      <c r="D6488" t="s">
        <v>17931</v>
      </c>
    </row>
    <row r="6489" spans="1:4" hidden="1">
      <c r="A6489" t="s">
        <v>71183</v>
      </c>
      <c r="B6489" t="s">
        <v>49</v>
      </c>
      <c r="C6489" t="s">
        <v>40525</v>
      </c>
      <c r="D6489" t="s">
        <v>62810</v>
      </c>
    </row>
    <row r="6490" spans="1:4" hidden="1">
      <c r="A6490" t="s">
        <v>71183</v>
      </c>
      <c r="B6490" t="s">
        <v>49</v>
      </c>
      <c r="C6490" t="s">
        <v>70101</v>
      </c>
      <c r="D6490" t="s">
        <v>57619</v>
      </c>
    </row>
    <row r="6491" spans="1:4" hidden="1">
      <c r="A6491" t="s">
        <v>71183</v>
      </c>
      <c r="B6491" t="s">
        <v>49</v>
      </c>
      <c r="C6491" t="s">
        <v>70101</v>
      </c>
      <c r="D6491" t="s">
        <v>63756</v>
      </c>
    </row>
    <row r="6492" spans="1:4" hidden="1">
      <c r="A6492" t="s">
        <v>71183</v>
      </c>
      <c r="B6492" t="s">
        <v>49</v>
      </c>
      <c r="C6492" t="s">
        <v>70101</v>
      </c>
      <c r="D6492" t="s">
        <v>62812</v>
      </c>
    </row>
    <row r="6493" spans="1:4" hidden="1">
      <c r="A6493" t="s">
        <v>71183</v>
      </c>
      <c r="B6493" t="s">
        <v>49</v>
      </c>
      <c r="C6493" t="s">
        <v>70101</v>
      </c>
      <c r="D6493" t="s">
        <v>62141</v>
      </c>
    </row>
    <row r="6494" spans="1:4" hidden="1">
      <c r="A6494" t="s">
        <v>71183</v>
      </c>
      <c r="B6494" t="s">
        <v>49</v>
      </c>
      <c r="C6494" t="s">
        <v>70101</v>
      </c>
      <c r="D6494" t="s">
        <v>71189</v>
      </c>
    </row>
    <row r="6495" spans="1:4" hidden="1">
      <c r="A6495" t="s">
        <v>71183</v>
      </c>
      <c r="B6495" t="s">
        <v>49</v>
      </c>
      <c r="C6495" t="s">
        <v>70101</v>
      </c>
      <c r="D6495" t="s">
        <v>66588</v>
      </c>
    </row>
    <row r="6496" spans="1:4" hidden="1">
      <c r="A6496" t="s">
        <v>71183</v>
      </c>
      <c r="B6496" t="s">
        <v>49</v>
      </c>
      <c r="C6496" t="s">
        <v>70101</v>
      </c>
      <c r="D6496" t="s">
        <v>65850</v>
      </c>
    </row>
    <row r="6497" spans="1:4" hidden="1">
      <c r="A6497" t="s">
        <v>71183</v>
      </c>
      <c r="B6497" t="s">
        <v>49</v>
      </c>
      <c r="C6497" t="s">
        <v>70101</v>
      </c>
      <c r="D6497" t="s">
        <v>69000</v>
      </c>
    </row>
    <row r="6498" spans="1:4" hidden="1">
      <c r="A6498" t="s">
        <v>71183</v>
      </c>
      <c r="B6498" t="s">
        <v>49</v>
      </c>
      <c r="C6498" t="s">
        <v>70107</v>
      </c>
      <c r="D6498" t="s">
        <v>54814</v>
      </c>
    </row>
    <row r="6499" spans="1:4" hidden="1">
      <c r="A6499" t="s">
        <v>71183</v>
      </c>
      <c r="B6499" t="s">
        <v>49</v>
      </c>
      <c r="C6499" t="s">
        <v>70107</v>
      </c>
      <c r="D6499" t="s">
        <v>36701</v>
      </c>
    </row>
    <row r="6500" spans="1:4" hidden="1">
      <c r="A6500" t="s">
        <v>71183</v>
      </c>
      <c r="B6500" t="s">
        <v>239</v>
      </c>
      <c r="C6500" t="s">
        <v>70154</v>
      </c>
      <c r="D6500" t="s">
        <v>68999</v>
      </c>
    </row>
    <row r="6501" spans="1:4" hidden="1">
      <c r="A6501" t="s">
        <v>71183</v>
      </c>
      <c r="B6501" t="s">
        <v>239</v>
      </c>
      <c r="C6501" t="s">
        <v>40525</v>
      </c>
      <c r="D6501" t="s">
        <v>27953</v>
      </c>
    </row>
    <row r="6502" spans="1:4" hidden="1">
      <c r="A6502" t="s">
        <v>71183</v>
      </c>
      <c r="B6502" t="s">
        <v>239</v>
      </c>
      <c r="C6502" t="s">
        <v>40525</v>
      </c>
      <c r="D6502" t="s">
        <v>66584</v>
      </c>
    </row>
    <row r="6503" spans="1:4" hidden="1">
      <c r="A6503" t="s">
        <v>71183</v>
      </c>
      <c r="B6503" t="s">
        <v>239</v>
      </c>
      <c r="C6503" t="s">
        <v>40525</v>
      </c>
      <c r="D6503" t="s">
        <v>63836</v>
      </c>
    </row>
    <row r="6504" spans="1:4" hidden="1">
      <c r="A6504" t="s">
        <v>71183</v>
      </c>
      <c r="B6504" t="s">
        <v>239</v>
      </c>
      <c r="C6504" t="s">
        <v>40525</v>
      </c>
      <c r="D6504" t="s">
        <v>66583</v>
      </c>
    </row>
    <row r="6505" spans="1:4" hidden="1">
      <c r="A6505" t="s">
        <v>71183</v>
      </c>
      <c r="B6505" t="s">
        <v>239</v>
      </c>
      <c r="C6505" t="s">
        <v>40525</v>
      </c>
      <c r="D6505" t="s">
        <v>68978</v>
      </c>
    </row>
    <row r="6506" spans="1:4" hidden="1">
      <c r="A6506" t="s">
        <v>71190</v>
      </c>
      <c r="B6506" t="s">
        <v>100</v>
      </c>
      <c r="C6506" t="s">
        <v>40525</v>
      </c>
      <c r="D6506" t="s">
        <v>33467</v>
      </c>
    </row>
    <row r="6507" spans="1:4" hidden="1">
      <c r="A6507" t="s">
        <v>71190</v>
      </c>
      <c r="B6507" t="s">
        <v>100</v>
      </c>
      <c r="C6507" t="s">
        <v>70101</v>
      </c>
      <c r="D6507" t="s">
        <v>56043</v>
      </c>
    </row>
    <row r="6508" spans="1:4" hidden="1">
      <c r="A6508" t="s">
        <v>71190</v>
      </c>
      <c r="B6508" t="s">
        <v>100</v>
      </c>
      <c r="C6508" t="s">
        <v>70101</v>
      </c>
      <c r="D6508" t="s">
        <v>56707</v>
      </c>
    </row>
    <row r="6509" spans="1:4" hidden="1">
      <c r="A6509" t="s">
        <v>71190</v>
      </c>
      <c r="B6509" t="s">
        <v>100</v>
      </c>
      <c r="C6509" t="s">
        <v>70101</v>
      </c>
      <c r="D6509" t="s">
        <v>55875</v>
      </c>
    </row>
    <row r="6510" spans="1:4" hidden="1">
      <c r="A6510" t="s">
        <v>71190</v>
      </c>
      <c r="B6510" t="s">
        <v>100</v>
      </c>
      <c r="C6510" t="s">
        <v>70101</v>
      </c>
      <c r="D6510" t="s">
        <v>55975</v>
      </c>
    </row>
    <row r="6511" spans="1:4" hidden="1">
      <c r="A6511" t="s">
        <v>71190</v>
      </c>
      <c r="B6511" t="s">
        <v>100</v>
      </c>
      <c r="C6511" t="s">
        <v>70101</v>
      </c>
      <c r="D6511" t="s">
        <v>67782</v>
      </c>
    </row>
    <row r="6512" spans="1:4" hidden="1">
      <c r="A6512" t="s">
        <v>71190</v>
      </c>
      <c r="B6512" t="s">
        <v>100</v>
      </c>
      <c r="C6512" t="s">
        <v>70101</v>
      </c>
      <c r="D6512" t="s">
        <v>56941</v>
      </c>
    </row>
    <row r="6513" spans="1:4" hidden="1">
      <c r="A6513" t="s">
        <v>71190</v>
      </c>
      <c r="B6513" t="s">
        <v>100</v>
      </c>
      <c r="C6513" t="s">
        <v>70103</v>
      </c>
      <c r="D6513" t="s">
        <v>62959</v>
      </c>
    </row>
    <row r="6514" spans="1:4" hidden="1">
      <c r="A6514" t="s">
        <v>71190</v>
      </c>
      <c r="B6514" t="s">
        <v>163</v>
      </c>
      <c r="C6514" t="s">
        <v>40525</v>
      </c>
      <c r="D6514" t="s">
        <v>50568</v>
      </c>
    </row>
    <row r="6515" spans="1:4" hidden="1">
      <c r="A6515" t="s">
        <v>71190</v>
      </c>
      <c r="B6515" t="s">
        <v>163</v>
      </c>
      <c r="C6515" t="s">
        <v>70101</v>
      </c>
      <c r="D6515" t="s">
        <v>56946</v>
      </c>
    </row>
    <row r="6516" spans="1:4" hidden="1">
      <c r="A6516" t="s">
        <v>71190</v>
      </c>
      <c r="B6516" t="s">
        <v>163</v>
      </c>
      <c r="C6516" t="s">
        <v>70101</v>
      </c>
      <c r="D6516" t="s">
        <v>67073</v>
      </c>
    </row>
    <row r="6517" spans="1:4" hidden="1">
      <c r="A6517" t="s">
        <v>71190</v>
      </c>
      <c r="B6517" t="s">
        <v>163</v>
      </c>
      <c r="C6517" t="s">
        <v>70101</v>
      </c>
      <c r="D6517" t="s">
        <v>56432</v>
      </c>
    </row>
    <row r="6518" spans="1:4" hidden="1">
      <c r="A6518" t="s">
        <v>71190</v>
      </c>
      <c r="B6518" t="s">
        <v>147</v>
      </c>
      <c r="C6518" t="s">
        <v>40525</v>
      </c>
      <c r="D6518" t="s">
        <v>62599</v>
      </c>
    </row>
    <row r="6519" spans="1:4" hidden="1">
      <c r="A6519" t="s">
        <v>71190</v>
      </c>
      <c r="B6519" t="s">
        <v>147</v>
      </c>
      <c r="C6519" t="s">
        <v>40525</v>
      </c>
      <c r="D6519" t="s">
        <v>55487</v>
      </c>
    </row>
    <row r="6520" spans="1:4" hidden="1">
      <c r="A6520" t="s">
        <v>71190</v>
      </c>
      <c r="B6520" t="s">
        <v>147</v>
      </c>
      <c r="C6520" t="s">
        <v>40525</v>
      </c>
      <c r="D6520" t="s">
        <v>56436</v>
      </c>
    </row>
    <row r="6521" spans="1:4" hidden="1">
      <c r="A6521" t="s">
        <v>71190</v>
      </c>
      <c r="B6521" t="s">
        <v>147</v>
      </c>
      <c r="C6521" t="s">
        <v>70101</v>
      </c>
      <c r="D6521" t="s">
        <v>57425</v>
      </c>
    </row>
    <row r="6522" spans="1:4" hidden="1">
      <c r="A6522" t="s">
        <v>71190</v>
      </c>
      <c r="B6522" t="s">
        <v>147</v>
      </c>
      <c r="C6522" t="s">
        <v>70101</v>
      </c>
      <c r="D6522" t="s">
        <v>67716</v>
      </c>
    </row>
    <row r="6523" spans="1:4" hidden="1">
      <c r="A6523" t="s">
        <v>71190</v>
      </c>
      <c r="B6523" t="s">
        <v>147</v>
      </c>
      <c r="C6523" t="s">
        <v>70101</v>
      </c>
      <c r="D6523" t="s">
        <v>71191</v>
      </c>
    </row>
    <row r="6524" spans="1:4" hidden="1">
      <c r="A6524" t="s">
        <v>71190</v>
      </c>
      <c r="B6524" t="s">
        <v>147</v>
      </c>
      <c r="C6524" t="s">
        <v>70101</v>
      </c>
      <c r="D6524" t="s">
        <v>56599</v>
      </c>
    </row>
    <row r="6525" spans="1:4" hidden="1">
      <c r="A6525" t="s">
        <v>71190</v>
      </c>
      <c r="B6525" t="s">
        <v>147</v>
      </c>
      <c r="C6525" t="s">
        <v>70101</v>
      </c>
      <c r="D6525" t="s">
        <v>55569</v>
      </c>
    </row>
    <row r="6526" spans="1:4" hidden="1">
      <c r="A6526" t="s">
        <v>71190</v>
      </c>
      <c r="B6526" t="s">
        <v>147</v>
      </c>
      <c r="C6526" t="s">
        <v>70101</v>
      </c>
      <c r="D6526" t="s">
        <v>64973</v>
      </c>
    </row>
    <row r="6527" spans="1:4" hidden="1">
      <c r="A6527" t="s">
        <v>71190</v>
      </c>
      <c r="B6527" t="s">
        <v>147</v>
      </c>
      <c r="C6527" t="s">
        <v>70103</v>
      </c>
      <c r="D6527" t="s">
        <v>71192</v>
      </c>
    </row>
    <row r="6528" spans="1:4" hidden="1">
      <c r="A6528" t="s">
        <v>71190</v>
      </c>
      <c r="B6528" t="s">
        <v>434</v>
      </c>
      <c r="C6528" t="s">
        <v>84</v>
      </c>
      <c r="D6528" t="s">
        <v>50443</v>
      </c>
    </row>
    <row r="6529" spans="1:4" hidden="1">
      <c r="A6529" t="s">
        <v>71190</v>
      </c>
      <c r="B6529" t="s">
        <v>434</v>
      </c>
      <c r="C6529" t="s">
        <v>70101</v>
      </c>
      <c r="D6529" t="s">
        <v>63271</v>
      </c>
    </row>
    <row r="6530" spans="1:4" hidden="1">
      <c r="A6530" t="s">
        <v>71190</v>
      </c>
      <c r="B6530" t="s">
        <v>434</v>
      </c>
      <c r="C6530" t="s">
        <v>18720</v>
      </c>
      <c r="D6530" t="s">
        <v>52491</v>
      </c>
    </row>
    <row r="6531" spans="1:4" hidden="1">
      <c r="A6531" t="s">
        <v>71190</v>
      </c>
      <c r="B6531" t="s">
        <v>70113</v>
      </c>
      <c r="C6531" t="s">
        <v>40525</v>
      </c>
      <c r="D6531" t="s">
        <v>52159</v>
      </c>
    </row>
    <row r="6532" spans="1:4" hidden="1">
      <c r="A6532" t="s">
        <v>71190</v>
      </c>
      <c r="B6532" t="s">
        <v>70113</v>
      </c>
      <c r="C6532" t="s">
        <v>40525</v>
      </c>
      <c r="D6532" t="s">
        <v>56439</v>
      </c>
    </row>
    <row r="6533" spans="1:4" hidden="1">
      <c r="A6533" t="s">
        <v>71190</v>
      </c>
      <c r="B6533" t="s">
        <v>70113</v>
      </c>
      <c r="C6533" t="s">
        <v>70101</v>
      </c>
      <c r="D6533" t="s">
        <v>67910</v>
      </c>
    </row>
    <row r="6534" spans="1:4" hidden="1">
      <c r="A6534" t="s">
        <v>71190</v>
      </c>
      <c r="B6534" t="s">
        <v>70113</v>
      </c>
      <c r="C6534" t="s">
        <v>70101</v>
      </c>
      <c r="D6534" t="s">
        <v>56180</v>
      </c>
    </row>
    <row r="6535" spans="1:4" hidden="1">
      <c r="A6535" t="s">
        <v>71190</v>
      </c>
      <c r="B6535" t="s">
        <v>70113</v>
      </c>
      <c r="C6535" t="s">
        <v>70101</v>
      </c>
      <c r="D6535" t="s">
        <v>63297</v>
      </c>
    </row>
    <row r="6536" spans="1:4" hidden="1">
      <c r="A6536" t="s">
        <v>71190</v>
      </c>
      <c r="B6536" t="s">
        <v>126</v>
      </c>
      <c r="C6536" t="s">
        <v>40525</v>
      </c>
      <c r="D6536" t="s">
        <v>26363</v>
      </c>
    </row>
    <row r="6537" spans="1:4" hidden="1">
      <c r="A6537" t="s">
        <v>71190</v>
      </c>
      <c r="B6537" t="s">
        <v>126</v>
      </c>
      <c r="C6537" t="s">
        <v>40525</v>
      </c>
      <c r="D6537" t="s">
        <v>62839</v>
      </c>
    </row>
    <row r="6538" spans="1:4" hidden="1">
      <c r="A6538" t="s">
        <v>71190</v>
      </c>
      <c r="B6538" t="s">
        <v>126</v>
      </c>
      <c r="C6538" t="s">
        <v>70101</v>
      </c>
      <c r="D6538" t="s">
        <v>64435</v>
      </c>
    </row>
    <row r="6539" spans="1:4" hidden="1">
      <c r="A6539" t="s">
        <v>71190</v>
      </c>
      <c r="B6539" t="s">
        <v>19</v>
      </c>
      <c r="C6539" t="s">
        <v>40525</v>
      </c>
      <c r="D6539" t="s">
        <v>56719</v>
      </c>
    </row>
    <row r="6540" spans="1:4" hidden="1">
      <c r="A6540" t="s">
        <v>71190</v>
      </c>
      <c r="B6540" t="s">
        <v>19</v>
      </c>
      <c r="C6540" t="s">
        <v>40525</v>
      </c>
      <c r="D6540" t="s">
        <v>9522</v>
      </c>
    </row>
    <row r="6541" spans="1:4" hidden="1">
      <c r="A6541" t="s">
        <v>71190</v>
      </c>
      <c r="B6541" t="s">
        <v>19</v>
      </c>
      <c r="C6541" t="s">
        <v>70101</v>
      </c>
      <c r="D6541" t="s">
        <v>56935</v>
      </c>
    </row>
    <row r="6542" spans="1:4" hidden="1">
      <c r="A6542" t="s">
        <v>71190</v>
      </c>
      <c r="B6542" t="s">
        <v>19</v>
      </c>
      <c r="C6542" t="s">
        <v>70101</v>
      </c>
      <c r="D6542" t="s">
        <v>10747</v>
      </c>
    </row>
    <row r="6543" spans="1:4" hidden="1">
      <c r="A6543" t="s">
        <v>71190</v>
      </c>
      <c r="B6543" t="s">
        <v>19</v>
      </c>
      <c r="C6543" t="s">
        <v>70101</v>
      </c>
      <c r="D6543" t="s">
        <v>55782</v>
      </c>
    </row>
    <row r="6544" spans="1:4" hidden="1">
      <c r="A6544" t="s">
        <v>71190</v>
      </c>
      <c r="B6544" t="s">
        <v>19</v>
      </c>
      <c r="C6544" t="s">
        <v>70101</v>
      </c>
      <c r="D6544" t="s">
        <v>63495</v>
      </c>
    </row>
    <row r="6545" spans="1:4" hidden="1">
      <c r="A6545" t="s">
        <v>71190</v>
      </c>
      <c r="B6545" t="s">
        <v>19</v>
      </c>
      <c r="C6545" t="s">
        <v>70101</v>
      </c>
      <c r="D6545" t="s">
        <v>71193</v>
      </c>
    </row>
    <row r="6546" spans="1:4" hidden="1">
      <c r="A6546" t="s">
        <v>71190</v>
      </c>
      <c r="B6546" t="s">
        <v>19</v>
      </c>
      <c r="C6546" t="s">
        <v>70101</v>
      </c>
      <c r="D6546" t="s">
        <v>56938</v>
      </c>
    </row>
    <row r="6547" spans="1:4" hidden="1">
      <c r="A6547" t="s">
        <v>71190</v>
      </c>
      <c r="B6547" t="s">
        <v>19</v>
      </c>
      <c r="C6547" t="s">
        <v>70101</v>
      </c>
      <c r="D6547" t="s">
        <v>63943</v>
      </c>
    </row>
    <row r="6548" spans="1:4" hidden="1">
      <c r="A6548" t="s">
        <v>71190</v>
      </c>
      <c r="B6548" t="s">
        <v>19</v>
      </c>
      <c r="C6548" t="s">
        <v>70101</v>
      </c>
      <c r="D6548" t="s">
        <v>67916</v>
      </c>
    </row>
    <row r="6549" spans="1:4" hidden="1">
      <c r="A6549" t="s">
        <v>71190</v>
      </c>
      <c r="B6549" t="s">
        <v>19</v>
      </c>
      <c r="C6549" t="s">
        <v>70101</v>
      </c>
      <c r="D6549" t="s">
        <v>52449</v>
      </c>
    </row>
    <row r="6550" spans="1:4" hidden="1">
      <c r="A6550" t="s">
        <v>71190</v>
      </c>
      <c r="B6550" t="s">
        <v>19</v>
      </c>
      <c r="C6550" t="s">
        <v>70107</v>
      </c>
      <c r="D6550" t="s">
        <v>67273</v>
      </c>
    </row>
    <row r="6551" spans="1:4" hidden="1">
      <c r="A6551" t="s">
        <v>71190</v>
      </c>
      <c r="B6551" t="s">
        <v>539</v>
      </c>
      <c r="C6551" t="s">
        <v>40525</v>
      </c>
      <c r="D6551" t="s">
        <v>67712</v>
      </c>
    </row>
    <row r="6552" spans="1:4" hidden="1">
      <c r="A6552" t="s">
        <v>71190</v>
      </c>
      <c r="B6552" t="s">
        <v>539</v>
      </c>
      <c r="C6552" t="s">
        <v>40525</v>
      </c>
      <c r="D6552" t="s">
        <v>54205</v>
      </c>
    </row>
    <row r="6553" spans="1:4" hidden="1">
      <c r="A6553" t="s">
        <v>71190</v>
      </c>
      <c r="B6553" t="s">
        <v>539</v>
      </c>
      <c r="C6553" t="s">
        <v>40525</v>
      </c>
      <c r="D6553" t="s">
        <v>62954</v>
      </c>
    </row>
    <row r="6554" spans="1:4" hidden="1">
      <c r="A6554" t="s">
        <v>71190</v>
      </c>
      <c r="B6554" t="s">
        <v>539</v>
      </c>
      <c r="C6554" t="s">
        <v>70101</v>
      </c>
      <c r="D6554" t="s">
        <v>64193</v>
      </c>
    </row>
    <row r="6555" spans="1:4" hidden="1">
      <c r="A6555" t="s">
        <v>71190</v>
      </c>
      <c r="B6555" t="s">
        <v>539</v>
      </c>
      <c r="C6555" t="s">
        <v>18720</v>
      </c>
      <c r="D6555" t="s">
        <v>71194</v>
      </c>
    </row>
    <row r="6556" spans="1:4" hidden="1">
      <c r="A6556" t="s">
        <v>71190</v>
      </c>
      <c r="B6556" t="s">
        <v>72</v>
      </c>
      <c r="C6556" t="s">
        <v>40525</v>
      </c>
      <c r="D6556" t="s">
        <v>49604</v>
      </c>
    </row>
    <row r="6557" spans="1:4" hidden="1">
      <c r="A6557" t="s">
        <v>71190</v>
      </c>
      <c r="B6557" t="s">
        <v>72</v>
      </c>
      <c r="C6557" t="s">
        <v>40525</v>
      </c>
      <c r="D6557" t="s">
        <v>62610</v>
      </c>
    </row>
    <row r="6558" spans="1:4" hidden="1">
      <c r="A6558" t="s">
        <v>71190</v>
      </c>
      <c r="B6558" t="s">
        <v>72</v>
      </c>
      <c r="C6558" t="s">
        <v>40525</v>
      </c>
      <c r="D6558" t="s">
        <v>63103</v>
      </c>
    </row>
    <row r="6559" spans="1:4" hidden="1">
      <c r="A6559" t="s">
        <v>71190</v>
      </c>
      <c r="B6559" t="s">
        <v>72</v>
      </c>
      <c r="C6559" t="s">
        <v>40525</v>
      </c>
      <c r="D6559" t="s">
        <v>52697</v>
      </c>
    </row>
    <row r="6560" spans="1:4" hidden="1">
      <c r="A6560" t="s">
        <v>71190</v>
      </c>
      <c r="B6560" t="s">
        <v>72</v>
      </c>
      <c r="C6560" t="s">
        <v>40525</v>
      </c>
      <c r="D6560" t="s">
        <v>66998</v>
      </c>
    </row>
    <row r="6561" spans="1:4" hidden="1">
      <c r="A6561" t="s">
        <v>71190</v>
      </c>
      <c r="B6561" t="s">
        <v>72</v>
      </c>
      <c r="C6561" t="s">
        <v>40525</v>
      </c>
      <c r="D6561" t="s">
        <v>60241</v>
      </c>
    </row>
    <row r="6562" spans="1:4" hidden="1">
      <c r="A6562" t="s">
        <v>71190</v>
      </c>
      <c r="B6562" t="s">
        <v>72</v>
      </c>
      <c r="C6562" t="s">
        <v>70101</v>
      </c>
      <c r="D6562" t="s">
        <v>52915</v>
      </c>
    </row>
    <row r="6563" spans="1:4" hidden="1">
      <c r="A6563" t="s">
        <v>71190</v>
      </c>
      <c r="B6563" t="s">
        <v>72</v>
      </c>
      <c r="C6563" t="s">
        <v>70101</v>
      </c>
      <c r="D6563" t="s">
        <v>63578</v>
      </c>
    </row>
    <row r="6564" spans="1:4" hidden="1">
      <c r="A6564" t="s">
        <v>71190</v>
      </c>
      <c r="B6564" t="s">
        <v>72</v>
      </c>
      <c r="C6564" t="s">
        <v>70101</v>
      </c>
      <c r="D6564" t="s">
        <v>55980</v>
      </c>
    </row>
    <row r="6565" spans="1:4" hidden="1">
      <c r="A6565" t="s">
        <v>71190</v>
      </c>
      <c r="B6565" t="s">
        <v>72</v>
      </c>
      <c r="C6565" t="s">
        <v>70101</v>
      </c>
      <c r="D6565" t="s">
        <v>71195</v>
      </c>
    </row>
    <row r="6566" spans="1:4" hidden="1">
      <c r="A6566" t="s">
        <v>71190</v>
      </c>
      <c r="B6566" t="s">
        <v>72</v>
      </c>
      <c r="C6566" t="s">
        <v>70101</v>
      </c>
      <c r="D6566" t="s">
        <v>52443</v>
      </c>
    </row>
    <row r="6567" spans="1:4" hidden="1">
      <c r="A6567" t="s">
        <v>71190</v>
      </c>
      <c r="B6567" t="s">
        <v>72</v>
      </c>
      <c r="C6567" t="s">
        <v>70101</v>
      </c>
      <c r="D6567" t="s">
        <v>67373</v>
      </c>
    </row>
    <row r="6568" spans="1:4" hidden="1">
      <c r="A6568" t="s">
        <v>71190</v>
      </c>
      <c r="B6568" t="s">
        <v>72</v>
      </c>
      <c r="C6568" t="s">
        <v>70101</v>
      </c>
      <c r="D6568" t="s">
        <v>56944</v>
      </c>
    </row>
    <row r="6569" spans="1:4" hidden="1">
      <c r="A6569" t="s">
        <v>71190</v>
      </c>
      <c r="B6569" t="s">
        <v>72</v>
      </c>
      <c r="C6569" t="s">
        <v>1892</v>
      </c>
      <c r="D6569" t="s">
        <v>51043</v>
      </c>
    </row>
    <row r="6570" spans="1:4" hidden="1">
      <c r="A6570" t="s">
        <v>71190</v>
      </c>
      <c r="B6570" t="s">
        <v>246</v>
      </c>
      <c r="C6570" t="s">
        <v>40525</v>
      </c>
      <c r="D6570" t="s">
        <v>62527</v>
      </c>
    </row>
    <row r="6571" spans="1:4" hidden="1">
      <c r="A6571" t="s">
        <v>71190</v>
      </c>
      <c r="B6571" t="s">
        <v>246</v>
      </c>
      <c r="C6571" t="s">
        <v>40525</v>
      </c>
      <c r="D6571" t="s">
        <v>57087</v>
      </c>
    </row>
    <row r="6572" spans="1:4" hidden="1">
      <c r="A6572" t="s">
        <v>71190</v>
      </c>
      <c r="B6572" t="s">
        <v>246</v>
      </c>
      <c r="C6572" t="s">
        <v>40525</v>
      </c>
      <c r="D6572" t="s">
        <v>62805</v>
      </c>
    </row>
    <row r="6573" spans="1:4" hidden="1">
      <c r="A6573" t="s">
        <v>71190</v>
      </c>
      <c r="B6573" t="s">
        <v>246</v>
      </c>
      <c r="C6573" t="s">
        <v>70101</v>
      </c>
      <c r="D6573" t="s">
        <v>52301</v>
      </c>
    </row>
    <row r="6574" spans="1:4" hidden="1">
      <c r="A6574" t="s">
        <v>71190</v>
      </c>
      <c r="B6574" t="s">
        <v>246</v>
      </c>
      <c r="C6574" t="s">
        <v>70101</v>
      </c>
      <c r="D6574" t="s">
        <v>56930</v>
      </c>
    </row>
    <row r="6575" spans="1:4" hidden="1">
      <c r="A6575" t="s">
        <v>71190</v>
      </c>
      <c r="B6575" t="s">
        <v>246</v>
      </c>
      <c r="C6575" t="s">
        <v>70101</v>
      </c>
      <c r="D6575" t="s">
        <v>67495</v>
      </c>
    </row>
    <row r="6576" spans="1:4" hidden="1">
      <c r="A6576" t="s">
        <v>71190</v>
      </c>
      <c r="B6576" t="s">
        <v>246</v>
      </c>
      <c r="C6576" t="s">
        <v>70101</v>
      </c>
      <c r="D6576" t="s">
        <v>63269</v>
      </c>
    </row>
    <row r="6577" spans="1:4" hidden="1">
      <c r="A6577" t="s">
        <v>71190</v>
      </c>
      <c r="B6577" t="s">
        <v>246</v>
      </c>
      <c r="C6577" t="s">
        <v>70101</v>
      </c>
      <c r="D6577" t="s">
        <v>55477</v>
      </c>
    </row>
    <row r="6578" spans="1:4" hidden="1">
      <c r="A6578" t="s">
        <v>71190</v>
      </c>
      <c r="B6578" t="s">
        <v>246</v>
      </c>
      <c r="C6578" t="s">
        <v>70101</v>
      </c>
      <c r="D6578" t="s">
        <v>67197</v>
      </c>
    </row>
    <row r="6579" spans="1:4" hidden="1">
      <c r="A6579" t="s">
        <v>71190</v>
      </c>
      <c r="B6579" t="s">
        <v>246</v>
      </c>
      <c r="C6579" t="s">
        <v>70101</v>
      </c>
      <c r="D6579" t="s">
        <v>67926</v>
      </c>
    </row>
    <row r="6580" spans="1:4" hidden="1">
      <c r="A6580" t="s">
        <v>71190</v>
      </c>
      <c r="B6580" t="s">
        <v>246</v>
      </c>
      <c r="C6580" t="s">
        <v>70101</v>
      </c>
      <c r="D6580" t="s">
        <v>62807</v>
      </c>
    </row>
    <row r="6581" spans="1:4" hidden="1">
      <c r="A6581" t="s">
        <v>71190</v>
      </c>
      <c r="B6581" t="s">
        <v>246</v>
      </c>
      <c r="C6581" t="s">
        <v>70101</v>
      </c>
      <c r="D6581" t="s">
        <v>64084</v>
      </c>
    </row>
    <row r="6582" spans="1:4" hidden="1">
      <c r="A6582" t="s">
        <v>71190</v>
      </c>
      <c r="B6582" t="s">
        <v>246</v>
      </c>
      <c r="C6582" t="s">
        <v>70101</v>
      </c>
      <c r="D6582" t="s">
        <v>55567</v>
      </c>
    </row>
    <row r="6583" spans="1:4" hidden="1">
      <c r="A6583" t="s">
        <v>71190</v>
      </c>
      <c r="B6583" t="s">
        <v>246</v>
      </c>
      <c r="C6583" t="s">
        <v>70101</v>
      </c>
      <c r="D6583" t="s">
        <v>55480</v>
      </c>
    </row>
    <row r="6584" spans="1:4" hidden="1">
      <c r="A6584" t="s">
        <v>71190</v>
      </c>
      <c r="B6584" t="s">
        <v>246</v>
      </c>
      <c r="C6584" t="s">
        <v>70101</v>
      </c>
      <c r="D6584" t="s">
        <v>62532</v>
      </c>
    </row>
    <row r="6585" spans="1:4" hidden="1">
      <c r="A6585" t="s">
        <v>71190</v>
      </c>
      <c r="B6585" t="s">
        <v>246</v>
      </c>
      <c r="C6585" t="s">
        <v>70101</v>
      </c>
      <c r="D6585" t="s">
        <v>67043</v>
      </c>
    </row>
    <row r="6586" spans="1:4" hidden="1">
      <c r="A6586" t="s">
        <v>71190</v>
      </c>
      <c r="B6586" t="s">
        <v>246</v>
      </c>
      <c r="C6586" t="s">
        <v>70101</v>
      </c>
      <c r="D6586" t="s">
        <v>63826</v>
      </c>
    </row>
    <row r="6587" spans="1:4" hidden="1">
      <c r="A6587" t="s">
        <v>71190</v>
      </c>
      <c r="B6587" t="s">
        <v>246</v>
      </c>
      <c r="C6587" t="s">
        <v>70101</v>
      </c>
      <c r="D6587" t="s">
        <v>67028</v>
      </c>
    </row>
    <row r="6588" spans="1:4" hidden="1">
      <c r="A6588" t="s">
        <v>71190</v>
      </c>
      <c r="B6588" t="s">
        <v>113</v>
      </c>
      <c r="C6588" t="s">
        <v>40525</v>
      </c>
      <c r="D6588" t="s">
        <v>44166</v>
      </c>
    </row>
    <row r="6589" spans="1:4" hidden="1">
      <c r="A6589" t="s">
        <v>71190</v>
      </c>
      <c r="B6589" t="s">
        <v>113</v>
      </c>
      <c r="C6589" t="s">
        <v>40525</v>
      </c>
      <c r="D6589" t="s">
        <v>52142</v>
      </c>
    </row>
    <row r="6590" spans="1:4" hidden="1">
      <c r="A6590" t="s">
        <v>71190</v>
      </c>
      <c r="B6590" t="s">
        <v>113</v>
      </c>
      <c r="C6590" t="s">
        <v>70101</v>
      </c>
      <c r="D6590" t="s">
        <v>68390</v>
      </c>
    </row>
    <row r="6591" spans="1:4" hidden="1">
      <c r="A6591" t="s">
        <v>71190</v>
      </c>
      <c r="B6591" t="s">
        <v>113</v>
      </c>
      <c r="C6591" t="s">
        <v>70101</v>
      </c>
      <c r="D6591" t="s">
        <v>55866</v>
      </c>
    </row>
    <row r="6592" spans="1:4" hidden="1">
      <c r="A6592" t="s">
        <v>71190</v>
      </c>
      <c r="B6592" t="s">
        <v>113</v>
      </c>
      <c r="C6592" t="s">
        <v>70101</v>
      </c>
      <c r="D6592" t="s">
        <v>63994</v>
      </c>
    </row>
    <row r="6593" spans="1:4" hidden="1">
      <c r="A6593" t="s">
        <v>71190</v>
      </c>
      <c r="B6593" t="s">
        <v>113</v>
      </c>
      <c r="C6593" t="s">
        <v>70101</v>
      </c>
      <c r="D6593" t="s">
        <v>56927</v>
      </c>
    </row>
    <row r="6594" spans="1:4" hidden="1">
      <c r="A6594" t="s">
        <v>71190</v>
      </c>
      <c r="B6594" t="s">
        <v>113</v>
      </c>
      <c r="C6594" t="s">
        <v>70101</v>
      </c>
      <c r="D6594" t="s">
        <v>67160</v>
      </c>
    </row>
    <row r="6595" spans="1:4" hidden="1">
      <c r="A6595" t="s">
        <v>71190</v>
      </c>
      <c r="B6595" t="s">
        <v>113</v>
      </c>
      <c r="C6595" t="s">
        <v>70101</v>
      </c>
      <c r="D6595" t="s">
        <v>51329</v>
      </c>
    </row>
    <row r="6596" spans="1:4" hidden="1">
      <c r="A6596" t="s">
        <v>71190</v>
      </c>
      <c r="B6596" t="s">
        <v>113</v>
      </c>
      <c r="C6596" t="s">
        <v>70101</v>
      </c>
      <c r="D6596" t="s">
        <v>63940</v>
      </c>
    </row>
    <row r="6597" spans="1:4" hidden="1">
      <c r="A6597" t="s">
        <v>71190</v>
      </c>
      <c r="B6597" t="s">
        <v>113</v>
      </c>
      <c r="C6597" t="s">
        <v>70101</v>
      </c>
      <c r="D6597" t="s">
        <v>50547</v>
      </c>
    </row>
    <row r="6598" spans="1:4" hidden="1">
      <c r="A6598" t="s">
        <v>71190</v>
      </c>
      <c r="B6598" t="s">
        <v>113</v>
      </c>
      <c r="C6598" t="s">
        <v>70101</v>
      </c>
      <c r="D6598" t="s">
        <v>64727</v>
      </c>
    </row>
    <row r="6599" spans="1:4" hidden="1">
      <c r="A6599" t="s">
        <v>71190</v>
      </c>
      <c r="B6599" t="s">
        <v>113</v>
      </c>
      <c r="C6599" t="s">
        <v>70101</v>
      </c>
      <c r="D6599" t="s">
        <v>64087</v>
      </c>
    </row>
    <row r="6600" spans="1:4" hidden="1">
      <c r="A6600" t="s">
        <v>71190</v>
      </c>
      <c r="B6600" t="s">
        <v>113</v>
      </c>
      <c r="C6600" t="s">
        <v>70101</v>
      </c>
      <c r="D6600" t="s">
        <v>67720</v>
      </c>
    </row>
    <row r="6601" spans="1:4" hidden="1">
      <c r="A6601" t="s">
        <v>71190</v>
      </c>
      <c r="B6601" t="s">
        <v>113</v>
      </c>
      <c r="C6601" t="s">
        <v>70101</v>
      </c>
      <c r="D6601" t="s">
        <v>64447</v>
      </c>
    </row>
    <row r="6602" spans="1:4" hidden="1">
      <c r="A6602" t="s">
        <v>71190</v>
      </c>
      <c r="B6602" t="s">
        <v>113</v>
      </c>
      <c r="C6602" t="s">
        <v>70101</v>
      </c>
      <c r="D6602" t="s">
        <v>71196</v>
      </c>
    </row>
    <row r="6603" spans="1:4" hidden="1">
      <c r="A6603" t="s">
        <v>71190</v>
      </c>
      <c r="B6603" t="s">
        <v>113</v>
      </c>
      <c r="C6603" t="s">
        <v>70107</v>
      </c>
      <c r="D6603" t="s">
        <v>62507</v>
      </c>
    </row>
    <row r="6604" spans="1:4" hidden="1">
      <c r="A6604" t="s">
        <v>71190</v>
      </c>
      <c r="B6604" t="s">
        <v>113</v>
      </c>
      <c r="C6604" t="s">
        <v>70107</v>
      </c>
      <c r="D6604" t="s">
        <v>55572</v>
      </c>
    </row>
    <row r="6605" spans="1:4" hidden="1">
      <c r="A6605" t="s">
        <v>71190</v>
      </c>
      <c r="B6605" t="s">
        <v>113</v>
      </c>
      <c r="C6605" t="s">
        <v>70107</v>
      </c>
      <c r="D6605" t="s">
        <v>10644</v>
      </c>
    </row>
    <row r="6606" spans="1:4" hidden="1">
      <c r="A6606" t="s">
        <v>71190</v>
      </c>
      <c r="B6606" t="s">
        <v>113</v>
      </c>
      <c r="C6606" t="s">
        <v>18720</v>
      </c>
      <c r="D6606" t="s">
        <v>62154</v>
      </c>
    </row>
    <row r="6607" spans="1:4" hidden="1">
      <c r="A6607" t="s">
        <v>71190</v>
      </c>
      <c r="B6607" t="s">
        <v>113</v>
      </c>
      <c r="C6607" t="s">
        <v>18720</v>
      </c>
      <c r="D6607" t="s">
        <v>57623</v>
      </c>
    </row>
    <row r="6608" spans="1:4" hidden="1">
      <c r="A6608" t="s">
        <v>71190</v>
      </c>
      <c r="B6608" t="s">
        <v>113</v>
      </c>
      <c r="C6608" t="s">
        <v>18720</v>
      </c>
      <c r="D6608" t="s">
        <v>55946</v>
      </c>
    </row>
    <row r="6609" spans="1:4" hidden="1">
      <c r="A6609" t="s">
        <v>71190</v>
      </c>
      <c r="B6609" t="s">
        <v>113</v>
      </c>
      <c r="C6609" t="s">
        <v>70103</v>
      </c>
      <c r="D6609" t="s">
        <v>71197</v>
      </c>
    </row>
    <row r="6610" spans="1:4" hidden="1">
      <c r="A6610" t="s">
        <v>71190</v>
      </c>
      <c r="B6610" t="s">
        <v>1178</v>
      </c>
      <c r="C6610" t="s">
        <v>70154</v>
      </c>
      <c r="D6610" t="s">
        <v>7028</v>
      </c>
    </row>
    <row r="6611" spans="1:4" hidden="1">
      <c r="A6611" t="s">
        <v>71190</v>
      </c>
      <c r="B6611" t="s">
        <v>1178</v>
      </c>
      <c r="C6611" t="s">
        <v>18720</v>
      </c>
      <c r="D6611" t="s">
        <v>58998</v>
      </c>
    </row>
    <row r="6612" spans="1:4" hidden="1">
      <c r="A6612" t="s">
        <v>71190</v>
      </c>
      <c r="B6612" t="s">
        <v>205</v>
      </c>
      <c r="C6612" t="s">
        <v>40525</v>
      </c>
      <c r="D6612" t="s">
        <v>61614</v>
      </c>
    </row>
    <row r="6613" spans="1:4" hidden="1">
      <c r="A6613" t="s">
        <v>71190</v>
      </c>
      <c r="B6613" t="s">
        <v>205</v>
      </c>
      <c r="C6613" t="s">
        <v>40525</v>
      </c>
      <c r="D6613" t="s">
        <v>63055</v>
      </c>
    </row>
    <row r="6614" spans="1:4" hidden="1">
      <c r="A6614" t="s">
        <v>71190</v>
      </c>
      <c r="B6614" t="s">
        <v>205</v>
      </c>
      <c r="C6614" t="s">
        <v>40525</v>
      </c>
      <c r="D6614" t="s">
        <v>51240</v>
      </c>
    </row>
    <row r="6615" spans="1:4" hidden="1">
      <c r="A6615" t="s">
        <v>71190</v>
      </c>
      <c r="B6615" t="s">
        <v>205</v>
      </c>
      <c r="C6615" t="s">
        <v>70101</v>
      </c>
      <c r="D6615" t="s">
        <v>55673</v>
      </c>
    </row>
    <row r="6616" spans="1:4" hidden="1">
      <c r="A6616" t="s">
        <v>71190</v>
      </c>
      <c r="B6616" t="s">
        <v>205</v>
      </c>
      <c r="C6616" t="s">
        <v>70101</v>
      </c>
      <c r="D6616" t="s">
        <v>63941</v>
      </c>
    </row>
    <row r="6617" spans="1:4" hidden="1">
      <c r="A6617" t="s">
        <v>71190</v>
      </c>
      <c r="B6617" t="s">
        <v>205</v>
      </c>
      <c r="C6617" t="s">
        <v>70101</v>
      </c>
      <c r="D6617" t="s">
        <v>55490</v>
      </c>
    </row>
    <row r="6618" spans="1:4" hidden="1">
      <c r="A6618" t="s">
        <v>71190</v>
      </c>
      <c r="B6618" t="s">
        <v>205</v>
      </c>
      <c r="C6618" t="s">
        <v>70101</v>
      </c>
      <c r="D6618" t="s">
        <v>67096</v>
      </c>
    </row>
    <row r="6619" spans="1:4" hidden="1">
      <c r="A6619" t="s">
        <v>71190</v>
      </c>
      <c r="B6619" t="s">
        <v>205</v>
      </c>
      <c r="C6619" t="s">
        <v>70101</v>
      </c>
      <c r="D6619" t="s">
        <v>55474</v>
      </c>
    </row>
    <row r="6620" spans="1:4" hidden="1">
      <c r="A6620" t="s">
        <v>71190</v>
      </c>
      <c r="B6620" t="s">
        <v>205</v>
      </c>
      <c r="C6620" t="s">
        <v>70101</v>
      </c>
      <c r="D6620" t="s">
        <v>64366</v>
      </c>
    </row>
    <row r="6621" spans="1:4" hidden="1">
      <c r="A6621" t="s">
        <v>71190</v>
      </c>
      <c r="B6621" t="s">
        <v>205</v>
      </c>
      <c r="C6621" t="s">
        <v>70101</v>
      </c>
      <c r="D6621" t="s">
        <v>64440</v>
      </c>
    </row>
    <row r="6622" spans="1:4" hidden="1">
      <c r="A6622" t="s">
        <v>71190</v>
      </c>
      <c r="B6622" t="s">
        <v>205</v>
      </c>
      <c r="C6622" t="s">
        <v>70101</v>
      </c>
      <c r="D6622" t="s">
        <v>52156</v>
      </c>
    </row>
    <row r="6623" spans="1:4" hidden="1">
      <c r="A6623" t="s">
        <v>71190</v>
      </c>
      <c r="B6623" t="s">
        <v>205</v>
      </c>
      <c r="C6623" t="s">
        <v>70101</v>
      </c>
      <c r="D6623" t="s">
        <v>55484</v>
      </c>
    </row>
    <row r="6624" spans="1:4" hidden="1">
      <c r="A6624" t="s">
        <v>71190</v>
      </c>
      <c r="B6624" t="s">
        <v>205</v>
      </c>
      <c r="C6624" t="s">
        <v>18720</v>
      </c>
      <c r="D6624" t="s">
        <v>55482</v>
      </c>
    </row>
    <row r="6625" spans="1:4" hidden="1">
      <c r="A6625" t="s">
        <v>71190</v>
      </c>
      <c r="B6625" t="s">
        <v>205</v>
      </c>
      <c r="C6625" t="s">
        <v>18720</v>
      </c>
      <c r="D6625" t="s">
        <v>55547</v>
      </c>
    </row>
    <row r="6626" spans="1:4" hidden="1">
      <c r="A6626" t="s">
        <v>71190</v>
      </c>
      <c r="B6626" t="s">
        <v>205</v>
      </c>
      <c r="C6626" t="s">
        <v>18720</v>
      </c>
      <c r="D6626" t="s">
        <v>71198</v>
      </c>
    </row>
    <row r="6627" spans="1:4" hidden="1">
      <c r="A6627" t="s">
        <v>71190</v>
      </c>
      <c r="B6627" t="s">
        <v>205</v>
      </c>
      <c r="C6627" t="s">
        <v>70103</v>
      </c>
      <c r="D6627" t="s">
        <v>52152</v>
      </c>
    </row>
    <row r="6628" spans="1:4" hidden="1">
      <c r="A6628" t="s">
        <v>71190</v>
      </c>
      <c r="B6628" t="s">
        <v>70137</v>
      </c>
      <c r="C6628" t="s">
        <v>40525</v>
      </c>
      <c r="D6628" t="s">
        <v>52305</v>
      </c>
    </row>
    <row r="6629" spans="1:4" hidden="1">
      <c r="A6629" t="s">
        <v>71190</v>
      </c>
      <c r="B6629" t="s">
        <v>70137</v>
      </c>
      <c r="C6629" t="s">
        <v>40525</v>
      </c>
      <c r="D6629" t="s">
        <v>55574</v>
      </c>
    </row>
    <row r="6630" spans="1:4" hidden="1">
      <c r="A6630" t="s">
        <v>71190</v>
      </c>
      <c r="B6630" t="s">
        <v>70137</v>
      </c>
      <c r="C6630" t="s">
        <v>40525</v>
      </c>
      <c r="D6630" t="s">
        <v>66802</v>
      </c>
    </row>
    <row r="6631" spans="1:4" hidden="1">
      <c r="A6631" t="s">
        <v>71190</v>
      </c>
      <c r="B6631" t="s">
        <v>70137</v>
      </c>
      <c r="C6631" t="s">
        <v>40525</v>
      </c>
      <c r="D6631" t="s">
        <v>55578</v>
      </c>
    </row>
    <row r="6632" spans="1:4" hidden="1">
      <c r="A6632" t="s">
        <v>71190</v>
      </c>
      <c r="B6632" t="s">
        <v>70137</v>
      </c>
      <c r="C6632" t="s">
        <v>70101</v>
      </c>
      <c r="D6632" t="s">
        <v>55706</v>
      </c>
    </row>
    <row r="6633" spans="1:4" hidden="1">
      <c r="A6633" t="s">
        <v>71190</v>
      </c>
      <c r="B6633" t="s">
        <v>70137</v>
      </c>
      <c r="C6633" t="s">
        <v>70101</v>
      </c>
      <c r="D6633" t="s">
        <v>64432</v>
      </c>
    </row>
    <row r="6634" spans="1:4" hidden="1">
      <c r="A6634" t="s">
        <v>71190</v>
      </c>
      <c r="B6634" t="s">
        <v>70137</v>
      </c>
      <c r="C6634" t="s">
        <v>18720</v>
      </c>
      <c r="D6634" t="s">
        <v>56309</v>
      </c>
    </row>
    <row r="6635" spans="1:4" hidden="1">
      <c r="A6635" t="s">
        <v>71190</v>
      </c>
      <c r="B6635" t="s">
        <v>70137</v>
      </c>
      <c r="C6635" t="s">
        <v>70103</v>
      </c>
      <c r="D6635" t="s">
        <v>52340</v>
      </c>
    </row>
    <row r="6636" spans="1:4" hidden="1">
      <c r="A6636" t="s">
        <v>71190</v>
      </c>
      <c r="B6636" t="s">
        <v>70138</v>
      </c>
      <c r="C6636" t="s">
        <v>84</v>
      </c>
      <c r="D6636" t="s">
        <v>22642</v>
      </c>
    </row>
    <row r="6637" spans="1:4" hidden="1">
      <c r="A6637" t="s">
        <v>71190</v>
      </c>
      <c r="B6637" t="s">
        <v>70138</v>
      </c>
      <c r="C6637" t="s">
        <v>24235</v>
      </c>
      <c r="D6637" t="s">
        <v>62370</v>
      </c>
    </row>
    <row r="6638" spans="1:4" hidden="1">
      <c r="A6638" t="s">
        <v>71190</v>
      </c>
      <c r="B6638" t="s">
        <v>70138</v>
      </c>
      <c r="C6638" t="s">
        <v>24235</v>
      </c>
      <c r="D6638" t="s">
        <v>17878</v>
      </c>
    </row>
    <row r="6639" spans="1:4" hidden="1">
      <c r="A6639" t="s">
        <v>71190</v>
      </c>
      <c r="B6639" t="s">
        <v>70138</v>
      </c>
      <c r="C6639" t="s">
        <v>40525</v>
      </c>
      <c r="D6639" t="s">
        <v>66913</v>
      </c>
    </row>
    <row r="6640" spans="1:4" hidden="1">
      <c r="A6640" t="s">
        <v>71190</v>
      </c>
      <c r="B6640" t="s">
        <v>70138</v>
      </c>
      <c r="C6640" t="s">
        <v>70101</v>
      </c>
      <c r="D6640" t="s">
        <v>64442</v>
      </c>
    </row>
    <row r="6641" spans="1:4" hidden="1">
      <c r="A6641" t="s">
        <v>71190</v>
      </c>
      <c r="B6641" t="s">
        <v>70138</v>
      </c>
      <c r="C6641" t="s">
        <v>70101</v>
      </c>
      <c r="D6641" t="s">
        <v>69398</v>
      </c>
    </row>
    <row r="6642" spans="1:4" hidden="1">
      <c r="A6642" t="s">
        <v>71190</v>
      </c>
      <c r="B6642" t="s">
        <v>70141</v>
      </c>
      <c r="C6642" t="s">
        <v>40525</v>
      </c>
      <c r="D6642" t="s">
        <v>55594</v>
      </c>
    </row>
    <row r="6643" spans="1:4" hidden="1">
      <c r="A6643" t="s">
        <v>71190</v>
      </c>
      <c r="B6643" t="s">
        <v>70141</v>
      </c>
      <c r="C6643" t="s">
        <v>40525</v>
      </c>
      <c r="D6643" t="s">
        <v>55590</v>
      </c>
    </row>
    <row r="6644" spans="1:4" hidden="1">
      <c r="A6644" t="s">
        <v>71190</v>
      </c>
      <c r="B6644" t="s">
        <v>70141</v>
      </c>
      <c r="C6644" t="s">
        <v>70101</v>
      </c>
      <c r="D6644" t="s">
        <v>56593</v>
      </c>
    </row>
    <row r="6645" spans="1:4" hidden="1">
      <c r="A6645" t="s">
        <v>71190</v>
      </c>
      <c r="B6645" t="s">
        <v>70141</v>
      </c>
      <c r="C6645" t="s">
        <v>70101</v>
      </c>
      <c r="D6645" t="s">
        <v>71199</v>
      </c>
    </row>
    <row r="6646" spans="1:4" hidden="1">
      <c r="A6646" t="s">
        <v>71190</v>
      </c>
      <c r="B6646" t="s">
        <v>70141</v>
      </c>
      <c r="C6646" t="s">
        <v>70101</v>
      </c>
      <c r="D6646" t="s">
        <v>55703</v>
      </c>
    </row>
    <row r="6647" spans="1:4" hidden="1">
      <c r="A6647" t="s">
        <v>71190</v>
      </c>
      <c r="B6647" t="s">
        <v>70141</v>
      </c>
      <c r="C6647" t="s">
        <v>70103</v>
      </c>
      <c r="D6647" t="s">
        <v>52144</v>
      </c>
    </row>
    <row r="6648" spans="1:4" hidden="1">
      <c r="A6648" t="s">
        <v>71190</v>
      </c>
      <c r="B6648" t="s">
        <v>70146</v>
      </c>
      <c r="C6648" t="s">
        <v>40525</v>
      </c>
      <c r="D6648" t="s">
        <v>55639</v>
      </c>
    </row>
    <row r="6649" spans="1:4" hidden="1">
      <c r="A6649" t="s">
        <v>71190</v>
      </c>
      <c r="B6649" t="s">
        <v>70146</v>
      </c>
      <c r="C6649" t="s">
        <v>40525</v>
      </c>
      <c r="D6649" t="s">
        <v>55801</v>
      </c>
    </row>
    <row r="6650" spans="1:4" hidden="1">
      <c r="A6650" t="s">
        <v>71190</v>
      </c>
      <c r="B6650" t="s">
        <v>70146</v>
      </c>
      <c r="C6650" t="s">
        <v>70101</v>
      </c>
      <c r="D6650" t="s">
        <v>56722</v>
      </c>
    </row>
    <row r="6651" spans="1:4" hidden="1">
      <c r="A6651" t="s">
        <v>71190</v>
      </c>
      <c r="B6651" t="s">
        <v>70146</v>
      </c>
      <c r="C6651" t="s">
        <v>70101</v>
      </c>
      <c r="D6651" t="s">
        <v>55797</v>
      </c>
    </row>
    <row r="6652" spans="1:4" hidden="1">
      <c r="A6652" t="s">
        <v>71190</v>
      </c>
      <c r="B6652" t="s">
        <v>49</v>
      </c>
      <c r="C6652" t="s">
        <v>24235</v>
      </c>
      <c r="D6652" t="s">
        <v>51039</v>
      </c>
    </row>
    <row r="6653" spans="1:4" hidden="1">
      <c r="A6653" t="s">
        <v>71190</v>
      </c>
      <c r="B6653" t="s">
        <v>49</v>
      </c>
      <c r="C6653" t="s">
        <v>40525</v>
      </c>
      <c r="D6653" t="s">
        <v>54623</v>
      </c>
    </row>
    <row r="6654" spans="1:4" hidden="1">
      <c r="A6654" t="s">
        <v>71190</v>
      </c>
      <c r="B6654" t="s">
        <v>49</v>
      </c>
      <c r="C6654" t="s">
        <v>40525</v>
      </c>
      <c r="D6654" t="s">
        <v>50377</v>
      </c>
    </row>
    <row r="6655" spans="1:4" hidden="1">
      <c r="A6655" t="s">
        <v>71190</v>
      </c>
      <c r="B6655" t="s">
        <v>49</v>
      </c>
      <c r="C6655" t="s">
        <v>40525</v>
      </c>
      <c r="D6655" t="s">
        <v>52312</v>
      </c>
    </row>
    <row r="6656" spans="1:4" hidden="1">
      <c r="A6656" t="s">
        <v>71190</v>
      </c>
      <c r="B6656" t="s">
        <v>49</v>
      </c>
      <c r="C6656" t="s">
        <v>40525</v>
      </c>
      <c r="D6656" t="s">
        <v>53916</v>
      </c>
    </row>
    <row r="6657" spans="1:4" hidden="1">
      <c r="A6657" t="s">
        <v>71190</v>
      </c>
      <c r="B6657" t="s">
        <v>49</v>
      </c>
      <c r="C6657" t="s">
        <v>40525</v>
      </c>
      <c r="D6657" t="s">
        <v>63077</v>
      </c>
    </row>
    <row r="6658" spans="1:4" hidden="1">
      <c r="A6658" t="s">
        <v>71190</v>
      </c>
      <c r="B6658" t="s">
        <v>49</v>
      </c>
      <c r="C6658" t="s">
        <v>40525</v>
      </c>
      <c r="D6658" t="s">
        <v>54606</v>
      </c>
    </row>
    <row r="6659" spans="1:4" hidden="1">
      <c r="A6659" t="s">
        <v>71190</v>
      </c>
      <c r="B6659" t="s">
        <v>49</v>
      </c>
      <c r="C6659" t="s">
        <v>70101</v>
      </c>
      <c r="D6659" t="s">
        <v>65936</v>
      </c>
    </row>
    <row r="6660" spans="1:4" hidden="1">
      <c r="A6660" t="s">
        <v>71190</v>
      </c>
      <c r="B6660" t="s">
        <v>49</v>
      </c>
      <c r="C6660" t="s">
        <v>70101</v>
      </c>
      <c r="D6660" t="s">
        <v>56727</v>
      </c>
    </row>
    <row r="6661" spans="1:4" hidden="1">
      <c r="A6661" t="s">
        <v>71190</v>
      </c>
      <c r="B6661" t="s">
        <v>49</v>
      </c>
      <c r="C6661" t="s">
        <v>70101</v>
      </c>
      <c r="D6661" t="s">
        <v>63450</v>
      </c>
    </row>
    <row r="6662" spans="1:4" hidden="1">
      <c r="A6662" t="s">
        <v>71190</v>
      </c>
      <c r="B6662" t="s">
        <v>49</v>
      </c>
      <c r="C6662" t="s">
        <v>70101</v>
      </c>
      <c r="D6662" t="s">
        <v>55009</v>
      </c>
    </row>
    <row r="6663" spans="1:4" hidden="1">
      <c r="A6663" t="s">
        <v>71190</v>
      </c>
      <c r="B6663" t="s">
        <v>49</v>
      </c>
      <c r="C6663" t="s">
        <v>70101</v>
      </c>
      <c r="D6663" t="s">
        <v>52768</v>
      </c>
    </row>
    <row r="6664" spans="1:4" hidden="1">
      <c r="A6664" t="s">
        <v>71190</v>
      </c>
      <c r="B6664" t="s">
        <v>49</v>
      </c>
      <c r="C6664" t="s">
        <v>70101</v>
      </c>
      <c r="D6664" t="s">
        <v>67046</v>
      </c>
    </row>
    <row r="6665" spans="1:4" hidden="1">
      <c r="A6665" t="s">
        <v>71190</v>
      </c>
      <c r="B6665" t="s">
        <v>49</v>
      </c>
      <c r="C6665" t="s">
        <v>70101</v>
      </c>
      <c r="D6665" t="s">
        <v>62500</v>
      </c>
    </row>
    <row r="6666" spans="1:4" hidden="1">
      <c r="A6666" t="s">
        <v>71190</v>
      </c>
      <c r="B6666" t="s">
        <v>49</v>
      </c>
      <c r="C6666" t="s">
        <v>70107</v>
      </c>
      <c r="D6666" t="s">
        <v>52533</v>
      </c>
    </row>
    <row r="6667" spans="1:4" hidden="1">
      <c r="A6667" t="s">
        <v>71190</v>
      </c>
      <c r="B6667" t="s">
        <v>49</v>
      </c>
      <c r="C6667" t="s">
        <v>18720</v>
      </c>
      <c r="D6667" t="s">
        <v>67858</v>
      </c>
    </row>
    <row r="6668" spans="1:4" hidden="1">
      <c r="A6668" t="s">
        <v>71190</v>
      </c>
      <c r="B6668" t="s">
        <v>239</v>
      </c>
      <c r="C6668" t="s">
        <v>40525</v>
      </c>
      <c r="D6668" t="s">
        <v>69888</v>
      </c>
    </row>
    <row r="6669" spans="1:4" hidden="1">
      <c r="A6669" t="s">
        <v>71190</v>
      </c>
      <c r="B6669" t="s">
        <v>239</v>
      </c>
      <c r="C6669" t="s">
        <v>40525</v>
      </c>
      <c r="D6669" t="s">
        <v>40965</v>
      </c>
    </row>
    <row r="6670" spans="1:4" hidden="1">
      <c r="A6670" t="s">
        <v>71190</v>
      </c>
      <c r="B6670" t="s">
        <v>239</v>
      </c>
      <c r="C6670" t="s">
        <v>40525</v>
      </c>
      <c r="D6670" t="s">
        <v>55564</v>
      </c>
    </row>
    <row r="6671" spans="1:4" hidden="1">
      <c r="A6671" t="s">
        <v>71190</v>
      </c>
      <c r="B6671" t="s">
        <v>239</v>
      </c>
      <c r="C6671" t="s">
        <v>40525</v>
      </c>
      <c r="D6671" t="s">
        <v>52619</v>
      </c>
    </row>
    <row r="6672" spans="1:4" hidden="1">
      <c r="A6672" t="s">
        <v>71190</v>
      </c>
      <c r="B6672" t="s">
        <v>239</v>
      </c>
      <c r="C6672" t="s">
        <v>70101</v>
      </c>
      <c r="D6672" t="s">
        <v>55109</v>
      </c>
    </row>
    <row r="6673" spans="1:4" hidden="1">
      <c r="A6673" t="s">
        <v>71190</v>
      </c>
      <c r="B6673" t="s">
        <v>239</v>
      </c>
      <c r="C6673" t="s">
        <v>70101</v>
      </c>
      <c r="D6673" t="s">
        <v>55133</v>
      </c>
    </row>
    <row r="6674" spans="1:4" hidden="1">
      <c r="A6674" t="s">
        <v>71190</v>
      </c>
      <c r="B6674" t="s">
        <v>239</v>
      </c>
      <c r="C6674" t="s">
        <v>70101</v>
      </c>
      <c r="D6674" t="s">
        <v>55778</v>
      </c>
    </row>
    <row r="6675" spans="1:4" hidden="1">
      <c r="A6675" t="s">
        <v>71190</v>
      </c>
      <c r="B6675" t="s">
        <v>239</v>
      </c>
      <c r="C6675" t="s">
        <v>70101</v>
      </c>
      <c r="D6675" t="s">
        <v>55108</v>
      </c>
    </row>
    <row r="6676" spans="1:4" hidden="1">
      <c r="A6676" t="s">
        <v>71190</v>
      </c>
      <c r="B6676" t="s">
        <v>239</v>
      </c>
      <c r="C6676" t="s">
        <v>70101</v>
      </c>
      <c r="D6676" t="s">
        <v>67026</v>
      </c>
    </row>
    <row r="6677" spans="1:4" hidden="1">
      <c r="A6677" t="s">
        <v>71190</v>
      </c>
      <c r="B6677" t="s">
        <v>239</v>
      </c>
      <c r="C6677" t="s">
        <v>70103</v>
      </c>
      <c r="D6677" t="s">
        <v>71200</v>
      </c>
    </row>
    <row r="6678" spans="1:4" hidden="1">
      <c r="A6678" t="s">
        <v>71201</v>
      </c>
      <c r="B6678" t="s">
        <v>100</v>
      </c>
      <c r="C6678" t="s">
        <v>40525</v>
      </c>
      <c r="D6678" t="s">
        <v>51684</v>
      </c>
    </row>
    <row r="6679" spans="1:4" hidden="1">
      <c r="A6679" t="s">
        <v>71201</v>
      </c>
      <c r="B6679" t="s">
        <v>100</v>
      </c>
      <c r="C6679" t="s">
        <v>40525</v>
      </c>
      <c r="D6679" t="s">
        <v>67880</v>
      </c>
    </row>
    <row r="6680" spans="1:4" hidden="1">
      <c r="A6680" t="s">
        <v>71201</v>
      </c>
      <c r="B6680" t="s">
        <v>147</v>
      </c>
      <c r="C6680" t="s">
        <v>40525</v>
      </c>
      <c r="D6680" t="s">
        <v>63286</v>
      </c>
    </row>
    <row r="6681" spans="1:4" hidden="1">
      <c r="A6681" t="s">
        <v>71201</v>
      </c>
      <c r="B6681" t="s">
        <v>147</v>
      </c>
      <c r="C6681" t="s">
        <v>70103</v>
      </c>
      <c r="D6681" t="s">
        <v>11293</v>
      </c>
    </row>
    <row r="6682" spans="1:4" hidden="1">
      <c r="A6682" t="s">
        <v>71201</v>
      </c>
      <c r="B6682" t="s">
        <v>434</v>
      </c>
      <c r="C6682" t="s">
        <v>84</v>
      </c>
      <c r="D6682" t="s">
        <v>21452</v>
      </c>
    </row>
    <row r="6683" spans="1:4" hidden="1">
      <c r="A6683" t="s">
        <v>71201</v>
      </c>
      <c r="B6683" t="s">
        <v>434</v>
      </c>
      <c r="C6683" t="s">
        <v>40525</v>
      </c>
      <c r="D6683" t="s">
        <v>22079</v>
      </c>
    </row>
    <row r="6684" spans="1:4" hidden="1">
      <c r="A6684" t="s">
        <v>71201</v>
      </c>
      <c r="B6684" t="s">
        <v>434</v>
      </c>
      <c r="C6684" t="s">
        <v>40525</v>
      </c>
      <c r="D6684" t="s">
        <v>44417</v>
      </c>
    </row>
    <row r="6685" spans="1:4" hidden="1">
      <c r="A6685" t="s">
        <v>71201</v>
      </c>
      <c r="B6685" t="s">
        <v>434</v>
      </c>
      <c r="C6685" t="s">
        <v>40525</v>
      </c>
      <c r="D6685" t="s">
        <v>71202</v>
      </c>
    </row>
    <row r="6686" spans="1:4" hidden="1">
      <c r="A6686" t="s">
        <v>71201</v>
      </c>
      <c r="B6686" t="s">
        <v>434</v>
      </c>
      <c r="C6686" t="s">
        <v>40525</v>
      </c>
      <c r="D6686" t="s">
        <v>51647</v>
      </c>
    </row>
    <row r="6687" spans="1:4" hidden="1">
      <c r="A6687" t="s">
        <v>71201</v>
      </c>
      <c r="B6687" t="s">
        <v>434</v>
      </c>
      <c r="C6687" t="s">
        <v>1892</v>
      </c>
      <c r="D6687" t="s">
        <v>66827</v>
      </c>
    </row>
    <row r="6688" spans="1:4" hidden="1">
      <c r="A6688" t="s">
        <v>71201</v>
      </c>
      <c r="B6688" t="s">
        <v>126</v>
      </c>
      <c r="C6688" t="s">
        <v>40525</v>
      </c>
      <c r="D6688" t="s">
        <v>51675</v>
      </c>
    </row>
    <row r="6689" spans="1:4" hidden="1">
      <c r="A6689" t="s">
        <v>71201</v>
      </c>
      <c r="B6689" t="s">
        <v>126</v>
      </c>
      <c r="C6689" t="s">
        <v>70103</v>
      </c>
      <c r="D6689" t="s">
        <v>71203</v>
      </c>
    </row>
    <row r="6690" spans="1:4" hidden="1">
      <c r="A6690" t="s">
        <v>71201</v>
      </c>
      <c r="B6690" t="s">
        <v>19</v>
      </c>
      <c r="C6690" t="s">
        <v>24235</v>
      </c>
      <c r="D6690" t="s">
        <v>62262</v>
      </c>
    </row>
    <row r="6691" spans="1:4" hidden="1">
      <c r="A6691" t="s">
        <v>71201</v>
      </c>
      <c r="B6691" t="s">
        <v>19</v>
      </c>
      <c r="C6691" t="s">
        <v>24235</v>
      </c>
      <c r="D6691" t="s">
        <v>71204</v>
      </c>
    </row>
    <row r="6692" spans="1:4" hidden="1">
      <c r="A6692" t="s">
        <v>71201</v>
      </c>
      <c r="B6692" t="s">
        <v>19</v>
      </c>
      <c r="C6692" t="s">
        <v>24235</v>
      </c>
      <c r="D6692" t="s">
        <v>31547</v>
      </c>
    </row>
    <row r="6693" spans="1:4" hidden="1">
      <c r="A6693" t="s">
        <v>71201</v>
      </c>
      <c r="B6693" t="s">
        <v>19</v>
      </c>
      <c r="C6693" t="s">
        <v>40525</v>
      </c>
      <c r="D6693" t="s">
        <v>48229</v>
      </c>
    </row>
    <row r="6694" spans="1:4" hidden="1">
      <c r="A6694" t="s">
        <v>71201</v>
      </c>
      <c r="B6694" t="s">
        <v>19</v>
      </c>
      <c r="C6694" t="s">
        <v>70101</v>
      </c>
      <c r="D6694" t="s">
        <v>58498</v>
      </c>
    </row>
    <row r="6695" spans="1:4" hidden="1">
      <c r="A6695" t="s">
        <v>71201</v>
      </c>
      <c r="B6695" t="s">
        <v>19</v>
      </c>
      <c r="C6695" t="s">
        <v>70101</v>
      </c>
      <c r="D6695" t="s">
        <v>68067</v>
      </c>
    </row>
    <row r="6696" spans="1:4" hidden="1">
      <c r="A6696" t="s">
        <v>71201</v>
      </c>
      <c r="B6696" t="s">
        <v>19</v>
      </c>
      <c r="C6696" t="s">
        <v>70101</v>
      </c>
      <c r="D6696" t="s">
        <v>63199</v>
      </c>
    </row>
    <row r="6697" spans="1:4" hidden="1">
      <c r="A6697" t="s">
        <v>71201</v>
      </c>
      <c r="B6697" t="s">
        <v>19</v>
      </c>
      <c r="C6697" t="s">
        <v>70101</v>
      </c>
      <c r="D6697" t="s">
        <v>71205</v>
      </c>
    </row>
    <row r="6698" spans="1:4" hidden="1">
      <c r="A6698" t="s">
        <v>71201</v>
      </c>
      <c r="B6698" t="s">
        <v>539</v>
      </c>
      <c r="C6698" t="s">
        <v>40525</v>
      </c>
      <c r="D6698" t="s">
        <v>67924</v>
      </c>
    </row>
    <row r="6699" spans="1:4" hidden="1">
      <c r="A6699" t="s">
        <v>71201</v>
      </c>
      <c r="B6699" t="s">
        <v>539</v>
      </c>
      <c r="C6699" t="s">
        <v>40525</v>
      </c>
      <c r="D6699" t="s">
        <v>51622</v>
      </c>
    </row>
    <row r="6700" spans="1:4" hidden="1">
      <c r="A6700" t="s">
        <v>71201</v>
      </c>
      <c r="B6700" t="s">
        <v>539</v>
      </c>
      <c r="C6700" t="s">
        <v>40525</v>
      </c>
      <c r="D6700" t="s">
        <v>67921</v>
      </c>
    </row>
    <row r="6701" spans="1:4" hidden="1">
      <c r="A6701" t="s">
        <v>71201</v>
      </c>
      <c r="B6701" t="s">
        <v>539</v>
      </c>
      <c r="C6701" t="s">
        <v>70101</v>
      </c>
      <c r="D6701" t="s">
        <v>71206</v>
      </c>
    </row>
    <row r="6702" spans="1:4" hidden="1">
      <c r="A6702" t="s">
        <v>71201</v>
      </c>
      <c r="B6702" t="s">
        <v>539</v>
      </c>
      <c r="C6702" t="s">
        <v>70101</v>
      </c>
      <c r="D6702" t="s">
        <v>63192</v>
      </c>
    </row>
    <row r="6703" spans="1:4" hidden="1">
      <c r="A6703" t="s">
        <v>71201</v>
      </c>
      <c r="B6703" t="s">
        <v>72</v>
      </c>
      <c r="C6703" t="s">
        <v>40525</v>
      </c>
      <c r="D6703" t="s">
        <v>52091</v>
      </c>
    </row>
    <row r="6704" spans="1:4" hidden="1">
      <c r="A6704" t="s">
        <v>71201</v>
      </c>
      <c r="B6704" t="s">
        <v>72</v>
      </c>
      <c r="C6704" t="s">
        <v>40525</v>
      </c>
      <c r="D6704" t="s">
        <v>52877</v>
      </c>
    </row>
    <row r="6705" spans="1:4" hidden="1">
      <c r="A6705" t="s">
        <v>71201</v>
      </c>
      <c r="B6705" t="s">
        <v>72</v>
      </c>
      <c r="C6705" t="s">
        <v>70101</v>
      </c>
      <c r="D6705" t="s">
        <v>71207</v>
      </c>
    </row>
    <row r="6706" spans="1:4" hidden="1">
      <c r="A6706" t="s">
        <v>71201</v>
      </c>
      <c r="B6706" t="s">
        <v>72</v>
      </c>
      <c r="C6706" t="s">
        <v>70101</v>
      </c>
      <c r="D6706" t="s">
        <v>63308</v>
      </c>
    </row>
    <row r="6707" spans="1:4" hidden="1">
      <c r="A6707" t="s">
        <v>71201</v>
      </c>
      <c r="B6707" t="s">
        <v>246</v>
      </c>
      <c r="C6707" t="s">
        <v>40525</v>
      </c>
      <c r="D6707" t="s">
        <v>63167</v>
      </c>
    </row>
    <row r="6708" spans="1:4" hidden="1">
      <c r="A6708" t="s">
        <v>71201</v>
      </c>
      <c r="B6708" t="s">
        <v>113</v>
      </c>
      <c r="C6708" t="s">
        <v>40525</v>
      </c>
      <c r="D6708" t="s">
        <v>68081</v>
      </c>
    </row>
    <row r="6709" spans="1:4" hidden="1">
      <c r="A6709" t="s">
        <v>71201</v>
      </c>
      <c r="B6709" t="s">
        <v>113</v>
      </c>
      <c r="C6709" t="s">
        <v>40525</v>
      </c>
      <c r="D6709" t="s">
        <v>54166</v>
      </c>
    </row>
    <row r="6710" spans="1:4" hidden="1">
      <c r="A6710" t="s">
        <v>71201</v>
      </c>
      <c r="B6710" t="s">
        <v>113</v>
      </c>
      <c r="C6710" t="s">
        <v>40525</v>
      </c>
      <c r="D6710" t="s">
        <v>25742</v>
      </c>
    </row>
    <row r="6711" spans="1:4" hidden="1">
      <c r="A6711" t="s">
        <v>71201</v>
      </c>
      <c r="B6711" t="s">
        <v>113</v>
      </c>
      <c r="C6711" t="s">
        <v>40525</v>
      </c>
      <c r="D6711" t="s">
        <v>54106</v>
      </c>
    </row>
    <row r="6712" spans="1:4" hidden="1">
      <c r="A6712" t="s">
        <v>71201</v>
      </c>
      <c r="B6712" t="s">
        <v>113</v>
      </c>
      <c r="C6712" t="s">
        <v>40525</v>
      </c>
      <c r="D6712" t="s">
        <v>71208</v>
      </c>
    </row>
    <row r="6713" spans="1:4" hidden="1">
      <c r="A6713" t="s">
        <v>71201</v>
      </c>
      <c r="B6713" t="s">
        <v>113</v>
      </c>
      <c r="C6713" t="s">
        <v>70101</v>
      </c>
      <c r="D6713" t="s">
        <v>52862</v>
      </c>
    </row>
    <row r="6714" spans="1:4" hidden="1">
      <c r="A6714" t="s">
        <v>71201</v>
      </c>
      <c r="B6714" t="s">
        <v>113</v>
      </c>
      <c r="C6714" t="s">
        <v>70107</v>
      </c>
      <c r="D6714" t="s">
        <v>54171</v>
      </c>
    </row>
    <row r="6715" spans="1:4" hidden="1">
      <c r="A6715" t="s">
        <v>71201</v>
      </c>
      <c r="B6715" t="s">
        <v>70138</v>
      </c>
      <c r="C6715" t="s">
        <v>40525</v>
      </c>
      <c r="D6715" t="s">
        <v>68078</v>
      </c>
    </row>
    <row r="6716" spans="1:4" hidden="1">
      <c r="A6716" t="s">
        <v>71201</v>
      </c>
      <c r="B6716" t="s">
        <v>49</v>
      </c>
      <c r="C6716" t="s">
        <v>40525</v>
      </c>
      <c r="D6716" t="s">
        <v>68072</v>
      </c>
    </row>
    <row r="6717" spans="1:4" hidden="1">
      <c r="A6717" t="s">
        <v>71201</v>
      </c>
      <c r="B6717" t="s">
        <v>49</v>
      </c>
      <c r="C6717" t="s">
        <v>40525</v>
      </c>
      <c r="D6717" t="s">
        <v>62887</v>
      </c>
    </row>
    <row r="6718" spans="1:4" hidden="1">
      <c r="A6718" t="s">
        <v>71201</v>
      </c>
      <c r="B6718" t="s">
        <v>49</v>
      </c>
      <c r="C6718" t="s">
        <v>40525</v>
      </c>
      <c r="D6718" t="s">
        <v>71209</v>
      </c>
    </row>
    <row r="6719" spans="1:4" hidden="1">
      <c r="A6719" t="s">
        <v>71201</v>
      </c>
      <c r="B6719" t="s">
        <v>239</v>
      </c>
      <c r="C6719" t="s">
        <v>40525</v>
      </c>
      <c r="D6719" t="s">
        <v>51630</v>
      </c>
    </row>
    <row r="6720" spans="1:4" hidden="1">
      <c r="A6720" t="s">
        <v>71201</v>
      </c>
      <c r="B6720" t="s">
        <v>239</v>
      </c>
      <c r="C6720" t="s">
        <v>70101</v>
      </c>
      <c r="D6720" t="s">
        <v>68069</v>
      </c>
    </row>
    <row r="6721" spans="1:4" hidden="1">
      <c r="A6721" t="s">
        <v>71201</v>
      </c>
      <c r="B6721" t="s">
        <v>239</v>
      </c>
      <c r="C6721" t="s">
        <v>70101</v>
      </c>
      <c r="D6721" t="s">
        <v>51687</v>
      </c>
    </row>
    <row r="6722" spans="1:4" hidden="1">
      <c r="A6722" t="s">
        <v>71201</v>
      </c>
      <c r="B6722" t="s">
        <v>239</v>
      </c>
      <c r="C6722" t="s">
        <v>70107</v>
      </c>
      <c r="D6722" t="s">
        <v>51672</v>
      </c>
    </row>
    <row r="6723" spans="1:4" hidden="1">
      <c r="A6723" t="s">
        <v>5012</v>
      </c>
      <c r="B6723" t="s">
        <v>100</v>
      </c>
      <c r="C6723" t="s">
        <v>40525</v>
      </c>
      <c r="D6723" t="s">
        <v>58945</v>
      </c>
    </row>
    <row r="6724" spans="1:4" hidden="1">
      <c r="A6724" t="s">
        <v>5012</v>
      </c>
      <c r="B6724" t="s">
        <v>100</v>
      </c>
      <c r="C6724" t="s">
        <v>40525</v>
      </c>
      <c r="D6724" t="s">
        <v>54177</v>
      </c>
    </row>
    <row r="6725" spans="1:4" hidden="1">
      <c r="A6725" t="s">
        <v>5012</v>
      </c>
      <c r="B6725" t="s">
        <v>100</v>
      </c>
      <c r="C6725" t="s">
        <v>70101</v>
      </c>
      <c r="D6725" t="s">
        <v>34907</v>
      </c>
    </row>
    <row r="6726" spans="1:4" hidden="1">
      <c r="A6726" t="s">
        <v>5012</v>
      </c>
      <c r="B6726" t="s">
        <v>100</v>
      </c>
      <c r="C6726" t="s">
        <v>70101</v>
      </c>
      <c r="D6726" t="s">
        <v>62622</v>
      </c>
    </row>
    <row r="6727" spans="1:4" hidden="1">
      <c r="A6727" t="s">
        <v>5012</v>
      </c>
      <c r="B6727" t="s">
        <v>100</v>
      </c>
      <c r="C6727" t="s">
        <v>18720</v>
      </c>
      <c r="D6727" t="s">
        <v>71210</v>
      </c>
    </row>
    <row r="6728" spans="1:4" hidden="1">
      <c r="A6728" t="s">
        <v>5012</v>
      </c>
      <c r="B6728" t="s">
        <v>100</v>
      </c>
      <c r="C6728" t="s">
        <v>70450</v>
      </c>
      <c r="D6728" t="s">
        <v>33376</v>
      </c>
    </row>
    <row r="6729" spans="1:4" hidden="1">
      <c r="A6729" t="s">
        <v>5012</v>
      </c>
      <c r="B6729" t="s">
        <v>100</v>
      </c>
      <c r="C6729" t="s">
        <v>70103</v>
      </c>
      <c r="D6729" t="s">
        <v>64415</v>
      </c>
    </row>
    <row r="6730" spans="1:4" hidden="1">
      <c r="A6730" t="s">
        <v>5012</v>
      </c>
      <c r="B6730" t="s">
        <v>163</v>
      </c>
      <c r="C6730" t="s">
        <v>24235</v>
      </c>
      <c r="D6730" t="s">
        <v>1142</v>
      </c>
    </row>
    <row r="6731" spans="1:4" hidden="1">
      <c r="A6731" t="s">
        <v>5012</v>
      </c>
      <c r="B6731" t="s">
        <v>163</v>
      </c>
      <c r="C6731" t="s">
        <v>40525</v>
      </c>
      <c r="D6731" t="s">
        <v>54151</v>
      </c>
    </row>
    <row r="6732" spans="1:4" hidden="1">
      <c r="A6732" t="s">
        <v>5012</v>
      </c>
      <c r="B6732" t="s">
        <v>163</v>
      </c>
      <c r="C6732" t="s">
        <v>70101</v>
      </c>
      <c r="D6732" t="s">
        <v>43526</v>
      </c>
    </row>
    <row r="6733" spans="1:4" hidden="1">
      <c r="A6733" t="s">
        <v>5012</v>
      </c>
      <c r="B6733" t="s">
        <v>163</v>
      </c>
      <c r="C6733" t="s">
        <v>70101</v>
      </c>
      <c r="D6733" t="s">
        <v>54156</v>
      </c>
    </row>
    <row r="6734" spans="1:4" hidden="1">
      <c r="A6734" t="s">
        <v>5012</v>
      </c>
      <c r="B6734" t="s">
        <v>163</v>
      </c>
      <c r="C6734" t="s">
        <v>70103</v>
      </c>
      <c r="D6734" t="s">
        <v>68306</v>
      </c>
    </row>
    <row r="6735" spans="1:4" hidden="1">
      <c r="A6735" t="s">
        <v>5012</v>
      </c>
      <c r="B6735" t="s">
        <v>163</v>
      </c>
      <c r="C6735" t="s">
        <v>70103</v>
      </c>
      <c r="D6735" t="s">
        <v>7359</v>
      </c>
    </row>
    <row r="6736" spans="1:4" hidden="1">
      <c r="A6736" t="s">
        <v>5012</v>
      </c>
      <c r="B6736" t="s">
        <v>392</v>
      </c>
      <c r="C6736" t="s">
        <v>18720</v>
      </c>
      <c r="D6736" t="s">
        <v>71211</v>
      </c>
    </row>
    <row r="6737" spans="1:4" hidden="1">
      <c r="A6737" t="s">
        <v>5012</v>
      </c>
      <c r="B6737" t="s">
        <v>147</v>
      </c>
      <c r="C6737" t="s">
        <v>40525</v>
      </c>
      <c r="D6737" t="s">
        <v>37234</v>
      </c>
    </row>
    <row r="6738" spans="1:4" hidden="1">
      <c r="A6738" t="s">
        <v>5012</v>
      </c>
      <c r="B6738" t="s">
        <v>147</v>
      </c>
      <c r="C6738" t="s">
        <v>40525</v>
      </c>
      <c r="D6738" t="s">
        <v>45688</v>
      </c>
    </row>
    <row r="6739" spans="1:4" hidden="1">
      <c r="A6739" t="s">
        <v>5012</v>
      </c>
      <c r="B6739" t="s">
        <v>147</v>
      </c>
      <c r="C6739" t="s">
        <v>70101</v>
      </c>
      <c r="D6739" t="s">
        <v>52953</v>
      </c>
    </row>
    <row r="6740" spans="1:4" hidden="1">
      <c r="A6740" t="s">
        <v>5012</v>
      </c>
      <c r="B6740" t="s">
        <v>147</v>
      </c>
      <c r="C6740" t="s">
        <v>70101</v>
      </c>
      <c r="D6740" t="s">
        <v>52966</v>
      </c>
    </row>
    <row r="6741" spans="1:4" hidden="1">
      <c r="A6741" t="s">
        <v>5012</v>
      </c>
      <c r="B6741" t="s">
        <v>147</v>
      </c>
      <c r="C6741" t="s">
        <v>70101</v>
      </c>
      <c r="D6741" t="s">
        <v>52964</v>
      </c>
    </row>
    <row r="6742" spans="1:4" hidden="1">
      <c r="A6742" t="s">
        <v>5012</v>
      </c>
      <c r="B6742" t="s">
        <v>147</v>
      </c>
      <c r="C6742" t="s">
        <v>70101</v>
      </c>
      <c r="D6742" t="s">
        <v>52968</v>
      </c>
    </row>
    <row r="6743" spans="1:4" hidden="1">
      <c r="A6743" t="s">
        <v>5012</v>
      </c>
      <c r="B6743" t="s">
        <v>147</v>
      </c>
      <c r="C6743" t="s">
        <v>18720</v>
      </c>
      <c r="D6743" t="s">
        <v>54071</v>
      </c>
    </row>
    <row r="6744" spans="1:4" hidden="1">
      <c r="A6744" t="s">
        <v>5012</v>
      </c>
      <c r="B6744" t="s">
        <v>147</v>
      </c>
      <c r="C6744" t="s">
        <v>18720</v>
      </c>
      <c r="D6744" t="s">
        <v>54009</v>
      </c>
    </row>
    <row r="6745" spans="1:4" hidden="1">
      <c r="A6745" t="s">
        <v>5012</v>
      </c>
      <c r="B6745" t="s">
        <v>147</v>
      </c>
      <c r="C6745" t="s">
        <v>70103</v>
      </c>
      <c r="D6745" t="s">
        <v>71212</v>
      </c>
    </row>
    <row r="6746" spans="1:4" hidden="1">
      <c r="A6746" t="s">
        <v>5012</v>
      </c>
      <c r="B6746" t="s">
        <v>434</v>
      </c>
      <c r="C6746" t="s">
        <v>40525</v>
      </c>
      <c r="D6746" t="s">
        <v>41228</v>
      </c>
    </row>
    <row r="6747" spans="1:4" hidden="1">
      <c r="A6747" t="s">
        <v>5012</v>
      </c>
      <c r="B6747" t="s">
        <v>434</v>
      </c>
      <c r="C6747" t="s">
        <v>40525</v>
      </c>
      <c r="D6747" t="s">
        <v>24361</v>
      </c>
    </row>
    <row r="6748" spans="1:4" hidden="1">
      <c r="A6748" t="s">
        <v>5012</v>
      </c>
      <c r="B6748" t="s">
        <v>434</v>
      </c>
      <c r="C6748" t="s">
        <v>40525</v>
      </c>
      <c r="D6748" t="s">
        <v>24397</v>
      </c>
    </row>
    <row r="6749" spans="1:4" hidden="1">
      <c r="A6749" t="s">
        <v>5012</v>
      </c>
      <c r="B6749" t="s">
        <v>434</v>
      </c>
      <c r="C6749" t="s">
        <v>70101</v>
      </c>
      <c r="D6749" t="s">
        <v>54224</v>
      </c>
    </row>
    <row r="6750" spans="1:4" hidden="1">
      <c r="A6750" t="s">
        <v>5012</v>
      </c>
      <c r="B6750" t="s">
        <v>434</v>
      </c>
      <c r="C6750" t="s">
        <v>70101</v>
      </c>
      <c r="D6750" t="s">
        <v>3180</v>
      </c>
    </row>
    <row r="6751" spans="1:4" hidden="1">
      <c r="A6751" t="s">
        <v>5012</v>
      </c>
      <c r="B6751" t="s">
        <v>434</v>
      </c>
      <c r="C6751" t="s">
        <v>70101</v>
      </c>
      <c r="D6751" t="s">
        <v>54212</v>
      </c>
    </row>
    <row r="6752" spans="1:4" hidden="1">
      <c r="A6752" t="s">
        <v>5012</v>
      </c>
      <c r="B6752" t="s">
        <v>434</v>
      </c>
      <c r="C6752" t="s">
        <v>18720</v>
      </c>
      <c r="D6752" t="s">
        <v>2880</v>
      </c>
    </row>
    <row r="6753" spans="1:4" hidden="1">
      <c r="A6753" t="s">
        <v>5012</v>
      </c>
      <c r="B6753" t="s">
        <v>434</v>
      </c>
      <c r="C6753" t="s">
        <v>70103</v>
      </c>
      <c r="D6753" t="s">
        <v>71213</v>
      </c>
    </row>
    <row r="6754" spans="1:4" hidden="1">
      <c r="A6754" t="s">
        <v>5012</v>
      </c>
      <c r="B6754" t="s">
        <v>70113</v>
      </c>
      <c r="C6754" t="s">
        <v>40525</v>
      </c>
      <c r="D6754" t="s">
        <v>24120</v>
      </c>
    </row>
    <row r="6755" spans="1:4" hidden="1">
      <c r="A6755" t="s">
        <v>5012</v>
      </c>
      <c r="B6755" t="s">
        <v>70113</v>
      </c>
      <c r="C6755" t="s">
        <v>40525</v>
      </c>
      <c r="D6755" t="s">
        <v>63624</v>
      </c>
    </row>
    <row r="6756" spans="1:4" hidden="1">
      <c r="A6756" t="s">
        <v>5012</v>
      </c>
      <c r="B6756" t="s">
        <v>70113</v>
      </c>
      <c r="C6756" t="s">
        <v>70101</v>
      </c>
      <c r="D6756" t="s">
        <v>54160</v>
      </c>
    </row>
    <row r="6757" spans="1:4" hidden="1">
      <c r="A6757" t="s">
        <v>5012</v>
      </c>
      <c r="B6757" t="s">
        <v>70113</v>
      </c>
      <c r="C6757" t="s">
        <v>70101</v>
      </c>
      <c r="D6757" t="s">
        <v>63549</v>
      </c>
    </row>
    <row r="6758" spans="1:4" hidden="1">
      <c r="A6758" t="s">
        <v>5012</v>
      </c>
      <c r="B6758" t="s">
        <v>70113</v>
      </c>
      <c r="C6758" t="s">
        <v>70101</v>
      </c>
      <c r="D6758" t="s">
        <v>63554</v>
      </c>
    </row>
    <row r="6759" spans="1:4" hidden="1">
      <c r="A6759" t="s">
        <v>5012</v>
      </c>
      <c r="B6759" t="s">
        <v>70113</v>
      </c>
      <c r="C6759" t="s">
        <v>70101</v>
      </c>
      <c r="D6759" t="s">
        <v>71214</v>
      </c>
    </row>
    <row r="6760" spans="1:4" hidden="1">
      <c r="A6760" t="s">
        <v>5012</v>
      </c>
      <c r="B6760" t="s">
        <v>70113</v>
      </c>
      <c r="C6760" t="s">
        <v>70101</v>
      </c>
      <c r="D6760" t="s">
        <v>54168</v>
      </c>
    </row>
    <row r="6761" spans="1:4" hidden="1">
      <c r="A6761" t="s">
        <v>5012</v>
      </c>
      <c r="B6761" t="s">
        <v>70113</v>
      </c>
      <c r="C6761" t="s">
        <v>18720</v>
      </c>
      <c r="D6761" t="s">
        <v>54188</v>
      </c>
    </row>
    <row r="6762" spans="1:4" hidden="1">
      <c r="A6762" t="s">
        <v>5012</v>
      </c>
      <c r="B6762" t="s">
        <v>70113</v>
      </c>
      <c r="C6762" t="s">
        <v>70103</v>
      </c>
      <c r="D6762" t="s">
        <v>64596</v>
      </c>
    </row>
    <row r="6763" spans="1:4" hidden="1">
      <c r="A6763" t="s">
        <v>5012</v>
      </c>
      <c r="B6763" t="s">
        <v>126</v>
      </c>
      <c r="C6763" t="s">
        <v>40525</v>
      </c>
      <c r="D6763" t="s">
        <v>24797</v>
      </c>
    </row>
    <row r="6764" spans="1:4" hidden="1">
      <c r="A6764" t="s">
        <v>5012</v>
      </c>
      <c r="B6764" t="s">
        <v>126</v>
      </c>
      <c r="C6764" t="s">
        <v>70103</v>
      </c>
      <c r="D6764" t="s">
        <v>71215</v>
      </c>
    </row>
    <row r="6765" spans="1:4" hidden="1">
      <c r="A6765" t="s">
        <v>5012</v>
      </c>
      <c r="B6765" t="s">
        <v>596</v>
      </c>
      <c r="C6765" t="s">
        <v>40525</v>
      </c>
      <c r="D6765" t="s">
        <v>24265</v>
      </c>
    </row>
    <row r="6766" spans="1:4" hidden="1">
      <c r="A6766" t="s">
        <v>5012</v>
      </c>
      <c r="B6766" t="s">
        <v>19</v>
      </c>
      <c r="C6766" t="s">
        <v>24235</v>
      </c>
      <c r="D6766" t="s">
        <v>50025</v>
      </c>
    </row>
    <row r="6767" spans="1:4" hidden="1">
      <c r="A6767" t="s">
        <v>5012</v>
      </c>
      <c r="B6767" t="s">
        <v>19</v>
      </c>
      <c r="C6767" t="s">
        <v>40525</v>
      </c>
      <c r="D6767" t="s">
        <v>67874</v>
      </c>
    </row>
    <row r="6768" spans="1:4" hidden="1">
      <c r="A6768" t="s">
        <v>5012</v>
      </c>
      <c r="B6768" t="s">
        <v>19</v>
      </c>
      <c r="C6768" t="s">
        <v>40525</v>
      </c>
      <c r="D6768" t="s">
        <v>24953</v>
      </c>
    </row>
    <row r="6769" spans="1:4" hidden="1">
      <c r="A6769" t="s">
        <v>5012</v>
      </c>
      <c r="B6769" t="s">
        <v>19</v>
      </c>
      <c r="C6769" t="s">
        <v>40525</v>
      </c>
      <c r="D6769" t="s">
        <v>45945</v>
      </c>
    </row>
    <row r="6770" spans="1:4" hidden="1">
      <c r="A6770" t="s">
        <v>5012</v>
      </c>
      <c r="B6770" t="s">
        <v>19</v>
      </c>
      <c r="C6770" t="s">
        <v>40525</v>
      </c>
      <c r="D6770" t="s">
        <v>54162</v>
      </c>
    </row>
    <row r="6771" spans="1:4" hidden="1">
      <c r="A6771" t="s">
        <v>5012</v>
      </c>
      <c r="B6771" t="s">
        <v>19</v>
      </c>
      <c r="C6771" t="s">
        <v>40525</v>
      </c>
      <c r="D6771" t="s">
        <v>58930</v>
      </c>
    </row>
    <row r="6772" spans="1:4" hidden="1">
      <c r="A6772" t="s">
        <v>5012</v>
      </c>
      <c r="B6772" t="s">
        <v>19</v>
      </c>
      <c r="C6772" t="s">
        <v>40525</v>
      </c>
      <c r="D6772" t="s">
        <v>58935</v>
      </c>
    </row>
    <row r="6773" spans="1:4" hidden="1">
      <c r="A6773" t="s">
        <v>5012</v>
      </c>
      <c r="B6773" t="s">
        <v>19</v>
      </c>
      <c r="C6773" t="s">
        <v>70101</v>
      </c>
      <c r="D6773" t="s">
        <v>54233</v>
      </c>
    </row>
    <row r="6774" spans="1:4" hidden="1">
      <c r="A6774" t="s">
        <v>5012</v>
      </c>
      <c r="B6774" t="s">
        <v>19</v>
      </c>
      <c r="C6774" t="s">
        <v>70101</v>
      </c>
      <c r="D6774" t="s">
        <v>66978</v>
      </c>
    </row>
    <row r="6775" spans="1:4" hidden="1">
      <c r="A6775" t="s">
        <v>5012</v>
      </c>
      <c r="B6775" t="s">
        <v>19</v>
      </c>
      <c r="C6775" t="s">
        <v>70101</v>
      </c>
      <c r="D6775" t="s">
        <v>59371</v>
      </c>
    </row>
    <row r="6776" spans="1:4" hidden="1">
      <c r="A6776" t="s">
        <v>5012</v>
      </c>
      <c r="B6776" t="s">
        <v>19</v>
      </c>
      <c r="C6776" t="s">
        <v>70101</v>
      </c>
      <c r="D6776" t="s">
        <v>54075</v>
      </c>
    </row>
    <row r="6777" spans="1:4" hidden="1">
      <c r="A6777" t="s">
        <v>5012</v>
      </c>
      <c r="B6777" t="s">
        <v>19</v>
      </c>
      <c r="C6777" t="s">
        <v>70101</v>
      </c>
      <c r="D6777" t="s">
        <v>54077</v>
      </c>
    </row>
    <row r="6778" spans="1:4" hidden="1">
      <c r="A6778" t="s">
        <v>5012</v>
      </c>
      <c r="B6778" t="s">
        <v>19</v>
      </c>
      <c r="C6778" t="s">
        <v>70101</v>
      </c>
      <c r="D6778" t="s">
        <v>62750</v>
      </c>
    </row>
    <row r="6779" spans="1:4" hidden="1">
      <c r="A6779" t="s">
        <v>5012</v>
      </c>
      <c r="B6779" t="s">
        <v>19</v>
      </c>
      <c r="C6779" t="s">
        <v>70101</v>
      </c>
      <c r="D6779" t="s">
        <v>24745</v>
      </c>
    </row>
    <row r="6780" spans="1:4" hidden="1">
      <c r="A6780" t="s">
        <v>5012</v>
      </c>
      <c r="B6780" t="s">
        <v>19</v>
      </c>
      <c r="C6780" t="s">
        <v>18720</v>
      </c>
      <c r="D6780" t="s">
        <v>54029</v>
      </c>
    </row>
    <row r="6781" spans="1:4" hidden="1">
      <c r="A6781" t="s">
        <v>5012</v>
      </c>
      <c r="B6781" t="s">
        <v>19</v>
      </c>
      <c r="C6781" t="s">
        <v>70103</v>
      </c>
      <c r="D6781" t="s">
        <v>71216</v>
      </c>
    </row>
    <row r="6782" spans="1:4" hidden="1">
      <c r="A6782" t="s">
        <v>5012</v>
      </c>
      <c r="B6782" t="s">
        <v>539</v>
      </c>
      <c r="C6782" t="s">
        <v>40525</v>
      </c>
      <c r="D6782" t="s">
        <v>67784</v>
      </c>
    </row>
    <row r="6783" spans="1:4" hidden="1">
      <c r="A6783" t="s">
        <v>5012</v>
      </c>
      <c r="B6783" t="s">
        <v>539</v>
      </c>
      <c r="C6783" t="s">
        <v>40525</v>
      </c>
      <c r="D6783" t="s">
        <v>54271</v>
      </c>
    </row>
    <row r="6784" spans="1:4" hidden="1">
      <c r="A6784" t="s">
        <v>5012</v>
      </c>
      <c r="B6784" t="s">
        <v>539</v>
      </c>
      <c r="C6784" t="s">
        <v>40525</v>
      </c>
      <c r="D6784" t="s">
        <v>71217</v>
      </c>
    </row>
    <row r="6785" spans="1:4" hidden="1">
      <c r="A6785" t="s">
        <v>5012</v>
      </c>
      <c r="B6785" t="s">
        <v>539</v>
      </c>
      <c r="C6785" t="s">
        <v>40525</v>
      </c>
      <c r="D6785" t="s">
        <v>54027</v>
      </c>
    </row>
    <row r="6786" spans="1:4" hidden="1">
      <c r="A6786" t="s">
        <v>5012</v>
      </c>
      <c r="B6786" t="s">
        <v>539</v>
      </c>
      <c r="C6786" t="s">
        <v>70101</v>
      </c>
      <c r="D6786" t="s">
        <v>54109</v>
      </c>
    </row>
    <row r="6787" spans="1:4" hidden="1">
      <c r="A6787" t="s">
        <v>5012</v>
      </c>
      <c r="B6787" t="s">
        <v>539</v>
      </c>
      <c r="C6787" t="s">
        <v>70101</v>
      </c>
      <c r="D6787" t="s">
        <v>54153</v>
      </c>
    </row>
    <row r="6788" spans="1:4" hidden="1">
      <c r="A6788" t="s">
        <v>5012</v>
      </c>
      <c r="B6788" t="s">
        <v>539</v>
      </c>
      <c r="C6788" t="s">
        <v>70103</v>
      </c>
      <c r="D6788" t="s">
        <v>63334</v>
      </c>
    </row>
    <row r="6789" spans="1:4" hidden="1">
      <c r="A6789" t="s">
        <v>5012</v>
      </c>
      <c r="B6789" t="s">
        <v>72</v>
      </c>
      <c r="C6789" t="s">
        <v>24235</v>
      </c>
      <c r="D6789" t="s">
        <v>49729</v>
      </c>
    </row>
    <row r="6790" spans="1:4" hidden="1">
      <c r="A6790" t="s">
        <v>5012</v>
      </c>
      <c r="B6790" t="s">
        <v>72</v>
      </c>
      <c r="C6790" t="s">
        <v>40525</v>
      </c>
      <c r="D6790" t="s">
        <v>54004</v>
      </c>
    </row>
    <row r="6791" spans="1:4" hidden="1">
      <c r="A6791" t="s">
        <v>5012</v>
      </c>
      <c r="B6791" t="s">
        <v>72</v>
      </c>
      <c r="C6791" t="s">
        <v>40525</v>
      </c>
      <c r="D6791" t="s">
        <v>50607</v>
      </c>
    </row>
    <row r="6792" spans="1:4" hidden="1">
      <c r="A6792" t="s">
        <v>5012</v>
      </c>
      <c r="B6792" t="s">
        <v>72</v>
      </c>
      <c r="C6792" t="s">
        <v>70101</v>
      </c>
      <c r="D6792" t="s">
        <v>38421</v>
      </c>
    </row>
    <row r="6793" spans="1:4" hidden="1">
      <c r="A6793" t="s">
        <v>5012</v>
      </c>
      <c r="B6793" t="s">
        <v>72</v>
      </c>
      <c r="C6793" t="s">
        <v>70101</v>
      </c>
      <c r="D6793" t="s">
        <v>67543</v>
      </c>
    </row>
    <row r="6794" spans="1:4" hidden="1">
      <c r="A6794" t="s">
        <v>5012</v>
      </c>
      <c r="B6794" t="s">
        <v>72</v>
      </c>
      <c r="C6794" t="s">
        <v>70101</v>
      </c>
      <c r="D6794" t="s">
        <v>58878</v>
      </c>
    </row>
    <row r="6795" spans="1:4" hidden="1">
      <c r="A6795" t="s">
        <v>5012</v>
      </c>
      <c r="B6795" t="s">
        <v>72</v>
      </c>
      <c r="C6795" t="s">
        <v>70101</v>
      </c>
      <c r="D6795" t="s">
        <v>62697</v>
      </c>
    </row>
    <row r="6796" spans="1:4" hidden="1">
      <c r="A6796" t="s">
        <v>5012</v>
      </c>
      <c r="B6796" t="s">
        <v>72</v>
      </c>
      <c r="C6796" t="s">
        <v>70101</v>
      </c>
      <c r="D6796" t="s">
        <v>54209</v>
      </c>
    </row>
    <row r="6797" spans="1:4" hidden="1">
      <c r="A6797" t="s">
        <v>5012</v>
      </c>
      <c r="B6797" t="s">
        <v>72</v>
      </c>
      <c r="C6797" t="s">
        <v>70101</v>
      </c>
      <c r="D6797" t="s">
        <v>62637</v>
      </c>
    </row>
    <row r="6798" spans="1:4" hidden="1">
      <c r="A6798" t="s">
        <v>5012</v>
      </c>
      <c r="B6798" t="s">
        <v>72</v>
      </c>
      <c r="C6798" t="s">
        <v>70101</v>
      </c>
      <c r="D6798" t="s">
        <v>66334</v>
      </c>
    </row>
    <row r="6799" spans="1:4" hidden="1">
      <c r="A6799" t="s">
        <v>5012</v>
      </c>
      <c r="B6799" t="s">
        <v>72</v>
      </c>
      <c r="C6799" t="s">
        <v>70101</v>
      </c>
      <c r="D6799" t="s">
        <v>59599</v>
      </c>
    </row>
    <row r="6800" spans="1:4" hidden="1">
      <c r="A6800" t="s">
        <v>5012</v>
      </c>
      <c r="B6800" t="s">
        <v>72</v>
      </c>
      <c r="C6800" t="s">
        <v>70101</v>
      </c>
      <c r="D6800" t="s">
        <v>58919</v>
      </c>
    </row>
    <row r="6801" spans="1:4" hidden="1">
      <c r="A6801" t="s">
        <v>5012</v>
      </c>
      <c r="B6801" t="s">
        <v>72</v>
      </c>
      <c r="C6801" t="s">
        <v>18720</v>
      </c>
      <c r="D6801" t="s">
        <v>66507</v>
      </c>
    </row>
    <row r="6802" spans="1:4" hidden="1">
      <c r="A6802" t="s">
        <v>5012</v>
      </c>
      <c r="B6802" t="s">
        <v>72</v>
      </c>
      <c r="C6802" t="s">
        <v>70103</v>
      </c>
      <c r="D6802" t="s">
        <v>68309</v>
      </c>
    </row>
    <row r="6803" spans="1:4" hidden="1">
      <c r="A6803" t="s">
        <v>5012</v>
      </c>
      <c r="B6803" t="s">
        <v>246</v>
      </c>
      <c r="C6803" t="s">
        <v>40525</v>
      </c>
      <c r="D6803" t="s">
        <v>54222</v>
      </c>
    </row>
    <row r="6804" spans="1:4" hidden="1">
      <c r="A6804" t="s">
        <v>5012</v>
      </c>
      <c r="B6804" t="s">
        <v>246</v>
      </c>
      <c r="C6804" t="s">
        <v>40525</v>
      </c>
      <c r="D6804" t="s">
        <v>54045</v>
      </c>
    </row>
    <row r="6805" spans="1:4" hidden="1">
      <c r="A6805" t="s">
        <v>5012</v>
      </c>
      <c r="B6805" t="s">
        <v>246</v>
      </c>
      <c r="C6805" t="s">
        <v>40525</v>
      </c>
      <c r="D6805" t="s">
        <v>54082</v>
      </c>
    </row>
    <row r="6806" spans="1:4" hidden="1">
      <c r="A6806" t="s">
        <v>5012</v>
      </c>
      <c r="B6806" t="s">
        <v>246</v>
      </c>
      <c r="C6806" t="s">
        <v>40525</v>
      </c>
      <c r="D6806" t="s">
        <v>54219</v>
      </c>
    </row>
    <row r="6807" spans="1:4" hidden="1">
      <c r="A6807" t="s">
        <v>5012</v>
      </c>
      <c r="B6807" t="s">
        <v>246</v>
      </c>
      <c r="C6807" t="s">
        <v>70101</v>
      </c>
      <c r="D6807" t="s">
        <v>59150</v>
      </c>
    </row>
    <row r="6808" spans="1:4" hidden="1">
      <c r="A6808" t="s">
        <v>5012</v>
      </c>
      <c r="B6808" t="s">
        <v>246</v>
      </c>
      <c r="C6808" t="s">
        <v>70101</v>
      </c>
      <c r="D6808" t="s">
        <v>54273</v>
      </c>
    </row>
    <row r="6809" spans="1:4" hidden="1">
      <c r="A6809" t="s">
        <v>5012</v>
      </c>
      <c r="B6809" t="s">
        <v>246</v>
      </c>
      <c r="C6809" t="s">
        <v>70101</v>
      </c>
      <c r="D6809" t="s">
        <v>63559</v>
      </c>
    </row>
    <row r="6810" spans="1:4" hidden="1">
      <c r="A6810" t="s">
        <v>5012</v>
      </c>
      <c r="B6810" t="s">
        <v>246</v>
      </c>
      <c r="C6810" t="s">
        <v>70103</v>
      </c>
      <c r="D6810" t="s">
        <v>54216</v>
      </c>
    </row>
    <row r="6811" spans="1:4" hidden="1">
      <c r="A6811" t="s">
        <v>5012</v>
      </c>
      <c r="B6811" t="s">
        <v>113</v>
      </c>
      <c r="C6811" t="s">
        <v>70154</v>
      </c>
      <c r="D6811" t="s">
        <v>42847</v>
      </c>
    </row>
    <row r="6812" spans="1:4" hidden="1">
      <c r="A6812" t="s">
        <v>5012</v>
      </c>
      <c r="B6812" t="s">
        <v>113</v>
      </c>
      <c r="C6812" t="s">
        <v>24235</v>
      </c>
      <c r="D6812" t="s">
        <v>57220</v>
      </c>
    </row>
    <row r="6813" spans="1:4" hidden="1">
      <c r="A6813" t="s">
        <v>5012</v>
      </c>
      <c r="B6813" t="s">
        <v>113</v>
      </c>
      <c r="C6813" t="s">
        <v>40525</v>
      </c>
      <c r="D6813" t="s">
        <v>54020</v>
      </c>
    </row>
    <row r="6814" spans="1:4" hidden="1">
      <c r="A6814" t="s">
        <v>5012</v>
      </c>
      <c r="B6814" t="s">
        <v>113</v>
      </c>
      <c r="C6814" t="s">
        <v>40525</v>
      </c>
      <c r="D6814" t="s">
        <v>54015</v>
      </c>
    </row>
    <row r="6815" spans="1:4" hidden="1">
      <c r="A6815" t="s">
        <v>5012</v>
      </c>
      <c r="B6815" t="s">
        <v>113</v>
      </c>
      <c r="C6815" t="s">
        <v>40525</v>
      </c>
      <c r="D6815" t="s">
        <v>17044</v>
      </c>
    </row>
    <row r="6816" spans="1:4" hidden="1">
      <c r="A6816" t="s">
        <v>5012</v>
      </c>
      <c r="B6816" t="s">
        <v>113</v>
      </c>
      <c r="C6816" t="s">
        <v>40525</v>
      </c>
      <c r="D6816" t="s">
        <v>44308</v>
      </c>
    </row>
    <row r="6817" spans="1:4" hidden="1">
      <c r="A6817" t="s">
        <v>5012</v>
      </c>
      <c r="B6817" t="s">
        <v>113</v>
      </c>
      <c r="C6817" t="s">
        <v>40525</v>
      </c>
      <c r="D6817" t="s">
        <v>25138</v>
      </c>
    </row>
    <row r="6818" spans="1:4" hidden="1">
      <c r="A6818" t="s">
        <v>5012</v>
      </c>
      <c r="B6818" t="s">
        <v>113</v>
      </c>
      <c r="C6818" t="s">
        <v>40525</v>
      </c>
      <c r="D6818" t="s">
        <v>63604</v>
      </c>
    </row>
    <row r="6819" spans="1:4" hidden="1">
      <c r="A6819" t="s">
        <v>5012</v>
      </c>
      <c r="B6819" t="s">
        <v>113</v>
      </c>
      <c r="C6819" t="s">
        <v>70101</v>
      </c>
      <c r="D6819" t="s">
        <v>54348</v>
      </c>
    </row>
    <row r="6820" spans="1:4" hidden="1">
      <c r="A6820" t="s">
        <v>5012</v>
      </c>
      <c r="B6820" t="s">
        <v>113</v>
      </c>
      <c r="C6820" t="s">
        <v>70101</v>
      </c>
      <c r="D6820" t="s">
        <v>58952</v>
      </c>
    </row>
    <row r="6821" spans="1:4" hidden="1">
      <c r="A6821" t="s">
        <v>5012</v>
      </c>
      <c r="B6821" t="s">
        <v>113</v>
      </c>
      <c r="C6821" t="s">
        <v>70101</v>
      </c>
      <c r="D6821" t="s">
        <v>58881</v>
      </c>
    </row>
    <row r="6822" spans="1:4" hidden="1">
      <c r="A6822" t="s">
        <v>5012</v>
      </c>
      <c r="B6822" t="s">
        <v>113</v>
      </c>
      <c r="C6822" t="s">
        <v>70101</v>
      </c>
      <c r="D6822" t="s">
        <v>54210</v>
      </c>
    </row>
    <row r="6823" spans="1:4" hidden="1">
      <c r="A6823" t="s">
        <v>5012</v>
      </c>
      <c r="B6823" t="s">
        <v>113</v>
      </c>
      <c r="C6823" t="s">
        <v>70101</v>
      </c>
      <c r="D6823" t="s">
        <v>62669</v>
      </c>
    </row>
    <row r="6824" spans="1:4" hidden="1">
      <c r="A6824" t="s">
        <v>5012</v>
      </c>
      <c r="B6824" t="s">
        <v>113</v>
      </c>
      <c r="C6824" t="s">
        <v>70101</v>
      </c>
      <c r="D6824" t="s">
        <v>58629</v>
      </c>
    </row>
    <row r="6825" spans="1:4" hidden="1">
      <c r="A6825" t="s">
        <v>5012</v>
      </c>
      <c r="B6825" t="s">
        <v>113</v>
      </c>
      <c r="C6825" t="s">
        <v>70101</v>
      </c>
      <c r="D6825" t="s">
        <v>54057</v>
      </c>
    </row>
    <row r="6826" spans="1:4" hidden="1">
      <c r="A6826" t="s">
        <v>5012</v>
      </c>
      <c r="B6826" t="s">
        <v>113</v>
      </c>
      <c r="C6826" t="s">
        <v>70101</v>
      </c>
      <c r="D6826" t="s">
        <v>54185</v>
      </c>
    </row>
    <row r="6827" spans="1:4" hidden="1">
      <c r="A6827" t="s">
        <v>5012</v>
      </c>
      <c r="B6827" t="s">
        <v>113</v>
      </c>
      <c r="C6827" t="s">
        <v>70101</v>
      </c>
      <c r="D6827" t="s">
        <v>71218</v>
      </c>
    </row>
    <row r="6828" spans="1:4" hidden="1">
      <c r="A6828" t="s">
        <v>5012</v>
      </c>
      <c r="B6828" t="s">
        <v>113</v>
      </c>
      <c r="C6828" t="s">
        <v>70101</v>
      </c>
      <c r="D6828" t="s">
        <v>57813</v>
      </c>
    </row>
    <row r="6829" spans="1:4" hidden="1">
      <c r="A6829" t="s">
        <v>5012</v>
      </c>
      <c r="B6829" t="s">
        <v>113</v>
      </c>
      <c r="C6829" t="s">
        <v>70101</v>
      </c>
      <c r="D6829" t="s">
        <v>71219</v>
      </c>
    </row>
    <row r="6830" spans="1:4" hidden="1">
      <c r="A6830" t="s">
        <v>5012</v>
      </c>
      <c r="B6830" t="s">
        <v>113</v>
      </c>
      <c r="C6830" t="s">
        <v>70101</v>
      </c>
      <c r="D6830" t="s">
        <v>24376</v>
      </c>
    </row>
    <row r="6831" spans="1:4" hidden="1">
      <c r="A6831" t="s">
        <v>5012</v>
      </c>
      <c r="B6831" t="s">
        <v>113</v>
      </c>
      <c r="C6831" t="s">
        <v>18720</v>
      </c>
      <c r="D6831" t="s">
        <v>71220</v>
      </c>
    </row>
    <row r="6832" spans="1:4" hidden="1">
      <c r="A6832" t="s">
        <v>5012</v>
      </c>
      <c r="B6832" t="s">
        <v>113</v>
      </c>
      <c r="C6832" t="s">
        <v>70103</v>
      </c>
      <c r="D6832" t="s">
        <v>71221</v>
      </c>
    </row>
    <row r="6833" spans="1:4" hidden="1">
      <c r="A6833" t="s">
        <v>5012</v>
      </c>
      <c r="B6833" t="s">
        <v>205</v>
      </c>
      <c r="C6833" t="s">
        <v>40525</v>
      </c>
      <c r="D6833" t="s">
        <v>50528</v>
      </c>
    </row>
    <row r="6834" spans="1:4" hidden="1">
      <c r="A6834" t="s">
        <v>5012</v>
      </c>
      <c r="B6834" t="s">
        <v>205</v>
      </c>
      <c r="C6834" t="s">
        <v>40525</v>
      </c>
      <c r="D6834" t="s">
        <v>65837</v>
      </c>
    </row>
    <row r="6835" spans="1:4" hidden="1">
      <c r="A6835" t="s">
        <v>5012</v>
      </c>
      <c r="B6835" t="s">
        <v>205</v>
      </c>
      <c r="C6835" t="s">
        <v>40525</v>
      </c>
      <c r="D6835" t="s">
        <v>38647</v>
      </c>
    </row>
    <row r="6836" spans="1:4" hidden="1">
      <c r="A6836" t="s">
        <v>5012</v>
      </c>
      <c r="B6836" t="s">
        <v>205</v>
      </c>
      <c r="C6836" t="s">
        <v>70101</v>
      </c>
      <c r="D6836" t="s">
        <v>54243</v>
      </c>
    </row>
    <row r="6837" spans="1:4" hidden="1">
      <c r="A6837" t="s">
        <v>5012</v>
      </c>
      <c r="B6837" t="s">
        <v>205</v>
      </c>
      <c r="C6837" t="s">
        <v>70101</v>
      </c>
      <c r="D6837" t="s">
        <v>58095</v>
      </c>
    </row>
    <row r="6838" spans="1:4" hidden="1">
      <c r="A6838" t="s">
        <v>5012</v>
      </c>
      <c r="B6838" t="s">
        <v>205</v>
      </c>
      <c r="C6838" t="s">
        <v>70101</v>
      </c>
      <c r="D6838" t="s">
        <v>62692</v>
      </c>
    </row>
    <row r="6839" spans="1:4" hidden="1">
      <c r="A6839" t="s">
        <v>5012</v>
      </c>
      <c r="B6839" t="s">
        <v>205</v>
      </c>
      <c r="C6839" t="s">
        <v>70101</v>
      </c>
      <c r="D6839" t="s">
        <v>63483</v>
      </c>
    </row>
    <row r="6840" spans="1:4" hidden="1">
      <c r="A6840" t="s">
        <v>5012</v>
      </c>
      <c r="B6840" t="s">
        <v>205</v>
      </c>
      <c r="C6840" t="s">
        <v>70103</v>
      </c>
      <c r="D6840" t="s">
        <v>11771</v>
      </c>
    </row>
    <row r="6841" spans="1:4" hidden="1">
      <c r="A6841" t="s">
        <v>5012</v>
      </c>
      <c r="B6841" t="s">
        <v>70160</v>
      </c>
      <c r="C6841" t="s">
        <v>40525</v>
      </c>
      <c r="D6841" t="s">
        <v>69284</v>
      </c>
    </row>
    <row r="6842" spans="1:4" hidden="1">
      <c r="A6842" t="s">
        <v>5012</v>
      </c>
      <c r="B6842" t="s">
        <v>70160</v>
      </c>
      <c r="C6842" t="s">
        <v>70103</v>
      </c>
      <c r="D6842" t="s">
        <v>71222</v>
      </c>
    </row>
    <row r="6843" spans="1:4" hidden="1">
      <c r="A6843" t="s">
        <v>5012</v>
      </c>
      <c r="B6843" t="s">
        <v>70138</v>
      </c>
      <c r="C6843" t="s">
        <v>84</v>
      </c>
      <c r="D6843" t="s">
        <v>15956</v>
      </c>
    </row>
    <row r="6844" spans="1:4" hidden="1">
      <c r="A6844" t="s">
        <v>5012</v>
      </c>
      <c r="B6844" t="s">
        <v>70138</v>
      </c>
      <c r="C6844" t="s">
        <v>40525</v>
      </c>
      <c r="D6844" t="s">
        <v>67485</v>
      </c>
    </row>
    <row r="6845" spans="1:4" hidden="1">
      <c r="A6845" t="s">
        <v>5012</v>
      </c>
      <c r="B6845" t="s">
        <v>70141</v>
      </c>
      <c r="C6845" t="s">
        <v>24235</v>
      </c>
      <c r="D6845" t="s">
        <v>24352</v>
      </c>
    </row>
    <row r="6846" spans="1:4" hidden="1">
      <c r="A6846" t="s">
        <v>5012</v>
      </c>
      <c r="B6846" t="s">
        <v>70141</v>
      </c>
      <c r="C6846" t="s">
        <v>40525</v>
      </c>
      <c r="D6846" t="s">
        <v>62720</v>
      </c>
    </row>
    <row r="6847" spans="1:4" hidden="1">
      <c r="A6847" t="s">
        <v>5012</v>
      </c>
      <c r="B6847" t="s">
        <v>70141</v>
      </c>
      <c r="C6847" t="s">
        <v>40525</v>
      </c>
      <c r="D6847" t="s">
        <v>54180</v>
      </c>
    </row>
    <row r="6848" spans="1:4" hidden="1">
      <c r="A6848" t="s">
        <v>5012</v>
      </c>
      <c r="B6848" t="s">
        <v>70141</v>
      </c>
      <c r="C6848" t="s">
        <v>70101</v>
      </c>
      <c r="D6848" t="s">
        <v>54238</v>
      </c>
    </row>
    <row r="6849" spans="1:4" hidden="1">
      <c r="A6849" t="s">
        <v>5012</v>
      </c>
      <c r="B6849" t="s">
        <v>70141</v>
      </c>
      <c r="C6849" t="s">
        <v>70103</v>
      </c>
      <c r="D6849" t="s">
        <v>62755</v>
      </c>
    </row>
    <row r="6850" spans="1:4" hidden="1">
      <c r="A6850" t="s">
        <v>5012</v>
      </c>
      <c r="B6850" t="s">
        <v>70146</v>
      </c>
      <c r="C6850" t="s">
        <v>40525</v>
      </c>
      <c r="D6850" t="s">
        <v>31882</v>
      </c>
    </row>
    <row r="6851" spans="1:4" hidden="1">
      <c r="A6851" t="s">
        <v>5012</v>
      </c>
      <c r="B6851" t="s">
        <v>498</v>
      </c>
      <c r="C6851" t="s">
        <v>40525</v>
      </c>
      <c r="D6851" t="s">
        <v>62634</v>
      </c>
    </row>
    <row r="6852" spans="1:4" hidden="1">
      <c r="A6852" t="s">
        <v>5012</v>
      </c>
      <c r="B6852" t="s">
        <v>49</v>
      </c>
      <c r="C6852" t="s">
        <v>40525</v>
      </c>
      <c r="D6852" t="s">
        <v>32541</v>
      </c>
    </row>
    <row r="6853" spans="1:4" hidden="1">
      <c r="A6853" t="s">
        <v>5012</v>
      </c>
      <c r="B6853" t="s">
        <v>49</v>
      </c>
      <c r="C6853" t="s">
        <v>40525</v>
      </c>
      <c r="D6853" t="s">
        <v>67445</v>
      </c>
    </row>
    <row r="6854" spans="1:4" hidden="1">
      <c r="A6854" t="s">
        <v>5012</v>
      </c>
      <c r="B6854" t="s">
        <v>49</v>
      </c>
      <c r="C6854" t="s">
        <v>40525</v>
      </c>
      <c r="D6854" t="s">
        <v>62776</v>
      </c>
    </row>
    <row r="6855" spans="1:4" hidden="1">
      <c r="A6855" t="s">
        <v>5012</v>
      </c>
      <c r="B6855" t="s">
        <v>49</v>
      </c>
      <c r="C6855" t="s">
        <v>40525</v>
      </c>
      <c r="D6855" t="s">
        <v>54025</v>
      </c>
    </row>
    <row r="6856" spans="1:4" hidden="1">
      <c r="A6856" t="s">
        <v>5012</v>
      </c>
      <c r="B6856" t="s">
        <v>49</v>
      </c>
      <c r="C6856" t="s">
        <v>70101</v>
      </c>
      <c r="D6856" t="s">
        <v>54182</v>
      </c>
    </row>
    <row r="6857" spans="1:4" hidden="1">
      <c r="A6857" t="s">
        <v>5012</v>
      </c>
      <c r="B6857" t="s">
        <v>49</v>
      </c>
      <c r="C6857" t="s">
        <v>70101</v>
      </c>
      <c r="D6857" t="s">
        <v>62956</v>
      </c>
    </row>
    <row r="6858" spans="1:4" hidden="1">
      <c r="A6858" t="s">
        <v>5012</v>
      </c>
      <c r="B6858" t="s">
        <v>49</v>
      </c>
      <c r="C6858" t="s">
        <v>70101</v>
      </c>
      <c r="D6858" t="s">
        <v>62773</v>
      </c>
    </row>
    <row r="6859" spans="1:4" hidden="1">
      <c r="A6859" t="s">
        <v>5012</v>
      </c>
      <c r="B6859" t="s">
        <v>49</v>
      </c>
      <c r="C6859" t="s">
        <v>70101</v>
      </c>
      <c r="D6859" t="s">
        <v>54269</v>
      </c>
    </row>
    <row r="6860" spans="1:4" hidden="1">
      <c r="A6860" t="s">
        <v>5012</v>
      </c>
      <c r="B6860" t="s">
        <v>49</v>
      </c>
      <c r="C6860" t="s">
        <v>70101</v>
      </c>
      <c r="D6860" t="s">
        <v>54091</v>
      </c>
    </row>
    <row r="6861" spans="1:4" hidden="1">
      <c r="A6861" t="s">
        <v>5012</v>
      </c>
      <c r="B6861" t="s">
        <v>49</v>
      </c>
      <c r="C6861" t="s">
        <v>70101</v>
      </c>
      <c r="D6861" t="s">
        <v>54069</v>
      </c>
    </row>
    <row r="6862" spans="1:4" hidden="1">
      <c r="A6862" t="s">
        <v>5012</v>
      </c>
      <c r="B6862" t="s">
        <v>49</v>
      </c>
      <c r="C6862" t="s">
        <v>70103</v>
      </c>
      <c r="D6862" t="s">
        <v>71223</v>
      </c>
    </row>
    <row r="6863" spans="1:4" hidden="1">
      <c r="A6863" t="s">
        <v>5012</v>
      </c>
      <c r="B6863" t="s">
        <v>239</v>
      </c>
      <c r="C6863" t="s">
        <v>40525</v>
      </c>
      <c r="D6863" t="s">
        <v>71224</v>
      </c>
    </row>
    <row r="6864" spans="1:4" hidden="1">
      <c r="A6864" t="s">
        <v>5012</v>
      </c>
      <c r="B6864" t="s">
        <v>239</v>
      </c>
      <c r="C6864" t="s">
        <v>40525</v>
      </c>
      <c r="D6864" t="s">
        <v>54023</v>
      </c>
    </row>
    <row r="6865" spans="1:4" hidden="1">
      <c r="A6865" t="s">
        <v>5012</v>
      </c>
      <c r="B6865" t="s">
        <v>239</v>
      </c>
      <c r="C6865" t="s">
        <v>70101</v>
      </c>
      <c r="D6865" t="s">
        <v>62726</v>
      </c>
    </row>
    <row r="6866" spans="1:4" hidden="1">
      <c r="A6866" t="s">
        <v>5012</v>
      </c>
      <c r="B6866" t="s">
        <v>239</v>
      </c>
      <c r="C6866" t="s">
        <v>70101</v>
      </c>
      <c r="D6866" t="s">
        <v>54079</v>
      </c>
    </row>
    <row r="6867" spans="1:4" hidden="1">
      <c r="A6867" t="s">
        <v>5012</v>
      </c>
      <c r="B6867" t="s">
        <v>239</v>
      </c>
      <c r="C6867" t="s">
        <v>70101</v>
      </c>
      <c r="D6867" t="s">
        <v>24736</v>
      </c>
    </row>
    <row r="6868" spans="1:4" hidden="1">
      <c r="A6868" t="s">
        <v>5012</v>
      </c>
      <c r="B6868" t="s">
        <v>239</v>
      </c>
      <c r="C6868" t="s">
        <v>70101</v>
      </c>
      <c r="D6868" t="s">
        <v>54240</v>
      </c>
    </row>
    <row r="6869" spans="1:4" hidden="1">
      <c r="A6869" t="s">
        <v>5012</v>
      </c>
      <c r="B6869" t="s">
        <v>239</v>
      </c>
      <c r="C6869" t="s">
        <v>70103</v>
      </c>
      <c r="D6869" t="s">
        <v>71225</v>
      </c>
    </row>
    <row r="6870" spans="1:4" hidden="1">
      <c r="A6870" t="s">
        <v>5012</v>
      </c>
      <c r="B6870" t="s">
        <v>1923</v>
      </c>
      <c r="C6870" t="s">
        <v>40525</v>
      </c>
      <c r="D6870" t="s">
        <v>62623</v>
      </c>
    </row>
    <row r="6871" spans="1:4" hidden="1">
      <c r="A6871" t="s">
        <v>5012</v>
      </c>
      <c r="B6871" t="s">
        <v>1923</v>
      </c>
      <c r="C6871" t="s">
        <v>70101</v>
      </c>
      <c r="D6871" t="s">
        <v>2795</v>
      </c>
    </row>
    <row r="6872" spans="1:4" hidden="1">
      <c r="A6872" t="s">
        <v>71226</v>
      </c>
      <c r="B6872" t="s">
        <v>147</v>
      </c>
      <c r="C6872" t="s">
        <v>70154</v>
      </c>
      <c r="D6872" t="s">
        <v>71227</v>
      </c>
    </row>
    <row r="6873" spans="1:4" hidden="1">
      <c r="A6873" t="s">
        <v>71226</v>
      </c>
      <c r="B6873" t="s">
        <v>434</v>
      </c>
      <c r="C6873" t="s">
        <v>70154</v>
      </c>
      <c r="D6873" t="s">
        <v>60790</v>
      </c>
    </row>
    <row r="6874" spans="1:4" hidden="1">
      <c r="A6874" t="s">
        <v>71226</v>
      </c>
      <c r="B6874" t="s">
        <v>434</v>
      </c>
      <c r="C6874" t="s">
        <v>18720</v>
      </c>
      <c r="D6874" t="s">
        <v>71228</v>
      </c>
    </row>
    <row r="6875" spans="1:4" hidden="1">
      <c r="A6875" t="s">
        <v>71229</v>
      </c>
      <c r="B6875" t="s">
        <v>100</v>
      </c>
      <c r="C6875" t="s">
        <v>40525</v>
      </c>
      <c r="D6875" t="s">
        <v>60971</v>
      </c>
    </row>
    <row r="6876" spans="1:4" hidden="1">
      <c r="A6876" t="s">
        <v>71229</v>
      </c>
      <c r="B6876" t="s">
        <v>100</v>
      </c>
      <c r="C6876" t="s">
        <v>70101</v>
      </c>
      <c r="D6876" t="s">
        <v>60598</v>
      </c>
    </row>
    <row r="6877" spans="1:4" hidden="1">
      <c r="A6877" t="s">
        <v>71229</v>
      </c>
      <c r="B6877" t="s">
        <v>100</v>
      </c>
      <c r="C6877" t="s">
        <v>70101</v>
      </c>
      <c r="D6877" t="s">
        <v>67572</v>
      </c>
    </row>
    <row r="6878" spans="1:4" hidden="1">
      <c r="A6878" t="s">
        <v>71229</v>
      </c>
      <c r="B6878" t="s">
        <v>100</v>
      </c>
      <c r="C6878" t="s">
        <v>70101</v>
      </c>
      <c r="D6878" t="s">
        <v>67508</v>
      </c>
    </row>
    <row r="6879" spans="1:4" hidden="1">
      <c r="A6879" t="s">
        <v>71229</v>
      </c>
      <c r="B6879" t="s">
        <v>100</v>
      </c>
      <c r="C6879" t="s">
        <v>70101</v>
      </c>
      <c r="D6879" t="s">
        <v>61018</v>
      </c>
    </row>
    <row r="6880" spans="1:4" hidden="1">
      <c r="A6880" t="s">
        <v>71229</v>
      </c>
      <c r="B6880" t="s">
        <v>100</v>
      </c>
      <c r="C6880" t="s">
        <v>70101</v>
      </c>
      <c r="D6880" t="s">
        <v>60968</v>
      </c>
    </row>
    <row r="6881" spans="1:4" hidden="1">
      <c r="A6881" t="s">
        <v>71229</v>
      </c>
      <c r="B6881" t="s">
        <v>100</v>
      </c>
      <c r="C6881" t="s">
        <v>70107</v>
      </c>
      <c r="D6881" t="s">
        <v>35252</v>
      </c>
    </row>
    <row r="6882" spans="1:4" hidden="1">
      <c r="A6882" t="s">
        <v>71229</v>
      </c>
      <c r="B6882" t="s">
        <v>100</v>
      </c>
      <c r="C6882" t="s">
        <v>1892</v>
      </c>
      <c r="D6882" t="s">
        <v>62029</v>
      </c>
    </row>
    <row r="6883" spans="1:4" hidden="1">
      <c r="A6883" t="s">
        <v>71229</v>
      </c>
      <c r="B6883" t="s">
        <v>147</v>
      </c>
      <c r="C6883" t="s">
        <v>40525</v>
      </c>
      <c r="D6883" t="s">
        <v>67569</v>
      </c>
    </row>
    <row r="6884" spans="1:4" hidden="1">
      <c r="A6884" t="s">
        <v>71229</v>
      </c>
      <c r="B6884" t="s">
        <v>147</v>
      </c>
      <c r="C6884" t="s">
        <v>40525</v>
      </c>
      <c r="D6884" t="s">
        <v>67521</v>
      </c>
    </row>
    <row r="6885" spans="1:4" hidden="1">
      <c r="A6885" t="s">
        <v>71229</v>
      </c>
      <c r="B6885" t="s">
        <v>147</v>
      </c>
      <c r="C6885" t="s">
        <v>40525</v>
      </c>
      <c r="D6885" t="s">
        <v>26414</v>
      </c>
    </row>
    <row r="6886" spans="1:4" hidden="1">
      <c r="A6886" t="s">
        <v>71229</v>
      </c>
      <c r="B6886" t="s">
        <v>147</v>
      </c>
      <c r="C6886" t="s">
        <v>40525</v>
      </c>
      <c r="D6886" t="s">
        <v>60231</v>
      </c>
    </row>
    <row r="6887" spans="1:4" hidden="1">
      <c r="A6887" t="s">
        <v>71229</v>
      </c>
      <c r="B6887" t="s">
        <v>147</v>
      </c>
      <c r="C6887" t="s">
        <v>70103</v>
      </c>
      <c r="D6887" t="s">
        <v>62062</v>
      </c>
    </row>
    <row r="6888" spans="1:4" hidden="1">
      <c r="A6888" t="s">
        <v>71229</v>
      </c>
      <c r="B6888" t="s">
        <v>1077</v>
      </c>
      <c r="C6888" t="s">
        <v>40525</v>
      </c>
      <c r="D6888" t="s">
        <v>60982</v>
      </c>
    </row>
    <row r="6889" spans="1:4" hidden="1">
      <c r="A6889" t="s">
        <v>71229</v>
      </c>
      <c r="B6889" t="s">
        <v>1077</v>
      </c>
      <c r="C6889" t="s">
        <v>40525</v>
      </c>
      <c r="D6889" t="s">
        <v>61345</v>
      </c>
    </row>
    <row r="6890" spans="1:4" hidden="1">
      <c r="A6890" t="s">
        <v>71229</v>
      </c>
      <c r="B6890" t="s">
        <v>1077</v>
      </c>
      <c r="C6890" t="s">
        <v>40525</v>
      </c>
      <c r="D6890" t="s">
        <v>47127</v>
      </c>
    </row>
    <row r="6891" spans="1:4" hidden="1">
      <c r="A6891" t="s">
        <v>71229</v>
      </c>
      <c r="B6891" t="s">
        <v>1077</v>
      </c>
      <c r="C6891" t="s">
        <v>70101</v>
      </c>
      <c r="D6891" t="s">
        <v>61512</v>
      </c>
    </row>
    <row r="6892" spans="1:4" hidden="1">
      <c r="A6892" t="s">
        <v>71229</v>
      </c>
      <c r="B6892" t="s">
        <v>1077</v>
      </c>
      <c r="C6892" t="s">
        <v>70101</v>
      </c>
      <c r="D6892" t="s">
        <v>71230</v>
      </c>
    </row>
    <row r="6893" spans="1:4" hidden="1">
      <c r="A6893" t="s">
        <v>71229</v>
      </c>
      <c r="B6893" t="s">
        <v>1077</v>
      </c>
      <c r="C6893" t="s">
        <v>70101</v>
      </c>
      <c r="D6893" t="s">
        <v>60595</v>
      </c>
    </row>
    <row r="6894" spans="1:4" hidden="1">
      <c r="A6894" t="s">
        <v>71229</v>
      </c>
      <c r="B6894" t="s">
        <v>1077</v>
      </c>
      <c r="C6894" t="s">
        <v>70101</v>
      </c>
      <c r="D6894" t="s">
        <v>71231</v>
      </c>
    </row>
    <row r="6895" spans="1:4" hidden="1">
      <c r="A6895" t="s">
        <v>71229</v>
      </c>
      <c r="B6895" t="s">
        <v>1077</v>
      </c>
      <c r="C6895" t="s">
        <v>70103</v>
      </c>
      <c r="D6895" t="s">
        <v>68114</v>
      </c>
    </row>
    <row r="6896" spans="1:4" hidden="1">
      <c r="A6896" t="s">
        <v>71229</v>
      </c>
      <c r="B6896" t="s">
        <v>1077</v>
      </c>
      <c r="C6896" t="s">
        <v>70103</v>
      </c>
      <c r="D6896" t="s">
        <v>71232</v>
      </c>
    </row>
    <row r="6897" spans="1:4" hidden="1">
      <c r="A6897" t="s">
        <v>71229</v>
      </c>
      <c r="B6897" t="s">
        <v>72</v>
      </c>
      <c r="C6897" t="s">
        <v>40525</v>
      </c>
      <c r="D6897" t="s">
        <v>26274</v>
      </c>
    </row>
    <row r="6898" spans="1:4" hidden="1">
      <c r="A6898" t="s">
        <v>71229</v>
      </c>
      <c r="B6898" t="s">
        <v>72</v>
      </c>
      <c r="C6898" t="s">
        <v>40525</v>
      </c>
      <c r="D6898" t="s">
        <v>15198</v>
      </c>
    </row>
    <row r="6899" spans="1:4" hidden="1">
      <c r="A6899" t="s">
        <v>71229</v>
      </c>
      <c r="B6899" t="s">
        <v>72</v>
      </c>
      <c r="C6899" t="s">
        <v>70101</v>
      </c>
      <c r="D6899" t="s">
        <v>61134</v>
      </c>
    </row>
    <row r="6900" spans="1:4" hidden="1">
      <c r="A6900" t="s">
        <v>71229</v>
      </c>
      <c r="B6900" t="s">
        <v>72</v>
      </c>
      <c r="C6900" t="s">
        <v>70103</v>
      </c>
      <c r="D6900" t="s">
        <v>67634</v>
      </c>
    </row>
    <row r="6901" spans="1:4" hidden="1">
      <c r="A6901" t="s">
        <v>71229</v>
      </c>
      <c r="B6901" t="s">
        <v>113</v>
      </c>
      <c r="C6901" t="s">
        <v>70175</v>
      </c>
      <c r="D6901" t="s">
        <v>9536</v>
      </c>
    </row>
    <row r="6902" spans="1:4" hidden="1">
      <c r="A6902" t="s">
        <v>71229</v>
      </c>
      <c r="B6902" t="s">
        <v>113</v>
      </c>
      <c r="C6902" t="s">
        <v>40525</v>
      </c>
      <c r="D6902" t="s">
        <v>15200</v>
      </c>
    </row>
    <row r="6903" spans="1:4" hidden="1">
      <c r="A6903" t="s">
        <v>71229</v>
      </c>
      <c r="B6903" t="s">
        <v>113</v>
      </c>
      <c r="C6903" t="s">
        <v>70101</v>
      </c>
      <c r="D6903" t="s">
        <v>27070</v>
      </c>
    </row>
    <row r="6904" spans="1:4" hidden="1">
      <c r="A6904" t="s">
        <v>71229</v>
      </c>
      <c r="B6904" t="s">
        <v>113</v>
      </c>
      <c r="C6904" t="s">
        <v>70101</v>
      </c>
      <c r="D6904" t="s">
        <v>67504</v>
      </c>
    </row>
    <row r="6905" spans="1:4" hidden="1">
      <c r="A6905" t="s">
        <v>71229</v>
      </c>
      <c r="B6905" t="s">
        <v>113</v>
      </c>
      <c r="C6905" t="s">
        <v>70101</v>
      </c>
      <c r="D6905" t="s">
        <v>67280</v>
      </c>
    </row>
    <row r="6906" spans="1:4" hidden="1">
      <c r="A6906" t="s">
        <v>71229</v>
      </c>
      <c r="B6906" t="s">
        <v>113</v>
      </c>
      <c r="C6906" t="s">
        <v>70101</v>
      </c>
      <c r="D6906" t="s">
        <v>61636</v>
      </c>
    </row>
    <row r="6907" spans="1:4" hidden="1">
      <c r="A6907" t="s">
        <v>71229</v>
      </c>
      <c r="B6907" t="s">
        <v>113</v>
      </c>
      <c r="C6907" t="s">
        <v>70103</v>
      </c>
      <c r="D6907" t="s">
        <v>71233</v>
      </c>
    </row>
    <row r="6908" spans="1:4" hidden="1">
      <c r="A6908" t="s">
        <v>71229</v>
      </c>
      <c r="B6908" t="s">
        <v>1178</v>
      </c>
      <c r="C6908" t="s">
        <v>40525</v>
      </c>
      <c r="D6908" t="s">
        <v>67988</v>
      </c>
    </row>
    <row r="6909" spans="1:4" hidden="1">
      <c r="A6909" t="s">
        <v>71229</v>
      </c>
      <c r="B6909" t="s">
        <v>1178</v>
      </c>
      <c r="C6909" t="s">
        <v>40525</v>
      </c>
      <c r="D6909" t="s">
        <v>30794</v>
      </c>
    </row>
    <row r="6910" spans="1:4" hidden="1">
      <c r="A6910" t="s">
        <v>71229</v>
      </c>
      <c r="B6910" t="s">
        <v>1178</v>
      </c>
      <c r="C6910" t="s">
        <v>70103</v>
      </c>
      <c r="D6910" t="s">
        <v>61693</v>
      </c>
    </row>
    <row r="6911" spans="1:4" hidden="1">
      <c r="A6911" t="s">
        <v>71229</v>
      </c>
      <c r="B6911" t="s">
        <v>205</v>
      </c>
      <c r="C6911" t="s">
        <v>24235</v>
      </c>
      <c r="D6911" t="s">
        <v>9493</v>
      </c>
    </row>
    <row r="6912" spans="1:4" hidden="1">
      <c r="A6912" t="s">
        <v>71229</v>
      </c>
      <c r="B6912" t="s">
        <v>205</v>
      </c>
      <c r="C6912" t="s">
        <v>40525</v>
      </c>
      <c r="D6912" t="s">
        <v>8837</v>
      </c>
    </row>
    <row r="6913" spans="1:4" hidden="1">
      <c r="A6913" t="s">
        <v>71229</v>
      </c>
      <c r="B6913" t="s">
        <v>205</v>
      </c>
      <c r="C6913" t="s">
        <v>40525</v>
      </c>
      <c r="D6913" t="s">
        <v>67169</v>
      </c>
    </row>
    <row r="6914" spans="1:4" hidden="1">
      <c r="A6914" t="s">
        <v>71229</v>
      </c>
      <c r="B6914" t="s">
        <v>205</v>
      </c>
      <c r="C6914" t="s">
        <v>70101</v>
      </c>
      <c r="D6914" t="s">
        <v>61681</v>
      </c>
    </row>
    <row r="6915" spans="1:4" hidden="1">
      <c r="A6915" t="s">
        <v>71229</v>
      </c>
      <c r="B6915" t="s">
        <v>205</v>
      </c>
      <c r="C6915" t="s">
        <v>70101</v>
      </c>
      <c r="D6915" t="s">
        <v>61698</v>
      </c>
    </row>
    <row r="6916" spans="1:4" hidden="1">
      <c r="A6916" t="s">
        <v>71229</v>
      </c>
      <c r="B6916" t="s">
        <v>205</v>
      </c>
      <c r="C6916" t="s">
        <v>70101</v>
      </c>
      <c r="D6916" t="s">
        <v>61700</v>
      </c>
    </row>
    <row r="6917" spans="1:4" hidden="1">
      <c r="A6917" t="s">
        <v>71229</v>
      </c>
      <c r="B6917" t="s">
        <v>205</v>
      </c>
      <c r="C6917" t="s">
        <v>70101</v>
      </c>
      <c r="D6917" t="s">
        <v>67016</v>
      </c>
    </row>
    <row r="6918" spans="1:4" hidden="1">
      <c r="A6918" t="s">
        <v>71229</v>
      </c>
      <c r="B6918" t="s">
        <v>205</v>
      </c>
      <c r="C6918" t="s">
        <v>70101</v>
      </c>
      <c r="D6918" t="s">
        <v>61664</v>
      </c>
    </row>
    <row r="6919" spans="1:4" hidden="1">
      <c r="A6919" t="s">
        <v>71229</v>
      </c>
      <c r="B6919" t="s">
        <v>205</v>
      </c>
      <c r="C6919" t="s">
        <v>70101</v>
      </c>
      <c r="D6919" t="s">
        <v>59703</v>
      </c>
    </row>
    <row r="6920" spans="1:4" hidden="1">
      <c r="A6920" t="s">
        <v>71229</v>
      </c>
      <c r="B6920" t="s">
        <v>205</v>
      </c>
      <c r="C6920" t="s">
        <v>70101</v>
      </c>
      <c r="D6920" t="s">
        <v>71234</v>
      </c>
    </row>
    <row r="6921" spans="1:4" hidden="1">
      <c r="A6921" t="s">
        <v>71229</v>
      </c>
      <c r="B6921" t="s">
        <v>205</v>
      </c>
      <c r="C6921" t="s">
        <v>70101</v>
      </c>
      <c r="D6921" t="s">
        <v>59706</v>
      </c>
    </row>
    <row r="6922" spans="1:4" hidden="1">
      <c r="A6922" t="s">
        <v>71229</v>
      </c>
      <c r="B6922" t="s">
        <v>205</v>
      </c>
      <c r="C6922" t="s">
        <v>70103</v>
      </c>
      <c r="D6922" t="s">
        <v>62058</v>
      </c>
    </row>
    <row r="6923" spans="1:4" hidden="1">
      <c r="A6923" t="s">
        <v>71229</v>
      </c>
      <c r="B6923" t="s">
        <v>70136</v>
      </c>
      <c r="C6923" t="s">
        <v>84</v>
      </c>
      <c r="D6923" s="2" t="s">
        <v>9412</v>
      </c>
    </row>
    <row r="6924" spans="1:4" hidden="1">
      <c r="A6924" t="s">
        <v>71229</v>
      </c>
      <c r="B6924" t="s">
        <v>70136</v>
      </c>
      <c r="C6924" t="s">
        <v>40525</v>
      </c>
      <c r="D6924" t="s">
        <v>71235</v>
      </c>
    </row>
    <row r="6925" spans="1:4" hidden="1">
      <c r="A6925" t="s">
        <v>71229</v>
      </c>
      <c r="B6925" t="s">
        <v>70160</v>
      </c>
      <c r="C6925" t="s">
        <v>40525</v>
      </c>
      <c r="D6925" t="s">
        <v>25610</v>
      </c>
    </row>
    <row r="6926" spans="1:4" hidden="1">
      <c r="A6926" t="s">
        <v>71229</v>
      </c>
      <c r="B6926" t="s">
        <v>70160</v>
      </c>
      <c r="C6926" t="s">
        <v>40525</v>
      </c>
      <c r="D6926" t="s">
        <v>13894</v>
      </c>
    </row>
    <row r="6927" spans="1:4" hidden="1">
      <c r="A6927" t="s">
        <v>71229</v>
      </c>
      <c r="B6927" t="s">
        <v>70160</v>
      </c>
      <c r="C6927" t="s">
        <v>70103</v>
      </c>
      <c r="D6927" t="s">
        <v>63052</v>
      </c>
    </row>
    <row r="6928" spans="1:4" hidden="1">
      <c r="A6928" t="s">
        <v>71229</v>
      </c>
      <c r="B6928" t="s">
        <v>49</v>
      </c>
      <c r="C6928" t="s">
        <v>40525</v>
      </c>
      <c r="D6928" t="s">
        <v>61668</v>
      </c>
    </row>
    <row r="6929" spans="1:4" hidden="1">
      <c r="A6929" t="s">
        <v>71229</v>
      </c>
      <c r="B6929" t="s">
        <v>49</v>
      </c>
      <c r="C6929" t="s">
        <v>40525</v>
      </c>
      <c r="D6929" t="s">
        <v>59659</v>
      </c>
    </row>
    <row r="6930" spans="1:4" hidden="1">
      <c r="A6930" t="s">
        <v>71229</v>
      </c>
      <c r="B6930" t="s">
        <v>49</v>
      </c>
      <c r="C6930" t="s">
        <v>70101</v>
      </c>
      <c r="D6930" t="s">
        <v>71236</v>
      </c>
    </row>
    <row r="6931" spans="1:4" hidden="1">
      <c r="A6931" t="s">
        <v>71229</v>
      </c>
      <c r="B6931" t="s">
        <v>49</v>
      </c>
      <c r="C6931" t="s">
        <v>70101</v>
      </c>
      <c r="D6931" t="s">
        <v>67575</v>
      </c>
    </row>
    <row r="6932" spans="1:4" hidden="1">
      <c r="A6932" t="s">
        <v>71229</v>
      </c>
      <c r="B6932" t="s">
        <v>49</v>
      </c>
      <c r="C6932" t="s">
        <v>70101</v>
      </c>
      <c r="D6932" t="s">
        <v>71237</v>
      </c>
    </row>
    <row r="6933" spans="1:4" hidden="1">
      <c r="A6933" t="s">
        <v>71229</v>
      </c>
      <c r="B6933" t="s">
        <v>49</v>
      </c>
      <c r="C6933" t="s">
        <v>70101</v>
      </c>
      <c r="D6933" t="s">
        <v>9450</v>
      </c>
    </row>
    <row r="6934" spans="1:4" hidden="1">
      <c r="A6934" t="s">
        <v>71229</v>
      </c>
      <c r="B6934" t="s">
        <v>49</v>
      </c>
      <c r="C6934" t="s">
        <v>70101</v>
      </c>
      <c r="D6934" t="s">
        <v>61128</v>
      </c>
    </row>
    <row r="6935" spans="1:4" hidden="1">
      <c r="A6935" t="s">
        <v>71229</v>
      </c>
      <c r="B6935" t="s">
        <v>49</v>
      </c>
      <c r="C6935" t="s">
        <v>70101</v>
      </c>
      <c r="D6935" t="s">
        <v>67518</v>
      </c>
    </row>
    <row r="6936" spans="1:4" hidden="1">
      <c r="A6936" t="s">
        <v>71229</v>
      </c>
      <c r="B6936" t="s">
        <v>49</v>
      </c>
      <c r="C6936" t="s">
        <v>70107</v>
      </c>
      <c r="D6936" t="s">
        <v>61506</v>
      </c>
    </row>
    <row r="6937" spans="1:4" hidden="1">
      <c r="A6937" t="s">
        <v>71229</v>
      </c>
      <c r="B6937" t="s">
        <v>49</v>
      </c>
      <c r="C6937" t="s">
        <v>70107</v>
      </c>
      <c r="D6937" t="s">
        <v>67828</v>
      </c>
    </row>
    <row r="6938" spans="1:4" hidden="1">
      <c r="A6938" t="s">
        <v>71229</v>
      </c>
      <c r="B6938" t="s">
        <v>49</v>
      </c>
      <c r="C6938" t="s">
        <v>70107</v>
      </c>
      <c r="D6938" t="s">
        <v>71238</v>
      </c>
    </row>
    <row r="6939" spans="1:4" hidden="1">
      <c r="A6939" t="s">
        <v>71229</v>
      </c>
      <c r="B6939" t="s">
        <v>49</v>
      </c>
      <c r="C6939" t="s">
        <v>70107</v>
      </c>
      <c r="D6939" t="s">
        <v>61641</v>
      </c>
    </row>
    <row r="6940" spans="1:4" hidden="1">
      <c r="A6940" t="s">
        <v>71229</v>
      </c>
      <c r="B6940" t="s">
        <v>49</v>
      </c>
      <c r="C6940" t="s">
        <v>70103</v>
      </c>
      <c r="D6940" t="s">
        <v>62061</v>
      </c>
    </row>
    <row r="6941" spans="1:4" hidden="1">
      <c r="A6941" t="s">
        <v>71239</v>
      </c>
      <c r="B6941" t="s">
        <v>100</v>
      </c>
      <c r="C6941" t="s">
        <v>40525</v>
      </c>
      <c r="D6941" t="s">
        <v>60604</v>
      </c>
    </row>
    <row r="6942" spans="1:4" hidden="1">
      <c r="A6942" t="s">
        <v>71239</v>
      </c>
      <c r="B6942" t="s">
        <v>100</v>
      </c>
      <c r="C6942" t="s">
        <v>40525</v>
      </c>
      <c r="D6942" t="s">
        <v>58478</v>
      </c>
    </row>
    <row r="6943" spans="1:4" hidden="1">
      <c r="A6943" t="s">
        <v>71239</v>
      </c>
      <c r="B6943" t="s">
        <v>100</v>
      </c>
      <c r="C6943" t="s">
        <v>40525</v>
      </c>
      <c r="D6943" t="s">
        <v>60342</v>
      </c>
    </row>
    <row r="6944" spans="1:4" hidden="1">
      <c r="A6944" t="s">
        <v>71239</v>
      </c>
      <c r="B6944" t="s">
        <v>100</v>
      </c>
      <c r="C6944" t="s">
        <v>40525</v>
      </c>
      <c r="D6944" t="s">
        <v>46947</v>
      </c>
    </row>
    <row r="6945" spans="1:4" hidden="1">
      <c r="A6945" t="s">
        <v>71239</v>
      </c>
      <c r="B6945" t="s">
        <v>100</v>
      </c>
      <c r="C6945" t="s">
        <v>70101</v>
      </c>
      <c r="D6945" t="s">
        <v>62728</v>
      </c>
    </row>
    <row r="6946" spans="1:4" hidden="1">
      <c r="A6946" t="s">
        <v>71239</v>
      </c>
      <c r="B6946" t="s">
        <v>100</v>
      </c>
      <c r="C6946" t="s">
        <v>70101</v>
      </c>
      <c r="D6946" t="s">
        <v>42626</v>
      </c>
    </row>
    <row r="6947" spans="1:4" hidden="1">
      <c r="A6947" t="s">
        <v>71239</v>
      </c>
      <c r="B6947" t="s">
        <v>100</v>
      </c>
      <c r="C6947" t="s">
        <v>70101</v>
      </c>
      <c r="D6947" t="s">
        <v>60328</v>
      </c>
    </row>
    <row r="6948" spans="1:4" hidden="1">
      <c r="A6948" t="s">
        <v>71239</v>
      </c>
      <c r="B6948" t="s">
        <v>100</v>
      </c>
      <c r="C6948" t="s">
        <v>70101</v>
      </c>
      <c r="D6948" t="s">
        <v>27787</v>
      </c>
    </row>
    <row r="6949" spans="1:4" hidden="1">
      <c r="A6949" t="s">
        <v>71239</v>
      </c>
      <c r="B6949" t="s">
        <v>100</v>
      </c>
      <c r="C6949" t="s">
        <v>70101</v>
      </c>
      <c r="D6949" t="s">
        <v>60453</v>
      </c>
    </row>
    <row r="6950" spans="1:4" hidden="1">
      <c r="A6950" t="s">
        <v>71239</v>
      </c>
      <c r="B6950" t="s">
        <v>100</v>
      </c>
      <c r="C6950" t="s">
        <v>70103</v>
      </c>
      <c r="D6950" t="s">
        <v>71240</v>
      </c>
    </row>
    <row r="6951" spans="1:4" hidden="1">
      <c r="A6951" t="s">
        <v>71239</v>
      </c>
      <c r="B6951" t="s">
        <v>100</v>
      </c>
      <c r="C6951" t="s">
        <v>70103</v>
      </c>
      <c r="D6951" t="s">
        <v>71241</v>
      </c>
    </row>
    <row r="6952" spans="1:4" hidden="1">
      <c r="A6952" t="s">
        <v>71239</v>
      </c>
      <c r="B6952" t="s">
        <v>188</v>
      </c>
      <c r="C6952" t="s">
        <v>40525</v>
      </c>
      <c r="D6952" t="s">
        <v>39479</v>
      </c>
    </row>
    <row r="6953" spans="1:4" hidden="1">
      <c r="A6953" t="s">
        <v>71239</v>
      </c>
      <c r="B6953" t="s">
        <v>188</v>
      </c>
      <c r="C6953" t="s">
        <v>70101</v>
      </c>
      <c r="D6953" t="s">
        <v>46121</v>
      </c>
    </row>
    <row r="6954" spans="1:4" hidden="1">
      <c r="A6954" t="s">
        <v>71239</v>
      </c>
      <c r="B6954" t="s">
        <v>188</v>
      </c>
      <c r="C6954" t="s">
        <v>70103</v>
      </c>
      <c r="D6954" t="s">
        <v>46744</v>
      </c>
    </row>
    <row r="6955" spans="1:4" hidden="1">
      <c r="A6955" t="s">
        <v>71239</v>
      </c>
      <c r="B6955" t="s">
        <v>12405</v>
      </c>
      <c r="C6955" t="s">
        <v>70101</v>
      </c>
      <c r="D6955" t="s">
        <v>49701</v>
      </c>
    </row>
    <row r="6956" spans="1:4" hidden="1">
      <c r="A6956" t="s">
        <v>71239</v>
      </c>
      <c r="B6956" t="s">
        <v>392</v>
      </c>
      <c r="C6956" t="s">
        <v>70101</v>
      </c>
      <c r="D6956" t="s">
        <v>69459</v>
      </c>
    </row>
    <row r="6957" spans="1:4" hidden="1">
      <c r="A6957" t="s">
        <v>71239</v>
      </c>
      <c r="B6957" t="s">
        <v>147</v>
      </c>
      <c r="C6957" t="s">
        <v>40525</v>
      </c>
      <c r="D6957" t="s">
        <v>65501</v>
      </c>
    </row>
    <row r="6958" spans="1:4" hidden="1">
      <c r="A6958" t="s">
        <v>71239</v>
      </c>
      <c r="B6958" t="s">
        <v>147</v>
      </c>
      <c r="C6958" t="s">
        <v>40525</v>
      </c>
      <c r="D6958" t="s">
        <v>69456</v>
      </c>
    </row>
    <row r="6959" spans="1:4" hidden="1">
      <c r="A6959" t="s">
        <v>71239</v>
      </c>
      <c r="B6959" t="s">
        <v>147</v>
      </c>
      <c r="C6959" t="s">
        <v>40525</v>
      </c>
      <c r="D6959" t="s">
        <v>60881</v>
      </c>
    </row>
    <row r="6960" spans="1:4" hidden="1">
      <c r="A6960" t="s">
        <v>71239</v>
      </c>
      <c r="B6960" t="s">
        <v>147</v>
      </c>
      <c r="C6960" t="s">
        <v>40525</v>
      </c>
      <c r="D6960" t="s">
        <v>61302</v>
      </c>
    </row>
    <row r="6961" spans="1:4" hidden="1">
      <c r="A6961" t="s">
        <v>71239</v>
      </c>
      <c r="B6961" t="s">
        <v>147</v>
      </c>
      <c r="C6961" t="s">
        <v>40525</v>
      </c>
      <c r="D6961" t="s">
        <v>20519</v>
      </c>
    </row>
    <row r="6962" spans="1:4" hidden="1">
      <c r="A6962" t="s">
        <v>71239</v>
      </c>
      <c r="B6962" t="s">
        <v>147</v>
      </c>
      <c r="C6962" t="s">
        <v>40525</v>
      </c>
      <c r="D6962" t="s">
        <v>63426</v>
      </c>
    </row>
    <row r="6963" spans="1:4" hidden="1">
      <c r="A6963" t="s">
        <v>71239</v>
      </c>
      <c r="B6963" t="s">
        <v>147</v>
      </c>
      <c r="C6963" t="s">
        <v>40525</v>
      </c>
      <c r="D6963" t="s">
        <v>69100</v>
      </c>
    </row>
    <row r="6964" spans="1:4" hidden="1">
      <c r="A6964" t="s">
        <v>71239</v>
      </c>
      <c r="B6964" t="s">
        <v>147</v>
      </c>
      <c r="C6964" t="s">
        <v>70101</v>
      </c>
      <c r="D6964" t="s">
        <v>60377</v>
      </c>
    </row>
    <row r="6965" spans="1:4" hidden="1">
      <c r="A6965" t="s">
        <v>71239</v>
      </c>
      <c r="B6965" t="s">
        <v>147</v>
      </c>
      <c r="C6965" t="s">
        <v>70101</v>
      </c>
      <c r="D6965" t="s">
        <v>69467</v>
      </c>
    </row>
    <row r="6966" spans="1:4" hidden="1">
      <c r="A6966" t="s">
        <v>71239</v>
      </c>
      <c r="B6966" t="s">
        <v>434</v>
      </c>
      <c r="C6966" t="s">
        <v>40525</v>
      </c>
      <c r="D6966" t="s">
        <v>60386</v>
      </c>
    </row>
    <row r="6967" spans="1:4" hidden="1">
      <c r="A6967" t="s">
        <v>71239</v>
      </c>
      <c r="B6967" t="s">
        <v>434</v>
      </c>
      <c r="C6967" t="s">
        <v>70101</v>
      </c>
      <c r="D6967" t="s">
        <v>60382</v>
      </c>
    </row>
    <row r="6968" spans="1:4" hidden="1">
      <c r="A6968" t="s">
        <v>71239</v>
      </c>
      <c r="B6968" t="s">
        <v>434</v>
      </c>
      <c r="C6968" t="s">
        <v>1892</v>
      </c>
      <c r="D6968" t="s">
        <v>61505</v>
      </c>
    </row>
    <row r="6969" spans="1:4" hidden="1">
      <c r="A6969" t="s">
        <v>71239</v>
      </c>
      <c r="B6969" t="s">
        <v>434</v>
      </c>
      <c r="C6969" t="s">
        <v>70103</v>
      </c>
      <c r="D6969" t="s">
        <v>71242</v>
      </c>
    </row>
    <row r="6970" spans="1:4" hidden="1">
      <c r="A6970" t="s">
        <v>71239</v>
      </c>
      <c r="B6970" t="s">
        <v>70113</v>
      </c>
      <c r="C6970" t="s">
        <v>40525</v>
      </c>
      <c r="D6970" t="s">
        <v>69482</v>
      </c>
    </row>
    <row r="6971" spans="1:4" hidden="1">
      <c r="A6971" t="s">
        <v>71239</v>
      </c>
      <c r="B6971" t="s">
        <v>70113</v>
      </c>
      <c r="C6971" t="s">
        <v>70101</v>
      </c>
      <c r="D6971" t="s">
        <v>36075</v>
      </c>
    </row>
    <row r="6972" spans="1:4" hidden="1">
      <c r="A6972" t="s">
        <v>71239</v>
      </c>
      <c r="B6972" t="s">
        <v>70113</v>
      </c>
      <c r="C6972" t="s">
        <v>70101</v>
      </c>
      <c r="D6972" t="s">
        <v>44752</v>
      </c>
    </row>
    <row r="6973" spans="1:4" hidden="1">
      <c r="A6973" t="s">
        <v>71239</v>
      </c>
      <c r="B6973" t="s">
        <v>70113</v>
      </c>
      <c r="C6973" t="s">
        <v>70103</v>
      </c>
      <c r="D6973" t="s">
        <v>69638</v>
      </c>
    </row>
    <row r="6974" spans="1:4" hidden="1">
      <c r="A6974" t="s">
        <v>71239</v>
      </c>
      <c r="B6974" t="s">
        <v>126</v>
      </c>
      <c r="C6974" t="s">
        <v>40525</v>
      </c>
      <c r="D6974" t="s">
        <v>36045</v>
      </c>
    </row>
    <row r="6975" spans="1:4" hidden="1">
      <c r="A6975" t="s">
        <v>71239</v>
      </c>
      <c r="B6975" t="s">
        <v>126</v>
      </c>
      <c r="C6975" t="s">
        <v>70103</v>
      </c>
      <c r="D6975" t="s">
        <v>61160</v>
      </c>
    </row>
    <row r="6976" spans="1:4" hidden="1">
      <c r="A6976" t="s">
        <v>71239</v>
      </c>
      <c r="B6976" t="s">
        <v>19</v>
      </c>
      <c r="C6976" t="s">
        <v>70154</v>
      </c>
      <c r="D6976" t="s">
        <v>30911</v>
      </c>
    </row>
    <row r="6977" spans="1:4" hidden="1">
      <c r="A6977" t="s">
        <v>71239</v>
      </c>
      <c r="B6977" t="s">
        <v>19</v>
      </c>
      <c r="C6977" t="s">
        <v>24235</v>
      </c>
      <c r="D6977" t="s">
        <v>60162</v>
      </c>
    </row>
    <row r="6978" spans="1:4" hidden="1">
      <c r="A6978" t="s">
        <v>71239</v>
      </c>
      <c r="B6978" t="s">
        <v>19</v>
      </c>
      <c r="C6978" t="s">
        <v>40525</v>
      </c>
      <c r="D6978" t="s">
        <v>38206</v>
      </c>
    </row>
    <row r="6979" spans="1:4" hidden="1">
      <c r="A6979" t="s">
        <v>71239</v>
      </c>
      <c r="B6979" t="s">
        <v>19</v>
      </c>
      <c r="C6979" t="s">
        <v>40525</v>
      </c>
      <c r="D6979" t="s">
        <v>68628</v>
      </c>
    </row>
    <row r="6980" spans="1:4" hidden="1">
      <c r="A6980" t="s">
        <v>71239</v>
      </c>
      <c r="B6980" t="s">
        <v>19</v>
      </c>
      <c r="C6980" t="s">
        <v>40525</v>
      </c>
      <c r="D6980" t="s">
        <v>60293</v>
      </c>
    </row>
    <row r="6981" spans="1:4" hidden="1">
      <c r="A6981" t="s">
        <v>71239</v>
      </c>
      <c r="B6981" t="s">
        <v>19</v>
      </c>
      <c r="C6981" t="s">
        <v>40525</v>
      </c>
      <c r="D6981" t="s">
        <v>36602</v>
      </c>
    </row>
    <row r="6982" spans="1:4" hidden="1">
      <c r="A6982" t="s">
        <v>71239</v>
      </c>
      <c r="B6982" t="s">
        <v>19</v>
      </c>
      <c r="C6982" t="s">
        <v>40525</v>
      </c>
      <c r="D6982" t="s">
        <v>62148</v>
      </c>
    </row>
    <row r="6983" spans="1:4" hidden="1">
      <c r="A6983" t="s">
        <v>71239</v>
      </c>
      <c r="B6983" t="s">
        <v>19</v>
      </c>
      <c r="C6983" t="s">
        <v>40525</v>
      </c>
      <c r="D6983" t="s">
        <v>30329</v>
      </c>
    </row>
    <row r="6984" spans="1:4" hidden="1">
      <c r="A6984" t="s">
        <v>71239</v>
      </c>
      <c r="B6984" t="s">
        <v>19</v>
      </c>
      <c r="C6984" t="s">
        <v>40525</v>
      </c>
      <c r="D6984" t="s">
        <v>70068</v>
      </c>
    </row>
    <row r="6985" spans="1:4" hidden="1">
      <c r="A6985" t="s">
        <v>71239</v>
      </c>
      <c r="B6985" t="s">
        <v>19</v>
      </c>
      <c r="C6985" t="s">
        <v>70101</v>
      </c>
      <c r="D6985" t="s">
        <v>60370</v>
      </c>
    </row>
    <row r="6986" spans="1:4" hidden="1">
      <c r="A6986" t="s">
        <v>71239</v>
      </c>
      <c r="B6986" t="s">
        <v>19</v>
      </c>
      <c r="C6986" t="s">
        <v>70101</v>
      </c>
      <c r="D6986" t="s">
        <v>60319</v>
      </c>
    </row>
    <row r="6987" spans="1:4" hidden="1">
      <c r="A6987" t="s">
        <v>71239</v>
      </c>
      <c r="B6987" t="s">
        <v>19</v>
      </c>
      <c r="C6987" t="s">
        <v>70101</v>
      </c>
      <c r="D6987" t="s">
        <v>60299</v>
      </c>
    </row>
    <row r="6988" spans="1:4" hidden="1">
      <c r="A6988" t="s">
        <v>71239</v>
      </c>
      <c r="B6988" t="s">
        <v>19</v>
      </c>
      <c r="C6988" t="s">
        <v>70101</v>
      </c>
      <c r="D6988" t="s">
        <v>36885</v>
      </c>
    </row>
    <row r="6989" spans="1:4" hidden="1">
      <c r="A6989" t="s">
        <v>71239</v>
      </c>
      <c r="B6989" t="s">
        <v>19</v>
      </c>
      <c r="C6989" t="s">
        <v>70101</v>
      </c>
      <c r="D6989" t="s">
        <v>60308</v>
      </c>
    </row>
    <row r="6990" spans="1:4" hidden="1">
      <c r="A6990" t="s">
        <v>71239</v>
      </c>
      <c r="B6990" t="s">
        <v>19</v>
      </c>
      <c r="C6990" t="s">
        <v>70107</v>
      </c>
      <c r="D6990" t="s">
        <v>69413</v>
      </c>
    </row>
    <row r="6991" spans="1:4" hidden="1">
      <c r="A6991" t="s">
        <v>71239</v>
      </c>
      <c r="B6991" t="s">
        <v>19</v>
      </c>
      <c r="C6991" t="s">
        <v>70103</v>
      </c>
      <c r="D6991" t="s">
        <v>71243</v>
      </c>
    </row>
    <row r="6992" spans="1:4" hidden="1">
      <c r="A6992" t="s">
        <v>71239</v>
      </c>
      <c r="B6992" t="s">
        <v>19</v>
      </c>
      <c r="C6992" t="s">
        <v>70103</v>
      </c>
      <c r="D6992" t="s">
        <v>12446</v>
      </c>
    </row>
    <row r="6993" spans="1:4" hidden="1">
      <c r="A6993" t="s">
        <v>71239</v>
      </c>
      <c r="B6993" t="s">
        <v>72</v>
      </c>
      <c r="C6993" t="s">
        <v>40525</v>
      </c>
      <c r="D6993" t="s">
        <v>61117</v>
      </c>
    </row>
    <row r="6994" spans="1:4" hidden="1">
      <c r="A6994" t="s">
        <v>71239</v>
      </c>
      <c r="B6994" t="s">
        <v>72</v>
      </c>
      <c r="C6994" t="s">
        <v>40525</v>
      </c>
      <c r="D6994" t="s">
        <v>40247</v>
      </c>
    </row>
    <row r="6995" spans="1:4" hidden="1">
      <c r="A6995" t="s">
        <v>71239</v>
      </c>
      <c r="B6995" t="s">
        <v>72</v>
      </c>
      <c r="C6995" t="s">
        <v>40525</v>
      </c>
      <c r="D6995" t="s">
        <v>49600</v>
      </c>
    </row>
    <row r="6996" spans="1:4" hidden="1">
      <c r="A6996" t="s">
        <v>71239</v>
      </c>
      <c r="B6996" t="s">
        <v>72</v>
      </c>
      <c r="C6996" t="s">
        <v>40525</v>
      </c>
      <c r="D6996" t="s">
        <v>61131</v>
      </c>
    </row>
    <row r="6997" spans="1:4" hidden="1">
      <c r="A6997" t="s">
        <v>71239</v>
      </c>
      <c r="B6997" t="s">
        <v>72</v>
      </c>
      <c r="C6997" t="s">
        <v>40525</v>
      </c>
      <c r="D6997" t="s">
        <v>69447</v>
      </c>
    </row>
    <row r="6998" spans="1:4" hidden="1">
      <c r="A6998" t="s">
        <v>71239</v>
      </c>
      <c r="B6998" t="s">
        <v>72</v>
      </c>
      <c r="C6998" t="s">
        <v>40525</v>
      </c>
      <c r="D6998" t="s">
        <v>60336</v>
      </c>
    </row>
    <row r="6999" spans="1:4" hidden="1">
      <c r="A6999" t="s">
        <v>71239</v>
      </c>
      <c r="B6999" t="s">
        <v>72</v>
      </c>
      <c r="C6999" t="s">
        <v>40525</v>
      </c>
      <c r="D6999" t="s">
        <v>61114</v>
      </c>
    </row>
    <row r="7000" spans="1:4" hidden="1">
      <c r="A7000" t="s">
        <v>71239</v>
      </c>
      <c r="B7000" t="s">
        <v>72</v>
      </c>
      <c r="C7000" t="s">
        <v>40525</v>
      </c>
      <c r="D7000" t="s">
        <v>36061</v>
      </c>
    </row>
    <row r="7001" spans="1:4" hidden="1">
      <c r="A7001" t="s">
        <v>71239</v>
      </c>
      <c r="B7001" t="s">
        <v>72</v>
      </c>
      <c r="C7001" t="s">
        <v>70101</v>
      </c>
      <c r="D7001" t="s">
        <v>68111</v>
      </c>
    </row>
    <row r="7002" spans="1:4" hidden="1">
      <c r="A7002" t="s">
        <v>71239</v>
      </c>
      <c r="B7002" t="s">
        <v>72</v>
      </c>
      <c r="C7002" t="s">
        <v>70101</v>
      </c>
      <c r="D7002" t="s">
        <v>69431</v>
      </c>
    </row>
    <row r="7003" spans="1:4" hidden="1">
      <c r="A7003" t="s">
        <v>71239</v>
      </c>
      <c r="B7003" t="s">
        <v>72</v>
      </c>
      <c r="C7003" t="s">
        <v>70101</v>
      </c>
      <c r="D7003" t="s">
        <v>69439</v>
      </c>
    </row>
    <row r="7004" spans="1:4" hidden="1">
      <c r="A7004" t="s">
        <v>71239</v>
      </c>
      <c r="B7004" t="s">
        <v>72</v>
      </c>
      <c r="C7004" t="s">
        <v>70101</v>
      </c>
      <c r="D7004" t="s">
        <v>60289</v>
      </c>
    </row>
    <row r="7005" spans="1:4" hidden="1">
      <c r="A7005" t="s">
        <v>71239</v>
      </c>
      <c r="B7005" t="s">
        <v>246</v>
      </c>
      <c r="C7005" t="s">
        <v>40525</v>
      </c>
      <c r="D7005" t="s">
        <v>71244</v>
      </c>
    </row>
    <row r="7006" spans="1:4" hidden="1">
      <c r="A7006" t="s">
        <v>71239</v>
      </c>
      <c r="B7006" t="s">
        <v>246</v>
      </c>
      <c r="C7006" t="s">
        <v>40525</v>
      </c>
      <c r="D7006" t="s">
        <v>61322</v>
      </c>
    </row>
    <row r="7007" spans="1:4" hidden="1">
      <c r="A7007" t="s">
        <v>71239</v>
      </c>
      <c r="B7007" t="s">
        <v>246</v>
      </c>
      <c r="C7007" t="s">
        <v>40525</v>
      </c>
      <c r="D7007" t="s">
        <v>66040</v>
      </c>
    </row>
    <row r="7008" spans="1:4" hidden="1">
      <c r="A7008" t="s">
        <v>71239</v>
      </c>
      <c r="B7008" t="s">
        <v>246</v>
      </c>
      <c r="C7008" t="s">
        <v>40525</v>
      </c>
      <c r="D7008" t="s">
        <v>68583</v>
      </c>
    </row>
    <row r="7009" spans="1:4" hidden="1">
      <c r="A7009" t="s">
        <v>71239</v>
      </c>
      <c r="B7009" t="s">
        <v>246</v>
      </c>
      <c r="C7009" t="s">
        <v>40525</v>
      </c>
      <c r="D7009" t="s">
        <v>60316</v>
      </c>
    </row>
    <row r="7010" spans="1:4" hidden="1">
      <c r="A7010" t="s">
        <v>71239</v>
      </c>
      <c r="B7010" t="s">
        <v>246</v>
      </c>
      <c r="C7010" t="s">
        <v>40525</v>
      </c>
      <c r="D7010" t="s">
        <v>47101</v>
      </c>
    </row>
    <row r="7011" spans="1:4" hidden="1">
      <c r="A7011" t="s">
        <v>71239</v>
      </c>
      <c r="B7011" t="s">
        <v>246</v>
      </c>
      <c r="C7011" t="s">
        <v>70101</v>
      </c>
      <c r="D7011" t="s">
        <v>68803</v>
      </c>
    </row>
    <row r="7012" spans="1:4" hidden="1">
      <c r="A7012" t="s">
        <v>71239</v>
      </c>
      <c r="B7012" t="s">
        <v>246</v>
      </c>
      <c r="C7012" t="s">
        <v>70101</v>
      </c>
      <c r="D7012" t="s">
        <v>18480</v>
      </c>
    </row>
    <row r="7013" spans="1:4" hidden="1">
      <c r="A7013" t="s">
        <v>71239</v>
      </c>
      <c r="B7013" t="s">
        <v>246</v>
      </c>
      <c r="C7013" t="s">
        <v>70101</v>
      </c>
      <c r="D7013" t="s">
        <v>68807</v>
      </c>
    </row>
    <row r="7014" spans="1:4" hidden="1">
      <c r="A7014" t="s">
        <v>71239</v>
      </c>
      <c r="B7014" t="s">
        <v>246</v>
      </c>
      <c r="C7014" t="s">
        <v>70101</v>
      </c>
      <c r="D7014" t="s">
        <v>65552</v>
      </c>
    </row>
    <row r="7015" spans="1:4" hidden="1">
      <c r="A7015" t="s">
        <v>71239</v>
      </c>
      <c r="B7015" t="s">
        <v>246</v>
      </c>
      <c r="C7015" t="s">
        <v>70101</v>
      </c>
      <c r="D7015" t="s">
        <v>68801</v>
      </c>
    </row>
    <row r="7016" spans="1:4" hidden="1">
      <c r="A7016" t="s">
        <v>71239</v>
      </c>
      <c r="B7016" t="s">
        <v>246</v>
      </c>
      <c r="C7016" t="s">
        <v>70101</v>
      </c>
      <c r="D7016" t="s">
        <v>68580</v>
      </c>
    </row>
    <row r="7017" spans="1:4" hidden="1">
      <c r="A7017" t="s">
        <v>71239</v>
      </c>
      <c r="B7017" t="s">
        <v>246</v>
      </c>
      <c r="C7017" t="s">
        <v>70107</v>
      </c>
      <c r="D7017" t="s">
        <v>65302</v>
      </c>
    </row>
    <row r="7018" spans="1:4" hidden="1">
      <c r="A7018" t="s">
        <v>71239</v>
      </c>
      <c r="B7018" t="s">
        <v>246</v>
      </c>
      <c r="C7018" t="s">
        <v>70103</v>
      </c>
      <c r="D7018" t="s">
        <v>71245</v>
      </c>
    </row>
    <row r="7019" spans="1:4" hidden="1">
      <c r="A7019" t="s">
        <v>71239</v>
      </c>
      <c r="B7019" t="s">
        <v>113</v>
      </c>
      <c r="C7019" t="s">
        <v>40525</v>
      </c>
      <c r="D7019" t="s">
        <v>62700</v>
      </c>
    </row>
    <row r="7020" spans="1:4" hidden="1">
      <c r="A7020" t="s">
        <v>71239</v>
      </c>
      <c r="B7020" t="s">
        <v>113</v>
      </c>
      <c r="C7020" t="s">
        <v>40525</v>
      </c>
      <c r="D7020" t="s">
        <v>69054</v>
      </c>
    </row>
    <row r="7021" spans="1:4" hidden="1">
      <c r="A7021" t="s">
        <v>71239</v>
      </c>
      <c r="B7021" t="s">
        <v>113</v>
      </c>
      <c r="C7021" t="s">
        <v>40525</v>
      </c>
      <c r="D7021" t="s">
        <v>60282</v>
      </c>
    </row>
    <row r="7022" spans="1:4" hidden="1">
      <c r="A7022" t="s">
        <v>71239</v>
      </c>
      <c r="B7022" t="s">
        <v>113</v>
      </c>
      <c r="C7022" t="s">
        <v>40525</v>
      </c>
      <c r="D7022" t="s">
        <v>38463</v>
      </c>
    </row>
    <row r="7023" spans="1:4" hidden="1">
      <c r="A7023" t="s">
        <v>71239</v>
      </c>
      <c r="B7023" t="s">
        <v>113</v>
      </c>
      <c r="C7023" t="s">
        <v>40525</v>
      </c>
      <c r="D7023" t="s">
        <v>57704</v>
      </c>
    </row>
    <row r="7024" spans="1:4" hidden="1">
      <c r="A7024" t="s">
        <v>71239</v>
      </c>
      <c r="B7024" t="s">
        <v>113</v>
      </c>
      <c r="C7024" t="s">
        <v>70101</v>
      </c>
      <c r="D7024" t="s">
        <v>60431</v>
      </c>
    </row>
    <row r="7025" spans="1:4" hidden="1">
      <c r="A7025" t="s">
        <v>71239</v>
      </c>
      <c r="B7025" t="s">
        <v>113</v>
      </c>
      <c r="C7025" t="s">
        <v>70101</v>
      </c>
      <c r="D7025" t="s">
        <v>47094</v>
      </c>
    </row>
    <row r="7026" spans="1:4" hidden="1">
      <c r="A7026" t="s">
        <v>71239</v>
      </c>
      <c r="B7026" t="s">
        <v>113</v>
      </c>
      <c r="C7026" t="s">
        <v>70101</v>
      </c>
      <c r="D7026" t="s">
        <v>62702</v>
      </c>
    </row>
    <row r="7027" spans="1:4" hidden="1">
      <c r="A7027" t="s">
        <v>71239</v>
      </c>
      <c r="B7027" t="s">
        <v>113</v>
      </c>
      <c r="C7027" t="s">
        <v>70101</v>
      </c>
      <c r="D7027" t="s">
        <v>69434</v>
      </c>
    </row>
    <row r="7028" spans="1:4" hidden="1">
      <c r="A7028" t="s">
        <v>71239</v>
      </c>
      <c r="B7028" t="s">
        <v>113</v>
      </c>
      <c r="C7028" t="s">
        <v>70101</v>
      </c>
      <c r="D7028" t="s">
        <v>71246</v>
      </c>
    </row>
    <row r="7029" spans="1:4" hidden="1">
      <c r="A7029" t="s">
        <v>71239</v>
      </c>
      <c r="B7029" t="s">
        <v>113</v>
      </c>
      <c r="C7029" t="s">
        <v>70101</v>
      </c>
      <c r="D7029" t="s">
        <v>60348</v>
      </c>
    </row>
    <row r="7030" spans="1:4" hidden="1">
      <c r="A7030" t="s">
        <v>71239</v>
      </c>
      <c r="B7030" t="s">
        <v>113</v>
      </c>
      <c r="C7030" t="s">
        <v>70101</v>
      </c>
      <c r="D7030" t="s">
        <v>69444</v>
      </c>
    </row>
    <row r="7031" spans="1:4" hidden="1">
      <c r="A7031" t="s">
        <v>71239</v>
      </c>
      <c r="B7031" t="s">
        <v>113</v>
      </c>
      <c r="C7031" t="s">
        <v>70101</v>
      </c>
      <c r="D7031" t="s">
        <v>60373</v>
      </c>
    </row>
    <row r="7032" spans="1:4" hidden="1">
      <c r="A7032" t="s">
        <v>71239</v>
      </c>
      <c r="B7032" t="s">
        <v>113</v>
      </c>
      <c r="C7032" t="s">
        <v>70103</v>
      </c>
      <c r="D7032" t="s">
        <v>60351</v>
      </c>
    </row>
    <row r="7033" spans="1:4" hidden="1">
      <c r="A7033" t="s">
        <v>71239</v>
      </c>
      <c r="B7033" t="s">
        <v>205</v>
      </c>
      <c r="C7033" t="s">
        <v>70154</v>
      </c>
      <c r="D7033" t="s">
        <v>60839</v>
      </c>
    </row>
    <row r="7034" spans="1:4" hidden="1">
      <c r="A7034" t="s">
        <v>71239</v>
      </c>
      <c r="B7034" t="s">
        <v>205</v>
      </c>
      <c r="C7034" t="s">
        <v>24235</v>
      </c>
      <c r="D7034" t="s">
        <v>60340</v>
      </c>
    </row>
    <row r="7035" spans="1:4" hidden="1">
      <c r="A7035" t="s">
        <v>71239</v>
      </c>
      <c r="B7035" t="s">
        <v>205</v>
      </c>
      <c r="C7035" t="s">
        <v>40525</v>
      </c>
      <c r="D7035" t="s">
        <v>65508</v>
      </c>
    </row>
    <row r="7036" spans="1:4" hidden="1">
      <c r="A7036" t="s">
        <v>71239</v>
      </c>
      <c r="B7036" t="s">
        <v>205</v>
      </c>
      <c r="C7036" t="s">
        <v>40525</v>
      </c>
      <c r="D7036" t="s">
        <v>64009</v>
      </c>
    </row>
    <row r="7037" spans="1:4" hidden="1">
      <c r="A7037" t="s">
        <v>71239</v>
      </c>
      <c r="B7037" t="s">
        <v>205</v>
      </c>
      <c r="C7037" t="s">
        <v>40525</v>
      </c>
      <c r="D7037" t="s">
        <v>60974</v>
      </c>
    </row>
    <row r="7038" spans="1:4" hidden="1">
      <c r="A7038" t="s">
        <v>71239</v>
      </c>
      <c r="B7038" t="s">
        <v>205</v>
      </c>
      <c r="C7038" t="s">
        <v>40525</v>
      </c>
      <c r="D7038" t="s">
        <v>61103</v>
      </c>
    </row>
    <row r="7039" spans="1:4" hidden="1">
      <c r="A7039" t="s">
        <v>71239</v>
      </c>
      <c r="B7039" t="s">
        <v>205</v>
      </c>
      <c r="C7039" t="s">
        <v>40525</v>
      </c>
      <c r="D7039" t="s">
        <v>37847</v>
      </c>
    </row>
    <row r="7040" spans="1:4" hidden="1">
      <c r="A7040" t="s">
        <v>71239</v>
      </c>
      <c r="B7040" t="s">
        <v>205</v>
      </c>
      <c r="C7040" t="s">
        <v>40525</v>
      </c>
      <c r="D7040" t="s">
        <v>30694</v>
      </c>
    </row>
    <row r="7041" spans="1:4" hidden="1">
      <c r="A7041" t="s">
        <v>71239</v>
      </c>
      <c r="B7041" t="s">
        <v>205</v>
      </c>
      <c r="C7041" t="s">
        <v>70101</v>
      </c>
      <c r="D7041" t="s">
        <v>60426</v>
      </c>
    </row>
    <row r="7042" spans="1:4" hidden="1">
      <c r="A7042" t="s">
        <v>71239</v>
      </c>
      <c r="B7042" t="s">
        <v>205</v>
      </c>
      <c r="C7042" t="s">
        <v>70101</v>
      </c>
      <c r="D7042" t="s">
        <v>65518</v>
      </c>
    </row>
    <row r="7043" spans="1:4" hidden="1">
      <c r="A7043" t="s">
        <v>71239</v>
      </c>
      <c r="B7043" t="s">
        <v>205</v>
      </c>
      <c r="C7043" t="s">
        <v>70103</v>
      </c>
      <c r="D7043" t="s">
        <v>610</v>
      </c>
    </row>
    <row r="7044" spans="1:4" hidden="1">
      <c r="A7044" t="s">
        <v>71239</v>
      </c>
      <c r="B7044" t="s">
        <v>205</v>
      </c>
      <c r="C7044" t="s">
        <v>70103</v>
      </c>
      <c r="D7044" t="s">
        <v>65453</v>
      </c>
    </row>
    <row r="7045" spans="1:4" hidden="1">
      <c r="A7045" t="s">
        <v>71239</v>
      </c>
      <c r="B7045" t="s">
        <v>70356</v>
      </c>
      <c r="C7045" t="s">
        <v>40525</v>
      </c>
      <c r="D7045" t="s">
        <v>69657</v>
      </c>
    </row>
    <row r="7046" spans="1:4" hidden="1">
      <c r="A7046" t="s">
        <v>71239</v>
      </c>
      <c r="B7046" t="s">
        <v>70356</v>
      </c>
      <c r="C7046" t="s">
        <v>70101</v>
      </c>
      <c r="D7046" t="s">
        <v>69585</v>
      </c>
    </row>
    <row r="7047" spans="1:4" hidden="1">
      <c r="A7047" t="s">
        <v>71239</v>
      </c>
      <c r="B7047" t="s">
        <v>70137</v>
      </c>
      <c r="C7047" t="s">
        <v>40525</v>
      </c>
      <c r="D7047" t="s">
        <v>25474</v>
      </c>
    </row>
    <row r="7048" spans="1:4" hidden="1">
      <c r="A7048" t="s">
        <v>71239</v>
      </c>
      <c r="B7048" t="s">
        <v>70137</v>
      </c>
      <c r="C7048" t="s">
        <v>40525</v>
      </c>
      <c r="D7048" t="s">
        <v>36014</v>
      </c>
    </row>
    <row r="7049" spans="1:4" hidden="1">
      <c r="A7049" t="s">
        <v>71239</v>
      </c>
      <c r="B7049" t="s">
        <v>70137</v>
      </c>
      <c r="C7049" t="s">
        <v>70101</v>
      </c>
      <c r="D7049" t="s">
        <v>60350</v>
      </c>
    </row>
    <row r="7050" spans="1:4" hidden="1">
      <c r="A7050" t="s">
        <v>71239</v>
      </c>
      <c r="B7050" t="s">
        <v>70137</v>
      </c>
      <c r="C7050" t="s">
        <v>70101</v>
      </c>
      <c r="D7050" t="s">
        <v>36987</v>
      </c>
    </row>
    <row r="7051" spans="1:4" hidden="1">
      <c r="A7051" t="s">
        <v>71239</v>
      </c>
      <c r="B7051" t="s">
        <v>70137</v>
      </c>
      <c r="C7051" t="s">
        <v>70101</v>
      </c>
      <c r="D7051" t="s">
        <v>65445</v>
      </c>
    </row>
    <row r="7052" spans="1:4" hidden="1">
      <c r="A7052" t="s">
        <v>71239</v>
      </c>
      <c r="B7052" t="s">
        <v>70202</v>
      </c>
      <c r="C7052" t="s">
        <v>40525</v>
      </c>
      <c r="D7052" t="s">
        <v>68502</v>
      </c>
    </row>
    <row r="7053" spans="1:4" hidden="1">
      <c r="A7053" t="s">
        <v>71239</v>
      </c>
      <c r="B7053" t="s">
        <v>70202</v>
      </c>
      <c r="C7053" t="s">
        <v>40525</v>
      </c>
      <c r="D7053" t="s">
        <v>17340</v>
      </c>
    </row>
    <row r="7054" spans="1:4" hidden="1">
      <c r="A7054" t="s">
        <v>71239</v>
      </c>
      <c r="B7054" t="s">
        <v>70202</v>
      </c>
      <c r="C7054" t="s">
        <v>70103</v>
      </c>
      <c r="D7054" t="s">
        <v>49702</v>
      </c>
    </row>
    <row r="7055" spans="1:4" hidden="1">
      <c r="A7055" t="s">
        <v>71239</v>
      </c>
      <c r="B7055" t="s">
        <v>70138</v>
      </c>
      <c r="C7055" t="s">
        <v>84</v>
      </c>
      <c r="D7055" t="s">
        <v>22619</v>
      </c>
    </row>
    <row r="7056" spans="1:4" hidden="1">
      <c r="A7056" t="s">
        <v>71239</v>
      </c>
      <c r="B7056" t="s">
        <v>70138</v>
      </c>
      <c r="C7056" t="s">
        <v>40525</v>
      </c>
      <c r="D7056" t="s">
        <v>22208</v>
      </c>
    </row>
    <row r="7057" spans="1:4" hidden="1">
      <c r="A7057" t="s">
        <v>71239</v>
      </c>
      <c r="B7057" t="s">
        <v>70138</v>
      </c>
      <c r="C7057" t="s">
        <v>70101</v>
      </c>
      <c r="D7057" t="s">
        <v>36036</v>
      </c>
    </row>
    <row r="7058" spans="1:4" hidden="1">
      <c r="A7058" t="s">
        <v>71239</v>
      </c>
      <c r="B7058" t="s">
        <v>70146</v>
      </c>
      <c r="C7058" t="s">
        <v>40525</v>
      </c>
      <c r="D7058" t="s">
        <v>69577</v>
      </c>
    </row>
    <row r="7059" spans="1:4" hidden="1">
      <c r="A7059" t="s">
        <v>71239</v>
      </c>
      <c r="B7059" t="s">
        <v>498</v>
      </c>
      <c r="C7059" t="s">
        <v>40525</v>
      </c>
      <c r="D7059" t="s">
        <v>69524</v>
      </c>
    </row>
    <row r="7060" spans="1:4" hidden="1">
      <c r="A7060" t="s">
        <v>71239</v>
      </c>
      <c r="B7060" t="s">
        <v>49</v>
      </c>
      <c r="C7060" t="s">
        <v>24235</v>
      </c>
      <c r="D7060" t="s">
        <v>52893</v>
      </c>
    </row>
    <row r="7061" spans="1:4" hidden="1">
      <c r="A7061" t="s">
        <v>71239</v>
      </c>
      <c r="B7061" t="s">
        <v>49</v>
      </c>
      <c r="C7061" t="s">
        <v>40525</v>
      </c>
      <c r="D7061" t="s">
        <v>34823</v>
      </c>
    </row>
    <row r="7062" spans="1:4" hidden="1">
      <c r="A7062" t="s">
        <v>71239</v>
      </c>
      <c r="B7062" t="s">
        <v>49</v>
      </c>
      <c r="C7062" t="s">
        <v>40525</v>
      </c>
      <c r="D7062" t="s">
        <v>60305</v>
      </c>
    </row>
    <row r="7063" spans="1:4" hidden="1">
      <c r="A7063" t="s">
        <v>71239</v>
      </c>
      <c r="B7063" t="s">
        <v>49</v>
      </c>
      <c r="C7063" t="s">
        <v>40525</v>
      </c>
      <c r="D7063" t="s">
        <v>60331</v>
      </c>
    </row>
    <row r="7064" spans="1:4" hidden="1">
      <c r="A7064" t="s">
        <v>71239</v>
      </c>
      <c r="B7064" t="s">
        <v>49</v>
      </c>
      <c r="C7064" t="s">
        <v>40525</v>
      </c>
      <c r="D7064" t="s">
        <v>12442</v>
      </c>
    </row>
    <row r="7065" spans="1:4" hidden="1">
      <c r="A7065" t="s">
        <v>71239</v>
      </c>
      <c r="B7065" t="s">
        <v>49</v>
      </c>
      <c r="C7065" t="s">
        <v>40525</v>
      </c>
      <c r="D7065" t="s">
        <v>65306</v>
      </c>
    </row>
    <row r="7066" spans="1:4" hidden="1">
      <c r="A7066" t="s">
        <v>71239</v>
      </c>
      <c r="B7066" t="s">
        <v>49</v>
      </c>
      <c r="C7066" t="s">
        <v>70101</v>
      </c>
      <c r="D7066" t="s">
        <v>71247</v>
      </c>
    </row>
    <row r="7067" spans="1:4" hidden="1">
      <c r="A7067" t="s">
        <v>71239</v>
      </c>
      <c r="B7067" t="s">
        <v>49</v>
      </c>
      <c r="C7067" t="s">
        <v>70101</v>
      </c>
      <c r="D7067" t="s">
        <v>63367</v>
      </c>
    </row>
    <row r="7068" spans="1:4" hidden="1">
      <c r="A7068" t="s">
        <v>71239</v>
      </c>
      <c r="B7068" t="s">
        <v>49</v>
      </c>
      <c r="C7068" t="s">
        <v>70101</v>
      </c>
      <c r="D7068" t="s">
        <v>60310</v>
      </c>
    </row>
    <row r="7069" spans="1:4" hidden="1">
      <c r="A7069" t="s">
        <v>71239</v>
      </c>
      <c r="B7069" t="s">
        <v>49</v>
      </c>
      <c r="C7069" t="s">
        <v>70101</v>
      </c>
      <c r="D7069" t="s">
        <v>60367</v>
      </c>
    </row>
    <row r="7070" spans="1:4" hidden="1">
      <c r="A7070" t="s">
        <v>71239</v>
      </c>
      <c r="B7070" t="s">
        <v>49</v>
      </c>
      <c r="C7070" t="s">
        <v>70101</v>
      </c>
      <c r="D7070" t="s">
        <v>60357</v>
      </c>
    </row>
    <row r="7071" spans="1:4" hidden="1">
      <c r="A7071" t="s">
        <v>71239</v>
      </c>
      <c r="B7071" t="s">
        <v>49</v>
      </c>
      <c r="C7071" t="s">
        <v>70101</v>
      </c>
      <c r="D7071" t="s">
        <v>60360</v>
      </c>
    </row>
    <row r="7072" spans="1:4" hidden="1">
      <c r="A7072" t="s">
        <v>71239</v>
      </c>
      <c r="B7072" t="s">
        <v>49</v>
      </c>
      <c r="C7072" t="s">
        <v>70101</v>
      </c>
      <c r="D7072" t="s">
        <v>63375</v>
      </c>
    </row>
    <row r="7073" spans="1:4" hidden="1">
      <c r="A7073" t="s">
        <v>71239</v>
      </c>
      <c r="B7073" t="s">
        <v>49</v>
      </c>
      <c r="C7073" t="s">
        <v>70101</v>
      </c>
      <c r="D7073" t="s">
        <v>60323</v>
      </c>
    </row>
    <row r="7074" spans="1:4" hidden="1">
      <c r="A7074" t="s">
        <v>71239</v>
      </c>
      <c r="B7074" t="s">
        <v>49</v>
      </c>
      <c r="C7074" t="s">
        <v>70107</v>
      </c>
      <c r="D7074" t="s">
        <v>70088</v>
      </c>
    </row>
    <row r="7075" spans="1:4" hidden="1">
      <c r="A7075" t="s">
        <v>71239</v>
      </c>
      <c r="B7075" t="s">
        <v>49</v>
      </c>
      <c r="C7075" t="s">
        <v>70107</v>
      </c>
      <c r="D7075" t="s">
        <v>28327</v>
      </c>
    </row>
    <row r="7076" spans="1:4" hidden="1">
      <c r="A7076" t="s">
        <v>71239</v>
      </c>
      <c r="B7076" t="s">
        <v>49</v>
      </c>
      <c r="C7076" t="s">
        <v>70107</v>
      </c>
      <c r="D7076" t="s">
        <v>18105</v>
      </c>
    </row>
    <row r="7077" spans="1:4" hidden="1">
      <c r="A7077" t="s">
        <v>71239</v>
      </c>
      <c r="B7077" t="s">
        <v>49</v>
      </c>
      <c r="C7077" t="s">
        <v>70107</v>
      </c>
      <c r="D7077" t="s">
        <v>60313</v>
      </c>
    </row>
    <row r="7078" spans="1:4" hidden="1">
      <c r="A7078" t="s">
        <v>71239</v>
      </c>
      <c r="B7078" t="s">
        <v>49</v>
      </c>
      <c r="C7078" t="s">
        <v>70450</v>
      </c>
      <c r="D7078" t="s">
        <v>35629</v>
      </c>
    </row>
    <row r="7079" spans="1:4" hidden="1">
      <c r="A7079" t="s">
        <v>71239</v>
      </c>
      <c r="B7079" t="s">
        <v>49</v>
      </c>
      <c r="C7079" t="s">
        <v>70103</v>
      </c>
      <c r="D7079" t="s">
        <v>71248</v>
      </c>
    </row>
    <row r="7080" spans="1:4" hidden="1">
      <c r="A7080" t="s">
        <v>71239</v>
      </c>
      <c r="B7080" t="s">
        <v>239</v>
      </c>
      <c r="C7080" t="s">
        <v>40525</v>
      </c>
      <c r="D7080" t="s">
        <v>60295</v>
      </c>
    </row>
    <row r="7081" spans="1:4" hidden="1">
      <c r="A7081" t="s">
        <v>71239</v>
      </c>
      <c r="B7081" t="s">
        <v>239</v>
      </c>
      <c r="C7081" t="s">
        <v>40525</v>
      </c>
      <c r="D7081" t="s">
        <v>68284</v>
      </c>
    </row>
    <row r="7082" spans="1:4" hidden="1">
      <c r="A7082" t="s">
        <v>71239</v>
      </c>
      <c r="B7082" t="s">
        <v>239</v>
      </c>
      <c r="C7082" t="s">
        <v>40525</v>
      </c>
      <c r="D7082" t="s">
        <v>63415</v>
      </c>
    </row>
    <row r="7083" spans="1:4" hidden="1">
      <c r="A7083" t="s">
        <v>71239</v>
      </c>
      <c r="B7083" t="s">
        <v>239</v>
      </c>
      <c r="C7083" t="s">
        <v>40525</v>
      </c>
      <c r="D7083" t="s">
        <v>57695</v>
      </c>
    </row>
    <row r="7084" spans="1:4" hidden="1">
      <c r="A7084" t="s">
        <v>71239</v>
      </c>
      <c r="B7084" t="s">
        <v>239</v>
      </c>
      <c r="C7084" t="s">
        <v>70101</v>
      </c>
      <c r="D7084" t="s">
        <v>60325</v>
      </c>
    </row>
    <row r="7085" spans="1:4" hidden="1">
      <c r="A7085" t="s">
        <v>71239</v>
      </c>
      <c r="B7085" t="s">
        <v>239</v>
      </c>
      <c r="C7085" t="s">
        <v>70101</v>
      </c>
      <c r="D7085" t="s">
        <v>36586</v>
      </c>
    </row>
    <row r="7086" spans="1:4" hidden="1">
      <c r="A7086" t="s">
        <v>71239</v>
      </c>
      <c r="B7086" t="s">
        <v>239</v>
      </c>
      <c r="C7086" t="s">
        <v>70107</v>
      </c>
      <c r="D7086" t="s">
        <v>60302</v>
      </c>
    </row>
    <row r="7087" spans="1:4" hidden="1">
      <c r="A7087" t="s">
        <v>71239</v>
      </c>
      <c r="B7087" t="s">
        <v>239</v>
      </c>
      <c r="C7087" t="s">
        <v>70103</v>
      </c>
      <c r="D7087" t="s">
        <v>71249</v>
      </c>
    </row>
    <row r="7088" spans="1:4" hidden="1">
      <c r="A7088" t="s">
        <v>71250</v>
      </c>
      <c r="B7088" t="s">
        <v>100</v>
      </c>
      <c r="C7088" t="s">
        <v>40525</v>
      </c>
      <c r="D7088" t="s">
        <v>41174</v>
      </c>
    </row>
    <row r="7089" spans="1:4" hidden="1">
      <c r="A7089" t="s">
        <v>71250</v>
      </c>
      <c r="B7089" t="s">
        <v>100</v>
      </c>
      <c r="C7089" t="s">
        <v>40525</v>
      </c>
      <c r="D7089" t="s">
        <v>65958</v>
      </c>
    </row>
    <row r="7090" spans="1:4" hidden="1">
      <c r="A7090" t="s">
        <v>71250</v>
      </c>
      <c r="B7090" t="s">
        <v>100</v>
      </c>
      <c r="C7090" t="s">
        <v>70101</v>
      </c>
      <c r="D7090" t="s">
        <v>55604</v>
      </c>
    </row>
    <row r="7091" spans="1:4" hidden="1">
      <c r="A7091" t="s">
        <v>71250</v>
      </c>
      <c r="B7091" t="s">
        <v>100</v>
      </c>
      <c r="C7091" t="s">
        <v>70101</v>
      </c>
      <c r="D7091" t="s">
        <v>56165</v>
      </c>
    </row>
    <row r="7092" spans="1:4" hidden="1">
      <c r="A7092" t="s">
        <v>71250</v>
      </c>
      <c r="B7092" t="s">
        <v>100</v>
      </c>
      <c r="C7092" t="s">
        <v>70101</v>
      </c>
      <c r="D7092" t="s">
        <v>70055</v>
      </c>
    </row>
    <row r="7093" spans="1:4" hidden="1">
      <c r="A7093" t="s">
        <v>71250</v>
      </c>
      <c r="B7093" t="s">
        <v>100</v>
      </c>
      <c r="C7093" t="s">
        <v>70103</v>
      </c>
      <c r="D7093" t="s">
        <v>56184</v>
      </c>
    </row>
    <row r="7094" spans="1:4" hidden="1">
      <c r="A7094" t="s">
        <v>71250</v>
      </c>
      <c r="B7094" t="s">
        <v>188</v>
      </c>
      <c r="C7094" t="s">
        <v>70101</v>
      </c>
      <c r="D7094" t="s">
        <v>36279</v>
      </c>
    </row>
    <row r="7095" spans="1:4" hidden="1">
      <c r="A7095" t="s">
        <v>71250</v>
      </c>
      <c r="B7095" t="s">
        <v>163</v>
      </c>
      <c r="C7095" t="s">
        <v>24235</v>
      </c>
      <c r="D7095" t="s">
        <v>71251</v>
      </c>
    </row>
    <row r="7096" spans="1:4" hidden="1">
      <c r="A7096" t="s">
        <v>71250</v>
      </c>
      <c r="B7096" t="s">
        <v>163</v>
      </c>
      <c r="C7096" t="s">
        <v>40525</v>
      </c>
      <c r="D7096" t="s">
        <v>43701</v>
      </c>
    </row>
    <row r="7097" spans="1:4" hidden="1">
      <c r="A7097" t="s">
        <v>71250</v>
      </c>
      <c r="B7097" t="s">
        <v>163</v>
      </c>
      <c r="C7097" t="s">
        <v>70101</v>
      </c>
      <c r="D7097" t="s">
        <v>55721</v>
      </c>
    </row>
    <row r="7098" spans="1:4" hidden="1">
      <c r="A7098" t="s">
        <v>71250</v>
      </c>
      <c r="B7098" t="s">
        <v>163</v>
      </c>
      <c r="C7098" t="s">
        <v>70101</v>
      </c>
      <c r="D7098" t="s">
        <v>71252</v>
      </c>
    </row>
    <row r="7099" spans="1:4" hidden="1">
      <c r="A7099" t="s">
        <v>71250</v>
      </c>
      <c r="B7099" t="s">
        <v>163</v>
      </c>
      <c r="C7099" t="s">
        <v>70101</v>
      </c>
      <c r="D7099" t="s">
        <v>71253</v>
      </c>
    </row>
    <row r="7100" spans="1:4" hidden="1">
      <c r="A7100" t="s">
        <v>71250</v>
      </c>
      <c r="B7100" t="s">
        <v>163</v>
      </c>
      <c r="C7100" t="s">
        <v>70101</v>
      </c>
      <c r="D7100" t="s">
        <v>61439</v>
      </c>
    </row>
    <row r="7101" spans="1:4" hidden="1">
      <c r="A7101" t="s">
        <v>71250</v>
      </c>
      <c r="B7101" t="s">
        <v>163</v>
      </c>
      <c r="C7101" t="s">
        <v>70101</v>
      </c>
      <c r="D7101" t="s">
        <v>55733</v>
      </c>
    </row>
    <row r="7102" spans="1:4" hidden="1">
      <c r="A7102" t="s">
        <v>71250</v>
      </c>
      <c r="B7102" t="s">
        <v>163</v>
      </c>
      <c r="C7102" t="s">
        <v>70103</v>
      </c>
      <c r="D7102" t="s">
        <v>71254</v>
      </c>
    </row>
    <row r="7103" spans="1:4" hidden="1">
      <c r="A7103" t="s">
        <v>71250</v>
      </c>
      <c r="B7103" t="s">
        <v>147</v>
      </c>
      <c r="C7103" t="s">
        <v>40525</v>
      </c>
      <c r="D7103" t="s">
        <v>69331</v>
      </c>
    </row>
    <row r="7104" spans="1:4" hidden="1">
      <c r="A7104" t="s">
        <v>71250</v>
      </c>
      <c r="B7104" t="s">
        <v>147</v>
      </c>
      <c r="C7104" t="s">
        <v>40525</v>
      </c>
      <c r="D7104" t="s">
        <v>32181</v>
      </c>
    </row>
    <row r="7105" spans="1:4" hidden="1">
      <c r="A7105" t="s">
        <v>71250</v>
      </c>
      <c r="B7105" t="s">
        <v>147</v>
      </c>
      <c r="C7105" t="s">
        <v>40525</v>
      </c>
      <c r="D7105" t="s">
        <v>63552</v>
      </c>
    </row>
    <row r="7106" spans="1:4" hidden="1">
      <c r="A7106" t="s">
        <v>71250</v>
      </c>
      <c r="B7106" t="s">
        <v>147</v>
      </c>
      <c r="C7106" t="s">
        <v>70101</v>
      </c>
      <c r="D7106" t="s">
        <v>43260</v>
      </c>
    </row>
    <row r="7107" spans="1:4" hidden="1">
      <c r="A7107" t="s">
        <v>71250</v>
      </c>
      <c r="B7107" t="s">
        <v>147</v>
      </c>
      <c r="C7107" t="s">
        <v>70101</v>
      </c>
      <c r="D7107" t="s">
        <v>56220</v>
      </c>
    </row>
    <row r="7108" spans="1:4" hidden="1">
      <c r="A7108" t="s">
        <v>71250</v>
      </c>
      <c r="B7108" t="s">
        <v>147</v>
      </c>
      <c r="C7108" t="s">
        <v>70101</v>
      </c>
      <c r="D7108" t="s">
        <v>71255</v>
      </c>
    </row>
    <row r="7109" spans="1:4" hidden="1">
      <c r="A7109" t="s">
        <v>71250</v>
      </c>
      <c r="B7109" t="s">
        <v>147</v>
      </c>
      <c r="C7109" t="s">
        <v>70103</v>
      </c>
      <c r="D7109" t="s">
        <v>56224</v>
      </c>
    </row>
    <row r="7110" spans="1:4" hidden="1">
      <c r="A7110" t="s">
        <v>71250</v>
      </c>
      <c r="B7110" t="s">
        <v>434</v>
      </c>
      <c r="C7110" t="s">
        <v>40525</v>
      </c>
      <c r="D7110" t="s">
        <v>40281</v>
      </c>
    </row>
    <row r="7111" spans="1:4" hidden="1">
      <c r="A7111" t="s">
        <v>71250</v>
      </c>
      <c r="B7111" t="s">
        <v>434</v>
      </c>
      <c r="C7111" t="s">
        <v>40525</v>
      </c>
      <c r="D7111" t="s">
        <v>61441</v>
      </c>
    </row>
    <row r="7112" spans="1:4" hidden="1">
      <c r="A7112" t="s">
        <v>71250</v>
      </c>
      <c r="B7112" t="s">
        <v>434</v>
      </c>
      <c r="C7112" t="s">
        <v>40525</v>
      </c>
      <c r="D7112" t="s">
        <v>22690</v>
      </c>
    </row>
    <row r="7113" spans="1:4" hidden="1">
      <c r="A7113" t="s">
        <v>71250</v>
      </c>
      <c r="B7113" t="s">
        <v>434</v>
      </c>
      <c r="C7113" t="s">
        <v>40525</v>
      </c>
      <c r="D7113" t="s">
        <v>55878</v>
      </c>
    </row>
    <row r="7114" spans="1:4" hidden="1">
      <c r="A7114" t="s">
        <v>71250</v>
      </c>
      <c r="B7114" t="s">
        <v>434</v>
      </c>
      <c r="C7114" t="s">
        <v>18720</v>
      </c>
      <c r="D7114" t="s">
        <v>50163</v>
      </c>
    </row>
    <row r="7115" spans="1:4" hidden="1">
      <c r="A7115" t="s">
        <v>71250</v>
      </c>
      <c r="B7115" t="s">
        <v>434</v>
      </c>
      <c r="C7115" t="s">
        <v>1892</v>
      </c>
      <c r="D7115" t="s">
        <v>55774</v>
      </c>
    </row>
    <row r="7116" spans="1:4" hidden="1">
      <c r="A7116" t="s">
        <v>71250</v>
      </c>
      <c r="B7116" t="s">
        <v>434</v>
      </c>
      <c r="C7116" t="s">
        <v>1892</v>
      </c>
      <c r="D7116" t="s">
        <v>55988</v>
      </c>
    </row>
    <row r="7117" spans="1:4" hidden="1">
      <c r="A7117" t="s">
        <v>71250</v>
      </c>
      <c r="B7117" t="s">
        <v>434</v>
      </c>
      <c r="C7117" t="s">
        <v>70103</v>
      </c>
      <c r="D7117" t="s">
        <v>56226</v>
      </c>
    </row>
    <row r="7118" spans="1:4" hidden="1">
      <c r="A7118" t="s">
        <v>71250</v>
      </c>
      <c r="B7118" t="s">
        <v>70111</v>
      </c>
      <c r="C7118" t="s">
        <v>18720</v>
      </c>
      <c r="D7118" t="s">
        <v>55682</v>
      </c>
    </row>
    <row r="7119" spans="1:4" hidden="1">
      <c r="A7119" t="s">
        <v>71250</v>
      </c>
      <c r="B7119" t="s">
        <v>70113</v>
      </c>
      <c r="C7119" t="s">
        <v>40525</v>
      </c>
      <c r="D7119" t="s">
        <v>55641</v>
      </c>
    </row>
    <row r="7120" spans="1:4" hidden="1">
      <c r="A7120" t="s">
        <v>71250</v>
      </c>
      <c r="B7120" t="s">
        <v>70113</v>
      </c>
      <c r="C7120" t="s">
        <v>40525</v>
      </c>
      <c r="D7120" t="s">
        <v>70065</v>
      </c>
    </row>
    <row r="7121" spans="1:4" hidden="1">
      <c r="A7121" t="s">
        <v>71250</v>
      </c>
      <c r="B7121" t="s">
        <v>70113</v>
      </c>
      <c r="C7121" t="s">
        <v>40525</v>
      </c>
      <c r="D7121" t="s">
        <v>56801</v>
      </c>
    </row>
    <row r="7122" spans="1:4" hidden="1">
      <c r="A7122" t="s">
        <v>71250</v>
      </c>
      <c r="B7122" t="s">
        <v>70113</v>
      </c>
      <c r="C7122" t="s">
        <v>40525</v>
      </c>
      <c r="D7122" t="s">
        <v>71256</v>
      </c>
    </row>
    <row r="7123" spans="1:4" hidden="1">
      <c r="A7123" t="s">
        <v>71250</v>
      </c>
      <c r="B7123" t="s">
        <v>70113</v>
      </c>
      <c r="C7123" t="s">
        <v>70101</v>
      </c>
      <c r="D7123" t="s">
        <v>55665</v>
      </c>
    </row>
    <row r="7124" spans="1:4" hidden="1">
      <c r="A7124" t="s">
        <v>71250</v>
      </c>
      <c r="B7124" t="s">
        <v>70113</v>
      </c>
      <c r="C7124" t="s">
        <v>70101</v>
      </c>
      <c r="D7124" t="s">
        <v>69725</v>
      </c>
    </row>
    <row r="7125" spans="1:4" hidden="1">
      <c r="A7125" t="s">
        <v>71250</v>
      </c>
      <c r="B7125" t="s">
        <v>70113</v>
      </c>
      <c r="C7125" t="s">
        <v>70101</v>
      </c>
      <c r="D7125" t="s">
        <v>41194</v>
      </c>
    </row>
    <row r="7126" spans="1:4" hidden="1">
      <c r="A7126" t="s">
        <v>71250</v>
      </c>
      <c r="B7126" t="s">
        <v>70113</v>
      </c>
      <c r="C7126" t="s">
        <v>18720</v>
      </c>
      <c r="D7126" t="s">
        <v>56488</v>
      </c>
    </row>
    <row r="7127" spans="1:4" hidden="1">
      <c r="A7127" t="s">
        <v>71250</v>
      </c>
      <c r="B7127" t="s">
        <v>70113</v>
      </c>
      <c r="C7127" t="s">
        <v>70103</v>
      </c>
      <c r="D7127" t="s">
        <v>71257</v>
      </c>
    </row>
    <row r="7128" spans="1:4" hidden="1">
      <c r="A7128" t="s">
        <v>71250</v>
      </c>
      <c r="B7128" t="s">
        <v>126</v>
      </c>
      <c r="C7128" t="s">
        <v>40525</v>
      </c>
      <c r="D7128" t="s">
        <v>42280</v>
      </c>
    </row>
    <row r="7129" spans="1:4" hidden="1">
      <c r="A7129" t="s">
        <v>71250</v>
      </c>
      <c r="B7129" t="s">
        <v>126</v>
      </c>
      <c r="C7129" t="s">
        <v>40525</v>
      </c>
      <c r="D7129" t="s">
        <v>55762</v>
      </c>
    </row>
    <row r="7130" spans="1:4" hidden="1">
      <c r="A7130" t="s">
        <v>71250</v>
      </c>
      <c r="B7130" t="s">
        <v>126</v>
      </c>
      <c r="C7130" t="s">
        <v>70101</v>
      </c>
      <c r="D7130" t="s">
        <v>55601</v>
      </c>
    </row>
    <row r="7131" spans="1:4" hidden="1">
      <c r="A7131" t="s">
        <v>71250</v>
      </c>
      <c r="B7131" t="s">
        <v>126</v>
      </c>
      <c r="C7131" t="s">
        <v>70103</v>
      </c>
      <c r="D7131" t="s">
        <v>71258</v>
      </c>
    </row>
    <row r="7132" spans="1:4" hidden="1">
      <c r="A7132" t="s">
        <v>71250</v>
      </c>
      <c r="B7132" t="s">
        <v>19</v>
      </c>
      <c r="C7132" t="s">
        <v>70154</v>
      </c>
      <c r="D7132" t="s">
        <v>30058</v>
      </c>
    </row>
    <row r="7133" spans="1:4" hidden="1">
      <c r="A7133" t="s">
        <v>71250</v>
      </c>
      <c r="B7133" t="s">
        <v>19</v>
      </c>
      <c r="C7133" t="s">
        <v>70154</v>
      </c>
      <c r="D7133" t="s">
        <v>39741</v>
      </c>
    </row>
    <row r="7134" spans="1:4" hidden="1">
      <c r="A7134" t="s">
        <v>71250</v>
      </c>
      <c r="B7134" t="s">
        <v>19</v>
      </c>
      <c r="C7134" t="s">
        <v>24235</v>
      </c>
      <c r="D7134" t="s">
        <v>62991</v>
      </c>
    </row>
    <row r="7135" spans="1:4" hidden="1">
      <c r="A7135" t="s">
        <v>71250</v>
      </c>
      <c r="B7135" t="s">
        <v>19</v>
      </c>
      <c r="C7135" t="s">
        <v>40525</v>
      </c>
      <c r="D7135" t="s">
        <v>25802</v>
      </c>
    </row>
    <row r="7136" spans="1:4" hidden="1">
      <c r="A7136" t="s">
        <v>71250</v>
      </c>
      <c r="B7136" t="s">
        <v>19</v>
      </c>
      <c r="C7136" t="s">
        <v>40525</v>
      </c>
      <c r="D7136" t="s">
        <v>61605</v>
      </c>
    </row>
    <row r="7137" spans="1:4" hidden="1">
      <c r="A7137" t="s">
        <v>71250</v>
      </c>
      <c r="B7137" t="s">
        <v>19</v>
      </c>
      <c r="C7137" t="s">
        <v>40525</v>
      </c>
      <c r="D7137" t="s">
        <v>56492</v>
      </c>
    </row>
    <row r="7138" spans="1:4" hidden="1">
      <c r="A7138" t="s">
        <v>71250</v>
      </c>
      <c r="B7138" t="s">
        <v>19</v>
      </c>
      <c r="C7138" t="s">
        <v>70101</v>
      </c>
      <c r="D7138" t="s">
        <v>65978</v>
      </c>
    </row>
    <row r="7139" spans="1:4" hidden="1">
      <c r="A7139" t="s">
        <v>71250</v>
      </c>
      <c r="B7139" t="s">
        <v>19</v>
      </c>
      <c r="C7139" t="s">
        <v>70101</v>
      </c>
      <c r="D7139" t="s">
        <v>55452</v>
      </c>
    </row>
    <row r="7140" spans="1:4" hidden="1">
      <c r="A7140" t="s">
        <v>71250</v>
      </c>
      <c r="B7140" t="s">
        <v>19</v>
      </c>
      <c r="C7140" t="s">
        <v>70101</v>
      </c>
      <c r="D7140" t="s">
        <v>56143</v>
      </c>
    </row>
    <row r="7141" spans="1:4" hidden="1">
      <c r="A7141" t="s">
        <v>71250</v>
      </c>
      <c r="B7141" t="s">
        <v>19</v>
      </c>
      <c r="C7141" t="s">
        <v>70101</v>
      </c>
      <c r="D7141" t="s">
        <v>65997</v>
      </c>
    </row>
    <row r="7142" spans="1:4" hidden="1">
      <c r="A7142" t="s">
        <v>71250</v>
      </c>
      <c r="B7142" t="s">
        <v>19</v>
      </c>
      <c r="C7142" t="s">
        <v>70101</v>
      </c>
      <c r="D7142" t="s">
        <v>65984</v>
      </c>
    </row>
    <row r="7143" spans="1:4" hidden="1">
      <c r="A7143" t="s">
        <v>71250</v>
      </c>
      <c r="B7143" t="s">
        <v>19</v>
      </c>
      <c r="C7143" t="s">
        <v>70101</v>
      </c>
      <c r="D7143" t="s">
        <v>63003</v>
      </c>
    </row>
    <row r="7144" spans="1:4" hidden="1">
      <c r="A7144" t="s">
        <v>71250</v>
      </c>
      <c r="B7144" t="s">
        <v>19</v>
      </c>
      <c r="C7144" t="s">
        <v>70101</v>
      </c>
      <c r="D7144" t="s">
        <v>65991</v>
      </c>
    </row>
    <row r="7145" spans="1:4" hidden="1">
      <c r="A7145" t="s">
        <v>71250</v>
      </c>
      <c r="B7145" t="s">
        <v>19</v>
      </c>
      <c r="C7145" t="s">
        <v>70101</v>
      </c>
      <c r="D7145" t="s">
        <v>65973</v>
      </c>
    </row>
    <row r="7146" spans="1:4" hidden="1">
      <c r="A7146" t="s">
        <v>71250</v>
      </c>
      <c r="B7146" t="s">
        <v>19</v>
      </c>
      <c r="C7146" t="s">
        <v>70101</v>
      </c>
      <c r="D7146" t="s">
        <v>55606</v>
      </c>
    </row>
    <row r="7147" spans="1:4" hidden="1">
      <c r="A7147" t="s">
        <v>71250</v>
      </c>
      <c r="B7147" t="s">
        <v>19</v>
      </c>
      <c r="C7147" t="s">
        <v>70101</v>
      </c>
      <c r="D7147" t="s">
        <v>65986</v>
      </c>
    </row>
    <row r="7148" spans="1:4" hidden="1">
      <c r="A7148" t="s">
        <v>71250</v>
      </c>
      <c r="B7148" t="s">
        <v>19</v>
      </c>
      <c r="C7148" t="s">
        <v>70101</v>
      </c>
      <c r="D7148" t="s">
        <v>59732</v>
      </c>
    </row>
    <row r="7149" spans="1:4" hidden="1">
      <c r="A7149" t="s">
        <v>71250</v>
      </c>
      <c r="B7149" t="s">
        <v>19</v>
      </c>
      <c r="C7149" t="s">
        <v>70101</v>
      </c>
      <c r="D7149" t="s">
        <v>25828</v>
      </c>
    </row>
    <row r="7150" spans="1:4" hidden="1">
      <c r="A7150" t="s">
        <v>71250</v>
      </c>
      <c r="B7150" t="s">
        <v>19</v>
      </c>
      <c r="C7150" t="s">
        <v>70101</v>
      </c>
      <c r="D7150" t="s">
        <v>70024</v>
      </c>
    </row>
    <row r="7151" spans="1:4" hidden="1">
      <c r="A7151" t="s">
        <v>71250</v>
      </c>
      <c r="B7151" t="s">
        <v>19</v>
      </c>
      <c r="C7151" t="s">
        <v>70101</v>
      </c>
      <c r="D7151" t="s">
        <v>55503</v>
      </c>
    </row>
    <row r="7152" spans="1:4" hidden="1">
      <c r="A7152" t="s">
        <v>71250</v>
      </c>
      <c r="B7152" t="s">
        <v>19</v>
      </c>
      <c r="C7152" t="s">
        <v>70101</v>
      </c>
      <c r="D7152" t="s">
        <v>71259</v>
      </c>
    </row>
    <row r="7153" spans="1:4" hidden="1">
      <c r="A7153" t="s">
        <v>71250</v>
      </c>
      <c r="B7153" t="s">
        <v>19</v>
      </c>
      <c r="C7153" t="s">
        <v>70101</v>
      </c>
      <c r="D7153" t="s">
        <v>26547</v>
      </c>
    </row>
    <row r="7154" spans="1:4" hidden="1">
      <c r="A7154" t="s">
        <v>71250</v>
      </c>
      <c r="B7154" t="s">
        <v>539</v>
      </c>
      <c r="C7154" t="s">
        <v>40525</v>
      </c>
      <c r="D7154" t="s">
        <v>42267</v>
      </c>
    </row>
    <row r="7155" spans="1:4" hidden="1">
      <c r="A7155" t="s">
        <v>71250</v>
      </c>
      <c r="B7155" t="s">
        <v>539</v>
      </c>
      <c r="C7155" t="s">
        <v>40525</v>
      </c>
      <c r="D7155" t="s">
        <v>55850</v>
      </c>
    </row>
    <row r="7156" spans="1:4" hidden="1">
      <c r="A7156" t="s">
        <v>71250</v>
      </c>
      <c r="B7156" t="s">
        <v>539</v>
      </c>
      <c r="C7156" t="s">
        <v>40525</v>
      </c>
      <c r="D7156" t="s">
        <v>31708</v>
      </c>
    </row>
    <row r="7157" spans="1:4" hidden="1">
      <c r="A7157" t="s">
        <v>71250</v>
      </c>
      <c r="B7157" t="s">
        <v>539</v>
      </c>
      <c r="C7157" t="s">
        <v>70101</v>
      </c>
      <c r="D7157" t="s">
        <v>55599</v>
      </c>
    </row>
    <row r="7158" spans="1:4" hidden="1">
      <c r="A7158" t="s">
        <v>71250</v>
      </c>
      <c r="B7158" t="s">
        <v>539</v>
      </c>
      <c r="C7158" t="s">
        <v>70101</v>
      </c>
      <c r="D7158" t="s">
        <v>55616</v>
      </c>
    </row>
    <row r="7159" spans="1:4" hidden="1">
      <c r="A7159" t="s">
        <v>71250</v>
      </c>
      <c r="B7159" t="s">
        <v>539</v>
      </c>
      <c r="C7159" t="s">
        <v>70103</v>
      </c>
      <c r="D7159" t="s">
        <v>71260</v>
      </c>
    </row>
    <row r="7160" spans="1:4" hidden="1">
      <c r="A7160" t="s">
        <v>71250</v>
      </c>
      <c r="B7160" t="s">
        <v>72</v>
      </c>
      <c r="C7160" t="s">
        <v>40525</v>
      </c>
      <c r="D7160" t="s">
        <v>70053</v>
      </c>
    </row>
    <row r="7161" spans="1:4" hidden="1">
      <c r="A7161" t="s">
        <v>71250</v>
      </c>
      <c r="B7161" t="s">
        <v>72</v>
      </c>
      <c r="C7161" t="s">
        <v>40525</v>
      </c>
      <c r="D7161" t="s">
        <v>42414</v>
      </c>
    </row>
    <row r="7162" spans="1:4" hidden="1">
      <c r="A7162" t="s">
        <v>71250</v>
      </c>
      <c r="B7162" t="s">
        <v>72</v>
      </c>
      <c r="C7162" t="s">
        <v>40525</v>
      </c>
      <c r="D7162" t="s">
        <v>55524</v>
      </c>
    </row>
    <row r="7163" spans="1:4" hidden="1">
      <c r="A7163" t="s">
        <v>71250</v>
      </c>
      <c r="B7163" t="s">
        <v>72</v>
      </c>
      <c r="C7163" t="s">
        <v>40525</v>
      </c>
      <c r="D7163" t="s">
        <v>71261</v>
      </c>
    </row>
    <row r="7164" spans="1:4" hidden="1">
      <c r="A7164" t="s">
        <v>71250</v>
      </c>
      <c r="B7164" t="s">
        <v>72</v>
      </c>
      <c r="C7164" t="s">
        <v>40525</v>
      </c>
      <c r="D7164" t="s">
        <v>69002</v>
      </c>
    </row>
    <row r="7165" spans="1:4" hidden="1">
      <c r="A7165" t="s">
        <v>71250</v>
      </c>
      <c r="B7165" t="s">
        <v>72</v>
      </c>
      <c r="C7165" t="s">
        <v>70101</v>
      </c>
      <c r="D7165" t="s">
        <v>55622</v>
      </c>
    </row>
    <row r="7166" spans="1:4" hidden="1">
      <c r="A7166" t="s">
        <v>71250</v>
      </c>
      <c r="B7166" t="s">
        <v>72</v>
      </c>
      <c r="C7166" t="s">
        <v>70101</v>
      </c>
      <c r="D7166" t="s">
        <v>56616</v>
      </c>
    </row>
    <row r="7167" spans="1:4" hidden="1">
      <c r="A7167" t="s">
        <v>71250</v>
      </c>
      <c r="B7167" t="s">
        <v>72</v>
      </c>
      <c r="C7167" t="s">
        <v>70101</v>
      </c>
      <c r="D7167" t="s">
        <v>63048</v>
      </c>
    </row>
    <row r="7168" spans="1:4" hidden="1">
      <c r="A7168" t="s">
        <v>71250</v>
      </c>
      <c r="B7168" t="s">
        <v>72</v>
      </c>
      <c r="C7168" t="s">
        <v>70101</v>
      </c>
      <c r="D7168" t="s">
        <v>69728</v>
      </c>
    </row>
    <row r="7169" spans="1:4" hidden="1">
      <c r="A7169" t="s">
        <v>71250</v>
      </c>
      <c r="B7169" t="s">
        <v>72</v>
      </c>
      <c r="C7169" t="s">
        <v>70103</v>
      </c>
      <c r="D7169" t="s">
        <v>71262</v>
      </c>
    </row>
    <row r="7170" spans="1:4" hidden="1">
      <c r="A7170" t="s">
        <v>71250</v>
      </c>
      <c r="B7170" t="s">
        <v>246</v>
      </c>
      <c r="C7170" t="s">
        <v>24235</v>
      </c>
      <c r="D7170" t="s">
        <v>47851</v>
      </c>
    </row>
    <row r="7171" spans="1:4" hidden="1">
      <c r="A7171" t="s">
        <v>71250</v>
      </c>
      <c r="B7171" t="s">
        <v>246</v>
      </c>
      <c r="C7171" t="s">
        <v>40525</v>
      </c>
      <c r="D7171" t="s">
        <v>56122</v>
      </c>
    </row>
    <row r="7172" spans="1:4" hidden="1">
      <c r="A7172" t="s">
        <v>71250</v>
      </c>
      <c r="B7172" t="s">
        <v>246</v>
      </c>
      <c r="C7172" t="s">
        <v>40525</v>
      </c>
      <c r="D7172" t="s">
        <v>55654</v>
      </c>
    </row>
    <row r="7173" spans="1:4" hidden="1">
      <c r="A7173" t="s">
        <v>71250</v>
      </c>
      <c r="B7173" t="s">
        <v>246</v>
      </c>
      <c r="C7173" t="s">
        <v>40525</v>
      </c>
      <c r="D7173" t="s">
        <v>24268</v>
      </c>
    </row>
    <row r="7174" spans="1:4" hidden="1">
      <c r="A7174" t="s">
        <v>71250</v>
      </c>
      <c r="B7174" t="s">
        <v>246</v>
      </c>
      <c r="C7174" t="s">
        <v>40525</v>
      </c>
      <c r="D7174" t="s">
        <v>56139</v>
      </c>
    </row>
    <row r="7175" spans="1:4" hidden="1">
      <c r="A7175" t="s">
        <v>71250</v>
      </c>
      <c r="B7175" t="s">
        <v>246</v>
      </c>
      <c r="C7175" t="s">
        <v>70101</v>
      </c>
      <c r="D7175" t="s">
        <v>69722</v>
      </c>
    </row>
    <row r="7176" spans="1:4" hidden="1">
      <c r="A7176" t="s">
        <v>71250</v>
      </c>
      <c r="B7176" t="s">
        <v>246</v>
      </c>
      <c r="C7176" t="s">
        <v>70101</v>
      </c>
      <c r="D7176" t="s">
        <v>55613</v>
      </c>
    </row>
    <row r="7177" spans="1:4" hidden="1">
      <c r="A7177" t="s">
        <v>71250</v>
      </c>
      <c r="B7177" t="s">
        <v>246</v>
      </c>
      <c r="C7177" t="s">
        <v>70101</v>
      </c>
      <c r="D7177" t="s">
        <v>71263</v>
      </c>
    </row>
    <row r="7178" spans="1:4" hidden="1">
      <c r="A7178" t="s">
        <v>71250</v>
      </c>
      <c r="B7178" t="s">
        <v>246</v>
      </c>
      <c r="C7178" t="s">
        <v>70101</v>
      </c>
      <c r="D7178" t="s">
        <v>56229</v>
      </c>
    </row>
    <row r="7179" spans="1:4" hidden="1">
      <c r="A7179" t="s">
        <v>71250</v>
      </c>
      <c r="B7179" t="s">
        <v>246</v>
      </c>
      <c r="C7179" t="s">
        <v>70101</v>
      </c>
      <c r="D7179" t="s">
        <v>70062</v>
      </c>
    </row>
    <row r="7180" spans="1:4" hidden="1">
      <c r="A7180" t="s">
        <v>71250</v>
      </c>
      <c r="B7180" t="s">
        <v>246</v>
      </c>
      <c r="C7180" t="s">
        <v>70101</v>
      </c>
      <c r="D7180" t="s">
        <v>55647</v>
      </c>
    </row>
    <row r="7181" spans="1:4" hidden="1">
      <c r="A7181" t="s">
        <v>71250</v>
      </c>
      <c r="B7181" t="s">
        <v>246</v>
      </c>
      <c r="C7181" t="s">
        <v>70101</v>
      </c>
      <c r="D7181" t="s">
        <v>62790</v>
      </c>
    </row>
    <row r="7182" spans="1:4" hidden="1">
      <c r="A7182" t="s">
        <v>71250</v>
      </c>
      <c r="B7182" t="s">
        <v>246</v>
      </c>
      <c r="C7182" t="s">
        <v>70101</v>
      </c>
      <c r="D7182" t="s">
        <v>55889</v>
      </c>
    </row>
    <row r="7183" spans="1:4" hidden="1">
      <c r="A7183" t="s">
        <v>71250</v>
      </c>
      <c r="B7183" t="s">
        <v>246</v>
      </c>
      <c r="C7183" t="s">
        <v>70101</v>
      </c>
      <c r="D7183" t="s">
        <v>61436</v>
      </c>
    </row>
    <row r="7184" spans="1:4" hidden="1">
      <c r="A7184" t="s">
        <v>71250</v>
      </c>
      <c r="B7184" t="s">
        <v>246</v>
      </c>
      <c r="C7184" t="s">
        <v>70101</v>
      </c>
      <c r="D7184" t="s">
        <v>71264</v>
      </c>
    </row>
    <row r="7185" spans="1:4" hidden="1">
      <c r="A7185" t="s">
        <v>71250</v>
      </c>
      <c r="B7185" t="s">
        <v>246</v>
      </c>
      <c r="C7185" t="s">
        <v>70101</v>
      </c>
      <c r="D7185" t="s">
        <v>65975</v>
      </c>
    </row>
    <row r="7186" spans="1:4" hidden="1">
      <c r="A7186" t="s">
        <v>71250</v>
      </c>
      <c r="B7186" t="s">
        <v>246</v>
      </c>
      <c r="C7186" t="s">
        <v>70107</v>
      </c>
      <c r="D7186" t="s">
        <v>55881</v>
      </c>
    </row>
    <row r="7187" spans="1:4" hidden="1">
      <c r="A7187" t="s">
        <v>71250</v>
      </c>
      <c r="B7187" t="s">
        <v>246</v>
      </c>
      <c r="C7187" t="s">
        <v>70103</v>
      </c>
      <c r="D7187" t="s">
        <v>57109</v>
      </c>
    </row>
    <row r="7188" spans="1:4" hidden="1">
      <c r="A7188" t="s">
        <v>71250</v>
      </c>
      <c r="B7188" t="s">
        <v>113</v>
      </c>
      <c r="C7188" t="s">
        <v>40525</v>
      </c>
      <c r="D7188" t="s">
        <v>44875</v>
      </c>
    </row>
    <row r="7189" spans="1:4" hidden="1">
      <c r="A7189" t="s">
        <v>71250</v>
      </c>
      <c r="B7189" t="s">
        <v>113</v>
      </c>
      <c r="C7189" t="s">
        <v>40525</v>
      </c>
      <c r="D7189" t="s">
        <v>36081</v>
      </c>
    </row>
    <row r="7190" spans="1:4" hidden="1">
      <c r="A7190" t="s">
        <v>71250</v>
      </c>
      <c r="B7190" t="s">
        <v>113</v>
      </c>
      <c r="C7190" t="s">
        <v>40525</v>
      </c>
      <c r="D7190" t="s">
        <v>66744</v>
      </c>
    </row>
    <row r="7191" spans="1:4" hidden="1">
      <c r="A7191" t="s">
        <v>71250</v>
      </c>
      <c r="B7191" t="s">
        <v>113</v>
      </c>
      <c r="C7191" t="s">
        <v>40525</v>
      </c>
      <c r="D7191" t="s">
        <v>46853</v>
      </c>
    </row>
    <row r="7192" spans="1:4" hidden="1">
      <c r="A7192" t="s">
        <v>71250</v>
      </c>
      <c r="B7192" t="s">
        <v>113</v>
      </c>
      <c r="C7192" t="s">
        <v>70101</v>
      </c>
      <c r="D7192" t="s">
        <v>56011</v>
      </c>
    </row>
    <row r="7193" spans="1:4" hidden="1">
      <c r="A7193" t="s">
        <v>71250</v>
      </c>
      <c r="B7193" t="s">
        <v>113</v>
      </c>
      <c r="C7193" t="s">
        <v>70101</v>
      </c>
      <c r="D7193" t="s">
        <v>65948</v>
      </c>
    </row>
    <row r="7194" spans="1:4" hidden="1">
      <c r="A7194" t="s">
        <v>71250</v>
      </c>
      <c r="B7194" t="s">
        <v>113</v>
      </c>
      <c r="C7194" t="s">
        <v>70101</v>
      </c>
      <c r="D7194" t="s">
        <v>57292</v>
      </c>
    </row>
    <row r="7195" spans="1:4" hidden="1">
      <c r="A7195" t="s">
        <v>71250</v>
      </c>
      <c r="B7195" t="s">
        <v>113</v>
      </c>
      <c r="C7195" t="s">
        <v>70101</v>
      </c>
      <c r="D7195" t="s">
        <v>57181</v>
      </c>
    </row>
    <row r="7196" spans="1:4" hidden="1">
      <c r="A7196" t="s">
        <v>71250</v>
      </c>
      <c r="B7196" t="s">
        <v>113</v>
      </c>
      <c r="C7196" t="s">
        <v>70101</v>
      </c>
      <c r="D7196" t="s">
        <v>24062</v>
      </c>
    </row>
    <row r="7197" spans="1:4" hidden="1">
      <c r="A7197" t="s">
        <v>71250</v>
      </c>
      <c r="B7197" t="s">
        <v>113</v>
      </c>
      <c r="C7197" t="s">
        <v>70101</v>
      </c>
      <c r="D7197" t="s">
        <v>71265</v>
      </c>
    </row>
    <row r="7198" spans="1:4" hidden="1">
      <c r="A7198" t="s">
        <v>71250</v>
      </c>
      <c r="B7198" t="s">
        <v>113</v>
      </c>
      <c r="C7198" t="s">
        <v>70101</v>
      </c>
      <c r="D7198" t="s">
        <v>70050</v>
      </c>
    </row>
    <row r="7199" spans="1:4" hidden="1">
      <c r="A7199" t="s">
        <v>71250</v>
      </c>
      <c r="B7199" t="s">
        <v>113</v>
      </c>
      <c r="C7199" t="s">
        <v>70101</v>
      </c>
      <c r="D7199" t="s">
        <v>65953</v>
      </c>
    </row>
    <row r="7200" spans="1:4" hidden="1">
      <c r="A7200" t="s">
        <v>71250</v>
      </c>
      <c r="B7200" t="s">
        <v>113</v>
      </c>
      <c r="C7200" t="s">
        <v>70101</v>
      </c>
      <c r="D7200" t="s">
        <v>55526</v>
      </c>
    </row>
    <row r="7201" spans="1:4" hidden="1">
      <c r="A7201" t="s">
        <v>71250</v>
      </c>
      <c r="B7201" t="s">
        <v>113</v>
      </c>
      <c r="C7201" t="s">
        <v>70101</v>
      </c>
      <c r="D7201" t="s">
        <v>65950</v>
      </c>
    </row>
    <row r="7202" spans="1:4" hidden="1">
      <c r="A7202" t="s">
        <v>71250</v>
      </c>
      <c r="B7202" t="s">
        <v>113</v>
      </c>
      <c r="C7202" t="s">
        <v>70101</v>
      </c>
      <c r="D7202" t="s">
        <v>56631</v>
      </c>
    </row>
    <row r="7203" spans="1:4" hidden="1">
      <c r="A7203" t="s">
        <v>71250</v>
      </c>
      <c r="B7203" t="s">
        <v>113</v>
      </c>
      <c r="C7203" t="s">
        <v>70101</v>
      </c>
      <c r="D7203" t="s">
        <v>62988</v>
      </c>
    </row>
    <row r="7204" spans="1:4" hidden="1">
      <c r="A7204" t="s">
        <v>71250</v>
      </c>
      <c r="B7204" t="s">
        <v>113</v>
      </c>
      <c r="C7204" t="s">
        <v>70101</v>
      </c>
      <c r="D7204" t="s">
        <v>56490</v>
      </c>
    </row>
    <row r="7205" spans="1:4" hidden="1">
      <c r="A7205" t="s">
        <v>71250</v>
      </c>
      <c r="B7205" t="s">
        <v>113</v>
      </c>
      <c r="C7205" t="s">
        <v>70101</v>
      </c>
      <c r="D7205" t="s">
        <v>55959</v>
      </c>
    </row>
    <row r="7206" spans="1:4" hidden="1">
      <c r="A7206" t="s">
        <v>71250</v>
      </c>
      <c r="B7206" t="s">
        <v>113</v>
      </c>
      <c r="C7206" t="s">
        <v>70101</v>
      </c>
      <c r="D7206" t="s">
        <v>65946</v>
      </c>
    </row>
    <row r="7207" spans="1:4" hidden="1">
      <c r="A7207" t="s">
        <v>71250</v>
      </c>
      <c r="B7207" t="s">
        <v>113</v>
      </c>
      <c r="C7207" t="s">
        <v>70101</v>
      </c>
      <c r="D7207" t="s">
        <v>55643</v>
      </c>
    </row>
    <row r="7208" spans="1:4" hidden="1">
      <c r="A7208" t="s">
        <v>71250</v>
      </c>
      <c r="B7208" t="s">
        <v>113</v>
      </c>
      <c r="C7208" t="s">
        <v>70101</v>
      </c>
      <c r="D7208" t="s">
        <v>55468</v>
      </c>
    </row>
    <row r="7209" spans="1:4" hidden="1">
      <c r="A7209" t="s">
        <v>71250</v>
      </c>
      <c r="B7209" t="s">
        <v>113</v>
      </c>
      <c r="C7209" t="s">
        <v>70101</v>
      </c>
      <c r="D7209" t="s">
        <v>57894</v>
      </c>
    </row>
    <row r="7210" spans="1:4" hidden="1">
      <c r="A7210" t="s">
        <v>71250</v>
      </c>
      <c r="B7210" t="s">
        <v>113</v>
      </c>
      <c r="C7210" t="s">
        <v>70101</v>
      </c>
      <c r="D7210" t="s">
        <v>65981</v>
      </c>
    </row>
    <row r="7211" spans="1:4" hidden="1">
      <c r="A7211" t="s">
        <v>71250</v>
      </c>
      <c r="B7211" t="s">
        <v>113</v>
      </c>
      <c r="C7211" t="s">
        <v>70101</v>
      </c>
      <c r="D7211" t="s">
        <v>56503</v>
      </c>
    </row>
    <row r="7212" spans="1:4" hidden="1">
      <c r="A7212" t="s">
        <v>71250</v>
      </c>
      <c r="B7212" t="s">
        <v>113</v>
      </c>
      <c r="C7212" t="s">
        <v>70101</v>
      </c>
      <c r="D7212" t="s">
        <v>71266</v>
      </c>
    </row>
    <row r="7213" spans="1:4" hidden="1">
      <c r="A7213" t="s">
        <v>71250</v>
      </c>
      <c r="B7213" t="s">
        <v>113</v>
      </c>
      <c r="C7213" t="s">
        <v>70101</v>
      </c>
      <c r="D7213" t="s">
        <v>24435</v>
      </c>
    </row>
    <row r="7214" spans="1:4" hidden="1">
      <c r="A7214" t="s">
        <v>71250</v>
      </c>
      <c r="B7214" t="s">
        <v>113</v>
      </c>
      <c r="C7214" t="s">
        <v>18720</v>
      </c>
      <c r="D7214" t="s">
        <v>61428</v>
      </c>
    </row>
    <row r="7215" spans="1:4" hidden="1">
      <c r="A7215" t="s">
        <v>71250</v>
      </c>
      <c r="B7215" t="s">
        <v>113</v>
      </c>
      <c r="C7215" t="s">
        <v>70103</v>
      </c>
      <c r="D7215" t="s">
        <v>71267</v>
      </c>
    </row>
    <row r="7216" spans="1:4" hidden="1">
      <c r="A7216" t="s">
        <v>71250</v>
      </c>
      <c r="B7216" t="s">
        <v>1178</v>
      </c>
      <c r="C7216" t="s">
        <v>40525</v>
      </c>
      <c r="D7216" t="s">
        <v>69811</v>
      </c>
    </row>
    <row r="7217" spans="1:4" hidden="1">
      <c r="A7217" t="s">
        <v>71250</v>
      </c>
      <c r="B7217" t="s">
        <v>1178</v>
      </c>
      <c r="C7217" t="s">
        <v>40525</v>
      </c>
      <c r="D7217" t="s">
        <v>24106</v>
      </c>
    </row>
    <row r="7218" spans="1:4" hidden="1">
      <c r="A7218" t="s">
        <v>71250</v>
      </c>
      <c r="B7218" t="s">
        <v>1178</v>
      </c>
      <c r="C7218" t="s">
        <v>70101</v>
      </c>
      <c r="D7218" t="s">
        <v>55895</v>
      </c>
    </row>
    <row r="7219" spans="1:4" hidden="1">
      <c r="A7219" t="s">
        <v>71250</v>
      </c>
      <c r="B7219" t="s">
        <v>1178</v>
      </c>
      <c r="C7219" t="s">
        <v>70101</v>
      </c>
      <c r="D7219" t="s">
        <v>56149</v>
      </c>
    </row>
    <row r="7220" spans="1:4" hidden="1">
      <c r="A7220" t="s">
        <v>71250</v>
      </c>
      <c r="B7220" t="s">
        <v>1178</v>
      </c>
      <c r="C7220" t="s">
        <v>70101</v>
      </c>
      <c r="D7220" t="s">
        <v>71268</v>
      </c>
    </row>
    <row r="7221" spans="1:4" hidden="1">
      <c r="A7221" t="s">
        <v>71250</v>
      </c>
      <c r="B7221" t="s">
        <v>1178</v>
      </c>
      <c r="C7221" t="s">
        <v>70103</v>
      </c>
      <c r="D7221" t="s">
        <v>71269</v>
      </c>
    </row>
    <row r="7222" spans="1:4" hidden="1">
      <c r="A7222" t="s">
        <v>71250</v>
      </c>
      <c r="B7222" t="s">
        <v>205</v>
      </c>
      <c r="C7222" t="s">
        <v>40525</v>
      </c>
      <c r="D7222" t="s">
        <v>71270</v>
      </c>
    </row>
    <row r="7223" spans="1:4" hidden="1">
      <c r="A7223" t="s">
        <v>71250</v>
      </c>
      <c r="B7223" t="s">
        <v>205</v>
      </c>
      <c r="C7223" t="s">
        <v>40525</v>
      </c>
      <c r="D7223" t="s">
        <v>31096</v>
      </c>
    </row>
    <row r="7224" spans="1:4" hidden="1">
      <c r="A7224" t="s">
        <v>71250</v>
      </c>
      <c r="B7224" t="s">
        <v>205</v>
      </c>
      <c r="C7224" t="s">
        <v>70101</v>
      </c>
      <c r="D7224" t="s">
        <v>71271</v>
      </c>
    </row>
    <row r="7225" spans="1:4" hidden="1">
      <c r="A7225" t="s">
        <v>71250</v>
      </c>
      <c r="B7225" t="s">
        <v>70160</v>
      </c>
      <c r="C7225" t="s">
        <v>40525</v>
      </c>
      <c r="D7225" t="s">
        <v>33602</v>
      </c>
    </row>
    <row r="7226" spans="1:4" hidden="1">
      <c r="A7226" t="s">
        <v>71250</v>
      </c>
      <c r="B7226" t="s">
        <v>70137</v>
      </c>
      <c r="C7226" t="s">
        <v>40525</v>
      </c>
      <c r="D7226" t="s">
        <v>28376</v>
      </c>
    </row>
    <row r="7227" spans="1:4" hidden="1">
      <c r="A7227" t="s">
        <v>71250</v>
      </c>
      <c r="B7227" t="s">
        <v>70137</v>
      </c>
      <c r="C7227" t="s">
        <v>40525</v>
      </c>
      <c r="D7227" t="s">
        <v>19027</v>
      </c>
    </row>
    <row r="7228" spans="1:4" hidden="1">
      <c r="A7228" t="s">
        <v>71250</v>
      </c>
      <c r="B7228" t="s">
        <v>70137</v>
      </c>
      <c r="C7228" t="s">
        <v>40525</v>
      </c>
      <c r="D7228" t="s">
        <v>26064</v>
      </c>
    </row>
    <row r="7229" spans="1:4" hidden="1">
      <c r="A7229" t="s">
        <v>71250</v>
      </c>
      <c r="B7229" t="s">
        <v>70137</v>
      </c>
      <c r="C7229" t="s">
        <v>70101</v>
      </c>
      <c r="D7229" t="s">
        <v>70060</v>
      </c>
    </row>
    <row r="7230" spans="1:4" hidden="1">
      <c r="A7230" t="s">
        <v>71250</v>
      </c>
      <c r="B7230" t="s">
        <v>70137</v>
      </c>
      <c r="C7230" t="s">
        <v>70101</v>
      </c>
      <c r="D7230" t="s">
        <v>71272</v>
      </c>
    </row>
    <row r="7231" spans="1:4" hidden="1">
      <c r="A7231" t="s">
        <v>71250</v>
      </c>
      <c r="B7231" t="s">
        <v>70137</v>
      </c>
      <c r="C7231" t="s">
        <v>70103</v>
      </c>
      <c r="D7231" t="s">
        <v>71273</v>
      </c>
    </row>
    <row r="7232" spans="1:4" hidden="1">
      <c r="A7232" t="s">
        <v>71250</v>
      </c>
      <c r="B7232" t="s">
        <v>70138</v>
      </c>
      <c r="C7232" t="s">
        <v>84</v>
      </c>
      <c r="D7232" t="s">
        <v>31204</v>
      </c>
    </row>
    <row r="7233" spans="1:4" hidden="1">
      <c r="A7233" t="s">
        <v>71250</v>
      </c>
      <c r="B7233" t="s">
        <v>70138</v>
      </c>
      <c r="C7233" t="s">
        <v>24235</v>
      </c>
      <c r="D7233" t="s">
        <v>68888</v>
      </c>
    </row>
    <row r="7234" spans="1:4" hidden="1">
      <c r="A7234" t="s">
        <v>71250</v>
      </c>
      <c r="B7234" t="s">
        <v>70138</v>
      </c>
      <c r="C7234" t="s">
        <v>1892</v>
      </c>
      <c r="D7234" t="s">
        <v>66269</v>
      </c>
    </row>
    <row r="7235" spans="1:4" hidden="1">
      <c r="A7235" t="s">
        <v>71250</v>
      </c>
      <c r="B7235" t="s">
        <v>70141</v>
      </c>
      <c r="C7235" t="s">
        <v>70103</v>
      </c>
      <c r="D7235" t="s">
        <v>57017</v>
      </c>
    </row>
    <row r="7236" spans="1:4" hidden="1">
      <c r="A7236" t="s">
        <v>71250</v>
      </c>
      <c r="B7236" t="s">
        <v>70146</v>
      </c>
      <c r="C7236" t="s">
        <v>24235</v>
      </c>
      <c r="D7236" t="s">
        <v>60823</v>
      </c>
    </row>
    <row r="7237" spans="1:4" hidden="1">
      <c r="A7237" t="s">
        <v>71250</v>
      </c>
      <c r="B7237" t="s">
        <v>70146</v>
      </c>
      <c r="C7237" t="s">
        <v>40525</v>
      </c>
      <c r="D7237" t="s">
        <v>27971</v>
      </c>
    </row>
    <row r="7238" spans="1:4" hidden="1">
      <c r="A7238" t="s">
        <v>71250</v>
      </c>
      <c r="B7238" t="s">
        <v>70146</v>
      </c>
      <c r="C7238" t="s">
        <v>40525</v>
      </c>
      <c r="D7238" t="s">
        <v>61450</v>
      </c>
    </row>
    <row r="7239" spans="1:4" hidden="1">
      <c r="A7239" t="s">
        <v>71250</v>
      </c>
      <c r="B7239" t="s">
        <v>70146</v>
      </c>
      <c r="C7239" t="s">
        <v>40525</v>
      </c>
      <c r="D7239" t="s">
        <v>69736</v>
      </c>
    </row>
    <row r="7240" spans="1:4" hidden="1">
      <c r="A7240" t="s">
        <v>71250</v>
      </c>
      <c r="B7240" t="s">
        <v>70146</v>
      </c>
      <c r="C7240" t="s">
        <v>70101</v>
      </c>
      <c r="D7240" t="s">
        <v>71274</v>
      </c>
    </row>
    <row r="7241" spans="1:4" hidden="1">
      <c r="A7241" t="s">
        <v>71250</v>
      </c>
      <c r="B7241" t="s">
        <v>70146</v>
      </c>
      <c r="C7241" t="s">
        <v>70101</v>
      </c>
      <c r="D7241" t="s">
        <v>55588</v>
      </c>
    </row>
    <row r="7242" spans="1:4" hidden="1">
      <c r="A7242" t="s">
        <v>71250</v>
      </c>
      <c r="B7242" t="s">
        <v>70146</v>
      </c>
      <c r="C7242" t="s">
        <v>70101</v>
      </c>
      <c r="D7242" t="s">
        <v>61457</v>
      </c>
    </row>
    <row r="7243" spans="1:4" hidden="1">
      <c r="A7243" t="s">
        <v>71250</v>
      </c>
      <c r="B7243" t="s">
        <v>70146</v>
      </c>
      <c r="C7243" t="s">
        <v>70101</v>
      </c>
      <c r="D7243" t="s">
        <v>70057</v>
      </c>
    </row>
    <row r="7244" spans="1:4" hidden="1">
      <c r="A7244" t="s">
        <v>71250</v>
      </c>
      <c r="B7244" t="s">
        <v>70146</v>
      </c>
      <c r="C7244" t="s">
        <v>70103</v>
      </c>
      <c r="D7244" t="s">
        <v>71275</v>
      </c>
    </row>
    <row r="7245" spans="1:4" hidden="1">
      <c r="A7245" t="s">
        <v>71250</v>
      </c>
      <c r="B7245" t="s">
        <v>49</v>
      </c>
      <c r="C7245" t="s">
        <v>70154</v>
      </c>
      <c r="D7245" t="s">
        <v>61084</v>
      </c>
    </row>
    <row r="7246" spans="1:4" hidden="1">
      <c r="A7246" t="s">
        <v>71250</v>
      </c>
      <c r="B7246" t="s">
        <v>49</v>
      </c>
      <c r="C7246" t="s">
        <v>70154</v>
      </c>
      <c r="D7246" t="s">
        <v>56186</v>
      </c>
    </row>
    <row r="7247" spans="1:4" hidden="1">
      <c r="A7247" t="s">
        <v>71250</v>
      </c>
      <c r="B7247" t="s">
        <v>49</v>
      </c>
      <c r="C7247" t="s">
        <v>40525</v>
      </c>
      <c r="D7247" t="s">
        <v>59182</v>
      </c>
    </row>
    <row r="7248" spans="1:4" hidden="1">
      <c r="A7248" t="s">
        <v>71250</v>
      </c>
      <c r="B7248" t="s">
        <v>49</v>
      </c>
      <c r="C7248" t="s">
        <v>40525</v>
      </c>
      <c r="D7248" t="s">
        <v>58903</v>
      </c>
    </row>
    <row r="7249" spans="1:4" hidden="1">
      <c r="A7249" t="s">
        <v>71250</v>
      </c>
      <c r="B7249" t="s">
        <v>49</v>
      </c>
      <c r="C7249" t="s">
        <v>40525</v>
      </c>
      <c r="D7249" t="s">
        <v>59201</v>
      </c>
    </row>
    <row r="7250" spans="1:4" hidden="1">
      <c r="A7250" t="s">
        <v>71250</v>
      </c>
      <c r="B7250" t="s">
        <v>49</v>
      </c>
      <c r="C7250" t="s">
        <v>40525</v>
      </c>
      <c r="D7250" t="s">
        <v>55516</v>
      </c>
    </row>
    <row r="7251" spans="1:4" hidden="1">
      <c r="A7251" t="s">
        <v>71250</v>
      </c>
      <c r="B7251" t="s">
        <v>49</v>
      </c>
      <c r="C7251" t="s">
        <v>40525</v>
      </c>
      <c r="D7251" t="s">
        <v>58741</v>
      </c>
    </row>
    <row r="7252" spans="1:4" hidden="1">
      <c r="A7252" t="s">
        <v>71250</v>
      </c>
      <c r="B7252" t="s">
        <v>49</v>
      </c>
      <c r="C7252" t="s">
        <v>40525</v>
      </c>
      <c r="D7252" t="s">
        <v>56413</v>
      </c>
    </row>
    <row r="7253" spans="1:4" hidden="1">
      <c r="A7253" t="s">
        <v>71250</v>
      </c>
      <c r="B7253" t="s">
        <v>49</v>
      </c>
      <c r="C7253" t="s">
        <v>40525</v>
      </c>
      <c r="D7253" t="s">
        <v>71276</v>
      </c>
    </row>
    <row r="7254" spans="1:4" hidden="1">
      <c r="A7254" t="s">
        <v>71250</v>
      </c>
      <c r="B7254" t="s">
        <v>49</v>
      </c>
      <c r="C7254" t="s">
        <v>40525</v>
      </c>
      <c r="D7254" t="s">
        <v>18824</v>
      </c>
    </row>
    <row r="7255" spans="1:4" hidden="1">
      <c r="A7255" t="s">
        <v>71250</v>
      </c>
      <c r="B7255" t="s">
        <v>49</v>
      </c>
      <c r="C7255" t="s">
        <v>70101</v>
      </c>
      <c r="D7255" t="s">
        <v>25842</v>
      </c>
    </row>
    <row r="7256" spans="1:4" hidden="1">
      <c r="A7256" t="s">
        <v>71250</v>
      </c>
      <c r="B7256" t="s">
        <v>49</v>
      </c>
      <c r="C7256" t="s">
        <v>70101</v>
      </c>
      <c r="D7256" t="s">
        <v>34918</v>
      </c>
    </row>
    <row r="7257" spans="1:4" hidden="1">
      <c r="A7257" t="s">
        <v>71250</v>
      </c>
      <c r="B7257" t="s">
        <v>49</v>
      </c>
      <c r="C7257" t="s">
        <v>70101</v>
      </c>
      <c r="D7257" t="s">
        <v>71277</v>
      </c>
    </row>
    <row r="7258" spans="1:4" hidden="1">
      <c r="A7258" t="s">
        <v>71250</v>
      </c>
      <c r="B7258" t="s">
        <v>49</v>
      </c>
      <c r="C7258" t="s">
        <v>70101</v>
      </c>
      <c r="D7258" t="s">
        <v>58916</v>
      </c>
    </row>
    <row r="7259" spans="1:4" hidden="1">
      <c r="A7259" t="s">
        <v>71250</v>
      </c>
      <c r="B7259" t="s">
        <v>49</v>
      </c>
      <c r="C7259" t="s">
        <v>70101</v>
      </c>
      <c r="D7259" t="s">
        <v>71278</v>
      </c>
    </row>
    <row r="7260" spans="1:4" hidden="1">
      <c r="A7260" t="s">
        <v>71250</v>
      </c>
      <c r="B7260" t="s">
        <v>49</v>
      </c>
      <c r="C7260" t="s">
        <v>70101</v>
      </c>
      <c r="D7260" t="s">
        <v>71279</v>
      </c>
    </row>
    <row r="7261" spans="1:4" hidden="1">
      <c r="A7261" t="s">
        <v>71250</v>
      </c>
      <c r="B7261" t="s">
        <v>49</v>
      </c>
      <c r="C7261" t="s">
        <v>70101</v>
      </c>
      <c r="D7261" t="s">
        <v>63243</v>
      </c>
    </row>
    <row r="7262" spans="1:4" hidden="1">
      <c r="A7262" t="s">
        <v>71250</v>
      </c>
      <c r="B7262" t="s">
        <v>49</v>
      </c>
      <c r="C7262" t="s">
        <v>70103</v>
      </c>
      <c r="D7262" t="s">
        <v>71280</v>
      </c>
    </row>
    <row r="7263" spans="1:4" hidden="1">
      <c r="A7263" t="s">
        <v>71250</v>
      </c>
      <c r="B7263" t="s">
        <v>239</v>
      </c>
      <c r="C7263" t="s">
        <v>40525</v>
      </c>
      <c r="D7263" t="s">
        <v>61432</v>
      </c>
    </row>
    <row r="7264" spans="1:4" hidden="1">
      <c r="A7264" t="s">
        <v>71250</v>
      </c>
      <c r="B7264" t="s">
        <v>239</v>
      </c>
      <c r="C7264" t="s">
        <v>40525</v>
      </c>
      <c r="D7264" t="s">
        <v>71281</v>
      </c>
    </row>
    <row r="7265" spans="1:4" hidden="1">
      <c r="A7265" t="s">
        <v>71250</v>
      </c>
      <c r="B7265" t="s">
        <v>239</v>
      </c>
      <c r="C7265" t="s">
        <v>40525</v>
      </c>
      <c r="D7265" t="s">
        <v>26278</v>
      </c>
    </row>
    <row r="7266" spans="1:4" hidden="1">
      <c r="A7266" t="s">
        <v>71250</v>
      </c>
      <c r="B7266" t="s">
        <v>239</v>
      </c>
      <c r="C7266" t="s">
        <v>40525</v>
      </c>
      <c r="D7266" t="s">
        <v>63274</v>
      </c>
    </row>
    <row r="7267" spans="1:4" hidden="1">
      <c r="A7267" t="s">
        <v>71250</v>
      </c>
      <c r="B7267" t="s">
        <v>239</v>
      </c>
      <c r="C7267" t="s">
        <v>40525</v>
      </c>
      <c r="D7267" t="s">
        <v>38052</v>
      </c>
    </row>
    <row r="7268" spans="1:4" hidden="1">
      <c r="A7268" t="s">
        <v>71250</v>
      </c>
      <c r="B7268" t="s">
        <v>239</v>
      </c>
      <c r="C7268" t="s">
        <v>70101</v>
      </c>
      <c r="D7268" t="s">
        <v>71282</v>
      </c>
    </row>
    <row r="7269" spans="1:4" hidden="1">
      <c r="A7269" t="s">
        <v>71250</v>
      </c>
      <c r="B7269" t="s">
        <v>239</v>
      </c>
      <c r="C7269" t="s">
        <v>70101</v>
      </c>
      <c r="D7269" t="s">
        <v>56113</v>
      </c>
    </row>
    <row r="7270" spans="1:4" hidden="1">
      <c r="A7270" t="s">
        <v>71250</v>
      </c>
      <c r="B7270" t="s">
        <v>239</v>
      </c>
      <c r="C7270" t="s">
        <v>70101</v>
      </c>
      <c r="D7270" t="s">
        <v>56194</v>
      </c>
    </row>
    <row r="7271" spans="1:4" hidden="1">
      <c r="A7271" t="s">
        <v>71250</v>
      </c>
      <c r="B7271" t="s">
        <v>239</v>
      </c>
      <c r="C7271" t="s">
        <v>70101</v>
      </c>
      <c r="D7271" t="s">
        <v>55610</v>
      </c>
    </row>
    <row r="7272" spans="1:4" hidden="1">
      <c r="A7272" t="s">
        <v>71250</v>
      </c>
      <c r="B7272" t="s">
        <v>1923</v>
      </c>
      <c r="C7272" t="s">
        <v>70101</v>
      </c>
      <c r="D7272" t="s">
        <v>63098</v>
      </c>
    </row>
    <row r="7273" spans="1:4" hidden="1">
      <c r="A7273" t="s">
        <v>71283</v>
      </c>
      <c r="B7273" t="s">
        <v>100</v>
      </c>
      <c r="C7273" t="s">
        <v>40525</v>
      </c>
      <c r="D7273" t="s">
        <v>34178</v>
      </c>
    </row>
    <row r="7274" spans="1:4" hidden="1">
      <c r="A7274" t="s">
        <v>71283</v>
      </c>
      <c r="B7274" t="s">
        <v>163</v>
      </c>
      <c r="C7274" t="s">
        <v>40525</v>
      </c>
      <c r="D7274" t="s">
        <v>35758</v>
      </c>
    </row>
    <row r="7275" spans="1:4" hidden="1">
      <c r="A7275" t="s">
        <v>71283</v>
      </c>
      <c r="B7275" t="s">
        <v>163</v>
      </c>
      <c r="C7275" t="s">
        <v>70101</v>
      </c>
      <c r="D7275" t="s">
        <v>35769</v>
      </c>
    </row>
    <row r="7276" spans="1:4" hidden="1">
      <c r="A7276" t="s">
        <v>71283</v>
      </c>
      <c r="B7276" t="s">
        <v>147</v>
      </c>
      <c r="C7276" t="s">
        <v>40525</v>
      </c>
      <c r="D7276" t="s">
        <v>43208</v>
      </c>
    </row>
    <row r="7277" spans="1:4" hidden="1">
      <c r="A7277" t="s">
        <v>71283</v>
      </c>
      <c r="B7277" t="s">
        <v>147</v>
      </c>
      <c r="C7277" t="s">
        <v>40525</v>
      </c>
      <c r="D7277" t="s">
        <v>32475</v>
      </c>
    </row>
    <row r="7278" spans="1:4" hidden="1">
      <c r="A7278" t="s">
        <v>71283</v>
      </c>
      <c r="B7278" t="s">
        <v>434</v>
      </c>
      <c r="C7278" t="s">
        <v>1892</v>
      </c>
      <c r="D7278" t="s">
        <v>52011</v>
      </c>
    </row>
    <row r="7279" spans="1:4" hidden="1">
      <c r="A7279" t="s">
        <v>71283</v>
      </c>
      <c r="B7279" t="s">
        <v>70113</v>
      </c>
      <c r="C7279" t="s">
        <v>24235</v>
      </c>
      <c r="D7279" t="s">
        <v>66928</v>
      </c>
    </row>
    <row r="7280" spans="1:4" hidden="1">
      <c r="A7280" t="s">
        <v>71283</v>
      </c>
      <c r="B7280" t="s">
        <v>70113</v>
      </c>
      <c r="C7280" t="s">
        <v>24235</v>
      </c>
      <c r="D7280" t="s">
        <v>43694</v>
      </c>
    </row>
    <row r="7281" spans="1:4" hidden="1">
      <c r="A7281" t="s">
        <v>71283</v>
      </c>
      <c r="B7281" t="s">
        <v>70113</v>
      </c>
      <c r="C7281" t="s">
        <v>70101</v>
      </c>
      <c r="D7281" t="s">
        <v>58223</v>
      </c>
    </row>
    <row r="7282" spans="1:4" hidden="1">
      <c r="A7282" t="s">
        <v>71283</v>
      </c>
      <c r="B7282" t="s">
        <v>19</v>
      </c>
      <c r="C7282" t="s">
        <v>40525</v>
      </c>
      <c r="D7282" t="s">
        <v>31338</v>
      </c>
    </row>
    <row r="7283" spans="1:4" hidden="1">
      <c r="A7283" t="s">
        <v>71283</v>
      </c>
      <c r="B7283" t="s">
        <v>19</v>
      </c>
      <c r="C7283" t="s">
        <v>70101</v>
      </c>
      <c r="D7283" t="s">
        <v>59622</v>
      </c>
    </row>
    <row r="7284" spans="1:4" hidden="1">
      <c r="A7284" t="s">
        <v>71283</v>
      </c>
      <c r="B7284" t="s">
        <v>19</v>
      </c>
      <c r="C7284" t="s">
        <v>70101</v>
      </c>
      <c r="D7284" t="s">
        <v>57978</v>
      </c>
    </row>
    <row r="7285" spans="1:4" hidden="1">
      <c r="A7285" t="s">
        <v>71283</v>
      </c>
      <c r="B7285" t="s">
        <v>19</v>
      </c>
      <c r="C7285" t="s">
        <v>70101</v>
      </c>
      <c r="D7285" t="s">
        <v>61032</v>
      </c>
    </row>
    <row r="7286" spans="1:4" hidden="1">
      <c r="A7286" t="s">
        <v>71283</v>
      </c>
      <c r="B7286" t="s">
        <v>72</v>
      </c>
      <c r="C7286" t="s">
        <v>40525</v>
      </c>
      <c r="D7286" t="s">
        <v>21195</v>
      </c>
    </row>
    <row r="7287" spans="1:4" hidden="1">
      <c r="A7287" t="s">
        <v>71283</v>
      </c>
      <c r="B7287" t="s">
        <v>72</v>
      </c>
      <c r="C7287" t="s">
        <v>40525</v>
      </c>
      <c r="D7287" t="s">
        <v>43863</v>
      </c>
    </row>
    <row r="7288" spans="1:4" hidden="1">
      <c r="A7288" t="s">
        <v>71283</v>
      </c>
      <c r="B7288" t="s">
        <v>72</v>
      </c>
      <c r="C7288" t="s">
        <v>70101</v>
      </c>
      <c r="D7288" t="s">
        <v>66939</v>
      </c>
    </row>
    <row r="7289" spans="1:4" hidden="1">
      <c r="A7289" t="s">
        <v>71283</v>
      </c>
      <c r="B7289" t="s">
        <v>72</v>
      </c>
      <c r="C7289" t="s">
        <v>70101</v>
      </c>
      <c r="D7289" t="s">
        <v>2352</v>
      </c>
    </row>
    <row r="7290" spans="1:4" hidden="1">
      <c r="A7290" t="s">
        <v>71283</v>
      </c>
      <c r="B7290" t="s">
        <v>72</v>
      </c>
      <c r="C7290" t="s">
        <v>70101</v>
      </c>
      <c r="D7290" t="s">
        <v>45556</v>
      </c>
    </row>
    <row r="7291" spans="1:4" hidden="1">
      <c r="A7291" t="s">
        <v>71283</v>
      </c>
      <c r="B7291" t="s">
        <v>72</v>
      </c>
      <c r="C7291" t="s">
        <v>70101</v>
      </c>
      <c r="D7291" t="s">
        <v>66942</v>
      </c>
    </row>
    <row r="7292" spans="1:4" hidden="1">
      <c r="A7292" t="s">
        <v>71283</v>
      </c>
      <c r="B7292" t="s">
        <v>246</v>
      </c>
      <c r="C7292" t="s">
        <v>40525</v>
      </c>
      <c r="D7292" t="s">
        <v>44102</v>
      </c>
    </row>
    <row r="7293" spans="1:4" hidden="1">
      <c r="A7293" t="s">
        <v>71283</v>
      </c>
      <c r="B7293" t="s">
        <v>246</v>
      </c>
      <c r="C7293" t="s">
        <v>40525</v>
      </c>
      <c r="D7293" t="s">
        <v>42518</v>
      </c>
    </row>
    <row r="7294" spans="1:4" hidden="1">
      <c r="A7294" t="s">
        <v>71283</v>
      </c>
      <c r="B7294" t="s">
        <v>113</v>
      </c>
      <c r="C7294" t="s">
        <v>40525</v>
      </c>
      <c r="D7294" t="s">
        <v>29731</v>
      </c>
    </row>
    <row r="7295" spans="1:4" hidden="1">
      <c r="A7295" t="s">
        <v>71283</v>
      </c>
      <c r="B7295" t="s">
        <v>113</v>
      </c>
      <c r="C7295" t="s">
        <v>70101</v>
      </c>
      <c r="D7295" t="s">
        <v>52249</v>
      </c>
    </row>
    <row r="7296" spans="1:4" hidden="1">
      <c r="A7296" t="s">
        <v>71283</v>
      </c>
      <c r="B7296" t="s">
        <v>113</v>
      </c>
      <c r="C7296" t="s">
        <v>70101</v>
      </c>
      <c r="D7296" t="s">
        <v>58608</v>
      </c>
    </row>
    <row r="7297" spans="1:4" hidden="1">
      <c r="A7297" t="s">
        <v>71283</v>
      </c>
      <c r="B7297" t="s">
        <v>113</v>
      </c>
      <c r="C7297" t="s">
        <v>70101</v>
      </c>
      <c r="D7297" t="s">
        <v>58368</v>
      </c>
    </row>
    <row r="7298" spans="1:4" hidden="1">
      <c r="A7298" t="s">
        <v>71283</v>
      </c>
      <c r="B7298" t="s">
        <v>205</v>
      </c>
      <c r="C7298" t="s">
        <v>40525</v>
      </c>
      <c r="D7298" t="s">
        <v>62448</v>
      </c>
    </row>
    <row r="7299" spans="1:4" hidden="1">
      <c r="A7299" t="s">
        <v>71283</v>
      </c>
      <c r="B7299" t="s">
        <v>205</v>
      </c>
      <c r="C7299" t="s">
        <v>40525</v>
      </c>
      <c r="D7299" t="s">
        <v>37068</v>
      </c>
    </row>
    <row r="7300" spans="1:4" hidden="1">
      <c r="A7300" t="s">
        <v>71283</v>
      </c>
      <c r="B7300" t="s">
        <v>205</v>
      </c>
      <c r="C7300" t="s">
        <v>70101</v>
      </c>
      <c r="D7300" t="s">
        <v>42533</v>
      </c>
    </row>
    <row r="7301" spans="1:4" hidden="1">
      <c r="A7301" t="s">
        <v>71283</v>
      </c>
      <c r="B7301" t="s">
        <v>205</v>
      </c>
      <c r="C7301" t="s">
        <v>70101</v>
      </c>
      <c r="D7301" t="s">
        <v>71284</v>
      </c>
    </row>
    <row r="7302" spans="1:4" hidden="1">
      <c r="A7302" t="s">
        <v>71283</v>
      </c>
      <c r="B7302" t="s">
        <v>205</v>
      </c>
      <c r="C7302" t="s">
        <v>70101</v>
      </c>
      <c r="D7302" t="s">
        <v>57971</v>
      </c>
    </row>
    <row r="7303" spans="1:4" hidden="1">
      <c r="A7303" t="s">
        <v>71283</v>
      </c>
      <c r="B7303" t="s">
        <v>70202</v>
      </c>
      <c r="C7303" t="s">
        <v>40525</v>
      </c>
      <c r="D7303" t="s">
        <v>29079</v>
      </c>
    </row>
    <row r="7304" spans="1:4" hidden="1">
      <c r="A7304" t="s">
        <v>71283</v>
      </c>
      <c r="B7304" t="s">
        <v>70138</v>
      </c>
      <c r="C7304" t="s">
        <v>40525</v>
      </c>
      <c r="D7304" t="s">
        <v>9197</v>
      </c>
    </row>
    <row r="7305" spans="1:4" hidden="1">
      <c r="A7305" t="s">
        <v>71283</v>
      </c>
      <c r="B7305" t="s">
        <v>70138</v>
      </c>
      <c r="C7305" t="s">
        <v>40525</v>
      </c>
      <c r="D7305" t="s">
        <v>18388</v>
      </c>
    </row>
    <row r="7306" spans="1:4" hidden="1">
      <c r="A7306" t="s">
        <v>71283</v>
      </c>
      <c r="B7306" t="s">
        <v>70146</v>
      </c>
      <c r="C7306" t="s">
        <v>40525</v>
      </c>
      <c r="D7306" t="s">
        <v>16446</v>
      </c>
    </row>
    <row r="7307" spans="1:4" hidden="1">
      <c r="A7307" t="s">
        <v>71283</v>
      </c>
      <c r="B7307" t="s">
        <v>70146</v>
      </c>
      <c r="C7307" t="s">
        <v>40525</v>
      </c>
      <c r="D7307" t="s">
        <v>43065</v>
      </c>
    </row>
    <row r="7308" spans="1:4" hidden="1">
      <c r="A7308" t="s">
        <v>71283</v>
      </c>
      <c r="B7308" t="s">
        <v>70146</v>
      </c>
      <c r="C7308" t="s">
        <v>40525</v>
      </c>
      <c r="D7308" t="s">
        <v>71285</v>
      </c>
    </row>
    <row r="7309" spans="1:4" hidden="1">
      <c r="A7309" t="s">
        <v>71283</v>
      </c>
      <c r="B7309" t="s">
        <v>70146</v>
      </c>
      <c r="C7309" t="s">
        <v>70103</v>
      </c>
      <c r="D7309" t="s">
        <v>52389</v>
      </c>
    </row>
    <row r="7310" spans="1:4" hidden="1">
      <c r="A7310" t="s">
        <v>71283</v>
      </c>
      <c r="B7310" t="s">
        <v>239</v>
      </c>
      <c r="C7310" t="s">
        <v>40525</v>
      </c>
      <c r="D7310" t="s">
        <v>43834</v>
      </c>
    </row>
    <row r="7311" spans="1:4" hidden="1">
      <c r="A7311" t="s">
        <v>71283</v>
      </c>
      <c r="B7311" t="s">
        <v>239</v>
      </c>
      <c r="C7311" t="s">
        <v>40525</v>
      </c>
      <c r="D7311" t="s">
        <v>66944</v>
      </c>
    </row>
    <row r="7312" spans="1:4" hidden="1">
      <c r="A7312" t="s">
        <v>71283</v>
      </c>
      <c r="B7312" t="s">
        <v>239</v>
      </c>
      <c r="C7312" t="s">
        <v>70103</v>
      </c>
      <c r="D7312" t="s">
        <v>63847</v>
      </c>
    </row>
    <row r="7313" spans="1:4" hidden="1">
      <c r="A7313" t="s">
        <v>71286</v>
      </c>
      <c r="B7313" t="s">
        <v>100</v>
      </c>
      <c r="C7313" t="s">
        <v>18720</v>
      </c>
      <c r="D7313" t="s">
        <v>71287</v>
      </c>
    </row>
    <row r="7314" spans="1:4" hidden="1">
      <c r="A7314" t="s">
        <v>71286</v>
      </c>
      <c r="B7314" t="s">
        <v>163</v>
      </c>
      <c r="C7314" t="s">
        <v>18720</v>
      </c>
      <c r="D7314" t="s">
        <v>71288</v>
      </c>
    </row>
    <row r="7315" spans="1:4" hidden="1">
      <c r="A7315" t="s">
        <v>71286</v>
      </c>
      <c r="B7315" t="s">
        <v>72</v>
      </c>
      <c r="C7315" t="s">
        <v>40525</v>
      </c>
      <c r="D7315" t="s">
        <v>51932</v>
      </c>
    </row>
    <row r="7316" spans="1:4" hidden="1">
      <c r="A7316" t="s">
        <v>71286</v>
      </c>
      <c r="B7316" t="s">
        <v>72</v>
      </c>
      <c r="C7316" t="s">
        <v>70101</v>
      </c>
      <c r="D7316" t="s">
        <v>71289</v>
      </c>
    </row>
    <row r="7317" spans="1:4" hidden="1">
      <c r="A7317" t="s">
        <v>71290</v>
      </c>
      <c r="B7317" t="s">
        <v>100</v>
      </c>
      <c r="C7317" t="s">
        <v>40525</v>
      </c>
      <c r="D7317" t="s">
        <v>40299</v>
      </c>
    </row>
    <row r="7318" spans="1:4" hidden="1">
      <c r="A7318" t="s">
        <v>71290</v>
      </c>
      <c r="B7318" t="s">
        <v>100</v>
      </c>
      <c r="C7318" t="s">
        <v>70101</v>
      </c>
      <c r="D7318" t="s">
        <v>60541</v>
      </c>
    </row>
    <row r="7319" spans="1:4" hidden="1">
      <c r="A7319" t="s">
        <v>71290</v>
      </c>
      <c r="B7319" t="s">
        <v>100</v>
      </c>
      <c r="C7319" t="s">
        <v>70101</v>
      </c>
      <c r="D7319" t="s">
        <v>64605</v>
      </c>
    </row>
    <row r="7320" spans="1:4" hidden="1">
      <c r="A7320" t="s">
        <v>71290</v>
      </c>
      <c r="B7320" t="s">
        <v>100</v>
      </c>
      <c r="C7320" t="s">
        <v>70101</v>
      </c>
      <c r="D7320" t="s">
        <v>67207</v>
      </c>
    </row>
    <row r="7321" spans="1:4" hidden="1">
      <c r="A7321" t="s">
        <v>71290</v>
      </c>
      <c r="B7321" t="s">
        <v>100</v>
      </c>
      <c r="C7321" t="s">
        <v>70101</v>
      </c>
      <c r="D7321" t="s">
        <v>62912</v>
      </c>
    </row>
    <row r="7322" spans="1:4" hidden="1">
      <c r="A7322" t="s">
        <v>71290</v>
      </c>
      <c r="B7322" t="s">
        <v>100</v>
      </c>
      <c r="C7322" t="s">
        <v>70101</v>
      </c>
      <c r="D7322" t="s">
        <v>38049</v>
      </c>
    </row>
    <row r="7323" spans="1:4" hidden="1">
      <c r="A7323" t="s">
        <v>71290</v>
      </c>
      <c r="B7323" t="s">
        <v>100</v>
      </c>
      <c r="C7323" t="s">
        <v>70101</v>
      </c>
      <c r="D7323" t="s">
        <v>67321</v>
      </c>
    </row>
    <row r="7324" spans="1:4" hidden="1">
      <c r="A7324" t="s">
        <v>71290</v>
      </c>
      <c r="B7324" t="s">
        <v>100</v>
      </c>
      <c r="C7324" t="s">
        <v>70101</v>
      </c>
      <c r="D7324" t="s">
        <v>71291</v>
      </c>
    </row>
    <row r="7325" spans="1:4" hidden="1">
      <c r="A7325" t="s">
        <v>71290</v>
      </c>
      <c r="B7325" t="s">
        <v>100</v>
      </c>
      <c r="C7325" t="s">
        <v>70101</v>
      </c>
      <c r="D7325" t="s">
        <v>62899</v>
      </c>
    </row>
    <row r="7326" spans="1:4" hidden="1">
      <c r="A7326" t="s">
        <v>71290</v>
      </c>
      <c r="B7326" t="s">
        <v>100</v>
      </c>
      <c r="C7326" t="s">
        <v>70101</v>
      </c>
      <c r="D7326" t="s">
        <v>64225</v>
      </c>
    </row>
    <row r="7327" spans="1:4" hidden="1">
      <c r="A7327" t="s">
        <v>71290</v>
      </c>
      <c r="B7327" t="s">
        <v>100</v>
      </c>
      <c r="C7327" t="s">
        <v>70101</v>
      </c>
      <c r="D7327" t="s">
        <v>71292</v>
      </c>
    </row>
    <row r="7328" spans="1:4" hidden="1">
      <c r="A7328" t="s">
        <v>71290</v>
      </c>
      <c r="B7328" t="s">
        <v>100</v>
      </c>
      <c r="C7328" t="s">
        <v>70101</v>
      </c>
      <c r="D7328" t="s">
        <v>58041</v>
      </c>
    </row>
    <row r="7329" spans="1:4" hidden="1">
      <c r="A7329" t="s">
        <v>71290</v>
      </c>
      <c r="B7329" t="s">
        <v>100</v>
      </c>
      <c r="C7329" t="s">
        <v>18720</v>
      </c>
      <c r="D7329" t="s">
        <v>71293</v>
      </c>
    </row>
    <row r="7330" spans="1:4" hidden="1">
      <c r="A7330" t="s">
        <v>71290</v>
      </c>
      <c r="B7330" t="s">
        <v>188</v>
      </c>
      <c r="C7330" t="s">
        <v>40525</v>
      </c>
      <c r="D7330" t="s">
        <v>60661</v>
      </c>
    </row>
    <row r="7331" spans="1:4" hidden="1">
      <c r="A7331" t="s">
        <v>71290</v>
      </c>
      <c r="B7331" t="s">
        <v>188</v>
      </c>
      <c r="C7331" t="s">
        <v>40525</v>
      </c>
      <c r="D7331" t="s">
        <v>68526</v>
      </c>
    </row>
    <row r="7332" spans="1:4" hidden="1">
      <c r="A7332" t="s">
        <v>71290</v>
      </c>
      <c r="B7332" t="s">
        <v>188</v>
      </c>
      <c r="C7332" t="s">
        <v>40525</v>
      </c>
      <c r="D7332" t="s">
        <v>31582</v>
      </c>
    </row>
    <row r="7333" spans="1:4" hidden="1">
      <c r="A7333" t="s">
        <v>71290</v>
      </c>
      <c r="B7333" t="s">
        <v>163</v>
      </c>
      <c r="C7333" t="s">
        <v>40525</v>
      </c>
      <c r="D7333" t="s">
        <v>53129</v>
      </c>
    </row>
    <row r="7334" spans="1:4" hidden="1">
      <c r="A7334" t="s">
        <v>71290</v>
      </c>
      <c r="B7334" t="s">
        <v>163</v>
      </c>
      <c r="C7334" t="s">
        <v>70101</v>
      </c>
      <c r="D7334" t="s">
        <v>60861</v>
      </c>
    </row>
    <row r="7335" spans="1:4" hidden="1">
      <c r="A7335" t="s">
        <v>71290</v>
      </c>
      <c r="B7335" t="s">
        <v>163</v>
      </c>
      <c r="C7335" t="s">
        <v>70103</v>
      </c>
      <c r="D7335" t="s">
        <v>59628</v>
      </c>
    </row>
    <row r="7336" spans="1:4" hidden="1">
      <c r="A7336" t="s">
        <v>71290</v>
      </c>
      <c r="B7336" t="s">
        <v>392</v>
      </c>
      <c r="C7336" t="s">
        <v>40525</v>
      </c>
      <c r="D7336" t="s">
        <v>59473</v>
      </c>
    </row>
    <row r="7337" spans="1:4" hidden="1">
      <c r="A7337" t="s">
        <v>71290</v>
      </c>
      <c r="B7337" t="s">
        <v>147</v>
      </c>
      <c r="C7337" t="s">
        <v>40525</v>
      </c>
      <c r="D7337" t="s">
        <v>71294</v>
      </c>
    </row>
    <row r="7338" spans="1:4" hidden="1">
      <c r="A7338" t="s">
        <v>71290</v>
      </c>
      <c r="B7338" t="s">
        <v>147</v>
      </c>
      <c r="C7338" t="s">
        <v>40525</v>
      </c>
      <c r="D7338" t="s">
        <v>71295</v>
      </c>
    </row>
    <row r="7339" spans="1:4" hidden="1">
      <c r="A7339" t="s">
        <v>71290</v>
      </c>
      <c r="B7339" t="s">
        <v>147</v>
      </c>
      <c r="C7339" t="s">
        <v>40525</v>
      </c>
      <c r="D7339" t="s">
        <v>11617</v>
      </c>
    </row>
    <row r="7340" spans="1:4" hidden="1">
      <c r="A7340" t="s">
        <v>71290</v>
      </c>
      <c r="B7340" t="s">
        <v>147</v>
      </c>
      <c r="C7340" t="s">
        <v>40525</v>
      </c>
      <c r="D7340" t="s">
        <v>53118</v>
      </c>
    </row>
    <row r="7341" spans="1:4" hidden="1">
      <c r="A7341" t="s">
        <v>71290</v>
      </c>
      <c r="B7341" t="s">
        <v>147</v>
      </c>
      <c r="C7341" t="s">
        <v>70101</v>
      </c>
      <c r="D7341" t="s">
        <v>27374</v>
      </c>
    </row>
    <row r="7342" spans="1:4" hidden="1">
      <c r="A7342" t="s">
        <v>71290</v>
      </c>
      <c r="B7342" t="s">
        <v>147</v>
      </c>
      <c r="C7342" t="s">
        <v>70101</v>
      </c>
      <c r="D7342" t="s">
        <v>64607</v>
      </c>
    </row>
    <row r="7343" spans="1:4" hidden="1">
      <c r="A7343" t="s">
        <v>71290</v>
      </c>
      <c r="B7343" t="s">
        <v>147</v>
      </c>
      <c r="C7343" t="s">
        <v>70101</v>
      </c>
      <c r="D7343" t="s">
        <v>60710</v>
      </c>
    </row>
    <row r="7344" spans="1:4" hidden="1">
      <c r="A7344" t="s">
        <v>71290</v>
      </c>
      <c r="B7344" t="s">
        <v>147</v>
      </c>
      <c r="C7344" t="s">
        <v>70101</v>
      </c>
      <c r="D7344" t="s">
        <v>60711</v>
      </c>
    </row>
    <row r="7345" spans="1:4" hidden="1">
      <c r="A7345" t="s">
        <v>71290</v>
      </c>
      <c r="B7345" t="s">
        <v>147</v>
      </c>
      <c r="C7345" t="s">
        <v>70101</v>
      </c>
      <c r="D7345" t="s">
        <v>59818</v>
      </c>
    </row>
    <row r="7346" spans="1:4" hidden="1">
      <c r="A7346" t="s">
        <v>71290</v>
      </c>
      <c r="B7346" t="s">
        <v>147</v>
      </c>
      <c r="C7346" t="s">
        <v>70103</v>
      </c>
      <c r="D7346" t="s">
        <v>71296</v>
      </c>
    </row>
    <row r="7347" spans="1:4" hidden="1">
      <c r="A7347" t="s">
        <v>71290</v>
      </c>
      <c r="B7347" t="s">
        <v>147</v>
      </c>
      <c r="C7347" t="s">
        <v>70103</v>
      </c>
      <c r="D7347" t="s">
        <v>59539</v>
      </c>
    </row>
    <row r="7348" spans="1:4" hidden="1">
      <c r="A7348" t="s">
        <v>71290</v>
      </c>
      <c r="B7348" t="s">
        <v>223</v>
      </c>
      <c r="C7348" t="s">
        <v>40525</v>
      </c>
      <c r="D7348" t="s">
        <v>27768</v>
      </c>
    </row>
    <row r="7349" spans="1:4" hidden="1">
      <c r="A7349" t="s">
        <v>71290</v>
      </c>
      <c r="B7349" t="s">
        <v>434</v>
      </c>
      <c r="C7349" t="s">
        <v>84</v>
      </c>
      <c r="D7349" t="s">
        <v>52150</v>
      </c>
    </row>
    <row r="7350" spans="1:4" hidden="1">
      <c r="A7350" t="s">
        <v>71290</v>
      </c>
      <c r="B7350" t="s">
        <v>434</v>
      </c>
      <c r="C7350" t="s">
        <v>40525</v>
      </c>
      <c r="D7350" t="s">
        <v>35112</v>
      </c>
    </row>
    <row r="7351" spans="1:4" hidden="1">
      <c r="A7351" t="s">
        <v>71290</v>
      </c>
      <c r="B7351" t="s">
        <v>434</v>
      </c>
      <c r="C7351" t="s">
        <v>18720</v>
      </c>
      <c r="D7351" t="s">
        <v>59533</v>
      </c>
    </row>
    <row r="7352" spans="1:4" hidden="1">
      <c r="A7352" t="s">
        <v>71290</v>
      </c>
      <c r="B7352" t="s">
        <v>434</v>
      </c>
      <c r="C7352" t="s">
        <v>18720</v>
      </c>
      <c r="D7352" t="s">
        <v>59752</v>
      </c>
    </row>
    <row r="7353" spans="1:4" hidden="1">
      <c r="A7353" t="s">
        <v>71290</v>
      </c>
      <c r="B7353" t="s">
        <v>434</v>
      </c>
      <c r="C7353" t="s">
        <v>1892</v>
      </c>
      <c r="D7353" t="s">
        <v>61182</v>
      </c>
    </row>
    <row r="7354" spans="1:4" hidden="1">
      <c r="A7354" t="s">
        <v>71290</v>
      </c>
      <c r="B7354" t="s">
        <v>70111</v>
      </c>
      <c r="C7354" t="s">
        <v>70101</v>
      </c>
      <c r="D7354" t="s">
        <v>67261</v>
      </c>
    </row>
    <row r="7355" spans="1:4" hidden="1">
      <c r="A7355" t="s">
        <v>71290</v>
      </c>
      <c r="B7355" t="s">
        <v>70111</v>
      </c>
      <c r="C7355" t="s">
        <v>70101</v>
      </c>
      <c r="D7355" t="s">
        <v>60738</v>
      </c>
    </row>
    <row r="7356" spans="1:4" hidden="1">
      <c r="A7356" t="s">
        <v>71290</v>
      </c>
      <c r="B7356" t="s">
        <v>70113</v>
      </c>
      <c r="C7356" t="s">
        <v>40525</v>
      </c>
      <c r="D7356" t="s">
        <v>53095</v>
      </c>
    </row>
    <row r="7357" spans="1:4" hidden="1">
      <c r="A7357" t="s">
        <v>71290</v>
      </c>
      <c r="B7357" t="s">
        <v>70113</v>
      </c>
      <c r="C7357" t="s">
        <v>70101</v>
      </c>
      <c r="D7357" t="s">
        <v>60721</v>
      </c>
    </row>
    <row r="7358" spans="1:4" hidden="1">
      <c r="A7358" t="s">
        <v>71290</v>
      </c>
      <c r="B7358" t="s">
        <v>70113</v>
      </c>
      <c r="C7358" t="s">
        <v>70101</v>
      </c>
      <c r="D7358" t="s">
        <v>7623</v>
      </c>
    </row>
    <row r="7359" spans="1:4" hidden="1">
      <c r="A7359" t="s">
        <v>71290</v>
      </c>
      <c r="B7359" t="s">
        <v>70113</v>
      </c>
      <c r="C7359" t="s">
        <v>70101</v>
      </c>
      <c r="D7359" t="s">
        <v>42466</v>
      </c>
    </row>
    <row r="7360" spans="1:4" hidden="1">
      <c r="A7360" t="s">
        <v>71290</v>
      </c>
      <c r="B7360" t="s">
        <v>70113</v>
      </c>
      <c r="C7360" t="s">
        <v>70101</v>
      </c>
      <c r="D7360" t="s">
        <v>62894</v>
      </c>
    </row>
    <row r="7361" spans="1:4" hidden="1">
      <c r="A7361" t="s">
        <v>71290</v>
      </c>
      <c r="B7361" t="s">
        <v>70113</v>
      </c>
      <c r="C7361" t="s">
        <v>70101</v>
      </c>
      <c r="D7361" t="s">
        <v>26143</v>
      </c>
    </row>
    <row r="7362" spans="1:4" hidden="1">
      <c r="A7362" t="s">
        <v>71290</v>
      </c>
      <c r="B7362" t="s">
        <v>70113</v>
      </c>
      <c r="C7362" t="s">
        <v>70101</v>
      </c>
      <c r="D7362" t="s">
        <v>40327</v>
      </c>
    </row>
    <row r="7363" spans="1:4" hidden="1">
      <c r="A7363" t="s">
        <v>71290</v>
      </c>
      <c r="B7363" t="s">
        <v>126</v>
      </c>
      <c r="C7363" t="s">
        <v>40525</v>
      </c>
      <c r="D7363" t="s">
        <v>71297</v>
      </c>
    </row>
    <row r="7364" spans="1:4" hidden="1">
      <c r="A7364" t="s">
        <v>71290</v>
      </c>
      <c r="B7364" t="s">
        <v>19</v>
      </c>
      <c r="C7364" t="s">
        <v>24235</v>
      </c>
      <c r="D7364" t="s">
        <v>49984</v>
      </c>
    </row>
    <row r="7365" spans="1:4" hidden="1">
      <c r="A7365" t="s">
        <v>71290</v>
      </c>
      <c r="B7365" t="s">
        <v>19</v>
      </c>
      <c r="C7365" t="s">
        <v>40525</v>
      </c>
      <c r="D7365" t="s">
        <v>50203</v>
      </c>
    </row>
    <row r="7366" spans="1:4" hidden="1">
      <c r="A7366" t="s">
        <v>71290</v>
      </c>
      <c r="B7366" t="s">
        <v>19</v>
      </c>
      <c r="C7366" t="s">
        <v>40525</v>
      </c>
      <c r="D7366" t="s">
        <v>22015</v>
      </c>
    </row>
    <row r="7367" spans="1:4" hidden="1">
      <c r="A7367" t="s">
        <v>71290</v>
      </c>
      <c r="B7367" t="s">
        <v>19</v>
      </c>
      <c r="C7367" t="s">
        <v>40525</v>
      </c>
      <c r="D7367" t="s">
        <v>66880</v>
      </c>
    </row>
    <row r="7368" spans="1:4" hidden="1">
      <c r="A7368" t="s">
        <v>71290</v>
      </c>
      <c r="B7368" t="s">
        <v>19</v>
      </c>
      <c r="C7368" t="s">
        <v>40525</v>
      </c>
      <c r="D7368" t="s">
        <v>50249</v>
      </c>
    </row>
    <row r="7369" spans="1:4" hidden="1">
      <c r="A7369" t="s">
        <v>71290</v>
      </c>
      <c r="B7369" t="s">
        <v>19</v>
      </c>
      <c r="C7369" t="s">
        <v>40525</v>
      </c>
      <c r="D7369" t="s">
        <v>71298</v>
      </c>
    </row>
    <row r="7370" spans="1:4" hidden="1">
      <c r="A7370" t="s">
        <v>71290</v>
      </c>
      <c r="B7370" t="s">
        <v>19</v>
      </c>
      <c r="C7370" t="s">
        <v>40525</v>
      </c>
      <c r="D7370" t="s">
        <v>66604</v>
      </c>
    </row>
    <row r="7371" spans="1:4" hidden="1">
      <c r="A7371" t="s">
        <v>71290</v>
      </c>
      <c r="B7371" t="s">
        <v>19</v>
      </c>
      <c r="C7371" t="s">
        <v>70101</v>
      </c>
      <c r="D7371" t="s">
        <v>59868</v>
      </c>
    </row>
    <row r="7372" spans="1:4" hidden="1">
      <c r="A7372" t="s">
        <v>71290</v>
      </c>
      <c r="B7372" t="s">
        <v>19</v>
      </c>
      <c r="C7372" t="s">
        <v>70101</v>
      </c>
      <c r="D7372" t="s">
        <v>64886</v>
      </c>
    </row>
    <row r="7373" spans="1:4" hidden="1">
      <c r="A7373" t="s">
        <v>71290</v>
      </c>
      <c r="B7373" t="s">
        <v>19</v>
      </c>
      <c r="C7373" t="s">
        <v>70101</v>
      </c>
      <c r="D7373" t="s">
        <v>60277</v>
      </c>
    </row>
    <row r="7374" spans="1:4" hidden="1">
      <c r="A7374" t="s">
        <v>71290</v>
      </c>
      <c r="B7374" t="s">
        <v>19</v>
      </c>
      <c r="C7374" t="s">
        <v>70101</v>
      </c>
      <c r="D7374" t="s">
        <v>61219</v>
      </c>
    </row>
    <row r="7375" spans="1:4" hidden="1">
      <c r="A7375" t="s">
        <v>71290</v>
      </c>
      <c r="B7375" t="s">
        <v>19</v>
      </c>
      <c r="C7375" t="s">
        <v>70101</v>
      </c>
      <c r="D7375" t="s">
        <v>59708</v>
      </c>
    </row>
    <row r="7376" spans="1:4" hidden="1">
      <c r="A7376" t="s">
        <v>71290</v>
      </c>
      <c r="B7376" t="s">
        <v>19</v>
      </c>
      <c r="C7376" t="s">
        <v>70101</v>
      </c>
      <c r="D7376" t="s">
        <v>67178</v>
      </c>
    </row>
    <row r="7377" spans="1:4" hidden="1">
      <c r="A7377" t="s">
        <v>71290</v>
      </c>
      <c r="B7377" t="s">
        <v>19</v>
      </c>
      <c r="C7377" t="s">
        <v>70101</v>
      </c>
      <c r="D7377" t="s">
        <v>59823</v>
      </c>
    </row>
    <row r="7378" spans="1:4" hidden="1">
      <c r="A7378" t="s">
        <v>71290</v>
      </c>
      <c r="B7378" t="s">
        <v>19</v>
      </c>
      <c r="C7378" t="s">
        <v>70101</v>
      </c>
      <c r="D7378" t="s">
        <v>71299</v>
      </c>
    </row>
    <row r="7379" spans="1:4" hidden="1">
      <c r="A7379" t="s">
        <v>71290</v>
      </c>
      <c r="B7379" t="s">
        <v>19</v>
      </c>
      <c r="C7379" t="s">
        <v>70101</v>
      </c>
      <c r="D7379" t="s">
        <v>60428</v>
      </c>
    </row>
    <row r="7380" spans="1:4" hidden="1">
      <c r="A7380" t="s">
        <v>71290</v>
      </c>
      <c r="B7380" t="s">
        <v>19</v>
      </c>
      <c r="C7380" t="s">
        <v>70107</v>
      </c>
      <c r="D7380" t="s">
        <v>59632</v>
      </c>
    </row>
    <row r="7381" spans="1:4" hidden="1">
      <c r="A7381" t="s">
        <v>71290</v>
      </c>
      <c r="B7381" t="s">
        <v>19</v>
      </c>
      <c r="C7381" t="s">
        <v>18720</v>
      </c>
      <c r="D7381" t="s">
        <v>71300</v>
      </c>
    </row>
    <row r="7382" spans="1:4" hidden="1">
      <c r="A7382" t="s">
        <v>71290</v>
      </c>
      <c r="B7382" t="s">
        <v>539</v>
      </c>
      <c r="C7382" t="s">
        <v>40525</v>
      </c>
      <c r="D7382" t="s">
        <v>25335</v>
      </c>
    </row>
    <row r="7383" spans="1:4" hidden="1">
      <c r="A7383" t="s">
        <v>71290</v>
      </c>
      <c r="B7383" t="s">
        <v>539</v>
      </c>
      <c r="C7383" t="s">
        <v>40525</v>
      </c>
      <c r="D7383" t="s">
        <v>25146</v>
      </c>
    </row>
    <row r="7384" spans="1:4" hidden="1">
      <c r="A7384" t="s">
        <v>71290</v>
      </c>
      <c r="B7384" t="s">
        <v>539</v>
      </c>
      <c r="C7384" t="s">
        <v>70101</v>
      </c>
      <c r="D7384" t="s">
        <v>59786</v>
      </c>
    </row>
    <row r="7385" spans="1:4" hidden="1">
      <c r="A7385" t="s">
        <v>71290</v>
      </c>
      <c r="B7385" t="s">
        <v>539</v>
      </c>
      <c r="C7385" t="s">
        <v>70101</v>
      </c>
      <c r="D7385" t="s">
        <v>59754</v>
      </c>
    </row>
    <row r="7386" spans="1:4" hidden="1">
      <c r="A7386" t="s">
        <v>71290</v>
      </c>
      <c r="B7386" t="s">
        <v>72</v>
      </c>
      <c r="C7386" t="s">
        <v>40525</v>
      </c>
      <c r="D7386" t="s">
        <v>53079</v>
      </c>
    </row>
    <row r="7387" spans="1:4" hidden="1">
      <c r="A7387" t="s">
        <v>71290</v>
      </c>
      <c r="B7387" t="s">
        <v>72</v>
      </c>
      <c r="C7387" t="s">
        <v>40525</v>
      </c>
      <c r="D7387" t="s">
        <v>53081</v>
      </c>
    </row>
    <row r="7388" spans="1:4" hidden="1">
      <c r="A7388" t="s">
        <v>71290</v>
      </c>
      <c r="B7388" t="s">
        <v>72</v>
      </c>
      <c r="C7388" t="s">
        <v>40525</v>
      </c>
      <c r="D7388" t="s">
        <v>68809</v>
      </c>
    </row>
    <row r="7389" spans="1:4" hidden="1">
      <c r="A7389" t="s">
        <v>71290</v>
      </c>
      <c r="B7389" t="s">
        <v>72</v>
      </c>
      <c r="C7389" t="s">
        <v>70101</v>
      </c>
      <c r="D7389" t="s">
        <v>65148</v>
      </c>
    </row>
    <row r="7390" spans="1:4" hidden="1">
      <c r="A7390" t="s">
        <v>71290</v>
      </c>
      <c r="B7390" t="s">
        <v>72</v>
      </c>
      <c r="C7390" t="s">
        <v>70101</v>
      </c>
      <c r="D7390" t="s">
        <v>40223</v>
      </c>
    </row>
    <row r="7391" spans="1:4" hidden="1">
      <c r="A7391" t="s">
        <v>71290</v>
      </c>
      <c r="B7391" t="s">
        <v>72</v>
      </c>
      <c r="C7391" t="s">
        <v>70101</v>
      </c>
      <c r="D7391" t="s">
        <v>64662</v>
      </c>
    </row>
    <row r="7392" spans="1:4" hidden="1">
      <c r="A7392" t="s">
        <v>71290</v>
      </c>
      <c r="B7392" t="s">
        <v>72</v>
      </c>
      <c r="C7392" t="s">
        <v>70101</v>
      </c>
      <c r="D7392" t="s">
        <v>41192</v>
      </c>
    </row>
    <row r="7393" spans="1:4" hidden="1">
      <c r="A7393" t="s">
        <v>71290</v>
      </c>
      <c r="B7393" t="s">
        <v>246</v>
      </c>
      <c r="C7393" t="s">
        <v>40525</v>
      </c>
      <c r="D7393" t="s">
        <v>65185</v>
      </c>
    </row>
    <row r="7394" spans="1:4" hidden="1">
      <c r="A7394" t="s">
        <v>71290</v>
      </c>
      <c r="B7394" t="s">
        <v>246</v>
      </c>
      <c r="C7394" t="s">
        <v>40525</v>
      </c>
      <c r="D7394" t="s">
        <v>66602</v>
      </c>
    </row>
    <row r="7395" spans="1:4" hidden="1">
      <c r="A7395" t="s">
        <v>71290</v>
      </c>
      <c r="B7395" t="s">
        <v>246</v>
      </c>
      <c r="C7395" t="s">
        <v>70101</v>
      </c>
      <c r="D7395" t="s">
        <v>37375</v>
      </c>
    </row>
    <row r="7396" spans="1:4" hidden="1">
      <c r="A7396" t="s">
        <v>71290</v>
      </c>
      <c r="B7396" t="s">
        <v>246</v>
      </c>
      <c r="C7396" t="s">
        <v>70101</v>
      </c>
      <c r="D7396" t="s">
        <v>71301</v>
      </c>
    </row>
    <row r="7397" spans="1:4" hidden="1">
      <c r="A7397" t="s">
        <v>71290</v>
      </c>
      <c r="B7397" t="s">
        <v>246</v>
      </c>
      <c r="C7397" t="s">
        <v>70101</v>
      </c>
      <c r="D7397" t="s">
        <v>2296</v>
      </c>
    </row>
    <row r="7398" spans="1:4" hidden="1">
      <c r="A7398" t="s">
        <v>71290</v>
      </c>
      <c r="B7398" t="s">
        <v>246</v>
      </c>
      <c r="C7398" t="s">
        <v>70101</v>
      </c>
      <c r="D7398" t="s">
        <v>60736</v>
      </c>
    </row>
    <row r="7399" spans="1:4" hidden="1">
      <c r="A7399" t="s">
        <v>71290</v>
      </c>
      <c r="B7399" t="s">
        <v>246</v>
      </c>
      <c r="C7399" t="s">
        <v>70101</v>
      </c>
      <c r="D7399" t="s">
        <v>65247</v>
      </c>
    </row>
    <row r="7400" spans="1:4" hidden="1">
      <c r="A7400" t="s">
        <v>71290</v>
      </c>
      <c r="B7400" t="s">
        <v>246</v>
      </c>
      <c r="C7400" t="s">
        <v>70101</v>
      </c>
      <c r="D7400" t="s">
        <v>71302</v>
      </c>
    </row>
    <row r="7401" spans="1:4" hidden="1">
      <c r="A7401" t="s">
        <v>71290</v>
      </c>
      <c r="B7401" t="s">
        <v>246</v>
      </c>
      <c r="C7401" t="s">
        <v>70107</v>
      </c>
      <c r="D7401" t="s">
        <v>62092</v>
      </c>
    </row>
    <row r="7402" spans="1:4" hidden="1">
      <c r="A7402" t="s">
        <v>71290</v>
      </c>
      <c r="B7402" t="s">
        <v>113</v>
      </c>
      <c r="C7402" t="s">
        <v>40525</v>
      </c>
      <c r="D7402" t="s">
        <v>37648</v>
      </c>
    </row>
    <row r="7403" spans="1:4" hidden="1">
      <c r="A7403" t="s">
        <v>71290</v>
      </c>
      <c r="B7403" t="s">
        <v>113</v>
      </c>
      <c r="C7403" t="s">
        <v>40525</v>
      </c>
      <c r="D7403" t="s">
        <v>25444</v>
      </c>
    </row>
    <row r="7404" spans="1:4" hidden="1">
      <c r="A7404" t="s">
        <v>71290</v>
      </c>
      <c r="B7404" t="s">
        <v>113</v>
      </c>
      <c r="C7404" t="s">
        <v>40525</v>
      </c>
      <c r="D7404" t="s">
        <v>62896</v>
      </c>
    </row>
    <row r="7405" spans="1:4" hidden="1">
      <c r="A7405" t="s">
        <v>71290</v>
      </c>
      <c r="B7405" t="s">
        <v>113</v>
      </c>
      <c r="C7405" t="s">
        <v>70101</v>
      </c>
      <c r="D7405" t="s">
        <v>59611</v>
      </c>
    </row>
    <row r="7406" spans="1:4" hidden="1">
      <c r="A7406" t="s">
        <v>71290</v>
      </c>
      <c r="B7406" t="s">
        <v>113</v>
      </c>
      <c r="C7406" t="s">
        <v>70101</v>
      </c>
      <c r="D7406" t="s">
        <v>59789</v>
      </c>
    </row>
    <row r="7407" spans="1:4" hidden="1">
      <c r="A7407" t="s">
        <v>71290</v>
      </c>
      <c r="B7407" t="s">
        <v>113</v>
      </c>
      <c r="C7407" t="s">
        <v>70107</v>
      </c>
      <c r="D7407" t="s">
        <v>60607</v>
      </c>
    </row>
    <row r="7408" spans="1:4" hidden="1">
      <c r="A7408" t="s">
        <v>71290</v>
      </c>
      <c r="B7408" t="s">
        <v>113</v>
      </c>
      <c r="C7408" t="s">
        <v>70107</v>
      </c>
      <c r="D7408" t="s">
        <v>60679</v>
      </c>
    </row>
    <row r="7409" spans="1:4" hidden="1">
      <c r="A7409" t="s">
        <v>71290</v>
      </c>
      <c r="B7409" t="s">
        <v>113</v>
      </c>
      <c r="C7409" t="s">
        <v>70107</v>
      </c>
      <c r="D7409" t="s">
        <v>53226</v>
      </c>
    </row>
    <row r="7410" spans="1:4" hidden="1">
      <c r="A7410" t="s">
        <v>71290</v>
      </c>
      <c r="B7410" t="s">
        <v>1178</v>
      </c>
      <c r="C7410" t="s">
        <v>40525</v>
      </c>
      <c r="D7410" t="s">
        <v>27474</v>
      </c>
    </row>
    <row r="7411" spans="1:4" hidden="1">
      <c r="A7411" t="s">
        <v>71290</v>
      </c>
      <c r="B7411" t="s">
        <v>205</v>
      </c>
      <c r="C7411" t="s">
        <v>40525</v>
      </c>
      <c r="D7411" t="s">
        <v>53074</v>
      </c>
    </row>
    <row r="7412" spans="1:4" hidden="1">
      <c r="A7412" t="s">
        <v>71290</v>
      </c>
      <c r="B7412" t="s">
        <v>205</v>
      </c>
      <c r="C7412" t="s">
        <v>70101</v>
      </c>
      <c r="D7412" t="s">
        <v>65168</v>
      </c>
    </row>
    <row r="7413" spans="1:4" hidden="1">
      <c r="A7413" t="s">
        <v>71290</v>
      </c>
      <c r="B7413" t="s">
        <v>205</v>
      </c>
      <c r="C7413" t="s">
        <v>70101</v>
      </c>
      <c r="D7413" t="s">
        <v>60860</v>
      </c>
    </row>
    <row r="7414" spans="1:4" hidden="1">
      <c r="A7414" t="s">
        <v>71290</v>
      </c>
      <c r="B7414" t="s">
        <v>205</v>
      </c>
      <c r="C7414" t="s">
        <v>70101</v>
      </c>
      <c r="D7414" t="s">
        <v>27664</v>
      </c>
    </row>
    <row r="7415" spans="1:4" hidden="1">
      <c r="A7415" t="s">
        <v>71290</v>
      </c>
      <c r="B7415" t="s">
        <v>205</v>
      </c>
      <c r="C7415" t="s">
        <v>70101</v>
      </c>
      <c r="D7415" t="s">
        <v>65171</v>
      </c>
    </row>
    <row r="7416" spans="1:4" hidden="1">
      <c r="A7416" t="s">
        <v>71290</v>
      </c>
      <c r="B7416" t="s">
        <v>205</v>
      </c>
      <c r="C7416" t="s">
        <v>70101</v>
      </c>
      <c r="D7416" t="s">
        <v>65164</v>
      </c>
    </row>
    <row r="7417" spans="1:4" hidden="1">
      <c r="A7417" t="s">
        <v>71290</v>
      </c>
      <c r="B7417" t="s">
        <v>205</v>
      </c>
      <c r="C7417" t="s">
        <v>70101</v>
      </c>
      <c r="D7417" t="s">
        <v>64830</v>
      </c>
    </row>
    <row r="7418" spans="1:4" hidden="1">
      <c r="A7418" t="s">
        <v>71290</v>
      </c>
      <c r="B7418" t="s">
        <v>205</v>
      </c>
      <c r="C7418" t="s">
        <v>70103</v>
      </c>
      <c r="D7418" t="s">
        <v>68844</v>
      </c>
    </row>
    <row r="7419" spans="1:4" hidden="1">
      <c r="A7419" t="s">
        <v>71290</v>
      </c>
      <c r="B7419" t="s">
        <v>70159</v>
      </c>
      <c r="C7419" t="s">
        <v>40525</v>
      </c>
      <c r="D7419" t="s">
        <v>41743</v>
      </c>
    </row>
    <row r="7420" spans="1:4" hidden="1">
      <c r="A7420" t="s">
        <v>71290</v>
      </c>
      <c r="B7420" t="s">
        <v>70160</v>
      </c>
      <c r="C7420" t="s">
        <v>40525</v>
      </c>
      <c r="D7420" t="s">
        <v>37453</v>
      </c>
    </row>
    <row r="7421" spans="1:4" hidden="1">
      <c r="A7421" t="s">
        <v>71290</v>
      </c>
      <c r="B7421" t="s">
        <v>70160</v>
      </c>
      <c r="C7421" t="s">
        <v>40525</v>
      </c>
      <c r="D7421" t="s">
        <v>25623</v>
      </c>
    </row>
    <row r="7422" spans="1:4" hidden="1">
      <c r="A7422" t="s">
        <v>71290</v>
      </c>
      <c r="B7422" t="s">
        <v>70160</v>
      </c>
      <c r="C7422" t="s">
        <v>70103</v>
      </c>
      <c r="D7422" t="s">
        <v>68832</v>
      </c>
    </row>
    <row r="7423" spans="1:4" hidden="1">
      <c r="A7423" t="s">
        <v>71290</v>
      </c>
      <c r="B7423" t="s">
        <v>70137</v>
      </c>
      <c r="C7423" t="s">
        <v>40525</v>
      </c>
      <c r="D7423" t="s">
        <v>24337</v>
      </c>
    </row>
    <row r="7424" spans="1:4" hidden="1">
      <c r="A7424" t="s">
        <v>71290</v>
      </c>
      <c r="B7424" t="s">
        <v>70138</v>
      </c>
      <c r="C7424" t="s">
        <v>40525</v>
      </c>
      <c r="D7424" t="s">
        <v>7563</v>
      </c>
    </row>
    <row r="7425" spans="1:4" hidden="1">
      <c r="A7425" t="s">
        <v>71290</v>
      </c>
      <c r="B7425" t="s">
        <v>70138</v>
      </c>
      <c r="C7425" t="s">
        <v>40525</v>
      </c>
      <c r="D7425" t="s">
        <v>21426</v>
      </c>
    </row>
    <row r="7426" spans="1:4" hidden="1">
      <c r="A7426" t="s">
        <v>71290</v>
      </c>
      <c r="B7426" t="s">
        <v>70141</v>
      </c>
      <c r="C7426" t="s">
        <v>40525</v>
      </c>
      <c r="D7426" t="s">
        <v>12912</v>
      </c>
    </row>
    <row r="7427" spans="1:4" hidden="1">
      <c r="A7427" t="s">
        <v>71290</v>
      </c>
      <c r="B7427" t="s">
        <v>70141</v>
      </c>
      <c r="C7427" t="s">
        <v>40525</v>
      </c>
      <c r="D7427" t="s">
        <v>60702</v>
      </c>
    </row>
    <row r="7428" spans="1:4" hidden="1">
      <c r="A7428" t="s">
        <v>71290</v>
      </c>
      <c r="B7428" t="s">
        <v>71303</v>
      </c>
      <c r="C7428" t="s">
        <v>40525</v>
      </c>
      <c r="D7428" t="s">
        <v>40523</v>
      </c>
    </row>
    <row r="7429" spans="1:4" hidden="1">
      <c r="A7429" t="s">
        <v>71290</v>
      </c>
      <c r="B7429" t="s">
        <v>71303</v>
      </c>
      <c r="C7429" t="s">
        <v>70101</v>
      </c>
      <c r="D7429" t="s">
        <v>67545</v>
      </c>
    </row>
    <row r="7430" spans="1:4" hidden="1">
      <c r="A7430" t="s">
        <v>71290</v>
      </c>
      <c r="B7430" t="s">
        <v>71303</v>
      </c>
      <c r="C7430" t="s">
        <v>70101</v>
      </c>
      <c r="D7430" t="s">
        <v>67183</v>
      </c>
    </row>
    <row r="7431" spans="1:4" hidden="1">
      <c r="A7431" t="s">
        <v>71290</v>
      </c>
      <c r="B7431" t="s">
        <v>71303</v>
      </c>
      <c r="C7431" t="s">
        <v>70101</v>
      </c>
      <c r="D7431" t="s">
        <v>67264</v>
      </c>
    </row>
    <row r="7432" spans="1:4" hidden="1">
      <c r="A7432" t="s">
        <v>71290</v>
      </c>
      <c r="B7432" t="s">
        <v>70146</v>
      </c>
      <c r="C7432" t="s">
        <v>24235</v>
      </c>
      <c r="D7432" t="s">
        <v>55834</v>
      </c>
    </row>
    <row r="7433" spans="1:4" hidden="1">
      <c r="A7433" t="s">
        <v>71290</v>
      </c>
      <c r="B7433" t="s">
        <v>70146</v>
      </c>
      <c r="C7433" t="s">
        <v>40525</v>
      </c>
      <c r="D7433" t="s">
        <v>53111</v>
      </c>
    </row>
    <row r="7434" spans="1:4" hidden="1">
      <c r="A7434" t="s">
        <v>71290</v>
      </c>
      <c r="B7434" t="s">
        <v>70146</v>
      </c>
      <c r="C7434" t="s">
        <v>70101</v>
      </c>
      <c r="D7434" t="s">
        <v>38235</v>
      </c>
    </row>
    <row r="7435" spans="1:4" hidden="1">
      <c r="A7435" t="s">
        <v>71290</v>
      </c>
      <c r="B7435" t="s">
        <v>70146</v>
      </c>
      <c r="C7435" t="s">
        <v>70101</v>
      </c>
      <c r="D7435" t="s">
        <v>59724</v>
      </c>
    </row>
    <row r="7436" spans="1:4" hidden="1">
      <c r="A7436" t="s">
        <v>71290</v>
      </c>
      <c r="B7436" t="s">
        <v>70146</v>
      </c>
      <c r="C7436" t="s">
        <v>70101</v>
      </c>
      <c r="D7436" t="s">
        <v>59617</v>
      </c>
    </row>
    <row r="7437" spans="1:4" hidden="1">
      <c r="A7437" t="s">
        <v>71290</v>
      </c>
      <c r="B7437" t="s">
        <v>70146</v>
      </c>
      <c r="C7437" t="s">
        <v>70101</v>
      </c>
      <c r="D7437" t="s">
        <v>64899</v>
      </c>
    </row>
    <row r="7438" spans="1:4" hidden="1">
      <c r="A7438" t="s">
        <v>71290</v>
      </c>
      <c r="B7438" t="s">
        <v>70146</v>
      </c>
      <c r="C7438" t="s">
        <v>70101</v>
      </c>
      <c r="D7438" t="s">
        <v>60577</v>
      </c>
    </row>
    <row r="7439" spans="1:4" hidden="1">
      <c r="A7439" t="s">
        <v>71290</v>
      </c>
      <c r="B7439" t="s">
        <v>70146</v>
      </c>
      <c r="C7439" t="s">
        <v>70101</v>
      </c>
      <c r="D7439" t="s">
        <v>67443</v>
      </c>
    </row>
    <row r="7440" spans="1:4" hidden="1">
      <c r="A7440" t="s">
        <v>71290</v>
      </c>
      <c r="B7440" t="s">
        <v>70146</v>
      </c>
      <c r="C7440" t="s">
        <v>70101</v>
      </c>
      <c r="D7440" t="s">
        <v>60574</v>
      </c>
    </row>
    <row r="7441" spans="1:4" hidden="1">
      <c r="A7441" t="s">
        <v>71290</v>
      </c>
      <c r="B7441" t="s">
        <v>70146</v>
      </c>
      <c r="C7441" t="s">
        <v>70101</v>
      </c>
      <c r="D7441" t="s">
        <v>59682</v>
      </c>
    </row>
    <row r="7442" spans="1:4" hidden="1">
      <c r="A7442" t="s">
        <v>71290</v>
      </c>
      <c r="B7442" t="s">
        <v>498</v>
      </c>
      <c r="C7442" t="s">
        <v>40525</v>
      </c>
      <c r="D7442" t="s">
        <v>69505</v>
      </c>
    </row>
    <row r="7443" spans="1:4" hidden="1">
      <c r="A7443" t="s">
        <v>71290</v>
      </c>
      <c r="B7443" t="s">
        <v>49</v>
      </c>
      <c r="C7443" t="s">
        <v>40525</v>
      </c>
      <c r="D7443" t="s">
        <v>66606</v>
      </c>
    </row>
    <row r="7444" spans="1:4" hidden="1">
      <c r="A7444" t="s">
        <v>71290</v>
      </c>
      <c r="B7444" t="s">
        <v>49</v>
      </c>
      <c r="C7444" t="s">
        <v>70101</v>
      </c>
      <c r="D7444" t="s">
        <v>60686</v>
      </c>
    </row>
    <row r="7445" spans="1:4" hidden="1">
      <c r="A7445" t="s">
        <v>71290</v>
      </c>
      <c r="B7445" t="s">
        <v>49</v>
      </c>
      <c r="C7445" t="s">
        <v>70101</v>
      </c>
      <c r="D7445" t="s">
        <v>62914</v>
      </c>
    </row>
    <row r="7446" spans="1:4" hidden="1">
      <c r="A7446" t="s">
        <v>71290</v>
      </c>
      <c r="B7446" t="s">
        <v>49</v>
      </c>
      <c r="C7446" t="s">
        <v>70101</v>
      </c>
      <c r="D7446" t="s">
        <v>67589</v>
      </c>
    </row>
    <row r="7447" spans="1:4" hidden="1">
      <c r="A7447" t="s">
        <v>71290</v>
      </c>
      <c r="B7447" t="s">
        <v>49</v>
      </c>
      <c r="C7447" t="s">
        <v>70101</v>
      </c>
      <c r="D7447" t="s">
        <v>60700</v>
      </c>
    </row>
    <row r="7448" spans="1:4" hidden="1">
      <c r="A7448" t="s">
        <v>71290</v>
      </c>
      <c r="B7448" t="s">
        <v>49</v>
      </c>
      <c r="C7448" t="s">
        <v>70101</v>
      </c>
      <c r="D7448" t="s">
        <v>27727</v>
      </c>
    </row>
    <row r="7449" spans="1:4" hidden="1">
      <c r="A7449" t="s">
        <v>71290</v>
      </c>
      <c r="B7449" t="s">
        <v>49</v>
      </c>
      <c r="C7449" t="s">
        <v>70101</v>
      </c>
      <c r="D7449" t="s">
        <v>59479</v>
      </c>
    </row>
    <row r="7450" spans="1:4" hidden="1">
      <c r="A7450" t="s">
        <v>71290</v>
      </c>
      <c r="B7450" t="s">
        <v>49</v>
      </c>
      <c r="C7450" t="s">
        <v>70101</v>
      </c>
      <c r="D7450" t="s">
        <v>61824</v>
      </c>
    </row>
    <row r="7451" spans="1:4" hidden="1">
      <c r="A7451" t="s">
        <v>71290</v>
      </c>
      <c r="B7451" t="s">
        <v>49</v>
      </c>
      <c r="C7451" t="s">
        <v>70101</v>
      </c>
      <c r="D7451" t="s">
        <v>64635</v>
      </c>
    </row>
    <row r="7452" spans="1:4" hidden="1">
      <c r="A7452" t="s">
        <v>71290</v>
      </c>
      <c r="B7452" t="s">
        <v>49</v>
      </c>
      <c r="C7452" t="s">
        <v>70101</v>
      </c>
      <c r="D7452" t="s">
        <v>27719</v>
      </c>
    </row>
    <row r="7453" spans="1:4" hidden="1">
      <c r="A7453" t="s">
        <v>71290</v>
      </c>
      <c r="B7453" t="s">
        <v>49</v>
      </c>
      <c r="C7453" t="s">
        <v>70101</v>
      </c>
      <c r="D7453" t="s">
        <v>59986</v>
      </c>
    </row>
    <row r="7454" spans="1:4" hidden="1">
      <c r="A7454" t="s">
        <v>71290</v>
      </c>
      <c r="B7454" t="s">
        <v>49</v>
      </c>
      <c r="C7454" t="s">
        <v>70107</v>
      </c>
      <c r="D7454" t="s">
        <v>60130</v>
      </c>
    </row>
    <row r="7455" spans="1:4" hidden="1">
      <c r="A7455" t="s">
        <v>71290</v>
      </c>
      <c r="B7455" t="s">
        <v>239</v>
      </c>
      <c r="C7455" t="s">
        <v>40525</v>
      </c>
      <c r="D7455" t="s">
        <v>25172</v>
      </c>
    </row>
    <row r="7456" spans="1:4" hidden="1">
      <c r="A7456" t="s">
        <v>71290</v>
      </c>
      <c r="B7456" t="s">
        <v>239</v>
      </c>
      <c r="C7456" t="s">
        <v>40525</v>
      </c>
      <c r="D7456" t="s">
        <v>60688</v>
      </c>
    </row>
    <row r="7457" spans="1:4" hidden="1">
      <c r="A7457" t="s">
        <v>71290</v>
      </c>
      <c r="B7457" t="s">
        <v>239</v>
      </c>
      <c r="C7457" t="s">
        <v>40525</v>
      </c>
      <c r="D7457" t="s">
        <v>65817</v>
      </c>
    </row>
    <row r="7458" spans="1:4" hidden="1">
      <c r="A7458" t="s">
        <v>71290</v>
      </c>
      <c r="B7458" t="s">
        <v>239</v>
      </c>
      <c r="C7458" t="s">
        <v>70101</v>
      </c>
      <c r="D7458" t="s">
        <v>67333</v>
      </c>
    </row>
    <row r="7459" spans="1:4" hidden="1">
      <c r="A7459" t="s">
        <v>71290</v>
      </c>
      <c r="B7459" t="s">
        <v>239</v>
      </c>
      <c r="C7459" t="s">
        <v>70101</v>
      </c>
      <c r="D7459" t="s">
        <v>67389</v>
      </c>
    </row>
    <row r="7460" spans="1:4" hidden="1">
      <c r="A7460" t="s">
        <v>71290</v>
      </c>
      <c r="B7460" t="s">
        <v>239</v>
      </c>
      <c r="C7460" t="s">
        <v>70101</v>
      </c>
      <c r="D7460" t="s">
        <v>60878</v>
      </c>
    </row>
    <row r="7461" spans="1:4" hidden="1">
      <c r="A7461" t="s">
        <v>71304</v>
      </c>
      <c r="B7461" t="s">
        <v>100</v>
      </c>
      <c r="C7461" t="s">
        <v>40525</v>
      </c>
      <c r="D7461" t="s">
        <v>59452</v>
      </c>
    </row>
    <row r="7462" spans="1:4" hidden="1">
      <c r="A7462" t="s">
        <v>71304</v>
      </c>
      <c r="B7462" t="s">
        <v>100</v>
      </c>
      <c r="C7462" t="s">
        <v>40525</v>
      </c>
      <c r="D7462" t="s">
        <v>62119</v>
      </c>
    </row>
    <row r="7463" spans="1:4" hidden="1">
      <c r="A7463" t="s">
        <v>71304</v>
      </c>
      <c r="B7463" t="s">
        <v>100</v>
      </c>
      <c r="C7463" t="s">
        <v>40525</v>
      </c>
      <c r="D7463" t="s">
        <v>50255</v>
      </c>
    </row>
    <row r="7464" spans="1:4" hidden="1">
      <c r="A7464" t="s">
        <v>71304</v>
      </c>
      <c r="B7464" t="s">
        <v>100</v>
      </c>
      <c r="C7464" t="s">
        <v>40525</v>
      </c>
      <c r="D7464" t="s">
        <v>67588</v>
      </c>
    </row>
    <row r="7465" spans="1:4" hidden="1">
      <c r="A7465" t="s">
        <v>71304</v>
      </c>
      <c r="B7465" t="s">
        <v>100</v>
      </c>
      <c r="C7465" t="s">
        <v>40525</v>
      </c>
      <c r="D7465" t="s">
        <v>57174</v>
      </c>
    </row>
    <row r="7466" spans="1:4" hidden="1">
      <c r="A7466" t="s">
        <v>71304</v>
      </c>
      <c r="B7466" t="s">
        <v>100</v>
      </c>
      <c r="C7466" t="s">
        <v>70101</v>
      </c>
      <c r="D7466" t="s">
        <v>53123</v>
      </c>
    </row>
    <row r="7467" spans="1:4" hidden="1">
      <c r="A7467" t="s">
        <v>71304</v>
      </c>
      <c r="B7467" t="s">
        <v>163</v>
      </c>
      <c r="C7467" t="s">
        <v>40525</v>
      </c>
      <c r="D7467" t="s">
        <v>42122</v>
      </c>
    </row>
    <row r="7468" spans="1:4" hidden="1">
      <c r="A7468" t="s">
        <v>71304</v>
      </c>
      <c r="B7468" t="s">
        <v>163</v>
      </c>
      <c r="C7468" t="s">
        <v>70103</v>
      </c>
      <c r="D7468" t="s">
        <v>71305</v>
      </c>
    </row>
    <row r="7469" spans="1:4" hidden="1">
      <c r="A7469" t="s">
        <v>71304</v>
      </c>
      <c r="B7469" t="s">
        <v>434</v>
      </c>
      <c r="C7469" t="s">
        <v>84</v>
      </c>
      <c r="D7469" t="s">
        <v>22528</v>
      </c>
    </row>
    <row r="7470" spans="1:4" hidden="1">
      <c r="A7470" t="s">
        <v>71304</v>
      </c>
      <c r="B7470" t="s">
        <v>434</v>
      </c>
      <c r="C7470" t="s">
        <v>40525</v>
      </c>
      <c r="D7470" t="s">
        <v>71306</v>
      </c>
    </row>
    <row r="7471" spans="1:4" hidden="1">
      <c r="A7471" t="s">
        <v>71304</v>
      </c>
      <c r="B7471" t="s">
        <v>434</v>
      </c>
      <c r="C7471" t="s">
        <v>40525</v>
      </c>
      <c r="D7471" t="s">
        <v>28820</v>
      </c>
    </row>
    <row r="7472" spans="1:4" hidden="1">
      <c r="A7472" t="s">
        <v>71304</v>
      </c>
      <c r="B7472" t="s">
        <v>70113</v>
      </c>
      <c r="C7472" t="s">
        <v>40525</v>
      </c>
      <c r="D7472" t="s">
        <v>51557</v>
      </c>
    </row>
    <row r="7473" spans="1:4" hidden="1">
      <c r="A7473" t="s">
        <v>71304</v>
      </c>
      <c r="B7473" t="s">
        <v>70113</v>
      </c>
      <c r="C7473" t="s">
        <v>40525</v>
      </c>
      <c r="D7473" t="s">
        <v>27980</v>
      </c>
    </row>
    <row r="7474" spans="1:4" hidden="1">
      <c r="A7474" t="s">
        <v>71304</v>
      </c>
      <c r="B7474" t="s">
        <v>19</v>
      </c>
      <c r="C7474" t="s">
        <v>70154</v>
      </c>
      <c r="D7474" t="s">
        <v>46565</v>
      </c>
    </row>
    <row r="7475" spans="1:4" hidden="1">
      <c r="A7475" t="s">
        <v>71304</v>
      </c>
      <c r="B7475" t="s">
        <v>19</v>
      </c>
      <c r="C7475" t="s">
        <v>24235</v>
      </c>
      <c r="D7475" t="s">
        <v>69503</v>
      </c>
    </row>
    <row r="7476" spans="1:4" hidden="1">
      <c r="A7476" t="s">
        <v>71304</v>
      </c>
      <c r="B7476" t="s">
        <v>19</v>
      </c>
      <c r="C7476" t="s">
        <v>24235</v>
      </c>
      <c r="D7476" t="s">
        <v>66777</v>
      </c>
    </row>
    <row r="7477" spans="1:4" hidden="1">
      <c r="A7477" t="s">
        <v>71304</v>
      </c>
      <c r="B7477" t="s">
        <v>19</v>
      </c>
      <c r="C7477" t="s">
        <v>24235</v>
      </c>
      <c r="D7477" t="s">
        <v>49819</v>
      </c>
    </row>
    <row r="7478" spans="1:4" hidden="1">
      <c r="A7478" t="s">
        <v>71304</v>
      </c>
      <c r="B7478" t="s">
        <v>19</v>
      </c>
      <c r="C7478" t="s">
        <v>40525</v>
      </c>
      <c r="D7478" t="s">
        <v>38956</v>
      </c>
    </row>
    <row r="7479" spans="1:4" hidden="1">
      <c r="A7479" t="s">
        <v>71304</v>
      </c>
      <c r="B7479" t="s">
        <v>19</v>
      </c>
      <c r="C7479" t="s">
        <v>40525</v>
      </c>
      <c r="D7479" t="s">
        <v>71307</v>
      </c>
    </row>
    <row r="7480" spans="1:4" hidden="1">
      <c r="A7480" t="s">
        <v>71304</v>
      </c>
      <c r="B7480" t="s">
        <v>19</v>
      </c>
      <c r="C7480" t="s">
        <v>70101</v>
      </c>
      <c r="D7480" t="s">
        <v>71308</v>
      </c>
    </row>
    <row r="7481" spans="1:4" hidden="1">
      <c r="A7481" t="s">
        <v>71304</v>
      </c>
      <c r="B7481" t="s">
        <v>19</v>
      </c>
      <c r="C7481" t="s">
        <v>70107</v>
      </c>
      <c r="D7481" t="s">
        <v>50252</v>
      </c>
    </row>
    <row r="7482" spans="1:4" hidden="1">
      <c r="A7482" t="s">
        <v>71304</v>
      </c>
      <c r="B7482" t="s">
        <v>19</v>
      </c>
      <c r="C7482" t="s">
        <v>70107</v>
      </c>
      <c r="D7482" t="s">
        <v>51258</v>
      </c>
    </row>
    <row r="7483" spans="1:4" hidden="1">
      <c r="A7483" t="s">
        <v>71304</v>
      </c>
      <c r="B7483" t="s">
        <v>19</v>
      </c>
      <c r="C7483" t="s">
        <v>1892</v>
      </c>
      <c r="D7483" t="s">
        <v>71309</v>
      </c>
    </row>
    <row r="7484" spans="1:4" hidden="1">
      <c r="A7484" t="s">
        <v>71304</v>
      </c>
      <c r="B7484" t="s">
        <v>539</v>
      </c>
      <c r="C7484" t="s">
        <v>40525</v>
      </c>
      <c r="D7484" t="s">
        <v>66359</v>
      </c>
    </row>
    <row r="7485" spans="1:4" hidden="1">
      <c r="A7485" t="s">
        <v>71304</v>
      </c>
      <c r="B7485" t="s">
        <v>539</v>
      </c>
      <c r="C7485" t="s">
        <v>40525</v>
      </c>
      <c r="D7485" t="s">
        <v>52375</v>
      </c>
    </row>
    <row r="7486" spans="1:4" hidden="1">
      <c r="A7486" t="s">
        <v>71304</v>
      </c>
      <c r="B7486" t="s">
        <v>539</v>
      </c>
      <c r="C7486" t="s">
        <v>40525</v>
      </c>
      <c r="D7486" t="s">
        <v>27159</v>
      </c>
    </row>
    <row r="7487" spans="1:4" hidden="1">
      <c r="A7487" t="s">
        <v>71304</v>
      </c>
      <c r="B7487" t="s">
        <v>539</v>
      </c>
      <c r="C7487" t="s">
        <v>70107</v>
      </c>
      <c r="D7487" t="s">
        <v>66079</v>
      </c>
    </row>
    <row r="7488" spans="1:4" hidden="1">
      <c r="A7488" t="s">
        <v>71304</v>
      </c>
      <c r="B7488" t="s">
        <v>539</v>
      </c>
      <c r="C7488" t="s">
        <v>70107</v>
      </c>
      <c r="D7488" t="s">
        <v>66619</v>
      </c>
    </row>
    <row r="7489" spans="1:4" hidden="1">
      <c r="A7489" t="s">
        <v>71304</v>
      </c>
      <c r="B7489" t="s">
        <v>539</v>
      </c>
      <c r="C7489" t="s">
        <v>70103</v>
      </c>
      <c r="D7489" t="s">
        <v>59385</v>
      </c>
    </row>
    <row r="7490" spans="1:4" hidden="1">
      <c r="A7490" t="s">
        <v>71304</v>
      </c>
      <c r="B7490" t="s">
        <v>72</v>
      </c>
      <c r="C7490" t="s">
        <v>40525</v>
      </c>
      <c r="D7490" t="s">
        <v>50679</v>
      </c>
    </row>
    <row r="7491" spans="1:4" hidden="1">
      <c r="A7491" t="s">
        <v>71304</v>
      </c>
      <c r="B7491" t="s">
        <v>72</v>
      </c>
      <c r="C7491" t="s">
        <v>40525</v>
      </c>
      <c r="D7491" t="s">
        <v>31810</v>
      </c>
    </row>
    <row r="7492" spans="1:4" hidden="1">
      <c r="A7492" t="s">
        <v>71304</v>
      </c>
      <c r="B7492" t="s">
        <v>72</v>
      </c>
      <c r="C7492" t="s">
        <v>40525</v>
      </c>
      <c r="D7492" t="s">
        <v>50199</v>
      </c>
    </row>
    <row r="7493" spans="1:4" hidden="1">
      <c r="A7493" t="s">
        <v>71304</v>
      </c>
      <c r="B7493" t="s">
        <v>72</v>
      </c>
      <c r="C7493" t="s">
        <v>70103</v>
      </c>
      <c r="D7493" t="s">
        <v>71310</v>
      </c>
    </row>
    <row r="7494" spans="1:4" hidden="1">
      <c r="A7494" t="s">
        <v>71304</v>
      </c>
      <c r="B7494" t="s">
        <v>113</v>
      </c>
      <c r="C7494" t="s">
        <v>40525</v>
      </c>
      <c r="D7494" t="s">
        <v>41814</v>
      </c>
    </row>
    <row r="7495" spans="1:4" hidden="1">
      <c r="A7495" t="s">
        <v>71304</v>
      </c>
      <c r="B7495" t="s">
        <v>113</v>
      </c>
      <c r="C7495" t="s">
        <v>40525</v>
      </c>
      <c r="D7495" t="s">
        <v>57890</v>
      </c>
    </row>
    <row r="7496" spans="1:4" hidden="1">
      <c r="A7496" t="s">
        <v>71304</v>
      </c>
      <c r="B7496" t="s">
        <v>113</v>
      </c>
      <c r="C7496" t="s">
        <v>40525</v>
      </c>
      <c r="D7496" t="s">
        <v>26107</v>
      </c>
    </row>
    <row r="7497" spans="1:4" hidden="1">
      <c r="A7497" t="s">
        <v>71304</v>
      </c>
      <c r="B7497" t="s">
        <v>113</v>
      </c>
      <c r="C7497" t="s">
        <v>40525</v>
      </c>
      <c r="D7497" t="s">
        <v>52644</v>
      </c>
    </row>
    <row r="7498" spans="1:4" hidden="1">
      <c r="A7498" t="s">
        <v>71304</v>
      </c>
      <c r="B7498" t="s">
        <v>113</v>
      </c>
      <c r="C7498" t="s">
        <v>40525</v>
      </c>
      <c r="D7498" t="s">
        <v>64466</v>
      </c>
    </row>
    <row r="7499" spans="1:4" hidden="1">
      <c r="A7499" t="s">
        <v>71304</v>
      </c>
      <c r="B7499" t="s">
        <v>113</v>
      </c>
      <c r="C7499" t="s">
        <v>40525</v>
      </c>
      <c r="D7499" t="s">
        <v>66611</v>
      </c>
    </row>
    <row r="7500" spans="1:4" hidden="1">
      <c r="A7500" t="s">
        <v>71304</v>
      </c>
      <c r="B7500" t="s">
        <v>113</v>
      </c>
      <c r="C7500" t="s">
        <v>40525</v>
      </c>
      <c r="D7500" t="s">
        <v>51434</v>
      </c>
    </row>
    <row r="7501" spans="1:4" hidden="1">
      <c r="A7501" t="s">
        <v>71304</v>
      </c>
      <c r="B7501" t="s">
        <v>1178</v>
      </c>
      <c r="C7501" t="s">
        <v>40525</v>
      </c>
      <c r="D7501" t="s">
        <v>26557</v>
      </c>
    </row>
    <row r="7502" spans="1:4" hidden="1">
      <c r="A7502" t="s">
        <v>71304</v>
      </c>
      <c r="B7502" t="s">
        <v>205</v>
      </c>
      <c r="C7502" t="s">
        <v>40525</v>
      </c>
      <c r="D7502" t="s">
        <v>50579</v>
      </c>
    </row>
    <row r="7503" spans="1:4" hidden="1">
      <c r="A7503" t="s">
        <v>71304</v>
      </c>
      <c r="B7503" t="s">
        <v>205</v>
      </c>
      <c r="C7503" t="s">
        <v>40525</v>
      </c>
      <c r="D7503" t="s">
        <v>27196</v>
      </c>
    </row>
    <row r="7504" spans="1:4" hidden="1">
      <c r="A7504" t="s">
        <v>71304</v>
      </c>
      <c r="B7504" t="s">
        <v>205</v>
      </c>
      <c r="C7504" t="s">
        <v>40525</v>
      </c>
      <c r="D7504" t="s">
        <v>56700</v>
      </c>
    </row>
    <row r="7505" spans="1:4" hidden="1">
      <c r="A7505" t="s">
        <v>71304</v>
      </c>
      <c r="B7505" t="s">
        <v>205</v>
      </c>
      <c r="C7505" t="s">
        <v>40525</v>
      </c>
      <c r="D7505" t="s">
        <v>41651</v>
      </c>
    </row>
    <row r="7506" spans="1:4" hidden="1">
      <c r="A7506" t="s">
        <v>71304</v>
      </c>
      <c r="B7506" t="s">
        <v>205</v>
      </c>
      <c r="C7506" t="s">
        <v>70107</v>
      </c>
      <c r="D7506" t="s">
        <v>66616</v>
      </c>
    </row>
    <row r="7507" spans="1:4" hidden="1">
      <c r="A7507" t="s">
        <v>71304</v>
      </c>
      <c r="B7507" t="s">
        <v>205</v>
      </c>
      <c r="C7507" t="s">
        <v>70103</v>
      </c>
      <c r="D7507" t="s">
        <v>39252</v>
      </c>
    </row>
    <row r="7508" spans="1:4" hidden="1">
      <c r="A7508" t="s">
        <v>71304</v>
      </c>
      <c r="B7508" t="s">
        <v>5141</v>
      </c>
      <c r="C7508" t="s">
        <v>40525</v>
      </c>
      <c r="D7508" t="s">
        <v>69096</v>
      </c>
    </row>
    <row r="7509" spans="1:4" hidden="1">
      <c r="A7509" t="s">
        <v>71304</v>
      </c>
      <c r="B7509" t="s">
        <v>5141</v>
      </c>
      <c r="C7509" t="s">
        <v>40525</v>
      </c>
      <c r="D7509" t="s">
        <v>55823</v>
      </c>
    </row>
    <row r="7510" spans="1:4" hidden="1">
      <c r="A7510" t="s">
        <v>71304</v>
      </c>
      <c r="B7510" t="s">
        <v>5141</v>
      </c>
      <c r="C7510" t="s">
        <v>40525</v>
      </c>
      <c r="D7510" t="s">
        <v>58450</v>
      </c>
    </row>
    <row r="7511" spans="1:4" hidden="1">
      <c r="A7511" t="s">
        <v>71304</v>
      </c>
      <c r="B7511" t="s">
        <v>5141</v>
      </c>
      <c r="C7511" t="s">
        <v>40525</v>
      </c>
      <c r="D7511" t="s">
        <v>61849</v>
      </c>
    </row>
    <row r="7512" spans="1:4" hidden="1">
      <c r="A7512" t="s">
        <v>71304</v>
      </c>
      <c r="B7512" t="s">
        <v>5141</v>
      </c>
      <c r="C7512" t="s">
        <v>70101</v>
      </c>
      <c r="D7512" t="s">
        <v>71311</v>
      </c>
    </row>
    <row r="7513" spans="1:4" hidden="1">
      <c r="A7513" t="s">
        <v>71304</v>
      </c>
      <c r="B7513" t="s">
        <v>5141</v>
      </c>
      <c r="C7513" t="s">
        <v>70103</v>
      </c>
      <c r="D7513" t="s">
        <v>71312</v>
      </c>
    </row>
    <row r="7514" spans="1:4" hidden="1">
      <c r="A7514" t="s">
        <v>71304</v>
      </c>
      <c r="B7514" t="s">
        <v>5141</v>
      </c>
      <c r="C7514" t="s">
        <v>70103</v>
      </c>
      <c r="D7514" t="s">
        <v>71313</v>
      </c>
    </row>
    <row r="7515" spans="1:4" hidden="1">
      <c r="A7515" t="s">
        <v>71304</v>
      </c>
      <c r="B7515" t="s">
        <v>70160</v>
      </c>
      <c r="C7515" t="s">
        <v>40525</v>
      </c>
      <c r="D7515" t="s">
        <v>50142</v>
      </c>
    </row>
    <row r="7516" spans="1:4" hidden="1">
      <c r="A7516" t="s">
        <v>71304</v>
      </c>
      <c r="B7516" t="s">
        <v>70137</v>
      </c>
      <c r="C7516" t="s">
        <v>40525</v>
      </c>
      <c r="D7516" t="s">
        <v>50427</v>
      </c>
    </row>
    <row r="7517" spans="1:4" hidden="1">
      <c r="A7517" t="s">
        <v>71304</v>
      </c>
      <c r="B7517" t="s">
        <v>70137</v>
      </c>
      <c r="C7517" t="s">
        <v>40525</v>
      </c>
      <c r="D7517" t="s">
        <v>50394</v>
      </c>
    </row>
    <row r="7518" spans="1:4" hidden="1">
      <c r="A7518" t="s">
        <v>71304</v>
      </c>
      <c r="B7518" t="s">
        <v>70137</v>
      </c>
      <c r="C7518" t="s">
        <v>40525</v>
      </c>
      <c r="D7518" t="s">
        <v>64229</v>
      </c>
    </row>
    <row r="7519" spans="1:4" hidden="1">
      <c r="A7519" t="s">
        <v>71304</v>
      </c>
      <c r="B7519" t="s">
        <v>70137</v>
      </c>
      <c r="C7519" t="s">
        <v>40525</v>
      </c>
      <c r="D7519" t="s">
        <v>66614</v>
      </c>
    </row>
    <row r="7520" spans="1:4" hidden="1">
      <c r="A7520" t="s">
        <v>71304</v>
      </c>
      <c r="B7520" t="s">
        <v>70202</v>
      </c>
      <c r="C7520" t="s">
        <v>40525</v>
      </c>
      <c r="D7520" t="s">
        <v>62124</v>
      </c>
    </row>
    <row r="7521" spans="1:4" hidden="1">
      <c r="A7521" t="s">
        <v>71304</v>
      </c>
      <c r="B7521" t="s">
        <v>70202</v>
      </c>
      <c r="C7521" t="s">
        <v>40525</v>
      </c>
      <c r="D7521" t="s">
        <v>55827</v>
      </c>
    </row>
    <row r="7522" spans="1:4" hidden="1">
      <c r="A7522" t="s">
        <v>71304</v>
      </c>
      <c r="B7522" t="s">
        <v>70202</v>
      </c>
      <c r="C7522" t="s">
        <v>40525</v>
      </c>
      <c r="D7522" t="s">
        <v>51432</v>
      </c>
    </row>
    <row r="7523" spans="1:4" hidden="1">
      <c r="A7523" t="s">
        <v>71304</v>
      </c>
      <c r="B7523" t="s">
        <v>70202</v>
      </c>
      <c r="C7523" t="s">
        <v>70103</v>
      </c>
      <c r="D7523" t="s">
        <v>71314</v>
      </c>
    </row>
    <row r="7524" spans="1:4" hidden="1">
      <c r="A7524" t="s">
        <v>71304</v>
      </c>
      <c r="B7524" t="s">
        <v>70138</v>
      </c>
      <c r="C7524" t="s">
        <v>84</v>
      </c>
      <c r="D7524" t="s">
        <v>17275</v>
      </c>
    </row>
    <row r="7525" spans="1:4" hidden="1">
      <c r="A7525" t="s">
        <v>71304</v>
      </c>
      <c r="B7525" t="s">
        <v>70138</v>
      </c>
      <c r="C7525" t="s">
        <v>40525</v>
      </c>
      <c r="D7525" t="s">
        <v>8432</v>
      </c>
    </row>
    <row r="7526" spans="1:4" hidden="1">
      <c r="A7526" t="s">
        <v>71304</v>
      </c>
      <c r="B7526" t="s">
        <v>70138</v>
      </c>
      <c r="C7526" t="s">
        <v>1892</v>
      </c>
      <c r="D7526" t="s">
        <v>39587</v>
      </c>
    </row>
    <row r="7527" spans="1:4" hidden="1">
      <c r="A7527" t="s">
        <v>71304</v>
      </c>
      <c r="B7527" t="s">
        <v>70141</v>
      </c>
      <c r="C7527" t="s">
        <v>40525</v>
      </c>
      <c r="D7527" t="s">
        <v>29508</v>
      </c>
    </row>
    <row r="7528" spans="1:4" hidden="1">
      <c r="A7528" t="s">
        <v>71304</v>
      </c>
      <c r="B7528" t="s">
        <v>70146</v>
      </c>
      <c r="C7528" t="s">
        <v>40525</v>
      </c>
      <c r="D7528" t="s">
        <v>42325</v>
      </c>
    </row>
    <row r="7529" spans="1:4" hidden="1">
      <c r="A7529" t="s">
        <v>71304</v>
      </c>
      <c r="B7529" t="s">
        <v>70146</v>
      </c>
      <c r="C7529" t="s">
        <v>40525</v>
      </c>
      <c r="D7529" t="s">
        <v>56005</v>
      </c>
    </row>
    <row r="7530" spans="1:4" hidden="1">
      <c r="A7530" t="s">
        <v>71304</v>
      </c>
      <c r="B7530" t="s">
        <v>70566</v>
      </c>
      <c r="C7530" t="s">
        <v>40525</v>
      </c>
      <c r="D7530" t="s">
        <v>57513</v>
      </c>
    </row>
    <row r="7531" spans="1:4" hidden="1">
      <c r="A7531" t="s">
        <v>71304</v>
      </c>
      <c r="B7531" t="s">
        <v>498</v>
      </c>
      <c r="C7531" t="s">
        <v>40525</v>
      </c>
      <c r="D7531" t="s">
        <v>51441</v>
      </c>
    </row>
    <row r="7532" spans="1:4" hidden="1">
      <c r="A7532" t="s">
        <v>71304</v>
      </c>
      <c r="B7532" t="s">
        <v>49</v>
      </c>
      <c r="C7532" t="s">
        <v>40525</v>
      </c>
      <c r="D7532" t="s">
        <v>26333</v>
      </c>
    </row>
    <row r="7533" spans="1:4" hidden="1">
      <c r="A7533" t="s">
        <v>71304</v>
      </c>
      <c r="B7533" t="s">
        <v>49</v>
      </c>
      <c r="C7533" t="s">
        <v>40525</v>
      </c>
      <c r="D7533" t="s">
        <v>60213</v>
      </c>
    </row>
    <row r="7534" spans="1:4" hidden="1">
      <c r="A7534" t="s">
        <v>71304</v>
      </c>
      <c r="B7534" t="s">
        <v>49</v>
      </c>
      <c r="C7534" t="s">
        <v>70107</v>
      </c>
      <c r="D7534" t="s">
        <v>50328</v>
      </c>
    </row>
    <row r="7535" spans="1:4" hidden="1">
      <c r="A7535" t="s">
        <v>71304</v>
      </c>
      <c r="B7535" t="s">
        <v>49</v>
      </c>
      <c r="C7535" t="s">
        <v>70107</v>
      </c>
      <c r="D7535" t="s">
        <v>57314</v>
      </c>
    </row>
    <row r="7536" spans="1:4" hidden="1">
      <c r="A7536" t="s">
        <v>71304</v>
      </c>
      <c r="B7536" t="s">
        <v>49</v>
      </c>
      <c r="C7536" t="s">
        <v>70107</v>
      </c>
      <c r="D7536" t="s">
        <v>50139</v>
      </c>
    </row>
    <row r="7537" spans="1:4" hidden="1">
      <c r="A7537" t="s">
        <v>71304</v>
      </c>
      <c r="B7537" t="s">
        <v>49</v>
      </c>
      <c r="C7537" t="s">
        <v>70103</v>
      </c>
      <c r="D7537" t="s">
        <v>71315</v>
      </c>
    </row>
    <row r="7538" spans="1:4" hidden="1">
      <c r="A7538" t="s">
        <v>71304</v>
      </c>
      <c r="B7538" t="s">
        <v>49</v>
      </c>
      <c r="C7538" t="s">
        <v>70103</v>
      </c>
      <c r="D7538" t="s">
        <v>71316</v>
      </c>
    </row>
    <row r="7539" spans="1:4" hidden="1">
      <c r="A7539" t="s">
        <v>71304</v>
      </c>
      <c r="B7539" t="s">
        <v>239</v>
      </c>
      <c r="C7539" t="s">
        <v>40525</v>
      </c>
      <c r="D7539" t="s">
        <v>41716</v>
      </c>
    </row>
    <row r="7540" spans="1:4" hidden="1">
      <c r="A7540" t="s">
        <v>71304</v>
      </c>
      <c r="B7540" t="s">
        <v>239</v>
      </c>
      <c r="C7540" t="s">
        <v>40525</v>
      </c>
      <c r="D7540" t="s">
        <v>25048</v>
      </c>
    </row>
    <row r="7541" spans="1:4" hidden="1">
      <c r="A7541" t="s">
        <v>71304</v>
      </c>
      <c r="B7541" t="s">
        <v>239</v>
      </c>
      <c r="C7541" t="s">
        <v>18720</v>
      </c>
      <c r="D7541" t="s">
        <v>71317</v>
      </c>
    </row>
    <row r="7542" spans="1:4" hidden="1">
      <c r="A7542" t="s">
        <v>71304</v>
      </c>
      <c r="B7542" t="s">
        <v>239</v>
      </c>
      <c r="C7542" t="s">
        <v>1892</v>
      </c>
      <c r="D7542" t="s">
        <v>60713</v>
      </c>
    </row>
    <row r="7543" spans="1:4" hidden="1">
      <c r="A7543" t="s">
        <v>71304</v>
      </c>
      <c r="B7543" t="s">
        <v>239</v>
      </c>
      <c r="C7543" t="s">
        <v>70103</v>
      </c>
      <c r="D7543" t="s">
        <v>71318</v>
      </c>
    </row>
    <row r="7544" spans="1:4" hidden="1">
      <c r="A7544" t="s">
        <v>71319</v>
      </c>
      <c r="B7544" t="s">
        <v>100</v>
      </c>
      <c r="C7544" t="s">
        <v>40525</v>
      </c>
      <c r="D7544" t="s">
        <v>50073</v>
      </c>
    </row>
    <row r="7545" spans="1:4" hidden="1">
      <c r="A7545" t="s">
        <v>71319</v>
      </c>
      <c r="B7545" t="s">
        <v>100</v>
      </c>
      <c r="C7545" t="s">
        <v>70103</v>
      </c>
      <c r="D7545" t="s">
        <v>71320</v>
      </c>
    </row>
    <row r="7546" spans="1:4" hidden="1">
      <c r="A7546" t="s">
        <v>71319</v>
      </c>
      <c r="B7546" t="s">
        <v>188</v>
      </c>
      <c r="C7546" t="s">
        <v>70101</v>
      </c>
      <c r="D7546" t="s">
        <v>32080</v>
      </c>
    </row>
    <row r="7547" spans="1:4" hidden="1">
      <c r="A7547" t="s">
        <v>71319</v>
      </c>
      <c r="B7547" t="s">
        <v>147</v>
      </c>
      <c r="C7547" t="s">
        <v>40525</v>
      </c>
      <c r="D7547" t="s">
        <v>56889</v>
      </c>
    </row>
    <row r="7548" spans="1:4" hidden="1">
      <c r="A7548" t="s">
        <v>71319</v>
      </c>
      <c r="B7548" t="s">
        <v>147</v>
      </c>
      <c r="C7548" t="s">
        <v>40525</v>
      </c>
      <c r="D7548" t="s">
        <v>53355</v>
      </c>
    </row>
    <row r="7549" spans="1:4" hidden="1">
      <c r="A7549" t="s">
        <v>71319</v>
      </c>
      <c r="B7549" t="s">
        <v>147</v>
      </c>
      <c r="C7549" t="s">
        <v>70103</v>
      </c>
      <c r="D7549" t="s">
        <v>57152</v>
      </c>
    </row>
    <row r="7550" spans="1:4" hidden="1">
      <c r="A7550" t="s">
        <v>71319</v>
      </c>
      <c r="B7550" t="s">
        <v>1077</v>
      </c>
      <c r="C7550" t="s">
        <v>70103</v>
      </c>
      <c r="D7550" t="s">
        <v>12683</v>
      </c>
    </row>
    <row r="7551" spans="1:4" hidden="1">
      <c r="A7551" t="s">
        <v>71319</v>
      </c>
      <c r="B7551" t="s">
        <v>70113</v>
      </c>
      <c r="C7551" t="s">
        <v>40525</v>
      </c>
      <c r="D7551" t="s">
        <v>10812</v>
      </c>
    </row>
    <row r="7552" spans="1:4" hidden="1">
      <c r="A7552" t="s">
        <v>71319</v>
      </c>
      <c r="B7552" t="s">
        <v>70113</v>
      </c>
      <c r="C7552" t="s">
        <v>40525</v>
      </c>
      <c r="D7552" t="s">
        <v>61739</v>
      </c>
    </row>
    <row r="7553" spans="1:4" hidden="1">
      <c r="A7553" t="s">
        <v>71319</v>
      </c>
      <c r="B7553" t="s">
        <v>70113</v>
      </c>
      <c r="C7553" t="s">
        <v>70103</v>
      </c>
      <c r="D7553" t="s">
        <v>19555</v>
      </c>
    </row>
    <row r="7554" spans="1:4" hidden="1">
      <c r="A7554" t="s">
        <v>71319</v>
      </c>
      <c r="B7554" t="s">
        <v>126</v>
      </c>
      <c r="C7554" t="s">
        <v>70103</v>
      </c>
      <c r="D7554" t="s">
        <v>11743</v>
      </c>
    </row>
    <row r="7555" spans="1:4" hidden="1">
      <c r="A7555" t="s">
        <v>71319</v>
      </c>
      <c r="B7555" t="s">
        <v>19</v>
      </c>
      <c r="C7555" t="s">
        <v>40525</v>
      </c>
      <c r="D7555" t="s">
        <v>43643</v>
      </c>
    </row>
    <row r="7556" spans="1:4" hidden="1">
      <c r="A7556" t="s">
        <v>71319</v>
      </c>
      <c r="B7556" t="s">
        <v>72</v>
      </c>
      <c r="C7556" t="s">
        <v>40525</v>
      </c>
      <c r="D7556" t="s">
        <v>43279</v>
      </c>
    </row>
    <row r="7557" spans="1:4" hidden="1">
      <c r="A7557" t="s">
        <v>71319</v>
      </c>
      <c r="B7557" t="s">
        <v>72</v>
      </c>
      <c r="C7557" t="s">
        <v>40525</v>
      </c>
      <c r="D7557" t="s">
        <v>56769</v>
      </c>
    </row>
    <row r="7558" spans="1:4" hidden="1">
      <c r="A7558" t="s">
        <v>71319</v>
      </c>
      <c r="B7558" t="s">
        <v>72</v>
      </c>
      <c r="C7558" t="s">
        <v>70101</v>
      </c>
      <c r="D7558" t="s">
        <v>26733</v>
      </c>
    </row>
    <row r="7559" spans="1:4" hidden="1">
      <c r="A7559" t="s">
        <v>71319</v>
      </c>
      <c r="B7559" t="s">
        <v>72</v>
      </c>
      <c r="C7559" t="s">
        <v>70101</v>
      </c>
      <c r="D7559" t="s">
        <v>26294</v>
      </c>
    </row>
    <row r="7560" spans="1:4" hidden="1">
      <c r="A7560" t="s">
        <v>71319</v>
      </c>
      <c r="B7560" t="s">
        <v>246</v>
      </c>
      <c r="C7560" t="s">
        <v>40525</v>
      </c>
      <c r="D7560" t="s">
        <v>42712</v>
      </c>
    </row>
    <row r="7561" spans="1:4" hidden="1">
      <c r="A7561" t="s">
        <v>71319</v>
      </c>
      <c r="B7561" t="s">
        <v>113</v>
      </c>
      <c r="C7561" t="s">
        <v>24235</v>
      </c>
      <c r="D7561" t="s">
        <v>20704</v>
      </c>
    </row>
    <row r="7562" spans="1:4" hidden="1">
      <c r="A7562" t="s">
        <v>71319</v>
      </c>
      <c r="B7562" t="s">
        <v>113</v>
      </c>
      <c r="C7562" t="s">
        <v>40525</v>
      </c>
      <c r="D7562" t="s">
        <v>56385</v>
      </c>
    </row>
    <row r="7563" spans="1:4" hidden="1">
      <c r="A7563" t="s">
        <v>71319</v>
      </c>
      <c r="B7563" t="s">
        <v>205</v>
      </c>
      <c r="C7563" t="s">
        <v>40525</v>
      </c>
      <c r="D7563" t="s">
        <v>39672</v>
      </c>
    </row>
    <row r="7564" spans="1:4" hidden="1">
      <c r="A7564" t="s">
        <v>71319</v>
      </c>
      <c r="B7564" t="s">
        <v>70137</v>
      </c>
      <c r="C7564" t="s">
        <v>40525</v>
      </c>
      <c r="D7564" t="s">
        <v>56761</v>
      </c>
    </row>
    <row r="7565" spans="1:4" hidden="1">
      <c r="A7565" t="s">
        <v>71319</v>
      </c>
      <c r="B7565" t="s">
        <v>70137</v>
      </c>
      <c r="C7565" t="s">
        <v>40525</v>
      </c>
      <c r="D7565" t="s">
        <v>71321</v>
      </c>
    </row>
    <row r="7566" spans="1:4" hidden="1">
      <c r="A7566" t="s">
        <v>71319</v>
      </c>
      <c r="B7566" t="s">
        <v>70137</v>
      </c>
      <c r="C7566" t="s">
        <v>40525</v>
      </c>
      <c r="D7566" t="s">
        <v>56541</v>
      </c>
    </row>
    <row r="7567" spans="1:4" hidden="1">
      <c r="A7567" t="s">
        <v>71319</v>
      </c>
      <c r="B7567" t="s">
        <v>70137</v>
      </c>
      <c r="C7567" t="s">
        <v>18720</v>
      </c>
      <c r="D7567" t="s">
        <v>71322</v>
      </c>
    </row>
    <row r="7568" spans="1:4" hidden="1">
      <c r="A7568" t="s">
        <v>71319</v>
      </c>
      <c r="B7568" t="s">
        <v>70182</v>
      </c>
      <c r="C7568" t="s">
        <v>40525</v>
      </c>
      <c r="D7568" t="s">
        <v>43040</v>
      </c>
    </row>
    <row r="7569" spans="1:4" hidden="1">
      <c r="A7569" t="s">
        <v>71319</v>
      </c>
      <c r="B7569" t="s">
        <v>70138</v>
      </c>
      <c r="C7569" t="s">
        <v>84</v>
      </c>
      <c r="D7569" t="s">
        <v>16837</v>
      </c>
    </row>
    <row r="7570" spans="1:4" hidden="1">
      <c r="A7570" t="s">
        <v>71319</v>
      </c>
      <c r="B7570" t="s">
        <v>70138</v>
      </c>
      <c r="C7570" t="s">
        <v>40525</v>
      </c>
      <c r="D7570" t="s">
        <v>21447</v>
      </c>
    </row>
    <row r="7571" spans="1:4" hidden="1">
      <c r="A7571" t="s">
        <v>71319</v>
      </c>
      <c r="B7571" t="s">
        <v>70145</v>
      </c>
      <c r="C7571" t="s">
        <v>40525</v>
      </c>
      <c r="D7571" t="s">
        <v>56849</v>
      </c>
    </row>
    <row r="7572" spans="1:4" hidden="1">
      <c r="A7572" t="s">
        <v>71319</v>
      </c>
      <c r="B7572" t="s">
        <v>70146</v>
      </c>
      <c r="C7572" t="s">
        <v>40525</v>
      </c>
      <c r="D7572" t="s">
        <v>43616</v>
      </c>
    </row>
    <row r="7573" spans="1:4" hidden="1">
      <c r="A7573" t="s">
        <v>71319</v>
      </c>
      <c r="B7573" t="s">
        <v>49</v>
      </c>
      <c r="C7573" t="s">
        <v>40525</v>
      </c>
      <c r="D7573" t="s">
        <v>57228</v>
      </c>
    </row>
    <row r="7574" spans="1:4" hidden="1">
      <c r="A7574" t="s">
        <v>71319</v>
      </c>
      <c r="B7574" t="s">
        <v>49</v>
      </c>
      <c r="C7574" t="s">
        <v>40525</v>
      </c>
      <c r="D7574" t="s">
        <v>42393</v>
      </c>
    </row>
    <row r="7575" spans="1:4" hidden="1">
      <c r="A7575" t="s">
        <v>71323</v>
      </c>
      <c r="B7575" t="s">
        <v>100</v>
      </c>
      <c r="C7575" t="s">
        <v>40525</v>
      </c>
      <c r="D7575" t="s">
        <v>71324</v>
      </c>
    </row>
    <row r="7576" spans="1:4" hidden="1">
      <c r="A7576" t="s">
        <v>71323</v>
      </c>
      <c r="B7576" t="s">
        <v>100</v>
      </c>
      <c r="C7576" t="s">
        <v>40525</v>
      </c>
      <c r="D7576" t="s">
        <v>58996</v>
      </c>
    </row>
    <row r="7577" spans="1:4" hidden="1">
      <c r="A7577" t="s">
        <v>71323</v>
      </c>
      <c r="B7577" t="s">
        <v>100</v>
      </c>
      <c r="C7577" t="s">
        <v>40525</v>
      </c>
      <c r="D7577" t="s">
        <v>17691</v>
      </c>
    </row>
    <row r="7578" spans="1:4" hidden="1">
      <c r="A7578" t="s">
        <v>71323</v>
      </c>
      <c r="B7578" t="s">
        <v>100</v>
      </c>
      <c r="C7578" t="s">
        <v>70101</v>
      </c>
      <c r="D7578" t="s">
        <v>17703</v>
      </c>
    </row>
    <row r="7579" spans="1:4" hidden="1">
      <c r="A7579" t="s">
        <v>71323</v>
      </c>
      <c r="B7579" t="s">
        <v>100</v>
      </c>
      <c r="C7579" t="s">
        <v>18720</v>
      </c>
      <c r="D7579" t="s">
        <v>71325</v>
      </c>
    </row>
    <row r="7580" spans="1:4" hidden="1">
      <c r="A7580" t="s">
        <v>71323</v>
      </c>
      <c r="B7580" t="s">
        <v>163</v>
      </c>
      <c r="C7580" t="s">
        <v>40525</v>
      </c>
      <c r="D7580" t="s">
        <v>17629</v>
      </c>
    </row>
    <row r="7581" spans="1:4" hidden="1">
      <c r="A7581" t="s">
        <v>71323</v>
      </c>
      <c r="B7581" t="s">
        <v>147</v>
      </c>
      <c r="C7581" t="s">
        <v>40525</v>
      </c>
      <c r="D7581" t="s">
        <v>40371</v>
      </c>
    </row>
    <row r="7582" spans="1:4" hidden="1">
      <c r="A7582" t="s">
        <v>71323</v>
      </c>
      <c r="B7582" t="s">
        <v>147</v>
      </c>
      <c r="C7582" t="s">
        <v>70101</v>
      </c>
      <c r="D7582" t="s">
        <v>26874</v>
      </c>
    </row>
    <row r="7583" spans="1:4" hidden="1">
      <c r="A7583" t="s">
        <v>71323</v>
      </c>
      <c r="B7583" t="s">
        <v>147</v>
      </c>
      <c r="C7583" t="s">
        <v>70101</v>
      </c>
      <c r="D7583" t="s">
        <v>71326</v>
      </c>
    </row>
    <row r="7584" spans="1:4" hidden="1">
      <c r="A7584" t="s">
        <v>71323</v>
      </c>
      <c r="B7584" t="s">
        <v>434</v>
      </c>
      <c r="C7584" t="s">
        <v>84</v>
      </c>
      <c r="D7584" t="s">
        <v>1253</v>
      </c>
    </row>
    <row r="7585" spans="1:4" hidden="1">
      <c r="A7585" t="s">
        <v>71323</v>
      </c>
      <c r="B7585" t="s">
        <v>434</v>
      </c>
      <c r="C7585" t="s">
        <v>40525</v>
      </c>
      <c r="D7585" t="s">
        <v>18264</v>
      </c>
    </row>
    <row r="7586" spans="1:4" hidden="1">
      <c r="A7586" t="s">
        <v>71323</v>
      </c>
      <c r="B7586" t="s">
        <v>434</v>
      </c>
      <c r="C7586" t="s">
        <v>1892</v>
      </c>
      <c r="D7586" t="s">
        <v>66333</v>
      </c>
    </row>
    <row r="7587" spans="1:4" hidden="1">
      <c r="A7587" t="s">
        <v>71323</v>
      </c>
      <c r="B7587" t="s">
        <v>70113</v>
      </c>
      <c r="C7587" t="s">
        <v>40525</v>
      </c>
      <c r="D7587" t="s">
        <v>51967</v>
      </c>
    </row>
    <row r="7588" spans="1:4" hidden="1">
      <c r="A7588" t="s">
        <v>71323</v>
      </c>
      <c r="B7588" t="s">
        <v>70113</v>
      </c>
      <c r="C7588" t="s">
        <v>40525</v>
      </c>
      <c r="D7588" t="s">
        <v>59530</v>
      </c>
    </row>
    <row r="7589" spans="1:4" hidden="1">
      <c r="A7589" t="s">
        <v>71323</v>
      </c>
      <c r="B7589" t="s">
        <v>70113</v>
      </c>
      <c r="C7589" t="s">
        <v>70101</v>
      </c>
      <c r="D7589" t="s">
        <v>71327</v>
      </c>
    </row>
    <row r="7590" spans="1:4" hidden="1">
      <c r="A7590" t="s">
        <v>71323</v>
      </c>
      <c r="B7590" t="s">
        <v>70113</v>
      </c>
      <c r="C7590" t="s">
        <v>70101</v>
      </c>
      <c r="D7590" t="s">
        <v>49843</v>
      </c>
    </row>
    <row r="7591" spans="1:4" hidden="1">
      <c r="A7591" t="s">
        <v>71323</v>
      </c>
      <c r="B7591" t="s">
        <v>70113</v>
      </c>
      <c r="C7591" t="s">
        <v>18720</v>
      </c>
      <c r="D7591" t="s">
        <v>71328</v>
      </c>
    </row>
    <row r="7592" spans="1:4" hidden="1">
      <c r="A7592" t="s">
        <v>71323</v>
      </c>
      <c r="B7592" t="s">
        <v>70113</v>
      </c>
      <c r="C7592" t="s">
        <v>70103</v>
      </c>
      <c r="D7592" t="s">
        <v>71329</v>
      </c>
    </row>
    <row r="7593" spans="1:4" hidden="1">
      <c r="A7593" t="s">
        <v>71323</v>
      </c>
      <c r="B7593" t="s">
        <v>126</v>
      </c>
      <c r="C7593" t="s">
        <v>40525</v>
      </c>
      <c r="D7593" t="s">
        <v>49705</v>
      </c>
    </row>
    <row r="7594" spans="1:4" hidden="1">
      <c r="A7594" t="s">
        <v>71323</v>
      </c>
      <c r="B7594" t="s">
        <v>126</v>
      </c>
      <c r="C7594" t="s">
        <v>40525</v>
      </c>
      <c r="D7594" t="s">
        <v>33989</v>
      </c>
    </row>
    <row r="7595" spans="1:4" hidden="1">
      <c r="A7595" t="s">
        <v>71323</v>
      </c>
      <c r="B7595" t="s">
        <v>126</v>
      </c>
      <c r="C7595" t="s">
        <v>70103</v>
      </c>
      <c r="D7595" t="s">
        <v>65810</v>
      </c>
    </row>
    <row r="7596" spans="1:4" hidden="1">
      <c r="A7596" t="s">
        <v>71323</v>
      </c>
      <c r="B7596" t="s">
        <v>19</v>
      </c>
      <c r="C7596" t="s">
        <v>24235</v>
      </c>
      <c r="D7596" t="s">
        <v>42272</v>
      </c>
    </row>
    <row r="7597" spans="1:4" hidden="1">
      <c r="A7597" t="s">
        <v>71323</v>
      </c>
      <c r="B7597" t="s">
        <v>19</v>
      </c>
      <c r="C7597" t="s">
        <v>40525</v>
      </c>
      <c r="D7597" t="s">
        <v>17556</v>
      </c>
    </row>
    <row r="7598" spans="1:4" hidden="1">
      <c r="A7598" t="s">
        <v>71323</v>
      </c>
      <c r="B7598" t="s">
        <v>19</v>
      </c>
      <c r="C7598" t="s">
        <v>40525</v>
      </c>
      <c r="D7598" t="s">
        <v>37617</v>
      </c>
    </row>
    <row r="7599" spans="1:4" hidden="1">
      <c r="A7599" t="s">
        <v>71323</v>
      </c>
      <c r="B7599" t="s">
        <v>19</v>
      </c>
      <c r="C7599" t="s">
        <v>40525</v>
      </c>
      <c r="D7599" t="s">
        <v>49524</v>
      </c>
    </row>
    <row r="7600" spans="1:4" hidden="1">
      <c r="A7600" t="s">
        <v>71323</v>
      </c>
      <c r="B7600" t="s">
        <v>19</v>
      </c>
      <c r="C7600" t="s">
        <v>70101</v>
      </c>
      <c r="D7600" t="s">
        <v>26195</v>
      </c>
    </row>
    <row r="7601" spans="1:4" hidden="1">
      <c r="A7601" t="s">
        <v>71323</v>
      </c>
      <c r="B7601" t="s">
        <v>19</v>
      </c>
      <c r="C7601" t="s">
        <v>70107</v>
      </c>
      <c r="D7601" t="s">
        <v>30616</v>
      </c>
    </row>
    <row r="7602" spans="1:4" hidden="1">
      <c r="A7602" t="s">
        <v>71323</v>
      </c>
      <c r="B7602" t="s">
        <v>72</v>
      </c>
      <c r="C7602" t="s">
        <v>40525</v>
      </c>
      <c r="D7602" t="s">
        <v>27014</v>
      </c>
    </row>
    <row r="7603" spans="1:4" hidden="1">
      <c r="A7603" t="s">
        <v>71323</v>
      </c>
      <c r="B7603" t="s">
        <v>72</v>
      </c>
      <c r="C7603" t="s">
        <v>40525</v>
      </c>
      <c r="D7603" t="s">
        <v>49862</v>
      </c>
    </row>
    <row r="7604" spans="1:4" hidden="1">
      <c r="A7604" t="s">
        <v>71323</v>
      </c>
      <c r="B7604" t="s">
        <v>72</v>
      </c>
      <c r="C7604" t="s">
        <v>70101</v>
      </c>
      <c r="D7604" t="s">
        <v>49708</v>
      </c>
    </row>
    <row r="7605" spans="1:4" hidden="1">
      <c r="A7605" t="s">
        <v>71323</v>
      </c>
      <c r="B7605" t="s">
        <v>72</v>
      </c>
      <c r="C7605" t="s">
        <v>70101</v>
      </c>
      <c r="D7605" t="s">
        <v>49771</v>
      </c>
    </row>
    <row r="7606" spans="1:4" hidden="1">
      <c r="A7606" t="s">
        <v>71323</v>
      </c>
      <c r="B7606" t="s">
        <v>113</v>
      </c>
      <c r="C7606" t="s">
        <v>40525</v>
      </c>
      <c r="D7606" t="s">
        <v>68664</v>
      </c>
    </row>
    <row r="7607" spans="1:4" hidden="1">
      <c r="A7607" t="s">
        <v>71323</v>
      </c>
      <c r="B7607" t="s">
        <v>113</v>
      </c>
      <c r="C7607" t="s">
        <v>40525</v>
      </c>
      <c r="D7607" t="s">
        <v>42173</v>
      </c>
    </row>
    <row r="7608" spans="1:4" hidden="1">
      <c r="A7608" t="s">
        <v>71323</v>
      </c>
      <c r="B7608" t="s">
        <v>113</v>
      </c>
      <c r="C7608" t="s">
        <v>70101</v>
      </c>
      <c r="D7608" t="s">
        <v>58462</v>
      </c>
    </row>
    <row r="7609" spans="1:4" hidden="1">
      <c r="A7609" t="s">
        <v>71323</v>
      </c>
      <c r="B7609" t="s">
        <v>113</v>
      </c>
      <c r="C7609" t="s">
        <v>70101</v>
      </c>
      <c r="D7609" t="s">
        <v>68599</v>
      </c>
    </row>
    <row r="7610" spans="1:4" hidden="1">
      <c r="A7610" t="s">
        <v>71323</v>
      </c>
      <c r="B7610" t="s">
        <v>113</v>
      </c>
      <c r="C7610" t="s">
        <v>70101</v>
      </c>
      <c r="D7610" t="s">
        <v>49711</v>
      </c>
    </row>
    <row r="7611" spans="1:4" hidden="1">
      <c r="A7611" t="s">
        <v>71323</v>
      </c>
      <c r="B7611" t="s">
        <v>113</v>
      </c>
      <c r="C7611" t="s">
        <v>70101</v>
      </c>
      <c r="D7611" t="s">
        <v>49840</v>
      </c>
    </row>
    <row r="7612" spans="1:4" hidden="1">
      <c r="A7612" t="s">
        <v>71323</v>
      </c>
      <c r="B7612" t="s">
        <v>205</v>
      </c>
      <c r="C7612" t="s">
        <v>40525</v>
      </c>
      <c r="D7612" t="s">
        <v>64976</v>
      </c>
    </row>
    <row r="7613" spans="1:4" hidden="1">
      <c r="A7613" t="s">
        <v>71323</v>
      </c>
      <c r="B7613" t="s">
        <v>70202</v>
      </c>
      <c r="C7613" t="s">
        <v>40525</v>
      </c>
      <c r="D7613" t="s">
        <v>66087</v>
      </c>
    </row>
    <row r="7614" spans="1:4" hidden="1">
      <c r="A7614" t="s">
        <v>71323</v>
      </c>
      <c r="B7614" t="s">
        <v>239</v>
      </c>
      <c r="C7614" t="s">
        <v>70101</v>
      </c>
      <c r="D7614" t="s">
        <v>71330</v>
      </c>
    </row>
    <row r="7615" spans="1:4" hidden="1">
      <c r="A7615" t="s">
        <v>71331</v>
      </c>
      <c r="B7615" t="s">
        <v>100</v>
      </c>
      <c r="C7615" t="s">
        <v>40525</v>
      </c>
      <c r="D7615" t="s">
        <v>42944</v>
      </c>
    </row>
    <row r="7616" spans="1:4" hidden="1">
      <c r="A7616" t="s">
        <v>71331</v>
      </c>
      <c r="B7616" t="s">
        <v>100</v>
      </c>
      <c r="C7616" t="s">
        <v>18720</v>
      </c>
      <c r="D7616" t="s">
        <v>61713</v>
      </c>
    </row>
    <row r="7617" spans="1:4" hidden="1">
      <c r="A7617" t="s">
        <v>71331</v>
      </c>
      <c r="B7617" t="s">
        <v>147</v>
      </c>
      <c r="C7617" t="s">
        <v>40525</v>
      </c>
      <c r="D7617" t="s">
        <v>71332</v>
      </c>
    </row>
    <row r="7618" spans="1:4" hidden="1">
      <c r="A7618" t="s">
        <v>71331</v>
      </c>
      <c r="B7618" t="s">
        <v>147</v>
      </c>
      <c r="C7618" t="s">
        <v>40525</v>
      </c>
      <c r="D7618" t="s">
        <v>39396</v>
      </c>
    </row>
    <row r="7619" spans="1:4" hidden="1">
      <c r="A7619" t="s">
        <v>71331</v>
      </c>
      <c r="B7619" t="s">
        <v>147</v>
      </c>
      <c r="C7619" t="s">
        <v>40525</v>
      </c>
      <c r="D7619" t="s">
        <v>71333</v>
      </c>
    </row>
    <row r="7620" spans="1:4" hidden="1">
      <c r="A7620" t="s">
        <v>71331</v>
      </c>
      <c r="B7620" t="s">
        <v>147</v>
      </c>
      <c r="C7620" t="s">
        <v>40525</v>
      </c>
      <c r="D7620" t="s">
        <v>64404</v>
      </c>
    </row>
    <row r="7621" spans="1:4" hidden="1">
      <c r="A7621" t="s">
        <v>71331</v>
      </c>
      <c r="B7621" t="s">
        <v>147</v>
      </c>
      <c r="C7621" t="s">
        <v>70103</v>
      </c>
      <c r="D7621" t="s">
        <v>61598</v>
      </c>
    </row>
    <row r="7622" spans="1:4" hidden="1">
      <c r="A7622" t="s">
        <v>71331</v>
      </c>
      <c r="B7622" t="s">
        <v>1077</v>
      </c>
      <c r="C7622" t="s">
        <v>40525</v>
      </c>
      <c r="D7622" t="s">
        <v>40128</v>
      </c>
    </row>
    <row r="7623" spans="1:4" hidden="1">
      <c r="A7623" t="s">
        <v>71331</v>
      </c>
      <c r="B7623" t="s">
        <v>434</v>
      </c>
      <c r="C7623" t="s">
        <v>84</v>
      </c>
      <c r="D7623" t="s">
        <v>20343</v>
      </c>
    </row>
    <row r="7624" spans="1:4" hidden="1">
      <c r="A7624" t="s">
        <v>71331</v>
      </c>
      <c r="B7624" t="s">
        <v>434</v>
      </c>
      <c r="C7624" t="s">
        <v>84</v>
      </c>
      <c r="D7624" t="s">
        <v>21398</v>
      </c>
    </row>
    <row r="7625" spans="1:4" hidden="1">
      <c r="A7625" t="s">
        <v>71331</v>
      </c>
      <c r="B7625" t="s">
        <v>434</v>
      </c>
      <c r="C7625" t="s">
        <v>40525</v>
      </c>
      <c r="D7625" t="s">
        <v>22709</v>
      </c>
    </row>
    <row r="7626" spans="1:4" hidden="1">
      <c r="A7626" t="s">
        <v>71331</v>
      </c>
      <c r="B7626" t="s">
        <v>434</v>
      </c>
      <c r="C7626" t="s">
        <v>40525</v>
      </c>
      <c r="D7626" t="s">
        <v>44731</v>
      </c>
    </row>
    <row r="7627" spans="1:4" hidden="1">
      <c r="A7627" t="s">
        <v>71331</v>
      </c>
      <c r="B7627" t="s">
        <v>70113</v>
      </c>
      <c r="C7627" t="s">
        <v>18720</v>
      </c>
      <c r="D7627" t="s">
        <v>71334</v>
      </c>
    </row>
    <row r="7628" spans="1:4" hidden="1">
      <c r="A7628" t="s">
        <v>71331</v>
      </c>
      <c r="B7628" t="s">
        <v>19</v>
      </c>
      <c r="C7628" t="s">
        <v>24235</v>
      </c>
      <c r="D7628" t="s">
        <v>42190</v>
      </c>
    </row>
    <row r="7629" spans="1:4" hidden="1">
      <c r="A7629" t="s">
        <v>71331</v>
      </c>
      <c r="B7629" t="s">
        <v>19</v>
      </c>
      <c r="C7629" t="s">
        <v>24235</v>
      </c>
      <c r="D7629" t="s">
        <v>63164</v>
      </c>
    </row>
    <row r="7630" spans="1:4" hidden="1">
      <c r="A7630" t="s">
        <v>71331</v>
      </c>
      <c r="B7630" t="s">
        <v>19</v>
      </c>
      <c r="C7630" t="s">
        <v>40525</v>
      </c>
      <c r="D7630" t="s">
        <v>56212</v>
      </c>
    </row>
    <row r="7631" spans="1:4" hidden="1">
      <c r="A7631" t="s">
        <v>71331</v>
      </c>
      <c r="B7631" t="s">
        <v>19</v>
      </c>
      <c r="C7631" t="s">
        <v>40525</v>
      </c>
      <c r="D7631" t="s">
        <v>61635</v>
      </c>
    </row>
    <row r="7632" spans="1:4" hidden="1">
      <c r="A7632" t="s">
        <v>71331</v>
      </c>
      <c r="B7632" t="s">
        <v>19</v>
      </c>
      <c r="C7632" t="s">
        <v>40525</v>
      </c>
      <c r="D7632" t="s">
        <v>64581</v>
      </c>
    </row>
    <row r="7633" spans="1:4" hidden="1">
      <c r="A7633" t="s">
        <v>71331</v>
      </c>
      <c r="B7633" t="s">
        <v>19</v>
      </c>
      <c r="C7633" t="s">
        <v>70101</v>
      </c>
      <c r="D7633" t="s">
        <v>56275</v>
      </c>
    </row>
    <row r="7634" spans="1:4" hidden="1">
      <c r="A7634" t="s">
        <v>71331</v>
      </c>
      <c r="B7634" t="s">
        <v>19</v>
      </c>
      <c r="C7634" t="s">
        <v>70101</v>
      </c>
      <c r="D7634" t="s">
        <v>47703</v>
      </c>
    </row>
    <row r="7635" spans="1:4" hidden="1">
      <c r="A7635" t="s">
        <v>71331</v>
      </c>
      <c r="B7635" t="s">
        <v>19</v>
      </c>
      <c r="C7635" t="s">
        <v>70103</v>
      </c>
      <c r="D7635" t="s">
        <v>55443</v>
      </c>
    </row>
    <row r="7636" spans="1:4" hidden="1">
      <c r="A7636" t="s">
        <v>71331</v>
      </c>
      <c r="B7636" t="s">
        <v>19</v>
      </c>
      <c r="C7636" t="s">
        <v>70103</v>
      </c>
      <c r="D7636" t="s">
        <v>71335</v>
      </c>
    </row>
    <row r="7637" spans="1:4" hidden="1">
      <c r="A7637" t="s">
        <v>71331</v>
      </c>
      <c r="B7637" t="s">
        <v>72</v>
      </c>
      <c r="C7637" t="s">
        <v>40525</v>
      </c>
      <c r="D7637" t="s">
        <v>56294</v>
      </c>
    </row>
    <row r="7638" spans="1:4" hidden="1">
      <c r="A7638" t="s">
        <v>71331</v>
      </c>
      <c r="B7638" t="s">
        <v>72</v>
      </c>
      <c r="C7638" t="s">
        <v>40525</v>
      </c>
      <c r="D7638" t="s">
        <v>34871</v>
      </c>
    </row>
    <row r="7639" spans="1:4" hidden="1">
      <c r="A7639" t="s">
        <v>71331</v>
      </c>
      <c r="B7639" t="s">
        <v>72</v>
      </c>
      <c r="C7639" t="s">
        <v>70101</v>
      </c>
      <c r="D7639" t="s">
        <v>64284</v>
      </c>
    </row>
    <row r="7640" spans="1:4" hidden="1">
      <c r="A7640" t="s">
        <v>71331</v>
      </c>
      <c r="B7640" t="s">
        <v>72</v>
      </c>
      <c r="C7640" t="s">
        <v>70103</v>
      </c>
      <c r="D7640" t="s">
        <v>43925</v>
      </c>
    </row>
    <row r="7641" spans="1:4" hidden="1">
      <c r="A7641" t="s">
        <v>71331</v>
      </c>
      <c r="B7641" t="s">
        <v>113</v>
      </c>
      <c r="C7641" t="s">
        <v>40525</v>
      </c>
      <c r="D7641" t="s">
        <v>42384</v>
      </c>
    </row>
    <row r="7642" spans="1:4" hidden="1">
      <c r="A7642" t="s">
        <v>71331</v>
      </c>
      <c r="B7642" t="s">
        <v>113</v>
      </c>
      <c r="C7642" t="s">
        <v>40525</v>
      </c>
      <c r="D7642" t="s">
        <v>39760</v>
      </c>
    </row>
    <row r="7643" spans="1:4" hidden="1">
      <c r="A7643" t="s">
        <v>71331</v>
      </c>
      <c r="B7643" t="s">
        <v>113</v>
      </c>
      <c r="C7643" t="s">
        <v>70101</v>
      </c>
      <c r="D7643" t="s">
        <v>47731</v>
      </c>
    </row>
    <row r="7644" spans="1:4" hidden="1">
      <c r="A7644" t="s">
        <v>71331</v>
      </c>
      <c r="B7644" t="s">
        <v>113</v>
      </c>
      <c r="C7644" t="s">
        <v>70101</v>
      </c>
      <c r="D7644" t="s">
        <v>42211</v>
      </c>
    </row>
    <row r="7645" spans="1:4" hidden="1">
      <c r="A7645" t="s">
        <v>71331</v>
      </c>
      <c r="B7645" t="s">
        <v>1178</v>
      </c>
      <c r="C7645" t="s">
        <v>40525</v>
      </c>
      <c r="D7645" t="s">
        <v>24069</v>
      </c>
    </row>
    <row r="7646" spans="1:4" hidden="1">
      <c r="A7646" t="s">
        <v>71331</v>
      </c>
      <c r="B7646" t="s">
        <v>205</v>
      </c>
      <c r="C7646" t="s">
        <v>40525</v>
      </c>
      <c r="D7646" t="s">
        <v>52274</v>
      </c>
    </row>
    <row r="7647" spans="1:4" hidden="1">
      <c r="A7647" t="s">
        <v>71331</v>
      </c>
      <c r="B7647" t="s">
        <v>205</v>
      </c>
      <c r="C7647" t="s">
        <v>40525</v>
      </c>
      <c r="D7647" t="s">
        <v>53471</v>
      </c>
    </row>
    <row r="7648" spans="1:4" hidden="1">
      <c r="A7648" t="s">
        <v>71331</v>
      </c>
      <c r="B7648" t="s">
        <v>205</v>
      </c>
      <c r="C7648" t="s">
        <v>70103</v>
      </c>
      <c r="D7648" t="s">
        <v>56289</v>
      </c>
    </row>
    <row r="7649" spans="1:4" hidden="1">
      <c r="A7649" t="s">
        <v>71331</v>
      </c>
      <c r="B7649" t="s">
        <v>70160</v>
      </c>
      <c r="C7649" t="s">
        <v>40525</v>
      </c>
      <c r="D7649" t="s">
        <v>27914</v>
      </c>
    </row>
    <row r="7650" spans="1:4" hidden="1">
      <c r="A7650" t="s">
        <v>71331</v>
      </c>
      <c r="B7650" t="s">
        <v>70202</v>
      </c>
      <c r="C7650" t="s">
        <v>40525</v>
      </c>
      <c r="D7650" t="s">
        <v>64033</v>
      </c>
    </row>
    <row r="7651" spans="1:4" hidden="1">
      <c r="A7651" t="s">
        <v>71331</v>
      </c>
      <c r="B7651" t="s">
        <v>70202</v>
      </c>
      <c r="C7651" t="s">
        <v>40525</v>
      </c>
      <c r="D7651" t="s">
        <v>56514</v>
      </c>
    </row>
    <row r="7652" spans="1:4" hidden="1">
      <c r="A7652" t="s">
        <v>71331</v>
      </c>
      <c r="B7652" t="s">
        <v>70202</v>
      </c>
      <c r="C7652" t="s">
        <v>70103</v>
      </c>
      <c r="D7652" t="s">
        <v>61611</v>
      </c>
    </row>
    <row r="7653" spans="1:4" hidden="1">
      <c r="A7653" t="s">
        <v>71331</v>
      </c>
      <c r="B7653" t="s">
        <v>70202</v>
      </c>
      <c r="C7653" t="s">
        <v>70103</v>
      </c>
      <c r="D7653" t="s">
        <v>71336</v>
      </c>
    </row>
    <row r="7654" spans="1:4" hidden="1">
      <c r="A7654" t="s">
        <v>71331</v>
      </c>
      <c r="B7654" t="s">
        <v>70138</v>
      </c>
      <c r="C7654" t="s">
        <v>40525</v>
      </c>
      <c r="D7654" t="s">
        <v>46910</v>
      </c>
    </row>
    <row r="7655" spans="1:4" hidden="1">
      <c r="A7655" t="s">
        <v>71331</v>
      </c>
      <c r="B7655" t="s">
        <v>70138</v>
      </c>
      <c r="C7655" t="s">
        <v>40525</v>
      </c>
      <c r="D7655" t="s">
        <v>67746</v>
      </c>
    </row>
    <row r="7656" spans="1:4" hidden="1">
      <c r="A7656" t="s">
        <v>71331</v>
      </c>
      <c r="B7656" t="s">
        <v>70138</v>
      </c>
      <c r="C7656" t="s">
        <v>1892</v>
      </c>
      <c r="D7656" t="s">
        <v>23090</v>
      </c>
    </row>
    <row r="7657" spans="1:4" hidden="1">
      <c r="A7657" t="s">
        <v>71331</v>
      </c>
      <c r="B7657" t="s">
        <v>70145</v>
      </c>
      <c r="C7657" t="s">
        <v>70103</v>
      </c>
      <c r="D7657" t="s">
        <v>31595</v>
      </c>
    </row>
    <row r="7658" spans="1:4" hidden="1">
      <c r="A7658" t="s">
        <v>71331</v>
      </c>
      <c r="B7658" t="s">
        <v>1923</v>
      </c>
      <c r="C7658" t="s">
        <v>40525</v>
      </c>
      <c r="D7658" t="s">
        <v>44442</v>
      </c>
    </row>
    <row r="7659" spans="1:4" hidden="1">
      <c r="A7659" t="s">
        <v>71337</v>
      </c>
      <c r="B7659" t="s">
        <v>100</v>
      </c>
      <c r="C7659" t="s">
        <v>40525</v>
      </c>
      <c r="D7659" t="s">
        <v>30291</v>
      </c>
    </row>
    <row r="7660" spans="1:4" hidden="1">
      <c r="A7660" t="s">
        <v>71337</v>
      </c>
      <c r="B7660" t="s">
        <v>100</v>
      </c>
      <c r="C7660" t="s">
        <v>40525</v>
      </c>
      <c r="D7660" t="s">
        <v>67172</v>
      </c>
    </row>
    <row r="7661" spans="1:4" hidden="1">
      <c r="A7661" t="s">
        <v>71337</v>
      </c>
      <c r="B7661" t="s">
        <v>100</v>
      </c>
      <c r="C7661" t="s">
        <v>70103</v>
      </c>
      <c r="D7661" t="s">
        <v>53572</v>
      </c>
    </row>
    <row r="7662" spans="1:4" hidden="1">
      <c r="A7662" t="s">
        <v>71337</v>
      </c>
      <c r="B7662" t="s">
        <v>14208</v>
      </c>
      <c r="C7662" t="s">
        <v>40525</v>
      </c>
      <c r="D7662" t="s">
        <v>39783</v>
      </c>
    </row>
    <row r="7663" spans="1:4" hidden="1">
      <c r="A7663" t="s">
        <v>71337</v>
      </c>
      <c r="B7663" t="s">
        <v>14208</v>
      </c>
      <c r="C7663" t="s">
        <v>40525</v>
      </c>
      <c r="D7663" t="s">
        <v>53492</v>
      </c>
    </row>
    <row r="7664" spans="1:4" hidden="1">
      <c r="A7664" t="s">
        <v>71337</v>
      </c>
      <c r="B7664" t="s">
        <v>14208</v>
      </c>
      <c r="C7664" t="s">
        <v>40525</v>
      </c>
      <c r="D7664" t="s">
        <v>53507</v>
      </c>
    </row>
    <row r="7665" spans="1:4" hidden="1">
      <c r="A7665" t="s">
        <v>71337</v>
      </c>
      <c r="B7665" t="s">
        <v>14208</v>
      </c>
      <c r="C7665" t="s">
        <v>70103</v>
      </c>
      <c r="D7665" t="s">
        <v>53593</v>
      </c>
    </row>
    <row r="7666" spans="1:4" hidden="1">
      <c r="A7666" t="s">
        <v>71337</v>
      </c>
      <c r="B7666" t="s">
        <v>188</v>
      </c>
      <c r="C7666" t="s">
        <v>40525</v>
      </c>
      <c r="D7666" t="s">
        <v>53495</v>
      </c>
    </row>
    <row r="7667" spans="1:4" hidden="1">
      <c r="A7667" t="s">
        <v>71337</v>
      </c>
      <c r="B7667" t="s">
        <v>188</v>
      </c>
      <c r="C7667" t="s">
        <v>40525</v>
      </c>
      <c r="D7667" t="s">
        <v>69134</v>
      </c>
    </row>
    <row r="7668" spans="1:4" hidden="1">
      <c r="A7668" t="s">
        <v>71337</v>
      </c>
      <c r="B7668" t="s">
        <v>188</v>
      </c>
      <c r="C7668" t="s">
        <v>70103</v>
      </c>
      <c r="D7668" t="s">
        <v>71338</v>
      </c>
    </row>
    <row r="7669" spans="1:4" hidden="1">
      <c r="A7669" t="s">
        <v>71337</v>
      </c>
      <c r="B7669" t="s">
        <v>163</v>
      </c>
      <c r="C7669" t="s">
        <v>40525</v>
      </c>
      <c r="D7669" t="s">
        <v>39184</v>
      </c>
    </row>
    <row r="7670" spans="1:4" hidden="1">
      <c r="A7670" t="s">
        <v>71337</v>
      </c>
      <c r="B7670" t="s">
        <v>163</v>
      </c>
      <c r="C7670" t="s">
        <v>70103</v>
      </c>
      <c r="D7670" t="s">
        <v>15415</v>
      </c>
    </row>
    <row r="7671" spans="1:4" hidden="1">
      <c r="A7671" t="s">
        <v>71337</v>
      </c>
      <c r="B7671" t="s">
        <v>163</v>
      </c>
      <c r="C7671" t="s">
        <v>70103</v>
      </c>
      <c r="D7671" t="s">
        <v>53416</v>
      </c>
    </row>
    <row r="7672" spans="1:4" hidden="1">
      <c r="A7672" t="s">
        <v>71337</v>
      </c>
      <c r="B7672" t="s">
        <v>163</v>
      </c>
      <c r="C7672" t="s">
        <v>70103</v>
      </c>
      <c r="D7672" t="s">
        <v>71339</v>
      </c>
    </row>
    <row r="7673" spans="1:4" hidden="1">
      <c r="A7673" t="s">
        <v>71337</v>
      </c>
      <c r="B7673" t="s">
        <v>147</v>
      </c>
      <c r="C7673" t="s">
        <v>40525</v>
      </c>
      <c r="D7673" t="s">
        <v>67365</v>
      </c>
    </row>
    <row r="7674" spans="1:4" hidden="1">
      <c r="A7674" t="s">
        <v>71337</v>
      </c>
      <c r="B7674" t="s">
        <v>147</v>
      </c>
      <c r="C7674" t="s">
        <v>70101</v>
      </c>
      <c r="D7674" t="s">
        <v>32698</v>
      </c>
    </row>
    <row r="7675" spans="1:4" hidden="1">
      <c r="A7675" t="s">
        <v>71337</v>
      </c>
      <c r="B7675" t="s">
        <v>147</v>
      </c>
      <c r="C7675" t="s">
        <v>70103</v>
      </c>
      <c r="D7675" t="s">
        <v>53504</v>
      </c>
    </row>
    <row r="7676" spans="1:4" hidden="1">
      <c r="A7676" t="s">
        <v>71337</v>
      </c>
      <c r="B7676" t="s">
        <v>1077</v>
      </c>
      <c r="C7676" t="s">
        <v>40525</v>
      </c>
      <c r="D7676" t="s">
        <v>53453</v>
      </c>
    </row>
    <row r="7677" spans="1:4" hidden="1">
      <c r="A7677" t="s">
        <v>71337</v>
      </c>
      <c r="B7677" t="s">
        <v>1077</v>
      </c>
      <c r="C7677" t="s">
        <v>40525</v>
      </c>
      <c r="D7677" t="s">
        <v>58874</v>
      </c>
    </row>
    <row r="7678" spans="1:4" hidden="1">
      <c r="A7678" t="s">
        <v>71337</v>
      </c>
      <c r="B7678" t="s">
        <v>434</v>
      </c>
      <c r="C7678" t="s">
        <v>84</v>
      </c>
      <c r="D7678" t="s">
        <v>24005</v>
      </c>
    </row>
    <row r="7679" spans="1:4" hidden="1">
      <c r="A7679" t="s">
        <v>71337</v>
      </c>
      <c r="B7679" t="s">
        <v>434</v>
      </c>
      <c r="C7679" t="s">
        <v>40525</v>
      </c>
      <c r="D7679" t="s">
        <v>10943</v>
      </c>
    </row>
    <row r="7680" spans="1:4" hidden="1">
      <c r="A7680" t="s">
        <v>71337</v>
      </c>
      <c r="B7680" t="s">
        <v>434</v>
      </c>
      <c r="C7680" t="s">
        <v>40525</v>
      </c>
      <c r="D7680" t="s">
        <v>53497</v>
      </c>
    </row>
    <row r="7681" spans="1:4" hidden="1">
      <c r="A7681" t="s">
        <v>71337</v>
      </c>
      <c r="B7681" t="s">
        <v>434</v>
      </c>
      <c r="C7681" t="s">
        <v>40525</v>
      </c>
      <c r="D7681" t="s">
        <v>71340</v>
      </c>
    </row>
    <row r="7682" spans="1:4" hidden="1">
      <c r="A7682" t="s">
        <v>71337</v>
      </c>
      <c r="B7682" t="s">
        <v>434</v>
      </c>
      <c r="C7682" t="s">
        <v>1892</v>
      </c>
      <c r="D7682" t="s">
        <v>55756</v>
      </c>
    </row>
    <row r="7683" spans="1:4" hidden="1">
      <c r="A7683" t="s">
        <v>71337</v>
      </c>
      <c r="B7683" t="s">
        <v>434</v>
      </c>
      <c r="C7683" t="s">
        <v>70103</v>
      </c>
      <c r="D7683" t="s">
        <v>1157</v>
      </c>
    </row>
    <row r="7684" spans="1:4" hidden="1">
      <c r="A7684" t="s">
        <v>71337</v>
      </c>
      <c r="B7684" t="s">
        <v>434</v>
      </c>
      <c r="C7684" t="s">
        <v>70103</v>
      </c>
      <c r="D7684" t="s">
        <v>54574</v>
      </c>
    </row>
    <row r="7685" spans="1:4" hidden="1">
      <c r="A7685" t="s">
        <v>71337</v>
      </c>
      <c r="B7685" t="s">
        <v>126</v>
      </c>
      <c r="C7685" t="s">
        <v>40525</v>
      </c>
      <c r="D7685" t="s">
        <v>38995</v>
      </c>
    </row>
    <row r="7686" spans="1:4" hidden="1">
      <c r="A7686" t="s">
        <v>71337</v>
      </c>
      <c r="B7686" t="s">
        <v>126</v>
      </c>
      <c r="C7686" t="s">
        <v>40525</v>
      </c>
      <c r="D7686" t="s">
        <v>21208</v>
      </c>
    </row>
    <row r="7687" spans="1:4" hidden="1">
      <c r="A7687" t="s">
        <v>71337</v>
      </c>
      <c r="B7687" t="s">
        <v>19</v>
      </c>
      <c r="C7687" t="s">
        <v>40525</v>
      </c>
      <c r="D7687" t="s">
        <v>71341</v>
      </c>
    </row>
    <row r="7688" spans="1:4" hidden="1">
      <c r="A7688" t="s">
        <v>71337</v>
      </c>
      <c r="B7688" t="s">
        <v>19</v>
      </c>
      <c r="C7688" t="s">
        <v>40525</v>
      </c>
      <c r="D7688" t="s">
        <v>116</v>
      </c>
    </row>
    <row r="7689" spans="1:4" hidden="1">
      <c r="A7689" t="s">
        <v>71337</v>
      </c>
      <c r="B7689" t="s">
        <v>19</v>
      </c>
      <c r="C7689" t="s">
        <v>70101</v>
      </c>
      <c r="D7689" t="s">
        <v>55750</v>
      </c>
    </row>
    <row r="7690" spans="1:4" hidden="1">
      <c r="A7690" t="s">
        <v>71337</v>
      </c>
      <c r="B7690" t="s">
        <v>19</v>
      </c>
      <c r="C7690" t="s">
        <v>70101</v>
      </c>
      <c r="D7690" t="s">
        <v>55853</v>
      </c>
    </row>
    <row r="7691" spans="1:4" hidden="1">
      <c r="A7691" t="s">
        <v>71337</v>
      </c>
      <c r="B7691" t="s">
        <v>19</v>
      </c>
      <c r="C7691" t="s">
        <v>70101</v>
      </c>
      <c r="D7691" t="s">
        <v>26214</v>
      </c>
    </row>
    <row r="7692" spans="1:4" hidden="1">
      <c r="A7692" t="s">
        <v>71337</v>
      </c>
      <c r="B7692" t="s">
        <v>19</v>
      </c>
      <c r="C7692" t="s">
        <v>70101</v>
      </c>
      <c r="D7692" t="s">
        <v>71342</v>
      </c>
    </row>
    <row r="7693" spans="1:4" hidden="1">
      <c r="A7693" t="s">
        <v>71337</v>
      </c>
      <c r="B7693" t="s">
        <v>19</v>
      </c>
      <c r="C7693" t="s">
        <v>70103</v>
      </c>
      <c r="D7693" t="s">
        <v>71343</v>
      </c>
    </row>
    <row r="7694" spans="1:4" hidden="1">
      <c r="A7694" t="s">
        <v>71337</v>
      </c>
      <c r="B7694" t="s">
        <v>539</v>
      </c>
      <c r="C7694" t="s">
        <v>40525</v>
      </c>
      <c r="D7694" t="s">
        <v>55378</v>
      </c>
    </row>
    <row r="7695" spans="1:4" hidden="1">
      <c r="A7695" t="s">
        <v>71337</v>
      </c>
      <c r="B7695" t="s">
        <v>539</v>
      </c>
      <c r="C7695" t="s">
        <v>40525</v>
      </c>
      <c r="D7695" t="s">
        <v>29246</v>
      </c>
    </row>
    <row r="7696" spans="1:4" hidden="1">
      <c r="A7696" t="s">
        <v>71337</v>
      </c>
      <c r="B7696" t="s">
        <v>539</v>
      </c>
      <c r="C7696" t="s">
        <v>70101</v>
      </c>
      <c r="D7696" t="s">
        <v>55550</v>
      </c>
    </row>
    <row r="7697" spans="1:4" hidden="1">
      <c r="A7697" t="s">
        <v>71337</v>
      </c>
      <c r="B7697" t="s">
        <v>539</v>
      </c>
      <c r="C7697" t="s">
        <v>70103</v>
      </c>
      <c r="D7697" t="s">
        <v>71344</v>
      </c>
    </row>
    <row r="7698" spans="1:4" hidden="1">
      <c r="A7698" t="s">
        <v>71337</v>
      </c>
      <c r="B7698" t="s">
        <v>72</v>
      </c>
      <c r="C7698" t="s">
        <v>40525</v>
      </c>
      <c r="D7698" t="s">
        <v>37396</v>
      </c>
    </row>
    <row r="7699" spans="1:4" hidden="1">
      <c r="A7699" t="s">
        <v>71337</v>
      </c>
      <c r="B7699" t="s">
        <v>72</v>
      </c>
      <c r="C7699" t="s">
        <v>40525</v>
      </c>
      <c r="D7699" t="s">
        <v>53448</v>
      </c>
    </row>
    <row r="7700" spans="1:4" hidden="1">
      <c r="A7700" t="s">
        <v>71337</v>
      </c>
      <c r="B7700" t="s">
        <v>72</v>
      </c>
      <c r="C7700" t="s">
        <v>40525</v>
      </c>
      <c r="D7700" t="s">
        <v>32848</v>
      </c>
    </row>
    <row r="7701" spans="1:4" hidden="1">
      <c r="A7701" t="s">
        <v>71337</v>
      </c>
      <c r="B7701" t="s">
        <v>72</v>
      </c>
      <c r="C7701" t="s">
        <v>70103</v>
      </c>
      <c r="D7701" t="s">
        <v>53752</v>
      </c>
    </row>
    <row r="7702" spans="1:4" hidden="1">
      <c r="A7702" t="s">
        <v>71337</v>
      </c>
      <c r="B7702" t="s">
        <v>72</v>
      </c>
      <c r="C7702" t="s">
        <v>70103</v>
      </c>
      <c r="D7702" t="s">
        <v>57559</v>
      </c>
    </row>
    <row r="7703" spans="1:4" hidden="1">
      <c r="A7703" t="s">
        <v>71337</v>
      </c>
      <c r="B7703" t="s">
        <v>72</v>
      </c>
      <c r="C7703" t="s">
        <v>70103</v>
      </c>
      <c r="D7703" t="s">
        <v>53755</v>
      </c>
    </row>
    <row r="7704" spans="1:4" hidden="1">
      <c r="A7704" t="s">
        <v>71337</v>
      </c>
      <c r="B7704" t="s">
        <v>246</v>
      </c>
      <c r="C7704" t="s">
        <v>40525</v>
      </c>
      <c r="D7704" t="s">
        <v>26224</v>
      </c>
    </row>
    <row r="7705" spans="1:4" hidden="1">
      <c r="A7705" t="s">
        <v>71337</v>
      </c>
      <c r="B7705" t="s">
        <v>246</v>
      </c>
      <c r="C7705" t="s">
        <v>40525</v>
      </c>
      <c r="D7705" t="s">
        <v>61519</v>
      </c>
    </row>
    <row r="7706" spans="1:4" hidden="1">
      <c r="A7706" t="s">
        <v>71337</v>
      </c>
      <c r="B7706" t="s">
        <v>246</v>
      </c>
      <c r="C7706" t="s">
        <v>40525</v>
      </c>
      <c r="D7706" t="s">
        <v>64030</v>
      </c>
    </row>
    <row r="7707" spans="1:4" hidden="1">
      <c r="A7707" t="s">
        <v>71337</v>
      </c>
      <c r="B7707" t="s">
        <v>246</v>
      </c>
      <c r="C7707" t="s">
        <v>40525</v>
      </c>
      <c r="D7707" t="s">
        <v>62279</v>
      </c>
    </row>
    <row r="7708" spans="1:4" hidden="1">
      <c r="A7708" t="s">
        <v>71337</v>
      </c>
      <c r="B7708" t="s">
        <v>113</v>
      </c>
      <c r="C7708" t="s">
        <v>40525</v>
      </c>
      <c r="D7708" t="s">
        <v>29459</v>
      </c>
    </row>
    <row r="7709" spans="1:4" hidden="1">
      <c r="A7709" t="s">
        <v>71337</v>
      </c>
      <c r="B7709" t="s">
        <v>113</v>
      </c>
      <c r="C7709" t="s">
        <v>40525</v>
      </c>
      <c r="D7709" t="s">
        <v>53406</v>
      </c>
    </row>
    <row r="7710" spans="1:4" hidden="1">
      <c r="A7710" t="s">
        <v>71337</v>
      </c>
      <c r="B7710" t="s">
        <v>113</v>
      </c>
      <c r="C7710" t="s">
        <v>70103</v>
      </c>
      <c r="D7710" t="s">
        <v>53500</v>
      </c>
    </row>
    <row r="7711" spans="1:4" hidden="1">
      <c r="A7711" t="s">
        <v>71337</v>
      </c>
      <c r="B7711" t="s">
        <v>205</v>
      </c>
      <c r="C7711" t="s">
        <v>40525</v>
      </c>
      <c r="D7711" t="s">
        <v>21212</v>
      </c>
    </row>
    <row r="7712" spans="1:4" hidden="1">
      <c r="A7712" t="s">
        <v>71337</v>
      </c>
      <c r="B7712" t="s">
        <v>205</v>
      </c>
      <c r="C7712" t="s">
        <v>40525</v>
      </c>
      <c r="D7712" t="s">
        <v>40016</v>
      </c>
    </row>
    <row r="7713" spans="1:4" hidden="1">
      <c r="A7713" t="s">
        <v>71337</v>
      </c>
      <c r="B7713" t="s">
        <v>205</v>
      </c>
      <c r="C7713" t="s">
        <v>40525</v>
      </c>
      <c r="D7713" t="s">
        <v>12284</v>
      </c>
    </row>
    <row r="7714" spans="1:4" hidden="1">
      <c r="A7714" t="s">
        <v>71337</v>
      </c>
      <c r="B7714" t="s">
        <v>205</v>
      </c>
      <c r="C7714" t="s">
        <v>70103</v>
      </c>
      <c r="D7714" t="s">
        <v>53508</v>
      </c>
    </row>
    <row r="7715" spans="1:4" hidden="1">
      <c r="A7715" t="s">
        <v>71337</v>
      </c>
      <c r="B7715" t="s">
        <v>70159</v>
      </c>
      <c r="C7715" t="s">
        <v>40525</v>
      </c>
      <c r="D7715" t="s">
        <v>23566</v>
      </c>
    </row>
    <row r="7716" spans="1:4" hidden="1">
      <c r="A7716" t="s">
        <v>71337</v>
      </c>
      <c r="B7716" t="s">
        <v>70160</v>
      </c>
      <c r="C7716" t="s">
        <v>40525</v>
      </c>
      <c r="D7716" t="s">
        <v>38137</v>
      </c>
    </row>
    <row r="7717" spans="1:4" hidden="1">
      <c r="A7717" t="s">
        <v>71337</v>
      </c>
      <c r="B7717" t="s">
        <v>70202</v>
      </c>
      <c r="C7717" t="s">
        <v>40525</v>
      </c>
      <c r="D7717" t="s">
        <v>67364</v>
      </c>
    </row>
    <row r="7718" spans="1:4" hidden="1">
      <c r="A7718" t="s">
        <v>71337</v>
      </c>
      <c r="B7718" t="s">
        <v>70138</v>
      </c>
      <c r="C7718" t="s">
        <v>84</v>
      </c>
      <c r="D7718" t="s">
        <v>71345</v>
      </c>
    </row>
    <row r="7719" spans="1:4" hidden="1">
      <c r="A7719" t="s">
        <v>71337</v>
      </c>
      <c r="B7719" t="s">
        <v>70138</v>
      </c>
      <c r="C7719" t="s">
        <v>40525</v>
      </c>
      <c r="D7719" t="s">
        <v>20248</v>
      </c>
    </row>
    <row r="7720" spans="1:4" hidden="1">
      <c r="A7720" t="s">
        <v>71337</v>
      </c>
      <c r="B7720" t="s">
        <v>71346</v>
      </c>
      <c r="C7720" t="s">
        <v>40525</v>
      </c>
      <c r="D7720" t="s">
        <v>30300</v>
      </c>
    </row>
    <row r="7721" spans="1:4" hidden="1">
      <c r="A7721" t="s">
        <v>71337</v>
      </c>
      <c r="B7721" t="s">
        <v>71346</v>
      </c>
      <c r="C7721" t="s">
        <v>40525</v>
      </c>
      <c r="D7721" t="s">
        <v>30276</v>
      </c>
    </row>
    <row r="7722" spans="1:4" hidden="1">
      <c r="A7722" t="s">
        <v>71337</v>
      </c>
      <c r="B7722" t="s">
        <v>70146</v>
      </c>
      <c r="C7722" t="s">
        <v>40525</v>
      </c>
      <c r="D7722" t="s">
        <v>53520</v>
      </c>
    </row>
    <row r="7723" spans="1:4" hidden="1">
      <c r="A7723" t="s">
        <v>71337</v>
      </c>
      <c r="B7723" t="s">
        <v>70146</v>
      </c>
      <c r="C7723" t="s">
        <v>40525</v>
      </c>
      <c r="D7723" t="s">
        <v>42317</v>
      </c>
    </row>
    <row r="7724" spans="1:4" hidden="1">
      <c r="A7724" t="s">
        <v>71337</v>
      </c>
      <c r="B7724" t="s">
        <v>70146</v>
      </c>
      <c r="C7724" t="s">
        <v>40525</v>
      </c>
      <c r="D7724" t="s">
        <v>30052</v>
      </c>
    </row>
    <row r="7725" spans="1:4" hidden="1">
      <c r="A7725" t="s">
        <v>71337</v>
      </c>
      <c r="B7725" t="s">
        <v>70146</v>
      </c>
      <c r="C7725" t="s">
        <v>18720</v>
      </c>
      <c r="D7725" t="s">
        <v>70046</v>
      </c>
    </row>
    <row r="7726" spans="1:4" hidden="1">
      <c r="A7726" t="s">
        <v>71337</v>
      </c>
      <c r="B7726" t="s">
        <v>49</v>
      </c>
      <c r="C7726" t="s">
        <v>24235</v>
      </c>
      <c r="D7726" t="s">
        <v>37457</v>
      </c>
    </row>
    <row r="7727" spans="1:4" hidden="1">
      <c r="A7727" t="s">
        <v>71337</v>
      </c>
      <c r="B7727" t="s">
        <v>49</v>
      </c>
      <c r="C7727" t="s">
        <v>40525</v>
      </c>
      <c r="D7727" t="s">
        <v>53515</v>
      </c>
    </row>
    <row r="7728" spans="1:4" hidden="1">
      <c r="A7728" t="s">
        <v>71337</v>
      </c>
      <c r="B7728" t="s">
        <v>49</v>
      </c>
      <c r="C7728" t="s">
        <v>40525</v>
      </c>
      <c r="D7728" t="s">
        <v>53518</v>
      </c>
    </row>
    <row r="7729" spans="1:4" hidden="1">
      <c r="A7729" t="s">
        <v>71337</v>
      </c>
      <c r="B7729" t="s">
        <v>49</v>
      </c>
      <c r="C7729" t="s">
        <v>40525</v>
      </c>
      <c r="D7729" t="s">
        <v>68288</v>
      </c>
    </row>
    <row r="7730" spans="1:4" hidden="1">
      <c r="A7730" t="s">
        <v>71337</v>
      </c>
      <c r="B7730" t="s">
        <v>49</v>
      </c>
      <c r="C7730" t="s">
        <v>70103</v>
      </c>
      <c r="D7730" t="s">
        <v>53673</v>
      </c>
    </row>
    <row r="7731" spans="1:4" hidden="1">
      <c r="A7731" t="s">
        <v>71347</v>
      </c>
      <c r="B7731" t="s">
        <v>100</v>
      </c>
      <c r="C7731" t="s">
        <v>40525</v>
      </c>
      <c r="D7731" t="s">
        <v>26161</v>
      </c>
    </row>
    <row r="7732" spans="1:4" hidden="1">
      <c r="A7732" t="s">
        <v>71347</v>
      </c>
      <c r="B7732" t="s">
        <v>100</v>
      </c>
      <c r="C7732" t="s">
        <v>40525</v>
      </c>
      <c r="D7732" t="s">
        <v>33819</v>
      </c>
    </row>
    <row r="7733" spans="1:4" hidden="1">
      <c r="A7733" t="s">
        <v>71347</v>
      </c>
      <c r="B7733" t="s">
        <v>100</v>
      </c>
      <c r="C7733" t="s">
        <v>40525</v>
      </c>
      <c r="D7733" t="s">
        <v>69275</v>
      </c>
    </row>
    <row r="7734" spans="1:4" hidden="1">
      <c r="A7734" t="s">
        <v>71347</v>
      </c>
      <c r="B7734" t="s">
        <v>100</v>
      </c>
      <c r="C7734" t="s">
        <v>40525</v>
      </c>
      <c r="D7734" t="s">
        <v>71348</v>
      </c>
    </row>
    <row r="7735" spans="1:4" hidden="1">
      <c r="A7735" t="s">
        <v>71347</v>
      </c>
      <c r="B7735" t="s">
        <v>100</v>
      </c>
      <c r="C7735" t="s">
        <v>40525</v>
      </c>
      <c r="D7735" t="s">
        <v>69386</v>
      </c>
    </row>
    <row r="7736" spans="1:4" hidden="1">
      <c r="A7736" t="s">
        <v>71347</v>
      </c>
      <c r="B7736" t="s">
        <v>100</v>
      </c>
      <c r="C7736" t="s">
        <v>40525</v>
      </c>
      <c r="D7736" t="s">
        <v>33448</v>
      </c>
    </row>
    <row r="7737" spans="1:4" hidden="1">
      <c r="A7737" t="s">
        <v>71347</v>
      </c>
      <c r="B7737" t="s">
        <v>100</v>
      </c>
      <c r="C7737" t="s">
        <v>40525</v>
      </c>
      <c r="D7737" t="s">
        <v>33236</v>
      </c>
    </row>
    <row r="7738" spans="1:4" hidden="1">
      <c r="A7738" t="s">
        <v>71347</v>
      </c>
      <c r="B7738" t="s">
        <v>100</v>
      </c>
      <c r="C7738" t="s">
        <v>40525</v>
      </c>
      <c r="D7738" t="s">
        <v>33246</v>
      </c>
    </row>
    <row r="7739" spans="1:4" hidden="1">
      <c r="A7739" t="s">
        <v>71347</v>
      </c>
      <c r="B7739" t="s">
        <v>100</v>
      </c>
      <c r="C7739" t="s">
        <v>18720</v>
      </c>
      <c r="D7739" t="s">
        <v>71349</v>
      </c>
    </row>
    <row r="7740" spans="1:4" hidden="1">
      <c r="A7740" t="s">
        <v>71347</v>
      </c>
      <c r="B7740" t="s">
        <v>163</v>
      </c>
      <c r="C7740" t="s">
        <v>40525</v>
      </c>
      <c r="D7740" t="s">
        <v>18641</v>
      </c>
    </row>
    <row r="7741" spans="1:4" hidden="1">
      <c r="A7741" t="s">
        <v>71347</v>
      </c>
      <c r="B7741" t="s">
        <v>163</v>
      </c>
      <c r="C7741" t="s">
        <v>40525</v>
      </c>
      <c r="D7741" t="s">
        <v>47564</v>
      </c>
    </row>
    <row r="7742" spans="1:4" hidden="1">
      <c r="A7742" t="s">
        <v>71347</v>
      </c>
      <c r="B7742" t="s">
        <v>163</v>
      </c>
      <c r="C7742" t="s">
        <v>70103</v>
      </c>
      <c r="D7742" t="s">
        <v>34669</v>
      </c>
    </row>
    <row r="7743" spans="1:4" hidden="1">
      <c r="A7743" t="s">
        <v>71347</v>
      </c>
      <c r="B7743" t="s">
        <v>147</v>
      </c>
      <c r="C7743" t="s">
        <v>70154</v>
      </c>
      <c r="D7743" t="s">
        <v>66562</v>
      </c>
    </row>
    <row r="7744" spans="1:4" hidden="1">
      <c r="A7744" t="s">
        <v>71347</v>
      </c>
      <c r="B7744" t="s">
        <v>147</v>
      </c>
      <c r="C7744" t="s">
        <v>24235</v>
      </c>
      <c r="D7744" t="s">
        <v>37977</v>
      </c>
    </row>
    <row r="7745" spans="1:4" hidden="1">
      <c r="A7745" t="s">
        <v>71347</v>
      </c>
      <c r="B7745" t="s">
        <v>147</v>
      </c>
      <c r="C7745" t="s">
        <v>40525</v>
      </c>
      <c r="D7745" t="s">
        <v>62481</v>
      </c>
    </row>
    <row r="7746" spans="1:4" hidden="1">
      <c r="A7746" t="s">
        <v>71347</v>
      </c>
      <c r="B7746" t="s">
        <v>147</v>
      </c>
      <c r="C7746" t="s">
        <v>40525</v>
      </c>
      <c r="D7746" t="s">
        <v>39377</v>
      </c>
    </row>
    <row r="7747" spans="1:4" hidden="1">
      <c r="A7747" t="s">
        <v>71347</v>
      </c>
      <c r="B7747" t="s">
        <v>434</v>
      </c>
      <c r="C7747" t="s">
        <v>84</v>
      </c>
      <c r="D7747" t="s">
        <v>71350</v>
      </c>
    </row>
    <row r="7748" spans="1:4" hidden="1">
      <c r="A7748" t="s">
        <v>71347</v>
      </c>
      <c r="B7748" t="s">
        <v>434</v>
      </c>
      <c r="C7748" t="s">
        <v>84</v>
      </c>
      <c r="D7748" t="s">
        <v>71351</v>
      </c>
    </row>
    <row r="7749" spans="1:4" hidden="1">
      <c r="A7749" t="s">
        <v>71347</v>
      </c>
      <c r="B7749" t="s">
        <v>434</v>
      </c>
      <c r="C7749" t="s">
        <v>84</v>
      </c>
      <c r="D7749" t="s">
        <v>22302</v>
      </c>
    </row>
    <row r="7750" spans="1:4" hidden="1">
      <c r="A7750" t="s">
        <v>71347</v>
      </c>
      <c r="B7750" t="s">
        <v>434</v>
      </c>
      <c r="C7750" t="s">
        <v>84</v>
      </c>
      <c r="D7750" t="s">
        <v>23531</v>
      </c>
    </row>
    <row r="7751" spans="1:4" hidden="1">
      <c r="A7751" t="s">
        <v>71347</v>
      </c>
      <c r="B7751" t="s">
        <v>434</v>
      </c>
      <c r="C7751" t="s">
        <v>40525</v>
      </c>
      <c r="D7751" t="s">
        <v>56603</v>
      </c>
    </row>
    <row r="7752" spans="1:4" hidden="1">
      <c r="A7752" t="s">
        <v>71347</v>
      </c>
      <c r="B7752" t="s">
        <v>70167</v>
      </c>
      <c r="C7752" t="s">
        <v>1892</v>
      </c>
      <c r="D7752" t="s">
        <v>31749</v>
      </c>
    </row>
    <row r="7753" spans="1:4" hidden="1">
      <c r="A7753" t="s">
        <v>71347</v>
      </c>
      <c r="B7753" t="s">
        <v>70113</v>
      </c>
      <c r="C7753" t="s">
        <v>40525</v>
      </c>
      <c r="D7753" t="s">
        <v>40875</v>
      </c>
    </row>
    <row r="7754" spans="1:4" hidden="1">
      <c r="A7754" t="s">
        <v>71347</v>
      </c>
      <c r="B7754" t="s">
        <v>70113</v>
      </c>
      <c r="C7754" t="s">
        <v>40525</v>
      </c>
      <c r="D7754" t="s">
        <v>69388</v>
      </c>
    </row>
    <row r="7755" spans="1:4" hidden="1">
      <c r="A7755" t="s">
        <v>71347</v>
      </c>
      <c r="B7755" t="s">
        <v>70113</v>
      </c>
      <c r="C7755" t="s">
        <v>40525</v>
      </c>
      <c r="D7755" t="s">
        <v>30009</v>
      </c>
    </row>
    <row r="7756" spans="1:4" hidden="1">
      <c r="A7756" t="s">
        <v>71347</v>
      </c>
      <c r="B7756" t="s">
        <v>70113</v>
      </c>
      <c r="C7756" t="s">
        <v>70101</v>
      </c>
      <c r="D7756" t="s">
        <v>66077</v>
      </c>
    </row>
    <row r="7757" spans="1:4" hidden="1">
      <c r="A7757" t="s">
        <v>71347</v>
      </c>
      <c r="B7757" t="s">
        <v>126</v>
      </c>
      <c r="C7757" t="s">
        <v>40525</v>
      </c>
      <c r="D7757" t="s">
        <v>38611</v>
      </c>
    </row>
    <row r="7758" spans="1:4" hidden="1">
      <c r="A7758" t="s">
        <v>71347</v>
      </c>
      <c r="B7758" t="s">
        <v>126</v>
      </c>
      <c r="C7758" t="s">
        <v>70101</v>
      </c>
      <c r="D7758" t="s">
        <v>34145</v>
      </c>
    </row>
    <row r="7759" spans="1:4" hidden="1">
      <c r="A7759" t="s">
        <v>71347</v>
      </c>
      <c r="B7759" t="s">
        <v>126</v>
      </c>
      <c r="C7759" t="s">
        <v>70103</v>
      </c>
      <c r="D7759" t="s">
        <v>24610</v>
      </c>
    </row>
    <row r="7760" spans="1:4" hidden="1">
      <c r="A7760" t="s">
        <v>71347</v>
      </c>
      <c r="B7760" t="s">
        <v>19</v>
      </c>
      <c r="C7760" t="s">
        <v>40525</v>
      </c>
      <c r="D7760" t="s">
        <v>69394</v>
      </c>
    </row>
    <row r="7761" spans="1:4" hidden="1">
      <c r="A7761" t="s">
        <v>71347</v>
      </c>
      <c r="B7761" t="s">
        <v>19</v>
      </c>
      <c r="C7761" t="s">
        <v>40525</v>
      </c>
      <c r="D7761" t="s">
        <v>62476</v>
      </c>
    </row>
    <row r="7762" spans="1:4" hidden="1">
      <c r="A7762" t="s">
        <v>71347</v>
      </c>
      <c r="B7762" t="s">
        <v>19</v>
      </c>
      <c r="C7762" t="s">
        <v>40525</v>
      </c>
      <c r="D7762" t="s">
        <v>57317</v>
      </c>
    </row>
    <row r="7763" spans="1:4" hidden="1">
      <c r="A7763" t="s">
        <v>71347</v>
      </c>
      <c r="B7763" t="s">
        <v>19</v>
      </c>
      <c r="C7763" t="s">
        <v>40525</v>
      </c>
      <c r="D7763" t="s">
        <v>57142</v>
      </c>
    </row>
    <row r="7764" spans="1:4" hidden="1">
      <c r="A7764" t="s">
        <v>71347</v>
      </c>
      <c r="B7764" t="s">
        <v>19</v>
      </c>
      <c r="C7764" t="s">
        <v>40525</v>
      </c>
      <c r="D7764" t="s">
        <v>66502</v>
      </c>
    </row>
    <row r="7765" spans="1:4" hidden="1">
      <c r="A7765" t="s">
        <v>71347</v>
      </c>
      <c r="B7765" t="s">
        <v>19</v>
      </c>
      <c r="C7765" t="s">
        <v>70101</v>
      </c>
      <c r="D7765" t="s">
        <v>35881</v>
      </c>
    </row>
    <row r="7766" spans="1:4" hidden="1">
      <c r="A7766" t="s">
        <v>71347</v>
      </c>
      <c r="B7766" t="s">
        <v>19</v>
      </c>
      <c r="C7766" t="s">
        <v>70101</v>
      </c>
      <c r="D7766" t="s">
        <v>69308</v>
      </c>
    </row>
    <row r="7767" spans="1:4" hidden="1">
      <c r="A7767" t="s">
        <v>71347</v>
      </c>
      <c r="B7767" t="s">
        <v>19</v>
      </c>
      <c r="C7767" t="s">
        <v>70101</v>
      </c>
      <c r="D7767" t="s">
        <v>56404</v>
      </c>
    </row>
    <row r="7768" spans="1:4" hidden="1">
      <c r="A7768" t="s">
        <v>71347</v>
      </c>
      <c r="B7768" t="s">
        <v>19</v>
      </c>
      <c r="C7768" t="s">
        <v>70101</v>
      </c>
      <c r="D7768" t="s">
        <v>5974</v>
      </c>
    </row>
    <row r="7769" spans="1:4" hidden="1">
      <c r="A7769" t="s">
        <v>71347</v>
      </c>
      <c r="B7769" t="s">
        <v>19</v>
      </c>
      <c r="C7769" t="s">
        <v>70101</v>
      </c>
      <c r="D7769" t="s">
        <v>65060</v>
      </c>
    </row>
    <row r="7770" spans="1:4" hidden="1">
      <c r="A7770" t="s">
        <v>71347</v>
      </c>
      <c r="B7770" t="s">
        <v>19</v>
      </c>
      <c r="C7770" t="s">
        <v>70101</v>
      </c>
      <c r="D7770" t="s">
        <v>25403</v>
      </c>
    </row>
    <row r="7771" spans="1:4" hidden="1">
      <c r="A7771" t="s">
        <v>71347</v>
      </c>
      <c r="B7771" t="s">
        <v>72</v>
      </c>
      <c r="C7771" t="s">
        <v>24235</v>
      </c>
      <c r="D7771" t="s">
        <v>25267</v>
      </c>
    </row>
    <row r="7772" spans="1:4" hidden="1">
      <c r="A7772" t="s">
        <v>71347</v>
      </c>
      <c r="B7772" t="s">
        <v>72</v>
      </c>
      <c r="C7772" t="s">
        <v>40525</v>
      </c>
      <c r="D7772" t="s">
        <v>47542</v>
      </c>
    </row>
    <row r="7773" spans="1:4" hidden="1">
      <c r="A7773" t="s">
        <v>71347</v>
      </c>
      <c r="B7773" t="s">
        <v>72</v>
      </c>
      <c r="C7773" t="s">
        <v>40525</v>
      </c>
      <c r="D7773" t="s">
        <v>69377</v>
      </c>
    </row>
    <row r="7774" spans="1:4" hidden="1">
      <c r="A7774" t="s">
        <v>71347</v>
      </c>
      <c r="B7774" t="s">
        <v>72</v>
      </c>
      <c r="C7774" t="s">
        <v>70101</v>
      </c>
      <c r="D7774" t="s">
        <v>65183</v>
      </c>
    </row>
    <row r="7775" spans="1:4" hidden="1">
      <c r="A7775" t="s">
        <v>71347</v>
      </c>
      <c r="B7775" t="s">
        <v>72</v>
      </c>
      <c r="C7775" t="s">
        <v>70101</v>
      </c>
      <c r="D7775" t="s">
        <v>62160</v>
      </c>
    </row>
    <row r="7776" spans="1:4" hidden="1">
      <c r="A7776" t="s">
        <v>71347</v>
      </c>
      <c r="B7776" t="s">
        <v>72</v>
      </c>
      <c r="C7776" t="s">
        <v>70101</v>
      </c>
      <c r="D7776" t="s">
        <v>64970</v>
      </c>
    </row>
    <row r="7777" spans="1:4" hidden="1">
      <c r="A7777" t="s">
        <v>71347</v>
      </c>
      <c r="B7777" t="s">
        <v>246</v>
      </c>
      <c r="C7777" t="s">
        <v>70154</v>
      </c>
      <c r="D7777" t="s">
        <v>50677</v>
      </c>
    </row>
    <row r="7778" spans="1:4" hidden="1">
      <c r="A7778" t="s">
        <v>71347</v>
      </c>
      <c r="B7778" t="s">
        <v>246</v>
      </c>
      <c r="C7778" t="s">
        <v>40525</v>
      </c>
      <c r="D7778" t="s">
        <v>24871</v>
      </c>
    </row>
    <row r="7779" spans="1:4" hidden="1">
      <c r="A7779" t="s">
        <v>71347</v>
      </c>
      <c r="B7779" t="s">
        <v>113</v>
      </c>
      <c r="C7779" t="s">
        <v>24235</v>
      </c>
      <c r="D7779" t="s">
        <v>38015</v>
      </c>
    </row>
    <row r="7780" spans="1:4" hidden="1">
      <c r="A7780" t="s">
        <v>71347</v>
      </c>
      <c r="B7780" t="s">
        <v>113</v>
      </c>
      <c r="C7780" t="s">
        <v>40525</v>
      </c>
      <c r="D7780" t="s">
        <v>50830</v>
      </c>
    </row>
    <row r="7781" spans="1:4" hidden="1">
      <c r="A7781" t="s">
        <v>71347</v>
      </c>
      <c r="B7781" t="s">
        <v>113</v>
      </c>
      <c r="C7781" t="s">
        <v>40525</v>
      </c>
      <c r="D7781" t="s">
        <v>69374</v>
      </c>
    </row>
    <row r="7782" spans="1:4" hidden="1">
      <c r="A7782" t="s">
        <v>71347</v>
      </c>
      <c r="B7782" t="s">
        <v>113</v>
      </c>
      <c r="C7782" t="s">
        <v>40525</v>
      </c>
      <c r="D7782" t="s">
        <v>57319</v>
      </c>
    </row>
    <row r="7783" spans="1:4" hidden="1">
      <c r="A7783" t="s">
        <v>71347</v>
      </c>
      <c r="B7783" t="s">
        <v>113</v>
      </c>
      <c r="C7783" t="s">
        <v>40525</v>
      </c>
      <c r="D7783" t="s">
        <v>71352</v>
      </c>
    </row>
    <row r="7784" spans="1:4" hidden="1">
      <c r="A7784" t="s">
        <v>71347</v>
      </c>
      <c r="B7784" t="s">
        <v>113</v>
      </c>
      <c r="C7784" t="s">
        <v>40525</v>
      </c>
      <c r="D7784" t="s">
        <v>64990</v>
      </c>
    </row>
    <row r="7785" spans="1:4" hidden="1">
      <c r="A7785" t="s">
        <v>71347</v>
      </c>
      <c r="B7785" t="s">
        <v>113</v>
      </c>
      <c r="C7785" t="s">
        <v>40525</v>
      </c>
      <c r="D7785" t="s">
        <v>69378</v>
      </c>
    </row>
    <row r="7786" spans="1:4" hidden="1">
      <c r="A7786" t="s">
        <v>71347</v>
      </c>
      <c r="B7786" t="s">
        <v>113</v>
      </c>
      <c r="C7786" t="s">
        <v>40525</v>
      </c>
      <c r="D7786" t="s">
        <v>69380</v>
      </c>
    </row>
    <row r="7787" spans="1:4" hidden="1">
      <c r="A7787" t="s">
        <v>71347</v>
      </c>
      <c r="B7787" t="s">
        <v>113</v>
      </c>
      <c r="C7787" t="s">
        <v>70101</v>
      </c>
      <c r="D7787" t="s">
        <v>37422</v>
      </c>
    </row>
    <row r="7788" spans="1:4" hidden="1">
      <c r="A7788" t="s">
        <v>71347</v>
      </c>
      <c r="B7788" t="s">
        <v>113</v>
      </c>
      <c r="C7788" t="s">
        <v>70101</v>
      </c>
      <c r="D7788" t="s">
        <v>37993</v>
      </c>
    </row>
    <row r="7789" spans="1:4" hidden="1">
      <c r="A7789" t="s">
        <v>71347</v>
      </c>
      <c r="B7789" t="s">
        <v>113</v>
      </c>
      <c r="C7789" t="s">
        <v>70101</v>
      </c>
      <c r="D7789" t="s">
        <v>54040</v>
      </c>
    </row>
    <row r="7790" spans="1:4" hidden="1">
      <c r="A7790" t="s">
        <v>71347</v>
      </c>
      <c r="B7790" t="s">
        <v>113</v>
      </c>
      <c r="C7790" t="s">
        <v>70101</v>
      </c>
      <c r="D7790" t="s">
        <v>68061</v>
      </c>
    </row>
    <row r="7791" spans="1:4" hidden="1">
      <c r="A7791" t="s">
        <v>71347</v>
      </c>
      <c r="B7791" t="s">
        <v>113</v>
      </c>
      <c r="C7791" t="s">
        <v>70101</v>
      </c>
      <c r="D7791" t="s">
        <v>57177</v>
      </c>
    </row>
    <row r="7792" spans="1:4" hidden="1">
      <c r="A7792" t="s">
        <v>71347</v>
      </c>
      <c r="B7792" t="s">
        <v>113</v>
      </c>
      <c r="C7792" t="s">
        <v>70101</v>
      </c>
      <c r="D7792" t="s">
        <v>54323</v>
      </c>
    </row>
    <row r="7793" spans="1:4" hidden="1">
      <c r="A7793" t="s">
        <v>71347</v>
      </c>
      <c r="B7793" t="s">
        <v>1178</v>
      </c>
      <c r="C7793" t="s">
        <v>40525</v>
      </c>
      <c r="D7793" t="s">
        <v>4643</v>
      </c>
    </row>
    <row r="7794" spans="1:4" hidden="1">
      <c r="A7794" t="s">
        <v>71347</v>
      </c>
      <c r="B7794" t="s">
        <v>1178</v>
      </c>
      <c r="C7794" t="s">
        <v>40525</v>
      </c>
      <c r="D7794" t="s">
        <v>14128</v>
      </c>
    </row>
    <row r="7795" spans="1:4" hidden="1">
      <c r="A7795" t="s">
        <v>71347</v>
      </c>
      <c r="B7795" t="s">
        <v>1178</v>
      </c>
      <c r="C7795" t="s">
        <v>70103</v>
      </c>
      <c r="D7795" t="s">
        <v>71353</v>
      </c>
    </row>
    <row r="7796" spans="1:4" hidden="1">
      <c r="A7796" t="s">
        <v>71347</v>
      </c>
      <c r="B7796" t="s">
        <v>205</v>
      </c>
      <c r="C7796" t="s">
        <v>40525</v>
      </c>
      <c r="D7796" t="s">
        <v>38044</v>
      </c>
    </row>
    <row r="7797" spans="1:4" hidden="1">
      <c r="A7797" t="s">
        <v>71347</v>
      </c>
      <c r="B7797" t="s">
        <v>205</v>
      </c>
      <c r="C7797" t="s">
        <v>40525</v>
      </c>
      <c r="D7797" t="s">
        <v>69391</v>
      </c>
    </row>
    <row r="7798" spans="1:4" hidden="1">
      <c r="A7798" t="s">
        <v>71347</v>
      </c>
      <c r="B7798" t="s">
        <v>205</v>
      </c>
      <c r="C7798" t="s">
        <v>40525</v>
      </c>
      <c r="D7798" t="s">
        <v>69396</v>
      </c>
    </row>
    <row r="7799" spans="1:4" hidden="1">
      <c r="A7799" t="s">
        <v>71347</v>
      </c>
      <c r="B7799" t="s">
        <v>205</v>
      </c>
      <c r="C7799" t="s">
        <v>40525</v>
      </c>
      <c r="D7799" t="s">
        <v>63910</v>
      </c>
    </row>
    <row r="7800" spans="1:4" hidden="1">
      <c r="A7800" t="s">
        <v>71347</v>
      </c>
      <c r="B7800" t="s">
        <v>205</v>
      </c>
      <c r="C7800" t="s">
        <v>40525</v>
      </c>
      <c r="D7800" t="s">
        <v>61492</v>
      </c>
    </row>
    <row r="7801" spans="1:4" hidden="1">
      <c r="A7801" t="s">
        <v>71347</v>
      </c>
      <c r="B7801" t="s">
        <v>205</v>
      </c>
      <c r="C7801" t="s">
        <v>70101</v>
      </c>
      <c r="D7801" t="s">
        <v>57519</v>
      </c>
    </row>
    <row r="7802" spans="1:4" hidden="1">
      <c r="A7802" t="s">
        <v>71347</v>
      </c>
      <c r="B7802" t="s">
        <v>205</v>
      </c>
      <c r="C7802" t="s">
        <v>18720</v>
      </c>
      <c r="D7802" t="s">
        <v>71354</v>
      </c>
    </row>
    <row r="7803" spans="1:4" hidden="1">
      <c r="A7803" t="s">
        <v>71347</v>
      </c>
      <c r="B7803" t="s">
        <v>205</v>
      </c>
      <c r="C7803" t="s">
        <v>70103</v>
      </c>
      <c r="D7803" t="s">
        <v>56479</v>
      </c>
    </row>
    <row r="7804" spans="1:4" hidden="1">
      <c r="A7804" t="s">
        <v>71347</v>
      </c>
      <c r="B7804" t="s">
        <v>205</v>
      </c>
      <c r="C7804" t="s">
        <v>70103</v>
      </c>
      <c r="D7804" t="s">
        <v>49309</v>
      </c>
    </row>
    <row r="7805" spans="1:4" hidden="1">
      <c r="A7805" t="s">
        <v>71347</v>
      </c>
      <c r="B7805" t="s">
        <v>70159</v>
      </c>
      <c r="C7805" t="s">
        <v>40525</v>
      </c>
      <c r="D7805" t="s">
        <v>37378</v>
      </c>
    </row>
    <row r="7806" spans="1:4" hidden="1">
      <c r="A7806" t="s">
        <v>71347</v>
      </c>
      <c r="B7806" t="s">
        <v>70160</v>
      </c>
      <c r="C7806" t="s">
        <v>40525</v>
      </c>
      <c r="D7806" t="s">
        <v>30688</v>
      </c>
    </row>
    <row r="7807" spans="1:4" hidden="1">
      <c r="A7807" t="s">
        <v>71347</v>
      </c>
      <c r="B7807" t="s">
        <v>70160</v>
      </c>
      <c r="C7807" t="s">
        <v>40525</v>
      </c>
      <c r="D7807" t="s">
        <v>69371</v>
      </c>
    </row>
    <row r="7808" spans="1:4" hidden="1">
      <c r="A7808" t="s">
        <v>71347</v>
      </c>
      <c r="B7808" t="s">
        <v>70160</v>
      </c>
      <c r="C7808" t="s">
        <v>40525</v>
      </c>
      <c r="D7808" t="s">
        <v>69366</v>
      </c>
    </row>
    <row r="7809" spans="1:4" hidden="1">
      <c r="A7809" t="s">
        <v>71347</v>
      </c>
      <c r="B7809" t="s">
        <v>70137</v>
      </c>
      <c r="C7809" t="s">
        <v>40525</v>
      </c>
      <c r="D7809" t="s">
        <v>57341</v>
      </c>
    </row>
    <row r="7810" spans="1:4" hidden="1">
      <c r="A7810" t="s">
        <v>71347</v>
      </c>
      <c r="B7810" t="s">
        <v>70137</v>
      </c>
      <c r="C7810" t="s">
        <v>40525</v>
      </c>
      <c r="D7810" t="s">
        <v>24160</v>
      </c>
    </row>
    <row r="7811" spans="1:4" hidden="1">
      <c r="A7811" t="s">
        <v>71347</v>
      </c>
      <c r="B7811" t="s">
        <v>70137</v>
      </c>
      <c r="C7811" t="s">
        <v>40525</v>
      </c>
      <c r="D7811" t="s">
        <v>66291</v>
      </c>
    </row>
    <row r="7812" spans="1:4" hidden="1">
      <c r="A7812" t="s">
        <v>71347</v>
      </c>
      <c r="B7812" t="s">
        <v>70138</v>
      </c>
      <c r="C7812" t="s">
        <v>84</v>
      </c>
      <c r="D7812" t="s">
        <v>71355</v>
      </c>
    </row>
    <row r="7813" spans="1:4" hidden="1">
      <c r="A7813" t="s">
        <v>71347</v>
      </c>
      <c r="B7813" t="s">
        <v>70138</v>
      </c>
      <c r="C7813" t="s">
        <v>40525</v>
      </c>
      <c r="D7813" t="s">
        <v>35027</v>
      </c>
    </row>
    <row r="7814" spans="1:4" hidden="1">
      <c r="A7814" t="s">
        <v>71347</v>
      </c>
      <c r="B7814" t="s">
        <v>70141</v>
      </c>
      <c r="C7814" t="s">
        <v>40525</v>
      </c>
      <c r="D7814" t="s">
        <v>56401</v>
      </c>
    </row>
    <row r="7815" spans="1:4" hidden="1">
      <c r="A7815" t="s">
        <v>71347</v>
      </c>
      <c r="B7815" t="s">
        <v>70141</v>
      </c>
      <c r="C7815" t="s">
        <v>40525</v>
      </c>
      <c r="D7815" t="s">
        <v>37886</v>
      </c>
    </row>
    <row r="7816" spans="1:4" hidden="1">
      <c r="A7816" t="s">
        <v>71347</v>
      </c>
      <c r="B7816" t="s">
        <v>70141</v>
      </c>
      <c r="C7816" t="s">
        <v>40525</v>
      </c>
      <c r="D7816" t="s">
        <v>56344</v>
      </c>
    </row>
    <row r="7817" spans="1:4" hidden="1">
      <c r="A7817" t="s">
        <v>71347</v>
      </c>
      <c r="B7817" t="s">
        <v>70141</v>
      </c>
      <c r="C7817" t="s">
        <v>40525</v>
      </c>
      <c r="D7817" t="s">
        <v>56349</v>
      </c>
    </row>
    <row r="7818" spans="1:4" hidden="1">
      <c r="A7818" t="s">
        <v>71347</v>
      </c>
      <c r="B7818" t="s">
        <v>70141</v>
      </c>
      <c r="C7818" t="s">
        <v>70101</v>
      </c>
      <c r="D7818" t="s">
        <v>69304</v>
      </c>
    </row>
    <row r="7819" spans="1:4" hidden="1">
      <c r="A7819" t="s">
        <v>71347</v>
      </c>
      <c r="B7819" t="s">
        <v>70146</v>
      </c>
      <c r="C7819" t="s">
        <v>40525</v>
      </c>
      <c r="D7819" t="s">
        <v>27889</v>
      </c>
    </row>
    <row r="7820" spans="1:4" hidden="1">
      <c r="A7820" t="s">
        <v>71347</v>
      </c>
      <c r="B7820" t="s">
        <v>70146</v>
      </c>
      <c r="C7820" t="s">
        <v>40525</v>
      </c>
      <c r="D7820" t="s">
        <v>69369</v>
      </c>
    </row>
    <row r="7821" spans="1:4" hidden="1">
      <c r="A7821" t="s">
        <v>71347</v>
      </c>
      <c r="B7821" t="s">
        <v>49</v>
      </c>
      <c r="C7821" t="s">
        <v>24235</v>
      </c>
      <c r="D7821" t="s">
        <v>50725</v>
      </c>
    </row>
    <row r="7822" spans="1:4" hidden="1">
      <c r="A7822" t="s">
        <v>71347</v>
      </c>
      <c r="B7822" t="s">
        <v>49</v>
      </c>
      <c r="C7822" t="s">
        <v>40525</v>
      </c>
      <c r="D7822" t="s">
        <v>37668</v>
      </c>
    </row>
    <row r="7823" spans="1:4" hidden="1">
      <c r="A7823" t="s">
        <v>71347</v>
      </c>
      <c r="B7823" t="s">
        <v>49</v>
      </c>
      <c r="C7823" t="s">
        <v>40525</v>
      </c>
      <c r="D7823" t="s">
        <v>65270</v>
      </c>
    </row>
    <row r="7824" spans="1:4" hidden="1">
      <c r="A7824" t="s">
        <v>71347</v>
      </c>
      <c r="B7824" t="s">
        <v>49</v>
      </c>
      <c r="C7824" t="s">
        <v>40525</v>
      </c>
      <c r="D7824" t="s">
        <v>38375</v>
      </c>
    </row>
    <row r="7825" spans="1:4" hidden="1">
      <c r="A7825" t="s">
        <v>71347</v>
      </c>
      <c r="B7825" t="s">
        <v>49</v>
      </c>
      <c r="C7825" t="s">
        <v>40525</v>
      </c>
      <c r="D7825" t="s">
        <v>27050</v>
      </c>
    </row>
    <row r="7826" spans="1:4" hidden="1">
      <c r="A7826" t="s">
        <v>71347</v>
      </c>
      <c r="B7826" t="s">
        <v>49</v>
      </c>
      <c r="C7826" t="s">
        <v>40525</v>
      </c>
      <c r="D7826" t="s">
        <v>71356</v>
      </c>
    </row>
    <row r="7827" spans="1:4" hidden="1">
      <c r="A7827" t="s">
        <v>71347</v>
      </c>
      <c r="B7827" t="s">
        <v>49</v>
      </c>
      <c r="C7827" t="s">
        <v>40525</v>
      </c>
      <c r="D7827" t="s">
        <v>12275</v>
      </c>
    </row>
    <row r="7828" spans="1:4" hidden="1">
      <c r="A7828" t="s">
        <v>71347</v>
      </c>
      <c r="B7828" t="s">
        <v>49</v>
      </c>
      <c r="C7828" t="s">
        <v>40525</v>
      </c>
      <c r="D7828" t="s">
        <v>62484</v>
      </c>
    </row>
    <row r="7829" spans="1:4" hidden="1">
      <c r="A7829" t="s">
        <v>71347</v>
      </c>
      <c r="B7829" t="s">
        <v>49</v>
      </c>
      <c r="C7829" t="s">
        <v>70101</v>
      </c>
      <c r="D7829" t="s">
        <v>65061</v>
      </c>
    </row>
    <row r="7830" spans="1:4" hidden="1">
      <c r="A7830" t="s">
        <v>71347</v>
      </c>
      <c r="B7830" t="s">
        <v>239</v>
      </c>
      <c r="C7830" t="s">
        <v>70169</v>
      </c>
      <c r="D7830" t="s">
        <v>39648</v>
      </c>
    </row>
    <row r="7831" spans="1:4" hidden="1">
      <c r="A7831" t="s">
        <v>71347</v>
      </c>
      <c r="B7831" t="s">
        <v>239</v>
      </c>
      <c r="C7831" t="s">
        <v>40525</v>
      </c>
      <c r="D7831" t="s">
        <v>69383</v>
      </c>
    </row>
    <row r="7832" spans="1:4" hidden="1">
      <c r="A7832" t="s">
        <v>71347</v>
      </c>
      <c r="B7832" t="s">
        <v>239</v>
      </c>
      <c r="C7832" t="s">
        <v>40525</v>
      </c>
      <c r="D7832" t="s">
        <v>69318</v>
      </c>
    </row>
    <row r="7833" spans="1:4" hidden="1">
      <c r="A7833" t="s">
        <v>71357</v>
      </c>
      <c r="B7833" t="s">
        <v>539</v>
      </c>
      <c r="C7833" t="s">
        <v>40525</v>
      </c>
      <c r="D7833" t="s">
        <v>39256</v>
      </c>
    </row>
    <row r="7834" spans="1:4" hidden="1">
      <c r="A7834" t="s">
        <v>71358</v>
      </c>
      <c r="B7834" t="s">
        <v>100</v>
      </c>
      <c r="C7834" t="s">
        <v>40525</v>
      </c>
      <c r="D7834" t="s">
        <v>71359</v>
      </c>
    </row>
    <row r="7835" spans="1:4" hidden="1">
      <c r="A7835" t="s">
        <v>71358</v>
      </c>
      <c r="B7835" t="s">
        <v>70113</v>
      </c>
      <c r="C7835" t="s">
        <v>70450</v>
      </c>
      <c r="D7835" t="s">
        <v>61717</v>
      </c>
    </row>
    <row r="7836" spans="1:4" hidden="1">
      <c r="A7836" t="s">
        <v>71358</v>
      </c>
      <c r="B7836" t="s">
        <v>19</v>
      </c>
      <c r="C7836" t="s">
        <v>70101</v>
      </c>
      <c r="D7836" t="s">
        <v>68611</v>
      </c>
    </row>
    <row r="7837" spans="1:4" hidden="1">
      <c r="A7837" t="s">
        <v>71358</v>
      </c>
      <c r="B7837" t="s">
        <v>19</v>
      </c>
      <c r="C7837" t="s">
        <v>71360</v>
      </c>
      <c r="D7837" t="s">
        <v>71361</v>
      </c>
    </row>
    <row r="7838" spans="1:4" hidden="1">
      <c r="A7838" t="s">
        <v>71358</v>
      </c>
      <c r="B7838" t="s">
        <v>72</v>
      </c>
      <c r="C7838" t="s">
        <v>70450</v>
      </c>
      <c r="D7838" t="s">
        <v>71362</v>
      </c>
    </row>
    <row r="7839" spans="1:4" hidden="1">
      <c r="A7839" t="s">
        <v>71358</v>
      </c>
      <c r="B7839" t="s">
        <v>72</v>
      </c>
      <c r="C7839" t="s">
        <v>70450</v>
      </c>
      <c r="D7839" t="s">
        <v>64371</v>
      </c>
    </row>
    <row r="7840" spans="1:4" hidden="1">
      <c r="A7840" t="s">
        <v>71358</v>
      </c>
      <c r="B7840" t="s">
        <v>72</v>
      </c>
      <c r="C7840" t="s">
        <v>70450</v>
      </c>
      <c r="D7840" t="s">
        <v>64305</v>
      </c>
    </row>
    <row r="7841" spans="1:4" hidden="1">
      <c r="A7841" t="s">
        <v>71358</v>
      </c>
      <c r="B7841" t="s">
        <v>72</v>
      </c>
      <c r="C7841" t="s">
        <v>70450</v>
      </c>
      <c r="D7841" t="s">
        <v>52783</v>
      </c>
    </row>
    <row r="7842" spans="1:4" hidden="1">
      <c r="A7842" t="s">
        <v>71358</v>
      </c>
      <c r="B7842" t="s">
        <v>246</v>
      </c>
      <c r="C7842" t="s">
        <v>70169</v>
      </c>
      <c r="D7842" t="s">
        <v>61897</v>
      </c>
    </row>
    <row r="7843" spans="1:4" hidden="1">
      <c r="A7843" t="s">
        <v>71358</v>
      </c>
      <c r="B7843" t="s">
        <v>246</v>
      </c>
      <c r="C7843" t="s">
        <v>70212</v>
      </c>
      <c r="D7843" t="s">
        <v>71363</v>
      </c>
    </row>
    <row r="7844" spans="1:4" hidden="1">
      <c r="A7844" t="s">
        <v>71358</v>
      </c>
      <c r="B7844" t="s">
        <v>113</v>
      </c>
      <c r="C7844" t="s">
        <v>70101</v>
      </c>
      <c r="D7844" t="s">
        <v>62510</v>
      </c>
    </row>
    <row r="7845" spans="1:4" hidden="1">
      <c r="A7845" t="s">
        <v>71358</v>
      </c>
      <c r="B7845" t="s">
        <v>70356</v>
      </c>
      <c r="C7845" t="s">
        <v>71360</v>
      </c>
      <c r="D7845" t="s">
        <v>71364</v>
      </c>
    </row>
    <row r="7846" spans="1:4" hidden="1">
      <c r="A7846" t="s">
        <v>71358</v>
      </c>
      <c r="B7846" t="s">
        <v>70356</v>
      </c>
      <c r="C7846" t="s">
        <v>70450</v>
      </c>
      <c r="D7846" t="s">
        <v>27279</v>
      </c>
    </row>
    <row r="7847" spans="1:4" hidden="1">
      <c r="A7847" t="s">
        <v>71358</v>
      </c>
      <c r="B7847" t="s">
        <v>70141</v>
      </c>
      <c r="C7847" t="s">
        <v>70450</v>
      </c>
      <c r="D7847" t="s">
        <v>61981</v>
      </c>
    </row>
    <row r="7848" spans="1:4" hidden="1">
      <c r="A7848" t="s">
        <v>71358</v>
      </c>
      <c r="B7848" t="s">
        <v>49</v>
      </c>
      <c r="C7848" t="s">
        <v>71365</v>
      </c>
      <c r="D7848" t="s">
        <v>41346</v>
      </c>
    </row>
    <row r="7849" spans="1:4" hidden="1">
      <c r="A7849" t="s">
        <v>71358</v>
      </c>
      <c r="B7849" t="s">
        <v>49</v>
      </c>
      <c r="C7849" t="s">
        <v>70450</v>
      </c>
      <c r="D7849" t="s">
        <v>49602</v>
      </c>
    </row>
    <row r="7850" spans="1:4" hidden="1">
      <c r="A7850" t="s">
        <v>71358</v>
      </c>
      <c r="B7850" t="s">
        <v>49</v>
      </c>
      <c r="C7850" t="s">
        <v>70450</v>
      </c>
      <c r="D7850" t="s">
        <v>61988</v>
      </c>
    </row>
    <row r="7851" spans="1:4" hidden="1">
      <c r="A7851" t="s">
        <v>71358</v>
      </c>
      <c r="B7851" t="s">
        <v>49</v>
      </c>
      <c r="C7851" t="s">
        <v>70212</v>
      </c>
      <c r="D7851" t="s">
        <v>68250</v>
      </c>
    </row>
    <row r="7852" spans="1:4" hidden="1">
      <c r="A7852" t="s">
        <v>71358</v>
      </c>
      <c r="B7852" t="s">
        <v>49</v>
      </c>
      <c r="C7852" t="s">
        <v>70212</v>
      </c>
      <c r="D7852" t="s">
        <v>21507</v>
      </c>
    </row>
    <row r="7853" spans="1:4" hidden="1">
      <c r="A7853" t="s">
        <v>71358</v>
      </c>
      <c r="B7853" t="s">
        <v>49</v>
      </c>
      <c r="C7853" t="s">
        <v>71366</v>
      </c>
      <c r="D7853" t="s">
        <v>12137</v>
      </c>
    </row>
    <row r="7854" spans="1:4" hidden="1">
      <c r="A7854" t="s">
        <v>71358</v>
      </c>
      <c r="B7854" t="s">
        <v>239</v>
      </c>
      <c r="C7854" t="s">
        <v>70101</v>
      </c>
      <c r="D7854" t="s">
        <v>69051</v>
      </c>
    </row>
    <row r="7855" spans="1:4" hidden="1">
      <c r="A7855" t="s">
        <v>71358</v>
      </c>
      <c r="B7855" t="s">
        <v>239</v>
      </c>
      <c r="C7855" t="s">
        <v>70450</v>
      </c>
      <c r="D7855" t="s">
        <v>45899</v>
      </c>
    </row>
    <row r="7856" spans="1:4" hidden="1">
      <c r="A7856" t="s">
        <v>71367</v>
      </c>
      <c r="B7856" t="s">
        <v>100</v>
      </c>
      <c r="C7856" t="s">
        <v>70101</v>
      </c>
      <c r="D7856" t="s">
        <v>71368</v>
      </c>
    </row>
    <row r="7857" spans="1:4" hidden="1">
      <c r="A7857" t="s">
        <v>71367</v>
      </c>
      <c r="B7857" t="s">
        <v>100</v>
      </c>
      <c r="C7857" t="s">
        <v>70450</v>
      </c>
      <c r="D7857" t="s">
        <v>44292</v>
      </c>
    </row>
    <row r="7858" spans="1:4" hidden="1">
      <c r="A7858" t="s">
        <v>71367</v>
      </c>
      <c r="B7858" t="s">
        <v>147</v>
      </c>
      <c r="C7858" t="s">
        <v>40525</v>
      </c>
      <c r="D7858" t="s">
        <v>57692</v>
      </c>
    </row>
    <row r="7859" spans="1:4" hidden="1">
      <c r="A7859" t="s">
        <v>71367</v>
      </c>
      <c r="B7859" t="s">
        <v>147</v>
      </c>
      <c r="C7859" t="s">
        <v>70240</v>
      </c>
      <c r="D7859" t="s">
        <v>71369</v>
      </c>
    </row>
    <row r="7860" spans="1:4" hidden="1">
      <c r="A7860" t="s">
        <v>71367</v>
      </c>
      <c r="B7860" t="s">
        <v>147</v>
      </c>
      <c r="C7860" t="s">
        <v>70450</v>
      </c>
      <c r="D7860" t="s">
        <v>26402</v>
      </c>
    </row>
    <row r="7861" spans="1:4" hidden="1">
      <c r="A7861" t="s">
        <v>71367</v>
      </c>
      <c r="B7861" t="s">
        <v>147</v>
      </c>
      <c r="C7861" t="s">
        <v>70450</v>
      </c>
      <c r="D7861" t="s">
        <v>55677</v>
      </c>
    </row>
    <row r="7862" spans="1:4" hidden="1">
      <c r="A7862" t="s">
        <v>71367</v>
      </c>
      <c r="B7862" t="s">
        <v>70167</v>
      </c>
      <c r="C7862" t="s">
        <v>70450</v>
      </c>
      <c r="D7862" t="s">
        <v>41798</v>
      </c>
    </row>
    <row r="7863" spans="1:4" hidden="1">
      <c r="A7863" t="s">
        <v>71367</v>
      </c>
      <c r="B7863" t="s">
        <v>70113</v>
      </c>
      <c r="C7863" t="s">
        <v>70212</v>
      </c>
      <c r="D7863" t="s">
        <v>42966</v>
      </c>
    </row>
    <row r="7864" spans="1:4" hidden="1">
      <c r="A7864" t="s">
        <v>71367</v>
      </c>
      <c r="B7864" t="s">
        <v>70113</v>
      </c>
      <c r="C7864" t="s">
        <v>71366</v>
      </c>
      <c r="D7864" t="s">
        <v>53729</v>
      </c>
    </row>
    <row r="7865" spans="1:4" hidden="1">
      <c r="A7865" t="s">
        <v>71367</v>
      </c>
      <c r="B7865" t="s">
        <v>19</v>
      </c>
      <c r="C7865" t="s">
        <v>70169</v>
      </c>
      <c r="D7865" t="s">
        <v>47302</v>
      </c>
    </row>
    <row r="7866" spans="1:4" hidden="1">
      <c r="A7866" t="s">
        <v>71367</v>
      </c>
      <c r="B7866" t="s">
        <v>19</v>
      </c>
      <c r="C7866" t="s">
        <v>70101</v>
      </c>
      <c r="D7866" t="s">
        <v>39495</v>
      </c>
    </row>
    <row r="7867" spans="1:4" hidden="1">
      <c r="A7867" t="s">
        <v>71367</v>
      </c>
      <c r="B7867" t="s">
        <v>19</v>
      </c>
      <c r="C7867" t="s">
        <v>70101</v>
      </c>
      <c r="D7867" t="s">
        <v>71370</v>
      </c>
    </row>
    <row r="7868" spans="1:4" hidden="1">
      <c r="A7868" t="s">
        <v>71367</v>
      </c>
      <c r="B7868" t="s">
        <v>19</v>
      </c>
      <c r="C7868" t="s">
        <v>70212</v>
      </c>
      <c r="D7868" t="s">
        <v>61883</v>
      </c>
    </row>
    <row r="7869" spans="1:4" hidden="1">
      <c r="A7869" t="s">
        <v>71367</v>
      </c>
      <c r="B7869" t="s">
        <v>19</v>
      </c>
      <c r="C7869" t="s">
        <v>70212</v>
      </c>
      <c r="D7869" t="s">
        <v>56306</v>
      </c>
    </row>
    <row r="7870" spans="1:4" hidden="1">
      <c r="A7870" t="s">
        <v>71367</v>
      </c>
      <c r="B7870" t="s">
        <v>19</v>
      </c>
      <c r="C7870" t="s">
        <v>70212</v>
      </c>
      <c r="D7870" t="s">
        <v>56914</v>
      </c>
    </row>
    <row r="7871" spans="1:4" hidden="1">
      <c r="A7871" t="s">
        <v>71367</v>
      </c>
      <c r="B7871" t="s">
        <v>539</v>
      </c>
      <c r="C7871" t="s">
        <v>70450</v>
      </c>
      <c r="D7871" t="s">
        <v>33474</v>
      </c>
    </row>
    <row r="7872" spans="1:4" hidden="1">
      <c r="A7872" t="s">
        <v>71367</v>
      </c>
      <c r="B7872" t="s">
        <v>72</v>
      </c>
      <c r="C7872" t="s">
        <v>71365</v>
      </c>
      <c r="D7872" t="s">
        <v>38992</v>
      </c>
    </row>
    <row r="7873" spans="1:4" hidden="1">
      <c r="A7873" t="s">
        <v>71367</v>
      </c>
      <c r="B7873" t="s">
        <v>72</v>
      </c>
      <c r="C7873" t="s">
        <v>71366</v>
      </c>
      <c r="D7873" t="s">
        <v>28008</v>
      </c>
    </row>
    <row r="7874" spans="1:4" hidden="1">
      <c r="A7874" t="s">
        <v>71367</v>
      </c>
      <c r="B7874" t="s">
        <v>246</v>
      </c>
      <c r="C7874" t="s">
        <v>70169</v>
      </c>
      <c r="D7874" t="s">
        <v>60812</v>
      </c>
    </row>
    <row r="7875" spans="1:4" hidden="1">
      <c r="A7875" t="s">
        <v>71367</v>
      </c>
      <c r="B7875" t="s">
        <v>246</v>
      </c>
      <c r="C7875" t="s">
        <v>70212</v>
      </c>
      <c r="D7875" t="s">
        <v>25839</v>
      </c>
    </row>
    <row r="7876" spans="1:4" hidden="1">
      <c r="A7876" t="s">
        <v>71367</v>
      </c>
      <c r="B7876" t="s">
        <v>246</v>
      </c>
      <c r="C7876" t="s">
        <v>70212</v>
      </c>
      <c r="D7876" t="s">
        <v>62326</v>
      </c>
    </row>
    <row r="7877" spans="1:4" hidden="1">
      <c r="A7877" t="s">
        <v>71367</v>
      </c>
      <c r="B7877" t="s">
        <v>113</v>
      </c>
      <c r="C7877" t="s">
        <v>71365</v>
      </c>
      <c r="D7877" t="s">
        <v>71371</v>
      </c>
    </row>
    <row r="7878" spans="1:4" hidden="1">
      <c r="A7878" t="s">
        <v>71367</v>
      </c>
      <c r="B7878" t="s">
        <v>113</v>
      </c>
      <c r="C7878" t="s">
        <v>70450</v>
      </c>
      <c r="D7878" t="s">
        <v>452</v>
      </c>
    </row>
    <row r="7879" spans="1:4" hidden="1">
      <c r="A7879" t="s">
        <v>71367</v>
      </c>
      <c r="B7879" t="s">
        <v>113</v>
      </c>
      <c r="C7879" t="s">
        <v>70212</v>
      </c>
      <c r="D7879" t="s">
        <v>61843</v>
      </c>
    </row>
    <row r="7880" spans="1:4" hidden="1">
      <c r="A7880" t="s">
        <v>71367</v>
      </c>
      <c r="B7880" t="s">
        <v>113</v>
      </c>
      <c r="C7880" t="s">
        <v>70212</v>
      </c>
      <c r="D7880" t="s">
        <v>62134</v>
      </c>
    </row>
    <row r="7881" spans="1:4" hidden="1">
      <c r="A7881" t="s">
        <v>71367</v>
      </c>
      <c r="B7881" t="s">
        <v>113</v>
      </c>
      <c r="C7881" t="s">
        <v>71366</v>
      </c>
      <c r="D7881" t="s">
        <v>62328</v>
      </c>
    </row>
    <row r="7882" spans="1:4" hidden="1">
      <c r="A7882" t="s">
        <v>71367</v>
      </c>
      <c r="B7882" t="s">
        <v>1178</v>
      </c>
      <c r="C7882" t="s">
        <v>70212</v>
      </c>
      <c r="D7882" t="s">
        <v>37296</v>
      </c>
    </row>
    <row r="7883" spans="1:4" hidden="1">
      <c r="A7883" t="s">
        <v>71367</v>
      </c>
      <c r="B7883" t="s">
        <v>205</v>
      </c>
      <c r="C7883" t="s">
        <v>71365</v>
      </c>
      <c r="D7883" t="s">
        <v>61881</v>
      </c>
    </row>
    <row r="7884" spans="1:4" hidden="1">
      <c r="A7884" t="s">
        <v>71367</v>
      </c>
      <c r="B7884" t="s">
        <v>205</v>
      </c>
      <c r="C7884" t="s">
        <v>70450</v>
      </c>
      <c r="D7884" t="s">
        <v>46804</v>
      </c>
    </row>
    <row r="7885" spans="1:4" hidden="1">
      <c r="A7885" t="s">
        <v>71367</v>
      </c>
      <c r="B7885" t="s">
        <v>70966</v>
      </c>
      <c r="C7885" t="s">
        <v>1892</v>
      </c>
      <c r="D7885" t="s">
        <v>65385</v>
      </c>
    </row>
    <row r="7886" spans="1:4" hidden="1">
      <c r="A7886" t="s">
        <v>71367</v>
      </c>
      <c r="B7886" t="s">
        <v>49</v>
      </c>
      <c r="C7886" t="s">
        <v>70450</v>
      </c>
      <c r="D7886" t="s">
        <v>31019</v>
      </c>
    </row>
    <row r="7887" spans="1:4" hidden="1">
      <c r="A7887" t="s">
        <v>71367</v>
      </c>
      <c r="B7887" t="s">
        <v>49</v>
      </c>
      <c r="C7887" t="s">
        <v>70450</v>
      </c>
      <c r="D7887" t="s">
        <v>62168</v>
      </c>
    </row>
    <row r="7888" spans="1:4" hidden="1">
      <c r="A7888" t="s">
        <v>71367</v>
      </c>
      <c r="B7888" t="s">
        <v>49</v>
      </c>
      <c r="C7888" t="s">
        <v>70212</v>
      </c>
      <c r="D7888" t="s">
        <v>61876</v>
      </c>
    </row>
    <row r="7889" spans="1:4" hidden="1">
      <c r="A7889" t="s">
        <v>71367</v>
      </c>
      <c r="B7889" t="s">
        <v>49</v>
      </c>
      <c r="C7889" t="s">
        <v>70212</v>
      </c>
      <c r="D7889" t="s">
        <v>43903</v>
      </c>
    </row>
    <row r="7890" spans="1:4" hidden="1">
      <c r="A7890" t="s">
        <v>71367</v>
      </c>
      <c r="B7890" t="s">
        <v>49</v>
      </c>
      <c r="C7890" t="s">
        <v>71366</v>
      </c>
      <c r="D7890" t="s">
        <v>71372</v>
      </c>
    </row>
    <row r="7891" spans="1:4" hidden="1">
      <c r="A7891" t="s">
        <v>71367</v>
      </c>
      <c r="B7891" t="s">
        <v>239</v>
      </c>
      <c r="C7891" t="s">
        <v>70169</v>
      </c>
      <c r="D7891" t="s">
        <v>25980</v>
      </c>
    </row>
    <row r="7892" spans="1:4" hidden="1">
      <c r="A7892" t="s">
        <v>71373</v>
      </c>
      <c r="B7892" t="s">
        <v>100</v>
      </c>
      <c r="C7892" t="s">
        <v>40525</v>
      </c>
      <c r="D7892" t="s">
        <v>35493</v>
      </c>
    </row>
    <row r="7893" spans="1:4" hidden="1">
      <c r="A7893" t="s">
        <v>71373</v>
      </c>
      <c r="B7893" t="s">
        <v>100</v>
      </c>
      <c r="C7893" t="s">
        <v>40525</v>
      </c>
      <c r="D7893" t="s">
        <v>55759</v>
      </c>
    </row>
    <row r="7894" spans="1:4" hidden="1">
      <c r="A7894" t="s">
        <v>71373</v>
      </c>
      <c r="B7894" t="s">
        <v>100</v>
      </c>
      <c r="C7894" t="s">
        <v>40525</v>
      </c>
      <c r="D7894" t="s">
        <v>14363</v>
      </c>
    </row>
    <row r="7895" spans="1:4" hidden="1">
      <c r="A7895" t="s">
        <v>71373</v>
      </c>
      <c r="B7895" t="s">
        <v>100</v>
      </c>
      <c r="C7895" t="s">
        <v>70101</v>
      </c>
      <c r="D7895" t="s">
        <v>59156</v>
      </c>
    </row>
    <row r="7896" spans="1:4" hidden="1">
      <c r="A7896" t="s">
        <v>71373</v>
      </c>
      <c r="B7896" t="s">
        <v>100</v>
      </c>
      <c r="C7896" t="s">
        <v>70101</v>
      </c>
      <c r="D7896" t="s">
        <v>68602</v>
      </c>
    </row>
    <row r="7897" spans="1:4" hidden="1">
      <c r="A7897" t="s">
        <v>71373</v>
      </c>
      <c r="B7897" t="s">
        <v>100</v>
      </c>
      <c r="C7897" t="s">
        <v>70450</v>
      </c>
      <c r="D7897" t="s">
        <v>61066</v>
      </c>
    </row>
    <row r="7898" spans="1:4" hidden="1">
      <c r="A7898" t="s">
        <v>71373</v>
      </c>
      <c r="B7898" t="s">
        <v>163</v>
      </c>
      <c r="C7898" t="s">
        <v>40525</v>
      </c>
      <c r="D7898" t="s">
        <v>53624</v>
      </c>
    </row>
    <row r="7899" spans="1:4" hidden="1">
      <c r="A7899" t="s">
        <v>71373</v>
      </c>
      <c r="B7899" t="s">
        <v>163</v>
      </c>
      <c r="C7899" t="s">
        <v>40525</v>
      </c>
      <c r="D7899" t="s">
        <v>52148</v>
      </c>
    </row>
    <row r="7900" spans="1:4" hidden="1">
      <c r="A7900" t="s">
        <v>71373</v>
      </c>
      <c r="B7900" t="s">
        <v>147</v>
      </c>
      <c r="C7900" t="s">
        <v>70450</v>
      </c>
      <c r="D7900" t="s">
        <v>62861</v>
      </c>
    </row>
    <row r="7901" spans="1:4" hidden="1">
      <c r="A7901" t="s">
        <v>71373</v>
      </c>
      <c r="B7901" t="s">
        <v>434</v>
      </c>
      <c r="C7901" t="s">
        <v>70450</v>
      </c>
      <c r="D7901" t="s">
        <v>55104</v>
      </c>
    </row>
    <row r="7902" spans="1:4" hidden="1">
      <c r="A7902" t="s">
        <v>71373</v>
      </c>
      <c r="B7902" t="s">
        <v>72</v>
      </c>
      <c r="C7902" t="s">
        <v>40525</v>
      </c>
      <c r="D7902" t="s">
        <v>49592</v>
      </c>
    </row>
    <row r="7903" spans="1:4" hidden="1">
      <c r="A7903" t="s">
        <v>71373</v>
      </c>
      <c r="B7903" t="s">
        <v>72</v>
      </c>
      <c r="C7903" t="s">
        <v>40525</v>
      </c>
      <c r="D7903" t="s">
        <v>48797</v>
      </c>
    </row>
    <row r="7904" spans="1:4" hidden="1">
      <c r="A7904" t="s">
        <v>71373</v>
      </c>
      <c r="B7904" t="s">
        <v>72</v>
      </c>
      <c r="C7904" t="s">
        <v>40525</v>
      </c>
      <c r="D7904" t="s">
        <v>59335</v>
      </c>
    </row>
    <row r="7905" spans="1:4" hidden="1">
      <c r="A7905" t="s">
        <v>71373</v>
      </c>
      <c r="B7905" t="s">
        <v>72</v>
      </c>
      <c r="C7905" t="s">
        <v>70101</v>
      </c>
      <c r="D7905" t="s">
        <v>62177</v>
      </c>
    </row>
    <row r="7906" spans="1:4" hidden="1">
      <c r="A7906" t="s">
        <v>71373</v>
      </c>
      <c r="B7906" t="s">
        <v>72</v>
      </c>
      <c r="C7906" t="s">
        <v>70101</v>
      </c>
      <c r="D7906" t="s">
        <v>49941</v>
      </c>
    </row>
    <row r="7907" spans="1:4" hidden="1">
      <c r="A7907" t="s">
        <v>71373</v>
      </c>
      <c r="B7907" t="s">
        <v>246</v>
      </c>
      <c r="C7907" t="s">
        <v>70107</v>
      </c>
      <c r="D7907" t="s">
        <v>65778</v>
      </c>
    </row>
    <row r="7908" spans="1:4" hidden="1">
      <c r="A7908" t="s">
        <v>71373</v>
      </c>
      <c r="B7908" t="s">
        <v>113</v>
      </c>
      <c r="C7908" t="s">
        <v>70450</v>
      </c>
      <c r="D7908" t="s">
        <v>64625</v>
      </c>
    </row>
    <row r="7909" spans="1:4" hidden="1">
      <c r="A7909" t="s">
        <v>71373</v>
      </c>
      <c r="B7909" t="s">
        <v>205</v>
      </c>
      <c r="C7909" t="s">
        <v>40525</v>
      </c>
      <c r="D7909" t="s">
        <v>68521</v>
      </c>
    </row>
    <row r="7910" spans="1:4" hidden="1">
      <c r="A7910" t="s">
        <v>71373</v>
      </c>
      <c r="B7910" t="s">
        <v>205</v>
      </c>
      <c r="C7910" t="s">
        <v>70101</v>
      </c>
      <c r="D7910" t="s">
        <v>71374</v>
      </c>
    </row>
    <row r="7911" spans="1:4" hidden="1">
      <c r="A7911" t="s">
        <v>71373</v>
      </c>
      <c r="B7911" t="s">
        <v>70649</v>
      </c>
      <c r="C7911" t="s">
        <v>40525</v>
      </c>
      <c r="D7911" t="s">
        <v>66741</v>
      </c>
    </row>
    <row r="7912" spans="1:4" hidden="1">
      <c r="A7912" t="s">
        <v>71373</v>
      </c>
      <c r="B7912" t="s">
        <v>70649</v>
      </c>
      <c r="C7912" t="s">
        <v>70107</v>
      </c>
      <c r="D7912" t="s">
        <v>71375</v>
      </c>
    </row>
    <row r="7913" spans="1:4" hidden="1">
      <c r="A7913" t="s">
        <v>71373</v>
      </c>
      <c r="B7913" t="s">
        <v>70649</v>
      </c>
      <c r="C7913" t="s">
        <v>70450</v>
      </c>
      <c r="D7913" t="s">
        <v>53138</v>
      </c>
    </row>
    <row r="7914" spans="1:4" hidden="1">
      <c r="A7914" t="s">
        <v>71373</v>
      </c>
      <c r="B7914" t="s">
        <v>70141</v>
      </c>
      <c r="C7914" t="s">
        <v>70450</v>
      </c>
      <c r="D7914" t="s">
        <v>57812</v>
      </c>
    </row>
    <row r="7915" spans="1:4" hidden="1">
      <c r="A7915" t="s">
        <v>71373</v>
      </c>
      <c r="B7915" t="s">
        <v>239</v>
      </c>
      <c r="C7915" t="s">
        <v>40525</v>
      </c>
      <c r="D7915" t="s">
        <v>17642</v>
      </c>
    </row>
    <row r="7916" spans="1:4" hidden="1">
      <c r="A7916" t="s">
        <v>71376</v>
      </c>
      <c r="B7916" t="s">
        <v>147</v>
      </c>
      <c r="C7916" t="s">
        <v>70450</v>
      </c>
      <c r="D7916" t="s">
        <v>63182</v>
      </c>
    </row>
    <row r="7917" spans="1:4" hidden="1">
      <c r="A7917" t="s">
        <v>71376</v>
      </c>
      <c r="B7917" t="s">
        <v>147</v>
      </c>
      <c r="C7917" t="s">
        <v>70450</v>
      </c>
      <c r="D7917" t="s">
        <v>64621</v>
      </c>
    </row>
    <row r="7918" spans="1:4" hidden="1">
      <c r="A7918" t="s">
        <v>71376</v>
      </c>
      <c r="B7918" t="s">
        <v>147</v>
      </c>
      <c r="C7918" t="s">
        <v>70450</v>
      </c>
      <c r="D7918" t="s">
        <v>64798</v>
      </c>
    </row>
    <row r="7919" spans="1:4" hidden="1">
      <c r="A7919" t="s">
        <v>71376</v>
      </c>
      <c r="B7919" t="s">
        <v>147</v>
      </c>
      <c r="C7919" t="s">
        <v>70450</v>
      </c>
      <c r="D7919" t="s">
        <v>64835</v>
      </c>
    </row>
    <row r="7920" spans="1:4" hidden="1">
      <c r="A7920" t="s">
        <v>71376</v>
      </c>
      <c r="B7920" t="s">
        <v>147</v>
      </c>
      <c r="C7920" t="s">
        <v>71366</v>
      </c>
      <c r="D7920" t="s">
        <v>53172</v>
      </c>
    </row>
    <row r="7921" spans="1:4" hidden="1">
      <c r="A7921" t="s">
        <v>71376</v>
      </c>
      <c r="B7921" t="s">
        <v>2721</v>
      </c>
      <c r="C7921" t="s">
        <v>70450</v>
      </c>
      <c r="D7921" t="s">
        <v>64602</v>
      </c>
    </row>
    <row r="7922" spans="1:4" hidden="1">
      <c r="A7922" t="s">
        <v>71376</v>
      </c>
      <c r="B7922" t="s">
        <v>2721</v>
      </c>
      <c r="C7922" t="s">
        <v>70450</v>
      </c>
      <c r="D7922" t="s">
        <v>65599</v>
      </c>
    </row>
    <row r="7923" spans="1:4" hidden="1">
      <c r="A7923" t="s">
        <v>71376</v>
      </c>
      <c r="B7923" t="s">
        <v>434</v>
      </c>
      <c r="C7923" t="s">
        <v>70450</v>
      </c>
      <c r="D7923" t="s">
        <v>37652</v>
      </c>
    </row>
    <row r="7924" spans="1:4" hidden="1">
      <c r="A7924" t="s">
        <v>71376</v>
      </c>
      <c r="B7924" t="s">
        <v>70113</v>
      </c>
      <c r="C7924" t="s">
        <v>70450</v>
      </c>
      <c r="D7924" t="s">
        <v>50076</v>
      </c>
    </row>
    <row r="7925" spans="1:4" hidden="1">
      <c r="A7925" t="s">
        <v>71376</v>
      </c>
      <c r="B7925" t="s">
        <v>19</v>
      </c>
      <c r="C7925" t="s">
        <v>70154</v>
      </c>
      <c r="D7925" t="s">
        <v>24878</v>
      </c>
    </row>
    <row r="7926" spans="1:4" hidden="1">
      <c r="A7926" t="s">
        <v>71376</v>
      </c>
      <c r="B7926" t="s">
        <v>19</v>
      </c>
      <c r="C7926" t="s">
        <v>40525</v>
      </c>
      <c r="D7926" t="s">
        <v>32264</v>
      </c>
    </row>
    <row r="7927" spans="1:4" hidden="1">
      <c r="A7927" t="s">
        <v>71376</v>
      </c>
      <c r="B7927" t="s">
        <v>539</v>
      </c>
      <c r="C7927" t="s">
        <v>70450</v>
      </c>
      <c r="D7927" t="s">
        <v>63931</v>
      </c>
    </row>
    <row r="7928" spans="1:4" hidden="1">
      <c r="A7928" t="s">
        <v>71376</v>
      </c>
      <c r="B7928" t="s">
        <v>72</v>
      </c>
      <c r="C7928" t="s">
        <v>70101</v>
      </c>
      <c r="D7928" t="s">
        <v>59308</v>
      </c>
    </row>
    <row r="7929" spans="1:4" hidden="1">
      <c r="A7929" t="s">
        <v>71376</v>
      </c>
      <c r="B7929" t="s">
        <v>113</v>
      </c>
      <c r="C7929" t="s">
        <v>70450</v>
      </c>
      <c r="D7929" t="s">
        <v>62010</v>
      </c>
    </row>
    <row r="7930" spans="1:4" hidden="1">
      <c r="A7930" t="s">
        <v>71376</v>
      </c>
      <c r="B7930" t="s">
        <v>113</v>
      </c>
      <c r="C7930" t="s">
        <v>70212</v>
      </c>
      <c r="D7930" t="s">
        <v>71377</v>
      </c>
    </row>
    <row r="7931" spans="1:4" hidden="1">
      <c r="A7931" t="s">
        <v>71376</v>
      </c>
      <c r="B7931" t="s">
        <v>1178</v>
      </c>
      <c r="C7931" t="s">
        <v>70450</v>
      </c>
      <c r="D7931" t="s">
        <v>41621</v>
      </c>
    </row>
    <row r="7932" spans="1:4" hidden="1">
      <c r="A7932" t="s">
        <v>71376</v>
      </c>
      <c r="B7932" t="s">
        <v>205</v>
      </c>
      <c r="C7932" t="s">
        <v>70450</v>
      </c>
      <c r="D7932" t="s">
        <v>59291</v>
      </c>
    </row>
    <row r="7933" spans="1:4" hidden="1">
      <c r="A7933" t="s">
        <v>71376</v>
      </c>
      <c r="B7933" t="s">
        <v>70649</v>
      </c>
      <c r="C7933" t="s">
        <v>40525</v>
      </c>
      <c r="D7933" t="s">
        <v>65639</v>
      </c>
    </row>
    <row r="7934" spans="1:4" hidden="1">
      <c r="A7934" t="s">
        <v>71376</v>
      </c>
      <c r="B7934" t="s">
        <v>70649</v>
      </c>
      <c r="C7934" t="s">
        <v>40525</v>
      </c>
      <c r="D7934" t="s">
        <v>52228</v>
      </c>
    </row>
    <row r="7935" spans="1:4" hidden="1">
      <c r="A7935" t="s">
        <v>71376</v>
      </c>
      <c r="B7935" t="s">
        <v>70649</v>
      </c>
      <c r="C7935" t="s">
        <v>71360</v>
      </c>
      <c r="D7935" t="s">
        <v>71378</v>
      </c>
    </row>
    <row r="7936" spans="1:4" hidden="1">
      <c r="A7936" t="s">
        <v>71376</v>
      </c>
      <c r="B7936" t="s">
        <v>70649</v>
      </c>
      <c r="C7936" t="s">
        <v>71365</v>
      </c>
      <c r="D7936" t="s">
        <v>17859</v>
      </c>
    </row>
    <row r="7937" spans="1:4" hidden="1">
      <c r="A7937" t="s">
        <v>71376</v>
      </c>
      <c r="B7937" t="s">
        <v>70649</v>
      </c>
      <c r="C7937" t="s">
        <v>70450</v>
      </c>
      <c r="D7937" t="s">
        <v>71379</v>
      </c>
    </row>
    <row r="7938" spans="1:4" hidden="1">
      <c r="A7938" t="s">
        <v>71376</v>
      </c>
      <c r="B7938" t="s">
        <v>70649</v>
      </c>
      <c r="C7938" t="s">
        <v>70450</v>
      </c>
      <c r="D7938" t="s">
        <v>65636</v>
      </c>
    </row>
    <row r="7939" spans="1:4" hidden="1">
      <c r="A7939" t="s">
        <v>71376</v>
      </c>
      <c r="B7939" t="s">
        <v>70649</v>
      </c>
      <c r="C7939" t="s">
        <v>70450</v>
      </c>
      <c r="D7939" t="s">
        <v>49979</v>
      </c>
    </row>
    <row r="7940" spans="1:4" hidden="1">
      <c r="A7940" t="s">
        <v>71376</v>
      </c>
      <c r="B7940" t="s">
        <v>70649</v>
      </c>
      <c r="C7940" t="s">
        <v>71366</v>
      </c>
      <c r="D7940" t="s">
        <v>64724</v>
      </c>
    </row>
    <row r="7941" spans="1:4" hidden="1">
      <c r="A7941" t="s">
        <v>71376</v>
      </c>
      <c r="B7941" t="s">
        <v>70761</v>
      </c>
      <c r="C7941" t="s">
        <v>70450</v>
      </c>
      <c r="D7941" t="s">
        <v>64615</v>
      </c>
    </row>
    <row r="7942" spans="1:4" hidden="1">
      <c r="A7942" t="s">
        <v>71376</v>
      </c>
      <c r="B7942" t="s">
        <v>70138</v>
      </c>
      <c r="C7942" t="s">
        <v>70634</v>
      </c>
      <c r="D7942" t="s">
        <v>35081</v>
      </c>
    </row>
    <row r="7943" spans="1:4" hidden="1">
      <c r="A7943" t="s">
        <v>71376</v>
      </c>
      <c r="B7943" t="s">
        <v>70141</v>
      </c>
      <c r="C7943" t="s">
        <v>70450</v>
      </c>
      <c r="D7943" t="s">
        <v>62014</v>
      </c>
    </row>
    <row r="7944" spans="1:4" hidden="1">
      <c r="A7944" t="s">
        <v>71376</v>
      </c>
      <c r="B7944" t="s">
        <v>49</v>
      </c>
      <c r="C7944" t="s">
        <v>70101</v>
      </c>
      <c r="D7944" t="s">
        <v>66217</v>
      </c>
    </row>
    <row r="7945" spans="1:4" hidden="1">
      <c r="A7945" t="s">
        <v>71376</v>
      </c>
      <c r="B7945" t="s">
        <v>49</v>
      </c>
      <c r="C7945" t="s">
        <v>70450</v>
      </c>
      <c r="D7945" t="s">
        <v>44823</v>
      </c>
    </row>
    <row r="7946" spans="1:4" hidden="1">
      <c r="A7946" t="s">
        <v>71376</v>
      </c>
      <c r="B7946" t="s">
        <v>49</v>
      </c>
      <c r="C7946" t="s">
        <v>70450</v>
      </c>
      <c r="D7946" t="s">
        <v>12004</v>
      </c>
    </row>
    <row r="7947" spans="1:4" hidden="1">
      <c r="A7947" t="s">
        <v>71376</v>
      </c>
      <c r="B7947" t="s">
        <v>49</v>
      </c>
      <c r="C7947" t="s">
        <v>70450</v>
      </c>
      <c r="D7947" t="s">
        <v>65390</v>
      </c>
    </row>
    <row r="7948" spans="1:4" hidden="1">
      <c r="A7948" t="s">
        <v>71376</v>
      </c>
      <c r="B7948" t="s">
        <v>49</v>
      </c>
      <c r="C7948" t="s">
        <v>70212</v>
      </c>
      <c r="D7948" t="s">
        <v>65214</v>
      </c>
    </row>
    <row r="7949" spans="1:4" hidden="1">
      <c r="A7949" t="s">
        <v>71376</v>
      </c>
      <c r="B7949" t="s">
        <v>49</v>
      </c>
      <c r="C7949" t="s">
        <v>70212</v>
      </c>
      <c r="D7949" t="s">
        <v>63936</v>
      </c>
    </row>
    <row r="7950" spans="1:4" hidden="1">
      <c r="A7950" t="s">
        <v>71376</v>
      </c>
      <c r="B7950" t="s">
        <v>49</v>
      </c>
      <c r="C7950" t="s">
        <v>70212</v>
      </c>
      <c r="D7950" t="s">
        <v>64860</v>
      </c>
    </row>
    <row r="7951" spans="1:4" hidden="1">
      <c r="A7951" t="s">
        <v>71376</v>
      </c>
      <c r="B7951" t="s">
        <v>239</v>
      </c>
      <c r="C7951" t="s">
        <v>71365</v>
      </c>
      <c r="D7951" t="s">
        <v>17831</v>
      </c>
    </row>
    <row r="7952" spans="1:4" hidden="1">
      <c r="A7952" t="s">
        <v>71380</v>
      </c>
      <c r="B7952" t="s">
        <v>100</v>
      </c>
      <c r="C7952" t="s">
        <v>70450</v>
      </c>
      <c r="D7952" t="s">
        <v>41542</v>
      </c>
    </row>
    <row r="7953" spans="1:4" hidden="1">
      <c r="A7953" t="s">
        <v>71380</v>
      </c>
      <c r="B7953" t="s">
        <v>100</v>
      </c>
      <c r="C7953" t="s">
        <v>70450</v>
      </c>
      <c r="D7953" t="s">
        <v>65651</v>
      </c>
    </row>
    <row r="7954" spans="1:4" hidden="1">
      <c r="A7954" t="s">
        <v>71380</v>
      </c>
      <c r="B7954" t="s">
        <v>100</v>
      </c>
      <c r="C7954" t="s">
        <v>70450</v>
      </c>
      <c r="D7954" t="s">
        <v>62451</v>
      </c>
    </row>
    <row r="7955" spans="1:4" hidden="1">
      <c r="A7955" t="s">
        <v>71380</v>
      </c>
      <c r="B7955" t="s">
        <v>100</v>
      </c>
      <c r="C7955" t="s">
        <v>70450</v>
      </c>
      <c r="D7955" t="s">
        <v>59666</v>
      </c>
    </row>
    <row r="7956" spans="1:4" hidden="1">
      <c r="A7956" t="s">
        <v>71380</v>
      </c>
      <c r="B7956" t="s">
        <v>147</v>
      </c>
      <c r="C7956" t="s">
        <v>70450</v>
      </c>
      <c r="D7956" t="s">
        <v>62736</v>
      </c>
    </row>
    <row r="7957" spans="1:4" hidden="1">
      <c r="A7957" t="s">
        <v>71380</v>
      </c>
      <c r="B7957" t="s">
        <v>147</v>
      </c>
      <c r="C7957" t="s">
        <v>70212</v>
      </c>
      <c r="D7957" t="s">
        <v>62765</v>
      </c>
    </row>
    <row r="7958" spans="1:4" hidden="1">
      <c r="A7958" t="s">
        <v>71380</v>
      </c>
      <c r="B7958" t="s">
        <v>70113</v>
      </c>
      <c r="C7958" t="s">
        <v>70450</v>
      </c>
      <c r="D7958" t="s">
        <v>40685</v>
      </c>
    </row>
    <row r="7959" spans="1:4" hidden="1">
      <c r="A7959" t="s">
        <v>71380</v>
      </c>
      <c r="B7959" t="s">
        <v>70113</v>
      </c>
      <c r="C7959" t="s">
        <v>71366</v>
      </c>
      <c r="D7959" t="s">
        <v>63100</v>
      </c>
    </row>
    <row r="7960" spans="1:4" hidden="1">
      <c r="A7960" t="s">
        <v>71380</v>
      </c>
      <c r="B7960" t="s">
        <v>126</v>
      </c>
      <c r="C7960" t="s">
        <v>70169</v>
      </c>
      <c r="D7960" t="s">
        <v>57793</v>
      </c>
    </row>
    <row r="7961" spans="1:4" hidden="1">
      <c r="A7961" t="s">
        <v>71380</v>
      </c>
      <c r="B7961" t="s">
        <v>19</v>
      </c>
      <c r="C7961" t="s">
        <v>70169</v>
      </c>
      <c r="D7961" t="s">
        <v>62307</v>
      </c>
    </row>
    <row r="7962" spans="1:4" hidden="1">
      <c r="A7962" t="s">
        <v>71380</v>
      </c>
      <c r="B7962" t="s">
        <v>19</v>
      </c>
      <c r="C7962" t="s">
        <v>70450</v>
      </c>
      <c r="D7962" t="s">
        <v>62080</v>
      </c>
    </row>
    <row r="7963" spans="1:4" hidden="1">
      <c r="A7963" t="s">
        <v>71380</v>
      </c>
      <c r="B7963" t="s">
        <v>19</v>
      </c>
      <c r="C7963" t="s">
        <v>70450</v>
      </c>
      <c r="D7963" t="s">
        <v>63079</v>
      </c>
    </row>
    <row r="7964" spans="1:4" hidden="1">
      <c r="A7964" t="s">
        <v>71380</v>
      </c>
      <c r="B7964" t="s">
        <v>19</v>
      </c>
      <c r="C7964" t="s">
        <v>70450</v>
      </c>
      <c r="D7964" t="s">
        <v>47673</v>
      </c>
    </row>
    <row r="7965" spans="1:4" hidden="1">
      <c r="A7965" t="s">
        <v>71380</v>
      </c>
      <c r="B7965" t="s">
        <v>19</v>
      </c>
      <c r="C7965" t="s">
        <v>70212</v>
      </c>
      <c r="D7965" t="s">
        <v>62780</v>
      </c>
    </row>
    <row r="7966" spans="1:4" hidden="1">
      <c r="A7966" t="s">
        <v>71380</v>
      </c>
      <c r="B7966" t="s">
        <v>72</v>
      </c>
      <c r="C7966" t="s">
        <v>70450</v>
      </c>
      <c r="D7966" t="s">
        <v>63088</v>
      </c>
    </row>
    <row r="7967" spans="1:4" hidden="1">
      <c r="A7967" t="s">
        <v>71380</v>
      </c>
      <c r="B7967" t="s">
        <v>72</v>
      </c>
      <c r="C7967" t="s">
        <v>70212</v>
      </c>
      <c r="D7967" t="s">
        <v>62996</v>
      </c>
    </row>
    <row r="7968" spans="1:4" hidden="1">
      <c r="A7968" t="s">
        <v>71380</v>
      </c>
      <c r="B7968" t="s">
        <v>246</v>
      </c>
      <c r="C7968" t="s">
        <v>70169</v>
      </c>
      <c r="D7968" t="s">
        <v>46998</v>
      </c>
    </row>
    <row r="7969" spans="1:4" hidden="1">
      <c r="A7969" t="s">
        <v>71380</v>
      </c>
      <c r="B7969" t="s">
        <v>246</v>
      </c>
      <c r="C7969" t="s">
        <v>40525</v>
      </c>
      <c r="D7969" t="s">
        <v>49733</v>
      </c>
    </row>
    <row r="7970" spans="1:4" hidden="1">
      <c r="A7970" t="s">
        <v>71380</v>
      </c>
      <c r="B7970" t="s">
        <v>113</v>
      </c>
      <c r="C7970" t="s">
        <v>18720</v>
      </c>
      <c r="D7970" t="s">
        <v>71381</v>
      </c>
    </row>
    <row r="7971" spans="1:4" hidden="1">
      <c r="A7971" t="s">
        <v>71380</v>
      </c>
      <c r="B7971" t="s">
        <v>113</v>
      </c>
      <c r="C7971" t="s">
        <v>70450</v>
      </c>
      <c r="D7971" t="s">
        <v>62798</v>
      </c>
    </row>
    <row r="7972" spans="1:4" hidden="1">
      <c r="A7972" t="s">
        <v>71380</v>
      </c>
      <c r="B7972" t="s">
        <v>113</v>
      </c>
      <c r="C7972" t="s">
        <v>70212</v>
      </c>
      <c r="D7972" t="s">
        <v>71382</v>
      </c>
    </row>
    <row r="7973" spans="1:4" hidden="1">
      <c r="A7973" t="s">
        <v>71380</v>
      </c>
      <c r="B7973" t="s">
        <v>113</v>
      </c>
      <c r="C7973" t="s">
        <v>70212</v>
      </c>
      <c r="D7973" t="s">
        <v>62364</v>
      </c>
    </row>
    <row r="7974" spans="1:4" hidden="1">
      <c r="A7974" t="s">
        <v>71380</v>
      </c>
      <c r="B7974" t="s">
        <v>205</v>
      </c>
      <c r="C7974" t="s">
        <v>70212</v>
      </c>
      <c r="D7974" t="s">
        <v>65647</v>
      </c>
    </row>
    <row r="7975" spans="1:4" hidden="1">
      <c r="A7975" t="s">
        <v>71380</v>
      </c>
      <c r="B7975" t="s">
        <v>205</v>
      </c>
      <c r="C7975" t="s">
        <v>70212</v>
      </c>
      <c r="D7975" t="s">
        <v>53878</v>
      </c>
    </row>
    <row r="7976" spans="1:4" hidden="1">
      <c r="A7976" t="s">
        <v>71380</v>
      </c>
      <c r="B7976" t="s">
        <v>70138</v>
      </c>
      <c r="C7976" t="s">
        <v>70634</v>
      </c>
      <c r="D7976" t="s">
        <v>31444</v>
      </c>
    </row>
    <row r="7977" spans="1:4" hidden="1">
      <c r="A7977" t="s">
        <v>71380</v>
      </c>
      <c r="B7977" t="s">
        <v>239</v>
      </c>
      <c r="C7977" t="s">
        <v>70169</v>
      </c>
      <c r="D7977" t="s">
        <v>10757</v>
      </c>
    </row>
    <row r="7978" spans="1:4" hidden="1">
      <c r="A7978" t="s">
        <v>71380</v>
      </c>
      <c r="B7978" t="s">
        <v>239</v>
      </c>
      <c r="C7978" t="s">
        <v>70450</v>
      </c>
      <c r="D7978" t="s">
        <v>71383</v>
      </c>
    </row>
    <row r="7979" spans="1:4" hidden="1">
      <c r="A7979" t="s">
        <v>71380</v>
      </c>
      <c r="B7979" t="s">
        <v>239</v>
      </c>
      <c r="C7979" t="s">
        <v>70212</v>
      </c>
      <c r="D7979" t="s">
        <v>71384</v>
      </c>
    </row>
    <row r="7980" spans="1:4" hidden="1">
      <c r="A7980" t="s">
        <v>71385</v>
      </c>
      <c r="B7980" t="s">
        <v>100</v>
      </c>
      <c r="C7980" t="s">
        <v>70169</v>
      </c>
      <c r="D7980" t="s">
        <v>31616</v>
      </c>
    </row>
    <row r="7981" spans="1:4" hidden="1">
      <c r="A7981" t="s">
        <v>71385</v>
      </c>
      <c r="B7981" t="s">
        <v>100</v>
      </c>
      <c r="C7981" t="s">
        <v>70450</v>
      </c>
      <c r="D7981" t="s">
        <v>42090</v>
      </c>
    </row>
    <row r="7982" spans="1:4" hidden="1">
      <c r="A7982" t="s">
        <v>71385</v>
      </c>
      <c r="B7982" t="s">
        <v>100</v>
      </c>
      <c r="C7982" t="s">
        <v>70450</v>
      </c>
      <c r="D7982" t="s">
        <v>40139</v>
      </c>
    </row>
    <row r="7983" spans="1:4" hidden="1">
      <c r="A7983" t="s">
        <v>71385</v>
      </c>
      <c r="B7983" t="s">
        <v>147</v>
      </c>
      <c r="C7983" t="s">
        <v>70450</v>
      </c>
      <c r="D7983" t="s">
        <v>25748</v>
      </c>
    </row>
    <row r="7984" spans="1:4" hidden="1">
      <c r="A7984" t="s">
        <v>71385</v>
      </c>
      <c r="B7984" t="s">
        <v>126</v>
      </c>
      <c r="C7984" t="s">
        <v>70169</v>
      </c>
      <c r="D7984" t="s">
        <v>43308</v>
      </c>
    </row>
    <row r="7985" spans="1:4" hidden="1">
      <c r="A7985" t="s">
        <v>71385</v>
      </c>
      <c r="B7985" t="s">
        <v>19</v>
      </c>
      <c r="C7985" t="s">
        <v>70169</v>
      </c>
      <c r="D7985" t="s">
        <v>54266</v>
      </c>
    </row>
    <row r="7986" spans="1:4" hidden="1">
      <c r="A7986" t="s">
        <v>71385</v>
      </c>
      <c r="B7986" t="s">
        <v>19</v>
      </c>
      <c r="C7986" t="s">
        <v>71360</v>
      </c>
      <c r="D7986" t="s">
        <v>65257</v>
      </c>
    </row>
    <row r="7987" spans="1:4" hidden="1">
      <c r="A7987" t="s">
        <v>71385</v>
      </c>
      <c r="B7987" t="s">
        <v>19</v>
      </c>
      <c r="C7987" t="s">
        <v>70450</v>
      </c>
      <c r="D7987" t="s">
        <v>54190</v>
      </c>
    </row>
    <row r="7988" spans="1:4" hidden="1">
      <c r="A7988" t="s">
        <v>71385</v>
      </c>
      <c r="B7988" t="s">
        <v>19</v>
      </c>
      <c r="C7988" t="s">
        <v>70212</v>
      </c>
      <c r="D7988" t="s">
        <v>20722</v>
      </c>
    </row>
    <row r="7989" spans="1:4" hidden="1">
      <c r="A7989" t="s">
        <v>71385</v>
      </c>
      <c r="B7989" t="s">
        <v>19</v>
      </c>
      <c r="C7989" t="s">
        <v>70212</v>
      </c>
      <c r="D7989" t="s">
        <v>61762</v>
      </c>
    </row>
    <row r="7990" spans="1:4" hidden="1">
      <c r="A7990" t="s">
        <v>71385</v>
      </c>
      <c r="B7990" t="s">
        <v>19</v>
      </c>
      <c r="C7990" t="s">
        <v>70212</v>
      </c>
      <c r="D7990" t="s">
        <v>71386</v>
      </c>
    </row>
    <row r="7991" spans="1:4" hidden="1">
      <c r="A7991" t="s">
        <v>71385</v>
      </c>
      <c r="B7991" t="s">
        <v>19</v>
      </c>
      <c r="C7991" t="s">
        <v>71366</v>
      </c>
      <c r="D7991" t="s">
        <v>61772</v>
      </c>
    </row>
    <row r="7992" spans="1:4" hidden="1">
      <c r="A7992" t="s">
        <v>71385</v>
      </c>
      <c r="B7992" t="s">
        <v>19</v>
      </c>
      <c r="C7992" t="s">
        <v>71366</v>
      </c>
      <c r="D7992" t="s">
        <v>61765</v>
      </c>
    </row>
    <row r="7993" spans="1:4" hidden="1">
      <c r="A7993" t="s">
        <v>71385</v>
      </c>
      <c r="B7993" t="s">
        <v>72</v>
      </c>
      <c r="C7993" t="s">
        <v>71365</v>
      </c>
      <c r="D7993" t="s">
        <v>55636</v>
      </c>
    </row>
    <row r="7994" spans="1:4" hidden="1">
      <c r="A7994" t="s">
        <v>71385</v>
      </c>
      <c r="B7994" t="s">
        <v>72</v>
      </c>
      <c r="C7994" t="s">
        <v>71366</v>
      </c>
      <c r="D7994" t="s">
        <v>63888</v>
      </c>
    </row>
    <row r="7995" spans="1:4" hidden="1">
      <c r="A7995" t="s">
        <v>71385</v>
      </c>
      <c r="B7995" t="s">
        <v>72</v>
      </c>
      <c r="C7995" t="s">
        <v>71366</v>
      </c>
      <c r="D7995" t="s">
        <v>63890</v>
      </c>
    </row>
    <row r="7996" spans="1:4" hidden="1">
      <c r="A7996" t="s">
        <v>71385</v>
      </c>
      <c r="B7996" t="s">
        <v>246</v>
      </c>
      <c r="C7996" t="s">
        <v>70169</v>
      </c>
      <c r="D7996" t="s">
        <v>61760</v>
      </c>
    </row>
    <row r="7997" spans="1:4" hidden="1">
      <c r="A7997" t="s">
        <v>71385</v>
      </c>
      <c r="B7997" t="s">
        <v>246</v>
      </c>
      <c r="C7997" t="s">
        <v>70450</v>
      </c>
      <c r="D7997" t="s">
        <v>34831</v>
      </c>
    </row>
    <row r="7998" spans="1:4" hidden="1">
      <c r="A7998" t="s">
        <v>71385</v>
      </c>
      <c r="B7998" t="s">
        <v>246</v>
      </c>
      <c r="C7998" t="s">
        <v>70450</v>
      </c>
      <c r="D7998" t="s">
        <v>61749</v>
      </c>
    </row>
    <row r="7999" spans="1:4" hidden="1">
      <c r="A7999" t="s">
        <v>71385</v>
      </c>
      <c r="B7999" t="s">
        <v>246</v>
      </c>
      <c r="C7999" t="s">
        <v>70450</v>
      </c>
      <c r="D7999" t="s">
        <v>61688</v>
      </c>
    </row>
    <row r="8000" spans="1:4" hidden="1">
      <c r="A8000" t="s">
        <v>71385</v>
      </c>
      <c r="B8000" t="s">
        <v>246</v>
      </c>
      <c r="C8000" t="s">
        <v>70212</v>
      </c>
      <c r="D8000" t="s">
        <v>61746</v>
      </c>
    </row>
    <row r="8001" spans="1:4" hidden="1">
      <c r="A8001" t="s">
        <v>71385</v>
      </c>
      <c r="B8001" t="s">
        <v>246</v>
      </c>
      <c r="C8001" t="s">
        <v>70212</v>
      </c>
      <c r="D8001" t="s">
        <v>61751</v>
      </c>
    </row>
    <row r="8002" spans="1:4" hidden="1">
      <c r="A8002" t="s">
        <v>71385</v>
      </c>
      <c r="B8002" t="s">
        <v>246</v>
      </c>
      <c r="C8002" t="s">
        <v>70212</v>
      </c>
      <c r="D8002" t="s">
        <v>57988</v>
      </c>
    </row>
    <row r="8003" spans="1:4" hidden="1">
      <c r="A8003" t="s">
        <v>71385</v>
      </c>
      <c r="B8003" t="s">
        <v>246</v>
      </c>
      <c r="C8003" t="s">
        <v>70212</v>
      </c>
      <c r="D8003" t="s">
        <v>61743</v>
      </c>
    </row>
    <row r="8004" spans="1:4" hidden="1">
      <c r="A8004" t="s">
        <v>71385</v>
      </c>
      <c r="B8004" t="s">
        <v>113</v>
      </c>
      <c r="C8004" t="s">
        <v>70169</v>
      </c>
      <c r="D8004" t="s">
        <v>51880</v>
      </c>
    </row>
    <row r="8005" spans="1:4" hidden="1">
      <c r="A8005" t="s">
        <v>71385</v>
      </c>
      <c r="B8005" t="s">
        <v>113</v>
      </c>
      <c r="C8005" t="s">
        <v>70169</v>
      </c>
      <c r="D8005" t="s">
        <v>47970</v>
      </c>
    </row>
    <row r="8006" spans="1:4" hidden="1">
      <c r="A8006" t="s">
        <v>71385</v>
      </c>
      <c r="B8006" t="s">
        <v>113</v>
      </c>
      <c r="C8006" t="s">
        <v>70212</v>
      </c>
      <c r="D8006" t="s">
        <v>64017</v>
      </c>
    </row>
    <row r="8007" spans="1:4" hidden="1">
      <c r="A8007" t="s">
        <v>71385</v>
      </c>
      <c r="B8007" t="s">
        <v>1178</v>
      </c>
      <c r="C8007" t="s">
        <v>70450</v>
      </c>
      <c r="D8007" t="s">
        <v>40394</v>
      </c>
    </row>
    <row r="8008" spans="1:4" hidden="1">
      <c r="A8008" t="s">
        <v>71385</v>
      </c>
      <c r="B8008" t="s">
        <v>205</v>
      </c>
      <c r="C8008" t="s">
        <v>70450</v>
      </c>
      <c r="D8008" t="s">
        <v>37895</v>
      </c>
    </row>
    <row r="8009" spans="1:4" hidden="1">
      <c r="A8009" t="s">
        <v>71385</v>
      </c>
      <c r="B8009" t="s">
        <v>205</v>
      </c>
      <c r="C8009" t="s">
        <v>70450</v>
      </c>
      <c r="D8009" t="s">
        <v>29005</v>
      </c>
    </row>
    <row r="8010" spans="1:4" hidden="1">
      <c r="A8010" t="s">
        <v>71385</v>
      </c>
      <c r="B8010" t="s">
        <v>205</v>
      </c>
      <c r="C8010" t="s">
        <v>70450</v>
      </c>
      <c r="D8010" t="s">
        <v>43706</v>
      </c>
    </row>
    <row r="8011" spans="1:4" hidden="1">
      <c r="A8011" t="s">
        <v>71385</v>
      </c>
      <c r="B8011" t="s">
        <v>205</v>
      </c>
      <c r="C8011" t="s">
        <v>70212</v>
      </c>
      <c r="D8011" t="s">
        <v>61727</v>
      </c>
    </row>
    <row r="8012" spans="1:4" hidden="1">
      <c r="A8012" t="s">
        <v>71385</v>
      </c>
      <c r="B8012" t="s">
        <v>205</v>
      </c>
      <c r="C8012" t="s">
        <v>70212</v>
      </c>
      <c r="D8012" t="s">
        <v>63886</v>
      </c>
    </row>
    <row r="8013" spans="1:4" hidden="1">
      <c r="A8013" t="s">
        <v>71385</v>
      </c>
      <c r="B8013" t="s">
        <v>205</v>
      </c>
      <c r="C8013" t="s">
        <v>70212</v>
      </c>
      <c r="D8013" t="s">
        <v>61730</v>
      </c>
    </row>
    <row r="8014" spans="1:4" hidden="1">
      <c r="A8014" t="s">
        <v>71385</v>
      </c>
      <c r="B8014" t="s">
        <v>70136</v>
      </c>
      <c r="C8014" t="s">
        <v>70154</v>
      </c>
      <c r="D8014" t="s">
        <v>33710</v>
      </c>
    </row>
    <row r="8015" spans="1:4" hidden="1">
      <c r="A8015" t="s">
        <v>71385</v>
      </c>
      <c r="B8015" t="s">
        <v>70181</v>
      </c>
      <c r="C8015" t="s">
        <v>70101</v>
      </c>
      <c r="D8015" t="s">
        <v>64021</v>
      </c>
    </row>
    <row r="8016" spans="1:4" hidden="1">
      <c r="A8016" t="s">
        <v>71385</v>
      </c>
      <c r="B8016" t="s">
        <v>70181</v>
      </c>
      <c r="C8016" t="s">
        <v>70450</v>
      </c>
      <c r="D8016" t="s">
        <v>39617</v>
      </c>
    </row>
    <row r="8017" spans="1:4" hidden="1">
      <c r="A8017" t="s">
        <v>71385</v>
      </c>
      <c r="B8017" t="s">
        <v>70181</v>
      </c>
      <c r="C8017" t="s">
        <v>70212</v>
      </c>
      <c r="D8017" t="s">
        <v>63868</v>
      </c>
    </row>
    <row r="8018" spans="1:4" hidden="1">
      <c r="A8018" t="s">
        <v>71385</v>
      </c>
      <c r="B8018" t="s">
        <v>70181</v>
      </c>
      <c r="C8018" t="s">
        <v>70212</v>
      </c>
      <c r="D8018" t="s">
        <v>64277</v>
      </c>
    </row>
    <row r="8019" spans="1:4" hidden="1">
      <c r="A8019" t="s">
        <v>71385</v>
      </c>
      <c r="B8019" t="s">
        <v>70181</v>
      </c>
      <c r="C8019" t="s">
        <v>70212</v>
      </c>
      <c r="D8019" t="s">
        <v>64025</v>
      </c>
    </row>
    <row r="8020" spans="1:4" hidden="1">
      <c r="A8020" t="s">
        <v>71385</v>
      </c>
      <c r="B8020" t="s">
        <v>70181</v>
      </c>
      <c r="C8020" t="s">
        <v>71366</v>
      </c>
      <c r="D8020" t="s">
        <v>43371</v>
      </c>
    </row>
    <row r="8021" spans="1:4" hidden="1">
      <c r="A8021" t="s">
        <v>71385</v>
      </c>
      <c r="B8021" t="s">
        <v>70137</v>
      </c>
      <c r="C8021" t="s">
        <v>70450</v>
      </c>
      <c r="D8021" t="s">
        <v>33250</v>
      </c>
    </row>
    <row r="8022" spans="1:4" hidden="1">
      <c r="A8022" t="s">
        <v>71385</v>
      </c>
      <c r="B8022" t="s">
        <v>70138</v>
      </c>
      <c r="C8022" t="s">
        <v>70634</v>
      </c>
      <c r="D8022" t="s">
        <v>32278</v>
      </c>
    </row>
    <row r="8023" spans="1:4" hidden="1">
      <c r="A8023" t="s">
        <v>71385</v>
      </c>
      <c r="B8023" t="s">
        <v>70138</v>
      </c>
      <c r="C8023" t="s">
        <v>70240</v>
      </c>
      <c r="D8023" t="s">
        <v>59874</v>
      </c>
    </row>
    <row r="8024" spans="1:4" hidden="1">
      <c r="A8024" t="s">
        <v>71385</v>
      </c>
      <c r="B8024" t="s">
        <v>70141</v>
      </c>
      <c r="C8024" t="s">
        <v>70101</v>
      </c>
      <c r="D8024" t="s">
        <v>66015</v>
      </c>
    </row>
    <row r="8025" spans="1:4" hidden="1">
      <c r="A8025" t="s">
        <v>71385</v>
      </c>
      <c r="B8025" t="s">
        <v>70141</v>
      </c>
      <c r="C8025" t="s">
        <v>70450</v>
      </c>
      <c r="D8025" t="s">
        <v>61696</v>
      </c>
    </row>
    <row r="8026" spans="1:4" hidden="1">
      <c r="A8026" t="s">
        <v>71385</v>
      </c>
      <c r="B8026" t="s">
        <v>70141</v>
      </c>
      <c r="C8026" t="s">
        <v>70450</v>
      </c>
      <c r="D8026" t="s">
        <v>71387</v>
      </c>
    </row>
    <row r="8027" spans="1:4" hidden="1">
      <c r="A8027" t="s">
        <v>71385</v>
      </c>
      <c r="B8027" t="s">
        <v>70146</v>
      </c>
      <c r="C8027" t="s">
        <v>70450</v>
      </c>
      <c r="D8027" t="s">
        <v>43036</v>
      </c>
    </row>
    <row r="8028" spans="1:4" hidden="1">
      <c r="A8028" t="s">
        <v>71385</v>
      </c>
      <c r="B8028" t="s">
        <v>49</v>
      </c>
      <c r="C8028" t="s">
        <v>70450</v>
      </c>
      <c r="D8028" t="s">
        <v>30510</v>
      </c>
    </row>
    <row r="8029" spans="1:4" hidden="1">
      <c r="A8029" t="s">
        <v>71385</v>
      </c>
      <c r="B8029" t="s">
        <v>49</v>
      </c>
      <c r="C8029" t="s">
        <v>70450</v>
      </c>
      <c r="D8029" t="s">
        <v>71388</v>
      </c>
    </row>
    <row r="8030" spans="1:4" hidden="1">
      <c r="A8030" t="s">
        <v>71385</v>
      </c>
      <c r="B8030" t="s">
        <v>49</v>
      </c>
      <c r="C8030" t="s">
        <v>70450</v>
      </c>
      <c r="D8030" t="s">
        <v>71389</v>
      </c>
    </row>
    <row r="8031" spans="1:4" hidden="1">
      <c r="A8031" t="s">
        <v>71385</v>
      </c>
      <c r="B8031" t="s">
        <v>49</v>
      </c>
      <c r="C8031" t="s">
        <v>70212</v>
      </c>
      <c r="D8031" t="s">
        <v>31295</v>
      </c>
    </row>
    <row r="8032" spans="1:4" hidden="1">
      <c r="A8032" t="s">
        <v>71160</v>
      </c>
      <c r="B8032" t="s">
        <v>100</v>
      </c>
      <c r="C8032" t="s">
        <v>40525</v>
      </c>
      <c r="D8032" t="s">
        <v>29647</v>
      </c>
    </row>
    <row r="8033" spans="1:4" hidden="1">
      <c r="A8033" t="s">
        <v>71160</v>
      </c>
      <c r="B8033" t="s">
        <v>100</v>
      </c>
      <c r="C8033" t="s">
        <v>40525</v>
      </c>
      <c r="D8033" t="s">
        <v>51059</v>
      </c>
    </row>
    <row r="8034" spans="1:4" hidden="1">
      <c r="A8034" t="s">
        <v>71160</v>
      </c>
      <c r="B8034" t="s">
        <v>147</v>
      </c>
      <c r="C8034" t="s">
        <v>70103</v>
      </c>
      <c r="D8034" t="s">
        <v>45188</v>
      </c>
    </row>
    <row r="8035" spans="1:4" hidden="1">
      <c r="A8035" t="s">
        <v>71160</v>
      </c>
      <c r="B8035" t="s">
        <v>434</v>
      </c>
      <c r="C8035" t="s">
        <v>84</v>
      </c>
      <c r="D8035" t="s">
        <v>6598</v>
      </c>
    </row>
    <row r="8036" spans="1:4" hidden="1">
      <c r="A8036" t="s">
        <v>71160</v>
      </c>
      <c r="B8036" t="s">
        <v>434</v>
      </c>
      <c r="C8036" t="s">
        <v>40525</v>
      </c>
      <c r="D8036" t="s">
        <v>21339</v>
      </c>
    </row>
    <row r="8037" spans="1:4" hidden="1">
      <c r="A8037" t="s">
        <v>71160</v>
      </c>
      <c r="B8037" t="s">
        <v>434</v>
      </c>
      <c r="C8037" t="s">
        <v>40525</v>
      </c>
      <c r="D8037" t="s">
        <v>21330</v>
      </c>
    </row>
    <row r="8038" spans="1:4" hidden="1">
      <c r="A8038" t="s">
        <v>71160</v>
      </c>
      <c r="B8038" t="s">
        <v>434</v>
      </c>
      <c r="C8038" t="s">
        <v>18720</v>
      </c>
      <c r="D8038" t="s">
        <v>21632</v>
      </c>
    </row>
    <row r="8039" spans="1:4" hidden="1">
      <c r="A8039" t="s">
        <v>71160</v>
      </c>
      <c r="B8039" t="s">
        <v>434</v>
      </c>
      <c r="C8039" t="s">
        <v>1892</v>
      </c>
      <c r="D8039" t="s">
        <v>29359</v>
      </c>
    </row>
    <row r="8040" spans="1:4" hidden="1">
      <c r="A8040" t="s">
        <v>71160</v>
      </c>
      <c r="B8040" t="s">
        <v>70113</v>
      </c>
      <c r="C8040" t="s">
        <v>40525</v>
      </c>
      <c r="D8040" t="s">
        <v>45606</v>
      </c>
    </row>
    <row r="8041" spans="1:4" hidden="1">
      <c r="A8041" t="s">
        <v>71160</v>
      </c>
      <c r="B8041" t="s">
        <v>70113</v>
      </c>
      <c r="C8041" t="s">
        <v>40525</v>
      </c>
      <c r="D8041" t="s">
        <v>43419</v>
      </c>
    </row>
    <row r="8042" spans="1:4" hidden="1">
      <c r="A8042" t="s">
        <v>71160</v>
      </c>
      <c r="B8042" t="s">
        <v>126</v>
      </c>
      <c r="C8042" t="s">
        <v>40525</v>
      </c>
      <c r="D8042" t="s">
        <v>40149</v>
      </c>
    </row>
    <row r="8043" spans="1:4" hidden="1">
      <c r="A8043" t="s">
        <v>71160</v>
      </c>
      <c r="B8043" t="s">
        <v>19</v>
      </c>
      <c r="C8043" t="s">
        <v>24235</v>
      </c>
      <c r="D8043" t="s">
        <v>45499</v>
      </c>
    </row>
    <row r="8044" spans="1:4" hidden="1">
      <c r="A8044" t="s">
        <v>71160</v>
      </c>
      <c r="B8044" t="s">
        <v>19</v>
      </c>
      <c r="C8044" t="s">
        <v>40525</v>
      </c>
      <c r="D8044" t="s">
        <v>38760</v>
      </c>
    </row>
    <row r="8045" spans="1:4" hidden="1">
      <c r="A8045" t="s">
        <v>71160</v>
      </c>
      <c r="B8045" t="s">
        <v>19</v>
      </c>
      <c r="C8045" t="s">
        <v>40525</v>
      </c>
      <c r="D8045" t="s">
        <v>66837</v>
      </c>
    </row>
    <row r="8046" spans="1:4" hidden="1">
      <c r="A8046" t="s">
        <v>71160</v>
      </c>
      <c r="B8046" t="s">
        <v>19</v>
      </c>
      <c r="C8046" t="s">
        <v>40525</v>
      </c>
      <c r="D8046" t="s">
        <v>44693</v>
      </c>
    </row>
    <row r="8047" spans="1:4" hidden="1">
      <c r="A8047" t="s">
        <v>71160</v>
      </c>
      <c r="B8047" t="s">
        <v>19</v>
      </c>
      <c r="C8047" t="s">
        <v>40525</v>
      </c>
      <c r="D8047" t="s">
        <v>66885</v>
      </c>
    </row>
    <row r="8048" spans="1:4" hidden="1">
      <c r="A8048" t="s">
        <v>71160</v>
      </c>
      <c r="B8048" t="s">
        <v>19</v>
      </c>
      <c r="C8048" t="s">
        <v>70101</v>
      </c>
      <c r="D8048" t="s">
        <v>45454</v>
      </c>
    </row>
    <row r="8049" spans="1:4" hidden="1">
      <c r="A8049" t="s">
        <v>71160</v>
      </c>
      <c r="B8049" t="s">
        <v>19</v>
      </c>
      <c r="C8049" t="s">
        <v>70103</v>
      </c>
      <c r="D8049" t="s">
        <v>71390</v>
      </c>
    </row>
    <row r="8050" spans="1:4" hidden="1">
      <c r="A8050" t="s">
        <v>71160</v>
      </c>
      <c r="B8050" t="s">
        <v>72</v>
      </c>
      <c r="C8050" t="s">
        <v>70101</v>
      </c>
      <c r="D8050" t="s">
        <v>62243</v>
      </c>
    </row>
    <row r="8051" spans="1:4" hidden="1">
      <c r="A8051" t="s">
        <v>71160</v>
      </c>
      <c r="B8051" t="s">
        <v>113</v>
      </c>
      <c r="C8051" t="s">
        <v>70101</v>
      </c>
      <c r="D8051" t="s">
        <v>51416</v>
      </c>
    </row>
    <row r="8052" spans="1:4" hidden="1">
      <c r="A8052" t="s">
        <v>71160</v>
      </c>
      <c r="B8052" t="s">
        <v>113</v>
      </c>
      <c r="C8052" t="s">
        <v>70101</v>
      </c>
      <c r="D8052" t="s">
        <v>71391</v>
      </c>
    </row>
    <row r="8053" spans="1:4" hidden="1">
      <c r="A8053" t="s">
        <v>71160</v>
      </c>
      <c r="B8053" t="s">
        <v>70202</v>
      </c>
      <c r="C8053" t="s">
        <v>40525</v>
      </c>
      <c r="D8053" t="s">
        <v>71392</v>
      </c>
    </row>
    <row r="8054" spans="1:4" hidden="1">
      <c r="A8054" t="s">
        <v>71160</v>
      </c>
      <c r="B8054" t="s">
        <v>70202</v>
      </c>
      <c r="C8054" t="s">
        <v>40525</v>
      </c>
      <c r="D8054" t="s">
        <v>44969</v>
      </c>
    </row>
    <row r="8055" spans="1:4" hidden="1">
      <c r="A8055" t="s">
        <v>71160</v>
      </c>
      <c r="B8055" t="s">
        <v>70146</v>
      </c>
      <c r="C8055" t="s">
        <v>40525</v>
      </c>
      <c r="D8055" t="s">
        <v>62286</v>
      </c>
    </row>
    <row r="8056" spans="1:4" hidden="1">
      <c r="A8056" t="s">
        <v>71160</v>
      </c>
      <c r="B8056" t="s">
        <v>70146</v>
      </c>
      <c r="C8056" t="s">
        <v>40525</v>
      </c>
      <c r="D8056" t="s">
        <v>42137</v>
      </c>
    </row>
    <row r="8057" spans="1:4" hidden="1">
      <c r="A8057" t="s">
        <v>71160</v>
      </c>
      <c r="B8057" t="s">
        <v>239</v>
      </c>
      <c r="C8057" t="s">
        <v>40525</v>
      </c>
      <c r="D8057" t="s">
        <v>38585</v>
      </c>
    </row>
    <row r="8058" spans="1:4" hidden="1">
      <c r="A8058" t="s">
        <v>71160</v>
      </c>
      <c r="B8058" t="s">
        <v>239</v>
      </c>
      <c r="C8058" t="s">
        <v>40525</v>
      </c>
      <c r="D8058" t="s">
        <v>71393</v>
      </c>
    </row>
    <row r="8059" spans="1:4" hidden="1">
      <c r="A8059" t="s">
        <v>71394</v>
      </c>
      <c r="B8059" t="s">
        <v>100</v>
      </c>
      <c r="C8059" t="s">
        <v>18720</v>
      </c>
      <c r="D8059" t="s">
        <v>71395</v>
      </c>
    </row>
    <row r="8060" spans="1:4" hidden="1">
      <c r="A8060" t="s">
        <v>71396</v>
      </c>
      <c r="B8060" t="s">
        <v>100</v>
      </c>
      <c r="C8060" t="s">
        <v>40525</v>
      </c>
      <c r="D8060" t="s">
        <v>24841</v>
      </c>
    </row>
    <row r="8061" spans="1:4" hidden="1">
      <c r="A8061" t="s">
        <v>71396</v>
      </c>
      <c r="B8061" t="s">
        <v>100</v>
      </c>
      <c r="C8061" t="s">
        <v>40525</v>
      </c>
      <c r="D8061" t="s">
        <v>53945</v>
      </c>
    </row>
    <row r="8062" spans="1:4" hidden="1">
      <c r="A8062" t="s">
        <v>71396</v>
      </c>
      <c r="B8062" t="s">
        <v>100</v>
      </c>
      <c r="C8062" t="s">
        <v>70101</v>
      </c>
      <c r="D8062" t="s">
        <v>69629</v>
      </c>
    </row>
    <row r="8063" spans="1:4" hidden="1">
      <c r="A8063" t="s">
        <v>71396</v>
      </c>
      <c r="B8063" t="s">
        <v>100</v>
      </c>
      <c r="C8063" t="s">
        <v>70101</v>
      </c>
      <c r="D8063" t="s">
        <v>62547</v>
      </c>
    </row>
    <row r="8064" spans="1:4" hidden="1">
      <c r="A8064" t="s">
        <v>71396</v>
      </c>
      <c r="B8064" t="s">
        <v>100</v>
      </c>
      <c r="C8064" t="s">
        <v>70101</v>
      </c>
      <c r="D8064" t="s">
        <v>68918</v>
      </c>
    </row>
    <row r="8065" spans="1:4" hidden="1">
      <c r="A8065" t="s">
        <v>71396</v>
      </c>
      <c r="B8065" t="s">
        <v>147</v>
      </c>
      <c r="C8065" t="s">
        <v>40525</v>
      </c>
      <c r="D8065" t="s">
        <v>64958</v>
      </c>
    </row>
    <row r="8066" spans="1:4" hidden="1">
      <c r="A8066" t="s">
        <v>71396</v>
      </c>
      <c r="B8066" t="s">
        <v>147</v>
      </c>
      <c r="C8066" t="s">
        <v>40525</v>
      </c>
      <c r="D8066" t="s">
        <v>65115</v>
      </c>
    </row>
    <row r="8067" spans="1:4" hidden="1">
      <c r="A8067" t="s">
        <v>71396</v>
      </c>
      <c r="B8067" t="s">
        <v>147</v>
      </c>
      <c r="C8067" t="s">
        <v>40525</v>
      </c>
      <c r="D8067" t="s">
        <v>26038</v>
      </c>
    </row>
    <row r="8068" spans="1:4" hidden="1">
      <c r="A8068" t="s">
        <v>71396</v>
      </c>
      <c r="B8068" t="s">
        <v>147</v>
      </c>
      <c r="C8068" t="s">
        <v>70101</v>
      </c>
      <c r="D8068" t="s">
        <v>62452</v>
      </c>
    </row>
    <row r="8069" spans="1:4" hidden="1">
      <c r="A8069" t="s">
        <v>71396</v>
      </c>
      <c r="B8069" t="s">
        <v>434</v>
      </c>
      <c r="C8069" t="s">
        <v>70154</v>
      </c>
      <c r="D8069" t="s">
        <v>51387</v>
      </c>
    </row>
    <row r="8070" spans="1:4" hidden="1">
      <c r="A8070" t="s">
        <v>71396</v>
      </c>
      <c r="B8070" t="s">
        <v>434</v>
      </c>
      <c r="C8070" t="s">
        <v>84</v>
      </c>
      <c r="D8070" t="s">
        <v>17243</v>
      </c>
    </row>
    <row r="8071" spans="1:4" hidden="1">
      <c r="A8071" t="s">
        <v>71396</v>
      </c>
      <c r="B8071" t="s">
        <v>434</v>
      </c>
      <c r="C8071" t="s">
        <v>40525</v>
      </c>
      <c r="D8071" t="s">
        <v>23578</v>
      </c>
    </row>
    <row r="8072" spans="1:4" hidden="1">
      <c r="A8072" t="s">
        <v>71396</v>
      </c>
      <c r="B8072" t="s">
        <v>434</v>
      </c>
      <c r="C8072" t="s">
        <v>40525</v>
      </c>
      <c r="D8072" t="s">
        <v>68273</v>
      </c>
    </row>
    <row r="8073" spans="1:4" hidden="1">
      <c r="A8073" t="s">
        <v>71396</v>
      </c>
      <c r="B8073" t="s">
        <v>70113</v>
      </c>
      <c r="C8073" t="s">
        <v>40525</v>
      </c>
      <c r="D8073" t="s">
        <v>473</v>
      </c>
    </row>
    <row r="8074" spans="1:4" hidden="1">
      <c r="A8074" t="s">
        <v>71396</v>
      </c>
      <c r="B8074" t="s">
        <v>70113</v>
      </c>
      <c r="C8074" t="s">
        <v>70101</v>
      </c>
      <c r="D8074" t="s">
        <v>488</v>
      </c>
    </row>
    <row r="8075" spans="1:4" hidden="1">
      <c r="A8075" t="s">
        <v>71396</v>
      </c>
      <c r="B8075" t="s">
        <v>126</v>
      </c>
      <c r="C8075" t="s">
        <v>40525</v>
      </c>
      <c r="D8075" t="s">
        <v>39033</v>
      </c>
    </row>
    <row r="8076" spans="1:4" hidden="1">
      <c r="A8076" t="s">
        <v>71396</v>
      </c>
      <c r="B8076" t="s">
        <v>19</v>
      </c>
      <c r="C8076" t="s">
        <v>24235</v>
      </c>
      <c r="D8076" t="s">
        <v>26718</v>
      </c>
    </row>
    <row r="8077" spans="1:4" hidden="1">
      <c r="A8077" t="s">
        <v>71396</v>
      </c>
      <c r="B8077" t="s">
        <v>19</v>
      </c>
      <c r="C8077" t="s">
        <v>40525</v>
      </c>
      <c r="D8077" t="s">
        <v>51626</v>
      </c>
    </row>
    <row r="8078" spans="1:4" hidden="1">
      <c r="A8078" t="s">
        <v>71396</v>
      </c>
      <c r="B8078" t="s">
        <v>19</v>
      </c>
      <c r="C8078" t="s">
        <v>40525</v>
      </c>
      <c r="D8078" t="s">
        <v>71397</v>
      </c>
    </row>
    <row r="8079" spans="1:4" hidden="1">
      <c r="A8079" t="s">
        <v>71396</v>
      </c>
      <c r="B8079" t="s">
        <v>19</v>
      </c>
      <c r="C8079" t="s">
        <v>40525</v>
      </c>
      <c r="D8079" t="s">
        <v>58082</v>
      </c>
    </row>
    <row r="8080" spans="1:4" hidden="1">
      <c r="A8080" t="s">
        <v>71396</v>
      </c>
      <c r="B8080" t="s">
        <v>19</v>
      </c>
      <c r="C8080" t="s">
        <v>40525</v>
      </c>
      <c r="D8080" t="s">
        <v>18929</v>
      </c>
    </row>
    <row r="8081" spans="1:4" hidden="1">
      <c r="A8081" t="s">
        <v>71396</v>
      </c>
      <c r="B8081" t="s">
        <v>19</v>
      </c>
      <c r="C8081" t="s">
        <v>40525</v>
      </c>
      <c r="D8081" t="s">
        <v>62333</v>
      </c>
    </row>
    <row r="8082" spans="1:4" hidden="1">
      <c r="A8082" t="s">
        <v>71396</v>
      </c>
      <c r="B8082" t="s">
        <v>19</v>
      </c>
      <c r="C8082" t="s">
        <v>70101</v>
      </c>
      <c r="D8082" t="s">
        <v>51615</v>
      </c>
    </row>
    <row r="8083" spans="1:4" hidden="1">
      <c r="A8083" t="s">
        <v>71396</v>
      </c>
      <c r="B8083" t="s">
        <v>19</v>
      </c>
      <c r="C8083" t="s">
        <v>70101</v>
      </c>
      <c r="D8083" t="s">
        <v>62974</v>
      </c>
    </row>
    <row r="8084" spans="1:4" hidden="1">
      <c r="A8084" t="s">
        <v>71396</v>
      </c>
      <c r="B8084" t="s">
        <v>19</v>
      </c>
      <c r="C8084" t="s">
        <v>70101</v>
      </c>
      <c r="D8084" t="s">
        <v>68279</v>
      </c>
    </row>
    <row r="8085" spans="1:4" hidden="1">
      <c r="A8085" t="s">
        <v>71396</v>
      </c>
      <c r="B8085" t="s">
        <v>19</v>
      </c>
      <c r="C8085" t="s">
        <v>70101</v>
      </c>
      <c r="D8085" t="s">
        <v>58085</v>
      </c>
    </row>
    <row r="8086" spans="1:4" hidden="1">
      <c r="A8086" t="s">
        <v>71396</v>
      </c>
      <c r="B8086" t="s">
        <v>19</v>
      </c>
      <c r="C8086" t="s">
        <v>70101</v>
      </c>
      <c r="D8086" t="s">
        <v>53953</v>
      </c>
    </row>
    <row r="8087" spans="1:4" hidden="1">
      <c r="A8087" t="s">
        <v>71396</v>
      </c>
      <c r="B8087" t="s">
        <v>19</v>
      </c>
      <c r="C8087" t="s">
        <v>70101</v>
      </c>
      <c r="D8087" t="s">
        <v>53861</v>
      </c>
    </row>
    <row r="8088" spans="1:4" hidden="1">
      <c r="A8088" t="s">
        <v>71396</v>
      </c>
      <c r="B8088" t="s">
        <v>72</v>
      </c>
      <c r="C8088" t="s">
        <v>40525</v>
      </c>
      <c r="D8088" t="s">
        <v>61892</v>
      </c>
    </row>
    <row r="8089" spans="1:4" hidden="1">
      <c r="A8089" t="s">
        <v>71396</v>
      </c>
      <c r="B8089" t="s">
        <v>72</v>
      </c>
      <c r="C8089" t="s">
        <v>40525</v>
      </c>
      <c r="D8089" t="s">
        <v>49599</v>
      </c>
    </row>
    <row r="8090" spans="1:4" hidden="1">
      <c r="A8090" t="s">
        <v>71396</v>
      </c>
      <c r="B8090" t="s">
        <v>72</v>
      </c>
      <c r="C8090" t="s">
        <v>40525</v>
      </c>
      <c r="D8090" t="s">
        <v>45876</v>
      </c>
    </row>
    <row r="8091" spans="1:4" hidden="1">
      <c r="A8091" t="s">
        <v>71396</v>
      </c>
      <c r="B8091" t="s">
        <v>72</v>
      </c>
      <c r="C8091" t="s">
        <v>40525</v>
      </c>
      <c r="D8091" t="s">
        <v>17954</v>
      </c>
    </row>
    <row r="8092" spans="1:4" hidden="1">
      <c r="A8092" t="s">
        <v>71396</v>
      </c>
      <c r="B8092" t="s">
        <v>246</v>
      </c>
      <c r="C8092" t="s">
        <v>40525</v>
      </c>
      <c r="D8092" t="s">
        <v>28023</v>
      </c>
    </row>
    <row r="8093" spans="1:4" hidden="1">
      <c r="A8093" t="s">
        <v>71396</v>
      </c>
      <c r="B8093" t="s">
        <v>246</v>
      </c>
      <c r="C8093" t="s">
        <v>40525</v>
      </c>
      <c r="D8093" t="s">
        <v>64096</v>
      </c>
    </row>
    <row r="8094" spans="1:4" hidden="1">
      <c r="A8094" t="s">
        <v>71396</v>
      </c>
      <c r="B8094" t="s">
        <v>246</v>
      </c>
      <c r="C8094" t="s">
        <v>40525</v>
      </c>
      <c r="D8094" t="s">
        <v>63648</v>
      </c>
    </row>
    <row r="8095" spans="1:4" hidden="1">
      <c r="A8095" t="s">
        <v>71396</v>
      </c>
      <c r="B8095" t="s">
        <v>246</v>
      </c>
      <c r="C8095" t="s">
        <v>40525</v>
      </c>
      <c r="D8095" t="s">
        <v>51634</v>
      </c>
    </row>
    <row r="8096" spans="1:4" hidden="1">
      <c r="A8096" t="s">
        <v>71396</v>
      </c>
      <c r="B8096" t="s">
        <v>246</v>
      </c>
      <c r="C8096" t="s">
        <v>40525</v>
      </c>
      <c r="D8096" t="s">
        <v>56840</v>
      </c>
    </row>
    <row r="8097" spans="1:4" hidden="1">
      <c r="A8097" t="s">
        <v>71396</v>
      </c>
      <c r="B8097" t="s">
        <v>246</v>
      </c>
      <c r="C8097" t="s">
        <v>40525</v>
      </c>
      <c r="D8097" t="s">
        <v>56713</v>
      </c>
    </row>
    <row r="8098" spans="1:4" hidden="1">
      <c r="A8098" t="s">
        <v>71396</v>
      </c>
      <c r="B8098" t="s">
        <v>246</v>
      </c>
      <c r="C8098" t="s">
        <v>40525</v>
      </c>
      <c r="D8098" t="s">
        <v>30518</v>
      </c>
    </row>
    <row r="8099" spans="1:4" hidden="1">
      <c r="A8099" t="s">
        <v>71396</v>
      </c>
      <c r="B8099" t="s">
        <v>246</v>
      </c>
      <c r="C8099" t="s">
        <v>70101</v>
      </c>
      <c r="D8099" t="s">
        <v>68014</v>
      </c>
    </row>
    <row r="8100" spans="1:4" hidden="1">
      <c r="A8100" t="s">
        <v>71396</v>
      </c>
      <c r="B8100" t="s">
        <v>246</v>
      </c>
      <c r="C8100" t="s">
        <v>70101</v>
      </c>
      <c r="D8100" t="s">
        <v>71398</v>
      </c>
    </row>
    <row r="8101" spans="1:4" hidden="1">
      <c r="A8101" t="s">
        <v>71396</v>
      </c>
      <c r="B8101" t="s">
        <v>246</v>
      </c>
      <c r="C8101" t="s">
        <v>70101</v>
      </c>
      <c r="D8101" t="s">
        <v>68226</v>
      </c>
    </row>
    <row r="8102" spans="1:4" hidden="1">
      <c r="A8102" t="s">
        <v>71396</v>
      </c>
      <c r="B8102" t="s">
        <v>246</v>
      </c>
      <c r="C8102" t="s">
        <v>70101</v>
      </c>
      <c r="D8102" t="s">
        <v>64127</v>
      </c>
    </row>
    <row r="8103" spans="1:4" hidden="1">
      <c r="A8103" t="s">
        <v>71396</v>
      </c>
      <c r="B8103" t="s">
        <v>246</v>
      </c>
      <c r="C8103" t="s">
        <v>70107</v>
      </c>
      <c r="D8103" t="s">
        <v>65486</v>
      </c>
    </row>
    <row r="8104" spans="1:4" hidden="1">
      <c r="A8104" t="s">
        <v>71396</v>
      </c>
      <c r="B8104" t="s">
        <v>113</v>
      </c>
      <c r="C8104" t="s">
        <v>70154</v>
      </c>
      <c r="D8104" t="s">
        <v>71399</v>
      </c>
    </row>
    <row r="8105" spans="1:4" hidden="1">
      <c r="A8105" t="s">
        <v>71396</v>
      </c>
      <c r="B8105" t="s">
        <v>113</v>
      </c>
      <c r="C8105" t="s">
        <v>40525</v>
      </c>
      <c r="D8105" t="s">
        <v>26439</v>
      </c>
    </row>
    <row r="8106" spans="1:4" hidden="1">
      <c r="A8106" t="s">
        <v>71396</v>
      </c>
      <c r="B8106" t="s">
        <v>113</v>
      </c>
      <c r="C8106" t="s">
        <v>40525</v>
      </c>
      <c r="D8106" t="s">
        <v>49549</v>
      </c>
    </row>
    <row r="8107" spans="1:4" hidden="1">
      <c r="A8107" t="s">
        <v>71396</v>
      </c>
      <c r="B8107" t="s">
        <v>113</v>
      </c>
      <c r="C8107" t="s">
        <v>70101</v>
      </c>
      <c r="D8107" t="s">
        <v>58088</v>
      </c>
    </row>
    <row r="8108" spans="1:4" hidden="1">
      <c r="A8108" t="s">
        <v>71396</v>
      </c>
      <c r="B8108" t="s">
        <v>113</v>
      </c>
      <c r="C8108" t="s">
        <v>70101</v>
      </c>
      <c r="D8108" t="s">
        <v>62559</v>
      </c>
    </row>
    <row r="8109" spans="1:4" hidden="1">
      <c r="A8109" t="s">
        <v>71396</v>
      </c>
      <c r="B8109" t="s">
        <v>113</v>
      </c>
      <c r="C8109" t="s">
        <v>70101</v>
      </c>
      <c r="D8109" t="s">
        <v>56430</v>
      </c>
    </row>
    <row r="8110" spans="1:4" hidden="1">
      <c r="A8110" t="s">
        <v>71396</v>
      </c>
      <c r="B8110" t="s">
        <v>113</v>
      </c>
      <c r="C8110" t="s">
        <v>70107</v>
      </c>
      <c r="D8110" t="s">
        <v>52125</v>
      </c>
    </row>
    <row r="8111" spans="1:4" hidden="1">
      <c r="A8111" t="s">
        <v>71396</v>
      </c>
      <c r="B8111" t="s">
        <v>70356</v>
      </c>
      <c r="C8111" t="s">
        <v>40525</v>
      </c>
      <c r="D8111" t="s">
        <v>26052</v>
      </c>
    </row>
    <row r="8112" spans="1:4" hidden="1">
      <c r="A8112" t="s">
        <v>71396</v>
      </c>
      <c r="B8112" t="s">
        <v>70138</v>
      </c>
      <c r="C8112" t="s">
        <v>40525</v>
      </c>
      <c r="D8112" t="s">
        <v>18920</v>
      </c>
    </row>
    <row r="8113" spans="1:4" hidden="1">
      <c r="A8113" t="s">
        <v>71396</v>
      </c>
      <c r="B8113" t="s">
        <v>70138</v>
      </c>
      <c r="C8113" t="s">
        <v>1892</v>
      </c>
      <c r="D8113" t="s">
        <v>60817</v>
      </c>
    </row>
    <row r="8114" spans="1:4" hidden="1">
      <c r="A8114" t="s">
        <v>71396</v>
      </c>
      <c r="B8114" t="s">
        <v>498</v>
      </c>
      <c r="C8114" t="s">
        <v>70101</v>
      </c>
      <c r="D8114" t="s">
        <v>493</v>
      </c>
    </row>
    <row r="8115" spans="1:4" hidden="1">
      <c r="A8115" t="s">
        <v>71396</v>
      </c>
      <c r="B8115" t="s">
        <v>49</v>
      </c>
      <c r="C8115" t="s">
        <v>70154</v>
      </c>
      <c r="D8115" t="s">
        <v>71400</v>
      </c>
    </row>
    <row r="8116" spans="1:4" hidden="1">
      <c r="A8116" t="s">
        <v>71396</v>
      </c>
      <c r="B8116" t="s">
        <v>49</v>
      </c>
      <c r="C8116" t="s">
        <v>24235</v>
      </c>
      <c r="D8116" t="s">
        <v>28067</v>
      </c>
    </row>
    <row r="8117" spans="1:4" hidden="1">
      <c r="A8117" t="s">
        <v>71396</v>
      </c>
      <c r="B8117" t="s">
        <v>49</v>
      </c>
      <c r="C8117" t="s">
        <v>40525</v>
      </c>
      <c r="D8117" t="s">
        <v>52930</v>
      </c>
    </row>
    <row r="8118" spans="1:4" hidden="1">
      <c r="A8118" t="s">
        <v>71396</v>
      </c>
      <c r="B8118" t="s">
        <v>49</v>
      </c>
      <c r="C8118" t="s">
        <v>40525</v>
      </c>
      <c r="D8118" t="s">
        <v>49538</v>
      </c>
    </row>
    <row r="8119" spans="1:4" hidden="1">
      <c r="A8119" t="s">
        <v>71396</v>
      </c>
      <c r="B8119" t="s">
        <v>49</v>
      </c>
      <c r="C8119" t="s">
        <v>40525</v>
      </c>
      <c r="D8119" t="s">
        <v>68497</v>
      </c>
    </row>
    <row r="8120" spans="1:4" hidden="1">
      <c r="A8120" t="s">
        <v>71396</v>
      </c>
      <c r="B8120" t="s">
        <v>49</v>
      </c>
      <c r="C8120" t="s">
        <v>40525</v>
      </c>
      <c r="D8120" t="s">
        <v>61895</v>
      </c>
    </row>
    <row r="8121" spans="1:4" hidden="1">
      <c r="A8121" t="s">
        <v>71396</v>
      </c>
      <c r="B8121" t="s">
        <v>49</v>
      </c>
      <c r="C8121" t="s">
        <v>70101</v>
      </c>
      <c r="D8121" t="s">
        <v>52713</v>
      </c>
    </row>
    <row r="8122" spans="1:4" hidden="1">
      <c r="A8122" t="s">
        <v>71396</v>
      </c>
      <c r="B8122" t="s">
        <v>49</v>
      </c>
      <c r="C8122" t="s">
        <v>70101</v>
      </c>
      <c r="D8122" t="s">
        <v>71401</v>
      </c>
    </row>
    <row r="8123" spans="1:4" hidden="1">
      <c r="A8123" t="s">
        <v>71396</v>
      </c>
      <c r="B8123" t="s">
        <v>49</v>
      </c>
      <c r="C8123" t="s">
        <v>70101</v>
      </c>
      <c r="D8123" t="s">
        <v>71402</v>
      </c>
    </row>
    <row r="8124" spans="1:4" hidden="1">
      <c r="A8124" t="s">
        <v>71396</v>
      </c>
      <c r="B8124" t="s">
        <v>49</v>
      </c>
      <c r="C8124" t="s">
        <v>70103</v>
      </c>
      <c r="D8124" t="s">
        <v>71403</v>
      </c>
    </row>
    <row r="8125" spans="1:4" hidden="1">
      <c r="A8125" t="s">
        <v>71396</v>
      </c>
      <c r="B8125" t="s">
        <v>239</v>
      </c>
      <c r="C8125" t="s">
        <v>40525</v>
      </c>
      <c r="D8125" t="s">
        <v>32796</v>
      </c>
    </row>
    <row r="8126" spans="1:4" hidden="1">
      <c r="A8126" t="s">
        <v>71396</v>
      </c>
      <c r="B8126" t="s">
        <v>239</v>
      </c>
      <c r="C8126" t="s">
        <v>40525</v>
      </c>
      <c r="D8126" t="s">
        <v>17281</v>
      </c>
    </row>
    <row r="8127" spans="1:4" hidden="1">
      <c r="A8127" t="s">
        <v>71396</v>
      </c>
      <c r="B8127" t="s">
        <v>239</v>
      </c>
      <c r="C8127" t="s">
        <v>40525</v>
      </c>
      <c r="D8127" t="s">
        <v>39198</v>
      </c>
    </row>
    <row r="8128" spans="1:4" hidden="1">
      <c r="A8128" t="s">
        <v>71396</v>
      </c>
      <c r="B8128" t="s">
        <v>239</v>
      </c>
      <c r="C8128" t="s">
        <v>70101</v>
      </c>
      <c r="D8128" t="s">
        <v>64422</v>
      </c>
    </row>
    <row r="8129" spans="1:4" hidden="1">
      <c r="A8129" t="s">
        <v>71396</v>
      </c>
      <c r="B8129" t="s">
        <v>239</v>
      </c>
      <c r="C8129" t="s">
        <v>70101</v>
      </c>
      <c r="D8129" t="s">
        <v>68152</v>
      </c>
    </row>
    <row r="8130" spans="1:4" hidden="1">
      <c r="A8130" t="s">
        <v>71396</v>
      </c>
      <c r="B8130" t="s">
        <v>239</v>
      </c>
      <c r="C8130" t="s">
        <v>70101</v>
      </c>
      <c r="D8130" t="s">
        <v>53556</v>
      </c>
    </row>
    <row r="8131" spans="1:4" hidden="1">
      <c r="A8131" t="s">
        <v>71404</v>
      </c>
      <c r="B8131" t="s">
        <v>100</v>
      </c>
      <c r="C8131" t="s">
        <v>24235</v>
      </c>
      <c r="D8131" t="s">
        <v>63400</v>
      </c>
    </row>
    <row r="8132" spans="1:4" hidden="1">
      <c r="A8132" t="s">
        <v>71404</v>
      </c>
      <c r="B8132" t="s">
        <v>100</v>
      </c>
      <c r="C8132" t="s">
        <v>24235</v>
      </c>
      <c r="D8132" t="s">
        <v>57803</v>
      </c>
    </row>
    <row r="8133" spans="1:4" hidden="1">
      <c r="A8133" t="s">
        <v>71404</v>
      </c>
      <c r="B8133" t="s">
        <v>100</v>
      </c>
      <c r="C8133" t="s">
        <v>40525</v>
      </c>
      <c r="D8133" t="s">
        <v>54590</v>
      </c>
    </row>
    <row r="8134" spans="1:4" hidden="1">
      <c r="A8134" t="s">
        <v>71404</v>
      </c>
      <c r="B8134" t="s">
        <v>100</v>
      </c>
      <c r="C8134" t="s">
        <v>40525</v>
      </c>
      <c r="D8134" t="s">
        <v>40236</v>
      </c>
    </row>
    <row r="8135" spans="1:4" hidden="1">
      <c r="A8135" t="s">
        <v>71404</v>
      </c>
      <c r="B8135" t="s">
        <v>100</v>
      </c>
      <c r="C8135" t="s">
        <v>40525</v>
      </c>
      <c r="D8135" t="s">
        <v>64092</v>
      </c>
    </row>
    <row r="8136" spans="1:4" hidden="1">
      <c r="A8136" t="s">
        <v>71404</v>
      </c>
      <c r="B8136" t="s">
        <v>163</v>
      </c>
      <c r="C8136" t="s">
        <v>40525</v>
      </c>
      <c r="D8136" t="s">
        <v>54384</v>
      </c>
    </row>
    <row r="8137" spans="1:4" hidden="1">
      <c r="A8137" t="s">
        <v>71404</v>
      </c>
      <c r="B8137" t="s">
        <v>434</v>
      </c>
      <c r="C8137" t="s">
        <v>84</v>
      </c>
      <c r="D8137" t="s">
        <v>23225</v>
      </c>
    </row>
    <row r="8138" spans="1:4" hidden="1">
      <c r="A8138" t="s">
        <v>71404</v>
      </c>
      <c r="B8138" t="s">
        <v>434</v>
      </c>
      <c r="C8138" t="s">
        <v>84</v>
      </c>
      <c r="D8138" t="s">
        <v>23880</v>
      </c>
    </row>
    <row r="8139" spans="1:4" hidden="1">
      <c r="A8139" t="s">
        <v>71404</v>
      </c>
      <c r="B8139" t="s">
        <v>434</v>
      </c>
      <c r="C8139" t="s">
        <v>40525</v>
      </c>
      <c r="D8139" t="s">
        <v>53621</v>
      </c>
    </row>
    <row r="8140" spans="1:4" hidden="1">
      <c r="A8140" t="s">
        <v>71404</v>
      </c>
      <c r="B8140" t="s">
        <v>434</v>
      </c>
      <c r="C8140" t="s">
        <v>40525</v>
      </c>
      <c r="D8140" t="s">
        <v>54660</v>
      </c>
    </row>
    <row r="8141" spans="1:4" hidden="1">
      <c r="A8141" t="s">
        <v>71404</v>
      </c>
      <c r="B8141" t="s">
        <v>434</v>
      </c>
      <c r="C8141" t="s">
        <v>40525</v>
      </c>
      <c r="D8141" t="s">
        <v>71405</v>
      </c>
    </row>
    <row r="8142" spans="1:4" hidden="1">
      <c r="A8142" t="s">
        <v>71404</v>
      </c>
      <c r="B8142" t="s">
        <v>434</v>
      </c>
      <c r="C8142" t="s">
        <v>70101</v>
      </c>
      <c r="D8142" t="s">
        <v>19169</v>
      </c>
    </row>
    <row r="8143" spans="1:4" hidden="1">
      <c r="A8143" t="s">
        <v>71404</v>
      </c>
      <c r="B8143" t="s">
        <v>434</v>
      </c>
      <c r="C8143" t="s">
        <v>70101</v>
      </c>
      <c r="D8143" t="s">
        <v>47462</v>
      </c>
    </row>
    <row r="8144" spans="1:4" hidden="1">
      <c r="A8144" t="s">
        <v>71404</v>
      </c>
      <c r="B8144" t="s">
        <v>434</v>
      </c>
      <c r="C8144" t="s">
        <v>1892</v>
      </c>
      <c r="D8144" t="s">
        <v>71406</v>
      </c>
    </row>
    <row r="8145" spans="1:4" hidden="1">
      <c r="A8145" t="s">
        <v>71404</v>
      </c>
      <c r="B8145" t="s">
        <v>70113</v>
      </c>
      <c r="C8145" t="s">
        <v>40525</v>
      </c>
      <c r="D8145" t="s">
        <v>61000</v>
      </c>
    </row>
    <row r="8146" spans="1:4" hidden="1">
      <c r="A8146" t="s">
        <v>71404</v>
      </c>
      <c r="B8146" t="s">
        <v>19</v>
      </c>
      <c r="C8146" t="s">
        <v>24235</v>
      </c>
      <c r="D8146" t="s">
        <v>50496</v>
      </c>
    </row>
    <row r="8147" spans="1:4" hidden="1">
      <c r="A8147" t="s">
        <v>71404</v>
      </c>
      <c r="B8147" t="s">
        <v>19</v>
      </c>
      <c r="C8147" t="s">
        <v>40525</v>
      </c>
      <c r="D8147" t="s">
        <v>71407</v>
      </c>
    </row>
    <row r="8148" spans="1:4" hidden="1">
      <c r="A8148" t="s">
        <v>71404</v>
      </c>
      <c r="B8148" t="s">
        <v>19</v>
      </c>
      <c r="C8148" t="s">
        <v>40525</v>
      </c>
      <c r="D8148" t="s">
        <v>54141</v>
      </c>
    </row>
    <row r="8149" spans="1:4" hidden="1">
      <c r="A8149" t="s">
        <v>71404</v>
      </c>
      <c r="B8149" t="s">
        <v>19</v>
      </c>
      <c r="C8149" t="s">
        <v>40525</v>
      </c>
      <c r="D8149" t="s">
        <v>54749</v>
      </c>
    </row>
    <row r="8150" spans="1:4" hidden="1">
      <c r="A8150" t="s">
        <v>71404</v>
      </c>
      <c r="B8150" t="s">
        <v>19</v>
      </c>
      <c r="C8150" t="s">
        <v>40525</v>
      </c>
      <c r="D8150" t="s">
        <v>54052</v>
      </c>
    </row>
    <row r="8151" spans="1:4" hidden="1">
      <c r="A8151" t="s">
        <v>71404</v>
      </c>
      <c r="B8151" t="s">
        <v>19</v>
      </c>
      <c r="C8151" t="s">
        <v>40525</v>
      </c>
      <c r="D8151" t="s">
        <v>54388</v>
      </c>
    </row>
    <row r="8152" spans="1:4" hidden="1">
      <c r="A8152" t="s">
        <v>71404</v>
      </c>
      <c r="B8152" t="s">
        <v>19</v>
      </c>
      <c r="C8152" t="s">
        <v>40525</v>
      </c>
      <c r="D8152" t="s">
        <v>54528</v>
      </c>
    </row>
    <row r="8153" spans="1:4" hidden="1">
      <c r="A8153" t="s">
        <v>71404</v>
      </c>
      <c r="B8153" t="s">
        <v>19</v>
      </c>
      <c r="C8153" t="s">
        <v>40525</v>
      </c>
      <c r="D8153" t="s">
        <v>54197</v>
      </c>
    </row>
    <row r="8154" spans="1:4" hidden="1">
      <c r="A8154" t="s">
        <v>71404</v>
      </c>
      <c r="B8154" t="s">
        <v>19</v>
      </c>
      <c r="C8154" t="s">
        <v>70101</v>
      </c>
      <c r="D8154" t="s">
        <v>54462</v>
      </c>
    </row>
    <row r="8155" spans="1:4" hidden="1">
      <c r="A8155" t="s">
        <v>71404</v>
      </c>
      <c r="B8155" t="s">
        <v>19</v>
      </c>
      <c r="C8155" t="s">
        <v>70101</v>
      </c>
      <c r="D8155" t="s">
        <v>54459</v>
      </c>
    </row>
    <row r="8156" spans="1:4" hidden="1">
      <c r="A8156" t="s">
        <v>71404</v>
      </c>
      <c r="B8156" t="s">
        <v>19</v>
      </c>
      <c r="C8156" t="s">
        <v>70101</v>
      </c>
      <c r="D8156" t="s">
        <v>67780</v>
      </c>
    </row>
    <row r="8157" spans="1:4" hidden="1">
      <c r="A8157" t="s">
        <v>71404</v>
      </c>
      <c r="B8157" t="s">
        <v>539</v>
      </c>
      <c r="C8157" t="s">
        <v>40525</v>
      </c>
      <c r="D8157" t="s">
        <v>28606</v>
      </c>
    </row>
    <row r="8158" spans="1:4" hidden="1">
      <c r="A8158" t="s">
        <v>71404</v>
      </c>
      <c r="B8158" t="s">
        <v>539</v>
      </c>
      <c r="C8158" t="s">
        <v>70101</v>
      </c>
      <c r="D8158" t="s">
        <v>67907</v>
      </c>
    </row>
    <row r="8159" spans="1:4" hidden="1">
      <c r="A8159" t="s">
        <v>71404</v>
      </c>
      <c r="B8159" t="s">
        <v>539</v>
      </c>
      <c r="C8159" t="s">
        <v>18720</v>
      </c>
      <c r="D8159" t="s">
        <v>71408</v>
      </c>
    </row>
    <row r="8160" spans="1:4" hidden="1">
      <c r="A8160" t="s">
        <v>71404</v>
      </c>
      <c r="B8160" t="s">
        <v>72</v>
      </c>
      <c r="C8160" t="s">
        <v>40525</v>
      </c>
      <c r="D8160" t="s">
        <v>54194</v>
      </c>
    </row>
    <row r="8161" spans="1:4" hidden="1">
      <c r="A8161" t="s">
        <v>71404</v>
      </c>
      <c r="B8161" t="s">
        <v>72</v>
      </c>
      <c r="C8161" t="s">
        <v>40525</v>
      </c>
      <c r="D8161" t="s">
        <v>67834</v>
      </c>
    </row>
    <row r="8162" spans="1:4" hidden="1">
      <c r="A8162" t="s">
        <v>71404</v>
      </c>
      <c r="B8162" t="s">
        <v>72</v>
      </c>
      <c r="C8162" t="s">
        <v>70101</v>
      </c>
      <c r="D8162" t="s">
        <v>54584</v>
      </c>
    </row>
    <row r="8163" spans="1:4" hidden="1">
      <c r="A8163" t="s">
        <v>71404</v>
      </c>
      <c r="B8163" t="s">
        <v>72</v>
      </c>
      <c r="C8163" t="s">
        <v>70101</v>
      </c>
      <c r="D8163" t="s">
        <v>67903</v>
      </c>
    </row>
    <row r="8164" spans="1:4" hidden="1">
      <c r="A8164" t="s">
        <v>71404</v>
      </c>
      <c r="B8164" t="s">
        <v>113</v>
      </c>
      <c r="C8164" t="s">
        <v>40525</v>
      </c>
      <c r="D8164" t="s">
        <v>67841</v>
      </c>
    </row>
    <row r="8165" spans="1:4" hidden="1">
      <c r="A8165" t="s">
        <v>71404</v>
      </c>
      <c r="B8165" t="s">
        <v>70136</v>
      </c>
      <c r="C8165" t="s">
        <v>1892</v>
      </c>
      <c r="D8165" t="s">
        <v>34929</v>
      </c>
    </row>
    <row r="8166" spans="1:4" hidden="1">
      <c r="A8166" t="s">
        <v>71404</v>
      </c>
      <c r="B8166" t="s">
        <v>70138</v>
      </c>
      <c r="C8166" t="s">
        <v>40525</v>
      </c>
      <c r="D8166" t="s">
        <v>599</v>
      </c>
    </row>
    <row r="8167" spans="1:4" hidden="1">
      <c r="A8167" t="s">
        <v>71404</v>
      </c>
      <c r="B8167" t="s">
        <v>70145</v>
      </c>
      <c r="C8167" t="s">
        <v>40525</v>
      </c>
      <c r="D8167" t="s">
        <v>54055</v>
      </c>
    </row>
    <row r="8168" spans="1:4" hidden="1">
      <c r="A8168" t="s">
        <v>71404</v>
      </c>
      <c r="B8168" t="s">
        <v>239</v>
      </c>
      <c r="C8168" t="s">
        <v>40525</v>
      </c>
      <c r="D8168" t="s">
        <v>61256</v>
      </c>
    </row>
    <row r="8169" spans="1:4" hidden="1">
      <c r="A8169" t="s">
        <v>71404</v>
      </c>
      <c r="B8169" t="s">
        <v>1923</v>
      </c>
      <c r="C8169" t="s">
        <v>70101</v>
      </c>
      <c r="D8169" t="s">
        <v>54794</v>
      </c>
    </row>
    <row r="8170" spans="1:4" hidden="1">
      <c r="A8170" t="s">
        <v>71404</v>
      </c>
      <c r="B8170" t="s">
        <v>1923</v>
      </c>
      <c r="C8170" t="s">
        <v>70103</v>
      </c>
      <c r="D8170" t="s">
        <v>54756</v>
      </c>
    </row>
    <row r="8171" spans="1:4" hidden="1">
      <c r="A8171" t="s">
        <v>71409</v>
      </c>
      <c r="B8171" t="s">
        <v>100</v>
      </c>
      <c r="C8171" t="s">
        <v>40525</v>
      </c>
      <c r="D8171" t="s">
        <v>57756</v>
      </c>
    </row>
    <row r="8172" spans="1:4" hidden="1">
      <c r="A8172" t="s">
        <v>71409</v>
      </c>
      <c r="B8172" t="s">
        <v>100</v>
      </c>
      <c r="C8172" t="s">
        <v>70101</v>
      </c>
      <c r="D8172" t="s">
        <v>67609</v>
      </c>
    </row>
    <row r="8173" spans="1:4" hidden="1">
      <c r="A8173" t="s">
        <v>71409</v>
      </c>
      <c r="B8173" t="s">
        <v>100</v>
      </c>
      <c r="C8173" t="s">
        <v>70101</v>
      </c>
      <c r="D8173" t="s">
        <v>67604</v>
      </c>
    </row>
    <row r="8174" spans="1:4" hidden="1">
      <c r="A8174" t="s">
        <v>71409</v>
      </c>
      <c r="B8174" t="s">
        <v>163</v>
      </c>
      <c r="C8174" t="s">
        <v>40525</v>
      </c>
      <c r="D8174" t="s">
        <v>43257</v>
      </c>
    </row>
    <row r="8175" spans="1:4" hidden="1">
      <c r="A8175" t="s">
        <v>71409</v>
      </c>
      <c r="B8175" t="s">
        <v>163</v>
      </c>
      <c r="C8175" t="s">
        <v>70103</v>
      </c>
      <c r="D8175" t="s">
        <v>47690</v>
      </c>
    </row>
    <row r="8176" spans="1:4" hidden="1">
      <c r="A8176" t="s">
        <v>71409</v>
      </c>
      <c r="B8176" t="s">
        <v>434</v>
      </c>
      <c r="C8176" t="s">
        <v>40525</v>
      </c>
      <c r="D8176" t="s">
        <v>59165</v>
      </c>
    </row>
    <row r="8177" spans="1:4" hidden="1">
      <c r="A8177" t="s">
        <v>71409</v>
      </c>
      <c r="B8177" t="s">
        <v>19</v>
      </c>
      <c r="C8177" t="s">
        <v>70154</v>
      </c>
      <c r="D8177" t="s">
        <v>57573</v>
      </c>
    </row>
    <row r="8178" spans="1:4" hidden="1">
      <c r="A8178" t="s">
        <v>71409</v>
      </c>
      <c r="B8178" t="s">
        <v>19</v>
      </c>
      <c r="C8178" t="s">
        <v>24235</v>
      </c>
      <c r="D8178" t="s">
        <v>45473</v>
      </c>
    </row>
    <row r="8179" spans="1:4" hidden="1">
      <c r="A8179" t="s">
        <v>71409</v>
      </c>
      <c r="B8179" t="s">
        <v>19</v>
      </c>
      <c r="C8179" t="s">
        <v>24235</v>
      </c>
      <c r="D8179" t="s">
        <v>60169</v>
      </c>
    </row>
    <row r="8180" spans="1:4" hidden="1">
      <c r="A8180" t="s">
        <v>71409</v>
      </c>
      <c r="B8180" t="s">
        <v>19</v>
      </c>
      <c r="C8180" t="s">
        <v>40525</v>
      </c>
      <c r="D8180" t="s">
        <v>71410</v>
      </c>
    </row>
    <row r="8181" spans="1:4" hidden="1">
      <c r="A8181" t="s">
        <v>71409</v>
      </c>
      <c r="B8181" t="s">
        <v>19</v>
      </c>
      <c r="C8181" t="s">
        <v>40525</v>
      </c>
      <c r="D8181" t="s">
        <v>44879</v>
      </c>
    </row>
    <row r="8182" spans="1:4" hidden="1">
      <c r="A8182" t="s">
        <v>71409</v>
      </c>
      <c r="B8182" t="s">
        <v>19</v>
      </c>
      <c r="C8182" t="s">
        <v>40525</v>
      </c>
      <c r="D8182" t="s">
        <v>58221</v>
      </c>
    </row>
    <row r="8183" spans="1:4" hidden="1">
      <c r="A8183" t="s">
        <v>71409</v>
      </c>
      <c r="B8183" t="s">
        <v>19</v>
      </c>
      <c r="C8183" t="s">
        <v>70101</v>
      </c>
      <c r="D8183" t="s">
        <v>44980</v>
      </c>
    </row>
    <row r="8184" spans="1:4" hidden="1">
      <c r="A8184" t="s">
        <v>71409</v>
      </c>
      <c r="B8184" t="s">
        <v>19</v>
      </c>
      <c r="C8184" t="s">
        <v>70101</v>
      </c>
      <c r="D8184" t="s">
        <v>59166</v>
      </c>
    </row>
    <row r="8185" spans="1:4" hidden="1">
      <c r="A8185" t="s">
        <v>71409</v>
      </c>
      <c r="B8185" t="s">
        <v>19</v>
      </c>
      <c r="C8185" t="s">
        <v>70107</v>
      </c>
      <c r="D8185" t="s">
        <v>58909</v>
      </c>
    </row>
    <row r="8186" spans="1:4" hidden="1">
      <c r="A8186" t="s">
        <v>71409</v>
      </c>
      <c r="B8186" t="s">
        <v>72</v>
      </c>
      <c r="C8186" t="s">
        <v>40525</v>
      </c>
      <c r="D8186" t="s">
        <v>44958</v>
      </c>
    </row>
    <row r="8187" spans="1:4" hidden="1">
      <c r="A8187" t="s">
        <v>71409</v>
      </c>
      <c r="B8187" t="s">
        <v>72</v>
      </c>
      <c r="C8187" t="s">
        <v>70101</v>
      </c>
      <c r="D8187" t="s">
        <v>42691</v>
      </c>
    </row>
    <row r="8188" spans="1:4" hidden="1">
      <c r="A8188" t="s">
        <v>71409</v>
      </c>
      <c r="B8188" t="s">
        <v>72</v>
      </c>
      <c r="C8188" t="s">
        <v>70103</v>
      </c>
      <c r="D8188" t="s">
        <v>58141</v>
      </c>
    </row>
    <row r="8189" spans="1:4" hidden="1">
      <c r="A8189" t="s">
        <v>71409</v>
      </c>
      <c r="B8189" t="s">
        <v>113</v>
      </c>
      <c r="C8189" t="s">
        <v>40525</v>
      </c>
      <c r="D8189" t="s">
        <v>12644</v>
      </c>
    </row>
    <row r="8190" spans="1:4" hidden="1">
      <c r="A8190" t="s">
        <v>71409</v>
      </c>
      <c r="B8190" t="s">
        <v>113</v>
      </c>
      <c r="C8190" t="s">
        <v>40525</v>
      </c>
      <c r="D8190" t="s">
        <v>45202</v>
      </c>
    </row>
    <row r="8191" spans="1:4" hidden="1">
      <c r="A8191" t="s">
        <v>71409</v>
      </c>
      <c r="B8191" t="s">
        <v>113</v>
      </c>
      <c r="C8191" t="s">
        <v>70101</v>
      </c>
      <c r="D8191" t="s">
        <v>58890</v>
      </c>
    </row>
    <row r="8192" spans="1:4" hidden="1">
      <c r="A8192" t="s">
        <v>71409</v>
      </c>
      <c r="B8192" t="s">
        <v>113</v>
      </c>
      <c r="C8192" t="s">
        <v>70101</v>
      </c>
      <c r="D8192" t="s">
        <v>48132</v>
      </c>
    </row>
    <row r="8193" spans="1:4" hidden="1">
      <c r="A8193" t="s">
        <v>71409</v>
      </c>
      <c r="B8193" t="s">
        <v>113</v>
      </c>
      <c r="C8193" t="s">
        <v>70107</v>
      </c>
      <c r="D8193" t="s">
        <v>64042</v>
      </c>
    </row>
    <row r="8194" spans="1:4" hidden="1">
      <c r="A8194" t="s">
        <v>71409</v>
      </c>
      <c r="B8194" t="s">
        <v>113</v>
      </c>
      <c r="C8194" t="s">
        <v>70103</v>
      </c>
      <c r="D8194" t="s">
        <v>71411</v>
      </c>
    </row>
    <row r="8195" spans="1:4" hidden="1">
      <c r="A8195" t="s">
        <v>71409</v>
      </c>
      <c r="B8195" t="s">
        <v>113</v>
      </c>
      <c r="C8195" t="s">
        <v>70103</v>
      </c>
      <c r="D8195" t="s">
        <v>71412</v>
      </c>
    </row>
    <row r="8196" spans="1:4" hidden="1">
      <c r="A8196" t="s">
        <v>71409</v>
      </c>
      <c r="B8196" t="s">
        <v>70138</v>
      </c>
      <c r="C8196" t="s">
        <v>84</v>
      </c>
      <c r="D8196" t="s">
        <v>21680</v>
      </c>
    </row>
    <row r="8197" spans="1:4" hidden="1">
      <c r="A8197" t="s">
        <v>71409</v>
      </c>
      <c r="B8197" t="s">
        <v>70138</v>
      </c>
      <c r="C8197" t="s">
        <v>84</v>
      </c>
      <c r="D8197" t="s">
        <v>20643</v>
      </c>
    </row>
    <row r="8198" spans="1:4" hidden="1">
      <c r="A8198" t="s">
        <v>71409</v>
      </c>
      <c r="B8198" t="s">
        <v>70138</v>
      </c>
      <c r="C8198" t="s">
        <v>70101</v>
      </c>
      <c r="D8198" t="s">
        <v>64380</v>
      </c>
    </row>
    <row r="8199" spans="1:4" hidden="1">
      <c r="A8199" t="s">
        <v>71409</v>
      </c>
      <c r="B8199" t="s">
        <v>70138</v>
      </c>
      <c r="C8199" t="s">
        <v>1892</v>
      </c>
      <c r="D8199" t="s">
        <v>12668</v>
      </c>
    </row>
    <row r="8200" spans="1:4" hidden="1">
      <c r="A8200" t="s">
        <v>71409</v>
      </c>
      <c r="B8200" t="s">
        <v>70141</v>
      </c>
      <c r="C8200" t="s">
        <v>40525</v>
      </c>
      <c r="D8200" t="s">
        <v>41861</v>
      </c>
    </row>
    <row r="8201" spans="1:4" hidden="1">
      <c r="A8201" t="s">
        <v>71409</v>
      </c>
      <c r="B8201" t="s">
        <v>49</v>
      </c>
      <c r="C8201" t="s">
        <v>40525</v>
      </c>
      <c r="D8201" t="s">
        <v>44724</v>
      </c>
    </row>
    <row r="8202" spans="1:4" hidden="1">
      <c r="A8202" t="s">
        <v>71409</v>
      </c>
      <c r="B8202" t="s">
        <v>49</v>
      </c>
      <c r="C8202" t="s">
        <v>40525</v>
      </c>
      <c r="D8202" t="s">
        <v>44241</v>
      </c>
    </row>
    <row r="8203" spans="1:4" hidden="1">
      <c r="A8203" t="s">
        <v>71409</v>
      </c>
      <c r="B8203" t="s">
        <v>49</v>
      </c>
      <c r="C8203" t="s">
        <v>70103</v>
      </c>
      <c r="D8203" t="s">
        <v>71413</v>
      </c>
    </row>
    <row r="8204" spans="1:4" hidden="1">
      <c r="A8204" t="s">
        <v>71409</v>
      </c>
      <c r="B8204" t="s">
        <v>239</v>
      </c>
      <c r="C8204" t="s">
        <v>40525</v>
      </c>
      <c r="D8204" t="s">
        <v>47963</v>
      </c>
    </row>
    <row r="8205" spans="1:4" hidden="1">
      <c r="A8205" t="s">
        <v>71409</v>
      </c>
      <c r="B8205" t="s">
        <v>239</v>
      </c>
      <c r="C8205" t="s">
        <v>70101</v>
      </c>
      <c r="D8205" t="s">
        <v>67615</v>
      </c>
    </row>
    <row r="8206" spans="1:4" hidden="1">
      <c r="A8206" t="s">
        <v>71409</v>
      </c>
      <c r="B8206" t="s">
        <v>824</v>
      </c>
      <c r="C8206" t="s">
        <v>40525</v>
      </c>
      <c r="D8206" t="s">
        <v>71414</v>
      </c>
    </row>
    <row r="8207" spans="1:4" hidden="1">
      <c r="A8207" t="s">
        <v>71415</v>
      </c>
      <c r="B8207" t="s">
        <v>100</v>
      </c>
      <c r="C8207" t="s">
        <v>40525</v>
      </c>
      <c r="D8207" t="s">
        <v>24682</v>
      </c>
    </row>
    <row r="8208" spans="1:4" hidden="1">
      <c r="A8208" t="s">
        <v>71415</v>
      </c>
      <c r="B8208" t="s">
        <v>100</v>
      </c>
      <c r="C8208" t="s">
        <v>40525</v>
      </c>
      <c r="D8208" t="s">
        <v>50483</v>
      </c>
    </row>
    <row r="8209" spans="1:4" hidden="1">
      <c r="A8209" t="s">
        <v>71415</v>
      </c>
      <c r="B8209" t="s">
        <v>100</v>
      </c>
      <c r="C8209" t="s">
        <v>40525</v>
      </c>
      <c r="D8209" t="s">
        <v>50719</v>
      </c>
    </row>
    <row r="8210" spans="1:4" hidden="1">
      <c r="A8210" t="s">
        <v>71415</v>
      </c>
      <c r="B8210" t="s">
        <v>14208</v>
      </c>
      <c r="C8210" t="s">
        <v>70103</v>
      </c>
      <c r="D8210" t="s">
        <v>56521</v>
      </c>
    </row>
    <row r="8211" spans="1:4" hidden="1">
      <c r="A8211" t="s">
        <v>71415</v>
      </c>
      <c r="B8211" t="s">
        <v>147</v>
      </c>
      <c r="C8211" t="s">
        <v>40525</v>
      </c>
      <c r="D8211" t="s">
        <v>59778</v>
      </c>
    </row>
    <row r="8212" spans="1:4" hidden="1">
      <c r="A8212" t="s">
        <v>71415</v>
      </c>
      <c r="B8212" t="s">
        <v>434</v>
      </c>
      <c r="C8212" t="s">
        <v>84</v>
      </c>
      <c r="D8212" t="s">
        <v>49865</v>
      </c>
    </row>
    <row r="8213" spans="1:4" hidden="1">
      <c r="A8213" t="s">
        <v>71415</v>
      </c>
      <c r="B8213" t="s">
        <v>434</v>
      </c>
      <c r="C8213" t="s">
        <v>1892</v>
      </c>
      <c r="D8213" t="s">
        <v>7746</v>
      </c>
    </row>
    <row r="8214" spans="1:4" hidden="1">
      <c r="A8214" t="s">
        <v>71415</v>
      </c>
      <c r="B8214" t="s">
        <v>19</v>
      </c>
      <c r="C8214" t="s">
        <v>24235</v>
      </c>
      <c r="D8214" t="s">
        <v>64525</v>
      </c>
    </row>
    <row r="8215" spans="1:4" hidden="1">
      <c r="A8215" t="s">
        <v>71415</v>
      </c>
      <c r="B8215" t="s">
        <v>19</v>
      </c>
      <c r="C8215" t="s">
        <v>40525</v>
      </c>
      <c r="D8215" t="s">
        <v>59541</v>
      </c>
    </row>
    <row r="8216" spans="1:4" hidden="1">
      <c r="A8216" t="s">
        <v>71415</v>
      </c>
      <c r="B8216" t="s">
        <v>19</v>
      </c>
      <c r="C8216" t="s">
        <v>40525</v>
      </c>
      <c r="D8216" t="s">
        <v>57682</v>
      </c>
    </row>
    <row r="8217" spans="1:4" hidden="1">
      <c r="A8217" t="s">
        <v>71415</v>
      </c>
      <c r="B8217" t="s">
        <v>19</v>
      </c>
      <c r="C8217" t="s">
        <v>40525</v>
      </c>
      <c r="D8217" t="s">
        <v>44549</v>
      </c>
    </row>
    <row r="8218" spans="1:4" hidden="1">
      <c r="A8218" t="s">
        <v>71415</v>
      </c>
      <c r="B8218" t="s">
        <v>19</v>
      </c>
      <c r="C8218" t="s">
        <v>70101</v>
      </c>
      <c r="D8218" t="s">
        <v>51566</v>
      </c>
    </row>
    <row r="8219" spans="1:4" hidden="1">
      <c r="A8219" t="s">
        <v>71415</v>
      </c>
      <c r="B8219" t="s">
        <v>19</v>
      </c>
      <c r="C8219" t="s">
        <v>70101</v>
      </c>
      <c r="D8219" t="s">
        <v>52236</v>
      </c>
    </row>
    <row r="8220" spans="1:4" hidden="1">
      <c r="A8220" t="s">
        <v>71415</v>
      </c>
      <c r="B8220" t="s">
        <v>19</v>
      </c>
      <c r="C8220" t="s">
        <v>70107</v>
      </c>
      <c r="D8220" t="s">
        <v>64306</v>
      </c>
    </row>
    <row r="8221" spans="1:4" hidden="1">
      <c r="A8221" t="s">
        <v>71415</v>
      </c>
      <c r="B8221" t="s">
        <v>539</v>
      </c>
      <c r="C8221" t="s">
        <v>40525</v>
      </c>
      <c r="D8221" t="s">
        <v>71416</v>
      </c>
    </row>
    <row r="8222" spans="1:4" hidden="1">
      <c r="A8222" t="s">
        <v>71415</v>
      </c>
      <c r="B8222" t="s">
        <v>246</v>
      </c>
      <c r="C8222" t="s">
        <v>40525</v>
      </c>
      <c r="D8222" t="s">
        <v>24726</v>
      </c>
    </row>
    <row r="8223" spans="1:4" hidden="1">
      <c r="A8223" t="s">
        <v>71415</v>
      </c>
      <c r="B8223" t="s">
        <v>246</v>
      </c>
      <c r="C8223" t="s">
        <v>40525</v>
      </c>
      <c r="D8223" t="s">
        <v>63627</v>
      </c>
    </row>
    <row r="8224" spans="1:4" hidden="1">
      <c r="A8224" t="s">
        <v>71415</v>
      </c>
      <c r="B8224" t="s">
        <v>246</v>
      </c>
      <c r="C8224" t="s">
        <v>40525</v>
      </c>
      <c r="D8224" t="s">
        <v>71417</v>
      </c>
    </row>
    <row r="8225" spans="1:4" hidden="1">
      <c r="A8225" t="s">
        <v>71415</v>
      </c>
      <c r="B8225" t="s">
        <v>113</v>
      </c>
      <c r="C8225" t="s">
        <v>24235</v>
      </c>
      <c r="D8225" t="s">
        <v>50051</v>
      </c>
    </row>
    <row r="8226" spans="1:4" hidden="1">
      <c r="A8226" t="s">
        <v>71415</v>
      </c>
      <c r="B8226" t="s">
        <v>113</v>
      </c>
      <c r="C8226" t="s">
        <v>70101</v>
      </c>
      <c r="D8226" t="s">
        <v>30428</v>
      </c>
    </row>
    <row r="8227" spans="1:4" hidden="1">
      <c r="A8227" t="s">
        <v>71415</v>
      </c>
      <c r="B8227" t="s">
        <v>113</v>
      </c>
      <c r="C8227" t="s">
        <v>70101</v>
      </c>
      <c r="D8227" t="s">
        <v>53479</v>
      </c>
    </row>
    <row r="8228" spans="1:4" hidden="1">
      <c r="A8228" t="s">
        <v>71415</v>
      </c>
      <c r="B8228" t="s">
        <v>70160</v>
      </c>
      <c r="C8228" t="s">
        <v>40525</v>
      </c>
      <c r="D8228" t="s">
        <v>50757</v>
      </c>
    </row>
    <row r="8229" spans="1:4" hidden="1">
      <c r="A8229" t="s">
        <v>71415</v>
      </c>
      <c r="B8229" t="s">
        <v>70137</v>
      </c>
      <c r="C8229" t="s">
        <v>40525</v>
      </c>
      <c r="D8229" t="s">
        <v>64152</v>
      </c>
    </row>
    <row r="8230" spans="1:4" hidden="1">
      <c r="A8230" t="s">
        <v>71415</v>
      </c>
      <c r="B8230" t="s">
        <v>70202</v>
      </c>
      <c r="C8230" t="s">
        <v>40525</v>
      </c>
      <c r="D8230" t="s">
        <v>57598</v>
      </c>
    </row>
    <row r="8231" spans="1:4" hidden="1">
      <c r="A8231" t="s">
        <v>71415</v>
      </c>
      <c r="B8231" t="s">
        <v>70202</v>
      </c>
      <c r="C8231" t="s">
        <v>40525</v>
      </c>
      <c r="D8231" t="s">
        <v>26500</v>
      </c>
    </row>
    <row r="8232" spans="1:4" hidden="1">
      <c r="A8232" t="s">
        <v>71415</v>
      </c>
      <c r="B8232" t="s">
        <v>70138</v>
      </c>
      <c r="C8232" t="s">
        <v>40525</v>
      </c>
      <c r="D8232" t="s">
        <v>68847</v>
      </c>
    </row>
    <row r="8233" spans="1:4" hidden="1">
      <c r="A8233" t="s">
        <v>71415</v>
      </c>
      <c r="B8233" t="s">
        <v>70141</v>
      </c>
      <c r="C8233" t="s">
        <v>40525</v>
      </c>
      <c r="D8233" t="s">
        <v>50487</v>
      </c>
    </row>
    <row r="8234" spans="1:4" hidden="1">
      <c r="A8234" t="s">
        <v>71415</v>
      </c>
      <c r="B8234" t="s">
        <v>70145</v>
      </c>
      <c r="C8234" t="s">
        <v>40525</v>
      </c>
      <c r="D8234" t="s">
        <v>29101</v>
      </c>
    </row>
    <row r="8235" spans="1:4" hidden="1">
      <c r="A8235" t="s">
        <v>71415</v>
      </c>
      <c r="B8235" t="s">
        <v>49</v>
      </c>
      <c r="C8235" t="s">
        <v>70101</v>
      </c>
      <c r="D8235" t="s">
        <v>69822</v>
      </c>
    </row>
    <row r="8236" spans="1:4" hidden="1">
      <c r="A8236" t="s">
        <v>71415</v>
      </c>
      <c r="B8236" t="s">
        <v>239</v>
      </c>
      <c r="C8236" t="s">
        <v>71365</v>
      </c>
      <c r="D8236" t="s">
        <v>24721</v>
      </c>
    </row>
    <row r="8237" spans="1:4" hidden="1">
      <c r="A8237" t="s">
        <v>71415</v>
      </c>
      <c r="B8237" t="s">
        <v>239</v>
      </c>
      <c r="C8237" t="s">
        <v>70103</v>
      </c>
      <c r="D8237" t="s">
        <v>71418</v>
      </c>
    </row>
    <row r="8238" spans="1:4" hidden="1">
      <c r="A8238" t="s">
        <v>71415</v>
      </c>
      <c r="B8238" t="s">
        <v>824</v>
      </c>
      <c r="C8238" t="s">
        <v>40525</v>
      </c>
      <c r="D8238" t="s">
        <v>51561</v>
      </c>
    </row>
    <row r="8239" spans="1:4" hidden="1">
      <c r="A8239" t="s">
        <v>71419</v>
      </c>
      <c r="B8239" t="s">
        <v>100</v>
      </c>
      <c r="C8239" t="s">
        <v>40525</v>
      </c>
      <c r="D8239" t="s">
        <v>58271</v>
      </c>
    </row>
    <row r="8240" spans="1:4" hidden="1">
      <c r="A8240" t="s">
        <v>71419</v>
      </c>
      <c r="B8240" t="s">
        <v>100</v>
      </c>
      <c r="C8240" t="s">
        <v>40525</v>
      </c>
      <c r="D8240" t="s">
        <v>29975</v>
      </c>
    </row>
    <row r="8241" spans="1:4" hidden="1">
      <c r="A8241" t="s">
        <v>71419</v>
      </c>
      <c r="B8241" t="s">
        <v>100</v>
      </c>
      <c r="C8241" t="s">
        <v>40525</v>
      </c>
      <c r="D8241" t="s">
        <v>71420</v>
      </c>
    </row>
    <row r="8242" spans="1:4" hidden="1">
      <c r="A8242" t="s">
        <v>71419</v>
      </c>
      <c r="B8242" t="s">
        <v>100</v>
      </c>
      <c r="C8242" t="s">
        <v>40525</v>
      </c>
      <c r="D8242" t="s">
        <v>35984</v>
      </c>
    </row>
    <row r="8243" spans="1:4" hidden="1">
      <c r="A8243" t="s">
        <v>71419</v>
      </c>
      <c r="B8243" t="s">
        <v>100</v>
      </c>
      <c r="C8243" t="s">
        <v>70101</v>
      </c>
      <c r="D8243" t="s">
        <v>67030</v>
      </c>
    </row>
    <row r="8244" spans="1:4" hidden="1">
      <c r="A8244" t="s">
        <v>71419</v>
      </c>
      <c r="B8244" t="s">
        <v>14208</v>
      </c>
      <c r="C8244" t="s">
        <v>40525</v>
      </c>
      <c r="D8244" t="s">
        <v>44891</v>
      </c>
    </row>
    <row r="8245" spans="1:4" hidden="1">
      <c r="A8245" t="s">
        <v>71419</v>
      </c>
      <c r="B8245" t="s">
        <v>14208</v>
      </c>
      <c r="C8245" t="s">
        <v>40525</v>
      </c>
      <c r="D8245" t="s">
        <v>60637</v>
      </c>
    </row>
    <row r="8246" spans="1:4" hidden="1">
      <c r="A8246" t="s">
        <v>71419</v>
      </c>
      <c r="B8246" t="s">
        <v>14208</v>
      </c>
      <c r="C8246" t="s">
        <v>40525</v>
      </c>
      <c r="D8246" t="s">
        <v>27200</v>
      </c>
    </row>
    <row r="8247" spans="1:4" hidden="1">
      <c r="A8247" t="s">
        <v>71419</v>
      </c>
      <c r="B8247" t="s">
        <v>14208</v>
      </c>
      <c r="C8247" t="s">
        <v>70101</v>
      </c>
      <c r="D8247" t="s">
        <v>65733</v>
      </c>
    </row>
    <row r="8248" spans="1:4" hidden="1">
      <c r="A8248" t="s">
        <v>71419</v>
      </c>
      <c r="B8248" t="s">
        <v>188</v>
      </c>
      <c r="C8248" t="s">
        <v>40525</v>
      </c>
      <c r="D8248" t="s">
        <v>24815</v>
      </c>
    </row>
    <row r="8249" spans="1:4" hidden="1">
      <c r="A8249" t="s">
        <v>71419</v>
      </c>
      <c r="B8249" t="s">
        <v>188</v>
      </c>
      <c r="C8249" t="s">
        <v>18720</v>
      </c>
      <c r="D8249" t="s">
        <v>64059</v>
      </c>
    </row>
    <row r="8250" spans="1:4" hidden="1">
      <c r="A8250" t="s">
        <v>71419</v>
      </c>
      <c r="B8250" t="s">
        <v>188</v>
      </c>
      <c r="C8250" t="s">
        <v>70103</v>
      </c>
      <c r="D8250" t="s">
        <v>58847</v>
      </c>
    </row>
    <row r="8251" spans="1:4" hidden="1">
      <c r="A8251" t="s">
        <v>71419</v>
      </c>
      <c r="B8251" t="s">
        <v>163</v>
      </c>
      <c r="C8251" t="s">
        <v>40525</v>
      </c>
      <c r="D8251" t="s">
        <v>28411</v>
      </c>
    </row>
    <row r="8252" spans="1:4" hidden="1">
      <c r="A8252" t="s">
        <v>71419</v>
      </c>
      <c r="B8252" t="s">
        <v>163</v>
      </c>
      <c r="C8252" t="s">
        <v>70107</v>
      </c>
      <c r="D8252" t="s">
        <v>64396</v>
      </c>
    </row>
    <row r="8253" spans="1:4" hidden="1">
      <c r="A8253" t="s">
        <v>71419</v>
      </c>
      <c r="B8253" t="s">
        <v>163</v>
      </c>
      <c r="C8253" t="s">
        <v>70103</v>
      </c>
      <c r="D8253" t="s">
        <v>55545</v>
      </c>
    </row>
    <row r="8254" spans="1:4" hidden="1">
      <c r="A8254" t="s">
        <v>71419</v>
      </c>
      <c r="B8254" t="s">
        <v>147</v>
      </c>
      <c r="C8254" t="s">
        <v>40525</v>
      </c>
      <c r="D8254" t="s">
        <v>55417</v>
      </c>
    </row>
    <row r="8255" spans="1:4" hidden="1">
      <c r="A8255" t="s">
        <v>71419</v>
      </c>
      <c r="B8255" t="s">
        <v>147</v>
      </c>
      <c r="C8255" t="s">
        <v>40525</v>
      </c>
      <c r="D8255" t="s">
        <v>29397</v>
      </c>
    </row>
    <row r="8256" spans="1:4" hidden="1">
      <c r="A8256" t="s">
        <v>71419</v>
      </c>
      <c r="B8256" t="s">
        <v>147</v>
      </c>
      <c r="C8256" t="s">
        <v>40525</v>
      </c>
      <c r="D8256" t="s">
        <v>52527</v>
      </c>
    </row>
    <row r="8257" spans="1:4" hidden="1">
      <c r="A8257" t="s">
        <v>71419</v>
      </c>
      <c r="B8257" t="s">
        <v>147</v>
      </c>
      <c r="C8257" t="s">
        <v>40525</v>
      </c>
      <c r="D8257" t="s">
        <v>35343</v>
      </c>
    </row>
    <row r="8258" spans="1:4" hidden="1">
      <c r="A8258" t="s">
        <v>71419</v>
      </c>
      <c r="B8258" t="s">
        <v>147</v>
      </c>
      <c r="C8258" t="s">
        <v>40525</v>
      </c>
      <c r="D8258" t="s">
        <v>28645</v>
      </c>
    </row>
    <row r="8259" spans="1:4" hidden="1">
      <c r="A8259" t="s">
        <v>71419</v>
      </c>
      <c r="B8259" t="s">
        <v>147</v>
      </c>
      <c r="C8259" t="s">
        <v>40525</v>
      </c>
      <c r="D8259" t="s">
        <v>58512</v>
      </c>
    </row>
    <row r="8260" spans="1:4" hidden="1">
      <c r="A8260" t="s">
        <v>71419</v>
      </c>
      <c r="B8260" t="s">
        <v>147</v>
      </c>
      <c r="C8260" t="s">
        <v>70101</v>
      </c>
      <c r="D8260" t="s">
        <v>71421</v>
      </c>
    </row>
    <row r="8261" spans="1:4" hidden="1">
      <c r="A8261" t="s">
        <v>71419</v>
      </c>
      <c r="B8261" t="s">
        <v>147</v>
      </c>
      <c r="C8261" t="s">
        <v>70101</v>
      </c>
      <c r="D8261" t="s">
        <v>65618</v>
      </c>
    </row>
    <row r="8262" spans="1:4" hidden="1">
      <c r="A8262" t="s">
        <v>71419</v>
      </c>
      <c r="B8262" t="s">
        <v>2721</v>
      </c>
      <c r="C8262" t="s">
        <v>40525</v>
      </c>
      <c r="D8262" t="s">
        <v>65595</v>
      </c>
    </row>
    <row r="8263" spans="1:4" hidden="1">
      <c r="A8263" t="s">
        <v>71419</v>
      </c>
      <c r="B8263" t="s">
        <v>2721</v>
      </c>
      <c r="C8263" t="s">
        <v>40525</v>
      </c>
      <c r="D8263" t="s">
        <v>24673</v>
      </c>
    </row>
    <row r="8264" spans="1:4" hidden="1">
      <c r="A8264" t="s">
        <v>71419</v>
      </c>
      <c r="B8264" t="s">
        <v>434</v>
      </c>
      <c r="C8264" t="s">
        <v>40525</v>
      </c>
      <c r="D8264" t="s">
        <v>37371</v>
      </c>
    </row>
    <row r="8265" spans="1:4" hidden="1">
      <c r="A8265" t="s">
        <v>71419</v>
      </c>
      <c r="B8265" t="s">
        <v>434</v>
      </c>
      <c r="C8265" t="s">
        <v>40525</v>
      </c>
      <c r="D8265" t="s">
        <v>21666</v>
      </c>
    </row>
    <row r="8266" spans="1:4" hidden="1">
      <c r="A8266" t="s">
        <v>71419</v>
      </c>
      <c r="B8266" t="s">
        <v>434</v>
      </c>
      <c r="C8266" t="s">
        <v>40525</v>
      </c>
      <c r="D8266" t="s">
        <v>37945</v>
      </c>
    </row>
    <row r="8267" spans="1:4" hidden="1">
      <c r="A8267" t="s">
        <v>71419</v>
      </c>
      <c r="B8267" t="s">
        <v>434</v>
      </c>
      <c r="C8267" t="s">
        <v>40525</v>
      </c>
      <c r="D8267" t="s">
        <v>71422</v>
      </c>
    </row>
    <row r="8268" spans="1:4" hidden="1">
      <c r="A8268" t="s">
        <v>71419</v>
      </c>
      <c r="B8268" t="s">
        <v>434</v>
      </c>
      <c r="C8268" t="s">
        <v>40525</v>
      </c>
      <c r="D8268" t="s">
        <v>71423</v>
      </c>
    </row>
    <row r="8269" spans="1:4" hidden="1">
      <c r="A8269" t="s">
        <v>71419</v>
      </c>
      <c r="B8269" t="s">
        <v>434</v>
      </c>
      <c r="C8269" t="s">
        <v>1892</v>
      </c>
      <c r="D8269" t="s">
        <v>60751</v>
      </c>
    </row>
    <row r="8270" spans="1:4" hidden="1">
      <c r="A8270" t="s">
        <v>71419</v>
      </c>
      <c r="B8270" t="s">
        <v>70113</v>
      </c>
      <c r="C8270" t="s">
        <v>40525</v>
      </c>
      <c r="D8270" t="s">
        <v>29146</v>
      </c>
    </row>
    <row r="8271" spans="1:4" hidden="1">
      <c r="A8271" t="s">
        <v>71419</v>
      </c>
      <c r="B8271" t="s">
        <v>70113</v>
      </c>
      <c r="C8271" t="s">
        <v>40525</v>
      </c>
      <c r="D8271" t="s">
        <v>60262</v>
      </c>
    </row>
    <row r="8272" spans="1:4" hidden="1">
      <c r="A8272" t="s">
        <v>71419</v>
      </c>
      <c r="B8272" t="s">
        <v>70113</v>
      </c>
      <c r="C8272" t="s">
        <v>40525</v>
      </c>
      <c r="D8272" t="s">
        <v>28393</v>
      </c>
    </row>
    <row r="8273" spans="1:4" hidden="1">
      <c r="A8273" t="s">
        <v>71419</v>
      </c>
      <c r="B8273" t="s">
        <v>70113</v>
      </c>
      <c r="C8273" t="s">
        <v>40525</v>
      </c>
      <c r="D8273" t="s">
        <v>66008</v>
      </c>
    </row>
    <row r="8274" spans="1:4" hidden="1">
      <c r="A8274" t="s">
        <v>71419</v>
      </c>
      <c r="B8274" t="s">
        <v>70113</v>
      </c>
      <c r="C8274" t="s">
        <v>40525</v>
      </c>
      <c r="D8274" t="s">
        <v>65789</v>
      </c>
    </row>
    <row r="8275" spans="1:4" hidden="1">
      <c r="A8275" t="s">
        <v>71419</v>
      </c>
      <c r="B8275" t="s">
        <v>70113</v>
      </c>
      <c r="C8275" t="s">
        <v>70101</v>
      </c>
      <c r="D8275" t="s">
        <v>66003</v>
      </c>
    </row>
    <row r="8276" spans="1:4" hidden="1">
      <c r="A8276" t="s">
        <v>71419</v>
      </c>
      <c r="B8276" t="s">
        <v>70113</v>
      </c>
      <c r="C8276" t="s">
        <v>70101</v>
      </c>
      <c r="D8276" t="s">
        <v>65784</v>
      </c>
    </row>
    <row r="8277" spans="1:4" hidden="1">
      <c r="A8277" t="s">
        <v>71419</v>
      </c>
      <c r="B8277" t="s">
        <v>70113</v>
      </c>
      <c r="C8277" t="s">
        <v>70101</v>
      </c>
      <c r="D8277" t="s">
        <v>57834</v>
      </c>
    </row>
    <row r="8278" spans="1:4" hidden="1">
      <c r="A8278" t="s">
        <v>71419</v>
      </c>
      <c r="B8278" t="s">
        <v>70113</v>
      </c>
      <c r="C8278" t="s">
        <v>70101</v>
      </c>
      <c r="D8278" t="s">
        <v>66006</v>
      </c>
    </row>
    <row r="8279" spans="1:4" hidden="1">
      <c r="A8279" t="s">
        <v>71419</v>
      </c>
      <c r="B8279" t="s">
        <v>70113</v>
      </c>
      <c r="C8279" t="s">
        <v>70101</v>
      </c>
      <c r="D8279" t="s">
        <v>65787</v>
      </c>
    </row>
    <row r="8280" spans="1:4" hidden="1">
      <c r="A8280" t="s">
        <v>71419</v>
      </c>
      <c r="B8280" t="s">
        <v>70113</v>
      </c>
      <c r="C8280" t="s">
        <v>70101</v>
      </c>
      <c r="D8280" t="s">
        <v>57841</v>
      </c>
    </row>
    <row r="8281" spans="1:4" hidden="1">
      <c r="A8281" t="s">
        <v>71419</v>
      </c>
      <c r="B8281" t="s">
        <v>126</v>
      </c>
      <c r="C8281" t="s">
        <v>40525</v>
      </c>
      <c r="D8281" t="s">
        <v>24731</v>
      </c>
    </row>
    <row r="8282" spans="1:4" hidden="1">
      <c r="A8282" t="s">
        <v>71419</v>
      </c>
      <c r="B8282" t="s">
        <v>19</v>
      </c>
      <c r="C8282" t="s">
        <v>71424</v>
      </c>
      <c r="D8282" t="s">
        <v>50618</v>
      </c>
    </row>
    <row r="8283" spans="1:4" hidden="1">
      <c r="A8283" t="s">
        <v>71419</v>
      </c>
      <c r="B8283" t="s">
        <v>19</v>
      </c>
      <c r="C8283" t="s">
        <v>24235</v>
      </c>
      <c r="D8283" t="s">
        <v>51005</v>
      </c>
    </row>
    <row r="8284" spans="1:4" hidden="1">
      <c r="A8284" t="s">
        <v>71419</v>
      </c>
      <c r="B8284" t="s">
        <v>19</v>
      </c>
      <c r="C8284" t="s">
        <v>40525</v>
      </c>
      <c r="D8284" t="s">
        <v>47091</v>
      </c>
    </row>
    <row r="8285" spans="1:4" hidden="1">
      <c r="A8285" t="s">
        <v>71419</v>
      </c>
      <c r="B8285" t="s">
        <v>19</v>
      </c>
      <c r="C8285" t="s">
        <v>40525</v>
      </c>
      <c r="D8285" t="s">
        <v>71425</v>
      </c>
    </row>
    <row r="8286" spans="1:4" hidden="1">
      <c r="A8286" t="s">
        <v>71419</v>
      </c>
      <c r="B8286" t="s">
        <v>19</v>
      </c>
      <c r="C8286" t="s">
        <v>40525</v>
      </c>
      <c r="D8286" t="s">
        <v>47032</v>
      </c>
    </row>
    <row r="8287" spans="1:4" hidden="1">
      <c r="A8287" t="s">
        <v>71419</v>
      </c>
      <c r="B8287" t="s">
        <v>19</v>
      </c>
      <c r="C8287" t="s">
        <v>40525</v>
      </c>
      <c r="D8287" t="s">
        <v>65921</v>
      </c>
    </row>
    <row r="8288" spans="1:4" hidden="1">
      <c r="A8288" t="s">
        <v>71419</v>
      </c>
      <c r="B8288" t="s">
        <v>19</v>
      </c>
      <c r="C8288" t="s">
        <v>40525</v>
      </c>
      <c r="D8288" t="s">
        <v>26048</v>
      </c>
    </row>
    <row r="8289" spans="1:4" hidden="1">
      <c r="A8289" t="s">
        <v>71419</v>
      </c>
      <c r="B8289" t="s">
        <v>19</v>
      </c>
      <c r="C8289" t="s">
        <v>40525</v>
      </c>
      <c r="D8289" t="s">
        <v>45559</v>
      </c>
    </row>
    <row r="8290" spans="1:4" hidden="1">
      <c r="A8290" t="s">
        <v>71419</v>
      </c>
      <c r="B8290" t="s">
        <v>19</v>
      </c>
      <c r="C8290" t="s">
        <v>40525</v>
      </c>
      <c r="D8290" t="s">
        <v>45649</v>
      </c>
    </row>
    <row r="8291" spans="1:4" hidden="1">
      <c r="A8291" t="s">
        <v>71419</v>
      </c>
      <c r="B8291" t="s">
        <v>19</v>
      </c>
      <c r="C8291" t="s">
        <v>40525</v>
      </c>
      <c r="D8291" t="s">
        <v>25756</v>
      </c>
    </row>
    <row r="8292" spans="1:4" hidden="1">
      <c r="A8292" t="s">
        <v>71419</v>
      </c>
      <c r="B8292" t="s">
        <v>19</v>
      </c>
      <c r="C8292" t="s">
        <v>70101</v>
      </c>
      <c r="D8292" t="s">
        <v>59023</v>
      </c>
    </row>
    <row r="8293" spans="1:4" hidden="1">
      <c r="A8293" t="s">
        <v>71419</v>
      </c>
      <c r="B8293" t="s">
        <v>19</v>
      </c>
      <c r="C8293" t="s">
        <v>70101</v>
      </c>
      <c r="D8293" t="s">
        <v>1738</v>
      </c>
    </row>
    <row r="8294" spans="1:4" hidden="1">
      <c r="A8294" t="s">
        <v>71419</v>
      </c>
      <c r="B8294" t="s">
        <v>19</v>
      </c>
      <c r="C8294" t="s">
        <v>70107</v>
      </c>
      <c r="D8294" t="s">
        <v>26069</v>
      </c>
    </row>
    <row r="8295" spans="1:4" hidden="1">
      <c r="A8295" t="s">
        <v>71419</v>
      </c>
      <c r="B8295" t="s">
        <v>19</v>
      </c>
      <c r="C8295" t="s">
        <v>70107</v>
      </c>
      <c r="D8295" t="s">
        <v>65715</v>
      </c>
    </row>
    <row r="8296" spans="1:4" hidden="1">
      <c r="A8296" t="s">
        <v>71419</v>
      </c>
      <c r="B8296" t="s">
        <v>19</v>
      </c>
      <c r="C8296" t="s">
        <v>70103</v>
      </c>
      <c r="D8296" t="s">
        <v>65760</v>
      </c>
    </row>
    <row r="8297" spans="1:4" hidden="1">
      <c r="A8297" t="s">
        <v>71419</v>
      </c>
      <c r="B8297" t="s">
        <v>539</v>
      </c>
      <c r="C8297" t="s">
        <v>70154</v>
      </c>
      <c r="D8297" t="s">
        <v>71426</v>
      </c>
    </row>
    <row r="8298" spans="1:4" hidden="1">
      <c r="A8298" t="s">
        <v>71419</v>
      </c>
      <c r="B8298" t="s">
        <v>539</v>
      </c>
      <c r="C8298" t="s">
        <v>40525</v>
      </c>
      <c r="D8298" t="s">
        <v>60640</v>
      </c>
    </row>
    <row r="8299" spans="1:4" hidden="1">
      <c r="A8299" t="s">
        <v>71419</v>
      </c>
      <c r="B8299" t="s">
        <v>539</v>
      </c>
      <c r="C8299" t="s">
        <v>40525</v>
      </c>
      <c r="D8299" t="s">
        <v>43953</v>
      </c>
    </row>
    <row r="8300" spans="1:4" hidden="1">
      <c r="A8300" t="s">
        <v>71419</v>
      </c>
      <c r="B8300" t="s">
        <v>539</v>
      </c>
      <c r="C8300" t="s">
        <v>70101</v>
      </c>
      <c r="D8300" t="s">
        <v>58698</v>
      </c>
    </row>
    <row r="8301" spans="1:4" hidden="1">
      <c r="A8301" t="s">
        <v>71419</v>
      </c>
      <c r="B8301" t="s">
        <v>539</v>
      </c>
      <c r="C8301" t="s">
        <v>70101</v>
      </c>
      <c r="D8301" t="s">
        <v>67072</v>
      </c>
    </row>
    <row r="8302" spans="1:4" hidden="1">
      <c r="A8302" t="s">
        <v>71419</v>
      </c>
      <c r="B8302" t="s">
        <v>539</v>
      </c>
      <c r="C8302" t="s">
        <v>70101</v>
      </c>
      <c r="D8302" t="s">
        <v>67964</v>
      </c>
    </row>
    <row r="8303" spans="1:4" hidden="1">
      <c r="A8303" t="s">
        <v>71419</v>
      </c>
      <c r="B8303" t="s">
        <v>72</v>
      </c>
      <c r="C8303" t="s">
        <v>70154</v>
      </c>
      <c r="D8303" t="s">
        <v>55534</v>
      </c>
    </row>
    <row r="8304" spans="1:4" hidden="1">
      <c r="A8304" t="s">
        <v>71419</v>
      </c>
      <c r="B8304" t="s">
        <v>72</v>
      </c>
      <c r="C8304" t="s">
        <v>40525</v>
      </c>
      <c r="D8304" t="s">
        <v>66254</v>
      </c>
    </row>
    <row r="8305" spans="1:4" hidden="1">
      <c r="A8305" t="s">
        <v>71419</v>
      </c>
      <c r="B8305" t="s">
        <v>72</v>
      </c>
      <c r="C8305" t="s">
        <v>40525</v>
      </c>
      <c r="D8305" t="s">
        <v>35466</v>
      </c>
    </row>
    <row r="8306" spans="1:4" hidden="1">
      <c r="A8306" t="s">
        <v>71419</v>
      </c>
      <c r="B8306" t="s">
        <v>72</v>
      </c>
      <c r="C8306" t="s">
        <v>40525</v>
      </c>
      <c r="D8306" t="s">
        <v>60871</v>
      </c>
    </row>
    <row r="8307" spans="1:4" hidden="1">
      <c r="A8307" t="s">
        <v>71419</v>
      </c>
      <c r="B8307" t="s">
        <v>72</v>
      </c>
      <c r="C8307" t="s">
        <v>40525</v>
      </c>
      <c r="D8307" t="s">
        <v>71427</v>
      </c>
    </row>
    <row r="8308" spans="1:4" hidden="1">
      <c r="A8308" t="s">
        <v>71419</v>
      </c>
      <c r="B8308" t="s">
        <v>72</v>
      </c>
      <c r="C8308" t="s">
        <v>40525</v>
      </c>
      <c r="D8308" t="s">
        <v>65955</v>
      </c>
    </row>
    <row r="8309" spans="1:4" hidden="1">
      <c r="A8309" t="s">
        <v>71419</v>
      </c>
      <c r="B8309" t="s">
        <v>72</v>
      </c>
      <c r="C8309" t="s">
        <v>40525</v>
      </c>
      <c r="D8309" t="s">
        <v>55506</v>
      </c>
    </row>
    <row r="8310" spans="1:4" hidden="1">
      <c r="A8310" t="s">
        <v>71419</v>
      </c>
      <c r="B8310" t="s">
        <v>72</v>
      </c>
      <c r="C8310" t="s">
        <v>40525</v>
      </c>
      <c r="D8310" t="s">
        <v>65664</v>
      </c>
    </row>
    <row r="8311" spans="1:4" hidden="1">
      <c r="A8311" t="s">
        <v>71419</v>
      </c>
      <c r="B8311" t="s">
        <v>72</v>
      </c>
      <c r="C8311" t="s">
        <v>40525</v>
      </c>
      <c r="D8311" t="s">
        <v>55459</v>
      </c>
    </row>
    <row r="8312" spans="1:4" hidden="1">
      <c r="A8312" t="s">
        <v>71419</v>
      </c>
      <c r="B8312" t="s">
        <v>72</v>
      </c>
      <c r="C8312" t="s">
        <v>40525</v>
      </c>
      <c r="D8312" t="s">
        <v>30898</v>
      </c>
    </row>
    <row r="8313" spans="1:4" hidden="1">
      <c r="A8313" t="s">
        <v>71419</v>
      </c>
      <c r="B8313" t="s">
        <v>72</v>
      </c>
      <c r="C8313" t="s">
        <v>40525</v>
      </c>
      <c r="D8313" t="s">
        <v>65757</v>
      </c>
    </row>
    <row r="8314" spans="1:4" hidden="1">
      <c r="A8314" t="s">
        <v>71419</v>
      </c>
      <c r="B8314" t="s">
        <v>72</v>
      </c>
      <c r="C8314" t="s">
        <v>40525</v>
      </c>
      <c r="D8314" t="s">
        <v>67959</v>
      </c>
    </row>
    <row r="8315" spans="1:4" hidden="1">
      <c r="A8315" t="s">
        <v>71419</v>
      </c>
      <c r="B8315" t="s">
        <v>72</v>
      </c>
      <c r="C8315" t="s">
        <v>70101</v>
      </c>
      <c r="D8315" t="s">
        <v>65819</v>
      </c>
    </row>
    <row r="8316" spans="1:4" hidden="1">
      <c r="A8316" t="s">
        <v>71419</v>
      </c>
      <c r="B8316" t="s">
        <v>72</v>
      </c>
      <c r="C8316" t="s">
        <v>70101</v>
      </c>
      <c r="D8316" t="s">
        <v>58547</v>
      </c>
    </row>
    <row r="8317" spans="1:4" hidden="1">
      <c r="A8317" t="s">
        <v>71419</v>
      </c>
      <c r="B8317" t="s">
        <v>72</v>
      </c>
      <c r="C8317" t="s">
        <v>70101</v>
      </c>
      <c r="D8317" t="s">
        <v>71428</v>
      </c>
    </row>
    <row r="8318" spans="1:4" hidden="1">
      <c r="A8318" t="s">
        <v>71419</v>
      </c>
      <c r="B8318" t="s">
        <v>72</v>
      </c>
      <c r="C8318" t="s">
        <v>70101</v>
      </c>
      <c r="D8318" t="s">
        <v>65662</v>
      </c>
    </row>
    <row r="8319" spans="1:4" hidden="1">
      <c r="A8319" t="s">
        <v>71419</v>
      </c>
      <c r="B8319" t="s">
        <v>72</v>
      </c>
      <c r="C8319" t="s">
        <v>70101</v>
      </c>
      <c r="D8319" t="s">
        <v>69582</v>
      </c>
    </row>
    <row r="8320" spans="1:4" hidden="1">
      <c r="A8320" t="s">
        <v>71419</v>
      </c>
      <c r="B8320" t="s">
        <v>72</v>
      </c>
      <c r="C8320" t="s">
        <v>70107</v>
      </c>
      <c r="D8320" t="s">
        <v>67086</v>
      </c>
    </row>
    <row r="8321" spans="1:4" hidden="1">
      <c r="A8321" t="s">
        <v>71419</v>
      </c>
      <c r="B8321" t="s">
        <v>246</v>
      </c>
      <c r="C8321" t="s">
        <v>70169</v>
      </c>
      <c r="D8321" t="s">
        <v>67049</v>
      </c>
    </row>
    <row r="8322" spans="1:4" hidden="1">
      <c r="A8322" t="s">
        <v>71419</v>
      </c>
      <c r="B8322" t="s">
        <v>246</v>
      </c>
      <c r="C8322" t="s">
        <v>70154</v>
      </c>
      <c r="D8322" t="s">
        <v>62851</v>
      </c>
    </row>
    <row r="8323" spans="1:4" hidden="1">
      <c r="A8323" t="s">
        <v>71419</v>
      </c>
      <c r="B8323" t="s">
        <v>246</v>
      </c>
      <c r="C8323" t="s">
        <v>40525</v>
      </c>
      <c r="D8323" t="s">
        <v>71429</v>
      </c>
    </row>
    <row r="8324" spans="1:4" hidden="1">
      <c r="A8324" t="s">
        <v>71419</v>
      </c>
      <c r="B8324" t="s">
        <v>246</v>
      </c>
      <c r="C8324" t="s">
        <v>40525</v>
      </c>
      <c r="D8324" t="s">
        <v>63248</v>
      </c>
    </row>
    <row r="8325" spans="1:4" hidden="1">
      <c r="A8325" t="s">
        <v>71419</v>
      </c>
      <c r="B8325" t="s">
        <v>246</v>
      </c>
      <c r="C8325" t="s">
        <v>40525</v>
      </c>
      <c r="D8325" t="s">
        <v>63232</v>
      </c>
    </row>
    <row r="8326" spans="1:4" hidden="1">
      <c r="A8326" t="s">
        <v>71419</v>
      </c>
      <c r="B8326" t="s">
        <v>246</v>
      </c>
      <c r="C8326" t="s">
        <v>40525</v>
      </c>
      <c r="D8326" t="s">
        <v>24669</v>
      </c>
    </row>
    <row r="8327" spans="1:4" hidden="1">
      <c r="A8327" t="s">
        <v>71419</v>
      </c>
      <c r="B8327" t="s">
        <v>246</v>
      </c>
      <c r="C8327" t="s">
        <v>40525</v>
      </c>
      <c r="D8327" t="s">
        <v>49534</v>
      </c>
    </row>
    <row r="8328" spans="1:4" hidden="1">
      <c r="A8328" t="s">
        <v>71419</v>
      </c>
      <c r="B8328" t="s">
        <v>246</v>
      </c>
      <c r="C8328" t="s">
        <v>40525</v>
      </c>
      <c r="D8328" t="s">
        <v>44702</v>
      </c>
    </row>
    <row r="8329" spans="1:4" hidden="1">
      <c r="A8329" t="s">
        <v>71419</v>
      </c>
      <c r="B8329" t="s">
        <v>246</v>
      </c>
      <c r="C8329" t="s">
        <v>70101</v>
      </c>
      <c r="D8329" t="s">
        <v>68019</v>
      </c>
    </row>
    <row r="8330" spans="1:4" hidden="1">
      <c r="A8330" t="s">
        <v>71419</v>
      </c>
      <c r="B8330" t="s">
        <v>246</v>
      </c>
      <c r="C8330" t="s">
        <v>70101</v>
      </c>
      <c r="D8330" t="s">
        <v>66202</v>
      </c>
    </row>
    <row r="8331" spans="1:4" hidden="1">
      <c r="A8331" t="s">
        <v>71419</v>
      </c>
      <c r="B8331" t="s">
        <v>246</v>
      </c>
      <c r="C8331" t="s">
        <v>70101</v>
      </c>
      <c r="D8331" t="s">
        <v>65590</v>
      </c>
    </row>
    <row r="8332" spans="1:4" hidden="1">
      <c r="A8332" t="s">
        <v>71419</v>
      </c>
      <c r="B8332" t="s">
        <v>246</v>
      </c>
      <c r="C8332" t="s">
        <v>70101</v>
      </c>
      <c r="D8332" t="s">
        <v>67991</v>
      </c>
    </row>
    <row r="8333" spans="1:4" hidden="1">
      <c r="A8333" t="s">
        <v>71419</v>
      </c>
      <c r="B8333" t="s">
        <v>246</v>
      </c>
      <c r="C8333" t="s">
        <v>70101</v>
      </c>
      <c r="D8333" t="s">
        <v>67195</v>
      </c>
    </row>
    <row r="8334" spans="1:4" hidden="1">
      <c r="A8334" t="s">
        <v>71419</v>
      </c>
      <c r="B8334" t="s">
        <v>246</v>
      </c>
      <c r="C8334" t="s">
        <v>70101</v>
      </c>
      <c r="D8334" t="s">
        <v>63239</v>
      </c>
    </row>
    <row r="8335" spans="1:4" hidden="1">
      <c r="A8335" t="s">
        <v>71419</v>
      </c>
      <c r="B8335" t="s">
        <v>246</v>
      </c>
      <c r="C8335" t="s">
        <v>70101</v>
      </c>
      <c r="D8335" t="s">
        <v>67024</v>
      </c>
    </row>
    <row r="8336" spans="1:4" hidden="1">
      <c r="A8336" t="s">
        <v>71419</v>
      </c>
      <c r="B8336" t="s">
        <v>246</v>
      </c>
      <c r="C8336" t="s">
        <v>70101</v>
      </c>
      <c r="D8336" t="s">
        <v>67931</v>
      </c>
    </row>
    <row r="8337" spans="1:4" hidden="1">
      <c r="A8337" t="s">
        <v>71419</v>
      </c>
      <c r="B8337" t="s">
        <v>246</v>
      </c>
      <c r="C8337" t="s">
        <v>70101</v>
      </c>
      <c r="D8337" t="s">
        <v>71430</v>
      </c>
    </row>
    <row r="8338" spans="1:4" hidden="1">
      <c r="A8338" t="s">
        <v>71419</v>
      </c>
      <c r="B8338" t="s">
        <v>246</v>
      </c>
      <c r="C8338" t="s">
        <v>70107</v>
      </c>
      <c r="D8338" t="s">
        <v>65582</v>
      </c>
    </row>
    <row r="8339" spans="1:4" hidden="1">
      <c r="A8339" t="s">
        <v>71419</v>
      </c>
      <c r="B8339" t="s">
        <v>113</v>
      </c>
      <c r="C8339" t="s">
        <v>40525</v>
      </c>
      <c r="D8339" t="s">
        <v>71431</v>
      </c>
    </row>
    <row r="8340" spans="1:4" hidden="1">
      <c r="A8340" t="s">
        <v>71419</v>
      </c>
      <c r="B8340" t="s">
        <v>113</v>
      </c>
      <c r="C8340" t="s">
        <v>40525</v>
      </c>
      <c r="D8340" t="s">
        <v>54540</v>
      </c>
    </row>
    <row r="8341" spans="1:4" hidden="1">
      <c r="A8341" t="s">
        <v>71419</v>
      </c>
      <c r="B8341" t="s">
        <v>113</v>
      </c>
      <c r="C8341" t="s">
        <v>40525</v>
      </c>
      <c r="D8341" t="s">
        <v>28464</v>
      </c>
    </row>
    <row r="8342" spans="1:4" hidden="1">
      <c r="A8342" t="s">
        <v>71419</v>
      </c>
      <c r="B8342" t="s">
        <v>113</v>
      </c>
      <c r="C8342" t="s">
        <v>40525</v>
      </c>
      <c r="D8342" t="s">
        <v>50557</v>
      </c>
    </row>
    <row r="8343" spans="1:4" hidden="1">
      <c r="A8343" t="s">
        <v>71419</v>
      </c>
      <c r="B8343" t="s">
        <v>113</v>
      </c>
      <c r="C8343" t="s">
        <v>40525</v>
      </c>
      <c r="D8343" t="s">
        <v>60966</v>
      </c>
    </row>
    <row r="8344" spans="1:4" hidden="1">
      <c r="A8344" t="s">
        <v>71419</v>
      </c>
      <c r="B8344" t="s">
        <v>113</v>
      </c>
      <c r="C8344" t="s">
        <v>40525</v>
      </c>
      <c r="D8344" t="s">
        <v>55536</v>
      </c>
    </row>
    <row r="8345" spans="1:4" hidden="1">
      <c r="A8345" t="s">
        <v>71419</v>
      </c>
      <c r="B8345" t="s">
        <v>113</v>
      </c>
      <c r="C8345" t="s">
        <v>40525</v>
      </c>
      <c r="D8345" t="s">
        <v>63851</v>
      </c>
    </row>
    <row r="8346" spans="1:4" hidden="1">
      <c r="A8346" t="s">
        <v>71419</v>
      </c>
      <c r="B8346" t="s">
        <v>113</v>
      </c>
      <c r="C8346" t="s">
        <v>40525</v>
      </c>
      <c r="D8346" t="s">
        <v>57492</v>
      </c>
    </row>
    <row r="8347" spans="1:4" hidden="1">
      <c r="A8347" t="s">
        <v>71419</v>
      </c>
      <c r="B8347" t="s">
        <v>113</v>
      </c>
      <c r="C8347" t="s">
        <v>40525</v>
      </c>
      <c r="D8347" t="s">
        <v>58550</v>
      </c>
    </row>
    <row r="8348" spans="1:4" hidden="1">
      <c r="A8348" t="s">
        <v>71419</v>
      </c>
      <c r="B8348" t="s">
        <v>113</v>
      </c>
      <c r="C8348" t="s">
        <v>40525</v>
      </c>
      <c r="D8348" t="s">
        <v>61536</v>
      </c>
    </row>
    <row r="8349" spans="1:4" hidden="1">
      <c r="A8349" t="s">
        <v>71419</v>
      </c>
      <c r="B8349" t="s">
        <v>113</v>
      </c>
      <c r="C8349" t="s">
        <v>70101</v>
      </c>
      <c r="D8349" t="s">
        <v>67090</v>
      </c>
    </row>
    <row r="8350" spans="1:4" hidden="1">
      <c r="A8350" t="s">
        <v>71419</v>
      </c>
      <c r="B8350" t="s">
        <v>113</v>
      </c>
      <c r="C8350" t="s">
        <v>70101</v>
      </c>
      <c r="D8350" t="s">
        <v>67019</v>
      </c>
    </row>
    <row r="8351" spans="1:4" hidden="1">
      <c r="A8351" t="s">
        <v>71419</v>
      </c>
      <c r="B8351" t="s">
        <v>113</v>
      </c>
      <c r="C8351" t="s">
        <v>70101</v>
      </c>
      <c r="D8351" t="s">
        <v>68368</v>
      </c>
    </row>
    <row r="8352" spans="1:4" hidden="1">
      <c r="A8352" t="s">
        <v>71419</v>
      </c>
      <c r="B8352" t="s">
        <v>113</v>
      </c>
      <c r="C8352" t="s">
        <v>70101</v>
      </c>
      <c r="D8352" t="s">
        <v>63879</v>
      </c>
    </row>
    <row r="8353" spans="1:4" hidden="1">
      <c r="A8353" t="s">
        <v>71419</v>
      </c>
      <c r="B8353" t="s">
        <v>113</v>
      </c>
      <c r="C8353" t="s">
        <v>70101</v>
      </c>
      <c r="D8353" t="s">
        <v>47411</v>
      </c>
    </row>
    <row r="8354" spans="1:4" hidden="1">
      <c r="A8354" t="s">
        <v>71419</v>
      </c>
      <c r="B8354" t="s">
        <v>113</v>
      </c>
      <c r="C8354" t="s">
        <v>70101</v>
      </c>
      <c r="D8354" t="s">
        <v>67340</v>
      </c>
    </row>
    <row r="8355" spans="1:4" hidden="1">
      <c r="A8355" t="s">
        <v>71419</v>
      </c>
      <c r="B8355" t="s">
        <v>113</v>
      </c>
      <c r="C8355" t="s">
        <v>70101</v>
      </c>
      <c r="D8355" t="s">
        <v>58506</v>
      </c>
    </row>
    <row r="8356" spans="1:4" hidden="1">
      <c r="A8356" t="s">
        <v>71419</v>
      </c>
      <c r="B8356" t="s">
        <v>113</v>
      </c>
      <c r="C8356" t="s">
        <v>70101</v>
      </c>
      <c r="D8356" t="s">
        <v>55402</v>
      </c>
    </row>
    <row r="8357" spans="1:4" hidden="1">
      <c r="A8357" t="s">
        <v>71419</v>
      </c>
      <c r="B8357" t="s">
        <v>113</v>
      </c>
      <c r="C8357" t="s">
        <v>70101</v>
      </c>
      <c r="D8357" t="s">
        <v>67092</v>
      </c>
    </row>
    <row r="8358" spans="1:4" hidden="1">
      <c r="A8358" t="s">
        <v>71419</v>
      </c>
      <c r="B8358" t="s">
        <v>113</v>
      </c>
      <c r="C8358" t="s">
        <v>70107</v>
      </c>
      <c r="D8358" t="s">
        <v>30655</v>
      </c>
    </row>
    <row r="8359" spans="1:4" hidden="1">
      <c r="A8359" t="s">
        <v>71419</v>
      </c>
      <c r="B8359" t="s">
        <v>1178</v>
      </c>
      <c r="C8359" t="s">
        <v>40525</v>
      </c>
      <c r="D8359" t="s">
        <v>27390</v>
      </c>
    </row>
    <row r="8360" spans="1:4" hidden="1">
      <c r="A8360" t="s">
        <v>71419</v>
      </c>
      <c r="B8360" t="s">
        <v>205</v>
      </c>
      <c r="C8360" t="s">
        <v>40525</v>
      </c>
      <c r="D8360" t="s">
        <v>64707</v>
      </c>
    </row>
    <row r="8361" spans="1:4" hidden="1">
      <c r="A8361" t="s">
        <v>71419</v>
      </c>
      <c r="B8361" t="s">
        <v>205</v>
      </c>
      <c r="C8361" t="s">
        <v>40525</v>
      </c>
      <c r="D8361" t="s">
        <v>60851</v>
      </c>
    </row>
    <row r="8362" spans="1:4" hidden="1">
      <c r="A8362" t="s">
        <v>71419</v>
      </c>
      <c r="B8362" t="s">
        <v>205</v>
      </c>
      <c r="C8362" t="s">
        <v>40525</v>
      </c>
      <c r="D8362" t="s">
        <v>60849</v>
      </c>
    </row>
    <row r="8363" spans="1:4" hidden="1">
      <c r="A8363" t="s">
        <v>71419</v>
      </c>
      <c r="B8363" t="s">
        <v>205</v>
      </c>
      <c r="C8363" t="s">
        <v>40525</v>
      </c>
      <c r="D8363" t="s">
        <v>65592</v>
      </c>
    </row>
    <row r="8364" spans="1:4" hidden="1">
      <c r="A8364" t="s">
        <v>71419</v>
      </c>
      <c r="B8364" t="s">
        <v>205</v>
      </c>
      <c r="C8364" t="s">
        <v>40525</v>
      </c>
      <c r="D8364" t="s">
        <v>29903</v>
      </c>
    </row>
    <row r="8365" spans="1:4" hidden="1">
      <c r="A8365" t="s">
        <v>71419</v>
      </c>
      <c r="B8365" t="s">
        <v>205</v>
      </c>
      <c r="C8365" t="s">
        <v>70101</v>
      </c>
      <c r="D8365" t="s">
        <v>65414</v>
      </c>
    </row>
    <row r="8366" spans="1:4" hidden="1">
      <c r="A8366" t="s">
        <v>71419</v>
      </c>
      <c r="B8366" t="s">
        <v>205</v>
      </c>
      <c r="C8366" t="s">
        <v>70101</v>
      </c>
      <c r="D8366" t="s">
        <v>66200</v>
      </c>
    </row>
    <row r="8367" spans="1:4" hidden="1">
      <c r="A8367" t="s">
        <v>71419</v>
      </c>
      <c r="B8367" t="s">
        <v>205</v>
      </c>
      <c r="C8367" t="s">
        <v>18720</v>
      </c>
      <c r="D8367" t="s">
        <v>34156</v>
      </c>
    </row>
    <row r="8368" spans="1:4" hidden="1">
      <c r="A8368" t="s">
        <v>71419</v>
      </c>
      <c r="B8368" t="s">
        <v>70356</v>
      </c>
      <c r="C8368" t="s">
        <v>40525</v>
      </c>
      <c r="D8368" t="s">
        <v>65616</v>
      </c>
    </row>
    <row r="8369" spans="1:4" hidden="1">
      <c r="A8369" t="s">
        <v>71419</v>
      </c>
      <c r="B8369" t="s">
        <v>70356</v>
      </c>
      <c r="C8369" t="s">
        <v>40525</v>
      </c>
      <c r="D8369" t="s">
        <v>28384</v>
      </c>
    </row>
    <row r="8370" spans="1:4" hidden="1">
      <c r="A8370" t="s">
        <v>71419</v>
      </c>
      <c r="B8370" t="s">
        <v>70356</v>
      </c>
      <c r="C8370" t="s">
        <v>40525</v>
      </c>
      <c r="D8370" t="s">
        <v>64686</v>
      </c>
    </row>
    <row r="8371" spans="1:4" hidden="1">
      <c r="A8371" t="s">
        <v>71419</v>
      </c>
      <c r="B8371" t="s">
        <v>70356</v>
      </c>
      <c r="C8371" t="s">
        <v>40525</v>
      </c>
      <c r="D8371" t="s">
        <v>30753</v>
      </c>
    </row>
    <row r="8372" spans="1:4" hidden="1">
      <c r="A8372" t="s">
        <v>71419</v>
      </c>
      <c r="B8372" t="s">
        <v>70356</v>
      </c>
      <c r="C8372" t="s">
        <v>70101</v>
      </c>
      <c r="D8372" t="s">
        <v>67035</v>
      </c>
    </row>
    <row r="8373" spans="1:4" hidden="1">
      <c r="A8373" t="s">
        <v>71419</v>
      </c>
      <c r="B8373" t="s">
        <v>70137</v>
      </c>
      <c r="C8373" t="s">
        <v>40525</v>
      </c>
      <c r="D8373" t="s">
        <v>50440</v>
      </c>
    </row>
    <row r="8374" spans="1:4" hidden="1">
      <c r="A8374" t="s">
        <v>71419</v>
      </c>
      <c r="B8374" t="s">
        <v>70137</v>
      </c>
      <c r="C8374" t="s">
        <v>40525</v>
      </c>
      <c r="D8374" t="s">
        <v>69664</v>
      </c>
    </row>
    <row r="8375" spans="1:4" hidden="1">
      <c r="A8375" t="s">
        <v>71419</v>
      </c>
      <c r="B8375" t="s">
        <v>70137</v>
      </c>
      <c r="C8375" t="s">
        <v>70101</v>
      </c>
      <c r="D8375" t="s">
        <v>65994</v>
      </c>
    </row>
    <row r="8376" spans="1:4" hidden="1">
      <c r="A8376" t="s">
        <v>71419</v>
      </c>
      <c r="B8376" t="s">
        <v>70137</v>
      </c>
      <c r="C8376" t="s">
        <v>70101</v>
      </c>
      <c r="D8376" t="s">
        <v>30791</v>
      </c>
    </row>
    <row r="8377" spans="1:4" hidden="1">
      <c r="A8377" t="s">
        <v>71419</v>
      </c>
      <c r="B8377" t="s">
        <v>70202</v>
      </c>
      <c r="C8377" t="s">
        <v>40525</v>
      </c>
      <c r="D8377" t="s">
        <v>25377</v>
      </c>
    </row>
    <row r="8378" spans="1:4" hidden="1">
      <c r="A8378" t="s">
        <v>71419</v>
      </c>
      <c r="B8378" t="s">
        <v>70202</v>
      </c>
      <c r="C8378" t="s">
        <v>40525</v>
      </c>
      <c r="D8378" t="s">
        <v>59970</v>
      </c>
    </row>
    <row r="8379" spans="1:4" hidden="1">
      <c r="A8379" t="s">
        <v>71419</v>
      </c>
      <c r="B8379" t="s">
        <v>70182</v>
      </c>
      <c r="C8379" t="s">
        <v>40525</v>
      </c>
      <c r="D8379" t="s">
        <v>43059</v>
      </c>
    </row>
    <row r="8380" spans="1:4" hidden="1">
      <c r="A8380" t="s">
        <v>71419</v>
      </c>
      <c r="B8380" t="s">
        <v>70138</v>
      </c>
      <c r="C8380" t="s">
        <v>84</v>
      </c>
      <c r="D8380" t="s">
        <v>17942</v>
      </c>
    </row>
    <row r="8381" spans="1:4" hidden="1">
      <c r="A8381" t="s">
        <v>71419</v>
      </c>
      <c r="B8381" t="s">
        <v>70138</v>
      </c>
      <c r="C8381" t="s">
        <v>84</v>
      </c>
      <c r="D8381" t="s">
        <v>65717</v>
      </c>
    </row>
    <row r="8382" spans="1:4" hidden="1">
      <c r="A8382" t="s">
        <v>71419</v>
      </c>
      <c r="B8382" t="s">
        <v>70138</v>
      </c>
      <c r="C8382" t="s">
        <v>1892</v>
      </c>
      <c r="D8382" t="s">
        <v>9440</v>
      </c>
    </row>
    <row r="8383" spans="1:4" hidden="1">
      <c r="A8383" t="s">
        <v>71419</v>
      </c>
      <c r="B8383" t="s">
        <v>70146</v>
      </c>
      <c r="C8383" t="s">
        <v>40525</v>
      </c>
      <c r="D8383" t="s">
        <v>55419</v>
      </c>
    </row>
    <row r="8384" spans="1:4" hidden="1">
      <c r="A8384" t="s">
        <v>71419</v>
      </c>
      <c r="B8384" t="s">
        <v>70146</v>
      </c>
      <c r="C8384" t="s">
        <v>40525</v>
      </c>
      <c r="D8384" t="s">
        <v>61990</v>
      </c>
    </row>
    <row r="8385" spans="1:4" hidden="1">
      <c r="A8385" t="s">
        <v>71419</v>
      </c>
      <c r="B8385" t="s">
        <v>70146</v>
      </c>
      <c r="C8385" t="s">
        <v>40525</v>
      </c>
      <c r="D8385" t="s">
        <v>49629</v>
      </c>
    </row>
    <row r="8386" spans="1:4" hidden="1">
      <c r="A8386" t="s">
        <v>71419</v>
      </c>
      <c r="B8386" t="s">
        <v>70146</v>
      </c>
      <c r="C8386" t="s">
        <v>70101</v>
      </c>
      <c r="D8386" t="s">
        <v>35051</v>
      </c>
    </row>
    <row r="8387" spans="1:4" hidden="1">
      <c r="A8387" t="s">
        <v>71419</v>
      </c>
      <c r="B8387" t="s">
        <v>70146</v>
      </c>
      <c r="C8387" t="s">
        <v>70103</v>
      </c>
      <c r="D8387" t="s">
        <v>71432</v>
      </c>
    </row>
    <row r="8388" spans="1:4" hidden="1">
      <c r="A8388" t="s">
        <v>71419</v>
      </c>
      <c r="B8388" t="s">
        <v>70357</v>
      </c>
      <c r="C8388" t="s">
        <v>40525</v>
      </c>
      <c r="D8388" t="s">
        <v>57501</v>
      </c>
    </row>
    <row r="8389" spans="1:4" hidden="1">
      <c r="A8389" t="s">
        <v>71419</v>
      </c>
      <c r="B8389" t="s">
        <v>498</v>
      </c>
      <c r="C8389" t="s">
        <v>40525</v>
      </c>
      <c r="D8389" t="s">
        <v>55398</v>
      </c>
    </row>
    <row r="8390" spans="1:4" hidden="1">
      <c r="A8390" t="s">
        <v>71419</v>
      </c>
      <c r="B8390" t="s">
        <v>498</v>
      </c>
      <c r="C8390" t="s">
        <v>40525</v>
      </c>
      <c r="D8390" t="s">
        <v>11022</v>
      </c>
    </row>
    <row r="8391" spans="1:4" hidden="1">
      <c r="A8391" t="s">
        <v>71419</v>
      </c>
      <c r="B8391" t="s">
        <v>498</v>
      </c>
      <c r="C8391" t="s">
        <v>40525</v>
      </c>
      <c r="D8391" t="s">
        <v>55520</v>
      </c>
    </row>
    <row r="8392" spans="1:4" hidden="1">
      <c r="A8392" t="s">
        <v>71419</v>
      </c>
      <c r="B8392" t="s">
        <v>498</v>
      </c>
      <c r="C8392" t="s">
        <v>70101</v>
      </c>
      <c r="D8392" t="s">
        <v>57727</v>
      </c>
    </row>
    <row r="8393" spans="1:4" hidden="1">
      <c r="A8393" t="s">
        <v>71419</v>
      </c>
      <c r="B8393" t="s">
        <v>498</v>
      </c>
      <c r="C8393" t="s">
        <v>70101</v>
      </c>
      <c r="D8393" t="s">
        <v>71433</v>
      </c>
    </row>
    <row r="8394" spans="1:4" hidden="1">
      <c r="A8394" t="s">
        <v>71419</v>
      </c>
      <c r="B8394" t="s">
        <v>49</v>
      </c>
      <c r="C8394" t="s">
        <v>70169</v>
      </c>
      <c r="D8394" t="s">
        <v>11982</v>
      </c>
    </row>
    <row r="8395" spans="1:4" hidden="1">
      <c r="A8395" t="s">
        <v>71419</v>
      </c>
      <c r="B8395" t="s">
        <v>49</v>
      </c>
      <c r="C8395" t="s">
        <v>70154</v>
      </c>
      <c r="D8395" t="s">
        <v>61343</v>
      </c>
    </row>
    <row r="8396" spans="1:4" hidden="1">
      <c r="A8396" t="s">
        <v>71419</v>
      </c>
      <c r="B8396" t="s">
        <v>49</v>
      </c>
      <c r="C8396" t="s">
        <v>24235</v>
      </c>
      <c r="D8396" t="s">
        <v>62336</v>
      </c>
    </row>
    <row r="8397" spans="1:4" hidden="1">
      <c r="A8397" t="s">
        <v>71419</v>
      </c>
      <c r="B8397" t="s">
        <v>49</v>
      </c>
      <c r="C8397" t="s">
        <v>40525</v>
      </c>
      <c r="D8397" t="s">
        <v>71434</v>
      </c>
    </row>
    <row r="8398" spans="1:4" hidden="1">
      <c r="A8398" t="s">
        <v>71419</v>
      </c>
      <c r="B8398" t="s">
        <v>49</v>
      </c>
      <c r="C8398" t="s">
        <v>40525</v>
      </c>
      <c r="D8398" t="s">
        <v>71435</v>
      </c>
    </row>
    <row r="8399" spans="1:4" hidden="1">
      <c r="A8399" t="s">
        <v>71419</v>
      </c>
      <c r="B8399" t="s">
        <v>49</v>
      </c>
      <c r="C8399" t="s">
        <v>40525</v>
      </c>
      <c r="D8399" t="s">
        <v>63255</v>
      </c>
    </row>
    <row r="8400" spans="1:4" hidden="1">
      <c r="A8400" t="s">
        <v>71419</v>
      </c>
      <c r="B8400" t="s">
        <v>49</v>
      </c>
      <c r="C8400" t="s">
        <v>40525</v>
      </c>
      <c r="D8400" t="s">
        <v>55384</v>
      </c>
    </row>
    <row r="8401" spans="1:4" hidden="1">
      <c r="A8401" t="s">
        <v>71419</v>
      </c>
      <c r="B8401" t="s">
        <v>49</v>
      </c>
      <c r="C8401" t="s">
        <v>40525</v>
      </c>
      <c r="D8401" t="s">
        <v>62275</v>
      </c>
    </row>
    <row r="8402" spans="1:4" hidden="1">
      <c r="A8402" t="s">
        <v>71419</v>
      </c>
      <c r="B8402" t="s">
        <v>49</v>
      </c>
      <c r="C8402" t="s">
        <v>40525</v>
      </c>
      <c r="D8402" t="s">
        <v>60942</v>
      </c>
    </row>
    <row r="8403" spans="1:4" hidden="1">
      <c r="A8403" t="s">
        <v>71419</v>
      </c>
      <c r="B8403" t="s">
        <v>49</v>
      </c>
      <c r="C8403" t="s">
        <v>40525</v>
      </c>
      <c r="D8403" t="s">
        <v>71436</v>
      </c>
    </row>
    <row r="8404" spans="1:4" hidden="1">
      <c r="A8404" t="s">
        <v>71419</v>
      </c>
      <c r="B8404" t="s">
        <v>49</v>
      </c>
      <c r="C8404" t="s">
        <v>40525</v>
      </c>
      <c r="D8404" t="s">
        <v>60631</v>
      </c>
    </row>
    <row r="8405" spans="1:4" hidden="1">
      <c r="A8405" t="s">
        <v>71419</v>
      </c>
      <c r="B8405" t="s">
        <v>49</v>
      </c>
      <c r="C8405" t="s">
        <v>40525</v>
      </c>
      <c r="D8405" t="s">
        <v>49530</v>
      </c>
    </row>
    <row r="8406" spans="1:4" hidden="1">
      <c r="A8406" t="s">
        <v>71419</v>
      </c>
      <c r="B8406" t="s">
        <v>49</v>
      </c>
      <c r="C8406" t="s">
        <v>40525</v>
      </c>
      <c r="D8406" t="s">
        <v>41439</v>
      </c>
    </row>
    <row r="8407" spans="1:4" hidden="1">
      <c r="A8407" t="s">
        <v>71419</v>
      </c>
      <c r="B8407" t="s">
        <v>49</v>
      </c>
      <c r="C8407" t="s">
        <v>40525</v>
      </c>
      <c r="D8407" t="s">
        <v>71437</v>
      </c>
    </row>
    <row r="8408" spans="1:4" hidden="1">
      <c r="A8408" t="s">
        <v>71419</v>
      </c>
      <c r="B8408" t="s">
        <v>49</v>
      </c>
      <c r="C8408" t="s">
        <v>40525</v>
      </c>
      <c r="D8408" t="s">
        <v>47429</v>
      </c>
    </row>
    <row r="8409" spans="1:4" hidden="1">
      <c r="A8409" t="s">
        <v>71419</v>
      </c>
      <c r="B8409" t="s">
        <v>49</v>
      </c>
      <c r="C8409" t="s">
        <v>40525</v>
      </c>
      <c r="D8409" t="s">
        <v>207</v>
      </c>
    </row>
    <row r="8410" spans="1:4" hidden="1">
      <c r="A8410" t="s">
        <v>71419</v>
      </c>
      <c r="B8410" t="s">
        <v>49</v>
      </c>
      <c r="C8410" t="s">
        <v>40525</v>
      </c>
      <c r="D8410" t="s">
        <v>58509</v>
      </c>
    </row>
    <row r="8411" spans="1:4" hidden="1">
      <c r="A8411" t="s">
        <v>71419</v>
      </c>
      <c r="B8411" t="s">
        <v>49</v>
      </c>
      <c r="C8411" t="s">
        <v>40525</v>
      </c>
      <c r="D8411" t="s">
        <v>55511</v>
      </c>
    </row>
    <row r="8412" spans="1:4" hidden="1">
      <c r="A8412" t="s">
        <v>71419</v>
      </c>
      <c r="B8412" t="s">
        <v>49</v>
      </c>
      <c r="C8412" t="s">
        <v>40525</v>
      </c>
      <c r="D8412" t="s">
        <v>55513</v>
      </c>
    </row>
    <row r="8413" spans="1:4" hidden="1">
      <c r="A8413" t="s">
        <v>71419</v>
      </c>
      <c r="B8413" t="s">
        <v>49</v>
      </c>
      <c r="C8413" t="s">
        <v>40525</v>
      </c>
      <c r="D8413" t="s">
        <v>65621</v>
      </c>
    </row>
    <row r="8414" spans="1:4" hidden="1">
      <c r="A8414" t="s">
        <v>71419</v>
      </c>
      <c r="B8414" t="s">
        <v>49</v>
      </c>
      <c r="C8414" t="s">
        <v>70101</v>
      </c>
      <c r="D8414" t="s">
        <v>67032</v>
      </c>
    </row>
    <row r="8415" spans="1:4" hidden="1">
      <c r="A8415" t="s">
        <v>71419</v>
      </c>
      <c r="B8415" t="s">
        <v>49</v>
      </c>
      <c r="C8415" t="s">
        <v>70101</v>
      </c>
      <c r="D8415" t="s">
        <v>65708</v>
      </c>
    </row>
    <row r="8416" spans="1:4" hidden="1">
      <c r="A8416" t="s">
        <v>71419</v>
      </c>
      <c r="B8416" t="s">
        <v>49</v>
      </c>
      <c r="C8416" t="s">
        <v>70101</v>
      </c>
      <c r="D8416" t="s">
        <v>55903</v>
      </c>
    </row>
    <row r="8417" spans="1:4" hidden="1">
      <c r="A8417" t="s">
        <v>71419</v>
      </c>
      <c r="B8417" t="s">
        <v>49</v>
      </c>
      <c r="C8417" t="s">
        <v>70101</v>
      </c>
      <c r="D8417" t="s">
        <v>65939</v>
      </c>
    </row>
    <row r="8418" spans="1:4" hidden="1">
      <c r="A8418" t="s">
        <v>71419</v>
      </c>
      <c r="B8418" t="s">
        <v>49</v>
      </c>
      <c r="C8418" t="s">
        <v>70101</v>
      </c>
      <c r="D8418" t="s">
        <v>25234</v>
      </c>
    </row>
    <row r="8419" spans="1:4" hidden="1">
      <c r="A8419" t="s">
        <v>71419</v>
      </c>
      <c r="B8419" t="s">
        <v>49</v>
      </c>
      <c r="C8419" t="s">
        <v>70101</v>
      </c>
      <c r="D8419" t="s">
        <v>71438</v>
      </c>
    </row>
    <row r="8420" spans="1:4" hidden="1">
      <c r="A8420" t="s">
        <v>71419</v>
      </c>
      <c r="B8420" t="s">
        <v>49</v>
      </c>
      <c r="C8420" t="s">
        <v>70101</v>
      </c>
      <c r="D8420" t="s">
        <v>67967</v>
      </c>
    </row>
    <row r="8421" spans="1:4" hidden="1">
      <c r="A8421" t="s">
        <v>71419</v>
      </c>
      <c r="B8421" t="s">
        <v>49</v>
      </c>
      <c r="C8421" t="s">
        <v>70107</v>
      </c>
      <c r="D8421" t="s">
        <v>65602</v>
      </c>
    </row>
    <row r="8422" spans="1:4" hidden="1">
      <c r="A8422" t="s">
        <v>71419</v>
      </c>
      <c r="B8422" t="s">
        <v>49</v>
      </c>
      <c r="C8422" t="s">
        <v>70107</v>
      </c>
      <c r="D8422" t="s">
        <v>65585</v>
      </c>
    </row>
    <row r="8423" spans="1:4" hidden="1">
      <c r="A8423" t="s">
        <v>71419</v>
      </c>
      <c r="B8423" t="s">
        <v>49</v>
      </c>
      <c r="C8423" t="s">
        <v>55678</v>
      </c>
      <c r="D8423" t="s">
        <v>43394</v>
      </c>
    </row>
    <row r="8424" spans="1:4" hidden="1">
      <c r="A8424" t="s">
        <v>71419</v>
      </c>
      <c r="B8424" t="s">
        <v>239</v>
      </c>
      <c r="C8424" t="s">
        <v>40525</v>
      </c>
      <c r="D8424" t="s">
        <v>24523</v>
      </c>
    </row>
    <row r="8425" spans="1:4" hidden="1">
      <c r="A8425" t="s">
        <v>71419</v>
      </c>
      <c r="B8425" t="s">
        <v>239</v>
      </c>
      <c r="C8425" t="s">
        <v>40525</v>
      </c>
      <c r="D8425" t="s">
        <v>65736</v>
      </c>
    </row>
    <row r="8426" spans="1:4" hidden="1">
      <c r="A8426" t="s">
        <v>71419</v>
      </c>
      <c r="B8426" t="s">
        <v>239</v>
      </c>
      <c r="C8426" t="s">
        <v>40525</v>
      </c>
      <c r="D8426" t="s">
        <v>71439</v>
      </c>
    </row>
    <row r="8427" spans="1:4" hidden="1">
      <c r="A8427" t="s">
        <v>71419</v>
      </c>
      <c r="B8427" t="s">
        <v>239</v>
      </c>
      <c r="C8427" t="s">
        <v>40525</v>
      </c>
      <c r="D8427" t="s">
        <v>65774</v>
      </c>
    </row>
    <row r="8428" spans="1:4" hidden="1">
      <c r="A8428" t="s">
        <v>71419</v>
      </c>
      <c r="B8428" t="s">
        <v>239</v>
      </c>
      <c r="C8428" t="s">
        <v>70107</v>
      </c>
      <c r="D8428" t="s">
        <v>25258</v>
      </c>
    </row>
    <row r="8429" spans="1:4" hidden="1">
      <c r="A8429" t="s">
        <v>71440</v>
      </c>
      <c r="B8429" t="s">
        <v>100</v>
      </c>
      <c r="C8429" t="s">
        <v>40525</v>
      </c>
      <c r="D8429" t="s">
        <v>45445</v>
      </c>
    </row>
    <row r="8430" spans="1:4" hidden="1">
      <c r="A8430" t="s">
        <v>71440</v>
      </c>
      <c r="B8430" t="s">
        <v>147</v>
      </c>
      <c r="C8430" t="s">
        <v>40525</v>
      </c>
      <c r="D8430" t="s">
        <v>32233</v>
      </c>
    </row>
    <row r="8431" spans="1:4" hidden="1">
      <c r="A8431" t="s">
        <v>71440</v>
      </c>
      <c r="B8431" t="s">
        <v>434</v>
      </c>
      <c r="C8431" t="s">
        <v>70103</v>
      </c>
      <c r="D8431" t="s">
        <v>51691</v>
      </c>
    </row>
    <row r="8432" spans="1:4" hidden="1">
      <c r="A8432" t="s">
        <v>71440</v>
      </c>
      <c r="B8432" t="s">
        <v>70113</v>
      </c>
      <c r="C8432" t="s">
        <v>40525</v>
      </c>
      <c r="D8432" t="s">
        <v>32161</v>
      </c>
    </row>
    <row r="8433" spans="1:4" hidden="1">
      <c r="A8433" t="s">
        <v>71440</v>
      </c>
      <c r="B8433" t="s">
        <v>19</v>
      </c>
      <c r="C8433" t="s">
        <v>24235</v>
      </c>
      <c r="D8433" t="s">
        <v>45410</v>
      </c>
    </row>
    <row r="8434" spans="1:4" hidden="1">
      <c r="A8434" t="s">
        <v>71440</v>
      </c>
      <c r="B8434" t="s">
        <v>19</v>
      </c>
      <c r="C8434" t="s">
        <v>40525</v>
      </c>
      <c r="D8434" t="s">
        <v>49721</v>
      </c>
    </row>
    <row r="8435" spans="1:4" hidden="1">
      <c r="A8435" t="s">
        <v>71440</v>
      </c>
      <c r="B8435" t="s">
        <v>19</v>
      </c>
      <c r="C8435" t="s">
        <v>70101</v>
      </c>
      <c r="D8435" t="s">
        <v>20455</v>
      </c>
    </row>
    <row r="8436" spans="1:4" hidden="1">
      <c r="A8436" t="s">
        <v>71440</v>
      </c>
      <c r="B8436" t="s">
        <v>19</v>
      </c>
      <c r="C8436" t="s">
        <v>70101</v>
      </c>
      <c r="D8436" t="s">
        <v>62383</v>
      </c>
    </row>
    <row r="8437" spans="1:4" hidden="1">
      <c r="A8437" t="s">
        <v>71440</v>
      </c>
      <c r="B8437" t="s">
        <v>19</v>
      </c>
      <c r="C8437" t="s">
        <v>70101</v>
      </c>
      <c r="D8437" t="s">
        <v>62338</v>
      </c>
    </row>
    <row r="8438" spans="1:4" hidden="1">
      <c r="A8438" t="s">
        <v>71440</v>
      </c>
      <c r="B8438" t="s">
        <v>19</v>
      </c>
      <c r="C8438" t="s">
        <v>70101</v>
      </c>
      <c r="D8438" t="s">
        <v>62265</v>
      </c>
    </row>
    <row r="8439" spans="1:4" hidden="1">
      <c r="A8439" t="s">
        <v>71440</v>
      </c>
      <c r="B8439" t="s">
        <v>19</v>
      </c>
      <c r="C8439" t="s">
        <v>70101</v>
      </c>
      <c r="D8439" t="s">
        <v>71441</v>
      </c>
    </row>
    <row r="8440" spans="1:4" hidden="1">
      <c r="A8440" t="s">
        <v>71440</v>
      </c>
      <c r="B8440" t="s">
        <v>72</v>
      </c>
      <c r="C8440" t="s">
        <v>40525</v>
      </c>
      <c r="D8440" t="s">
        <v>66568</v>
      </c>
    </row>
    <row r="8441" spans="1:4" hidden="1">
      <c r="A8441" t="s">
        <v>71440</v>
      </c>
      <c r="B8441" t="s">
        <v>72</v>
      </c>
      <c r="C8441" t="s">
        <v>40525</v>
      </c>
      <c r="D8441" t="s">
        <v>32153</v>
      </c>
    </row>
    <row r="8442" spans="1:4" hidden="1">
      <c r="A8442" t="s">
        <v>71440</v>
      </c>
      <c r="B8442" t="s">
        <v>246</v>
      </c>
      <c r="C8442" t="s">
        <v>40525</v>
      </c>
      <c r="D8442" t="s">
        <v>45579</v>
      </c>
    </row>
    <row r="8443" spans="1:4" hidden="1">
      <c r="A8443" t="s">
        <v>71440</v>
      </c>
      <c r="B8443" t="s">
        <v>246</v>
      </c>
      <c r="C8443" t="s">
        <v>70101</v>
      </c>
      <c r="D8443" t="s">
        <v>67862</v>
      </c>
    </row>
    <row r="8444" spans="1:4" hidden="1">
      <c r="A8444" t="s">
        <v>71440</v>
      </c>
      <c r="B8444" t="s">
        <v>246</v>
      </c>
      <c r="C8444" t="s">
        <v>70101</v>
      </c>
      <c r="D8444" t="s">
        <v>67869</v>
      </c>
    </row>
    <row r="8445" spans="1:4" hidden="1">
      <c r="A8445" t="s">
        <v>71440</v>
      </c>
      <c r="B8445" t="s">
        <v>246</v>
      </c>
      <c r="C8445" t="s">
        <v>70103</v>
      </c>
      <c r="D8445" t="s">
        <v>10143</v>
      </c>
    </row>
    <row r="8446" spans="1:4" hidden="1">
      <c r="A8446" t="s">
        <v>71440</v>
      </c>
      <c r="B8446" t="s">
        <v>113</v>
      </c>
      <c r="C8446" t="s">
        <v>40525</v>
      </c>
      <c r="D8446" t="s">
        <v>1301</v>
      </c>
    </row>
    <row r="8447" spans="1:4" hidden="1">
      <c r="A8447" t="s">
        <v>71440</v>
      </c>
      <c r="B8447" t="s">
        <v>205</v>
      </c>
      <c r="C8447" t="s">
        <v>40525</v>
      </c>
      <c r="D8447" t="s">
        <v>32245</v>
      </c>
    </row>
    <row r="8448" spans="1:4" hidden="1">
      <c r="A8448" t="s">
        <v>71440</v>
      </c>
      <c r="B8448" t="s">
        <v>205</v>
      </c>
      <c r="C8448" t="s">
        <v>40525</v>
      </c>
      <c r="D8448" t="s">
        <v>49513</v>
      </c>
    </row>
    <row r="8449" spans="1:4" hidden="1">
      <c r="A8449" t="s">
        <v>71440</v>
      </c>
      <c r="B8449" t="s">
        <v>205</v>
      </c>
      <c r="C8449" t="s">
        <v>40525</v>
      </c>
      <c r="D8449" t="s">
        <v>63675</v>
      </c>
    </row>
    <row r="8450" spans="1:4" hidden="1">
      <c r="A8450" t="s">
        <v>71440</v>
      </c>
      <c r="B8450" t="s">
        <v>70202</v>
      </c>
      <c r="C8450" t="s">
        <v>40525</v>
      </c>
      <c r="D8450" t="s">
        <v>22266</v>
      </c>
    </row>
    <row r="8451" spans="1:4" hidden="1">
      <c r="A8451" t="s">
        <v>71440</v>
      </c>
      <c r="B8451" t="s">
        <v>70138</v>
      </c>
      <c r="C8451" t="s">
        <v>84</v>
      </c>
      <c r="D8451" t="s">
        <v>6829</v>
      </c>
    </row>
    <row r="8452" spans="1:4" hidden="1">
      <c r="A8452" t="s">
        <v>71440</v>
      </c>
      <c r="B8452" t="s">
        <v>70138</v>
      </c>
      <c r="C8452" t="s">
        <v>40525</v>
      </c>
      <c r="D8452" t="s">
        <v>23248</v>
      </c>
    </row>
    <row r="8453" spans="1:4" hidden="1">
      <c r="A8453" t="s">
        <v>71440</v>
      </c>
      <c r="B8453" t="s">
        <v>70138</v>
      </c>
      <c r="C8453" t="s">
        <v>40525</v>
      </c>
      <c r="D8453" t="s">
        <v>34896</v>
      </c>
    </row>
    <row r="8454" spans="1:4" hidden="1">
      <c r="A8454" t="s">
        <v>71440</v>
      </c>
      <c r="B8454" t="s">
        <v>70138</v>
      </c>
      <c r="C8454" t="s">
        <v>1892</v>
      </c>
      <c r="D8454" t="s">
        <v>47206</v>
      </c>
    </row>
    <row r="8455" spans="1:4" hidden="1">
      <c r="A8455" t="s">
        <v>71440</v>
      </c>
      <c r="B8455" t="s">
        <v>70146</v>
      </c>
      <c r="C8455" t="s">
        <v>40525</v>
      </c>
      <c r="D8455" t="s">
        <v>50244</v>
      </c>
    </row>
    <row r="8456" spans="1:4" hidden="1">
      <c r="A8456" t="s">
        <v>71440</v>
      </c>
      <c r="B8456" t="s">
        <v>70146</v>
      </c>
      <c r="C8456" t="s">
        <v>40525</v>
      </c>
      <c r="D8456" t="s">
        <v>33308</v>
      </c>
    </row>
    <row r="8457" spans="1:4" hidden="1">
      <c r="A8457" t="s">
        <v>71440</v>
      </c>
      <c r="B8457" t="s">
        <v>239</v>
      </c>
      <c r="C8457" t="s">
        <v>40525</v>
      </c>
      <c r="D8457" t="s">
        <v>53794</v>
      </c>
    </row>
    <row r="8458" spans="1:4" hidden="1">
      <c r="A8458" t="s">
        <v>71440</v>
      </c>
      <c r="B8458" t="s">
        <v>239</v>
      </c>
      <c r="C8458" t="s">
        <v>40525</v>
      </c>
      <c r="D8458" t="s">
        <v>32170</v>
      </c>
    </row>
    <row r="8459" spans="1:4" hidden="1">
      <c r="A8459" t="s">
        <v>71440</v>
      </c>
      <c r="B8459" t="s">
        <v>239</v>
      </c>
      <c r="C8459" t="s">
        <v>70103</v>
      </c>
      <c r="D8459" t="s">
        <v>71442</v>
      </c>
    </row>
    <row r="8460" spans="1:4" hidden="1">
      <c r="A8460" t="s">
        <v>71443</v>
      </c>
      <c r="B8460" t="s">
        <v>100</v>
      </c>
      <c r="C8460" t="s">
        <v>70154</v>
      </c>
      <c r="D8460" t="s">
        <v>56597</v>
      </c>
    </row>
    <row r="8461" spans="1:4" hidden="1">
      <c r="A8461" t="s">
        <v>71443</v>
      </c>
      <c r="B8461" t="s">
        <v>100</v>
      </c>
      <c r="C8461" t="s">
        <v>40525</v>
      </c>
      <c r="D8461" t="s">
        <v>50962</v>
      </c>
    </row>
    <row r="8462" spans="1:4" hidden="1">
      <c r="A8462" t="s">
        <v>71443</v>
      </c>
      <c r="B8462" t="s">
        <v>100</v>
      </c>
      <c r="C8462" t="s">
        <v>70101</v>
      </c>
      <c r="D8462" t="s">
        <v>59911</v>
      </c>
    </row>
    <row r="8463" spans="1:4" hidden="1">
      <c r="A8463" t="s">
        <v>71443</v>
      </c>
      <c r="B8463" t="s">
        <v>100</v>
      </c>
      <c r="C8463" t="s">
        <v>70101</v>
      </c>
      <c r="D8463" t="s">
        <v>50947</v>
      </c>
    </row>
    <row r="8464" spans="1:4" hidden="1">
      <c r="A8464" t="s">
        <v>71443</v>
      </c>
      <c r="B8464" t="s">
        <v>100</v>
      </c>
      <c r="C8464" t="s">
        <v>70101</v>
      </c>
      <c r="D8464" t="s">
        <v>63373</v>
      </c>
    </row>
    <row r="8465" spans="1:4" hidden="1">
      <c r="A8465" t="s">
        <v>71443</v>
      </c>
      <c r="B8465" t="s">
        <v>147</v>
      </c>
      <c r="C8465" t="s">
        <v>40525</v>
      </c>
      <c r="D8465" t="s">
        <v>71444</v>
      </c>
    </row>
    <row r="8466" spans="1:4" hidden="1">
      <c r="A8466" t="s">
        <v>71443</v>
      </c>
      <c r="B8466" t="s">
        <v>147</v>
      </c>
      <c r="C8466" t="s">
        <v>40525</v>
      </c>
      <c r="D8466" t="s">
        <v>71445</v>
      </c>
    </row>
    <row r="8467" spans="1:4" hidden="1">
      <c r="A8467" t="s">
        <v>71443</v>
      </c>
      <c r="B8467" t="s">
        <v>147</v>
      </c>
      <c r="C8467" t="s">
        <v>40525</v>
      </c>
      <c r="D8467" t="s">
        <v>51333</v>
      </c>
    </row>
    <row r="8468" spans="1:4" hidden="1">
      <c r="A8468" t="s">
        <v>71443</v>
      </c>
      <c r="B8468" t="s">
        <v>147</v>
      </c>
      <c r="C8468" t="s">
        <v>70101</v>
      </c>
      <c r="D8468" t="s">
        <v>45600</v>
      </c>
    </row>
    <row r="8469" spans="1:4" hidden="1">
      <c r="A8469" t="s">
        <v>71443</v>
      </c>
      <c r="B8469" t="s">
        <v>147</v>
      </c>
      <c r="C8469" t="s">
        <v>70101</v>
      </c>
      <c r="D8469" t="s">
        <v>54887</v>
      </c>
    </row>
    <row r="8470" spans="1:4" hidden="1">
      <c r="A8470" t="s">
        <v>71443</v>
      </c>
      <c r="B8470" t="s">
        <v>147</v>
      </c>
      <c r="C8470" t="s">
        <v>70101</v>
      </c>
      <c r="D8470" t="s">
        <v>50945</v>
      </c>
    </row>
    <row r="8471" spans="1:4" hidden="1">
      <c r="A8471" t="s">
        <v>71443</v>
      </c>
      <c r="B8471" t="s">
        <v>434</v>
      </c>
      <c r="C8471" t="s">
        <v>40525</v>
      </c>
      <c r="D8471" t="s">
        <v>44275</v>
      </c>
    </row>
    <row r="8472" spans="1:4" hidden="1">
      <c r="A8472" t="s">
        <v>71443</v>
      </c>
      <c r="B8472" t="s">
        <v>434</v>
      </c>
      <c r="C8472" t="s">
        <v>1892</v>
      </c>
      <c r="D8472" t="s">
        <v>61247</v>
      </c>
    </row>
    <row r="8473" spans="1:4" hidden="1">
      <c r="A8473" t="s">
        <v>71443</v>
      </c>
      <c r="B8473" t="s">
        <v>70113</v>
      </c>
      <c r="C8473" t="s">
        <v>40525</v>
      </c>
      <c r="D8473" t="s">
        <v>58793</v>
      </c>
    </row>
    <row r="8474" spans="1:4" hidden="1">
      <c r="A8474" t="s">
        <v>71443</v>
      </c>
      <c r="B8474" t="s">
        <v>70113</v>
      </c>
      <c r="C8474" t="s">
        <v>70101</v>
      </c>
      <c r="D8474" t="s">
        <v>44329</v>
      </c>
    </row>
    <row r="8475" spans="1:4" hidden="1">
      <c r="A8475" t="s">
        <v>71443</v>
      </c>
      <c r="B8475" t="s">
        <v>126</v>
      </c>
      <c r="C8475" t="s">
        <v>40525</v>
      </c>
      <c r="D8475" t="s">
        <v>42716</v>
      </c>
    </row>
    <row r="8476" spans="1:4" hidden="1">
      <c r="A8476" t="s">
        <v>71443</v>
      </c>
      <c r="B8476" t="s">
        <v>596</v>
      </c>
      <c r="C8476" t="s">
        <v>70103</v>
      </c>
      <c r="D8476" t="s">
        <v>62677</v>
      </c>
    </row>
    <row r="8477" spans="1:4" hidden="1">
      <c r="A8477" t="s">
        <v>71443</v>
      </c>
      <c r="B8477" t="s">
        <v>19</v>
      </c>
      <c r="C8477" t="s">
        <v>24235</v>
      </c>
      <c r="D8477" t="s">
        <v>63429</v>
      </c>
    </row>
    <row r="8478" spans="1:4" hidden="1">
      <c r="A8478" t="s">
        <v>71443</v>
      </c>
      <c r="B8478" t="s">
        <v>19</v>
      </c>
      <c r="C8478" t="s">
        <v>40525</v>
      </c>
      <c r="D8478" t="s">
        <v>71446</v>
      </c>
    </row>
    <row r="8479" spans="1:4" hidden="1">
      <c r="A8479" t="s">
        <v>71443</v>
      </c>
      <c r="B8479" t="s">
        <v>19</v>
      </c>
      <c r="C8479" t="s">
        <v>40525</v>
      </c>
      <c r="D8479" t="s">
        <v>54869</v>
      </c>
    </row>
    <row r="8480" spans="1:4" hidden="1">
      <c r="A8480" t="s">
        <v>71443</v>
      </c>
      <c r="B8480" t="s">
        <v>19</v>
      </c>
      <c r="C8480" t="s">
        <v>40525</v>
      </c>
      <c r="D8480" t="s">
        <v>71447</v>
      </c>
    </row>
    <row r="8481" spans="1:4" hidden="1">
      <c r="A8481" t="s">
        <v>71443</v>
      </c>
      <c r="B8481" t="s">
        <v>19</v>
      </c>
      <c r="C8481" t="s">
        <v>70101</v>
      </c>
      <c r="D8481" t="s">
        <v>68016</v>
      </c>
    </row>
    <row r="8482" spans="1:4" hidden="1">
      <c r="A8482" t="s">
        <v>71443</v>
      </c>
      <c r="B8482" t="s">
        <v>19</v>
      </c>
      <c r="C8482" t="s">
        <v>70101</v>
      </c>
      <c r="D8482" t="s">
        <v>58382</v>
      </c>
    </row>
    <row r="8483" spans="1:4" hidden="1">
      <c r="A8483" t="s">
        <v>71443</v>
      </c>
      <c r="B8483" t="s">
        <v>19</v>
      </c>
      <c r="C8483" t="s">
        <v>70101</v>
      </c>
      <c r="D8483" t="s">
        <v>20748</v>
      </c>
    </row>
    <row r="8484" spans="1:4" hidden="1">
      <c r="A8484" t="s">
        <v>71443</v>
      </c>
      <c r="B8484" t="s">
        <v>19</v>
      </c>
      <c r="C8484" t="s">
        <v>70101</v>
      </c>
      <c r="D8484" t="s">
        <v>68022</v>
      </c>
    </row>
    <row r="8485" spans="1:4" hidden="1">
      <c r="A8485" t="s">
        <v>71443</v>
      </c>
      <c r="B8485" t="s">
        <v>19</v>
      </c>
      <c r="C8485" t="s">
        <v>70101</v>
      </c>
      <c r="D8485" t="s">
        <v>61253</v>
      </c>
    </row>
    <row r="8486" spans="1:4" hidden="1">
      <c r="A8486" t="s">
        <v>71443</v>
      </c>
      <c r="B8486" t="s">
        <v>19</v>
      </c>
      <c r="C8486" t="s">
        <v>70101</v>
      </c>
      <c r="D8486" t="s">
        <v>63720</v>
      </c>
    </row>
    <row r="8487" spans="1:4" hidden="1">
      <c r="A8487" t="s">
        <v>71443</v>
      </c>
      <c r="B8487" t="s">
        <v>19</v>
      </c>
      <c r="C8487" t="s">
        <v>70101</v>
      </c>
      <c r="D8487" t="s">
        <v>71448</v>
      </c>
    </row>
    <row r="8488" spans="1:4" hidden="1">
      <c r="A8488" t="s">
        <v>71443</v>
      </c>
      <c r="B8488" t="s">
        <v>19</v>
      </c>
      <c r="C8488" t="s">
        <v>70101</v>
      </c>
      <c r="D8488" t="s">
        <v>67231</v>
      </c>
    </row>
    <row r="8489" spans="1:4" hidden="1">
      <c r="A8489" t="s">
        <v>71443</v>
      </c>
      <c r="B8489" t="s">
        <v>19</v>
      </c>
      <c r="C8489" t="s">
        <v>70101</v>
      </c>
      <c r="D8489" t="s">
        <v>54871</v>
      </c>
    </row>
    <row r="8490" spans="1:4" hidden="1">
      <c r="A8490" t="s">
        <v>71443</v>
      </c>
      <c r="B8490" t="s">
        <v>19</v>
      </c>
      <c r="C8490" t="s">
        <v>70101</v>
      </c>
      <c r="D8490" t="s">
        <v>50966</v>
      </c>
    </row>
    <row r="8491" spans="1:4" hidden="1">
      <c r="A8491" t="s">
        <v>71443</v>
      </c>
      <c r="B8491" t="s">
        <v>19</v>
      </c>
      <c r="C8491" t="s">
        <v>70101</v>
      </c>
      <c r="D8491" t="s">
        <v>60953</v>
      </c>
    </row>
    <row r="8492" spans="1:4" hidden="1">
      <c r="A8492" t="s">
        <v>71443</v>
      </c>
      <c r="B8492" t="s">
        <v>72</v>
      </c>
      <c r="C8492" t="s">
        <v>40525</v>
      </c>
      <c r="D8492" t="s">
        <v>55206</v>
      </c>
    </row>
    <row r="8493" spans="1:4" hidden="1">
      <c r="A8493" t="s">
        <v>71443</v>
      </c>
      <c r="B8493" t="s">
        <v>72</v>
      </c>
      <c r="C8493" t="s">
        <v>40525</v>
      </c>
      <c r="D8493" t="s">
        <v>54963</v>
      </c>
    </row>
    <row r="8494" spans="1:4" hidden="1">
      <c r="A8494" t="s">
        <v>71443</v>
      </c>
      <c r="B8494" t="s">
        <v>72</v>
      </c>
      <c r="C8494" t="s">
        <v>40525</v>
      </c>
      <c r="D8494" t="s">
        <v>45312</v>
      </c>
    </row>
    <row r="8495" spans="1:4" hidden="1">
      <c r="A8495" t="s">
        <v>71443</v>
      </c>
      <c r="B8495" t="s">
        <v>72</v>
      </c>
      <c r="C8495" t="s">
        <v>40525</v>
      </c>
      <c r="D8495" t="s">
        <v>57966</v>
      </c>
    </row>
    <row r="8496" spans="1:4" hidden="1">
      <c r="A8496" t="s">
        <v>71443</v>
      </c>
      <c r="B8496" t="s">
        <v>72</v>
      </c>
      <c r="C8496" t="s">
        <v>70101</v>
      </c>
      <c r="D8496" t="s">
        <v>56648</v>
      </c>
    </row>
    <row r="8497" spans="1:4" hidden="1">
      <c r="A8497" t="s">
        <v>71443</v>
      </c>
      <c r="B8497" t="s">
        <v>72</v>
      </c>
      <c r="C8497" t="s">
        <v>70101</v>
      </c>
      <c r="D8497" t="s">
        <v>66694</v>
      </c>
    </row>
    <row r="8498" spans="1:4" hidden="1">
      <c r="A8498" t="s">
        <v>71443</v>
      </c>
      <c r="B8498" t="s">
        <v>72</v>
      </c>
      <c r="C8498" t="s">
        <v>70101</v>
      </c>
      <c r="D8498" t="s">
        <v>42297</v>
      </c>
    </row>
    <row r="8499" spans="1:4" hidden="1">
      <c r="A8499" t="s">
        <v>71443</v>
      </c>
      <c r="B8499" t="s">
        <v>72</v>
      </c>
      <c r="C8499" t="s">
        <v>70101</v>
      </c>
      <c r="D8499" t="s">
        <v>46661</v>
      </c>
    </row>
    <row r="8500" spans="1:4" hidden="1">
      <c r="A8500" t="s">
        <v>71443</v>
      </c>
      <c r="B8500" t="s">
        <v>113</v>
      </c>
      <c r="C8500" t="s">
        <v>24235</v>
      </c>
      <c r="D8500" t="s">
        <v>50941</v>
      </c>
    </row>
    <row r="8501" spans="1:4" hidden="1">
      <c r="A8501" t="s">
        <v>71443</v>
      </c>
      <c r="B8501" t="s">
        <v>113</v>
      </c>
      <c r="C8501" t="s">
        <v>24235</v>
      </c>
      <c r="D8501" t="s">
        <v>50938</v>
      </c>
    </row>
    <row r="8502" spans="1:4" hidden="1">
      <c r="A8502" t="s">
        <v>71443</v>
      </c>
      <c r="B8502" t="s">
        <v>113</v>
      </c>
      <c r="C8502" t="s">
        <v>40525</v>
      </c>
      <c r="D8502" t="s">
        <v>24131</v>
      </c>
    </row>
    <row r="8503" spans="1:4" hidden="1">
      <c r="A8503" t="s">
        <v>71443</v>
      </c>
      <c r="B8503" t="s">
        <v>113</v>
      </c>
      <c r="C8503" t="s">
        <v>40525</v>
      </c>
      <c r="D8503" t="s">
        <v>50964</v>
      </c>
    </row>
    <row r="8504" spans="1:4" hidden="1">
      <c r="A8504" t="s">
        <v>71443</v>
      </c>
      <c r="B8504" t="s">
        <v>113</v>
      </c>
      <c r="C8504" t="s">
        <v>70101</v>
      </c>
      <c r="D8504" t="s">
        <v>55465</v>
      </c>
    </row>
    <row r="8505" spans="1:4" hidden="1">
      <c r="A8505" t="s">
        <v>71443</v>
      </c>
      <c r="B8505" t="s">
        <v>113</v>
      </c>
      <c r="C8505" t="s">
        <v>70101</v>
      </c>
      <c r="D8505" t="s">
        <v>63597</v>
      </c>
    </row>
    <row r="8506" spans="1:4" hidden="1">
      <c r="A8506" t="s">
        <v>71443</v>
      </c>
      <c r="B8506" t="s">
        <v>113</v>
      </c>
      <c r="C8506" t="s">
        <v>70101</v>
      </c>
      <c r="D8506" t="s">
        <v>63709</v>
      </c>
    </row>
    <row r="8507" spans="1:4" hidden="1">
      <c r="A8507" t="s">
        <v>71443</v>
      </c>
      <c r="B8507" t="s">
        <v>113</v>
      </c>
      <c r="C8507" t="s">
        <v>70101</v>
      </c>
      <c r="D8507" t="s">
        <v>54938</v>
      </c>
    </row>
    <row r="8508" spans="1:4" hidden="1">
      <c r="A8508" t="s">
        <v>71443</v>
      </c>
      <c r="B8508" t="s">
        <v>113</v>
      </c>
      <c r="C8508" t="s">
        <v>70101</v>
      </c>
      <c r="D8508" t="s">
        <v>52740</v>
      </c>
    </row>
    <row r="8509" spans="1:4" hidden="1">
      <c r="A8509" t="s">
        <v>71443</v>
      </c>
      <c r="B8509" t="s">
        <v>113</v>
      </c>
      <c r="C8509" t="s">
        <v>70101</v>
      </c>
      <c r="D8509" t="s">
        <v>54894</v>
      </c>
    </row>
    <row r="8510" spans="1:4" hidden="1">
      <c r="A8510" t="s">
        <v>71443</v>
      </c>
      <c r="B8510" t="s">
        <v>113</v>
      </c>
      <c r="C8510" t="s">
        <v>70101</v>
      </c>
      <c r="D8510" t="s">
        <v>43943</v>
      </c>
    </row>
    <row r="8511" spans="1:4" hidden="1">
      <c r="A8511" t="s">
        <v>71443</v>
      </c>
      <c r="B8511" t="s">
        <v>113</v>
      </c>
      <c r="C8511" t="s">
        <v>70101</v>
      </c>
      <c r="D8511" t="s">
        <v>62845</v>
      </c>
    </row>
    <row r="8512" spans="1:4" hidden="1">
      <c r="A8512" t="s">
        <v>71443</v>
      </c>
      <c r="B8512" t="s">
        <v>113</v>
      </c>
      <c r="C8512" t="s">
        <v>70101</v>
      </c>
      <c r="D8512" t="s">
        <v>59915</v>
      </c>
    </row>
    <row r="8513" spans="1:4" hidden="1">
      <c r="A8513" t="s">
        <v>71443</v>
      </c>
      <c r="B8513" t="s">
        <v>113</v>
      </c>
      <c r="C8513" t="s">
        <v>70101</v>
      </c>
      <c r="D8513" t="s">
        <v>65379</v>
      </c>
    </row>
    <row r="8514" spans="1:4" hidden="1">
      <c r="A8514" t="s">
        <v>71443</v>
      </c>
      <c r="B8514" t="s">
        <v>113</v>
      </c>
      <c r="C8514" t="s">
        <v>70101</v>
      </c>
      <c r="D8514" t="s">
        <v>63371</v>
      </c>
    </row>
    <row r="8515" spans="1:4" hidden="1">
      <c r="A8515" t="s">
        <v>71443</v>
      </c>
      <c r="B8515" t="s">
        <v>113</v>
      </c>
      <c r="C8515" t="s">
        <v>70101</v>
      </c>
      <c r="D8515" t="s">
        <v>68024</v>
      </c>
    </row>
    <row r="8516" spans="1:4" hidden="1">
      <c r="A8516" t="s">
        <v>71443</v>
      </c>
      <c r="B8516" t="s">
        <v>113</v>
      </c>
      <c r="C8516" t="s">
        <v>70101</v>
      </c>
      <c r="D8516" t="s">
        <v>66692</v>
      </c>
    </row>
    <row r="8517" spans="1:4" hidden="1">
      <c r="A8517" t="s">
        <v>71443</v>
      </c>
      <c r="B8517" t="s">
        <v>113</v>
      </c>
      <c r="C8517" t="s">
        <v>70101</v>
      </c>
      <c r="D8517" t="s">
        <v>69325</v>
      </c>
    </row>
    <row r="8518" spans="1:4" hidden="1">
      <c r="A8518" t="s">
        <v>71443</v>
      </c>
      <c r="B8518" t="s">
        <v>113</v>
      </c>
      <c r="C8518" t="s">
        <v>70107</v>
      </c>
      <c r="D8518" t="s">
        <v>50950</v>
      </c>
    </row>
    <row r="8519" spans="1:4" hidden="1">
      <c r="A8519" t="s">
        <v>71443</v>
      </c>
      <c r="B8519" t="s">
        <v>1178</v>
      </c>
      <c r="C8519" t="s">
        <v>40525</v>
      </c>
      <c r="D8519" t="s">
        <v>71449</v>
      </c>
    </row>
    <row r="8520" spans="1:4" hidden="1">
      <c r="A8520" t="s">
        <v>71443</v>
      </c>
      <c r="B8520" t="s">
        <v>1178</v>
      </c>
      <c r="C8520" t="s">
        <v>70103</v>
      </c>
      <c r="D8520" t="s">
        <v>35809</v>
      </c>
    </row>
    <row r="8521" spans="1:4" hidden="1">
      <c r="A8521" t="s">
        <v>71443</v>
      </c>
      <c r="B8521" t="s">
        <v>205</v>
      </c>
      <c r="C8521" t="s">
        <v>40525</v>
      </c>
      <c r="D8521" t="s">
        <v>65400</v>
      </c>
    </row>
    <row r="8522" spans="1:4" hidden="1">
      <c r="A8522" t="s">
        <v>71443</v>
      </c>
      <c r="B8522" t="s">
        <v>205</v>
      </c>
      <c r="C8522" t="s">
        <v>40525</v>
      </c>
      <c r="D8522" t="s">
        <v>41365</v>
      </c>
    </row>
    <row r="8523" spans="1:4" hidden="1">
      <c r="A8523" t="s">
        <v>71443</v>
      </c>
      <c r="B8523" t="s">
        <v>205</v>
      </c>
      <c r="C8523" t="s">
        <v>70101</v>
      </c>
      <c r="D8523" t="s">
        <v>65497</v>
      </c>
    </row>
    <row r="8524" spans="1:4" hidden="1">
      <c r="A8524" t="s">
        <v>71443</v>
      </c>
      <c r="B8524" t="s">
        <v>205</v>
      </c>
      <c r="C8524" t="s">
        <v>70101</v>
      </c>
      <c r="D8524" t="s">
        <v>58724</v>
      </c>
    </row>
    <row r="8525" spans="1:4" hidden="1">
      <c r="A8525" t="s">
        <v>71443</v>
      </c>
      <c r="B8525" t="s">
        <v>205</v>
      </c>
      <c r="C8525" t="s">
        <v>70101</v>
      </c>
      <c r="D8525" t="s">
        <v>67185</v>
      </c>
    </row>
    <row r="8526" spans="1:4" hidden="1">
      <c r="A8526" t="s">
        <v>71443</v>
      </c>
      <c r="B8526" t="s">
        <v>205</v>
      </c>
      <c r="C8526" t="s">
        <v>70101</v>
      </c>
      <c r="D8526" t="s">
        <v>62847</v>
      </c>
    </row>
    <row r="8527" spans="1:4" hidden="1">
      <c r="A8527" t="s">
        <v>71443</v>
      </c>
      <c r="B8527" t="s">
        <v>205</v>
      </c>
      <c r="C8527" t="s">
        <v>70101</v>
      </c>
      <c r="D8527" t="s">
        <v>54875</v>
      </c>
    </row>
    <row r="8528" spans="1:4" hidden="1">
      <c r="A8528" t="s">
        <v>71443</v>
      </c>
      <c r="B8528" t="s">
        <v>205</v>
      </c>
      <c r="C8528" t="s">
        <v>70101</v>
      </c>
      <c r="D8528" t="s">
        <v>71450</v>
      </c>
    </row>
    <row r="8529" spans="1:4" hidden="1">
      <c r="A8529" t="s">
        <v>71443</v>
      </c>
      <c r="B8529" t="s">
        <v>205</v>
      </c>
      <c r="C8529" t="s">
        <v>70101</v>
      </c>
      <c r="D8529" t="s">
        <v>67618</v>
      </c>
    </row>
    <row r="8530" spans="1:4" hidden="1">
      <c r="A8530" t="s">
        <v>71443</v>
      </c>
      <c r="B8530" t="s">
        <v>205</v>
      </c>
      <c r="C8530" t="s">
        <v>70101</v>
      </c>
      <c r="D8530" t="s">
        <v>54990</v>
      </c>
    </row>
    <row r="8531" spans="1:4" hidden="1">
      <c r="A8531" t="s">
        <v>71443</v>
      </c>
      <c r="B8531" t="s">
        <v>205</v>
      </c>
      <c r="C8531" t="s">
        <v>70101</v>
      </c>
      <c r="D8531" t="s">
        <v>67292</v>
      </c>
    </row>
    <row r="8532" spans="1:4" hidden="1">
      <c r="A8532" t="s">
        <v>71443</v>
      </c>
      <c r="B8532" t="s">
        <v>205</v>
      </c>
      <c r="C8532" t="s">
        <v>70101</v>
      </c>
      <c r="D8532" t="s">
        <v>71451</v>
      </c>
    </row>
    <row r="8533" spans="1:4" hidden="1">
      <c r="A8533" t="s">
        <v>71443</v>
      </c>
      <c r="B8533" t="s">
        <v>205</v>
      </c>
      <c r="C8533" t="s">
        <v>70101</v>
      </c>
      <c r="D8533" t="s">
        <v>43803</v>
      </c>
    </row>
    <row r="8534" spans="1:4" hidden="1">
      <c r="A8534" t="s">
        <v>71443</v>
      </c>
      <c r="B8534" t="s">
        <v>205</v>
      </c>
      <c r="C8534" t="s">
        <v>70101</v>
      </c>
      <c r="D8534" t="s">
        <v>58722</v>
      </c>
    </row>
    <row r="8535" spans="1:4" hidden="1">
      <c r="A8535" t="s">
        <v>71443</v>
      </c>
      <c r="B8535" t="s">
        <v>205</v>
      </c>
      <c r="C8535" t="s">
        <v>70101</v>
      </c>
      <c r="D8535" t="s">
        <v>58726</v>
      </c>
    </row>
    <row r="8536" spans="1:4" hidden="1">
      <c r="A8536" t="s">
        <v>71443</v>
      </c>
      <c r="B8536" t="s">
        <v>205</v>
      </c>
      <c r="C8536" t="s">
        <v>70103</v>
      </c>
      <c r="D8536" t="s">
        <v>33118</v>
      </c>
    </row>
    <row r="8537" spans="1:4" hidden="1">
      <c r="A8537" t="s">
        <v>71443</v>
      </c>
      <c r="B8537" t="s">
        <v>70138</v>
      </c>
      <c r="C8537" t="s">
        <v>84</v>
      </c>
      <c r="D8537" t="s">
        <v>17360</v>
      </c>
    </row>
    <row r="8538" spans="1:4" hidden="1">
      <c r="A8538" t="s">
        <v>71443</v>
      </c>
      <c r="B8538" t="s">
        <v>70138</v>
      </c>
      <c r="C8538" t="s">
        <v>40525</v>
      </c>
      <c r="D8538" t="s">
        <v>67557</v>
      </c>
    </row>
    <row r="8539" spans="1:4" hidden="1">
      <c r="A8539" t="s">
        <v>71443</v>
      </c>
      <c r="B8539" t="s">
        <v>70138</v>
      </c>
      <c r="C8539" t="s">
        <v>70101</v>
      </c>
      <c r="D8539" t="s">
        <v>62925</v>
      </c>
    </row>
    <row r="8540" spans="1:4" hidden="1">
      <c r="A8540" t="s">
        <v>71443</v>
      </c>
      <c r="B8540" t="s">
        <v>49</v>
      </c>
      <c r="C8540" t="s">
        <v>40525</v>
      </c>
      <c r="D8540" t="s">
        <v>56392</v>
      </c>
    </row>
    <row r="8541" spans="1:4" hidden="1">
      <c r="A8541" t="s">
        <v>71443</v>
      </c>
      <c r="B8541" t="s">
        <v>49</v>
      </c>
      <c r="C8541" t="s">
        <v>40525</v>
      </c>
      <c r="D8541" t="s">
        <v>50968</v>
      </c>
    </row>
    <row r="8542" spans="1:4" hidden="1">
      <c r="A8542" t="s">
        <v>71443</v>
      </c>
      <c r="B8542" t="s">
        <v>49</v>
      </c>
      <c r="C8542" t="s">
        <v>40525</v>
      </c>
      <c r="D8542" t="s">
        <v>71452</v>
      </c>
    </row>
    <row r="8543" spans="1:4" hidden="1">
      <c r="A8543" t="s">
        <v>71443</v>
      </c>
      <c r="B8543" t="s">
        <v>49</v>
      </c>
      <c r="C8543" t="s">
        <v>40525</v>
      </c>
      <c r="D8543" t="s">
        <v>63431</v>
      </c>
    </row>
    <row r="8544" spans="1:4" hidden="1">
      <c r="A8544" t="s">
        <v>71443</v>
      </c>
      <c r="B8544" t="s">
        <v>49</v>
      </c>
      <c r="C8544" t="s">
        <v>40525</v>
      </c>
      <c r="D8544" t="s">
        <v>63593</v>
      </c>
    </row>
    <row r="8545" spans="1:4" hidden="1">
      <c r="A8545" t="s">
        <v>71443</v>
      </c>
      <c r="B8545" t="s">
        <v>49</v>
      </c>
      <c r="C8545" t="s">
        <v>70101</v>
      </c>
      <c r="D8545" t="s">
        <v>71453</v>
      </c>
    </row>
    <row r="8546" spans="1:4" hidden="1">
      <c r="A8546" t="s">
        <v>71443</v>
      </c>
      <c r="B8546" t="s">
        <v>49</v>
      </c>
      <c r="C8546" t="s">
        <v>70101</v>
      </c>
      <c r="D8546" t="s">
        <v>35657</v>
      </c>
    </row>
    <row r="8547" spans="1:4" hidden="1">
      <c r="A8547" t="s">
        <v>71443</v>
      </c>
      <c r="B8547" t="s">
        <v>49</v>
      </c>
      <c r="C8547" t="s">
        <v>70101</v>
      </c>
      <c r="D8547" t="s">
        <v>60677</v>
      </c>
    </row>
    <row r="8548" spans="1:4" hidden="1">
      <c r="A8548" t="s">
        <v>71443</v>
      </c>
      <c r="B8548" t="s">
        <v>49</v>
      </c>
      <c r="C8548" t="s">
        <v>70101</v>
      </c>
      <c r="D8548" t="s">
        <v>66695</v>
      </c>
    </row>
    <row r="8549" spans="1:4" hidden="1">
      <c r="A8549" t="s">
        <v>71443</v>
      </c>
      <c r="B8549" t="s">
        <v>49</v>
      </c>
      <c r="C8549" t="s">
        <v>70101</v>
      </c>
      <c r="D8549" t="s">
        <v>63699</v>
      </c>
    </row>
    <row r="8550" spans="1:4" hidden="1">
      <c r="A8550" t="s">
        <v>71443</v>
      </c>
      <c r="B8550" t="s">
        <v>49</v>
      </c>
      <c r="C8550" t="s">
        <v>70101</v>
      </c>
      <c r="D8550" t="s">
        <v>63595</v>
      </c>
    </row>
    <row r="8551" spans="1:4" hidden="1">
      <c r="A8551" t="s">
        <v>71443</v>
      </c>
      <c r="B8551" t="s">
        <v>49</v>
      </c>
      <c r="C8551" t="s">
        <v>70101</v>
      </c>
      <c r="D8551" t="s">
        <v>54924</v>
      </c>
    </row>
    <row r="8552" spans="1:4" hidden="1">
      <c r="A8552" t="s">
        <v>71443</v>
      </c>
      <c r="B8552" t="s">
        <v>49</v>
      </c>
      <c r="C8552" t="s">
        <v>70101</v>
      </c>
      <c r="D8552" t="s">
        <v>50953</v>
      </c>
    </row>
    <row r="8553" spans="1:4" hidden="1">
      <c r="A8553" t="s">
        <v>71443</v>
      </c>
      <c r="B8553" t="s">
        <v>49</v>
      </c>
      <c r="C8553" t="s">
        <v>70101</v>
      </c>
      <c r="D8553" t="s">
        <v>50234</v>
      </c>
    </row>
    <row r="8554" spans="1:4" hidden="1">
      <c r="A8554" t="s">
        <v>71443</v>
      </c>
      <c r="B8554" t="s">
        <v>239</v>
      </c>
      <c r="C8554" t="s">
        <v>24235</v>
      </c>
      <c r="D8554" t="s">
        <v>44298</v>
      </c>
    </row>
    <row r="8555" spans="1:4" hidden="1">
      <c r="A8555" t="s">
        <v>71443</v>
      </c>
      <c r="B8555" t="s">
        <v>239</v>
      </c>
      <c r="C8555" t="s">
        <v>40525</v>
      </c>
      <c r="D8555" t="s">
        <v>54920</v>
      </c>
    </row>
    <row r="8556" spans="1:4" hidden="1">
      <c r="A8556" t="s">
        <v>71443</v>
      </c>
      <c r="B8556" t="s">
        <v>239</v>
      </c>
      <c r="C8556" t="s">
        <v>70101</v>
      </c>
      <c r="D8556" t="s">
        <v>71454</v>
      </c>
    </row>
    <row r="8557" spans="1:4" hidden="1">
      <c r="A8557" t="s">
        <v>71443</v>
      </c>
      <c r="B8557" t="s">
        <v>239</v>
      </c>
      <c r="C8557" t="s">
        <v>70101</v>
      </c>
      <c r="D8557" t="s">
        <v>63718</v>
      </c>
    </row>
    <row r="8558" spans="1:4" hidden="1">
      <c r="A8558" t="s">
        <v>71443</v>
      </c>
      <c r="B8558" t="s">
        <v>239</v>
      </c>
      <c r="C8558" t="s">
        <v>70101</v>
      </c>
      <c r="D8558" t="s">
        <v>63711</v>
      </c>
    </row>
    <row r="8559" spans="1:4" hidden="1">
      <c r="A8559" t="s">
        <v>71443</v>
      </c>
      <c r="B8559" t="s">
        <v>239</v>
      </c>
      <c r="C8559" t="s">
        <v>70101</v>
      </c>
      <c r="D8559" t="s">
        <v>54884</v>
      </c>
    </row>
    <row r="8560" spans="1:4" hidden="1">
      <c r="A8560" t="s">
        <v>71443</v>
      </c>
      <c r="B8560" t="s">
        <v>239</v>
      </c>
      <c r="C8560" t="s">
        <v>70101</v>
      </c>
      <c r="D8560" t="s">
        <v>63601</v>
      </c>
    </row>
    <row r="8561" spans="1:4" hidden="1">
      <c r="A8561" t="s">
        <v>71443</v>
      </c>
      <c r="B8561" t="s">
        <v>239</v>
      </c>
      <c r="C8561" t="s">
        <v>70101</v>
      </c>
      <c r="D8561" t="s">
        <v>57753</v>
      </c>
    </row>
    <row r="8562" spans="1:4" hidden="1">
      <c r="A8562" t="s">
        <v>71443</v>
      </c>
      <c r="B8562" t="s">
        <v>239</v>
      </c>
      <c r="C8562" t="s">
        <v>70101</v>
      </c>
      <c r="D8562" t="s">
        <v>50959</v>
      </c>
    </row>
    <row r="8563" spans="1:4" hidden="1">
      <c r="A8563" t="s">
        <v>71443</v>
      </c>
      <c r="B8563" t="s">
        <v>239</v>
      </c>
      <c r="C8563" t="s">
        <v>70101</v>
      </c>
      <c r="D8563" t="s">
        <v>63599</v>
      </c>
    </row>
    <row r="8564" spans="1:4" hidden="1">
      <c r="A8564" t="s">
        <v>71443</v>
      </c>
      <c r="B8564" t="s">
        <v>239</v>
      </c>
      <c r="C8564" t="s">
        <v>70101</v>
      </c>
      <c r="D8564" t="s">
        <v>63707</v>
      </c>
    </row>
    <row r="8565" spans="1:4" hidden="1">
      <c r="A8565" t="s">
        <v>71443</v>
      </c>
      <c r="B8565" t="s">
        <v>239</v>
      </c>
      <c r="C8565" t="s">
        <v>70101</v>
      </c>
      <c r="D8565" t="s">
        <v>63606</v>
      </c>
    </row>
    <row r="8566" spans="1:4" hidden="1">
      <c r="A8566" t="s">
        <v>71443</v>
      </c>
      <c r="B8566" t="s">
        <v>1923</v>
      </c>
      <c r="C8566" t="s">
        <v>70101</v>
      </c>
      <c r="D8566" t="s">
        <v>71455</v>
      </c>
    </row>
    <row r="8567" spans="1:4" hidden="1">
      <c r="A8567" t="s">
        <v>71456</v>
      </c>
      <c r="B8567" t="s">
        <v>19</v>
      </c>
      <c r="C8567" t="s">
        <v>18720</v>
      </c>
      <c r="D8567" t="s">
        <v>71457</v>
      </c>
    </row>
    <row r="8568" spans="1:4" hidden="1">
      <c r="A8568" t="s">
        <v>71458</v>
      </c>
      <c r="B8568" t="s">
        <v>100</v>
      </c>
      <c r="C8568" t="s">
        <v>24235</v>
      </c>
      <c r="D8568" t="s">
        <v>49848</v>
      </c>
    </row>
    <row r="8569" spans="1:4" hidden="1">
      <c r="A8569" t="s">
        <v>71458</v>
      </c>
      <c r="B8569" t="s">
        <v>100</v>
      </c>
      <c r="C8569" t="s">
        <v>40525</v>
      </c>
      <c r="D8569" t="s">
        <v>51972</v>
      </c>
    </row>
    <row r="8570" spans="1:4" hidden="1">
      <c r="A8570" t="s">
        <v>71458</v>
      </c>
      <c r="B8570" t="s">
        <v>100</v>
      </c>
      <c r="C8570" t="s">
        <v>70101</v>
      </c>
      <c r="D8570" t="s">
        <v>51727</v>
      </c>
    </row>
    <row r="8571" spans="1:4" hidden="1">
      <c r="A8571" t="s">
        <v>71458</v>
      </c>
      <c r="B8571" t="s">
        <v>100</v>
      </c>
      <c r="C8571" t="s">
        <v>70101</v>
      </c>
      <c r="D8571" t="s">
        <v>50550</v>
      </c>
    </row>
    <row r="8572" spans="1:4" hidden="1">
      <c r="A8572" t="s">
        <v>71458</v>
      </c>
      <c r="B8572" t="s">
        <v>100</v>
      </c>
      <c r="C8572" t="s">
        <v>70101</v>
      </c>
      <c r="D8572" t="s">
        <v>59887</v>
      </c>
    </row>
    <row r="8573" spans="1:4" hidden="1">
      <c r="A8573" t="s">
        <v>71458</v>
      </c>
      <c r="B8573" t="s">
        <v>100</v>
      </c>
      <c r="C8573" t="s">
        <v>70101</v>
      </c>
      <c r="D8573" t="s">
        <v>68743</v>
      </c>
    </row>
    <row r="8574" spans="1:4" hidden="1">
      <c r="A8574" t="s">
        <v>71458</v>
      </c>
      <c r="B8574" t="s">
        <v>100</v>
      </c>
      <c r="C8574" t="s">
        <v>70101</v>
      </c>
      <c r="D8574" t="s">
        <v>65746</v>
      </c>
    </row>
    <row r="8575" spans="1:4" hidden="1">
      <c r="A8575" t="s">
        <v>71458</v>
      </c>
      <c r="B8575" t="s">
        <v>100</v>
      </c>
      <c r="C8575" t="s">
        <v>70101</v>
      </c>
      <c r="D8575" t="s">
        <v>66311</v>
      </c>
    </row>
    <row r="8576" spans="1:4" hidden="1">
      <c r="A8576" t="s">
        <v>71458</v>
      </c>
      <c r="B8576" t="s">
        <v>100</v>
      </c>
      <c r="C8576" t="s">
        <v>70107</v>
      </c>
      <c r="D8576" t="s">
        <v>51700</v>
      </c>
    </row>
    <row r="8577" spans="1:4" hidden="1">
      <c r="A8577" t="s">
        <v>71458</v>
      </c>
      <c r="B8577" t="s">
        <v>100</v>
      </c>
      <c r="C8577" t="s">
        <v>18720</v>
      </c>
      <c r="D8577" t="s">
        <v>65829</v>
      </c>
    </row>
    <row r="8578" spans="1:4" hidden="1">
      <c r="A8578" t="s">
        <v>71458</v>
      </c>
      <c r="B8578" t="s">
        <v>100</v>
      </c>
      <c r="C8578" t="s">
        <v>70103</v>
      </c>
      <c r="D8578" t="s">
        <v>54537</v>
      </c>
    </row>
    <row r="8579" spans="1:4" hidden="1">
      <c r="A8579" t="s">
        <v>71458</v>
      </c>
      <c r="B8579" t="s">
        <v>392</v>
      </c>
      <c r="C8579" t="s">
        <v>70154</v>
      </c>
      <c r="D8579" t="s">
        <v>63510</v>
      </c>
    </row>
    <row r="8580" spans="1:4" hidden="1">
      <c r="A8580" t="s">
        <v>71458</v>
      </c>
      <c r="B8580" t="s">
        <v>147</v>
      </c>
      <c r="C8580" t="s">
        <v>40525</v>
      </c>
      <c r="D8580" t="s">
        <v>65925</v>
      </c>
    </row>
    <row r="8581" spans="1:4" hidden="1">
      <c r="A8581" t="s">
        <v>71458</v>
      </c>
      <c r="B8581" t="s">
        <v>147</v>
      </c>
      <c r="C8581" t="s">
        <v>40525</v>
      </c>
      <c r="D8581" t="s">
        <v>60681</v>
      </c>
    </row>
    <row r="8582" spans="1:4" hidden="1">
      <c r="A8582" t="s">
        <v>71458</v>
      </c>
      <c r="B8582" t="s">
        <v>147</v>
      </c>
      <c r="C8582" t="s">
        <v>70101</v>
      </c>
      <c r="D8582" t="s">
        <v>60634</v>
      </c>
    </row>
    <row r="8583" spans="1:4" hidden="1">
      <c r="A8583" t="s">
        <v>71458</v>
      </c>
      <c r="B8583" t="s">
        <v>147</v>
      </c>
      <c r="C8583" t="s">
        <v>70103</v>
      </c>
      <c r="D8583" t="s">
        <v>53599</v>
      </c>
    </row>
    <row r="8584" spans="1:4" hidden="1">
      <c r="A8584" t="s">
        <v>71458</v>
      </c>
      <c r="B8584" t="s">
        <v>434</v>
      </c>
      <c r="C8584" t="s">
        <v>40525</v>
      </c>
      <c r="D8584" t="s">
        <v>41533</v>
      </c>
    </row>
    <row r="8585" spans="1:4" hidden="1">
      <c r="A8585" t="s">
        <v>71458</v>
      </c>
      <c r="B8585" t="s">
        <v>434</v>
      </c>
      <c r="C8585" t="s">
        <v>40525</v>
      </c>
      <c r="D8585" t="s">
        <v>71459</v>
      </c>
    </row>
    <row r="8586" spans="1:4" hidden="1">
      <c r="A8586" t="s">
        <v>71458</v>
      </c>
      <c r="B8586" t="s">
        <v>434</v>
      </c>
      <c r="C8586" t="s">
        <v>40525</v>
      </c>
      <c r="D8586" t="s">
        <v>71460</v>
      </c>
    </row>
    <row r="8587" spans="1:4" hidden="1">
      <c r="A8587" t="s">
        <v>71458</v>
      </c>
      <c r="B8587" t="s">
        <v>434</v>
      </c>
      <c r="C8587" t="s">
        <v>70107</v>
      </c>
      <c r="D8587" t="s">
        <v>55017</v>
      </c>
    </row>
    <row r="8588" spans="1:4" hidden="1">
      <c r="A8588" t="s">
        <v>71458</v>
      </c>
      <c r="B8588" t="s">
        <v>70111</v>
      </c>
      <c r="C8588" t="s">
        <v>40525</v>
      </c>
      <c r="D8588" t="s">
        <v>62128</v>
      </c>
    </row>
    <row r="8589" spans="1:4" hidden="1">
      <c r="A8589" t="s">
        <v>71458</v>
      </c>
      <c r="B8589" t="s">
        <v>70111</v>
      </c>
      <c r="C8589" t="s">
        <v>40525</v>
      </c>
      <c r="D8589" t="s">
        <v>71461</v>
      </c>
    </row>
    <row r="8590" spans="1:4" hidden="1">
      <c r="A8590" t="s">
        <v>71458</v>
      </c>
      <c r="B8590" t="s">
        <v>70111</v>
      </c>
      <c r="C8590" t="s">
        <v>40525</v>
      </c>
      <c r="D8590" t="s">
        <v>51964</v>
      </c>
    </row>
    <row r="8591" spans="1:4" hidden="1">
      <c r="A8591" t="s">
        <v>71458</v>
      </c>
      <c r="B8591" t="s">
        <v>70111</v>
      </c>
      <c r="C8591" t="s">
        <v>70101</v>
      </c>
      <c r="D8591" t="s">
        <v>60195</v>
      </c>
    </row>
    <row r="8592" spans="1:4" hidden="1">
      <c r="A8592" t="s">
        <v>71458</v>
      </c>
      <c r="B8592" t="s">
        <v>70113</v>
      </c>
      <c r="C8592" t="s">
        <v>70101</v>
      </c>
      <c r="D8592" t="s">
        <v>43542</v>
      </c>
    </row>
    <row r="8593" spans="1:4" hidden="1">
      <c r="A8593" t="s">
        <v>71458</v>
      </c>
      <c r="B8593" t="s">
        <v>70113</v>
      </c>
      <c r="C8593" t="s">
        <v>70101</v>
      </c>
      <c r="D8593" t="s">
        <v>27293</v>
      </c>
    </row>
    <row r="8594" spans="1:4" hidden="1">
      <c r="A8594" t="s">
        <v>71458</v>
      </c>
      <c r="B8594" t="s">
        <v>596</v>
      </c>
      <c r="C8594" t="s">
        <v>40525</v>
      </c>
      <c r="D8594" t="s">
        <v>65803</v>
      </c>
    </row>
    <row r="8595" spans="1:4" hidden="1">
      <c r="A8595" t="s">
        <v>71458</v>
      </c>
      <c r="B8595" t="s">
        <v>19</v>
      </c>
      <c r="C8595" t="s">
        <v>40525</v>
      </c>
      <c r="D8595" t="s">
        <v>31389</v>
      </c>
    </row>
    <row r="8596" spans="1:4" hidden="1">
      <c r="A8596" t="s">
        <v>71458</v>
      </c>
      <c r="B8596" t="s">
        <v>19</v>
      </c>
      <c r="C8596" t="s">
        <v>40525</v>
      </c>
      <c r="D8596" t="s">
        <v>71462</v>
      </c>
    </row>
    <row r="8597" spans="1:4" hidden="1">
      <c r="A8597" t="s">
        <v>71458</v>
      </c>
      <c r="B8597" t="s">
        <v>19</v>
      </c>
      <c r="C8597" t="s">
        <v>40525</v>
      </c>
      <c r="D8597" t="s">
        <v>49714</v>
      </c>
    </row>
    <row r="8598" spans="1:4" hidden="1">
      <c r="A8598" t="s">
        <v>71458</v>
      </c>
      <c r="B8598" t="s">
        <v>19</v>
      </c>
      <c r="C8598" t="s">
        <v>70101</v>
      </c>
      <c r="D8598" t="s">
        <v>51944</v>
      </c>
    </row>
    <row r="8599" spans="1:4" hidden="1">
      <c r="A8599" t="s">
        <v>71458</v>
      </c>
      <c r="B8599" t="s">
        <v>19</v>
      </c>
      <c r="C8599" t="s">
        <v>70101</v>
      </c>
      <c r="D8599" t="s">
        <v>49856</v>
      </c>
    </row>
    <row r="8600" spans="1:4" hidden="1">
      <c r="A8600" t="s">
        <v>71458</v>
      </c>
      <c r="B8600" t="s">
        <v>19</v>
      </c>
      <c r="C8600" t="s">
        <v>70101</v>
      </c>
      <c r="D8600" t="s">
        <v>52194</v>
      </c>
    </row>
    <row r="8601" spans="1:4" hidden="1">
      <c r="A8601" t="s">
        <v>71458</v>
      </c>
      <c r="B8601" t="s">
        <v>19</v>
      </c>
      <c r="C8601" t="s">
        <v>70101</v>
      </c>
      <c r="D8601" t="s">
        <v>59781</v>
      </c>
    </row>
    <row r="8602" spans="1:4" hidden="1">
      <c r="A8602" t="s">
        <v>71458</v>
      </c>
      <c r="B8602" t="s">
        <v>19</v>
      </c>
      <c r="C8602" t="s">
        <v>70101</v>
      </c>
      <c r="D8602" t="s">
        <v>59899</v>
      </c>
    </row>
    <row r="8603" spans="1:4" hidden="1">
      <c r="A8603" t="s">
        <v>71458</v>
      </c>
      <c r="B8603" t="s">
        <v>19</v>
      </c>
      <c r="C8603" t="s">
        <v>70101</v>
      </c>
      <c r="D8603" t="s">
        <v>51927</v>
      </c>
    </row>
    <row r="8604" spans="1:4" hidden="1">
      <c r="A8604" t="s">
        <v>71458</v>
      </c>
      <c r="B8604" t="s">
        <v>19</v>
      </c>
      <c r="C8604" t="s">
        <v>70101</v>
      </c>
      <c r="D8604" t="s">
        <v>31697</v>
      </c>
    </row>
    <row r="8605" spans="1:4" hidden="1">
      <c r="A8605" t="s">
        <v>71458</v>
      </c>
      <c r="B8605" t="s">
        <v>19</v>
      </c>
      <c r="C8605" t="s">
        <v>70101</v>
      </c>
      <c r="D8605" t="s">
        <v>60873</v>
      </c>
    </row>
    <row r="8606" spans="1:4" hidden="1">
      <c r="A8606" t="s">
        <v>71458</v>
      </c>
      <c r="B8606" t="s">
        <v>19</v>
      </c>
      <c r="C8606" t="s">
        <v>70107</v>
      </c>
      <c r="D8606" t="s">
        <v>31359</v>
      </c>
    </row>
    <row r="8607" spans="1:4" hidden="1">
      <c r="A8607" t="s">
        <v>71458</v>
      </c>
      <c r="B8607" t="s">
        <v>19</v>
      </c>
      <c r="C8607" t="s">
        <v>70107</v>
      </c>
      <c r="D8607" t="s">
        <v>65239</v>
      </c>
    </row>
    <row r="8608" spans="1:4" hidden="1">
      <c r="A8608" t="s">
        <v>71458</v>
      </c>
      <c r="B8608" t="s">
        <v>72</v>
      </c>
      <c r="C8608" t="s">
        <v>40525</v>
      </c>
      <c r="D8608" t="s">
        <v>53669</v>
      </c>
    </row>
    <row r="8609" spans="1:4" hidden="1">
      <c r="A8609" t="s">
        <v>71458</v>
      </c>
      <c r="B8609" t="s">
        <v>72</v>
      </c>
      <c r="C8609" t="s">
        <v>70101</v>
      </c>
      <c r="D8609" t="s">
        <v>69425</v>
      </c>
    </row>
    <row r="8610" spans="1:4" hidden="1">
      <c r="A8610" t="s">
        <v>71458</v>
      </c>
      <c r="B8610" t="s">
        <v>72</v>
      </c>
      <c r="C8610" t="s">
        <v>70101</v>
      </c>
      <c r="D8610" t="s">
        <v>52530</v>
      </c>
    </row>
    <row r="8611" spans="1:4" hidden="1">
      <c r="A8611" t="s">
        <v>71458</v>
      </c>
      <c r="B8611" t="s">
        <v>72</v>
      </c>
      <c r="C8611" t="s">
        <v>70101</v>
      </c>
      <c r="D8611" t="s">
        <v>59863</v>
      </c>
    </row>
    <row r="8612" spans="1:4" hidden="1">
      <c r="A8612" t="s">
        <v>71458</v>
      </c>
      <c r="B8612" t="s">
        <v>72</v>
      </c>
      <c r="C8612" t="s">
        <v>70101</v>
      </c>
      <c r="D8612" t="s">
        <v>59858</v>
      </c>
    </row>
    <row r="8613" spans="1:4" hidden="1">
      <c r="A8613" t="s">
        <v>71458</v>
      </c>
      <c r="B8613" t="s">
        <v>72</v>
      </c>
      <c r="C8613" t="s">
        <v>70101</v>
      </c>
      <c r="D8613" t="s">
        <v>43521</v>
      </c>
    </row>
    <row r="8614" spans="1:4" hidden="1">
      <c r="A8614" t="s">
        <v>71458</v>
      </c>
      <c r="B8614" t="s">
        <v>72</v>
      </c>
      <c r="C8614" t="s">
        <v>70101</v>
      </c>
      <c r="D8614" t="s">
        <v>24117</v>
      </c>
    </row>
    <row r="8615" spans="1:4" hidden="1">
      <c r="A8615" t="s">
        <v>71458</v>
      </c>
      <c r="B8615" t="s">
        <v>72</v>
      </c>
      <c r="C8615" t="s">
        <v>70101</v>
      </c>
      <c r="D8615" t="s">
        <v>59856</v>
      </c>
    </row>
    <row r="8616" spans="1:4" hidden="1">
      <c r="A8616" t="s">
        <v>71458</v>
      </c>
      <c r="B8616" t="s">
        <v>246</v>
      </c>
      <c r="C8616" t="s">
        <v>24235</v>
      </c>
      <c r="D8616" t="s">
        <v>53077</v>
      </c>
    </row>
    <row r="8617" spans="1:4" hidden="1">
      <c r="A8617" t="s">
        <v>71458</v>
      </c>
      <c r="B8617" t="s">
        <v>246</v>
      </c>
      <c r="C8617" t="s">
        <v>40525</v>
      </c>
      <c r="D8617" t="s">
        <v>69905</v>
      </c>
    </row>
    <row r="8618" spans="1:4" hidden="1">
      <c r="A8618" t="s">
        <v>71458</v>
      </c>
      <c r="B8618" t="s">
        <v>246</v>
      </c>
      <c r="C8618" t="s">
        <v>40525</v>
      </c>
      <c r="D8618" t="s">
        <v>65605</v>
      </c>
    </row>
    <row r="8619" spans="1:4" hidden="1">
      <c r="A8619" t="s">
        <v>71458</v>
      </c>
      <c r="B8619" t="s">
        <v>246</v>
      </c>
      <c r="C8619" t="s">
        <v>40525</v>
      </c>
      <c r="D8619" t="s">
        <v>68900</v>
      </c>
    </row>
    <row r="8620" spans="1:4" hidden="1">
      <c r="A8620" t="s">
        <v>71458</v>
      </c>
      <c r="B8620" t="s">
        <v>246</v>
      </c>
      <c r="C8620" t="s">
        <v>40525</v>
      </c>
      <c r="D8620" t="s">
        <v>60105</v>
      </c>
    </row>
    <row r="8621" spans="1:4" hidden="1">
      <c r="A8621" t="s">
        <v>71458</v>
      </c>
      <c r="B8621" t="s">
        <v>246</v>
      </c>
      <c r="C8621" t="s">
        <v>40525</v>
      </c>
      <c r="D8621" t="s">
        <v>68855</v>
      </c>
    </row>
    <row r="8622" spans="1:4" hidden="1">
      <c r="A8622" t="s">
        <v>71458</v>
      </c>
      <c r="B8622" t="s">
        <v>246</v>
      </c>
      <c r="C8622" t="s">
        <v>40525</v>
      </c>
      <c r="D8622" t="s">
        <v>65796</v>
      </c>
    </row>
    <row r="8623" spans="1:4" hidden="1">
      <c r="A8623" t="s">
        <v>71458</v>
      </c>
      <c r="B8623" t="s">
        <v>246</v>
      </c>
      <c r="C8623" t="s">
        <v>70101</v>
      </c>
      <c r="D8623" t="s">
        <v>60617</v>
      </c>
    </row>
    <row r="8624" spans="1:4" hidden="1">
      <c r="A8624" t="s">
        <v>71458</v>
      </c>
      <c r="B8624" t="s">
        <v>246</v>
      </c>
      <c r="C8624" t="s">
        <v>70101</v>
      </c>
      <c r="D8624" t="s">
        <v>71463</v>
      </c>
    </row>
    <row r="8625" spans="1:4" hidden="1">
      <c r="A8625" t="s">
        <v>71458</v>
      </c>
      <c r="B8625" t="s">
        <v>246</v>
      </c>
      <c r="C8625" t="s">
        <v>70101</v>
      </c>
      <c r="D8625" t="s">
        <v>71464</v>
      </c>
    </row>
    <row r="8626" spans="1:4" hidden="1">
      <c r="A8626" t="s">
        <v>71458</v>
      </c>
      <c r="B8626" t="s">
        <v>246</v>
      </c>
      <c r="C8626" t="s">
        <v>70101</v>
      </c>
      <c r="D8626" t="s">
        <v>65656</v>
      </c>
    </row>
    <row r="8627" spans="1:4" hidden="1">
      <c r="A8627" t="s">
        <v>71458</v>
      </c>
      <c r="B8627" t="s">
        <v>246</v>
      </c>
      <c r="C8627" t="s">
        <v>70107</v>
      </c>
      <c r="D8627" t="s">
        <v>71465</v>
      </c>
    </row>
    <row r="8628" spans="1:4" hidden="1">
      <c r="A8628" t="s">
        <v>71458</v>
      </c>
      <c r="B8628" t="s">
        <v>246</v>
      </c>
      <c r="C8628" t="s">
        <v>70107</v>
      </c>
      <c r="D8628" t="s">
        <v>60441</v>
      </c>
    </row>
    <row r="8629" spans="1:4" hidden="1">
      <c r="A8629" t="s">
        <v>71458</v>
      </c>
      <c r="B8629" t="s">
        <v>113</v>
      </c>
      <c r="C8629" t="s">
        <v>40525</v>
      </c>
      <c r="D8629" t="s">
        <v>57376</v>
      </c>
    </row>
    <row r="8630" spans="1:4" hidden="1">
      <c r="A8630" t="s">
        <v>71458</v>
      </c>
      <c r="B8630" t="s">
        <v>113</v>
      </c>
      <c r="C8630" t="s">
        <v>40525</v>
      </c>
      <c r="D8630" t="s">
        <v>65805</v>
      </c>
    </row>
    <row r="8631" spans="1:4" hidden="1">
      <c r="A8631" t="s">
        <v>71458</v>
      </c>
      <c r="B8631" t="s">
        <v>113</v>
      </c>
      <c r="C8631" t="s">
        <v>40525</v>
      </c>
      <c r="D8631" t="s">
        <v>65568</v>
      </c>
    </row>
    <row r="8632" spans="1:4" hidden="1">
      <c r="A8632" t="s">
        <v>71458</v>
      </c>
      <c r="B8632" t="s">
        <v>113</v>
      </c>
      <c r="C8632" t="s">
        <v>40525</v>
      </c>
      <c r="D8632" t="s">
        <v>54965</v>
      </c>
    </row>
    <row r="8633" spans="1:4" hidden="1">
      <c r="A8633" t="s">
        <v>71458</v>
      </c>
      <c r="B8633" t="s">
        <v>113</v>
      </c>
      <c r="C8633" t="s">
        <v>40525</v>
      </c>
      <c r="D8633" t="s">
        <v>54042</v>
      </c>
    </row>
    <row r="8634" spans="1:4" hidden="1">
      <c r="A8634" t="s">
        <v>71458</v>
      </c>
      <c r="B8634" t="s">
        <v>113</v>
      </c>
      <c r="C8634" t="s">
        <v>70101</v>
      </c>
      <c r="D8634" t="s">
        <v>49854</v>
      </c>
    </row>
    <row r="8635" spans="1:4" hidden="1">
      <c r="A8635" t="s">
        <v>71458</v>
      </c>
      <c r="B8635" t="s">
        <v>113</v>
      </c>
      <c r="C8635" t="s">
        <v>70101</v>
      </c>
      <c r="D8635" t="s">
        <v>59559</v>
      </c>
    </row>
    <row r="8636" spans="1:4" hidden="1">
      <c r="A8636" t="s">
        <v>71458</v>
      </c>
      <c r="B8636" t="s">
        <v>113</v>
      </c>
      <c r="C8636" t="s">
        <v>70101</v>
      </c>
      <c r="D8636" t="s">
        <v>59923</v>
      </c>
    </row>
    <row r="8637" spans="1:4" hidden="1">
      <c r="A8637" t="s">
        <v>71458</v>
      </c>
      <c r="B8637" t="s">
        <v>113</v>
      </c>
      <c r="C8637" t="s">
        <v>70101</v>
      </c>
      <c r="D8637" t="s">
        <v>50773</v>
      </c>
    </row>
    <row r="8638" spans="1:4" hidden="1">
      <c r="A8638" t="s">
        <v>71458</v>
      </c>
      <c r="B8638" t="s">
        <v>113</v>
      </c>
      <c r="C8638" t="s">
        <v>70101</v>
      </c>
      <c r="D8638" t="s">
        <v>49860</v>
      </c>
    </row>
    <row r="8639" spans="1:4" hidden="1">
      <c r="A8639" t="s">
        <v>71458</v>
      </c>
      <c r="B8639" t="s">
        <v>113</v>
      </c>
      <c r="C8639" t="s">
        <v>70107</v>
      </c>
      <c r="D8639" t="s">
        <v>24439</v>
      </c>
    </row>
    <row r="8640" spans="1:4" hidden="1">
      <c r="A8640" t="s">
        <v>71458</v>
      </c>
      <c r="B8640" t="s">
        <v>1178</v>
      </c>
      <c r="C8640" t="s">
        <v>70103</v>
      </c>
      <c r="D8640" t="s">
        <v>38108</v>
      </c>
    </row>
    <row r="8641" spans="1:4" hidden="1">
      <c r="A8641" t="s">
        <v>71458</v>
      </c>
      <c r="B8641" t="s">
        <v>205</v>
      </c>
      <c r="C8641" t="s">
        <v>40525</v>
      </c>
      <c r="D8641" t="s">
        <v>49869</v>
      </c>
    </row>
    <row r="8642" spans="1:4" hidden="1">
      <c r="A8642" t="s">
        <v>71458</v>
      </c>
      <c r="B8642" t="s">
        <v>205</v>
      </c>
      <c r="C8642" t="s">
        <v>40525</v>
      </c>
      <c r="D8642" t="s">
        <v>52853</v>
      </c>
    </row>
    <row r="8643" spans="1:4" hidden="1">
      <c r="A8643" t="s">
        <v>71458</v>
      </c>
      <c r="B8643" t="s">
        <v>205</v>
      </c>
      <c r="C8643" t="s">
        <v>40525</v>
      </c>
      <c r="D8643" t="s">
        <v>68782</v>
      </c>
    </row>
    <row r="8644" spans="1:4" hidden="1">
      <c r="A8644" t="s">
        <v>71458</v>
      </c>
      <c r="B8644" t="s">
        <v>205</v>
      </c>
      <c r="C8644" t="s">
        <v>40525</v>
      </c>
      <c r="D8644" t="s">
        <v>51985</v>
      </c>
    </row>
    <row r="8645" spans="1:4" hidden="1">
      <c r="A8645" t="s">
        <v>71458</v>
      </c>
      <c r="B8645" t="s">
        <v>205</v>
      </c>
      <c r="C8645" t="s">
        <v>70101</v>
      </c>
      <c r="D8645" t="s">
        <v>40603</v>
      </c>
    </row>
    <row r="8646" spans="1:4" hidden="1">
      <c r="A8646" t="s">
        <v>71458</v>
      </c>
      <c r="B8646" t="s">
        <v>205</v>
      </c>
      <c r="C8646" t="s">
        <v>70101</v>
      </c>
      <c r="D8646" t="s">
        <v>60726</v>
      </c>
    </row>
    <row r="8647" spans="1:4" hidden="1">
      <c r="A8647" t="s">
        <v>71458</v>
      </c>
      <c r="B8647" t="s">
        <v>205</v>
      </c>
      <c r="C8647" t="s">
        <v>70101</v>
      </c>
      <c r="D8647" t="s">
        <v>71466</v>
      </c>
    </row>
    <row r="8648" spans="1:4" hidden="1">
      <c r="A8648" t="s">
        <v>71458</v>
      </c>
      <c r="B8648" t="s">
        <v>205</v>
      </c>
      <c r="C8648" t="s">
        <v>70101</v>
      </c>
      <c r="D8648" t="s">
        <v>71467</v>
      </c>
    </row>
    <row r="8649" spans="1:4" hidden="1">
      <c r="A8649" t="s">
        <v>71458</v>
      </c>
      <c r="B8649" t="s">
        <v>205</v>
      </c>
      <c r="C8649" t="s">
        <v>70101</v>
      </c>
      <c r="D8649" t="s">
        <v>51736</v>
      </c>
    </row>
    <row r="8650" spans="1:4" hidden="1">
      <c r="A8650" t="s">
        <v>71458</v>
      </c>
      <c r="B8650" t="s">
        <v>205</v>
      </c>
      <c r="C8650" t="s">
        <v>70107</v>
      </c>
      <c r="D8650" t="s">
        <v>52005</v>
      </c>
    </row>
    <row r="8651" spans="1:4" hidden="1">
      <c r="A8651" t="s">
        <v>71458</v>
      </c>
      <c r="B8651" t="s">
        <v>205</v>
      </c>
      <c r="C8651" t="s">
        <v>70103</v>
      </c>
      <c r="D8651" t="s">
        <v>53890</v>
      </c>
    </row>
    <row r="8652" spans="1:4" hidden="1">
      <c r="A8652" t="s">
        <v>71458</v>
      </c>
      <c r="B8652" t="s">
        <v>70137</v>
      </c>
      <c r="C8652" t="s">
        <v>40525</v>
      </c>
      <c r="D8652" t="s">
        <v>69496</v>
      </c>
    </row>
    <row r="8653" spans="1:4" hidden="1">
      <c r="A8653" t="s">
        <v>71458</v>
      </c>
      <c r="B8653" t="s">
        <v>70137</v>
      </c>
      <c r="C8653" t="s">
        <v>40525</v>
      </c>
      <c r="D8653" t="s">
        <v>52524</v>
      </c>
    </row>
    <row r="8654" spans="1:4" hidden="1">
      <c r="A8654" t="s">
        <v>71458</v>
      </c>
      <c r="B8654" t="s">
        <v>70137</v>
      </c>
      <c r="C8654" t="s">
        <v>70101</v>
      </c>
      <c r="D8654" t="s">
        <v>59901</v>
      </c>
    </row>
    <row r="8655" spans="1:4" hidden="1">
      <c r="A8655" t="s">
        <v>71458</v>
      </c>
      <c r="B8655" t="s">
        <v>70137</v>
      </c>
      <c r="C8655" t="s">
        <v>70101</v>
      </c>
      <c r="D8655" t="s">
        <v>69885</v>
      </c>
    </row>
    <row r="8656" spans="1:4" hidden="1">
      <c r="A8656" t="s">
        <v>71458</v>
      </c>
      <c r="B8656" t="s">
        <v>70137</v>
      </c>
      <c r="C8656" t="s">
        <v>70101</v>
      </c>
      <c r="D8656" t="s">
        <v>60692</v>
      </c>
    </row>
    <row r="8657" spans="1:4" hidden="1">
      <c r="A8657" t="s">
        <v>71458</v>
      </c>
      <c r="B8657" t="s">
        <v>70137</v>
      </c>
      <c r="C8657" t="s">
        <v>70101</v>
      </c>
      <c r="D8657" t="s">
        <v>25477</v>
      </c>
    </row>
    <row r="8658" spans="1:4" hidden="1">
      <c r="A8658" t="s">
        <v>71458</v>
      </c>
      <c r="B8658" t="s">
        <v>70138</v>
      </c>
      <c r="C8658" t="s">
        <v>84</v>
      </c>
      <c r="D8658" t="s">
        <v>3152</v>
      </c>
    </row>
    <row r="8659" spans="1:4" hidden="1">
      <c r="A8659" t="s">
        <v>71458</v>
      </c>
      <c r="B8659" t="s">
        <v>70138</v>
      </c>
      <c r="C8659" t="s">
        <v>1892</v>
      </c>
      <c r="D8659" t="s">
        <v>60814</v>
      </c>
    </row>
    <row r="8660" spans="1:4" hidden="1">
      <c r="A8660" t="s">
        <v>71458</v>
      </c>
      <c r="B8660" t="s">
        <v>70141</v>
      </c>
      <c r="C8660" t="s">
        <v>40525</v>
      </c>
      <c r="D8660" t="s">
        <v>2019</v>
      </c>
    </row>
    <row r="8661" spans="1:4" hidden="1">
      <c r="A8661" t="s">
        <v>71458</v>
      </c>
      <c r="B8661" t="s">
        <v>70146</v>
      </c>
      <c r="C8661" t="s">
        <v>40525</v>
      </c>
      <c r="D8661" t="s">
        <v>65896</v>
      </c>
    </row>
    <row r="8662" spans="1:4" hidden="1">
      <c r="A8662" t="s">
        <v>71458</v>
      </c>
      <c r="B8662" t="s">
        <v>70146</v>
      </c>
      <c r="C8662" t="s">
        <v>70103</v>
      </c>
      <c r="D8662" t="s">
        <v>41149</v>
      </c>
    </row>
    <row r="8663" spans="1:4" hidden="1">
      <c r="A8663" t="s">
        <v>71458</v>
      </c>
      <c r="B8663" t="s">
        <v>70924</v>
      </c>
      <c r="C8663" t="s">
        <v>40525</v>
      </c>
      <c r="D8663" t="s">
        <v>29551</v>
      </c>
    </row>
    <row r="8664" spans="1:4" hidden="1">
      <c r="A8664" t="s">
        <v>71458</v>
      </c>
      <c r="B8664" t="s">
        <v>70924</v>
      </c>
      <c r="C8664" t="s">
        <v>40525</v>
      </c>
      <c r="D8664" t="s">
        <v>71468</v>
      </c>
    </row>
    <row r="8665" spans="1:4" hidden="1">
      <c r="A8665" t="s">
        <v>71458</v>
      </c>
      <c r="B8665" t="s">
        <v>70924</v>
      </c>
      <c r="C8665" t="s">
        <v>40525</v>
      </c>
      <c r="D8665" t="s">
        <v>69899</v>
      </c>
    </row>
    <row r="8666" spans="1:4" hidden="1">
      <c r="A8666" t="s">
        <v>71458</v>
      </c>
      <c r="B8666" t="s">
        <v>70924</v>
      </c>
      <c r="C8666" t="s">
        <v>18720</v>
      </c>
      <c r="D8666" t="s">
        <v>71469</v>
      </c>
    </row>
    <row r="8667" spans="1:4" hidden="1">
      <c r="A8667" t="s">
        <v>71458</v>
      </c>
      <c r="B8667" t="s">
        <v>70924</v>
      </c>
      <c r="C8667" t="s">
        <v>18720</v>
      </c>
      <c r="D8667" t="s">
        <v>71470</v>
      </c>
    </row>
    <row r="8668" spans="1:4" hidden="1">
      <c r="A8668" t="s">
        <v>71458</v>
      </c>
      <c r="B8668" t="s">
        <v>49</v>
      </c>
      <c r="C8668" t="s">
        <v>40525</v>
      </c>
      <c r="D8668" t="s">
        <v>59765</v>
      </c>
    </row>
    <row r="8669" spans="1:4" hidden="1">
      <c r="A8669" t="s">
        <v>71458</v>
      </c>
      <c r="B8669" t="s">
        <v>49</v>
      </c>
      <c r="C8669" t="s">
        <v>40525</v>
      </c>
      <c r="D8669" t="s">
        <v>59763</v>
      </c>
    </row>
    <row r="8670" spans="1:4" hidden="1">
      <c r="A8670" t="s">
        <v>71458</v>
      </c>
      <c r="B8670" t="s">
        <v>49</v>
      </c>
      <c r="C8670" t="s">
        <v>40525</v>
      </c>
      <c r="D8670" t="s">
        <v>64174</v>
      </c>
    </row>
    <row r="8671" spans="1:4" hidden="1">
      <c r="A8671" t="s">
        <v>71458</v>
      </c>
      <c r="B8671" t="s">
        <v>49</v>
      </c>
      <c r="C8671" t="s">
        <v>70101</v>
      </c>
      <c r="D8671" t="s">
        <v>56057</v>
      </c>
    </row>
    <row r="8672" spans="1:4" hidden="1">
      <c r="A8672" t="s">
        <v>71458</v>
      </c>
      <c r="B8672" t="s">
        <v>49</v>
      </c>
      <c r="C8672" t="s">
        <v>70101</v>
      </c>
      <c r="D8672" t="s">
        <v>59966</v>
      </c>
    </row>
    <row r="8673" spans="1:4" hidden="1">
      <c r="A8673" t="s">
        <v>71458</v>
      </c>
      <c r="B8673" t="s">
        <v>49</v>
      </c>
      <c r="C8673" t="s">
        <v>70101</v>
      </c>
      <c r="D8673" t="s">
        <v>55131</v>
      </c>
    </row>
    <row r="8674" spans="1:4" hidden="1">
      <c r="A8674" t="s">
        <v>71458</v>
      </c>
      <c r="B8674" t="s">
        <v>49</v>
      </c>
      <c r="C8674" t="s">
        <v>70101</v>
      </c>
      <c r="D8674" t="s">
        <v>59897</v>
      </c>
    </row>
    <row r="8675" spans="1:4" hidden="1">
      <c r="A8675" t="s">
        <v>71458</v>
      </c>
      <c r="B8675" t="s">
        <v>49</v>
      </c>
      <c r="C8675" t="s">
        <v>70101</v>
      </c>
      <c r="D8675" t="s">
        <v>36577</v>
      </c>
    </row>
    <row r="8676" spans="1:4" hidden="1">
      <c r="A8676" t="s">
        <v>71458</v>
      </c>
      <c r="B8676" t="s">
        <v>49</v>
      </c>
      <c r="C8676" t="s">
        <v>70107</v>
      </c>
      <c r="D8676" t="s">
        <v>20353</v>
      </c>
    </row>
    <row r="8677" spans="1:4" hidden="1">
      <c r="A8677" t="s">
        <v>71458</v>
      </c>
      <c r="B8677" t="s">
        <v>49</v>
      </c>
      <c r="C8677" t="s">
        <v>70107</v>
      </c>
      <c r="D8677" t="s">
        <v>66223</v>
      </c>
    </row>
    <row r="8678" spans="1:4" hidden="1">
      <c r="A8678" t="s">
        <v>71458</v>
      </c>
      <c r="B8678" t="s">
        <v>49</v>
      </c>
      <c r="C8678" t="s">
        <v>70107</v>
      </c>
      <c r="D8678" t="s">
        <v>54126</v>
      </c>
    </row>
    <row r="8679" spans="1:4" hidden="1">
      <c r="A8679" t="s">
        <v>71458</v>
      </c>
      <c r="B8679" t="s">
        <v>239</v>
      </c>
      <c r="C8679" t="s">
        <v>40525</v>
      </c>
      <c r="D8679" t="s">
        <v>25592</v>
      </c>
    </row>
    <row r="8680" spans="1:4" hidden="1">
      <c r="A8680" t="s">
        <v>71458</v>
      </c>
      <c r="B8680" t="s">
        <v>239</v>
      </c>
      <c r="C8680" t="s">
        <v>40525</v>
      </c>
      <c r="D8680" t="s">
        <v>38080</v>
      </c>
    </row>
    <row r="8681" spans="1:4" hidden="1">
      <c r="A8681" t="s">
        <v>71458</v>
      </c>
      <c r="B8681" t="s">
        <v>239</v>
      </c>
      <c r="C8681" t="s">
        <v>70107</v>
      </c>
      <c r="D8681" t="s">
        <v>65544</v>
      </c>
    </row>
    <row r="8682" spans="1:4" hidden="1">
      <c r="A8682" t="s">
        <v>71471</v>
      </c>
      <c r="B8682" t="s">
        <v>100</v>
      </c>
      <c r="C8682" t="s">
        <v>40525</v>
      </c>
      <c r="D8682" t="s">
        <v>47195</v>
      </c>
    </row>
    <row r="8683" spans="1:4" hidden="1">
      <c r="A8683" t="s">
        <v>71471</v>
      </c>
      <c r="B8683" t="s">
        <v>100</v>
      </c>
      <c r="C8683" t="s">
        <v>40525</v>
      </c>
      <c r="D8683" t="s">
        <v>25164</v>
      </c>
    </row>
    <row r="8684" spans="1:4" hidden="1">
      <c r="A8684" t="s">
        <v>71471</v>
      </c>
      <c r="B8684" t="s">
        <v>100</v>
      </c>
      <c r="C8684" t="s">
        <v>40525</v>
      </c>
      <c r="D8684" t="s">
        <v>52752</v>
      </c>
    </row>
    <row r="8685" spans="1:4" hidden="1">
      <c r="A8685" t="s">
        <v>71471</v>
      </c>
      <c r="B8685" t="s">
        <v>100</v>
      </c>
      <c r="C8685" t="s">
        <v>40525</v>
      </c>
      <c r="D8685" t="s">
        <v>21225</v>
      </c>
    </row>
    <row r="8686" spans="1:4" hidden="1">
      <c r="A8686" t="s">
        <v>71471</v>
      </c>
      <c r="B8686" t="s">
        <v>100</v>
      </c>
      <c r="C8686" t="s">
        <v>40525</v>
      </c>
      <c r="D8686" t="s">
        <v>25580</v>
      </c>
    </row>
    <row r="8687" spans="1:4" hidden="1">
      <c r="A8687" t="s">
        <v>71471</v>
      </c>
      <c r="B8687" t="s">
        <v>188</v>
      </c>
      <c r="C8687" t="s">
        <v>40525</v>
      </c>
      <c r="D8687" t="s">
        <v>24989</v>
      </c>
    </row>
    <row r="8688" spans="1:4" hidden="1">
      <c r="A8688" t="s">
        <v>71471</v>
      </c>
      <c r="B8688" t="s">
        <v>188</v>
      </c>
      <c r="C8688" t="s">
        <v>70101</v>
      </c>
      <c r="D8688" t="s">
        <v>29873</v>
      </c>
    </row>
    <row r="8689" spans="1:4" hidden="1">
      <c r="A8689" t="s">
        <v>71471</v>
      </c>
      <c r="B8689" t="s">
        <v>163</v>
      </c>
      <c r="C8689" t="s">
        <v>40525</v>
      </c>
      <c r="D8689" t="s">
        <v>25373</v>
      </c>
    </row>
    <row r="8690" spans="1:4" hidden="1">
      <c r="A8690" t="s">
        <v>71471</v>
      </c>
      <c r="B8690" t="s">
        <v>163</v>
      </c>
      <c r="C8690" t="s">
        <v>40525</v>
      </c>
      <c r="D8690" t="s">
        <v>52790</v>
      </c>
    </row>
    <row r="8691" spans="1:4" hidden="1">
      <c r="A8691" t="s">
        <v>71471</v>
      </c>
      <c r="B8691" t="s">
        <v>163</v>
      </c>
      <c r="C8691" t="s">
        <v>70101</v>
      </c>
      <c r="D8691" t="s">
        <v>71472</v>
      </c>
    </row>
    <row r="8692" spans="1:4" hidden="1">
      <c r="A8692" t="s">
        <v>71471</v>
      </c>
      <c r="B8692" t="s">
        <v>163</v>
      </c>
      <c r="C8692" t="s">
        <v>70101</v>
      </c>
      <c r="D8692" t="s">
        <v>65892</v>
      </c>
    </row>
    <row r="8693" spans="1:4" hidden="1">
      <c r="A8693" t="s">
        <v>71471</v>
      </c>
      <c r="B8693" t="s">
        <v>163</v>
      </c>
      <c r="C8693" t="s">
        <v>70103</v>
      </c>
      <c r="D8693" t="s">
        <v>71473</v>
      </c>
    </row>
    <row r="8694" spans="1:4" hidden="1">
      <c r="A8694" t="s">
        <v>71471</v>
      </c>
      <c r="B8694" t="s">
        <v>147</v>
      </c>
      <c r="C8694" t="s">
        <v>24235</v>
      </c>
      <c r="D8694" t="s">
        <v>66849</v>
      </c>
    </row>
    <row r="8695" spans="1:4" hidden="1">
      <c r="A8695" t="s">
        <v>71471</v>
      </c>
      <c r="B8695" t="s">
        <v>147</v>
      </c>
      <c r="C8695" t="s">
        <v>40525</v>
      </c>
      <c r="D8695" t="s">
        <v>40284</v>
      </c>
    </row>
    <row r="8696" spans="1:4" hidden="1">
      <c r="A8696" t="s">
        <v>71471</v>
      </c>
      <c r="B8696" t="s">
        <v>147</v>
      </c>
      <c r="C8696" t="s">
        <v>40525</v>
      </c>
      <c r="D8696" t="s">
        <v>54037</v>
      </c>
    </row>
    <row r="8697" spans="1:4" hidden="1">
      <c r="A8697" t="s">
        <v>71471</v>
      </c>
      <c r="B8697" t="s">
        <v>147</v>
      </c>
      <c r="C8697" t="s">
        <v>40525</v>
      </c>
      <c r="D8697" t="s">
        <v>71474</v>
      </c>
    </row>
    <row r="8698" spans="1:4" hidden="1">
      <c r="A8698" t="s">
        <v>71471</v>
      </c>
      <c r="B8698" t="s">
        <v>147</v>
      </c>
      <c r="C8698" t="s">
        <v>70101</v>
      </c>
      <c r="D8698" t="s">
        <v>69680</v>
      </c>
    </row>
    <row r="8699" spans="1:4" hidden="1">
      <c r="A8699" t="s">
        <v>71471</v>
      </c>
      <c r="B8699" t="s">
        <v>147</v>
      </c>
      <c r="C8699" t="s">
        <v>70101</v>
      </c>
      <c r="D8699" t="s">
        <v>71475</v>
      </c>
    </row>
    <row r="8700" spans="1:4" hidden="1">
      <c r="A8700" t="s">
        <v>71471</v>
      </c>
      <c r="B8700" t="s">
        <v>147</v>
      </c>
      <c r="C8700" t="s">
        <v>70101</v>
      </c>
      <c r="D8700" t="s">
        <v>50614</v>
      </c>
    </row>
    <row r="8701" spans="1:4" hidden="1">
      <c r="A8701" t="s">
        <v>71471</v>
      </c>
      <c r="B8701" t="s">
        <v>434</v>
      </c>
      <c r="C8701" t="s">
        <v>40525</v>
      </c>
      <c r="D8701" t="s">
        <v>47072</v>
      </c>
    </row>
    <row r="8702" spans="1:4" hidden="1">
      <c r="A8702" t="s">
        <v>71471</v>
      </c>
      <c r="B8702" t="s">
        <v>70113</v>
      </c>
      <c r="C8702" t="s">
        <v>40525</v>
      </c>
      <c r="D8702" t="s">
        <v>61310</v>
      </c>
    </row>
    <row r="8703" spans="1:4" hidden="1">
      <c r="A8703" t="s">
        <v>71471</v>
      </c>
      <c r="B8703" t="s">
        <v>70113</v>
      </c>
      <c r="C8703" t="s">
        <v>40525</v>
      </c>
      <c r="D8703" t="s">
        <v>24997</v>
      </c>
    </row>
    <row r="8704" spans="1:4" hidden="1">
      <c r="A8704" t="s">
        <v>71471</v>
      </c>
      <c r="B8704" t="s">
        <v>126</v>
      </c>
      <c r="C8704" t="s">
        <v>70169</v>
      </c>
      <c r="D8704" t="s">
        <v>39112</v>
      </c>
    </row>
    <row r="8705" spans="1:4" hidden="1">
      <c r="A8705" t="s">
        <v>71471</v>
      </c>
      <c r="B8705" t="s">
        <v>126</v>
      </c>
      <c r="C8705" t="s">
        <v>40525</v>
      </c>
      <c r="D8705" t="s">
        <v>52787</v>
      </c>
    </row>
    <row r="8706" spans="1:4" hidden="1">
      <c r="A8706" t="s">
        <v>71471</v>
      </c>
      <c r="B8706" t="s">
        <v>126</v>
      </c>
      <c r="C8706" t="s">
        <v>40525</v>
      </c>
      <c r="D8706" t="s">
        <v>69589</v>
      </c>
    </row>
    <row r="8707" spans="1:4" hidden="1">
      <c r="A8707" t="s">
        <v>71471</v>
      </c>
      <c r="B8707" t="s">
        <v>126</v>
      </c>
      <c r="C8707" t="s">
        <v>40525</v>
      </c>
      <c r="D8707" t="s">
        <v>24892</v>
      </c>
    </row>
    <row r="8708" spans="1:4" hidden="1">
      <c r="A8708" t="s">
        <v>71471</v>
      </c>
      <c r="B8708" t="s">
        <v>126</v>
      </c>
      <c r="C8708" t="s">
        <v>70101</v>
      </c>
      <c r="D8708" t="s">
        <v>26832</v>
      </c>
    </row>
    <row r="8709" spans="1:4" hidden="1">
      <c r="A8709" t="s">
        <v>71471</v>
      </c>
      <c r="B8709" t="s">
        <v>19</v>
      </c>
      <c r="C8709" t="s">
        <v>70154</v>
      </c>
      <c r="D8709" t="s">
        <v>71476</v>
      </c>
    </row>
    <row r="8710" spans="1:4" hidden="1">
      <c r="A8710" t="s">
        <v>71471</v>
      </c>
      <c r="B8710" t="s">
        <v>19</v>
      </c>
      <c r="C8710" t="s">
        <v>40525</v>
      </c>
      <c r="D8710" t="s">
        <v>50918</v>
      </c>
    </row>
    <row r="8711" spans="1:4" hidden="1">
      <c r="A8711" t="s">
        <v>71471</v>
      </c>
      <c r="B8711" t="s">
        <v>19</v>
      </c>
      <c r="C8711" t="s">
        <v>40525</v>
      </c>
      <c r="D8711" t="s">
        <v>51522</v>
      </c>
    </row>
    <row r="8712" spans="1:4" hidden="1">
      <c r="A8712" t="s">
        <v>71471</v>
      </c>
      <c r="B8712" t="s">
        <v>19</v>
      </c>
      <c r="C8712" t="s">
        <v>40525</v>
      </c>
      <c r="D8712" t="s">
        <v>30358</v>
      </c>
    </row>
    <row r="8713" spans="1:4" hidden="1">
      <c r="A8713" t="s">
        <v>71471</v>
      </c>
      <c r="B8713" t="s">
        <v>19</v>
      </c>
      <c r="C8713" t="s">
        <v>40525</v>
      </c>
      <c r="D8713" t="s">
        <v>25419</v>
      </c>
    </row>
    <row r="8714" spans="1:4" hidden="1">
      <c r="A8714" t="s">
        <v>71471</v>
      </c>
      <c r="B8714" t="s">
        <v>19</v>
      </c>
      <c r="C8714" t="s">
        <v>40525</v>
      </c>
      <c r="D8714" t="s">
        <v>61341</v>
      </c>
    </row>
    <row r="8715" spans="1:4" hidden="1">
      <c r="A8715" t="s">
        <v>71471</v>
      </c>
      <c r="B8715" t="s">
        <v>19</v>
      </c>
      <c r="C8715" t="s">
        <v>70101</v>
      </c>
      <c r="D8715" t="s">
        <v>71477</v>
      </c>
    </row>
    <row r="8716" spans="1:4" hidden="1">
      <c r="A8716" t="s">
        <v>71471</v>
      </c>
      <c r="B8716" t="s">
        <v>19</v>
      </c>
      <c r="C8716" t="s">
        <v>70107</v>
      </c>
      <c r="D8716" t="s">
        <v>67705</v>
      </c>
    </row>
    <row r="8717" spans="1:4" hidden="1">
      <c r="A8717" t="s">
        <v>71471</v>
      </c>
      <c r="B8717" t="s">
        <v>19</v>
      </c>
      <c r="C8717" t="s">
        <v>70103</v>
      </c>
      <c r="D8717" t="s">
        <v>66050</v>
      </c>
    </row>
    <row r="8718" spans="1:4" hidden="1">
      <c r="A8718" t="s">
        <v>71471</v>
      </c>
      <c r="B8718" t="s">
        <v>19</v>
      </c>
      <c r="C8718" t="s">
        <v>70103</v>
      </c>
      <c r="D8718" t="s">
        <v>53324</v>
      </c>
    </row>
    <row r="8719" spans="1:4" hidden="1">
      <c r="A8719" t="s">
        <v>71471</v>
      </c>
      <c r="B8719" t="s">
        <v>72</v>
      </c>
      <c r="C8719" t="s">
        <v>40525</v>
      </c>
      <c r="D8719" t="s">
        <v>26694</v>
      </c>
    </row>
    <row r="8720" spans="1:4" hidden="1">
      <c r="A8720" t="s">
        <v>71471</v>
      </c>
      <c r="B8720" t="s">
        <v>72</v>
      </c>
      <c r="C8720" t="s">
        <v>40525</v>
      </c>
      <c r="D8720" t="s">
        <v>71478</v>
      </c>
    </row>
    <row r="8721" spans="1:4" hidden="1">
      <c r="A8721" t="s">
        <v>71471</v>
      </c>
      <c r="B8721" t="s">
        <v>72</v>
      </c>
      <c r="C8721" t="s">
        <v>40525</v>
      </c>
      <c r="D8721" t="s">
        <v>60172</v>
      </c>
    </row>
    <row r="8722" spans="1:4" hidden="1">
      <c r="A8722" t="s">
        <v>71471</v>
      </c>
      <c r="B8722" t="s">
        <v>72</v>
      </c>
      <c r="C8722" t="s">
        <v>70107</v>
      </c>
      <c r="D8722" t="s">
        <v>64113</v>
      </c>
    </row>
    <row r="8723" spans="1:4" hidden="1">
      <c r="A8723" t="s">
        <v>71471</v>
      </c>
      <c r="B8723" t="s">
        <v>246</v>
      </c>
      <c r="C8723" t="s">
        <v>70169</v>
      </c>
      <c r="D8723" t="s">
        <v>65753</v>
      </c>
    </row>
    <row r="8724" spans="1:4" hidden="1">
      <c r="A8724" t="s">
        <v>71471</v>
      </c>
      <c r="B8724" t="s">
        <v>246</v>
      </c>
      <c r="C8724" t="s">
        <v>70169</v>
      </c>
      <c r="D8724" t="s">
        <v>68604</v>
      </c>
    </row>
    <row r="8725" spans="1:4" hidden="1">
      <c r="A8725" t="s">
        <v>71471</v>
      </c>
      <c r="B8725" t="s">
        <v>246</v>
      </c>
      <c r="C8725" t="s">
        <v>40525</v>
      </c>
      <c r="D8725" t="s">
        <v>65800</v>
      </c>
    </row>
    <row r="8726" spans="1:4" hidden="1">
      <c r="A8726" t="s">
        <v>71471</v>
      </c>
      <c r="B8726" t="s">
        <v>246</v>
      </c>
      <c r="C8726" t="s">
        <v>40525</v>
      </c>
      <c r="D8726" t="s">
        <v>41609</v>
      </c>
    </row>
    <row r="8727" spans="1:4" hidden="1">
      <c r="A8727" t="s">
        <v>71471</v>
      </c>
      <c r="B8727" t="s">
        <v>246</v>
      </c>
      <c r="C8727" t="s">
        <v>40525</v>
      </c>
      <c r="D8727" t="s">
        <v>62853</v>
      </c>
    </row>
    <row r="8728" spans="1:4" hidden="1">
      <c r="A8728" t="s">
        <v>71471</v>
      </c>
      <c r="B8728" t="s">
        <v>246</v>
      </c>
      <c r="C8728" t="s">
        <v>70101</v>
      </c>
      <c r="D8728" t="s">
        <v>64640</v>
      </c>
    </row>
    <row r="8729" spans="1:4" hidden="1">
      <c r="A8729" t="s">
        <v>71471</v>
      </c>
      <c r="B8729" t="s">
        <v>113</v>
      </c>
      <c r="C8729" t="s">
        <v>40525</v>
      </c>
      <c r="D8729" t="s">
        <v>25205</v>
      </c>
    </row>
    <row r="8730" spans="1:4" hidden="1">
      <c r="A8730" t="s">
        <v>71471</v>
      </c>
      <c r="B8730" t="s">
        <v>113</v>
      </c>
      <c r="C8730" t="s">
        <v>40525</v>
      </c>
      <c r="D8730" t="s">
        <v>42164</v>
      </c>
    </row>
    <row r="8731" spans="1:4" hidden="1">
      <c r="A8731" t="s">
        <v>71471</v>
      </c>
      <c r="B8731" t="s">
        <v>1178</v>
      </c>
      <c r="C8731" t="s">
        <v>40525</v>
      </c>
      <c r="D8731" t="s">
        <v>41413</v>
      </c>
    </row>
    <row r="8732" spans="1:4" hidden="1">
      <c r="A8732" t="s">
        <v>71471</v>
      </c>
      <c r="B8732" t="s">
        <v>70159</v>
      </c>
      <c r="C8732" t="s">
        <v>70101</v>
      </c>
      <c r="D8732" t="s">
        <v>31956</v>
      </c>
    </row>
    <row r="8733" spans="1:4" hidden="1">
      <c r="A8733" t="s">
        <v>71471</v>
      </c>
      <c r="B8733" t="s">
        <v>70202</v>
      </c>
      <c r="C8733" t="s">
        <v>40525</v>
      </c>
      <c r="D8733" t="s">
        <v>52793</v>
      </c>
    </row>
    <row r="8734" spans="1:4" hidden="1">
      <c r="A8734" t="s">
        <v>71471</v>
      </c>
      <c r="B8734" t="s">
        <v>70182</v>
      </c>
      <c r="C8734" t="s">
        <v>18720</v>
      </c>
      <c r="D8734" t="s">
        <v>71479</v>
      </c>
    </row>
    <row r="8735" spans="1:4" hidden="1">
      <c r="A8735" t="s">
        <v>71471</v>
      </c>
      <c r="B8735" t="s">
        <v>70138</v>
      </c>
      <c r="C8735" t="s">
        <v>84</v>
      </c>
      <c r="D8735" t="s">
        <v>17365</v>
      </c>
    </row>
    <row r="8736" spans="1:4" hidden="1">
      <c r="A8736" t="s">
        <v>71471</v>
      </c>
      <c r="B8736" t="s">
        <v>70138</v>
      </c>
      <c r="C8736" t="s">
        <v>84</v>
      </c>
      <c r="D8736" t="s">
        <v>22116</v>
      </c>
    </row>
    <row r="8737" spans="1:4" hidden="1">
      <c r="A8737" t="s">
        <v>71471</v>
      </c>
      <c r="B8737" t="s">
        <v>70138</v>
      </c>
      <c r="C8737" t="s">
        <v>40525</v>
      </c>
      <c r="D8737" t="s">
        <v>20140</v>
      </c>
    </row>
    <row r="8738" spans="1:4" hidden="1">
      <c r="A8738" t="s">
        <v>71471</v>
      </c>
      <c r="B8738" t="s">
        <v>70138</v>
      </c>
      <c r="C8738" t="s">
        <v>1892</v>
      </c>
      <c r="D8738" t="s">
        <v>66831</v>
      </c>
    </row>
    <row r="8739" spans="1:4" hidden="1">
      <c r="A8739" t="s">
        <v>71471</v>
      </c>
      <c r="B8739" t="s">
        <v>70145</v>
      </c>
      <c r="C8739" t="s">
        <v>40525</v>
      </c>
      <c r="D8739" t="s">
        <v>35516</v>
      </c>
    </row>
    <row r="8740" spans="1:4" hidden="1">
      <c r="A8740" t="s">
        <v>71471</v>
      </c>
      <c r="B8740" t="s">
        <v>70145</v>
      </c>
      <c r="C8740" t="s">
        <v>40525</v>
      </c>
      <c r="D8740" t="s">
        <v>34880</v>
      </c>
    </row>
    <row r="8741" spans="1:4" hidden="1">
      <c r="A8741" t="s">
        <v>71471</v>
      </c>
      <c r="B8741" t="s">
        <v>70146</v>
      </c>
      <c r="C8741" t="s">
        <v>40525</v>
      </c>
      <c r="D8741" t="s">
        <v>53157</v>
      </c>
    </row>
    <row r="8742" spans="1:4" hidden="1">
      <c r="A8742" t="s">
        <v>71471</v>
      </c>
      <c r="B8742" t="s">
        <v>70146</v>
      </c>
      <c r="C8742" t="s">
        <v>40525</v>
      </c>
      <c r="D8742" t="s">
        <v>37038</v>
      </c>
    </row>
    <row r="8743" spans="1:4" hidden="1">
      <c r="A8743" t="s">
        <v>71471</v>
      </c>
      <c r="B8743" t="s">
        <v>70146</v>
      </c>
      <c r="C8743" t="s">
        <v>70101</v>
      </c>
      <c r="D8743" t="s">
        <v>65915</v>
      </c>
    </row>
    <row r="8744" spans="1:4" hidden="1">
      <c r="A8744" t="s">
        <v>71471</v>
      </c>
      <c r="B8744" t="s">
        <v>70146</v>
      </c>
      <c r="C8744" t="s">
        <v>70101</v>
      </c>
      <c r="D8744" t="s">
        <v>64650</v>
      </c>
    </row>
    <row r="8745" spans="1:4" hidden="1">
      <c r="A8745" t="s">
        <v>71471</v>
      </c>
      <c r="B8745" t="s">
        <v>70146</v>
      </c>
      <c r="C8745" t="s">
        <v>70101</v>
      </c>
      <c r="D8745" t="s">
        <v>65882</v>
      </c>
    </row>
    <row r="8746" spans="1:4" hidden="1">
      <c r="A8746" t="s">
        <v>71471</v>
      </c>
      <c r="B8746" t="s">
        <v>70146</v>
      </c>
      <c r="C8746" t="s">
        <v>70103</v>
      </c>
      <c r="D8746" t="s">
        <v>65875</v>
      </c>
    </row>
    <row r="8747" spans="1:4" hidden="1">
      <c r="A8747" t="s">
        <v>71471</v>
      </c>
      <c r="B8747" t="s">
        <v>70915</v>
      </c>
      <c r="C8747" t="s">
        <v>70101</v>
      </c>
      <c r="D8747" t="s">
        <v>65890</v>
      </c>
    </row>
    <row r="8748" spans="1:4" hidden="1">
      <c r="A8748" t="s">
        <v>71471</v>
      </c>
      <c r="B8748" t="s">
        <v>49</v>
      </c>
      <c r="C8748" t="s">
        <v>40525</v>
      </c>
      <c r="D8748" t="s">
        <v>10730</v>
      </c>
    </row>
    <row r="8749" spans="1:4" hidden="1">
      <c r="A8749" t="s">
        <v>71471</v>
      </c>
      <c r="B8749" t="s">
        <v>49</v>
      </c>
      <c r="C8749" t="s">
        <v>40525</v>
      </c>
      <c r="D8749" t="s">
        <v>40421</v>
      </c>
    </row>
    <row r="8750" spans="1:4" hidden="1">
      <c r="A8750" t="s">
        <v>71471</v>
      </c>
      <c r="B8750" t="s">
        <v>49</v>
      </c>
      <c r="C8750" t="s">
        <v>40525</v>
      </c>
      <c r="D8750" t="s">
        <v>50168</v>
      </c>
    </row>
    <row r="8751" spans="1:4" hidden="1">
      <c r="A8751" t="s">
        <v>71471</v>
      </c>
      <c r="B8751" t="s">
        <v>49</v>
      </c>
      <c r="C8751" t="s">
        <v>40525</v>
      </c>
      <c r="D8751" t="s">
        <v>61330</v>
      </c>
    </row>
    <row r="8752" spans="1:4" hidden="1">
      <c r="A8752" t="s">
        <v>71471</v>
      </c>
      <c r="B8752" t="s">
        <v>49</v>
      </c>
      <c r="C8752" t="s">
        <v>40525</v>
      </c>
      <c r="D8752" t="s">
        <v>49986</v>
      </c>
    </row>
    <row r="8753" spans="1:4" hidden="1">
      <c r="A8753" t="s">
        <v>71471</v>
      </c>
      <c r="B8753" t="s">
        <v>49</v>
      </c>
      <c r="C8753" t="s">
        <v>18720</v>
      </c>
      <c r="D8753" t="s">
        <v>71480</v>
      </c>
    </row>
    <row r="8754" spans="1:4" hidden="1">
      <c r="A8754" t="s">
        <v>71471</v>
      </c>
      <c r="B8754" t="s">
        <v>49</v>
      </c>
      <c r="C8754" t="s">
        <v>70212</v>
      </c>
      <c r="D8754" t="s">
        <v>69055</v>
      </c>
    </row>
    <row r="8755" spans="1:4" hidden="1">
      <c r="A8755" t="s">
        <v>71471</v>
      </c>
      <c r="B8755" t="s">
        <v>239</v>
      </c>
      <c r="C8755" t="s">
        <v>40525</v>
      </c>
      <c r="D8755" t="s">
        <v>54231</v>
      </c>
    </row>
    <row r="8756" spans="1:4" hidden="1">
      <c r="A8756" t="s">
        <v>71471</v>
      </c>
      <c r="B8756" t="s">
        <v>239</v>
      </c>
      <c r="C8756" t="s">
        <v>40525</v>
      </c>
      <c r="D8756" t="s">
        <v>52750</v>
      </c>
    </row>
    <row r="8757" spans="1:4" hidden="1">
      <c r="A8757" t="s">
        <v>71471</v>
      </c>
      <c r="B8757" t="s">
        <v>239</v>
      </c>
      <c r="C8757" t="s">
        <v>40525</v>
      </c>
      <c r="D8757" t="s">
        <v>61267</v>
      </c>
    </row>
    <row r="8758" spans="1:4" hidden="1">
      <c r="A8758" t="s">
        <v>71471</v>
      </c>
      <c r="B8758" t="s">
        <v>239</v>
      </c>
      <c r="C8758" t="s">
        <v>70101</v>
      </c>
      <c r="D8758" t="s">
        <v>34988</v>
      </c>
    </row>
    <row r="8759" spans="1:4" hidden="1">
      <c r="A8759" t="s">
        <v>71471</v>
      </c>
      <c r="B8759" t="s">
        <v>239</v>
      </c>
      <c r="C8759" t="s">
        <v>70101</v>
      </c>
      <c r="D8759" t="s">
        <v>37170</v>
      </c>
    </row>
    <row r="8760" spans="1:4" hidden="1">
      <c r="A8760" t="s">
        <v>71481</v>
      </c>
      <c r="B8760" t="s">
        <v>100</v>
      </c>
      <c r="C8760" t="s">
        <v>40525</v>
      </c>
      <c r="D8760" t="s">
        <v>69063</v>
      </c>
    </row>
    <row r="8761" spans="1:4" hidden="1">
      <c r="A8761" t="s">
        <v>71481</v>
      </c>
      <c r="B8761" t="s">
        <v>100</v>
      </c>
      <c r="C8761" t="s">
        <v>40525</v>
      </c>
      <c r="D8761" t="s">
        <v>42077</v>
      </c>
    </row>
    <row r="8762" spans="1:4" hidden="1">
      <c r="A8762" t="s">
        <v>71481</v>
      </c>
      <c r="B8762" t="s">
        <v>100</v>
      </c>
      <c r="C8762" t="s">
        <v>40525</v>
      </c>
      <c r="D8762" t="s">
        <v>56784</v>
      </c>
    </row>
    <row r="8763" spans="1:4" hidden="1">
      <c r="A8763" t="s">
        <v>71481</v>
      </c>
      <c r="B8763" t="s">
        <v>100</v>
      </c>
      <c r="C8763" t="s">
        <v>40525</v>
      </c>
      <c r="D8763" t="s">
        <v>58819</v>
      </c>
    </row>
    <row r="8764" spans="1:4" hidden="1">
      <c r="A8764" t="s">
        <v>71481</v>
      </c>
      <c r="B8764" t="s">
        <v>100</v>
      </c>
      <c r="C8764" t="s">
        <v>70101</v>
      </c>
      <c r="D8764" t="s">
        <v>69940</v>
      </c>
    </row>
    <row r="8765" spans="1:4" hidden="1">
      <c r="A8765" t="s">
        <v>71481</v>
      </c>
      <c r="B8765" t="s">
        <v>100</v>
      </c>
      <c r="C8765" t="s">
        <v>70101</v>
      </c>
      <c r="D8765" t="s">
        <v>71482</v>
      </c>
    </row>
    <row r="8766" spans="1:4" hidden="1">
      <c r="A8766" t="s">
        <v>71481</v>
      </c>
      <c r="B8766" t="s">
        <v>100</v>
      </c>
      <c r="C8766" t="s">
        <v>70101</v>
      </c>
      <c r="D8766" t="s">
        <v>64241</v>
      </c>
    </row>
    <row r="8767" spans="1:4" hidden="1">
      <c r="A8767" t="s">
        <v>71481</v>
      </c>
      <c r="B8767" t="s">
        <v>100</v>
      </c>
      <c r="C8767" t="s">
        <v>70101</v>
      </c>
      <c r="D8767" t="s">
        <v>71483</v>
      </c>
    </row>
    <row r="8768" spans="1:4" hidden="1">
      <c r="A8768" t="s">
        <v>71481</v>
      </c>
      <c r="B8768" t="s">
        <v>100</v>
      </c>
      <c r="C8768" t="s">
        <v>70101</v>
      </c>
      <c r="D8768" t="s">
        <v>58677</v>
      </c>
    </row>
    <row r="8769" spans="1:4" hidden="1">
      <c r="A8769" t="s">
        <v>71481</v>
      </c>
      <c r="B8769" t="s">
        <v>100</v>
      </c>
      <c r="C8769" t="s">
        <v>70101</v>
      </c>
      <c r="D8769" t="s">
        <v>56787</v>
      </c>
    </row>
    <row r="8770" spans="1:4" hidden="1">
      <c r="A8770" t="s">
        <v>71481</v>
      </c>
      <c r="B8770" t="s">
        <v>100</v>
      </c>
      <c r="C8770" t="s">
        <v>70101</v>
      </c>
      <c r="D8770" t="s">
        <v>58755</v>
      </c>
    </row>
    <row r="8771" spans="1:4" hidden="1">
      <c r="A8771" t="s">
        <v>71481</v>
      </c>
      <c r="B8771" t="s">
        <v>100</v>
      </c>
      <c r="C8771" t="s">
        <v>70101</v>
      </c>
      <c r="D8771" t="s">
        <v>64920</v>
      </c>
    </row>
    <row r="8772" spans="1:4" hidden="1">
      <c r="A8772" t="s">
        <v>71481</v>
      </c>
      <c r="B8772" t="s">
        <v>100</v>
      </c>
      <c r="C8772" t="s">
        <v>70101</v>
      </c>
      <c r="D8772" t="s">
        <v>64260</v>
      </c>
    </row>
    <row r="8773" spans="1:4" hidden="1">
      <c r="A8773" t="s">
        <v>71481</v>
      </c>
      <c r="B8773" t="s">
        <v>100</v>
      </c>
      <c r="C8773" t="s">
        <v>70101</v>
      </c>
      <c r="D8773" t="s">
        <v>65554</v>
      </c>
    </row>
    <row r="8774" spans="1:4" hidden="1">
      <c r="A8774" t="s">
        <v>71481</v>
      </c>
      <c r="B8774" t="s">
        <v>147</v>
      </c>
      <c r="C8774" t="s">
        <v>40525</v>
      </c>
      <c r="D8774" t="s">
        <v>56780</v>
      </c>
    </row>
    <row r="8775" spans="1:4" hidden="1">
      <c r="A8775" t="s">
        <v>71481</v>
      </c>
      <c r="B8775" t="s">
        <v>147</v>
      </c>
      <c r="C8775" t="s">
        <v>40525</v>
      </c>
      <c r="D8775" t="s">
        <v>52934</v>
      </c>
    </row>
    <row r="8776" spans="1:4" hidden="1">
      <c r="A8776" t="s">
        <v>71481</v>
      </c>
      <c r="B8776" t="s">
        <v>147</v>
      </c>
      <c r="C8776" t="s">
        <v>40525</v>
      </c>
      <c r="D8776" t="s">
        <v>69909</v>
      </c>
    </row>
    <row r="8777" spans="1:4" hidden="1">
      <c r="A8777" t="s">
        <v>71481</v>
      </c>
      <c r="B8777" t="s">
        <v>147</v>
      </c>
      <c r="C8777" t="s">
        <v>40525</v>
      </c>
      <c r="D8777" t="s">
        <v>71484</v>
      </c>
    </row>
    <row r="8778" spans="1:4" hidden="1">
      <c r="A8778" t="s">
        <v>71481</v>
      </c>
      <c r="B8778" t="s">
        <v>147</v>
      </c>
      <c r="C8778" t="s">
        <v>40525</v>
      </c>
      <c r="D8778" t="s">
        <v>59374</v>
      </c>
    </row>
    <row r="8779" spans="1:4" hidden="1">
      <c r="A8779" t="s">
        <v>71481</v>
      </c>
      <c r="B8779" t="s">
        <v>147</v>
      </c>
      <c r="C8779" t="s">
        <v>40525</v>
      </c>
      <c r="D8779" t="s">
        <v>69880</v>
      </c>
    </row>
    <row r="8780" spans="1:4" hidden="1">
      <c r="A8780" t="s">
        <v>71481</v>
      </c>
      <c r="B8780" t="s">
        <v>147</v>
      </c>
      <c r="C8780" t="s">
        <v>40525</v>
      </c>
      <c r="D8780" t="s">
        <v>55814</v>
      </c>
    </row>
    <row r="8781" spans="1:4" hidden="1">
      <c r="A8781" t="s">
        <v>71481</v>
      </c>
      <c r="B8781" t="s">
        <v>147</v>
      </c>
      <c r="C8781" t="s">
        <v>40525</v>
      </c>
      <c r="D8781" t="s">
        <v>71485</v>
      </c>
    </row>
    <row r="8782" spans="1:4" hidden="1">
      <c r="A8782" t="s">
        <v>71481</v>
      </c>
      <c r="B8782" t="s">
        <v>147</v>
      </c>
      <c r="C8782" t="s">
        <v>70101</v>
      </c>
      <c r="D8782" t="s">
        <v>58022</v>
      </c>
    </row>
    <row r="8783" spans="1:4" hidden="1">
      <c r="A8783" t="s">
        <v>71481</v>
      </c>
      <c r="B8783" t="s">
        <v>147</v>
      </c>
      <c r="C8783" t="s">
        <v>70101</v>
      </c>
      <c r="D8783" t="s">
        <v>57429</v>
      </c>
    </row>
    <row r="8784" spans="1:4" hidden="1">
      <c r="A8784" t="s">
        <v>71481</v>
      </c>
      <c r="B8784" t="s">
        <v>147</v>
      </c>
      <c r="C8784" t="s">
        <v>70101</v>
      </c>
      <c r="D8784" t="s">
        <v>57923</v>
      </c>
    </row>
    <row r="8785" spans="1:4" hidden="1">
      <c r="A8785" t="s">
        <v>71481</v>
      </c>
      <c r="B8785" t="s">
        <v>147</v>
      </c>
      <c r="C8785" t="s">
        <v>70107</v>
      </c>
      <c r="D8785" t="s">
        <v>40104</v>
      </c>
    </row>
    <row r="8786" spans="1:4" hidden="1">
      <c r="A8786" t="s">
        <v>71481</v>
      </c>
      <c r="B8786" t="s">
        <v>147</v>
      </c>
      <c r="C8786" t="s">
        <v>70212</v>
      </c>
      <c r="D8786" t="s">
        <v>69334</v>
      </c>
    </row>
    <row r="8787" spans="1:4" hidden="1">
      <c r="A8787" t="s">
        <v>71481</v>
      </c>
      <c r="B8787" t="s">
        <v>147</v>
      </c>
      <c r="C8787" t="s">
        <v>70103</v>
      </c>
      <c r="D8787" t="s">
        <v>71486</v>
      </c>
    </row>
    <row r="8788" spans="1:4" hidden="1">
      <c r="A8788" t="s">
        <v>71481</v>
      </c>
      <c r="B8788" t="s">
        <v>147</v>
      </c>
      <c r="C8788" t="s">
        <v>70103</v>
      </c>
      <c r="D8788" t="s">
        <v>71487</v>
      </c>
    </row>
    <row r="8789" spans="1:4" hidden="1">
      <c r="A8789" t="s">
        <v>71481</v>
      </c>
      <c r="B8789" t="s">
        <v>434</v>
      </c>
      <c r="C8789" t="s">
        <v>40525</v>
      </c>
      <c r="D8789" t="s">
        <v>61670</v>
      </c>
    </row>
    <row r="8790" spans="1:4" hidden="1">
      <c r="A8790" t="s">
        <v>71481</v>
      </c>
      <c r="B8790" t="s">
        <v>434</v>
      </c>
      <c r="C8790" t="s">
        <v>40525</v>
      </c>
      <c r="D8790" t="s">
        <v>3605</v>
      </c>
    </row>
    <row r="8791" spans="1:4" hidden="1">
      <c r="A8791" t="s">
        <v>71481</v>
      </c>
      <c r="B8791" t="s">
        <v>434</v>
      </c>
      <c r="C8791" t="s">
        <v>40525</v>
      </c>
      <c r="D8791" t="s">
        <v>52049</v>
      </c>
    </row>
    <row r="8792" spans="1:4" hidden="1">
      <c r="A8792" t="s">
        <v>71481</v>
      </c>
      <c r="B8792" t="s">
        <v>70113</v>
      </c>
      <c r="C8792" t="s">
        <v>40525</v>
      </c>
      <c r="D8792" t="s">
        <v>40141</v>
      </c>
    </row>
    <row r="8793" spans="1:4" hidden="1">
      <c r="A8793" t="s">
        <v>71481</v>
      </c>
      <c r="B8793" t="s">
        <v>70113</v>
      </c>
      <c r="C8793" t="s">
        <v>40525</v>
      </c>
      <c r="D8793" t="s">
        <v>18434</v>
      </c>
    </row>
    <row r="8794" spans="1:4" hidden="1">
      <c r="A8794" t="s">
        <v>71481</v>
      </c>
      <c r="B8794" t="s">
        <v>70113</v>
      </c>
      <c r="C8794" t="s">
        <v>40525</v>
      </c>
      <c r="D8794" t="s">
        <v>39258</v>
      </c>
    </row>
    <row r="8795" spans="1:4" hidden="1">
      <c r="A8795" t="s">
        <v>71481</v>
      </c>
      <c r="B8795" t="s">
        <v>70113</v>
      </c>
      <c r="C8795" t="s">
        <v>40525</v>
      </c>
      <c r="D8795" t="s">
        <v>71488</v>
      </c>
    </row>
    <row r="8796" spans="1:4" hidden="1">
      <c r="A8796" t="s">
        <v>71481</v>
      </c>
      <c r="B8796" t="s">
        <v>70113</v>
      </c>
      <c r="C8796" t="s">
        <v>70101</v>
      </c>
      <c r="D8796" t="s">
        <v>57445</v>
      </c>
    </row>
    <row r="8797" spans="1:4" hidden="1">
      <c r="A8797" t="s">
        <v>71481</v>
      </c>
      <c r="B8797" t="s">
        <v>126</v>
      </c>
      <c r="C8797" t="s">
        <v>40525</v>
      </c>
      <c r="D8797" t="s">
        <v>37629</v>
      </c>
    </row>
    <row r="8798" spans="1:4" hidden="1">
      <c r="A8798" t="s">
        <v>71481</v>
      </c>
      <c r="B8798" t="s">
        <v>126</v>
      </c>
      <c r="C8798" t="s">
        <v>40525</v>
      </c>
      <c r="D8798" t="s">
        <v>71489</v>
      </c>
    </row>
    <row r="8799" spans="1:4" hidden="1">
      <c r="A8799" t="s">
        <v>71481</v>
      </c>
      <c r="B8799" t="s">
        <v>126</v>
      </c>
      <c r="C8799" t="s">
        <v>70103</v>
      </c>
      <c r="D8799" t="s">
        <v>7945</v>
      </c>
    </row>
    <row r="8800" spans="1:4" hidden="1">
      <c r="A8800" t="s">
        <v>71481</v>
      </c>
      <c r="B8800" t="s">
        <v>126</v>
      </c>
      <c r="C8800" t="s">
        <v>70103</v>
      </c>
      <c r="D8800" t="s">
        <v>28773</v>
      </c>
    </row>
    <row r="8801" spans="1:4" hidden="1">
      <c r="A8801" t="s">
        <v>71481</v>
      </c>
      <c r="B8801" t="s">
        <v>19</v>
      </c>
      <c r="C8801" t="s">
        <v>40525</v>
      </c>
      <c r="D8801" t="s">
        <v>39906</v>
      </c>
    </row>
    <row r="8802" spans="1:4" hidden="1">
      <c r="A8802" t="s">
        <v>71481</v>
      </c>
      <c r="B8802" t="s">
        <v>19</v>
      </c>
      <c r="C8802" t="s">
        <v>40525</v>
      </c>
      <c r="D8802" t="s">
        <v>71490</v>
      </c>
    </row>
    <row r="8803" spans="1:4" hidden="1">
      <c r="A8803" t="s">
        <v>71481</v>
      </c>
      <c r="B8803" t="s">
        <v>19</v>
      </c>
      <c r="C8803" t="s">
        <v>40525</v>
      </c>
      <c r="D8803" t="s">
        <v>52029</v>
      </c>
    </row>
    <row r="8804" spans="1:4" hidden="1">
      <c r="A8804" t="s">
        <v>71481</v>
      </c>
      <c r="B8804" t="s">
        <v>19</v>
      </c>
      <c r="C8804" t="s">
        <v>40525</v>
      </c>
      <c r="D8804" t="s">
        <v>49967</v>
      </c>
    </row>
    <row r="8805" spans="1:4" hidden="1">
      <c r="A8805" t="s">
        <v>71481</v>
      </c>
      <c r="B8805" t="s">
        <v>19</v>
      </c>
      <c r="C8805" t="s">
        <v>40525</v>
      </c>
      <c r="D8805" t="s">
        <v>71491</v>
      </c>
    </row>
    <row r="8806" spans="1:4" hidden="1">
      <c r="A8806" t="s">
        <v>71481</v>
      </c>
      <c r="B8806" t="s">
        <v>19</v>
      </c>
      <c r="C8806" t="s">
        <v>70101</v>
      </c>
      <c r="D8806" t="s">
        <v>71492</v>
      </c>
    </row>
    <row r="8807" spans="1:4" hidden="1">
      <c r="A8807" t="s">
        <v>71481</v>
      </c>
      <c r="B8807" t="s">
        <v>19</v>
      </c>
      <c r="C8807" t="s">
        <v>70101</v>
      </c>
      <c r="D8807" t="s">
        <v>25714</v>
      </c>
    </row>
    <row r="8808" spans="1:4" hidden="1">
      <c r="A8808" t="s">
        <v>71481</v>
      </c>
      <c r="B8808" t="s">
        <v>19</v>
      </c>
      <c r="C8808" t="s">
        <v>70101</v>
      </c>
      <c r="D8808" t="s">
        <v>57312</v>
      </c>
    </row>
    <row r="8809" spans="1:4" hidden="1">
      <c r="A8809" t="s">
        <v>71481</v>
      </c>
      <c r="B8809" t="s">
        <v>19</v>
      </c>
      <c r="C8809" t="s">
        <v>70101</v>
      </c>
      <c r="D8809" t="s">
        <v>71493</v>
      </c>
    </row>
    <row r="8810" spans="1:4" hidden="1">
      <c r="A8810" t="s">
        <v>71481</v>
      </c>
      <c r="B8810" t="s">
        <v>19</v>
      </c>
      <c r="C8810" t="s">
        <v>70101</v>
      </c>
      <c r="D8810" t="s">
        <v>57823</v>
      </c>
    </row>
    <row r="8811" spans="1:4" hidden="1">
      <c r="A8811" t="s">
        <v>71481</v>
      </c>
      <c r="B8811" t="s">
        <v>19</v>
      </c>
      <c r="C8811" t="s">
        <v>70101</v>
      </c>
      <c r="D8811" t="s">
        <v>63359</v>
      </c>
    </row>
    <row r="8812" spans="1:4" hidden="1">
      <c r="A8812" t="s">
        <v>71481</v>
      </c>
      <c r="B8812" t="s">
        <v>19</v>
      </c>
      <c r="C8812" t="s">
        <v>70101</v>
      </c>
      <c r="D8812" t="s">
        <v>57826</v>
      </c>
    </row>
    <row r="8813" spans="1:4" hidden="1">
      <c r="A8813" t="s">
        <v>71481</v>
      </c>
      <c r="B8813" t="s">
        <v>539</v>
      </c>
      <c r="C8813" t="s">
        <v>40525</v>
      </c>
      <c r="D8813" t="s">
        <v>28674</v>
      </c>
    </row>
    <row r="8814" spans="1:4" hidden="1">
      <c r="A8814" t="s">
        <v>71481</v>
      </c>
      <c r="B8814" t="s">
        <v>539</v>
      </c>
      <c r="C8814" t="s">
        <v>70101</v>
      </c>
      <c r="D8814" t="s">
        <v>57320</v>
      </c>
    </row>
    <row r="8815" spans="1:4" hidden="1">
      <c r="A8815" t="s">
        <v>71481</v>
      </c>
      <c r="B8815" t="s">
        <v>539</v>
      </c>
      <c r="C8815" t="s">
        <v>70101</v>
      </c>
      <c r="D8815" t="s">
        <v>58417</v>
      </c>
    </row>
    <row r="8816" spans="1:4" hidden="1">
      <c r="A8816" t="s">
        <v>71481</v>
      </c>
      <c r="B8816" t="s">
        <v>539</v>
      </c>
      <c r="C8816" t="s">
        <v>70101</v>
      </c>
      <c r="D8816" t="s">
        <v>52055</v>
      </c>
    </row>
    <row r="8817" spans="1:4" hidden="1">
      <c r="A8817" t="s">
        <v>71481</v>
      </c>
      <c r="B8817" t="s">
        <v>72</v>
      </c>
      <c r="C8817" t="s">
        <v>40525</v>
      </c>
      <c r="D8817" t="s">
        <v>56397</v>
      </c>
    </row>
    <row r="8818" spans="1:4" hidden="1">
      <c r="A8818" t="s">
        <v>71481</v>
      </c>
      <c r="B8818" t="s">
        <v>72</v>
      </c>
      <c r="C8818" t="s">
        <v>40525</v>
      </c>
      <c r="D8818" t="s">
        <v>57323</v>
      </c>
    </row>
    <row r="8819" spans="1:4" hidden="1">
      <c r="A8819" t="s">
        <v>71481</v>
      </c>
      <c r="B8819" t="s">
        <v>72</v>
      </c>
      <c r="C8819" t="s">
        <v>40525</v>
      </c>
      <c r="D8819" t="s">
        <v>50854</v>
      </c>
    </row>
    <row r="8820" spans="1:4" hidden="1">
      <c r="A8820" t="s">
        <v>71481</v>
      </c>
      <c r="B8820" t="s">
        <v>72</v>
      </c>
      <c r="C8820" t="s">
        <v>40525</v>
      </c>
      <c r="D8820" t="s">
        <v>58834</v>
      </c>
    </row>
    <row r="8821" spans="1:4" hidden="1">
      <c r="A8821" t="s">
        <v>71481</v>
      </c>
      <c r="B8821" t="s">
        <v>72</v>
      </c>
      <c r="C8821" t="s">
        <v>70101</v>
      </c>
      <c r="D8821" t="s">
        <v>69081</v>
      </c>
    </row>
    <row r="8822" spans="1:4" hidden="1">
      <c r="A8822" t="s">
        <v>71481</v>
      </c>
      <c r="B8822" t="s">
        <v>72</v>
      </c>
      <c r="C8822" t="s">
        <v>70101</v>
      </c>
      <c r="D8822" t="s">
        <v>57532</v>
      </c>
    </row>
    <row r="8823" spans="1:4" hidden="1">
      <c r="A8823" t="s">
        <v>71481</v>
      </c>
      <c r="B8823" t="s">
        <v>72</v>
      </c>
      <c r="C8823" t="s">
        <v>70101</v>
      </c>
      <c r="D8823" t="s">
        <v>58439</v>
      </c>
    </row>
    <row r="8824" spans="1:4" hidden="1">
      <c r="A8824" t="s">
        <v>71481</v>
      </c>
      <c r="B8824" t="s">
        <v>72</v>
      </c>
      <c r="C8824" t="s">
        <v>70101</v>
      </c>
      <c r="D8824" t="s">
        <v>27987</v>
      </c>
    </row>
    <row r="8825" spans="1:4" hidden="1">
      <c r="A8825" t="s">
        <v>71481</v>
      </c>
      <c r="B8825" t="s">
        <v>72</v>
      </c>
      <c r="C8825" t="s">
        <v>70107</v>
      </c>
      <c r="D8825" t="s">
        <v>63364</v>
      </c>
    </row>
    <row r="8826" spans="1:4" hidden="1">
      <c r="A8826" t="s">
        <v>71481</v>
      </c>
      <c r="B8826" t="s">
        <v>246</v>
      </c>
      <c r="C8826" t="s">
        <v>40525</v>
      </c>
      <c r="D8826" t="s">
        <v>68923</v>
      </c>
    </row>
    <row r="8827" spans="1:4" hidden="1">
      <c r="A8827" t="s">
        <v>71481</v>
      </c>
      <c r="B8827" t="s">
        <v>246</v>
      </c>
      <c r="C8827" t="s">
        <v>40525</v>
      </c>
      <c r="D8827" t="s">
        <v>50976</v>
      </c>
    </row>
    <row r="8828" spans="1:4" hidden="1">
      <c r="A8828" t="s">
        <v>71481</v>
      </c>
      <c r="B8828" t="s">
        <v>246</v>
      </c>
      <c r="C8828" t="s">
        <v>40525</v>
      </c>
      <c r="D8828" t="s">
        <v>61673</v>
      </c>
    </row>
    <row r="8829" spans="1:4" hidden="1">
      <c r="A8829" t="s">
        <v>71481</v>
      </c>
      <c r="B8829" t="s">
        <v>246</v>
      </c>
      <c r="C8829" t="s">
        <v>70101</v>
      </c>
      <c r="D8829" t="s">
        <v>60219</v>
      </c>
    </row>
    <row r="8830" spans="1:4" hidden="1">
      <c r="A8830" t="s">
        <v>71481</v>
      </c>
      <c r="B8830" t="s">
        <v>246</v>
      </c>
      <c r="C8830" t="s">
        <v>70101</v>
      </c>
      <c r="D8830" t="s">
        <v>36605</v>
      </c>
    </row>
    <row r="8831" spans="1:4" hidden="1">
      <c r="A8831" t="s">
        <v>71481</v>
      </c>
      <c r="B8831" t="s">
        <v>246</v>
      </c>
      <c r="C8831" t="s">
        <v>70101</v>
      </c>
      <c r="D8831" t="s">
        <v>71494</v>
      </c>
    </row>
    <row r="8832" spans="1:4" hidden="1">
      <c r="A8832" t="s">
        <v>71481</v>
      </c>
      <c r="B8832" t="s">
        <v>246</v>
      </c>
      <c r="C8832" t="s">
        <v>70101</v>
      </c>
      <c r="D8832" t="s">
        <v>71495</v>
      </c>
    </row>
    <row r="8833" spans="1:4" hidden="1">
      <c r="A8833" t="s">
        <v>71481</v>
      </c>
      <c r="B8833" t="s">
        <v>246</v>
      </c>
      <c r="C8833" t="s">
        <v>70101</v>
      </c>
      <c r="D8833" t="s">
        <v>71496</v>
      </c>
    </row>
    <row r="8834" spans="1:4" hidden="1">
      <c r="A8834" t="s">
        <v>71481</v>
      </c>
      <c r="B8834" t="s">
        <v>246</v>
      </c>
      <c r="C8834" t="s">
        <v>70101</v>
      </c>
      <c r="D8834" t="s">
        <v>10389</v>
      </c>
    </row>
    <row r="8835" spans="1:4" hidden="1">
      <c r="A8835" t="s">
        <v>71481</v>
      </c>
      <c r="B8835" t="s">
        <v>113</v>
      </c>
      <c r="C8835" t="s">
        <v>24235</v>
      </c>
      <c r="D8835" t="s">
        <v>71497</v>
      </c>
    </row>
    <row r="8836" spans="1:4" hidden="1">
      <c r="A8836" t="s">
        <v>71481</v>
      </c>
      <c r="B8836" t="s">
        <v>113</v>
      </c>
      <c r="C8836" t="s">
        <v>40525</v>
      </c>
      <c r="D8836" t="s">
        <v>56196</v>
      </c>
    </row>
    <row r="8837" spans="1:4" hidden="1">
      <c r="A8837" t="s">
        <v>71481</v>
      </c>
      <c r="B8837" t="s">
        <v>113</v>
      </c>
      <c r="C8837" t="s">
        <v>40525</v>
      </c>
      <c r="D8837" t="s">
        <v>50171</v>
      </c>
    </row>
    <row r="8838" spans="1:4" hidden="1">
      <c r="A8838" t="s">
        <v>71481</v>
      </c>
      <c r="B8838" t="s">
        <v>113</v>
      </c>
      <c r="C8838" t="s">
        <v>40525</v>
      </c>
      <c r="D8838" t="s">
        <v>51712</v>
      </c>
    </row>
    <row r="8839" spans="1:4" hidden="1">
      <c r="A8839" t="s">
        <v>71481</v>
      </c>
      <c r="B8839" t="s">
        <v>113</v>
      </c>
      <c r="C8839" t="s">
        <v>40525</v>
      </c>
      <c r="D8839" t="s">
        <v>69022</v>
      </c>
    </row>
    <row r="8840" spans="1:4" hidden="1">
      <c r="A8840" t="s">
        <v>71481</v>
      </c>
      <c r="B8840" t="s">
        <v>113</v>
      </c>
      <c r="C8840" t="s">
        <v>40525</v>
      </c>
      <c r="D8840" t="s">
        <v>71498</v>
      </c>
    </row>
    <row r="8841" spans="1:4" hidden="1">
      <c r="A8841" t="s">
        <v>71481</v>
      </c>
      <c r="B8841" t="s">
        <v>113</v>
      </c>
      <c r="C8841" t="s">
        <v>40525</v>
      </c>
      <c r="D8841" t="s">
        <v>53052</v>
      </c>
    </row>
    <row r="8842" spans="1:4" hidden="1">
      <c r="A8842" t="s">
        <v>71481</v>
      </c>
      <c r="B8842" t="s">
        <v>113</v>
      </c>
      <c r="C8842" t="s">
        <v>40525</v>
      </c>
      <c r="D8842" t="s">
        <v>8771</v>
      </c>
    </row>
    <row r="8843" spans="1:4" hidden="1">
      <c r="A8843" t="s">
        <v>71481</v>
      </c>
      <c r="B8843" t="s">
        <v>113</v>
      </c>
      <c r="C8843" t="s">
        <v>40525</v>
      </c>
      <c r="D8843" t="s">
        <v>53272</v>
      </c>
    </row>
    <row r="8844" spans="1:4" hidden="1">
      <c r="A8844" t="s">
        <v>71481</v>
      </c>
      <c r="B8844" t="s">
        <v>113</v>
      </c>
      <c r="C8844" t="s">
        <v>70101</v>
      </c>
      <c r="D8844" t="s">
        <v>57495</v>
      </c>
    </row>
    <row r="8845" spans="1:4" hidden="1">
      <c r="A8845" t="s">
        <v>71481</v>
      </c>
      <c r="B8845" t="s">
        <v>113</v>
      </c>
      <c r="C8845" t="s">
        <v>70101</v>
      </c>
      <c r="D8845" t="s">
        <v>57819</v>
      </c>
    </row>
    <row r="8846" spans="1:4" hidden="1">
      <c r="A8846" t="s">
        <v>71481</v>
      </c>
      <c r="B8846" t="s">
        <v>113</v>
      </c>
      <c r="C8846" t="s">
        <v>70101</v>
      </c>
      <c r="D8846" t="s">
        <v>8321</v>
      </c>
    </row>
    <row r="8847" spans="1:4" hidden="1">
      <c r="A8847" t="s">
        <v>71481</v>
      </c>
      <c r="B8847" t="s">
        <v>113</v>
      </c>
      <c r="C8847" t="s">
        <v>70101</v>
      </c>
      <c r="D8847" t="s">
        <v>64554</v>
      </c>
    </row>
    <row r="8848" spans="1:4" hidden="1">
      <c r="A8848" t="s">
        <v>71481</v>
      </c>
      <c r="B8848" t="s">
        <v>113</v>
      </c>
      <c r="C8848" t="s">
        <v>70101</v>
      </c>
      <c r="D8848" t="s">
        <v>10931</v>
      </c>
    </row>
    <row r="8849" spans="1:4" hidden="1">
      <c r="A8849" t="s">
        <v>71481</v>
      </c>
      <c r="B8849" t="s">
        <v>113</v>
      </c>
      <c r="C8849" t="s">
        <v>70101</v>
      </c>
      <c r="D8849" t="s">
        <v>60569</v>
      </c>
    </row>
    <row r="8850" spans="1:4" hidden="1">
      <c r="A8850" t="s">
        <v>71481</v>
      </c>
      <c r="B8850" t="s">
        <v>1178</v>
      </c>
      <c r="C8850" t="s">
        <v>40525</v>
      </c>
      <c r="D8850" t="s">
        <v>58857</v>
      </c>
    </row>
    <row r="8851" spans="1:4" hidden="1">
      <c r="A8851" t="s">
        <v>71481</v>
      </c>
      <c r="B8851" t="s">
        <v>205</v>
      </c>
      <c r="C8851" t="s">
        <v>40525</v>
      </c>
      <c r="D8851" t="s">
        <v>58900</v>
      </c>
    </row>
    <row r="8852" spans="1:4" hidden="1">
      <c r="A8852" t="s">
        <v>71481</v>
      </c>
      <c r="B8852" t="s">
        <v>205</v>
      </c>
      <c r="C8852" t="s">
        <v>40525</v>
      </c>
      <c r="D8852" t="s">
        <v>60217</v>
      </c>
    </row>
    <row r="8853" spans="1:4" hidden="1">
      <c r="A8853" t="s">
        <v>71481</v>
      </c>
      <c r="B8853" t="s">
        <v>205</v>
      </c>
      <c r="C8853" t="s">
        <v>40525</v>
      </c>
      <c r="D8853" t="s">
        <v>58455</v>
      </c>
    </row>
    <row r="8854" spans="1:4" hidden="1">
      <c r="A8854" t="s">
        <v>71481</v>
      </c>
      <c r="B8854" t="s">
        <v>205</v>
      </c>
      <c r="C8854" t="s">
        <v>40525</v>
      </c>
      <c r="D8854" t="s">
        <v>45094</v>
      </c>
    </row>
    <row r="8855" spans="1:4" hidden="1">
      <c r="A8855" t="s">
        <v>71481</v>
      </c>
      <c r="B8855" t="s">
        <v>205</v>
      </c>
      <c r="C8855" t="s">
        <v>70101</v>
      </c>
      <c r="D8855" t="s">
        <v>52453</v>
      </c>
    </row>
    <row r="8856" spans="1:4" hidden="1">
      <c r="A8856" t="s">
        <v>71481</v>
      </c>
      <c r="B8856" t="s">
        <v>205</v>
      </c>
      <c r="C8856" t="s">
        <v>70101</v>
      </c>
      <c r="D8856" t="s">
        <v>60588</v>
      </c>
    </row>
    <row r="8857" spans="1:4" hidden="1">
      <c r="A8857" t="s">
        <v>71481</v>
      </c>
      <c r="B8857" t="s">
        <v>205</v>
      </c>
      <c r="C8857" t="s">
        <v>70101</v>
      </c>
      <c r="D8857" t="s">
        <v>56136</v>
      </c>
    </row>
    <row r="8858" spans="1:4" hidden="1">
      <c r="A8858" t="s">
        <v>71481</v>
      </c>
      <c r="B8858" t="s">
        <v>205</v>
      </c>
      <c r="C8858" t="s">
        <v>70101</v>
      </c>
      <c r="D8858" t="s">
        <v>57326</v>
      </c>
    </row>
    <row r="8859" spans="1:4" hidden="1">
      <c r="A8859" t="s">
        <v>71481</v>
      </c>
      <c r="B8859" t="s">
        <v>205</v>
      </c>
      <c r="C8859" t="s">
        <v>70101</v>
      </c>
      <c r="D8859" t="s">
        <v>38495</v>
      </c>
    </row>
    <row r="8860" spans="1:4" hidden="1">
      <c r="A8860" t="s">
        <v>71481</v>
      </c>
      <c r="B8860" t="s">
        <v>205</v>
      </c>
      <c r="C8860" t="s">
        <v>70101</v>
      </c>
      <c r="D8860" t="s">
        <v>57523</v>
      </c>
    </row>
    <row r="8861" spans="1:4" hidden="1">
      <c r="A8861" t="s">
        <v>71481</v>
      </c>
      <c r="B8861" t="s">
        <v>205</v>
      </c>
      <c r="C8861" t="s">
        <v>70101</v>
      </c>
      <c r="D8861" t="s">
        <v>71499</v>
      </c>
    </row>
    <row r="8862" spans="1:4" hidden="1">
      <c r="A8862" t="s">
        <v>71481</v>
      </c>
      <c r="B8862" t="s">
        <v>205</v>
      </c>
      <c r="C8862" t="s">
        <v>70101</v>
      </c>
      <c r="D8862" t="s">
        <v>57440</v>
      </c>
    </row>
    <row r="8863" spans="1:4" hidden="1">
      <c r="A8863" t="s">
        <v>71481</v>
      </c>
      <c r="B8863" t="s">
        <v>205</v>
      </c>
      <c r="C8863" t="s">
        <v>70101</v>
      </c>
      <c r="D8863" t="s">
        <v>65428</v>
      </c>
    </row>
    <row r="8864" spans="1:4" hidden="1">
      <c r="A8864" t="s">
        <v>71481</v>
      </c>
      <c r="B8864" t="s">
        <v>205</v>
      </c>
      <c r="C8864" t="s">
        <v>1892</v>
      </c>
      <c r="D8864" t="s">
        <v>71500</v>
      </c>
    </row>
    <row r="8865" spans="1:4" hidden="1">
      <c r="A8865" t="s">
        <v>71481</v>
      </c>
      <c r="B8865" t="s">
        <v>70160</v>
      </c>
      <c r="C8865" t="s">
        <v>40525</v>
      </c>
      <c r="D8865" t="s">
        <v>56253</v>
      </c>
    </row>
    <row r="8866" spans="1:4" hidden="1">
      <c r="A8866" t="s">
        <v>71481</v>
      </c>
      <c r="B8866" t="s">
        <v>70137</v>
      </c>
      <c r="C8866" t="s">
        <v>40525</v>
      </c>
      <c r="D8866" t="s">
        <v>59063</v>
      </c>
    </row>
    <row r="8867" spans="1:4" hidden="1">
      <c r="A8867" t="s">
        <v>71481</v>
      </c>
      <c r="B8867" t="s">
        <v>70137</v>
      </c>
      <c r="C8867" t="s">
        <v>40525</v>
      </c>
      <c r="D8867" t="s">
        <v>58601</v>
      </c>
    </row>
    <row r="8868" spans="1:4" hidden="1">
      <c r="A8868" t="s">
        <v>71481</v>
      </c>
      <c r="B8868" t="s">
        <v>70137</v>
      </c>
      <c r="C8868" t="s">
        <v>40525</v>
      </c>
      <c r="D8868" t="s">
        <v>55821</v>
      </c>
    </row>
    <row r="8869" spans="1:4" hidden="1">
      <c r="A8869" t="s">
        <v>71481</v>
      </c>
      <c r="B8869" t="s">
        <v>70137</v>
      </c>
      <c r="C8869" t="s">
        <v>70101</v>
      </c>
      <c r="D8869" t="s">
        <v>63778</v>
      </c>
    </row>
    <row r="8870" spans="1:4" hidden="1">
      <c r="A8870" t="s">
        <v>71481</v>
      </c>
      <c r="B8870" t="s">
        <v>70137</v>
      </c>
      <c r="C8870" t="s">
        <v>70101</v>
      </c>
      <c r="D8870" t="s">
        <v>57338</v>
      </c>
    </row>
    <row r="8871" spans="1:4" hidden="1">
      <c r="A8871" t="s">
        <v>71481</v>
      </c>
      <c r="B8871" t="s">
        <v>70137</v>
      </c>
      <c r="C8871" t="s">
        <v>70107</v>
      </c>
      <c r="D8871" t="s">
        <v>67018</v>
      </c>
    </row>
    <row r="8872" spans="1:4" hidden="1">
      <c r="A8872" t="s">
        <v>71481</v>
      </c>
      <c r="B8872" t="s">
        <v>70138</v>
      </c>
      <c r="C8872" t="s">
        <v>84</v>
      </c>
      <c r="D8872" t="s">
        <v>17166</v>
      </c>
    </row>
    <row r="8873" spans="1:4" hidden="1">
      <c r="A8873" t="s">
        <v>71481</v>
      </c>
      <c r="B8873" t="s">
        <v>70138</v>
      </c>
      <c r="C8873" t="s">
        <v>55678</v>
      </c>
      <c r="D8873" t="s">
        <v>21439</v>
      </c>
    </row>
    <row r="8874" spans="1:4" hidden="1">
      <c r="A8874" t="s">
        <v>71481</v>
      </c>
      <c r="B8874" t="s">
        <v>70138</v>
      </c>
      <c r="C8874" t="s">
        <v>1892</v>
      </c>
      <c r="D8874" t="s">
        <v>65542</v>
      </c>
    </row>
    <row r="8875" spans="1:4" hidden="1">
      <c r="A8875" t="s">
        <v>71481</v>
      </c>
      <c r="B8875" t="s">
        <v>70141</v>
      </c>
      <c r="C8875" t="s">
        <v>40525</v>
      </c>
      <c r="D8875" t="s">
        <v>56765</v>
      </c>
    </row>
    <row r="8876" spans="1:4" hidden="1">
      <c r="A8876" t="s">
        <v>71481</v>
      </c>
      <c r="B8876" t="s">
        <v>70141</v>
      </c>
      <c r="C8876" t="s">
        <v>70103</v>
      </c>
      <c r="D8876" t="s">
        <v>64682</v>
      </c>
    </row>
    <row r="8877" spans="1:4" hidden="1">
      <c r="A8877" t="s">
        <v>71481</v>
      </c>
      <c r="B8877" t="s">
        <v>71501</v>
      </c>
      <c r="C8877" t="s">
        <v>40525</v>
      </c>
      <c r="D8877" t="s">
        <v>65643</v>
      </c>
    </row>
    <row r="8878" spans="1:4" hidden="1">
      <c r="A8878" t="s">
        <v>71481</v>
      </c>
      <c r="B8878" t="s">
        <v>71501</v>
      </c>
      <c r="C8878" t="s">
        <v>40525</v>
      </c>
      <c r="D8878" t="s">
        <v>69052</v>
      </c>
    </row>
    <row r="8879" spans="1:4" hidden="1">
      <c r="A8879" t="s">
        <v>71481</v>
      </c>
      <c r="B8879" t="s">
        <v>71501</v>
      </c>
      <c r="C8879" t="s">
        <v>70101</v>
      </c>
      <c r="D8879" t="s">
        <v>56117</v>
      </c>
    </row>
    <row r="8880" spans="1:4" hidden="1">
      <c r="A8880" t="s">
        <v>71481</v>
      </c>
      <c r="B8880" t="s">
        <v>49</v>
      </c>
      <c r="C8880" t="s">
        <v>70154</v>
      </c>
      <c r="D8880" t="s">
        <v>28930</v>
      </c>
    </row>
    <row r="8881" spans="1:4" hidden="1">
      <c r="A8881" t="s">
        <v>71481</v>
      </c>
      <c r="B8881" t="s">
        <v>49</v>
      </c>
      <c r="C8881" t="s">
        <v>24235</v>
      </c>
      <c r="D8881" t="s">
        <v>64477</v>
      </c>
    </row>
    <row r="8882" spans="1:4" hidden="1">
      <c r="A8882" t="s">
        <v>71481</v>
      </c>
      <c r="B8882" t="s">
        <v>49</v>
      </c>
      <c r="C8882" t="s">
        <v>40525</v>
      </c>
      <c r="D8882" t="s">
        <v>58605</v>
      </c>
    </row>
    <row r="8883" spans="1:4" hidden="1">
      <c r="A8883" t="s">
        <v>71481</v>
      </c>
      <c r="B8883" t="s">
        <v>49</v>
      </c>
      <c r="C8883" t="s">
        <v>40525</v>
      </c>
      <c r="D8883" t="s">
        <v>59673</v>
      </c>
    </row>
    <row r="8884" spans="1:4" hidden="1">
      <c r="A8884" t="s">
        <v>71481</v>
      </c>
      <c r="B8884" t="s">
        <v>49</v>
      </c>
      <c r="C8884" t="s">
        <v>40525</v>
      </c>
      <c r="D8884" t="s">
        <v>52702</v>
      </c>
    </row>
    <row r="8885" spans="1:4" hidden="1">
      <c r="A8885" t="s">
        <v>71481</v>
      </c>
      <c r="B8885" t="s">
        <v>49</v>
      </c>
      <c r="C8885" t="s">
        <v>40525</v>
      </c>
      <c r="D8885" t="s">
        <v>54367</v>
      </c>
    </row>
    <row r="8886" spans="1:4" hidden="1">
      <c r="A8886" t="s">
        <v>71481</v>
      </c>
      <c r="B8886" t="s">
        <v>49</v>
      </c>
      <c r="C8886" t="s">
        <v>40525</v>
      </c>
      <c r="D8886" t="s">
        <v>54841</v>
      </c>
    </row>
    <row r="8887" spans="1:4" hidden="1">
      <c r="A8887" t="s">
        <v>71481</v>
      </c>
      <c r="B8887" t="s">
        <v>49</v>
      </c>
      <c r="C8887" t="s">
        <v>40525</v>
      </c>
      <c r="D8887" t="s">
        <v>71502</v>
      </c>
    </row>
    <row r="8888" spans="1:4" hidden="1">
      <c r="A8888" t="s">
        <v>71481</v>
      </c>
      <c r="B8888" t="s">
        <v>49</v>
      </c>
      <c r="C8888" t="s">
        <v>40525</v>
      </c>
      <c r="D8888" t="s">
        <v>68679</v>
      </c>
    </row>
    <row r="8889" spans="1:4" hidden="1">
      <c r="A8889" t="s">
        <v>71481</v>
      </c>
      <c r="B8889" t="s">
        <v>49</v>
      </c>
      <c r="C8889" t="s">
        <v>40525</v>
      </c>
      <c r="D8889" t="s">
        <v>51423</v>
      </c>
    </row>
    <row r="8890" spans="1:4" hidden="1">
      <c r="A8890" t="s">
        <v>71481</v>
      </c>
      <c r="B8890" t="s">
        <v>49</v>
      </c>
      <c r="C8890" t="s">
        <v>40525</v>
      </c>
      <c r="D8890" t="s">
        <v>51801</v>
      </c>
    </row>
    <row r="8891" spans="1:4" hidden="1">
      <c r="A8891" t="s">
        <v>71481</v>
      </c>
      <c r="B8891" t="s">
        <v>49</v>
      </c>
      <c r="C8891" t="s">
        <v>70101</v>
      </c>
      <c r="D8891" t="s">
        <v>55831</v>
      </c>
    </row>
    <row r="8892" spans="1:4" hidden="1">
      <c r="A8892" t="s">
        <v>71481</v>
      </c>
      <c r="B8892" t="s">
        <v>49</v>
      </c>
      <c r="C8892" t="s">
        <v>70101</v>
      </c>
      <c r="D8892" t="s">
        <v>71503</v>
      </c>
    </row>
    <row r="8893" spans="1:4" hidden="1">
      <c r="A8893" t="s">
        <v>71481</v>
      </c>
      <c r="B8893" t="s">
        <v>49</v>
      </c>
      <c r="C8893" t="s">
        <v>70101</v>
      </c>
      <c r="D8893" t="s">
        <v>58466</v>
      </c>
    </row>
    <row r="8894" spans="1:4" hidden="1">
      <c r="A8894" t="s">
        <v>71481</v>
      </c>
      <c r="B8894" t="s">
        <v>49</v>
      </c>
      <c r="C8894" t="s">
        <v>70101</v>
      </c>
      <c r="D8894" t="s">
        <v>69030</v>
      </c>
    </row>
    <row r="8895" spans="1:4" hidden="1">
      <c r="A8895" t="s">
        <v>71481</v>
      </c>
      <c r="B8895" t="s">
        <v>49</v>
      </c>
      <c r="C8895" t="s">
        <v>70101</v>
      </c>
      <c r="D8895" t="s">
        <v>59029</v>
      </c>
    </row>
    <row r="8896" spans="1:4" hidden="1">
      <c r="A8896" t="s">
        <v>71481</v>
      </c>
      <c r="B8896" t="s">
        <v>49</v>
      </c>
      <c r="C8896" t="s">
        <v>70101</v>
      </c>
      <c r="D8896" t="s">
        <v>57430</v>
      </c>
    </row>
    <row r="8897" spans="1:4" hidden="1">
      <c r="A8897" t="s">
        <v>71481</v>
      </c>
      <c r="B8897" t="s">
        <v>49</v>
      </c>
      <c r="C8897" t="s">
        <v>70107</v>
      </c>
      <c r="D8897" t="s">
        <v>66320</v>
      </c>
    </row>
    <row r="8898" spans="1:4" hidden="1">
      <c r="A8898" t="s">
        <v>71481</v>
      </c>
      <c r="B8898" t="s">
        <v>239</v>
      </c>
      <c r="C8898" t="s">
        <v>40525</v>
      </c>
      <c r="D8898" t="s">
        <v>58444</v>
      </c>
    </row>
    <row r="8899" spans="1:4" hidden="1">
      <c r="A8899" t="s">
        <v>71481</v>
      </c>
      <c r="B8899" t="s">
        <v>239</v>
      </c>
      <c r="C8899" t="s">
        <v>40525</v>
      </c>
      <c r="D8899" t="s">
        <v>41089</v>
      </c>
    </row>
    <row r="8900" spans="1:4" hidden="1">
      <c r="A8900" t="s">
        <v>71481</v>
      </c>
      <c r="B8900" t="s">
        <v>239</v>
      </c>
      <c r="C8900" t="s">
        <v>40525</v>
      </c>
      <c r="D8900" t="s">
        <v>56240</v>
      </c>
    </row>
    <row r="8901" spans="1:4" hidden="1">
      <c r="A8901" t="s">
        <v>71481</v>
      </c>
      <c r="B8901" t="s">
        <v>239</v>
      </c>
      <c r="C8901" t="s">
        <v>40525</v>
      </c>
      <c r="D8901" t="s">
        <v>47573</v>
      </c>
    </row>
    <row r="8902" spans="1:4" hidden="1">
      <c r="A8902" t="s">
        <v>71481</v>
      </c>
      <c r="B8902" t="s">
        <v>239</v>
      </c>
      <c r="C8902" t="s">
        <v>70101</v>
      </c>
      <c r="D8902" t="s">
        <v>69235</v>
      </c>
    </row>
    <row r="8903" spans="1:4" hidden="1">
      <c r="A8903" t="s">
        <v>71481</v>
      </c>
      <c r="B8903" t="s">
        <v>239</v>
      </c>
      <c r="C8903" t="s">
        <v>70101</v>
      </c>
      <c r="D8903" t="s">
        <v>63697</v>
      </c>
    </row>
    <row r="8904" spans="1:4" hidden="1">
      <c r="A8904" t="s">
        <v>71481</v>
      </c>
      <c r="B8904" t="s">
        <v>239</v>
      </c>
      <c r="C8904" t="s">
        <v>70101</v>
      </c>
      <c r="D8904" t="s">
        <v>64488</v>
      </c>
    </row>
    <row r="8905" spans="1:4" hidden="1">
      <c r="A8905" t="s">
        <v>71481</v>
      </c>
      <c r="B8905" t="s">
        <v>239</v>
      </c>
      <c r="C8905" t="s">
        <v>18720</v>
      </c>
      <c r="D8905" t="s">
        <v>69015</v>
      </c>
    </row>
    <row r="8906" spans="1:4" hidden="1">
      <c r="A8906" t="s">
        <v>71504</v>
      </c>
      <c r="B8906" t="s">
        <v>205</v>
      </c>
      <c r="C8906" t="s">
        <v>70154</v>
      </c>
      <c r="D8906" t="s">
        <v>49954</v>
      </c>
    </row>
    <row r="8907" spans="1:4" hidden="1">
      <c r="A8907" t="s">
        <v>71505</v>
      </c>
      <c r="B8907" t="s">
        <v>100</v>
      </c>
      <c r="C8907" t="s">
        <v>40525</v>
      </c>
      <c r="D8907" t="s">
        <v>50594</v>
      </c>
    </row>
    <row r="8908" spans="1:4" hidden="1">
      <c r="A8908" t="s">
        <v>71505</v>
      </c>
      <c r="B8908" t="s">
        <v>100</v>
      </c>
      <c r="C8908" t="s">
        <v>40525</v>
      </c>
      <c r="D8908" t="s">
        <v>67844</v>
      </c>
    </row>
    <row r="8909" spans="1:4" hidden="1">
      <c r="A8909" t="s">
        <v>71505</v>
      </c>
      <c r="B8909" t="s">
        <v>163</v>
      </c>
      <c r="C8909" t="s">
        <v>40525</v>
      </c>
      <c r="D8909" t="s">
        <v>66883</v>
      </c>
    </row>
    <row r="8910" spans="1:4" hidden="1">
      <c r="A8910" t="s">
        <v>71505</v>
      </c>
      <c r="B8910" t="s">
        <v>163</v>
      </c>
      <c r="C8910" t="s">
        <v>40525</v>
      </c>
      <c r="D8910" t="s">
        <v>36618</v>
      </c>
    </row>
    <row r="8911" spans="1:4" hidden="1">
      <c r="A8911" t="s">
        <v>71505</v>
      </c>
      <c r="B8911" t="s">
        <v>163</v>
      </c>
      <c r="C8911" t="s">
        <v>40525</v>
      </c>
      <c r="D8911" t="s">
        <v>68058</v>
      </c>
    </row>
    <row r="8912" spans="1:4" hidden="1">
      <c r="A8912" t="s">
        <v>71505</v>
      </c>
      <c r="B8912" t="s">
        <v>147</v>
      </c>
      <c r="C8912" t="s">
        <v>40525</v>
      </c>
      <c r="D8912" t="s">
        <v>42357</v>
      </c>
    </row>
    <row r="8913" spans="1:4" hidden="1">
      <c r="A8913" t="s">
        <v>71505</v>
      </c>
      <c r="B8913" t="s">
        <v>147</v>
      </c>
      <c r="C8913" t="s">
        <v>70107</v>
      </c>
      <c r="D8913" t="s">
        <v>71506</v>
      </c>
    </row>
    <row r="8914" spans="1:4" hidden="1">
      <c r="A8914" t="s">
        <v>71505</v>
      </c>
      <c r="B8914" t="s">
        <v>70113</v>
      </c>
      <c r="C8914" t="s">
        <v>40525</v>
      </c>
      <c r="D8914" t="s">
        <v>41284</v>
      </c>
    </row>
    <row r="8915" spans="1:4" hidden="1">
      <c r="A8915" t="s">
        <v>71505</v>
      </c>
      <c r="B8915" t="s">
        <v>19</v>
      </c>
      <c r="C8915" t="s">
        <v>24235</v>
      </c>
      <c r="D8915" t="s">
        <v>71507</v>
      </c>
    </row>
    <row r="8916" spans="1:4" hidden="1">
      <c r="A8916" t="s">
        <v>71505</v>
      </c>
      <c r="B8916" t="s">
        <v>19</v>
      </c>
      <c r="C8916" t="s">
        <v>40525</v>
      </c>
      <c r="D8916" t="s">
        <v>19248</v>
      </c>
    </row>
    <row r="8917" spans="1:4" hidden="1">
      <c r="A8917" t="s">
        <v>71505</v>
      </c>
      <c r="B8917" t="s">
        <v>19</v>
      </c>
      <c r="C8917" t="s">
        <v>40525</v>
      </c>
      <c r="D8917" t="s">
        <v>58768</v>
      </c>
    </row>
    <row r="8918" spans="1:4" hidden="1">
      <c r="A8918" t="s">
        <v>71505</v>
      </c>
      <c r="B8918" t="s">
        <v>19</v>
      </c>
      <c r="C8918" t="s">
        <v>40525</v>
      </c>
      <c r="D8918" t="s">
        <v>38619</v>
      </c>
    </row>
    <row r="8919" spans="1:4" hidden="1">
      <c r="A8919" t="s">
        <v>71505</v>
      </c>
      <c r="B8919" t="s">
        <v>19</v>
      </c>
      <c r="C8919" t="s">
        <v>18720</v>
      </c>
      <c r="D8919" t="s">
        <v>71508</v>
      </c>
    </row>
    <row r="8920" spans="1:4" hidden="1">
      <c r="A8920" t="s">
        <v>71505</v>
      </c>
      <c r="B8920" t="s">
        <v>72</v>
      </c>
      <c r="C8920" t="s">
        <v>40525</v>
      </c>
      <c r="D8920" t="s">
        <v>71509</v>
      </c>
    </row>
    <row r="8921" spans="1:4" hidden="1">
      <c r="A8921" t="s">
        <v>71505</v>
      </c>
      <c r="B8921" t="s">
        <v>72</v>
      </c>
      <c r="C8921" t="s">
        <v>40525</v>
      </c>
      <c r="D8921" t="s">
        <v>64457</v>
      </c>
    </row>
    <row r="8922" spans="1:4" hidden="1">
      <c r="A8922" t="s">
        <v>71505</v>
      </c>
      <c r="B8922" t="s">
        <v>72</v>
      </c>
      <c r="C8922" t="s">
        <v>40525</v>
      </c>
      <c r="D8922" t="s">
        <v>32564</v>
      </c>
    </row>
    <row r="8923" spans="1:4" hidden="1">
      <c r="A8923" t="s">
        <v>71505</v>
      </c>
      <c r="B8923" t="s">
        <v>72</v>
      </c>
      <c r="C8923" t="s">
        <v>40525</v>
      </c>
      <c r="D8923" t="s">
        <v>27435</v>
      </c>
    </row>
    <row r="8924" spans="1:4" hidden="1">
      <c r="A8924" t="s">
        <v>71505</v>
      </c>
      <c r="B8924" t="s">
        <v>246</v>
      </c>
      <c r="C8924" t="s">
        <v>40525</v>
      </c>
      <c r="D8924" t="s">
        <v>41876</v>
      </c>
    </row>
    <row r="8925" spans="1:4" hidden="1">
      <c r="A8925" t="s">
        <v>71505</v>
      </c>
      <c r="B8925" t="s">
        <v>246</v>
      </c>
      <c r="C8925" t="s">
        <v>70103</v>
      </c>
      <c r="D8925" t="s">
        <v>558</v>
      </c>
    </row>
    <row r="8926" spans="1:4" hidden="1">
      <c r="A8926" t="s">
        <v>71505</v>
      </c>
      <c r="B8926" t="s">
        <v>113</v>
      </c>
      <c r="C8926" t="s">
        <v>24235</v>
      </c>
      <c r="D8926" t="s">
        <v>47241</v>
      </c>
    </row>
    <row r="8927" spans="1:4" hidden="1">
      <c r="A8927" t="s">
        <v>71505</v>
      </c>
      <c r="B8927" t="s">
        <v>113</v>
      </c>
      <c r="C8927" t="s">
        <v>70107</v>
      </c>
      <c r="D8927" t="s">
        <v>63621</v>
      </c>
    </row>
    <row r="8928" spans="1:4" hidden="1">
      <c r="A8928" t="s">
        <v>71505</v>
      </c>
      <c r="B8928" t="s">
        <v>1178</v>
      </c>
      <c r="C8928" t="s">
        <v>40525</v>
      </c>
      <c r="D8928" t="s">
        <v>71510</v>
      </c>
    </row>
    <row r="8929" spans="1:4" hidden="1">
      <c r="A8929" t="s">
        <v>71505</v>
      </c>
      <c r="B8929" t="s">
        <v>205</v>
      </c>
      <c r="C8929" t="s">
        <v>40525</v>
      </c>
      <c r="D8929" t="s">
        <v>54435</v>
      </c>
    </row>
    <row r="8930" spans="1:4" hidden="1">
      <c r="A8930" t="s">
        <v>71505</v>
      </c>
      <c r="B8930" t="s">
        <v>205</v>
      </c>
      <c r="C8930" t="s">
        <v>40525</v>
      </c>
      <c r="D8930" t="s">
        <v>27723</v>
      </c>
    </row>
    <row r="8931" spans="1:4" hidden="1">
      <c r="A8931" t="s">
        <v>71505</v>
      </c>
      <c r="B8931" t="s">
        <v>70160</v>
      </c>
      <c r="C8931" t="s">
        <v>40525</v>
      </c>
      <c r="D8931" t="s">
        <v>28204</v>
      </c>
    </row>
    <row r="8932" spans="1:4" hidden="1">
      <c r="A8932" t="s">
        <v>71505</v>
      </c>
      <c r="B8932" t="s">
        <v>70202</v>
      </c>
      <c r="C8932" t="s">
        <v>40525</v>
      </c>
      <c r="D8932" t="s">
        <v>42434</v>
      </c>
    </row>
    <row r="8933" spans="1:4" hidden="1">
      <c r="A8933" t="s">
        <v>71505</v>
      </c>
      <c r="B8933" t="s">
        <v>70138</v>
      </c>
      <c r="C8933" t="s">
        <v>40525</v>
      </c>
      <c r="D8933" t="s">
        <v>45177</v>
      </c>
    </row>
    <row r="8934" spans="1:4" hidden="1">
      <c r="A8934" t="s">
        <v>71505</v>
      </c>
      <c r="B8934" t="s">
        <v>70138</v>
      </c>
      <c r="C8934" t="s">
        <v>40525</v>
      </c>
      <c r="D8934" t="s">
        <v>61703</v>
      </c>
    </row>
    <row r="8935" spans="1:4" hidden="1">
      <c r="A8935" t="s">
        <v>71505</v>
      </c>
      <c r="B8935" t="s">
        <v>70138</v>
      </c>
      <c r="C8935" t="s">
        <v>1892</v>
      </c>
      <c r="D8935" t="s">
        <v>55372</v>
      </c>
    </row>
    <row r="8936" spans="1:4" hidden="1">
      <c r="A8936" t="s">
        <v>71505</v>
      </c>
      <c r="B8936" t="s">
        <v>70141</v>
      </c>
      <c r="C8936" t="s">
        <v>40525</v>
      </c>
      <c r="D8936" t="s">
        <v>64658</v>
      </c>
    </row>
    <row r="8937" spans="1:4" hidden="1">
      <c r="A8937" t="s">
        <v>71505</v>
      </c>
      <c r="B8937" t="s">
        <v>70146</v>
      </c>
      <c r="C8937" t="s">
        <v>40525</v>
      </c>
      <c r="D8937" t="s">
        <v>66788</v>
      </c>
    </row>
    <row r="8938" spans="1:4" hidden="1">
      <c r="A8938" t="s">
        <v>71505</v>
      </c>
      <c r="B8938" t="s">
        <v>70146</v>
      </c>
      <c r="C8938" t="s">
        <v>40525</v>
      </c>
      <c r="D8938" t="s">
        <v>64496</v>
      </c>
    </row>
    <row r="8939" spans="1:4" hidden="1">
      <c r="A8939" t="s">
        <v>71505</v>
      </c>
      <c r="B8939" t="s">
        <v>70146</v>
      </c>
      <c r="C8939" t="s">
        <v>40525</v>
      </c>
      <c r="D8939" t="s">
        <v>25835</v>
      </c>
    </row>
    <row r="8940" spans="1:4" hidden="1">
      <c r="A8940" t="s">
        <v>71505</v>
      </c>
      <c r="B8940" t="s">
        <v>498</v>
      </c>
      <c r="C8940" t="s">
        <v>40525</v>
      </c>
      <c r="D8940" t="s">
        <v>71511</v>
      </c>
    </row>
    <row r="8941" spans="1:4" hidden="1">
      <c r="A8941" t="s">
        <v>71505</v>
      </c>
      <c r="B8941" t="s">
        <v>498</v>
      </c>
      <c r="C8941" t="s">
        <v>40525</v>
      </c>
      <c r="D8941" t="s">
        <v>27354</v>
      </c>
    </row>
    <row r="8942" spans="1:4" hidden="1">
      <c r="A8942" t="s">
        <v>71505</v>
      </c>
      <c r="B8942" t="s">
        <v>498</v>
      </c>
      <c r="C8942" t="s">
        <v>70103</v>
      </c>
      <c r="D8942" t="s">
        <v>14483</v>
      </c>
    </row>
    <row r="8943" spans="1:4" hidden="1">
      <c r="A8943" t="s">
        <v>71505</v>
      </c>
      <c r="B8943" t="s">
        <v>49</v>
      </c>
      <c r="C8943" t="s">
        <v>40525</v>
      </c>
      <c r="D8943" t="s">
        <v>27446</v>
      </c>
    </row>
    <row r="8944" spans="1:4" hidden="1">
      <c r="A8944" t="s">
        <v>71505</v>
      </c>
      <c r="B8944" t="s">
        <v>49</v>
      </c>
      <c r="C8944" t="s">
        <v>40525</v>
      </c>
      <c r="D8944" t="s">
        <v>67864</v>
      </c>
    </row>
    <row r="8945" spans="1:4" hidden="1">
      <c r="A8945" t="s">
        <v>71505</v>
      </c>
      <c r="B8945" t="s">
        <v>49</v>
      </c>
      <c r="C8945" t="s">
        <v>40525</v>
      </c>
      <c r="D8945" t="s">
        <v>64429</v>
      </c>
    </row>
    <row r="8946" spans="1:4" hidden="1">
      <c r="A8946" t="s">
        <v>71505</v>
      </c>
      <c r="B8946" t="s">
        <v>49</v>
      </c>
      <c r="C8946" t="s">
        <v>40525</v>
      </c>
      <c r="D8946" t="s">
        <v>52641</v>
      </c>
    </row>
    <row r="8947" spans="1:4" hidden="1">
      <c r="A8947" t="s">
        <v>71505</v>
      </c>
      <c r="B8947" t="s">
        <v>239</v>
      </c>
      <c r="C8947" t="s">
        <v>40525</v>
      </c>
      <c r="D8947" t="s">
        <v>64313</v>
      </c>
    </row>
    <row r="8948" spans="1:4" hidden="1">
      <c r="A8948" t="s">
        <v>71505</v>
      </c>
      <c r="B8948" t="s">
        <v>239</v>
      </c>
      <c r="C8948" t="s">
        <v>40525</v>
      </c>
      <c r="D8948" t="s">
        <v>27779</v>
      </c>
    </row>
    <row r="8949" spans="1:4" hidden="1">
      <c r="A8949" t="s">
        <v>54211</v>
      </c>
      <c r="B8949" t="s">
        <v>100</v>
      </c>
      <c r="C8949" t="s">
        <v>40525</v>
      </c>
      <c r="D8949" t="s">
        <v>69177</v>
      </c>
    </row>
    <row r="8950" spans="1:4" hidden="1">
      <c r="A8950" t="s">
        <v>54211</v>
      </c>
      <c r="B8950" t="s">
        <v>100</v>
      </c>
      <c r="C8950" t="s">
        <v>40525</v>
      </c>
      <c r="D8950" t="s">
        <v>69167</v>
      </c>
    </row>
    <row r="8951" spans="1:4" hidden="1">
      <c r="A8951" t="s">
        <v>54211</v>
      </c>
      <c r="B8951" t="s">
        <v>100</v>
      </c>
      <c r="C8951" t="s">
        <v>40525</v>
      </c>
      <c r="D8951" t="s">
        <v>19320</v>
      </c>
    </row>
    <row r="8952" spans="1:4" hidden="1">
      <c r="A8952" t="s">
        <v>54211</v>
      </c>
      <c r="B8952" t="s">
        <v>100</v>
      </c>
      <c r="C8952" t="s">
        <v>40525</v>
      </c>
      <c r="D8952" t="s">
        <v>67344</v>
      </c>
    </row>
    <row r="8953" spans="1:4" hidden="1">
      <c r="A8953" t="s">
        <v>54211</v>
      </c>
      <c r="B8953" t="s">
        <v>100</v>
      </c>
      <c r="C8953" t="s">
        <v>70101</v>
      </c>
      <c r="D8953" t="s">
        <v>69152</v>
      </c>
    </row>
    <row r="8954" spans="1:4" hidden="1">
      <c r="A8954" t="s">
        <v>54211</v>
      </c>
      <c r="B8954" t="s">
        <v>100</v>
      </c>
      <c r="C8954" t="s">
        <v>70101</v>
      </c>
      <c r="D8954" t="s">
        <v>68688</v>
      </c>
    </row>
    <row r="8955" spans="1:4" hidden="1">
      <c r="A8955" t="s">
        <v>54211</v>
      </c>
      <c r="B8955" t="s">
        <v>100</v>
      </c>
      <c r="C8955" t="s">
        <v>70101</v>
      </c>
      <c r="D8955" t="s">
        <v>71512</v>
      </c>
    </row>
    <row r="8956" spans="1:4" hidden="1">
      <c r="A8956" t="s">
        <v>54211</v>
      </c>
      <c r="B8956" t="s">
        <v>188</v>
      </c>
      <c r="C8956" t="s">
        <v>40525</v>
      </c>
      <c r="D8956" t="s">
        <v>35636</v>
      </c>
    </row>
    <row r="8957" spans="1:4" hidden="1">
      <c r="A8957" t="s">
        <v>54211</v>
      </c>
      <c r="B8957" t="s">
        <v>147</v>
      </c>
      <c r="C8957" t="s">
        <v>40525</v>
      </c>
      <c r="D8957" t="s">
        <v>53021</v>
      </c>
    </row>
    <row r="8958" spans="1:4" hidden="1">
      <c r="A8958" t="s">
        <v>54211</v>
      </c>
      <c r="B8958" t="s">
        <v>147</v>
      </c>
      <c r="C8958" t="s">
        <v>40525</v>
      </c>
      <c r="D8958" t="s">
        <v>36582</v>
      </c>
    </row>
    <row r="8959" spans="1:4" hidden="1">
      <c r="A8959" t="s">
        <v>54211</v>
      </c>
      <c r="B8959" t="s">
        <v>147</v>
      </c>
      <c r="C8959" t="s">
        <v>40525</v>
      </c>
      <c r="D8959" t="s">
        <v>52944</v>
      </c>
    </row>
    <row r="8960" spans="1:4" hidden="1">
      <c r="A8960" t="s">
        <v>54211</v>
      </c>
      <c r="B8960" t="s">
        <v>147</v>
      </c>
      <c r="C8960" t="s">
        <v>40525</v>
      </c>
      <c r="D8960" t="s">
        <v>53046</v>
      </c>
    </row>
    <row r="8961" spans="1:4" hidden="1">
      <c r="A8961" t="s">
        <v>54211</v>
      </c>
      <c r="B8961" t="s">
        <v>147</v>
      </c>
      <c r="C8961" t="s">
        <v>70101</v>
      </c>
      <c r="D8961" t="s">
        <v>44150</v>
      </c>
    </row>
    <row r="8962" spans="1:4" hidden="1">
      <c r="A8962" t="s">
        <v>54211</v>
      </c>
      <c r="B8962" t="s">
        <v>147</v>
      </c>
      <c r="C8962" t="s">
        <v>70101</v>
      </c>
      <c r="D8962" t="s">
        <v>65423</v>
      </c>
    </row>
    <row r="8963" spans="1:4" hidden="1">
      <c r="A8963" t="s">
        <v>54211</v>
      </c>
      <c r="B8963" t="s">
        <v>147</v>
      </c>
      <c r="C8963" t="s">
        <v>70101</v>
      </c>
      <c r="D8963" t="s">
        <v>52942</v>
      </c>
    </row>
    <row r="8964" spans="1:4" hidden="1">
      <c r="A8964" t="s">
        <v>54211</v>
      </c>
      <c r="B8964" t="s">
        <v>147</v>
      </c>
      <c r="C8964" t="s">
        <v>18720</v>
      </c>
      <c r="D8964" t="s">
        <v>68422</v>
      </c>
    </row>
    <row r="8965" spans="1:4" hidden="1">
      <c r="A8965" t="s">
        <v>54211</v>
      </c>
      <c r="B8965" t="s">
        <v>434</v>
      </c>
      <c r="C8965" t="s">
        <v>70154</v>
      </c>
      <c r="D8965" t="s">
        <v>21702</v>
      </c>
    </row>
    <row r="8966" spans="1:4" hidden="1">
      <c r="A8966" t="s">
        <v>54211</v>
      </c>
      <c r="B8966" t="s">
        <v>434</v>
      </c>
      <c r="C8966" t="s">
        <v>70101</v>
      </c>
      <c r="D8966" t="s">
        <v>31414</v>
      </c>
    </row>
    <row r="8967" spans="1:4" hidden="1">
      <c r="A8967" t="s">
        <v>54211</v>
      </c>
      <c r="B8967" t="s">
        <v>70113</v>
      </c>
      <c r="C8967" t="s">
        <v>40525</v>
      </c>
      <c r="D8967" t="s">
        <v>52834</v>
      </c>
    </row>
    <row r="8968" spans="1:4" hidden="1">
      <c r="A8968" t="s">
        <v>54211</v>
      </c>
      <c r="B8968" t="s">
        <v>70113</v>
      </c>
      <c r="C8968" t="s">
        <v>40525</v>
      </c>
      <c r="D8968" t="s">
        <v>52936</v>
      </c>
    </row>
    <row r="8969" spans="1:4" hidden="1">
      <c r="A8969" t="s">
        <v>54211</v>
      </c>
      <c r="B8969" t="s">
        <v>126</v>
      </c>
      <c r="C8969" t="s">
        <v>40525</v>
      </c>
      <c r="D8969" t="s">
        <v>49828</v>
      </c>
    </row>
    <row r="8970" spans="1:4" hidden="1">
      <c r="A8970" t="s">
        <v>54211</v>
      </c>
      <c r="B8970" t="s">
        <v>126</v>
      </c>
      <c r="C8970" t="s">
        <v>70101</v>
      </c>
      <c r="D8970" t="s">
        <v>71513</v>
      </c>
    </row>
    <row r="8971" spans="1:4" hidden="1">
      <c r="A8971" t="s">
        <v>54211</v>
      </c>
      <c r="B8971" t="s">
        <v>19</v>
      </c>
      <c r="C8971" t="s">
        <v>40525</v>
      </c>
      <c r="D8971" t="s">
        <v>68677</v>
      </c>
    </row>
    <row r="8972" spans="1:4" hidden="1">
      <c r="A8972" t="s">
        <v>54211</v>
      </c>
      <c r="B8972" t="s">
        <v>19</v>
      </c>
      <c r="C8972" t="s">
        <v>40525</v>
      </c>
      <c r="D8972" t="s">
        <v>20032</v>
      </c>
    </row>
    <row r="8973" spans="1:4" hidden="1">
      <c r="A8973" t="s">
        <v>54211</v>
      </c>
      <c r="B8973" t="s">
        <v>19</v>
      </c>
      <c r="C8973" t="s">
        <v>40525</v>
      </c>
      <c r="D8973" t="s">
        <v>71514</v>
      </c>
    </row>
    <row r="8974" spans="1:4" hidden="1">
      <c r="A8974" t="s">
        <v>54211</v>
      </c>
      <c r="B8974" t="s">
        <v>19</v>
      </c>
      <c r="C8974" t="s">
        <v>40525</v>
      </c>
      <c r="D8974" t="s">
        <v>51515</v>
      </c>
    </row>
    <row r="8975" spans="1:4" hidden="1">
      <c r="A8975" t="s">
        <v>54211</v>
      </c>
      <c r="B8975" t="s">
        <v>19</v>
      </c>
      <c r="C8975" t="s">
        <v>40525</v>
      </c>
      <c r="D8975" t="s">
        <v>63773</v>
      </c>
    </row>
    <row r="8976" spans="1:4" hidden="1">
      <c r="A8976" t="s">
        <v>54211</v>
      </c>
      <c r="B8976" t="s">
        <v>19</v>
      </c>
      <c r="C8976" t="s">
        <v>40525</v>
      </c>
      <c r="D8976" t="s">
        <v>53585</v>
      </c>
    </row>
    <row r="8977" spans="1:4" hidden="1">
      <c r="A8977" t="s">
        <v>54211</v>
      </c>
      <c r="B8977" t="s">
        <v>19</v>
      </c>
      <c r="C8977" t="s">
        <v>70101</v>
      </c>
      <c r="D8977" t="s">
        <v>71515</v>
      </c>
    </row>
    <row r="8978" spans="1:4" hidden="1">
      <c r="A8978" t="s">
        <v>54211</v>
      </c>
      <c r="B8978" t="s">
        <v>19</v>
      </c>
      <c r="C8978" t="s">
        <v>70101</v>
      </c>
      <c r="D8978" t="s">
        <v>69027</v>
      </c>
    </row>
    <row r="8979" spans="1:4" hidden="1">
      <c r="A8979" t="s">
        <v>54211</v>
      </c>
      <c r="B8979" t="s">
        <v>19</v>
      </c>
      <c r="C8979" t="s">
        <v>70101</v>
      </c>
      <c r="D8979" t="s">
        <v>68762</v>
      </c>
    </row>
    <row r="8980" spans="1:4" hidden="1">
      <c r="A8980" t="s">
        <v>54211</v>
      </c>
      <c r="B8980" t="s">
        <v>19</v>
      </c>
      <c r="C8980" t="s">
        <v>70107</v>
      </c>
      <c r="D8980" t="s">
        <v>62979</v>
      </c>
    </row>
    <row r="8981" spans="1:4" hidden="1">
      <c r="A8981" t="s">
        <v>54211</v>
      </c>
      <c r="B8981" t="s">
        <v>19</v>
      </c>
      <c r="C8981" t="s">
        <v>18720</v>
      </c>
      <c r="D8981" t="s">
        <v>71516</v>
      </c>
    </row>
    <row r="8982" spans="1:4" hidden="1">
      <c r="A8982" t="s">
        <v>54211</v>
      </c>
      <c r="B8982" t="s">
        <v>539</v>
      </c>
      <c r="C8982" t="s">
        <v>40525</v>
      </c>
      <c r="D8982" t="s">
        <v>51650</v>
      </c>
    </row>
    <row r="8983" spans="1:4" hidden="1">
      <c r="A8983" t="s">
        <v>54211</v>
      </c>
      <c r="B8983" t="s">
        <v>539</v>
      </c>
      <c r="C8983" t="s">
        <v>40525</v>
      </c>
      <c r="D8983" t="s">
        <v>62942</v>
      </c>
    </row>
    <row r="8984" spans="1:4" hidden="1">
      <c r="A8984" t="s">
        <v>54211</v>
      </c>
      <c r="B8984" t="s">
        <v>539</v>
      </c>
      <c r="C8984" t="s">
        <v>18720</v>
      </c>
      <c r="D8984" t="s">
        <v>31230</v>
      </c>
    </row>
    <row r="8985" spans="1:4" hidden="1">
      <c r="A8985" t="s">
        <v>54211</v>
      </c>
      <c r="B8985" t="s">
        <v>72</v>
      </c>
      <c r="C8985" t="s">
        <v>40525</v>
      </c>
      <c r="D8985" t="s">
        <v>69045</v>
      </c>
    </row>
    <row r="8986" spans="1:4" hidden="1">
      <c r="A8986" t="s">
        <v>54211</v>
      </c>
      <c r="B8986" t="s">
        <v>72</v>
      </c>
      <c r="C8986" t="s">
        <v>40525</v>
      </c>
      <c r="D8986" t="s">
        <v>71517</v>
      </c>
    </row>
    <row r="8987" spans="1:4" hidden="1">
      <c r="A8987" t="s">
        <v>54211</v>
      </c>
      <c r="B8987" t="s">
        <v>72</v>
      </c>
      <c r="C8987" t="s">
        <v>40525</v>
      </c>
      <c r="D8987" t="s">
        <v>36963</v>
      </c>
    </row>
    <row r="8988" spans="1:4" hidden="1">
      <c r="A8988" t="s">
        <v>54211</v>
      </c>
      <c r="B8988" t="s">
        <v>72</v>
      </c>
      <c r="C8988" t="s">
        <v>70101</v>
      </c>
      <c r="D8988" t="s">
        <v>50709</v>
      </c>
    </row>
    <row r="8989" spans="1:4" hidden="1">
      <c r="A8989" t="s">
        <v>54211</v>
      </c>
      <c r="B8989" t="s">
        <v>72</v>
      </c>
      <c r="C8989" t="s">
        <v>70101</v>
      </c>
      <c r="D8989" t="s">
        <v>69171</v>
      </c>
    </row>
    <row r="8990" spans="1:4" hidden="1">
      <c r="A8990" t="s">
        <v>54211</v>
      </c>
      <c r="B8990" t="s">
        <v>72</v>
      </c>
      <c r="C8990" t="s">
        <v>70101</v>
      </c>
      <c r="D8990" t="s">
        <v>39502</v>
      </c>
    </row>
    <row r="8991" spans="1:4" hidden="1">
      <c r="A8991" t="s">
        <v>54211</v>
      </c>
      <c r="B8991" t="s">
        <v>72</v>
      </c>
      <c r="C8991" t="s">
        <v>70101</v>
      </c>
      <c r="D8991" t="s">
        <v>68861</v>
      </c>
    </row>
    <row r="8992" spans="1:4" hidden="1">
      <c r="A8992" t="s">
        <v>54211</v>
      </c>
      <c r="B8992" t="s">
        <v>72</v>
      </c>
      <c r="C8992" t="s">
        <v>70101</v>
      </c>
      <c r="D8992" t="s">
        <v>69165</v>
      </c>
    </row>
    <row r="8993" spans="1:4" hidden="1">
      <c r="A8993" t="s">
        <v>54211</v>
      </c>
      <c r="B8993" t="s">
        <v>246</v>
      </c>
      <c r="C8993" t="s">
        <v>24235</v>
      </c>
      <c r="D8993" t="s">
        <v>51938</v>
      </c>
    </row>
    <row r="8994" spans="1:4" hidden="1">
      <c r="A8994" t="s">
        <v>54211</v>
      </c>
      <c r="B8994" t="s">
        <v>246</v>
      </c>
      <c r="C8994" t="s">
        <v>40525</v>
      </c>
      <c r="D8994" t="s">
        <v>71518</v>
      </c>
    </row>
    <row r="8995" spans="1:4" hidden="1">
      <c r="A8995" t="s">
        <v>54211</v>
      </c>
      <c r="B8995" t="s">
        <v>246</v>
      </c>
      <c r="C8995" t="s">
        <v>40525</v>
      </c>
      <c r="D8995" t="s">
        <v>68296</v>
      </c>
    </row>
    <row r="8996" spans="1:4" hidden="1">
      <c r="A8996" t="s">
        <v>54211</v>
      </c>
      <c r="B8996" t="s">
        <v>246</v>
      </c>
      <c r="C8996" t="s">
        <v>40525</v>
      </c>
      <c r="D8996" t="s">
        <v>25657</v>
      </c>
    </row>
    <row r="8997" spans="1:4" hidden="1">
      <c r="A8997" t="s">
        <v>54211</v>
      </c>
      <c r="B8997" t="s">
        <v>246</v>
      </c>
      <c r="C8997" t="s">
        <v>40525</v>
      </c>
      <c r="D8997" t="s">
        <v>59401</v>
      </c>
    </row>
    <row r="8998" spans="1:4" hidden="1">
      <c r="A8998" t="s">
        <v>54211</v>
      </c>
      <c r="B8998" t="s">
        <v>246</v>
      </c>
      <c r="C8998" t="s">
        <v>40525</v>
      </c>
      <c r="D8998" t="s">
        <v>63320</v>
      </c>
    </row>
    <row r="8999" spans="1:4" hidden="1">
      <c r="A8999" t="s">
        <v>54211</v>
      </c>
      <c r="B8999" t="s">
        <v>246</v>
      </c>
      <c r="C8999" t="s">
        <v>70101</v>
      </c>
      <c r="D8999" t="s">
        <v>68293</v>
      </c>
    </row>
    <row r="9000" spans="1:4" hidden="1">
      <c r="A9000" t="s">
        <v>54211</v>
      </c>
      <c r="B9000" t="s">
        <v>246</v>
      </c>
      <c r="C9000" t="s">
        <v>70101</v>
      </c>
      <c r="D9000" t="s">
        <v>68294</v>
      </c>
    </row>
    <row r="9001" spans="1:4" hidden="1">
      <c r="A9001" t="s">
        <v>54211</v>
      </c>
      <c r="B9001" t="s">
        <v>246</v>
      </c>
      <c r="C9001" t="s">
        <v>70101</v>
      </c>
      <c r="D9001" t="s">
        <v>71519</v>
      </c>
    </row>
    <row r="9002" spans="1:4" hidden="1">
      <c r="A9002" t="s">
        <v>54211</v>
      </c>
      <c r="B9002" t="s">
        <v>246</v>
      </c>
      <c r="C9002" t="s">
        <v>70101</v>
      </c>
      <c r="D9002" t="s">
        <v>68425</v>
      </c>
    </row>
    <row r="9003" spans="1:4" hidden="1">
      <c r="A9003" t="s">
        <v>54211</v>
      </c>
      <c r="B9003" t="s">
        <v>246</v>
      </c>
      <c r="C9003" t="s">
        <v>70101</v>
      </c>
      <c r="D9003" t="s">
        <v>71520</v>
      </c>
    </row>
    <row r="9004" spans="1:4" hidden="1">
      <c r="A9004" t="s">
        <v>54211</v>
      </c>
      <c r="B9004" t="s">
        <v>246</v>
      </c>
      <c r="C9004" t="s">
        <v>70101</v>
      </c>
      <c r="D9004" t="s">
        <v>68351</v>
      </c>
    </row>
    <row r="9005" spans="1:4" hidden="1">
      <c r="A9005" t="s">
        <v>54211</v>
      </c>
      <c r="B9005" t="s">
        <v>246</v>
      </c>
      <c r="C9005" t="s">
        <v>70107</v>
      </c>
      <c r="D9005" t="s">
        <v>58019</v>
      </c>
    </row>
    <row r="9006" spans="1:4" hidden="1">
      <c r="A9006" t="s">
        <v>54211</v>
      </c>
      <c r="B9006" t="s">
        <v>246</v>
      </c>
      <c r="C9006" t="s">
        <v>18720</v>
      </c>
      <c r="D9006" t="s">
        <v>68490</v>
      </c>
    </row>
    <row r="9007" spans="1:4" hidden="1">
      <c r="A9007" t="s">
        <v>54211</v>
      </c>
      <c r="B9007" t="s">
        <v>113</v>
      </c>
      <c r="C9007" t="s">
        <v>70154</v>
      </c>
      <c r="D9007" t="s">
        <v>71521</v>
      </c>
    </row>
    <row r="9008" spans="1:4" hidden="1">
      <c r="A9008" t="s">
        <v>54211</v>
      </c>
      <c r="B9008" t="s">
        <v>113</v>
      </c>
      <c r="C9008" t="s">
        <v>40525</v>
      </c>
      <c r="D9008" t="s">
        <v>69301</v>
      </c>
    </row>
    <row r="9009" spans="1:4" hidden="1">
      <c r="A9009" t="s">
        <v>54211</v>
      </c>
      <c r="B9009" t="s">
        <v>113</v>
      </c>
      <c r="C9009" t="s">
        <v>40525</v>
      </c>
      <c r="D9009" t="s">
        <v>51809</v>
      </c>
    </row>
    <row r="9010" spans="1:4" hidden="1">
      <c r="A9010" t="s">
        <v>54211</v>
      </c>
      <c r="B9010" t="s">
        <v>113</v>
      </c>
      <c r="C9010" t="s">
        <v>40525</v>
      </c>
      <c r="D9010" t="s">
        <v>52075</v>
      </c>
    </row>
    <row r="9011" spans="1:4" hidden="1">
      <c r="A9011" t="s">
        <v>54211</v>
      </c>
      <c r="B9011" t="s">
        <v>113</v>
      </c>
      <c r="C9011" t="s">
        <v>40525</v>
      </c>
      <c r="D9011" t="s">
        <v>52665</v>
      </c>
    </row>
    <row r="9012" spans="1:4" hidden="1">
      <c r="A9012" t="s">
        <v>54211</v>
      </c>
      <c r="B9012" t="s">
        <v>113</v>
      </c>
      <c r="C9012" t="s">
        <v>70101</v>
      </c>
      <c r="D9012" t="s">
        <v>69359</v>
      </c>
    </row>
    <row r="9013" spans="1:4" hidden="1">
      <c r="A9013" t="s">
        <v>54211</v>
      </c>
      <c r="B9013" t="s">
        <v>113</v>
      </c>
      <c r="C9013" t="s">
        <v>70101</v>
      </c>
      <c r="D9013" t="s">
        <v>58778</v>
      </c>
    </row>
    <row r="9014" spans="1:4" hidden="1">
      <c r="A9014" t="s">
        <v>54211</v>
      </c>
      <c r="B9014" t="s">
        <v>113</v>
      </c>
      <c r="C9014" t="s">
        <v>70101</v>
      </c>
      <c r="D9014" t="s">
        <v>39683</v>
      </c>
    </row>
    <row r="9015" spans="1:4" hidden="1">
      <c r="A9015" t="s">
        <v>54211</v>
      </c>
      <c r="B9015" t="s">
        <v>113</v>
      </c>
      <c r="C9015" t="s">
        <v>70101</v>
      </c>
      <c r="D9015" t="s">
        <v>63418</v>
      </c>
    </row>
    <row r="9016" spans="1:4" hidden="1">
      <c r="A9016" t="s">
        <v>54211</v>
      </c>
      <c r="B9016" t="s">
        <v>113</v>
      </c>
      <c r="C9016" t="s">
        <v>70101</v>
      </c>
      <c r="D9016" t="s">
        <v>65317</v>
      </c>
    </row>
    <row r="9017" spans="1:4" hidden="1">
      <c r="A9017" t="s">
        <v>54211</v>
      </c>
      <c r="B9017" t="s">
        <v>113</v>
      </c>
      <c r="C9017" t="s">
        <v>70101</v>
      </c>
      <c r="D9017" t="s">
        <v>71522</v>
      </c>
    </row>
    <row r="9018" spans="1:4" hidden="1">
      <c r="A9018" t="s">
        <v>54211</v>
      </c>
      <c r="B9018" t="s">
        <v>113</v>
      </c>
      <c r="C9018" t="s">
        <v>70107</v>
      </c>
      <c r="D9018" t="s">
        <v>71523</v>
      </c>
    </row>
    <row r="9019" spans="1:4" hidden="1">
      <c r="A9019" t="s">
        <v>54211</v>
      </c>
      <c r="B9019" t="s">
        <v>113</v>
      </c>
      <c r="C9019" t="s">
        <v>70107</v>
      </c>
      <c r="D9019" t="s">
        <v>57610</v>
      </c>
    </row>
    <row r="9020" spans="1:4" hidden="1">
      <c r="A9020" t="s">
        <v>54211</v>
      </c>
      <c r="B9020" t="s">
        <v>113</v>
      </c>
      <c r="C9020" t="s">
        <v>18720</v>
      </c>
      <c r="D9020" t="s">
        <v>69179</v>
      </c>
    </row>
    <row r="9021" spans="1:4" hidden="1">
      <c r="A9021" t="s">
        <v>54211</v>
      </c>
      <c r="B9021" t="s">
        <v>113</v>
      </c>
      <c r="C9021" t="s">
        <v>18720</v>
      </c>
      <c r="D9021" t="s">
        <v>68702</v>
      </c>
    </row>
    <row r="9022" spans="1:4" hidden="1">
      <c r="A9022" t="s">
        <v>54211</v>
      </c>
      <c r="B9022" t="s">
        <v>113</v>
      </c>
      <c r="C9022" t="s">
        <v>18720</v>
      </c>
      <c r="D9022" t="s">
        <v>69175</v>
      </c>
    </row>
    <row r="9023" spans="1:4" hidden="1">
      <c r="A9023" t="s">
        <v>54211</v>
      </c>
      <c r="B9023" t="s">
        <v>113</v>
      </c>
      <c r="C9023" t="s">
        <v>18720</v>
      </c>
      <c r="D9023" t="s">
        <v>69173</v>
      </c>
    </row>
    <row r="9024" spans="1:4" hidden="1">
      <c r="A9024" t="s">
        <v>54211</v>
      </c>
      <c r="B9024" t="s">
        <v>1178</v>
      </c>
      <c r="C9024" t="s">
        <v>40525</v>
      </c>
      <c r="D9024" t="s">
        <v>42970</v>
      </c>
    </row>
    <row r="9025" spans="1:4" hidden="1">
      <c r="A9025" t="s">
        <v>54211</v>
      </c>
      <c r="B9025" t="s">
        <v>205</v>
      </c>
      <c r="C9025" t="s">
        <v>40525</v>
      </c>
      <c r="D9025" t="s">
        <v>68431</v>
      </c>
    </row>
    <row r="9026" spans="1:4" hidden="1">
      <c r="A9026" t="s">
        <v>54211</v>
      </c>
      <c r="B9026" t="s">
        <v>205</v>
      </c>
      <c r="C9026" t="s">
        <v>40525</v>
      </c>
      <c r="D9026" t="s">
        <v>68673</v>
      </c>
    </row>
    <row r="9027" spans="1:4" hidden="1">
      <c r="A9027" t="s">
        <v>54211</v>
      </c>
      <c r="B9027" t="s">
        <v>205</v>
      </c>
      <c r="C9027" t="s">
        <v>40525</v>
      </c>
      <c r="D9027" t="s">
        <v>51703</v>
      </c>
    </row>
    <row r="9028" spans="1:4" hidden="1">
      <c r="A9028" t="s">
        <v>54211</v>
      </c>
      <c r="B9028" t="s">
        <v>205</v>
      </c>
      <c r="C9028" t="s">
        <v>70103</v>
      </c>
      <c r="D9028" t="s">
        <v>49829</v>
      </c>
    </row>
    <row r="9029" spans="1:4" hidden="1">
      <c r="A9029" t="s">
        <v>54211</v>
      </c>
      <c r="B9029" t="s">
        <v>70160</v>
      </c>
      <c r="C9029" t="s">
        <v>40525</v>
      </c>
      <c r="D9029" t="s">
        <v>63258</v>
      </c>
    </row>
    <row r="9030" spans="1:4" hidden="1">
      <c r="A9030" t="s">
        <v>54211</v>
      </c>
      <c r="B9030" t="s">
        <v>70160</v>
      </c>
      <c r="C9030" t="s">
        <v>40525</v>
      </c>
      <c r="D9030" t="s">
        <v>37738</v>
      </c>
    </row>
    <row r="9031" spans="1:4" hidden="1">
      <c r="A9031" t="s">
        <v>54211</v>
      </c>
      <c r="B9031" t="s">
        <v>70137</v>
      </c>
      <c r="C9031" t="s">
        <v>40525</v>
      </c>
      <c r="D9031" t="s">
        <v>35496</v>
      </c>
    </row>
    <row r="9032" spans="1:4" hidden="1">
      <c r="A9032" t="s">
        <v>54211</v>
      </c>
      <c r="B9032" t="s">
        <v>70137</v>
      </c>
      <c r="C9032" t="s">
        <v>40525</v>
      </c>
      <c r="D9032" t="s">
        <v>52679</v>
      </c>
    </row>
    <row r="9033" spans="1:4" hidden="1">
      <c r="A9033" t="s">
        <v>54211</v>
      </c>
      <c r="B9033" t="s">
        <v>70137</v>
      </c>
      <c r="C9033" t="s">
        <v>70101</v>
      </c>
      <c r="D9033" t="s">
        <v>68435</v>
      </c>
    </row>
    <row r="9034" spans="1:4" hidden="1">
      <c r="A9034" t="s">
        <v>54211</v>
      </c>
      <c r="B9034" t="s">
        <v>70202</v>
      </c>
      <c r="C9034" t="s">
        <v>40525</v>
      </c>
      <c r="D9034" t="s">
        <v>69145</v>
      </c>
    </row>
    <row r="9035" spans="1:4" hidden="1">
      <c r="A9035" t="s">
        <v>54211</v>
      </c>
      <c r="B9035" t="s">
        <v>70182</v>
      </c>
      <c r="C9035" t="s">
        <v>40525</v>
      </c>
      <c r="D9035" t="s">
        <v>36674</v>
      </c>
    </row>
    <row r="9036" spans="1:4" hidden="1">
      <c r="A9036" t="s">
        <v>54211</v>
      </c>
      <c r="B9036" t="s">
        <v>70138</v>
      </c>
      <c r="C9036" t="s">
        <v>84</v>
      </c>
      <c r="D9036" t="s">
        <v>17249</v>
      </c>
    </row>
    <row r="9037" spans="1:4" hidden="1">
      <c r="A9037" t="s">
        <v>54211</v>
      </c>
      <c r="B9037" t="s">
        <v>70138</v>
      </c>
      <c r="C9037" t="s">
        <v>40525</v>
      </c>
      <c r="D9037" t="s">
        <v>38969</v>
      </c>
    </row>
    <row r="9038" spans="1:4" hidden="1">
      <c r="A9038" t="s">
        <v>54211</v>
      </c>
      <c r="B9038" t="s">
        <v>70138</v>
      </c>
      <c r="C9038" t="s">
        <v>40525</v>
      </c>
      <c r="D9038" t="s">
        <v>67600</v>
      </c>
    </row>
    <row r="9039" spans="1:4" hidden="1">
      <c r="A9039" t="s">
        <v>54211</v>
      </c>
      <c r="B9039" t="s">
        <v>70138</v>
      </c>
      <c r="C9039" t="s">
        <v>1892</v>
      </c>
      <c r="D9039" t="s">
        <v>69983</v>
      </c>
    </row>
    <row r="9040" spans="1:4" hidden="1">
      <c r="A9040" t="s">
        <v>54211</v>
      </c>
      <c r="B9040" t="s">
        <v>70138</v>
      </c>
      <c r="C9040" t="s">
        <v>1892</v>
      </c>
      <c r="D9040" t="s">
        <v>65688</v>
      </c>
    </row>
    <row r="9041" spans="1:4" hidden="1">
      <c r="A9041" t="s">
        <v>54211</v>
      </c>
      <c r="B9041" t="s">
        <v>70141</v>
      </c>
      <c r="C9041" t="s">
        <v>40525</v>
      </c>
      <c r="D9041" t="s">
        <v>52784</v>
      </c>
    </row>
    <row r="9042" spans="1:4" hidden="1">
      <c r="A9042" t="s">
        <v>54211</v>
      </c>
      <c r="B9042" t="s">
        <v>70141</v>
      </c>
      <c r="C9042" t="s">
        <v>70103</v>
      </c>
      <c r="D9042" t="s">
        <v>65686</v>
      </c>
    </row>
    <row r="9043" spans="1:4" hidden="1">
      <c r="A9043" t="s">
        <v>54211</v>
      </c>
      <c r="B9043" t="s">
        <v>70145</v>
      </c>
      <c r="C9043" t="s">
        <v>40525</v>
      </c>
      <c r="D9043" t="s">
        <v>35624</v>
      </c>
    </row>
    <row r="9044" spans="1:4" hidden="1">
      <c r="A9044" t="s">
        <v>54211</v>
      </c>
      <c r="B9044" t="s">
        <v>70145</v>
      </c>
      <c r="C9044" t="s">
        <v>40525</v>
      </c>
      <c r="D9044" t="s">
        <v>49823</v>
      </c>
    </row>
    <row r="9045" spans="1:4" hidden="1">
      <c r="A9045" t="s">
        <v>54211</v>
      </c>
      <c r="B9045" t="s">
        <v>70145</v>
      </c>
      <c r="C9045" t="s">
        <v>70103</v>
      </c>
      <c r="D9045" t="s">
        <v>20070</v>
      </c>
    </row>
    <row r="9046" spans="1:4" hidden="1">
      <c r="A9046" t="s">
        <v>54211</v>
      </c>
      <c r="B9046" t="s">
        <v>71524</v>
      </c>
      <c r="C9046" t="s">
        <v>70169</v>
      </c>
      <c r="D9046" t="s">
        <v>65537</v>
      </c>
    </row>
    <row r="9047" spans="1:4" hidden="1">
      <c r="A9047" t="s">
        <v>54211</v>
      </c>
      <c r="B9047" t="s">
        <v>71524</v>
      </c>
      <c r="C9047" t="s">
        <v>40525</v>
      </c>
      <c r="D9047" t="s">
        <v>65393</v>
      </c>
    </row>
    <row r="9048" spans="1:4" hidden="1">
      <c r="A9048" t="s">
        <v>54211</v>
      </c>
      <c r="B9048" t="s">
        <v>71524</v>
      </c>
      <c r="C9048" t="s">
        <v>40525</v>
      </c>
      <c r="D9048" t="s">
        <v>62920</v>
      </c>
    </row>
    <row r="9049" spans="1:4" hidden="1">
      <c r="A9049" t="s">
        <v>54211</v>
      </c>
      <c r="B9049" t="s">
        <v>71524</v>
      </c>
      <c r="C9049" t="s">
        <v>40525</v>
      </c>
      <c r="D9049" t="s">
        <v>68675</v>
      </c>
    </row>
    <row r="9050" spans="1:4" hidden="1">
      <c r="A9050" t="s">
        <v>54211</v>
      </c>
      <c r="B9050" t="s">
        <v>71524</v>
      </c>
      <c r="C9050" t="s">
        <v>70101</v>
      </c>
      <c r="D9050" t="s">
        <v>71525</v>
      </c>
    </row>
    <row r="9051" spans="1:4" hidden="1">
      <c r="A9051" t="s">
        <v>54211</v>
      </c>
      <c r="B9051" t="s">
        <v>71524</v>
      </c>
      <c r="C9051" t="s">
        <v>70101</v>
      </c>
      <c r="D9051" t="s">
        <v>71526</v>
      </c>
    </row>
    <row r="9052" spans="1:4" hidden="1">
      <c r="A9052" t="s">
        <v>54211</v>
      </c>
      <c r="B9052" t="s">
        <v>70146</v>
      </c>
      <c r="C9052" t="s">
        <v>40525</v>
      </c>
      <c r="D9052" t="s">
        <v>49851</v>
      </c>
    </row>
    <row r="9053" spans="1:4" hidden="1">
      <c r="A9053" t="s">
        <v>54211</v>
      </c>
      <c r="B9053" t="s">
        <v>70146</v>
      </c>
      <c r="C9053" t="s">
        <v>40525</v>
      </c>
      <c r="D9053" t="s">
        <v>69642</v>
      </c>
    </row>
    <row r="9054" spans="1:4" hidden="1">
      <c r="A9054" t="s">
        <v>54211</v>
      </c>
      <c r="B9054" t="s">
        <v>498</v>
      </c>
      <c r="C9054" t="s">
        <v>40525</v>
      </c>
      <c r="D9054" t="s">
        <v>53066</v>
      </c>
    </row>
    <row r="9055" spans="1:4" hidden="1">
      <c r="A9055" t="s">
        <v>54211</v>
      </c>
      <c r="B9055" t="s">
        <v>49</v>
      </c>
      <c r="C9055" t="s">
        <v>24235</v>
      </c>
      <c r="D9055" t="s">
        <v>62373</v>
      </c>
    </row>
    <row r="9056" spans="1:4" hidden="1">
      <c r="A9056" t="s">
        <v>54211</v>
      </c>
      <c r="B9056" t="s">
        <v>49</v>
      </c>
      <c r="C9056" t="s">
        <v>40525</v>
      </c>
      <c r="D9056" t="s">
        <v>61485</v>
      </c>
    </row>
    <row r="9057" spans="1:4" hidden="1">
      <c r="A9057" t="s">
        <v>54211</v>
      </c>
      <c r="B9057" t="s">
        <v>49</v>
      </c>
      <c r="C9057" t="s">
        <v>40525</v>
      </c>
      <c r="D9057" t="s">
        <v>71527</v>
      </c>
    </row>
    <row r="9058" spans="1:4" hidden="1">
      <c r="A9058" t="s">
        <v>54211</v>
      </c>
      <c r="B9058" t="s">
        <v>49</v>
      </c>
      <c r="C9058" t="s">
        <v>40525</v>
      </c>
      <c r="D9058" t="s">
        <v>61352</v>
      </c>
    </row>
    <row r="9059" spans="1:4" hidden="1">
      <c r="A9059" t="s">
        <v>54211</v>
      </c>
      <c r="B9059" t="s">
        <v>49</v>
      </c>
      <c r="C9059" t="s">
        <v>40525</v>
      </c>
      <c r="D9059" t="s">
        <v>63127</v>
      </c>
    </row>
    <row r="9060" spans="1:4" hidden="1">
      <c r="A9060" t="s">
        <v>54211</v>
      </c>
      <c r="B9060" t="s">
        <v>49</v>
      </c>
      <c r="C9060" t="s">
        <v>40525</v>
      </c>
      <c r="D9060" t="s">
        <v>63131</v>
      </c>
    </row>
    <row r="9061" spans="1:4" hidden="1">
      <c r="A9061" t="s">
        <v>54211</v>
      </c>
      <c r="B9061" t="s">
        <v>49</v>
      </c>
      <c r="C9061" t="s">
        <v>40525</v>
      </c>
      <c r="D9061" t="s">
        <v>49796</v>
      </c>
    </row>
    <row r="9062" spans="1:4" hidden="1">
      <c r="A9062" t="s">
        <v>54211</v>
      </c>
      <c r="B9062" t="s">
        <v>49</v>
      </c>
      <c r="C9062" t="s">
        <v>70101</v>
      </c>
      <c r="D9062" t="s">
        <v>62841</v>
      </c>
    </row>
    <row r="9063" spans="1:4" hidden="1">
      <c r="A9063" t="s">
        <v>54211</v>
      </c>
      <c r="B9063" t="s">
        <v>49</v>
      </c>
      <c r="C9063" t="s">
        <v>70101</v>
      </c>
      <c r="D9063" t="s">
        <v>68649</v>
      </c>
    </row>
    <row r="9064" spans="1:4" hidden="1">
      <c r="A9064" t="s">
        <v>54211</v>
      </c>
      <c r="B9064" t="s">
        <v>49</v>
      </c>
      <c r="C9064" t="s">
        <v>70101</v>
      </c>
      <c r="D9064" t="s">
        <v>62881</v>
      </c>
    </row>
    <row r="9065" spans="1:4" hidden="1">
      <c r="A9065" t="s">
        <v>54211</v>
      </c>
      <c r="B9065" t="s">
        <v>49</v>
      </c>
      <c r="C9065" t="s">
        <v>70101</v>
      </c>
      <c r="D9065" t="s">
        <v>30850</v>
      </c>
    </row>
    <row r="9066" spans="1:4" hidden="1">
      <c r="A9066" t="s">
        <v>54211</v>
      </c>
      <c r="B9066" t="s">
        <v>49</v>
      </c>
      <c r="C9066" t="s">
        <v>70101</v>
      </c>
      <c r="D9066" t="s">
        <v>62866</v>
      </c>
    </row>
    <row r="9067" spans="1:4" hidden="1">
      <c r="A9067" t="s">
        <v>54211</v>
      </c>
      <c r="B9067" t="s">
        <v>49</v>
      </c>
      <c r="C9067" t="s">
        <v>70101</v>
      </c>
      <c r="D9067" t="s">
        <v>62872</v>
      </c>
    </row>
    <row r="9068" spans="1:4" hidden="1">
      <c r="A9068" t="s">
        <v>54211</v>
      </c>
      <c r="B9068" t="s">
        <v>49</v>
      </c>
      <c r="C9068" t="s">
        <v>70101</v>
      </c>
      <c r="D9068" t="s">
        <v>63279</v>
      </c>
    </row>
    <row r="9069" spans="1:4" hidden="1">
      <c r="A9069" t="s">
        <v>54211</v>
      </c>
      <c r="B9069" t="s">
        <v>49</v>
      </c>
      <c r="C9069" t="s">
        <v>70101</v>
      </c>
      <c r="D9069" t="s">
        <v>68651</v>
      </c>
    </row>
    <row r="9070" spans="1:4" hidden="1">
      <c r="A9070" t="s">
        <v>54211</v>
      </c>
      <c r="B9070" t="s">
        <v>49</v>
      </c>
      <c r="C9070" t="s">
        <v>70101</v>
      </c>
      <c r="D9070" t="s">
        <v>62816</v>
      </c>
    </row>
    <row r="9071" spans="1:4" hidden="1">
      <c r="A9071" t="s">
        <v>54211</v>
      </c>
      <c r="B9071" t="s">
        <v>49</v>
      </c>
      <c r="C9071" t="s">
        <v>70107</v>
      </c>
      <c r="D9071" t="s">
        <v>62884</v>
      </c>
    </row>
    <row r="9072" spans="1:4" hidden="1">
      <c r="A9072" t="s">
        <v>54211</v>
      </c>
      <c r="B9072" t="s">
        <v>49</v>
      </c>
      <c r="C9072" t="s">
        <v>70107</v>
      </c>
      <c r="D9072" t="s">
        <v>28971</v>
      </c>
    </row>
    <row r="9073" spans="1:4" hidden="1">
      <c r="A9073" t="s">
        <v>54211</v>
      </c>
      <c r="B9073" t="s">
        <v>239</v>
      </c>
      <c r="C9073" t="s">
        <v>40525</v>
      </c>
      <c r="D9073" t="s">
        <v>53338</v>
      </c>
    </row>
    <row r="9074" spans="1:4" hidden="1">
      <c r="A9074" t="s">
        <v>54211</v>
      </c>
      <c r="B9074" t="s">
        <v>239</v>
      </c>
      <c r="C9074" t="s">
        <v>40525</v>
      </c>
      <c r="D9074" t="s">
        <v>71528</v>
      </c>
    </row>
    <row r="9075" spans="1:4" hidden="1">
      <c r="A9075" t="s">
        <v>54211</v>
      </c>
      <c r="B9075" t="s">
        <v>239</v>
      </c>
      <c r="C9075" t="s">
        <v>70101</v>
      </c>
      <c r="D9075" t="s">
        <v>69062</v>
      </c>
    </row>
    <row r="9076" spans="1:4" hidden="1">
      <c r="A9076" t="s">
        <v>54211</v>
      </c>
      <c r="B9076" t="s">
        <v>239</v>
      </c>
      <c r="C9076" t="s">
        <v>70101</v>
      </c>
      <c r="D9076" t="s">
        <v>68746</v>
      </c>
    </row>
    <row r="9077" spans="1:4" hidden="1">
      <c r="A9077" t="s">
        <v>71529</v>
      </c>
      <c r="B9077" t="s">
        <v>100</v>
      </c>
      <c r="C9077" t="s">
        <v>70103</v>
      </c>
      <c r="D9077" t="s">
        <v>59408</v>
      </c>
    </row>
    <row r="9078" spans="1:4" hidden="1">
      <c r="A9078" t="s">
        <v>71529</v>
      </c>
      <c r="B9078" t="s">
        <v>147</v>
      </c>
      <c r="C9078" t="s">
        <v>40525</v>
      </c>
      <c r="D9078" t="s">
        <v>45000</v>
      </c>
    </row>
    <row r="9079" spans="1:4" hidden="1">
      <c r="A9079" t="s">
        <v>71529</v>
      </c>
      <c r="B9079" t="s">
        <v>1077</v>
      </c>
      <c r="C9079" t="s">
        <v>40525</v>
      </c>
      <c r="D9079" t="s">
        <v>71530</v>
      </c>
    </row>
    <row r="9080" spans="1:4" hidden="1">
      <c r="A9080" t="s">
        <v>71529</v>
      </c>
      <c r="B9080" t="s">
        <v>1077</v>
      </c>
      <c r="C9080" t="s">
        <v>40525</v>
      </c>
      <c r="D9080" t="s">
        <v>71531</v>
      </c>
    </row>
    <row r="9081" spans="1:4" hidden="1">
      <c r="A9081" t="s">
        <v>71529</v>
      </c>
      <c r="B9081" t="s">
        <v>1077</v>
      </c>
      <c r="C9081" t="s">
        <v>40525</v>
      </c>
      <c r="D9081" t="s">
        <v>28583</v>
      </c>
    </row>
    <row r="9082" spans="1:4" hidden="1">
      <c r="A9082" t="s">
        <v>71529</v>
      </c>
      <c r="B9082" t="s">
        <v>1077</v>
      </c>
      <c r="C9082" t="s">
        <v>70101</v>
      </c>
      <c r="D9082" t="s">
        <v>71532</v>
      </c>
    </row>
    <row r="9083" spans="1:4" hidden="1">
      <c r="A9083" t="s">
        <v>71529</v>
      </c>
      <c r="B9083" t="s">
        <v>1077</v>
      </c>
      <c r="C9083" t="s">
        <v>70101</v>
      </c>
      <c r="D9083" t="s">
        <v>59405</v>
      </c>
    </row>
    <row r="9084" spans="1:4" hidden="1">
      <c r="A9084" t="s">
        <v>71529</v>
      </c>
      <c r="B9084" t="s">
        <v>1077</v>
      </c>
      <c r="C9084" t="s">
        <v>18720</v>
      </c>
      <c r="D9084" t="s">
        <v>59237</v>
      </c>
    </row>
    <row r="9085" spans="1:4" hidden="1">
      <c r="A9085" t="s">
        <v>71529</v>
      </c>
      <c r="B9085" t="s">
        <v>1077</v>
      </c>
      <c r="C9085" t="s">
        <v>70103</v>
      </c>
      <c r="D9085" t="s">
        <v>71533</v>
      </c>
    </row>
    <row r="9086" spans="1:4" hidden="1">
      <c r="A9086" t="s">
        <v>71529</v>
      </c>
      <c r="B9086" t="s">
        <v>19</v>
      </c>
      <c r="C9086" t="s">
        <v>70175</v>
      </c>
      <c r="D9086" t="s">
        <v>48032</v>
      </c>
    </row>
    <row r="9087" spans="1:4" hidden="1">
      <c r="A9087" t="s">
        <v>71529</v>
      </c>
      <c r="B9087" t="s">
        <v>19</v>
      </c>
      <c r="C9087" t="s">
        <v>40525</v>
      </c>
      <c r="D9087" t="s">
        <v>39118</v>
      </c>
    </row>
    <row r="9088" spans="1:4" hidden="1">
      <c r="A9088" t="s">
        <v>71529</v>
      </c>
      <c r="B9088" t="s">
        <v>19</v>
      </c>
      <c r="C9088" t="s">
        <v>40525</v>
      </c>
      <c r="D9088" t="s">
        <v>71534</v>
      </c>
    </row>
    <row r="9089" spans="1:4" hidden="1">
      <c r="A9089" t="s">
        <v>71529</v>
      </c>
      <c r="B9089" t="s">
        <v>19</v>
      </c>
      <c r="C9089" t="s">
        <v>18720</v>
      </c>
      <c r="D9089" t="s">
        <v>18465</v>
      </c>
    </row>
    <row r="9090" spans="1:4" hidden="1">
      <c r="A9090" t="s">
        <v>71529</v>
      </c>
      <c r="B9090" t="s">
        <v>72</v>
      </c>
      <c r="C9090" t="s">
        <v>40525</v>
      </c>
      <c r="D9090" t="s">
        <v>21100</v>
      </c>
    </row>
    <row r="9091" spans="1:4" hidden="1">
      <c r="A9091" t="s">
        <v>71529</v>
      </c>
      <c r="B9091" t="s">
        <v>72</v>
      </c>
      <c r="C9091" t="s">
        <v>40525</v>
      </c>
      <c r="D9091" t="s">
        <v>44908</v>
      </c>
    </row>
    <row r="9092" spans="1:4" hidden="1">
      <c r="A9092" t="s">
        <v>71529</v>
      </c>
      <c r="B9092" t="s">
        <v>72</v>
      </c>
      <c r="C9092" t="s">
        <v>70103</v>
      </c>
      <c r="D9092" t="s">
        <v>39078</v>
      </c>
    </row>
    <row r="9093" spans="1:4" hidden="1">
      <c r="A9093" t="s">
        <v>71529</v>
      </c>
      <c r="B9093" t="s">
        <v>246</v>
      </c>
      <c r="C9093" t="s">
        <v>40525</v>
      </c>
      <c r="D9093" t="s">
        <v>26206</v>
      </c>
    </row>
    <row r="9094" spans="1:4" hidden="1">
      <c r="A9094" t="s">
        <v>71529</v>
      </c>
      <c r="B9094" t="s">
        <v>113</v>
      </c>
      <c r="C9094" t="s">
        <v>40525</v>
      </c>
      <c r="D9094" t="s">
        <v>48238</v>
      </c>
    </row>
    <row r="9095" spans="1:4" hidden="1">
      <c r="A9095" t="s">
        <v>71529</v>
      </c>
      <c r="B9095" t="s">
        <v>113</v>
      </c>
      <c r="C9095" t="s">
        <v>70103</v>
      </c>
      <c r="D9095" t="s">
        <v>37916</v>
      </c>
    </row>
    <row r="9096" spans="1:4" hidden="1">
      <c r="A9096" t="s">
        <v>71529</v>
      </c>
      <c r="B9096" t="s">
        <v>70138</v>
      </c>
      <c r="C9096" t="s">
        <v>84</v>
      </c>
      <c r="D9096" t="s">
        <v>23434</v>
      </c>
    </row>
    <row r="9097" spans="1:4" hidden="1">
      <c r="A9097" t="s">
        <v>71529</v>
      </c>
      <c r="B9097" t="s">
        <v>70138</v>
      </c>
      <c r="C9097" t="s">
        <v>40525</v>
      </c>
      <c r="D9097" t="s">
        <v>22637</v>
      </c>
    </row>
    <row r="9098" spans="1:4" hidden="1">
      <c r="A9098" t="s">
        <v>71529</v>
      </c>
      <c r="B9098" t="s">
        <v>70138</v>
      </c>
      <c r="C9098" t="s">
        <v>70101</v>
      </c>
      <c r="D9098" t="s">
        <v>67501</v>
      </c>
    </row>
    <row r="9099" spans="1:4" hidden="1">
      <c r="A9099" t="s">
        <v>71535</v>
      </c>
      <c r="B9099" t="s">
        <v>113</v>
      </c>
      <c r="C9099" t="s">
        <v>40525</v>
      </c>
      <c r="D9099" t="s">
        <v>53346</v>
      </c>
    </row>
    <row r="9100" spans="1:4" hidden="1">
      <c r="A9100" t="s">
        <v>46901</v>
      </c>
      <c r="B9100" t="s">
        <v>100</v>
      </c>
      <c r="C9100" t="s">
        <v>70154</v>
      </c>
      <c r="D9100" t="s">
        <v>71536</v>
      </c>
    </row>
    <row r="9101" spans="1:4" hidden="1">
      <c r="A9101" t="s">
        <v>46901</v>
      </c>
      <c r="B9101" t="s">
        <v>100</v>
      </c>
      <c r="C9101" t="s">
        <v>40525</v>
      </c>
      <c r="D9101" t="s">
        <v>37938</v>
      </c>
    </row>
    <row r="9102" spans="1:4" hidden="1">
      <c r="A9102" t="s">
        <v>46901</v>
      </c>
      <c r="B9102" t="s">
        <v>100</v>
      </c>
      <c r="C9102" t="s">
        <v>40525</v>
      </c>
      <c r="D9102" t="s">
        <v>71537</v>
      </c>
    </row>
    <row r="9103" spans="1:4" hidden="1">
      <c r="A9103" t="s">
        <v>46901</v>
      </c>
      <c r="B9103" t="s">
        <v>100</v>
      </c>
      <c r="C9103" t="s">
        <v>40525</v>
      </c>
      <c r="D9103" t="s">
        <v>71538</v>
      </c>
    </row>
    <row r="9104" spans="1:4" hidden="1">
      <c r="A9104" t="s">
        <v>46901</v>
      </c>
      <c r="B9104" t="s">
        <v>100</v>
      </c>
      <c r="C9104" t="s">
        <v>70101</v>
      </c>
      <c r="D9104" t="s">
        <v>58759</v>
      </c>
    </row>
    <row r="9105" spans="1:4" hidden="1">
      <c r="A9105" t="s">
        <v>46901</v>
      </c>
      <c r="B9105" t="s">
        <v>100</v>
      </c>
      <c r="C9105" t="s">
        <v>70101</v>
      </c>
      <c r="D9105" t="s">
        <v>58889</v>
      </c>
    </row>
    <row r="9106" spans="1:4" hidden="1">
      <c r="A9106" t="s">
        <v>46901</v>
      </c>
      <c r="B9106" t="s">
        <v>100</v>
      </c>
      <c r="C9106" t="s">
        <v>70101</v>
      </c>
      <c r="D9106" t="s">
        <v>58784</v>
      </c>
    </row>
    <row r="9107" spans="1:4" hidden="1">
      <c r="A9107" t="s">
        <v>46901</v>
      </c>
      <c r="B9107" t="s">
        <v>100</v>
      </c>
      <c r="C9107" t="s">
        <v>70101</v>
      </c>
      <c r="D9107" t="s">
        <v>71539</v>
      </c>
    </row>
    <row r="9108" spans="1:4" hidden="1">
      <c r="A9108" t="s">
        <v>46901</v>
      </c>
      <c r="B9108" t="s">
        <v>100</v>
      </c>
      <c r="C9108" t="s">
        <v>70101</v>
      </c>
      <c r="D9108" t="s">
        <v>58842</v>
      </c>
    </row>
    <row r="9109" spans="1:4" hidden="1">
      <c r="A9109" t="s">
        <v>46901</v>
      </c>
      <c r="B9109" t="s">
        <v>100</v>
      </c>
      <c r="C9109" t="s">
        <v>70103</v>
      </c>
      <c r="D9109" t="s">
        <v>71540</v>
      </c>
    </row>
    <row r="9110" spans="1:4" hidden="1">
      <c r="A9110" t="s">
        <v>46901</v>
      </c>
      <c r="B9110" t="s">
        <v>163</v>
      </c>
      <c r="C9110" t="s">
        <v>70103</v>
      </c>
      <c r="D9110" t="s">
        <v>71541</v>
      </c>
    </row>
    <row r="9111" spans="1:4" hidden="1">
      <c r="A9111" t="s">
        <v>46901</v>
      </c>
      <c r="B9111" t="s">
        <v>434</v>
      </c>
      <c r="C9111" t="s">
        <v>84</v>
      </c>
      <c r="D9111" t="s">
        <v>53363</v>
      </c>
    </row>
    <row r="9112" spans="1:4" hidden="1">
      <c r="A9112" t="s">
        <v>46901</v>
      </c>
      <c r="B9112" t="s">
        <v>434</v>
      </c>
      <c r="C9112" t="s">
        <v>24235</v>
      </c>
      <c r="D9112" t="s">
        <v>49781</v>
      </c>
    </row>
    <row r="9113" spans="1:4" hidden="1">
      <c r="A9113" t="s">
        <v>46901</v>
      </c>
      <c r="B9113" t="s">
        <v>434</v>
      </c>
      <c r="C9113" t="s">
        <v>1892</v>
      </c>
      <c r="D9113" t="s">
        <v>68190</v>
      </c>
    </row>
    <row r="9114" spans="1:4" hidden="1">
      <c r="A9114" t="s">
        <v>46901</v>
      </c>
      <c r="B9114" t="s">
        <v>19</v>
      </c>
      <c r="C9114" t="s">
        <v>40525</v>
      </c>
      <c r="D9114" t="s">
        <v>42879</v>
      </c>
    </row>
    <row r="9115" spans="1:4" hidden="1">
      <c r="A9115" t="s">
        <v>46901</v>
      </c>
      <c r="B9115" t="s">
        <v>19</v>
      </c>
      <c r="C9115" t="s">
        <v>40525</v>
      </c>
      <c r="D9115" t="s">
        <v>27154</v>
      </c>
    </row>
    <row r="9116" spans="1:4" hidden="1">
      <c r="A9116" t="s">
        <v>46901</v>
      </c>
      <c r="B9116" t="s">
        <v>19</v>
      </c>
      <c r="C9116" t="s">
        <v>70101</v>
      </c>
      <c r="D9116" t="s">
        <v>69708</v>
      </c>
    </row>
    <row r="9117" spans="1:4" hidden="1">
      <c r="A9117" t="s">
        <v>46901</v>
      </c>
      <c r="B9117" t="s">
        <v>19</v>
      </c>
      <c r="C9117" t="s">
        <v>70101</v>
      </c>
      <c r="D9117" t="s">
        <v>71542</v>
      </c>
    </row>
    <row r="9118" spans="1:4" hidden="1">
      <c r="A9118" t="s">
        <v>46901</v>
      </c>
      <c r="B9118" t="s">
        <v>19</v>
      </c>
      <c r="C9118" t="s">
        <v>70101</v>
      </c>
      <c r="D9118" t="s">
        <v>71543</v>
      </c>
    </row>
    <row r="9119" spans="1:4" hidden="1">
      <c r="A9119" t="s">
        <v>46901</v>
      </c>
      <c r="B9119" t="s">
        <v>19</v>
      </c>
      <c r="C9119" t="s">
        <v>70101</v>
      </c>
      <c r="D9119" t="s">
        <v>53842</v>
      </c>
    </row>
    <row r="9120" spans="1:4" hidden="1">
      <c r="A9120" t="s">
        <v>46901</v>
      </c>
      <c r="B9120" t="s">
        <v>19</v>
      </c>
      <c r="C9120" t="s">
        <v>70101</v>
      </c>
      <c r="D9120" t="s">
        <v>59443</v>
      </c>
    </row>
    <row r="9121" spans="1:4" hidden="1">
      <c r="A9121" t="s">
        <v>46901</v>
      </c>
      <c r="B9121" t="s">
        <v>19</v>
      </c>
      <c r="C9121" t="s">
        <v>70101</v>
      </c>
      <c r="D9121" t="s">
        <v>53836</v>
      </c>
    </row>
    <row r="9122" spans="1:4" hidden="1">
      <c r="A9122" t="s">
        <v>46901</v>
      </c>
      <c r="B9122" t="s">
        <v>19</v>
      </c>
      <c r="C9122" t="s">
        <v>70101</v>
      </c>
      <c r="D9122" t="s">
        <v>66834</v>
      </c>
    </row>
    <row r="9123" spans="1:4" hidden="1">
      <c r="A9123" t="s">
        <v>46901</v>
      </c>
      <c r="B9123" t="s">
        <v>19</v>
      </c>
      <c r="C9123" t="s">
        <v>70101</v>
      </c>
      <c r="D9123" t="s">
        <v>39505</v>
      </c>
    </row>
    <row r="9124" spans="1:4" hidden="1">
      <c r="A9124" t="s">
        <v>46901</v>
      </c>
      <c r="B9124" t="s">
        <v>19</v>
      </c>
      <c r="C9124" t="s">
        <v>70101</v>
      </c>
      <c r="D9124" t="s">
        <v>66805</v>
      </c>
    </row>
    <row r="9125" spans="1:4" hidden="1">
      <c r="A9125" t="s">
        <v>46901</v>
      </c>
      <c r="B9125" t="s">
        <v>19</v>
      </c>
      <c r="C9125" t="s">
        <v>70101</v>
      </c>
      <c r="D9125" t="s">
        <v>63684</v>
      </c>
    </row>
    <row r="9126" spans="1:4" hidden="1">
      <c r="A9126" t="s">
        <v>46901</v>
      </c>
      <c r="B9126" t="s">
        <v>19</v>
      </c>
      <c r="C9126" t="s">
        <v>70101</v>
      </c>
      <c r="D9126" t="s">
        <v>71544</v>
      </c>
    </row>
    <row r="9127" spans="1:4" hidden="1">
      <c r="A9127" t="s">
        <v>46901</v>
      </c>
      <c r="B9127" t="s">
        <v>19</v>
      </c>
      <c r="C9127" t="s">
        <v>70101</v>
      </c>
      <c r="D9127" t="s">
        <v>64252</v>
      </c>
    </row>
    <row r="9128" spans="1:4" hidden="1">
      <c r="A9128" t="s">
        <v>46901</v>
      </c>
      <c r="B9128" t="s">
        <v>19</v>
      </c>
      <c r="C9128" t="s">
        <v>70107</v>
      </c>
      <c r="D9128" t="s">
        <v>50555</v>
      </c>
    </row>
    <row r="9129" spans="1:4" hidden="1">
      <c r="A9129" t="s">
        <v>46901</v>
      </c>
      <c r="B9129" t="s">
        <v>19</v>
      </c>
      <c r="C9129" t="s">
        <v>70103</v>
      </c>
      <c r="D9129" t="s">
        <v>53700</v>
      </c>
    </row>
    <row r="9130" spans="1:4" hidden="1">
      <c r="A9130" t="s">
        <v>46901</v>
      </c>
      <c r="B9130" t="s">
        <v>19</v>
      </c>
      <c r="C9130" t="s">
        <v>70103</v>
      </c>
      <c r="D9130" t="s">
        <v>71545</v>
      </c>
    </row>
    <row r="9131" spans="1:4" hidden="1">
      <c r="A9131" t="s">
        <v>46901</v>
      </c>
      <c r="B9131" t="s">
        <v>72</v>
      </c>
      <c r="C9131" t="s">
        <v>40525</v>
      </c>
      <c r="D9131" t="s">
        <v>64883</v>
      </c>
    </row>
    <row r="9132" spans="1:4" hidden="1">
      <c r="A9132" t="s">
        <v>46901</v>
      </c>
      <c r="B9132" t="s">
        <v>72</v>
      </c>
      <c r="C9132" t="s">
        <v>40525</v>
      </c>
      <c r="D9132" t="s">
        <v>25366</v>
      </c>
    </row>
    <row r="9133" spans="1:4" hidden="1">
      <c r="A9133" t="s">
        <v>46901</v>
      </c>
      <c r="B9133" t="s">
        <v>72</v>
      </c>
      <c r="C9133" t="s">
        <v>70101</v>
      </c>
      <c r="D9133" t="s">
        <v>58939</v>
      </c>
    </row>
    <row r="9134" spans="1:4" hidden="1">
      <c r="A9134" t="s">
        <v>46901</v>
      </c>
      <c r="B9134" t="s">
        <v>72</v>
      </c>
      <c r="C9134" t="s">
        <v>70101</v>
      </c>
      <c r="D9134" t="s">
        <v>68654</v>
      </c>
    </row>
    <row r="9135" spans="1:4" hidden="1">
      <c r="A9135" t="s">
        <v>46901</v>
      </c>
      <c r="B9135" t="s">
        <v>72</v>
      </c>
      <c r="C9135" t="s">
        <v>70101</v>
      </c>
      <c r="D9135" t="s">
        <v>71546</v>
      </c>
    </row>
    <row r="9136" spans="1:4" hidden="1">
      <c r="A9136" t="s">
        <v>46901</v>
      </c>
      <c r="B9136" t="s">
        <v>72</v>
      </c>
      <c r="C9136" t="s">
        <v>70101</v>
      </c>
      <c r="D9136" t="s">
        <v>59430</v>
      </c>
    </row>
    <row r="9137" spans="1:4" hidden="1">
      <c r="A9137" t="s">
        <v>46901</v>
      </c>
      <c r="B9137" t="s">
        <v>72</v>
      </c>
      <c r="C9137" t="s">
        <v>70101</v>
      </c>
      <c r="D9137" t="s">
        <v>59605</v>
      </c>
    </row>
    <row r="9138" spans="1:4" hidden="1">
      <c r="A9138" t="s">
        <v>46901</v>
      </c>
      <c r="B9138" t="s">
        <v>72</v>
      </c>
      <c r="C9138" t="s">
        <v>70101</v>
      </c>
      <c r="D9138" t="s">
        <v>71547</v>
      </c>
    </row>
    <row r="9139" spans="1:4" hidden="1">
      <c r="A9139" t="s">
        <v>46901</v>
      </c>
      <c r="B9139" t="s">
        <v>72</v>
      </c>
      <c r="C9139" t="s">
        <v>70101</v>
      </c>
      <c r="D9139" t="s">
        <v>53834</v>
      </c>
    </row>
    <row r="9140" spans="1:4" hidden="1">
      <c r="A9140" t="s">
        <v>46901</v>
      </c>
      <c r="B9140" t="s">
        <v>72</v>
      </c>
      <c r="C9140" t="s">
        <v>70101</v>
      </c>
      <c r="D9140" t="s">
        <v>58739</v>
      </c>
    </row>
    <row r="9141" spans="1:4" hidden="1">
      <c r="A9141" t="s">
        <v>46901</v>
      </c>
      <c r="B9141" t="s">
        <v>72</v>
      </c>
      <c r="C9141" t="s">
        <v>70103</v>
      </c>
      <c r="D9141" t="s">
        <v>69711</v>
      </c>
    </row>
    <row r="9142" spans="1:4" hidden="1">
      <c r="A9142" t="s">
        <v>46901</v>
      </c>
      <c r="B9142" t="s">
        <v>246</v>
      </c>
      <c r="C9142" t="s">
        <v>24235</v>
      </c>
      <c r="D9142" t="s">
        <v>55530</v>
      </c>
    </row>
    <row r="9143" spans="1:4" hidden="1">
      <c r="A9143" t="s">
        <v>46901</v>
      </c>
      <c r="B9143" t="s">
        <v>246</v>
      </c>
      <c r="C9143" t="s">
        <v>24235</v>
      </c>
      <c r="D9143" t="s">
        <v>71548</v>
      </c>
    </row>
    <row r="9144" spans="1:4" hidden="1">
      <c r="A9144" t="s">
        <v>46901</v>
      </c>
      <c r="B9144" t="s">
        <v>246</v>
      </c>
      <c r="C9144" t="s">
        <v>40525</v>
      </c>
      <c r="D9144" t="s">
        <v>53825</v>
      </c>
    </row>
    <row r="9145" spans="1:4" hidden="1">
      <c r="A9145" t="s">
        <v>46901</v>
      </c>
      <c r="B9145" t="s">
        <v>246</v>
      </c>
      <c r="C9145" t="s">
        <v>40525</v>
      </c>
      <c r="D9145" t="s">
        <v>57638</v>
      </c>
    </row>
    <row r="9146" spans="1:4" hidden="1">
      <c r="A9146" t="s">
        <v>46901</v>
      </c>
      <c r="B9146" t="s">
        <v>246</v>
      </c>
      <c r="C9146" t="s">
        <v>70101</v>
      </c>
      <c r="D9146" t="s">
        <v>68849</v>
      </c>
    </row>
    <row r="9147" spans="1:4" hidden="1">
      <c r="A9147" t="s">
        <v>46901</v>
      </c>
      <c r="B9147" t="s">
        <v>246</v>
      </c>
      <c r="C9147" t="s">
        <v>70101</v>
      </c>
      <c r="D9147" t="s">
        <v>58772</v>
      </c>
    </row>
    <row r="9148" spans="1:4" hidden="1">
      <c r="A9148" t="s">
        <v>46901</v>
      </c>
      <c r="B9148" t="s">
        <v>246</v>
      </c>
      <c r="C9148" t="s">
        <v>70101</v>
      </c>
      <c r="D9148" t="s">
        <v>68867</v>
      </c>
    </row>
    <row r="9149" spans="1:4" hidden="1">
      <c r="A9149" t="s">
        <v>46901</v>
      </c>
      <c r="B9149" t="s">
        <v>246</v>
      </c>
      <c r="C9149" t="s">
        <v>70101</v>
      </c>
      <c r="D9149" t="s">
        <v>63424</v>
      </c>
    </row>
    <row r="9150" spans="1:4" hidden="1">
      <c r="A9150" t="s">
        <v>46901</v>
      </c>
      <c r="B9150" t="s">
        <v>246</v>
      </c>
      <c r="C9150" t="s">
        <v>70101</v>
      </c>
      <c r="D9150" t="s">
        <v>58937</v>
      </c>
    </row>
    <row r="9151" spans="1:4" hidden="1">
      <c r="A9151" t="s">
        <v>46901</v>
      </c>
      <c r="B9151" t="s">
        <v>246</v>
      </c>
      <c r="C9151" t="s">
        <v>70101</v>
      </c>
      <c r="D9151" t="s">
        <v>65412</v>
      </c>
    </row>
    <row r="9152" spans="1:4" hidden="1">
      <c r="A9152" t="s">
        <v>46901</v>
      </c>
      <c r="B9152" t="s">
        <v>246</v>
      </c>
      <c r="C9152" t="s">
        <v>70101</v>
      </c>
      <c r="D9152" t="s">
        <v>63806</v>
      </c>
    </row>
    <row r="9153" spans="1:4" hidden="1">
      <c r="A9153" t="s">
        <v>46901</v>
      </c>
      <c r="B9153" t="s">
        <v>246</v>
      </c>
      <c r="C9153" t="s">
        <v>70101</v>
      </c>
      <c r="D9153" t="s">
        <v>52709</v>
      </c>
    </row>
    <row r="9154" spans="1:4" hidden="1">
      <c r="A9154" t="s">
        <v>46901</v>
      </c>
      <c r="B9154" t="s">
        <v>246</v>
      </c>
      <c r="C9154" t="s">
        <v>70101</v>
      </c>
      <c r="D9154" t="s">
        <v>69559</v>
      </c>
    </row>
    <row r="9155" spans="1:4" hidden="1">
      <c r="A9155" t="s">
        <v>46901</v>
      </c>
      <c r="B9155" t="s">
        <v>246</v>
      </c>
      <c r="C9155" t="s">
        <v>70101</v>
      </c>
      <c r="D9155" t="s">
        <v>71549</v>
      </c>
    </row>
    <row r="9156" spans="1:4" hidden="1">
      <c r="A9156" t="s">
        <v>46901</v>
      </c>
      <c r="B9156" t="s">
        <v>246</v>
      </c>
      <c r="C9156" t="s">
        <v>70101</v>
      </c>
      <c r="D9156" t="s">
        <v>58780</v>
      </c>
    </row>
    <row r="9157" spans="1:4" hidden="1">
      <c r="A9157" t="s">
        <v>46901</v>
      </c>
      <c r="B9157" t="s">
        <v>246</v>
      </c>
      <c r="C9157" t="s">
        <v>70101</v>
      </c>
      <c r="D9157" t="s">
        <v>58811</v>
      </c>
    </row>
    <row r="9158" spans="1:4" hidden="1">
      <c r="A9158" t="s">
        <v>46901</v>
      </c>
      <c r="B9158" t="s">
        <v>246</v>
      </c>
      <c r="C9158" t="s">
        <v>70107</v>
      </c>
      <c r="D9158" t="s">
        <v>58839</v>
      </c>
    </row>
    <row r="9159" spans="1:4" hidden="1">
      <c r="A9159" t="s">
        <v>46901</v>
      </c>
      <c r="B9159" t="s">
        <v>246</v>
      </c>
      <c r="C9159" t="s">
        <v>18720</v>
      </c>
      <c r="D9159" t="s">
        <v>71550</v>
      </c>
    </row>
    <row r="9160" spans="1:4" hidden="1">
      <c r="A9160" t="s">
        <v>46901</v>
      </c>
      <c r="B9160" t="s">
        <v>246</v>
      </c>
      <c r="C9160" t="s">
        <v>70103</v>
      </c>
      <c r="D9160" t="s">
        <v>71551</v>
      </c>
    </row>
    <row r="9161" spans="1:4" hidden="1">
      <c r="A9161" t="s">
        <v>46901</v>
      </c>
      <c r="B9161" t="s">
        <v>113</v>
      </c>
      <c r="C9161" t="s">
        <v>40525</v>
      </c>
      <c r="D9161" t="s">
        <v>37494</v>
      </c>
    </row>
    <row r="9162" spans="1:4" hidden="1">
      <c r="A9162" t="s">
        <v>46901</v>
      </c>
      <c r="B9162" t="s">
        <v>113</v>
      </c>
      <c r="C9162" t="s">
        <v>70101</v>
      </c>
      <c r="D9162" t="s">
        <v>58813</v>
      </c>
    </row>
    <row r="9163" spans="1:4" hidden="1">
      <c r="A9163" t="s">
        <v>46901</v>
      </c>
      <c r="B9163" t="s">
        <v>113</v>
      </c>
      <c r="C9163" t="s">
        <v>70101</v>
      </c>
      <c r="D9163" t="s">
        <v>53839</v>
      </c>
    </row>
    <row r="9164" spans="1:4" hidden="1">
      <c r="A9164" t="s">
        <v>46901</v>
      </c>
      <c r="B9164" t="s">
        <v>113</v>
      </c>
      <c r="C9164" t="s">
        <v>70101</v>
      </c>
      <c r="D9164" t="s">
        <v>69957</v>
      </c>
    </row>
    <row r="9165" spans="1:4" hidden="1">
      <c r="A9165" t="s">
        <v>46901</v>
      </c>
      <c r="B9165" t="s">
        <v>113</v>
      </c>
      <c r="C9165" t="s">
        <v>70101</v>
      </c>
      <c r="D9165" t="s">
        <v>58791</v>
      </c>
    </row>
    <row r="9166" spans="1:4" hidden="1">
      <c r="A9166" t="s">
        <v>46901</v>
      </c>
      <c r="B9166" t="s">
        <v>113</v>
      </c>
      <c r="C9166" t="s">
        <v>70101</v>
      </c>
      <c r="D9166" t="s">
        <v>64869</v>
      </c>
    </row>
    <row r="9167" spans="1:4" hidden="1">
      <c r="A9167" t="s">
        <v>46901</v>
      </c>
      <c r="B9167" t="s">
        <v>113</v>
      </c>
      <c r="C9167" t="s">
        <v>70101</v>
      </c>
      <c r="D9167" t="s">
        <v>53850</v>
      </c>
    </row>
    <row r="9168" spans="1:4" hidden="1">
      <c r="A9168" t="s">
        <v>46901</v>
      </c>
      <c r="B9168" t="s">
        <v>113</v>
      </c>
      <c r="C9168" t="s">
        <v>70101</v>
      </c>
      <c r="D9168" t="s">
        <v>68659</v>
      </c>
    </row>
    <row r="9169" spans="1:4" hidden="1">
      <c r="A9169" t="s">
        <v>46901</v>
      </c>
      <c r="B9169" t="s">
        <v>113</v>
      </c>
      <c r="C9169" t="s">
        <v>70101</v>
      </c>
      <c r="D9169" t="s">
        <v>58865</v>
      </c>
    </row>
    <row r="9170" spans="1:4" hidden="1">
      <c r="A9170" t="s">
        <v>46901</v>
      </c>
      <c r="B9170" t="s">
        <v>113</v>
      </c>
      <c r="C9170" t="s">
        <v>70101</v>
      </c>
      <c r="D9170" t="s">
        <v>51653</v>
      </c>
    </row>
    <row r="9171" spans="1:4" hidden="1">
      <c r="A9171" t="s">
        <v>46901</v>
      </c>
      <c r="B9171" t="s">
        <v>113</v>
      </c>
      <c r="C9171" t="s">
        <v>70107</v>
      </c>
      <c r="D9171" t="s">
        <v>61277</v>
      </c>
    </row>
    <row r="9172" spans="1:4" hidden="1">
      <c r="A9172" t="s">
        <v>46901</v>
      </c>
      <c r="B9172" t="s">
        <v>113</v>
      </c>
      <c r="C9172" t="s">
        <v>70107</v>
      </c>
      <c r="D9172" t="s">
        <v>53774</v>
      </c>
    </row>
    <row r="9173" spans="1:4" hidden="1">
      <c r="A9173" t="s">
        <v>46901</v>
      </c>
      <c r="B9173" t="s">
        <v>113</v>
      </c>
      <c r="C9173" t="s">
        <v>18720</v>
      </c>
      <c r="D9173" t="s">
        <v>71552</v>
      </c>
    </row>
    <row r="9174" spans="1:4" hidden="1">
      <c r="A9174" t="s">
        <v>46901</v>
      </c>
      <c r="B9174" t="s">
        <v>113</v>
      </c>
      <c r="C9174" t="s">
        <v>70103</v>
      </c>
      <c r="D9174" t="s">
        <v>69719</v>
      </c>
    </row>
    <row r="9175" spans="1:4" hidden="1">
      <c r="A9175" t="s">
        <v>46901</v>
      </c>
      <c r="B9175" t="s">
        <v>1178</v>
      </c>
      <c r="C9175" t="s">
        <v>70103</v>
      </c>
      <c r="D9175" t="s">
        <v>71553</v>
      </c>
    </row>
    <row r="9176" spans="1:4" hidden="1">
      <c r="A9176" t="s">
        <v>46901</v>
      </c>
      <c r="B9176" t="s">
        <v>205</v>
      </c>
      <c r="C9176" t="s">
        <v>40525</v>
      </c>
      <c r="D9176" t="s">
        <v>37791</v>
      </c>
    </row>
    <row r="9177" spans="1:4" hidden="1">
      <c r="A9177" t="s">
        <v>46901</v>
      </c>
      <c r="B9177" t="s">
        <v>205</v>
      </c>
      <c r="C9177" t="s">
        <v>40525</v>
      </c>
      <c r="D9177" t="s">
        <v>28426</v>
      </c>
    </row>
    <row r="9178" spans="1:4" hidden="1">
      <c r="A9178" t="s">
        <v>46901</v>
      </c>
      <c r="B9178" t="s">
        <v>205</v>
      </c>
      <c r="C9178" t="s">
        <v>40525</v>
      </c>
      <c r="D9178" t="s">
        <v>67209</v>
      </c>
    </row>
    <row r="9179" spans="1:4" hidden="1">
      <c r="A9179" t="s">
        <v>46901</v>
      </c>
      <c r="B9179" t="s">
        <v>205</v>
      </c>
      <c r="C9179" t="s">
        <v>70101</v>
      </c>
      <c r="D9179" t="s">
        <v>59108</v>
      </c>
    </row>
    <row r="9180" spans="1:4" hidden="1">
      <c r="A9180" t="s">
        <v>46901</v>
      </c>
      <c r="B9180" t="s">
        <v>205</v>
      </c>
      <c r="C9180" t="s">
        <v>70101</v>
      </c>
      <c r="D9180" t="s">
        <v>65479</v>
      </c>
    </row>
    <row r="9181" spans="1:4" hidden="1">
      <c r="A9181" t="s">
        <v>46901</v>
      </c>
      <c r="B9181" t="s">
        <v>5141</v>
      </c>
      <c r="C9181" t="s">
        <v>24235</v>
      </c>
      <c r="D9181" t="s">
        <v>64159</v>
      </c>
    </row>
    <row r="9182" spans="1:4" hidden="1">
      <c r="A9182" t="s">
        <v>46901</v>
      </c>
      <c r="B9182" t="s">
        <v>5141</v>
      </c>
      <c r="C9182" t="s">
        <v>40525</v>
      </c>
      <c r="D9182" t="s">
        <v>53632</v>
      </c>
    </row>
    <row r="9183" spans="1:4" hidden="1">
      <c r="A9183" t="s">
        <v>46901</v>
      </c>
      <c r="B9183" t="s">
        <v>5141</v>
      </c>
      <c r="C9183" t="s">
        <v>40525</v>
      </c>
      <c r="D9183" t="s">
        <v>65066</v>
      </c>
    </row>
    <row r="9184" spans="1:4" hidden="1">
      <c r="A9184" t="s">
        <v>46901</v>
      </c>
      <c r="B9184" t="s">
        <v>5141</v>
      </c>
      <c r="C9184" t="s">
        <v>70101</v>
      </c>
      <c r="D9184" t="s">
        <v>69902</v>
      </c>
    </row>
    <row r="9185" spans="1:4" hidden="1">
      <c r="A9185" t="s">
        <v>46901</v>
      </c>
      <c r="B9185" t="s">
        <v>5141</v>
      </c>
      <c r="C9185" t="s">
        <v>70101</v>
      </c>
      <c r="D9185" t="s">
        <v>54087</v>
      </c>
    </row>
    <row r="9186" spans="1:4" hidden="1">
      <c r="A9186" t="s">
        <v>46901</v>
      </c>
      <c r="B9186" t="s">
        <v>5141</v>
      </c>
      <c r="C9186" t="s">
        <v>70101</v>
      </c>
      <c r="D9186" t="s">
        <v>58788</v>
      </c>
    </row>
    <row r="9187" spans="1:4" hidden="1">
      <c r="A9187" t="s">
        <v>46901</v>
      </c>
      <c r="B9187" t="s">
        <v>5141</v>
      </c>
      <c r="C9187" t="s">
        <v>70101</v>
      </c>
      <c r="D9187" t="s">
        <v>53854</v>
      </c>
    </row>
    <row r="9188" spans="1:4" hidden="1">
      <c r="A9188" t="s">
        <v>46901</v>
      </c>
      <c r="B9188" t="s">
        <v>5141</v>
      </c>
      <c r="C9188" t="s">
        <v>70101</v>
      </c>
      <c r="D9188" t="s">
        <v>69579</v>
      </c>
    </row>
    <row r="9189" spans="1:4" hidden="1">
      <c r="A9189" t="s">
        <v>46901</v>
      </c>
      <c r="B9189" t="s">
        <v>5141</v>
      </c>
      <c r="C9189" t="s">
        <v>70101</v>
      </c>
      <c r="D9189" t="s">
        <v>71554</v>
      </c>
    </row>
    <row r="9190" spans="1:4" hidden="1">
      <c r="A9190" t="s">
        <v>46901</v>
      </c>
      <c r="B9190" t="s">
        <v>5141</v>
      </c>
      <c r="C9190" t="s">
        <v>70101</v>
      </c>
      <c r="D9190" t="s">
        <v>59597</v>
      </c>
    </row>
    <row r="9191" spans="1:4" hidden="1">
      <c r="A9191" t="s">
        <v>46901</v>
      </c>
      <c r="B9191" t="s">
        <v>5141</v>
      </c>
      <c r="C9191" t="s">
        <v>70101</v>
      </c>
      <c r="D9191" t="s">
        <v>59650</v>
      </c>
    </row>
    <row r="9192" spans="1:4" hidden="1">
      <c r="A9192" t="s">
        <v>46901</v>
      </c>
      <c r="B9192" t="s">
        <v>5141</v>
      </c>
      <c r="C9192" t="s">
        <v>70103</v>
      </c>
      <c r="D9192" t="s">
        <v>71555</v>
      </c>
    </row>
    <row r="9193" spans="1:4" hidden="1">
      <c r="A9193" t="s">
        <v>46901</v>
      </c>
      <c r="B9193" t="s">
        <v>70160</v>
      </c>
      <c r="C9193" t="s">
        <v>40525</v>
      </c>
      <c r="D9193" t="s">
        <v>44951</v>
      </c>
    </row>
    <row r="9194" spans="1:4" hidden="1">
      <c r="A9194" t="s">
        <v>46901</v>
      </c>
      <c r="B9194" t="s">
        <v>70160</v>
      </c>
      <c r="C9194" t="s">
        <v>40525</v>
      </c>
      <c r="D9194" t="s">
        <v>67223</v>
      </c>
    </row>
    <row r="9195" spans="1:4" hidden="1">
      <c r="A9195" t="s">
        <v>46901</v>
      </c>
      <c r="B9195" t="s">
        <v>70160</v>
      </c>
      <c r="C9195" t="s">
        <v>70101</v>
      </c>
      <c r="D9195" t="s">
        <v>67234</v>
      </c>
    </row>
    <row r="9196" spans="1:4" hidden="1">
      <c r="A9196" t="s">
        <v>46901</v>
      </c>
      <c r="B9196" t="s">
        <v>70160</v>
      </c>
      <c r="C9196" t="s">
        <v>70103</v>
      </c>
      <c r="D9196" t="s">
        <v>69717</v>
      </c>
    </row>
    <row r="9197" spans="1:4" hidden="1">
      <c r="A9197" t="s">
        <v>46901</v>
      </c>
      <c r="B9197" t="s">
        <v>70137</v>
      </c>
      <c r="C9197" t="s">
        <v>40525</v>
      </c>
      <c r="D9197" t="s">
        <v>28548</v>
      </c>
    </row>
    <row r="9198" spans="1:4" hidden="1">
      <c r="A9198" t="s">
        <v>46901</v>
      </c>
      <c r="B9198" t="s">
        <v>70137</v>
      </c>
      <c r="C9198" t="s">
        <v>40525</v>
      </c>
      <c r="D9198" t="s">
        <v>71556</v>
      </c>
    </row>
    <row r="9199" spans="1:4" hidden="1">
      <c r="A9199" t="s">
        <v>46901</v>
      </c>
      <c r="B9199" t="s">
        <v>70137</v>
      </c>
      <c r="C9199" t="s">
        <v>70101</v>
      </c>
      <c r="D9199" t="s">
        <v>65410</v>
      </c>
    </row>
    <row r="9200" spans="1:4" hidden="1">
      <c r="A9200" t="s">
        <v>46901</v>
      </c>
      <c r="B9200" t="s">
        <v>70137</v>
      </c>
      <c r="C9200" t="s">
        <v>70101</v>
      </c>
      <c r="D9200" t="s">
        <v>64965</v>
      </c>
    </row>
    <row r="9201" spans="1:4" hidden="1">
      <c r="A9201" t="s">
        <v>46901</v>
      </c>
      <c r="B9201" t="s">
        <v>70137</v>
      </c>
      <c r="C9201" t="s">
        <v>70101</v>
      </c>
      <c r="D9201" t="s">
        <v>63997</v>
      </c>
    </row>
    <row r="9202" spans="1:4" hidden="1">
      <c r="A9202" t="s">
        <v>46901</v>
      </c>
      <c r="B9202" t="s">
        <v>70137</v>
      </c>
      <c r="C9202" t="s">
        <v>70101</v>
      </c>
      <c r="D9202" t="s">
        <v>58893</v>
      </c>
    </row>
    <row r="9203" spans="1:4" hidden="1">
      <c r="A9203" t="s">
        <v>46901</v>
      </c>
      <c r="B9203" t="s">
        <v>70137</v>
      </c>
      <c r="C9203" t="s">
        <v>70101</v>
      </c>
      <c r="D9203" t="s">
        <v>67285</v>
      </c>
    </row>
    <row r="9204" spans="1:4" hidden="1">
      <c r="A9204" t="s">
        <v>46901</v>
      </c>
      <c r="B9204" t="s">
        <v>70137</v>
      </c>
      <c r="C9204" t="s">
        <v>70101</v>
      </c>
      <c r="D9204" t="s">
        <v>71557</v>
      </c>
    </row>
    <row r="9205" spans="1:4" hidden="1">
      <c r="A9205" t="s">
        <v>46901</v>
      </c>
      <c r="B9205" t="s">
        <v>71558</v>
      </c>
      <c r="C9205" t="s">
        <v>70101</v>
      </c>
      <c r="D9205" t="s">
        <v>63991</v>
      </c>
    </row>
    <row r="9206" spans="1:4" hidden="1">
      <c r="A9206" t="s">
        <v>46901</v>
      </c>
      <c r="B9206" t="s">
        <v>71558</v>
      </c>
      <c r="C9206" t="s">
        <v>70101</v>
      </c>
      <c r="D9206" t="s">
        <v>71559</v>
      </c>
    </row>
    <row r="9207" spans="1:4" hidden="1">
      <c r="A9207" t="s">
        <v>46901</v>
      </c>
      <c r="B9207" t="s">
        <v>71558</v>
      </c>
      <c r="C9207" t="s">
        <v>70103</v>
      </c>
      <c r="D9207" t="s">
        <v>71560</v>
      </c>
    </row>
    <row r="9208" spans="1:4" hidden="1">
      <c r="A9208" t="s">
        <v>46901</v>
      </c>
      <c r="B9208" t="s">
        <v>70182</v>
      </c>
      <c r="C9208" t="s">
        <v>70101</v>
      </c>
      <c r="D9208" t="s">
        <v>58970</v>
      </c>
    </row>
    <row r="9209" spans="1:4" hidden="1">
      <c r="A9209" t="s">
        <v>46901</v>
      </c>
      <c r="B9209" t="s">
        <v>70138</v>
      </c>
      <c r="C9209" t="s">
        <v>84</v>
      </c>
      <c r="D9209" t="s">
        <v>12832</v>
      </c>
    </row>
    <row r="9210" spans="1:4" hidden="1">
      <c r="A9210" t="s">
        <v>46901</v>
      </c>
      <c r="B9210" t="s">
        <v>70138</v>
      </c>
      <c r="C9210" t="s">
        <v>40525</v>
      </c>
      <c r="D9210" t="s">
        <v>71561</v>
      </c>
    </row>
    <row r="9211" spans="1:4" hidden="1">
      <c r="A9211" t="s">
        <v>46901</v>
      </c>
      <c r="B9211" t="s">
        <v>70138</v>
      </c>
      <c r="C9211" t="s">
        <v>70101</v>
      </c>
      <c r="D9211" t="s">
        <v>65051</v>
      </c>
    </row>
    <row r="9212" spans="1:4" hidden="1">
      <c r="A9212" t="s">
        <v>46901</v>
      </c>
      <c r="B9212" t="s">
        <v>70141</v>
      </c>
      <c r="C9212" t="s">
        <v>40525</v>
      </c>
      <c r="D9212" t="s">
        <v>24536</v>
      </c>
    </row>
    <row r="9213" spans="1:4" hidden="1">
      <c r="A9213" t="s">
        <v>46901</v>
      </c>
      <c r="B9213" t="s">
        <v>70141</v>
      </c>
      <c r="C9213" t="s">
        <v>40525</v>
      </c>
      <c r="D9213" t="s">
        <v>59636</v>
      </c>
    </row>
    <row r="9214" spans="1:4" hidden="1">
      <c r="A9214" t="s">
        <v>46901</v>
      </c>
      <c r="B9214" t="s">
        <v>70141</v>
      </c>
      <c r="C9214" t="s">
        <v>70101</v>
      </c>
      <c r="D9214" t="s">
        <v>64163</v>
      </c>
    </row>
    <row r="9215" spans="1:4" hidden="1">
      <c r="A9215" t="s">
        <v>46901</v>
      </c>
      <c r="B9215" t="s">
        <v>70141</v>
      </c>
      <c r="C9215" t="s">
        <v>70101</v>
      </c>
      <c r="D9215" t="s">
        <v>65373</v>
      </c>
    </row>
    <row r="9216" spans="1:4" hidden="1">
      <c r="A9216" t="s">
        <v>46901</v>
      </c>
      <c r="B9216" t="s">
        <v>70141</v>
      </c>
      <c r="C9216" t="s">
        <v>70101</v>
      </c>
      <c r="D9216" t="s">
        <v>58941</v>
      </c>
    </row>
    <row r="9217" spans="1:4" hidden="1">
      <c r="A9217" t="s">
        <v>46901</v>
      </c>
      <c r="B9217" t="s">
        <v>70141</v>
      </c>
      <c r="C9217" t="s">
        <v>70101</v>
      </c>
      <c r="D9217" t="s">
        <v>71562</v>
      </c>
    </row>
    <row r="9218" spans="1:4" hidden="1">
      <c r="A9218" t="s">
        <v>46901</v>
      </c>
      <c r="B9218" t="s">
        <v>70141</v>
      </c>
      <c r="C9218" t="s">
        <v>70101</v>
      </c>
      <c r="D9218" t="s">
        <v>53613</v>
      </c>
    </row>
    <row r="9219" spans="1:4" hidden="1">
      <c r="A9219" t="s">
        <v>46901</v>
      </c>
      <c r="B9219" t="s">
        <v>70141</v>
      </c>
      <c r="C9219" t="s">
        <v>70103</v>
      </c>
      <c r="D9219" t="s">
        <v>71563</v>
      </c>
    </row>
    <row r="9220" spans="1:4" hidden="1">
      <c r="A9220" t="s">
        <v>46901</v>
      </c>
      <c r="B9220" t="s">
        <v>70145</v>
      </c>
      <c r="C9220" t="s">
        <v>70101</v>
      </c>
      <c r="D9220" t="s">
        <v>59913</v>
      </c>
    </row>
    <row r="9221" spans="1:4" hidden="1">
      <c r="A9221" t="s">
        <v>46901</v>
      </c>
      <c r="B9221" t="s">
        <v>49</v>
      </c>
      <c r="C9221" t="s">
        <v>40525</v>
      </c>
      <c r="D9221" t="s">
        <v>67702</v>
      </c>
    </row>
    <row r="9222" spans="1:4" hidden="1">
      <c r="A9222" t="s">
        <v>46901</v>
      </c>
      <c r="B9222" t="s">
        <v>49</v>
      </c>
      <c r="C9222" t="s">
        <v>70101</v>
      </c>
      <c r="D9222" t="s">
        <v>69793</v>
      </c>
    </row>
    <row r="9223" spans="1:4" hidden="1">
      <c r="A9223" t="s">
        <v>46901</v>
      </c>
      <c r="B9223" t="s">
        <v>49</v>
      </c>
      <c r="C9223" t="s">
        <v>70101</v>
      </c>
      <c r="D9223" t="s">
        <v>59536</v>
      </c>
    </row>
    <row r="9224" spans="1:4" hidden="1">
      <c r="A9224" t="s">
        <v>46901</v>
      </c>
      <c r="B9224" t="s">
        <v>49</v>
      </c>
      <c r="C9224" t="s">
        <v>70101</v>
      </c>
      <c r="D9224" t="s">
        <v>43199</v>
      </c>
    </row>
    <row r="9225" spans="1:4" hidden="1">
      <c r="A9225" t="s">
        <v>46901</v>
      </c>
      <c r="B9225" t="s">
        <v>49</v>
      </c>
      <c r="C9225" t="s">
        <v>70101</v>
      </c>
      <c r="D9225" t="s">
        <v>71564</v>
      </c>
    </row>
    <row r="9226" spans="1:4" hidden="1">
      <c r="A9226" t="s">
        <v>46901</v>
      </c>
      <c r="B9226" t="s">
        <v>49</v>
      </c>
      <c r="C9226" t="s">
        <v>70101</v>
      </c>
      <c r="D9226" t="s">
        <v>33035</v>
      </c>
    </row>
    <row r="9227" spans="1:4" hidden="1">
      <c r="A9227" t="s">
        <v>46901</v>
      </c>
      <c r="B9227" t="s">
        <v>49</v>
      </c>
      <c r="C9227" t="s">
        <v>70101</v>
      </c>
      <c r="D9227" t="s">
        <v>63814</v>
      </c>
    </row>
    <row r="9228" spans="1:4" hidden="1">
      <c r="A9228" t="s">
        <v>46901</v>
      </c>
      <c r="B9228" t="s">
        <v>49</v>
      </c>
      <c r="C9228" t="s">
        <v>70101</v>
      </c>
      <c r="D9228" t="s">
        <v>58654</v>
      </c>
    </row>
    <row r="9229" spans="1:4" hidden="1">
      <c r="A9229" t="s">
        <v>46901</v>
      </c>
      <c r="B9229" t="s">
        <v>49</v>
      </c>
      <c r="C9229" t="s">
        <v>70101</v>
      </c>
      <c r="D9229" t="s">
        <v>59783</v>
      </c>
    </row>
    <row r="9230" spans="1:4" hidden="1">
      <c r="A9230" t="s">
        <v>46901</v>
      </c>
      <c r="B9230" t="s">
        <v>49</v>
      </c>
      <c r="C9230" t="s">
        <v>70101</v>
      </c>
      <c r="D9230" t="s">
        <v>41754</v>
      </c>
    </row>
    <row r="9231" spans="1:4" hidden="1">
      <c r="A9231" t="s">
        <v>46901</v>
      </c>
      <c r="B9231" t="s">
        <v>49</v>
      </c>
      <c r="C9231" t="s">
        <v>70101</v>
      </c>
      <c r="D9231" t="s">
        <v>66510</v>
      </c>
    </row>
    <row r="9232" spans="1:4" hidden="1">
      <c r="A9232" t="s">
        <v>46901</v>
      </c>
      <c r="B9232" t="s">
        <v>49</v>
      </c>
      <c r="C9232" t="s">
        <v>70101</v>
      </c>
      <c r="D9232" t="s">
        <v>65430</v>
      </c>
    </row>
    <row r="9233" spans="1:4" hidden="1">
      <c r="A9233" t="s">
        <v>46901</v>
      </c>
      <c r="B9233" t="s">
        <v>49</v>
      </c>
      <c r="C9233" t="s">
        <v>70101</v>
      </c>
      <c r="D9233" t="s">
        <v>71565</v>
      </c>
    </row>
    <row r="9234" spans="1:4" hidden="1">
      <c r="A9234" t="s">
        <v>46901</v>
      </c>
      <c r="B9234" t="s">
        <v>49</v>
      </c>
      <c r="C9234" t="s">
        <v>70101</v>
      </c>
      <c r="D9234" t="s">
        <v>68656</v>
      </c>
    </row>
    <row r="9235" spans="1:4" hidden="1">
      <c r="A9235" t="s">
        <v>46901</v>
      </c>
      <c r="B9235" t="s">
        <v>49</v>
      </c>
      <c r="C9235" t="s">
        <v>70101</v>
      </c>
      <c r="D9235" t="s">
        <v>65421</v>
      </c>
    </row>
    <row r="9236" spans="1:4" hidden="1">
      <c r="A9236" t="s">
        <v>46901</v>
      </c>
      <c r="B9236" t="s">
        <v>49</v>
      </c>
      <c r="C9236" t="s">
        <v>70101</v>
      </c>
      <c r="D9236" t="s">
        <v>65417</v>
      </c>
    </row>
    <row r="9237" spans="1:4" hidden="1">
      <c r="A9237" t="s">
        <v>46901</v>
      </c>
      <c r="B9237" t="s">
        <v>49</v>
      </c>
      <c r="C9237" t="s">
        <v>70107</v>
      </c>
      <c r="D9237" t="s">
        <v>51592</v>
      </c>
    </row>
    <row r="9238" spans="1:4" hidden="1">
      <c r="A9238" t="s">
        <v>46901</v>
      </c>
      <c r="B9238" t="s">
        <v>49</v>
      </c>
      <c r="C9238" t="s">
        <v>70107</v>
      </c>
      <c r="D9238" t="s">
        <v>51503</v>
      </c>
    </row>
    <row r="9239" spans="1:4" hidden="1">
      <c r="A9239" t="s">
        <v>46901</v>
      </c>
      <c r="B9239" t="s">
        <v>49</v>
      </c>
      <c r="C9239" t="s">
        <v>70107</v>
      </c>
      <c r="D9239" t="s">
        <v>58643</v>
      </c>
    </row>
    <row r="9240" spans="1:4" hidden="1">
      <c r="A9240" t="s">
        <v>46901</v>
      </c>
      <c r="B9240" t="s">
        <v>49</v>
      </c>
      <c r="C9240" t="s">
        <v>70107</v>
      </c>
      <c r="D9240" t="s">
        <v>65484</v>
      </c>
    </row>
    <row r="9241" spans="1:4" hidden="1">
      <c r="A9241" t="s">
        <v>46901</v>
      </c>
      <c r="B9241" t="s">
        <v>49</v>
      </c>
      <c r="C9241" t="s">
        <v>70103</v>
      </c>
      <c r="D9241" t="s">
        <v>69714</v>
      </c>
    </row>
    <row r="9242" spans="1:4" hidden="1">
      <c r="A9242" t="s">
        <v>46901</v>
      </c>
      <c r="B9242" t="s">
        <v>239</v>
      </c>
      <c r="C9242" t="s">
        <v>40525</v>
      </c>
      <c r="D9242" t="s">
        <v>53764</v>
      </c>
    </row>
    <row r="9243" spans="1:4" hidden="1">
      <c r="A9243" t="s">
        <v>46901</v>
      </c>
      <c r="B9243" t="s">
        <v>239</v>
      </c>
      <c r="C9243" t="s">
        <v>40525</v>
      </c>
      <c r="D9243" t="s">
        <v>67189</v>
      </c>
    </row>
    <row r="9244" spans="1:4" hidden="1">
      <c r="A9244" t="s">
        <v>46901</v>
      </c>
      <c r="B9244" t="s">
        <v>239</v>
      </c>
      <c r="C9244" t="s">
        <v>70101</v>
      </c>
      <c r="D9244" t="s">
        <v>58775</v>
      </c>
    </row>
    <row r="9245" spans="1:4" hidden="1">
      <c r="A9245" t="s">
        <v>46901</v>
      </c>
      <c r="B9245" t="s">
        <v>239</v>
      </c>
      <c r="C9245" t="s">
        <v>70101</v>
      </c>
      <c r="D9245" t="s">
        <v>65419</v>
      </c>
    </row>
    <row r="9246" spans="1:4" hidden="1">
      <c r="A9246" t="s">
        <v>46901</v>
      </c>
      <c r="B9246" t="s">
        <v>239</v>
      </c>
      <c r="C9246" t="s">
        <v>70101</v>
      </c>
      <c r="D9246" t="s">
        <v>59163</v>
      </c>
    </row>
    <row r="9247" spans="1:4" hidden="1">
      <c r="A9247" t="s">
        <v>46901</v>
      </c>
      <c r="B9247" t="s">
        <v>239</v>
      </c>
      <c r="C9247" t="s">
        <v>70101</v>
      </c>
      <c r="D9247" t="s">
        <v>59520</v>
      </c>
    </row>
    <row r="9248" spans="1:4" hidden="1">
      <c r="A9248" t="s">
        <v>46901</v>
      </c>
      <c r="B9248" t="s">
        <v>239</v>
      </c>
      <c r="C9248" t="s">
        <v>70101</v>
      </c>
      <c r="D9248" t="s">
        <v>58868</v>
      </c>
    </row>
    <row r="9249" spans="1:4" hidden="1">
      <c r="A9249" t="s">
        <v>46901</v>
      </c>
      <c r="B9249" t="s">
        <v>239</v>
      </c>
      <c r="C9249" t="s">
        <v>70101</v>
      </c>
      <c r="D9249" t="s">
        <v>35030</v>
      </c>
    </row>
    <row r="9250" spans="1:4" hidden="1">
      <c r="A9250" t="s">
        <v>46901</v>
      </c>
      <c r="B9250" t="s">
        <v>239</v>
      </c>
      <c r="C9250" t="s">
        <v>70103</v>
      </c>
      <c r="D9250" t="s">
        <v>71566</v>
      </c>
    </row>
    <row r="9251" spans="1:4" hidden="1">
      <c r="A9251" t="s">
        <v>71567</v>
      </c>
      <c r="B9251" t="s">
        <v>100</v>
      </c>
      <c r="C9251" t="s">
        <v>40525</v>
      </c>
      <c r="D9251" t="s">
        <v>60150</v>
      </c>
    </row>
    <row r="9252" spans="1:4" hidden="1">
      <c r="A9252" t="s">
        <v>71567</v>
      </c>
      <c r="B9252" t="s">
        <v>100</v>
      </c>
      <c r="C9252" t="s">
        <v>70101</v>
      </c>
      <c r="D9252" t="s">
        <v>58200</v>
      </c>
    </row>
    <row r="9253" spans="1:4" hidden="1">
      <c r="A9253" t="s">
        <v>71567</v>
      </c>
      <c r="B9253" t="s">
        <v>100</v>
      </c>
      <c r="C9253" t="s">
        <v>70101</v>
      </c>
      <c r="D9253" t="s">
        <v>68766</v>
      </c>
    </row>
    <row r="9254" spans="1:4" hidden="1">
      <c r="A9254" t="s">
        <v>71567</v>
      </c>
      <c r="B9254" t="s">
        <v>100</v>
      </c>
      <c r="C9254" t="s">
        <v>70101</v>
      </c>
      <c r="D9254" t="s">
        <v>58285</v>
      </c>
    </row>
    <row r="9255" spans="1:4" hidden="1">
      <c r="A9255" t="s">
        <v>71567</v>
      </c>
      <c r="B9255" t="s">
        <v>100</v>
      </c>
      <c r="C9255" t="s">
        <v>70101</v>
      </c>
      <c r="D9255" t="s">
        <v>39570</v>
      </c>
    </row>
    <row r="9256" spans="1:4" hidden="1">
      <c r="A9256" t="s">
        <v>71567</v>
      </c>
      <c r="B9256" t="s">
        <v>100</v>
      </c>
      <c r="C9256" t="s">
        <v>70101</v>
      </c>
      <c r="D9256" t="s">
        <v>58205</v>
      </c>
    </row>
    <row r="9257" spans="1:4" hidden="1">
      <c r="A9257" t="s">
        <v>71567</v>
      </c>
      <c r="B9257" t="s">
        <v>100</v>
      </c>
      <c r="C9257" t="s">
        <v>70101</v>
      </c>
      <c r="D9257" t="s">
        <v>59761</v>
      </c>
    </row>
    <row r="9258" spans="1:4" hidden="1">
      <c r="A9258" t="s">
        <v>71567</v>
      </c>
      <c r="B9258" t="s">
        <v>100</v>
      </c>
      <c r="C9258" t="s">
        <v>70103</v>
      </c>
      <c r="D9258" t="s">
        <v>58892</v>
      </c>
    </row>
    <row r="9259" spans="1:4" hidden="1">
      <c r="A9259" t="s">
        <v>71567</v>
      </c>
      <c r="B9259" t="s">
        <v>163</v>
      </c>
      <c r="C9259" t="s">
        <v>70103</v>
      </c>
      <c r="D9259" t="s">
        <v>1195</v>
      </c>
    </row>
    <row r="9260" spans="1:4" hidden="1">
      <c r="A9260" t="s">
        <v>71567</v>
      </c>
      <c r="B9260" t="s">
        <v>147</v>
      </c>
      <c r="C9260" t="s">
        <v>70101</v>
      </c>
      <c r="D9260" t="s">
        <v>59004</v>
      </c>
    </row>
    <row r="9261" spans="1:4" hidden="1">
      <c r="A9261" t="s">
        <v>71567</v>
      </c>
      <c r="B9261" t="s">
        <v>147</v>
      </c>
      <c r="C9261" t="s">
        <v>70101</v>
      </c>
      <c r="D9261" t="s">
        <v>59007</v>
      </c>
    </row>
    <row r="9262" spans="1:4" hidden="1">
      <c r="A9262" t="s">
        <v>71567</v>
      </c>
      <c r="B9262" t="s">
        <v>147</v>
      </c>
      <c r="C9262" t="s">
        <v>70101</v>
      </c>
      <c r="D9262" t="s">
        <v>42753</v>
      </c>
    </row>
    <row r="9263" spans="1:4" hidden="1">
      <c r="A9263" t="s">
        <v>71567</v>
      </c>
      <c r="B9263" t="s">
        <v>147</v>
      </c>
      <c r="C9263" t="s">
        <v>18720</v>
      </c>
      <c r="D9263" t="s">
        <v>59000</v>
      </c>
    </row>
    <row r="9264" spans="1:4" hidden="1">
      <c r="A9264" t="s">
        <v>71567</v>
      </c>
      <c r="B9264" t="s">
        <v>147</v>
      </c>
      <c r="C9264" t="s">
        <v>70103</v>
      </c>
      <c r="D9264" t="s">
        <v>71568</v>
      </c>
    </row>
    <row r="9265" spans="1:4" hidden="1">
      <c r="A9265" t="s">
        <v>71567</v>
      </c>
      <c r="B9265" t="s">
        <v>434</v>
      </c>
      <c r="C9265" t="s">
        <v>1892</v>
      </c>
      <c r="D9265" t="s">
        <v>71569</v>
      </c>
    </row>
    <row r="9266" spans="1:4" hidden="1">
      <c r="A9266" t="s">
        <v>71567</v>
      </c>
      <c r="B9266" t="s">
        <v>70113</v>
      </c>
      <c r="C9266" t="s">
        <v>40525</v>
      </c>
      <c r="D9266" t="s">
        <v>42939</v>
      </c>
    </row>
    <row r="9267" spans="1:4" hidden="1">
      <c r="A9267" t="s">
        <v>71567</v>
      </c>
      <c r="B9267" t="s">
        <v>70113</v>
      </c>
      <c r="C9267" t="s">
        <v>70103</v>
      </c>
      <c r="D9267" t="s">
        <v>34601</v>
      </c>
    </row>
    <row r="9268" spans="1:4" hidden="1">
      <c r="A9268" t="s">
        <v>71567</v>
      </c>
      <c r="B9268" t="s">
        <v>126</v>
      </c>
      <c r="C9268" t="s">
        <v>40525</v>
      </c>
      <c r="D9268" t="s">
        <v>39265</v>
      </c>
    </row>
    <row r="9269" spans="1:4" hidden="1">
      <c r="A9269" t="s">
        <v>71567</v>
      </c>
      <c r="B9269" t="s">
        <v>19</v>
      </c>
      <c r="C9269" t="s">
        <v>40525</v>
      </c>
      <c r="D9269" t="s">
        <v>39335</v>
      </c>
    </row>
    <row r="9270" spans="1:4" hidden="1">
      <c r="A9270" t="s">
        <v>71567</v>
      </c>
      <c r="B9270" t="s">
        <v>19</v>
      </c>
      <c r="C9270" t="s">
        <v>40525</v>
      </c>
      <c r="D9270" t="s">
        <v>40766</v>
      </c>
    </row>
    <row r="9271" spans="1:4" hidden="1">
      <c r="A9271" t="s">
        <v>71567</v>
      </c>
      <c r="B9271" t="s">
        <v>19</v>
      </c>
      <c r="C9271" t="s">
        <v>70101</v>
      </c>
      <c r="D9271" t="s">
        <v>58429</v>
      </c>
    </row>
    <row r="9272" spans="1:4" hidden="1">
      <c r="A9272" t="s">
        <v>71567</v>
      </c>
      <c r="B9272" t="s">
        <v>19</v>
      </c>
      <c r="C9272" t="s">
        <v>70101</v>
      </c>
      <c r="D9272" t="s">
        <v>57848</v>
      </c>
    </row>
    <row r="9273" spans="1:4" hidden="1">
      <c r="A9273" t="s">
        <v>71567</v>
      </c>
      <c r="B9273" t="s">
        <v>19</v>
      </c>
      <c r="C9273" t="s">
        <v>70101</v>
      </c>
      <c r="D9273" t="s">
        <v>57874</v>
      </c>
    </row>
    <row r="9274" spans="1:4" hidden="1">
      <c r="A9274" t="s">
        <v>71567</v>
      </c>
      <c r="B9274" t="s">
        <v>19</v>
      </c>
      <c r="C9274" t="s">
        <v>70101</v>
      </c>
      <c r="D9274" t="s">
        <v>60023</v>
      </c>
    </row>
    <row r="9275" spans="1:4" hidden="1">
      <c r="A9275" t="s">
        <v>71567</v>
      </c>
      <c r="B9275" t="s">
        <v>19</v>
      </c>
      <c r="C9275" t="s">
        <v>70101</v>
      </c>
      <c r="D9275" t="s">
        <v>57860</v>
      </c>
    </row>
    <row r="9276" spans="1:4" hidden="1">
      <c r="A9276" t="s">
        <v>71567</v>
      </c>
      <c r="B9276" t="s">
        <v>19</v>
      </c>
      <c r="C9276" t="s">
        <v>70101</v>
      </c>
      <c r="D9276" t="s">
        <v>59514</v>
      </c>
    </row>
    <row r="9277" spans="1:4" hidden="1">
      <c r="A9277" t="s">
        <v>71567</v>
      </c>
      <c r="B9277" t="s">
        <v>19</v>
      </c>
      <c r="C9277" t="s">
        <v>18720</v>
      </c>
      <c r="D9277" t="s">
        <v>68524</v>
      </c>
    </row>
    <row r="9278" spans="1:4" hidden="1">
      <c r="A9278" t="s">
        <v>71567</v>
      </c>
      <c r="B9278" t="s">
        <v>19</v>
      </c>
      <c r="C9278" t="s">
        <v>70103</v>
      </c>
      <c r="D9278" t="s">
        <v>71570</v>
      </c>
    </row>
    <row r="9279" spans="1:4" hidden="1">
      <c r="A9279" t="s">
        <v>71567</v>
      </c>
      <c r="B9279" t="s">
        <v>72</v>
      </c>
      <c r="C9279" t="s">
        <v>40525</v>
      </c>
      <c r="D9279" t="s">
        <v>31885</v>
      </c>
    </row>
    <row r="9280" spans="1:4" hidden="1">
      <c r="A9280" t="s">
        <v>71567</v>
      </c>
      <c r="B9280" t="s">
        <v>72</v>
      </c>
      <c r="C9280" t="s">
        <v>70101</v>
      </c>
      <c r="D9280" t="s">
        <v>58346</v>
      </c>
    </row>
    <row r="9281" spans="1:4" hidden="1">
      <c r="A9281" t="s">
        <v>71567</v>
      </c>
      <c r="B9281" t="s">
        <v>72</v>
      </c>
      <c r="C9281" t="s">
        <v>70101</v>
      </c>
      <c r="D9281" t="s">
        <v>58399</v>
      </c>
    </row>
    <row r="9282" spans="1:4" hidden="1">
      <c r="A9282" t="s">
        <v>71567</v>
      </c>
      <c r="B9282" t="s">
        <v>72</v>
      </c>
      <c r="C9282" t="s">
        <v>70101</v>
      </c>
      <c r="D9282" t="s">
        <v>58342</v>
      </c>
    </row>
    <row r="9283" spans="1:4" hidden="1">
      <c r="A9283" t="s">
        <v>71567</v>
      </c>
      <c r="B9283" t="s">
        <v>72</v>
      </c>
      <c r="C9283" t="s">
        <v>70101</v>
      </c>
      <c r="D9283" t="s">
        <v>58340</v>
      </c>
    </row>
    <row r="9284" spans="1:4" hidden="1">
      <c r="A9284" t="s">
        <v>71567</v>
      </c>
      <c r="B9284" t="s">
        <v>72</v>
      </c>
      <c r="C9284" t="s">
        <v>70103</v>
      </c>
      <c r="D9284" t="s">
        <v>71571</v>
      </c>
    </row>
    <row r="9285" spans="1:4" hidden="1">
      <c r="A9285" t="s">
        <v>71567</v>
      </c>
      <c r="B9285" t="s">
        <v>246</v>
      </c>
      <c r="C9285" t="s">
        <v>40525</v>
      </c>
      <c r="D9285" t="s">
        <v>42890</v>
      </c>
    </row>
    <row r="9286" spans="1:4" hidden="1">
      <c r="A9286" t="s">
        <v>71567</v>
      </c>
      <c r="B9286" t="s">
        <v>246</v>
      </c>
      <c r="C9286" t="s">
        <v>40525</v>
      </c>
      <c r="D9286" t="s">
        <v>42620</v>
      </c>
    </row>
    <row r="9287" spans="1:4" hidden="1">
      <c r="A9287" t="s">
        <v>71567</v>
      </c>
      <c r="B9287" t="s">
        <v>246</v>
      </c>
      <c r="C9287" t="s">
        <v>40525</v>
      </c>
      <c r="D9287" t="s">
        <v>42079</v>
      </c>
    </row>
    <row r="9288" spans="1:4" hidden="1">
      <c r="A9288" t="s">
        <v>71567</v>
      </c>
      <c r="B9288" t="s">
        <v>246</v>
      </c>
      <c r="C9288" t="s">
        <v>70101</v>
      </c>
      <c r="D9288" t="s">
        <v>69774</v>
      </c>
    </row>
    <row r="9289" spans="1:4" hidden="1">
      <c r="A9289" t="s">
        <v>71567</v>
      </c>
      <c r="B9289" t="s">
        <v>246</v>
      </c>
      <c r="C9289" t="s">
        <v>70103</v>
      </c>
      <c r="D9289" t="s">
        <v>71572</v>
      </c>
    </row>
    <row r="9290" spans="1:4" hidden="1">
      <c r="A9290" t="s">
        <v>71567</v>
      </c>
      <c r="B9290" t="s">
        <v>113</v>
      </c>
      <c r="C9290" t="s">
        <v>24235</v>
      </c>
      <c r="D9290" t="s">
        <v>22401</v>
      </c>
    </row>
    <row r="9291" spans="1:4" hidden="1">
      <c r="A9291" t="s">
        <v>71567</v>
      </c>
      <c r="B9291" t="s">
        <v>113</v>
      </c>
      <c r="C9291" t="s">
        <v>24235</v>
      </c>
      <c r="D9291" t="s">
        <v>45586</v>
      </c>
    </row>
    <row r="9292" spans="1:4" hidden="1">
      <c r="A9292" t="s">
        <v>71567</v>
      </c>
      <c r="B9292" t="s">
        <v>113</v>
      </c>
      <c r="C9292" t="s">
        <v>40525</v>
      </c>
      <c r="D9292" t="s">
        <v>58402</v>
      </c>
    </row>
    <row r="9293" spans="1:4" hidden="1">
      <c r="A9293" t="s">
        <v>71567</v>
      </c>
      <c r="B9293" t="s">
        <v>113</v>
      </c>
      <c r="C9293" t="s">
        <v>70101</v>
      </c>
      <c r="D9293" t="s">
        <v>58490</v>
      </c>
    </row>
    <row r="9294" spans="1:4" hidden="1">
      <c r="A9294" t="s">
        <v>71567</v>
      </c>
      <c r="B9294" t="s">
        <v>113</v>
      </c>
      <c r="C9294" t="s">
        <v>70101</v>
      </c>
      <c r="D9294" t="s">
        <v>57854</v>
      </c>
    </row>
    <row r="9295" spans="1:4" hidden="1">
      <c r="A9295" t="s">
        <v>71567</v>
      </c>
      <c r="B9295" t="s">
        <v>113</v>
      </c>
      <c r="C9295" t="s">
        <v>70101</v>
      </c>
      <c r="D9295" t="s">
        <v>41500</v>
      </c>
    </row>
    <row r="9296" spans="1:4" hidden="1">
      <c r="A9296" t="s">
        <v>71567</v>
      </c>
      <c r="B9296" t="s">
        <v>113</v>
      </c>
      <c r="C9296" t="s">
        <v>70107</v>
      </c>
      <c r="D9296" t="s">
        <v>67427</v>
      </c>
    </row>
    <row r="9297" spans="1:4" hidden="1">
      <c r="A9297" t="s">
        <v>71567</v>
      </c>
      <c r="B9297" t="s">
        <v>113</v>
      </c>
      <c r="C9297" t="s">
        <v>70103</v>
      </c>
      <c r="D9297" t="s">
        <v>71573</v>
      </c>
    </row>
    <row r="9298" spans="1:4" hidden="1">
      <c r="A9298" t="s">
        <v>71567</v>
      </c>
      <c r="B9298" t="s">
        <v>205</v>
      </c>
      <c r="C9298" t="s">
        <v>70103</v>
      </c>
      <c r="D9298" t="s">
        <v>71574</v>
      </c>
    </row>
    <row r="9299" spans="1:4" hidden="1">
      <c r="A9299" t="s">
        <v>71567</v>
      </c>
      <c r="B9299" t="s">
        <v>70202</v>
      </c>
      <c r="C9299" t="s">
        <v>40525</v>
      </c>
      <c r="D9299" t="s">
        <v>58442</v>
      </c>
    </row>
    <row r="9300" spans="1:4" hidden="1">
      <c r="A9300" t="s">
        <v>71567</v>
      </c>
      <c r="B9300" t="s">
        <v>70138</v>
      </c>
      <c r="C9300" t="s">
        <v>84</v>
      </c>
      <c r="D9300" t="s">
        <v>23744</v>
      </c>
    </row>
    <row r="9301" spans="1:4" hidden="1">
      <c r="A9301" t="s">
        <v>71567</v>
      </c>
      <c r="B9301" t="s">
        <v>70138</v>
      </c>
      <c r="C9301" t="s">
        <v>70101</v>
      </c>
      <c r="D9301" t="s">
        <v>21459</v>
      </c>
    </row>
    <row r="9302" spans="1:4" hidden="1">
      <c r="A9302" t="s">
        <v>71567</v>
      </c>
      <c r="B9302" t="s">
        <v>70138</v>
      </c>
      <c r="C9302" t="s">
        <v>1892</v>
      </c>
      <c r="D9302" t="s">
        <v>69943</v>
      </c>
    </row>
    <row r="9303" spans="1:4" hidden="1">
      <c r="A9303" t="s">
        <v>71567</v>
      </c>
      <c r="B9303" t="s">
        <v>70146</v>
      </c>
      <c r="C9303" t="s">
        <v>40525</v>
      </c>
      <c r="D9303" t="s">
        <v>41618</v>
      </c>
    </row>
    <row r="9304" spans="1:4" hidden="1">
      <c r="A9304" t="s">
        <v>71567</v>
      </c>
      <c r="B9304" t="s">
        <v>70146</v>
      </c>
      <c r="C9304" t="s">
        <v>70101</v>
      </c>
      <c r="D9304" t="s">
        <v>58308</v>
      </c>
    </row>
    <row r="9305" spans="1:4" hidden="1">
      <c r="A9305" t="s">
        <v>71567</v>
      </c>
      <c r="B9305" t="s">
        <v>70146</v>
      </c>
      <c r="C9305" t="s">
        <v>70101</v>
      </c>
      <c r="D9305" t="s">
        <v>58202</v>
      </c>
    </row>
    <row r="9306" spans="1:4" hidden="1">
      <c r="A9306" t="s">
        <v>71567</v>
      </c>
      <c r="B9306" t="s">
        <v>70146</v>
      </c>
      <c r="C9306" t="s">
        <v>70103</v>
      </c>
      <c r="D9306" t="s">
        <v>58860</v>
      </c>
    </row>
    <row r="9307" spans="1:4" hidden="1">
      <c r="A9307" t="s">
        <v>71567</v>
      </c>
      <c r="B9307" t="s">
        <v>49</v>
      </c>
      <c r="C9307" t="s">
        <v>40525</v>
      </c>
      <c r="D9307" t="s">
        <v>50530</v>
      </c>
    </row>
    <row r="9308" spans="1:4" hidden="1">
      <c r="A9308" t="s">
        <v>71567</v>
      </c>
      <c r="B9308" t="s">
        <v>49</v>
      </c>
      <c r="C9308" t="s">
        <v>40525</v>
      </c>
      <c r="D9308" t="s">
        <v>58294</v>
      </c>
    </row>
    <row r="9309" spans="1:4" hidden="1">
      <c r="A9309" t="s">
        <v>71567</v>
      </c>
      <c r="B9309" t="s">
        <v>49</v>
      </c>
      <c r="C9309" t="s">
        <v>70101</v>
      </c>
      <c r="D9309" t="s">
        <v>58437</v>
      </c>
    </row>
    <row r="9310" spans="1:4" hidden="1">
      <c r="A9310" t="s">
        <v>71567</v>
      </c>
      <c r="B9310" t="s">
        <v>49</v>
      </c>
      <c r="C9310" t="s">
        <v>70101</v>
      </c>
      <c r="D9310" t="s">
        <v>42601</v>
      </c>
    </row>
    <row r="9311" spans="1:4" hidden="1">
      <c r="A9311" t="s">
        <v>71567</v>
      </c>
      <c r="B9311" t="s">
        <v>49</v>
      </c>
      <c r="C9311" t="s">
        <v>70101</v>
      </c>
      <c r="D9311" t="s">
        <v>59076</v>
      </c>
    </row>
    <row r="9312" spans="1:4" hidden="1">
      <c r="A9312" t="s">
        <v>71567</v>
      </c>
      <c r="B9312" t="s">
        <v>49</v>
      </c>
      <c r="C9312" t="s">
        <v>70101</v>
      </c>
      <c r="D9312" t="s">
        <v>59494</v>
      </c>
    </row>
    <row r="9313" spans="1:4" hidden="1">
      <c r="A9313" t="s">
        <v>71567</v>
      </c>
      <c r="B9313" t="s">
        <v>49</v>
      </c>
      <c r="C9313" t="s">
        <v>70101</v>
      </c>
      <c r="D9313" t="s">
        <v>38887</v>
      </c>
    </row>
    <row r="9314" spans="1:4" hidden="1">
      <c r="A9314" t="s">
        <v>71567</v>
      </c>
      <c r="B9314" t="s">
        <v>49</v>
      </c>
      <c r="C9314" t="s">
        <v>70103</v>
      </c>
      <c r="D9314" t="s">
        <v>71575</v>
      </c>
    </row>
    <row r="9315" spans="1:4" hidden="1">
      <c r="A9315" t="s">
        <v>71567</v>
      </c>
      <c r="B9315" t="s">
        <v>239</v>
      </c>
      <c r="C9315" t="s">
        <v>40525</v>
      </c>
      <c r="D9315" t="s">
        <v>42111</v>
      </c>
    </row>
    <row r="9316" spans="1:4" hidden="1">
      <c r="A9316" t="s">
        <v>71567</v>
      </c>
      <c r="B9316" t="s">
        <v>239</v>
      </c>
      <c r="C9316" t="s">
        <v>40525</v>
      </c>
      <c r="D9316" t="s">
        <v>58301</v>
      </c>
    </row>
    <row r="9317" spans="1:4" hidden="1">
      <c r="A9317" t="s">
        <v>71567</v>
      </c>
      <c r="B9317" t="s">
        <v>239</v>
      </c>
      <c r="C9317" t="s">
        <v>70103</v>
      </c>
      <c r="D9317" t="s">
        <v>71576</v>
      </c>
    </row>
    <row r="9318" spans="1:4" hidden="1">
      <c r="A9318" t="s">
        <v>71577</v>
      </c>
      <c r="B9318" t="s">
        <v>19</v>
      </c>
      <c r="C9318" t="s">
        <v>70101</v>
      </c>
      <c r="D9318" t="s">
        <v>52537</v>
      </c>
    </row>
    <row r="9319" spans="1:4" hidden="1">
      <c r="A9319" t="s">
        <v>71577</v>
      </c>
      <c r="B9319" t="s">
        <v>246</v>
      </c>
      <c r="C9319" t="s">
        <v>40525</v>
      </c>
      <c r="D9319" t="s">
        <v>60484</v>
      </c>
    </row>
    <row r="9320" spans="1:4" hidden="1">
      <c r="A9320" t="s">
        <v>71577</v>
      </c>
      <c r="B9320" t="s">
        <v>246</v>
      </c>
      <c r="C9320" t="s">
        <v>70101</v>
      </c>
      <c r="D9320" t="s">
        <v>18845</v>
      </c>
    </row>
    <row r="9321" spans="1:4" hidden="1">
      <c r="A9321" t="s">
        <v>71577</v>
      </c>
      <c r="B9321" t="s">
        <v>246</v>
      </c>
      <c r="C9321" t="s">
        <v>70101</v>
      </c>
      <c r="D9321" t="s">
        <v>52890</v>
      </c>
    </row>
    <row r="9322" spans="1:4" hidden="1">
      <c r="A9322" t="s">
        <v>71577</v>
      </c>
      <c r="B9322" t="s">
        <v>246</v>
      </c>
      <c r="C9322" t="s">
        <v>70107</v>
      </c>
      <c r="D9322" t="s">
        <v>62348</v>
      </c>
    </row>
    <row r="9323" spans="1:4" hidden="1">
      <c r="A9323" t="s">
        <v>71577</v>
      </c>
      <c r="B9323" t="s">
        <v>1178</v>
      </c>
      <c r="C9323" t="s">
        <v>70103</v>
      </c>
      <c r="D9323" t="s">
        <v>51398</v>
      </c>
    </row>
    <row r="9324" spans="1:4" hidden="1">
      <c r="A9324" t="s">
        <v>71577</v>
      </c>
      <c r="B9324" t="s">
        <v>70138</v>
      </c>
      <c r="C9324" t="s">
        <v>84</v>
      </c>
      <c r="D9324" t="s">
        <v>17110</v>
      </c>
    </row>
    <row r="9325" spans="1:4" hidden="1">
      <c r="A9325" t="s">
        <v>71577</v>
      </c>
      <c r="B9325" t="s">
        <v>70138</v>
      </c>
      <c r="C9325" t="s">
        <v>40525</v>
      </c>
      <c r="D9325" t="s">
        <v>8193</v>
      </c>
    </row>
    <row r="9326" spans="1:4" hidden="1">
      <c r="A9326" t="s">
        <v>71577</v>
      </c>
      <c r="B9326" t="s">
        <v>70138</v>
      </c>
      <c r="C9326" t="s">
        <v>1892</v>
      </c>
      <c r="D9326" t="s">
        <v>51959</v>
      </c>
    </row>
    <row r="9327" spans="1:4" hidden="1">
      <c r="A9327" t="s">
        <v>71577</v>
      </c>
      <c r="B9327" t="s">
        <v>49</v>
      </c>
      <c r="C9327" t="s">
        <v>40525</v>
      </c>
      <c r="D9327" t="s">
        <v>62297</v>
      </c>
    </row>
    <row r="9328" spans="1:4" hidden="1">
      <c r="A9328" t="s">
        <v>71577</v>
      </c>
      <c r="B9328" t="s">
        <v>239</v>
      </c>
      <c r="C9328" t="s">
        <v>70101</v>
      </c>
      <c r="D9328" t="s">
        <v>51848</v>
      </c>
    </row>
    <row r="9329" spans="1:4" hidden="1">
      <c r="A9329" t="s">
        <v>71578</v>
      </c>
      <c r="B9329" t="s">
        <v>100</v>
      </c>
      <c r="C9329" t="s">
        <v>40525</v>
      </c>
      <c r="D9329" t="s">
        <v>68666</v>
      </c>
    </row>
    <row r="9330" spans="1:4" hidden="1">
      <c r="A9330" t="s">
        <v>71578</v>
      </c>
      <c r="B9330" t="s">
        <v>100</v>
      </c>
      <c r="C9330" t="s">
        <v>40525</v>
      </c>
      <c r="D9330" t="s">
        <v>66966</v>
      </c>
    </row>
    <row r="9331" spans="1:4" hidden="1">
      <c r="A9331" t="s">
        <v>71578</v>
      </c>
      <c r="B9331" t="s">
        <v>100</v>
      </c>
      <c r="C9331" t="s">
        <v>40525</v>
      </c>
      <c r="D9331" t="s">
        <v>71579</v>
      </c>
    </row>
    <row r="9332" spans="1:4" hidden="1">
      <c r="A9332" t="s">
        <v>71578</v>
      </c>
      <c r="B9332" t="s">
        <v>100</v>
      </c>
      <c r="C9332" t="s">
        <v>40525</v>
      </c>
      <c r="D9332" t="s">
        <v>61228</v>
      </c>
    </row>
    <row r="9333" spans="1:4" hidden="1">
      <c r="A9333" t="s">
        <v>71578</v>
      </c>
      <c r="B9333" t="s">
        <v>100</v>
      </c>
      <c r="C9333" t="s">
        <v>70101</v>
      </c>
      <c r="D9333" t="s">
        <v>52296</v>
      </c>
    </row>
    <row r="9334" spans="1:4" hidden="1">
      <c r="A9334" t="s">
        <v>71578</v>
      </c>
      <c r="B9334" t="s">
        <v>100</v>
      </c>
      <c r="C9334" t="s">
        <v>18720</v>
      </c>
      <c r="D9334" t="s">
        <v>50046</v>
      </c>
    </row>
    <row r="9335" spans="1:4" hidden="1">
      <c r="A9335" t="s">
        <v>71578</v>
      </c>
      <c r="B9335" t="s">
        <v>14208</v>
      </c>
      <c r="C9335" t="s">
        <v>40525</v>
      </c>
      <c r="D9335" t="s">
        <v>14203</v>
      </c>
    </row>
    <row r="9336" spans="1:4" hidden="1">
      <c r="A9336" t="s">
        <v>71578</v>
      </c>
      <c r="B9336" t="s">
        <v>14208</v>
      </c>
      <c r="C9336" t="s">
        <v>40525</v>
      </c>
      <c r="D9336" t="s">
        <v>60788</v>
      </c>
    </row>
    <row r="9337" spans="1:4" hidden="1">
      <c r="A9337" t="s">
        <v>71578</v>
      </c>
      <c r="B9337" t="s">
        <v>14208</v>
      </c>
      <c r="C9337" t="s">
        <v>70101</v>
      </c>
      <c r="D9337" t="s">
        <v>71580</v>
      </c>
    </row>
    <row r="9338" spans="1:4" hidden="1">
      <c r="A9338" t="s">
        <v>71578</v>
      </c>
      <c r="B9338" t="s">
        <v>163</v>
      </c>
      <c r="C9338" t="s">
        <v>40525</v>
      </c>
      <c r="D9338" t="s">
        <v>54402</v>
      </c>
    </row>
    <row r="9339" spans="1:4" hidden="1">
      <c r="A9339" t="s">
        <v>71578</v>
      </c>
      <c r="B9339" t="s">
        <v>163</v>
      </c>
      <c r="C9339" t="s">
        <v>70101</v>
      </c>
      <c r="D9339" t="s">
        <v>64294</v>
      </c>
    </row>
    <row r="9340" spans="1:4" hidden="1">
      <c r="A9340" t="s">
        <v>71578</v>
      </c>
      <c r="B9340" t="s">
        <v>163</v>
      </c>
      <c r="C9340" t="s">
        <v>70101</v>
      </c>
      <c r="D9340" t="s">
        <v>59080</v>
      </c>
    </row>
    <row r="9341" spans="1:4" hidden="1">
      <c r="A9341" t="s">
        <v>71578</v>
      </c>
      <c r="B9341" t="s">
        <v>163</v>
      </c>
      <c r="C9341" t="s">
        <v>70101</v>
      </c>
      <c r="D9341" t="s">
        <v>59095</v>
      </c>
    </row>
    <row r="9342" spans="1:4" hidden="1">
      <c r="A9342" t="s">
        <v>71578</v>
      </c>
      <c r="B9342" t="s">
        <v>12405</v>
      </c>
      <c r="C9342" t="s">
        <v>40525</v>
      </c>
      <c r="D9342" t="s">
        <v>71581</v>
      </c>
    </row>
    <row r="9343" spans="1:4" hidden="1">
      <c r="A9343" t="s">
        <v>71578</v>
      </c>
      <c r="B9343" t="s">
        <v>147</v>
      </c>
      <c r="C9343" t="s">
        <v>70154</v>
      </c>
      <c r="D9343" t="s">
        <v>71582</v>
      </c>
    </row>
    <row r="9344" spans="1:4" hidden="1">
      <c r="A9344" t="s">
        <v>71578</v>
      </c>
      <c r="B9344" t="s">
        <v>147</v>
      </c>
      <c r="C9344" t="s">
        <v>40525</v>
      </c>
      <c r="D9344" t="s">
        <v>65142</v>
      </c>
    </row>
    <row r="9345" spans="1:4" hidden="1">
      <c r="A9345" t="s">
        <v>71578</v>
      </c>
      <c r="B9345" t="s">
        <v>147</v>
      </c>
      <c r="C9345" t="s">
        <v>40525</v>
      </c>
      <c r="D9345" t="s">
        <v>43689</v>
      </c>
    </row>
    <row r="9346" spans="1:4" hidden="1">
      <c r="A9346" t="s">
        <v>71578</v>
      </c>
      <c r="B9346" t="s">
        <v>147</v>
      </c>
      <c r="C9346" t="s">
        <v>40525</v>
      </c>
      <c r="D9346" t="s">
        <v>59318</v>
      </c>
    </row>
    <row r="9347" spans="1:4" hidden="1">
      <c r="A9347" t="s">
        <v>71578</v>
      </c>
      <c r="B9347" t="s">
        <v>147</v>
      </c>
      <c r="C9347" t="s">
        <v>40525</v>
      </c>
      <c r="D9347" t="s">
        <v>59342</v>
      </c>
    </row>
    <row r="9348" spans="1:4" hidden="1">
      <c r="A9348" t="s">
        <v>71578</v>
      </c>
      <c r="B9348" t="s">
        <v>147</v>
      </c>
      <c r="C9348" t="s">
        <v>40525</v>
      </c>
      <c r="D9348" t="s">
        <v>14497</v>
      </c>
    </row>
    <row r="9349" spans="1:4" hidden="1">
      <c r="A9349" t="s">
        <v>71578</v>
      </c>
      <c r="B9349" t="s">
        <v>147</v>
      </c>
      <c r="C9349" t="s">
        <v>40525</v>
      </c>
      <c r="D9349" t="s">
        <v>49964</v>
      </c>
    </row>
    <row r="9350" spans="1:4" hidden="1">
      <c r="A9350" t="s">
        <v>71578</v>
      </c>
      <c r="B9350" t="s">
        <v>147</v>
      </c>
      <c r="C9350" t="s">
        <v>70101</v>
      </c>
      <c r="D9350" t="s">
        <v>64383</v>
      </c>
    </row>
    <row r="9351" spans="1:4" hidden="1">
      <c r="A9351" t="s">
        <v>71578</v>
      </c>
      <c r="B9351" t="s">
        <v>147</v>
      </c>
      <c r="C9351" t="s">
        <v>70103</v>
      </c>
      <c r="D9351" t="s">
        <v>58927</v>
      </c>
    </row>
    <row r="9352" spans="1:4" hidden="1">
      <c r="A9352" t="s">
        <v>71578</v>
      </c>
      <c r="B9352" t="s">
        <v>70167</v>
      </c>
      <c r="C9352" t="s">
        <v>70101</v>
      </c>
      <c r="D9352" t="s">
        <v>71583</v>
      </c>
    </row>
    <row r="9353" spans="1:4" hidden="1">
      <c r="A9353" t="s">
        <v>71578</v>
      </c>
      <c r="B9353" t="s">
        <v>70113</v>
      </c>
      <c r="C9353" t="s">
        <v>70101</v>
      </c>
      <c r="D9353" t="s">
        <v>64475</v>
      </c>
    </row>
    <row r="9354" spans="1:4" hidden="1">
      <c r="A9354" t="s">
        <v>71578</v>
      </c>
      <c r="B9354" t="s">
        <v>70113</v>
      </c>
      <c r="C9354" t="s">
        <v>70101</v>
      </c>
      <c r="D9354" t="s">
        <v>71584</v>
      </c>
    </row>
    <row r="9355" spans="1:4" hidden="1">
      <c r="A9355" t="s">
        <v>71578</v>
      </c>
      <c r="B9355" t="s">
        <v>70113</v>
      </c>
      <c r="C9355" t="s">
        <v>70101</v>
      </c>
      <c r="D9355" t="s">
        <v>64082</v>
      </c>
    </row>
    <row r="9356" spans="1:4" hidden="1">
      <c r="A9356" t="s">
        <v>71578</v>
      </c>
      <c r="B9356" t="s">
        <v>70113</v>
      </c>
      <c r="C9356" t="s">
        <v>70101</v>
      </c>
      <c r="D9356" t="s">
        <v>59349</v>
      </c>
    </row>
    <row r="9357" spans="1:4" hidden="1">
      <c r="A9357" t="s">
        <v>71578</v>
      </c>
      <c r="B9357" t="s">
        <v>126</v>
      </c>
      <c r="C9357" t="s">
        <v>70169</v>
      </c>
      <c r="D9357" t="s">
        <v>58974</v>
      </c>
    </row>
    <row r="9358" spans="1:4" hidden="1">
      <c r="A9358" t="s">
        <v>71578</v>
      </c>
      <c r="B9358" t="s">
        <v>126</v>
      </c>
      <c r="C9358" t="s">
        <v>40525</v>
      </c>
      <c r="D9358" t="s">
        <v>71585</v>
      </c>
    </row>
    <row r="9359" spans="1:4" hidden="1">
      <c r="A9359" t="s">
        <v>71578</v>
      </c>
      <c r="B9359" t="s">
        <v>126</v>
      </c>
      <c r="C9359" t="s">
        <v>40525</v>
      </c>
      <c r="D9359" t="s">
        <v>52325</v>
      </c>
    </row>
    <row r="9360" spans="1:4" hidden="1">
      <c r="A9360" t="s">
        <v>71578</v>
      </c>
      <c r="B9360" t="s">
        <v>126</v>
      </c>
      <c r="C9360" t="s">
        <v>70101</v>
      </c>
      <c r="D9360" t="s">
        <v>71586</v>
      </c>
    </row>
    <row r="9361" spans="1:4" hidden="1">
      <c r="A9361" t="s">
        <v>71578</v>
      </c>
      <c r="B9361" t="s">
        <v>126</v>
      </c>
      <c r="C9361" t="s">
        <v>70101</v>
      </c>
      <c r="D9361" t="s">
        <v>71587</v>
      </c>
    </row>
    <row r="9362" spans="1:4" hidden="1">
      <c r="A9362" t="s">
        <v>71578</v>
      </c>
      <c r="B9362" t="s">
        <v>126</v>
      </c>
      <c r="C9362" t="s">
        <v>70101</v>
      </c>
      <c r="D9362" t="s">
        <v>66963</v>
      </c>
    </row>
    <row r="9363" spans="1:4" hidden="1">
      <c r="A9363" t="s">
        <v>71578</v>
      </c>
      <c r="B9363" t="s">
        <v>126</v>
      </c>
      <c r="C9363" t="s">
        <v>70101</v>
      </c>
      <c r="D9363" t="s">
        <v>59871</v>
      </c>
    </row>
    <row r="9364" spans="1:4" hidden="1">
      <c r="A9364" t="s">
        <v>71578</v>
      </c>
      <c r="B9364" t="s">
        <v>126</v>
      </c>
      <c r="C9364" t="s">
        <v>70101</v>
      </c>
      <c r="D9364" t="s">
        <v>59548</v>
      </c>
    </row>
    <row r="9365" spans="1:4" hidden="1">
      <c r="A9365" t="s">
        <v>71578</v>
      </c>
      <c r="B9365" t="s">
        <v>126</v>
      </c>
      <c r="C9365" t="s">
        <v>70101</v>
      </c>
      <c r="D9365" t="s">
        <v>59501</v>
      </c>
    </row>
    <row r="9366" spans="1:4" hidden="1">
      <c r="A9366" t="s">
        <v>71578</v>
      </c>
      <c r="B9366" t="s">
        <v>126</v>
      </c>
      <c r="C9366" t="s">
        <v>18720</v>
      </c>
      <c r="D9366" t="s">
        <v>59288</v>
      </c>
    </row>
    <row r="9367" spans="1:4" hidden="1">
      <c r="A9367" t="s">
        <v>71578</v>
      </c>
      <c r="B9367" t="s">
        <v>126</v>
      </c>
      <c r="C9367" t="s">
        <v>70212</v>
      </c>
      <c r="D9367" t="s">
        <v>63618</v>
      </c>
    </row>
    <row r="9368" spans="1:4" hidden="1">
      <c r="A9368" t="s">
        <v>71578</v>
      </c>
      <c r="B9368" t="s">
        <v>596</v>
      </c>
      <c r="C9368" t="s">
        <v>70101</v>
      </c>
      <c r="D9368" t="s">
        <v>59330</v>
      </c>
    </row>
    <row r="9369" spans="1:4" hidden="1">
      <c r="A9369" t="s">
        <v>71578</v>
      </c>
      <c r="B9369" t="s">
        <v>596</v>
      </c>
      <c r="C9369" t="s">
        <v>18720</v>
      </c>
      <c r="D9369" t="s">
        <v>71588</v>
      </c>
    </row>
    <row r="9370" spans="1:4" hidden="1">
      <c r="A9370" t="s">
        <v>71578</v>
      </c>
      <c r="B9370" t="s">
        <v>19</v>
      </c>
      <c r="C9370" t="s">
        <v>40525</v>
      </c>
      <c r="D9370" t="s">
        <v>69401</v>
      </c>
    </row>
    <row r="9371" spans="1:4" hidden="1">
      <c r="A9371" t="s">
        <v>71578</v>
      </c>
      <c r="B9371" t="s">
        <v>19</v>
      </c>
      <c r="C9371" t="s">
        <v>40525</v>
      </c>
      <c r="D9371" t="s">
        <v>71589</v>
      </c>
    </row>
    <row r="9372" spans="1:4" hidden="1">
      <c r="A9372" t="s">
        <v>71578</v>
      </c>
      <c r="B9372" t="s">
        <v>19</v>
      </c>
      <c r="C9372" t="s">
        <v>40525</v>
      </c>
      <c r="D9372" t="s">
        <v>64299</v>
      </c>
    </row>
    <row r="9373" spans="1:4" hidden="1">
      <c r="A9373" t="s">
        <v>71578</v>
      </c>
      <c r="B9373" t="s">
        <v>19</v>
      </c>
      <c r="C9373" t="s">
        <v>70101</v>
      </c>
      <c r="D9373" t="s">
        <v>59467</v>
      </c>
    </row>
    <row r="9374" spans="1:4" hidden="1">
      <c r="A9374" t="s">
        <v>71578</v>
      </c>
      <c r="B9374" t="s">
        <v>19</v>
      </c>
      <c r="C9374" t="s">
        <v>70101</v>
      </c>
      <c r="D9374" t="s">
        <v>69540</v>
      </c>
    </row>
    <row r="9375" spans="1:4" hidden="1">
      <c r="A9375" t="s">
        <v>71578</v>
      </c>
      <c r="B9375" t="s">
        <v>19</v>
      </c>
      <c r="C9375" t="s">
        <v>70101</v>
      </c>
      <c r="D9375" t="s">
        <v>59425</v>
      </c>
    </row>
    <row r="9376" spans="1:4" hidden="1">
      <c r="A9376" t="s">
        <v>71578</v>
      </c>
      <c r="B9376" t="s">
        <v>19</v>
      </c>
      <c r="C9376" t="s">
        <v>70101</v>
      </c>
      <c r="D9376" t="s">
        <v>49640</v>
      </c>
    </row>
    <row r="9377" spans="1:4" hidden="1">
      <c r="A9377" t="s">
        <v>71578</v>
      </c>
      <c r="B9377" t="s">
        <v>19</v>
      </c>
      <c r="C9377" t="s">
        <v>70101</v>
      </c>
      <c r="D9377" t="s">
        <v>43311</v>
      </c>
    </row>
    <row r="9378" spans="1:4" hidden="1">
      <c r="A9378" t="s">
        <v>71578</v>
      </c>
      <c r="B9378" t="s">
        <v>19</v>
      </c>
      <c r="C9378" t="s">
        <v>70101</v>
      </c>
      <c r="D9378" t="s">
        <v>69674</v>
      </c>
    </row>
    <row r="9379" spans="1:4" hidden="1">
      <c r="A9379" t="s">
        <v>71578</v>
      </c>
      <c r="B9379" t="s">
        <v>19</v>
      </c>
      <c r="C9379" t="s">
        <v>70101</v>
      </c>
      <c r="D9379" t="s">
        <v>59476</v>
      </c>
    </row>
    <row r="9380" spans="1:4" hidden="1">
      <c r="A9380" t="s">
        <v>71578</v>
      </c>
      <c r="B9380" t="s">
        <v>19</v>
      </c>
      <c r="C9380" t="s">
        <v>70101</v>
      </c>
      <c r="D9380" t="s">
        <v>59421</v>
      </c>
    </row>
    <row r="9381" spans="1:4" hidden="1">
      <c r="A9381" t="s">
        <v>71578</v>
      </c>
      <c r="B9381" t="s">
        <v>19</v>
      </c>
      <c r="C9381" t="s">
        <v>70101</v>
      </c>
      <c r="D9381" t="s">
        <v>59294</v>
      </c>
    </row>
    <row r="9382" spans="1:4" hidden="1">
      <c r="A9382" t="s">
        <v>71578</v>
      </c>
      <c r="B9382" t="s">
        <v>19</v>
      </c>
      <c r="C9382" t="s">
        <v>18720</v>
      </c>
      <c r="D9382" t="s">
        <v>50748</v>
      </c>
    </row>
    <row r="9383" spans="1:4" hidden="1">
      <c r="A9383" t="s">
        <v>71578</v>
      </c>
      <c r="B9383" t="s">
        <v>19</v>
      </c>
      <c r="C9383" t="s">
        <v>70103</v>
      </c>
      <c r="D9383" t="s">
        <v>71590</v>
      </c>
    </row>
    <row r="9384" spans="1:4" hidden="1">
      <c r="A9384" t="s">
        <v>71578</v>
      </c>
      <c r="B9384" t="s">
        <v>539</v>
      </c>
      <c r="C9384" t="s">
        <v>24235</v>
      </c>
      <c r="D9384" t="s">
        <v>37115</v>
      </c>
    </row>
    <row r="9385" spans="1:4" hidden="1">
      <c r="A9385" t="s">
        <v>71578</v>
      </c>
      <c r="B9385" t="s">
        <v>539</v>
      </c>
      <c r="C9385" t="s">
        <v>40525</v>
      </c>
      <c r="D9385" t="s">
        <v>25287</v>
      </c>
    </row>
    <row r="9386" spans="1:4" hidden="1">
      <c r="A9386" t="s">
        <v>71578</v>
      </c>
      <c r="B9386" t="s">
        <v>539</v>
      </c>
      <c r="C9386" t="s">
        <v>40525</v>
      </c>
      <c r="D9386" t="s">
        <v>59146</v>
      </c>
    </row>
    <row r="9387" spans="1:4" hidden="1">
      <c r="A9387" t="s">
        <v>71578</v>
      </c>
      <c r="B9387" t="s">
        <v>539</v>
      </c>
      <c r="C9387" t="s">
        <v>18720</v>
      </c>
      <c r="D9387" t="s">
        <v>49943</v>
      </c>
    </row>
    <row r="9388" spans="1:4" hidden="1">
      <c r="A9388" t="s">
        <v>71578</v>
      </c>
      <c r="B9388" t="s">
        <v>539</v>
      </c>
      <c r="C9388" t="s">
        <v>70103</v>
      </c>
      <c r="D9388" t="s">
        <v>43719</v>
      </c>
    </row>
    <row r="9389" spans="1:4" hidden="1">
      <c r="A9389" t="s">
        <v>71578</v>
      </c>
      <c r="B9389" t="s">
        <v>72</v>
      </c>
      <c r="C9389" t="s">
        <v>70154</v>
      </c>
      <c r="D9389" t="s">
        <v>71591</v>
      </c>
    </row>
    <row r="9390" spans="1:4" hidden="1">
      <c r="A9390" t="s">
        <v>71578</v>
      </c>
      <c r="B9390" t="s">
        <v>72</v>
      </c>
      <c r="C9390" t="s">
        <v>70101</v>
      </c>
      <c r="D9390" t="s">
        <v>71592</v>
      </c>
    </row>
    <row r="9391" spans="1:4" hidden="1">
      <c r="A9391" t="s">
        <v>71578</v>
      </c>
      <c r="B9391" t="s">
        <v>72</v>
      </c>
      <c r="C9391" t="s">
        <v>70101</v>
      </c>
      <c r="D9391" t="s">
        <v>59339</v>
      </c>
    </row>
    <row r="9392" spans="1:4" hidden="1">
      <c r="A9392" t="s">
        <v>71578</v>
      </c>
      <c r="B9392" t="s">
        <v>72</v>
      </c>
      <c r="C9392" t="s">
        <v>70101</v>
      </c>
      <c r="D9392" t="s">
        <v>59297</v>
      </c>
    </row>
    <row r="9393" spans="1:4" hidden="1">
      <c r="A9393" t="s">
        <v>71578</v>
      </c>
      <c r="B9393" t="s">
        <v>246</v>
      </c>
      <c r="C9393" t="s">
        <v>70169</v>
      </c>
      <c r="D9393" t="s">
        <v>67097</v>
      </c>
    </row>
    <row r="9394" spans="1:4" hidden="1">
      <c r="A9394" t="s">
        <v>71578</v>
      </c>
      <c r="B9394" t="s">
        <v>246</v>
      </c>
      <c r="C9394" t="s">
        <v>40525</v>
      </c>
      <c r="D9394" t="s">
        <v>66957</v>
      </c>
    </row>
    <row r="9395" spans="1:4" hidden="1">
      <c r="A9395" t="s">
        <v>71578</v>
      </c>
      <c r="B9395" t="s">
        <v>246</v>
      </c>
      <c r="C9395" t="s">
        <v>40525</v>
      </c>
      <c r="D9395" t="s">
        <v>44273</v>
      </c>
    </row>
    <row r="9396" spans="1:4" hidden="1">
      <c r="A9396" t="s">
        <v>71578</v>
      </c>
      <c r="B9396" t="s">
        <v>246</v>
      </c>
      <c r="C9396" t="s">
        <v>40525</v>
      </c>
      <c r="D9396" t="s">
        <v>49937</v>
      </c>
    </row>
    <row r="9397" spans="1:4" hidden="1">
      <c r="A9397" t="s">
        <v>71578</v>
      </c>
      <c r="B9397" t="s">
        <v>246</v>
      </c>
      <c r="C9397" t="s">
        <v>40525</v>
      </c>
      <c r="D9397" t="s">
        <v>69186</v>
      </c>
    </row>
    <row r="9398" spans="1:4" hidden="1">
      <c r="A9398" t="s">
        <v>71578</v>
      </c>
      <c r="B9398" t="s">
        <v>246</v>
      </c>
      <c r="C9398" t="s">
        <v>40525</v>
      </c>
      <c r="D9398" t="s">
        <v>14503</v>
      </c>
    </row>
    <row r="9399" spans="1:4" hidden="1">
      <c r="A9399" t="s">
        <v>71578</v>
      </c>
      <c r="B9399" t="s">
        <v>246</v>
      </c>
      <c r="C9399" t="s">
        <v>40525</v>
      </c>
      <c r="D9399" t="s">
        <v>59153</v>
      </c>
    </row>
    <row r="9400" spans="1:4" hidden="1">
      <c r="A9400" t="s">
        <v>71578</v>
      </c>
      <c r="B9400" t="s">
        <v>246</v>
      </c>
      <c r="C9400" t="s">
        <v>70101</v>
      </c>
      <c r="D9400" t="s">
        <v>59250</v>
      </c>
    </row>
    <row r="9401" spans="1:4" hidden="1">
      <c r="A9401" t="s">
        <v>71578</v>
      </c>
      <c r="B9401" t="s">
        <v>246</v>
      </c>
      <c r="C9401" t="s">
        <v>70101</v>
      </c>
      <c r="D9401" t="s">
        <v>59301</v>
      </c>
    </row>
    <row r="9402" spans="1:4" hidden="1">
      <c r="A9402" t="s">
        <v>71578</v>
      </c>
      <c r="B9402" t="s">
        <v>246</v>
      </c>
      <c r="C9402" t="s">
        <v>70101</v>
      </c>
      <c r="D9402" t="s">
        <v>65139</v>
      </c>
    </row>
    <row r="9403" spans="1:4" hidden="1">
      <c r="A9403" t="s">
        <v>71578</v>
      </c>
      <c r="B9403" t="s">
        <v>246</v>
      </c>
      <c r="C9403" t="s">
        <v>70101</v>
      </c>
      <c r="D9403" t="s">
        <v>2550</v>
      </c>
    </row>
    <row r="9404" spans="1:4" hidden="1">
      <c r="A9404" t="s">
        <v>71578</v>
      </c>
      <c r="B9404" t="s">
        <v>246</v>
      </c>
      <c r="C9404" t="s">
        <v>70101</v>
      </c>
      <c r="D9404" t="s">
        <v>64358</v>
      </c>
    </row>
    <row r="9405" spans="1:4" hidden="1">
      <c r="A9405" t="s">
        <v>71578</v>
      </c>
      <c r="B9405" t="s">
        <v>246</v>
      </c>
      <c r="C9405" t="s">
        <v>70101</v>
      </c>
      <c r="D9405" t="s">
        <v>66960</v>
      </c>
    </row>
    <row r="9406" spans="1:4" hidden="1">
      <c r="A9406" t="s">
        <v>71578</v>
      </c>
      <c r="B9406" t="s">
        <v>246</v>
      </c>
      <c r="C9406" t="s">
        <v>70101</v>
      </c>
      <c r="D9406" t="s">
        <v>59254</v>
      </c>
    </row>
    <row r="9407" spans="1:4" hidden="1">
      <c r="A9407" t="s">
        <v>71578</v>
      </c>
      <c r="B9407" t="s">
        <v>246</v>
      </c>
      <c r="C9407" t="s">
        <v>70107</v>
      </c>
      <c r="D9407" t="s">
        <v>62994</v>
      </c>
    </row>
    <row r="9408" spans="1:4" hidden="1">
      <c r="A9408" t="s">
        <v>71578</v>
      </c>
      <c r="B9408" t="s">
        <v>113</v>
      </c>
      <c r="C9408" t="s">
        <v>40525</v>
      </c>
      <c r="D9408" t="s">
        <v>53134</v>
      </c>
    </row>
    <row r="9409" spans="1:4" hidden="1">
      <c r="A9409" t="s">
        <v>71578</v>
      </c>
      <c r="B9409" t="s">
        <v>113</v>
      </c>
      <c r="C9409" t="s">
        <v>40525</v>
      </c>
      <c r="D9409" t="s">
        <v>28492</v>
      </c>
    </row>
    <row r="9410" spans="1:4" hidden="1">
      <c r="A9410" t="s">
        <v>71578</v>
      </c>
      <c r="B9410" t="s">
        <v>113</v>
      </c>
      <c r="C9410" t="s">
        <v>40525</v>
      </c>
      <c r="D9410" t="s">
        <v>66949</v>
      </c>
    </row>
    <row r="9411" spans="1:4" hidden="1">
      <c r="A9411" t="s">
        <v>71578</v>
      </c>
      <c r="B9411" t="s">
        <v>113</v>
      </c>
      <c r="C9411" t="s">
        <v>40525</v>
      </c>
      <c r="D9411" t="s">
        <v>55883</v>
      </c>
    </row>
    <row r="9412" spans="1:4" hidden="1">
      <c r="A9412" t="s">
        <v>71578</v>
      </c>
      <c r="B9412" t="s">
        <v>113</v>
      </c>
      <c r="C9412" t="s">
        <v>70101</v>
      </c>
      <c r="D9412" t="s">
        <v>59140</v>
      </c>
    </row>
    <row r="9413" spans="1:4" hidden="1">
      <c r="A9413" t="s">
        <v>71578</v>
      </c>
      <c r="B9413" t="s">
        <v>113</v>
      </c>
      <c r="C9413" t="s">
        <v>70101</v>
      </c>
      <c r="D9413" t="s">
        <v>59507</v>
      </c>
    </row>
    <row r="9414" spans="1:4" hidden="1">
      <c r="A9414" t="s">
        <v>71578</v>
      </c>
      <c r="B9414" t="s">
        <v>113</v>
      </c>
      <c r="C9414" t="s">
        <v>70101</v>
      </c>
      <c r="D9414" t="s">
        <v>59511</v>
      </c>
    </row>
    <row r="9415" spans="1:4" hidden="1">
      <c r="A9415" t="s">
        <v>71578</v>
      </c>
      <c r="B9415" t="s">
        <v>113</v>
      </c>
      <c r="C9415" t="s">
        <v>70101</v>
      </c>
      <c r="D9415" t="s">
        <v>71593</v>
      </c>
    </row>
    <row r="9416" spans="1:4" hidden="1">
      <c r="A9416" t="s">
        <v>71578</v>
      </c>
      <c r="B9416" t="s">
        <v>113</v>
      </c>
      <c r="C9416" t="s">
        <v>70101</v>
      </c>
      <c r="D9416" t="s">
        <v>59137</v>
      </c>
    </row>
    <row r="9417" spans="1:4" hidden="1">
      <c r="A9417" t="s">
        <v>71578</v>
      </c>
      <c r="B9417" t="s">
        <v>113</v>
      </c>
      <c r="C9417" t="s">
        <v>70101</v>
      </c>
      <c r="D9417" t="s">
        <v>64206</v>
      </c>
    </row>
    <row r="9418" spans="1:4" hidden="1">
      <c r="A9418" t="s">
        <v>71578</v>
      </c>
      <c r="B9418" t="s">
        <v>113</v>
      </c>
      <c r="C9418" t="s">
        <v>70101</v>
      </c>
      <c r="D9418" t="s">
        <v>65012</v>
      </c>
    </row>
    <row r="9419" spans="1:4" hidden="1">
      <c r="A9419" t="s">
        <v>71578</v>
      </c>
      <c r="B9419" t="s">
        <v>1178</v>
      </c>
      <c r="C9419" t="s">
        <v>70103</v>
      </c>
      <c r="D9419" t="s">
        <v>61402</v>
      </c>
    </row>
    <row r="9420" spans="1:4" hidden="1">
      <c r="A9420" t="s">
        <v>71578</v>
      </c>
      <c r="B9420" t="s">
        <v>205</v>
      </c>
      <c r="C9420" t="s">
        <v>40525</v>
      </c>
      <c r="D9420" t="s">
        <v>24932</v>
      </c>
    </row>
    <row r="9421" spans="1:4" hidden="1">
      <c r="A9421" t="s">
        <v>71578</v>
      </c>
      <c r="B9421" t="s">
        <v>205</v>
      </c>
      <c r="C9421" t="s">
        <v>40525</v>
      </c>
      <c r="D9421" t="s">
        <v>51376</v>
      </c>
    </row>
    <row r="9422" spans="1:4" hidden="1">
      <c r="A9422" t="s">
        <v>71578</v>
      </c>
      <c r="B9422" t="s">
        <v>205</v>
      </c>
      <c r="C9422" t="s">
        <v>40525</v>
      </c>
      <c r="D9422" t="s">
        <v>59088</v>
      </c>
    </row>
    <row r="9423" spans="1:4" hidden="1">
      <c r="A9423" t="s">
        <v>71578</v>
      </c>
      <c r="B9423" t="s">
        <v>205</v>
      </c>
      <c r="C9423" t="s">
        <v>70101</v>
      </c>
      <c r="D9423" t="s">
        <v>69271</v>
      </c>
    </row>
    <row r="9424" spans="1:4" hidden="1">
      <c r="A9424" t="s">
        <v>71578</v>
      </c>
      <c r="B9424" t="s">
        <v>205</v>
      </c>
      <c r="C9424" t="s">
        <v>70101</v>
      </c>
      <c r="D9424" t="s">
        <v>66951</v>
      </c>
    </row>
    <row r="9425" spans="1:4" hidden="1">
      <c r="A9425" t="s">
        <v>71578</v>
      </c>
      <c r="B9425" t="s">
        <v>205</v>
      </c>
      <c r="C9425" t="s">
        <v>70101</v>
      </c>
      <c r="D9425" t="s">
        <v>53140</v>
      </c>
    </row>
    <row r="9426" spans="1:4" hidden="1">
      <c r="A9426" t="s">
        <v>71578</v>
      </c>
      <c r="B9426" t="s">
        <v>205</v>
      </c>
      <c r="C9426" t="s">
        <v>70101</v>
      </c>
      <c r="D9426" t="s">
        <v>57657</v>
      </c>
    </row>
    <row r="9427" spans="1:4" hidden="1">
      <c r="A9427" t="s">
        <v>71578</v>
      </c>
      <c r="B9427" t="s">
        <v>205</v>
      </c>
      <c r="C9427" t="s">
        <v>70101</v>
      </c>
      <c r="D9427" t="s">
        <v>59133</v>
      </c>
    </row>
    <row r="9428" spans="1:4" hidden="1">
      <c r="A9428" t="s">
        <v>71578</v>
      </c>
      <c r="B9428" t="s">
        <v>205</v>
      </c>
      <c r="C9428" t="s">
        <v>70101</v>
      </c>
      <c r="D9428" t="s">
        <v>59722</v>
      </c>
    </row>
    <row r="9429" spans="1:4" hidden="1">
      <c r="A9429" t="s">
        <v>71578</v>
      </c>
      <c r="B9429" t="s">
        <v>205</v>
      </c>
      <c r="C9429" t="s">
        <v>18720</v>
      </c>
      <c r="D9429" t="s">
        <v>66682</v>
      </c>
    </row>
    <row r="9430" spans="1:4" hidden="1">
      <c r="A9430" t="s">
        <v>71578</v>
      </c>
      <c r="B9430" t="s">
        <v>70649</v>
      </c>
      <c r="C9430" t="s">
        <v>40525</v>
      </c>
      <c r="D9430" t="s">
        <v>49633</v>
      </c>
    </row>
    <row r="9431" spans="1:4" hidden="1">
      <c r="A9431" t="s">
        <v>71578</v>
      </c>
      <c r="B9431" t="s">
        <v>70649</v>
      </c>
      <c r="C9431" t="s">
        <v>40525</v>
      </c>
      <c r="D9431" t="s">
        <v>71594</v>
      </c>
    </row>
    <row r="9432" spans="1:4" hidden="1">
      <c r="A9432" t="s">
        <v>71578</v>
      </c>
      <c r="B9432" t="s">
        <v>70649</v>
      </c>
      <c r="C9432" t="s">
        <v>40525</v>
      </c>
      <c r="D9432" t="s">
        <v>71595</v>
      </c>
    </row>
    <row r="9433" spans="1:4" hidden="1">
      <c r="A9433" t="s">
        <v>71578</v>
      </c>
      <c r="B9433" t="s">
        <v>70649</v>
      </c>
      <c r="C9433" t="s">
        <v>40525</v>
      </c>
      <c r="D9433" t="s">
        <v>49149</v>
      </c>
    </row>
    <row r="9434" spans="1:4" hidden="1">
      <c r="A9434" t="s">
        <v>71578</v>
      </c>
      <c r="B9434" t="s">
        <v>70649</v>
      </c>
      <c r="C9434" t="s">
        <v>70101</v>
      </c>
      <c r="D9434" t="s">
        <v>38327</v>
      </c>
    </row>
    <row r="9435" spans="1:4" hidden="1">
      <c r="A9435" t="s">
        <v>71578</v>
      </c>
      <c r="B9435" t="s">
        <v>70649</v>
      </c>
      <c r="C9435" t="s">
        <v>70101</v>
      </c>
      <c r="D9435" t="s">
        <v>66037</v>
      </c>
    </row>
    <row r="9436" spans="1:4" hidden="1">
      <c r="A9436" t="s">
        <v>71578</v>
      </c>
      <c r="B9436" t="s">
        <v>70649</v>
      </c>
      <c r="C9436" t="s">
        <v>70101</v>
      </c>
      <c r="D9436" t="s">
        <v>67379</v>
      </c>
    </row>
    <row r="9437" spans="1:4" hidden="1">
      <c r="A9437" t="s">
        <v>71578</v>
      </c>
      <c r="B9437" t="s">
        <v>70649</v>
      </c>
      <c r="C9437" t="s">
        <v>70101</v>
      </c>
      <c r="D9437" t="s">
        <v>68731</v>
      </c>
    </row>
    <row r="9438" spans="1:4" hidden="1">
      <c r="A9438" t="s">
        <v>71578</v>
      </c>
      <c r="B9438" t="s">
        <v>70649</v>
      </c>
      <c r="C9438" t="s">
        <v>70107</v>
      </c>
      <c r="D9438" t="s">
        <v>67381</v>
      </c>
    </row>
    <row r="9439" spans="1:4" hidden="1">
      <c r="A9439" t="s">
        <v>71578</v>
      </c>
      <c r="B9439" t="s">
        <v>70649</v>
      </c>
      <c r="C9439" t="s">
        <v>18720</v>
      </c>
      <c r="D9439" t="s">
        <v>66953</v>
      </c>
    </row>
    <row r="9440" spans="1:4" hidden="1">
      <c r="A9440" t="s">
        <v>71578</v>
      </c>
      <c r="B9440" t="s">
        <v>70649</v>
      </c>
      <c r="C9440" t="s">
        <v>71366</v>
      </c>
      <c r="D9440" t="s">
        <v>71596</v>
      </c>
    </row>
    <row r="9441" spans="1:4" hidden="1">
      <c r="A9441" t="s">
        <v>71578</v>
      </c>
      <c r="B9441" t="s">
        <v>70137</v>
      </c>
      <c r="C9441" t="s">
        <v>40525</v>
      </c>
      <c r="D9441" t="s">
        <v>69464</v>
      </c>
    </row>
    <row r="9442" spans="1:4" hidden="1">
      <c r="A9442" t="s">
        <v>71578</v>
      </c>
      <c r="B9442" t="s">
        <v>70137</v>
      </c>
      <c r="C9442" t="s">
        <v>40525</v>
      </c>
      <c r="D9442" t="s">
        <v>65923</v>
      </c>
    </row>
    <row r="9443" spans="1:4" hidden="1">
      <c r="A9443" t="s">
        <v>71578</v>
      </c>
      <c r="B9443" t="s">
        <v>70202</v>
      </c>
      <c r="C9443" t="s">
        <v>40525</v>
      </c>
      <c r="D9443" t="s">
        <v>26095</v>
      </c>
    </row>
    <row r="9444" spans="1:4" hidden="1">
      <c r="A9444" t="s">
        <v>71578</v>
      </c>
      <c r="B9444" t="s">
        <v>70761</v>
      </c>
      <c r="C9444" t="s">
        <v>40525</v>
      </c>
      <c r="D9444" t="s">
        <v>66685</v>
      </c>
    </row>
    <row r="9445" spans="1:4" hidden="1">
      <c r="A9445" t="s">
        <v>71578</v>
      </c>
      <c r="B9445" t="s">
        <v>70182</v>
      </c>
      <c r="C9445" t="s">
        <v>40525</v>
      </c>
      <c r="D9445" t="s">
        <v>49637</v>
      </c>
    </row>
    <row r="9446" spans="1:4" hidden="1">
      <c r="A9446" t="s">
        <v>71578</v>
      </c>
      <c r="B9446" t="s">
        <v>70138</v>
      </c>
      <c r="C9446" t="s">
        <v>84</v>
      </c>
      <c r="D9446" t="s">
        <v>22372</v>
      </c>
    </row>
    <row r="9447" spans="1:4" hidden="1">
      <c r="A9447" t="s">
        <v>71578</v>
      </c>
      <c r="B9447" t="s">
        <v>70138</v>
      </c>
      <c r="C9447" t="s">
        <v>84</v>
      </c>
      <c r="D9447" t="s">
        <v>71597</v>
      </c>
    </row>
    <row r="9448" spans="1:4" hidden="1">
      <c r="A9448" t="s">
        <v>71578</v>
      </c>
      <c r="B9448" t="s">
        <v>70138</v>
      </c>
      <c r="C9448" t="s">
        <v>40525</v>
      </c>
      <c r="D9448" t="s">
        <v>70077</v>
      </c>
    </row>
    <row r="9449" spans="1:4" hidden="1">
      <c r="A9449" t="s">
        <v>71578</v>
      </c>
      <c r="B9449" t="s">
        <v>70138</v>
      </c>
      <c r="C9449" t="s">
        <v>40525</v>
      </c>
      <c r="D9449" t="s">
        <v>8842</v>
      </c>
    </row>
    <row r="9450" spans="1:4" hidden="1">
      <c r="A9450" t="s">
        <v>71578</v>
      </c>
      <c r="B9450" t="s">
        <v>70138</v>
      </c>
      <c r="C9450" t="s">
        <v>40525</v>
      </c>
      <c r="D9450" t="s">
        <v>21567</v>
      </c>
    </row>
    <row r="9451" spans="1:4" hidden="1">
      <c r="A9451" t="s">
        <v>71578</v>
      </c>
      <c r="B9451" t="s">
        <v>70138</v>
      </c>
      <c r="C9451" t="s">
        <v>18720</v>
      </c>
      <c r="D9451" t="s">
        <v>22204</v>
      </c>
    </row>
    <row r="9452" spans="1:4" hidden="1">
      <c r="A9452" t="s">
        <v>71578</v>
      </c>
      <c r="B9452" t="s">
        <v>70138</v>
      </c>
      <c r="C9452" t="s">
        <v>1892</v>
      </c>
      <c r="D9452" t="s">
        <v>23903</v>
      </c>
    </row>
    <row r="9453" spans="1:4" hidden="1">
      <c r="A9453" t="s">
        <v>71578</v>
      </c>
      <c r="B9453" t="s">
        <v>70141</v>
      </c>
      <c r="C9453" t="s">
        <v>24235</v>
      </c>
      <c r="D9453" t="s">
        <v>26187</v>
      </c>
    </row>
    <row r="9454" spans="1:4" hidden="1">
      <c r="A9454" t="s">
        <v>71578</v>
      </c>
      <c r="B9454" t="s">
        <v>70141</v>
      </c>
      <c r="C9454" t="s">
        <v>40525</v>
      </c>
      <c r="D9454" t="s">
        <v>59143</v>
      </c>
    </row>
    <row r="9455" spans="1:4" hidden="1">
      <c r="A9455" t="s">
        <v>71578</v>
      </c>
      <c r="B9455" t="s">
        <v>70141</v>
      </c>
      <c r="C9455" t="s">
        <v>40525</v>
      </c>
      <c r="D9455" t="s">
        <v>64393</v>
      </c>
    </row>
    <row r="9456" spans="1:4" hidden="1">
      <c r="A9456" t="s">
        <v>71578</v>
      </c>
      <c r="B9456" t="s">
        <v>70145</v>
      </c>
      <c r="C9456" t="s">
        <v>40525</v>
      </c>
      <c r="D9456" t="s">
        <v>24770</v>
      </c>
    </row>
    <row r="9457" spans="1:4" hidden="1">
      <c r="A9457" t="s">
        <v>71578</v>
      </c>
      <c r="B9457" t="s">
        <v>70145</v>
      </c>
      <c r="C9457" t="s">
        <v>70101</v>
      </c>
      <c r="D9457" t="s">
        <v>71598</v>
      </c>
    </row>
    <row r="9458" spans="1:4" hidden="1">
      <c r="A9458" t="s">
        <v>71578</v>
      </c>
      <c r="B9458" t="s">
        <v>70145</v>
      </c>
      <c r="C9458" t="s">
        <v>70450</v>
      </c>
      <c r="D9458" t="s">
        <v>71599</v>
      </c>
    </row>
    <row r="9459" spans="1:4" hidden="1">
      <c r="A9459" t="s">
        <v>71578</v>
      </c>
      <c r="B9459" t="s">
        <v>70145</v>
      </c>
      <c r="C9459" t="s">
        <v>70103</v>
      </c>
      <c r="D9459" t="s">
        <v>71600</v>
      </c>
    </row>
    <row r="9460" spans="1:4" hidden="1">
      <c r="A9460" t="s">
        <v>71578</v>
      </c>
      <c r="B9460" t="s">
        <v>70146</v>
      </c>
      <c r="C9460" t="s">
        <v>40525</v>
      </c>
      <c r="D9460" t="s">
        <v>64762</v>
      </c>
    </row>
    <row r="9461" spans="1:4" hidden="1">
      <c r="A9461" t="s">
        <v>71578</v>
      </c>
      <c r="B9461" t="s">
        <v>70146</v>
      </c>
      <c r="C9461" t="s">
        <v>70101</v>
      </c>
      <c r="D9461" t="s">
        <v>63916</v>
      </c>
    </row>
    <row r="9462" spans="1:4" hidden="1">
      <c r="A9462" t="s">
        <v>71578</v>
      </c>
      <c r="B9462" t="s">
        <v>498</v>
      </c>
      <c r="C9462" t="s">
        <v>70101</v>
      </c>
      <c r="D9462" t="s">
        <v>57283</v>
      </c>
    </row>
    <row r="9463" spans="1:4" hidden="1">
      <c r="A9463" t="s">
        <v>71578</v>
      </c>
      <c r="B9463" t="s">
        <v>49</v>
      </c>
      <c r="C9463" t="s">
        <v>70154</v>
      </c>
      <c r="D9463" t="s">
        <v>61911</v>
      </c>
    </row>
    <row r="9464" spans="1:4" hidden="1">
      <c r="A9464" t="s">
        <v>71578</v>
      </c>
      <c r="B9464" t="s">
        <v>49</v>
      </c>
      <c r="C9464" t="s">
        <v>70154</v>
      </c>
      <c r="D9464" t="s">
        <v>59315</v>
      </c>
    </row>
    <row r="9465" spans="1:4" hidden="1">
      <c r="A9465" t="s">
        <v>71578</v>
      </c>
      <c r="B9465" t="s">
        <v>49</v>
      </c>
      <c r="C9465" t="s">
        <v>70154</v>
      </c>
      <c r="D9465" t="s">
        <v>28782</v>
      </c>
    </row>
    <row r="9466" spans="1:4" hidden="1">
      <c r="A9466" t="s">
        <v>71578</v>
      </c>
      <c r="B9466" t="s">
        <v>49</v>
      </c>
      <c r="C9466" t="s">
        <v>40525</v>
      </c>
      <c r="D9466" t="s">
        <v>68054</v>
      </c>
    </row>
    <row r="9467" spans="1:4" hidden="1">
      <c r="A9467" t="s">
        <v>71578</v>
      </c>
      <c r="B9467" t="s">
        <v>49</v>
      </c>
      <c r="C9467" t="s">
        <v>70101</v>
      </c>
      <c r="D9467" t="s">
        <v>68008</v>
      </c>
    </row>
    <row r="9468" spans="1:4" hidden="1">
      <c r="A9468" t="s">
        <v>71578</v>
      </c>
      <c r="B9468" t="s">
        <v>49</v>
      </c>
      <c r="C9468" t="s">
        <v>70101</v>
      </c>
      <c r="D9468" t="s">
        <v>52234</v>
      </c>
    </row>
    <row r="9469" spans="1:4" hidden="1">
      <c r="A9469" t="s">
        <v>71578</v>
      </c>
      <c r="B9469" t="s">
        <v>49</v>
      </c>
      <c r="C9469" t="s">
        <v>70107</v>
      </c>
      <c r="D9469" t="s">
        <v>62050</v>
      </c>
    </row>
    <row r="9470" spans="1:4" hidden="1">
      <c r="A9470" t="s">
        <v>71578</v>
      </c>
      <c r="B9470" t="s">
        <v>239</v>
      </c>
      <c r="C9470" t="s">
        <v>40525</v>
      </c>
      <c r="D9470" t="s">
        <v>49498</v>
      </c>
    </row>
    <row r="9471" spans="1:4" hidden="1">
      <c r="A9471" t="s">
        <v>71578</v>
      </c>
      <c r="B9471" t="s">
        <v>239</v>
      </c>
      <c r="C9471" t="s">
        <v>70101</v>
      </c>
      <c r="D9471" t="s">
        <v>53160</v>
      </c>
    </row>
    <row r="9472" spans="1:4" hidden="1">
      <c r="A9472" t="s">
        <v>71578</v>
      </c>
      <c r="B9472" t="s">
        <v>239</v>
      </c>
      <c r="C9472" t="s">
        <v>70101</v>
      </c>
      <c r="D9472" t="s">
        <v>62605</v>
      </c>
    </row>
    <row r="9473" spans="1:4" hidden="1">
      <c r="A9473" t="s">
        <v>71578</v>
      </c>
      <c r="B9473" t="s">
        <v>239</v>
      </c>
      <c r="C9473" t="s">
        <v>70101</v>
      </c>
      <c r="D9473" t="s">
        <v>62608</v>
      </c>
    </row>
    <row r="9474" spans="1:4" hidden="1">
      <c r="A9474" t="s">
        <v>71578</v>
      </c>
      <c r="B9474" t="s">
        <v>239</v>
      </c>
      <c r="C9474" t="s">
        <v>70101</v>
      </c>
      <c r="D9474" t="s">
        <v>59305</v>
      </c>
    </row>
    <row r="9475" spans="1:4" hidden="1">
      <c r="A9475" t="s">
        <v>71578</v>
      </c>
      <c r="B9475" t="s">
        <v>824</v>
      </c>
      <c r="C9475" t="s">
        <v>70101</v>
      </c>
      <c r="D9475" t="s">
        <v>65201</v>
      </c>
    </row>
    <row r="9476" spans="1:4" hidden="1">
      <c r="A9476" t="s">
        <v>71601</v>
      </c>
      <c r="B9476" t="s">
        <v>100</v>
      </c>
      <c r="C9476" t="s">
        <v>40525</v>
      </c>
      <c r="D9476" t="s">
        <v>24708</v>
      </c>
    </row>
    <row r="9477" spans="1:4" hidden="1">
      <c r="A9477" t="s">
        <v>71601</v>
      </c>
      <c r="B9477" t="s">
        <v>100</v>
      </c>
      <c r="C9477" t="s">
        <v>40525</v>
      </c>
      <c r="D9477" t="s">
        <v>51366</v>
      </c>
    </row>
    <row r="9478" spans="1:4" hidden="1">
      <c r="A9478" t="s">
        <v>71601</v>
      </c>
      <c r="B9478" t="s">
        <v>100</v>
      </c>
      <c r="C9478" t="s">
        <v>70103</v>
      </c>
      <c r="D9478" t="s">
        <v>71602</v>
      </c>
    </row>
    <row r="9479" spans="1:4" hidden="1">
      <c r="A9479" t="s">
        <v>71601</v>
      </c>
      <c r="B9479" t="s">
        <v>163</v>
      </c>
      <c r="C9479" t="s">
        <v>40525</v>
      </c>
      <c r="D9479" t="s">
        <v>51709</v>
      </c>
    </row>
    <row r="9480" spans="1:4" hidden="1">
      <c r="A9480" t="s">
        <v>71601</v>
      </c>
      <c r="B9480" t="s">
        <v>163</v>
      </c>
      <c r="C9480" t="s">
        <v>18720</v>
      </c>
      <c r="D9480" t="s">
        <v>65705</v>
      </c>
    </row>
    <row r="9481" spans="1:4" hidden="1">
      <c r="A9481" t="s">
        <v>71601</v>
      </c>
      <c r="B9481" t="s">
        <v>147</v>
      </c>
      <c r="C9481" t="s">
        <v>40525</v>
      </c>
      <c r="D9481" t="s">
        <v>30770</v>
      </c>
    </row>
    <row r="9482" spans="1:4" hidden="1">
      <c r="A9482" t="s">
        <v>71601</v>
      </c>
      <c r="B9482" t="s">
        <v>147</v>
      </c>
      <c r="C9482" t="s">
        <v>70101</v>
      </c>
      <c r="D9482" t="s">
        <v>61902</v>
      </c>
    </row>
    <row r="9483" spans="1:4" hidden="1">
      <c r="A9483" t="s">
        <v>71601</v>
      </c>
      <c r="B9483" t="s">
        <v>434</v>
      </c>
      <c r="C9483" t="s">
        <v>40525</v>
      </c>
      <c r="D9483" t="s">
        <v>25458</v>
      </c>
    </row>
    <row r="9484" spans="1:4" hidden="1">
      <c r="A9484" t="s">
        <v>71601</v>
      </c>
      <c r="B9484" t="s">
        <v>434</v>
      </c>
      <c r="C9484" t="s">
        <v>1892</v>
      </c>
      <c r="D9484" t="s">
        <v>20373</v>
      </c>
    </row>
    <row r="9485" spans="1:4" hidden="1">
      <c r="A9485" t="s">
        <v>71601</v>
      </c>
      <c r="B9485" t="s">
        <v>70113</v>
      </c>
      <c r="C9485" t="s">
        <v>40525</v>
      </c>
      <c r="D9485" t="s">
        <v>51960</v>
      </c>
    </row>
    <row r="9486" spans="1:4" hidden="1">
      <c r="A9486" t="s">
        <v>71601</v>
      </c>
      <c r="B9486" t="s">
        <v>70113</v>
      </c>
      <c r="C9486" t="s">
        <v>40525</v>
      </c>
      <c r="D9486" t="s">
        <v>24415</v>
      </c>
    </row>
    <row r="9487" spans="1:4" hidden="1">
      <c r="A9487" t="s">
        <v>71601</v>
      </c>
      <c r="B9487" t="s">
        <v>70113</v>
      </c>
      <c r="C9487" t="s">
        <v>40525</v>
      </c>
      <c r="D9487" t="s">
        <v>64444</v>
      </c>
    </row>
    <row r="9488" spans="1:4" hidden="1">
      <c r="A9488" t="s">
        <v>71601</v>
      </c>
      <c r="B9488" t="s">
        <v>70113</v>
      </c>
      <c r="C9488" t="s">
        <v>40525</v>
      </c>
      <c r="D9488" t="s">
        <v>68372</v>
      </c>
    </row>
    <row r="9489" spans="1:4" hidden="1">
      <c r="A9489" t="s">
        <v>71601</v>
      </c>
      <c r="B9489" t="s">
        <v>70113</v>
      </c>
      <c r="C9489" t="s">
        <v>70103</v>
      </c>
      <c r="D9489" t="s">
        <v>71603</v>
      </c>
    </row>
    <row r="9490" spans="1:4" hidden="1">
      <c r="A9490" t="s">
        <v>71601</v>
      </c>
      <c r="B9490" t="s">
        <v>596</v>
      </c>
      <c r="C9490" t="s">
        <v>40525</v>
      </c>
      <c r="D9490" t="s">
        <v>68670</v>
      </c>
    </row>
    <row r="9491" spans="1:4" hidden="1">
      <c r="A9491" t="s">
        <v>71601</v>
      </c>
      <c r="B9491" t="s">
        <v>596</v>
      </c>
      <c r="C9491" t="s">
        <v>70103</v>
      </c>
      <c r="D9491" t="s">
        <v>47029</v>
      </c>
    </row>
    <row r="9492" spans="1:4" hidden="1">
      <c r="A9492" t="s">
        <v>71601</v>
      </c>
      <c r="B9492" t="s">
        <v>19</v>
      </c>
      <c r="C9492" t="s">
        <v>24235</v>
      </c>
      <c r="D9492" t="s">
        <v>24812</v>
      </c>
    </row>
    <row r="9493" spans="1:4" hidden="1">
      <c r="A9493" t="s">
        <v>71601</v>
      </c>
      <c r="B9493" t="s">
        <v>19</v>
      </c>
      <c r="C9493" t="s">
        <v>24235</v>
      </c>
      <c r="D9493" t="s">
        <v>51547</v>
      </c>
    </row>
    <row r="9494" spans="1:4" hidden="1">
      <c r="A9494" t="s">
        <v>71601</v>
      </c>
      <c r="B9494" t="s">
        <v>19</v>
      </c>
      <c r="C9494" t="s">
        <v>40525</v>
      </c>
      <c r="D9494" t="s">
        <v>25123</v>
      </c>
    </row>
    <row r="9495" spans="1:4" hidden="1">
      <c r="A9495" t="s">
        <v>71601</v>
      </c>
      <c r="B9495" t="s">
        <v>19</v>
      </c>
      <c r="C9495" t="s">
        <v>70101</v>
      </c>
      <c r="D9495" t="s">
        <v>61823</v>
      </c>
    </row>
    <row r="9496" spans="1:4" hidden="1">
      <c r="A9496" t="s">
        <v>71601</v>
      </c>
      <c r="B9496" t="s">
        <v>539</v>
      </c>
      <c r="C9496" t="s">
        <v>40525</v>
      </c>
      <c r="D9496" t="s">
        <v>64599</v>
      </c>
    </row>
    <row r="9497" spans="1:4" hidden="1">
      <c r="A9497" t="s">
        <v>71601</v>
      </c>
      <c r="B9497" t="s">
        <v>539</v>
      </c>
      <c r="C9497" t="s">
        <v>40525</v>
      </c>
      <c r="D9497" t="s">
        <v>25415</v>
      </c>
    </row>
    <row r="9498" spans="1:4" hidden="1">
      <c r="A9498" t="s">
        <v>71601</v>
      </c>
      <c r="B9498" t="s">
        <v>72</v>
      </c>
      <c r="C9498" t="s">
        <v>40525</v>
      </c>
      <c r="D9498" t="s">
        <v>37368</v>
      </c>
    </row>
    <row r="9499" spans="1:4" hidden="1">
      <c r="A9499" t="s">
        <v>71601</v>
      </c>
      <c r="B9499" t="s">
        <v>72</v>
      </c>
      <c r="C9499" t="s">
        <v>18720</v>
      </c>
      <c r="D9499" t="s">
        <v>61816</v>
      </c>
    </row>
    <row r="9500" spans="1:4" hidden="1">
      <c r="A9500" t="s">
        <v>71601</v>
      </c>
      <c r="B9500" t="s">
        <v>72</v>
      </c>
      <c r="C9500" t="s">
        <v>70103</v>
      </c>
      <c r="D9500" t="s">
        <v>51380</v>
      </c>
    </row>
    <row r="9501" spans="1:4" hidden="1">
      <c r="A9501" t="s">
        <v>71601</v>
      </c>
      <c r="B9501" t="s">
        <v>113</v>
      </c>
      <c r="C9501" t="s">
        <v>24235</v>
      </c>
      <c r="D9501" t="s">
        <v>50340</v>
      </c>
    </row>
    <row r="9502" spans="1:4" hidden="1">
      <c r="A9502" t="s">
        <v>71601</v>
      </c>
      <c r="B9502" t="s">
        <v>113</v>
      </c>
      <c r="C9502" t="s">
        <v>40525</v>
      </c>
      <c r="D9502" t="s">
        <v>68301</v>
      </c>
    </row>
    <row r="9503" spans="1:4" hidden="1">
      <c r="A9503" t="s">
        <v>71601</v>
      </c>
      <c r="B9503" t="s">
        <v>113</v>
      </c>
      <c r="C9503" t="s">
        <v>40525</v>
      </c>
      <c r="D9503" t="s">
        <v>24369</v>
      </c>
    </row>
    <row r="9504" spans="1:4" hidden="1">
      <c r="A9504" t="s">
        <v>71601</v>
      </c>
      <c r="B9504" t="s">
        <v>113</v>
      </c>
      <c r="C9504" t="s">
        <v>70101</v>
      </c>
      <c r="D9504" t="s">
        <v>61808</v>
      </c>
    </row>
    <row r="9505" spans="1:4" hidden="1">
      <c r="A9505" t="s">
        <v>71601</v>
      </c>
      <c r="B9505" t="s">
        <v>113</v>
      </c>
      <c r="C9505" t="s">
        <v>70101</v>
      </c>
      <c r="D9505" t="s">
        <v>63118</v>
      </c>
    </row>
    <row r="9506" spans="1:4" hidden="1">
      <c r="A9506" t="s">
        <v>71601</v>
      </c>
      <c r="B9506" t="s">
        <v>113</v>
      </c>
      <c r="C9506" t="s">
        <v>18720</v>
      </c>
      <c r="D9506" t="s">
        <v>63455</v>
      </c>
    </row>
    <row r="9507" spans="1:4" hidden="1">
      <c r="A9507" t="s">
        <v>71601</v>
      </c>
      <c r="B9507" t="s">
        <v>113</v>
      </c>
      <c r="C9507" t="s">
        <v>70103</v>
      </c>
      <c r="D9507" t="s">
        <v>71604</v>
      </c>
    </row>
    <row r="9508" spans="1:4" hidden="1">
      <c r="A9508" t="s">
        <v>71601</v>
      </c>
      <c r="B9508" t="s">
        <v>113</v>
      </c>
      <c r="C9508" t="s">
        <v>70103</v>
      </c>
      <c r="D9508" t="s">
        <v>61788</v>
      </c>
    </row>
    <row r="9509" spans="1:4" hidden="1">
      <c r="A9509" t="s">
        <v>71601</v>
      </c>
      <c r="B9509" t="s">
        <v>70136</v>
      </c>
      <c r="C9509" t="s">
        <v>1892</v>
      </c>
      <c r="D9509" t="s">
        <v>15937</v>
      </c>
    </row>
    <row r="9510" spans="1:4" hidden="1">
      <c r="A9510" t="s">
        <v>71601</v>
      </c>
      <c r="B9510" t="s">
        <v>70138</v>
      </c>
      <c r="C9510" t="s">
        <v>84</v>
      </c>
      <c r="D9510" t="s">
        <v>26823</v>
      </c>
    </row>
    <row r="9511" spans="1:4" hidden="1">
      <c r="A9511" t="s">
        <v>71601</v>
      </c>
      <c r="B9511" t="s">
        <v>70138</v>
      </c>
      <c r="C9511" t="s">
        <v>24235</v>
      </c>
      <c r="D9511" t="s">
        <v>35144</v>
      </c>
    </row>
    <row r="9512" spans="1:4" hidden="1">
      <c r="A9512" t="s">
        <v>71601</v>
      </c>
      <c r="B9512" t="s">
        <v>70138</v>
      </c>
      <c r="C9512" t="s">
        <v>1892</v>
      </c>
      <c r="D9512" t="s">
        <v>66043</v>
      </c>
    </row>
    <row r="9513" spans="1:4" hidden="1">
      <c r="A9513" t="s">
        <v>71601</v>
      </c>
      <c r="B9513" t="s">
        <v>49</v>
      </c>
      <c r="C9513" t="s">
        <v>40525</v>
      </c>
      <c r="D9513" t="s">
        <v>65866</v>
      </c>
    </row>
    <row r="9514" spans="1:4" hidden="1">
      <c r="A9514" t="s">
        <v>71601</v>
      </c>
      <c r="B9514" t="s">
        <v>49</v>
      </c>
      <c r="C9514" t="s">
        <v>40525</v>
      </c>
      <c r="D9514" t="s">
        <v>61583</v>
      </c>
    </row>
    <row r="9515" spans="1:4" hidden="1">
      <c r="A9515" t="s">
        <v>71601</v>
      </c>
      <c r="B9515" t="s">
        <v>49</v>
      </c>
      <c r="C9515" t="s">
        <v>40525</v>
      </c>
      <c r="D9515" t="s">
        <v>51466</v>
      </c>
    </row>
    <row r="9516" spans="1:4" hidden="1">
      <c r="A9516" t="s">
        <v>71601</v>
      </c>
      <c r="B9516" t="s">
        <v>49</v>
      </c>
      <c r="C9516" t="s">
        <v>70101</v>
      </c>
      <c r="D9516" t="s">
        <v>71605</v>
      </c>
    </row>
    <row r="9517" spans="1:4" hidden="1">
      <c r="A9517" t="s">
        <v>71601</v>
      </c>
      <c r="B9517" t="s">
        <v>49</v>
      </c>
      <c r="C9517" t="s">
        <v>70103</v>
      </c>
      <c r="D9517" t="s">
        <v>57382</v>
      </c>
    </row>
    <row r="9518" spans="1:4" hidden="1">
      <c r="A9518" t="s">
        <v>71601</v>
      </c>
      <c r="B9518" t="s">
        <v>239</v>
      </c>
      <c r="C9518" t="s">
        <v>40525</v>
      </c>
      <c r="D9518" t="s">
        <v>51383</v>
      </c>
    </row>
    <row r="9519" spans="1:4" hidden="1">
      <c r="A9519" t="s">
        <v>71601</v>
      </c>
      <c r="B9519" t="s">
        <v>239</v>
      </c>
      <c r="C9519" t="s">
        <v>40525</v>
      </c>
      <c r="D9519" t="s">
        <v>61825</v>
      </c>
    </row>
    <row r="9520" spans="1:4" hidden="1">
      <c r="A9520" t="s">
        <v>71601</v>
      </c>
      <c r="B9520" t="s">
        <v>239</v>
      </c>
      <c r="C9520" t="s">
        <v>70103</v>
      </c>
      <c r="D9520" t="s">
        <v>55039</v>
      </c>
    </row>
    <row r="9521" spans="1:4" hidden="1">
      <c r="A9521" t="s">
        <v>71606</v>
      </c>
      <c r="B9521" t="s">
        <v>100</v>
      </c>
      <c r="C9521" t="s">
        <v>40525</v>
      </c>
      <c r="D9521" t="s">
        <v>44928</v>
      </c>
    </row>
    <row r="9522" spans="1:4" hidden="1">
      <c r="A9522" t="s">
        <v>71606</v>
      </c>
      <c r="B9522" t="s">
        <v>100</v>
      </c>
      <c r="C9522" t="s">
        <v>40525</v>
      </c>
      <c r="D9522" t="s">
        <v>13150</v>
      </c>
    </row>
    <row r="9523" spans="1:4" hidden="1">
      <c r="A9523" t="s">
        <v>71606</v>
      </c>
      <c r="B9523" t="s">
        <v>100</v>
      </c>
      <c r="C9523" t="s">
        <v>70101</v>
      </c>
      <c r="D9523" t="s">
        <v>42731</v>
      </c>
    </row>
    <row r="9524" spans="1:4" hidden="1">
      <c r="A9524" t="s">
        <v>71606</v>
      </c>
      <c r="B9524" t="s">
        <v>100</v>
      </c>
      <c r="C9524" t="s">
        <v>70101</v>
      </c>
      <c r="D9524" t="s">
        <v>43459</v>
      </c>
    </row>
    <row r="9525" spans="1:4" hidden="1">
      <c r="A9525" t="s">
        <v>71606</v>
      </c>
      <c r="B9525" t="s">
        <v>147</v>
      </c>
      <c r="C9525" t="s">
        <v>40525</v>
      </c>
      <c r="D9525" t="s">
        <v>31680</v>
      </c>
    </row>
    <row r="9526" spans="1:4" hidden="1">
      <c r="A9526" t="s">
        <v>71606</v>
      </c>
      <c r="B9526" t="s">
        <v>147</v>
      </c>
      <c r="C9526" t="s">
        <v>70101</v>
      </c>
      <c r="D9526" t="s">
        <v>54650</v>
      </c>
    </row>
    <row r="9527" spans="1:4" hidden="1">
      <c r="A9527" t="s">
        <v>71606</v>
      </c>
      <c r="B9527" t="s">
        <v>147</v>
      </c>
      <c r="C9527" t="s">
        <v>70101</v>
      </c>
      <c r="D9527" t="s">
        <v>68751</v>
      </c>
    </row>
    <row r="9528" spans="1:4" hidden="1">
      <c r="A9528" t="s">
        <v>71606</v>
      </c>
      <c r="B9528" t="s">
        <v>147</v>
      </c>
      <c r="C9528" t="s">
        <v>70101</v>
      </c>
      <c r="D9528" t="s">
        <v>68748</v>
      </c>
    </row>
    <row r="9529" spans="1:4" hidden="1">
      <c r="A9529" t="s">
        <v>71606</v>
      </c>
      <c r="B9529" t="s">
        <v>434</v>
      </c>
      <c r="C9529" t="s">
        <v>40525</v>
      </c>
      <c r="D9529" t="s">
        <v>68728</v>
      </c>
    </row>
    <row r="9530" spans="1:4" hidden="1">
      <c r="A9530" t="s">
        <v>71606</v>
      </c>
      <c r="B9530" t="s">
        <v>434</v>
      </c>
      <c r="C9530" t="s">
        <v>70101</v>
      </c>
      <c r="D9530" t="s">
        <v>68725</v>
      </c>
    </row>
    <row r="9531" spans="1:4" hidden="1">
      <c r="A9531" t="s">
        <v>71606</v>
      </c>
      <c r="B9531" t="s">
        <v>434</v>
      </c>
      <c r="C9531" t="s">
        <v>70101</v>
      </c>
      <c r="D9531" t="s">
        <v>71607</v>
      </c>
    </row>
    <row r="9532" spans="1:4" hidden="1">
      <c r="A9532" t="s">
        <v>71606</v>
      </c>
      <c r="B9532" t="s">
        <v>70167</v>
      </c>
      <c r="C9532" t="s">
        <v>70103</v>
      </c>
      <c r="D9532" t="s">
        <v>58519</v>
      </c>
    </row>
    <row r="9533" spans="1:4" hidden="1">
      <c r="A9533" t="s">
        <v>71606</v>
      </c>
      <c r="B9533" t="s">
        <v>126</v>
      </c>
      <c r="C9533" t="s">
        <v>40525</v>
      </c>
      <c r="D9533" t="s">
        <v>20416</v>
      </c>
    </row>
    <row r="9534" spans="1:4" hidden="1">
      <c r="A9534" t="s">
        <v>71606</v>
      </c>
      <c r="B9534" t="s">
        <v>19</v>
      </c>
      <c r="C9534" t="s">
        <v>24235</v>
      </c>
      <c r="D9534" t="s">
        <v>6508</v>
      </c>
    </row>
    <row r="9535" spans="1:4" hidden="1">
      <c r="A9535" t="s">
        <v>71606</v>
      </c>
      <c r="B9535" t="s">
        <v>19</v>
      </c>
      <c r="C9535" t="s">
        <v>24235</v>
      </c>
      <c r="D9535" t="s">
        <v>45536</v>
      </c>
    </row>
    <row r="9536" spans="1:4" hidden="1">
      <c r="A9536" t="s">
        <v>71606</v>
      </c>
      <c r="B9536" t="s">
        <v>19</v>
      </c>
      <c r="C9536" t="s">
        <v>40525</v>
      </c>
      <c r="D9536" t="s">
        <v>42740</v>
      </c>
    </row>
    <row r="9537" spans="1:4" hidden="1">
      <c r="A9537" t="s">
        <v>71606</v>
      </c>
      <c r="B9537" t="s">
        <v>19</v>
      </c>
      <c r="C9537" t="s">
        <v>40525</v>
      </c>
      <c r="D9537" t="s">
        <v>37391</v>
      </c>
    </row>
    <row r="9538" spans="1:4" hidden="1">
      <c r="A9538" t="s">
        <v>71606</v>
      </c>
      <c r="B9538" t="s">
        <v>19</v>
      </c>
      <c r="C9538" t="s">
        <v>70101</v>
      </c>
      <c r="D9538" t="s">
        <v>54790</v>
      </c>
    </row>
    <row r="9539" spans="1:4" hidden="1">
      <c r="A9539" t="s">
        <v>71606</v>
      </c>
      <c r="B9539" t="s">
        <v>19</v>
      </c>
      <c r="C9539" t="s">
        <v>70101</v>
      </c>
      <c r="D9539" t="s">
        <v>54534</v>
      </c>
    </row>
    <row r="9540" spans="1:4" hidden="1">
      <c r="A9540" t="s">
        <v>71606</v>
      </c>
      <c r="B9540" t="s">
        <v>19</v>
      </c>
      <c r="C9540" t="s">
        <v>70101</v>
      </c>
      <c r="D9540" t="s">
        <v>68860</v>
      </c>
    </row>
    <row r="9541" spans="1:4" hidden="1">
      <c r="A9541" t="s">
        <v>71606</v>
      </c>
      <c r="B9541" t="s">
        <v>19</v>
      </c>
      <c r="C9541" t="s">
        <v>70101</v>
      </c>
      <c r="D9541" t="s">
        <v>40363</v>
      </c>
    </row>
    <row r="9542" spans="1:4" hidden="1">
      <c r="A9542" t="s">
        <v>71606</v>
      </c>
      <c r="B9542" t="s">
        <v>19</v>
      </c>
      <c r="C9542" t="s">
        <v>70101</v>
      </c>
      <c r="D9542" t="s">
        <v>9866</v>
      </c>
    </row>
    <row r="9543" spans="1:4" hidden="1">
      <c r="A9543" t="s">
        <v>71606</v>
      </c>
      <c r="B9543" t="s">
        <v>72</v>
      </c>
      <c r="C9543" t="s">
        <v>40525</v>
      </c>
      <c r="D9543" t="s">
        <v>42350</v>
      </c>
    </row>
    <row r="9544" spans="1:4" hidden="1">
      <c r="A9544" t="s">
        <v>71606</v>
      </c>
      <c r="B9544" t="s">
        <v>72</v>
      </c>
      <c r="C9544" t="s">
        <v>40525</v>
      </c>
      <c r="D9544" t="s">
        <v>68880</v>
      </c>
    </row>
    <row r="9545" spans="1:4" hidden="1">
      <c r="A9545" t="s">
        <v>71606</v>
      </c>
      <c r="B9545" t="s">
        <v>72</v>
      </c>
      <c r="C9545" t="s">
        <v>70101</v>
      </c>
      <c r="D9545" t="s">
        <v>54481</v>
      </c>
    </row>
    <row r="9546" spans="1:4" hidden="1">
      <c r="A9546" t="s">
        <v>71606</v>
      </c>
      <c r="B9546" t="s">
        <v>72</v>
      </c>
      <c r="C9546" t="s">
        <v>70101</v>
      </c>
      <c r="D9546" t="s">
        <v>20427</v>
      </c>
    </row>
    <row r="9547" spans="1:4" hidden="1">
      <c r="A9547" t="s">
        <v>71606</v>
      </c>
      <c r="B9547" t="s">
        <v>72</v>
      </c>
      <c r="C9547" t="s">
        <v>70101</v>
      </c>
      <c r="D9547" t="s">
        <v>54444</v>
      </c>
    </row>
    <row r="9548" spans="1:4" hidden="1">
      <c r="A9548" t="s">
        <v>71606</v>
      </c>
      <c r="B9548" t="s">
        <v>72</v>
      </c>
      <c r="C9548" t="s">
        <v>70101</v>
      </c>
      <c r="D9548" t="s">
        <v>54455</v>
      </c>
    </row>
    <row r="9549" spans="1:4" hidden="1">
      <c r="A9549" t="s">
        <v>71606</v>
      </c>
      <c r="B9549" t="s">
        <v>246</v>
      </c>
      <c r="C9549" t="s">
        <v>40525</v>
      </c>
      <c r="D9549" t="s">
        <v>63631</v>
      </c>
    </row>
    <row r="9550" spans="1:4" hidden="1">
      <c r="A9550" t="s">
        <v>71606</v>
      </c>
      <c r="B9550" t="s">
        <v>246</v>
      </c>
      <c r="C9550" t="s">
        <v>40525</v>
      </c>
      <c r="D9550" t="s">
        <v>54471</v>
      </c>
    </row>
    <row r="9551" spans="1:4" hidden="1">
      <c r="A9551" t="s">
        <v>71606</v>
      </c>
      <c r="B9551" t="s">
        <v>246</v>
      </c>
      <c r="C9551" t="s">
        <v>40525</v>
      </c>
      <c r="D9551" t="s">
        <v>43317</v>
      </c>
    </row>
    <row r="9552" spans="1:4" hidden="1">
      <c r="A9552" t="s">
        <v>71606</v>
      </c>
      <c r="B9552" t="s">
        <v>246</v>
      </c>
      <c r="C9552" t="s">
        <v>70101</v>
      </c>
      <c r="D9552" t="s">
        <v>54474</v>
      </c>
    </row>
    <row r="9553" spans="1:4" hidden="1">
      <c r="A9553" t="s">
        <v>71606</v>
      </c>
      <c r="B9553" t="s">
        <v>246</v>
      </c>
      <c r="C9553" t="s">
        <v>70101</v>
      </c>
      <c r="D9553" t="s">
        <v>40171</v>
      </c>
    </row>
    <row r="9554" spans="1:4" hidden="1">
      <c r="A9554" t="s">
        <v>71606</v>
      </c>
      <c r="B9554" t="s">
        <v>246</v>
      </c>
      <c r="C9554" t="s">
        <v>70103</v>
      </c>
      <c r="D9554" t="s">
        <v>57504</v>
      </c>
    </row>
    <row r="9555" spans="1:4" hidden="1">
      <c r="A9555" t="s">
        <v>71606</v>
      </c>
      <c r="B9555" t="s">
        <v>113</v>
      </c>
      <c r="C9555" t="s">
        <v>24235</v>
      </c>
      <c r="D9555" t="s">
        <v>37178</v>
      </c>
    </row>
    <row r="9556" spans="1:4" hidden="1">
      <c r="A9556" t="s">
        <v>71606</v>
      </c>
      <c r="B9556" t="s">
        <v>113</v>
      </c>
      <c r="C9556" t="s">
        <v>24235</v>
      </c>
      <c r="D9556" t="s">
        <v>51016</v>
      </c>
    </row>
    <row r="9557" spans="1:4" hidden="1">
      <c r="A9557" t="s">
        <v>71606</v>
      </c>
      <c r="B9557" t="s">
        <v>113</v>
      </c>
      <c r="C9557" t="s">
        <v>40525</v>
      </c>
      <c r="D9557" t="s">
        <v>54499</v>
      </c>
    </row>
    <row r="9558" spans="1:4" hidden="1">
      <c r="A9558" t="s">
        <v>71606</v>
      </c>
      <c r="B9558" t="s">
        <v>113</v>
      </c>
      <c r="C9558" t="s">
        <v>40525</v>
      </c>
      <c r="D9558" t="s">
        <v>42799</v>
      </c>
    </row>
    <row r="9559" spans="1:4" hidden="1">
      <c r="A9559" t="s">
        <v>71606</v>
      </c>
      <c r="B9559" t="s">
        <v>113</v>
      </c>
      <c r="C9559" t="s">
        <v>40525</v>
      </c>
      <c r="D9559" t="s">
        <v>54654</v>
      </c>
    </row>
    <row r="9560" spans="1:4" hidden="1">
      <c r="A9560" t="s">
        <v>71606</v>
      </c>
      <c r="B9560" t="s">
        <v>113</v>
      </c>
      <c r="C9560" t="s">
        <v>70101</v>
      </c>
      <c r="D9560" t="s">
        <v>54610</v>
      </c>
    </row>
    <row r="9561" spans="1:4" hidden="1">
      <c r="A9561" t="s">
        <v>71606</v>
      </c>
      <c r="B9561" t="s">
        <v>113</v>
      </c>
      <c r="C9561" t="s">
        <v>70101</v>
      </c>
      <c r="D9561" t="s">
        <v>71608</v>
      </c>
    </row>
    <row r="9562" spans="1:4" hidden="1">
      <c r="A9562" t="s">
        <v>71606</v>
      </c>
      <c r="B9562" t="s">
        <v>113</v>
      </c>
      <c r="C9562" t="s">
        <v>70101</v>
      </c>
      <c r="D9562" t="s">
        <v>61124</v>
      </c>
    </row>
    <row r="9563" spans="1:4" hidden="1">
      <c r="A9563" t="s">
        <v>71606</v>
      </c>
      <c r="B9563" t="s">
        <v>113</v>
      </c>
      <c r="C9563" t="s">
        <v>70101</v>
      </c>
      <c r="D9563" t="s">
        <v>54619</v>
      </c>
    </row>
    <row r="9564" spans="1:4" hidden="1">
      <c r="A9564" t="s">
        <v>71606</v>
      </c>
      <c r="B9564" t="s">
        <v>113</v>
      </c>
      <c r="C9564" t="s">
        <v>70101</v>
      </c>
      <c r="D9564" t="s">
        <v>54489</v>
      </c>
    </row>
    <row r="9565" spans="1:4" hidden="1">
      <c r="A9565" t="s">
        <v>71606</v>
      </c>
      <c r="B9565" t="s">
        <v>113</v>
      </c>
      <c r="C9565" t="s">
        <v>70101</v>
      </c>
      <c r="D9565" t="s">
        <v>5868</v>
      </c>
    </row>
    <row r="9566" spans="1:4" hidden="1">
      <c r="A9566" t="s">
        <v>71606</v>
      </c>
      <c r="B9566" t="s">
        <v>113</v>
      </c>
      <c r="C9566" t="s">
        <v>70103</v>
      </c>
      <c r="D9566" t="s">
        <v>54996</v>
      </c>
    </row>
    <row r="9567" spans="1:4" hidden="1">
      <c r="A9567" t="s">
        <v>71606</v>
      </c>
      <c r="B9567" t="s">
        <v>70182</v>
      </c>
      <c r="C9567" t="s">
        <v>40525</v>
      </c>
      <c r="D9567" t="s">
        <v>23874</v>
      </c>
    </row>
    <row r="9568" spans="1:4" hidden="1">
      <c r="A9568" t="s">
        <v>71606</v>
      </c>
      <c r="B9568" t="s">
        <v>70182</v>
      </c>
      <c r="C9568" t="s">
        <v>40525</v>
      </c>
      <c r="D9568" t="s">
        <v>68822</v>
      </c>
    </row>
    <row r="9569" spans="1:4" hidden="1">
      <c r="A9569" t="s">
        <v>71606</v>
      </c>
      <c r="B9569" t="s">
        <v>70138</v>
      </c>
      <c r="C9569" t="s">
        <v>84</v>
      </c>
      <c r="D9569" t="s">
        <v>23239</v>
      </c>
    </row>
    <row r="9570" spans="1:4" hidden="1">
      <c r="A9570" t="s">
        <v>71606</v>
      </c>
      <c r="B9570" t="s">
        <v>70138</v>
      </c>
      <c r="C9570" t="s">
        <v>40525</v>
      </c>
      <c r="D9570" t="s">
        <v>20252</v>
      </c>
    </row>
    <row r="9571" spans="1:4" hidden="1">
      <c r="A9571" t="s">
        <v>71606</v>
      </c>
      <c r="B9571" t="s">
        <v>70138</v>
      </c>
      <c r="C9571" t="s">
        <v>1892</v>
      </c>
      <c r="D9571" t="s">
        <v>64764</v>
      </c>
    </row>
    <row r="9572" spans="1:4" hidden="1">
      <c r="A9572" t="s">
        <v>71606</v>
      </c>
      <c r="B9572" t="s">
        <v>49</v>
      </c>
      <c r="C9572" t="s">
        <v>70154</v>
      </c>
      <c r="D9572" t="s">
        <v>71609</v>
      </c>
    </row>
    <row r="9573" spans="1:4" hidden="1">
      <c r="A9573" t="s">
        <v>71606</v>
      </c>
      <c r="B9573" t="s">
        <v>49</v>
      </c>
      <c r="C9573" t="s">
        <v>40525</v>
      </c>
      <c r="D9573" t="s">
        <v>31663</v>
      </c>
    </row>
    <row r="9574" spans="1:4" hidden="1">
      <c r="A9574" t="s">
        <v>71606</v>
      </c>
      <c r="B9574" t="s">
        <v>49</v>
      </c>
      <c r="C9574" t="s">
        <v>40525</v>
      </c>
      <c r="D9574" t="s">
        <v>54643</v>
      </c>
    </row>
    <row r="9575" spans="1:4" hidden="1">
      <c r="A9575" t="s">
        <v>71606</v>
      </c>
      <c r="B9575" t="s">
        <v>49</v>
      </c>
      <c r="C9575" t="s">
        <v>70101</v>
      </c>
      <c r="D9575" t="s">
        <v>63514</v>
      </c>
    </row>
    <row r="9576" spans="1:4" hidden="1">
      <c r="A9576" t="s">
        <v>71606</v>
      </c>
      <c r="B9576" t="s">
        <v>49</v>
      </c>
      <c r="C9576" t="s">
        <v>70101</v>
      </c>
      <c r="D9576" t="s">
        <v>63498</v>
      </c>
    </row>
    <row r="9577" spans="1:4" hidden="1">
      <c r="A9577" t="s">
        <v>71606</v>
      </c>
      <c r="B9577" t="s">
        <v>49</v>
      </c>
      <c r="C9577" t="s">
        <v>70101</v>
      </c>
      <c r="D9577" t="s">
        <v>54785</v>
      </c>
    </row>
    <row r="9578" spans="1:4" hidden="1">
      <c r="A9578" t="s">
        <v>71606</v>
      </c>
      <c r="B9578" t="s">
        <v>49</v>
      </c>
      <c r="C9578" t="s">
        <v>70101</v>
      </c>
      <c r="D9578" t="s">
        <v>63503</v>
      </c>
    </row>
    <row r="9579" spans="1:4" hidden="1">
      <c r="A9579" t="s">
        <v>71606</v>
      </c>
      <c r="B9579" t="s">
        <v>239</v>
      </c>
      <c r="C9579" t="s">
        <v>70154</v>
      </c>
      <c r="D9579" t="s">
        <v>55025</v>
      </c>
    </row>
    <row r="9580" spans="1:4" hidden="1">
      <c r="A9580" t="s">
        <v>71606</v>
      </c>
      <c r="B9580" t="s">
        <v>239</v>
      </c>
      <c r="C9580" t="s">
        <v>70154</v>
      </c>
      <c r="D9580" t="s">
        <v>54972</v>
      </c>
    </row>
    <row r="9581" spans="1:4" hidden="1">
      <c r="A9581" t="s">
        <v>71606</v>
      </c>
      <c r="B9581" t="s">
        <v>239</v>
      </c>
      <c r="C9581" t="s">
        <v>40525</v>
      </c>
      <c r="D9581" t="s">
        <v>31521</v>
      </c>
    </row>
    <row r="9582" spans="1:4" hidden="1">
      <c r="A9582" t="s">
        <v>71606</v>
      </c>
      <c r="B9582" t="s">
        <v>239</v>
      </c>
      <c r="C9582" t="s">
        <v>70101</v>
      </c>
      <c r="D9582" t="s">
        <v>39701</v>
      </c>
    </row>
    <row r="9583" spans="1:4" hidden="1">
      <c r="A9583" t="s">
        <v>71606</v>
      </c>
      <c r="B9583" t="s">
        <v>239</v>
      </c>
      <c r="C9583" t="s">
        <v>70101</v>
      </c>
      <c r="D9583" t="s">
        <v>54449</v>
      </c>
    </row>
    <row r="9584" spans="1:4" hidden="1">
      <c r="A9584" t="s">
        <v>71606</v>
      </c>
      <c r="B9584" t="s">
        <v>239</v>
      </c>
      <c r="C9584" t="s">
        <v>70101</v>
      </c>
      <c r="D9584" t="s">
        <v>54670</v>
      </c>
    </row>
    <row r="9585" spans="1:4" hidden="1">
      <c r="A9585" t="s">
        <v>71606</v>
      </c>
      <c r="B9585" t="s">
        <v>239</v>
      </c>
      <c r="C9585" t="s">
        <v>70101</v>
      </c>
      <c r="D9585" t="s">
        <v>54665</v>
      </c>
    </row>
    <row r="9586" spans="1:4" hidden="1">
      <c r="A9586" t="s">
        <v>71606</v>
      </c>
      <c r="B9586" t="s">
        <v>239</v>
      </c>
      <c r="C9586" t="s">
        <v>70101</v>
      </c>
      <c r="D9586" t="s">
        <v>58685</v>
      </c>
    </row>
    <row r="9587" spans="1:4" hidden="1">
      <c r="A9587" t="s">
        <v>71606</v>
      </c>
      <c r="B9587" t="s">
        <v>239</v>
      </c>
      <c r="C9587" t="s">
        <v>70103</v>
      </c>
      <c r="D9587" t="s">
        <v>57336</v>
      </c>
    </row>
    <row r="9588" spans="1:4" hidden="1">
      <c r="A9588" t="s">
        <v>71610</v>
      </c>
      <c r="B9588" t="s">
        <v>100</v>
      </c>
      <c r="C9588" t="s">
        <v>40525</v>
      </c>
      <c r="D9588" t="s">
        <v>29495</v>
      </c>
    </row>
    <row r="9589" spans="1:4" hidden="1">
      <c r="A9589" t="s">
        <v>71610</v>
      </c>
      <c r="B9589" t="s">
        <v>100</v>
      </c>
      <c r="C9589" t="s">
        <v>40525</v>
      </c>
      <c r="D9589" t="s">
        <v>53255</v>
      </c>
    </row>
    <row r="9590" spans="1:4" hidden="1">
      <c r="A9590" t="s">
        <v>71610</v>
      </c>
      <c r="B9590" t="s">
        <v>100</v>
      </c>
      <c r="C9590" t="s">
        <v>18720</v>
      </c>
      <c r="D9590" t="s">
        <v>71611</v>
      </c>
    </row>
    <row r="9591" spans="1:4" hidden="1">
      <c r="A9591" t="s">
        <v>71610</v>
      </c>
      <c r="B9591" t="s">
        <v>163</v>
      </c>
      <c r="C9591" t="s">
        <v>24235</v>
      </c>
      <c r="D9591" t="s">
        <v>27208</v>
      </c>
    </row>
    <row r="9592" spans="1:4" hidden="1">
      <c r="A9592" t="s">
        <v>71610</v>
      </c>
      <c r="B9592" t="s">
        <v>163</v>
      </c>
      <c r="C9592" t="s">
        <v>18720</v>
      </c>
      <c r="D9592" t="s">
        <v>50435</v>
      </c>
    </row>
    <row r="9593" spans="1:4" hidden="1">
      <c r="A9593" t="s">
        <v>71610</v>
      </c>
      <c r="B9593" t="s">
        <v>147</v>
      </c>
      <c r="C9593" t="s">
        <v>40525</v>
      </c>
      <c r="D9593" t="s">
        <v>32065</v>
      </c>
    </row>
    <row r="9594" spans="1:4" hidden="1">
      <c r="A9594" t="s">
        <v>71610</v>
      </c>
      <c r="B9594" t="s">
        <v>147</v>
      </c>
      <c r="C9594" t="s">
        <v>40525</v>
      </c>
      <c r="D9594" t="s">
        <v>12966</v>
      </c>
    </row>
    <row r="9595" spans="1:4" hidden="1">
      <c r="A9595" t="s">
        <v>71610</v>
      </c>
      <c r="B9595" t="s">
        <v>1077</v>
      </c>
      <c r="C9595" t="s">
        <v>40525</v>
      </c>
      <c r="D9595" t="s">
        <v>70009</v>
      </c>
    </row>
    <row r="9596" spans="1:4" hidden="1">
      <c r="A9596" t="s">
        <v>71610</v>
      </c>
      <c r="B9596" t="s">
        <v>1077</v>
      </c>
      <c r="C9596" t="s">
        <v>40525</v>
      </c>
      <c r="D9596" t="s">
        <v>51912</v>
      </c>
    </row>
    <row r="9597" spans="1:4" hidden="1">
      <c r="A9597" t="s">
        <v>71610</v>
      </c>
      <c r="B9597" t="s">
        <v>1077</v>
      </c>
      <c r="C9597" t="s">
        <v>70101</v>
      </c>
      <c r="D9597" t="s">
        <v>40475</v>
      </c>
    </row>
    <row r="9598" spans="1:4" hidden="1">
      <c r="A9598" t="s">
        <v>71610</v>
      </c>
      <c r="B9598" t="s">
        <v>1077</v>
      </c>
      <c r="C9598" t="s">
        <v>18720</v>
      </c>
      <c r="D9598" t="s">
        <v>52272</v>
      </c>
    </row>
    <row r="9599" spans="1:4" hidden="1">
      <c r="A9599" t="s">
        <v>71610</v>
      </c>
      <c r="B9599" t="s">
        <v>434</v>
      </c>
      <c r="C9599" t="s">
        <v>84</v>
      </c>
      <c r="D9599" t="s">
        <v>40987</v>
      </c>
    </row>
    <row r="9600" spans="1:4" hidden="1">
      <c r="A9600" t="s">
        <v>71610</v>
      </c>
      <c r="B9600" t="s">
        <v>434</v>
      </c>
      <c r="C9600" t="s">
        <v>40525</v>
      </c>
      <c r="D9600" t="s">
        <v>39413</v>
      </c>
    </row>
    <row r="9601" spans="1:4" hidden="1">
      <c r="A9601" t="s">
        <v>71610</v>
      </c>
      <c r="B9601" t="s">
        <v>434</v>
      </c>
      <c r="C9601" t="s">
        <v>1892</v>
      </c>
      <c r="D9601" t="s">
        <v>50357</v>
      </c>
    </row>
    <row r="9602" spans="1:4" hidden="1">
      <c r="A9602" t="s">
        <v>71610</v>
      </c>
      <c r="B9602" t="s">
        <v>70167</v>
      </c>
      <c r="C9602" t="s">
        <v>40525</v>
      </c>
      <c r="D9602" t="s">
        <v>52683</v>
      </c>
    </row>
    <row r="9603" spans="1:4" hidden="1">
      <c r="A9603" t="s">
        <v>71610</v>
      </c>
      <c r="B9603" t="s">
        <v>19</v>
      </c>
      <c r="C9603" t="s">
        <v>40525</v>
      </c>
      <c r="D9603" t="s">
        <v>89</v>
      </c>
    </row>
    <row r="9604" spans="1:4" hidden="1">
      <c r="A9604" t="s">
        <v>71610</v>
      </c>
      <c r="B9604" t="s">
        <v>72</v>
      </c>
      <c r="C9604" t="s">
        <v>40525</v>
      </c>
      <c r="D9604" t="s">
        <v>51910</v>
      </c>
    </row>
    <row r="9605" spans="1:4" hidden="1">
      <c r="A9605" t="s">
        <v>71610</v>
      </c>
      <c r="B9605" t="s">
        <v>72</v>
      </c>
      <c r="C9605" t="s">
        <v>40525</v>
      </c>
      <c r="D9605" t="s">
        <v>46517</v>
      </c>
    </row>
    <row r="9606" spans="1:4" hidden="1">
      <c r="A9606" t="s">
        <v>71610</v>
      </c>
      <c r="B9606" t="s">
        <v>72</v>
      </c>
      <c r="C9606" t="s">
        <v>70103</v>
      </c>
      <c r="D9606" t="s">
        <v>46498</v>
      </c>
    </row>
    <row r="9607" spans="1:4" hidden="1">
      <c r="A9607" t="s">
        <v>71610</v>
      </c>
      <c r="B9607" t="s">
        <v>246</v>
      </c>
      <c r="C9607" t="s">
        <v>40525</v>
      </c>
      <c r="D9607" t="s">
        <v>64804</v>
      </c>
    </row>
    <row r="9608" spans="1:4" hidden="1">
      <c r="A9608" t="s">
        <v>71610</v>
      </c>
      <c r="B9608" t="s">
        <v>246</v>
      </c>
      <c r="C9608" t="s">
        <v>40525</v>
      </c>
      <c r="D9608" t="s">
        <v>50372</v>
      </c>
    </row>
    <row r="9609" spans="1:4" hidden="1">
      <c r="A9609" t="s">
        <v>71610</v>
      </c>
      <c r="B9609" t="s">
        <v>246</v>
      </c>
      <c r="C9609" t="s">
        <v>40525</v>
      </c>
      <c r="D9609" t="s">
        <v>70012</v>
      </c>
    </row>
    <row r="9610" spans="1:4" hidden="1">
      <c r="A9610" t="s">
        <v>71610</v>
      </c>
      <c r="B9610" t="s">
        <v>246</v>
      </c>
      <c r="C9610" t="s">
        <v>70103</v>
      </c>
      <c r="D9610" t="s">
        <v>60614</v>
      </c>
    </row>
    <row r="9611" spans="1:4" hidden="1">
      <c r="A9611" t="s">
        <v>71610</v>
      </c>
      <c r="B9611" t="s">
        <v>70159</v>
      </c>
      <c r="C9611" t="s">
        <v>40525</v>
      </c>
      <c r="D9611" t="s">
        <v>41029</v>
      </c>
    </row>
    <row r="9612" spans="1:4" hidden="1">
      <c r="A9612" t="s">
        <v>71610</v>
      </c>
      <c r="B9612" t="s">
        <v>70160</v>
      </c>
      <c r="C9612" t="s">
        <v>40525</v>
      </c>
      <c r="D9612" t="s">
        <v>27975</v>
      </c>
    </row>
    <row r="9613" spans="1:4" hidden="1">
      <c r="A9613" t="s">
        <v>71610</v>
      </c>
      <c r="B9613" t="s">
        <v>70181</v>
      </c>
      <c r="C9613" t="s">
        <v>40525</v>
      </c>
      <c r="D9613" t="s">
        <v>53740</v>
      </c>
    </row>
    <row r="9614" spans="1:4" hidden="1">
      <c r="A9614" t="s">
        <v>71610</v>
      </c>
      <c r="B9614" t="s">
        <v>70138</v>
      </c>
      <c r="C9614" t="s">
        <v>84</v>
      </c>
      <c r="D9614" t="s">
        <v>46071</v>
      </c>
    </row>
    <row r="9615" spans="1:4" hidden="1">
      <c r="A9615" t="s">
        <v>71610</v>
      </c>
      <c r="B9615" t="s">
        <v>70138</v>
      </c>
      <c r="C9615" t="s">
        <v>1892</v>
      </c>
      <c r="D9615" t="s">
        <v>22497</v>
      </c>
    </row>
    <row r="9616" spans="1:4" hidden="1">
      <c r="A9616" t="s">
        <v>28843</v>
      </c>
      <c r="B9616" t="s">
        <v>100</v>
      </c>
      <c r="C9616" t="s">
        <v>40525</v>
      </c>
      <c r="D9616" t="s">
        <v>43290</v>
      </c>
    </row>
    <row r="9617" spans="1:4" hidden="1">
      <c r="A9617" t="s">
        <v>28843</v>
      </c>
      <c r="B9617" t="s">
        <v>100</v>
      </c>
      <c r="C9617" t="s">
        <v>40525</v>
      </c>
      <c r="D9617" t="s">
        <v>71612</v>
      </c>
    </row>
    <row r="9618" spans="1:4" hidden="1">
      <c r="A9618" t="s">
        <v>28843</v>
      </c>
      <c r="B9618" t="s">
        <v>100</v>
      </c>
      <c r="C9618" t="s">
        <v>40525</v>
      </c>
      <c r="D9618" t="s">
        <v>28099</v>
      </c>
    </row>
    <row r="9619" spans="1:4" hidden="1">
      <c r="A9619" t="s">
        <v>28843</v>
      </c>
      <c r="B9619" t="s">
        <v>100</v>
      </c>
      <c r="C9619" t="s">
        <v>40525</v>
      </c>
      <c r="D9619" t="s">
        <v>52625</v>
      </c>
    </row>
    <row r="9620" spans="1:4" hidden="1">
      <c r="A9620" t="s">
        <v>28843</v>
      </c>
      <c r="B9620" t="s">
        <v>100</v>
      </c>
      <c r="C9620" t="s">
        <v>40525</v>
      </c>
      <c r="D9620" t="s">
        <v>62164</v>
      </c>
    </row>
    <row r="9621" spans="1:4" hidden="1">
      <c r="A9621" t="s">
        <v>28843</v>
      </c>
      <c r="B9621" t="s">
        <v>100</v>
      </c>
      <c r="C9621" t="s">
        <v>70101</v>
      </c>
      <c r="D9621" t="s">
        <v>65396</v>
      </c>
    </row>
    <row r="9622" spans="1:4" hidden="1">
      <c r="A9622" t="s">
        <v>28843</v>
      </c>
      <c r="B9622" t="s">
        <v>100</v>
      </c>
      <c r="C9622" t="s">
        <v>70103</v>
      </c>
      <c r="D9622" t="s">
        <v>43451</v>
      </c>
    </row>
    <row r="9623" spans="1:4" hidden="1">
      <c r="A9623" t="s">
        <v>28843</v>
      </c>
      <c r="B9623" t="s">
        <v>163</v>
      </c>
      <c r="C9623" t="s">
        <v>40525</v>
      </c>
      <c r="D9623" t="s">
        <v>52632</v>
      </c>
    </row>
    <row r="9624" spans="1:4" hidden="1">
      <c r="A9624" t="s">
        <v>28843</v>
      </c>
      <c r="B9624" t="s">
        <v>163</v>
      </c>
      <c r="C9624" t="s">
        <v>70101</v>
      </c>
      <c r="D9624" t="s">
        <v>71613</v>
      </c>
    </row>
    <row r="9625" spans="1:4" hidden="1">
      <c r="A9625" t="s">
        <v>28843</v>
      </c>
      <c r="B9625" t="s">
        <v>163</v>
      </c>
      <c r="C9625" t="s">
        <v>70101</v>
      </c>
      <c r="D9625" t="s">
        <v>33544</v>
      </c>
    </row>
    <row r="9626" spans="1:4" hidden="1">
      <c r="A9626" t="s">
        <v>28843</v>
      </c>
      <c r="B9626" t="s">
        <v>163</v>
      </c>
      <c r="C9626" t="s">
        <v>70101</v>
      </c>
      <c r="D9626" t="s">
        <v>71614</v>
      </c>
    </row>
    <row r="9627" spans="1:4" hidden="1">
      <c r="A9627" t="s">
        <v>28843</v>
      </c>
      <c r="B9627" t="s">
        <v>147</v>
      </c>
      <c r="C9627" t="s">
        <v>40525</v>
      </c>
      <c r="D9627" t="s">
        <v>35287</v>
      </c>
    </row>
    <row r="9628" spans="1:4" hidden="1">
      <c r="A9628" t="s">
        <v>28843</v>
      </c>
      <c r="B9628" t="s">
        <v>147</v>
      </c>
      <c r="C9628" t="s">
        <v>40525</v>
      </c>
      <c r="D9628" t="s">
        <v>19855</v>
      </c>
    </row>
    <row r="9629" spans="1:4" hidden="1">
      <c r="A9629" t="s">
        <v>28843</v>
      </c>
      <c r="B9629" t="s">
        <v>147</v>
      </c>
      <c r="C9629" t="s">
        <v>40525</v>
      </c>
      <c r="D9629" t="s">
        <v>52804</v>
      </c>
    </row>
    <row r="9630" spans="1:4" hidden="1">
      <c r="A9630" t="s">
        <v>28843</v>
      </c>
      <c r="B9630" t="s">
        <v>147</v>
      </c>
      <c r="C9630" t="s">
        <v>70101</v>
      </c>
      <c r="D9630" t="s">
        <v>54891</v>
      </c>
    </row>
    <row r="9631" spans="1:4" hidden="1">
      <c r="A9631" t="s">
        <v>28843</v>
      </c>
      <c r="B9631" t="s">
        <v>147</v>
      </c>
      <c r="C9631" t="s">
        <v>70101</v>
      </c>
      <c r="D9631" t="s">
        <v>65308</v>
      </c>
    </row>
    <row r="9632" spans="1:4" hidden="1">
      <c r="A9632" t="s">
        <v>28843</v>
      </c>
      <c r="B9632" t="s">
        <v>434</v>
      </c>
      <c r="C9632" t="s">
        <v>40525</v>
      </c>
      <c r="D9632" t="s">
        <v>71615</v>
      </c>
    </row>
    <row r="9633" spans="1:4" hidden="1">
      <c r="A9633" t="s">
        <v>28843</v>
      </c>
      <c r="B9633" t="s">
        <v>434</v>
      </c>
      <c r="C9633" t="s">
        <v>40525</v>
      </c>
      <c r="D9633" t="s">
        <v>40921</v>
      </c>
    </row>
    <row r="9634" spans="1:4" hidden="1">
      <c r="A9634" t="s">
        <v>28843</v>
      </c>
      <c r="B9634" t="s">
        <v>434</v>
      </c>
      <c r="C9634" t="s">
        <v>70101</v>
      </c>
      <c r="D9634" t="s">
        <v>54600</v>
      </c>
    </row>
    <row r="9635" spans="1:4" hidden="1">
      <c r="A9635" t="s">
        <v>28843</v>
      </c>
      <c r="B9635" t="s">
        <v>434</v>
      </c>
      <c r="C9635" t="s">
        <v>70101</v>
      </c>
      <c r="D9635" t="s">
        <v>56188</v>
      </c>
    </row>
    <row r="9636" spans="1:4" hidden="1">
      <c r="A9636" t="s">
        <v>28843</v>
      </c>
      <c r="B9636" t="s">
        <v>434</v>
      </c>
      <c r="C9636" t="s">
        <v>18720</v>
      </c>
      <c r="D9636" t="s">
        <v>19571</v>
      </c>
    </row>
    <row r="9637" spans="1:4" hidden="1">
      <c r="A9637" t="s">
        <v>28843</v>
      </c>
      <c r="B9637" t="s">
        <v>434</v>
      </c>
      <c r="C9637" t="s">
        <v>1892</v>
      </c>
      <c r="D9637" t="s">
        <v>55425</v>
      </c>
    </row>
    <row r="9638" spans="1:4" hidden="1">
      <c r="A9638" t="s">
        <v>28843</v>
      </c>
      <c r="B9638" t="s">
        <v>70113</v>
      </c>
      <c r="C9638" t="s">
        <v>40525</v>
      </c>
      <c r="D9638" t="s">
        <v>25263</v>
      </c>
    </row>
    <row r="9639" spans="1:4" hidden="1">
      <c r="A9639" t="s">
        <v>28843</v>
      </c>
      <c r="B9639" t="s">
        <v>70113</v>
      </c>
      <c r="C9639" t="s">
        <v>40525</v>
      </c>
      <c r="D9639" t="s">
        <v>52594</v>
      </c>
    </row>
    <row r="9640" spans="1:4" hidden="1">
      <c r="A9640" t="s">
        <v>28843</v>
      </c>
      <c r="B9640" t="s">
        <v>70113</v>
      </c>
      <c r="C9640" t="s">
        <v>70101</v>
      </c>
      <c r="D9640" t="s">
        <v>59346</v>
      </c>
    </row>
    <row r="9641" spans="1:4" hidden="1">
      <c r="A9641" t="s">
        <v>28843</v>
      </c>
      <c r="B9641" t="s">
        <v>126</v>
      </c>
      <c r="C9641" t="s">
        <v>70103</v>
      </c>
      <c r="D9641" t="s">
        <v>25253</v>
      </c>
    </row>
    <row r="9642" spans="1:4" hidden="1">
      <c r="A9642" t="s">
        <v>28843</v>
      </c>
      <c r="B9642" t="s">
        <v>19</v>
      </c>
      <c r="C9642" t="s">
        <v>40525</v>
      </c>
      <c r="D9642" t="s">
        <v>62483</v>
      </c>
    </row>
    <row r="9643" spans="1:4" hidden="1">
      <c r="A9643" t="s">
        <v>28843</v>
      </c>
      <c r="B9643" t="s">
        <v>19</v>
      </c>
      <c r="C9643" t="s">
        <v>70101</v>
      </c>
      <c r="D9643" t="s">
        <v>64685</v>
      </c>
    </row>
    <row r="9644" spans="1:4" hidden="1">
      <c r="A9644" t="s">
        <v>28843</v>
      </c>
      <c r="B9644" t="s">
        <v>19</v>
      </c>
      <c r="C9644" t="s">
        <v>70101</v>
      </c>
      <c r="D9644" t="s">
        <v>24141</v>
      </c>
    </row>
    <row r="9645" spans="1:4" hidden="1">
      <c r="A9645" t="s">
        <v>28843</v>
      </c>
      <c r="B9645" t="s">
        <v>19</v>
      </c>
      <c r="C9645" t="s">
        <v>70101</v>
      </c>
      <c r="D9645" t="s">
        <v>65065</v>
      </c>
    </row>
    <row r="9646" spans="1:4" hidden="1">
      <c r="A9646" t="s">
        <v>28843</v>
      </c>
      <c r="B9646" t="s">
        <v>19</v>
      </c>
      <c r="C9646" t="s">
        <v>70101</v>
      </c>
      <c r="D9646" t="s">
        <v>30812</v>
      </c>
    </row>
    <row r="9647" spans="1:4" hidden="1">
      <c r="A9647" t="s">
        <v>28843</v>
      </c>
      <c r="B9647" t="s">
        <v>19</v>
      </c>
      <c r="C9647" t="s">
        <v>70101</v>
      </c>
      <c r="D9647" t="s">
        <v>53164</v>
      </c>
    </row>
    <row r="9648" spans="1:4" hidden="1">
      <c r="A9648" t="s">
        <v>28843</v>
      </c>
      <c r="B9648" t="s">
        <v>19</v>
      </c>
      <c r="C9648" t="s">
        <v>70107</v>
      </c>
      <c r="D9648" t="s">
        <v>65327</v>
      </c>
    </row>
    <row r="9649" spans="1:4" hidden="1">
      <c r="A9649" t="s">
        <v>28843</v>
      </c>
      <c r="B9649" t="s">
        <v>539</v>
      </c>
      <c r="C9649" t="s">
        <v>40525</v>
      </c>
      <c r="D9649" t="s">
        <v>29765</v>
      </c>
    </row>
    <row r="9650" spans="1:4" hidden="1">
      <c r="A9650" t="s">
        <v>28843</v>
      </c>
      <c r="B9650" t="s">
        <v>72</v>
      </c>
      <c r="C9650" t="s">
        <v>40525</v>
      </c>
      <c r="D9650" t="s">
        <v>56663</v>
      </c>
    </row>
    <row r="9651" spans="1:4" hidden="1">
      <c r="A9651" t="s">
        <v>28843</v>
      </c>
      <c r="B9651" t="s">
        <v>72</v>
      </c>
      <c r="C9651" t="s">
        <v>40525</v>
      </c>
      <c r="D9651" t="s">
        <v>52607</v>
      </c>
    </row>
    <row r="9652" spans="1:4" hidden="1">
      <c r="A9652" t="s">
        <v>28843</v>
      </c>
      <c r="B9652" t="s">
        <v>72</v>
      </c>
      <c r="C9652" t="s">
        <v>40525</v>
      </c>
      <c r="D9652" t="s">
        <v>49583</v>
      </c>
    </row>
    <row r="9653" spans="1:4" hidden="1">
      <c r="A9653" t="s">
        <v>28843</v>
      </c>
      <c r="B9653" t="s">
        <v>246</v>
      </c>
      <c r="C9653" t="s">
        <v>40525</v>
      </c>
      <c r="D9653" t="s">
        <v>35976</v>
      </c>
    </row>
    <row r="9654" spans="1:4" hidden="1">
      <c r="A9654" t="s">
        <v>28843</v>
      </c>
      <c r="B9654" t="s">
        <v>246</v>
      </c>
      <c r="C9654" t="s">
        <v>40525</v>
      </c>
      <c r="D9654" t="s">
        <v>71616</v>
      </c>
    </row>
    <row r="9655" spans="1:4" hidden="1">
      <c r="A9655" t="s">
        <v>28843</v>
      </c>
      <c r="B9655" t="s">
        <v>246</v>
      </c>
      <c r="C9655" t="s">
        <v>40525</v>
      </c>
      <c r="D9655" t="s">
        <v>71617</v>
      </c>
    </row>
    <row r="9656" spans="1:4" hidden="1">
      <c r="A9656" t="s">
        <v>28843</v>
      </c>
      <c r="B9656" t="s">
        <v>246</v>
      </c>
      <c r="C9656" t="s">
        <v>70101</v>
      </c>
      <c r="D9656" t="s">
        <v>54897</v>
      </c>
    </row>
    <row r="9657" spans="1:4" hidden="1">
      <c r="A9657" t="s">
        <v>28843</v>
      </c>
      <c r="B9657" t="s">
        <v>113</v>
      </c>
      <c r="C9657" t="s">
        <v>24235</v>
      </c>
      <c r="D9657" t="s">
        <v>18910</v>
      </c>
    </row>
    <row r="9658" spans="1:4" hidden="1">
      <c r="A9658" t="s">
        <v>28843</v>
      </c>
      <c r="B9658" t="s">
        <v>113</v>
      </c>
      <c r="C9658" t="s">
        <v>24235</v>
      </c>
      <c r="D9658" t="s">
        <v>67954</v>
      </c>
    </row>
    <row r="9659" spans="1:4" hidden="1">
      <c r="A9659" t="s">
        <v>28843</v>
      </c>
      <c r="B9659" t="s">
        <v>113</v>
      </c>
      <c r="C9659" t="s">
        <v>40525</v>
      </c>
      <c r="D9659" t="s">
        <v>51655</v>
      </c>
    </row>
    <row r="9660" spans="1:4" hidden="1">
      <c r="A9660" t="s">
        <v>28843</v>
      </c>
      <c r="B9660" t="s">
        <v>113</v>
      </c>
      <c r="C9660" t="s">
        <v>40525</v>
      </c>
      <c r="D9660" t="s">
        <v>63224</v>
      </c>
    </row>
    <row r="9661" spans="1:4" hidden="1">
      <c r="A9661" t="s">
        <v>28843</v>
      </c>
      <c r="B9661" t="s">
        <v>113</v>
      </c>
      <c r="C9661" t="s">
        <v>40525</v>
      </c>
      <c r="D9661" t="s">
        <v>52596</v>
      </c>
    </row>
    <row r="9662" spans="1:4" hidden="1">
      <c r="A9662" t="s">
        <v>28843</v>
      </c>
      <c r="B9662" t="s">
        <v>113</v>
      </c>
      <c r="C9662" t="s">
        <v>40525</v>
      </c>
      <c r="D9662" t="s">
        <v>30231</v>
      </c>
    </row>
    <row r="9663" spans="1:4" hidden="1">
      <c r="A9663" t="s">
        <v>28843</v>
      </c>
      <c r="B9663" t="s">
        <v>113</v>
      </c>
      <c r="C9663" t="s">
        <v>40525</v>
      </c>
      <c r="D9663" t="s">
        <v>53169</v>
      </c>
    </row>
    <row r="9664" spans="1:4" hidden="1">
      <c r="A9664" t="s">
        <v>28843</v>
      </c>
      <c r="B9664" t="s">
        <v>113</v>
      </c>
      <c r="C9664" t="s">
        <v>70101</v>
      </c>
      <c r="D9664" t="s">
        <v>30196</v>
      </c>
    </row>
    <row r="9665" spans="1:4" hidden="1">
      <c r="A9665" t="s">
        <v>28843</v>
      </c>
      <c r="B9665" t="s">
        <v>113</v>
      </c>
      <c r="C9665" t="s">
        <v>70101</v>
      </c>
      <c r="D9665" t="s">
        <v>60891</v>
      </c>
    </row>
    <row r="9666" spans="1:4" hidden="1">
      <c r="A9666" t="s">
        <v>28843</v>
      </c>
      <c r="B9666" t="s">
        <v>113</v>
      </c>
      <c r="C9666" t="s">
        <v>70101</v>
      </c>
      <c r="D9666" t="s">
        <v>62478</v>
      </c>
    </row>
    <row r="9667" spans="1:4" hidden="1">
      <c r="A9667" t="s">
        <v>28843</v>
      </c>
      <c r="B9667" t="s">
        <v>113</v>
      </c>
      <c r="C9667" t="s">
        <v>70101</v>
      </c>
      <c r="D9667" t="s">
        <v>52603</v>
      </c>
    </row>
    <row r="9668" spans="1:4" hidden="1">
      <c r="A9668" t="s">
        <v>28843</v>
      </c>
      <c r="B9668" t="s">
        <v>113</v>
      </c>
      <c r="C9668" t="s">
        <v>70101</v>
      </c>
      <c r="D9668" t="s">
        <v>68036</v>
      </c>
    </row>
    <row r="9669" spans="1:4" hidden="1">
      <c r="A9669" t="s">
        <v>28843</v>
      </c>
      <c r="B9669" t="s">
        <v>113</v>
      </c>
      <c r="C9669" t="s">
        <v>70107</v>
      </c>
      <c r="D9669" t="s">
        <v>67981</v>
      </c>
    </row>
    <row r="9670" spans="1:4" hidden="1">
      <c r="A9670" t="s">
        <v>28843</v>
      </c>
      <c r="B9670" t="s">
        <v>113</v>
      </c>
      <c r="C9670" t="s">
        <v>18720</v>
      </c>
      <c r="D9670" t="s">
        <v>68906</v>
      </c>
    </row>
    <row r="9671" spans="1:4" hidden="1">
      <c r="A9671" t="s">
        <v>28843</v>
      </c>
      <c r="B9671" t="s">
        <v>1178</v>
      </c>
      <c r="C9671" t="s">
        <v>40525</v>
      </c>
      <c r="D9671" t="s">
        <v>20020</v>
      </c>
    </row>
    <row r="9672" spans="1:4" hidden="1">
      <c r="A9672" t="s">
        <v>28843</v>
      </c>
      <c r="B9672" t="s">
        <v>1178</v>
      </c>
      <c r="C9672" t="s">
        <v>40525</v>
      </c>
      <c r="D9672" t="s">
        <v>52654</v>
      </c>
    </row>
    <row r="9673" spans="1:4" hidden="1">
      <c r="A9673" t="s">
        <v>28843</v>
      </c>
      <c r="B9673" t="s">
        <v>205</v>
      </c>
      <c r="C9673" t="s">
        <v>40525</v>
      </c>
      <c r="D9673" t="s">
        <v>27236</v>
      </c>
    </row>
    <row r="9674" spans="1:4" hidden="1">
      <c r="A9674" t="s">
        <v>28843</v>
      </c>
      <c r="B9674" t="s">
        <v>205</v>
      </c>
      <c r="C9674" t="s">
        <v>40525</v>
      </c>
      <c r="D9674" t="s">
        <v>52599</v>
      </c>
    </row>
    <row r="9675" spans="1:4" hidden="1">
      <c r="A9675" t="s">
        <v>28843</v>
      </c>
      <c r="B9675" t="s">
        <v>205</v>
      </c>
      <c r="C9675" t="s">
        <v>40525</v>
      </c>
      <c r="D9675" t="s">
        <v>54683</v>
      </c>
    </row>
    <row r="9676" spans="1:4" hidden="1">
      <c r="A9676" t="s">
        <v>28843</v>
      </c>
      <c r="B9676" t="s">
        <v>205</v>
      </c>
      <c r="C9676" t="s">
        <v>40525</v>
      </c>
      <c r="D9676" t="s">
        <v>53084</v>
      </c>
    </row>
    <row r="9677" spans="1:4" hidden="1">
      <c r="A9677" t="s">
        <v>28843</v>
      </c>
      <c r="B9677" t="s">
        <v>205</v>
      </c>
      <c r="C9677" t="s">
        <v>40525</v>
      </c>
      <c r="D9677" t="s">
        <v>56382</v>
      </c>
    </row>
    <row r="9678" spans="1:4" hidden="1">
      <c r="A9678" t="s">
        <v>28843</v>
      </c>
      <c r="B9678" t="s">
        <v>205</v>
      </c>
      <c r="C9678" t="s">
        <v>70101</v>
      </c>
      <c r="D9678" t="s">
        <v>53040</v>
      </c>
    </row>
    <row r="9679" spans="1:4" hidden="1">
      <c r="A9679" t="s">
        <v>28843</v>
      </c>
      <c r="B9679" t="s">
        <v>205</v>
      </c>
      <c r="C9679" t="s">
        <v>70101</v>
      </c>
      <c r="D9679" t="s">
        <v>65334</v>
      </c>
    </row>
    <row r="9680" spans="1:4" hidden="1">
      <c r="A9680" t="s">
        <v>28843</v>
      </c>
      <c r="B9680" t="s">
        <v>205</v>
      </c>
      <c r="C9680" t="s">
        <v>70101</v>
      </c>
      <c r="D9680" t="s">
        <v>69349</v>
      </c>
    </row>
    <row r="9681" spans="1:4" hidden="1">
      <c r="A9681" t="s">
        <v>28843</v>
      </c>
      <c r="B9681" t="s">
        <v>205</v>
      </c>
      <c r="C9681" t="s">
        <v>70101</v>
      </c>
      <c r="D9681" t="s">
        <v>71618</v>
      </c>
    </row>
    <row r="9682" spans="1:4" hidden="1">
      <c r="A9682" t="s">
        <v>28843</v>
      </c>
      <c r="B9682" t="s">
        <v>205</v>
      </c>
      <c r="C9682" t="s">
        <v>70103</v>
      </c>
      <c r="D9682" t="s">
        <v>71619</v>
      </c>
    </row>
    <row r="9683" spans="1:4" hidden="1">
      <c r="A9683" t="s">
        <v>28843</v>
      </c>
      <c r="B9683" t="s">
        <v>70137</v>
      </c>
      <c r="C9683" t="s">
        <v>40525</v>
      </c>
      <c r="D9683" t="s">
        <v>54580</v>
      </c>
    </row>
    <row r="9684" spans="1:4" hidden="1">
      <c r="A9684" t="s">
        <v>28843</v>
      </c>
      <c r="B9684" t="s">
        <v>70137</v>
      </c>
      <c r="C9684" t="s">
        <v>40525</v>
      </c>
      <c r="D9684" t="s">
        <v>71620</v>
      </c>
    </row>
    <row r="9685" spans="1:4" hidden="1">
      <c r="A9685" t="s">
        <v>28843</v>
      </c>
      <c r="B9685" t="s">
        <v>70202</v>
      </c>
      <c r="C9685" t="s">
        <v>40525</v>
      </c>
      <c r="D9685" t="s">
        <v>71621</v>
      </c>
    </row>
    <row r="9686" spans="1:4" hidden="1">
      <c r="A9686" t="s">
        <v>28843</v>
      </c>
      <c r="B9686" t="s">
        <v>70202</v>
      </c>
      <c r="C9686" t="s">
        <v>40525</v>
      </c>
      <c r="D9686" t="s">
        <v>61017</v>
      </c>
    </row>
    <row r="9687" spans="1:4" hidden="1">
      <c r="A9687" t="s">
        <v>28843</v>
      </c>
      <c r="B9687" t="s">
        <v>70138</v>
      </c>
      <c r="C9687" t="s">
        <v>84</v>
      </c>
      <c r="D9687" t="s">
        <v>23086</v>
      </c>
    </row>
    <row r="9688" spans="1:4" hidden="1">
      <c r="A9688" t="s">
        <v>28843</v>
      </c>
      <c r="B9688" t="s">
        <v>70138</v>
      </c>
      <c r="C9688" t="s">
        <v>40525</v>
      </c>
      <c r="D9688" t="s">
        <v>23357</v>
      </c>
    </row>
    <row r="9689" spans="1:4" hidden="1">
      <c r="A9689" t="s">
        <v>28843</v>
      </c>
      <c r="B9689" t="s">
        <v>70138</v>
      </c>
      <c r="C9689" t="s">
        <v>70101</v>
      </c>
      <c r="D9689" t="s">
        <v>65122</v>
      </c>
    </row>
    <row r="9690" spans="1:4" hidden="1">
      <c r="A9690" t="s">
        <v>28843</v>
      </c>
      <c r="B9690" t="s">
        <v>70141</v>
      </c>
      <c r="C9690" t="s">
        <v>40525</v>
      </c>
      <c r="D9690" t="s">
        <v>60644</v>
      </c>
    </row>
    <row r="9691" spans="1:4" hidden="1">
      <c r="A9691" t="s">
        <v>28843</v>
      </c>
      <c r="B9691" t="s">
        <v>70141</v>
      </c>
      <c r="C9691" t="s">
        <v>40525</v>
      </c>
      <c r="D9691" t="s">
        <v>26865</v>
      </c>
    </row>
    <row r="9692" spans="1:4" hidden="1">
      <c r="A9692" t="s">
        <v>28843</v>
      </c>
      <c r="B9692" t="s">
        <v>70146</v>
      </c>
      <c r="C9692" t="s">
        <v>40525</v>
      </c>
      <c r="D9692" t="s">
        <v>68325</v>
      </c>
    </row>
    <row r="9693" spans="1:4" hidden="1">
      <c r="A9693" t="s">
        <v>28843</v>
      </c>
      <c r="B9693" t="s">
        <v>70146</v>
      </c>
      <c r="C9693" t="s">
        <v>40525</v>
      </c>
      <c r="D9693" t="s">
        <v>53434</v>
      </c>
    </row>
    <row r="9694" spans="1:4" hidden="1">
      <c r="A9694" t="s">
        <v>28843</v>
      </c>
      <c r="B9694" t="s">
        <v>70146</v>
      </c>
      <c r="C9694" t="s">
        <v>40525</v>
      </c>
      <c r="D9694" t="s">
        <v>38065</v>
      </c>
    </row>
    <row r="9695" spans="1:4" hidden="1">
      <c r="A9695" t="s">
        <v>28843</v>
      </c>
      <c r="B9695" t="s">
        <v>71011</v>
      </c>
      <c r="C9695" t="s">
        <v>40525</v>
      </c>
      <c r="D9695" t="s">
        <v>62731</v>
      </c>
    </row>
    <row r="9696" spans="1:4" hidden="1">
      <c r="A9696" t="s">
        <v>28843</v>
      </c>
      <c r="B9696" t="s">
        <v>49</v>
      </c>
      <c r="C9696" t="s">
        <v>40525</v>
      </c>
      <c r="D9696" t="s">
        <v>25150</v>
      </c>
    </row>
    <row r="9697" spans="1:4" hidden="1">
      <c r="A9697" t="s">
        <v>28843</v>
      </c>
      <c r="B9697" t="s">
        <v>49</v>
      </c>
      <c r="C9697" t="s">
        <v>40525</v>
      </c>
      <c r="D9697" t="s">
        <v>60004</v>
      </c>
    </row>
    <row r="9698" spans="1:4" hidden="1">
      <c r="A9698" t="s">
        <v>28843</v>
      </c>
      <c r="B9698" t="s">
        <v>49</v>
      </c>
      <c r="C9698" t="s">
        <v>40525</v>
      </c>
      <c r="D9698" t="s">
        <v>54903</v>
      </c>
    </row>
    <row r="9699" spans="1:4" hidden="1">
      <c r="A9699" t="s">
        <v>28843</v>
      </c>
      <c r="B9699" t="s">
        <v>49</v>
      </c>
      <c r="C9699" t="s">
        <v>40525</v>
      </c>
      <c r="D9699" t="s">
        <v>64546</v>
      </c>
    </row>
    <row r="9700" spans="1:4" hidden="1">
      <c r="A9700" t="s">
        <v>28843</v>
      </c>
      <c r="B9700" t="s">
        <v>49</v>
      </c>
      <c r="C9700" t="s">
        <v>70101</v>
      </c>
      <c r="D9700" t="s">
        <v>71622</v>
      </c>
    </row>
    <row r="9701" spans="1:4" hidden="1">
      <c r="A9701" t="s">
        <v>28843</v>
      </c>
      <c r="B9701" t="s">
        <v>49</v>
      </c>
      <c r="C9701" t="s">
        <v>70101</v>
      </c>
      <c r="D9701" t="s">
        <v>21325</v>
      </c>
    </row>
    <row r="9702" spans="1:4" hidden="1">
      <c r="A9702" t="s">
        <v>28843</v>
      </c>
      <c r="B9702" t="s">
        <v>49</v>
      </c>
      <c r="C9702" t="s">
        <v>70101</v>
      </c>
      <c r="D9702" t="s">
        <v>69415</v>
      </c>
    </row>
    <row r="9703" spans="1:4" hidden="1">
      <c r="A9703" t="s">
        <v>28843</v>
      </c>
      <c r="B9703" t="s">
        <v>49</v>
      </c>
      <c r="C9703" t="s">
        <v>70101</v>
      </c>
      <c r="D9703" t="s">
        <v>53229</v>
      </c>
    </row>
    <row r="9704" spans="1:4" hidden="1">
      <c r="A9704" t="s">
        <v>28843</v>
      </c>
      <c r="B9704" t="s">
        <v>49</v>
      </c>
      <c r="C9704" t="s">
        <v>70107</v>
      </c>
      <c r="D9704" t="s">
        <v>66058</v>
      </c>
    </row>
    <row r="9705" spans="1:4" hidden="1">
      <c r="A9705" t="s">
        <v>28843</v>
      </c>
      <c r="B9705" t="s">
        <v>239</v>
      </c>
      <c r="C9705" t="s">
        <v>40525</v>
      </c>
      <c r="D9705" t="s">
        <v>51174</v>
      </c>
    </row>
    <row r="9706" spans="1:4" hidden="1">
      <c r="A9706" t="s">
        <v>28843</v>
      </c>
      <c r="B9706" t="s">
        <v>239</v>
      </c>
      <c r="C9706" t="s">
        <v>70101</v>
      </c>
      <c r="D9706" t="s">
        <v>35639</v>
      </c>
    </row>
    <row r="9707" spans="1:4" hidden="1">
      <c r="A9707" t="s">
        <v>71623</v>
      </c>
      <c r="B9707" t="s">
        <v>100</v>
      </c>
      <c r="C9707" t="s">
        <v>70154</v>
      </c>
      <c r="D9707" t="s">
        <v>62256</v>
      </c>
    </row>
    <row r="9708" spans="1:4" hidden="1">
      <c r="A9708" t="s">
        <v>71623</v>
      </c>
      <c r="B9708" t="s">
        <v>100</v>
      </c>
      <c r="C9708" t="s">
        <v>40525</v>
      </c>
      <c r="D9708" t="s">
        <v>59160</v>
      </c>
    </row>
    <row r="9709" spans="1:4" hidden="1">
      <c r="A9709" t="s">
        <v>71623</v>
      </c>
      <c r="B9709" t="s">
        <v>100</v>
      </c>
      <c r="C9709" t="s">
        <v>40525</v>
      </c>
      <c r="D9709" t="s">
        <v>52171</v>
      </c>
    </row>
    <row r="9710" spans="1:4" hidden="1">
      <c r="A9710" t="s">
        <v>71623</v>
      </c>
      <c r="B9710" t="s">
        <v>100</v>
      </c>
      <c r="C9710" t="s">
        <v>40525</v>
      </c>
      <c r="D9710" t="s">
        <v>9574</v>
      </c>
    </row>
    <row r="9711" spans="1:4" hidden="1">
      <c r="A9711" t="s">
        <v>71623</v>
      </c>
      <c r="B9711" t="s">
        <v>100</v>
      </c>
      <c r="C9711" t="s">
        <v>40525</v>
      </c>
      <c r="D9711" t="s">
        <v>52166</v>
      </c>
    </row>
    <row r="9712" spans="1:4" hidden="1">
      <c r="A9712" t="s">
        <v>71623</v>
      </c>
      <c r="B9712" t="s">
        <v>100</v>
      </c>
      <c r="C9712" t="s">
        <v>40525</v>
      </c>
      <c r="D9712" t="s">
        <v>69776</v>
      </c>
    </row>
    <row r="9713" spans="1:4" hidden="1">
      <c r="A9713" t="s">
        <v>71623</v>
      </c>
      <c r="B9713" t="s">
        <v>100</v>
      </c>
      <c r="C9713" t="s">
        <v>70101</v>
      </c>
      <c r="D9713" t="s">
        <v>59054</v>
      </c>
    </row>
    <row r="9714" spans="1:4" hidden="1">
      <c r="A9714" t="s">
        <v>71623</v>
      </c>
      <c r="B9714" t="s">
        <v>100</v>
      </c>
      <c r="C9714" t="s">
        <v>70101</v>
      </c>
      <c r="D9714" t="s">
        <v>52178</v>
      </c>
    </row>
    <row r="9715" spans="1:4" hidden="1">
      <c r="A9715" t="s">
        <v>71623</v>
      </c>
      <c r="B9715" t="s">
        <v>100</v>
      </c>
      <c r="C9715" t="s">
        <v>70101</v>
      </c>
      <c r="D9715" t="s">
        <v>52182</v>
      </c>
    </row>
    <row r="9716" spans="1:4" hidden="1">
      <c r="A9716" t="s">
        <v>71623</v>
      </c>
      <c r="B9716" t="s">
        <v>100</v>
      </c>
      <c r="C9716" t="s">
        <v>70101</v>
      </c>
      <c r="D9716" t="s">
        <v>52162</v>
      </c>
    </row>
    <row r="9717" spans="1:4" hidden="1">
      <c r="A9717" t="s">
        <v>71623</v>
      </c>
      <c r="B9717" t="s">
        <v>100</v>
      </c>
      <c r="C9717" t="s">
        <v>70101</v>
      </c>
      <c r="D9717" t="s">
        <v>69636</v>
      </c>
    </row>
    <row r="9718" spans="1:4" hidden="1">
      <c r="A9718" t="s">
        <v>71623</v>
      </c>
      <c r="B9718" t="s">
        <v>188</v>
      </c>
      <c r="C9718" t="s">
        <v>18720</v>
      </c>
      <c r="D9718" t="s">
        <v>48010</v>
      </c>
    </row>
    <row r="9719" spans="1:4" hidden="1">
      <c r="A9719" t="s">
        <v>71623</v>
      </c>
      <c r="B9719" t="s">
        <v>163</v>
      </c>
      <c r="C9719" t="s">
        <v>40525</v>
      </c>
      <c r="D9719" t="s">
        <v>40665</v>
      </c>
    </row>
    <row r="9720" spans="1:4" hidden="1">
      <c r="A9720" t="s">
        <v>71623</v>
      </c>
      <c r="B9720" t="s">
        <v>163</v>
      </c>
      <c r="C9720" t="s">
        <v>40525</v>
      </c>
      <c r="D9720" t="s">
        <v>62908</v>
      </c>
    </row>
    <row r="9721" spans="1:4" hidden="1">
      <c r="A9721" t="s">
        <v>71623</v>
      </c>
      <c r="B9721" t="s">
        <v>163</v>
      </c>
      <c r="C9721" t="s">
        <v>40525</v>
      </c>
      <c r="D9721" t="s">
        <v>55052</v>
      </c>
    </row>
    <row r="9722" spans="1:4" hidden="1">
      <c r="A9722" t="s">
        <v>71623</v>
      </c>
      <c r="B9722" t="s">
        <v>163</v>
      </c>
      <c r="C9722" t="s">
        <v>40525</v>
      </c>
      <c r="D9722" t="s">
        <v>40429</v>
      </c>
    </row>
    <row r="9723" spans="1:4" hidden="1">
      <c r="A9723" t="s">
        <v>71623</v>
      </c>
      <c r="B9723" t="s">
        <v>163</v>
      </c>
      <c r="C9723" t="s">
        <v>70101</v>
      </c>
      <c r="D9723" t="s">
        <v>59224</v>
      </c>
    </row>
    <row r="9724" spans="1:4" hidden="1">
      <c r="A9724" t="s">
        <v>71623</v>
      </c>
      <c r="B9724" t="s">
        <v>147</v>
      </c>
      <c r="C9724" t="s">
        <v>24235</v>
      </c>
      <c r="D9724" t="s">
        <v>66428</v>
      </c>
    </row>
    <row r="9725" spans="1:4" hidden="1">
      <c r="A9725" t="s">
        <v>71623</v>
      </c>
      <c r="B9725" t="s">
        <v>147</v>
      </c>
      <c r="C9725" t="s">
        <v>40525</v>
      </c>
      <c r="D9725" t="s">
        <v>66732</v>
      </c>
    </row>
    <row r="9726" spans="1:4" hidden="1">
      <c r="A9726" t="s">
        <v>71623</v>
      </c>
      <c r="B9726" t="s">
        <v>147</v>
      </c>
      <c r="C9726" t="s">
        <v>40525</v>
      </c>
      <c r="D9726" t="s">
        <v>40744</v>
      </c>
    </row>
    <row r="9727" spans="1:4" hidden="1">
      <c r="A9727" t="s">
        <v>71623</v>
      </c>
      <c r="B9727" t="s">
        <v>147</v>
      </c>
      <c r="C9727" t="s">
        <v>40525</v>
      </c>
      <c r="D9727" t="s">
        <v>54253</v>
      </c>
    </row>
    <row r="9728" spans="1:4" hidden="1">
      <c r="A9728" t="s">
        <v>71623</v>
      </c>
      <c r="B9728" t="s">
        <v>147</v>
      </c>
      <c r="C9728" t="s">
        <v>40525</v>
      </c>
      <c r="D9728" t="s">
        <v>39433</v>
      </c>
    </row>
    <row r="9729" spans="1:4" hidden="1">
      <c r="A9729" t="s">
        <v>71623</v>
      </c>
      <c r="B9729" t="s">
        <v>147</v>
      </c>
      <c r="C9729" t="s">
        <v>70101</v>
      </c>
      <c r="D9729" t="s">
        <v>71624</v>
      </c>
    </row>
    <row r="9730" spans="1:4" hidden="1">
      <c r="A9730" t="s">
        <v>71623</v>
      </c>
      <c r="B9730" t="s">
        <v>147</v>
      </c>
      <c r="C9730" t="s">
        <v>70101</v>
      </c>
      <c r="D9730" t="s">
        <v>71625</v>
      </c>
    </row>
    <row r="9731" spans="1:4" hidden="1">
      <c r="A9731" t="s">
        <v>71623</v>
      </c>
      <c r="B9731" t="s">
        <v>147</v>
      </c>
      <c r="C9731" t="s">
        <v>70101</v>
      </c>
      <c r="D9731" t="s">
        <v>54235</v>
      </c>
    </row>
    <row r="9732" spans="1:4" hidden="1">
      <c r="A9732" t="s">
        <v>71623</v>
      </c>
      <c r="B9732" t="s">
        <v>147</v>
      </c>
      <c r="C9732" t="s">
        <v>70101</v>
      </c>
      <c r="D9732" t="s">
        <v>69626</v>
      </c>
    </row>
    <row r="9733" spans="1:4" hidden="1">
      <c r="A9733" t="s">
        <v>71623</v>
      </c>
      <c r="B9733" t="s">
        <v>147</v>
      </c>
      <c r="C9733" t="s">
        <v>70101</v>
      </c>
      <c r="D9733" t="s">
        <v>54257</v>
      </c>
    </row>
    <row r="9734" spans="1:4" hidden="1">
      <c r="A9734" t="s">
        <v>71623</v>
      </c>
      <c r="B9734" t="s">
        <v>147</v>
      </c>
      <c r="C9734" t="s">
        <v>70107</v>
      </c>
      <c r="D9734" t="s">
        <v>40207</v>
      </c>
    </row>
    <row r="9735" spans="1:4" hidden="1">
      <c r="A9735" t="s">
        <v>71623</v>
      </c>
      <c r="B9735" t="s">
        <v>147</v>
      </c>
      <c r="C9735" t="s">
        <v>70107</v>
      </c>
      <c r="D9735" t="s">
        <v>54115</v>
      </c>
    </row>
    <row r="9736" spans="1:4" hidden="1">
      <c r="A9736" t="s">
        <v>71623</v>
      </c>
      <c r="B9736" t="s">
        <v>147</v>
      </c>
      <c r="C9736" t="s">
        <v>70103</v>
      </c>
      <c r="D9736" t="s">
        <v>54245</v>
      </c>
    </row>
    <row r="9737" spans="1:4" hidden="1">
      <c r="A9737" t="s">
        <v>71623</v>
      </c>
      <c r="B9737" t="s">
        <v>434</v>
      </c>
      <c r="C9737" t="s">
        <v>70634</v>
      </c>
      <c r="D9737" t="s">
        <v>1942</v>
      </c>
    </row>
    <row r="9738" spans="1:4" hidden="1">
      <c r="A9738" t="s">
        <v>71623</v>
      </c>
      <c r="B9738" t="s">
        <v>434</v>
      </c>
      <c r="C9738" t="s">
        <v>84</v>
      </c>
      <c r="D9738" t="s">
        <v>53812</v>
      </c>
    </row>
    <row r="9739" spans="1:4" hidden="1">
      <c r="A9739" t="s">
        <v>71623</v>
      </c>
      <c r="B9739" t="s">
        <v>434</v>
      </c>
      <c r="C9739" t="s">
        <v>84</v>
      </c>
      <c r="D9739" t="s">
        <v>23303</v>
      </c>
    </row>
    <row r="9740" spans="1:4" hidden="1">
      <c r="A9740" t="s">
        <v>71623</v>
      </c>
      <c r="B9740" t="s">
        <v>434</v>
      </c>
      <c r="C9740" t="s">
        <v>40525</v>
      </c>
      <c r="D9740" t="s">
        <v>40344</v>
      </c>
    </row>
    <row r="9741" spans="1:4" hidden="1">
      <c r="A9741" t="s">
        <v>71623</v>
      </c>
      <c r="B9741" t="s">
        <v>434</v>
      </c>
      <c r="C9741" t="s">
        <v>40525</v>
      </c>
      <c r="D9741" t="s">
        <v>61188</v>
      </c>
    </row>
    <row r="9742" spans="1:4" hidden="1">
      <c r="A9742" t="s">
        <v>71623</v>
      </c>
      <c r="B9742" t="s">
        <v>434</v>
      </c>
      <c r="C9742" t="s">
        <v>40525</v>
      </c>
      <c r="D9742" t="s">
        <v>54849</v>
      </c>
    </row>
    <row r="9743" spans="1:4" hidden="1">
      <c r="A9743" t="s">
        <v>71623</v>
      </c>
      <c r="B9743" t="s">
        <v>70113</v>
      </c>
      <c r="C9743" t="s">
        <v>70154</v>
      </c>
      <c r="D9743" t="s">
        <v>71626</v>
      </c>
    </row>
    <row r="9744" spans="1:4" hidden="1">
      <c r="A9744" t="s">
        <v>71623</v>
      </c>
      <c r="B9744" t="s">
        <v>70113</v>
      </c>
      <c r="C9744" t="s">
        <v>40525</v>
      </c>
      <c r="D9744" t="s">
        <v>43128</v>
      </c>
    </row>
    <row r="9745" spans="1:4" hidden="1">
      <c r="A9745" t="s">
        <v>71623</v>
      </c>
      <c r="B9745" t="s">
        <v>70113</v>
      </c>
      <c r="C9745" t="s">
        <v>40525</v>
      </c>
      <c r="D9745" t="s">
        <v>43819</v>
      </c>
    </row>
    <row r="9746" spans="1:4" hidden="1">
      <c r="A9746" t="s">
        <v>71623</v>
      </c>
      <c r="B9746" t="s">
        <v>70113</v>
      </c>
      <c r="C9746" t="s">
        <v>40525</v>
      </c>
      <c r="D9746" t="s">
        <v>59227</v>
      </c>
    </row>
    <row r="9747" spans="1:4" hidden="1">
      <c r="A9747" t="s">
        <v>71623</v>
      </c>
      <c r="B9747" t="s">
        <v>70113</v>
      </c>
      <c r="C9747" t="s">
        <v>70101</v>
      </c>
      <c r="D9747" t="s">
        <v>54738</v>
      </c>
    </row>
    <row r="9748" spans="1:4" hidden="1">
      <c r="A9748" t="s">
        <v>71623</v>
      </c>
      <c r="B9748" t="s">
        <v>70113</v>
      </c>
      <c r="C9748" t="s">
        <v>70101</v>
      </c>
      <c r="D9748" t="s">
        <v>69734</v>
      </c>
    </row>
    <row r="9749" spans="1:4" hidden="1">
      <c r="A9749" t="s">
        <v>71623</v>
      </c>
      <c r="B9749" t="s">
        <v>70113</v>
      </c>
      <c r="C9749" t="s">
        <v>18720</v>
      </c>
      <c r="D9749" t="s">
        <v>63000</v>
      </c>
    </row>
    <row r="9750" spans="1:4" hidden="1">
      <c r="A9750" t="s">
        <v>71623</v>
      </c>
      <c r="B9750" t="s">
        <v>19</v>
      </c>
      <c r="C9750" t="s">
        <v>70154</v>
      </c>
      <c r="D9750" t="s">
        <v>58319</v>
      </c>
    </row>
    <row r="9751" spans="1:4" hidden="1">
      <c r="A9751" t="s">
        <v>71623</v>
      </c>
      <c r="B9751" t="s">
        <v>19</v>
      </c>
      <c r="C9751" t="s">
        <v>70154</v>
      </c>
      <c r="D9751" t="s">
        <v>66649</v>
      </c>
    </row>
    <row r="9752" spans="1:4" hidden="1">
      <c r="A9752" t="s">
        <v>71623</v>
      </c>
      <c r="B9752" t="s">
        <v>19</v>
      </c>
      <c r="C9752" t="s">
        <v>24235</v>
      </c>
      <c r="D9752" t="s">
        <v>45623</v>
      </c>
    </row>
    <row r="9753" spans="1:4" hidden="1">
      <c r="A9753" t="s">
        <v>71623</v>
      </c>
      <c r="B9753" t="s">
        <v>19</v>
      </c>
      <c r="C9753" t="s">
        <v>40525</v>
      </c>
      <c r="D9753" t="s">
        <v>55042</v>
      </c>
    </row>
    <row r="9754" spans="1:4" hidden="1">
      <c r="A9754" t="s">
        <v>71623</v>
      </c>
      <c r="B9754" t="s">
        <v>19</v>
      </c>
      <c r="C9754" t="s">
        <v>40525</v>
      </c>
      <c r="D9754" t="s">
        <v>55198</v>
      </c>
    </row>
    <row r="9755" spans="1:4" hidden="1">
      <c r="A9755" t="s">
        <v>71623</v>
      </c>
      <c r="B9755" t="s">
        <v>19</v>
      </c>
      <c r="C9755" t="s">
        <v>40525</v>
      </c>
      <c r="D9755" t="s">
        <v>55195</v>
      </c>
    </row>
    <row r="9756" spans="1:4" hidden="1">
      <c r="A9756" t="s">
        <v>71623</v>
      </c>
      <c r="B9756" t="s">
        <v>19</v>
      </c>
      <c r="C9756" t="s">
        <v>70101</v>
      </c>
      <c r="D9756" t="s">
        <v>71627</v>
      </c>
    </row>
    <row r="9757" spans="1:4" hidden="1">
      <c r="A9757" t="s">
        <v>71623</v>
      </c>
      <c r="B9757" t="s">
        <v>19</v>
      </c>
      <c r="C9757" t="s">
        <v>70101</v>
      </c>
      <c r="D9757" t="s">
        <v>52317</v>
      </c>
    </row>
    <row r="9758" spans="1:4" hidden="1">
      <c r="A9758" t="s">
        <v>71623</v>
      </c>
      <c r="B9758" t="s">
        <v>19</v>
      </c>
      <c r="C9758" t="s">
        <v>70101</v>
      </c>
      <c r="D9758" t="s">
        <v>54122</v>
      </c>
    </row>
    <row r="9759" spans="1:4" hidden="1">
      <c r="A9759" t="s">
        <v>71623</v>
      </c>
      <c r="B9759" t="s">
        <v>19</v>
      </c>
      <c r="C9759" t="s">
        <v>70101</v>
      </c>
      <c r="D9759" t="s">
        <v>71628</v>
      </c>
    </row>
    <row r="9760" spans="1:4" hidden="1">
      <c r="A9760" t="s">
        <v>71623</v>
      </c>
      <c r="B9760" t="s">
        <v>19</v>
      </c>
      <c r="C9760" t="s">
        <v>70101</v>
      </c>
      <c r="D9760" t="s">
        <v>52061</v>
      </c>
    </row>
    <row r="9761" spans="1:4" hidden="1">
      <c r="A9761" t="s">
        <v>71623</v>
      </c>
      <c r="B9761" t="s">
        <v>19</v>
      </c>
      <c r="C9761" t="s">
        <v>70107</v>
      </c>
      <c r="D9761" t="s">
        <v>55202</v>
      </c>
    </row>
    <row r="9762" spans="1:4" hidden="1">
      <c r="A9762" t="s">
        <v>71623</v>
      </c>
      <c r="B9762" t="s">
        <v>19</v>
      </c>
      <c r="C9762" t="s">
        <v>70107</v>
      </c>
      <c r="D9762" t="s">
        <v>18448</v>
      </c>
    </row>
    <row r="9763" spans="1:4" hidden="1">
      <c r="A9763" t="s">
        <v>71623</v>
      </c>
      <c r="B9763" t="s">
        <v>19</v>
      </c>
      <c r="C9763" t="s">
        <v>18720</v>
      </c>
      <c r="D9763" t="s">
        <v>63434</v>
      </c>
    </row>
    <row r="9764" spans="1:4" hidden="1">
      <c r="A9764" t="s">
        <v>71623</v>
      </c>
      <c r="B9764" t="s">
        <v>19</v>
      </c>
      <c r="C9764" t="s">
        <v>1892</v>
      </c>
      <c r="D9764" t="s">
        <v>60809</v>
      </c>
    </row>
    <row r="9765" spans="1:4" hidden="1">
      <c r="A9765" t="s">
        <v>71623</v>
      </c>
      <c r="B9765" t="s">
        <v>19</v>
      </c>
      <c r="C9765" t="s">
        <v>70212</v>
      </c>
      <c r="D9765" t="s">
        <v>71629</v>
      </c>
    </row>
    <row r="9766" spans="1:4" hidden="1">
      <c r="A9766" t="s">
        <v>71623</v>
      </c>
      <c r="B9766" t="s">
        <v>72</v>
      </c>
      <c r="C9766" t="s">
        <v>70154</v>
      </c>
      <c r="D9766" t="s">
        <v>69778</v>
      </c>
    </row>
    <row r="9767" spans="1:4" hidden="1">
      <c r="A9767" t="s">
        <v>71623</v>
      </c>
      <c r="B9767" t="s">
        <v>72</v>
      </c>
      <c r="C9767" t="s">
        <v>40525</v>
      </c>
      <c r="D9767" t="s">
        <v>71630</v>
      </c>
    </row>
    <row r="9768" spans="1:4" hidden="1">
      <c r="A9768" t="s">
        <v>71623</v>
      </c>
      <c r="B9768" t="s">
        <v>72</v>
      </c>
      <c r="C9768" t="s">
        <v>40525</v>
      </c>
      <c r="D9768" t="s">
        <v>41757</v>
      </c>
    </row>
    <row r="9769" spans="1:4" hidden="1">
      <c r="A9769" t="s">
        <v>71623</v>
      </c>
      <c r="B9769" t="s">
        <v>72</v>
      </c>
      <c r="C9769" t="s">
        <v>40525</v>
      </c>
      <c r="D9769" t="s">
        <v>45519</v>
      </c>
    </row>
    <row r="9770" spans="1:4" hidden="1">
      <c r="A9770" t="s">
        <v>71623</v>
      </c>
      <c r="B9770" t="s">
        <v>72</v>
      </c>
      <c r="C9770" t="s">
        <v>70101</v>
      </c>
      <c r="D9770" t="s">
        <v>40409</v>
      </c>
    </row>
    <row r="9771" spans="1:4" hidden="1">
      <c r="A9771" t="s">
        <v>71623</v>
      </c>
      <c r="B9771" t="s">
        <v>72</v>
      </c>
      <c r="C9771" t="s">
        <v>70101</v>
      </c>
      <c r="D9771" t="s">
        <v>54174</v>
      </c>
    </row>
    <row r="9772" spans="1:4" hidden="1">
      <c r="A9772" t="s">
        <v>71623</v>
      </c>
      <c r="B9772" t="s">
        <v>72</v>
      </c>
      <c r="C9772" t="s">
        <v>70101</v>
      </c>
      <c r="D9772" t="s">
        <v>54138</v>
      </c>
    </row>
    <row r="9773" spans="1:4" hidden="1">
      <c r="A9773" t="s">
        <v>71623</v>
      </c>
      <c r="B9773" t="s">
        <v>72</v>
      </c>
      <c r="C9773" t="s">
        <v>18720</v>
      </c>
      <c r="D9773" t="s">
        <v>61069</v>
      </c>
    </row>
    <row r="9774" spans="1:4" hidden="1">
      <c r="A9774" t="s">
        <v>71623</v>
      </c>
      <c r="B9774" t="s">
        <v>72</v>
      </c>
      <c r="C9774" t="s">
        <v>70450</v>
      </c>
      <c r="D9774" t="s">
        <v>71631</v>
      </c>
    </row>
    <row r="9775" spans="1:4" hidden="1">
      <c r="A9775" t="s">
        <v>71623</v>
      </c>
      <c r="B9775" t="s">
        <v>246</v>
      </c>
      <c r="C9775" t="s">
        <v>70154</v>
      </c>
      <c r="D9775" t="s">
        <v>71632</v>
      </c>
    </row>
    <row r="9776" spans="1:4" hidden="1">
      <c r="A9776" t="s">
        <v>71623</v>
      </c>
      <c r="B9776" t="s">
        <v>246</v>
      </c>
      <c r="C9776" t="s">
        <v>40525</v>
      </c>
      <c r="D9776" t="s">
        <v>71633</v>
      </c>
    </row>
    <row r="9777" spans="1:4" hidden="1">
      <c r="A9777" t="s">
        <v>71623</v>
      </c>
      <c r="B9777" t="s">
        <v>246</v>
      </c>
      <c r="C9777" t="s">
        <v>40525</v>
      </c>
      <c r="D9777" t="s">
        <v>71634</v>
      </c>
    </row>
    <row r="9778" spans="1:4" hidden="1">
      <c r="A9778" t="s">
        <v>71623</v>
      </c>
      <c r="B9778" t="s">
        <v>246</v>
      </c>
      <c r="C9778" t="s">
        <v>40525</v>
      </c>
      <c r="D9778" t="s">
        <v>55064</v>
      </c>
    </row>
    <row r="9779" spans="1:4" hidden="1">
      <c r="A9779" t="s">
        <v>71623</v>
      </c>
      <c r="B9779" t="s">
        <v>246</v>
      </c>
      <c r="C9779" t="s">
        <v>70101</v>
      </c>
      <c r="D9779" t="s">
        <v>54129</v>
      </c>
    </row>
    <row r="9780" spans="1:4" hidden="1">
      <c r="A9780" t="s">
        <v>71623</v>
      </c>
      <c r="B9780" t="s">
        <v>246</v>
      </c>
      <c r="C9780" t="s">
        <v>70101</v>
      </c>
      <c r="D9780" t="s">
        <v>59122</v>
      </c>
    </row>
    <row r="9781" spans="1:4" hidden="1">
      <c r="A9781" t="s">
        <v>71623</v>
      </c>
      <c r="B9781" t="s">
        <v>246</v>
      </c>
      <c r="C9781" t="s">
        <v>70101</v>
      </c>
      <c r="D9781" t="s">
        <v>54132</v>
      </c>
    </row>
    <row r="9782" spans="1:4" hidden="1">
      <c r="A9782" t="s">
        <v>71623</v>
      </c>
      <c r="B9782" t="s">
        <v>246</v>
      </c>
      <c r="C9782" t="s">
        <v>70101</v>
      </c>
      <c r="D9782" t="s">
        <v>54913</v>
      </c>
    </row>
    <row r="9783" spans="1:4" hidden="1">
      <c r="A9783" t="s">
        <v>71623</v>
      </c>
      <c r="B9783" t="s">
        <v>246</v>
      </c>
      <c r="C9783" t="s">
        <v>70101</v>
      </c>
      <c r="D9783" t="s">
        <v>71635</v>
      </c>
    </row>
    <row r="9784" spans="1:4" hidden="1">
      <c r="A9784" t="s">
        <v>71623</v>
      </c>
      <c r="B9784" t="s">
        <v>246</v>
      </c>
      <c r="C9784" t="s">
        <v>70101</v>
      </c>
      <c r="D9784" t="s">
        <v>54118</v>
      </c>
    </row>
    <row r="9785" spans="1:4" hidden="1">
      <c r="A9785" t="s">
        <v>71623</v>
      </c>
      <c r="B9785" t="s">
        <v>246</v>
      </c>
      <c r="C9785" t="s">
        <v>70107</v>
      </c>
      <c r="D9785" t="s">
        <v>42778</v>
      </c>
    </row>
    <row r="9786" spans="1:4" hidden="1">
      <c r="A9786" t="s">
        <v>71623</v>
      </c>
      <c r="B9786" t="s">
        <v>113</v>
      </c>
      <c r="C9786" t="s">
        <v>40525</v>
      </c>
      <c r="D9786" t="s">
        <v>55183</v>
      </c>
    </row>
    <row r="9787" spans="1:4" hidden="1">
      <c r="A9787" t="s">
        <v>71623</v>
      </c>
      <c r="B9787" t="s">
        <v>113</v>
      </c>
      <c r="C9787" t="s">
        <v>40525</v>
      </c>
      <c r="D9787" t="s">
        <v>55073</v>
      </c>
    </row>
    <row r="9788" spans="1:4" hidden="1">
      <c r="A9788" t="s">
        <v>71623</v>
      </c>
      <c r="B9788" t="s">
        <v>113</v>
      </c>
      <c r="C9788" t="s">
        <v>40525</v>
      </c>
      <c r="D9788" t="s">
        <v>59282</v>
      </c>
    </row>
    <row r="9789" spans="1:4" hidden="1">
      <c r="A9789" t="s">
        <v>71623</v>
      </c>
      <c r="B9789" t="s">
        <v>113</v>
      </c>
      <c r="C9789" t="s">
        <v>40525</v>
      </c>
      <c r="D9789" t="s">
        <v>59279</v>
      </c>
    </row>
    <row r="9790" spans="1:4" hidden="1">
      <c r="A9790" t="s">
        <v>71623</v>
      </c>
      <c r="B9790" t="s">
        <v>113</v>
      </c>
      <c r="C9790" t="s">
        <v>40525</v>
      </c>
      <c r="D9790" t="s">
        <v>59590</v>
      </c>
    </row>
    <row r="9791" spans="1:4" hidden="1">
      <c r="A9791" t="s">
        <v>71623</v>
      </c>
      <c r="B9791" t="s">
        <v>113</v>
      </c>
      <c r="C9791" t="s">
        <v>40525</v>
      </c>
      <c r="D9791" t="s">
        <v>41614</v>
      </c>
    </row>
    <row r="9792" spans="1:4" hidden="1">
      <c r="A9792" t="s">
        <v>71623</v>
      </c>
      <c r="B9792" t="s">
        <v>113</v>
      </c>
      <c r="C9792" t="s">
        <v>70101</v>
      </c>
      <c r="D9792" t="s">
        <v>41635</v>
      </c>
    </row>
    <row r="9793" spans="1:4" hidden="1">
      <c r="A9793" t="s">
        <v>71623</v>
      </c>
      <c r="B9793" t="s">
        <v>113</v>
      </c>
      <c r="C9793" t="s">
        <v>70101</v>
      </c>
      <c r="D9793" t="s">
        <v>59230</v>
      </c>
    </row>
    <row r="9794" spans="1:4" hidden="1">
      <c r="A9794" t="s">
        <v>71623</v>
      </c>
      <c r="B9794" t="s">
        <v>113</v>
      </c>
      <c r="C9794" t="s">
        <v>70101</v>
      </c>
      <c r="D9794" t="s">
        <v>54881</v>
      </c>
    </row>
    <row r="9795" spans="1:4" hidden="1">
      <c r="A9795" t="s">
        <v>71623</v>
      </c>
      <c r="B9795" t="s">
        <v>113</v>
      </c>
      <c r="C9795" t="s">
        <v>70107</v>
      </c>
      <c r="D9795" t="s">
        <v>59168</v>
      </c>
    </row>
    <row r="9796" spans="1:4" hidden="1">
      <c r="A9796" t="s">
        <v>71623</v>
      </c>
      <c r="B9796" t="s">
        <v>1178</v>
      </c>
      <c r="C9796" t="s">
        <v>40525</v>
      </c>
      <c r="D9796" t="s">
        <v>68543</v>
      </c>
    </row>
    <row r="9797" spans="1:4" hidden="1">
      <c r="A9797" t="s">
        <v>71623</v>
      </c>
      <c r="B9797" t="s">
        <v>1178</v>
      </c>
      <c r="C9797" t="s">
        <v>40525</v>
      </c>
      <c r="D9797" t="s">
        <v>33743</v>
      </c>
    </row>
    <row r="9798" spans="1:4" hidden="1">
      <c r="A9798" t="s">
        <v>71623</v>
      </c>
      <c r="B9798" t="s">
        <v>70137</v>
      </c>
      <c r="C9798" t="s">
        <v>40525</v>
      </c>
      <c r="D9798" t="s">
        <v>59084</v>
      </c>
    </row>
    <row r="9799" spans="1:4" hidden="1">
      <c r="A9799" t="s">
        <v>71623</v>
      </c>
      <c r="B9799" t="s">
        <v>70137</v>
      </c>
      <c r="C9799" t="s">
        <v>40525</v>
      </c>
      <c r="D9799" t="s">
        <v>38361</v>
      </c>
    </row>
    <row r="9800" spans="1:4" hidden="1">
      <c r="A9800" t="s">
        <v>71623</v>
      </c>
      <c r="B9800" t="s">
        <v>70137</v>
      </c>
      <c r="C9800" t="s">
        <v>40525</v>
      </c>
      <c r="D9800" t="s">
        <v>40449</v>
      </c>
    </row>
    <row r="9801" spans="1:4" hidden="1">
      <c r="A9801" t="s">
        <v>71623</v>
      </c>
      <c r="B9801" t="s">
        <v>70137</v>
      </c>
      <c r="C9801" t="s">
        <v>70101</v>
      </c>
      <c r="D9801" t="s">
        <v>59235</v>
      </c>
    </row>
    <row r="9802" spans="1:4" hidden="1">
      <c r="A9802" t="s">
        <v>71623</v>
      </c>
      <c r="B9802" t="s">
        <v>70137</v>
      </c>
      <c r="C9802" t="s">
        <v>70101</v>
      </c>
      <c r="D9802" t="s">
        <v>55046</v>
      </c>
    </row>
    <row r="9803" spans="1:4" hidden="1">
      <c r="A9803" t="s">
        <v>71623</v>
      </c>
      <c r="B9803" t="s">
        <v>70137</v>
      </c>
      <c r="C9803" t="s">
        <v>70101</v>
      </c>
      <c r="D9803" t="s">
        <v>59564</v>
      </c>
    </row>
    <row r="9804" spans="1:4" hidden="1">
      <c r="A9804" t="s">
        <v>71623</v>
      </c>
      <c r="B9804" t="s">
        <v>70137</v>
      </c>
      <c r="C9804" t="s">
        <v>70101</v>
      </c>
      <c r="D9804" t="s">
        <v>55668</v>
      </c>
    </row>
    <row r="9805" spans="1:4" hidden="1">
      <c r="A9805" t="s">
        <v>71623</v>
      </c>
      <c r="B9805" t="s">
        <v>70137</v>
      </c>
      <c r="C9805" t="s">
        <v>70101</v>
      </c>
      <c r="D9805" t="s">
        <v>71636</v>
      </c>
    </row>
    <row r="9806" spans="1:4" hidden="1">
      <c r="A9806" t="s">
        <v>71623</v>
      </c>
      <c r="B9806" t="s">
        <v>70137</v>
      </c>
      <c r="C9806" t="s">
        <v>18720</v>
      </c>
      <c r="D9806" t="s">
        <v>38491</v>
      </c>
    </row>
    <row r="9807" spans="1:4" hidden="1">
      <c r="A9807" t="s">
        <v>71623</v>
      </c>
      <c r="B9807" t="s">
        <v>70137</v>
      </c>
      <c r="C9807" t="s">
        <v>18720</v>
      </c>
      <c r="D9807" t="s">
        <v>71637</v>
      </c>
    </row>
    <row r="9808" spans="1:4" hidden="1">
      <c r="A9808" t="s">
        <v>71623</v>
      </c>
      <c r="B9808" t="s">
        <v>70138</v>
      </c>
      <c r="C9808" t="s">
        <v>40525</v>
      </c>
      <c r="D9808" t="s">
        <v>62666</v>
      </c>
    </row>
    <row r="9809" spans="1:4" hidden="1">
      <c r="A9809" t="s">
        <v>71623</v>
      </c>
      <c r="B9809" t="s">
        <v>70138</v>
      </c>
      <c r="C9809" t="s">
        <v>70450</v>
      </c>
      <c r="D9809" t="s">
        <v>69014</v>
      </c>
    </row>
    <row r="9810" spans="1:4" hidden="1">
      <c r="A9810" t="s">
        <v>71623</v>
      </c>
      <c r="B9810" t="s">
        <v>498</v>
      </c>
      <c r="C9810" t="s">
        <v>40525</v>
      </c>
      <c r="D9810" t="s">
        <v>35317</v>
      </c>
    </row>
    <row r="9811" spans="1:4" hidden="1">
      <c r="A9811" t="s">
        <v>71623</v>
      </c>
      <c r="B9811" t="s">
        <v>49</v>
      </c>
      <c r="C9811" t="s">
        <v>40525</v>
      </c>
      <c r="D9811" t="s">
        <v>36363</v>
      </c>
    </row>
    <row r="9812" spans="1:4" hidden="1">
      <c r="A9812" t="s">
        <v>71623</v>
      </c>
      <c r="B9812" t="s">
        <v>49</v>
      </c>
      <c r="C9812" t="s">
        <v>40525</v>
      </c>
      <c r="D9812" t="s">
        <v>65347</v>
      </c>
    </row>
    <row r="9813" spans="1:4" hidden="1">
      <c r="A9813" t="s">
        <v>71623</v>
      </c>
      <c r="B9813" t="s">
        <v>49</v>
      </c>
      <c r="C9813" t="s">
        <v>40525</v>
      </c>
      <c r="D9813" t="s">
        <v>45138</v>
      </c>
    </row>
    <row r="9814" spans="1:4" hidden="1">
      <c r="A9814" t="s">
        <v>71623</v>
      </c>
      <c r="B9814" t="s">
        <v>49</v>
      </c>
      <c r="C9814" t="s">
        <v>40525</v>
      </c>
      <c r="D9814" t="s">
        <v>51612</v>
      </c>
    </row>
    <row r="9815" spans="1:4" hidden="1">
      <c r="A9815" t="s">
        <v>71623</v>
      </c>
      <c r="B9815" t="s">
        <v>49</v>
      </c>
      <c r="C9815" t="s">
        <v>40525</v>
      </c>
      <c r="D9815" t="s">
        <v>51887</v>
      </c>
    </row>
    <row r="9816" spans="1:4" hidden="1">
      <c r="A9816" t="s">
        <v>71623</v>
      </c>
      <c r="B9816" t="s">
        <v>49</v>
      </c>
      <c r="C9816" t="s">
        <v>70101</v>
      </c>
      <c r="D9816" t="s">
        <v>59058</v>
      </c>
    </row>
    <row r="9817" spans="1:4" hidden="1">
      <c r="A9817" t="s">
        <v>71623</v>
      </c>
      <c r="B9817" t="s">
        <v>49</v>
      </c>
      <c r="C9817" t="s">
        <v>70101</v>
      </c>
      <c r="D9817" t="s">
        <v>54112</v>
      </c>
    </row>
    <row r="9818" spans="1:4" hidden="1">
      <c r="A9818" t="s">
        <v>71623</v>
      </c>
      <c r="B9818" t="s">
        <v>49</v>
      </c>
      <c r="C9818" t="s">
        <v>70101</v>
      </c>
      <c r="D9818" t="s">
        <v>69738</v>
      </c>
    </row>
    <row r="9819" spans="1:4" hidden="1">
      <c r="A9819" t="s">
        <v>71623</v>
      </c>
      <c r="B9819" t="s">
        <v>49</v>
      </c>
      <c r="C9819" t="s">
        <v>70107</v>
      </c>
      <c r="D9819" t="s">
        <v>69553</v>
      </c>
    </row>
    <row r="9820" spans="1:4" hidden="1">
      <c r="A9820" t="s">
        <v>71623</v>
      </c>
      <c r="B9820" t="s">
        <v>49</v>
      </c>
      <c r="C9820" t="s">
        <v>70107</v>
      </c>
      <c r="D9820" t="s">
        <v>65344</v>
      </c>
    </row>
    <row r="9821" spans="1:4" hidden="1">
      <c r="A9821" t="s">
        <v>71623</v>
      </c>
      <c r="B9821" t="s">
        <v>49</v>
      </c>
      <c r="C9821" t="s">
        <v>70107</v>
      </c>
      <c r="D9821" t="s">
        <v>52840</v>
      </c>
    </row>
    <row r="9822" spans="1:4" hidden="1">
      <c r="A9822" t="s">
        <v>71623</v>
      </c>
      <c r="B9822" t="s">
        <v>49</v>
      </c>
      <c r="C9822" t="s">
        <v>70103</v>
      </c>
      <c r="D9822" t="s">
        <v>52086</v>
      </c>
    </row>
    <row r="9823" spans="1:4" hidden="1">
      <c r="A9823" t="s">
        <v>71623</v>
      </c>
      <c r="B9823" t="s">
        <v>49</v>
      </c>
      <c r="C9823" t="s">
        <v>70103</v>
      </c>
      <c r="D9823" t="s">
        <v>66304</v>
      </c>
    </row>
    <row r="9824" spans="1:4" hidden="1">
      <c r="A9824" t="s">
        <v>71623</v>
      </c>
      <c r="B9824" t="s">
        <v>239</v>
      </c>
      <c r="C9824" t="s">
        <v>40525</v>
      </c>
      <c r="D9824" t="s">
        <v>40569</v>
      </c>
    </row>
    <row r="9825" spans="1:4" hidden="1">
      <c r="A9825" t="s">
        <v>71623</v>
      </c>
      <c r="B9825" t="s">
        <v>239</v>
      </c>
      <c r="C9825" t="s">
        <v>40525</v>
      </c>
      <c r="D9825" t="s">
        <v>54135</v>
      </c>
    </row>
    <row r="9826" spans="1:4" hidden="1">
      <c r="A9826" t="s">
        <v>71623</v>
      </c>
      <c r="B9826" t="s">
        <v>239</v>
      </c>
      <c r="C9826" t="s">
        <v>40525</v>
      </c>
      <c r="D9826" t="s">
        <v>40583</v>
      </c>
    </row>
    <row r="9827" spans="1:4" hidden="1">
      <c r="A9827" t="s">
        <v>71623</v>
      </c>
      <c r="B9827" t="s">
        <v>239</v>
      </c>
      <c r="C9827" t="s">
        <v>70101</v>
      </c>
      <c r="D9827" t="s">
        <v>59484</v>
      </c>
    </row>
    <row r="9828" spans="1:4" hidden="1">
      <c r="A9828" t="s">
        <v>71623</v>
      </c>
      <c r="B9828" t="s">
        <v>1923</v>
      </c>
      <c r="C9828" t="s">
        <v>70107</v>
      </c>
      <c r="D9828" t="s">
        <v>65340</v>
      </c>
    </row>
    <row r="9829" spans="1:4" hidden="1">
      <c r="A9829" t="s">
        <v>71638</v>
      </c>
      <c r="B9829" t="s">
        <v>113</v>
      </c>
      <c r="C9829" t="s">
        <v>70154</v>
      </c>
      <c r="D9829" t="s">
        <v>47020</v>
      </c>
    </row>
    <row r="9830" spans="1:4" hidden="1">
      <c r="A9830" t="s">
        <v>71638</v>
      </c>
      <c r="B9830" t="s">
        <v>113</v>
      </c>
      <c r="C9830" t="s">
        <v>70101</v>
      </c>
      <c r="D9830" t="s">
        <v>71639</v>
      </c>
    </row>
    <row r="9831" spans="1:4" hidden="1">
      <c r="A9831" t="s">
        <v>71640</v>
      </c>
      <c r="B9831" t="s">
        <v>147</v>
      </c>
      <c r="C9831" t="s">
        <v>40525</v>
      </c>
      <c r="D9831" t="s">
        <v>45589</v>
      </c>
    </row>
    <row r="9832" spans="1:4" hidden="1">
      <c r="A9832" t="s">
        <v>71640</v>
      </c>
      <c r="B9832" t="s">
        <v>147</v>
      </c>
      <c r="C9832" t="s">
        <v>70103</v>
      </c>
      <c r="D9832" t="s">
        <v>53901</v>
      </c>
    </row>
    <row r="9833" spans="1:4" hidden="1">
      <c r="A9833" t="s">
        <v>71640</v>
      </c>
      <c r="B9833" t="s">
        <v>434</v>
      </c>
      <c r="C9833" t="s">
        <v>40525</v>
      </c>
      <c r="D9833" t="s">
        <v>32083</v>
      </c>
    </row>
    <row r="9834" spans="1:4" hidden="1">
      <c r="A9834" t="s">
        <v>71640</v>
      </c>
      <c r="B9834" t="s">
        <v>434</v>
      </c>
      <c r="C9834" t="s">
        <v>1892</v>
      </c>
      <c r="D9834" t="s">
        <v>61627</v>
      </c>
    </row>
    <row r="9835" spans="1:4" hidden="1">
      <c r="A9835" t="s">
        <v>71640</v>
      </c>
      <c r="B9835" t="s">
        <v>434</v>
      </c>
      <c r="C9835" t="s">
        <v>70103</v>
      </c>
      <c r="D9835" t="s">
        <v>53923</v>
      </c>
    </row>
    <row r="9836" spans="1:4" hidden="1">
      <c r="A9836" t="s">
        <v>71640</v>
      </c>
      <c r="B9836" t="s">
        <v>19</v>
      </c>
      <c r="C9836" t="s">
        <v>24235</v>
      </c>
      <c r="D9836" t="s">
        <v>51747</v>
      </c>
    </row>
    <row r="9837" spans="1:4" hidden="1">
      <c r="A9837" t="s">
        <v>71640</v>
      </c>
      <c r="B9837" t="s">
        <v>19</v>
      </c>
      <c r="C9837" t="s">
        <v>40525</v>
      </c>
      <c r="D9837" t="s">
        <v>32568</v>
      </c>
    </row>
    <row r="9838" spans="1:4" hidden="1">
      <c r="A9838" t="s">
        <v>71640</v>
      </c>
      <c r="B9838" t="s">
        <v>19</v>
      </c>
      <c r="C9838" t="s">
        <v>70101</v>
      </c>
      <c r="D9838" t="s">
        <v>45574</v>
      </c>
    </row>
    <row r="9839" spans="1:4" hidden="1">
      <c r="A9839" t="s">
        <v>71640</v>
      </c>
      <c r="B9839" t="s">
        <v>72</v>
      </c>
      <c r="C9839" t="s">
        <v>40525</v>
      </c>
      <c r="D9839" t="s">
        <v>31712</v>
      </c>
    </row>
    <row r="9840" spans="1:4" hidden="1">
      <c r="A9840" t="s">
        <v>71640</v>
      </c>
      <c r="B9840" t="s">
        <v>72</v>
      </c>
      <c r="C9840" t="s">
        <v>40525</v>
      </c>
      <c r="D9840" t="s">
        <v>32526</v>
      </c>
    </row>
    <row r="9841" spans="1:4" hidden="1">
      <c r="A9841" t="s">
        <v>71640</v>
      </c>
      <c r="B9841" t="s">
        <v>72</v>
      </c>
      <c r="C9841" t="s">
        <v>40525</v>
      </c>
      <c r="D9841" t="s">
        <v>51797</v>
      </c>
    </row>
    <row r="9842" spans="1:4" hidden="1">
      <c r="A9842" t="s">
        <v>71640</v>
      </c>
      <c r="B9842" t="s">
        <v>72</v>
      </c>
      <c r="C9842" t="s">
        <v>70103</v>
      </c>
      <c r="D9842" t="s">
        <v>15141</v>
      </c>
    </row>
    <row r="9843" spans="1:4" hidden="1">
      <c r="A9843" t="s">
        <v>71640</v>
      </c>
      <c r="B9843" t="s">
        <v>113</v>
      </c>
      <c r="C9843" t="s">
        <v>70175</v>
      </c>
      <c r="D9843" t="s">
        <v>63381</v>
      </c>
    </row>
    <row r="9844" spans="1:4" hidden="1">
      <c r="A9844" t="s">
        <v>71640</v>
      </c>
      <c r="B9844" t="s">
        <v>113</v>
      </c>
      <c r="C9844" t="s">
        <v>40525</v>
      </c>
      <c r="D9844" t="s">
        <v>28985</v>
      </c>
    </row>
    <row r="9845" spans="1:4" hidden="1">
      <c r="A9845" t="s">
        <v>71640</v>
      </c>
      <c r="B9845" t="s">
        <v>113</v>
      </c>
      <c r="C9845" t="s">
        <v>70103</v>
      </c>
      <c r="D9845" t="s">
        <v>71641</v>
      </c>
    </row>
    <row r="9846" spans="1:4" hidden="1">
      <c r="A9846" t="s">
        <v>71640</v>
      </c>
      <c r="B9846" t="s">
        <v>70202</v>
      </c>
      <c r="C9846" t="s">
        <v>40525</v>
      </c>
      <c r="D9846" t="s">
        <v>41808</v>
      </c>
    </row>
    <row r="9847" spans="1:4" hidden="1">
      <c r="A9847" t="s">
        <v>71640</v>
      </c>
      <c r="B9847" t="s">
        <v>70138</v>
      </c>
      <c r="C9847" t="s">
        <v>84</v>
      </c>
      <c r="D9847" t="s">
        <v>23186</v>
      </c>
    </row>
    <row r="9848" spans="1:4" hidden="1">
      <c r="A9848" t="s">
        <v>71640</v>
      </c>
      <c r="B9848" t="s">
        <v>70138</v>
      </c>
      <c r="C9848" t="s">
        <v>40525</v>
      </c>
      <c r="D9848" t="s">
        <v>63404</v>
      </c>
    </row>
    <row r="9849" spans="1:4" hidden="1">
      <c r="A9849" t="s">
        <v>71640</v>
      </c>
      <c r="B9849" t="s">
        <v>70146</v>
      </c>
      <c r="C9849" t="s">
        <v>40525</v>
      </c>
      <c r="D9849" t="s">
        <v>40615</v>
      </c>
    </row>
    <row r="9850" spans="1:4" hidden="1">
      <c r="A9850" t="s">
        <v>71640</v>
      </c>
      <c r="B9850" t="s">
        <v>70146</v>
      </c>
      <c r="C9850" t="s">
        <v>70103</v>
      </c>
      <c r="D9850" t="s">
        <v>71642</v>
      </c>
    </row>
    <row r="9851" spans="1:4" hidden="1">
      <c r="A9851" t="s">
        <v>71640</v>
      </c>
      <c r="B9851" t="s">
        <v>239</v>
      </c>
      <c r="C9851" t="s">
        <v>40525</v>
      </c>
      <c r="D9851" t="s">
        <v>7440</v>
      </c>
    </row>
    <row r="9852" spans="1:4" hidden="1">
      <c r="A9852" t="s">
        <v>71640</v>
      </c>
      <c r="B9852" t="s">
        <v>239</v>
      </c>
      <c r="C9852" t="s">
        <v>70103</v>
      </c>
      <c r="D9852" t="s">
        <v>71643</v>
      </c>
    </row>
    <row r="9853" spans="1:4" hidden="1">
      <c r="A9853" t="s">
        <v>71644</v>
      </c>
      <c r="B9853" t="s">
        <v>100</v>
      </c>
      <c r="C9853" t="s">
        <v>24235</v>
      </c>
      <c r="D9853" t="s">
        <v>40911</v>
      </c>
    </row>
    <row r="9854" spans="1:4" hidden="1">
      <c r="A9854" t="s">
        <v>71644</v>
      </c>
      <c r="B9854" t="s">
        <v>100</v>
      </c>
      <c r="C9854" t="s">
        <v>40525</v>
      </c>
      <c r="D9854" t="s">
        <v>68953</v>
      </c>
    </row>
    <row r="9855" spans="1:4" hidden="1">
      <c r="A9855" t="s">
        <v>71644</v>
      </c>
      <c r="B9855" t="s">
        <v>100</v>
      </c>
      <c r="C9855" t="s">
        <v>40525</v>
      </c>
      <c r="D9855" t="s">
        <v>56231</v>
      </c>
    </row>
    <row r="9856" spans="1:4" hidden="1">
      <c r="A9856" t="s">
        <v>71644</v>
      </c>
      <c r="B9856" t="s">
        <v>100</v>
      </c>
      <c r="C9856" t="s">
        <v>40525</v>
      </c>
      <c r="D9856" t="s">
        <v>40701</v>
      </c>
    </row>
    <row r="9857" spans="1:4" hidden="1">
      <c r="A9857" t="s">
        <v>71644</v>
      </c>
      <c r="B9857" t="s">
        <v>100</v>
      </c>
      <c r="C9857" t="s">
        <v>40525</v>
      </c>
      <c r="D9857" t="s">
        <v>64234</v>
      </c>
    </row>
    <row r="9858" spans="1:4" hidden="1">
      <c r="A9858" t="s">
        <v>71644</v>
      </c>
      <c r="B9858" t="s">
        <v>100</v>
      </c>
      <c r="C9858" t="s">
        <v>40525</v>
      </c>
      <c r="D9858" t="s">
        <v>24458</v>
      </c>
    </row>
    <row r="9859" spans="1:4" hidden="1">
      <c r="A9859" t="s">
        <v>71644</v>
      </c>
      <c r="B9859" t="s">
        <v>100</v>
      </c>
      <c r="C9859" t="s">
        <v>40525</v>
      </c>
      <c r="D9859" t="s">
        <v>71645</v>
      </c>
    </row>
    <row r="9860" spans="1:4" hidden="1">
      <c r="A9860" t="s">
        <v>71644</v>
      </c>
      <c r="B9860" t="s">
        <v>100</v>
      </c>
      <c r="C9860" t="s">
        <v>40525</v>
      </c>
      <c r="D9860" t="s">
        <v>68909</v>
      </c>
    </row>
    <row r="9861" spans="1:4" hidden="1">
      <c r="A9861" t="s">
        <v>71644</v>
      </c>
      <c r="B9861" t="s">
        <v>100</v>
      </c>
      <c r="C9861" t="s">
        <v>40525</v>
      </c>
      <c r="D9861" t="s">
        <v>71646</v>
      </c>
    </row>
    <row r="9862" spans="1:4" hidden="1">
      <c r="A9862" t="s">
        <v>71644</v>
      </c>
      <c r="B9862" t="s">
        <v>100</v>
      </c>
      <c r="C9862" t="s">
        <v>40525</v>
      </c>
      <c r="D9862" t="s">
        <v>64735</v>
      </c>
    </row>
    <row r="9863" spans="1:4" hidden="1">
      <c r="A9863" t="s">
        <v>71644</v>
      </c>
      <c r="B9863" t="s">
        <v>100</v>
      </c>
      <c r="C9863" t="s">
        <v>70101</v>
      </c>
      <c r="D9863" t="s">
        <v>64701</v>
      </c>
    </row>
    <row r="9864" spans="1:4" hidden="1">
      <c r="A9864" t="s">
        <v>71644</v>
      </c>
      <c r="B9864" t="s">
        <v>100</v>
      </c>
      <c r="C9864" t="s">
        <v>70101</v>
      </c>
      <c r="D9864" t="s">
        <v>71647</v>
      </c>
    </row>
    <row r="9865" spans="1:4" hidden="1">
      <c r="A9865" t="s">
        <v>71644</v>
      </c>
      <c r="B9865" t="s">
        <v>100</v>
      </c>
      <c r="C9865" t="s">
        <v>70101</v>
      </c>
      <c r="D9865" t="s">
        <v>64630</v>
      </c>
    </row>
    <row r="9866" spans="1:4" hidden="1">
      <c r="A9866" t="s">
        <v>71644</v>
      </c>
      <c r="B9866" t="s">
        <v>163</v>
      </c>
      <c r="C9866" t="s">
        <v>40525</v>
      </c>
      <c r="D9866" t="s">
        <v>58353</v>
      </c>
    </row>
    <row r="9867" spans="1:4" hidden="1">
      <c r="A9867" t="s">
        <v>71644</v>
      </c>
      <c r="B9867" t="s">
        <v>163</v>
      </c>
      <c r="C9867" t="s">
        <v>40525</v>
      </c>
      <c r="D9867" t="s">
        <v>25471</v>
      </c>
    </row>
    <row r="9868" spans="1:4" hidden="1">
      <c r="A9868" t="s">
        <v>71644</v>
      </c>
      <c r="B9868" t="s">
        <v>163</v>
      </c>
      <c r="C9868" t="s">
        <v>70101</v>
      </c>
      <c r="D9868" t="s">
        <v>18573</v>
      </c>
    </row>
    <row r="9869" spans="1:4" hidden="1">
      <c r="A9869" t="s">
        <v>71644</v>
      </c>
      <c r="B9869" t="s">
        <v>147</v>
      </c>
      <c r="C9869" t="s">
        <v>40525</v>
      </c>
      <c r="D9869" t="s">
        <v>58315</v>
      </c>
    </row>
    <row r="9870" spans="1:4" hidden="1">
      <c r="A9870" t="s">
        <v>71644</v>
      </c>
      <c r="B9870" t="s">
        <v>147</v>
      </c>
      <c r="C9870" t="s">
        <v>40525</v>
      </c>
      <c r="D9870" t="s">
        <v>41068</v>
      </c>
    </row>
    <row r="9871" spans="1:4" hidden="1">
      <c r="A9871" t="s">
        <v>71644</v>
      </c>
      <c r="B9871" t="s">
        <v>147</v>
      </c>
      <c r="C9871" t="s">
        <v>40525</v>
      </c>
      <c r="D9871" t="s">
        <v>68970</v>
      </c>
    </row>
    <row r="9872" spans="1:4" hidden="1">
      <c r="A9872" t="s">
        <v>71644</v>
      </c>
      <c r="B9872" t="s">
        <v>147</v>
      </c>
      <c r="C9872" t="s">
        <v>40525</v>
      </c>
      <c r="D9872" t="s">
        <v>65093</v>
      </c>
    </row>
    <row r="9873" spans="1:4" hidden="1">
      <c r="A9873" t="s">
        <v>71644</v>
      </c>
      <c r="B9873" t="s">
        <v>147</v>
      </c>
      <c r="C9873" t="s">
        <v>40525</v>
      </c>
      <c r="D9873" t="s">
        <v>65008</v>
      </c>
    </row>
    <row r="9874" spans="1:4" hidden="1">
      <c r="A9874" t="s">
        <v>71644</v>
      </c>
      <c r="B9874" t="s">
        <v>147</v>
      </c>
      <c r="C9874" t="s">
        <v>40525</v>
      </c>
      <c r="D9874" t="s">
        <v>60451</v>
      </c>
    </row>
    <row r="9875" spans="1:4" hidden="1">
      <c r="A9875" t="s">
        <v>71644</v>
      </c>
      <c r="B9875" t="s">
        <v>147</v>
      </c>
      <c r="C9875" t="s">
        <v>40525</v>
      </c>
      <c r="D9875" t="s">
        <v>65153</v>
      </c>
    </row>
    <row r="9876" spans="1:4" hidden="1">
      <c r="A9876" t="s">
        <v>71644</v>
      </c>
      <c r="B9876" t="s">
        <v>147</v>
      </c>
      <c r="C9876" t="s">
        <v>40525</v>
      </c>
      <c r="D9876" t="s">
        <v>65006</v>
      </c>
    </row>
    <row r="9877" spans="1:4" hidden="1">
      <c r="A9877" t="s">
        <v>71644</v>
      </c>
      <c r="B9877" t="s">
        <v>147</v>
      </c>
      <c r="C9877" t="s">
        <v>70101</v>
      </c>
      <c r="D9877" t="s">
        <v>62983</v>
      </c>
    </row>
    <row r="9878" spans="1:4" hidden="1">
      <c r="A9878" t="s">
        <v>71644</v>
      </c>
      <c r="B9878" t="s">
        <v>147</v>
      </c>
      <c r="C9878" t="s">
        <v>70101</v>
      </c>
      <c r="D9878" t="s">
        <v>63222</v>
      </c>
    </row>
    <row r="9879" spans="1:4" hidden="1">
      <c r="A9879" t="s">
        <v>71644</v>
      </c>
      <c r="B9879" t="s">
        <v>147</v>
      </c>
      <c r="C9879" t="s">
        <v>70101</v>
      </c>
      <c r="D9879" t="s">
        <v>18577</v>
      </c>
    </row>
    <row r="9880" spans="1:4" hidden="1">
      <c r="A9880" t="s">
        <v>71644</v>
      </c>
      <c r="B9880" t="s">
        <v>147</v>
      </c>
      <c r="C9880" t="s">
        <v>70101</v>
      </c>
      <c r="D9880" t="s">
        <v>60501</v>
      </c>
    </row>
    <row r="9881" spans="1:4" hidden="1">
      <c r="A9881" t="s">
        <v>71644</v>
      </c>
      <c r="B9881" t="s">
        <v>434</v>
      </c>
      <c r="C9881" t="s">
        <v>70154</v>
      </c>
      <c r="D9881" t="s">
        <v>67536</v>
      </c>
    </row>
    <row r="9882" spans="1:4" hidden="1">
      <c r="A9882" t="s">
        <v>71644</v>
      </c>
      <c r="B9882" t="s">
        <v>434</v>
      </c>
      <c r="C9882" t="s">
        <v>40525</v>
      </c>
      <c r="D9882" t="s">
        <v>52725</v>
      </c>
    </row>
    <row r="9883" spans="1:4" hidden="1">
      <c r="A9883" t="s">
        <v>71644</v>
      </c>
      <c r="B9883" t="s">
        <v>70113</v>
      </c>
      <c r="C9883" t="s">
        <v>40525</v>
      </c>
      <c r="D9883" t="s">
        <v>44553</v>
      </c>
    </row>
    <row r="9884" spans="1:4" hidden="1">
      <c r="A9884" t="s">
        <v>71644</v>
      </c>
      <c r="B9884" t="s">
        <v>70113</v>
      </c>
      <c r="C9884" t="s">
        <v>40525</v>
      </c>
      <c r="D9884" t="s">
        <v>25438</v>
      </c>
    </row>
    <row r="9885" spans="1:4" hidden="1">
      <c r="A9885" t="s">
        <v>71644</v>
      </c>
      <c r="B9885" t="s">
        <v>70113</v>
      </c>
      <c r="C9885" t="s">
        <v>40525</v>
      </c>
      <c r="D9885" t="s">
        <v>68950</v>
      </c>
    </row>
    <row r="9886" spans="1:4" hidden="1">
      <c r="A9886" t="s">
        <v>71644</v>
      </c>
      <c r="B9886" t="s">
        <v>70113</v>
      </c>
      <c r="C9886" t="s">
        <v>40525</v>
      </c>
      <c r="D9886" t="s">
        <v>69035</v>
      </c>
    </row>
    <row r="9887" spans="1:4" hidden="1">
      <c r="A9887" t="s">
        <v>71644</v>
      </c>
      <c r="B9887" t="s">
        <v>70113</v>
      </c>
      <c r="C9887" t="s">
        <v>40525</v>
      </c>
      <c r="D9887" t="s">
        <v>64874</v>
      </c>
    </row>
    <row r="9888" spans="1:4" hidden="1">
      <c r="A9888" t="s">
        <v>71644</v>
      </c>
      <c r="B9888" t="s">
        <v>70113</v>
      </c>
      <c r="C9888" t="s">
        <v>70101</v>
      </c>
      <c r="D9888" t="s">
        <v>64909</v>
      </c>
    </row>
    <row r="9889" spans="1:4" hidden="1">
      <c r="A9889" t="s">
        <v>71644</v>
      </c>
      <c r="B9889" t="s">
        <v>70113</v>
      </c>
      <c r="C9889" t="s">
        <v>70101</v>
      </c>
      <c r="D9889" t="s">
        <v>40255</v>
      </c>
    </row>
    <row r="9890" spans="1:4" hidden="1">
      <c r="A9890" t="s">
        <v>71644</v>
      </c>
      <c r="B9890" t="s">
        <v>70113</v>
      </c>
      <c r="C9890" t="s">
        <v>70101</v>
      </c>
      <c r="D9890" t="s">
        <v>63300</v>
      </c>
    </row>
    <row r="9891" spans="1:4" hidden="1">
      <c r="A9891" t="s">
        <v>71644</v>
      </c>
      <c r="B9891" t="s">
        <v>70113</v>
      </c>
      <c r="C9891" t="s">
        <v>70101</v>
      </c>
      <c r="D9891" t="s">
        <v>69032</v>
      </c>
    </row>
    <row r="9892" spans="1:4" hidden="1">
      <c r="A9892" t="s">
        <v>71644</v>
      </c>
      <c r="B9892" t="s">
        <v>70113</v>
      </c>
      <c r="C9892" t="s">
        <v>70107</v>
      </c>
      <c r="D9892" t="s">
        <v>24151</v>
      </c>
    </row>
    <row r="9893" spans="1:4" hidden="1">
      <c r="A9893" t="s">
        <v>71644</v>
      </c>
      <c r="B9893" t="s">
        <v>70113</v>
      </c>
      <c r="C9893" t="s">
        <v>70103</v>
      </c>
      <c r="D9893" t="s">
        <v>71648</v>
      </c>
    </row>
    <row r="9894" spans="1:4" hidden="1">
      <c r="A9894" t="s">
        <v>71644</v>
      </c>
      <c r="B9894" t="s">
        <v>126</v>
      </c>
      <c r="C9894" t="s">
        <v>70107</v>
      </c>
      <c r="D9894" t="s">
        <v>37034</v>
      </c>
    </row>
    <row r="9895" spans="1:4" hidden="1">
      <c r="A9895" t="s">
        <v>71644</v>
      </c>
      <c r="B9895" t="s">
        <v>596</v>
      </c>
      <c r="C9895" t="s">
        <v>40525</v>
      </c>
      <c r="D9895" t="s">
        <v>18566</v>
      </c>
    </row>
    <row r="9896" spans="1:4" hidden="1">
      <c r="A9896" t="s">
        <v>71644</v>
      </c>
      <c r="B9896" t="s">
        <v>596</v>
      </c>
      <c r="C9896" t="s">
        <v>40525</v>
      </c>
      <c r="D9896" t="s">
        <v>52773</v>
      </c>
    </row>
    <row r="9897" spans="1:4" hidden="1">
      <c r="A9897" t="s">
        <v>71644</v>
      </c>
      <c r="B9897" t="s">
        <v>596</v>
      </c>
      <c r="C9897" t="s">
        <v>40525</v>
      </c>
      <c r="D9897" t="s">
        <v>30984</v>
      </c>
    </row>
    <row r="9898" spans="1:4" hidden="1">
      <c r="A9898" t="s">
        <v>71644</v>
      </c>
      <c r="B9898" t="s">
        <v>596</v>
      </c>
      <c r="C9898" t="s">
        <v>40525</v>
      </c>
      <c r="D9898" t="s">
        <v>63348</v>
      </c>
    </row>
    <row r="9899" spans="1:4" hidden="1">
      <c r="A9899" t="s">
        <v>71644</v>
      </c>
      <c r="B9899" t="s">
        <v>19</v>
      </c>
      <c r="C9899" t="s">
        <v>70154</v>
      </c>
      <c r="D9899" t="s">
        <v>49998</v>
      </c>
    </row>
    <row r="9900" spans="1:4" hidden="1">
      <c r="A9900" t="s">
        <v>71644</v>
      </c>
      <c r="B9900" t="s">
        <v>19</v>
      </c>
      <c r="C9900" t="s">
        <v>24235</v>
      </c>
      <c r="D9900" t="s">
        <v>71649</v>
      </c>
    </row>
    <row r="9901" spans="1:4" hidden="1">
      <c r="A9901" t="s">
        <v>71644</v>
      </c>
      <c r="B9901" t="s">
        <v>19</v>
      </c>
      <c r="C9901" t="s">
        <v>40525</v>
      </c>
      <c r="D9901" t="s">
        <v>69321</v>
      </c>
    </row>
    <row r="9902" spans="1:4" hidden="1">
      <c r="A9902" t="s">
        <v>71644</v>
      </c>
      <c r="B9902" t="s">
        <v>19</v>
      </c>
      <c r="C9902" t="s">
        <v>40525</v>
      </c>
      <c r="D9902" t="s">
        <v>26324</v>
      </c>
    </row>
    <row r="9903" spans="1:4" hidden="1">
      <c r="A9903" t="s">
        <v>71644</v>
      </c>
      <c r="B9903" t="s">
        <v>19</v>
      </c>
      <c r="C9903" t="s">
        <v>40525</v>
      </c>
      <c r="D9903" t="s">
        <v>56507</v>
      </c>
    </row>
    <row r="9904" spans="1:4" hidden="1">
      <c r="A9904" t="s">
        <v>71644</v>
      </c>
      <c r="B9904" t="s">
        <v>19</v>
      </c>
      <c r="C9904" t="s">
        <v>40525</v>
      </c>
      <c r="D9904" t="s">
        <v>71650</v>
      </c>
    </row>
    <row r="9905" spans="1:4" hidden="1">
      <c r="A9905" t="s">
        <v>71644</v>
      </c>
      <c r="B9905" t="s">
        <v>19</v>
      </c>
      <c r="C9905" t="s">
        <v>40525</v>
      </c>
      <c r="D9905" t="s">
        <v>58370</v>
      </c>
    </row>
    <row r="9906" spans="1:4" hidden="1">
      <c r="A9906" t="s">
        <v>71644</v>
      </c>
      <c r="B9906" t="s">
        <v>19</v>
      </c>
      <c r="C9906" t="s">
        <v>40525</v>
      </c>
      <c r="D9906" t="s">
        <v>25555</v>
      </c>
    </row>
    <row r="9907" spans="1:4" hidden="1">
      <c r="A9907" t="s">
        <v>71644</v>
      </c>
      <c r="B9907" t="s">
        <v>19</v>
      </c>
      <c r="C9907" t="s">
        <v>40525</v>
      </c>
      <c r="D9907" t="s">
        <v>50465</v>
      </c>
    </row>
    <row r="9908" spans="1:4" hidden="1">
      <c r="A9908" t="s">
        <v>71644</v>
      </c>
      <c r="B9908" t="s">
        <v>19</v>
      </c>
      <c r="C9908" t="s">
        <v>40525</v>
      </c>
      <c r="D9908" t="s">
        <v>11081</v>
      </c>
    </row>
    <row r="9909" spans="1:4" hidden="1">
      <c r="A9909" t="s">
        <v>71644</v>
      </c>
      <c r="B9909" t="s">
        <v>19</v>
      </c>
      <c r="C9909" t="s">
        <v>40525</v>
      </c>
      <c r="D9909" t="s">
        <v>65031</v>
      </c>
    </row>
    <row r="9910" spans="1:4" hidden="1">
      <c r="A9910" t="s">
        <v>71644</v>
      </c>
      <c r="B9910" t="s">
        <v>19</v>
      </c>
      <c r="C9910" t="s">
        <v>40525</v>
      </c>
      <c r="D9910" t="s">
        <v>43490</v>
      </c>
    </row>
    <row r="9911" spans="1:4" hidden="1">
      <c r="A9911" t="s">
        <v>71644</v>
      </c>
      <c r="B9911" t="s">
        <v>19</v>
      </c>
      <c r="C9911" t="s">
        <v>40525</v>
      </c>
      <c r="D9911" t="s">
        <v>71651</v>
      </c>
    </row>
    <row r="9912" spans="1:4" hidden="1">
      <c r="A9912" t="s">
        <v>71644</v>
      </c>
      <c r="B9912" t="s">
        <v>19</v>
      </c>
      <c r="C9912" t="s">
        <v>40525</v>
      </c>
      <c r="D9912" t="s">
        <v>56470</v>
      </c>
    </row>
    <row r="9913" spans="1:4" hidden="1">
      <c r="A9913" t="s">
        <v>71644</v>
      </c>
      <c r="B9913" t="s">
        <v>19</v>
      </c>
      <c r="C9913" t="s">
        <v>70101</v>
      </c>
      <c r="D9913" t="s">
        <v>60896</v>
      </c>
    </row>
    <row r="9914" spans="1:4" hidden="1">
      <c r="A9914" t="s">
        <v>71644</v>
      </c>
      <c r="B9914" t="s">
        <v>19</v>
      </c>
      <c r="C9914" t="s">
        <v>70101</v>
      </c>
      <c r="D9914" t="s">
        <v>55886</v>
      </c>
    </row>
    <row r="9915" spans="1:4" hidden="1">
      <c r="A9915" t="s">
        <v>71644</v>
      </c>
      <c r="B9915" t="s">
        <v>19</v>
      </c>
      <c r="C9915" t="s">
        <v>70101</v>
      </c>
      <c r="D9915" t="s">
        <v>19024</v>
      </c>
    </row>
    <row r="9916" spans="1:4" hidden="1">
      <c r="A9916" t="s">
        <v>71644</v>
      </c>
      <c r="B9916" t="s">
        <v>19</v>
      </c>
      <c r="C9916" t="s">
        <v>70107</v>
      </c>
      <c r="D9916" t="s">
        <v>43346</v>
      </c>
    </row>
    <row r="9917" spans="1:4" hidden="1">
      <c r="A9917" t="s">
        <v>71644</v>
      </c>
      <c r="B9917" t="s">
        <v>19</v>
      </c>
      <c r="C9917" t="s">
        <v>70107</v>
      </c>
      <c r="D9917" t="s">
        <v>8446</v>
      </c>
    </row>
    <row r="9918" spans="1:4" hidden="1">
      <c r="A9918" t="s">
        <v>71644</v>
      </c>
      <c r="B9918" t="s">
        <v>19</v>
      </c>
      <c r="C9918" t="s">
        <v>18720</v>
      </c>
      <c r="D9918" t="s">
        <v>68851</v>
      </c>
    </row>
    <row r="9919" spans="1:4" hidden="1">
      <c r="A9919" t="s">
        <v>71644</v>
      </c>
      <c r="B9919" t="s">
        <v>539</v>
      </c>
      <c r="C9919" t="s">
        <v>40525</v>
      </c>
      <c r="D9919" t="s">
        <v>37690</v>
      </c>
    </row>
    <row r="9920" spans="1:4" hidden="1">
      <c r="A9920" t="s">
        <v>71644</v>
      </c>
      <c r="B9920" t="s">
        <v>539</v>
      </c>
      <c r="C9920" t="s">
        <v>70103</v>
      </c>
      <c r="D9920" t="s">
        <v>10657</v>
      </c>
    </row>
    <row r="9921" spans="1:4" hidden="1">
      <c r="A9921" t="s">
        <v>71644</v>
      </c>
      <c r="B9921" t="s">
        <v>72</v>
      </c>
      <c r="C9921" t="s">
        <v>40525</v>
      </c>
      <c r="D9921" t="s">
        <v>10959</v>
      </c>
    </row>
    <row r="9922" spans="1:4" hidden="1">
      <c r="A9922" t="s">
        <v>71644</v>
      </c>
      <c r="B9922" t="s">
        <v>72</v>
      </c>
      <c r="C9922" t="s">
        <v>40525</v>
      </c>
      <c r="D9922" t="s">
        <v>41751</v>
      </c>
    </row>
    <row r="9923" spans="1:4" hidden="1">
      <c r="A9923" t="s">
        <v>71644</v>
      </c>
      <c r="B9923" t="s">
        <v>72</v>
      </c>
      <c r="C9923" t="s">
        <v>40525</v>
      </c>
      <c r="D9923" t="s">
        <v>46328</v>
      </c>
    </row>
    <row r="9924" spans="1:4" hidden="1">
      <c r="A9924" t="s">
        <v>71644</v>
      </c>
      <c r="B9924" t="s">
        <v>72</v>
      </c>
      <c r="C9924" t="s">
        <v>40525</v>
      </c>
      <c r="D9924" t="s">
        <v>64907</v>
      </c>
    </row>
    <row r="9925" spans="1:4" hidden="1">
      <c r="A9925" t="s">
        <v>71644</v>
      </c>
      <c r="B9925" t="s">
        <v>72</v>
      </c>
      <c r="C9925" t="s">
        <v>40525</v>
      </c>
      <c r="D9925" t="s">
        <v>71652</v>
      </c>
    </row>
    <row r="9926" spans="1:4" hidden="1">
      <c r="A9926" t="s">
        <v>71644</v>
      </c>
      <c r="B9926" t="s">
        <v>72</v>
      </c>
      <c r="C9926" t="s">
        <v>40525</v>
      </c>
      <c r="D9926" t="s">
        <v>64941</v>
      </c>
    </row>
    <row r="9927" spans="1:4" hidden="1">
      <c r="A9927" t="s">
        <v>71644</v>
      </c>
      <c r="B9927" t="s">
        <v>72</v>
      </c>
      <c r="C9927" t="s">
        <v>40525</v>
      </c>
      <c r="D9927" t="s">
        <v>64783</v>
      </c>
    </row>
    <row r="9928" spans="1:4" hidden="1">
      <c r="A9928" t="s">
        <v>71644</v>
      </c>
      <c r="B9928" t="s">
        <v>72</v>
      </c>
      <c r="C9928" t="s">
        <v>70101</v>
      </c>
      <c r="D9928" t="s">
        <v>71653</v>
      </c>
    </row>
    <row r="9929" spans="1:4" hidden="1">
      <c r="A9929" t="s">
        <v>71644</v>
      </c>
      <c r="B9929" t="s">
        <v>72</v>
      </c>
      <c r="C9929" t="s">
        <v>70101</v>
      </c>
      <c r="D9929" t="s">
        <v>68960</v>
      </c>
    </row>
    <row r="9930" spans="1:4" hidden="1">
      <c r="A9930" t="s">
        <v>71644</v>
      </c>
      <c r="B9930" t="s">
        <v>72</v>
      </c>
      <c r="C9930" t="s">
        <v>70101</v>
      </c>
      <c r="D9930" t="s">
        <v>44574</v>
      </c>
    </row>
    <row r="9931" spans="1:4" hidden="1">
      <c r="A9931" t="s">
        <v>71644</v>
      </c>
      <c r="B9931" t="s">
        <v>72</v>
      </c>
      <c r="C9931" t="s">
        <v>70107</v>
      </c>
      <c r="D9931" t="s">
        <v>26103</v>
      </c>
    </row>
    <row r="9932" spans="1:4" hidden="1">
      <c r="A9932" t="s">
        <v>71644</v>
      </c>
      <c r="B9932" t="s">
        <v>246</v>
      </c>
      <c r="C9932" t="s">
        <v>40525</v>
      </c>
      <c r="D9932" t="s">
        <v>58364</v>
      </c>
    </row>
    <row r="9933" spans="1:4" hidden="1">
      <c r="A9933" t="s">
        <v>71644</v>
      </c>
      <c r="B9933" t="s">
        <v>246</v>
      </c>
      <c r="C9933" t="s">
        <v>40525</v>
      </c>
      <c r="D9933" t="s">
        <v>18438</v>
      </c>
    </row>
    <row r="9934" spans="1:4" hidden="1">
      <c r="A9934" t="s">
        <v>71644</v>
      </c>
      <c r="B9934" t="s">
        <v>246</v>
      </c>
      <c r="C9934" t="s">
        <v>40525</v>
      </c>
      <c r="D9934" t="s">
        <v>64936</v>
      </c>
    </row>
    <row r="9935" spans="1:4" hidden="1">
      <c r="A9935" t="s">
        <v>71644</v>
      </c>
      <c r="B9935" t="s">
        <v>246</v>
      </c>
      <c r="C9935" t="s">
        <v>40525</v>
      </c>
      <c r="D9935" t="s">
        <v>68962</v>
      </c>
    </row>
    <row r="9936" spans="1:4" hidden="1">
      <c r="A9936" t="s">
        <v>71644</v>
      </c>
      <c r="B9936" t="s">
        <v>246</v>
      </c>
      <c r="C9936" t="s">
        <v>40525</v>
      </c>
      <c r="D9936" t="s">
        <v>65207</v>
      </c>
    </row>
    <row r="9937" spans="1:4" hidden="1">
      <c r="A9937" t="s">
        <v>71644</v>
      </c>
      <c r="B9937" t="s">
        <v>246</v>
      </c>
      <c r="C9937" t="s">
        <v>40525</v>
      </c>
      <c r="D9937" t="s">
        <v>64769</v>
      </c>
    </row>
    <row r="9938" spans="1:4" hidden="1">
      <c r="A9938" t="s">
        <v>71644</v>
      </c>
      <c r="B9938" t="s">
        <v>246</v>
      </c>
      <c r="C9938" t="s">
        <v>40525</v>
      </c>
      <c r="D9938" t="s">
        <v>62967</v>
      </c>
    </row>
    <row r="9939" spans="1:4" hidden="1">
      <c r="A9939" t="s">
        <v>71644</v>
      </c>
      <c r="B9939" t="s">
        <v>246</v>
      </c>
      <c r="C9939" t="s">
        <v>40525</v>
      </c>
      <c r="D9939" t="s">
        <v>66026</v>
      </c>
    </row>
    <row r="9940" spans="1:4" hidden="1">
      <c r="A9940" t="s">
        <v>71644</v>
      </c>
      <c r="B9940" t="s">
        <v>246</v>
      </c>
      <c r="C9940" t="s">
        <v>40525</v>
      </c>
      <c r="D9940" t="s">
        <v>64978</v>
      </c>
    </row>
    <row r="9941" spans="1:4" hidden="1">
      <c r="A9941" t="s">
        <v>71644</v>
      </c>
      <c r="B9941" t="s">
        <v>246</v>
      </c>
      <c r="C9941" t="s">
        <v>70101</v>
      </c>
      <c r="D9941" t="s">
        <v>69570</v>
      </c>
    </row>
    <row r="9942" spans="1:4" hidden="1">
      <c r="A9942" t="s">
        <v>71644</v>
      </c>
      <c r="B9942" t="s">
        <v>246</v>
      </c>
      <c r="C9942" t="s">
        <v>70101</v>
      </c>
      <c r="D9942" t="s">
        <v>69841</v>
      </c>
    </row>
    <row r="9943" spans="1:4" hidden="1">
      <c r="A9943" t="s">
        <v>71644</v>
      </c>
      <c r="B9943" t="s">
        <v>246</v>
      </c>
      <c r="C9943" t="s">
        <v>70101</v>
      </c>
      <c r="D9943" t="s">
        <v>19798</v>
      </c>
    </row>
    <row r="9944" spans="1:4" hidden="1">
      <c r="A9944" t="s">
        <v>71644</v>
      </c>
      <c r="B9944" t="s">
        <v>113</v>
      </c>
      <c r="C9944" t="s">
        <v>40525</v>
      </c>
      <c r="D9944" t="s">
        <v>71654</v>
      </c>
    </row>
    <row r="9945" spans="1:4" hidden="1">
      <c r="A9945" t="s">
        <v>71644</v>
      </c>
      <c r="B9945" t="s">
        <v>113</v>
      </c>
      <c r="C9945" t="s">
        <v>40525</v>
      </c>
      <c r="D9945" t="s">
        <v>36135</v>
      </c>
    </row>
    <row r="9946" spans="1:4" hidden="1">
      <c r="A9946" t="s">
        <v>71644</v>
      </c>
      <c r="B9946" t="s">
        <v>113</v>
      </c>
      <c r="C9946" t="s">
        <v>40525</v>
      </c>
      <c r="D9946" t="s">
        <v>65019</v>
      </c>
    </row>
    <row r="9947" spans="1:4" hidden="1">
      <c r="A9947" t="s">
        <v>71644</v>
      </c>
      <c r="B9947" t="s">
        <v>113</v>
      </c>
      <c r="C9947" t="s">
        <v>40525</v>
      </c>
      <c r="D9947" t="s">
        <v>40132</v>
      </c>
    </row>
    <row r="9948" spans="1:4" hidden="1">
      <c r="A9948" t="s">
        <v>71644</v>
      </c>
      <c r="B9948" t="s">
        <v>113</v>
      </c>
      <c r="C9948" t="s">
        <v>40525</v>
      </c>
      <c r="D9948" t="s">
        <v>24278</v>
      </c>
    </row>
    <row r="9949" spans="1:4" hidden="1">
      <c r="A9949" t="s">
        <v>71644</v>
      </c>
      <c r="B9949" t="s">
        <v>113</v>
      </c>
      <c r="C9949" t="s">
        <v>40525</v>
      </c>
      <c r="D9949" t="s">
        <v>71655</v>
      </c>
    </row>
    <row r="9950" spans="1:4" hidden="1">
      <c r="A9950" t="s">
        <v>71644</v>
      </c>
      <c r="B9950" t="s">
        <v>113</v>
      </c>
      <c r="C9950" t="s">
        <v>40525</v>
      </c>
      <c r="D9950" t="s">
        <v>65044</v>
      </c>
    </row>
    <row r="9951" spans="1:4" hidden="1">
      <c r="A9951" t="s">
        <v>71644</v>
      </c>
      <c r="B9951" t="s">
        <v>113</v>
      </c>
      <c r="C9951" t="s">
        <v>70101</v>
      </c>
      <c r="D9951" t="s">
        <v>69813</v>
      </c>
    </row>
    <row r="9952" spans="1:4" hidden="1">
      <c r="A9952" t="s">
        <v>71644</v>
      </c>
      <c r="B9952" t="s">
        <v>113</v>
      </c>
      <c r="C9952" t="s">
        <v>70101</v>
      </c>
      <c r="D9952" t="s">
        <v>65280</v>
      </c>
    </row>
    <row r="9953" spans="1:4" hidden="1">
      <c r="A9953" t="s">
        <v>71644</v>
      </c>
      <c r="B9953" t="s">
        <v>113</v>
      </c>
      <c r="C9953" t="s">
        <v>70101</v>
      </c>
      <c r="D9953" t="s">
        <v>59206</v>
      </c>
    </row>
    <row r="9954" spans="1:4" hidden="1">
      <c r="A9954" t="s">
        <v>71644</v>
      </c>
      <c r="B9954" t="s">
        <v>113</v>
      </c>
      <c r="C9954" t="s">
        <v>70101</v>
      </c>
      <c r="D9954" t="s">
        <v>39270</v>
      </c>
    </row>
    <row r="9955" spans="1:4" hidden="1">
      <c r="A9955" t="s">
        <v>71644</v>
      </c>
      <c r="B9955" t="s">
        <v>113</v>
      </c>
      <c r="C9955" t="s">
        <v>70101</v>
      </c>
      <c r="D9955" t="s">
        <v>64912</v>
      </c>
    </row>
    <row r="9956" spans="1:4" hidden="1">
      <c r="A9956" t="s">
        <v>71644</v>
      </c>
      <c r="B9956" t="s">
        <v>113</v>
      </c>
      <c r="C9956" t="s">
        <v>70107</v>
      </c>
      <c r="D9956" t="s">
        <v>64930</v>
      </c>
    </row>
    <row r="9957" spans="1:4" hidden="1">
      <c r="A9957" t="s">
        <v>71644</v>
      </c>
      <c r="B9957" t="s">
        <v>1178</v>
      </c>
      <c r="C9957" t="s">
        <v>40525</v>
      </c>
      <c r="D9957" t="s">
        <v>40067</v>
      </c>
    </row>
    <row r="9958" spans="1:4" hidden="1">
      <c r="A9958" t="s">
        <v>71644</v>
      </c>
      <c r="B9958" t="s">
        <v>205</v>
      </c>
      <c r="C9958" t="s">
        <v>40525</v>
      </c>
      <c r="D9958" t="s">
        <v>71656</v>
      </c>
    </row>
    <row r="9959" spans="1:4" hidden="1">
      <c r="A9959" t="s">
        <v>71644</v>
      </c>
      <c r="B9959" t="s">
        <v>205</v>
      </c>
      <c r="C9959" t="s">
        <v>70101</v>
      </c>
      <c r="D9959" t="s">
        <v>8807</v>
      </c>
    </row>
    <row r="9960" spans="1:4" hidden="1">
      <c r="A9960" t="s">
        <v>71644</v>
      </c>
      <c r="B9960" t="s">
        <v>71657</v>
      </c>
      <c r="C9960" t="s">
        <v>40525</v>
      </c>
      <c r="D9960" t="s">
        <v>38634</v>
      </c>
    </row>
    <row r="9961" spans="1:4" hidden="1">
      <c r="A9961" t="s">
        <v>71644</v>
      </c>
      <c r="B9961" t="s">
        <v>71657</v>
      </c>
      <c r="C9961" t="s">
        <v>40525</v>
      </c>
      <c r="D9961" t="s">
        <v>66349</v>
      </c>
    </row>
    <row r="9962" spans="1:4" hidden="1">
      <c r="A9962" t="s">
        <v>71644</v>
      </c>
      <c r="B9962" t="s">
        <v>71657</v>
      </c>
      <c r="C9962" t="s">
        <v>40525</v>
      </c>
      <c r="D9962" t="s">
        <v>68968</v>
      </c>
    </row>
    <row r="9963" spans="1:4" hidden="1">
      <c r="A9963" t="s">
        <v>71644</v>
      </c>
      <c r="B9963" t="s">
        <v>70160</v>
      </c>
      <c r="C9963" t="s">
        <v>70101</v>
      </c>
      <c r="D9963" t="s">
        <v>36816</v>
      </c>
    </row>
    <row r="9964" spans="1:4" hidden="1">
      <c r="A9964" t="s">
        <v>71644</v>
      </c>
      <c r="B9964" t="s">
        <v>70675</v>
      </c>
      <c r="C9964" t="s">
        <v>40525</v>
      </c>
      <c r="D9964" t="s">
        <v>34555</v>
      </c>
    </row>
    <row r="9965" spans="1:4" hidden="1">
      <c r="A9965" t="s">
        <v>71644</v>
      </c>
      <c r="B9965" t="s">
        <v>70202</v>
      </c>
      <c r="C9965" t="s">
        <v>40525</v>
      </c>
      <c r="D9965" t="s">
        <v>19202</v>
      </c>
    </row>
    <row r="9966" spans="1:4" hidden="1">
      <c r="A9966" t="s">
        <v>71644</v>
      </c>
      <c r="B9966" t="s">
        <v>70202</v>
      </c>
      <c r="C9966" t="s">
        <v>40525</v>
      </c>
      <c r="D9966" t="s">
        <v>69733</v>
      </c>
    </row>
    <row r="9967" spans="1:4" hidden="1">
      <c r="A9967" t="s">
        <v>71644</v>
      </c>
      <c r="B9967" t="s">
        <v>70202</v>
      </c>
      <c r="C9967" t="s">
        <v>70101</v>
      </c>
      <c r="D9967" t="s">
        <v>62976</v>
      </c>
    </row>
    <row r="9968" spans="1:4" hidden="1">
      <c r="A9968" t="s">
        <v>71644</v>
      </c>
      <c r="B9968" t="s">
        <v>70202</v>
      </c>
      <c r="C9968" t="s">
        <v>70101</v>
      </c>
      <c r="D9968" t="s">
        <v>29336</v>
      </c>
    </row>
    <row r="9969" spans="1:4" hidden="1">
      <c r="A9969" t="s">
        <v>71644</v>
      </c>
      <c r="B9969" t="s">
        <v>70138</v>
      </c>
      <c r="C9969" t="s">
        <v>84</v>
      </c>
      <c r="D9969" t="s">
        <v>2168</v>
      </c>
    </row>
    <row r="9970" spans="1:4" hidden="1">
      <c r="A9970" t="s">
        <v>71644</v>
      </c>
      <c r="B9970" t="s">
        <v>70138</v>
      </c>
      <c r="C9970" t="s">
        <v>40525</v>
      </c>
      <c r="D9970" t="s">
        <v>22992</v>
      </c>
    </row>
    <row r="9971" spans="1:4" hidden="1">
      <c r="A9971" t="s">
        <v>71644</v>
      </c>
      <c r="B9971" t="s">
        <v>70138</v>
      </c>
      <c r="C9971" t="s">
        <v>40525</v>
      </c>
      <c r="D9971" t="s">
        <v>20134</v>
      </c>
    </row>
    <row r="9972" spans="1:4" hidden="1">
      <c r="A9972" t="s">
        <v>71644</v>
      </c>
      <c r="B9972" t="s">
        <v>70138</v>
      </c>
      <c r="C9972" t="s">
        <v>40525</v>
      </c>
      <c r="D9972" t="s">
        <v>19021</v>
      </c>
    </row>
    <row r="9973" spans="1:4" hidden="1">
      <c r="A9973" t="s">
        <v>71644</v>
      </c>
      <c r="B9973" t="s">
        <v>70138</v>
      </c>
      <c r="C9973" t="s">
        <v>1892</v>
      </c>
      <c r="D9973" t="s">
        <v>13376</v>
      </c>
    </row>
    <row r="9974" spans="1:4" hidden="1">
      <c r="A9974" t="s">
        <v>71644</v>
      </c>
      <c r="B9974" t="s">
        <v>70146</v>
      </c>
      <c r="C9974" t="s">
        <v>40525</v>
      </c>
      <c r="D9974" t="s">
        <v>31634</v>
      </c>
    </row>
    <row r="9975" spans="1:4" hidden="1">
      <c r="A9975" t="s">
        <v>71644</v>
      </c>
      <c r="B9975" t="s">
        <v>70146</v>
      </c>
      <c r="C9975" t="s">
        <v>40525</v>
      </c>
      <c r="D9975" t="s">
        <v>44370</v>
      </c>
    </row>
    <row r="9976" spans="1:4" hidden="1">
      <c r="A9976" t="s">
        <v>71644</v>
      </c>
      <c r="B9976" t="s">
        <v>49</v>
      </c>
      <c r="C9976" t="s">
        <v>70154</v>
      </c>
      <c r="D9976" t="s">
        <v>61430</v>
      </c>
    </row>
    <row r="9977" spans="1:4" hidden="1">
      <c r="A9977" t="s">
        <v>71644</v>
      </c>
      <c r="B9977" t="s">
        <v>49</v>
      </c>
      <c r="C9977" t="s">
        <v>40525</v>
      </c>
      <c r="D9977" t="s">
        <v>64037</v>
      </c>
    </row>
    <row r="9978" spans="1:4" hidden="1">
      <c r="A9978" t="s">
        <v>71644</v>
      </c>
      <c r="B9978" t="s">
        <v>49</v>
      </c>
      <c r="C9978" t="s">
        <v>40525</v>
      </c>
      <c r="D9978" t="s">
        <v>65515</v>
      </c>
    </row>
    <row r="9979" spans="1:4" hidden="1">
      <c r="A9979" t="s">
        <v>71644</v>
      </c>
      <c r="B9979" t="s">
        <v>49</v>
      </c>
      <c r="C9979" t="s">
        <v>40525</v>
      </c>
      <c r="D9979" t="s">
        <v>56476</v>
      </c>
    </row>
    <row r="9980" spans="1:4" hidden="1">
      <c r="A9980" t="s">
        <v>71644</v>
      </c>
      <c r="B9980" t="s">
        <v>49</v>
      </c>
      <c r="C9980" t="s">
        <v>40525</v>
      </c>
      <c r="D9980" t="s">
        <v>71658</v>
      </c>
    </row>
    <row r="9981" spans="1:4" hidden="1">
      <c r="A9981" t="s">
        <v>71644</v>
      </c>
      <c r="B9981" t="s">
        <v>49</v>
      </c>
      <c r="C9981" t="s">
        <v>40525</v>
      </c>
      <c r="D9981" t="s">
        <v>68964</v>
      </c>
    </row>
    <row r="9982" spans="1:4" hidden="1">
      <c r="A9982" t="s">
        <v>71644</v>
      </c>
      <c r="B9982" t="s">
        <v>49</v>
      </c>
      <c r="C9982" t="s">
        <v>40525</v>
      </c>
      <c r="D9982" t="s">
        <v>64982</v>
      </c>
    </row>
    <row r="9983" spans="1:4" hidden="1">
      <c r="A9983" t="s">
        <v>71644</v>
      </c>
      <c r="B9983" t="s">
        <v>49</v>
      </c>
      <c r="C9983" t="s">
        <v>40525</v>
      </c>
      <c r="D9983" t="s">
        <v>43563</v>
      </c>
    </row>
    <row r="9984" spans="1:4" hidden="1">
      <c r="A9984" t="s">
        <v>71644</v>
      </c>
      <c r="B9984" t="s">
        <v>49</v>
      </c>
      <c r="C9984" t="s">
        <v>40525</v>
      </c>
      <c r="D9984" t="s">
        <v>71659</v>
      </c>
    </row>
    <row r="9985" spans="1:4" hidden="1">
      <c r="A9985" t="s">
        <v>71644</v>
      </c>
      <c r="B9985" t="s">
        <v>49</v>
      </c>
      <c r="C9985" t="s">
        <v>40525</v>
      </c>
      <c r="D9985" t="s">
        <v>57499</v>
      </c>
    </row>
    <row r="9986" spans="1:4" hidden="1">
      <c r="A9986" t="s">
        <v>71644</v>
      </c>
      <c r="B9986" t="s">
        <v>49</v>
      </c>
      <c r="C9986" t="s">
        <v>40525</v>
      </c>
      <c r="D9986" t="s">
        <v>24408</v>
      </c>
    </row>
    <row r="9987" spans="1:4" hidden="1">
      <c r="A9987" t="s">
        <v>71644</v>
      </c>
      <c r="B9987" t="s">
        <v>49</v>
      </c>
      <c r="C9987" t="s">
        <v>40525</v>
      </c>
      <c r="D9987" t="s">
        <v>65034</v>
      </c>
    </row>
    <row r="9988" spans="1:4" hidden="1">
      <c r="A9988" t="s">
        <v>71644</v>
      </c>
      <c r="B9988" t="s">
        <v>49</v>
      </c>
      <c r="C9988" t="s">
        <v>70101</v>
      </c>
      <c r="D9988" t="s">
        <v>43578</v>
      </c>
    </row>
    <row r="9989" spans="1:4" hidden="1">
      <c r="A9989" t="s">
        <v>71644</v>
      </c>
      <c r="B9989" t="s">
        <v>49</v>
      </c>
      <c r="C9989" t="s">
        <v>70101</v>
      </c>
      <c r="D9989" t="s">
        <v>37560</v>
      </c>
    </row>
    <row r="9990" spans="1:4" hidden="1">
      <c r="A9990" t="s">
        <v>71644</v>
      </c>
      <c r="B9990" t="s">
        <v>49</v>
      </c>
      <c r="C9990" t="s">
        <v>70107</v>
      </c>
      <c r="D9990" t="s">
        <v>35780</v>
      </c>
    </row>
    <row r="9991" spans="1:4" hidden="1">
      <c r="A9991" t="s">
        <v>71644</v>
      </c>
      <c r="B9991" t="s">
        <v>239</v>
      </c>
      <c r="C9991" t="s">
        <v>40525</v>
      </c>
      <c r="D9991" t="s">
        <v>63349</v>
      </c>
    </row>
    <row r="9992" spans="1:4" hidden="1">
      <c r="A9992" t="s">
        <v>71644</v>
      </c>
      <c r="B9992" t="s">
        <v>239</v>
      </c>
      <c r="C9992" t="s">
        <v>40525</v>
      </c>
      <c r="D9992" t="s">
        <v>71660</v>
      </c>
    </row>
    <row r="9993" spans="1:4" hidden="1">
      <c r="A9993" t="s">
        <v>71644</v>
      </c>
      <c r="B9993" t="s">
        <v>239</v>
      </c>
      <c r="C9993" t="s">
        <v>40525</v>
      </c>
      <c r="D9993" t="s">
        <v>49666</v>
      </c>
    </row>
    <row r="9994" spans="1:4" hidden="1">
      <c r="A9994" t="s">
        <v>71644</v>
      </c>
      <c r="B9994" t="s">
        <v>239</v>
      </c>
      <c r="C9994" t="s">
        <v>40525</v>
      </c>
      <c r="D9994" t="s">
        <v>26420</v>
      </c>
    </row>
    <row r="9995" spans="1:4" hidden="1">
      <c r="A9995" t="s">
        <v>71644</v>
      </c>
      <c r="B9995" t="s">
        <v>239</v>
      </c>
      <c r="C9995" t="s">
        <v>40525</v>
      </c>
      <c r="D9995" t="s">
        <v>64987</v>
      </c>
    </row>
    <row r="9996" spans="1:4" hidden="1">
      <c r="A9996" t="s">
        <v>71644</v>
      </c>
      <c r="B9996" t="s">
        <v>239</v>
      </c>
      <c r="C9996" t="s">
        <v>40525</v>
      </c>
      <c r="D9996" t="s">
        <v>65021</v>
      </c>
    </row>
    <row r="9997" spans="1:4" hidden="1">
      <c r="A9997" t="s">
        <v>71644</v>
      </c>
      <c r="B9997" t="s">
        <v>239</v>
      </c>
      <c r="C9997" t="s">
        <v>40525</v>
      </c>
      <c r="D9997" t="s">
        <v>48091</v>
      </c>
    </row>
    <row r="9998" spans="1:4" hidden="1">
      <c r="A9998" t="s">
        <v>71644</v>
      </c>
      <c r="B9998" t="s">
        <v>239</v>
      </c>
      <c r="C9998" t="s">
        <v>70101</v>
      </c>
      <c r="D9998" t="s">
        <v>69206</v>
      </c>
    </row>
    <row r="9999" spans="1:4" hidden="1">
      <c r="A9999" t="s">
        <v>71644</v>
      </c>
      <c r="B9999" t="s">
        <v>239</v>
      </c>
      <c r="C9999" t="s">
        <v>70107</v>
      </c>
      <c r="D9999" t="s">
        <v>24281</v>
      </c>
    </row>
    <row r="10000" spans="1:4" hidden="1">
      <c r="A10000" t="s">
        <v>71644</v>
      </c>
      <c r="B10000" t="s">
        <v>824</v>
      </c>
      <c r="C10000" t="s">
        <v>70101</v>
      </c>
      <c r="D10000" t="s">
        <v>64243</v>
      </c>
    </row>
    <row r="10001" spans="1:4" hidden="1">
      <c r="A10001" t="s">
        <v>71644</v>
      </c>
      <c r="B10001" t="s">
        <v>824</v>
      </c>
      <c r="C10001" t="s">
        <v>70101</v>
      </c>
      <c r="D10001" t="s">
        <v>63083</v>
      </c>
    </row>
    <row r="10002" spans="1:4" hidden="1">
      <c r="A10002" t="s">
        <v>71661</v>
      </c>
      <c r="B10002" t="s">
        <v>100</v>
      </c>
      <c r="C10002" t="s">
        <v>40525</v>
      </c>
      <c r="D10002" t="s">
        <v>51512</v>
      </c>
    </row>
    <row r="10003" spans="1:4" hidden="1">
      <c r="A10003" t="s">
        <v>71661</v>
      </c>
      <c r="B10003" t="s">
        <v>100</v>
      </c>
      <c r="C10003" t="s">
        <v>18720</v>
      </c>
      <c r="D10003" t="s">
        <v>33233</v>
      </c>
    </row>
    <row r="10004" spans="1:4" hidden="1">
      <c r="A10004" t="s">
        <v>71661</v>
      </c>
      <c r="B10004" t="s">
        <v>147</v>
      </c>
      <c r="C10004" t="s">
        <v>40525</v>
      </c>
      <c r="D10004" t="s">
        <v>71662</v>
      </c>
    </row>
    <row r="10005" spans="1:4" hidden="1">
      <c r="A10005" t="s">
        <v>71661</v>
      </c>
      <c r="B10005" t="s">
        <v>147</v>
      </c>
      <c r="C10005" t="s">
        <v>18720</v>
      </c>
      <c r="D10005" t="s">
        <v>71663</v>
      </c>
    </row>
    <row r="10006" spans="1:4" hidden="1">
      <c r="A10006" t="s">
        <v>71661</v>
      </c>
      <c r="B10006" t="s">
        <v>147</v>
      </c>
      <c r="C10006" t="s">
        <v>18720</v>
      </c>
      <c r="D10006" t="s">
        <v>61399</v>
      </c>
    </row>
    <row r="10007" spans="1:4" hidden="1">
      <c r="A10007" t="s">
        <v>71661</v>
      </c>
      <c r="B10007" t="s">
        <v>434</v>
      </c>
      <c r="C10007" t="s">
        <v>84</v>
      </c>
      <c r="D10007" t="s">
        <v>18809</v>
      </c>
    </row>
    <row r="10008" spans="1:4" hidden="1">
      <c r="A10008" t="s">
        <v>71661</v>
      </c>
      <c r="B10008" t="s">
        <v>434</v>
      </c>
      <c r="C10008" t="s">
        <v>40525</v>
      </c>
      <c r="D10008" t="s">
        <v>59882</v>
      </c>
    </row>
    <row r="10009" spans="1:4" hidden="1">
      <c r="A10009" t="s">
        <v>71661</v>
      </c>
      <c r="B10009" t="s">
        <v>434</v>
      </c>
      <c r="C10009" t="s">
        <v>40525</v>
      </c>
      <c r="D10009" t="s">
        <v>50876</v>
      </c>
    </row>
    <row r="10010" spans="1:4" hidden="1">
      <c r="A10010" t="s">
        <v>71661</v>
      </c>
      <c r="B10010" t="s">
        <v>70113</v>
      </c>
      <c r="C10010" t="s">
        <v>40525</v>
      </c>
      <c r="D10010" t="s">
        <v>40904</v>
      </c>
    </row>
    <row r="10011" spans="1:4" hidden="1">
      <c r="A10011" t="s">
        <v>71661</v>
      </c>
      <c r="B10011" t="s">
        <v>126</v>
      </c>
      <c r="C10011" t="s">
        <v>40525</v>
      </c>
      <c r="D10011" t="s">
        <v>71664</v>
      </c>
    </row>
    <row r="10012" spans="1:4" hidden="1">
      <c r="A10012" t="s">
        <v>71661</v>
      </c>
      <c r="B10012" t="s">
        <v>19</v>
      </c>
      <c r="C10012" t="s">
        <v>40525</v>
      </c>
      <c r="D10012" t="s">
        <v>44195</v>
      </c>
    </row>
    <row r="10013" spans="1:4" hidden="1">
      <c r="A10013" t="s">
        <v>71661</v>
      </c>
      <c r="B10013" t="s">
        <v>19</v>
      </c>
      <c r="C10013" t="s">
        <v>70101</v>
      </c>
      <c r="D10013" t="s">
        <v>50861</v>
      </c>
    </row>
    <row r="10014" spans="1:4" hidden="1">
      <c r="A10014" t="s">
        <v>71661</v>
      </c>
      <c r="B10014" t="s">
        <v>19</v>
      </c>
      <c r="C10014" t="s">
        <v>70101</v>
      </c>
      <c r="D10014" t="s">
        <v>51079</v>
      </c>
    </row>
    <row r="10015" spans="1:4" hidden="1">
      <c r="A10015" t="s">
        <v>71661</v>
      </c>
      <c r="B10015" t="s">
        <v>19</v>
      </c>
      <c r="C10015" t="s">
        <v>70101</v>
      </c>
      <c r="D10015" t="s">
        <v>51308</v>
      </c>
    </row>
    <row r="10016" spans="1:4" hidden="1">
      <c r="A10016" t="s">
        <v>71661</v>
      </c>
      <c r="B10016" t="s">
        <v>19</v>
      </c>
      <c r="C10016" t="s">
        <v>70101</v>
      </c>
      <c r="D10016" t="s">
        <v>71665</v>
      </c>
    </row>
    <row r="10017" spans="1:4" hidden="1">
      <c r="A10017" t="s">
        <v>71661</v>
      </c>
      <c r="B10017" t="s">
        <v>72</v>
      </c>
      <c r="C10017" t="s">
        <v>40525</v>
      </c>
      <c r="D10017" t="s">
        <v>50980</v>
      </c>
    </row>
    <row r="10018" spans="1:4" hidden="1">
      <c r="A10018" t="s">
        <v>71661</v>
      </c>
      <c r="B10018" t="s">
        <v>72</v>
      </c>
      <c r="C10018" t="s">
        <v>70101</v>
      </c>
      <c r="D10018" t="s">
        <v>51640</v>
      </c>
    </row>
    <row r="10019" spans="1:4" hidden="1">
      <c r="A10019" t="s">
        <v>71661</v>
      </c>
      <c r="B10019" t="s">
        <v>246</v>
      </c>
      <c r="C10019" t="s">
        <v>24235</v>
      </c>
      <c r="D10019" t="s">
        <v>40938</v>
      </c>
    </row>
    <row r="10020" spans="1:4" hidden="1">
      <c r="A10020" t="s">
        <v>71661</v>
      </c>
      <c r="B10020" t="s">
        <v>246</v>
      </c>
      <c r="C10020" t="s">
        <v>40525</v>
      </c>
      <c r="D10020" t="s">
        <v>40869</v>
      </c>
    </row>
    <row r="10021" spans="1:4" hidden="1">
      <c r="A10021" t="s">
        <v>71661</v>
      </c>
      <c r="B10021" t="s">
        <v>113</v>
      </c>
      <c r="C10021" t="s">
        <v>70101</v>
      </c>
      <c r="D10021" t="s">
        <v>51578</v>
      </c>
    </row>
    <row r="10022" spans="1:4" hidden="1">
      <c r="A10022" t="s">
        <v>71661</v>
      </c>
      <c r="B10022" t="s">
        <v>113</v>
      </c>
      <c r="C10022" t="s">
        <v>70101</v>
      </c>
      <c r="D10022" t="s">
        <v>71666</v>
      </c>
    </row>
    <row r="10023" spans="1:4" hidden="1">
      <c r="A10023" t="s">
        <v>71661</v>
      </c>
      <c r="B10023" t="s">
        <v>113</v>
      </c>
      <c r="C10023" t="s">
        <v>70101</v>
      </c>
      <c r="D10023" t="s">
        <v>51225</v>
      </c>
    </row>
    <row r="10024" spans="1:4" hidden="1">
      <c r="A10024" t="s">
        <v>71661</v>
      </c>
      <c r="B10024" t="s">
        <v>113</v>
      </c>
      <c r="C10024" t="s">
        <v>70103</v>
      </c>
      <c r="D10024" t="s">
        <v>51172</v>
      </c>
    </row>
    <row r="10025" spans="1:4" hidden="1">
      <c r="A10025" t="s">
        <v>71661</v>
      </c>
      <c r="B10025" t="s">
        <v>205</v>
      </c>
      <c r="C10025" t="s">
        <v>40525</v>
      </c>
      <c r="D10025" t="s">
        <v>71667</v>
      </c>
    </row>
    <row r="10026" spans="1:4" hidden="1">
      <c r="A10026" t="s">
        <v>71661</v>
      </c>
      <c r="B10026" t="s">
        <v>205</v>
      </c>
      <c r="C10026" t="s">
        <v>40525</v>
      </c>
      <c r="D10026" t="s">
        <v>56190</v>
      </c>
    </row>
    <row r="10027" spans="1:4" hidden="1">
      <c r="A10027" t="s">
        <v>71661</v>
      </c>
      <c r="B10027" t="s">
        <v>205</v>
      </c>
      <c r="C10027" t="s">
        <v>18720</v>
      </c>
      <c r="D10027" t="s">
        <v>71668</v>
      </c>
    </row>
    <row r="10028" spans="1:4" hidden="1">
      <c r="A10028" t="s">
        <v>71661</v>
      </c>
      <c r="B10028" t="s">
        <v>70137</v>
      </c>
      <c r="C10028" t="s">
        <v>40525</v>
      </c>
      <c r="D10028" t="s">
        <v>41209</v>
      </c>
    </row>
    <row r="10029" spans="1:4" hidden="1">
      <c r="A10029" t="s">
        <v>71661</v>
      </c>
      <c r="B10029" t="s">
        <v>70137</v>
      </c>
      <c r="C10029" t="s">
        <v>70101</v>
      </c>
      <c r="D10029" t="s">
        <v>57233</v>
      </c>
    </row>
    <row r="10030" spans="1:4" hidden="1">
      <c r="A10030" t="s">
        <v>71661</v>
      </c>
      <c r="B10030" t="s">
        <v>70202</v>
      </c>
      <c r="C10030" t="s">
        <v>40525</v>
      </c>
      <c r="D10030" t="s">
        <v>50846</v>
      </c>
    </row>
    <row r="10031" spans="1:4" hidden="1">
      <c r="A10031" t="s">
        <v>71661</v>
      </c>
      <c r="B10031" t="s">
        <v>70202</v>
      </c>
      <c r="C10031" t="s">
        <v>40525</v>
      </c>
      <c r="D10031" t="s">
        <v>47734</v>
      </c>
    </row>
    <row r="10032" spans="1:4" hidden="1">
      <c r="A10032" t="s">
        <v>71661</v>
      </c>
      <c r="B10032" t="s">
        <v>70138</v>
      </c>
      <c r="C10032" t="s">
        <v>40525</v>
      </c>
      <c r="D10032" t="s">
        <v>44647</v>
      </c>
    </row>
    <row r="10033" spans="1:4" hidden="1">
      <c r="A10033" t="s">
        <v>71661</v>
      </c>
      <c r="B10033" t="s">
        <v>70146</v>
      </c>
      <c r="C10033" t="s">
        <v>40525</v>
      </c>
      <c r="D10033" t="s">
        <v>71669</v>
      </c>
    </row>
    <row r="10034" spans="1:4" hidden="1">
      <c r="A10034" t="s">
        <v>71661</v>
      </c>
      <c r="B10034" t="s">
        <v>49</v>
      </c>
      <c r="C10034" t="s">
        <v>40525</v>
      </c>
      <c r="D10034" t="s">
        <v>66661</v>
      </c>
    </row>
    <row r="10035" spans="1:4" hidden="1">
      <c r="A10035" t="s">
        <v>71661</v>
      </c>
      <c r="B10035" t="s">
        <v>239</v>
      </c>
      <c r="C10035" t="s">
        <v>40525</v>
      </c>
      <c r="D10035" t="s">
        <v>51072</v>
      </c>
    </row>
    <row r="10036" spans="1:4" hidden="1">
      <c r="A10036" t="s">
        <v>71661</v>
      </c>
      <c r="B10036" t="s">
        <v>239</v>
      </c>
      <c r="C10036" t="s">
        <v>70101</v>
      </c>
      <c r="D10036" t="s">
        <v>71670</v>
      </c>
    </row>
    <row r="10037" spans="1:4" hidden="1">
      <c r="A10037" t="s">
        <v>71671</v>
      </c>
      <c r="B10037" t="s">
        <v>100</v>
      </c>
      <c r="C10037" t="s">
        <v>40525</v>
      </c>
      <c r="D10037" t="s">
        <v>52629</v>
      </c>
    </row>
    <row r="10038" spans="1:4" hidden="1">
      <c r="A10038" t="s">
        <v>71671</v>
      </c>
      <c r="B10038" t="s">
        <v>100</v>
      </c>
      <c r="C10038" t="s">
        <v>40525</v>
      </c>
      <c r="D10038" t="s">
        <v>33486</v>
      </c>
    </row>
    <row r="10039" spans="1:4" hidden="1">
      <c r="A10039" t="s">
        <v>71671</v>
      </c>
      <c r="B10039" t="s">
        <v>434</v>
      </c>
      <c r="C10039" t="s">
        <v>84</v>
      </c>
      <c r="D10039" t="s">
        <v>17300</v>
      </c>
    </row>
    <row r="10040" spans="1:4" hidden="1">
      <c r="A10040" t="s">
        <v>71671</v>
      </c>
      <c r="B10040" t="s">
        <v>434</v>
      </c>
      <c r="C10040" t="s">
        <v>84</v>
      </c>
      <c r="D10040" t="s">
        <v>51831</v>
      </c>
    </row>
    <row r="10041" spans="1:4" hidden="1">
      <c r="A10041" t="s">
        <v>71671</v>
      </c>
      <c r="B10041" t="s">
        <v>434</v>
      </c>
      <c r="C10041" t="s">
        <v>40525</v>
      </c>
      <c r="D10041" t="s">
        <v>60650</v>
      </c>
    </row>
    <row r="10042" spans="1:4" hidden="1">
      <c r="A10042" t="s">
        <v>71671</v>
      </c>
      <c r="B10042" t="s">
        <v>434</v>
      </c>
      <c r="C10042" t="s">
        <v>1892</v>
      </c>
      <c r="D10042" t="s">
        <v>60627</v>
      </c>
    </row>
    <row r="10043" spans="1:4" hidden="1">
      <c r="A10043" t="s">
        <v>71671</v>
      </c>
      <c r="B10043" t="s">
        <v>70113</v>
      </c>
      <c r="C10043" t="s">
        <v>40525</v>
      </c>
      <c r="D10043" t="s">
        <v>59149</v>
      </c>
    </row>
    <row r="10044" spans="1:4" hidden="1">
      <c r="A10044" t="s">
        <v>71671</v>
      </c>
      <c r="B10044" t="s">
        <v>246</v>
      </c>
      <c r="C10044" t="s">
        <v>40525</v>
      </c>
      <c r="D10044" t="s">
        <v>52353</v>
      </c>
    </row>
    <row r="10045" spans="1:4" hidden="1">
      <c r="A10045" t="s">
        <v>71671</v>
      </c>
      <c r="B10045" t="s">
        <v>246</v>
      </c>
      <c r="C10045" t="s">
        <v>40525</v>
      </c>
      <c r="D10045" t="s">
        <v>52356</v>
      </c>
    </row>
    <row r="10046" spans="1:4" hidden="1">
      <c r="A10046" t="s">
        <v>71671</v>
      </c>
      <c r="B10046" t="s">
        <v>246</v>
      </c>
      <c r="C10046" t="s">
        <v>70103</v>
      </c>
      <c r="D10046" t="s">
        <v>57476</v>
      </c>
    </row>
    <row r="10047" spans="1:4" hidden="1">
      <c r="A10047" t="s">
        <v>71671</v>
      </c>
      <c r="B10047" t="s">
        <v>246</v>
      </c>
      <c r="C10047" t="s">
        <v>70103</v>
      </c>
      <c r="D10047" t="s">
        <v>68733</v>
      </c>
    </row>
    <row r="10048" spans="1:4" hidden="1">
      <c r="A10048" t="s">
        <v>71671</v>
      </c>
      <c r="B10048" t="s">
        <v>70137</v>
      </c>
      <c r="C10048" t="s">
        <v>40525</v>
      </c>
      <c r="D10048" t="s">
        <v>57379</v>
      </c>
    </row>
    <row r="10049" spans="1:4" hidden="1">
      <c r="A10049" t="s">
        <v>71671</v>
      </c>
      <c r="B10049" t="s">
        <v>70137</v>
      </c>
      <c r="C10049" t="s">
        <v>70103</v>
      </c>
      <c r="D10049" t="s">
        <v>71672</v>
      </c>
    </row>
    <row r="10050" spans="1:4" hidden="1">
      <c r="A10050" t="s">
        <v>71671</v>
      </c>
      <c r="B10050" t="s">
        <v>70145</v>
      </c>
      <c r="C10050" t="s">
        <v>40525</v>
      </c>
      <c r="D10050" t="s">
        <v>52370</v>
      </c>
    </row>
    <row r="10051" spans="1:4" hidden="1">
      <c r="A10051" t="s">
        <v>71671</v>
      </c>
      <c r="B10051" t="s">
        <v>70145</v>
      </c>
      <c r="C10051" t="s">
        <v>70103</v>
      </c>
      <c r="D10051" t="s">
        <v>68180</v>
      </c>
    </row>
    <row r="10052" spans="1:4" hidden="1">
      <c r="A10052" t="s">
        <v>71671</v>
      </c>
      <c r="B10052" t="s">
        <v>70146</v>
      </c>
      <c r="C10052" t="s">
        <v>40525</v>
      </c>
      <c r="D10052" t="s">
        <v>52366</v>
      </c>
    </row>
    <row r="10053" spans="1:4" hidden="1">
      <c r="A10053" t="s">
        <v>71671</v>
      </c>
      <c r="B10053" t="s">
        <v>49</v>
      </c>
      <c r="C10053" t="s">
        <v>24235</v>
      </c>
      <c r="D10053" t="s">
        <v>71673</v>
      </c>
    </row>
    <row r="10054" spans="1:4" hidden="1">
      <c r="A10054" t="s">
        <v>71671</v>
      </c>
      <c r="B10054" t="s">
        <v>49</v>
      </c>
      <c r="C10054" t="s">
        <v>24235</v>
      </c>
      <c r="D10054" t="s">
        <v>49786</v>
      </c>
    </row>
    <row r="10055" spans="1:4" hidden="1">
      <c r="A10055" t="s">
        <v>71671</v>
      </c>
      <c r="B10055" t="s">
        <v>49</v>
      </c>
      <c r="C10055" t="s">
        <v>40525</v>
      </c>
      <c r="D10055" t="s">
        <v>59884</v>
      </c>
    </row>
    <row r="10056" spans="1:4" hidden="1">
      <c r="A10056" t="s">
        <v>71671</v>
      </c>
      <c r="B10056" t="s">
        <v>49</v>
      </c>
      <c r="C10056" t="s">
        <v>70101</v>
      </c>
      <c r="D10056" t="s">
        <v>57447</v>
      </c>
    </row>
    <row r="10057" spans="1:4" hidden="1">
      <c r="A10057" t="s">
        <v>71671</v>
      </c>
      <c r="B10057" t="s">
        <v>49</v>
      </c>
      <c r="C10057" t="s">
        <v>70101</v>
      </c>
      <c r="D10057" t="s">
        <v>71674</v>
      </c>
    </row>
    <row r="10058" spans="1:4" hidden="1">
      <c r="A10058" t="s">
        <v>71671</v>
      </c>
      <c r="B10058" t="s">
        <v>49</v>
      </c>
      <c r="C10058" t="s">
        <v>70101</v>
      </c>
      <c r="D10058" t="s">
        <v>57426</v>
      </c>
    </row>
    <row r="10059" spans="1:4" hidden="1">
      <c r="A10059" t="s">
        <v>71671</v>
      </c>
      <c r="B10059" t="s">
        <v>239</v>
      </c>
      <c r="C10059" t="s">
        <v>40525</v>
      </c>
      <c r="D10059" t="s">
        <v>71675</v>
      </c>
    </row>
    <row r="10060" spans="1:4" hidden="1">
      <c r="A10060" t="s">
        <v>71676</v>
      </c>
      <c r="B10060" t="s">
        <v>72</v>
      </c>
      <c r="C10060" t="s">
        <v>70154</v>
      </c>
      <c r="D10060" t="s">
        <v>71677</v>
      </c>
    </row>
    <row r="10061" spans="1:4" hidden="1">
      <c r="A10061" t="s">
        <v>71676</v>
      </c>
      <c r="B10061" t="s">
        <v>205</v>
      </c>
      <c r="C10061" t="s">
        <v>18720</v>
      </c>
      <c r="D10061" t="s">
        <v>71678</v>
      </c>
    </row>
    <row r="10062" spans="1:4" hidden="1">
      <c r="A10062" t="s">
        <v>71679</v>
      </c>
      <c r="B10062" t="s">
        <v>100</v>
      </c>
      <c r="C10062" t="s">
        <v>24235</v>
      </c>
      <c r="D10062" t="s">
        <v>51266</v>
      </c>
    </row>
    <row r="10063" spans="1:4" hidden="1">
      <c r="A10063" t="s">
        <v>71679</v>
      </c>
      <c r="B10063" t="s">
        <v>100</v>
      </c>
      <c r="C10063" t="s">
        <v>40525</v>
      </c>
      <c r="D10063" t="s">
        <v>49765</v>
      </c>
    </row>
    <row r="10064" spans="1:4" hidden="1">
      <c r="A10064" t="s">
        <v>71679</v>
      </c>
      <c r="B10064" t="s">
        <v>100</v>
      </c>
      <c r="C10064" t="s">
        <v>70101</v>
      </c>
      <c r="D10064" t="s">
        <v>50239</v>
      </c>
    </row>
    <row r="10065" spans="1:4" hidden="1">
      <c r="A10065" t="s">
        <v>71679</v>
      </c>
      <c r="B10065" t="s">
        <v>100</v>
      </c>
      <c r="C10065" t="s">
        <v>70101</v>
      </c>
      <c r="D10065" t="s">
        <v>52334</v>
      </c>
    </row>
    <row r="10066" spans="1:4" hidden="1">
      <c r="A10066" t="s">
        <v>71679</v>
      </c>
      <c r="B10066" t="s">
        <v>100</v>
      </c>
      <c r="C10066" t="s">
        <v>70107</v>
      </c>
      <c r="D10066" t="s">
        <v>40841</v>
      </c>
    </row>
    <row r="10067" spans="1:4" hidden="1">
      <c r="A10067" t="s">
        <v>71679</v>
      </c>
      <c r="B10067" t="s">
        <v>100</v>
      </c>
      <c r="C10067" t="s">
        <v>18720</v>
      </c>
      <c r="D10067" t="s">
        <v>66923</v>
      </c>
    </row>
    <row r="10068" spans="1:4" hidden="1">
      <c r="A10068" t="s">
        <v>71679</v>
      </c>
      <c r="B10068" t="s">
        <v>188</v>
      </c>
      <c r="C10068" t="s">
        <v>40525</v>
      </c>
      <c r="D10068" t="s">
        <v>37266</v>
      </c>
    </row>
    <row r="10069" spans="1:4" hidden="1">
      <c r="A10069" t="s">
        <v>71679</v>
      </c>
      <c r="B10069" t="s">
        <v>163</v>
      </c>
      <c r="C10069" t="s">
        <v>40525</v>
      </c>
      <c r="D10069" t="s">
        <v>6519</v>
      </c>
    </row>
    <row r="10070" spans="1:4" hidden="1">
      <c r="A10070" t="s">
        <v>71679</v>
      </c>
      <c r="B10070" t="s">
        <v>163</v>
      </c>
      <c r="C10070" t="s">
        <v>40525</v>
      </c>
      <c r="D10070" t="s">
        <v>10975</v>
      </c>
    </row>
    <row r="10071" spans="1:4" hidden="1">
      <c r="A10071" t="s">
        <v>71679</v>
      </c>
      <c r="B10071" t="s">
        <v>163</v>
      </c>
      <c r="C10071" t="s">
        <v>70101</v>
      </c>
      <c r="D10071" t="s">
        <v>51852</v>
      </c>
    </row>
    <row r="10072" spans="1:4" hidden="1">
      <c r="A10072" t="s">
        <v>71679</v>
      </c>
      <c r="B10072" t="s">
        <v>163</v>
      </c>
      <c r="C10072" t="s">
        <v>70101</v>
      </c>
      <c r="D10072" t="s">
        <v>52337</v>
      </c>
    </row>
    <row r="10073" spans="1:4" hidden="1">
      <c r="A10073" t="s">
        <v>71679</v>
      </c>
      <c r="B10073" t="s">
        <v>163</v>
      </c>
      <c r="C10073" t="s">
        <v>70101</v>
      </c>
      <c r="D10073" t="s">
        <v>18854</v>
      </c>
    </row>
    <row r="10074" spans="1:4" hidden="1">
      <c r="A10074" t="s">
        <v>71679</v>
      </c>
      <c r="B10074" t="s">
        <v>12405</v>
      </c>
      <c r="C10074" t="s">
        <v>40525</v>
      </c>
      <c r="D10074" t="s">
        <v>40552</v>
      </c>
    </row>
    <row r="10075" spans="1:4" hidden="1">
      <c r="A10075" t="s">
        <v>71679</v>
      </c>
      <c r="B10075" t="s">
        <v>147</v>
      </c>
      <c r="C10075" t="s">
        <v>40525</v>
      </c>
      <c r="D10075" t="s">
        <v>66557</v>
      </c>
    </row>
    <row r="10076" spans="1:4" hidden="1">
      <c r="A10076" t="s">
        <v>71679</v>
      </c>
      <c r="B10076" t="s">
        <v>147</v>
      </c>
      <c r="C10076" t="s">
        <v>40525</v>
      </c>
      <c r="D10076" t="s">
        <v>28304</v>
      </c>
    </row>
    <row r="10077" spans="1:4" hidden="1">
      <c r="A10077" t="s">
        <v>71679</v>
      </c>
      <c r="B10077" t="s">
        <v>147</v>
      </c>
      <c r="C10077" t="s">
        <v>40525</v>
      </c>
      <c r="D10077" t="s">
        <v>62202</v>
      </c>
    </row>
    <row r="10078" spans="1:4" hidden="1">
      <c r="A10078" t="s">
        <v>71679</v>
      </c>
      <c r="B10078" t="s">
        <v>147</v>
      </c>
      <c r="C10078" t="s">
        <v>70101</v>
      </c>
      <c r="D10078" t="s">
        <v>51580</v>
      </c>
    </row>
    <row r="10079" spans="1:4" hidden="1">
      <c r="A10079" t="s">
        <v>71679</v>
      </c>
      <c r="B10079" t="s">
        <v>147</v>
      </c>
      <c r="C10079" t="s">
        <v>70101</v>
      </c>
      <c r="D10079" t="s">
        <v>50792</v>
      </c>
    </row>
    <row r="10080" spans="1:4" hidden="1">
      <c r="A10080" t="s">
        <v>71679</v>
      </c>
      <c r="B10080" t="s">
        <v>147</v>
      </c>
      <c r="C10080" t="s">
        <v>70101</v>
      </c>
      <c r="D10080" t="s">
        <v>34551</v>
      </c>
    </row>
    <row r="10081" spans="1:4" hidden="1">
      <c r="A10081" t="s">
        <v>71679</v>
      </c>
      <c r="B10081" t="s">
        <v>147</v>
      </c>
      <c r="C10081" t="s">
        <v>70101</v>
      </c>
      <c r="D10081" t="s">
        <v>51469</v>
      </c>
    </row>
    <row r="10082" spans="1:4" hidden="1">
      <c r="A10082" t="s">
        <v>71679</v>
      </c>
      <c r="B10082" t="s">
        <v>147</v>
      </c>
      <c r="C10082" t="s">
        <v>70101</v>
      </c>
      <c r="D10082" t="s">
        <v>18838</v>
      </c>
    </row>
    <row r="10083" spans="1:4" hidden="1">
      <c r="A10083" t="s">
        <v>71679</v>
      </c>
      <c r="B10083" t="s">
        <v>147</v>
      </c>
      <c r="C10083" t="s">
        <v>70101</v>
      </c>
      <c r="D10083" t="s">
        <v>38350</v>
      </c>
    </row>
    <row r="10084" spans="1:4" hidden="1">
      <c r="A10084" t="s">
        <v>71679</v>
      </c>
      <c r="B10084" t="s">
        <v>434</v>
      </c>
      <c r="C10084" t="s">
        <v>40525</v>
      </c>
      <c r="D10084" t="s">
        <v>49682</v>
      </c>
    </row>
    <row r="10085" spans="1:4" hidden="1">
      <c r="A10085" t="s">
        <v>71679</v>
      </c>
      <c r="B10085" t="s">
        <v>434</v>
      </c>
      <c r="C10085" t="s">
        <v>40525</v>
      </c>
      <c r="D10085" t="s">
        <v>30659</v>
      </c>
    </row>
    <row r="10086" spans="1:4" hidden="1">
      <c r="A10086" t="s">
        <v>71679</v>
      </c>
      <c r="B10086" t="s">
        <v>434</v>
      </c>
      <c r="C10086" t="s">
        <v>70101</v>
      </c>
      <c r="D10086" t="s">
        <v>62445</v>
      </c>
    </row>
    <row r="10087" spans="1:4" hidden="1">
      <c r="A10087" t="s">
        <v>71679</v>
      </c>
      <c r="B10087" t="s">
        <v>70113</v>
      </c>
      <c r="C10087" t="s">
        <v>70154</v>
      </c>
      <c r="D10087" t="s">
        <v>61053</v>
      </c>
    </row>
    <row r="10088" spans="1:4" hidden="1">
      <c r="A10088" t="s">
        <v>71679</v>
      </c>
      <c r="B10088" t="s">
        <v>70113</v>
      </c>
      <c r="C10088" t="s">
        <v>40525</v>
      </c>
      <c r="D10088" t="s">
        <v>54988</v>
      </c>
    </row>
    <row r="10089" spans="1:4" hidden="1">
      <c r="A10089" t="s">
        <v>71679</v>
      </c>
      <c r="B10089" t="s">
        <v>70113</v>
      </c>
      <c r="C10089" t="s">
        <v>40525</v>
      </c>
      <c r="D10089" t="s">
        <v>67729</v>
      </c>
    </row>
    <row r="10090" spans="1:4" hidden="1">
      <c r="A10090" t="s">
        <v>71679</v>
      </c>
      <c r="B10090" t="s">
        <v>70113</v>
      </c>
      <c r="C10090" t="s">
        <v>70101</v>
      </c>
      <c r="D10090" t="s">
        <v>50777</v>
      </c>
    </row>
    <row r="10091" spans="1:4" hidden="1">
      <c r="A10091" t="s">
        <v>71679</v>
      </c>
      <c r="B10091" t="s">
        <v>70113</v>
      </c>
      <c r="C10091" t="s">
        <v>70101</v>
      </c>
      <c r="D10091" t="s">
        <v>71680</v>
      </c>
    </row>
    <row r="10092" spans="1:4" hidden="1">
      <c r="A10092" t="s">
        <v>71679</v>
      </c>
      <c r="B10092" t="s">
        <v>70113</v>
      </c>
      <c r="C10092" t="s">
        <v>70101</v>
      </c>
      <c r="D10092" t="s">
        <v>38718</v>
      </c>
    </row>
    <row r="10093" spans="1:4" hidden="1">
      <c r="A10093" t="s">
        <v>71679</v>
      </c>
      <c r="B10093" t="s">
        <v>70113</v>
      </c>
      <c r="C10093" t="s">
        <v>70101</v>
      </c>
      <c r="D10093" t="s">
        <v>62432</v>
      </c>
    </row>
    <row r="10094" spans="1:4" hidden="1">
      <c r="A10094" t="s">
        <v>71679</v>
      </c>
      <c r="B10094" t="s">
        <v>70113</v>
      </c>
      <c r="C10094" t="s">
        <v>70101</v>
      </c>
      <c r="D10094" t="s">
        <v>6279</v>
      </c>
    </row>
    <row r="10095" spans="1:4" hidden="1">
      <c r="A10095" t="s">
        <v>71679</v>
      </c>
      <c r="B10095" t="s">
        <v>70113</v>
      </c>
      <c r="C10095" t="s">
        <v>70101</v>
      </c>
      <c r="D10095" t="s">
        <v>62538</v>
      </c>
    </row>
    <row r="10096" spans="1:4" hidden="1">
      <c r="A10096" t="s">
        <v>71679</v>
      </c>
      <c r="B10096" t="s">
        <v>126</v>
      </c>
      <c r="C10096" t="s">
        <v>40525</v>
      </c>
      <c r="D10096" t="s">
        <v>18842</v>
      </c>
    </row>
    <row r="10097" spans="1:4" hidden="1">
      <c r="A10097" t="s">
        <v>71679</v>
      </c>
      <c r="B10097" t="s">
        <v>596</v>
      </c>
      <c r="C10097" t="s">
        <v>70101</v>
      </c>
      <c r="D10097" t="s">
        <v>40681</v>
      </c>
    </row>
    <row r="10098" spans="1:4" hidden="1">
      <c r="A10098" t="s">
        <v>71679</v>
      </c>
      <c r="B10098" t="s">
        <v>19</v>
      </c>
      <c r="C10098" t="s">
        <v>40525</v>
      </c>
      <c r="D10098" t="s">
        <v>7873</v>
      </c>
    </row>
    <row r="10099" spans="1:4" hidden="1">
      <c r="A10099" t="s">
        <v>71679</v>
      </c>
      <c r="B10099" t="s">
        <v>19</v>
      </c>
      <c r="C10099" t="s">
        <v>40525</v>
      </c>
      <c r="D10099" t="s">
        <v>12575</v>
      </c>
    </row>
    <row r="10100" spans="1:4" hidden="1">
      <c r="A10100" t="s">
        <v>71679</v>
      </c>
      <c r="B10100" t="s">
        <v>19</v>
      </c>
      <c r="C10100" t="s">
        <v>40525</v>
      </c>
      <c r="D10100" t="s">
        <v>62704</v>
      </c>
    </row>
    <row r="10101" spans="1:4" hidden="1">
      <c r="A10101" t="s">
        <v>71679</v>
      </c>
      <c r="B10101" t="s">
        <v>19</v>
      </c>
      <c r="C10101" t="s">
        <v>40525</v>
      </c>
      <c r="D10101" t="s">
        <v>19142</v>
      </c>
    </row>
    <row r="10102" spans="1:4" hidden="1">
      <c r="A10102" t="s">
        <v>71679</v>
      </c>
      <c r="B10102" t="s">
        <v>19</v>
      </c>
      <c r="C10102" t="s">
        <v>40525</v>
      </c>
      <c r="D10102" t="s">
        <v>999</v>
      </c>
    </row>
    <row r="10103" spans="1:4" hidden="1">
      <c r="A10103" t="s">
        <v>71679</v>
      </c>
      <c r="B10103" t="s">
        <v>19</v>
      </c>
      <c r="C10103" t="s">
        <v>40525</v>
      </c>
      <c r="D10103" t="s">
        <v>40627</v>
      </c>
    </row>
    <row r="10104" spans="1:4" hidden="1">
      <c r="A10104" t="s">
        <v>71679</v>
      </c>
      <c r="B10104" t="s">
        <v>19</v>
      </c>
      <c r="C10104" t="s">
        <v>40525</v>
      </c>
      <c r="D10104" t="s">
        <v>47441</v>
      </c>
    </row>
    <row r="10105" spans="1:4" hidden="1">
      <c r="A10105" t="s">
        <v>71679</v>
      </c>
      <c r="B10105" t="s">
        <v>19</v>
      </c>
      <c r="C10105" t="s">
        <v>40525</v>
      </c>
      <c r="D10105" t="s">
        <v>62707</v>
      </c>
    </row>
    <row r="10106" spans="1:4" hidden="1">
      <c r="A10106" t="s">
        <v>71679</v>
      </c>
      <c r="B10106" t="s">
        <v>19</v>
      </c>
      <c r="C10106" t="s">
        <v>70101</v>
      </c>
      <c r="D10106" t="s">
        <v>46532</v>
      </c>
    </row>
    <row r="10107" spans="1:4" hidden="1">
      <c r="A10107" t="s">
        <v>71679</v>
      </c>
      <c r="B10107" t="s">
        <v>19</v>
      </c>
      <c r="C10107" t="s">
        <v>70101</v>
      </c>
      <c r="D10107" t="s">
        <v>52901</v>
      </c>
    </row>
    <row r="10108" spans="1:4" hidden="1">
      <c r="A10108" t="s">
        <v>71679</v>
      </c>
      <c r="B10108" t="s">
        <v>19</v>
      </c>
      <c r="C10108" t="s">
        <v>70101</v>
      </c>
      <c r="D10108" t="s">
        <v>50806</v>
      </c>
    </row>
    <row r="10109" spans="1:4" hidden="1">
      <c r="A10109" t="s">
        <v>71679</v>
      </c>
      <c r="B10109" t="s">
        <v>19</v>
      </c>
      <c r="C10109" t="s">
        <v>70101</v>
      </c>
      <c r="D10109" t="s">
        <v>51889</v>
      </c>
    </row>
    <row r="10110" spans="1:4" hidden="1">
      <c r="A10110" t="s">
        <v>71679</v>
      </c>
      <c r="B10110" t="s">
        <v>19</v>
      </c>
      <c r="C10110" t="s">
        <v>70101</v>
      </c>
      <c r="D10110" t="s">
        <v>27646</v>
      </c>
    </row>
    <row r="10111" spans="1:4" hidden="1">
      <c r="A10111" t="s">
        <v>71679</v>
      </c>
      <c r="B10111" t="s">
        <v>19</v>
      </c>
      <c r="C10111" t="s">
        <v>70101</v>
      </c>
      <c r="D10111" t="s">
        <v>62464</v>
      </c>
    </row>
    <row r="10112" spans="1:4" hidden="1">
      <c r="A10112" t="s">
        <v>71679</v>
      </c>
      <c r="B10112" t="s">
        <v>19</v>
      </c>
      <c r="C10112" t="s">
        <v>70101</v>
      </c>
      <c r="D10112" t="s">
        <v>51844</v>
      </c>
    </row>
    <row r="10113" spans="1:4" hidden="1">
      <c r="A10113" t="s">
        <v>71679</v>
      </c>
      <c r="B10113" t="s">
        <v>19</v>
      </c>
      <c r="C10113" t="s">
        <v>70101</v>
      </c>
      <c r="D10113" t="s">
        <v>53250</v>
      </c>
    </row>
    <row r="10114" spans="1:4" hidden="1">
      <c r="A10114" t="s">
        <v>71679</v>
      </c>
      <c r="B10114" t="s">
        <v>19</v>
      </c>
      <c r="C10114" t="s">
        <v>70101</v>
      </c>
      <c r="D10114" t="s">
        <v>10017</v>
      </c>
    </row>
    <row r="10115" spans="1:4" hidden="1">
      <c r="A10115" t="s">
        <v>71679</v>
      </c>
      <c r="B10115" t="s">
        <v>19</v>
      </c>
      <c r="C10115" t="s">
        <v>70101</v>
      </c>
      <c r="D10115" t="s">
        <v>71681</v>
      </c>
    </row>
    <row r="10116" spans="1:4" hidden="1">
      <c r="A10116" t="s">
        <v>71679</v>
      </c>
      <c r="B10116" t="s">
        <v>19</v>
      </c>
      <c r="C10116" t="s">
        <v>70101</v>
      </c>
      <c r="D10116" t="s">
        <v>50818</v>
      </c>
    </row>
    <row r="10117" spans="1:4" hidden="1">
      <c r="A10117" t="s">
        <v>71679</v>
      </c>
      <c r="B10117" t="s">
        <v>539</v>
      </c>
      <c r="C10117" t="s">
        <v>40525</v>
      </c>
      <c r="D10117" t="s">
        <v>46482</v>
      </c>
    </row>
    <row r="10118" spans="1:4" hidden="1">
      <c r="A10118" t="s">
        <v>71679</v>
      </c>
      <c r="B10118" t="s">
        <v>539</v>
      </c>
      <c r="C10118" t="s">
        <v>40525</v>
      </c>
      <c r="D10118" t="s">
        <v>18869</v>
      </c>
    </row>
    <row r="10119" spans="1:4" hidden="1">
      <c r="A10119" t="s">
        <v>71679</v>
      </c>
      <c r="B10119" t="s">
        <v>539</v>
      </c>
      <c r="C10119" t="s">
        <v>40525</v>
      </c>
      <c r="D10119" t="s">
        <v>62341</v>
      </c>
    </row>
    <row r="10120" spans="1:4" hidden="1">
      <c r="A10120" t="s">
        <v>71679</v>
      </c>
      <c r="B10120" t="s">
        <v>539</v>
      </c>
      <c r="C10120" t="s">
        <v>70101</v>
      </c>
      <c r="D10120" t="s">
        <v>18861</v>
      </c>
    </row>
    <row r="10121" spans="1:4" hidden="1">
      <c r="A10121" t="s">
        <v>71679</v>
      </c>
      <c r="B10121" t="s">
        <v>539</v>
      </c>
      <c r="C10121" t="s">
        <v>70101</v>
      </c>
      <c r="D10121" t="s">
        <v>52573</v>
      </c>
    </row>
    <row r="10122" spans="1:4" hidden="1">
      <c r="A10122" t="s">
        <v>71679</v>
      </c>
      <c r="B10122" t="s">
        <v>72</v>
      </c>
      <c r="C10122" t="s">
        <v>40525</v>
      </c>
      <c r="D10122" t="s">
        <v>50692</v>
      </c>
    </row>
    <row r="10123" spans="1:4" hidden="1">
      <c r="A10123" t="s">
        <v>71679</v>
      </c>
      <c r="B10123" t="s">
        <v>72</v>
      </c>
      <c r="C10123" t="s">
        <v>40525</v>
      </c>
      <c r="D10123" t="s">
        <v>47106</v>
      </c>
    </row>
    <row r="10124" spans="1:4" hidden="1">
      <c r="A10124" t="s">
        <v>71679</v>
      </c>
      <c r="B10124" t="s">
        <v>72</v>
      </c>
      <c r="C10124" t="s">
        <v>40525</v>
      </c>
      <c r="D10124" t="s">
        <v>71682</v>
      </c>
    </row>
    <row r="10125" spans="1:4" hidden="1">
      <c r="A10125" t="s">
        <v>71679</v>
      </c>
      <c r="B10125" t="s">
        <v>72</v>
      </c>
      <c r="C10125" t="s">
        <v>40525</v>
      </c>
      <c r="D10125" t="s">
        <v>8640</v>
      </c>
    </row>
    <row r="10126" spans="1:4" hidden="1">
      <c r="A10126" t="s">
        <v>71679</v>
      </c>
      <c r="B10126" t="s">
        <v>72</v>
      </c>
      <c r="C10126" t="s">
        <v>70101</v>
      </c>
      <c r="D10126" t="s">
        <v>62554</v>
      </c>
    </row>
    <row r="10127" spans="1:4" hidden="1">
      <c r="A10127" t="s">
        <v>71679</v>
      </c>
      <c r="B10127" t="s">
        <v>72</v>
      </c>
      <c r="C10127" t="s">
        <v>70101</v>
      </c>
      <c r="D10127" t="s">
        <v>44805</v>
      </c>
    </row>
    <row r="10128" spans="1:4" hidden="1">
      <c r="A10128" t="s">
        <v>71679</v>
      </c>
      <c r="B10128" t="s">
        <v>72</v>
      </c>
      <c r="C10128" t="s">
        <v>70107</v>
      </c>
      <c r="D10128" t="s">
        <v>2587</v>
      </c>
    </row>
    <row r="10129" spans="1:4" hidden="1">
      <c r="A10129" t="s">
        <v>71679</v>
      </c>
      <c r="B10129" t="s">
        <v>72</v>
      </c>
      <c r="C10129" t="s">
        <v>70107</v>
      </c>
      <c r="D10129" t="s">
        <v>51850</v>
      </c>
    </row>
    <row r="10130" spans="1:4" hidden="1">
      <c r="A10130" t="s">
        <v>71679</v>
      </c>
      <c r="B10130" t="s">
        <v>246</v>
      </c>
      <c r="C10130" t="s">
        <v>40525</v>
      </c>
      <c r="D10130" t="s">
        <v>49673</v>
      </c>
    </row>
    <row r="10131" spans="1:4" hidden="1">
      <c r="A10131" t="s">
        <v>71679</v>
      </c>
      <c r="B10131" t="s">
        <v>246</v>
      </c>
      <c r="C10131" t="s">
        <v>70101</v>
      </c>
      <c r="D10131" t="s">
        <v>52658</v>
      </c>
    </row>
    <row r="10132" spans="1:4" hidden="1">
      <c r="A10132" t="s">
        <v>71679</v>
      </c>
      <c r="B10132" t="s">
        <v>246</v>
      </c>
      <c r="C10132" t="s">
        <v>70101</v>
      </c>
      <c r="D10132" t="s">
        <v>51883</v>
      </c>
    </row>
    <row r="10133" spans="1:4" hidden="1">
      <c r="A10133" t="s">
        <v>71679</v>
      </c>
      <c r="B10133" t="s">
        <v>246</v>
      </c>
      <c r="C10133" t="s">
        <v>70101</v>
      </c>
      <c r="D10133" t="s">
        <v>52079</v>
      </c>
    </row>
    <row r="10134" spans="1:4" hidden="1">
      <c r="A10134" t="s">
        <v>71679</v>
      </c>
      <c r="B10134" t="s">
        <v>246</v>
      </c>
      <c r="C10134" t="s">
        <v>70101</v>
      </c>
      <c r="D10134" t="s">
        <v>51863</v>
      </c>
    </row>
    <row r="10135" spans="1:4" hidden="1">
      <c r="A10135" t="s">
        <v>71679</v>
      </c>
      <c r="B10135" t="s">
        <v>246</v>
      </c>
      <c r="C10135" t="s">
        <v>70107</v>
      </c>
      <c r="D10135" t="s">
        <v>50833</v>
      </c>
    </row>
    <row r="10136" spans="1:4" hidden="1">
      <c r="A10136" t="s">
        <v>71679</v>
      </c>
      <c r="B10136" t="s">
        <v>246</v>
      </c>
      <c r="C10136" t="s">
        <v>70107</v>
      </c>
      <c r="D10136" t="s">
        <v>50790</v>
      </c>
    </row>
    <row r="10137" spans="1:4" hidden="1">
      <c r="A10137" t="s">
        <v>71679</v>
      </c>
      <c r="B10137" t="s">
        <v>113</v>
      </c>
      <c r="C10137" t="s">
        <v>40525</v>
      </c>
      <c r="D10137" t="s">
        <v>63467</v>
      </c>
    </row>
    <row r="10138" spans="1:4" hidden="1">
      <c r="A10138" t="s">
        <v>71679</v>
      </c>
      <c r="B10138" t="s">
        <v>113</v>
      </c>
      <c r="C10138" t="s">
        <v>70101</v>
      </c>
      <c r="D10138" t="s">
        <v>52911</v>
      </c>
    </row>
    <row r="10139" spans="1:4" hidden="1">
      <c r="A10139" t="s">
        <v>71679</v>
      </c>
      <c r="B10139" t="s">
        <v>113</v>
      </c>
      <c r="C10139" t="s">
        <v>70101</v>
      </c>
      <c r="D10139" t="s">
        <v>51856</v>
      </c>
    </row>
    <row r="10140" spans="1:4" hidden="1">
      <c r="A10140" t="s">
        <v>71679</v>
      </c>
      <c r="B10140" t="s">
        <v>113</v>
      </c>
      <c r="C10140" t="s">
        <v>70101</v>
      </c>
      <c r="D10140" t="s">
        <v>51854</v>
      </c>
    </row>
    <row r="10141" spans="1:4" hidden="1">
      <c r="A10141" t="s">
        <v>71679</v>
      </c>
      <c r="B10141" t="s">
        <v>113</v>
      </c>
      <c r="C10141" t="s">
        <v>70101</v>
      </c>
      <c r="D10141" t="s">
        <v>40713</v>
      </c>
    </row>
    <row r="10142" spans="1:4" hidden="1">
      <c r="A10142" t="s">
        <v>71679</v>
      </c>
      <c r="B10142" t="s">
        <v>113</v>
      </c>
      <c r="C10142" t="s">
        <v>70101</v>
      </c>
      <c r="D10142" t="s">
        <v>53451</v>
      </c>
    </row>
    <row r="10143" spans="1:4" hidden="1">
      <c r="A10143" t="s">
        <v>71679</v>
      </c>
      <c r="B10143" t="s">
        <v>113</v>
      </c>
      <c r="C10143" t="s">
        <v>70101</v>
      </c>
      <c r="D10143" t="s">
        <v>71683</v>
      </c>
    </row>
    <row r="10144" spans="1:4" hidden="1">
      <c r="A10144" t="s">
        <v>71679</v>
      </c>
      <c r="B10144" t="s">
        <v>113</v>
      </c>
      <c r="C10144" t="s">
        <v>70101</v>
      </c>
      <c r="D10144" t="s">
        <v>12571</v>
      </c>
    </row>
    <row r="10145" spans="1:4" hidden="1">
      <c r="A10145" t="s">
        <v>71679</v>
      </c>
      <c r="B10145" t="s">
        <v>113</v>
      </c>
      <c r="C10145" t="s">
        <v>70101</v>
      </c>
      <c r="D10145" t="s">
        <v>9704</v>
      </c>
    </row>
    <row r="10146" spans="1:4" hidden="1">
      <c r="A10146" t="s">
        <v>71679</v>
      </c>
      <c r="B10146" t="s">
        <v>113</v>
      </c>
      <c r="C10146" t="s">
        <v>70101</v>
      </c>
      <c r="D10146" t="s">
        <v>52321</v>
      </c>
    </row>
    <row r="10147" spans="1:4" hidden="1">
      <c r="A10147" t="s">
        <v>71679</v>
      </c>
      <c r="B10147" t="s">
        <v>113</v>
      </c>
      <c r="C10147" t="s">
        <v>70101</v>
      </c>
      <c r="D10147" t="s">
        <v>50780</v>
      </c>
    </row>
    <row r="10148" spans="1:4" hidden="1">
      <c r="A10148" t="s">
        <v>71679</v>
      </c>
      <c r="B10148" t="s">
        <v>113</v>
      </c>
      <c r="C10148" t="s">
        <v>70101</v>
      </c>
      <c r="D10148" t="s">
        <v>15831</v>
      </c>
    </row>
    <row r="10149" spans="1:4" hidden="1">
      <c r="A10149" t="s">
        <v>71679</v>
      </c>
      <c r="B10149" t="s">
        <v>113</v>
      </c>
      <c r="C10149" t="s">
        <v>70107</v>
      </c>
      <c r="D10149" t="s">
        <v>50835</v>
      </c>
    </row>
    <row r="10150" spans="1:4" hidden="1">
      <c r="A10150" t="s">
        <v>71679</v>
      </c>
      <c r="B10150" t="s">
        <v>113</v>
      </c>
      <c r="C10150" t="s">
        <v>70107</v>
      </c>
      <c r="D10150" t="s">
        <v>18924</v>
      </c>
    </row>
    <row r="10151" spans="1:4" hidden="1">
      <c r="A10151" t="s">
        <v>71679</v>
      </c>
      <c r="B10151" t="s">
        <v>113</v>
      </c>
      <c r="C10151" t="s">
        <v>70107</v>
      </c>
      <c r="D10151" t="s">
        <v>49679</v>
      </c>
    </row>
    <row r="10152" spans="1:4" hidden="1">
      <c r="A10152" t="s">
        <v>71679</v>
      </c>
      <c r="B10152" t="s">
        <v>1178</v>
      </c>
      <c r="C10152" t="s">
        <v>40525</v>
      </c>
      <c r="D10152" t="s">
        <v>34983</v>
      </c>
    </row>
    <row r="10153" spans="1:4" hidden="1">
      <c r="A10153" t="s">
        <v>71679</v>
      </c>
      <c r="B10153" t="s">
        <v>205</v>
      </c>
      <c r="C10153" t="s">
        <v>40525</v>
      </c>
      <c r="D10153" t="s">
        <v>10139</v>
      </c>
    </row>
    <row r="10154" spans="1:4" hidden="1">
      <c r="A10154" t="s">
        <v>71679</v>
      </c>
      <c r="B10154" t="s">
        <v>205</v>
      </c>
      <c r="C10154" t="s">
        <v>40525</v>
      </c>
      <c r="D10154" t="s">
        <v>40812</v>
      </c>
    </row>
    <row r="10155" spans="1:4" hidden="1">
      <c r="A10155" t="s">
        <v>71679</v>
      </c>
      <c r="B10155" t="s">
        <v>70160</v>
      </c>
      <c r="C10155" t="s">
        <v>40525</v>
      </c>
      <c r="D10155" t="s">
        <v>71684</v>
      </c>
    </row>
    <row r="10156" spans="1:4" hidden="1">
      <c r="A10156" t="s">
        <v>71679</v>
      </c>
      <c r="B10156" t="s">
        <v>70138</v>
      </c>
      <c r="C10156" t="s">
        <v>70154</v>
      </c>
      <c r="D10156" t="s">
        <v>63067</v>
      </c>
    </row>
    <row r="10157" spans="1:4" hidden="1">
      <c r="A10157" t="s">
        <v>71679</v>
      </c>
      <c r="B10157" t="s">
        <v>70138</v>
      </c>
      <c r="C10157" t="s">
        <v>40525</v>
      </c>
      <c r="D10157" t="s">
        <v>19838</v>
      </c>
    </row>
    <row r="10158" spans="1:4" hidden="1">
      <c r="A10158" t="s">
        <v>71679</v>
      </c>
      <c r="B10158" t="s">
        <v>70138</v>
      </c>
      <c r="C10158" t="s">
        <v>40525</v>
      </c>
      <c r="D10158" t="s">
        <v>23369</v>
      </c>
    </row>
    <row r="10159" spans="1:4" hidden="1">
      <c r="A10159" t="s">
        <v>71679</v>
      </c>
      <c r="B10159" t="s">
        <v>70145</v>
      </c>
      <c r="C10159" t="s">
        <v>40525</v>
      </c>
      <c r="D10159" t="s">
        <v>27554</v>
      </c>
    </row>
    <row r="10160" spans="1:4" hidden="1">
      <c r="A10160" t="s">
        <v>71679</v>
      </c>
      <c r="B10160" t="s">
        <v>49</v>
      </c>
      <c r="C10160" t="s">
        <v>24235</v>
      </c>
      <c r="D10160" t="s">
        <v>50978</v>
      </c>
    </row>
    <row r="10161" spans="1:4" hidden="1">
      <c r="A10161" t="s">
        <v>71679</v>
      </c>
      <c r="B10161" t="s">
        <v>49</v>
      </c>
      <c r="C10161" t="s">
        <v>40525</v>
      </c>
      <c r="D10161" t="s">
        <v>62031</v>
      </c>
    </row>
    <row r="10162" spans="1:4" hidden="1">
      <c r="A10162" t="s">
        <v>71679</v>
      </c>
      <c r="B10162" t="s">
        <v>49</v>
      </c>
      <c r="C10162" t="s">
        <v>40525</v>
      </c>
      <c r="D10162" t="s">
        <v>55242</v>
      </c>
    </row>
    <row r="10163" spans="1:4" hidden="1">
      <c r="A10163" t="s">
        <v>71679</v>
      </c>
      <c r="B10163" t="s">
        <v>49</v>
      </c>
      <c r="C10163" t="s">
        <v>40525</v>
      </c>
      <c r="D10163" t="s">
        <v>50027</v>
      </c>
    </row>
    <row r="10164" spans="1:4" hidden="1">
      <c r="A10164" t="s">
        <v>71679</v>
      </c>
      <c r="B10164" t="s">
        <v>49</v>
      </c>
      <c r="C10164" t="s">
        <v>40525</v>
      </c>
      <c r="D10164" t="s">
        <v>66181</v>
      </c>
    </row>
    <row r="10165" spans="1:4" hidden="1">
      <c r="A10165" t="s">
        <v>71679</v>
      </c>
      <c r="B10165" t="s">
        <v>49</v>
      </c>
      <c r="C10165" t="s">
        <v>70101</v>
      </c>
      <c r="D10165" t="s">
        <v>71685</v>
      </c>
    </row>
    <row r="10166" spans="1:4" hidden="1">
      <c r="A10166" t="s">
        <v>71679</v>
      </c>
      <c r="B10166" t="s">
        <v>49</v>
      </c>
      <c r="C10166" t="s">
        <v>70101</v>
      </c>
      <c r="D10166" t="s">
        <v>52535</v>
      </c>
    </row>
    <row r="10167" spans="1:4" hidden="1">
      <c r="A10167" t="s">
        <v>71679</v>
      </c>
      <c r="B10167" t="s">
        <v>49</v>
      </c>
      <c r="C10167" t="s">
        <v>70101</v>
      </c>
      <c r="D10167" t="s">
        <v>50908</v>
      </c>
    </row>
    <row r="10168" spans="1:4" hidden="1">
      <c r="A10168" t="s">
        <v>71679</v>
      </c>
      <c r="B10168" t="s">
        <v>49</v>
      </c>
      <c r="C10168" t="s">
        <v>70101</v>
      </c>
      <c r="D10168" t="s">
        <v>62583</v>
      </c>
    </row>
    <row r="10169" spans="1:4" hidden="1">
      <c r="A10169" t="s">
        <v>71679</v>
      </c>
      <c r="B10169" t="s">
        <v>49</v>
      </c>
      <c r="C10169" t="s">
        <v>70101</v>
      </c>
      <c r="D10169" t="s">
        <v>49660</v>
      </c>
    </row>
    <row r="10170" spans="1:4" hidden="1">
      <c r="A10170" t="s">
        <v>71679</v>
      </c>
      <c r="B10170" t="s">
        <v>49</v>
      </c>
      <c r="C10170" t="s">
        <v>70101</v>
      </c>
      <c r="D10170" t="s">
        <v>66876</v>
      </c>
    </row>
    <row r="10171" spans="1:4" hidden="1">
      <c r="A10171" t="s">
        <v>71679</v>
      </c>
      <c r="B10171" t="s">
        <v>49</v>
      </c>
      <c r="C10171" t="s">
        <v>70101</v>
      </c>
      <c r="D10171" t="s">
        <v>55348</v>
      </c>
    </row>
    <row r="10172" spans="1:4" hidden="1">
      <c r="A10172" t="s">
        <v>71679</v>
      </c>
      <c r="B10172" t="s">
        <v>49</v>
      </c>
      <c r="C10172" t="s">
        <v>70101</v>
      </c>
      <c r="D10172" t="s">
        <v>52549</v>
      </c>
    </row>
    <row r="10173" spans="1:4" hidden="1">
      <c r="A10173" t="s">
        <v>71679</v>
      </c>
      <c r="B10173" t="s">
        <v>49</v>
      </c>
      <c r="C10173" t="s">
        <v>70101</v>
      </c>
      <c r="D10173" t="s">
        <v>12185</v>
      </c>
    </row>
    <row r="10174" spans="1:4" hidden="1">
      <c r="A10174" t="s">
        <v>71679</v>
      </c>
      <c r="B10174" t="s">
        <v>49</v>
      </c>
      <c r="C10174" t="s">
        <v>70101</v>
      </c>
      <c r="D10174" t="s">
        <v>40534</v>
      </c>
    </row>
    <row r="10175" spans="1:4" hidden="1">
      <c r="A10175" t="s">
        <v>71679</v>
      </c>
      <c r="B10175" t="s">
        <v>49</v>
      </c>
      <c r="C10175" t="s">
        <v>70101</v>
      </c>
      <c r="D10175" t="s">
        <v>52857</v>
      </c>
    </row>
    <row r="10176" spans="1:4" hidden="1">
      <c r="A10176" t="s">
        <v>71679</v>
      </c>
      <c r="B10176" t="s">
        <v>239</v>
      </c>
      <c r="C10176" t="s">
        <v>40525</v>
      </c>
      <c r="D10176" t="s">
        <v>3038</v>
      </c>
    </row>
    <row r="10177" spans="1:4" hidden="1">
      <c r="A10177" t="s">
        <v>71679</v>
      </c>
      <c r="B10177" t="s">
        <v>239</v>
      </c>
      <c r="C10177" t="s">
        <v>70101</v>
      </c>
      <c r="D10177" t="s">
        <v>26577</v>
      </c>
    </row>
    <row r="10178" spans="1:4" hidden="1">
      <c r="A10178" t="s">
        <v>71679</v>
      </c>
      <c r="B10178" t="s">
        <v>239</v>
      </c>
      <c r="C10178" t="s">
        <v>70101</v>
      </c>
      <c r="D10178" t="s">
        <v>51116</v>
      </c>
    </row>
    <row r="10179" spans="1:4" hidden="1">
      <c r="A10179" t="s">
        <v>71679</v>
      </c>
      <c r="B10179" t="s">
        <v>239</v>
      </c>
      <c r="C10179" t="s">
        <v>70101</v>
      </c>
      <c r="D10179" t="s">
        <v>52888</v>
      </c>
    </row>
    <row r="10180" spans="1:4" hidden="1">
      <c r="A10180" t="s">
        <v>71679</v>
      </c>
      <c r="B10180" t="s">
        <v>239</v>
      </c>
      <c r="C10180" t="s">
        <v>70101</v>
      </c>
      <c r="D10180" t="s">
        <v>50796</v>
      </c>
    </row>
    <row r="10181" spans="1:4" hidden="1">
      <c r="A10181" t="s">
        <v>71679</v>
      </c>
      <c r="B10181" t="s">
        <v>239</v>
      </c>
      <c r="C10181" t="s">
        <v>70101</v>
      </c>
      <c r="D10181" t="s">
        <v>2987</v>
      </c>
    </row>
    <row r="10182" spans="1:4" hidden="1">
      <c r="A10182" t="s">
        <v>71686</v>
      </c>
      <c r="B10182" t="s">
        <v>100</v>
      </c>
      <c r="C10182" t="s">
        <v>40525</v>
      </c>
      <c r="D10182" t="s">
        <v>31873</v>
      </c>
    </row>
    <row r="10183" spans="1:4" hidden="1">
      <c r="A10183" t="s">
        <v>71686</v>
      </c>
      <c r="B10183" t="s">
        <v>163</v>
      </c>
      <c r="C10183" t="s">
        <v>40525</v>
      </c>
      <c r="D10183" t="s">
        <v>68637</v>
      </c>
    </row>
    <row r="10184" spans="1:4" hidden="1">
      <c r="A10184" t="s">
        <v>71686</v>
      </c>
      <c r="B10184" t="s">
        <v>163</v>
      </c>
      <c r="C10184" t="s">
        <v>40525</v>
      </c>
      <c r="D10184" t="s">
        <v>71687</v>
      </c>
    </row>
    <row r="10185" spans="1:4" hidden="1">
      <c r="A10185" t="s">
        <v>71686</v>
      </c>
      <c r="B10185" t="s">
        <v>163</v>
      </c>
      <c r="C10185" t="s">
        <v>40525</v>
      </c>
      <c r="D10185" t="s">
        <v>42700</v>
      </c>
    </row>
    <row r="10186" spans="1:4" hidden="1">
      <c r="A10186" t="s">
        <v>71686</v>
      </c>
      <c r="B10186" t="s">
        <v>147</v>
      </c>
      <c r="C10186" t="s">
        <v>40525</v>
      </c>
      <c r="D10186" t="s">
        <v>32467</v>
      </c>
    </row>
    <row r="10187" spans="1:4" hidden="1">
      <c r="A10187" t="s">
        <v>71686</v>
      </c>
      <c r="B10187" t="s">
        <v>1077</v>
      </c>
      <c r="C10187" t="s">
        <v>40525</v>
      </c>
      <c r="D10187" t="s">
        <v>55216</v>
      </c>
    </row>
    <row r="10188" spans="1:4" hidden="1">
      <c r="A10188" t="s">
        <v>71686</v>
      </c>
      <c r="B10188" t="s">
        <v>434</v>
      </c>
      <c r="C10188" t="s">
        <v>84</v>
      </c>
      <c r="D10188" t="s">
        <v>71688</v>
      </c>
    </row>
    <row r="10189" spans="1:4" hidden="1">
      <c r="A10189" t="s">
        <v>71686</v>
      </c>
      <c r="B10189" t="s">
        <v>70113</v>
      </c>
      <c r="C10189" t="s">
        <v>40525</v>
      </c>
      <c r="D10189" t="s">
        <v>42768</v>
      </c>
    </row>
    <row r="10190" spans="1:4" hidden="1">
      <c r="A10190" t="s">
        <v>71686</v>
      </c>
      <c r="B10190" t="s">
        <v>19</v>
      </c>
      <c r="C10190" t="s">
        <v>40525</v>
      </c>
      <c r="D10190" t="s">
        <v>32061</v>
      </c>
    </row>
    <row r="10191" spans="1:4" hidden="1">
      <c r="A10191" t="s">
        <v>71686</v>
      </c>
      <c r="B10191" t="s">
        <v>19</v>
      </c>
      <c r="C10191" t="s">
        <v>40525</v>
      </c>
      <c r="D10191" t="s">
        <v>71689</v>
      </c>
    </row>
    <row r="10192" spans="1:4" hidden="1">
      <c r="A10192" t="s">
        <v>71686</v>
      </c>
      <c r="B10192" t="s">
        <v>19</v>
      </c>
      <c r="C10192" t="s">
        <v>70101</v>
      </c>
      <c r="D10192" t="s">
        <v>71690</v>
      </c>
    </row>
    <row r="10193" spans="1:4" hidden="1">
      <c r="A10193" t="s">
        <v>71686</v>
      </c>
      <c r="B10193" t="s">
        <v>19</v>
      </c>
      <c r="C10193" t="s">
        <v>70101</v>
      </c>
      <c r="D10193" t="s">
        <v>42858</v>
      </c>
    </row>
    <row r="10194" spans="1:4" hidden="1">
      <c r="A10194" t="s">
        <v>71686</v>
      </c>
      <c r="B10194" t="s">
        <v>19</v>
      </c>
      <c r="C10194" t="s">
        <v>70101</v>
      </c>
      <c r="D10194" t="s">
        <v>58871</v>
      </c>
    </row>
    <row r="10195" spans="1:4" hidden="1">
      <c r="A10195" t="s">
        <v>71686</v>
      </c>
      <c r="B10195" t="s">
        <v>19</v>
      </c>
      <c r="C10195" t="s">
        <v>70101</v>
      </c>
      <c r="D10195" t="s">
        <v>58978</v>
      </c>
    </row>
    <row r="10196" spans="1:4" hidden="1">
      <c r="A10196" t="s">
        <v>71686</v>
      </c>
      <c r="B10196" t="s">
        <v>19</v>
      </c>
      <c r="C10196" t="s">
        <v>70101</v>
      </c>
      <c r="D10196" t="s">
        <v>71691</v>
      </c>
    </row>
    <row r="10197" spans="1:4" hidden="1">
      <c r="A10197" t="s">
        <v>71686</v>
      </c>
      <c r="B10197" t="s">
        <v>19</v>
      </c>
      <c r="C10197" t="s">
        <v>70101</v>
      </c>
      <c r="D10197" t="s">
        <v>71692</v>
      </c>
    </row>
    <row r="10198" spans="1:4" hidden="1">
      <c r="A10198" t="s">
        <v>71686</v>
      </c>
      <c r="B10198" t="s">
        <v>19</v>
      </c>
      <c r="C10198" t="s">
        <v>70103</v>
      </c>
      <c r="D10198" t="s">
        <v>71693</v>
      </c>
    </row>
    <row r="10199" spans="1:4" hidden="1">
      <c r="A10199" t="s">
        <v>71686</v>
      </c>
      <c r="B10199" t="s">
        <v>539</v>
      </c>
      <c r="C10199" t="s">
        <v>40525</v>
      </c>
      <c r="D10199" t="s">
        <v>44955</v>
      </c>
    </row>
    <row r="10200" spans="1:4" hidden="1">
      <c r="A10200" t="s">
        <v>71686</v>
      </c>
      <c r="B10200" t="s">
        <v>539</v>
      </c>
      <c r="C10200" t="s">
        <v>40525</v>
      </c>
      <c r="D10200" t="s">
        <v>48383</v>
      </c>
    </row>
    <row r="10201" spans="1:4" hidden="1">
      <c r="A10201" t="s">
        <v>71686</v>
      </c>
      <c r="B10201" t="s">
        <v>72</v>
      </c>
      <c r="C10201" t="s">
        <v>40525</v>
      </c>
      <c r="D10201" t="s">
        <v>16049</v>
      </c>
    </row>
    <row r="10202" spans="1:4" hidden="1">
      <c r="A10202" t="s">
        <v>71686</v>
      </c>
      <c r="B10202" t="s">
        <v>72</v>
      </c>
      <c r="C10202" t="s">
        <v>40525</v>
      </c>
      <c r="D10202" t="s">
        <v>16038</v>
      </c>
    </row>
    <row r="10203" spans="1:4" hidden="1">
      <c r="A10203" t="s">
        <v>71686</v>
      </c>
      <c r="B10203" t="s">
        <v>72</v>
      </c>
      <c r="C10203" t="s">
        <v>40525</v>
      </c>
      <c r="D10203" t="s">
        <v>62462</v>
      </c>
    </row>
    <row r="10204" spans="1:4" hidden="1">
      <c r="A10204" t="s">
        <v>71686</v>
      </c>
      <c r="B10204" t="s">
        <v>113</v>
      </c>
      <c r="C10204" t="s">
        <v>24235</v>
      </c>
      <c r="D10204" t="s">
        <v>50007</v>
      </c>
    </row>
    <row r="10205" spans="1:4" hidden="1">
      <c r="A10205" t="s">
        <v>71686</v>
      </c>
      <c r="B10205" t="s">
        <v>113</v>
      </c>
      <c r="C10205" t="s">
        <v>40525</v>
      </c>
      <c r="D10205" t="s">
        <v>68358</v>
      </c>
    </row>
    <row r="10206" spans="1:4" hidden="1">
      <c r="A10206" t="s">
        <v>71686</v>
      </c>
      <c r="B10206" t="s">
        <v>113</v>
      </c>
      <c r="C10206" t="s">
        <v>70101</v>
      </c>
      <c r="D10206" t="s">
        <v>71694</v>
      </c>
    </row>
    <row r="10207" spans="1:4" hidden="1">
      <c r="A10207" t="s">
        <v>71686</v>
      </c>
      <c r="B10207" t="s">
        <v>113</v>
      </c>
      <c r="C10207" t="s">
        <v>70101</v>
      </c>
      <c r="D10207" t="s">
        <v>71695</v>
      </c>
    </row>
    <row r="10208" spans="1:4" hidden="1">
      <c r="A10208" t="s">
        <v>71686</v>
      </c>
      <c r="B10208" t="s">
        <v>113</v>
      </c>
      <c r="C10208" t="s">
        <v>70101</v>
      </c>
      <c r="D10208" t="s">
        <v>71696</v>
      </c>
    </row>
    <row r="10209" spans="1:4" hidden="1">
      <c r="A10209" t="s">
        <v>71686</v>
      </c>
      <c r="B10209" t="s">
        <v>1178</v>
      </c>
      <c r="C10209" t="s">
        <v>40525</v>
      </c>
      <c r="D10209" t="s">
        <v>71697</v>
      </c>
    </row>
    <row r="10210" spans="1:4" hidden="1">
      <c r="A10210" t="s">
        <v>71686</v>
      </c>
      <c r="B10210" t="s">
        <v>1178</v>
      </c>
      <c r="C10210" t="s">
        <v>40525</v>
      </c>
      <c r="D10210" t="s">
        <v>32395</v>
      </c>
    </row>
    <row r="10211" spans="1:4" hidden="1">
      <c r="A10211" t="s">
        <v>71686</v>
      </c>
      <c r="B10211" t="s">
        <v>205</v>
      </c>
      <c r="C10211" t="s">
        <v>40525</v>
      </c>
      <c r="D10211" t="s">
        <v>32437</v>
      </c>
    </row>
    <row r="10212" spans="1:4" hidden="1">
      <c r="A10212" t="s">
        <v>71686</v>
      </c>
      <c r="B10212" t="s">
        <v>70160</v>
      </c>
      <c r="C10212" t="s">
        <v>40525</v>
      </c>
      <c r="D10212" t="s">
        <v>32384</v>
      </c>
    </row>
    <row r="10213" spans="1:4" hidden="1">
      <c r="A10213" t="s">
        <v>71686</v>
      </c>
      <c r="B10213" t="s">
        <v>70181</v>
      </c>
      <c r="C10213" t="s">
        <v>40525</v>
      </c>
      <c r="D10213" t="s">
        <v>42659</v>
      </c>
    </row>
    <row r="10214" spans="1:4" hidden="1">
      <c r="A10214" t="s">
        <v>71686</v>
      </c>
      <c r="B10214" t="s">
        <v>70138</v>
      </c>
      <c r="C10214" t="s">
        <v>84</v>
      </c>
      <c r="D10214" t="s">
        <v>22847</v>
      </c>
    </row>
    <row r="10215" spans="1:4" hidden="1">
      <c r="A10215" t="s">
        <v>71686</v>
      </c>
      <c r="B10215" t="s">
        <v>70138</v>
      </c>
      <c r="C10215" t="s">
        <v>1892</v>
      </c>
      <c r="D10215" t="s">
        <v>65235</v>
      </c>
    </row>
    <row r="10216" spans="1:4" hidden="1">
      <c r="A10216" t="s">
        <v>71686</v>
      </c>
      <c r="B10216" t="s">
        <v>70145</v>
      </c>
      <c r="C10216" t="s">
        <v>70101</v>
      </c>
      <c r="D10216" t="s">
        <v>40929</v>
      </c>
    </row>
    <row r="10217" spans="1:4" hidden="1">
      <c r="A10217" t="s">
        <v>71686</v>
      </c>
      <c r="B10217" t="s">
        <v>70146</v>
      </c>
      <c r="C10217" t="s">
        <v>40525</v>
      </c>
      <c r="D10217" t="s">
        <v>71698</v>
      </c>
    </row>
    <row r="10218" spans="1:4" hidden="1">
      <c r="A10218" t="s">
        <v>71699</v>
      </c>
      <c r="B10218" t="s">
        <v>100</v>
      </c>
      <c r="C10218" t="s">
        <v>70101</v>
      </c>
      <c r="D10218" t="s">
        <v>65156</v>
      </c>
    </row>
    <row r="10219" spans="1:4" hidden="1">
      <c r="A10219" t="s">
        <v>71699</v>
      </c>
      <c r="B10219" t="s">
        <v>100</v>
      </c>
      <c r="C10219" t="s">
        <v>70101</v>
      </c>
      <c r="D10219" t="s">
        <v>65160</v>
      </c>
    </row>
    <row r="10220" spans="1:4" hidden="1">
      <c r="A10220" t="s">
        <v>71699</v>
      </c>
      <c r="B10220" t="s">
        <v>100</v>
      </c>
      <c r="C10220" t="s">
        <v>70101</v>
      </c>
      <c r="D10220" t="s">
        <v>69043</v>
      </c>
    </row>
    <row r="10221" spans="1:4" hidden="1">
      <c r="A10221" t="s">
        <v>71699</v>
      </c>
      <c r="B10221" t="s">
        <v>100</v>
      </c>
      <c r="C10221" t="s">
        <v>70101</v>
      </c>
      <c r="D10221" t="s">
        <v>65163</v>
      </c>
    </row>
    <row r="10222" spans="1:4" hidden="1">
      <c r="A10222" t="s">
        <v>71699</v>
      </c>
      <c r="B10222" t="s">
        <v>100</v>
      </c>
      <c r="C10222" t="s">
        <v>70101</v>
      </c>
      <c r="D10222" t="s">
        <v>64993</v>
      </c>
    </row>
    <row r="10223" spans="1:4" hidden="1">
      <c r="A10223" t="s">
        <v>71699</v>
      </c>
      <c r="B10223" t="s">
        <v>100</v>
      </c>
      <c r="C10223" t="s">
        <v>70103</v>
      </c>
      <c r="D10223" t="s">
        <v>56497</v>
      </c>
    </row>
    <row r="10224" spans="1:4" hidden="1">
      <c r="A10224" t="s">
        <v>71699</v>
      </c>
      <c r="B10224" t="s">
        <v>163</v>
      </c>
      <c r="C10224" t="s">
        <v>70103</v>
      </c>
      <c r="D10224" t="s">
        <v>8574</v>
      </c>
    </row>
    <row r="10225" spans="1:4" hidden="1">
      <c r="A10225" t="s">
        <v>71699</v>
      </c>
      <c r="B10225" t="s">
        <v>147</v>
      </c>
      <c r="C10225" t="s">
        <v>40525</v>
      </c>
      <c r="D10225" t="s">
        <v>67392</v>
      </c>
    </row>
    <row r="10226" spans="1:4" hidden="1">
      <c r="A10226" t="s">
        <v>71699</v>
      </c>
      <c r="B10226" t="s">
        <v>126</v>
      </c>
      <c r="C10226" t="s">
        <v>40525</v>
      </c>
      <c r="D10226" t="s">
        <v>67473</v>
      </c>
    </row>
    <row r="10227" spans="1:4" hidden="1">
      <c r="A10227" t="s">
        <v>71699</v>
      </c>
      <c r="B10227" t="s">
        <v>126</v>
      </c>
      <c r="C10227" t="s">
        <v>70103</v>
      </c>
      <c r="D10227" t="s">
        <v>13687</v>
      </c>
    </row>
    <row r="10228" spans="1:4" hidden="1">
      <c r="A10228" t="s">
        <v>71699</v>
      </c>
      <c r="B10228" t="s">
        <v>19</v>
      </c>
      <c r="C10228" t="s">
        <v>40525</v>
      </c>
      <c r="D10228" t="s">
        <v>39902</v>
      </c>
    </row>
    <row r="10229" spans="1:4" hidden="1">
      <c r="A10229" t="s">
        <v>71699</v>
      </c>
      <c r="B10229" t="s">
        <v>19</v>
      </c>
      <c r="C10229" t="s">
        <v>70101</v>
      </c>
      <c r="D10229" t="s">
        <v>67913</v>
      </c>
    </row>
    <row r="10230" spans="1:4" hidden="1">
      <c r="A10230" t="s">
        <v>71699</v>
      </c>
      <c r="B10230" t="s">
        <v>19</v>
      </c>
      <c r="C10230" t="s">
        <v>70101</v>
      </c>
      <c r="D10230" t="s">
        <v>67319</v>
      </c>
    </row>
    <row r="10231" spans="1:4" hidden="1">
      <c r="A10231" t="s">
        <v>71699</v>
      </c>
      <c r="B10231" t="s">
        <v>19</v>
      </c>
      <c r="C10231" t="s">
        <v>70101</v>
      </c>
      <c r="D10231" t="s">
        <v>63580</v>
      </c>
    </row>
    <row r="10232" spans="1:4" hidden="1">
      <c r="A10232" t="s">
        <v>71699</v>
      </c>
      <c r="B10232" t="s">
        <v>19</v>
      </c>
      <c r="C10232" t="s">
        <v>70107</v>
      </c>
      <c r="D10232" t="s">
        <v>51101</v>
      </c>
    </row>
    <row r="10233" spans="1:4" hidden="1">
      <c r="A10233" t="s">
        <v>71699</v>
      </c>
      <c r="B10233" t="s">
        <v>19</v>
      </c>
      <c r="C10233" t="s">
        <v>70107</v>
      </c>
      <c r="D10233" t="s">
        <v>61676</v>
      </c>
    </row>
    <row r="10234" spans="1:4" hidden="1">
      <c r="A10234" t="s">
        <v>71699</v>
      </c>
      <c r="B10234" t="s">
        <v>19</v>
      </c>
      <c r="C10234" t="s">
        <v>70103</v>
      </c>
      <c r="D10234" t="s">
        <v>51420</v>
      </c>
    </row>
    <row r="10235" spans="1:4" hidden="1">
      <c r="A10235" t="s">
        <v>71699</v>
      </c>
      <c r="B10235" t="s">
        <v>539</v>
      </c>
      <c r="C10235" t="s">
        <v>40525</v>
      </c>
      <c r="D10235" t="s">
        <v>69214</v>
      </c>
    </row>
    <row r="10236" spans="1:4" hidden="1">
      <c r="A10236" t="s">
        <v>71699</v>
      </c>
      <c r="B10236" t="s">
        <v>539</v>
      </c>
      <c r="C10236" t="s">
        <v>40525</v>
      </c>
      <c r="D10236" t="s">
        <v>41524</v>
      </c>
    </row>
    <row r="10237" spans="1:4" hidden="1">
      <c r="A10237" t="s">
        <v>71699</v>
      </c>
      <c r="B10237" t="s">
        <v>539</v>
      </c>
      <c r="C10237" t="s">
        <v>70101</v>
      </c>
      <c r="D10237" t="s">
        <v>67395</v>
      </c>
    </row>
    <row r="10238" spans="1:4" hidden="1">
      <c r="A10238" t="s">
        <v>71699</v>
      </c>
      <c r="B10238" t="s">
        <v>72</v>
      </c>
      <c r="C10238" t="s">
        <v>40525</v>
      </c>
      <c r="D10238" t="s">
        <v>42065</v>
      </c>
    </row>
    <row r="10239" spans="1:4" hidden="1">
      <c r="A10239" t="s">
        <v>71699</v>
      </c>
      <c r="B10239" t="s">
        <v>72</v>
      </c>
      <c r="C10239" t="s">
        <v>70101</v>
      </c>
      <c r="D10239" t="s">
        <v>61820</v>
      </c>
    </row>
    <row r="10240" spans="1:4" hidden="1">
      <c r="A10240" t="s">
        <v>71699</v>
      </c>
      <c r="B10240" t="s">
        <v>72</v>
      </c>
      <c r="C10240" t="s">
        <v>70101</v>
      </c>
      <c r="D10240" t="s">
        <v>67578</v>
      </c>
    </row>
    <row r="10241" spans="1:4" hidden="1">
      <c r="A10241" t="s">
        <v>71699</v>
      </c>
      <c r="B10241" t="s">
        <v>72</v>
      </c>
      <c r="C10241" t="s">
        <v>70107</v>
      </c>
      <c r="D10241" t="s">
        <v>61785</v>
      </c>
    </row>
    <row r="10242" spans="1:4" hidden="1">
      <c r="A10242" t="s">
        <v>71699</v>
      </c>
      <c r="B10242" t="s">
        <v>72</v>
      </c>
      <c r="C10242" t="s">
        <v>70103</v>
      </c>
      <c r="D10242" t="s">
        <v>51018</v>
      </c>
    </row>
    <row r="10243" spans="1:4" hidden="1">
      <c r="A10243" t="s">
        <v>71699</v>
      </c>
      <c r="B10243" t="s">
        <v>113</v>
      </c>
      <c r="C10243" t="s">
        <v>40525</v>
      </c>
      <c r="D10243" t="s">
        <v>56649</v>
      </c>
    </row>
    <row r="10244" spans="1:4" hidden="1">
      <c r="A10244" t="s">
        <v>71699</v>
      </c>
      <c r="B10244" t="s">
        <v>113</v>
      </c>
      <c r="C10244" t="s">
        <v>40525</v>
      </c>
      <c r="D10244" t="s">
        <v>56623</v>
      </c>
    </row>
    <row r="10245" spans="1:4" hidden="1">
      <c r="A10245" t="s">
        <v>71699</v>
      </c>
      <c r="B10245" t="s">
        <v>113</v>
      </c>
      <c r="C10245" t="s">
        <v>70101</v>
      </c>
      <c r="D10245" t="s">
        <v>58361</v>
      </c>
    </row>
    <row r="10246" spans="1:4" hidden="1">
      <c r="A10246" t="s">
        <v>71699</v>
      </c>
      <c r="B10246" t="s">
        <v>113</v>
      </c>
      <c r="C10246" t="s">
        <v>70101</v>
      </c>
      <c r="D10246" t="s">
        <v>58453</v>
      </c>
    </row>
    <row r="10247" spans="1:4" hidden="1">
      <c r="A10247" t="s">
        <v>71699</v>
      </c>
      <c r="B10247" t="s">
        <v>113</v>
      </c>
      <c r="C10247" t="s">
        <v>70101</v>
      </c>
      <c r="D10247" t="s">
        <v>69193</v>
      </c>
    </row>
    <row r="10248" spans="1:4" hidden="1">
      <c r="A10248" t="s">
        <v>71699</v>
      </c>
      <c r="B10248" t="s">
        <v>113</v>
      </c>
      <c r="C10248" t="s">
        <v>70107</v>
      </c>
      <c r="D10248" t="s">
        <v>20005</v>
      </c>
    </row>
    <row r="10249" spans="1:4" hidden="1">
      <c r="A10249" t="s">
        <v>71699</v>
      </c>
      <c r="B10249" t="s">
        <v>113</v>
      </c>
      <c r="C10249" t="s">
        <v>70103</v>
      </c>
      <c r="D10249" t="s">
        <v>49241</v>
      </c>
    </row>
    <row r="10250" spans="1:4" hidden="1">
      <c r="A10250" t="s">
        <v>71699</v>
      </c>
      <c r="B10250" t="s">
        <v>205</v>
      </c>
      <c r="C10250" t="s">
        <v>40525</v>
      </c>
      <c r="D10250" t="s">
        <v>70078</v>
      </c>
    </row>
    <row r="10251" spans="1:4" hidden="1">
      <c r="A10251" t="s">
        <v>71699</v>
      </c>
      <c r="B10251" t="s">
        <v>205</v>
      </c>
      <c r="C10251" t="s">
        <v>70101</v>
      </c>
      <c r="D10251" t="s">
        <v>15220</v>
      </c>
    </row>
    <row r="10252" spans="1:4" hidden="1">
      <c r="A10252" t="s">
        <v>71699</v>
      </c>
      <c r="B10252" t="s">
        <v>205</v>
      </c>
      <c r="C10252" t="s">
        <v>70101</v>
      </c>
      <c r="D10252" t="s">
        <v>71700</v>
      </c>
    </row>
    <row r="10253" spans="1:4" hidden="1">
      <c r="A10253" t="s">
        <v>71699</v>
      </c>
      <c r="B10253" t="s">
        <v>205</v>
      </c>
      <c r="C10253" t="s">
        <v>70101</v>
      </c>
      <c r="D10253" t="s">
        <v>67539</v>
      </c>
    </row>
    <row r="10254" spans="1:4" hidden="1">
      <c r="A10254" t="s">
        <v>71699</v>
      </c>
      <c r="B10254" t="s">
        <v>205</v>
      </c>
      <c r="C10254" t="s">
        <v>70101</v>
      </c>
      <c r="D10254" t="s">
        <v>70085</v>
      </c>
    </row>
    <row r="10255" spans="1:4" hidden="1">
      <c r="A10255" t="s">
        <v>71699</v>
      </c>
      <c r="B10255" t="s">
        <v>205</v>
      </c>
      <c r="C10255" t="s">
        <v>70101</v>
      </c>
      <c r="D10255" t="s">
        <v>70081</v>
      </c>
    </row>
    <row r="10256" spans="1:4" hidden="1">
      <c r="A10256" t="s">
        <v>71699</v>
      </c>
      <c r="B10256" t="s">
        <v>70202</v>
      </c>
      <c r="C10256" t="s">
        <v>40525</v>
      </c>
      <c r="D10256" t="s">
        <v>10229</v>
      </c>
    </row>
    <row r="10257" spans="1:4" hidden="1">
      <c r="A10257" t="s">
        <v>71699</v>
      </c>
      <c r="B10257" t="s">
        <v>70138</v>
      </c>
      <c r="C10257" t="s">
        <v>84</v>
      </c>
      <c r="D10257" t="s">
        <v>23178</v>
      </c>
    </row>
    <row r="10258" spans="1:4" hidden="1">
      <c r="A10258" t="s">
        <v>71699</v>
      </c>
      <c r="B10258" t="s">
        <v>70138</v>
      </c>
      <c r="C10258" t="s">
        <v>84</v>
      </c>
      <c r="D10258" t="s">
        <v>21783</v>
      </c>
    </row>
    <row r="10259" spans="1:4" hidden="1">
      <c r="A10259" t="s">
        <v>71699</v>
      </c>
      <c r="B10259" t="s">
        <v>70138</v>
      </c>
      <c r="C10259" t="s">
        <v>40525</v>
      </c>
      <c r="D10259" t="s">
        <v>36697</v>
      </c>
    </row>
    <row r="10260" spans="1:4" hidden="1">
      <c r="A10260" t="s">
        <v>71699</v>
      </c>
      <c r="B10260" t="s">
        <v>70138</v>
      </c>
      <c r="C10260" t="s">
        <v>1892</v>
      </c>
      <c r="D10260" t="s">
        <v>22514</v>
      </c>
    </row>
    <row r="10261" spans="1:4" hidden="1">
      <c r="A10261" t="s">
        <v>71699</v>
      </c>
      <c r="B10261" t="s">
        <v>70146</v>
      </c>
      <c r="C10261" t="s">
        <v>40525</v>
      </c>
      <c r="D10261" t="s">
        <v>41577</v>
      </c>
    </row>
    <row r="10262" spans="1:4" hidden="1">
      <c r="A10262" t="s">
        <v>71699</v>
      </c>
      <c r="B10262" t="s">
        <v>70146</v>
      </c>
      <c r="C10262" t="s">
        <v>40525</v>
      </c>
      <c r="D10262" t="s">
        <v>51118</v>
      </c>
    </row>
    <row r="10263" spans="1:4" hidden="1">
      <c r="A10263" t="s">
        <v>71699</v>
      </c>
      <c r="B10263" t="s">
        <v>70146</v>
      </c>
      <c r="C10263" t="s">
        <v>70101</v>
      </c>
      <c r="D10263" t="s">
        <v>69212</v>
      </c>
    </row>
    <row r="10264" spans="1:4" hidden="1">
      <c r="A10264" t="s">
        <v>71699</v>
      </c>
      <c r="B10264" t="s">
        <v>70146</v>
      </c>
      <c r="C10264" t="s">
        <v>70101</v>
      </c>
      <c r="D10264" t="s">
        <v>67376</v>
      </c>
    </row>
    <row r="10265" spans="1:4" hidden="1">
      <c r="A10265" t="s">
        <v>71699</v>
      </c>
      <c r="B10265" t="s">
        <v>70146</v>
      </c>
      <c r="C10265" t="s">
        <v>70101</v>
      </c>
      <c r="D10265" t="s">
        <v>67324</v>
      </c>
    </row>
    <row r="10266" spans="1:4" hidden="1">
      <c r="A10266" t="s">
        <v>71699</v>
      </c>
      <c r="B10266" t="s">
        <v>70146</v>
      </c>
      <c r="C10266" t="s">
        <v>70101</v>
      </c>
      <c r="D10266" t="s">
        <v>67580</v>
      </c>
    </row>
    <row r="10267" spans="1:4" hidden="1">
      <c r="A10267" t="s">
        <v>71699</v>
      </c>
      <c r="B10267" t="s">
        <v>70146</v>
      </c>
      <c r="C10267" t="s">
        <v>70101</v>
      </c>
      <c r="D10267" t="s">
        <v>65147</v>
      </c>
    </row>
    <row r="10268" spans="1:4" hidden="1">
      <c r="A10268" t="s">
        <v>71699</v>
      </c>
      <c r="B10268" t="s">
        <v>70146</v>
      </c>
      <c r="C10268" t="s">
        <v>70107</v>
      </c>
      <c r="D10268" t="s">
        <v>65145</v>
      </c>
    </row>
    <row r="10269" spans="1:4" hidden="1">
      <c r="A10269" t="s">
        <v>71699</v>
      </c>
      <c r="B10269" t="s">
        <v>70146</v>
      </c>
      <c r="C10269" t="s">
        <v>70103</v>
      </c>
      <c r="D10269" t="s">
        <v>71701</v>
      </c>
    </row>
    <row r="10270" spans="1:4" hidden="1">
      <c r="A10270" t="s">
        <v>71699</v>
      </c>
      <c r="B10270" t="s">
        <v>239</v>
      </c>
      <c r="C10270" t="s">
        <v>40525</v>
      </c>
      <c r="D10270" t="s">
        <v>12553</v>
      </c>
    </row>
    <row r="10271" spans="1:4" hidden="1">
      <c r="A10271" t="s">
        <v>71699</v>
      </c>
      <c r="B10271" t="s">
        <v>239</v>
      </c>
      <c r="C10271" t="s">
        <v>70101</v>
      </c>
      <c r="D10271" t="s">
        <v>65226</v>
      </c>
    </row>
    <row r="10272" spans="1:4" hidden="1">
      <c r="A10272" t="s">
        <v>71699</v>
      </c>
      <c r="B10272" t="s">
        <v>239</v>
      </c>
      <c r="C10272" t="s">
        <v>70101</v>
      </c>
      <c r="D10272" t="s">
        <v>67585</v>
      </c>
    </row>
    <row r="10273" spans="1:4" hidden="1">
      <c r="A10273" t="s">
        <v>71702</v>
      </c>
      <c r="B10273" t="s">
        <v>100</v>
      </c>
      <c r="C10273" t="s">
        <v>40525</v>
      </c>
      <c r="D10273" t="s">
        <v>58763</v>
      </c>
    </row>
    <row r="10274" spans="1:4" hidden="1">
      <c r="A10274" t="s">
        <v>71702</v>
      </c>
      <c r="B10274" t="s">
        <v>100</v>
      </c>
      <c r="C10274" t="s">
        <v>40525</v>
      </c>
      <c r="D10274" t="s">
        <v>51695</v>
      </c>
    </row>
    <row r="10275" spans="1:4" hidden="1">
      <c r="A10275" t="s">
        <v>71702</v>
      </c>
      <c r="B10275" t="s">
        <v>100</v>
      </c>
      <c r="C10275" t="s">
        <v>70101</v>
      </c>
      <c r="D10275" t="s">
        <v>54612</v>
      </c>
    </row>
    <row r="10276" spans="1:4" hidden="1">
      <c r="A10276" t="s">
        <v>71702</v>
      </c>
      <c r="B10276" t="s">
        <v>100</v>
      </c>
      <c r="C10276" t="s">
        <v>70101</v>
      </c>
      <c r="D10276" t="s">
        <v>54675</v>
      </c>
    </row>
    <row r="10277" spans="1:4" hidden="1">
      <c r="A10277" t="s">
        <v>71702</v>
      </c>
      <c r="B10277" t="s">
        <v>100</v>
      </c>
      <c r="C10277" t="s">
        <v>70107</v>
      </c>
      <c r="D10277" t="s">
        <v>27224</v>
      </c>
    </row>
    <row r="10278" spans="1:4" hidden="1">
      <c r="A10278" t="s">
        <v>71702</v>
      </c>
      <c r="B10278" t="s">
        <v>147</v>
      </c>
      <c r="C10278" t="s">
        <v>40525</v>
      </c>
      <c r="D10278" t="s">
        <v>51324</v>
      </c>
    </row>
    <row r="10279" spans="1:4" hidden="1">
      <c r="A10279" t="s">
        <v>71702</v>
      </c>
      <c r="B10279" t="s">
        <v>147</v>
      </c>
      <c r="C10279" t="s">
        <v>40525</v>
      </c>
      <c r="D10279" t="s">
        <v>38940</v>
      </c>
    </row>
    <row r="10280" spans="1:4" hidden="1">
      <c r="A10280" t="s">
        <v>71702</v>
      </c>
      <c r="B10280" t="s">
        <v>147</v>
      </c>
      <c r="C10280" t="s">
        <v>70101</v>
      </c>
      <c r="D10280" t="s">
        <v>62460</v>
      </c>
    </row>
    <row r="10281" spans="1:4" hidden="1">
      <c r="A10281" t="s">
        <v>71702</v>
      </c>
      <c r="B10281" t="s">
        <v>147</v>
      </c>
      <c r="C10281" t="s">
        <v>70101</v>
      </c>
      <c r="D10281" t="s">
        <v>58457</v>
      </c>
    </row>
    <row r="10282" spans="1:4" hidden="1">
      <c r="A10282" t="s">
        <v>71702</v>
      </c>
      <c r="B10282" t="s">
        <v>1077</v>
      </c>
      <c r="C10282" t="s">
        <v>40525</v>
      </c>
      <c r="D10282" t="s">
        <v>25627</v>
      </c>
    </row>
    <row r="10283" spans="1:4" hidden="1">
      <c r="A10283" t="s">
        <v>71702</v>
      </c>
      <c r="B10283" t="s">
        <v>1077</v>
      </c>
      <c r="C10283" t="s">
        <v>40525</v>
      </c>
      <c r="D10283" t="s">
        <v>62739</v>
      </c>
    </row>
    <row r="10284" spans="1:4" hidden="1">
      <c r="A10284" t="s">
        <v>71702</v>
      </c>
      <c r="B10284" t="s">
        <v>1077</v>
      </c>
      <c r="C10284" t="s">
        <v>70101</v>
      </c>
      <c r="D10284" t="s">
        <v>62747</v>
      </c>
    </row>
    <row r="10285" spans="1:4" hidden="1">
      <c r="A10285" t="s">
        <v>71702</v>
      </c>
      <c r="B10285" t="s">
        <v>1077</v>
      </c>
      <c r="C10285" t="s">
        <v>70101</v>
      </c>
      <c r="D10285" t="s">
        <v>68216</v>
      </c>
    </row>
    <row r="10286" spans="1:4" hidden="1">
      <c r="A10286" t="s">
        <v>71702</v>
      </c>
      <c r="B10286" t="s">
        <v>1077</v>
      </c>
      <c r="C10286" t="s">
        <v>70101</v>
      </c>
      <c r="D10286" t="s">
        <v>68926</v>
      </c>
    </row>
    <row r="10287" spans="1:4" hidden="1">
      <c r="A10287" t="s">
        <v>71702</v>
      </c>
      <c r="B10287" t="s">
        <v>1077</v>
      </c>
      <c r="C10287" t="s">
        <v>70101</v>
      </c>
      <c r="D10287" t="s">
        <v>62688</v>
      </c>
    </row>
    <row r="10288" spans="1:4" hidden="1">
      <c r="A10288" t="s">
        <v>71702</v>
      </c>
      <c r="B10288" t="s">
        <v>434</v>
      </c>
      <c r="C10288" t="s">
        <v>84</v>
      </c>
      <c r="D10288" t="s">
        <v>22480</v>
      </c>
    </row>
    <row r="10289" spans="1:4" hidden="1">
      <c r="A10289" t="s">
        <v>71702</v>
      </c>
      <c r="B10289" t="s">
        <v>434</v>
      </c>
      <c r="C10289" t="s">
        <v>1892</v>
      </c>
      <c r="D10289" t="s">
        <v>60062</v>
      </c>
    </row>
    <row r="10290" spans="1:4" hidden="1">
      <c r="A10290" t="s">
        <v>71702</v>
      </c>
      <c r="B10290" t="s">
        <v>126</v>
      </c>
      <c r="C10290" t="s">
        <v>40525</v>
      </c>
      <c r="D10290" t="s">
        <v>37469</v>
      </c>
    </row>
    <row r="10291" spans="1:4" hidden="1">
      <c r="A10291" t="s">
        <v>71702</v>
      </c>
      <c r="B10291" t="s">
        <v>126</v>
      </c>
      <c r="C10291" t="s">
        <v>40525</v>
      </c>
      <c r="D10291" t="s">
        <v>51139</v>
      </c>
    </row>
    <row r="10292" spans="1:4" hidden="1">
      <c r="A10292" t="s">
        <v>71702</v>
      </c>
      <c r="B10292" t="s">
        <v>126</v>
      </c>
      <c r="C10292" t="s">
        <v>18720</v>
      </c>
      <c r="D10292" t="s">
        <v>4879</v>
      </c>
    </row>
    <row r="10293" spans="1:4" hidden="1">
      <c r="A10293" t="s">
        <v>71702</v>
      </c>
      <c r="B10293" t="s">
        <v>19</v>
      </c>
      <c r="C10293" t="s">
        <v>40525</v>
      </c>
      <c r="D10293" t="s">
        <v>40944</v>
      </c>
    </row>
    <row r="10294" spans="1:4" hidden="1">
      <c r="A10294" t="s">
        <v>71702</v>
      </c>
      <c r="B10294" t="s">
        <v>19</v>
      </c>
      <c r="C10294" t="s">
        <v>40525</v>
      </c>
      <c r="D10294" t="s">
        <v>62944</v>
      </c>
    </row>
    <row r="10295" spans="1:4" hidden="1">
      <c r="A10295" t="s">
        <v>71702</v>
      </c>
      <c r="B10295" t="s">
        <v>19</v>
      </c>
      <c r="C10295" t="s">
        <v>40525</v>
      </c>
      <c r="D10295" t="s">
        <v>51835</v>
      </c>
    </row>
    <row r="10296" spans="1:4" hidden="1">
      <c r="A10296" t="s">
        <v>71702</v>
      </c>
      <c r="B10296" t="s">
        <v>19</v>
      </c>
      <c r="C10296" t="s">
        <v>40525</v>
      </c>
      <c r="D10296" t="s">
        <v>71703</v>
      </c>
    </row>
    <row r="10297" spans="1:4" hidden="1">
      <c r="A10297" t="s">
        <v>71702</v>
      </c>
      <c r="B10297" t="s">
        <v>19</v>
      </c>
      <c r="C10297" t="s">
        <v>70101</v>
      </c>
      <c r="D10297" t="s">
        <v>62422</v>
      </c>
    </row>
    <row r="10298" spans="1:4" hidden="1">
      <c r="A10298" t="s">
        <v>71702</v>
      </c>
      <c r="B10298" t="s">
        <v>72</v>
      </c>
      <c r="C10298" t="s">
        <v>40525</v>
      </c>
      <c r="D10298" t="s">
        <v>52436</v>
      </c>
    </row>
    <row r="10299" spans="1:4" hidden="1">
      <c r="A10299" t="s">
        <v>71702</v>
      </c>
      <c r="B10299" t="s">
        <v>72</v>
      </c>
      <c r="C10299" t="s">
        <v>40525</v>
      </c>
      <c r="D10299" t="s">
        <v>61649</v>
      </c>
    </row>
    <row r="10300" spans="1:4" hidden="1">
      <c r="A10300" t="s">
        <v>71702</v>
      </c>
      <c r="B10300" t="s">
        <v>72</v>
      </c>
      <c r="C10300" t="s">
        <v>40525</v>
      </c>
      <c r="D10300" t="s">
        <v>40263</v>
      </c>
    </row>
    <row r="10301" spans="1:4" hidden="1">
      <c r="A10301" t="s">
        <v>71702</v>
      </c>
      <c r="B10301" t="s">
        <v>72</v>
      </c>
      <c r="C10301" t="s">
        <v>70101</v>
      </c>
      <c r="D10301" t="s">
        <v>52438</v>
      </c>
    </row>
    <row r="10302" spans="1:4" hidden="1">
      <c r="A10302" t="s">
        <v>71702</v>
      </c>
      <c r="B10302" t="s">
        <v>246</v>
      </c>
      <c r="C10302" t="s">
        <v>40525</v>
      </c>
      <c r="D10302" t="s">
        <v>51354</v>
      </c>
    </row>
    <row r="10303" spans="1:4" hidden="1">
      <c r="A10303" t="s">
        <v>71702</v>
      </c>
      <c r="B10303" t="s">
        <v>246</v>
      </c>
      <c r="C10303" t="s">
        <v>40525</v>
      </c>
      <c r="D10303" t="s">
        <v>51356</v>
      </c>
    </row>
    <row r="10304" spans="1:4" hidden="1">
      <c r="A10304" t="s">
        <v>71702</v>
      </c>
      <c r="B10304" t="s">
        <v>246</v>
      </c>
      <c r="C10304" t="s">
        <v>40525</v>
      </c>
      <c r="D10304" t="s">
        <v>47222</v>
      </c>
    </row>
    <row r="10305" spans="1:4" hidden="1">
      <c r="A10305" t="s">
        <v>71702</v>
      </c>
      <c r="B10305" t="s">
        <v>246</v>
      </c>
      <c r="C10305" t="s">
        <v>40525</v>
      </c>
      <c r="D10305" t="s">
        <v>27450</v>
      </c>
    </row>
    <row r="10306" spans="1:4" hidden="1">
      <c r="A10306" t="s">
        <v>71702</v>
      </c>
      <c r="B10306" t="s">
        <v>246</v>
      </c>
      <c r="C10306" t="s">
        <v>70101</v>
      </c>
      <c r="D10306" t="s">
        <v>68109</v>
      </c>
    </row>
    <row r="10307" spans="1:4" hidden="1">
      <c r="A10307" t="s">
        <v>71702</v>
      </c>
      <c r="B10307" t="s">
        <v>246</v>
      </c>
      <c r="C10307" t="s">
        <v>70101</v>
      </c>
      <c r="D10307" t="s">
        <v>62794</v>
      </c>
    </row>
    <row r="10308" spans="1:4" hidden="1">
      <c r="A10308" t="s">
        <v>71702</v>
      </c>
      <c r="B10308" t="s">
        <v>246</v>
      </c>
      <c r="C10308" t="s">
        <v>70101</v>
      </c>
      <c r="D10308" t="s">
        <v>61353</v>
      </c>
    </row>
    <row r="10309" spans="1:4" hidden="1">
      <c r="A10309" t="s">
        <v>71702</v>
      </c>
      <c r="B10309" t="s">
        <v>246</v>
      </c>
      <c r="C10309" t="s">
        <v>70101</v>
      </c>
      <c r="D10309" t="s">
        <v>51338</v>
      </c>
    </row>
    <row r="10310" spans="1:4" hidden="1">
      <c r="A10310" t="s">
        <v>71702</v>
      </c>
      <c r="B10310" t="s">
        <v>246</v>
      </c>
      <c r="C10310" t="s">
        <v>70101</v>
      </c>
      <c r="D10310" t="s">
        <v>51342</v>
      </c>
    </row>
    <row r="10311" spans="1:4" hidden="1">
      <c r="A10311" t="s">
        <v>71702</v>
      </c>
      <c r="B10311" t="s">
        <v>246</v>
      </c>
      <c r="C10311" t="s">
        <v>70101</v>
      </c>
      <c r="D10311" t="s">
        <v>71704</v>
      </c>
    </row>
    <row r="10312" spans="1:4" hidden="1">
      <c r="A10312" t="s">
        <v>71702</v>
      </c>
      <c r="B10312" t="s">
        <v>246</v>
      </c>
      <c r="C10312" t="s">
        <v>70101</v>
      </c>
      <c r="D10312" t="s">
        <v>60740</v>
      </c>
    </row>
    <row r="10313" spans="1:4" hidden="1">
      <c r="A10313" t="s">
        <v>71702</v>
      </c>
      <c r="B10313" t="s">
        <v>246</v>
      </c>
      <c r="C10313" t="s">
        <v>70103</v>
      </c>
      <c r="D10313" t="s">
        <v>71705</v>
      </c>
    </row>
    <row r="10314" spans="1:4" hidden="1">
      <c r="A10314" t="s">
        <v>71702</v>
      </c>
      <c r="B10314" t="s">
        <v>113</v>
      </c>
      <c r="C10314" t="s">
        <v>40525</v>
      </c>
      <c r="D10314" t="s">
        <v>58983</v>
      </c>
    </row>
    <row r="10315" spans="1:4" hidden="1">
      <c r="A10315" t="s">
        <v>71702</v>
      </c>
      <c r="B10315" t="s">
        <v>113</v>
      </c>
      <c r="C10315" t="s">
        <v>40525</v>
      </c>
      <c r="D10315" t="s">
        <v>57542</v>
      </c>
    </row>
    <row r="10316" spans="1:4" hidden="1">
      <c r="A10316" t="s">
        <v>71702</v>
      </c>
      <c r="B10316" t="s">
        <v>113</v>
      </c>
      <c r="C10316" t="s">
        <v>40525</v>
      </c>
      <c r="D10316" t="s">
        <v>30552</v>
      </c>
    </row>
    <row r="10317" spans="1:4" hidden="1">
      <c r="A10317" t="s">
        <v>71702</v>
      </c>
      <c r="B10317" t="s">
        <v>113</v>
      </c>
      <c r="C10317" t="s">
        <v>40525</v>
      </c>
      <c r="D10317" t="s">
        <v>54703</v>
      </c>
    </row>
    <row r="10318" spans="1:4" hidden="1">
      <c r="A10318" t="s">
        <v>71702</v>
      </c>
      <c r="B10318" t="s">
        <v>113</v>
      </c>
      <c r="C10318" t="s">
        <v>70101</v>
      </c>
      <c r="D10318" t="s">
        <v>51136</v>
      </c>
    </row>
    <row r="10319" spans="1:4" hidden="1">
      <c r="A10319" t="s">
        <v>71702</v>
      </c>
      <c r="B10319" t="s">
        <v>113</v>
      </c>
      <c r="C10319" t="s">
        <v>70101</v>
      </c>
      <c r="D10319" t="s">
        <v>68593</v>
      </c>
    </row>
    <row r="10320" spans="1:4" hidden="1">
      <c r="A10320" t="s">
        <v>71702</v>
      </c>
      <c r="B10320" t="s">
        <v>113</v>
      </c>
      <c r="C10320" t="s">
        <v>70101</v>
      </c>
      <c r="D10320" t="s">
        <v>51134</v>
      </c>
    </row>
    <row r="10321" spans="1:4" hidden="1">
      <c r="A10321" t="s">
        <v>71702</v>
      </c>
      <c r="B10321" t="s">
        <v>113</v>
      </c>
      <c r="C10321" t="s">
        <v>70101</v>
      </c>
      <c r="D10321" t="s">
        <v>51109</v>
      </c>
    </row>
    <row r="10322" spans="1:4" hidden="1">
      <c r="A10322" t="s">
        <v>71702</v>
      </c>
      <c r="B10322" t="s">
        <v>113</v>
      </c>
      <c r="C10322" t="s">
        <v>70101</v>
      </c>
      <c r="D10322" t="s">
        <v>25180</v>
      </c>
    </row>
    <row r="10323" spans="1:4" hidden="1">
      <c r="A10323" t="s">
        <v>71702</v>
      </c>
      <c r="B10323" t="s">
        <v>113</v>
      </c>
      <c r="C10323" t="s">
        <v>70101</v>
      </c>
      <c r="D10323" t="s">
        <v>54678</v>
      </c>
    </row>
    <row r="10324" spans="1:4" hidden="1">
      <c r="A10324" t="s">
        <v>71702</v>
      </c>
      <c r="B10324" t="s">
        <v>113</v>
      </c>
      <c r="C10324" t="s">
        <v>70101</v>
      </c>
      <c r="D10324" t="s">
        <v>51131</v>
      </c>
    </row>
    <row r="10325" spans="1:4" hidden="1">
      <c r="A10325" t="s">
        <v>71702</v>
      </c>
      <c r="B10325" t="s">
        <v>113</v>
      </c>
      <c r="C10325" t="s">
        <v>70101</v>
      </c>
      <c r="D10325" t="s">
        <v>51279</v>
      </c>
    </row>
    <row r="10326" spans="1:4" hidden="1">
      <c r="A10326" t="s">
        <v>71702</v>
      </c>
      <c r="B10326" t="s">
        <v>113</v>
      </c>
      <c r="C10326" t="s">
        <v>70101</v>
      </c>
      <c r="D10326" t="s">
        <v>62076</v>
      </c>
    </row>
    <row r="10327" spans="1:4" hidden="1">
      <c r="A10327" t="s">
        <v>71702</v>
      </c>
      <c r="B10327" t="s">
        <v>113</v>
      </c>
      <c r="C10327" t="s">
        <v>70101</v>
      </c>
      <c r="D10327" t="s">
        <v>51143</v>
      </c>
    </row>
    <row r="10328" spans="1:4" hidden="1">
      <c r="A10328" t="s">
        <v>71702</v>
      </c>
      <c r="B10328" t="s">
        <v>113</v>
      </c>
      <c r="C10328" t="s">
        <v>70107</v>
      </c>
      <c r="D10328" t="s">
        <v>69065</v>
      </c>
    </row>
    <row r="10329" spans="1:4" hidden="1">
      <c r="A10329" t="s">
        <v>71702</v>
      </c>
      <c r="B10329" t="s">
        <v>113</v>
      </c>
      <c r="C10329" t="s">
        <v>70107</v>
      </c>
      <c r="D10329" t="s">
        <v>51345</v>
      </c>
    </row>
    <row r="10330" spans="1:4" hidden="1">
      <c r="A10330" t="s">
        <v>71702</v>
      </c>
      <c r="B10330" t="s">
        <v>113</v>
      </c>
      <c r="C10330" t="s">
        <v>70103</v>
      </c>
      <c r="D10330" t="s">
        <v>56674</v>
      </c>
    </row>
    <row r="10331" spans="1:4" hidden="1">
      <c r="A10331" t="s">
        <v>71702</v>
      </c>
      <c r="B10331" t="s">
        <v>70136</v>
      </c>
      <c r="C10331" t="s">
        <v>40525</v>
      </c>
      <c r="D10331" t="s">
        <v>1974</v>
      </c>
    </row>
    <row r="10332" spans="1:4" hidden="1">
      <c r="A10332" t="s">
        <v>71702</v>
      </c>
      <c r="B10332" t="s">
        <v>70137</v>
      </c>
      <c r="C10332" t="s">
        <v>40525</v>
      </c>
      <c r="D10332" t="s">
        <v>58505</v>
      </c>
    </row>
    <row r="10333" spans="1:4" hidden="1">
      <c r="A10333" t="s">
        <v>71702</v>
      </c>
      <c r="B10333" t="s">
        <v>70137</v>
      </c>
      <c r="C10333" t="s">
        <v>40525</v>
      </c>
      <c r="D10333" t="s">
        <v>69268</v>
      </c>
    </row>
    <row r="10334" spans="1:4" hidden="1">
      <c r="A10334" t="s">
        <v>71702</v>
      </c>
      <c r="B10334" t="s">
        <v>70137</v>
      </c>
      <c r="C10334" t="s">
        <v>40525</v>
      </c>
      <c r="D10334" t="s">
        <v>27098</v>
      </c>
    </row>
    <row r="10335" spans="1:4" hidden="1">
      <c r="A10335" t="s">
        <v>71702</v>
      </c>
      <c r="B10335" t="s">
        <v>70137</v>
      </c>
      <c r="C10335" t="s">
        <v>40525</v>
      </c>
      <c r="D10335" t="s">
        <v>51789</v>
      </c>
    </row>
    <row r="10336" spans="1:4" hidden="1">
      <c r="A10336" t="s">
        <v>71702</v>
      </c>
      <c r="B10336" t="s">
        <v>70137</v>
      </c>
      <c r="C10336" t="s">
        <v>70101</v>
      </c>
      <c r="D10336" t="s">
        <v>59086</v>
      </c>
    </row>
    <row r="10337" spans="1:4" hidden="1">
      <c r="A10337" t="s">
        <v>71702</v>
      </c>
      <c r="B10337" t="s">
        <v>70137</v>
      </c>
      <c r="C10337" t="s">
        <v>70101</v>
      </c>
      <c r="D10337" t="s">
        <v>52400</v>
      </c>
    </row>
    <row r="10338" spans="1:4" hidden="1">
      <c r="A10338" t="s">
        <v>71702</v>
      </c>
      <c r="B10338" t="s">
        <v>70202</v>
      </c>
      <c r="C10338" t="s">
        <v>40525</v>
      </c>
      <c r="D10338" t="s">
        <v>26004</v>
      </c>
    </row>
    <row r="10339" spans="1:4" hidden="1">
      <c r="A10339" t="s">
        <v>71702</v>
      </c>
      <c r="B10339" t="s">
        <v>70138</v>
      </c>
      <c r="C10339" t="s">
        <v>70175</v>
      </c>
      <c r="D10339" t="s">
        <v>49993</v>
      </c>
    </row>
    <row r="10340" spans="1:4" hidden="1">
      <c r="A10340" t="s">
        <v>71702</v>
      </c>
      <c r="B10340" t="s">
        <v>70138</v>
      </c>
      <c r="C10340" t="s">
        <v>84</v>
      </c>
      <c r="D10340" t="s">
        <v>17142</v>
      </c>
    </row>
    <row r="10341" spans="1:4" hidden="1">
      <c r="A10341" t="s">
        <v>71702</v>
      </c>
      <c r="B10341" t="s">
        <v>49</v>
      </c>
      <c r="C10341" t="s">
        <v>24235</v>
      </c>
      <c r="D10341" t="s">
        <v>67899</v>
      </c>
    </row>
    <row r="10342" spans="1:4" hidden="1">
      <c r="A10342" t="s">
        <v>71702</v>
      </c>
      <c r="B10342" t="s">
        <v>49</v>
      </c>
      <c r="C10342" t="s">
        <v>40525</v>
      </c>
      <c r="D10342" t="s">
        <v>68495</v>
      </c>
    </row>
    <row r="10343" spans="1:4" hidden="1">
      <c r="A10343" t="s">
        <v>71702</v>
      </c>
      <c r="B10343" t="s">
        <v>49</v>
      </c>
      <c r="C10343" t="s">
        <v>40525</v>
      </c>
      <c r="D10343" t="s">
        <v>71706</v>
      </c>
    </row>
    <row r="10344" spans="1:4" hidden="1">
      <c r="A10344" t="s">
        <v>71702</v>
      </c>
      <c r="B10344" t="s">
        <v>49</v>
      </c>
      <c r="C10344" t="s">
        <v>70101</v>
      </c>
      <c r="D10344" t="s">
        <v>69355</v>
      </c>
    </row>
    <row r="10345" spans="1:4" hidden="1">
      <c r="A10345" t="s">
        <v>71702</v>
      </c>
      <c r="B10345" t="s">
        <v>49</v>
      </c>
      <c r="C10345" t="s">
        <v>70101</v>
      </c>
      <c r="D10345" t="s">
        <v>71707</v>
      </c>
    </row>
    <row r="10346" spans="1:4" hidden="1">
      <c r="A10346" t="s">
        <v>71702</v>
      </c>
      <c r="B10346" t="s">
        <v>49</v>
      </c>
      <c r="C10346" t="s">
        <v>70101</v>
      </c>
      <c r="D10346" t="s">
        <v>62424</v>
      </c>
    </row>
    <row r="10347" spans="1:4" hidden="1">
      <c r="A10347" t="s">
        <v>71702</v>
      </c>
      <c r="B10347" t="s">
        <v>49</v>
      </c>
      <c r="C10347" t="s">
        <v>70101</v>
      </c>
      <c r="D10347" t="s">
        <v>68243</v>
      </c>
    </row>
    <row r="10348" spans="1:4" hidden="1">
      <c r="A10348" t="s">
        <v>71702</v>
      </c>
      <c r="B10348" t="s">
        <v>49</v>
      </c>
      <c r="C10348" t="s">
        <v>70107</v>
      </c>
      <c r="D10348" t="s">
        <v>68123</v>
      </c>
    </row>
    <row r="10349" spans="1:4" hidden="1">
      <c r="A10349" t="s">
        <v>71702</v>
      </c>
      <c r="B10349" t="s">
        <v>49</v>
      </c>
      <c r="C10349" t="s">
        <v>70107</v>
      </c>
      <c r="D10349" t="s">
        <v>68590</v>
      </c>
    </row>
    <row r="10350" spans="1:4" hidden="1">
      <c r="A10350" t="s">
        <v>71702</v>
      </c>
      <c r="B10350" t="s">
        <v>49</v>
      </c>
      <c r="C10350" t="s">
        <v>18720</v>
      </c>
      <c r="D10350" t="s">
        <v>68824</v>
      </c>
    </row>
    <row r="10351" spans="1:4" hidden="1">
      <c r="A10351" t="s">
        <v>71708</v>
      </c>
      <c r="B10351" t="s">
        <v>100</v>
      </c>
      <c r="C10351" t="s">
        <v>40525</v>
      </c>
      <c r="D10351" t="s">
        <v>71709</v>
      </c>
    </row>
    <row r="10352" spans="1:4" hidden="1">
      <c r="A10352" t="s">
        <v>71708</v>
      </c>
      <c r="B10352" t="s">
        <v>100</v>
      </c>
      <c r="C10352" t="s">
        <v>40525</v>
      </c>
      <c r="D10352" t="s">
        <v>50408</v>
      </c>
    </row>
    <row r="10353" spans="1:4" hidden="1">
      <c r="A10353" t="s">
        <v>71708</v>
      </c>
      <c r="B10353" t="s">
        <v>100</v>
      </c>
      <c r="C10353" t="s">
        <v>40525</v>
      </c>
      <c r="D10353" t="s">
        <v>67232</v>
      </c>
    </row>
    <row r="10354" spans="1:4" hidden="1">
      <c r="A10354" t="s">
        <v>71708</v>
      </c>
      <c r="B10354" t="s">
        <v>100</v>
      </c>
      <c r="C10354" t="s">
        <v>70101</v>
      </c>
      <c r="D10354" t="s">
        <v>66341</v>
      </c>
    </row>
    <row r="10355" spans="1:4" hidden="1">
      <c r="A10355" t="s">
        <v>71708</v>
      </c>
      <c r="B10355" t="s">
        <v>100</v>
      </c>
      <c r="C10355" t="s">
        <v>70101</v>
      </c>
      <c r="D10355" t="s">
        <v>62397</v>
      </c>
    </row>
    <row r="10356" spans="1:4" hidden="1">
      <c r="A10356" t="s">
        <v>71708</v>
      </c>
      <c r="B10356" t="s">
        <v>100</v>
      </c>
      <c r="C10356" t="s">
        <v>18720</v>
      </c>
      <c r="D10356" t="s">
        <v>54630</v>
      </c>
    </row>
    <row r="10357" spans="1:4" hidden="1">
      <c r="A10357" t="s">
        <v>71708</v>
      </c>
      <c r="B10357" t="s">
        <v>188</v>
      </c>
      <c r="C10357" t="s">
        <v>40525</v>
      </c>
      <c r="D10357" t="s">
        <v>35245</v>
      </c>
    </row>
    <row r="10358" spans="1:4" hidden="1">
      <c r="A10358" t="s">
        <v>71708</v>
      </c>
      <c r="B10358" t="s">
        <v>163</v>
      </c>
      <c r="C10358" t="s">
        <v>40525</v>
      </c>
      <c r="D10358" t="s">
        <v>54633</v>
      </c>
    </row>
    <row r="10359" spans="1:4" hidden="1">
      <c r="A10359" t="s">
        <v>71708</v>
      </c>
      <c r="B10359" t="s">
        <v>163</v>
      </c>
      <c r="C10359" t="s">
        <v>40525</v>
      </c>
      <c r="D10359" t="s">
        <v>54557</v>
      </c>
    </row>
    <row r="10360" spans="1:4" hidden="1">
      <c r="A10360" t="s">
        <v>71708</v>
      </c>
      <c r="B10360" t="s">
        <v>163</v>
      </c>
      <c r="C10360" t="s">
        <v>40525</v>
      </c>
      <c r="D10360" t="s">
        <v>38500</v>
      </c>
    </row>
    <row r="10361" spans="1:4" hidden="1">
      <c r="A10361" t="s">
        <v>71708</v>
      </c>
      <c r="B10361" t="s">
        <v>163</v>
      </c>
      <c r="C10361" t="s">
        <v>70101</v>
      </c>
      <c r="D10361" t="s">
        <v>54559</v>
      </c>
    </row>
    <row r="10362" spans="1:4" hidden="1">
      <c r="A10362" t="s">
        <v>71708</v>
      </c>
      <c r="B10362" t="s">
        <v>147</v>
      </c>
      <c r="C10362" t="s">
        <v>24235</v>
      </c>
      <c r="D10362" t="s">
        <v>40022</v>
      </c>
    </row>
    <row r="10363" spans="1:4" hidden="1">
      <c r="A10363" t="s">
        <v>71708</v>
      </c>
      <c r="B10363" t="s">
        <v>147</v>
      </c>
      <c r="C10363" t="s">
        <v>40525</v>
      </c>
      <c r="D10363" t="s">
        <v>54658</v>
      </c>
    </row>
    <row r="10364" spans="1:4" hidden="1">
      <c r="A10364" t="s">
        <v>71708</v>
      </c>
      <c r="B10364" t="s">
        <v>147</v>
      </c>
      <c r="C10364" t="s">
        <v>40525</v>
      </c>
      <c r="D10364" t="s">
        <v>50459</v>
      </c>
    </row>
    <row r="10365" spans="1:4" hidden="1">
      <c r="A10365" t="s">
        <v>71708</v>
      </c>
      <c r="B10365" t="s">
        <v>147</v>
      </c>
      <c r="C10365" t="s">
        <v>70101</v>
      </c>
      <c r="D10365" t="s">
        <v>65422</v>
      </c>
    </row>
    <row r="10366" spans="1:4" hidden="1">
      <c r="A10366" t="s">
        <v>71708</v>
      </c>
      <c r="B10366" t="s">
        <v>434</v>
      </c>
      <c r="C10366" t="s">
        <v>84</v>
      </c>
      <c r="D10366" t="s">
        <v>22898</v>
      </c>
    </row>
    <row r="10367" spans="1:4" hidden="1">
      <c r="A10367" t="s">
        <v>71708</v>
      </c>
      <c r="B10367" t="s">
        <v>434</v>
      </c>
      <c r="C10367" t="s">
        <v>24235</v>
      </c>
      <c r="D10367" t="s">
        <v>36634</v>
      </c>
    </row>
    <row r="10368" spans="1:4" hidden="1">
      <c r="A10368" t="s">
        <v>71708</v>
      </c>
      <c r="B10368" t="s">
        <v>434</v>
      </c>
      <c r="C10368" t="s">
        <v>40525</v>
      </c>
      <c r="D10368" t="s">
        <v>50657</v>
      </c>
    </row>
    <row r="10369" spans="1:4" hidden="1">
      <c r="A10369" t="s">
        <v>71708</v>
      </c>
      <c r="B10369" t="s">
        <v>434</v>
      </c>
      <c r="C10369" t="s">
        <v>18720</v>
      </c>
      <c r="D10369" t="s">
        <v>71710</v>
      </c>
    </row>
    <row r="10370" spans="1:4" hidden="1">
      <c r="A10370" t="s">
        <v>71708</v>
      </c>
      <c r="B10370" t="s">
        <v>434</v>
      </c>
      <c r="C10370" t="s">
        <v>1892</v>
      </c>
      <c r="D10370" t="s">
        <v>6968</v>
      </c>
    </row>
    <row r="10371" spans="1:4" hidden="1">
      <c r="A10371" t="s">
        <v>71708</v>
      </c>
      <c r="B10371" t="s">
        <v>70167</v>
      </c>
      <c r="C10371" t="s">
        <v>1892</v>
      </c>
      <c r="D10371" t="s">
        <v>55967</v>
      </c>
    </row>
    <row r="10372" spans="1:4" hidden="1">
      <c r="A10372" t="s">
        <v>71708</v>
      </c>
      <c r="B10372" t="s">
        <v>70113</v>
      </c>
      <c r="C10372" t="s">
        <v>40525</v>
      </c>
      <c r="D10372" t="s">
        <v>50402</v>
      </c>
    </row>
    <row r="10373" spans="1:4" hidden="1">
      <c r="A10373" t="s">
        <v>71708</v>
      </c>
      <c r="B10373" t="s">
        <v>70113</v>
      </c>
      <c r="C10373" t="s">
        <v>18720</v>
      </c>
      <c r="D10373" t="s">
        <v>71711</v>
      </c>
    </row>
    <row r="10374" spans="1:4" hidden="1">
      <c r="A10374" t="s">
        <v>71708</v>
      </c>
      <c r="B10374" t="s">
        <v>70113</v>
      </c>
      <c r="C10374" t="s">
        <v>18720</v>
      </c>
      <c r="D10374" t="s">
        <v>71712</v>
      </c>
    </row>
    <row r="10375" spans="1:4" hidden="1">
      <c r="A10375" t="s">
        <v>71708</v>
      </c>
      <c r="B10375" t="s">
        <v>126</v>
      </c>
      <c r="C10375" t="s">
        <v>40525</v>
      </c>
      <c r="D10375" t="s">
        <v>50415</v>
      </c>
    </row>
    <row r="10376" spans="1:4" hidden="1">
      <c r="A10376" t="s">
        <v>71708</v>
      </c>
      <c r="B10376" t="s">
        <v>126</v>
      </c>
      <c r="C10376" t="s">
        <v>40525</v>
      </c>
      <c r="D10376" t="s">
        <v>12380</v>
      </c>
    </row>
    <row r="10377" spans="1:4" hidden="1">
      <c r="A10377" t="s">
        <v>71708</v>
      </c>
      <c r="B10377" t="s">
        <v>126</v>
      </c>
      <c r="C10377" t="s">
        <v>40525</v>
      </c>
      <c r="D10377" t="s">
        <v>69103</v>
      </c>
    </row>
    <row r="10378" spans="1:4" hidden="1">
      <c r="A10378" t="s">
        <v>71708</v>
      </c>
      <c r="B10378" t="s">
        <v>126</v>
      </c>
      <c r="C10378" t="s">
        <v>18720</v>
      </c>
      <c r="D10378" t="s">
        <v>21917</v>
      </c>
    </row>
    <row r="10379" spans="1:4" hidden="1">
      <c r="A10379" t="s">
        <v>71708</v>
      </c>
      <c r="B10379" t="s">
        <v>19</v>
      </c>
      <c r="C10379" t="s">
        <v>24235</v>
      </c>
      <c r="D10379" t="s">
        <v>41566</v>
      </c>
    </row>
    <row r="10380" spans="1:4" hidden="1">
      <c r="A10380" t="s">
        <v>71708</v>
      </c>
      <c r="B10380" t="s">
        <v>19</v>
      </c>
      <c r="C10380" t="s">
        <v>70101</v>
      </c>
      <c r="D10380" t="s">
        <v>42980</v>
      </c>
    </row>
    <row r="10381" spans="1:4" hidden="1">
      <c r="A10381" t="s">
        <v>71708</v>
      </c>
      <c r="B10381" t="s">
        <v>19</v>
      </c>
      <c r="C10381" t="s">
        <v>70101</v>
      </c>
      <c r="D10381" t="s">
        <v>61869</v>
      </c>
    </row>
    <row r="10382" spans="1:4" hidden="1">
      <c r="A10382" t="s">
        <v>71708</v>
      </c>
      <c r="B10382" t="s">
        <v>19</v>
      </c>
      <c r="C10382" t="s">
        <v>70101</v>
      </c>
      <c r="D10382" t="s">
        <v>46916</v>
      </c>
    </row>
    <row r="10383" spans="1:4" hidden="1">
      <c r="A10383" t="s">
        <v>71708</v>
      </c>
      <c r="B10383" t="s">
        <v>19</v>
      </c>
      <c r="C10383" t="s">
        <v>70101</v>
      </c>
      <c r="D10383" t="s">
        <v>51457</v>
      </c>
    </row>
    <row r="10384" spans="1:4" hidden="1">
      <c r="A10384" t="s">
        <v>71708</v>
      </c>
      <c r="B10384" t="s">
        <v>19</v>
      </c>
      <c r="C10384" t="s">
        <v>70101</v>
      </c>
      <c r="D10384" t="s">
        <v>51460</v>
      </c>
    </row>
    <row r="10385" spans="1:4" hidden="1">
      <c r="A10385" t="s">
        <v>71708</v>
      </c>
      <c r="B10385" t="s">
        <v>19</v>
      </c>
      <c r="C10385" t="s">
        <v>18720</v>
      </c>
      <c r="D10385" t="s">
        <v>54547</v>
      </c>
    </row>
    <row r="10386" spans="1:4" hidden="1">
      <c r="A10386" t="s">
        <v>71708</v>
      </c>
      <c r="B10386" t="s">
        <v>539</v>
      </c>
      <c r="C10386" t="s">
        <v>40525</v>
      </c>
      <c r="D10386" t="s">
        <v>50634</v>
      </c>
    </row>
    <row r="10387" spans="1:4" hidden="1">
      <c r="A10387" t="s">
        <v>71708</v>
      </c>
      <c r="B10387" t="s">
        <v>539</v>
      </c>
      <c r="C10387" t="s">
        <v>40525</v>
      </c>
      <c r="D10387" t="s">
        <v>71713</v>
      </c>
    </row>
    <row r="10388" spans="1:4" hidden="1">
      <c r="A10388" t="s">
        <v>71708</v>
      </c>
      <c r="B10388" t="s">
        <v>539</v>
      </c>
      <c r="C10388" t="s">
        <v>70101</v>
      </c>
      <c r="D10388" t="s">
        <v>69677</v>
      </c>
    </row>
    <row r="10389" spans="1:4" hidden="1">
      <c r="A10389" t="s">
        <v>71708</v>
      </c>
      <c r="B10389" t="s">
        <v>72</v>
      </c>
      <c r="C10389" t="s">
        <v>40525</v>
      </c>
      <c r="D10389" t="s">
        <v>19929</v>
      </c>
    </row>
    <row r="10390" spans="1:4" hidden="1">
      <c r="A10390" t="s">
        <v>71708</v>
      </c>
      <c r="B10390" t="s">
        <v>72</v>
      </c>
      <c r="C10390" t="s">
        <v>40525</v>
      </c>
      <c r="D10390" t="s">
        <v>50659</v>
      </c>
    </row>
    <row r="10391" spans="1:4" hidden="1">
      <c r="A10391" t="s">
        <v>71708</v>
      </c>
      <c r="B10391" t="s">
        <v>113</v>
      </c>
      <c r="C10391" t="s">
        <v>40525</v>
      </c>
      <c r="D10391" t="s">
        <v>40520</v>
      </c>
    </row>
    <row r="10392" spans="1:4" hidden="1">
      <c r="A10392" t="s">
        <v>71708</v>
      </c>
      <c r="B10392" t="s">
        <v>113</v>
      </c>
      <c r="C10392" t="s">
        <v>40525</v>
      </c>
      <c r="D10392" t="s">
        <v>38575</v>
      </c>
    </row>
    <row r="10393" spans="1:4" hidden="1">
      <c r="A10393" t="s">
        <v>71708</v>
      </c>
      <c r="B10393" t="s">
        <v>113</v>
      </c>
      <c r="C10393" t="s">
        <v>70101</v>
      </c>
      <c r="D10393" t="s">
        <v>51289</v>
      </c>
    </row>
    <row r="10394" spans="1:4" hidden="1">
      <c r="A10394" t="s">
        <v>71708</v>
      </c>
      <c r="B10394" t="s">
        <v>113</v>
      </c>
      <c r="C10394" t="s">
        <v>70101</v>
      </c>
      <c r="D10394" t="s">
        <v>51369</v>
      </c>
    </row>
    <row r="10395" spans="1:4" hidden="1">
      <c r="A10395" t="s">
        <v>71708</v>
      </c>
      <c r="B10395" t="s">
        <v>113</v>
      </c>
      <c r="C10395" t="s">
        <v>70101</v>
      </c>
      <c r="D10395" t="s">
        <v>51303</v>
      </c>
    </row>
    <row r="10396" spans="1:4" hidden="1">
      <c r="A10396" t="s">
        <v>71708</v>
      </c>
      <c r="B10396" t="s">
        <v>1178</v>
      </c>
      <c r="C10396" t="s">
        <v>40525</v>
      </c>
      <c r="D10396" t="s">
        <v>35817</v>
      </c>
    </row>
    <row r="10397" spans="1:4" hidden="1">
      <c r="A10397" t="s">
        <v>71708</v>
      </c>
      <c r="B10397" t="s">
        <v>1178</v>
      </c>
      <c r="C10397" t="s">
        <v>70103</v>
      </c>
      <c r="D10397" t="s">
        <v>61467</v>
      </c>
    </row>
    <row r="10398" spans="1:4" hidden="1">
      <c r="A10398" t="s">
        <v>71708</v>
      </c>
      <c r="B10398" t="s">
        <v>70182</v>
      </c>
      <c r="C10398" t="s">
        <v>40525</v>
      </c>
      <c r="D10398" t="s">
        <v>40318</v>
      </c>
    </row>
    <row r="10399" spans="1:4" hidden="1">
      <c r="A10399" t="s">
        <v>71708</v>
      </c>
      <c r="B10399" t="s">
        <v>70182</v>
      </c>
      <c r="C10399" t="s">
        <v>70101</v>
      </c>
      <c r="D10399" t="s">
        <v>41776</v>
      </c>
    </row>
    <row r="10400" spans="1:4" hidden="1">
      <c r="A10400" t="s">
        <v>71708</v>
      </c>
      <c r="B10400" t="s">
        <v>70141</v>
      </c>
      <c r="C10400" t="s">
        <v>40525</v>
      </c>
      <c r="D10400" t="s">
        <v>26702</v>
      </c>
    </row>
    <row r="10401" spans="1:4" hidden="1">
      <c r="A10401" t="s">
        <v>71708</v>
      </c>
      <c r="B10401" t="s">
        <v>70146</v>
      </c>
      <c r="C10401" t="s">
        <v>40525</v>
      </c>
      <c r="D10401" t="s">
        <v>50462</v>
      </c>
    </row>
    <row r="10402" spans="1:4" hidden="1">
      <c r="A10402" t="s">
        <v>71708</v>
      </c>
      <c r="B10402" t="s">
        <v>239</v>
      </c>
      <c r="C10402" t="s">
        <v>40525</v>
      </c>
      <c r="D10402" t="s">
        <v>50412</v>
      </c>
    </row>
    <row r="10403" spans="1:4" hidden="1">
      <c r="A10403" t="s">
        <v>71708</v>
      </c>
      <c r="B10403" t="s">
        <v>239</v>
      </c>
      <c r="C10403" t="s">
        <v>40525</v>
      </c>
      <c r="D10403" t="s">
        <v>50423</v>
      </c>
    </row>
    <row r="10404" spans="1:4" hidden="1">
      <c r="A10404" t="s">
        <v>71708</v>
      </c>
      <c r="B10404" t="s">
        <v>239</v>
      </c>
      <c r="C10404" t="s">
        <v>70101</v>
      </c>
      <c r="D10404" t="s">
        <v>62412</v>
      </c>
    </row>
    <row r="10405" spans="1:4" hidden="1">
      <c r="A10405" t="s">
        <v>71714</v>
      </c>
      <c r="B10405" t="s">
        <v>100</v>
      </c>
      <c r="C10405" t="s">
        <v>40525</v>
      </c>
      <c r="D10405" t="s">
        <v>49878</v>
      </c>
    </row>
    <row r="10406" spans="1:4" hidden="1">
      <c r="A10406" t="s">
        <v>71714</v>
      </c>
      <c r="B10406" t="s">
        <v>100</v>
      </c>
      <c r="C10406" t="s">
        <v>40525</v>
      </c>
      <c r="D10406" t="s">
        <v>65913</v>
      </c>
    </row>
    <row r="10407" spans="1:4" hidden="1">
      <c r="A10407" t="s">
        <v>71714</v>
      </c>
      <c r="B10407" t="s">
        <v>100</v>
      </c>
      <c r="C10407" t="s">
        <v>40525</v>
      </c>
      <c r="D10407" t="s">
        <v>27385</v>
      </c>
    </row>
    <row r="10408" spans="1:4" hidden="1">
      <c r="A10408" t="s">
        <v>71714</v>
      </c>
      <c r="B10408" t="s">
        <v>100</v>
      </c>
      <c r="C10408" t="s">
        <v>70101</v>
      </c>
      <c r="D10408" t="s">
        <v>59193</v>
      </c>
    </row>
    <row r="10409" spans="1:4" hidden="1">
      <c r="A10409" t="s">
        <v>71714</v>
      </c>
      <c r="B10409" t="s">
        <v>100</v>
      </c>
      <c r="C10409" t="s">
        <v>70101</v>
      </c>
      <c r="D10409" t="s">
        <v>71715</v>
      </c>
    </row>
    <row r="10410" spans="1:4" hidden="1">
      <c r="A10410" t="s">
        <v>71714</v>
      </c>
      <c r="B10410" t="s">
        <v>100</v>
      </c>
      <c r="C10410" t="s">
        <v>70101</v>
      </c>
      <c r="D10410" t="s">
        <v>59437</v>
      </c>
    </row>
    <row r="10411" spans="1:4" hidden="1">
      <c r="A10411" t="s">
        <v>71714</v>
      </c>
      <c r="B10411" t="s">
        <v>100</v>
      </c>
      <c r="C10411" t="s">
        <v>70101</v>
      </c>
      <c r="D10411" t="s">
        <v>64201</v>
      </c>
    </row>
    <row r="10412" spans="1:4" hidden="1">
      <c r="A10412" t="s">
        <v>71714</v>
      </c>
      <c r="B10412" t="s">
        <v>100</v>
      </c>
      <c r="C10412" t="s">
        <v>70101</v>
      </c>
      <c r="D10412" t="s">
        <v>59441</v>
      </c>
    </row>
    <row r="10413" spans="1:4" hidden="1">
      <c r="A10413" t="s">
        <v>71714</v>
      </c>
      <c r="B10413" t="s">
        <v>100</v>
      </c>
      <c r="C10413" t="s">
        <v>70101</v>
      </c>
      <c r="D10413" t="s">
        <v>59019</v>
      </c>
    </row>
    <row r="10414" spans="1:4" hidden="1">
      <c r="A10414" t="s">
        <v>71714</v>
      </c>
      <c r="B10414" t="s">
        <v>100</v>
      </c>
      <c r="C10414" t="s">
        <v>70101</v>
      </c>
      <c r="D10414" t="s">
        <v>59433</v>
      </c>
    </row>
    <row r="10415" spans="1:4" hidden="1">
      <c r="A10415" t="s">
        <v>71714</v>
      </c>
      <c r="B10415" t="s">
        <v>100</v>
      </c>
      <c r="C10415" t="s">
        <v>18720</v>
      </c>
      <c r="D10415" t="s">
        <v>66345</v>
      </c>
    </row>
    <row r="10416" spans="1:4" hidden="1">
      <c r="A10416" t="s">
        <v>71714</v>
      </c>
      <c r="B10416" t="s">
        <v>163</v>
      </c>
      <c r="C10416" t="s">
        <v>40525</v>
      </c>
      <c r="D10416" t="s">
        <v>50535</v>
      </c>
    </row>
    <row r="10417" spans="1:4" hidden="1">
      <c r="A10417" t="s">
        <v>71714</v>
      </c>
      <c r="B10417" t="s">
        <v>163</v>
      </c>
      <c r="C10417" t="s">
        <v>70101</v>
      </c>
      <c r="D10417" t="s">
        <v>50537</v>
      </c>
    </row>
    <row r="10418" spans="1:4" hidden="1">
      <c r="A10418" t="s">
        <v>71714</v>
      </c>
      <c r="B10418" t="s">
        <v>163</v>
      </c>
      <c r="C10418" t="s">
        <v>70103</v>
      </c>
      <c r="D10418" t="s">
        <v>51935</v>
      </c>
    </row>
    <row r="10419" spans="1:4" hidden="1">
      <c r="A10419" t="s">
        <v>71714</v>
      </c>
      <c r="B10419" t="s">
        <v>147</v>
      </c>
      <c r="C10419" t="s">
        <v>40525</v>
      </c>
      <c r="D10419" t="s">
        <v>59376</v>
      </c>
    </row>
    <row r="10420" spans="1:4" hidden="1">
      <c r="A10420" t="s">
        <v>71714</v>
      </c>
      <c r="B10420" t="s">
        <v>147</v>
      </c>
      <c r="C10420" t="s">
        <v>70101</v>
      </c>
      <c r="D10420" t="s">
        <v>64853</v>
      </c>
    </row>
    <row r="10421" spans="1:4" hidden="1">
      <c r="A10421" t="s">
        <v>71714</v>
      </c>
      <c r="B10421" t="s">
        <v>147</v>
      </c>
      <c r="C10421" t="s">
        <v>70101</v>
      </c>
      <c r="D10421" t="s">
        <v>59809</v>
      </c>
    </row>
    <row r="10422" spans="1:4" hidden="1">
      <c r="A10422" t="s">
        <v>71714</v>
      </c>
      <c r="B10422" t="s">
        <v>147</v>
      </c>
      <c r="C10422" t="s">
        <v>70101</v>
      </c>
      <c r="D10422" t="s">
        <v>59907</v>
      </c>
    </row>
    <row r="10423" spans="1:4" hidden="1">
      <c r="A10423" t="s">
        <v>71714</v>
      </c>
      <c r="B10423" t="s">
        <v>147</v>
      </c>
      <c r="C10423" t="s">
        <v>70101</v>
      </c>
      <c r="D10423" t="s">
        <v>68556</v>
      </c>
    </row>
    <row r="10424" spans="1:4" hidden="1">
      <c r="A10424" t="s">
        <v>71714</v>
      </c>
      <c r="B10424" t="s">
        <v>147</v>
      </c>
      <c r="C10424" t="s">
        <v>70101</v>
      </c>
      <c r="D10424" t="s">
        <v>68453</v>
      </c>
    </row>
    <row r="10425" spans="1:4" hidden="1">
      <c r="A10425" t="s">
        <v>71714</v>
      </c>
      <c r="B10425" t="s">
        <v>147</v>
      </c>
      <c r="C10425" t="s">
        <v>70101</v>
      </c>
      <c r="D10425" t="s">
        <v>64827</v>
      </c>
    </row>
    <row r="10426" spans="1:4" hidden="1">
      <c r="A10426" t="s">
        <v>71714</v>
      </c>
      <c r="B10426" t="s">
        <v>147</v>
      </c>
      <c r="C10426" t="s">
        <v>70101</v>
      </c>
      <c r="D10426" t="s">
        <v>71716</v>
      </c>
    </row>
    <row r="10427" spans="1:4" hidden="1">
      <c r="A10427" t="s">
        <v>71714</v>
      </c>
      <c r="B10427" t="s">
        <v>434</v>
      </c>
      <c r="C10427" t="s">
        <v>84</v>
      </c>
      <c r="D10427" t="s">
        <v>17406</v>
      </c>
    </row>
    <row r="10428" spans="1:4" hidden="1">
      <c r="A10428" t="s">
        <v>71714</v>
      </c>
      <c r="B10428" t="s">
        <v>434</v>
      </c>
      <c r="C10428" t="s">
        <v>40525</v>
      </c>
      <c r="D10428" t="s">
        <v>59428</v>
      </c>
    </row>
    <row r="10429" spans="1:4" hidden="1">
      <c r="A10429" t="s">
        <v>71714</v>
      </c>
      <c r="B10429" t="s">
        <v>434</v>
      </c>
      <c r="C10429" t="s">
        <v>70101</v>
      </c>
      <c r="D10429" t="s">
        <v>59417</v>
      </c>
    </row>
    <row r="10430" spans="1:4" hidden="1">
      <c r="A10430" t="s">
        <v>71714</v>
      </c>
      <c r="B10430" t="s">
        <v>434</v>
      </c>
      <c r="C10430" t="s">
        <v>70101</v>
      </c>
      <c r="D10430" t="s">
        <v>59668</v>
      </c>
    </row>
    <row r="10431" spans="1:4" hidden="1">
      <c r="A10431" t="s">
        <v>71714</v>
      </c>
      <c r="B10431" t="s">
        <v>70113</v>
      </c>
      <c r="C10431" t="s">
        <v>40525</v>
      </c>
      <c r="D10431" t="s">
        <v>28459</v>
      </c>
    </row>
    <row r="10432" spans="1:4" hidden="1">
      <c r="A10432" t="s">
        <v>71714</v>
      </c>
      <c r="B10432" t="s">
        <v>70113</v>
      </c>
      <c r="C10432" t="s">
        <v>40525</v>
      </c>
      <c r="D10432" t="s">
        <v>62434</v>
      </c>
    </row>
    <row r="10433" spans="1:4" hidden="1">
      <c r="A10433" t="s">
        <v>71714</v>
      </c>
      <c r="B10433" t="s">
        <v>70113</v>
      </c>
      <c r="C10433" t="s">
        <v>40525</v>
      </c>
      <c r="D10433" t="s">
        <v>65722</v>
      </c>
    </row>
    <row r="10434" spans="1:4" hidden="1">
      <c r="A10434" t="s">
        <v>71714</v>
      </c>
      <c r="B10434" t="s">
        <v>19</v>
      </c>
      <c r="C10434" t="s">
        <v>24235</v>
      </c>
      <c r="D10434" t="s">
        <v>50014</v>
      </c>
    </row>
    <row r="10435" spans="1:4" hidden="1">
      <c r="A10435" t="s">
        <v>71714</v>
      </c>
      <c r="B10435" t="s">
        <v>19</v>
      </c>
      <c r="C10435" t="s">
        <v>40525</v>
      </c>
      <c r="D10435" t="s">
        <v>55352</v>
      </c>
    </row>
    <row r="10436" spans="1:4" hidden="1">
      <c r="A10436" t="s">
        <v>71714</v>
      </c>
      <c r="B10436" t="s">
        <v>19</v>
      </c>
      <c r="C10436" t="s">
        <v>70101</v>
      </c>
      <c r="D10436" t="s">
        <v>61185</v>
      </c>
    </row>
    <row r="10437" spans="1:4" hidden="1">
      <c r="A10437" t="s">
        <v>71714</v>
      </c>
      <c r="B10437" t="s">
        <v>19</v>
      </c>
      <c r="C10437" t="s">
        <v>70101</v>
      </c>
      <c r="D10437" t="s">
        <v>64211</v>
      </c>
    </row>
    <row r="10438" spans="1:4" hidden="1">
      <c r="A10438" t="s">
        <v>71714</v>
      </c>
      <c r="B10438" t="s">
        <v>19</v>
      </c>
      <c r="C10438" t="s">
        <v>70101</v>
      </c>
      <c r="D10438" t="s">
        <v>68473</v>
      </c>
    </row>
    <row r="10439" spans="1:4" hidden="1">
      <c r="A10439" t="s">
        <v>71714</v>
      </c>
      <c r="B10439" t="s">
        <v>19</v>
      </c>
      <c r="C10439" t="s">
        <v>70101</v>
      </c>
      <c r="D10439" t="s">
        <v>59522</v>
      </c>
    </row>
    <row r="10440" spans="1:4" hidden="1">
      <c r="A10440" t="s">
        <v>71714</v>
      </c>
      <c r="B10440" t="s">
        <v>19</v>
      </c>
      <c r="C10440" t="s">
        <v>70101</v>
      </c>
      <c r="D10440" t="s">
        <v>68417</v>
      </c>
    </row>
    <row r="10441" spans="1:4" hidden="1">
      <c r="A10441" t="s">
        <v>71714</v>
      </c>
      <c r="B10441" t="s">
        <v>19</v>
      </c>
      <c r="C10441" t="s">
        <v>70101</v>
      </c>
      <c r="D10441" t="s">
        <v>66351</v>
      </c>
    </row>
    <row r="10442" spans="1:4" hidden="1">
      <c r="A10442" t="s">
        <v>71714</v>
      </c>
      <c r="B10442" t="s">
        <v>19</v>
      </c>
      <c r="C10442" t="s">
        <v>70101</v>
      </c>
      <c r="D10442" t="s">
        <v>58468</v>
      </c>
    </row>
    <row r="10443" spans="1:4" hidden="1">
      <c r="A10443" t="s">
        <v>71714</v>
      </c>
      <c r="B10443" t="s">
        <v>19</v>
      </c>
      <c r="C10443" t="s">
        <v>70107</v>
      </c>
      <c r="D10443" t="s">
        <v>58986</v>
      </c>
    </row>
    <row r="10444" spans="1:4" hidden="1">
      <c r="A10444" t="s">
        <v>71714</v>
      </c>
      <c r="B10444" t="s">
        <v>19</v>
      </c>
      <c r="C10444" t="s">
        <v>70107</v>
      </c>
      <c r="D10444" t="s">
        <v>57475</v>
      </c>
    </row>
    <row r="10445" spans="1:4" hidden="1">
      <c r="A10445" t="s">
        <v>71714</v>
      </c>
      <c r="B10445" t="s">
        <v>19</v>
      </c>
      <c r="C10445" t="s">
        <v>70107</v>
      </c>
      <c r="D10445" t="s">
        <v>29137</v>
      </c>
    </row>
    <row r="10446" spans="1:4" hidden="1">
      <c r="A10446" t="s">
        <v>71714</v>
      </c>
      <c r="B10446" t="s">
        <v>19</v>
      </c>
      <c r="C10446" t="s">
        <v>70103</v>
      </c>
      <c r="D10446" t="s">
        <v>51950</v>
      </c>
    </row>
    <row r="10447" spans="1:4" hidden="1">
      <c r="A10447" t="s">
        <v>71714</v>
      </c>
      <c r="B10447" t="s">
        <v>72</v>
      </c>
      <c r="C10447" t="s">
        <v>40525</v>
      </c>
      <c r="D10447" t="s">
        <v>59091</v>
      </c>
    </row>
    <row r="10448" spans="1:4" hidden="1">
      <c r="A10448" t="s">
        <v>71714</v>
      </c>
      <c r="B10448" t="s">
        <v>72</v>
      </c>
      <c r="C10448" t="s">
        <v>40525</v>
      </c>
      <c r="D10448" t="s">
        <v>25480</v>
      </c>
    </row>
    <row r="10449" spans="1:4" hidden="1">
      <c r="A10449" t="s">
        <v>71714</v>
      </c>
      <c r="B10449" t="s">
        <v>72</v>
      </c>
      <c r="C10449" t="s">
        <v>40525</v>
      </c>
      <c r="D10449" t="s">
        <v>49618</v>
      </c>
    </row>
    <row r="10450" spans="1:4" hidden="1">
      <c r="A10450" t="s">
        <v>71714</v>
      </c>
      <c r="B10450" t="s">
        <v>72</v>
      </c>
      <c r="C10450" t="s">
        <v>70101</v>
      </c>
      <c r="D10450" t="s">
        <v>11154</v>
      </c>
    </row>
    <row r="10451" spans="1:4" hidden="1">
      <c r="A10451" t="s">
        <v>71714</v>
      </c>
      <c r="B10451" t="s">
        <v>72</v>
      </c>
      <c r="C10451" t="s">
        <v>70101</v>
      </c>
      <c r="D10451" t="s">
        <v>59368</v>
      </c>
    </row>
    <row r="10452" spans="1:4" hidden="1">
      <c r="A10452" t="s">
        <v>71714</v>
      </c>
      <c r="B10452" t="s">
        <v>72</v>
      </c>
      <c r="C10452" t="s">
        <v>70101</v>
      </c>
      <c r="D10452" t="s">
        <v>59105</v>
      </c>
    </row>
    <row r="10453" spans="1:4" hidden="1">
      <c r="A10453" t="s">
        <v>71714</v>
      </c>
      <c r="B10453" t="s">
        <v>72</v>
      </c>
      <c r="C10453" t="s">
        <v>70101</v>
      </c>
      <c r="D10453" t="s">
        <v>59607</v>
      </c>
    </row>
    <row r="10454" spans="1:4" hidden="1">
      <c r="A10454" t="s">
        <v>71714</v>
      </c>
      <c r="B10454" t="s">
        <v>246</v>
      </c>
      <c r="C10454" t="s">
        <v>40525</v>
      </c>
      <c r="D10454" t="s">
        <v>68384</v>
      </c>
    </row>
    <row r="10455" spans="1:4" hidden="1">
      <c r="A10455" t="s">
        <v>71714</v>
      </c>
      <c r="B10455" t="s">
        <v>246</v>
      </c>
      <c r="C10455" t="s">
        <v>70101</v>
      </c>
      <c r="D10455" t="s">
        <v>71717</v>
      </c>
    </row>
    <row r="10456" spans="1:4" hidden="1">
      <c r="A10456" t="s">
        <v>71714</v>
      </c>
      <c r="B10456" t="s">
        <v>246</v>
      </c>
      <c r="C10456" t="s">
        <v>70101</v>
      </c>
      <c r="D10456" t="s">
        <v>59664</v>
      </c>
    </row>
    <row r="10457" spans="1:4" hidden="1">
      <c r="A10457" t="s">
        <v>71714</v>
      </c>
      <c r="B10457" t="s">
        <v>246</v>
      </c>
      <c r="C10457" t="s">
        <v>70101</v>
      </c>
      <c r="D10457" t="s">
        <v>59728</v>
      </c>
    </row>
    <row r="10458" spans="1:4" hidden="1">
      <c r="A10458" t="s">
        <v>71714</v>
      </c>
      <c r="B10458" t="s">
        <v>246</v>
      </c>
      <c r="C10458" t="s">
        <v>70101</v>
      </c>
      <c r="D10458" t="s">
        <v>59578</v>
      </c>
    </row>
    <row r="10459" spans="1:4" hidden="1">
      <c r="A10459" t="s">
        <v>71714</v>
      </c>
      <c r="B10459" t="s">
        <v>246</v>
      </c>
      <c r="C10459" t="s">
        <v>70101</v>
      </c>
      <c r="D10459" t="s">
        <v>41170</v>
      </c>
    </row>
    <row r="10460" spans="1:4" hidden="1">
      <c r="A10460" t="s">
        <v>71714</v>
      </c>
      <c r="B10460" t="s">
        <v>246</v>
      </c>
      <c r="C10460" t="s">
        <v>70101</v>
      </c>
      <c r="D10460" t="s">
        <v>71718</v>
      </c>
    </row>
    <row r="10461" spans="1:4" hidden="1">
      <c r="A10461" t="s">
        <v>71714</v>
      </c>
      <c r="B10461" t="s">
        <v>246</v>
      </c>
      <c r="C10461" t="s">
        <v>70101</v>
      </c>
      <c r="D10461" t="s">
        <v>71719</v>
      </c>
    </row>
    <row r="10462" spans="1:4" hidden="1">
      <c r="A10462" t="s">
        <v>71714</v>
      </c>
      <c r="B10462" t="s">
        <v>246</v>
      </c>
      <c r="C10462" t="s">
        <v>70101</v>
      </c>
      <c r="D10462" t="s">
        <v>59381</v>
      </c>
    </row>
    <row r="10463" spans="1:4" hidden="1">
      <c r="A10463" t="s">
        <v>71714</v>
      </c>
      <c r="B10463" t="s">
        <v>246</v>
      </c>
      <c r="C10463" t="s">
        <v>70101</v>
      </c>
      <c r="D10463" t="s">
        <v>59792</v>
      </c>
    </row>
    <row r="10464" spans="1:4" hidden="1">
      <c r="A10464" t="s">
        <v>71714</v>
      </c>
      <c r="B10464" t="s">
        <v>246</v>
      </c>
      <c r="C10464" t="s">
        <v>70107</v>
      </c>
      <c r="D10464" t="s">
        <v>59190</v>
      </c>
    </row>
    <row r="10465" spans="1:4" hidden="1">
      <c r="A10465" t="s">
        <v>71714</v>
      </c>
      <c r="B10465" t="s">
        <v>246</v>
      </c>
      <c r="C10465" t="s">
        <v>70107</v>
      </c>
      <c r="D10465" t="s">
        <v>65631</v>
      </c>
    </row>
    <row r="10466" spans="1:4" hidden="1">
      <c r="A10466" t="s">
        <v>71714</v>
      </c>
      <c r="B10466" t="s">
        <v>246</v>
      </c>
      <c r="C10466" t="s">
        <v>18720</v>
      </c>
      <c r="D10466" t="s">
        <v>59830</v>
      </c>
    </row>
    <row r="10467" spans="1:4" hidden="1">
      <c r="A10467" t="s">
        <v>71714</v>
      </c>
      <c r="B10467" t="s">
        <v>246</v>
      </c>
      <c r="C10467" t="s">
        <v>70103</v>
      </c>
      <c r="D10467" t="s">
        <v>51993</v>
      </c>
    </row>
    <row r="10468" spans="1:4" hidden="1">
      <c r="A10468" t="s">
        <v>71714</v>
      </c>
      <c r="B10468" t="s">
        <v>113</v>
      </c>
      <c r="C10468" t="s">
        <v>40525</v>
      </c>
      <c r="D10468" t="s">
        <v>27896</v>
      </c>
    </row>
    <row r="10469" spans="1:4" hidden="1">
      <c r="A10469" t="s">
        <v>71714</v>
      </c>
      <c r="B10469" t="s">
        <v>113</v>
      </c>
      <c r="C10469" t="s">
        <v>40525</v>
      </c>
      <c r="D10469" t="s">
        <v>49610</v>
      </c>
    </row>
    <row r="10470" spans="1:4" hidden="1">
      <c r="A10470" t="s">
        <v>71714</v>
      </c>
      <c r="B10470" t="s">
        <v>113</v>
      </c>
      <c r="C10470" t="s">
        <v>70101</v>
      </c>
      <c r="D10470" t="s">
        <v>59698</v>
      </c>
    </row>
    <row r="10471" spans="1:4" hidden="1">
      <c r="A10471" t="s">
        <v>71714</v>
      </c>
      <c r="B10471" t="s">
        <v>113</v>
      </c>
      <c r="C10471" t="s">
        <v>70101</v>
      </c>
      <c r="D10471" t="s">
        <v>71720</v>
      </c>
    </row>
    <row r="10472" spans="1:4" hidden="1">
      <c r="A10472" t="s">
        <v>71714</v>
      </c>
      <c r="B10472" t="s">
        <v>113</v>
      </c>
      <c r="C10472" t="s">
        <v>70101</v>
      </c>
      <c r="D10472" t="s">
        <v>71721</v>
      </c>
    </row>
    <row r="10473" spans="1:4" hidden="1">
      <c r="A10473" t="s">
        <v>71714</v>
      </c>
      <c r="B10473" t="s">
        <v>113</v>
      </c>
      <c r="C10473" t="s">
        <v>70101</v>
      </c>
      <c r="D10473" t="s">
        <v>71722</v>
      </c>
    </row>
    <row r="10474" spans="1:4" hidden="1">
      <c r="A10474" t="s">
        <v>71714</v>
      </c>
      <c r="B10474" t="s">
        <v>113</v>
      </c>
      <c r="C10474" t="s">
        <v>70101</v>
      </c>
      <c r="D10474" t="s">
        <v>55356</v>
      </c>
    </row>
    <row r="10475" spans="1:4" hidden="1">
      <c r="A10475" t="s">
        <v>71714</v>
      </c>
      <c r="B10475" t="s">
        <v>113</v>
      </c>
      <c r="C10475" t="s">
        <v>70101</v>
      </c>
      <c r="D10475" t="s">
        <v>62110</v>
      </c>
    </row>
    <row r="10476" spans="1:4" hidden="1">
      <c r="A10476" t="s">
        <v>71714</v>
      </c>
      <c r="B10476" t="s">
        <v>113</v>
      </c>
      <c r="C10476" t="s">
        <v>70101</v>
      </c>
      <c r="D10476" t="s">
        <v>62661</v>
      </c>
    </row>
    <row r="10477" spans="1:4" hidden="1">
      <c r="A10477" t="s">
        <v>71714</v>
      </c>
      <c r="B10477" t="s">
        <v>113</v>
      </c>
      <c r="C10477" t="s">
        <v>70101</v>
      </c>
      <c r="D10477" t="s">
        <v>71723</v>
      </c>
    </row>
    <row r="10478" spans="1:4" hidden="1">
      <c r="A10478" t="s">
        <v>71714</v>
      </c>
      <c r="B10478" t="s">
        <v>113</v>
      </c>
      <c r="C10478" t="s">
        <v>70101</v>
      </c>
      <c r="D10478" t="s">
        <v>62113</v>
      </c>
    </row>
    <row r="10479" spans="1:4" hidden="1">
      <c r="A10479" t="s">
        <v>71714</v>
      </c>
      <c r="B10479" t="s">
        <v>113</v>
      </c>
      <c r="C10479" t="s">
        <v>70101</v>
      </c>
      <c r="D10479" t="s">
        <v>62106</v>
      </c>
    </row>
    <row r="10480" spans="1:4" hidden="1">
      <c r="A10480" t="s">
        <v>71714</v>
      </c>
      <c r="B10480" t="s">
        <v>113</v>
      </c>
      <c r="C10480" t="s">
        <v>70101</v>
      </c>
      <c r="D10480" t="s">
        <v>71724</v>
      </c>
    </row>
    <row r="10481" spans="1:4" hidden="1">
      <c r="A10481" t="s">
        <v>71714</v>
      </c>
      <c r="B10481" t="s">
        <v>113</v>
      </c>
      <c r="C10481" t="s">
        <v>70101</v>
      </c>
      <c r="D10481" t="s">
        <v>59768</v>
      </c>
    </row>
    <row r="10482" spans="1:4" hidden="1">
      <c r="A10482" t="s">
        <v>71714</v>
      </c>
      <c r="B10482" t="s">
        <v>113</v>
      </c>
      <c r="C10482" t="s">
        <v>70101</v>
      </c>
      <c r="D10482" t="s">
        <v>71725</v>
      </c>
    </row>
    <row r="10483" spans="1:4" hidden="1">
      <c r="A10483" t="s">
        <v>71714</v>
      </c>
      <c r="B10483" t="s">
        <v>113</v>
      </c>
      <c r="C10483" t="s">
        <v>70101</v>
      </c>
      <c r="D10483" t="s">
        <v>59014</v>
      </c>
    </row>
    <row r="10484" spans="1:4" hidden="1">
      <c r="A10484" t="s">
        <v>71714</v>
      </c>
      <c r="B10484" t="s">
        <v>113</v>
      </c>
      <c r="C10484" t="s">
        <v>70101</v>
      </c>
      <c r="D10484" t="s">
        <v>59602</v>
      </c>
    </row>
    <row r="10485" spans="1:4" hidden="1">
      <c r="A10485" t="s">
        <v>71714</v>
      </c>
      <c r="B10485" t="s">
        <v>113</v>
      </c>
      <c r="C10485" t="s">
        <v>70101</v>
      </c>
      <c r="D10485" t="s">
        <v>62117</v>
      </c>
    </row>
    <row r="10486" spans="1:4" hidden="1">
      <c r="A10486" t="s">
        <v>71714</v>
      </c>
      <c r="B10486" t="s">
        <v>113</v>
      </c>
      <c r="C10486" t="s">
        <v>70101</v>
      </c>
      <c r="D10486" t="s">
        <v>62116</v>
      </c>
    </row>
    <row r="10487" spans="1:4" hidden="1">
      <c r="A10487" t="s">
        <v>71714</v>
      </c>
      <c r="B10487" t="s">
        <v>113</v>
      </c>
      <c r="C10487" t="s">
        <v>70101</v>
      </c>
      <c r="D10487" t="s">
        <v>68874</v>
      </c>
    </row>
    <row r="10488" spans="1:4" hidden="1">
      <c r="A10488" t="s">
        <v>71714</v>
      </c>
      <c r="B10488" t="s">
        <v>113</v>
      </c>
      <c r="C10488" t="s">
        <v>70101</v>
      </c>
      <c r="D10488" t="s">
        <v>62549</v>
      </c>
    </row>
    <row r="10489" spans="1:4" hidden="1">
      <c r="A10489" t="s">
        <v>71714</v>
      </c>
      <c r="B10489" t="s">
        <v>113</v>
      </c>
      <c r="C10489" t="s">
        <v>70101</v>
      </c>
      <c r="D10489" t="s">
        <v>62101</v>
      </c>
    </row>
    <row r="10490" spans="1:4" hidden="1">
      <c r="A10490" t="s">
        <v>71714</v>
      </c>
      <c r="B10490" t="s">
        <v>113</v>
      </c>
      <c r="C10490" t="s">
        <v>70101</v>
      </c>
      <c r="D10490" t="s">
        <v>61620</v>
      </c>
    </row>
    <row r="10491" spans="1:4" hidden="1">
      <c r="A10491" t="s">
        <v>71714</v>
      </c>
      <c r="B10491" t="s">
        <v>113</v>
      </c>
      <c r="C10491" t="s">
        <v>70101</v>
      </c>
      <c r="D10491" t="s">
        <v>62104</v>
      </c>
    </row>
    <row r="10492" spans="1:4" hidden="1">
      <c r="A10492" t="s">
        <v>71714</v>
      </c>
      <c r="B10492" t="s">
        <v>113</v>
      </c>
      <c r="C10492" t="s">
        <v>70101</v>
      </c>
      <c r="D10492" t="s">
        <v>11401</v>
      </c>
    </row>
    <row r="10493" spans="1:4" hidden="1">
      <c r="A10493" t="s">
        <v>71714</v>
      </c>
      <c r="B10493" t="s">
        <v>113</v>
      </c>
      <c r="C10493" t="s">
        <v>70101</v>
      </c>
      <c r="D10493" t="s">
        <v>59738</v>
      </c>
    </row>
    <row r="10494" spans="1:4" hidden="1">
      <c r="A10494" t="s">
        <v>71714</v>
      </c>
      <c r="B10494" t="s">
        <v>113</v>
      </c>
      <c r="C10494" t="s">
        <v>70101</v>
      </c>
      <c r="D10494" t="s">
        <v>71726</v>
      </c>
    </row>
    <row r="10495" spans="1:4" hidden="1">
      <c r="A10495" t="s">
        <v>71714</v>
      </c>
      <c r="B10495" t="s">
        <v>113</v>
      </c>
      <c r="C10495" t="s">
        <v>70107</v>
      </c>
      <c r="D10495" t="s">
        <v>66895</v>
      </c>
    </row>
    <row r="10496" spans="1:4" hidden="1">
      <c r="A10496" t="s">
        <v>71714</v>
      </c>
      <c r="B10496" t="s">
        <v>113</v>
      </c>
      <c r="C10496" t="s">
        <v>18720</v>
      </c>
      <c r="D10496" t="s">
        <v>71727</v>
      </c>
    </row>
    <row r="10497" spans="1:4" hidden="1">
      <c r="A10497" t="s">
        <v>71714</v>
      </c>
      <c r="B10497" t="s">
        <v>113</v>
      </c>
      <c r="C10497" t="s">
        <v>18720</v>
      </c>
      <c r="D10497" t="s">
        <v>7656</v>
      </c>
    </row>
    <row r="10498" spans="1:4" hidden="1">
      <c r="A10498" t="s">
        <v>71714</v>
      </c>
      <c r="B10498" t="s">
        <v>113</v>
      </c>
      <c r="C10498" t="s">
        <v>70103</v>
      </c>
      <c r="D10498" t="s">
        <v>60683</v>
      </c>
    </row>
    <row r="10499" spans="1:4" hidden="1">
      <c r="A10499" t="s">
        <v>71714</v>
      </c>
      <c r="B10499" t="s">
        <v>205</v>
      </c>
      <c r="C10499" t="s">
        <v>40525</v>
      </c>
      <c r="D10499" t="s">
        <v>59032</v>
      </c>
    </row>
    <row r="10500" spans="1:4" hidden="1">
      <c r="A10500" t="s">
        <v>71714</v>
      </c>
      <c r="B10500" t="s">
        <v>205</v>
      </c>
      <c r="C10500" t="s">
        <v>40525</v>
      </c>
      <c r="D10500" t="s">
        <v>59243</v>
      </c>
    </row>
    <row r="10501" spans="1:4" hidden="1">
      <c r="A10501" t="s">
        <v>71714</v>
      </c>
      <c r="B10501" t="s">
        <v>205</v>
      </c>
      <c r="C10501" t="s">
        <v>40525</v>
      </c>
      <c r="D10501" t="s">
        <v>31399</v>
      </c>
    </row>
    <row r="10502" spans="1:4" hidden="1">
      <c r="A10502" t="s">
        <v>71714</v>
      </c>
      <c r="B10502" t="s">
        <v>205</v>
      </c>
      <c r="C10502" t="s">
        <v>40525</v>
      </c>
      <c r="D10502" t="s">
        <v>65287</v>
      </c>
    </row>
    <row r="10503" spans="1:4" hidden="1">
      <c r="A10503" t="s">
        <v>71714</v>
      </c>
      <c r="B10503" t="s">
        <v>205</v>
      </c>
      <c r="C10503" t="s">
        <v>70101</v>
      </c>
      <c r="D10503" t="s">
        <v>64829</v>
      </c>
    </row>
    <row r="10504" spans="1:4" hidden="1">
      <c r="A10504" t="s">
        <v>71714</v>
      </c>
      <c r="B10504" t="s">
        <v>205</v>
      </c>
      <c r="C10504" t="s">
        <v>70101</v>
      </c>
      <c r="D10504" t="s">
        <v>59394</v>
      </c>
    </row>
    <row r="10505" spans="1:4" hidden="1">
      <c r="A10505" t="s">
        <v>71714</v>
      </c>
      <c r="B10505" t="s">
        <v>70136</v>
      </c>
      <c r="C10505" t="s">
        <v>84</v>
      </c>
      <c r="D10505" t="s">
        <v>17411</v>
      </c>
    </row>
    <row r="10506" spans="1:4" hidden="1">
      <c r="A10506" t="s">
        <v>71714</v>
      </c>
      <c r="B10506" t="s">
        <v>70136</v>
      </c>
      <c r="C10506" t="s">
        <v>1892</v>
      </c>
      <c r="D10506" t="s">
        <v>68260</v>
      </c>
    </row>
    <row r="10507" spans="1:4" hidden="1">
      <c r="A10507" t="s">
        <v>71714</v>
      </c>
      <c r="B10507" t="s">
        <v>70160</v>
      </c>
      <c r="C10507" t="s">
        <v>40525</v>
      </c>
      <c r="D10507" t="s">
        <v>68448</v>
      </c>
    </row>
    <row r="10508" spans="1:4" hidden="1">
      <c r="A10508" t="s">
        <v>71714</v>
      </c>
      <c r="B10508" t="s">
        <v>70160</v>
      </c>
      <c r="C10508" t="s">
        <v>70101</v>
      </c>
      <c r="D10508" t="s">
        <v>59449</v>
      </c>
    </row>
    <row r="10509" spans="1:4" hidden="1">
      <c r="A10509" t="s">
        <v>71714</v>
      </c>
      <c r="B10509" t="s">
        <v>70160</v>
      </c>
      <c r="C10509" t="s">
        <v>70101</v>
      </c>
      <c r="D10509" t="s">
        <v>68348</v>
      </c>
    </row>
    <row r="10510" spans="1:4" hidden="1">
      <c r="A10510" t="s">
        <v>71714</v>
      </c>
      <c r="B10510" t="s">
        <v>70137</v>
      </c>
      <c r="C10510" t="s">
        <v>40525</v>
      </c>
      <c r="D10510" t="s">
        <v>59259</v>
      </c>
    </row>
    <row r="10511" spans="1:4" hidden="1">
      <c r="A10511" t="s">
        <v>71714</v>
      </c>
      <c r="B10511" t="s">
        <v>70137</v>
      </c>
      <c r="C10511" t="s">
        <v>70101</v>
      </c>
      <c r="D10511" t="s">
        <v>59398</v>
      </c>
    </row>
    <row r="10512" spans="1:4" hidden="1">
      <c r="A10512" t="s">
        <v>71714</v>
      </c>
      <c r="B10512" t="s">
        <v>70137</v>
      </c>
      <c r="C10512" t="s">
        <v>70101</v>
      </c>
      <c r="D10512" t="s">
        <v>68537</v>
      </c>
    </row>
    <row r="10513" spans="1:4" hidden="1">
      <c r="A10513" t="s">
        <v>71714</v>
      </c>
      <c r="B10513" t="s">
        <v>70137</v>
      </c>
      <c r="C10513" t="s">
        <v>70101</v>
      </c>
      <c r="D10513" t="s">
        <v>71728</v>
      </c>
    </row>
    <row r="10514" spans="1:4" hidden="1">
      <c r="A10514" t="s">
        <v>71714</v>
      </c>
      <c r="B10514" t="s">
        <v>70137</v>
      </c>
      <c r="C10514" t="s">
        <v>70101</v>
      </c>
      <c r="D10514" t="s">
        <v>59470</v>
      </c>
    </row>
    <row r="10515" spans="1:4" hidden="1">
      <c r="A10515" t="s">
        <v>71714</v>
      </c>
      <c r="B10515" t="s">
        <v>70137</v>
      </c>
      <c r="C10515" t="s">
        <v>70101</v>
      </c>
      <c r="D10515" t="s">
        <v>59488</v>
      </c>
    </row>
    <row r="10516" spans="1:4" hidden="1">
      <c r="A10516" t="s">
        <v>71714</v>
      </c>
      <c r="B10516" t="s">
        <v>70137</v>
      </c>
      <c r="C10516" t="s">
        <v>70101</v>
      </c>
      <c r="D10516" t="s">
        <v>59446</v>
      </c>
    </row>
    <row r="10517" spans="1:4" hidden="1">
      <c r="A10517" t="s">
        <v>71714</v>
      </c>
      <c r="B10517" t="s">
        <v>70137</v>
      </c>
      <c r="C10517" t="s">
        <v>70101</v>
      </c>
      <c r="D10517" t="s">
        <v>59491</v>
      </c>
    </row>
    <row r="10518" spans="1:4" hidden="1">
      <c r="A10518" t="s">
        <v>71714</v>
      </c>
      <c r="B10518" t="s">
        <v>70202</v>
      </c>
      <c r="C10518" t="s">
        <v>40525</v>
      </c>
      <c r="D10518" t="s">
        <v>71729</v>
      </c>
    </row>
    <row r="10519" spans="1:4" hidden="1">
      <c r="A10519" t="s">
        <v>71714</v>
      </c>
      <c r="B10519" t="s">
        <v>70202</v>
      </c>
      <c r="C10519" t="s">
        <v>40525</v>
      </c>
      <c r="D10519" t="s">
        <v>55859</v>
      </c>
    </row>
    <row r="10520" spans="1:4" hidden="1">
      <c r="A10520" t="s">
        <v>71714</v>
      </c>
      <c r="B10520" t="s">
        <v>70202</v>
      </c>
      <c r="C10520" t="s">
        <v>40525</v>
      </c>
      <c r="D10520" t="s">
        <v>59363</v>
      </c>
    </row>
    <row r="10521" spans="1:4" hidden="1">
      <c r="A10521" t="s">
        <v>71714</v>
      </c>
      <c r="B10521" t="s">
        <v>70202</v>
      </c>
      <c r="C10521" t="s">
        <v>70101</v>
      </c>
      <c r="D10521" t="s">
        <v>71730</v>
      </c>
    </row>
    <row r="10522" spans="1:4" hidden="1">
      <c r="A10522" t="s">
        <v>71714</v>
      </c>
      <c r="B10522" t="s">
        <v>71731</v>
      </c>
      <c r="C10522" t="s">
        <v>40525</v>
      </c>
      <c r="D10522" t="s">
        <v>65727</v>
      </c>
    </row>
    <row r="10523" spans="1:4" hidden="1">
      <c r="A10523" t="s">
        <v>71714</v>
      </c>
      <c r="B10523" t="s">
        <v>71731</v>
      </c>
      <c r="C10523" t="s">
        <v>70101</v>
      </c>
      <c r="D10523" t="s">
        <v>65548</v>
      </c>
    </row>
    <row r="10524" spans="1:4" hidden="1">
      <c r="A10524" t="s">
        <v>71714</v>
      </c>
      <c r="B10524" t="s">
        <v>70138</v>
      </c>
      <c r="C10524" t="s">
        <v>40525</v>
      </c>
      <c r="D10524" t="s">
        <v>21305</v>
      </c>
    </row>
    <row r="10525" spans="1:4" hidden="1">
      <c r="A10525" t="s">
        <v>71714</v>
      </c>
      <c r="B10525" t="s">
        <v>70141</v>
      </c>
      <c r="C10525" t="s">
        <v>40525</v>
      </c>
      <c r="D10525" t="s">
        <v>59860</v>
      </c>
    </row>
    <row r="10526" spans="1:4" hidden="1">
      <c r="A10526" t="s">
        <v>71714</v>
      </c>
      <c r="B10526" t="s">
        <v>498</v>
      </c>
      <c r="C10526" t="s">
        <v>40525</v>
      </c>
      <c r="D10526" t="s">
        <v>71732</v>
      </c>
    </row>
    <row r="10527" spans="1:4" hidden="1">
      <c r="A10527" t="s">
        <v>71714</v>
      </c>
      <c r="B10527" t="s">
        <v>498</v>
      </c>
      <c r="C10527" t="s">
        <v>70101</v>
      </c>
      <c r="D10527" t="s">
        <v>64203</v>
      </c>
    </row>
    <row r="10528" spans="1:4" hidden="1">
      <c r="A10528" t="s">
        <v>71714</v>
      </c>
      <c r="B10528" t="s">
        <v>49</v>
      </c>
      <c r="C10528" t="s">
        <v>40525</v>
      </c>
      <c r="D10528" t="s">
        <v>11693</v>
      </c>
    </row>
    <row r="10529" spans="1:4" hidden="1">
      <c r="A10529" t="s">
        <v>71714</v>
      </c>
      <c r="B10529" t="s">
        <v>49</v>
      </c>
      <c r="C10529" t="s">
        <v>70101</v>
      </c>
      <c r="D10529" t="s">
        <v>69148</v>
      </c>
    </row>
    <row r="10530" spans="1:4" hidden="1">
      <c r="A10530" t="s">
        <v>71714</v>
      </c>
      <c r="B10530" t="s">
        <v>49</v>
      </c>
      <c r="C10530" t="s">
        <v>70101</v>
      </c>
      <c r="D10530" t="s">
        <v>67114</v>
      </c>
    </row>
    <row r="10531" spans="1:4" hidden="1">
      <c r="A10531" t="s">
        <v>71714</v>
      </c>
      <c r="B10531" t="s">
        <v>49</v>
      </c>
      <c r="C10531" t="s">
        <v>70101</v>
      </c>
      <c r="D10531" t="s">
        <v>58599</v>
      </c>
    </row>
    <row r="10532" spans="1:4" hidden="1">
      <c r="A10532" t="s">
        <v>71714</v>
      </c>
      <c r="B10532" t="s">
        <v>49</v>
      </c>
      <c r="C10532" t="s">
        <v>70101</v>
      </c>
      <c r="D10532" t="s">
        <v>68439</v>
      </c>
    </row>
    <row r="10533" spans="1:4" hidden="1">
      <c r="A10533" t="s">
        <v>71714</v>
      </c>
      <c r="B10533" t="s">
        <v>49</v>
      </c>
      <c r="C10533" t="s">
        <v>70101</v>
      </c>
      <c r="D10533" t="s">
        <v>59686</v>
      </c>
    </row>
    <row r="10534" spans="1:4" hidden="1">
      <c r="A10534" t="s">
        <v>71714</v>
      </c>
      <c r="B10534" t="s">
        <v>49</v>
      </c>
      <c r="C10534" t="s">
        <v>70101</v>
      </c>
      <c r="D10534" t="s">
        <v>59681</v>
      </c>
    </row>
    <row r="10535" spans="1:4" hidden="1">
      <c r="A10535" t="s">
        <v>71714</v>
      </c>
      <c r="B10535" t="s">
        <v>49</v>
      </c>
      <c r="C10535" t="s">
        <v>70101</v>
      </c>
      <c r="D10535" t="s">
        <v>64967</v>
      </c>
    </row>
    <row r="10536" spans="1:4" hidden="1">
      <c r="A10536" t="s">
        <v>71714</v>
      </c>
      <c r="B10536" t="s">
        <v>49</v>
      </c>
      <c r="C10536" t="s">
        <v>70101</v>
      </c>
      <c r="D10536" t="s">
        <v>67154</v>
      </c>
    </row>
    <row r="10537" spans="1:4" hidden="1">
      <c r="A10537" t="s">
        <v>71714</v>
      </c>
      <c r="B10537" t="s">
        <v>49</v>
      </c>
      <c r="C10537" t="s">
        <v>70101</v>
      </c>
      <c r="D10537" t="s">
        <v>67151</v>
      </c>
    </row>
    <row r="10538" spans="1:4" hidden="1">
      <c r="A10538" t="s">
        <v>71714</v>
      </c>
      <c r="B10538" t="s">
        <v>49</v>
      </c>
      <c r="C10538" t="s">
        <v>70101</v>
      </c>
      <c r="D10538" t="s">
        <v>59410</v>
      </c>
    </row>
    <row r="10539" spans="1:4" hidden="1">
      <c r="A10539" t="s">
        <v>71714</v>
      </c>
      <c r="B10539" t="s">
        <v>49</v>
      </c>
      <c r="C10539" t="s">
        <v>70101</v>
      </c>
      <c r="D10539" t="s">
        <v>67175</v>
      </c>
    </row>
    <row r="10540" spans="1:4" hidden="1">
      <c r="A10540" t="s">
        <v>71714</v>
      </c>
      <c r="B10540" t="s">
        <v>49</v>
      </c>
      <c r="C10540" t="s">
        <v>70101</v>
      </c>
      <c r="D10540" t="s">
        <v>59719</v>
      </c>
    </row>
    <row r="10541" spans="1:4" hidden="1">
      <c r="A10541" t="s">
        <v>71714</v>
      </c>
      <c r="B10541" t="s">
        <v>49</v>
      </c>
      <c r="C10541" t="s">
        <v>70101</v>
      </c>
      <c r="D10541" t="s">
        <v>59435</v>
      </c>
    </row>
    <row r="10542" spans="1:4" hidden="1">
      <c r="A10542" t="s">
        <v>71714</v>
      </c>
      <c r="B10542" t="s">
        <v>49</v>
      </c>
      <c r="C10542" t="s">
        <v>70107</v>
      </c>
      <c r="D10542" t="s">
        <v>58611</v>
      </c>
    </row>
    <row r="10543" spans="1:4" hidden="1">
      <c r="A10543" t="s">
        <v>71714</v>
      </c>
      <c r="B10543" t="s">
        <v>49</v>
      </c>
      <c r="C10543" t="s">
        <v>70107</v>
      </c>
      <c r="D10543" t="s">
        <v>56933</v>
      </c>
    </row>
    <row r="10544" spans="1:4" hidden="1">
      <c r="A10544" t="s">
        <v>71714</v>
      </c>
      <c r="B10544" t="s">
        <v>49</v>
      </c>
      <c r="C10544" t="s">
        <v>18720</v>
      </c>
      <c r="D10544" t="s">
        <v>66931</v>
      </c>
    </row>
    <row r="10545" spans="1:4" hidden="1">
      <c r="A10545" t="s">
        <v>71714</v>
      </c>
      <c r="B10545" t="s">
        <v>239</v>
      </c>
      <c r="C10545" t="s">
        <v>40525</v>
      </c>
      <c r="D10545" t="s">
        <v>66736</v>
      </c>
    </row>
    <row r="10546" spans="1:4" hidden="1">
      <c r="A10546" t="s">
        <v>71714</v>
      </c>
      <c r="B10546" t="s">
        <v>239</v>
      </c>
      <c r="C10546" t="s">
        <v>40525</v>
      </c>
      <c r="D10546" t="s">
        <v>64309</v>
      </c>
    </row>
    <row r="10547" spans="1:4" hidden="1">
      <c r="A10547" t="s">
        <v>71714</v>
      </c>
      <c r="B10547" t="s">
        <v>239</v>
      </c>
      <c r="C10547" t="s">
        <v>40525</v>
      </c>
      <c r="D10547" t="s">
        <v>53086</v>
      </c>
    </row>
    <row r="10548" spans="1:4" hidden="1">
      <c r="A10548" t="s">
        <v>71714</v>
      </c>
      <c r="B10548" t="s">
        <v>239</v>
      </c>
      <c r="C10548" t="s">
        <v>40525</v>
      </c>
      <c r="D10548" t="s">
        <v>27304</v>
      </c>
    </row>
    <row r="10549" spans="1:4" hidden="1">
      <c r="A10549" t="s">
        <v>71714</v>
      </c>
      <c r="B10549" t="s">
        <v>239</v>
      </c>
      <c r="C10549" t="s">
        <v>70101</v>
      </c>
      <c r="D10549" t="s">
        <v>71733</v>
      </c>
    </row>
    <row r="10550" spans="1:4" hidden="1">
      <c r="A10550" t="s">
        <v>71714</v>
      </c>
      <c r="B10550" t="s">
        <v>239</v>
      </c>
      <c r="C10550" t="s">
        <v>70101</v>
      </c>
      <c r="D10550" t="s">
        <v>61813</v>
      </c>
    </row>
    <row r="10551" spans="1:4" hidden="1">
      <c r="A10551" t="s">
        <v>71714</v>
      </c>
      <c r="B10551" t="s">
        <v>239</v>
      </c>
      <c r="C10551" t="s">
        <v>70101</v>
      </c>
      <c r="D10551" t="s">
        <v>59518</v>
      </c>
    </row>
    <row r="10552" spans="1:4" hidden="1">
      <c r="A10552" t="s">
        <v>71714</v>
      </c>
      <c r="B10552" t="s">
        <v>239</v>
      </c>
      <c r="C10552" t="s">
        <v>70101</v>
      </c>
      <c r="D10552" t="s">
        <v>68540</v>
      </c>
    </row>
    <row r="10553" spans="1:4" hidden="1">
      <c r="A10553" t="s">
        <v>71714</v>
      </c>
      <c r="B10553" t="s">
        <v>239</v>
      </c>
      <c r="C10553" t="s">
        <v>70101</v>
      </c>
      <c r="D10553" t="s">
        <v>68442</v>
      </c>
    </row>
    <row r="10554" spans="1:4" hidden="1">
      <c r="A10554" t="s">
        <v>71714</v>
      </c>
      <c r="B10554" t="s">
        <v>239</v>
      </c>
      <c r="C10554" t="s">
        <v>70101</v>
      </c>
      <c r="D10554" t="s">
        <v>68459</v>
      </c>
    </row>
    <row r="10555" spans="1:4" hidden="1">
      <c r="A10555" t="s">
        <v>71714</v>
      </c>
      <c r="B10555" t="s">
        <v>239</v>
      </c>
      <c r="C10555" t="s">
        <v>70107</v>
      </c>
      <c r="D10555" t="s">
        <v>58976</v>
      </c>
    </row>
    <row r="10556" spans="1:4" hidden="1">
      <c r="A10556" t="s">
        <v>71714</v>
      </c>
      <c r="B10556" t="s">
        <v>239</v>
      </c>
      <c r="C10556" t="s">
        <v>18720</v>
      </c>
      <c r="D10556" t="s">
        <v>67482</v>
      </c>
    </row>
    <row r="10557" spans="1:4" hidden="1">
      <c r="A10557" t="s">
        <v>71734</v>
      </c>
      <c r="B10557" t="s">
        <v>100</v>
      </c>
      <c r="C10557" t="s">
        <v>40525</v>
      </c>
      <c r="D10557" t="s">
        <v>60919</v>
      </c>
    </row>
    <row r="10558" spans="1:4" hidden="1">
      <c r="A10558" t="s">
        <v>71734</v>
      </c>
      <c r="B10558" t="s">
        <v>100</v>
      </c>
      <c r="C10558" t="s">
        <v>40525</v>
      </c>
      <c r="D10558" t="s">
        <v>71735</v>
      </c>
    </row>
    <row r="10559" spans="1:4" hidden="1">
      <c r="A10559" t="s">
        <v>71734</v>
      </c>
      <c r="B10559" t="s">
        <v>100</v>
      </c>
      <c r="C10559" t="s">
        <v>40525</v>
      </c>
      <c r="D10559" t="s">
        <v>70038</v>
      </c>
    </row>
    <row r="10560" spans="1:4" hidden="1">
      <c r="A10560" t="s">
        <v>71734</v>
      </c>
      <c r="B10560" t="s">
        <v>100</v>
      </c>
      <c r="C10560" t="s">
        <v>40525</v>
      </c>
      <c r="D10560" t="s">
        <v>33766</v>
      </c>
    </row>
    <row r="10561" spans="1:4" hidden="1">
      <c r="A10561" t="s">
        <v>71734</v>
      </c>
      <c r="B10561" t="s">
        <v>100</v>
      </c>
      <c r="C10561" t="s">
        <v>40525</v>
      </c>
      <c r="D10561" t="s">
        <v>62151</v>
      </c>
    </row>
    <row r="10562" spans="1:4" hidden="1">
      <c r="A10562" t="s">
        <v>71734</v>
      </c>
      <c r="B10562" t="s">
        <v>100</v>
      </c>
      <c r="C10562" t="s">
        <v>70101</v>
      </c>
      <c r="D10562" t="s">
        <v>60916</v>
      </c>
    </row>
    <row r="10563" spans="1:4" hidden="1">
      <c r="A10563" t="s">
        <v>71734</v>
      </c>
      <c r="B10563" t="s">
        <v>100</v>
      </c>
      <c r="C10563" t="s">
        <v>70101</v>
      </c>
      <c r="D10563" t="s">
        <v>60923</v>
      </c>
    </row>
    <row r="10564" spans="1:4" hidden="1">
      <c r="A10564" t="s">
        <v>71734</v>
      </c>
      <c r="B10564" t="s">
        <v>100</v>
      </c>
      <c r="C10564" t="s">
        <v>70101</v>
      </c>
      <c r="D10564" t="s">
        <v>66634</v>
      </c>
    </row>
    <row r="10565" spans="1:4" hidden="1">
      <c r="A10565" t="s">
        <v>71734</v>
      </c>
      <c r="B10565" t="s">
        <v>163</v>
      </c>
      <c r="C10565" t="s">
        <v>40525</v>
      </c>
      <c r="D10565" t="s">
        <v>59999</v>
      </c>
    </row>
    <row r="10566" spans="1:4" hidden="1">
      <c r="A10566" t="s">
        <v>71734</v>
      </c>
      <c r="B10566" t="s">
        <v>163</v>
      </c>
      <c r="C10566" t="s">
        <v>40525</v>
      </c>
      <c r="D10566" t="s">
        <v>66242</v>
      </c>
    </row>
    <row r="10567" spans="1:4" hidden="1">
      <c r="A10567" t="s">
        <v>71734</v>
      </c>
      <c r="B10567" t="s">
        <v>163</v>
      </c>
      <c r="C10567" t="s">
        <v>40525</v>
      </c>
      <c r="D10567" t="s">
        <v>66629</v>
      </c>
    </row>
    <row r="10568" spans="1:4" hidden="1">
      <c r="A10568" t="s">
        <v>71734</v>
      </c>
      <c r="B10568" t="s">
        <v>163</v>
      </c>
      <c r="C10568" t="s">
        <v>70101</v>
      </c>
      <c r="D10568" t="s">
        <v>71736</v>
      </c>
    </row>
    <row r="10569" spans="1:4" hidden="1">
      <c r="A10569" t="s">
        <v>71734</v>
      </c>
      <c r="B10569" t="s">
        <v>163</v>
      </c>
      <c r="C10569" t="s">
        <v>70101</v>
      </c>
      <c r="D10569" t="s">
        <v>42010</v>
      </c>
    </row>
    <row r="10570" spans="1:4" hidden="1">
      <c r="A10570" t="s">
        <v>71734</v>
      </c>
      <c r="B10570" t="s">
        <v>163</v>
      </c>
      <c r="C10570" t="s">
        <v>70107</v>
      </c>
      <c r="D10570" t="s">
        <v>60705</v>
      </c>
    </row>
    <row r="10571" spans="1:4" hidden="1">
      <c r="A10571" t="s">
        <v>71734</v>
      </c>
      <c r="B10571" t="s">
        <v>12405</v>
      </c>
      <c r="C10571" t="s">
        <v>40525</v>
      </c>
      <c r="D10571" t="s">
        <v>60685</v>
      </c>
    </row>
    <row r="10572" spans="1:4" hidden="1">
      <c r="A10572" t="s">
        <v>71734</v>
      </c>
      <c r="B10572" t="s">
        <v>147</v>
      </c>
      <c r="C10572" t="s">
        <v>40525</v>
      </c>
      <c r="D10572" t="s">
        <v>39071</v>
      </c>
    </row>
    <row r="10573" spans="1:4" hidden="1">
      <c r="A10573" t="s">
        <v>71734</v>
      </c>
      <c r="B10573" t="s">
        <v>147</v>
      </c>
      <c r="C10573" t="s">
        <v>40525</v>
      </c>
      <c r="D10573" t="s">
        <v>47286</v>
      </c>
    </row>
    <row r="10574" spans="1:4" hidden="1">
      <c r="A10574" t="s">
        <v>71734</v>
      </c>
      <c r="B10574" t="s">
        <v>147</v>
      </c>
      <c r="C10574" t="s">
        <v>70101</v>
      </c>
      <c r="D10574" t="s">
        <v>59953</v>
      </c>
    </row>
    <row r="10575" spans="1:4" hidden="1">
      <c r="A10575" t="s">
        <v>71734</v>
      </c>
      <c r="B10575" t="s">
        <v>147</v>
      </c>
      <c r="C10575" t="s">
        <v>70101</v>
      </c>
      <c r="D10575" t="s">
        <v>59963</v>
      </c>
    </row>
    <row r="10576" spans="1:4" hidden="1">
      <c r="A10576" t="s">
        <v>71734</v>
      </c>
      <c r="B10576" t="s">
        <v>434</v>
      </c>
      <c r="C10576" t="s">
        <v>70101</v>
      </c>
      <c r="D10576" t="s">
        <v>60698</v>
      </c>
    </row>
    <row r="10577" spans="1:4" hidden="1">
      <c r="A10577" t="s">
        <v>71734</v>
      </c>
      <c r="B10577" t="s">
        <v>434</v>
      </c>
      <c r="C10577" t="s">
        <v>70101</v>
      </c>
      <c r="D10577" t="s">
        <v>16200</v>
      </c>
    </row>
    <row r="10578" spans="1:4" hidden="1">
      <c r="A10578" t="s">
        <v>71734</v>
      </c>
      <c r="B10578" t="s">
        <v>434</v>
      </c>
      <c r="C10578" t="s">
        <v>70101</v>
      </c>
      <c r="D10578" t="s">
        <v>29681</v>
      </c>
    </row>
    <row r="10579" spans="1:4" hidden="1">
      <c r="A10579" t="s">
        <v>71734</v>
      </c>
      <c r="B10579" t="s">
        <v>434</v>
      </c>
      <c r="C10579" t="s">
        <v>70101</v>
      </c>
      <c r="D10579" t="s">
        <v>32001</v>
      </c>
    </row>
    <row r="10580" spans="1:4" hidden="1">
      <c r="A10580" t="s">
        <v>71734</v>
      </c>
      <c r="B10580" t="s">
        <v>434</v>
      </c>
      <c r="C10580" t="s">
        <v>70101</v>
      </c>
      <c r="D10580" t="s">
        <v>60009</v>
      </c>
    </row>
    <row r="10581" spans="1:4" hidden="1">
      <c r="A10581" t="s">
        <v>71734</v>
      </c>
      <c r="B10581" t="s">
        <v>434</v>
      </c>
      <c r="C10581" t="s">
        <v>70101</v>
      </c>
      <c r="D10581" t="s">
        <v>31803</v>
      </c>
    </row>
    <row r="10582" spans="1:4" hidden="1">
      <c r="A10582" t="s">
        <v>71734</v>
      </c>
      <c r="B10582" t="s">
        <v>434</v>
      </c>
      <c r="C10582" t="s">
        <v>70101</v>
      </c>
      <c r="D10582" t="s">
        <v>60030</v>
      </c>
    </row>
    <row r="10583" spans="1:4" hidden="1">
      <c r="A10583" t="s">
        <v>71734</v>
      </c>
      <c r="B10583" t="s">
        <v>434</v>
      </c>
      <c r="C10583" t="s">
        <v>70101</v>
      </c>
      <c r="D10583" t="s">
        <v>60585</v>
      </c>
    </row>
    <row r="10584" spans="1:4" hidden="1">
      <c r="A10584" t="s">
        <v>71734</v>
      </c>
      <c r="B10584" t="s">
        <v>126</v>
      </c>
      <c r="C10584" t="s">
        <v>24235</v>
      </c>
      <c r="D10584" t="s">
        <v>71737</v>
      </c>
    </row>
    <row r="10585" spans="1:4" hidden="1">
      <c r="A10585" t="s">
        <v>71734</v>
      </c>
      <c r="B10585" t="s">
        <v>126</v>
      </c>
      <c r="C10585" t="s">
        <v>40525</v>
      </c>
      <c r="D10585" t="s">
        <v>25831</v>
      </c>
    </row>
    <row r="10586" spans="1:4" hidden="1">
      <c r="A10586" t="s">
        <v>71734</v>
      </c>
      <c r="B10586" t="s">
        <v>19</v>
      </c>
      <c r="C10586" t="s">
        <v>24235</v>
      </c>
      <c r="D10586" t="s">
        <v>31247</v>
      </c>
    </row>
    <row r="10587" spans="1:4" hidden="1">
      <c r="A10587" t="s">
        <v>71734</v>
      </c>
      <c r="B10587" t="s">
        <v>19</v>
      </c>
      <c r="C10587" t="s">
        <v>40525</v>
      </c>
      <c r="D10587" t="s">
        <v>61602</v>
      </c>
    </row>
    <row r="10588" spans="1:4" hidden="1">
      <c r="A10588" t="s">
        <v>71734</v>
      </c>
      <c r="B10588" t="s">
        <v>19</v>
      </c>
      <c r="C10588" t="s">
        <v>40525</v>
      </c>
      <c r="D10588" t="s">
        <v>60026</v>
      </c>
    </row>
    <row r="10589" spans="1:4" hidden="1">
      <c r="A10589" t="s">
        <v>71734</v>
      </c>
      <c r="B10589" t="s">
        <v>19</v>
      </c>
      <c r="C10589" t="s">
        <v>40525</v>
      </c>
      <c r="D10589" t="s">
        <v>63573</v>
      </c>
    </row>
    <row r="10590" spans="1:4" hidden="1">
      <c r="A10590" t="s">
        <v>71734</v>
      </c>
      <c r="B10590" t="s">
        <v>19</v>
      </c>
      <c r="C10590" t="s">
        <v>40525</v>
      </c>
      <c r="D10590" t="s">
        <v>36086</v>
      </c>
    </row>
    <row r="10591" spans="1:4" hidden="1">
      <c r="A10591" t="s">
        <v>71734</v>
      </c>
      <c r="B10591" t="s">
        <v>19</v>
      </c>
      <c r="C10591" t="s">
        <v>40525</v>
      </c>
      <c r="D10591" t="s">
        <v>60042</v>
      </c>
    </row>
    <row r="10592" spans="1:4" hidden="1">
      <c r="A10592" t="s">
        <v>71734</v>
      </c>
      <c r="B10592" t="s">
        <v>19</v>
      </c>
      <c r="C10592" t="s">
        <v>40525</v>
      </c>
      <c r="D10592" t="s">
        <v>55289</v>
      </c>
    </row>
    <row r="10593" spans="1:4" hidden="1">
      <c r="A10593" t="s">
        <v>71734</v>
      </c>
      <c r="B10593" t="s">
        <v>19</v>
      </c>
      <c r="C10593" t="s">
        <v>70101</v>
      </c>
      <c r="D10593" t="s">
        <v>13235</v>
      </c>
    </row>
    <row r="10594" spans="1:4" hidden="1">
      <c r="A10594" t="s">
        <v>71734</v>
      </c>
      <c r="B10594" t="s">
        <v>19</v>
      </c>
      <c r="C10594" t="s">
        <v>70101</v>
      </c>
      <c r="D10594" t="s">
        <v>69356</v>
      </c>
    </row>
    <row r="10595" spans="1:4" hidden="1">
      <c r="A10595" t="s">
        <v>71734</v>
      </c>
      <c r="B10595" t="s">
        <v>19</v>
      </c>
      <c r="C10595" t="s">
        <v>70101</v>
      </c>
      <c r="D10595" t="s">
        <v>71738</v>
      </c>
    </row>
    <row r="10596" spans="1:4" hidden="1">
      <c r="A10596" t="s">
        <v>71734</v>
      </c>
      <c r="B10596" t="s">
        <v>19</v>
      </c>
      <c r="C10596" t="s">
        <v>70101</v>
      </c>
      <c r="D10596" t="s">
        <v>56745</v>
      </c>
    </row>
    <row r="10597" spans="1:4" hidden="1">
      <c r="A10597" t="s">
        <v>71734</v>
      </c>
      <c r="B10597" t="s">
        <v>19</v>
      </c>
      <c r="C10597" t="s">
        <v>70101</v>
      </c>
      <c r="D10597" t="s">
        <v>28578</v>
      </c>
    </row>
    <row r="10598" spans="1:4" hidden="1">
      <c r="A10598" t="s">
        <v>71734</v>
      </c>
      <c r="B10598" t="s">
        <v>19</v>
      </c>
      <c r="C10598" t="s">
        <v>70101</v>
      </c>
      <c r="D10598" t="s">
        <v>34511</v>
      </c>
    </row>
    <row r="10599" spans="1:4" hidden="1">
      <c r="A10599" t="s">
        <v>71734</v>
      </c>
      <c r="B10599" t="s">
        <v>19</v>
      </c>
      <c r="C10599" t="s">
        <v>70101</v>
      </c>
      <c r="D10599" t="s">
        <v>28120</v>
      </c>
    </row>
    <row r="10600" spans="1:4" hidden="1">
      <c r="A10600" t="s">
        <v>71734</v>
      </c>
      <c r="B10600" t="s">
        <v>19</v>
      </c>
      <c r="C10600" t="s">
        <v>70101</v>
      </c>
      <c r="D10600" t="s">
        <v>64499</v>
      </c>
    </row>
    <row r="10601" spans="1:4" hidden="1">
      <c r="A10601" t="s">
        <v>71734</v>
      </c>
      <c r="B10601" t="s">
        <v>19</v>
      </c>
      <c r="C10601" t="s">
        <v>70101</v>
      </c>
      <c r="D10601" t="s">
        <v>71739</v>
      </c>
    </row>
    <row r="10602" spans="1:4" hidden="1">
      <c r="A10602" t="s">
        <v>71734</v>
      </c>
      <c r="B10602" t="s">
        <v>19</v>
      </c>
      <c r="C10602" t="s">
        <v>70101</v>
      </c>
      <c r="D10602" t="s">
        <v>60436</v>
      </c>
    </row>
    <row r="10603" spans="1:4" hidden="1">
      <c r="A10603" t="s">
        <v>71734</v>
      </c>
      <c r="B10603" t="s">
        <v>19</v>
      </c>
      <c r="C10603" t="s">
        <v>70101</v>
      </c>
      <c r="D10603" t="s">
        <v>66642</v>
      </c>
    </row>
    <row r="10604" spans="1:4" hidden="1">
      <c r="A10604" t="s">
        <v>71734</v>
      </c>
      <c r="B10604" t="s">
        <v>19</v>
      </c>
      <c r="C10604" t="s">
        <v>70107</v>
      </c>
      <c r="D10604" t="s">
        <v>62322</v>
      </c>
    </row>
    <row r="10605" spans="1:4" hidden="1">
      <c r="A10605" t="s">
        <v>71734</v>
      </c>
      <c r="B10605" t="s">
        <v>19</v>
      </c>
      <c r="C10605" t="s">
        <v>70107</v>
      </c>
      <c r="D10605" t="s">
        <v>71740</v>
      </c>
    </row>
    <row r="10606" spans="1:4" hidden="1">
      <c r="A10606" t="s">
        <v>71734</v>
      </c>
      <c r="B10606" t="s">
        <v>539</v>
      </c>
      <c r="C10606" t="s">
        <v>40525</v>
      </c>
      <c r="D10606" t="s">
        <v>29154</v>
      </c>
    </row>
    <row r="10607" spans="1:4" hidden="1">
      <c r="A10607" t="s">
        <v>71734</v>
      </c>
      <c r="B10607" t="s">
        <v>72</v>
      </c>
      <c r="C10607" t="s">
        <v>40525</v>
      </c>
      <c r="D10607" t="s">
        <v>66149</v>
      </c>
    </row>
    <row r="10608" spans="1:4" hidden="1">
      <c r="A10608" t="s">
        <v>71734</v>
      </c>
      <c r="B10608" t="s">
        <v>72</v>
      </c>
      <c r="C10608" t="s">
        <v>40525</v>
      </c>
      <c r="D10608" t="s">
        <v>68149</v>
      </c>
    </row>
    <row r="10609" spans="1:4" hidden="1">
      <c r="A10609" t="s">
        <v>71734</v>
      </c>
      <c r="B10609" t="s">
        <v>72</v>
      </c>
      <c r="C10609" t="s">
        <v>40525</v>
      </c>
      <c r="D10609" t="s">
        <v>66626</v>
      </c>
    </row>
    <row r="10610" spans="1:4" hidden="1">
      <c r="A10610" t="s">
        <v>71734</v>
      </c>
      <c r="B10610" t="s">
        <v>72</v>
      </c>
      <c r="C10610" t="s">
        <v>40525</v>
      </c>
      <c r="D10610" t="s">
        <v>65574</v>
      </c>
    </row>
    <row r="10611" spans="1:4" hidden="1">
      <c r="A10611" t="s">
        <v>71734</v>
      </c>
      <c r="B10611" t="s">
        <v>72</v>
      </c>
      <c r="C10611" t="s">
        <v>70101</v>
      </c>
      <c r="D10611" t="s">
        <v>36422</v>
      </c>
    </row>
    <row r="10612" spans="1:4" hidden="1">
      <c r="A10612" t="s">
        <v>71734</v>
      </c>
      <c r="B10612" t="s">
        <v>72</v>
      </c>
      <c r="C10612" t="s">
        <v>70101</v>
      </c>
      <c r="D10612" t="s">
        <v>60900</v>
      </c>
    </row>
    <row r="10613" spans="1:4" hidden="1">
      <c r="A10613" t="s">
        <v>71734</v>
      </c>
      <c r="B10613" t="s">
        <v>72</v>
      </c>
      <c r="C10613" t="s">
        <v>70101</v>
      </c>
      <c r="D10613" t="s">
        <v>67973</v>
      </c>
    </row>
    <row r="10614" spans="1:4" hidden="1">
      <c r="A10614" t="s">
        <v>71734</v>
      </c>
      <c r="B10614" t="s">
        <v>72</v>
      </c>
      <c r="C10614" t="s">
        <v>70101</v>
      </c>
      <c r="D10614" t="s">
        <v>71741</v>
      </c>
    </row>
    <row r="10615" spans="1:4" hidden="1">
      <c r="A10615" t="s">
        <v>71734</v>
      </c>
      <c r="B10615" t="s">
        <v>72</v>
      </c>
      <c r="C10615" t="s">
        <v>70101</v>
      </c>
      <c r="D10615" t="s">
        <v>60936</v>
      </c>
    </row>
    <row r="10616" spans="1:4" hidden="1">
      <c r="A10616" t="s">
        <v>71734</v>
      </c>
      <c r="B10616" t="s">
        <v>72</v>
      </c>
      <c r="C10616" t="s">
        <v>70101</v>
      </c>
      <c r="D10616" t="s">
        <v>60939</v>
      </c>
    </row>
    <row r="10617" spans="1:4" hidden="1">
      <c r="A10617" t="s">
        <v>71734</v>
      </c>
      <c r="B10617" t="s">
        <v>246</v>
      </c>
      <c r="C10617" t="s">
        <v>70169</v>
      </c>
      <c r="D10617" t="s">
        <v>67142</v>
      </c>
    </row>
    <row r="10618" spans="1:4" hidden="1">
      <c r="A10618" t="s">
        <v>71734</v>
      </c>
      <c r="B10618" t="s">
        <v>246</v>
      </c>
      <c r="C10618" t="s">
        <v>40525</v>
      </c>
      <c r="D10618" t="s">
        <v>46849</v>
      </c>
    </row>
    <row r="10619" spans="1:4" hidden="1">
      <c r="A10619" t="s">
        <v>71734</v>
      </c>
      <c r="B10619" t="s">
        <v>246</v>
      </c>
      <c r="C10619" t="s">
        <v>40525</v>
      </c>
      <c r="D10619" t="s">
        <v>60825</v>
      </c>
    </row>
    <row r="10620" spans="1:4" hidden="1">
      <c r="A10620" t="s">
        <v>71734</v>
      </c>
      <c r="B10620" t="s">
        <v>246</v>
      </c>
      <c r="C10620" t="s">
        <v>70101</v>
      </c>
      <c r="D10620" t="s">
        <v>31179</v>
      </c>
    </row>
    <row r="10621" spans="1:4" hidden="1">
      <c r="A10621" t="s">
        <v>71734</v>
      </c>
      <c r="B10621" t="s">
        <v>246</v>
      </c>
      <c r="C10621" t="s">
        <v>70101</v>
      </c>
      <c r="D10621" t="s">
        <v>71742</v>
      </c>
    </row>
    <row r="10622" spans="1:4" hidden="1">
      <c r="A10622" t="s">
        <v>71734</v>
      </c>
      <c r="B10622" t="s">
        <v>246</v>
      </c>
      <c r="C10622" t="s">
        <v>70101</v>
      </c>
      <c r="D10622" t="s">
        <v>60991</v>
      </c>
    </row>
    <row r="10623" spans="1:4" hidden="1">
      <c r="A10623" t="s">
        <v>71734</v>
      </c>
      <c r="B10623" t="s">
        <v>246</v>
      </c>
      <c r="C10623" t="s">
        <v>70103</v>
      </c>
      <c r="D10623" t="s">
        <v>60836</v>
      </c>
    </row>
    <row r="10624" spans="1:4" hidden="1">
      <c r="A10624" t="s">
        <v>71734</v>
      </c>
      <c r="B10624" t="s">
        <v>113</v>
      </c>
      <c r="C10624" t="s">
        <v>40525</v>
      </c>
      <c r="D10624" t="s">
        <v>29180</v>
      </c>
    </row>
    <row r="10625" spans="1:4" hidden="1">
      <c r="A10625" t="s">
        <v>71734</v>
      </c>
      <c r="B10625" t="s">
        <v>113</v>
      </c>
      <c r="C10625" t="s">
        <v>70101</v>
      </c>
      <c r="D10625" t="s">
        <v>60668</v>
      </c>
    </row>
    <row r="10626" spans="1:4" hidden="1">
      <c r="A10626" t="s">
        <v>71734</v>
      </c>
      <c r="B10626" t="s">
        <v>113</v>
      </c>
      <c r="C10626" t="s">
        <v>70101</v>
      </c>
      <c r="D10626" t="s">
        <v>54415</v>
      </c>
    </row>
    <row r="10627" spans="1:4" hidden="1">
      <c r="A10627" t="s">
        <v>71734</v>
      </c>
      <c r="B10627" t="s">
        <v>113</v>
      </c>
      <c r="C10627" t="s">
        <v>70101</v>
      </c>
      <c r="D10627" t="s">
        <v>69400</v>
      </c>
    </row>
    <row r="10628" spans="1:4" hidden="1">
      <c r="A10628" t="s">
        <v>71734</v>
      </c>
      <c r="B10628" t="s">
        <v>113</v>
      </c>
      <c r="C10628" t="s">
        <v>70101</v>
      </c>
      <c r="D10628" t="s">
        <v>63747</v>
      </c>
    </row>
    <row r="10629" spans="1:4" hidden="1">
      <c r="A10629" t="s">
        <v>71734</v>
      </c>
      <c r="B10629" t="s">
        <v>113</v>
      </c>
      <c r="C10629" t="s">
        <v>70101</v>
      </c>
      <c r="D10629" t="s">
        <v>60846</v>
      </c>
    </row>
    <row r="10630" spans="1:4" hidden="1">
      <c r="A10630" t="s">
        <v>71734</v>
      </c>
      <c r="B10630" t="s">
        <v>113</v>
      </c>
      <c r="C10630" t="s">
        <v>70107</v>
      </c>
      <c r="D10630" t="s">
        <v>60160</v>
      </c>
    </row>
    <row r="10631" spans="1:4" hidden="1">
      <c r="A10631" t="s">
        <v>71734</v>
      </c>
      <c r="B10631" t="s">
        <v>113</v>
      </c>
      <c r="C10631" t="s">
        <v>70107</v>
      </c>
      <c r="D10631" t="s">
        <v>18957</v>
      </c>
    </row>
    <row r="10632" spans="1:4" hidden="1">
      <c r="A10632" t="s">
        <v>71734</v>
      </c>
      <c r="B10632" t="s">
        <v>113</v>
      </c>
      <c r="C10632" t="s">
        <v>70107</v>
      </c>
      <c r="D10632" t="s">
        <v>60118</v>
      </c>
    </row>
    <row r="10633" spans="1:4" hidden="1">
      <c r="A10633" t="s">
        <v>71734</v>
      </c>
      <c r="B10633" t="s">
        <v>1178</v>
      </c>
      <c r="C10633" t="s">
        <v>70101</v>
      </c>
      <c r="D10633" t="s">
        <v>41119</v>
      </c>
    </row>
    <row r="10634" spans="1:4" hidden="1">
      <c r="A10634" t="s">
        <v>71734</v>
      </c>
      <c r="B10634" t="s">
        <v>205</v>
      </c>
      <c r="C10634" t="s">
        <v>40525</v>
      </c>
      <c r="D10634" t="s">
        <v>69411</v>
      </c>
    </row>
    <row r="10635" spans="1:4" hidden="1">
      <c r="A10635" t="s">
        <v>71734</v>
      </c>
      <c r="B10635" t="s">
        <v>70160</v>
      </c>
      <c r="C10635" t="s">
        <v>70101</v>
      </c>
      <c r="D10635" t="s">
        <v>37205</v>
      </c>
    </row>
    <row r="10636" spans="1:4" hidden="1">
      <c r="A10636" t="s">
        <v>71734</v>
      </c>
      <c r="B10636" t="s">
        <v>70356</v>
      </c>
      <c r="C10636" t="s">
        <v>70101</v>
      </c>
      <c r="D10636" t="s">
        <v>66631</v>
      </c>
    </row>
    <row r="10637" spans="1:4" hidden="1">
      <c r="A10637" t="s">
        <v>71734</v>
      </c>
      <c r="B10637" t="s">
        <v>70138</v>
      </c>
      <c r="C10637" t="s">
        <v>84</v>
      </c>
      <c r="D10637" t="s">
        <v>27630</v>
      </c>
    </row>
    <row r="10638" spans="1:4" hidden="1">
      <c r="A10638" t="s">
        <v>71734</v>
      </c>
      <c r="B10638" t="s">
        <v>70138</v>
      </c>
      <c r="C10638" t="s">
        <v>70101</v>
      </c>
      <c r="D10638" t="s">
        <v>69894</v>
      </c>
    </row>
    <row r="10639" spans="1:4" hidden="1">
      <c r="A10639" t="s">
        <v>71734</v>
      </c>
      <c r="B10639" t="s">
        <v>70138</v>
      </c>
      <c r="C10639" t="s">
        <v>1892</v>
      </c>
      <c r="D10639" t="s">
        <v>66322</v>
      </c>
    </row>
    <row r="10640" spans="1:4" hidden="1">
      <c r="A10640" t="s">
        <v>71734</v>
      </c>
      <c r="B10640" t="s">
        <v>70141</v>
      </c>
      <c r="C10640" t="s">
        <v>70101</v>
      </c>
      <c r="D10640" t="s">
        <v>25607</v>
      </c>
    </row>
    <row r="10641" spans="1:4" hidden="1">
      <c r="A10641" t="s">
        <v>71734</v>
      </c>
      <c r="B10641" t="s">
        <v>70144</v>
      </c>
      <c r="C10641" t="s">
        <v>40525</v>
      </c>
      <c r="D10641" t="s">
        <v>31120</v>
      </c>
    </row>
    <row r="10642" spans="1:4" hidden="1">
      <c r="A10642" t="s">
        <v>71734</v>
      </c>
      <c r="B10642" t="s">
        <v>70146</v>
      </c>
      <c r="C10642" t="s">
        <v>40525</v>
      </c>
      <c r="D10642" t="s">
        <v>36178</v>
      </c>
    </row>
    <row r="10643" spans="1:4" hidden="1">
      <c r="A10643" t="s">
        <v>71734</v>
      </c>
      <c r="B10643" t="s">
        <v>49</v>
      </c>
      <c r="C10643" t="s">
        <v>40525</v>
      </c>
      <c r="D10643" t="s">
        <v>57406</v>
      </c>
    </row>
    <row r="10644" spans="1:4" hidden="1">
      <c r="A10644" t="s">
        <v>71734</v>
      </c>
      <c r="B10644" t="s">
        <v>49</v>
      </c>
      <c r="C10644" t="s">
        <v>40525</v>
      </c>
      <c r="D10644" t="s">
        <v>59996</v>
      </c>
    </row>
    <row r="10645" spans="1:4" hidden="1">
      <c r="A10645" t="s">
        <v>71734</v>
      </c>
      <c r="B10645" t="s">
        <v>49</v>
      </c>
      <c r="C10645" t="s">
        <v>70101</v>
      </c>
      <c r="D10645" t="s">
        <v>59992</v>
      </c>
    </row>
    <row r="10646" spans="1:4" hidden="1">
      <c r="A10646" t="s">
        <v>71734</v>
      </c>
      <c r="B10646" t="s">
        <v>49</v>
      </c>
      <c r="C10646" t="s">
        <v>70101</v>
      </c>
      <c r="D10646" t="s">
        <v>25299</v>
      </c>
    </row>
    <row r="10647" spans="1:4" hidden="1">
      <c r="A10647" t="s">
        <v>71734</v>
      </c>
      <c r="B10647" t="s">
        <v>49</v>
      </c>
      <c r="C10647" t="s">
        <v>70101</v>
      </c>
      <c r="D10647" t="s">
        <v>59989</v>
      </c>
    </row>
    <row r="10648" spans="1:4" hidden="1">
      <c r="A10648" t="s">
        <v>71734</v>
      </c>
      <c r="B10648" t="s">
        <v>49</v>
      </c>
      <c r="C10648" t="s">
        <v>70101</v>
      </c>
      <c r="D10648" t="s">
        <v>60876</v>
      </c>
    </row>
    <row r="10649" spans="1:4" hidden="1">
      <c r="A10649" t="s">
        <v>71734</v>
      </c>
      <c r="B10649" t="s">
        <v>49</v>
      </c>
      <c r="C10649" t="s">
        <v>70101</v>
      </c>
      <c r="D10649" t="s">
        <v>67978</v>
      </c>
    </row>
    <row r="10650" spans="1:4" hidden="1">
      <c r="A10650" t="s">
        <v>71734</v>
      </c>
      <c r="B10650" t="s">
        <v>49</v>
      </c>
      <c r="C10650" t="s">
        <v>70101</v>
      </c>
      <c r="D10650" t="s">
        <v>60664</v>
      </c>
    </row>
    <row r="10651" spans="1:4" hidden="1">
      <c r="A10651" t="s">
        <v>71734</v>
      </c>
      <c r="B10651" t="s">
        <v>49</v>
      </c>
      <c r="C10651" t="s">
        <v>70101</v>
      </c>
      <c r="D10651" t="s">
        <v>59961</v>
      </c>
    </row>
    <row r="10652" spans="1:4" hidden="1">
      <c r="A10652" t="s">
        <v>71734</v>
      </c>
      <c r="B10652" t="s">
        <v>239</v>
      </c>
      <c r="C10652" t="s">
        <v>40525</v>
      </c>
      <c r="D10652" t="s">
        <v>56636</v>
      </c>
    </row>
    <row r="10653" spans="1:4" hidden="1">
      <c r="A10653" t="s">
        <v>71734</v>
      </c>
      <c r="B10653" t="s">
        <v>239</v>
      </c>
      <c r="C10653" t="s">
        <v>40525</v>
      </c>
      <c r="D10653" t="s">
        <v>39295</v>
      </c>
    </row>
    <row r="10654" spans="1:4" hidden="1">
      <c r="A10654" t="s">
        <v>71734</v>
      </c>
      <c r="B10654" t="s">
        <v>239</v>
      </c>
      <c r="C10654" t="s">
        <v>70101</v>
      </c>
      <c r="D10654" t="s">
        <v>25433</v>
      </c>
    </row>
    <row r="10655" spans="1:4" hidden="1">
      <c r="A10655" t="s">
        <v>71734</v>
      </c>
      <c r="B10655" t="s">
        <v>239</v>
      </c>
      <c r="C10655" t="s">
        <v>70101</v>
      </c>
      <c r="D10655" t="s">
        <v>68042</v>
      </c>
    </row>
    <row r="10656" spans="1:4" hidden="1">
      <c r="A10656" t="s">
        <v>71734</v>
      </c>
      <c r="B10656" t="s">
        <v>239</v>
      </c>
      <c r="C10656" t="s">
        <v>70101</v>
      </c>
      <c r="D10656" t="s">
        <v>60933</v>
      </c>
    </row>
    <row r="10657" spans="1:4" hidden="1">
      <c r="A10657" t="s">
        <v>71734</v>
      </c>
      <c r="B10657" t="s">
        <v>239</v>
      </c>
      <c r="C10657" t="s">
        <v>70101</v>
      </c>
      <c r="D10657" t="s">
        <v>60833</v>
      </c>
    </row>
    <row r="10658" spans="1:4" hidden="1">
      <c r="A10658" t="s">
        <v>71734</v>
      </c>
      <c r="B10658" t="s">
        <v>239</v>
      </c>
      <c r="C10658" t="s">
        <v>70101</v>
      </c>
      <c r="D10658" t="s">
        <v>60716</v>
      </c>
    </row>
    <row r="10659" spans="1:4" hidden="1">
      <c r="A10659" t="s">
        <v>71734</v>
      </c>
      <c r="B10659" t="s">
        <v>824</v>
      </c>
      <c r="C10659" t="s">
        <v>40525</v>
      </c>
      <c r="D10659" t="s">
        <v>71743</v>
      </c>
    </row>
    <row r="10660" spans="1:4" hidden="1">
      <c r="A10660" t="s">
        <v>71744</v>
      </c>
      <c r="B10660" t="s">
        <v>100</v>
      </c>
      <c r="C10660" t="s">
        <v>40525</v>
      </c>
      <c r="D10660" t="s">
        <v>12585</v>
      </c>
    </row>
    <row r="10661" spans="1:4" hidden="1">
      <c r="A10661" t="s">
        <v>71744</v>
      </c>
      <c r="B10661" t="s">
        <v>100</v>
      </c>
      <c r="C10661" t="s">
        <v>40525</v>
      </c>
      <c r="D10661" t="s">
        <v>50838</v>
      </c>
    </row>
    <row r="10662" spans="1:4" hidden="1">
      <c r="A10662" t="s">
        <v>71744</v>
      </c>
      <c r="B10662" t="s">
        <v>100</v>
      </c>
      <c r="C10662" t="s">
        <v>40525</v>
      </c>
      <c r="D10662" t="s">
        <v>56126</v>
      </c>
    </row>
    <row r="10663" spans="1:4" hidden="1">
      <c r="A10663" t="s">
        <v>71744</v>
      </c>
      <c r="B10663" t="s">
        <v>100</v>
      </c>
      <c r="C10663" t="s">
        <v>40525</v>
      </c>
      <c r="D10663" t="s">
        <v>14299</v>
      </c>
    </row>
    <row r="10664" spans="1:4" hidden="1">
      <c r="A10664" t="s">
        <v>71744</v>
      </c>
      <c r="B10664" t="s">
        <v>100</v>
      </c>
      <c r="C10664" t="s">
        <v>40525</v>
      </c>
      <c r="D10664" t="s">
        <v>50841</v>
      </c>
    </row>
    <row r="10665" spans="1:4" hidden="1">
      <c r="A10665" t="s">
        <v>71744</v>
      </c>
      <c r="B10665" t="s">
        <v>100</v>
      </c>
      <c r="C10665" t="s">
        <v>70101</v>
      </c>
      <c r="D10665" t="s">
        <v>62681</v>
      </c>
    </row>
    <row r="10666" spans="1:4" hidden="1">
      <c r="A10666" t="s">
        <v>71744</v>
      </c>
      <c r="B10666" t="s">
        <v>100</v>
      </c>
      <c r="C10666" t="s">
        <v>70101</v>
      </c>
      <c r="D10666" t="s">
        <v>65566</v>
      </c>
    </row>
    <row r="10667" spans="1:4" hidden="1">
      <c r="A10667" t="s">
        <v>71744</v>
      </c>
      <c r="B10667" t="s">
        <v>100</v>
      </c>
      <c r="C10667" t="s">
        <v>18720</v>
      </c>
      <c r="D10667" t="s">
        <v>71745</v>
      </c>
    </row>
    <row r="10668" spans="1:4" hidden="1">
      <c r="A10668" t="s">
        <v>71744</v>
      </c>
      <c r="B10668" t="s">
        <v>163</v>
      </c>
      <c r="C10668" t="s">
        <v>40525</v>
      </c>
      <c r="D10668" t="s">
        <v>33648</v>
      </c>
    </row>
    <row r="10669" spans="1:4" hidden="1">
      <c r="A10669" t="s">
        <v>71744</v>
      </c>
      <c r="B10669" t="s">
        <v>163</v>
      </c>
      <c r="C10669" t="s">
        <v>40525</v>
      </c>
      <c r="D10669" t="s">
        <v>52562</v>
      </c>
    </row>
    <row r="10670" spans="1:4" hidden="1">
      <c r="A10670" t="s">
        <v>71744</v>
      </c>
      <c r="B10670" t="s">
        <v>163</v>
      </c>
      <c r="C10670" t="s">
        <v>70101</v>
      </c>
      <c r="D10670" t="s">
        <v>57052</v>
      </c>
    </row>
    <row r="10671" spans="1:4" hidden="1">
      <c r="A10671" t="s">
        <v>71744</v>
      </c>
      <c r="B10671" t="s">
        <v>163</v>
      </c>
      <c r="C10671" t="s">
        <v>70101</v>
      </c>
      <c r="D10671" t="s">
        <v>32022</v>
      </c>
    </row>
    <row r="10672" spans="1:4" hidden="1">
      <c r="A10672" t="s">
        <v>71744</v>
      </c>
      <c r="B10672" t="s">
        <v>147</v>
      </c>
      <c r="C10672" t="s">
        <v>40525</v>
      </c>
      <c r="D10672" t="s">
        <v>52874</v>
      </c>
    </row>
    <row r="10673" spans="1:4" hidden="1">
      <c r="A10673" t="s">
        <v>71744</v>
      </c>
      <c r="B10673" t="s">
        <v>147</v>
      </c>
      <c r="C10673" t="s">
        <v>40525</v>
      </c>
      <c r="D10673" t="s">
        <v>53788</v>
      </c>
    </row>
    <row r="10674" spans="1:4" hidden="1">
      <c r="A10674" t="s">
        <v>71744</v>
      </c>
      <c r="B10674" t="s">
        <v>147</v>
      </c>
      <c r="C10674" t="s">
        <v>40525</v>
      </c>
      <c r="D10674" t="s">
        <v>31659</v>
      </c>
    </row>
    <row r="10675" spans="1:4" hidden="1">
      <c r="A10675" t="s">
        <v>71744</v>
      </c>
      <c r="B10675" t="s">
        <v>147</v>
      </c>
      <c r="C10675" t="s">
        <v>40525</v>
      </c>
      <c r="D10675" t="s">
        <v>65284</v>
      </c>
    </row>
    <row r="10676" spans="1:4" hidden="1">
      <c r="A10676" t="s">
        <v>71744</v>
      </c>
      <c r="B10676" t="s">
        <v>147</v>
      </c>
      <c r="C10676" t="s">
        <v>70101</v>
      </c>
      <c r="D10676" t="s">
        <v>56828</v>
      </c>
    </row>
    <row r="10677" spans="1:4" hidden="1">
      <c r="A10677" t="s">
        <v>71744</v>
      </c>
      <c r="B10677" t="s">
        <v>147</v>
      </c>
      <c r="C10677" t="s">
        <v>70101</v>
      </c>
      <c r="D10677" t="s">
        <v>57184</v>
      </c>
    </row>
    <row r="10678" spans="1:4" hidden="1">
      <c r="A10678" t="s">
        <v>71744</v>
      </c>
      <c r="B10678" t="s">
        <v>147</v>
      </c>
      <c r="C10678" t="s">
        <v>70101</v>
      </c>
      <c r="D10678" t="s">
        <v>60514</v>
      </c>
    </row>
    <row r="10679" spans="1:4" hidden="1">
      <c r="A10679" t="s">
        <v>71744</v>
      </c>
      <c r="B10679" t="s">
        <v>147</v>
      </c>
      <c r="C10679" t="s">
        <v>70101</v>
      </c>
      <c r="D10679" t="s">
        <v>67956</v>
      </c>
    </row>
    <row r="10680" spans="1:4" hidden="1">
      <c r="A10680" t="s">
        <v>71744</v>
      </c>
      <c r="B10680" t="s">
        <v>147</v>
      </c>
      <c r="C10680" t="s">
        <v>70107</v>
      </c>
      <c r="D10680" t="s">
        <v>53466</v>
      </c>
    </row>
    <row r="10681" spans="1:4" hidden="1">
      <c r="A10681" t="s">
        <v>71744</v>
      </c>
      <c r="B10681" t="s">
        <v>2721</v>
      </c>
      <c r="C10681" t="s">
        <v>40525</v>
      </c>
      <c r="D10681" t="s">
        <v>35105</v>
      </c>
    </row>
    <row r="10682" spans="1:4" hidden="1">
      <c r="A10682" t="s">
        <v>71744</v>
      </c>
      <c r="B10682" t="s">
        <v>434</v>
      </c>
      <c r="C10682" t="s">
        <v>40525</v>
      </c>
      <c r="D10682" t="s">
        <v>69266</v>
      </c>
    </row>
    <row r="10683" spans="1:4" hidden="1">
      <c r="A10683" t="s">
        <v>71744</v>
      </c>
      <c r="B10683" t="s">
        <v>434</v>
      </c>
      <c r="C10683" t="s">
        <v>40525</v>
      </c>
      <c r="D10683" t="s">
        <v>50494</v>
      </c>
    </row>
    <row r="10684" spans="1:4" hidden="1">
      <c r="A10684" t="s">
        <v>71744</v>
      </c>
      <c r="B10684" t="s">
        <v>434</v>
      </c>
      <c r="C10684" t="s">
        <v>40525</v>
      </c>
      <c r="D10684" t="s">
        <v>71746</v>
      </c>
    </row>
    <row r="10685" spans="1:4" hidden="1">
      <c r="A10685" t="s">
        <v>71744</v>
      </c>
      <c r="B10685" t="s">
        <v>434</v>
      </c>
      <c r="C10685" t="s">
        <v>40525</v>
      </c>
      <c r="D10685" t="s">
        <v>20284</v>
      </c>
    </row>
    <row r="10686" spans="1:4" hidden="1">
      <c r="A10686" t="s">
        <v>71744</v>
      </c>
      <c r="B10686" t="s">
        <v>434</v>
      </c>
      <c r="C10686" t="s">
        <v>40525</v>
      </c>
      <c r="D10686" t="s">
        <v>50092</v>
      </c>
    </row>
    <row r="10687" spans="1:4" hidden="1">
      <c r="A10687" t="s">
        <v>71744</v>
      </c>
      <c r="B10687" t="s">
        <v>70113</v>
      </c>
      <c r="C10687" t="s">
        <v>40525</v>
      </c>
      <c r="D10687" t="s">
        <v>41110</v>
      </c>
    </row>
    <row r="10688" spans="1:4" hidden="1">
      <c r="A10688" t="s">
        <v>71744</v>
      </c>
      <c r="B10688" t="s">
        <v>70113</v>
      </c>
      <c r="C10688" t="s">
        <v>40525</v>
      </c>
      <c r="D10688" t="s">
        <v>32210</v>
      </c>
    </row>
    <row r="10689" spans="1:4" hidden="1">
      <c r="A10689" t="s">
        <v>71744</v>
      </c>
      <c r="B10689" t="s">
        <v>70113</v>
      </c>
      <c r="C10689" t="s">
        <v>70101</v>
      </c>
      <c r="D10689" t="s">
        <v>19433</v>
      </c>
    </row>
    <row r="10690" spans="1:4" hidden="1">
      <c r="A10690" t="s">
        <v>71744</v>
      </c>
      <c r="B10690" t="s">
        <v>126</v>
      </c>
      <c r="C10690" t="s">
        <v>40525</v>
      </c>
      <c r="D10690" t="s">
        <v>41123</v>
      </c>
    </row>
    <row r="10691" spans="1:4" hidden="1">
      <c r="A10691" t="s">
        <v>71744</v>
      </c>
      <c r="B10691" t="s">
        <v>19</v>
      </c>
      <c r="C10691" t="s">
        <v>24235</v>
      </c>
      <c r="D10691" t="s">
        <v>55493</v>
      </c>
    </row>
    <row r="10692" spans="1:4" hidden="1">
      <c r="A10692" t="s">
        <v>71744</v>
      </c>
      <c r="B10692" t="s">
        <v>19</v>
      </c>
      <c r="C10692" t="s">
        <v>40525</v>
      </c>
      <c r="D10692" t="s">
        <v>56641</v>
      </c>
    </row>
    <row r="10693" spans="1:4" hidden="1">
      <c r="A10693" t="s">
        <v>71744</v>
      </c>
      <c r="B10693" t="s">
        <v>19</v>
      </c>
      <c r="C10693" t="s">
        <v>40525</v>
      </c>
      <c r="D10693" t="s">
        <v>71747</v>
      </c>
    </row>
    <row r="10694" spans="1:4" hidden="1">
      <c r="A10694" t="s">
        <v>71744</v>
      </c>
      <c r="B10694" t="s">
        <v>19</v>
      </c>
      <c r="C10694" t="s">
        <v>40525</v>
      </c>
      <c r="D10694" t="s">
        <v>62858</v>
      </c>
    </row>
    <row r="10695" spans="1:4" hidden="1">
      <c r="A10695" t="s">
        <v>71744</v>
      </c>
      <c r="B10695" t="s">
        <v>19</v>
      </c>
      <c r="C10695" t="s">
        <v>40525</v>
      </c>
      <c r="D10695" t="s">
        <v>38999</v>
      </c>
    </row>
    <row r="10696" spans="1:4" hidden="1">
      <c r="A10696" t="s">
        <v>71744</v>
      </c>
      <c r="B10696" t="s">
        <v>19</v>
      </c>
      <c r="C10696" t="s">
        <v>40525</v>
      </c>
      <c r="D10696" t="s">
        <v>51166</v>
      </c>
    </row>
    <row r="10697" spans="1:4" hidden="1">
      <c r="A10697" t="s">
        <v>71744</v>
      </c>
      <c r="B10697" t="s">
        <v>19</v>
      </c>
      <c r="C10697" t="s">
        <v>40525</v>
      </c>
      <c r="D10697" t="s">
        <v>61831</v>
      </c>
    </row>
    <row r="10698" spans="1:4" hidden="1">
      <c r="A10698" t="s">
        <v>71744</v>
      </c>
      <c r="B10698" t="s">
        <v>19</v>
      </c>
      <c r="C10698" t="s">
        <v>70101</v>
      </c>
      <c r="D10698" t="s">
        <v>70092</v>
      </c>
    </row>
    <row r="10699" spans="1:4" hidden="1">
      <c r="A10699" t="s">
        <v>71744</v>
      </c>
      <c r="B10699" t="s">
        <v>19</v>
      </c>
      <c r="C10699" t="s">
        <v>70101</v>
      </c>
      <c r="D10699" t="s">
        <v>71748</v>
      </c>
    </row>
    <row r="10700" spans="1:4" hidden="1">
      <c r="A10700" t="s">
        <v>71744</v>
      </c>
      <c r="B10700" t="s">
        <v>19</v>
      </c>
      <c r="C10700" t="s">
        <v>70101</v>
      </c>
      <c r="D10700" t="s">
        <v>51169</v>
      </c>
    </row>
    <row r="10701" spans="1:4" hidden="1">
      <c r="A10701" t="s">
        <v>71744</v>
      </c>
      <c r="B10701" t="s">
        <v>19</v>
      </c>
      <c r="C10701" t="s">
        <v>70101</v>
      </c>
      <c r="D10701" t="s">
        <v>60544</v>
      </c>
    </row>
    <row r="10702" spans="1:4" hidden="1">
      <c r="A10702" t="s">
        <v>71744</v>
      </c>
      <c r="B10702" t="s">
        <v>19</v>
      </c>
      <c r="C10702" t="s">
        <v>70101</v>
      </c>
      <c r="D10702" t="s">
        <v>52404</v>
      </c>
    </row>
    <row r="10703" spans="1:4" hidden="1">
      <c r="A10703" t="s">
        <v>71744</v>
      </c>
      <c r="B10703" t="s">
        <v>19</v>
      </c>
      <c r="C10703" t="s">
        <v>70101</v>
      </c>
      <c r="D10703" t="s">
        <v>67595</v>
      </c>
    </row>
    <row r="10704" spans="1:4" hidden="1">
      <c r="A10704" t="s">
        <v>71744</v>
      </c>
      <c r="B10704" t="s">
        <v>19</v>
      </c>
      <c r="C10704" t="s">
        <v>70107</v>
      </c>
      <c r="D10704" t="s">
        <v>27656</v>
      </c>
    </row>
    <row r="10705" spans="1:4" hidden="1">
      <c r="A10705" t="s">
        <v>71744</v>
      </c>
      <c r="B10705" t="s">
        <v>539</v>
      </c>
      <c r="C10705" t="s">
        <v>40525</v>
      </c>
      <c r="D10705" t="s">
        <v>63989</v>
      </c>
    </row>
    <row r="10706" spans="1:4" hidden="1">
      <c r="A10706" t="s">
        <v>71744</v>
      </c>
      <c r="B10706" t="s">
        <v>539</v>
      </c>
      <c r="C10706" t="s">
        <v>40525</v>
      </c>
      <c r="D10706" t="s">
        <v>50471</v>
      </c>
    </row>
    <row r="10707" spans="1:4" hidden="1">
      <c r="A10707" t="s">
        <v>71744</v>
      </c>
      <c r="B10707" t="s">
        <v>539</v>
      </c>
      <c r="C10707" t="s">
        <v>70107</v>
      </c>
      <c r="D10707" t="s">
        <v>14210</v>
      </c>
    </row>
    <row r="10708" spans="1:4" hidden="1">
      <c r="A10708" t="s">
        <v>71744</v>
      </c>
      <c r="B10708" t="s">
        <v>539</v>
      </c>
      <c r="C10708" t="s">
        <v>70107</v>
      </c>
      <c r="D10708" t="s">
        <v>38269</v>
      </c>
    </row>
    <row r="10709" spans="1:4" hidden="1">
      <c r="A10709" t="s">
        <v>71744</v>
      </c>
      <c r="B10709" t="s">
        <v>72</v>
      </c>
      <c r="C10709" t="s">
        <v>24235</v>
      </c>
      <c r="D10709" t="s">
        <v>62869</v>
      </c>
    </row>
    <row r="10710" spans="1:4" hidden="1">
      <c r="A10710" t="s">
        <v>71744</v>
      </c>
      <c r="B10710" t="s">
        <v>72</v>
      </c>
      <c r="C10710" t="s">
        <v>40525</v>
      </c>
      <c r="D10710" t="s">
        <v>13954</v>
      </c>
    </row>
    <row r="10711" spans="1:4" hidden="1">
      <c r="A10711" t="s">
        <v>71744</v>
      </c>
      <c r="B10711" t="s">
        <v>72</v>
      </c>
      <c r="C10711" t="s">
        <v>40525</v>
      </c>
      <c r="D10711" t="s">
        <v>31655</v>
      </c>
    </row>
    <row r="10712" spans="1:4" hidden="1">
      <c r="A10712" t="s">
        <v>71744</v>
      </c>
      <c r="B10712" t="s">
        <v>72</v>
      </c>
      <c r="C10712" t="s">
        <v>70101</v>
      </c>
      <c r="D10712" t="s">
        <v>51842</v>
      </c>
    </row>
    <row r="10713" spans="1:4" hidden="1">
      <c r="A10713" t="s">
        <v>71744</v>
      </c>
      <c r="B10713" t="s">
        <v>72</v>
      </c>
      <c r="C10713" t="s">
        <v>70101</v>
      </c>
      <c r="D10713" t="s">
        <v>62174</v>
      </c>
    </row>
    <row r="10714" spans="1:4" hidden="1">
      <c r="A10714" t="s">
        <v>71744</v>
      </c>
      <c r="B10714" t="s">
        <v>72</v>
      </c>
      <c r="C10714" t="s">
        <v>70107</v>
      </c>
      <c r="D10714" t="s">
        <v>52495</v>
      </c>
    </row>
    <row r="10715" spans="1:4" hidden="1">
      <c r="A10715" t="s">
        <v>71744</v>
      </c>
      <c r="B10715" t="s">
        <v>246</v>
      </c>
      <c r="C10715" t="s">
        <v>40525</v>
      </c>
      <c r="D10715" t="s">
        <v>14119</v>
      </c>
    </row>
    <row r="10716" spans="1:4" hidden="1">
      <c r="A10716" t="s">
        <v>71744</v>
      </c>
      <c r="B10716" t="s">
        <v>246</v>
      </c>
      <c r="C10716" t="s">
        <v>40525</v>
      </c>
      <c r="D10716" t="s">
        <v>57134</v>
      </c>
    </row>
    <row r="10717" spans="1:4" hidden="1">
      <c r="A10717" t="s">
        <v>71744</v>
      </c>
      <c r="B10717" t="s">
        <v>246</v>
      </c>
      <c r="C10717" t="s">
        <v>40525</v>
      </c>
      <c r="D10717" t="s">
        <v>64771</v>
      </c>
    </row>
    <row r="10718" spans="1:4" hidden="1">
      <c r="A10718" t="s">
        <v>71744</v>
      </c>
      <c r="B10718" t="s">
        <v>246</v>
      </c>
      <c r="C10718" t="s">
        <v>40525</v>
      </c>
      <c r="D10718" t="s">
        <v>67592</v>
      </c>
    </row>
    <row r="10719" spans="1:4" hidden="1">
      <c r="A10719" t="s">
        <v>71744</v>
      </c>
      <c r="B10719" t="s">
        <v>246</v>
      </c>
      <c r="C10719" t="s">
        <v>70101</v>
      </c>
      <c r="D10719" t="s">
        <v>64733</v>
      </c>
    </row>
    <row r="10720" spans="1:4" hidden="1">
      <c r="A10720" t="s">
        <v>71744</v>
      </c>
      <c r="B10720" t="s">
        <v>246</v>
      </c>
      <c r="C10720" t="s">
        <v>70103</v>
      </c>
      <c r="D10720" t="s">
        <v>71749</v>
      </c>
    </row>
    <row r="10721" spans="1:4" hidden="1">
      <c r="A10721" t="s">
        <v>71744</v>
      </c>
      <c r="B10721" t="s">
        <v>113</v>
      </c>
      <c r="C10721" t="s">
        <v>40525</v>
      </c>
      <c r="D10721" t="s">
        <v>63816</v>
      </c>
    </row>
    <row r="10722" spans="1:4" hidden="1">
      <c r="A10722" t="s">
        <v>71744</v>
      </c>
      <c r="B10722" t="s">
        <v>113</v>
      </c>
      <c r="C10722" t="s">
        <v>40525</v>
      </c>
      <c r="D10722" t="s">
        <v>53897</v>
      </c>
    </row>
    <row r="10723" spans="1:4" hidden="1">
      <c r="A10723" t="s">
        <v>71744</v>
      </c>
      <c r="B10723" t="s">
        <v>113</v>
      </c>
      <c r="C10723" t="s">
        <v>40525</v>
      </c>
      <c r="D10723" t="s">
        <v>40917</v>
      </c>
    </row>
    <row r="10724" spans="1:4" hidden="1">
      <c r="A10724" t="s">
        <v>71744</v>
      </c>
      <c r="B10724" t="s">
        <v>113</v>
      </c>
      <c r="C10724" t="s">
        <v>40525</v>
      </c>
      <c r="D10724" t="s">
        <v>41329</v>
      </c>
    </row>
    <row r="10725" spans="1:4" hidden="1">
      <c r="A10725" t="s">
        <v>71744</v>
      </c>
      <c r="B10725" t="s">
        <v>113</v>
      </c>
      <c r="C10725" t="s">
        <v>40525</v>
      </c>
      <c r="D10725" t="s">
        <v>38690</v>
      </c>
    </row>
    <row r="10726" spans="1:4" hidden="1">
      <c r="A10726" t="s">
        <v>71744</v>
      </c>
      <c r="B10726" t="s">
        <v>113</v>
      </c>
      <c r="C10726" t="s">
        <v>40525</v>
      </c>
      <c r="D10726" t="s">
        <v>50475</v>
      </c>
    </row>
    <row r="10727" spans="1:4" hidden="1">
      <c r="A10727" t="s">
        <v>71744</v>
      </c>
      <c r="B10727" t="s">
        <v>113</v>
      </c>
      <c r="C10727" t="s">
        <v>40525</v>
      </c>
      <c r="D10727" t="s">
        <v>64950</v>
      </c>
    </row>
    <row r="10728" spans="1:4" hidden="1">
      <c r="A10728" t="s">
        <v>71744</v>
      </c>
      <c r="B10728" t="s">
        <v>113</v>
      </c>
      <c r="C10728" t="s">
        <v>70101</v>
      </c>
      <c r="D10728" t="s">
        <v>67942</v>
      </c>
    </row>
    <row r="10729" spans="1:4" hidden="1">
      <c r="A10729" t="s">
        <v>71744</v>
      </c>
      <c r="B10729" t="s">
        <v>113</v>
      </c>
      <c r="C10729" t="s">
        <v>70101</v>
      </c>
      <c r="D10729" t="s">
        <v>56758</v>
      </c>
    </row>
    <row r="10730" spans="1:4" hidden="1">
      <c r="A10730" t="s">
        <v>71744</v>
      </c>
      <c r="B10730" t="s">
        <v>113</v>
      </c>
      <c r="C10730" t="s">
        <v>70101</v>
      </c>
      <c r="D10730" t="s">
        <v>51990</v>
      </c>
    </row>
    <row r="10731" spans="1:4" hidden="1">
      <c r="A10731" t="s">
        <v>71744</v>
      </c>
      <c r="B10731" t="s">
        <v>113</v>
      </c>
      <c r="C10731" t="s">
        <v>70101</v>
      </c>
      <c r="D10731" t="s">
        <v>67401</v>
      </c>
    </row>
    <row r="10732" spans="1:4" hidden="1">
      <c r="A10732" t="s">
        <v>71744</v>
      </c>
      <c r="B10732" t="s">
        <v>113</v>
      </c>
      <c r="C10732" t="s">
        <v>70101</v>
      </c>
      <c r="D10732" t="s">
        <v>53223</v>
      </c>
    </row>
    <row r="10733" spans="1:4" hidden="1">
      <c r="A10733" t="s">
        <v>71744</v>
      </c>
      <c r="B10733" t="s">
        <v>113</v>
      </c>
      <c r="C10733" t="s">
        <v>70101</v>
      </c>
      <c r="D10733" t="s">
        <v>57099</v>
      </c>
    </row>
    <row r="10734" spans="1:4" hidden="1">
      <c r="A10734" t="s">
        <v>71744</v>
      </c>
      <c r="B10734" t="s">
        <v>113</v>
      </c>
      <c r="C10734" t="s">
        <v>70101</v>
      </c>
      <c r="D10734" t="s">
        <v>68277</v>
      </c>
    </row>
    <row r="10735" spans="1:4" hidden="1">
      <c r="A10735" t="s">
        <v>71744</v>
      </c>
      <c r="B10735" t="s">
        <v>113</v>
      </c>
      <c r="C10735" t="s">
        <v>70101</v>
      </c>
      <c r="D10735" t="s">
        <v>52454</v>
      </c>
    </row>
    <row r="10736" spans="1:4" hidden="1">
      <c r="A10736" t="s">
        <v>71744</v>
      </c>
      <c r="B10736" t="s">
        <v>113</v>
      </c>
      <c r="C10736" t="s">
        <v>70101</v>
      </c>
      <c r="D10736" t="s">
        <v>71750</v>
      </c>
    </row>
    <row r="10737" spans="1:4" hidden="1">
      <c r="A10737" t="s">
        <v>71744</v>
      </c>
      <c r="B10737" t="s">
        <v>113</v>
      </c>
      <c r="C10737" t="s">
        <v>70107</v>
      </c>
      <c r="D10737" t="s">
        <v>56809</v>
      </c>
    </row>
    <row r="10738" spans="1:4" hidden="1">
      <c r="A10738" t="s">
        <v>71744</v>
      </c>
      <c r="B10738" t="s">
        <v>1178</v>
      </c>
      <c r="C10738" t="s">
        <v>70103</v>
      </c>
      <c r="D10738" t="s">
        <v>6869</v>
      </c>
    </row>
    <row r="10739" spans="1:4" hidden="1">
      <c r="A10739" t="s">
        <v>71744</v>
      </c>
      <c r="B10739" t="s">
        <v>205</v>
      </c>
      <c r="C10739" t="s">
        <v>40525</v>
      </c>
      <c r="D10739" t="s">
        <v>48129</v>
      </c>
    </row>
    <row r="10740" spans="1:4" hidden="1">
      <c r="A10740" t="s">
        <v>71744</v>
      </c>
      <c r="B10740" t="s">
        <v>205</v>
      </c>
      <c r="C10740" t="s">
        <v>40525</v>
      </c>
      <c r="D10740" t="s">
        <v>71751</v>
      </c>
    </row>
    <row r="10741" spans="1:4" hidden="1">
      <c r="A10741" t="s">
        <v>71744</v>
      </c>
      <c r="B10741" t="s">
        <v>205</v>
      </c>
      <c r="C10741" t="s">
        <v>40525</v>
      </c>
      <c r="D10741" t="s">
        <v>30819</v>
      </c>
    </row>
    <row r="10742" spans="1:4" hidden="1">
      <c r="A10742" t="s">
        <v>71744</v>
      </c>
      <c r="B10742" t="s">
        <v>205</v>
      </c>
      <c r="C10742" t="s">
        <v>40525</v>
      </c>
      <c r="D10742" t="s">
        <v>71752</v>
      </c>
    </row>
    <row r="10743" spans="1:4" hidden="1">
      <c r="A10743" t="s">
        <v>71744</v>
      </c>
      <c r="B10743" t="s">
        <v>205</v>
      </c>
      <c r="C10743" t="s">
        <v>40525</v>
      </c>
      <c r="D10743" t="s">
        <v>68177</v>
      </c>
    </row>
    <row r="10744" spans="1:4" hidden="1">
      <c r="A10744" t="s">
        <v>71744</v>
      </c>
      <c r="B10744" t="s">
        <v>205</v>
      </c>
      <c r="C10744" t="s">
        <v>40525</v>
      </c>
      <c r="D10744" t="s">
        <v>61830</v>
      </c>
    </row>
    <row r="10745" spans="1:4" hidden="1">
      <c r="A10745" t="s">
        <v>71744</v>
      </c>
      <c r="B10745" t="s">
        <v>205</v>
      </c>
      <c r="C10745" t="s">
        <v>40525</v>
      </c>
      <c r="D10745" t="s">
        <v>55898</v>
      </c>
    </row>
    <row r="10746" spans="1:4" hidden="1">
      <c r="A10746" t="s">
        <v>71744</v>
      </c>
      <c r="B10746" t="s">
        <v>205</v>
      </c>
      <c r="C10746" t="s">
        <v>70101</v>
      </c>
      <c r="D10746" t="s">
        <v>71753</v>
      </c>
    </row>
    <row r="10747" spans="1:4" hidden="1">
      <c r="A10747" t="s">
        <v>71744</v>
      </c>
      <c r="B10747" t="s">
        <v>70159</v>
      </c>
      <c r="C10747" t="s">
        <v>40525</v>
      </c>
      <c r="D10747" t="s">
        <v>32312</v>
      </c>
    </row>
    <row r="10748" spans="1:4" hidden="1">
      <c r="A10748" t="s">
        <v>71744</v>
      </c>
      <c r="B10748" t="s">
        <v>70160</v>
      </c>
      <c r="C10748" t="s">
        <v>40525</v>
      </c>
      <c r="D10748" t="s">
        <v>14114</v>
      </c>
    </row>
    <row r="10749" spans="1:4" hidden="1">
      <c r="A10749" t="s">
        <v>71744</v>
      </c>
      <c r="B10749" t="s">
        <v>70160</v>
      </c>
      <c r="C10749" t="s">
        <v>40525</v>
      </c>
      <c r="D10749" t="s">
        <v>68756</v>
      </c>
    </row>
    <row r="10750" spans="1:4" hidden="1">
      <c r="A10750" t="s">
        <v>71744</v>
      </c>
      <c r="B10750" t="s">
        <v>70160</v>
      </c>
      <c r="C10750" t="s">
        <v>70107</v>
      </c>
      <c r="D10750" t="s">
        <v>64198</v>
      </c>
    </row>
    <row r="10751" spans="1:4" hidden="1">
      <c r="A10751" t="s">
        <v>71744</v>
      </c>
      <c r="B10751" t="s">
        <v>70138</v>
      </c>
      <c r="C10751" t="s">
        <v>84</v>
      </c>
      <c r="D10751" t="s">
        <v>14926</v>
      </c>
    </row>
    <row r="10752" spans="1:4" hidden="1">
      <c r="A10752" t="s">
        <v>71744</v>
      </c>
      <c r="B10752" t="s">
        <v>70138</v>
      </c>
      <c r="C10752" t="s">
        <v>40525</v>
      </c>
      <c r="D10752" t="s">
        <v>14565</v>
      </c>
    </row>
    <row r="10753" spans="1:4" hidden="1">
      <c r="A10753" t="s">
        <v>71744</v>
      </c>
      <c r="B10753" t="s">
        <v>70138</v>
      </c>
      <c r="C10753" t="s">
        <v>40525</v>
      </c>
      <c r="D10753" t="s">
        <v>68853</v>
      </c>
    </row>
    <row r="10754" spans="1:4" hidden="1">
      <c r="A10754" t="s">
        <v>71744</v>
      </c>
      <c r="B10754" t="s">
        <v>70138</v>
      </c>
      <c r="C10754" t="s">
        <v>1892</v>
      </c>
      <c r="D10754" t="s">
        <v>60744</v>
      </c>
    </row>
    <row r="10755" spans="1:4" hidden="1">
      <c r="A10755" t="s">
        <v>71744</v>
      </c>
      <c r="B10755" t="s">
        <v>49</v>
      </c>
      <c r="C10755" t="s">
        <v>24235</v>
      </c>
      <c r="D10755" t="s">
        <v>62891</v>
      </c>
    </row>
    <row r="10756" spans="1:4" hidden="1">
      <c r="A10756" t="s">
        <v>71744</v>
      </c>
      <c r="B10756" t="s">
        <v>49</v>
      </c>
      <c r="C10756" t="s">
        <v>40525</v>
      </c>
      <c r="D10756" t="s">
        <v>52473</v>
      </c>
    </row>
    <row r="10757" spans="1:4" hidden="1">
      <c r="A10757" t="s">
        <v>71744</v>
      </c>
      <c r="B10757" t="s">
        <v>49</v>
      </c>
      <c r="C10757" t="s">
        <v>40525</v>
      </c>
      <c r="D10757" t="s">
        <v>67918</v>
      </c>
    </row>
    <row r="10758" spans="1:4" hidden="1">
      <c r="A10758" t="s">
        <v>71744</v>
      </c>
      <c r="B10758" t="s">
        <v>49</v>
      </c>
      <c r="C10758" t="s">
        <v>40525</v>
      </c>
      <c r="D10758" t="s">
        <v>64754</v>
      </c>
    </row>
    <row r="10759" spans="1:4" hidden="1">
      <c r="A10759" t="s">
        <v>71744</v>
      </c>
      <c r="B10759" t="s">
        <v>49</v>
      </c>
      <c r="C10759" t="s">
        <v>70101</v>
      </c>
      <c r="D10759" t="s">
        <v>52411</v>
      </c>
    </row>
    <row r="10760" spans="1:4" hidden="1">
      <c r="A10760" t="s">
        <v>71744</v>
      </c>
      <c r="B10760" t="s">
        <v>49</v>
      </c>
      <c r="C10760" t="s">
        <v>70101</v>
      </c>
      <c r="D10760" t="s">
        <v>53379</v>
      </c>
    </row>
    <row r="10761" spans="1:4" hidden="1">
      <c r="A10761" t="s">
        <v>71744</v>
      </c>
      <c r="B10761" t="s">
        <v>49</v>
      </c>
      <c r="C10761" t="s">
        <v>70101</v>
      </c>
      <c r="D10761" t="s">
        <v>53534</v>
      </c>
    </row>
    <row r="10762" spans="1:4" hidden="1">
      <c r="A10762" t="s">
        <v>71744</v>
      </c>
      <c r="B10762" t="s">
        <v>49</v>
      </c>
      <c r="C10762" t="s">
        <v>70101</v>
      </c>
      <c r="D10762" t="s">
        <v>52557</v>
      </c>
    </row>
    <row r="10763" spans="1:4" hidden="1">
      <c r="A10763" t="s">
        <v>71744</v>
      </c>
      <c r="B10763" t="s">
        <v>49</v>
      </c>
      <c r="C10763" t="s">
        <v>70101</v>
      </c>
      <c r="D10763" t="s">
        <v>68570</v>
      </c>
    </row>
    <row r="10764" spans="1:4" hidden="1">
      <c r="A10764" t="s">
        <v>71744</v>
      </c>
      <c r="B10764" t="s">
        <v>49</v>
      </c>
      <c r="C10764" t="s">
        <v>70101</v>
      </c>
      <c r="D10764" t="s">
        <v>71754</v>
      </c>
    </row>
    <row r="10765" spans="1:4" hidden="1">
      <c r="A10765" t="s">
        <v>71744</v>
      </c>
      <c r="B10765" t="s">
        <v>49</v>
      </c>
      <c r="C10765" t="s">
        <v>70101</v>
      </c>
      <c r="D10765" t="s">
        <v>67939</v>
      </c>
    </row>
    <row r="10766" spans="1:4" hidden="1">
      <c r="A10766" t="s">
        <v>71744</v>
      </c>
      <c r="B10766" t="s">
        <v>49</v>
      </c>
      <c r="C10766" t="s">
        <v>70101</v>
      </c>
      <c r="D10766" t="s">
        <v>71755</v>
      </c>
    </row>
    <row r="10767" spans="1:4" hidden="1">
      <c r="A10767" t="s">
        <v>71744</v>
      </c>
      <c r="B10767" t="s">
        <v>49</v>
      </c>
      <c r="C10767" t="s">
        <v>70107</v>
      </c>
      <c r="D10767" t="s">
        <v>69286</v>
      </c>
    </row>
    <row r="10768" spans="1:4" hidden="1">
      <c r="A10768" t="s">
        <v>71744</v>
      </c>
      <c r="B10768" t="s">
        <v>49</v>
      </c>
      <c r="C10768" t="s">
        <v>70107</v>
      </c>
      <c r="D10768" t="s">
        <v>14713</v>
      </c>
    </row>
    <row r="10769" spans="1:4" hidden="1">
      <c r="A10769" t="s">
        <v>71744</v>
      </c>
      <c r="B10769" t="s">
        <v>239</v>
      </c>
      <c r="C10769" t="s">
        <v>40525</v>
      </c>
      <c r="D10769" t="s">
        <v>50477</v>
      </c>
    </row>
    <row r="10770" spans="1:4" hidden="1">
      <c r="A10770" t="s">
        <v>71744</v>
      </c>
      <c r="B10770" t="s">
        <v>239</v>
      </c>
      <c r="C10770" t="s">
        <v>40525</v>
      </c>
      <c r="D10770" t="s">
        <v>64795</v>
      </c>
    </row>
    <row r="10771" spans="1:4" hidden="1">
      <c r="A10771" t="s">
        <v>71744</v>
      </c>
      <c r="B10771" t="s">
        <v>239</v>
      </c>
      <c r="C10771" t="s">
        <v>40525</v>
      </c>
      <c r="D10771" t="s">
        <v>53203</v>
      </c>
    </row>
    <row r="10772" spans="1:4" hidden="1">
      <c r="A10772" t="s">
        <v>71744</v>
      </c>
      <c r="B10772" t="s">
        <v>239</v>
      </c>
      <c r="C10772" t="s">
        <v>40525</v>
      </c>
      <c r="D10772" t="s">
        <v>64214</v>
      </c>
    </row>
    <row r="10773" spans="1:4" hidden="1">
      <c r="A10773" t="s">
        <v>71744</v>
      </c>
      <c r="B10773" t="s">
        <v>239</v>
      </c>
      <c r="C10773" t="s">
        <v>40525</v>
      </c>
      <c r="D10773" t="s">
        <v>37545</v>
      </c>
    </row>
    <row r="10774" spans="1:4" hidden="1">
      <c r="A10774" t="s">
        <v>71744</v>
      </c>
      <c r="B10774" t="s">
        <v>239</v>
      </c>
      <c r="C10774" t="s">
        <v>70101</v>
      </c>
      <c r="D10774" t="s">
        <v>60490</v>
      </c>
    </row>
    <row r="10775" spans="1:4" hidden="1">
      <c r="A10775" t="s">
        <v>71744</v>
      </c>
      <c r="B10775" t="s">
        <v>239</v>
      </c>
      <c r="C10775" t="s">
        <v>70101</v>
      </c>
      <c r="D10775" t="s">
        <v>67759</v>
      </c>
    </row>
    <row r="10776" spans="1:4" hidden="1"/>
    <row r="10777" spans="1:4" hidden="1">
      <c r="A10777" t="s">
        <v>71756</v>
      </c>
    </row>
  </sheetData>
  <hyperlinks>
    <hyperlink ref="D5438" r:id="rId1" xr:uid="{333FFF37-4A3B-7540-8674-1C4FAFD798FF}"/>
    <hyperlink ref="D6923" r:id="rId2" xr:uid="{6014ECA5-2C01-1D43-A844-A6EBB0313564}"/>
    <hyperlink ref="D939" r:id="rId3" xr:uid="{E66946EF-E3FA-674F-ACFC-B0D44DD5DC73}"/>
    <hyperlink ref="D941" r:id="rId4" xr:uid="{41D799A1-35C6-0A47-A572-A8A606BDDE56}"/>
    <hyperlink ref="D959" r:id="rId5" xr:uid="{B97EEEDF-B2C4-CE40-B7C5-7E4BE0046A7D}"/>
    <hyperlink ref="D962" r:id="rId6" xr:uid="{EB817A54-7503-364A-B92B-0C639F6200E8}"/>
    <hyperlink ref="D826" r:id="rId7" xr:uid="{2725CD4F-52C5-AC47-9635-394EF5E890B0}"/>
    <hyperlink ref="D655" r:id="rId8" xr:uid="{3A8EC83D-9055-D749-9C90-DE9A8F2EA453}"/>
    <hyperlink ref="D2957" r:id="rId9" xr:uid="{720348C9-B5DF-EE40-AB48-DCD1025FDFD1}"/>
    <hyperlink ref="D508" r:id="rId10" xr:uid="{48859EAA-6C42-4E48-80CA-E87CE88623D6}"/>
  </hyperlinks>
  <pageMargins left="0.7" right="0.7" top="0.75" bottom="0.75" header="0.3" footer="0.3"/>
  <tableParts count="1">
    <tablePart r:id="rId1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3FCC6-CF19-4D48-88A6-23198786D788}">
  <dimension ref="A1:X1333"/>
  <sheetViews>
    <sheetView tabSelected="1" zoomScale="180" zoomScaleNormal="180" workbookViewId="0">
      <selection activeCell="C1" sqref="C1"/>
    </sheetView>
  </sheetViews>
  <sheetFormatPr defaultColWidth="8.85546875" defaultRowHeight="15"/>
  <cols>
    <col min="1" max="1" width="26.42578125" bestFit="1" customWidth="1"/>
    <col min="2" max="2" width="28.7109375" bestFit="1" customWidth="1"/>
    <col min="3" max="4" width="38.140625" bestFit="1" customWidth="1"/>
    <col min="5" max="5" width="17" bestFit="1" customWidth="1"/>
    <col min="6" max="6" width="10.85546875" bestFit="1" customWidth="1"/>
    <col min="7" max="7" width="51.85546875" bestFit="1" customWidth="1"/>
    <col min="8" max="8" width="12.85546875" bestFit="1" customWidth="1"/>
    <col min="9" max="9" width="38.140625" bestFit="1" customWidth="1"/>
    <col min="10" max="10" width="22.140625" bestFit="1" customWidth="1"/>
    <col min="11" max="11" width="18.42578125" bestFit="1" customWidth="1"/>
    <col min="12" max="12" width="19.42578125" bestFit="1" customWidth="1"/>
    <col min="13" max="13" width="24.28515625" bestFit="1" customWidth="1"/>
    <col min="14" max="14" width="70.42578125" bestFit="1" customWidth="1"/>
    <col min="15" max="15" width="16.42578125" bestFit="1" customWidth="1"/>
    <col min="16" max="16" width="29.7109375" bestFit="1" customWidth="1"/>
    <col min="17" max="17" width="16.85546875" bestFit="1" customWidth="1"/>
    <col min="18" max="18" width="34.85546875" bestFit="1" customWidth="1"/>
    <col min="19" max="19" width="61.28515625" bestFit="1" customWidth="1"/>
    <col min="20" max="20" width="152.28515625" customWidth="1"/>
    <col min="21" max="21" width="36.42578125" bestFit="1" customWidth="1"/>
    <col min="22" max="22" width="28.140625" bestFit="1" customWidth="1"/>
    <col min="23" max="23" width="41.140625" bestFit="1" customWidth="1"/>
    <col min="24" max="24" width="28.85546875" bestFit="1" customWidth="1"/>
  </cols>
  <sheetData>
    <row r="1" spans="1:24">
      <c r="A1" t="s">
        <v>49466</v>
      </c>
      <c r="B1" t="s">
        <v>49467</v>
      </c>
      <c r="C1" t="s">
        <v>49468</v>
      </c>
      <c r="D1" t="s">
        <v>49469</v>
      </c>
      <c r="E1" t="s">
        <v>49470</v>
      </c>
      <c r="F1" t="s">
        <v>49471</v>
      </c>
      <c r="G1" t="s">
        <v>49472</v>
      </c>
      <c r="H1" t="s">
        <v>71757</v>
      </c>
      <c r="I1" t="s">
        <v>71758</v>
      </c>
      <c r="J1" t="s">
        <v>71759</v>
      </c>
      <c r="K1" t="s">
        <v>71760</v>
      </c>
      <c r="L1" t="s">
        <v>71761</v>
      </c>
      <c r="M1" t="s">
        <v>71762</v>
      </c>
      <c r="N1" t="s">
        <v>71763</v>
      </c>
      <c r="O1" t="s">
        <v>71764</v>
      </c>
      <c r="P1" t="s">
        <v>71765</v>
      </c>
      <c r="Q1" t="s">
        <v>71766</v>
      </c>
      <c r="R1" t="s">
        <v>71767</v>
      </c>
      <c r="S1" t="s">
        <v>71768</v>
      </c>
      <c r="T1" t="s">
        <v>71769</v>
      </c>
      <c r="U1" t="s">
        <v>71770</v>
      </c>
      <c r="V1" t="s">
        <v>71771</v>
      </c>
      <c r="W1" t="s">
        <v>71772</v>
      </c>
      <c r="X1" t="s">
        <v>71773</v>
      </c>
    </row>
    <row r="2" spans="1:24">
      <c r="A2" t="s">
        <v>49473</v>
      </c>
      <c r="B2" t="s">
        <v>49474</v>
      </c>
      <c r="C2" t="s">
        <v>17963</v>
      </c>
      <c r="D2" t="s">
        <v>17963</v>
      </c>
      <c r="E2">
        <v>1</v>
      </c>
      <c r="F2" t="s">
        <v>49475</v>
      </c>
      <c r="H2">
        <v>127</v>
      </c>
      <c r="I2" t="s">
        <v>17963</v>
      </c>
      <c r="J2" t="s">
        <v>17964</v>
      </c>
      <c r="K2" t="b">
        <v>0</v>
      </c>
      <c r="L2" t="s">
        <v>17965</v>
      </c>
      <c r="M2">
        <v>50</v>
      </c>
      <c r="N2" t="s">
        <v>2067</v>
      </c>
      <c r="O2" t="s">
        <v>17</v>
      </c>
      <c r="P2" t="s">
        <v>17966</v>
      </c>
      <c r="Q2" t="b">
        <v>0</v>
      </c>
      <c r="R2" t="s">
        <v>35</v>
      </c>
      <c r="S2" t="s">
        <v>36</v>
      </c>
      <c r="T2" t="s">
        <v>17967</v>
      </c>
      <c r="U2" t="s">
        <v>71041</v>
      </c>
      <c r="V2" t="s">
        <v>70138</v>
      </c>
      <c r="W2" t="s">
        <v>84</v>
      </c>
      <c r="X2" t="b">
        <v>1</v>
      </c>
    </row>
    <row r="3" spans="1:24">
      <c r="A3" t="s">
        <v>57385</v>
      </c>
      <c r="B3" t="s">
        <v>57386</v>
      </c>
      <c r="C3" t="s">
        <v>57387</v>
      </c>
      <c r="D3" t="s">
        <v>57387</v>
      </c>
      <c r="E3">
        <v>1</v>
      </c>
      <c r="F3" t="s">
        <v>49475</v>
      </c>
      <c r="G3" t="s">
        <v>52145</v>
      </c>
      <c r="T3" t="s">
        <v>71774</v>
      </c>
      <c r="U3" t="s">
        <v>70100</v>
      </c>
      <c r="V3" t="s">
        <v>188</v>
      </c>
      <c r="W3" t="s">
        <v>70103</v>
      </c>
      <c r="X3" t="b">
        <v>0</v>
      </c>
    </row>
    <row r="4" spans="1:24">
      <c r="A4" t="s">
        <v>32354</v>
      </c>
      <c r="B4" t="s">
        <v>49526</v>
      </c>
      <c r="C4" t="s">
        <v>32353</v>
      </c>
      <c r="D4" t="s">
        <v>32353</v>
      </c>
      <c r="E4">
        <v>1</v>
      </c>
      <c r="F4" t="s">
        <v>49475</v>
      </c>
      <c r="G4" t="s">
        <v>2667</v>
      </c>
      <c r="H4">
        <v>4236</v>
      </c>
      <c r="I4" t="s">
        <v>32353</v>
      </c>
      <c r="J4" t="s">
        <v>32354</v>
      </c>
      <c r="K4" t="b">
        <v>0</v>
      </c>
      <c r="L4" t="s">
        <v>32355</v>
      </c>
      <c r="M4">
        <v>25</v>
      </c>
      <c r="N4" t="s">
        <v>24235</v>
      </c>
      <c r="O4" t="s">
        <v>17</v>
      </c>
      <c r="P4" t="s">
        <v>32356</v>
      </c>
      <c r="Q4" t="b">
        <v>0</v>
      </c>
      <c r="R4" t="s">
        <v>19</v>
      </c>
      <c r="S4" t="s">
        <v>20</v>
      </c>
      <c r="T4" t="s">
        <v>32357</v>
      </c>
      <c r="U4" t="s">
        <v>70341</v>
      </c>
      <c r="V4" t="s">
        <v>19</v>
      </c>
      <c r="W4" t="s">
        <v>24235</v>
      </c>
      <c r="X4" t="b">
        <v>0</v>
      </c>
    </row>
    <row r="5" spans="1:24">
      <c r="A5" t="s">
        <v>4552</v>
      </c>
      <c r="B5" t="s">
        <v>13532</v>
      </c>
      <c r="C5" t="s">
        <v>11982</v>
      </c>
      <c r="D5" t="s">
        <v>11982</v>
      </c>
      <c r="E5">
        <v>1</v>
      </c>
      <c r="F5" t="s">
        <v>49475</v>
      </c>
      <c r="G5" t="s">
        <v>49565</v>
      </c>
      <c r="H5">
        <v>5030</v>
      </c>
      <c r="I5" t="s">
        <v>11982</v>
      </c>
      <c r="J5" t="s">
        <v>4552</v>
      </c>
      <c r="K5" t="b">
        <v>0</v>
      </c>
      <c r="L5" t="s">
        <v>69</v>
      </c>
      <c r="M5">
        <v>39</v>
      </c>
      <c r="N5" t="s">
        <v>11983</v>
      </c>
      <c r="O5" t="s">
        <v>17</v>
      </c>
      <c r="P5" t="s">
        <v>11984</v>
      </c>
      <c r="Q5" t="b">
        <v>0</v>
      </c>
      <c r="R5" t="s">
        <v>49</v>
      </c>
      <c r="S5" t="s">
        <v>50</v>
      </c>
      <c r="T5" t="s">
        <v>342</v>
      </c>
      <c r="U5" t="s">
        <v>71419</v>
      </c>
      <c r="V5" t="s">
        <v>49</v>
      </c>
      <c r="W5" t="s">
        <v>70169</v>
      </c>
      <c r="X5" t="b">
        <v>0</v>
      </c>
    </row>
    <row r="6" spans="1:24">
      <c r="A6" t="s">
        <v>28276</v>
      </c>
      <c r="B6" t="s">
        <v>49572</v>
      </c>
      <c r="C6" t="s">
        <v>28275</v>
      </c>
      <c r="D6" t="s">
        <v>28275</v>
      </c>
      <c r="E6">
        <v>1</v>
      </c>
      <c r="F6" t="s">
        <v>49475</v>
      </c>
      <c r="G6" t="s">
        <v>92</v>
      </c>
      <c r="H6">
        <v>6140</v>
      </c>
      <c r="I6" t="s">
        <v>28275</v>
      </c>
      <c r="J6" t="s">
        <v>28276</v>
      </c>
      <c r="K6" t="b">
        <v>0</v>
      </c>
      <c r="L6" t="s">
        <v>28277</v>
      </c>
      <c r="M6">
        <v>25</v>
      </c>
      <c r="N6" t="s">
        <v>28278</v>
      </c>
      <c r="O6" t="s">
        <v>17</v>
      </c>
      <c r="P6" t="s">
        <v>28279</v>
      </c>
      <c r="Q6" t="b">
        <v>0</v>
      </c>
      <c r="R6" t="s">
        <v>19</v>
      </c>
      <c r="S6" t="s">
        <v>20</v>
      </c>
      <c r="T6" t="s">
        <v>8316</v>
      </c>
      <c r="U6" t="s">
        <v>70481</v>
      </c>
      <c r="V6" t="s">
        <v>19</v>
      </c>
      <c r="W6" t="s">
        <v>70107</v>
      </c>
      <c r="X6" t="b">
        <v>0</v>
      </c>
    </row>
    <row r="7" spans="1:24">
      <c r="A7" t="s">
        <v>29911</v>
      </c>
      <c r="B7" t="s">
        <v>66243</v>
      </c>
      <c r="C7" t="s">
        <v>66244</v>
      </c>
      <c r="D7" t="s">
        <v>66244</v>
      </c>
      <c r="E7">
        <v>1</v>
      </c>
      <c r="F7" t="s">
        <v>49475</v>
      </c>
      <c r="G7" t="s">
        <v>66245</v>
      </c>
      <c r="T7" t="s">
        <v>71774</v>
      </c>
      <c r="U7" t="s">
        <v>70100</v>
      </c>
      <c r="V7" t="s">
        <v>163</v>
      </c>
      <c r="W7" t="s">
        <v>70103</v>
      </c>
      <c r="X7" t="b">
        <v>0</v>
      </c>
    </row>
    <row r="8" spans="1:24">
      <c r="A8" t="s">
        <v>23422</v>
      </c>
      <c r="B8" t="s">
        <v>49589</v>
      </c>
      <c r="C8" t="s">
        <v>33976</v>
      </c>
      <c r="D8" t="s">
        <v>33976</v>
      </c>
      <c r="E8">
        <v>1</v>
      </c>
      <c r="F8" t="s">
        <v>49475</v>
      </c>
      <c r="G8" t="s">
        <v>92</v>
      </c>
      <c r="H8">
        <v>4613</v>
      </c>
      <c r="I8" t="s">
        <v>33976</v>
      </c>
      <c r="J8" t="s">
        <v>23422</v>
      </c>
      <c r="K8" t="b">
        <v>0</v>
      </c>
      <c r="L8" t="s">
        <v>33977</v>
      </c>
      <c r="M8">
        <v>30</v>
      </c>
      <c r="N8" t="s">
        <v>92</v>
      </c>
      <c r="O8" t="s">
        <v>17</v>
      </c>
      <c r="P8" t="s">
        <v>33978</v>
      </c>
      <c r="Q8" t="b">
        <v>0</v>
      </c>
      <c r="R8" t="s">
        <v>72</v>
      </c>
      <c r="S8" t="s">
        <v>73</v>
      </c>
      <c r="T8" t="s">
        <v>25691</v>
      </c>
      <c r="U8" t="s">
        <v>70969</v>
      </c>
      <c r="V8" t="s">
        <v>72</v>
      </c>
      <c r="W8" t="s">
        <v>70107</v>
      </c>
      <c r="X8" t="b">
        <v>0</v>
      </c>
    </row>
    <row r="9" spans="1:24">
      <c r="A9" t="s">
        <v>57771</v>
      </c>
      <c r="B9" t="s">
        <v>57772</v>
      </c>
      <c r="C9" t="s">
        <v>57773</v>
      </c>
      <c r="D9" t="s">
        <v>57773</v>
      </c>
      <c r="E9">
        <v>1</v>
      </c>
      <c r="F9" t="s">
        <v>49475</v>
      </c>
      <c r="G9" t="s">
        <v>12278</v>
      </c>
      <c r="T9" t="s">
        <v>71774</v>
      </c>
      <c r="U9" t="s">
        <v>70100</v>
      </c>
      <c r="V9" t="s">
        <v>147</v>
      </c>
      <c r="W9" t="s">
        <v>70107</v>
      </c>
      <c r="X9" t="b">
        <v>0</v>
      </c>
    </row>
    <row r="10" spans="1:24">
      <c r="A10" t="s">
        <v>67235</v>
      </c>
      <c r="B10" t="s">
        <v>55441</v>
      </c>
      <c r="C10" t="s">
        <v>67236</v>
      </c>
      <c r="D10" t="s">
        <v>67236</v>
      </c>
      <c r="E10">
        <v>1</v>
      </c>
      <c r="F10" t="s">
        <v>49475</v>
      </c>
      <c r="G10" t="s">
        <v>52993</v>
      </c>
      <c r="T10" t="s">
        <v>71774</v>
      </c>
      <c r="U10" t="s">
        <v>70100</v>
      </c>
      <c r="V10" t="s">
        <v>147</v>
      </c>
      <c r="W10" t="s">
        <v>70107</v>
      </c>
      <c r="X10" t="b">
        <v>0</v>
      </c>
    </row>
    <row r="11" spans="1:24">
      <c r="A11" t="s">
        <v>49616</v>
      </c>
      <c r="B11" t="s">
        <v>60156</v>
      </c>
      <c r="C11" t="s">
        <v>60157</v>
      </c>
      <c r="D11" t="s">
        <v>60157</v>
      </c>
      <c r="E11">
        <v>1</v>
      </c>
      <c r="F11" t="s">
        <v>49475</v>
      </c>
      <c r="G11" t="s">
        <v>12278</v>
      </c>
      <c r="T11" t="s">
        <v>71774</v>
      </c>
      <c r="U11" t="s">
        <v>70100</v>
      </c>
      <c r="V11" t="s">
        <v>147</v>
      </c>
      <c r="W11" t="s">
        <v>70107</v>
      </c>
      <c r="X11" t="b">
        <v>0</v>
      </c>
    </row>
    <row r="12" spans="1:24">
      <c r="A12" t="s">
        <v>559</v>
      </c>
      <c r="B12" t="s">
        <v>55972</v>
      </c>
      <c r="C12" t="s">
        <v>558</v>
      </c>
      <c r="D12" t="s">
        <v>558</v>
      </c>
      <c r="E12">
        <v>1</v>
      </c>
      <c r="F12" t="s">
        <v>49475</v>
      </c>
      <c r="G12" t="s">
        <v>25567</v>
      </c>
      <c r="H12">
        <v>12401</v>
      </c>
      <c r="I12" t="s">
        <v>558</v>
      </c>
      <c r="J12" t="s">
        <v>559</v>
      </c>
      <c r="K12" t="b">
        <v>0</v>
      </c>
      <c r="L12" t="s">
        <v>560</v>
      </c>
      <c r="M12">
        <v>31</v>
      </c>
      <c r="N12" t="s">
        <v>561</v>
      </c>
      <c r="O12" t="s">
        <v>17</v>
      </c>
      <c r="P12" t="s">
        <v>562</v>
      </c>
      <c r="Q12" t="b">
        <v>0</v>
      </c>
      <c r="R12" t="s">
        <v>246</v>
      </c>
      <c r="S12" t="s">
        <v>247</v>
      </c>
      <c r="T12" t="s">
        <v>563</v>
      </c>
      <c r="U12" t="s">
        <v>71505</v>
      </c>
      <c r="V12" t="s">
        <v>246</v>
      </c>
      <c r="W12" t="s">
        <v>70103</v>
      </c>
      <c r="X12" t="b">
        <v>0</v>
      </c>
    </row>
    <row r="13" spans="1:24">
      <c r="A13" t="s">
        <v>7844</v>
      </c>
      <c r="B13" t="s">
        <v>49670</v>
      </c>
      <c r="C13" t="s">
        <v>7843</v>
      </c>
      <c r="D13" t="s">
        <v>7843</v>
      </c>
      <c r="E13">
        <v>1</v>
      </c>
      <c r="F13" t="s">
        <v>49475</v>
      </c>
      <c r="G13" t="s">
        <v>49671</v>
      </c>
      <c r="H13">
        <v>2566</v>
      </c>
      <c r="I13" t="s">
        <v>7843</v>
      </c>
      <c r="J13" t="s">
        <v>7844</v>
      </c>
      <c r="K13" t="b">
        <v>0</v>
      </c>
      <c r="L13" t="s">
        <v>7845</v>
      </c>
      <c r="M13">
        <v>30</v>
      </c>
      <c r="N13" t="s">
        <v>3251</v>
      </c>
      <c r="O13" t="s">
        <v>831</v>
      </c>
      <c r="P13" t="s">
        <v>7846</v>
      </c>
      <c r="Q13" t="b">
        <v>0</v>
      </c>
      <c r="R13" t="s">
        <v>72</v>
      </c>
      <c r="S13" t="s">
        <v>73</v>
      </c>
      <c r="T13" t="s">
        <v>58</v>
      </c>
      <c r="U13" t="s">
        <v>47877</v>
      </c>
      <c r="V13" t="s">
        <v>72</v>
      </c>
      <c r="W13" t="s">
        <v>70103</v>
      </c>
      <c r="X13" t="b">
        <v>0</v>
      </c>
    </row>
    <row r="14" spans="1:24">
      <c r="A14" t="s">
        <v>611</v>
      </c>
      <c r="B14" t="s">
        <v>60344</v>
      </c>
      <c r="C14" t="s">
        <v>610</v>
      </c>
      <c r="D14" t="s">
        <v>610</v>
      </c>
      <c r="E14">
        <v>1</v>
      </c>
      <c r="F14" t="s">
        <v>49475</v>
      </c>
      <c r="G14" t="s">
        <v>26272</v>
      </c>
      <c r="H14">
        <v>12392</v>
      </c>
      <c r="I14" t="s">
        <v>610</v>
      </c>
      <c r="J14" t="s">
        <v>611</v>
      </c>
      <c r="K14" t="b">
        <v>0</v>
      </c>
      <c r="L14" t="s">
        <v>612</v>
      </c>
      <c r="M14">
        <v>35</v>
      </c>
      <c r="N14" t="s">
        <v>613</v>
      </c>
      <c r="O14" t="s">
        <v>17</v>
      </c>
      <c r="P14" t="s">
        <v>614</v>
      </c>
      <c r="Q14" t="b">
        <v>0</v>
      </c>
      <c r="R14" t="s">
        <v>205</v>
      </c>
      <c r="S14" t="s">
        <v>206</v>
      </c>
      <c r="T14" t="s">
        <v>615</v>
      </c>
      <c r="U14" t="s">
        <v>71239</v>
      </c>
      <c r="V14" t="s">
        <v>205</v>
      </c>
      <c r="W14" t="s">
        <v>70103</v>
      </c>
      <c r="X14" t="b">
        <v>0</v>
      </c>
    </row>
    <row r="15" spans="1:24">
      <c r="A15" t="s">
        <v>66089</v>
      </c>
      <c r="B15" t="s">
        <v>66090</v>
      </c>
      <c r="C15" t="s">
        <v>66091</v>
      </c>
      <c r="D15" t="s">
        <v>66091</v>
      </c>
      <c r="E15">
        <v>1</v>
      </c>
      <c r="F15" t="s">
        <v>49475</v>
      </c>
      <c r="G15" t="s">
        <v>10378</v>
      </c>
      <c r="T15" t="s">
        <v>71774</v>
      </c>
      <c r="U15" t="s">
        <v>70100</v>
      </c>
      <c r="V15" t="s">
        <v>434</v>
      </c>
      <c r="W15" t="s">
        <v>70107</v>
      </c>
      <c r="X15" t="b">
        <v>0</v>
      </c>
    </row>
    <row r="16" spans="1:24">
      <c r="A16" t="s">
        <v>6413</v>
      </c>
      <c r="B16" t="s">
        <v>49716</v>
      </c>
      <c r="C16" t="s">
        <v>13487</v>
      </c>
      <c r="D16" t="s">
        <v>13487</v>
      </c>
      <c r="E16">
        <v>1</v>
      </c>
      <c r="F16" t="s">
        <v>49475</v>
      </c>
      <c r="G16" t="s">
        <v>13489</v>
      </c>
      <c r="H16">
        <v>10101</v>
      </c>
      <c r="I16" t="s">
        <v>13487</v>
      </c>
      <c r="J16" t="s">
        <v>6413</v>
      </c>
      <c r="K16" t="b">
        <v>0</v>
      </c>
      <c r="L16" t="s">
        <v>13488</v>
      </c>
      <c r="M16">
        <v>25</v>
      </c>
      <c r="N16" t="s">
        <v>13489</v>
      </c>
      <c r="O16" t="s">
        <v>17</v>
      </c>
      <c r="P16" t="s">
        <v>13490</v>
      </c>
      <c r="Q16" t="b">
        <v>0</v>
      </c>
      <c r="R16" t="s">
        <v>19</v>
      </c>
      <c r="S16" t="s">
        <v>20</v>
      </c>
      <c r="T16" t="s">
        <v>13491</v>
      </c>
      <c r="U16" t="s">
        <v>70584</v>
      </c>
      <c r="V16" t="s">
        <v>19</v>
      </c>
      <c r="W16" t="s">
        <v>70103</v>
      </c>
      <c r="X16" t="b">
        <v>0</v>
      </c>
    </row>
    <row r="17" spans="1:24">
      <c r="A17" t="s">
        <v>48058</v>
      </c>
      <c r="B17" t="s">
        <v>57361</v>
      </c>
      <c r="C17" t="s">
        <v>57362</v>
      </c>
      <c r="D17" t="s">
        <v>57362</v>
      </c>
      <c r="E17">
        <v>1</v>
      </c>
      <c r="F17" t="s">
        <v>49475</v>
      </c>
      <c r="G17" t="s">
        <v>57363</v>
      </c>
      <c r="T17" t="s">
        <v>71774</v>
      </c>
      <c r="U17" t="s">
        <v>70100</v>
      </c>
      <c r="V17" t="s">
        <v>434</v>
      </c>
      <c r="W17" t="s">
        <v>1892</v>
      </c>
      <c r="X17" t="b">
        <v>0</v>
      </c>
    </row>
    <row r="18" spans="1:24">
      <c r="A18" t="s">
        <v>13190</v>
      </c>
      <c r="B18" t="s">
        <v>49736</v>
      </c>
      <c r="C18" t="s">
        <v>37548</v>
      </c>
      <c r="D18" t="s">
        <v>37548</v>
      </c>
      <c r="E18">
        <v>1</v>
      </c>
      <c r="F18" t="s">
        <v>49475</v>
      </c>
      <c r="G18" t="s">
        <v>92</v>
      </c>
      <c r="H18">
        <v>5182</v>
      </c>
      <c r="I18" t="s">
        <v>37548</v>
      </c>
      <c r="J18" t="s">
        <v>13190</v>
      </c>
      <c r="K18" t="b">
        <v>0</v>
      </c>
      <c r="L18" t="s">
        <v>37549</v>
      </c>
      <c r="M18">
        <v>32</v>
      </c>
      <c r="N18" t="s">
        <v>26637</v>
      </c>
      <c r="O18" t="s">
        <v>17</v>
      </c>
      <c r="P18" t="s">
        <v>37550</v>
      </c>
      <c r="Q18" t="b">
        <v>0</v>
      </c>
      <c r="R18" t="s">
        <v>113</v>
      </c>
      <c r="S18" t="s">
        <v>114</v>
      </c>
      <c r="T18" t="s">
        <v>37551</v>
      </c>
      <c r="U18" t="s">
        <v>70164</v>
      </c>
      <c r="V18" t="s">
        <v>113</v>
      </c>
      <c r="W18" t="s">
        <v>24235</v>
      </c>
      <c r="X18" t="b">
        <v>0</v>
      </c>
    </row>
    <row r="19" spans="1:24">
      <c r="A19" t="s">
        <v>13994</v>
      </c>
      <c r="B19" t="s">
        <v>49745</v>
      </c>
      <c r="C19" t="s">
        <v>13993</v>
      </c>
      <c r="D19" t="s">
        <v>13993</v>
      </c>
      <c r="E19">
        <v>1</v>
      </c>
      <c r="F19" t="s">
        <v>49475</v>
      </c>
      <c r="G19" t="s">
        <v>92</v>
      </c>
      <c r="H19">
        <v>2457</v>
      </c>
      <c r="I19" t="s">
        <v>13993</v>
      </c>
      <c r="J19" t="s">
        <v>13994</v>
      </c>
      <c r="K19" t="b">
        <v>0</v>
      </c>
      <c r="L19" t="s">
        <v>13995</v>
      </c>
      <c r="M19">
        <v>25</v>
      </c>
      <c r="N19" t="s">
        <v>2667</v>
      </c>
      <c r="O19" t="s">
        <v>17</v>
      </c>
      <c r="P19" t="s">
        <v>13996</v>
      </c>
      <c r="Q19" t="b">
        <v>0</v>
      </c>
      <c r="R19" t="s">
        <v>19</v>
      </c>
      <c r="S19" t="s">
        <v>20</v>
      </c>
      <c r="T19" t="s">
        <v>13997</v>
      </c>
      <c r="U19" t="s">
        <v>70198</v>
      </c>
      <c r="V19" t="s">
        <v>19</v>
      </c>
      <c r="W19" t="s">
        <v>24235</v>
      </c>
      <c r="X19" t="b">
        <v>0</v>
      </c>
    </row>
    <row r="20" spans="1:24">
      <c r="A20" t="s">
        <v>283</v>
      </c>
      <c r="B20" t="s">
        <v>49754</v>
      </c>
      <c r="C20" t="s">
        <v>22104</v>
      </c>
      <c r="D20" t="s">
        <v>22104</v>
      </c>
      <c r="E20">
        <v>1</v>
      </c>
      <c r="F20" t="s">
        <v>49475</v>
      </c>
      <c r="G20" t="s">
        <v>1107</v>
      </c>
      <c r="H20">
        <v>703</v>
      </c>
      <c r="I20" t="s">
        <v>22104</v>
      </c>
      <c r="J20" t="s">
        <v>283</v>
      </c>
      <c r="K20" t="b">
        <v>0</v>
      </c>
      <c r="L20" t="s">
        <v>22105</v>
      </c>
      <c r="M20">
        <v>50</v>
      </c>
      <c r="N20" t="s">
        <v>2067</v>
      </c>
      <c r="O20" t="s">
        <v>17</v>
      </c>
      <c r="P20" t="s">
        <v>22106</v>
      </c>
      <c r="Q20" t="b">
        <v>0</v>
      </c>
      <c r="R20" t="s">
        <v>35</v>
      </c>
      <c r="S20" t="s">
        <v>36</v>
      </c>
      <c r="T20" t="s">
        <v>22107</v>
      </c>
      <c r="U20" t="s">
        <v>44798</v>
      </c>
      <c r="V20" t="s">
        <v>70138</v>
      </c>
      <c r="W20" t="s">
        <v>84</v>
      </c>
      <c r="X20" t="b">
        <v>0</v>
      </c>
    </row>
    <row r="21" spans="1:24">
      <c r="A21" t="s">
        <v>49915</v>
      </c>
      <c r="B21" t="s">
        <v>49916</v>
      </c>
      <c r="C21" t="s">
        <v>49917</v>
      </c>
      <c r="D21" t="s">
        <v>49917</v>
      </c>
      <c r="E21">
        <v>1</v>
      </c>
      <c r="F21" t="s">
        <v>49475</v>
      </c>
      <c r="G21" t="s">
        <v>10626</v>
      </c>
      <c r="T21" t="s">
        <v>71774</v>
      </c>
      <c r="U21" t="s">
        <v>70100</v>
      </c>
      <c r="V21" t="s">
        <v>70113</v>
      </c>
      <c r="W21" t="s">
        <v>70107</v>
      </c>
      <c r="X21" t="b">
        <v>0</v>
      </c>
    </row>
    <row r="22" spans="1:24">
      <c r="A22" t="s">
        <v>9859</v>
      </c>
      <c r="B22" t="s">
        <v>59350</v>
      </c>
      <c r="C22" t="s">
        <v>59351</v>
      </c>
      <c r="D22" t="s">
        <v>59351</v>
      </c>
      <c r="E22">
        <v>1</v>
      </c>
      <c r="F22" t="s">
        <v>49475</v>
      </c>
      <c r="G22" t="s">
        <v>59352</v>
      </c>
      <c r="T22" t="s">
        <v>71774</v>
      </c>
      <c r="U22" t="s">
        <v>70100</v>
      </c>
      <c r="V22" t="s">
        <v>19</v>
      </c>
      <c r="W22" t="s">
        <v>24235</v>
      </c>
      <c r="X22" t="b">
        <v>0</v>
      </c>
    </row>
    <row r="23" spans="1:24">
      <c r="A23" t="s">
        <v>946</v>
      </c>
      <c r="B23" t="s">
        <v>28039</v>
      </c>
      <c r="C23" t="s">
        <v>28038</v>
      </c>
      <c r="D23" t="s">
        <v>28038</v>
      </c>
      <c r="E23">
        <v>1</v>
      </c>
      <c r="F23" t="s">
        <v>49475</v>
      </c>
      <c r="G23" t="s">
        <v>92</v>
      </c>
      <c r="H23">
        <v>6237</v>
      </c>
      <c r="I23" t="s">
        <v>28038</v>
      </c>
      <c r="J23" t="s">
        <v>28039</v>
      </c>
      <c r="K23" t="b">
        <v>0</v>
      </c>
      <c r="L23" t="s">
        <v>946</v>
      </c>
      <c r="M23">
        <v>25</v>
      </c>
      <c r="N23" t="s">
        <v>92</v>
      </c>
      <c r="O23" t="s">
        <v>17</v>
      </c>
      <c r="P23" t="s">
        <v>28040</v>
      </c>
      <c r="Q23" t="b">
        <v>0</v>
      </c>
      <c r="R23" t="s">
        <v>19</v>
      </c>
      <c r="S23" t="s">
        <v>20</v>
      </c>
      <c r="T23" t="s">
        <v>28041</v>
      </c>
      <c r="U23" t="s">
        <v>71171</v>
      </c>
      <c r="V23" t="s">
        <v>19</v>
      </c>
      <c r="W23" t="s">
        <v>24235</v>
      </c>
      <c r="X23" t="b">
        <v>0</v>
      </c>
    </row>
    <row r="24" spans="1:24">
      <c r="A24" t="s">
        <v>49805</v>
      </c>
      <c r="B24" t="s">
        <v>30144</v>
      </c>
      <c r="C24" t="s">
        <v>33173</v>
      </c>
      <c r="D24" t="s">
        <v>33173</v>
      </c>
      <c r="E24">
        <v>1</v>
      </c>
      <c r="F24" t="s">
        <v>49475</v>
      </c>
      <c r="G24" t="s">
        <v>26637</v>
      </c>
      <c r="H24">
        <v>1971</v>
      </c>
      <c r="I24" t="s">
        <v>33173</v>
      </c>
      <c r="J24" t="s">
        <v>27740</v>
      </c>
      <c r="K24" t="b">
        <v>0</v>
      </c>
      <c r="L24" t="s">
        <v>30144</v>
      </c>
      <c r="M24">
        <v>32</v>
      </c>
      <c r="N24" t="s">
        <v>8241</v>
      </c>
      <c r="O24" t="s">
        <v>17</v>
      </c>
      <c r="P24" t="s">
        <v>33174</v>
      </c>
      <c r="Q24" t="b">
        <v>0</v>
      </c>
      <c r="R24" t="s">
        <v>113</v>
      </c>
      <c r="S24" t="s">
        <v>114</v>
      </c>
      <c r="T24" t="s">
        <v>18263</v>
      </c>
      <c r="U24" t="s">
        <v>26784</v>
      </c>
      <c r="V24" t="s">
        <v>113</v>
      </c>
      <c r="W24" t="s">
        <v>24235</v>
      </c>
      <c r="X24" t="b">
        <v>0</v>
      </c>
    </row>
    <row r="25" spans="1:24">
      <c r="A25" t="s">
        <v>14107</v>
      </c>
      <c r="B25" t="s">
        <v>17432</v>
      </c>
      <c r="C25" t="s">
        <v>14106</v>
      </c>
      <c r="D25" t="s">
        <v>14106</v>
      </c>
      <c r="E25">
        <v>1</v>
      </c>
      <c r="F25" t="s">
        <v>49475</v>
      </c>
      <c r="G25" t="s">
        <v>49806</v>
      </c>
      <c r="H25">
        <v>10026</v>
      </c>
      <c r="I25" t="s">
        <v>14106</v>
      </c>
      <c r="J25" t="s">
        <v>14107</v>
      </c>
      <c r="K25" t="b">
        <v>0</v>
      </c>
      <c r="L25" t="s">
        <v>946</v>
      </c>
      <c r="M25">
        <v>28</v>
      </c>
      <c r="N25" t="s">
        <v>3224</v>
      </c>
      <c r="O25" t="s">
        <v>17</v>
      </c>
      <c r="P25" t="s">
        <v>14108</v>
      </c>
      <c r="Q25" t="b">
        <v>0</v>
      </c>
      <c r="R25" t="s">
        <v>27</v>
      </c>
      <c r="S25" t="s">
        <v>28</v>
      </c>
      <c r="T25" t="s">
        <v>14109</v>
      </c>
      <c r="U25" t="s">
        <v>70205</v>
      </c>
      <c r="V25" t="s">
        <v>70145</v>
      </c>
      <c r="W25" t="s">
        <v>24235</v>
      </c>
      <c r="X25" t="b">
        <v>0</v>
      </c>
    </row>
    <row r="26" spans="1:24">
      <c r="A26" t="s">
        <v>3222</v>
      </c>
      <c r="B26" t="s">
        <v>49811</v>
      </c>
      <c r="C26" t="s">
        <v>17878</v>
      </c>
      <c r="D26" t="s">
        <v>17878</v>
      </c>
      <c r="E26">
        <v>1</v>
      </c>
      <c r="F26" t="s">
        <v>49475</v>
      </c>
      <c r="G26" t="s">
        <v>49812</v>
      </c>
      <c r="H26">
        <v>876</v>
      </c>
      <c r="I26" t="s">
        <v>17878</v>
      </c>
      <c r="J26" t="s">
        <v>3222</v>
      </c>
      <c r="K26" t="b">
        <v>0</v>
      </c>
      <c r="L26" t="s">
        <v>17879</v>
      </c>
      <c r="M26">
        <v>50</v>
      </c>
      <c r="N26" t="s">
        <v>15036</v>
      </c>
      <c r="O26" t="s">
        <v>17</v>
      </c>
      <c r="P26" t="s">
        <v>17880</v>
      </c>
      <c r="Q26" t="b">
        <v>0</v>
      </c>
      <c r="R26" t="s">
        <v>35</v>
      </c>
      <c r="S26" t="s">
        <v>36</v>
      </c>
      <c r="T26" t="s">
        <v>17881</v>
      </c>
      <c r="U26" t="s">
        <v>71190</v>
      </c>
      <c r="V26" t="s">
        <v>70138</v>
      </c>
      <c r="W26" t="s">
        <v>24235</v>
      </c>
      <c r="X26" t="b">
        <v>0</v>
      </c>
    </row>
    <row r="27" spans="1:24">
      <c r="A27" t="s">
        <v>396</v>
      </c>
      <c r="B27" t="s">
        <v>49883</v>
      </c>
      <c r="C27" t="s">
        <v>27327</v>
      </c>
      <c r="D27" t="s">
        <v>27327</v>
      </c>
      <c r="E27">
        <v>1</v>
      </c>
      <c r="F27" t="s">
        <v>49475</v>
      </c>
      <c r="G27" t="s">
        <v>111</v>
      </c>
      <c r="H27">
        <v>6444</v>
      </c>
      <c r="I27" t="s">
        <v>27327</v>
      </c>
      <c r="J27" t="s">
        <v>396</v>
      </c>
      <c r="K27" t="b">
        <v>0</v>
      </c>
      <c r="L27" t="s">
        <v>27328</v>
      </c>
      <c r="M27">
        <v>39</v>
      </c>
      <c r="N27" t="s">
        <v>11696</v>
      </c>
      <c r="O27" t="s">
        <v>17</v>
      </c>
      <c r="P27" t="s">
        <v>27329</v>
      </c>
      <c r="Q27" t="b">
        <v>0</v>
      </c>
      <c r="R27" t="s">
        <v>49</v>
      </c>
      <c r="S27" t="s">
        <v>50</v>
      </c>
      <c r="T27" t="s">
        <v>18357</v>
      </c>
      <c r="U27" t="s">
        <v>70957</v>
      </c>
      <c r="V27" t="s">
        <v>49</v>
      </c>
      <c r="W27" t="s">
        <v>70175</v>
      </c>
      <c r="X27" t="b">
        <v>0</v>
      </c>
    </row>
    <row r="28" spans="1:24">
      <c r="A28" t="s">
        <v>266</v>
      </c>
      <c r="B28" t="s">
        <v>50379</v>
      </c>
      <c r="C28" t="s">
        <v>1142</v>
      </c>
      <c r="D28" t="s">
        <v>1142</v>
      </c>
      <c r="E28">
        <v>1</v>
      </c>
      <c r="F28" t="s">
        <v>49475</v>
      </c>
      <c r="G28" t="s">
        <v>50380</v>
      </c>
      <c r="H28">
        <v>12321</v>
      </c>
      <c r="I28" t="s">
        <v>1142</v>
      </c>
      <c r="J28" t="s">
        <v>266</v>
      </c>
      <c r="K28" t="b">
        <v>0</v>
      </c>
      <c r="L28" t="s">
        <v>1143</v>
      </c>
      <c r="M28">
        <v>6</v>
      </c>
      <c r="N28" t="s">
        <v>1144</v>
      </c>
      <c r="O28" t="s">
        <v>17</v>
      </c>
      <c r="P28" t="s">
        <v>1145</v>
      </c>
      <c r="Q28" t="b">
        <v>0</v>
      </c>
      <c r="R28" t="s">
        <v>163</v>
      </c>
      <c r="S28" t="s">
        <v>164</v>
      </c>
      <c r="T28" t="s">
        <v>563</v>
      </c>
      <c r="U28" t="s">
        <v>5012</v>
      </c>
      <c r="V28" t="s">
        <v>163</v>
      </c>
      <c r="W28" t="s">
        <v>24235</v>
      </c>
      <c r="X28" t="b">
        <v>0</v>
      </c>
    </row>
    <row r="29" spans="1:24">
      <c r="A29" t="s">
        <v>931</v>
      </c>
      <c r="B29" t="s">
        <v>49908</v>
      </c>
      <c r="C29" t="s">
        <v>28016</v>
      </c>
      <c r="D29" t="s">
        <v>28016</v>
      </c>
      <c r="E29">
        <v>1</v>
      </c>
      <c r="F29" t="s">
        <v>49475</v>
      </c>
      <c r="G29" t="s">
        <v>12187</v>
      </c>
      <c r="H29">
        <v>6324</v>
      </c>
      <c r="I29" t="s">
        <v>28016</v>
      </c>
      <c r="J29" t="s">
        <v>28017</v>
      </c>
      <c r="K29" t="b">
        <v>0</v>
      </c>
      <c r="L29" t="s">
        <v>28018</v>
      </c>
      <c r="M29">
        <v>21</v>
      </c>
      <c r="N29" t="s">
        <v>10966</v>
      </c>
      <c r="O29" t="s">
        <v>17</v>
      </c>
      <c r="P29" t="s">
        <v>28019</v>
      </c>
      <c r="Q29" t="b">
        <v>0</v>
      </c>
      <c r="R29" t="s">
        <v>134</v>
      </c>
      <c r="S29" t="s">
        <v>134</v>
      </c>
      <c r="T29" t="s">
        <v>58</v>
      </c>
      <c r="U29" t="s">
        <v>70548</v>
      </c>
      <c r="V29" t="s">
        <v>70113</v>
      </c>
      <c r="W29" t="s">
        <v>70107</v>
      </c>
      <c r="X29" t="b">
        <v>0</v>
      </c>
    </row>
    <row r="30" spans="1:24">
      <c r="A30" t="s">
        <v>49918</v>
      </c>
      <c r="B30" t="s">
        <v>49919</v>
      </c>
      <c r="C30" t="s">
        <v>28971</v>
      </c>
      <c r="D30" t="s">
        <v>28971</v>
      </c>
      <c r="E30">
        <v>1</v>
      </c>
      <c r="F30" t="s">
        <v>49475</v>
      </c>
      <c r="G30" t="s">
        <v>49920</v>
      </c>
      <c r="H30">
        <v>5891</v>
      </c>
      <c r="I30" t="s">
        <v>28971</v>
      </c>
      <c r="J30" t="s">
        <v>28972</v>
      </c>
      <c r="K30" t="b">
        <v>0</v>
      </c>
      <c r="L30" t="s">
        <v>28973</v>
      </c>
      <c r="M30">
        <v>39</v>
      </c>
      <c r="N30" t="s">
        <v>28974</v>
      </c>
      <c r="O30" t="s">
        <v>17</v>
      </c>
      <c r="P30" t="s">
        <v>28975</v>
      </c>
      <c r="Q30" t="b">
        <v>0</v>
      </c>
      <c r="R30" t="s">
        <v>49</v>
      </c>
      <c r="S30" t="s">
        <v>50</v>
      </c>
      <c r="T30" t="s">
        <v>19325</v>
      </c>
      <c r="U30" t="s">
        <v>54211</v>
      </c>
      <c r="V30" t="s">
        <v>49</v>
      </c>
      <c r="W30" t="s">
        <v>70107</v>
      </c>
      <c r="X30" t="b">
        <v>0</v>
      </c>
    </row>
    <row r="31" spans="1:24">
      <c r="A31" t="s">
        <v>25664</v>
      </c>
      <c r="B31" t="s">
        <v>49923</v>
      </c>
      <c r="C31" t="s">
        <v>17312</v>
      </c>
      <c r="D31" t="s">
        <v>17312</v>
      </c>
      <c r="E31">
        <v>1</v>
      </c>
      <c r="F31" t="s">
        <v>49475</v>
      </c>
      <c r="G31" t="s">
        <v>49924</v>
      </c>
      <c r="H31">
        <v>69</v>
      </c>
      <c r="I31" t="s">
        <v>17312</v>
      </c>
      <c r="J31" t="s">
        <v>2737</v>
      </c>
      <c r="K31" t="b">
        <v>0</v>
      </c>
      <c r="L31" t="s">
        <v>17313</v>
      </c>
      <c r="M31">
        <v>50</v>
      </c>
      <c r="N31" t="s">
        <v>1256</v>
      </c>
      <c r="O31" t="s">
        <v>17</v>
      </c>
      <c r="P31" t="s">
        <v>17314</v>
      </c>
      <c r="Q31" t="b">
        <v>0</v>
      </c>
      <c r="R31" t="s">
        <v>35</v>
      </c>
      <c r="S31" t="s">
        <v>36</v>
      </c>
      <c r="T31" t="s">
        <v>17315</v>
      </c>
      <c r="U31" t="s">
        <v>71139</v>
      </c>
      <c r="V31" t="s">
        <v>70138</v>
      </c>
      <c r="W31" t="s">
        <v>84</v>
      </c>
      <c r="X31" t="b">
        <v>1</v>
      </c>
    </row>
    <row r="32" spans="1:24">
      <c r="A32" t="s">
        <v>22656</v>
      </c>
      <c r="B32" t="s">
        <v>49925</v>
      </c>
      <c r="C32" t="s">
        <v>22655</v>
      </c>
      <c r="D32" t="s">
        <v>22655</v>
      </c>
      <c r="E32">
        <v>1</v>
      </c>
      <c r="F32" t="s">
        <v>49475</v>
      </c>
      <c r="G32" t="s">
        <v>84</v>
      </c>
      <c r="H32">
        <v>28</v>
      </c>
      <c r="I32" t="s">
        <v>22655</v>
      </c>
      <c r="J32" t="s">
        <v>22656</v>
      </c>
      <c r="K32" t="b">
        <v>0</v>
      </c>
      <c r="L32" t="s">
        <v>22657</v>
      </c>
      <c r="M32">
        <v>50</v>
      </c>
      <c r="N32" t="s">
        <v>1256</v>
      </c>
      <c r="O32" t="s">
        <v>17</v>
      </c>
      <c r="P32" t="s">
        <v>22658</v>
      </c>
      <c r="Q32" t="b">
        <v>0</v>
      </c>
      <c r="R32" t="s">
        <v>35</v>
      </c>
      <c r="S32" t="s">
        <v>36</v>
      </c>
      <c r="T32" t="s">
        <v>22659</v>
      </c>
      <c r="U32" t="s">
        <v>70198</v>
      </c>
      <c r="V32" t="s">
        <v>70138</v>
      </c>
      <c r="W32" t="s">
        <v>84</v>
      </c>
      <c r="X32" t="b">
        <v>1</v>
      </c>
    </row>
    <row r="33" spans="1:24">
      <c r="A33" t="s">
        <v>34275</v>
      </c>
      <c r="B33" t="s">
        <v>49933</v>
      </c>
      <c r="C33" t="s">
        <v>35081</v>
      </c>
      <c r="D33" t="s">
        <v>35081</v>
      </c>
      <c r="E33">
        <v>1</v>
      </c>
      <c r="F33" t="s">
        <v>49475</v>
      </c>
      <c r="G33" t="s">
        <v>49934</v>
      </c>
      <c r="H33">
        <v>1109</v>
      </c>
      <c r="I33" t="s">
        <v>35081</v>
      </c>
      <c r="J33" t="s">
        <v>34275</v>
      </c>
      <c r="K33" t="b">
        <v>0</v>
      </c>
      <c r="L33" t="s">
        <v>35082</v>
      </c>
      <c r="M33">
        <v>2274</v>
      </c>
      <c r="N33" t="s">
        <v>35083</v>
      </c>
      <c r="O33" t="s">
        <v>17</v>
      </c>
      <c r="P33" t="s">
        <v>35084</v>
      </c>
      <c r="Q33" t="b">
        <v>0</v>
      </c>
      <c r="R33" t="s">
        <v>86</v>
      </c>
      <c r="S33" t="s">
        <v>87</v>
      </c>
      <c r="T33" t="s">
        <v>35085</v>
      </c>
      <c r="U33" t="s">
        <v>71376</v>
      </c>
      <c r="V33" t="s">
        <v>70138</v>
      </c>
      <c r="W33" t="s">
        <v>70634</v>
      </c>
      <c r="X33" t="b">
        <v>0</v>
      </c>
    </row>
    <row r="34" spans="1:24">
      <c r="A34" t="s">
        <v>1254</v>
      </c>
      <c r="B34" t="s">
        <v>60063</v>
      </c>
      <c r="C34" t="s">
        <v>1253</v>
      </c>
      <c r="D34" t="s">
        <v>1253</v>
      </c>
      <c r="E34">
        <v>1</v>
      </c>
      <c r="F34" t="s">
        <v>49475</v>
      </c>
      <c r="G34" t="s">
        <v>60064</v>
      </c>
      <c r="H34">
        <v>264</v>
      </c>
      <c r="I34" t="s">
        <v>1253</v>
      </c>
      <c r="J34" t="s">
        <v>1254</v>
      </c>
      <c r="K34" t="b">
        <v>0</v>
      </c>
      <c r="L34" t="s">
        <v>1255</v>
      </c>
      <c r="M34">
        <v>50</v>
      </c>
      <c r="N34" t="s">
        <v>1256</v>
      </c>
      <c r="O34" t="s">
        <v>17</v>
      </c>
      <c r="P34" t="s">
        <v>1257</v>
      </c>
      <c r="Q34" t="b">
        <v>0</v>
      </c>
      <c r="R34" t="s">
        <v>35</v>
      </c>
      <c r="S34" t="s">
        <v>36</v>
      </c>
      <c r="T34" t="s">
        <v>1258</v>
      </c>
      <c r="U34" t="s">
        <v>71323</v>
      </c>
      <c r="V34" t="s">
        <v>434</v>
      </c>
      <c r="W34" t="s">
        <v>84</v>
      </c>
      <c r="X34" t="b">
        <v>1</v>
      </c>
    </row>
    <row r="35" spans="1:24">
      <c r="A35" t="s">
        <v>31000</v>
      </c>
      <c r="B35" t="s">
        <v>38675</v>
      </c>
      <c r="C35" t="s">
        <v>30999</v>
      </c>
      <c r="D35" t="s">
        <v>30999</v>
      </c>
      <c r="E35">
        <v>1</v>
      </c>
      <c r="F35" t="s">
        <v>49475</v>
      </c>
      <c r="G35" t="s">
        <v>22478</v>
      </c>
      <c r="H35">
        <v>736</v>
      </c>
      <c r="I35" t="s">
        <v>30999</v>
      </c>
      <c r="J35" t="s">
        <v>31000</v>
      </c>
      <c r="K35" t="b">
        <v>0</v>
      </c>
      <c r="L35" t="s">
        <v>14521</v>
      </c>
      <c r="M35">
        <v>50</v>
      </c>
      <c r="N35" t="s">
        <v>6755</v>
      </c>
      <c r="O35" t="s">
        <v>17</v>
      </c>
      <c r="P35" t="s">
        <v>31001</v>
      </c>
      <c r="Q35" t="b">
        <v>0</v>
      </c>
      <c r="R35" t="s">
        <v>35</v>
      </c>
      <c r="S35" t="s">
        <v>36</v>
      </c>
      <c r="T35" t="s">
        <v>21247</v>
      </c>
      <c r="U35" t="s">
        <v>71161</v>
      </c>
      <c r="V35" t="s">
        <v>434</v>
      </c>
      <c r="W35" t="s">
        <v>1892</v>
      </c>
      <c r="X35" t="b">
        <v>0</v>
      </c>
    </row>
    <row r="36" spans="1:24">
      <c r="A36" t="s">
        <v>7606</v>
      </c>
      <c r="B36" t="s">
        <v>49976</v>
      </c>
      <c r="C36" t="s">
        <v>22189</v>
      </c>
      <c r="D36" t="s">
        <v>22189</v>
      </c>
      <c r="E36">
        <v>1</v>
      </c>
      <c r="F36" t="s">
        <v>49475</v>
      </c>
      <c r="G36" t="s">
        <v>49977</v>
      </c>
      <c r="H36">
        <v>559</v>
      </c>
      <c r="I36" t="s">
        <v>22189</v>
      </c>
      <c r="J36" t="s">
        <v>7606</v>
      </c>
      <c r="K36" t="b">
        <v>0</v>
      </c>
      <c r="L36" t="s">
        <v>22190</v>
      </c>
      <c r="M36">
        <v>50</v>
      </c>
      <c r="N36" t="s">
        <v>22191</v>
      </c>
      <c r="O36" t="s">
        <v>17</v>
      </c>
      <c r="P36" t="s">
        <v>22192</v>
      </c>
      <c r="Q36" t="b">
        <v>0</v>
      </c>
      <c r="R36" t="s">
        <v>35</v>
      </c>
      <c r="S36" t="s">
        <v>36</v>
      </c>
      <c r="T36" t="s">
        <v>22193</v>
      </c>
      <c r="U36" t="s">
        <v>70640</v>
      </c>
      <c r="V36" t="s">
        <v>70138</v>
      </c>
      <c r="W36" t="s">
        <v>84</v>
      </c>
      <c r="X36" t="b">
        <v>1</v>
      </c>
    </row>
    <row r="37" spans="1:24">
      <c r="A37" t="s">
        <v>14835</v>
      </c>
      <c r="B37" t="s">
        <v>49982</v>
      </c>
      <c r="C37" t="s">
        <v>31402</v>
      </c>
      <c r="D37" t="s">
        <v>31402</v>
      </c>
      <c r="E37">
        <v>1</v>
      </c>
      <c r="F37" t="s">
        <v>49475</v>
      </c>
      <c r="G37" t="s">
        <v>92</v>
      </c>
      <c r="H37">
        <v>8088</v>
      </c>
      <c r="I37" t="s">
        <v>31402</v>
      </c>
      <c r="J37" t="s">
        <v>14835</v>
      </c>
      <c r="K37" t="b">
        <v>0</v>
      </c>
      <c r="L37" t="s">
        <v>10231</v>
      </c>
      <c r="M37">
        <v>25</v>
      </c>
      <c r="N37" t="s">
        <v>92</v>
      </c>
      <c r="O37" t="s">
        <v>17</v>
      </c>
      <c r="P37" t="s">
        <v>31403</v>
      </c>
      <c r="Q37" t="b">
        <v>0</v>
      </c>
      <c r="R37" t="s">
        <v>19</v>
      </c>
      <c r="S37" t="s">
        <v>20</v>
      </c>
      <c r="T37" t="s">
        <v>58</v>
      </c>
      <c r="U37" t="s">
        <v>70861</v>
      </c>
      <c r="V37" t="s">
        <v>19</v>
      </c>
      <c r="W37" t="s">
        <v>24235</v>
      </c>
      <c r="X37" t="b">
        <v>0</v>
      </c>
    </row>
    <row r="38" spans="1:24">
      <c r="A38" t="s">
        <v>6830</v>
      </c>
      <c r="B38" t="s">
        <v>49999</v>
      </c>
      <c r="C38" t="s">
        <v>6829</v>
      </c>
      <c r="D38" t="s">
        <v>6829</v>
      </c>
      <c r="E38">
        <v>1</v>
      </c>
      <c r="F38" t="s">
        <v>49475</v>
      </c>
      <c r="G38" t="s">
        <v>84</v>
      </c>
      <c r="H38">
        <v>30</v>
      </c>
      <c r="I38" t="s">
        <v>6829</v>
      </c>
      <c r="J38" t="s">
        <v>6830</v>
      </c>
      <c r="K38" t="b">
        <v>0</v>
      </c>
      <c r="L38" t="s">
        <v>6831</v>
      </c>
      <c r="M38">
        <v>50</v>
      </c>
      <c r="N38" t="s">
        <v>1256</v>
      </c>
      <c r="O38" t="s">
        <v>17</v>
      </c>
      <c r="P38" t="s">
        <v>6832</v>
      </c>
      <c r="Q38" t="b">
        <v>0</v>
      </c>
      <c r="R38" t="s">
        <v>35</v>
      </c>
      <c r="S38" t="s">
        <v>36</v>
      </c>
      <c r="T38" t="s">
        <v>6833</v>
      </c>
      <c r="U38" t="s">
        <v>71440</v>
      </c>
      <c r="V38" t="s">
        <v>70138</v>
      </c>
      <c r="W38" t="s">
        <v>84</v>
      </c>
      <c r="X38" t="b">
        <v>1</v>
      </c>
    </row>
    <row r="39" spans="1:24">
      <c r="A39" t="s">
        <v>22338</v>
      </c>
      <c r="B39" t="s">
        <v>30561</v>
      </c>
      <c r="C39" t="s">
        <v>22337</v>
      </c>
      <c r="D39" t="s">
        <v>22337</v>
      </c>
      <c r="E39">
        <v>1</v>
      </c>
      <c r="F39" t="s">
        <v>49475</v>
      </c>
      <c r="G39" t="s">
        <v>84</v>
      </c>
      <c r="H39">
        <v>189</v>
      </c>
      <c r="I39" t="s">
        <v>22337</v>
      </c>
      <c r="J39" t="s">
        <v>22338</v>
      </c>
      <c r="K39" t="b">
        <v>0</v>
      </c>
      <c r="L39" t="s">
        <v>5002</v>
      </c>
      <c r="M39">
        <v>50</v>
      </c>
      <c r="N39" t="s">
        <v>1256</v>
      </c>
      <c r="O39" t="s">
        <v>17</v>
      </c>
      <c r="P39" t="s">
        <v>22339</v>
      </c>
      <c r="Q39" t="b">
        <v>0</v>
      </c>
      <c r="R39" t="s">
        <v>35</v>
      </c>
      <c r="S39" t="s">
        <v>36</v>
      </c>
      <c r="T39" t="s">
        <v>22340</v>
      </c>
      <c r="U39" t="s">
        <v>71053</v>
      </c>
      <c r="V39" t="s">
        <v>70138</v>
      </c>
      <c r="W39" t="s">
        <v>84</v>
      </c>
      <c r="X39" t="b">
        <v>1</v>
      </c>
    </row>
    <row r="40" spans="1:24">
      <c r="A40" t="s">
        <v>17202</v>
      </c>
      <c r="B40" t="s">
        <v>50008</v>
      </c>
      <c r="C40" t="s">
        <v>17201</v>
      </c>
      <c r="D40" t="s">
        <v>17201</v>
      </c>
      <c r="E40">
        <v>1</v>
      </c>
      <c r="F40" t="s">
        <v>49475</v>
      </c>
      <c r="G40" t="s">
        <v>84</v>
      </c>
      <c r="H40">
        <v>179</v>
      </c>
      <c r="I40" t="s">
        <v>17201</v>
      </c>
      <c r="J40" t="s">
        <v>17202</v>
      </c>
      <c r="K40" t="b">
        <v>0</v>
      </c>
      <c r="L40" t="s">
        <v>17203</v>
      </c>
      <c r="M40">
        <v>50</v>
      </c>
      <c r="N40" t="s">
        <v>1256</v>
      </c>
      <c r="O40" t="s">
        <v>17</v>
      </c>
      <c r="P40" t="s">
        <v>17204</v>
      </c>
      <c r="Q40" t="b">
        <v>0</v>
      </c>
      <c r="R40" t="s">
        <v>35</v>
      </c>
      <c r="S40" t="s">
        <v>36</v>
      </c>
      <c r="T40" t="s">
        <v>17205</v>
      </c>
      <c r="U40" t="s">
        <v>71158</v>
      </c>
      <c r="V40" t="s">
        <v>70138</v>
      </c>
      <c r="W40" t="s">
        <v>84</v>
      </c>
      <c r="X40" t="b">
        <v>1</v>
      </c>
    </row>
    <row r="41" spans="1:24">
      <c r="A41" t="s">
        <v>42585</v>
      </c>
      <c r="B41" t="s">
        <v>42586</v>
      </c>
      <c r="C41" t="s">
        <v>42584</v>
      </c>
      <c r="D41" t="s">
        <v>42584</v>
      </c>
      <c r="E41">
        <v>1</v>
      </c>
      <c r="F41" t="s">
        <v>49475</v>
      </c>
      <c r="G41" t="s">
        <v>27016</v>
      </c>
      <c r="H41">
        <v>3581</v>
      </c>
      <c r="I41" t="s">
        <v>42584</v>
      </c>
      <c r="J41" t="s">
        <v>42585</v>
      </c>
      <c r="K41" t="b">
        <v>0</v>
      </c>
      <c r="L41" t="s">
        <v>42586</v>
      </c>
      <c r="M41">
        <v>30</v>
      </c>
      <c r="N41" t="s">
        <v>42587</v>
      </c>
      <c r="O41" t="s">
        <v>17</v>
      </c>
      <c r="P41" t="s">
        <v>42588</v>
      </c>
      <c r="Q41" t="b">
        <v>0</v>
      </c>
      <c r="R41" t="s">
        <v>72</v>
      </c>
      <c r="S41" t="s">
        <v>73</v>
      </c>
      <c r="T41" t="s">
        <v>4519</v>
      </c>
      <c r="U41" t="s">
        <v>70100</v>
      </c>
      <c r="V41" t="s">
        <v>72</v>
      </c>
      <c r="W41" t="s">
        <v>24235</v>
      </c>
      <c r="X41" t="b">
        <v>0</v>
      </c>
    </row>
    <row r="42" spans="1:24">
      <c r="A42" t="s">
        <v>19005</v>
      </c>
      <c r="B42" t="s">
        <v>50023</v>
      </c>
      <c r="C42" t="s">
        <v>30272</v>
      </c>
      <c r="D42" t="s">
        <v>30272</v>
      </c>
      <c r="E42">
        <v>1</v>
      </c>
      <c r="F42" t="s">
        <v>49475</v>
      </c>
      <c r="G42" t="s">
        <v>26637</v>
      </c>
      <c r="H42">
        <v>2756</v>
      </c>
      <c r="I42" t="s">
        <v>30272</v>
      </c>
      <c r="J42" t="s">
        <v>19005</v>
      </c>
      <c r="K42" t="b">
        <v>0</v>
      </c>
      <c r="L42" t="s">
        <v>30273</v>
      </c>
      <c r="M42">
        <v>32</v>
      </c>
      <c r="N42" t="s">
        <v>26637</v>
      </c>
      <c r="O42" t="s">
        <v>17</v>
      </c>
      <c r="P42" t="s">
        <v>30274</v>
      </c>
      <c r="Q42" t="b">
        <v>0</v>
      </c>
      <c r="R42" t="s">
        <v>113</v>
      </c>
      <c r="S42" t="s">
        <v>114</v>
      </c>
      <c r="T42" t="s">
        <v>30275</v>
      </c>
      <c r="U42" t="s">
        <v>71053</v>
      </c>
      <c r="V42" t="s">
        <v>113</v>
      </c>
      <c r="W42" t="s">
        <v>24235</v>
      </c>
      <c r="X42" t="b">
        <v>0</v>
      </c>
    </row>
    <row r="43" spans="1:24">
      <c r="A43" t="s">
        <v>34677</v>
      </c>
      <c r="B43" t="s">
        <v>34678</v>
      </c>
      <c r="C43" t="s">
        <v>34676</v>
      </c>
      <c r="D43" t="s">
        <v>34676</v>
      </c>
      <c r="E43">
        <v>1</v>
      </c>
      <c r="F43" t="s">
        <v>49475</v>
      </c>
      <c r="G43" t="s">
        <v>50047</v>
      </c>
      <c r="H43">
        <v>1300</v>
      </c>
      <c r="I43" t="s">
        <v>34676</v>
      </c>
      <c r="J43" t="s">
        <v>34677</v>
      </c>
      <c r="K43" t="b">
        <v>0</v>
      </c>
      <c r="L43" t="s">
        <v>34678</v>
      </c>
      <c r="M43">
        <v>2</v>
      </c>
      <c r="N43" t="s">
        <v>34679</v>
      </c>
      <c r="O43" t="s">
        <v>17</v>
      </c>
      <c r="P43" t="s">
        <v>34680</v>
      </c>
      <c r="Q43" t="b">
        <v>0</v>
      </c>
      <c r="R43" t="s">
        <v>100</v>
      </c>
      <c r="S43" t="s">
        <v>101</v>
      </c>
      <c r="T43" t="s">
        <v>10055</v>
      </c>
      <c r="U43" t="s">
        <v>70345</v>
      </c>
      <c r="V43" t="s">
        <v>100</v>
      </c>
      <c r="W43" t="s">
        <v>70103</v>
      </c>
      <c r="X43" t="b">
        <v>0</v>
      </c>
    </row>
    <row r="44" spans="1:24">
      <c r="A44" t="s">
        <v>20705</v>
      </c>
      <c r="B44" t="s">
        <v>50065</v>
      </c>
      <c r="C44" t="s">
        <v>20704</v>
      </c>
      <c r="D44" t="s">
        <v>20704</v>
      </c>
      <c r="E44">
        <v>1</v>
      </c>
      <c r="F44" t="s">
        <v>49475</v>
      </c>
      <c r="G44" t="s">
        <v>3041</v>
      </c>
      <c r="H44">
        <v>2779</v>
      </c>
      <c r="I44" t="s">
        <v>20704</v>
      </c>
      <c r="J44" t="s">
        <v>20705</v>
      </c>
      <c r="K44" t="b">
        <v>0</v>
      </c>
      <c r="L44" t="s">
        <v>20706</v>
      </c>
      <c r="M44">
        <v>32</v>
      </c>
      <c r="N44" t="s">
        <v>3041</v>
      </c>
      <c r="O44" t="s">
        <v>17</v>
      </c>
      <c r="P44" t="s">
        <v>20707</v>
      </c>
      <c r="Q44" t="b">
        <v>0</v>
      </c>
      <c r="R44" t="s">
        <v>113</v>
      </c>
      <c r="S44" t="s">
        <v>114</v>
      </c>
      <c r="T44" t="s">
        <v>20708</v>
      </c>
      <c r="U44" t="s">
        <v>71319</v>
      </c>
      <c r="V44" t="s">
        <v>113</v>
      </c>
      <c r="W44" t="s">
        <v>24235</v>
      </c>
      <c r="X44" t="b">
        <v>0</v>
      </c>
    </row>
    <row r="45" spans="1:24">
      <c r="A45" t="s">
        <v>26202</v>
      </c>
      <c r="B45" t="s">
        <v>50066</v>
      </c>
      <c r="C45" t="s">
        <v>26201</v>
      </c>
      <c r="D45" t="s">
        <v>26201</v>
      </c>
      <c r="E45">
        <v>1</v>
      </c>
      <c r="F45" t="s">
        <v>49475</v>
      </c>
      <c r="G45" t="s">
        <v>10610</v>
      </c>
      <c r="H45">
        <v>1924</v>
      </c>
      <c r="I45" t="s">
        <v>26201</v>
      </c>
      <c r="J45" t="s">
        <v>26202</v>
      </c>
      <c r="K45" t="b">
        <v>0</v>
      </c>
      <c r="L45" t="s">
        <v>26203</v>
      </c>
      <c r="M45">
        <v>29</v>
      </c>
      <c r="N45" t="s">
        <v>26204</v>
      </c>
      <c r="O45" t="s">
        <v>17</v>
      </c>
      <c r="P45" t="s">
        <v>26205</v>
      </c>
      <c r="Q45" t="b">
        <v>0</v>
      </c>
      <c r="R45" t="s">
        <v>539</v>
      </c>
      <c r="S45" t="s">
        <v>540</v>
      </c>
      <c r="T45" t="s">
        <v>12976</v>
      </c>
      <c r="U45" t="s">
        <v>70400</v>
      </c>
      <c r="V45" t="s">
        <v>539</v>
      </c>
      <c r="W45" t="s">
        <v>24235</v>
      </c>
      <c r="X45" t="b">
        <v>0</v>
      </c>
    </row>
    <row r="46" spans="1:24">
      <c r="A46" t="s">
        <v>17756</v>
      </c>
      <c r="B46" t="s">
        <v>50077</v>
      </c>
      <c r="C46" t="s">
        <v>38992</v>
      </c>
      <c r="D46" t="s">
        <v>38992</v>
      </c>
      <c r="E46">
        <v>1</v>
      </c>
      <c r="F46" t="s">
        <v>49475</v>
      </c>
      <c r="G46" t="s">
        <v>27016</v>
      </c>
      <c r="H46">
        <v>6472</v>
      </c>
      <c r="I46" t="s">
        <v>38992</v>
      </c>
      <c r="J46" t="s">
        <v>17756</v>
      </c>
      <c r="K46" t="b">
        <v>0</v>
      </c>
      <c r="L46" t="s">
        <v>38993</v>
      </c>
      <c r="M46">
        <v>30</v>
      </c>
      <c r="N46" t="s">
        <v>24734</v>
      </c>
      <c r="O46" t="s">
        <v>17</v>
      </c>
      <c r="P46" t="s">
        <v>38994</v>
      </c>
      <c r="Q46" t="b">
        <v>0</v>
      </c>
      <c r="R46" t="s">
        <v>72</v>
      </c>
      <c r="S46" t="s">
        <v>73</v>
      </c>
      <c r="T46" t="s">
        <v>2367</v>
      </c>
      <c r="U46" t="s">
        <v>71367</v>
      </c>
      <c r="V46" t="s">
        <v>72</v>
      </c>
      <c r="W46" t="s">
        <v>71365</v>
      </c>
      <c r="X46" t="b">
        <v>0</v>
      </c>
    </row>
    <row r="47" spans="1:24">
      <c r="A47" t="s">
        <v>50088</v>
      </c>
      <c r="B47" t="s">
        <v>50089</v>
      </c>
      <c r="C47" t="s">
        <v>31547</v>
      </c>
      <c r="D47" t="s">
        <v>31547</v>
      </c>
      <c r="E47">
        <v>1</v>
      </c>
      <c r="F47" t="s">
        <v>49475</v>
      </c>
      <c r="G47" t="s">
        <v>50090</v>
      </c>
      <c r="H47">
        <v>2534</v>
      </c>
      <c r="I47" t="s">
        <v>31547</v>
      </c>
      <c r="J47" t="s">
        <v>31548</v>
      </c>
      <c r="K47" t="b">
        <v>0</v>
      </c>
      <c r="L47" t="s">
        <v>31549</v>
      </c>
      <c r="M47">
        <v>25</v>
      </c>
      <c r="N47" t="s">
        <v>29452</v>
      </c>
      <c r="O47" t="s">
        <v>17</v>
      </c>
      <c r="P47" t="s">
        <v>31550</v>
      </c>
      <c r="Q47" t="b">
        <v>0</v>
      </c>
      <c r="R47" t="s">
        <v>19</v>
      </c>
      <c r="S47" t="s">
        <v>20</v>
      </c>
      <c r="T47" t="s">
        <v>31551</v>
      </c>
      <c r="U47" t="s">
        <v>71201</v>
      </c>
      <c r="V47" t="s">
        <v>19</v>
      </c>
      <c r="W47" t="s">
        <v>24235</v>
      </c>
      <c r="X47" t="b">
        <v>0</v>
      </c>
    </row>
    <row r="48" spans="1:24">
      <c r="A48" t="s">
        <v>12252</v>
      </c>
      <c r="B48" t="s">
        <v>50117</v>
      </c>
      <c r="C48" t="s">
        <v>31444</v>
      </c>
      <c r="D48" t="s">
        <v>31444</v>
      </c>
      <c r="E48">
        <v>1</v>
      </c>
      <c r="F48" t="s">
        <v>49475</v>
      </c>
      <c r="G48" t="s">
        <v>50118</v>
      </c>
      <c r="H48">
        <v>1137</v>
      </c>
      <c r="I48" t="s">
        <v>31444</v>
      </c>
      <c r="J48" t="s">
        <v>12252</v>
      </c>
      <c r="K48" t="b">
        <v>0</v>
      </c>
      <c r="L48" t="s">
        <v>31445</v>
      </c>
      <c r="M48">
        <v>2274</v>
      </c>
      <c r="N48" t="s">
        <v>31446</v>
      </c>
      <c r="O48" t="s">
        <v>17</v>
      </c>
      <c r="P48" t="s">
        <v>31447</v>
      </c>
      <c r="Q48" t="b">
        <v>0</v>
      </c>
      <c r="R48" t="s">
        <v>86</v>
      </c>
      <c r="S48" t="s">
        <v>87</v>
      </c>
      <c r="T48" t="s">
        <v>31448</v>
      </c>
      <c r="U48" t="s">
        <v>71380</v>
      </c>
      <c r="V48" t="s">
        <v>70138</v>
      </c>
      <c r="W48" t="s">
        <v>70634</v>
      </c>
      <c r="X48" t="b">
        <v>0</v>
      </c>
    </row>
    <row r="49" spans="1:24">
      <c r="A49" t="s">
        <v>3153</v>
      </c>
      <c r="B49" t="s">
        <v>50153</v>
      </c>
      <c r="C49" t="s">
        <v>3152</v>
      </c>
      <c r="D49" t="s">
        <v>3152</v>
      </c>
      <c r="E49">
        <v>1</v>
      </c>
      <c r="F49" t="s">
        <v>49475</v>
      </c>
      <c r="G49" t="s">
        <v>50154</v>
      </c>
      <c r="H49">
        <v>656</v>
      </c>
      <c r="I49" t="s">
        <v>3152</v>
      </c>
      <c r="J49" t="s">
        <v>3153</v>
      </c>
      <c r="K49" t="b">
        <v>0</v>
      </c>
      <c r="L49" t="s">
        <v>3154</v>
      </c>
      <c r="M49">
        <v>50</v>
      </c>
      <c r="N49" t="s">
        <v>1256</v>
      </c>
      <c r="O49" t="s">
        <v>17</v>
      </c>
      <c r="P49" t="s">
        <v>3155</v>
      </c>
      <c r="Q49" t="b">
        <v>0</v>
      </c>
      <c r="R49" t="s">
        <v>35</v>
      </c>
      <c r="S49" t="s">
        <v>36</v>
      </c>
      <c r="T49" t="s">
        <v>3156</v>
      </c>
      <c r="U49" t="s">
        <v>71458</v>
      </c>
      <c r="V49" t="s">
        <v>70138</v>
      </c>
      <c r="W49" t="s">
        <v>84</v>
      </c>
      <c r="X49" t="b">
        <v>1</v>
      </c>
    </row>
    <row r="50" spans="1:24">
      <c r="A50" t="s">
        <v>19913</v>
      </c>
      <c r="B50" t="s">
        <v>8561</v>
      </c>
      <c r="C50" t="s">
        <v>64377</v>
      </c>
      <c r="D50" t="s">
        <v>64377</v>
      </c>
      <c r="E50">
        <v>1</v>
      </c>
      <c r="F50" t="s">
        <v>49475</v>
      </c>
      <c r="G50" t="s">
        <v>2460</v>
      </c>
      <c r="T50" t="s">
        <v>71774</v>
      </c>
      <c r="U50" t="s">
        <v>70100</v>
      </c>
      <c r="V50" t="s">
        <v>246</v>
      </c>
      <c r="W50" t="s">
        <v>70107</v>
      </c>
      <c r="X50" t="b">
        <v>0</v>
      </c>
    </row>
    <row r="51" spans="1:24">
      <c r="A51" t="s">
        <v>50175</v>
      </c>
      <c r="B51" t="s">
        <v>50176</v>
      </c>
      <c r="C51" t="s">
        <v>31317</v>
      </c>
      <c r="D51" t="s">
        <v>31317</v>
      </c>
      <c r="E51">
        <v>1</v>
      </c>
      <c r="F51" t="s">
        <v>49475</v>
      </c>
      <c r="G51" t="s">
        <v>50177</v>
      </c>
      <c r="H51">
        <v>7915</v>
      </c>
      <c r="I51" t="s">
        <v>31317</v>
      </c>
      <c r="J51" t="s">
        <v>31318</v>
      </c>
      <c r="K51" t="b">
        <v>0</v>
      </c>
      <c r="L51" t="s">
        <v>31319</v>
      </c>
      <c r="M51">
        <v>25</v>
      </c>
      <c r="N51" t="s">
        <v>13489</v>
      </c>
      <c r="O51" t="s">
        <v>17</v>
      </c>
      <c r="P51" t="s">
        <v>31320</v>
      </c>
      <c r="Q51" t="b">
        <v>0</v>
      </c>
      <c r="R51" t="s">
        <v>19</v>
      </c>
      <c r="S51" t="s">
        <v>20</v>
      </c>
      <c r="T51" t="s">
        <v>31321</v>
      </c>
      <c r="U51" t="s">
        <v>70481</v>
      </c>
      <c r="V51" t="s">
        <v>19</v>
      </c>
      <c r="W51" t="s">
        <v>24235</v>
      </c>
      <c r="X51" t="b">
        <v>0</v>
      </c>
    </row>
    <row r="52" spans="1:24">
      <c r="A52" t="s">
        <v>19933</v>
      </c>
      <c r="B52" t="s">
        <v>42586</v>
      </c>
      <c r="C52" t="s">
        <v>19932</v>
      </c>
      <c r="D52" t="s">
        <v>19932</v>
      </c>
      <c r="E52">
        <v>1</v>
      </c>
      <c r="F52" t="s">
        <v>49475</v>
      </c>
      <c r="G52" t="s">
        <v>50180</v>
      </c>
      <c r="H52">
        <v>579</v>
      </c>
      <c r="I52" t="s">
        <v>19932</v>
      </c>
      <c r="J52" t="s">
        <v>19933</v>
      </c>
      <c r="K52" t="b">
        <v>0</v>
      </c>
      <c r="L52" t="s">
        <v>19934</v>
      </c>
      <c r="M52">
        <v>50</v>
      </c>
      <c r="N52" t="s">
        <v>1256</v>
      </c>
      <c r="O52" t="s">
        <v>17</v>
      </c>
      <c r="P52" t="s">
        <v>19935</v>
      </c>
      <c r="Q52" t="b">
        <v>0</v>
      </c>
      <c r="R52" t="s">
        <v>35</v>
      </c>
      <c r="S52" t="s">
        <v>36</v>
      </c>
      <c r="T52" t="s">
        <v>19936</v>
      </c>
      <c r="U52" t="s">
        <v>70244</v>
      </c>
      <c r="V52" t="s">
        <v>434</v>
      </c>
      <c r="W52" t="s">
        <v>84</v>
      </c>
      <c r="X52" t="b">
        <v>1</v>
      </c>
    </row>
    <row r="53" spans="1:24">
      <c r="A53" t="s">
        <v>3738</v>
      </c>
      <c r="B53" t="s">
        <v>50181</v>
      </c>
      <c r="C53" t="s">
        <v>22032</v>
      </c>
      <c r="D53" t="s">
        <v>22032</v>
      </c>
      <c r="E53">
        <v>1</v>
      </c>
      <c r="F53" t="s">
        <v>49475</v>
      </c>
      <c r="G53" t="s">
        <v>50182</v>
      </c>
      <c r="H53">
        <v>257</v>
      </c>
      <c r="I53" t="s">
        <v>22032</v>
      </c>
      <c r="J53" t="s">
        <v>3738</v>
      </c>
      <c r="K53" t="b">
        <v>0</v>
      </c>
      <c r="L53" t="s">
        <v>22033</v>
      </c>
      <c r="M53">
        <v>50</v>
      </c>
      <c r="N53" t="s">
        <v>1256</v>
      </c>
      <c r="O53" t="s">
        <v>17</v>
      </c>
      <c r="P53" t="s">
        <v>22034</v>
      </c>
      <c r="Q53" t="b">
        <v>0</v>
      </c>
      <c r="R53" t="s">
        <v>35</v>
      </c>
      <c r="S53" t="s">
        <v>36</v>
      </c>
      <c r="T53" t="s">
        <v>22035</v>
      </c>
      <c r="U53" t="s">
        <v>70527</v>
      </c>
      <c r="V53" t="s">
        <v>70138</v>
      </c>
      <c r="W53" t="s">
        <v>84</v>
      </c>
      <c r="X53" t="b">
        <v>1</v>
      </c>
    </row>
    <row r="54" spans="1:24">
      <c r="A54" t="s">
        <v>3539</v>
      </c>
      <c r="B54" t="s">
        <v>50183</v>
      </c>
      <c r="C54" t="s">
        <v>21444</v>
      </c>
      <c r="D54" t="s">
        <v>21444</v>
      </c>
      <c r="E54">
        <v>1</v>
      </c>
      <c r="F54" t="s">
        <v>49475</v>
      </c>
      <c r="G54" t="s">
        <v>50184</v>
      </c>
      <c r="H54">
        <v>47</v>
      </c>
      <c r="I54" t="s">
        <v>21444</v>
      </c>
      <c r="J54" t="s">
        <v>3539</v>
      </c>
      <c r="K54" t="b">
        <v>0</v>
      </c>
      <c r="L54" t="s">
        <v>5498</v>
      </c>
      <c r="M54">
        <v>50</v>
      </c>
      <c r="N54" t="s">
        <v>1256</v>
      </c>
      <c r="O54" t="s">
        <v>17</v>
      </c>
      <c r="P54" t="s">
        <v>21445</v>
      </c>
      <c r="Q54" t="b">
        <v>0</v>
      </c>
      <c r="R54" t="s">
        <v>35</v>
      </c>
      <c r="S54" t="s">
        <v>36</v>
      </c>
      <c r="T54" t="s">
        <v>21446</v>
      </c>
      <c r="U54" t="s">
        <v>70451</v>
      </c>
      <c r="V54" t="s">
        <v>434</v>
      </c>
      <c r="W54" t="s">
        <v>84</v>
      </c>
      <c r="X54" t="b">
        <v>1</v>
      </c>
    </row>
    <row r="55" spans="1:24">
      <c r="A55" t="s">
        <v>1515</v>
      </c>
      <c r="B55" t="s">
        <v>50194</v>
      </c>
      <c r="C55" t="s">
        <v>21200</v>
      </c>
      <c r="D55" t="s">
        <v>21200</v>
      </c>
      <c r="E55">
        <v>1</v>
      </c>
      <c r="F55" t="s">
        <v>49475</v>
      </c>
      <c r="G55" t="s">
        <v>17136</v>
      </c>
      <c r="H55">
        <v>1256</v>
      </c>
      <c r="I55" t="s">
        <v>21200</v>
      </c>
      <c r="J55" t="s">
        <v>1515</v>
      </c>
      <c r="K55" t="b">
        <v>0</v>
      </c>
      <c r="L55" t="s">
        <v>21201</v>
      </c>
      <c r="M55">
        <v>50</v>
      </c>
      <c r="N55" t="s">
        <v>17136</v>
      </c>
      <c r="O55" t="s">
        <v>17</v>
      </c>
      <c r="P55" t="s">
        <v>21202</v>
      </c>
      <c r="Q55" t="b">
        <v>0</v>
      </c>
      <c r="R55" t="s">
        <v>35</v>
      </c>
      <c r="S55" t="s">
        <v>36</v>
      </c>
      <c r="T55" t="s">
        <v>21203</v>
      </c>
      <c r="U55" t="s">
        <v>70950</v>
      </c>
      <c r="V55" t="s">
        <v>434</v>
      </c>
      <c r="W55" t="s">
        <v>84</v>
      </c>
      <c r="X55" t="b">
        <v>1</v>
      </c>
    </row>
    <row r="56" spans="1:24">
      <c r="A56" t="s">
        <v>50206</v>
      </c>
      <c r="B56" t="s">
        <v>50207</v>
      </c>
      <c r="C56" t="s">
        <v>6598</v>
      </c>
      <c r="D56" t="s">
        <v>6598</v>
      </c>
      <c r="E56">
        <v>1</v>
      </c>
      <c r="F56" t="s">
        <v>49475</v>
      </c>
      <c r="G56" t="s">
        <v>50208</v>
      </c>
      <c r="H56">
        <v>94</v>
      </c>
      <c r="I56" t="s">
        <v>6598</v>
      </c>
      <c r="J56" t="s">
        <v>950</v>
      </c>
      <c r="K56" t="b">
        <v>0</v>
      </c>
      <c r="L56" t="s">
        <v>6599</v>
      </c>
      <c r="M56">
        <v>50</v>
      </c>
      <c r="N56" t="s">
        <v>1256</v>
      </c>
      <c r="O56" t="s">
        <v>17</v>
      </c>
      <c r="P56" t="s">
        <v>6600</v>
      </c>
      <c r="Q56" t="b">
        <v>0</v>
      </c>
      <c r="R56" t="s">
        <v>35</v>
      </c>
      <c r="S56" t="s">
        <v>36</v>
      </c>
      <c r="T56" t="s">
        <v>6601</v>
      </c>
      <c r="U56" t="s">
        <v>71160</v>
      </c>
      <c r="V56" t="s">
        <v>434</v>
      </c>
      <c r="W56" t="s">
        <v>84</v>
      </c>
      <c r="X56" t="b">
        <v>1</v>
      </c>
    </row>
    <row r="57" spans="1:24">
      <c r="A57" t="s">
        <v>65692</v>
      </c>
      <c r="B57" t="s">
        <v>65693</v>
      </c>
      <c r="C57" t="s">
        <v>65694</v>
      </c>
      <c r="D57" t="s">
        <v>65694</v>
      </c>
      <c r="E57">
        <v>1</v>
      </c>
      <c r="F57" t="s">
        <v>49475</v>
      </c>
      <c r="G57" t="s">
        <v>54228</v>
      </c>
      <c r="T57" t="s">
        <v>71774</v>
      </c>
      <c r="U57" t="s">
        <v>70100</v>
      </c>
      <c r="V57" t="s">
        <v>113</v>
      </c>
      <c r="W57" t="s">
        <v>70107</v>
      </c>
      <c r="X57" t="b">
        <v>0</v>
      </c>
    </row>
    <row r="58" spans="1:24">
      <c r="A58" t="s">
        <v>55976</v>
      </c>
      <c r="B58" t="s">
        <v>55977</v>
      </c>
      <c r="C58" t="s">
        <v>55978</v>
      </c>
      <c r="D58" t="s">
        <v>55978</v>
      </c>
      <c r="E58">
        <v>1</v>
      </c>
      <c r="F58" t="s">
        <v>49475</v>
      </c>
      <c r="G58" t="s">
        <v>3813</v>
      </c>
      <c r="T58" t="s">
        <v>71774</v>
      </c>
      <c r="U58" t="s">
        <v>70100</v>
      </c>
      <c r="V58" t="s">
        <v>113</v>
      </c>
      <c r="W58" t="s">
        <v>70107</v>
      </c>
      <c r="X58" t="b">
        <v>0</v>
      </c>
    </row>
    <row r="59" spans="1:24">
      <c r="A59" t="s">
        <v>18317</v>
      </c>
      <c r="B59" t="s">
        <v>31657</v>
      </c>
      <c r="C59" t="s">
        <v>22902</v>
      </c>
      <c r="D59" t="s">
        <v>22902</v>
      </c>
      <c r="E59">
        <v>1</v>
      </c>
      <c r="F59" t="s">
        <v>49475</v>
      </c>
      <c r="G59" t="s">
        <v>50220</v>
      </c>
      <c r="H59">
        <v>405</v>
      </c>
      <c r="I59" t="s">
        <v>22902</v>
      </c>
      <c r="J59" t="s">
        <v>18317</v>
      </c>
      <c r="K59" t="b">
        <v>0</v>
      </c>
      <c r="L59" t="s">
        <v>22903</v>
      </c>
      <c r="M59">
        <v>50</v>
      </c>
      <c r="N59" t="s">
        <v>1256</v>
      </c>
      <c r="O59" t="s">
        <v>17</v>
      </c>
      <c r="P59" t="s">
        <v>22904</v>
      </c>
      <c r="Q59" t="b">
        <v>0</v>
      </c>
      <c r="R59" t="s">
        <v>35</v>
      </c>
      <c r="S59" t="s">
        <v>36</v>
      </c>
      <c r="T59" t="s">
        <v>22905</v>
      </c>
      <c r="U59" t="s">
        <v>70164</v>
      </c>
      <c r="V59" t="s">
        <v>434</v>
      </c>
      <c r="W59" t="s">
        <v>84</v>
      </c>
      <c r="X59" t="b">
        <v>1</v>
      </c>
    </row>
    <row r="60" spans="1:24">
      <c r="A60" t="s">
        <v>50227</v>
      </c>
      <c r="B60" t="s">
        <v>50228</v>
      </c>
      <c r="C60" t="s">
        <v>12832</v>
      </c>
      <c r="D60" t="s">
        <v>12832</v>
      </c>
      <c r="E60">
        <v>1</v>
      </c>
      <c r="F60" t="s">
        <v>49475</v>
      </c>
      <c r="G60" t="s">
        <v>35151</v>
      </c>
      <c r="H60">
        <v>36</v>
      </c>
      <c r="I60" t="s">
        <v>12832</v>
      </c>
      <c r="J60" t="s">
        <v>12833</v>
      </c>
      <c r="K60" t="b">
        <v>0</v>
      </c>
      <c r="L60" t="s">
        <v>12632</v>
      </c>
      <c r="M60">
        <v>50</v>
      </c>
      <c r="N60" t="s">
        <v>1256</v>
      </c>
      <c r="O60" t="s">
        <v>17</v>
      </c>
      <c r="P60" t="s">
        <v>12834</v>
      </c>
      <c r="Q60" t="b">
        <v>0</v>
      </c>
      <c r="R60" t="s">
        <v>35</v>
      </c>
      <c r="S60" t="s">
        <v>36</v>
      </c>
      <c r="T60" t="s">
        <v>12835</v>
      </c>
      <c r="U60" t="s">
        <v>46901</v>
      </c>
      <c r="V60" t="s">
        <v>70138</v>
      </c>
      <c r="W60" t="s">
        <v>84</v>
      </c>
      <c r="X60" t="b">
        <v>1</v>
      </c>
    </row>
    <row r="61" spans="1:24">
      <c r="A61" t="s">
        <v>19781</v>
      </c>
      <c r="B61" t="s">
        <v>19782</v>
      </c>
      <c r="C61" t="s">
        <v>19780</v>
      </c>
      <c r="D61" t="s">
        <v>19780</v>
      </c>
      <c r="E61">
        <v>1</v>
      </c>
      <c r="F61" t="s">
        <v>49475</v>
      </c>
      <c r="G61" t="s">
        <v>2753</v>
      </c>
      <c r="H61">
        <v>8611</v>
      </c>
      <c r="I61" t="s">
        <v>19780</v>
      </c>
      <c r="J61" t="s">
        <v>19781</v>
      </c>
      <c r="K61" t="b">
        <v>0</v>
      </c>
      <c r="L61" t="s">
        <v>19782</v>
      </c>
      <c r="M61">
        <v>33</v>
      </c>
      <c r="N61" t="s">
        <v>2753</v>
      </c>
      <c r="O61" t="s">
        <v>17</v>
      </c>
      <c r="P61" t="s">
        <v>19783</v>
      </c>
      <c r="Q61" t="b">
        <v>0</v>
      </c>
      <c r="R61" t="s">
        <v>1178</v>
      </c>
      <c r="S61" t="s">
        <v>1179</v>
      </c>
      <c r="T61" t="s">
        <v>58</v>
      </c>
      <c r="U61" t="s">
        <v>70100</v>
      </c>
      <c r="V61" t="s">
        <v>1178</v>
      </c>
      <c r="W61" t="s">
        <v>70107</v>
      </c>
      <c r="X61" t="b">
        <v>0</v>
      </c>
    </row>
    <row r="62" spans="1:24">
      <c r="A62" t="s">
        <v>23053</v>
      </c>
      <c r="B62" t="s">
        <v>23054</v>
      </c>
      <c r="C62" t="s">
        <v>23052</v>
      </c>
      <c r="D62" t="s">
        <v>23052</v>
      </c>
      <c r="E62">
        <v>1</v>
      </c>
      <c r="F62" t="s">
        <v>49475</v>
      </c>
      <c r="G62" t="s">
        <v>6755</v>
      </c>
      <c r="H62">
        <v>627</v>
      </c>
      <c r="I62" t="s">
        <v>23052</v>
      </c>
      <c r="J62" t="s">
        <v>23053</v>
      </c>
      <c r="K62" t="b">
        <v>0</v>
      </c>
      <c r="L62" t="s">
        <v>23054</v>
      </c>
      <c r="M62">
        <v>50</v>
      </c>
      <c r="N62" t="s">
        <v>6755</v>
      </c>
      <c r="O62" t="s">
        <v>17</v>
      </c>
      <c r="P62" t="s">
        <v>23055</v>
      </c>
      <c r="Q62" t="b">
        <v>0</v>
      </c>
      <c r="R62" t="s">
        <v>35</v>
      </c>
      <c r="S62" t="s">
        <v>36</v>
      </c>
      <c r="T62" t="s">
        <v>23056</v>
      </c>
      <c r="U62" t="s">
        <v>70330</v>
      </c>
      <c r="V62" t="s">
        <v>434</v>
      </c>
      <c r="W62" t="s">
        <v>1892</v>
      </c>
      <c r="X62" t="b">
        <v>0</v>
      </c>
    </row>
    <row r="63" spans="1:24">
      <c r="A63" t="s">
        <v>50276</v>
      </c>
      <c r="B63" t="s">
        <v>35000</v>
      </c>
      <c r="C63" t="s">
        <v>34998</v>
      </c>
      <c r="D63" t="s">
        <v>34998</v>
      </c>
      <c r="E63">
        <v>1</v>
      </c>
      <c r="F63" t="s">
        <v>49475</v>
      </c>
      <c r="G63" t="s">
        <v>1928</v>
      </c>
      <c r="H63">
        <v>8081</v>
      </c>
      <c r="I63" t="s">
        <v>34998</v>
      </c>
      <c r="J63" t="s">
        <v>34999</v>
      </c>
      <c r="K63" t="b">
        <v>0</v>
      </c>
      <c r="L63" t="s">
        <v>35000</v>
      </c>
      <c r="M63">
        <v>2</v>
      </c>
      <c r="N63" t="s">
        <v>35001</v>
      </c>
      <c r="O63" t="s">
        <v>17</v>
      </c>
      <c r="P63" t="s">
        <v>35002</v>
      </c>
      <c r="Q63" t="b">
        <v>0</v>
      </c>
      <c r="R63" t="s">
        <v>100</v>
      </c>
      <c r="S63" t="s">
        <v>101</v>
      </c>
      <c r="T63" t="s">
        <v>24681</v>
      </c>
      <c r="U63" t="s">
        <v>70247</v>
      </c>
      <c r="V63" t="s">
        <v>100</v>
      </c>
      <c r="W63" t="s">
        <v>70107</v>
      </c>
      <c r="X63" t="b">
        <v>0</v>
      </c>
    </row>
    <row r="64" spans="1:24">
      <c r="A64" t="s">
        <v>15957</v>
      </c>
      <c r="B64" t="s">
        <v>50314</v>
      </c>
      <c r="C64" t="s">
        <v>15956</v>
      </c>
      <c r="D64" t="s">
        <v>15956</v>
      </c>
      <c r="E64">
        <v>1</v>
      </c>
      <c r="F64" t="s">
        <v>49475</v>
      </c>
      <c r="G64" t="s">
        <v>84</v>
      </c>
      <c r="H64">
        <v>205</v>
      </c>
      <c r="I64" t="s">
        <v>15956</v>
      </c>
      <c r="J64" t="s">
        <v>15957</v>
      </c>
      <c r="K64" t="b">
        <v>0</v>
      </c>
      <c r="L64" t="s">
        <v>15958</v>
      </c>
      <c r="M64">
        <v>50</v>
      </c>
      <c r="N64" t="s">
        <v>1256</v>
      </c>
      <c r="O64" t="s">
        <v>17</v>
      </c>
      <c r="P64" t="s">
        <v>15959</v>
      </c>
      <c r="Q64" t="b">
        <v>0</v>
      </c>
      <c r="R64" t="s">
        <v>35</v>
      </c>
      <c r="S64" t="s">
        <v>36</v>
      </c>
      <c r="T64" t="s">
        <v>15960</v>
      </c>
      <c r="U64" t="s">
        <v>5012</v>
      </c>
      <c r="V64" t="s">
        <v>70138</v>
      </c>
      <c r="W64" t="s">
        <v>84</v>
      </c>
      <c r="X64" t="b">
        <v>1</v>
      </c>
    </row>
    <row r="65" spans="1:24">
      <c r="A65" t="s">
        <v>18215</v>
      </c>
      <c r="B65" t="s">
        <v>50332</v>
      </c>
      <c r="C65" t="s">
        <v>18214</v>
      </c>
      <c r="D65" t="s">
        <v>18214</v>
      </c>
      <c r="E65">
        <v>1</v>
      </c>
      <c r="F65" t="s">
        <v>49475</v>
      </c>
      <c r="H65">
        <v>138</v>
      </c>
      <c r="I65" t="s">
        <v>18214</v>
      </c>
      <c r="J65" t="s">
        <v>18215</v>
      </c>
      <c r="K65" t="b">
        <v>0</v>
      </c>
      <c r="L65" t="s">
        <v>18216</v>
      </c>
      <c r="M65">
        <v>50</v>
      </c>
      <c r="N65" t="s">
        <v>1256</v>
      </c>
      <c r="O65" t="s">
        <v>17</v>
      </c>
      <c r="P65" t="s">
        <v>18217</v>
      </c>
      <c r="Q65" t="b">
        <v>1</v>
      </c>
      <c r="R65" t="s">
        <v>35</v>
      </c>
      <c r="S65" t="s">
        <v>36</v>
      </c>
      <c r="T65" t="s">
        <v>18218</v>
      </c>
      <c r="U65" t="s">
        <v>70687</v>
      </c>
      <c r="V65" t="s">
        <v>434</v>
      </c>
      <c r="W65" t="s">
        <v>84</v>
      </c>
      <c r="X65" t="b">
        <v>1</v>
      </c>
    </row>
    <row r="66" spans="1:24">
      <c r="A66" t="s">
        <v>1340</v>
      </c>
      <c r="B66" t="s">
        <v>50341</v>
      </c>
      <c r="C66" t="s">
        <v>17908</v>
      </c>
      <c r="D66" t="s">
        <v>17908</v>
      </c>
      <c r="E66">
        <v>1</v>
      </c>
      <c r="F66" t="s">
        <v>49475</v>
      </c>
      <c r="G66" t="s">
        <v>92</v>
      </c>
      <c r="H66">
        <v>3864</v>
      </c>
      <c r="I66" t="s">
        <v>17908</v>
      </c>
      <c r="J66" t="s">
        <v>1340</v>
      </c>
      <c r="K66" t="b">
        <v>0</v>
      </c>
      <c r="L66" t="s">
        <v>17909</v>
      </c>
      <c r="M66">
        <v>25</v>
      </c>
      <c r="N66" t="s">
        <v>17910</v>
      </c>
      <c r="O66" t="s">
        <v>17</v>
      </c>
      <c r="P66" t="s">
        <v>17911</v>
      </c>
      <c r="Q66" t="b">
        <v>0</v>
      </c>
      <c r="R66" t="s">
        <v>19</v>
      </c>
      <c r="S66" t="s">
        <v>20</v>
      </c>
      <c r="T66" t="s">
        <v>17912</v>
      </c>
      <c r="U66" t="s">
        <v>71053</v>
      </c>
      <c r="V66" t="s">
        <v>19</v>
      </c>
      <c r="W66" t="s">
        <v>24235</v>
      </c>
      <c r="X66" t="b">
        <v>0</v>
      </c>
    </row>
    <row r="67" spans="1:24">
      <c r="A67" t="s">
        <v>10235</v>
      </c>
      <c r="B67" t="s">
        <v>50369</v>
      </c>
      <c r="C67" t="s">
        <v>24721</v>
      </c>
      <c r="D67" t="s">
        <v>24721</v>
      </c>
      <c r="E67">
        <v>1</v>
      </c>
      <c r="F67" t="s">
        <v>49475</v>
      </c>
      <c r="G67" t="s">
        <v>3041</v>
      </c>
      <c r="H67">
        <v>5565</v>
      </c>
      <c r="I67" t="s">
        <v>24721</v>
      </c>
      <c r="J67" t="s">
        <v>10235</v>
      </c>
      <c r="K67" t="b">
        <v>0</v>
      </c>
      <c r="L67" t="s">
        <v>24722</v>
      </c>
      <c r="M67">
        <v>40</v>
      </c>
      <c r="N67" t="s">
        <v>3041</v>
      </c>
      <c r="O67" t="s">
        <v>17</v>
      </c>
      <c r="P67" t="s">
        <v>24723</v>
      </c>
      <c r="Q67" t="b">
        <v>0</v>
      </c>
      <c r="R67" t="s">
        <v>239</v>
      </c>
      <c r="S67" t="s">
        <v>240</v>
      </c>
      <c r="T67" t="s">
        <v>24685</v>
      </c>
      <c r="U67" t="s">
        <v>71415</v>
      </c>
      <c r="V67" t="s">
        <v>239</v>
      </c>
      <c r="W67" t="s">
        <v>71365</v>
      </c>
      <c r="X67" t="b">
        <v>0</v>
      </c>
    </row>
    <row r="68" spans="1:24">
      <c r="A68" t="s">
        <v>13369</v>
      </c>
      <c r="B68" t="s">
        <v>65729</v>
      </c>
      <c r="C68" t="s">
        <v>13368</v>
      </c>
      <c r="D68" t="s">
        <v>13368</v>
      </c>
      <c r="E68">
        <v>1</v>
      </c>
      <c r="F68" t="s">
        <v>49475</v>
      </c>
      <c r="G68" t="s">
        <v>65730</v>
      </c>
      <c r="H68">
        <v>2635</v>
      </c>
      <c r="I68" t="s">
        <v>13368</v>
      </c>
      <c r="J68" t="s">
        <v>13369</v>
      </c>
      <c r="K68" t="b">
        <v>0</v>
      </c>
      <c r="L68" t="s">
        <v>13370</v>
      </c>
      <c r="M68">
        <v>2274</v>
      </c>
      <c r="N68" t="s">
        <v>84</v>
      </c>
      <c r="O68" t="s">
        <v>17</v>
      </c>
      <c r="P68" t="s">
        <v>13371</v>
      </c>
      <c r="Q68" t="b">
        <v>0</v>
      </c>
      <c r="R68" t="s">
        <v>86</v>
      </c>
      <c r="S68" t="s">
        <v>87</v>
      </c>
      <c r="T68" t="s">
        <v>13372</v>
      </c>
      <c r="U68" t="s">
        <v>70100</v>
      </c>
      <c r="V68" t="s">
        <v>70136</v>
      </c>
      <c r="W68" t="s">
        <v>84</v>
      </c>
      <c r="X68" t="b">
        <v>1</v>
      </c>
    </row>
    <row r="69" spans="1:24">
      <c r="A69" t="s">
        <v>5850</v>
      </c>
      <c r="B69" t="s">
        <v>66184</v>
      </c>
      <c r="C69" t="s">
        <v>66185</v>
      </c>
      <c r="D69" t="s">
        <v>66185</v>
      </c>
      <c r="E69">
        <v>1</v>
      </c>
      <c r="F69" t="s">
        <v>49475</v>
      </c>
      <c r="G69" t="s">
        <v>66186</v>
      </c>
      <c r="T69" t="s">
        <v>71774</v>
      </c>
      <c r="U69" t="s">
        <v>70100</v>
      </c>
      <c r="V69" t="s">
        <v>70137</v>
      </c>
      <c r="W69" t="s">
        <v>70103</v>
      </c>
      <c r="X69" t="b">
        <v>0</v>
      </c>
    </row>
    <row r="70" spans="1:24">
      <c r="A70" t="s">
        <v>3121</v>
      </c>
      <c r="B70" t="s">
        <v>50481</v>
      </c>
      <c r="C70" t="s">
        <v>29359</v>
      </c>
      <c r="D70" t="s">
        <v>29359</v>
      </c>
      <c r="E70">
        <v>1</v>
      </c>
      <c r="F70" t="s">
        <v>49475</v>
      </c>
      <c r="G70" t="s">
        <v>6755</v>
      </c>
      <c r="H70">
        <v>839</v>
      </c>
      <c r="I70" t="s">
        <v>29359</v>
      </c>
      <c r="J70" t="s">
        <v>3121</v>
      </c>
      <c r="K70" t="b">
        <v>0</v>
      </c>
      <c r="L70" t="s">
        <v>29360</v>
      </c>
      <c r="M70">
        <v>2274</v>
      </c>
      <c r="N70" t="s">
        <v>6755</v>
      </c>
      <c r="O70" t="s">
        <v>17</v>
      </c>
      <c r="P70" t="s">
        <v>29361</v>
      </c>
      <c r="Q70" t="b">
        <v>0</v>
      </c>
      <c r="R70" t="s">
        <v>86</v>
      </c>
      <c r="S70" t="s">
        <v>87</v>
      </c>
      <c r="T70" t="s">
        <v>22751</v>
      </c>
      <c r="U70" t="s">
        <v>71160</v>
      </c>
      <c r="V70" t="s">
        <v>434</v>
      </c>
      <c r="W70" t="s">
        <v>1892</v>
      </c>
      <c r="X70" t="b">
        <v>0</v>
      </c>
    </row>
    <row r="71" spans="1:24">
      <c r="A71" t="s">
        <v>8789</v>
      </c>
      <c r="B71" t="s">
        <v>13532</v>
      </c>
      <c r="C71" t="s">
        <v>22871</v>
      </c>
      <c r="D71" t="s">
        <v>22871</v>
      </c>
      <c r="E71">
        <v>1</v>
      </c>
      <c r="F71" t="s">
        <v>49475</v>
      </c>
      <c r="G71" t="s">
        <v>50534</v>
      </c>
      <c r="H71">
        <v>436</v>
      </c>
      <c r="I71" t="s">
        <v>22871</v>
      </c>
      <c r="J71" t="s">
        <v>8789</v>
      </c>
      <c r="K71" t="b">
        <v>0</v>
      </c>
      <c r="L71" t="s">
        <v>69</v>
      </c>
      <c r="M71">
        <v>50</v>
      </c>
      <c r="N71" t="s">
        <v>1256</v>
      </c>
      <c r="O71" t="s">
        <v>17</v>
      </c>
      <c r="P71" t="s">
        <v>22872</v>
      </c>
      <c r="Q71" t="b">
        <v>0</v>
      </c>
      <c r="R71" t="s">
        <v>35</v>
      </c>
      <c r="S71" t="s">
        <v>36</v>
      </c>
      <c r="T71" t="s">
        <v>22873</v>
      </c>
      <c r="U71" t="s">
        <v>71171</v>
      </c>
      <c r="V71" t="s">
        <v>70138</v>
      </c>
      <c r="W71" t="s">
        <v>84</v>
      </c>
      <c r="X71" t="b">
        <v>1</v>
      </c>
    </row>
    <row r="72" spans="1:24">
      <c r="A72" t="s">
        <v>9859</v>
      </c>
      <c r="B72" t="s">
        <v>55036</v>
      </c>
      <c r="C72" t="s">
        <v>2675</v>
      </c>
      <c r="D72" t="s">
        <v>2675</v>
      </c>
      <c r="E72">
        <v>1</v>
      </c>
      <c r="F72" t="s">
        <v>49475</v>
      </c>
      <c r="G72" t="s">
        <v>6755</v>
      </c>
      <c r="H72">
        <v>11418</v>
      </c>
      <c r="I72" t="s">
        <v>2675</v>
      </c>
      <c r="J72" t="s">
        <v>2676</v>
      </c>
      <c r="K72" t="b">
        <v>0</v>
      </c>
      <c r="L72" t="s">
        <v>2677</v>
      </c>
      <c r="M72">
        <v>50</v>
      </c>
      <c r="N72" t="s">
        <v>2678</v>
      </c>
      <c r="O72" t="s">
        <v>17</v>
      </c>
      <c r="P72" t="s">
        <v>2679</v>
      </c>
      <c r="Q72" t="b">
        <v>0</v>
      </c>
      <c r="R72" t="s">
        <v>35</v>
      </c>
      <c r="S72" t="s">
        <v>36</v>
      </c>
      <c r="T72" t="s">
        <v>58</v>
      </c>
      <c r="U72" t="s">
        <v>71067</v>
      </c>
      <c r="V72" t="s">
        <v>434</v>
      </c>
      <c r="W72" t="s">
        <v>1892</v>
      </c>
      <c r="X72" t="b">
        <v>0</v>
      </c>
    </row>
    <row r="73" spans="1:24">
      <c r="A73" t="s">
        <v>5730</v>
      </c>
      <c r="B73" t="s">
        <v>60136</v>
      </c>
      <c r="C73" t="s">
        <v>60137</v>
      </c>
      <c r="D73" t="s">
        <v>60137</v>
      </c>
      <c r="E73">
        <v>1</v>
      </c>
      <c r="F73" t="s">
        <v>49475</v>
      </c>
      <c r="G73" t="s">
        <v>3493</v>
      </c>
      <c r="T73" t="s">
        <v>71774</v>
      </c>
      <c r="U73" t="s">
        <v>70100</v>
      </c>
      <c r="V73" t="s">
        <v>70141</v>
      </c>
      <c r="W73" t="s">
        <v>70107</v>
      </c>
      <c r="X73" t="b">
        <v>0</v>
      </c>
    </row>
    <row r="74" spans="1:24">
      <c r="A74" t="s">
        <v>20872</v>
      </c>
      <c r="B74" t="s">
        <v>60058</v>
      </c>
      <c r="C74" t="s">
        <v>60059</v>
      </c>
      <c r="D74" t="s">
        <v>60059</v>
      </c>
      <c r="E74">
        <v>1</v>
      </c>
      <c r="F74" t="s">
        <v>49475</v>
      </c>
      <c r="G74" t="s">
        <v>527</v>
      </c>
      <c r="T74" t="s">
        <v>71774</v>
      </c>
      <c r="U74" t="s">
        <v>70100</v>
      </c>
      <c r="V74" t="s">
        <v>70144</v>
      </c>
      <c r="W74" t="s">
        <v>70103</v>
      </c>
      <c r="X74" t="b">
        <v>0</v>
      </c>
    </row>
    <row r="75" spans="1:24">
      <c r="A75" t="s">
        <v>53</v>
      </c>
      <c r="B75" t="s">
        <v>21453</v>
      </c>
      <c r="C75" t="s">
        <v>21452</v>
      </c>
      <c r="D75" t="s">
        <v>21452</v>
      </c>
      <c r="E75">
        <v>1</v>
      </c>
      <c r="F75" t="s">
        <v>49475</v>
      </c>
      <c r="G75" t="s">
        <v>1256</v>
      </c>
      <c r="H75">
        <v>465</v>
      </c>
      <c r="I75" t="s">
        <v>21452</v>
      </c>
      <c r="J75" t="s">
        <v>53</v>
      </c>
      <c r="K75" t="b">
        <v>0</v>
      </c>
      <c r="L75" t="s">
        <v>21453</v>
      </c>
      <c r="M75">
        <v>50</v>
      </c>
      <c r="N75" t="s">
        <v>1256</v>
      </c>
      <c r="O75" t="s">
        <v>17</v>
      </c>
      <c r="P75" t="s">
        <v>21454</v>
      </c>
      <c r="Q75" t="b">
        <v>0</v>
      </c>
      <c r="R75" t="s">
        <v>35</v>
      </c>
      <c r="S75" t="s">
        <v>36</v>
      </c>
      <c r="T75" t="s">
        <v>21455</v>
      </c>
      <c r="U75" t="s">
        <v>71201</v>
      </c>
      <c r="V75" t="s">
        <v>434</v>
      </c>
      <c r="W75" t="s">
        <v>84</v>
      </c>
      <c r="X75" t="b">
        <v>1</v>
      </c>
    </row>
    <row r="76" spans="1:24">
      <c r="A76" t="s">
        <v>5321</v>
      </c>
      <c r="B76" t="s">
        <v>57359</v>
      </c>
      <c r="C76" t="s">
        <v>57360</v>
      </c>
      <c r="D76" t="s">
        <v>57360</v>
      </c>
      <c r="E76">
        <v>1</v>
      </c>
      <c r="F76" t="s">
        <v>49475</v>
      </c>
      <c r="G76" t="s">
        <v>52145</v>
      </c>
      <c r="T76" t="s">
        <v>71774</v>
      </c>
      <c r="U76" t="s">
        <v>70100</v>
      </c>
      <c r="V76" t="s">
        <v>70145</v>
      </c>
      <c r="W76" t="s">
        <v>70103</v>
      </c>
      <c r="X76" t="b">
        <v>0</v>
      </c>
    </row>
    <row r="77" spans="1:24">
      <c r="A77" t="s">
        <v>37596</v>
      </c>
      <c r="B77" t="s">
        <v>50665</v>
      </c>
      <c r="C77" t="s">
        <v>37595</v>
      </c>
      <c r="D77" t="s">
        <v>37595</v>
      </c>
      <c r="E77">
        <v>1</v>
      </c>
      <c r="F77" t="s">
        <v>49475</v>
      </c>
      <c r="G77" t="s">
        <v>35718</v>
      </c>
      <c r="H77">
        <v>636</v>
      </c>
      <c r="I77" t="s">
        <v>37595</v>
      </c>
      <c r="J77" t="s">
        <v>37596</v>
      </c>
      <c r="K77" t="b">
        <v>0</v>
      </c>
      <c r="L77" t="s">
        <v>37597</v>
      </c>
      <c r="M77">
        <v>50</v>
      </c>
      <c r="N77" t="s">
        <v>1256</v>
      </c>
      <c r="O77" t="s">
        <v>17</v>
      </c>
      <c r="P77" t="s">
        <v>37598</v>
      </c>
      <c r="Q77" t="b">
        <v>0</v>
      </c>
      <c r="R77" t="s">
        <v>35</v>
      </c>
      <c r="S77" t="s">
        <v>36</v>
      </c>
      <c r="T77" t="s">
        <v>37599</v>
      </c>
      <c r="U77" t="s">
        <v>70345</v>
      </c>
      <c r="V77" t="s">
        <v>434</v>
      </c>
      <c r="W77" t="s">
        <v>84</v>
      </c>
      <c r="X77" t="b">
        <v>1</v>
      </c>
    </row>
    <row r="78" spans="1:24">
      <c r="A78" t="s">
        <v>4213</v>
      </c>
      <c r="B78" t="s">
        <v>50681</v>
      </c>
      <c r="C78" t="s">
        <v>22458</v>
      </c>
      <c r="D78" t="s">
        <v>22458</v>
      </c>
      <c r="E78">
        <v>1</v>
      </c>
      <c r="F78" t="s">
        <v>49475</v>
      </c>
      <c r="G78" t="s">
        <v>35151</v>
      </c>
      <c r="H78">
        <v>624</v>
      </c>
      <c r="I78" t="s">
        <v>22458</v>
      </c>
      <c r="J78" t="s">
        <v>4213</v>
      </c>
      <c r="K78" t="b">
        <v>0</v>
      </c>
      <c r="L78" t="s">
        <v>22459</v>
      </c>
      <c r="M78">
        <v>50</v>
      </c>
      <c r="N78" t="s">
        <v>1256</v>
      </c>
      <c r="O78" t="s">
        <v>17</v>
      </c>
      <c r="P78" t="s">
        <v>22460</v>
      </c>
      <c r="Q78" t="b">
        <v>0</v>
      </c>
      <c r="R78" t="s">
        <v>35</v>
      </c>
      <c r="S78" t="s">
        <v>36</v>
      </c>
      <c r="T78" t="s">
        <v>22461</v>
      </c>
      <c r="U78" t="s">
        <v>70787</v>
      </c>
      <c r="V78" t="s">
        <v>434</v>
      </c>
      <c r="W78" t="s">
        <v>84</v>
      </c>
      <c r="X78" t="b">
        <v>1</v>
      </c>
    </row>
    <row r="79" spans="1:24">
      <c r="A79" t="s">
        <v>66190</v>
      </c>
      <c r="B79" t="s">
        <v>66191</v>
      </c>
      <c r="C79" t="s">
        <v>66192</v>
      </c>
      <c r="D79" t="s">
        <v>66192</v>
      </c>
      <c r="E79">
        <v>1</v>
      </c>
      <c r="F79" t="s">
        <v>49475</v>
      </c>
      <c r="G79" t="s">
        <v>1170</v>
      </c>
      <c r="T79" t="s">
        <v>71774</v>
      </c>
      <c r="U79" t="s">
        <v>70100</v>
      </c>
      <c r="V79" t="s">
        <v>70146</v>
      </c>
      <c r="W79" t="s">
        <v>70103</v>
      </c>
      <c r="X79" t="b">
        <v>0</v>
      </c>
    </row>
    <row r="80" spans="1:24">
      <c r="A80" t="s">
        <v>57366</v>
      </c>
      <c r="B80" t="s">
        <v>57367</v>
      </c>
      <c r="C80" t="s">
        <v>57368</v>
      </c>
      <c r="D80" t="s">
        <v>57368</v>
      </c>
      <c r="E80">
        <v>1</v>
      </c>
      <c r="F80" t="s">
        <v>49475</v>
      </c>
      <c r="G80" t="s">
        <v>7357</v>
      </c>
      <c r="T80" t="s">
        <v>71774</v>
      </c>
      <c r="U80" t="s">
        <v>70100</v>
      </c>
      <c r="V80" t="s">
        <v>498</v>
      </c>
      <c r="W80" t="s">
        <v>70103</v>
      </c>
      <c r="X80" t="b">
        <v>0</v>
      </c>
    </row>
    <row r="81" spans="1:24">
      <c r="A81" t="s">
        <v>36702</v>
      </c>
      <c r="B81" t="s">
        <v>36703</v>
      </c>
      <c r="C81" t="s">
        <v>36701</v>
      </c>
      <c r="D81" t="s">
        <v>36701</v>
      </c>
      <c r="E81">
        <v>1</v>
      </c>
      <c r="F81" t="s">
        <v>49475</v>
      </c>
      <c r="G81" t="s">
        <v>41027</v>
      </c>
      <c r="H81">
        <v>6309</v>
      </c>
      <c r="I81" t="s">
        <v>36701</v>
      </c>
      <c r="J81" t="s">
        <v>36702</v>
      </c>
      <c r="K81" t="b">
        <v>0</v>
      </c>
      <c r="L81" t="s">
        <v>36703</v>
      </c>
      <c r="M81">
        <v>39</v>
      </c>
      <c r="N81" t="s">
        <v>36704</v>
      </c>
      <c r="O81" t="s">
        <v>17</v>
      </c>
      <c r="P81" t="s">
        <v>36705</v>
      </c>
      <c r="Q81" t="b">
        <v>0</v>
      </c>
      <c r="R81" t="s">
        <v>49</v>
      </c>
      <c r="S81" t="s">
        <v>50</v>
      </c>
      <c r="T81" t="s">
        <v>36706</v>
      </c>
      <c r="U81" t="s">
        <v>71183</v>
      </c>
      <c r="V81" t="s">
        <v>49</v>
      </c>
      <c r="W81" t="s">
        <v>70107</v>
      </c>
      <c r="X81" t="b">
        <v>0</v>
      </c>
    </row>
    <row r="82" spans="1:24">
      <c r="A82" t="s">
        <v>17381</v>
      </c>
      <c r="B82" t="s">
        <v>50698</v>
      </c>
      <c r="C82" t="s">
        <v>17380</v>
      </c>
      <c r="D82" t="s">
        <v>17380</v>
      </c>
      <c r="E82">
        <v>1</v>
      </c>
      <c r="F82" t="s">
        <v>49475</v>
      </c>
      <c r="G82" t="s">
        <v>50699</v>
      </c>
      <c r="H82">
        <v>765</v>
      </c>
      <c r="I82" t="s">
        <v>17380</v>
      </c>
      <c r="J82" t="s">
        <v>17381</v>
      </c>
      <c r="K82" t="b">
        <v>0</v>
      </c>
      <c r="L82" t="s">
        <v>17382</v>
      </c>
      <c r="M82">
        <v>50</v>
      </c>
      <c r="N82" t="s">
        <v>1256</v>
      </c>
      <c r="O82" t="s">
        <v>17</v>
      </c>
      <c r="P82" t="s">
        <v>17383</v>
      </c>
      <c r="Q82" t="b">
        <v>0</v>
      </c>
      <c r="R82" t="s">
        <v>35</v>
      </c>
      <c r="S82" t="s">
        <v>36</v>
      </c>
      <c r="T82" t="s">
        <v>17384</v>
      </c>
      <c r="U82" t="s">
        <v>70400</v>
      </c>
      <c r="V82" t="s">
        <v>70138</v>
      </c>
      <c r="W82" t="s">
        <v>84</v>
      </c>
      <c r="X82" t="b">
        <v>1</v>
      </c>
    </row>
    <row r="83" spans="1:24">
      <c r="A83" t="s">
        <v>23026</v>
      </c>
      <c r="B83" t="s">
        <v>50714</v>
      </c>
      <c r="C83" t="s">
        <v>23025</v>
      </c>
      <c r="D83" t="s">
        <v>23025</v>
      </c>
      <c r="E83">
        <v>1</v>
      </c>
      <c r="F83" t="s">
        <v>49475</v>
      </c>
      <c r="G83" t="s">
        <v>84</v>
      </c>
      <c r="H83">
        <v>283</v>
      </c>
      <c r="I83" t="s">
        <v>23025</v>
      </c>
      <c r="J83" t="s">
        <v>23026</v>
      </c>
      <c r="K83" t="b">
        <v>0</v>
      </c>
      <c r="L83" t="s">
        <v>23027</v>
      </c>
      <c r="M83">
        <v>50</v>
      </c>
      <c r="N83" t="s">
        <v>1256</v>
      </c>
      <c r="O83" t="s">
        <v>17</v>
      </c>
      <c r="P83" t="s">
        <v>23028</v>
      </c>
      <c r="Q83" t="b">
        <v>0</v>
      </c>
      <c r="R83" t="s">
        <v>35</v>
      </c>
      <c r="S83" t="s">
        <v>36</v>
      </c>
      <c r="T83" t="s">
        <v>23029</v>
      </c>
      <c r="U83" t="s">
        <v>70301</v>
      </c>
      <c r="V83" t="s">
        <v>70138</v>
      </c>
      <c r="W83" t="s">
        <v>84</v>
      </c>
      <c r="X83" t="b">
        <v>1</v>
      </c>
    </row>
    <row r="84" spans="1:24">
      <c r="A84" t="s">
        <v>33422</v>
      </c>
      <c r="B84" t="s">
        <v>50726</v>
      </c>
      <c r="C84" t="s">
        <v>33421</v>
      </c>
      <c r="D84" t="s">
        <v>33421</v>
      </c>
      <c r="E84">
        <v>1</v>
      </c>
      <c r="F84" t="s">
        <v>49475</v>
      </c>
      <c r="G84" t="s">
        <v>8435</v>
      </c>
      <c r="H84">
        <v>1873</v>
      </c>
      <c r="I84" t="s">
        <v>33421</v>
      </c>
      <c r="J84" t="s">
        <v>33422</v>
      </c>
      <c r="K84" t="b">
        <v>0</v>
      </c>
      <c r="L84" t="s">
        <v>33161</v>
      </c>
      <c r="M84">
        <v>25</v>
      </c>
      <c r="N84" t="s">
        <v>29452</v>
      </c>
      <c r="O84" t="s">
        <v>17</v>
      </c>
      <c r="P84" t="s">
        <v>33423</v>
      </c>
      <c r="Q84" t="b">
        <v>0</v>
      </c>
      <c r="R84" t="s">
        <v>19</v>
      </c>
      <c r="S84" t="s">
        <v>20</v>
      </c>
      <c r="T84" t="s">
        <v>33424</v>
      </c>
      <c r="U84" t="s">
        <v>70263</v>
      </c>
      <c r="V84" t="s">
        <v>19</v>
      </c>
      <c r="W84" t="s">
        <v>24235</v>
      </c>
      <c r="X84" t="b">
        <v>0</v>
      </c>
    </row>
    <row r="85" spans="1:24">
      <c r="A85" t="s">
        <v>3172</v>
      </c>
      <c r="B85" t="s">
        <v>61076</v>
      </c>
      <c r="C85" t="s">
        <v>3171</v>
      </c>
      <c r="D85" t="s">
        <v>3171</v>
      </c>
      <c r="E85">
        <v>1</v>
      </c>
      <c r="F85" t="s">
        <v>49475</v>
      </c>
      <c r="G85" t="s">
        <v>1256</v>
      </c>
      <c r="H85">
        <v>498</v>
      </c>
      <c r="I85" t="s">
        <v>3171</v>
      </c>
      <c r="J85" t="s">
        <v>3172</v>
      </c>
      <c r="K85" t="b">
        <v>0</v>
      </c>
      <c r="L85" t="s">
        <v>3173</v>
      </c>
      <c r="M85">
        <v>50</v>
      </c>
      <c r="N85" t="s">
        <v>1256</v>
      </c>
      <c r="O85" t="s">
        <v>17</v>
      </c>
      <c r="P85" t="s">
        <v>3174</v>
      </c>
      <c r="Q85" t="b">
        <v>0</v>
      </c>
      <c r="R85" t="s">
        <v>35</v>
      </c>
      <c r="S85" t="s">
        <v>36</v>
      </c>
      <c r="T85" t="s">
        <v>3175</v>
      </c>
      <c r="U85" t="s">
        <v>70610</v>
      </c>
      <c r="V85" t="s">
        <v>70138</v>
      </c>
      <c r="W85" t="s">
        <v>84</v>
      </c>
      <c r="X85" t="b">
        <v>1</v>
      </c>
    </row>
    <row r="86" spans="1:24">
      <c r="A86" t="s">
        <v>57643</v>
      </c>
      <c r="B86" t="s">
        <v>57644</v>
      </c>
      <c r="C86" t="s">
        <v>57645</v>
      </c>
      <c r="D86" t="s">
        <v>57645</v>
      </c>
      <c r="E86">
        <v>1</v>
      </c>
      <c r="F86" t="s">
        <v>49475</v>
      </c>
      <c r="G86" t="s">
        <v>57646</v>
      </c>
      <c r="T86" t="s">
        <v>71774</v>
      </c>
      <c r="U86" t="s">
        <v>70100</v>
      </c>
      <c r="V86" t="s">
        <v>49</v>
      </c>
      <c r="W86" t="s">
        <v>70107</v>
      </c>
      <c r="X86" t="b">
        <v>0</v>
      </c>
    </row>
    <row r="87" spans="1:24">
      <c r="A87" t="s">
        <v>3204</v>
      </c>
      <c r="B87" t="s">
        <v>59553</v>
      </c>
      <c r="C87" t="s">
        <v>59554</v>
      </c>
      <c r="D87" t="s">
        <v>59554</v>
      </c>
      <c r="E87">
        <v>1</v>
      </c>
      <c r="F87" t="s">
        <v>49475</v>
      </c>
      <c r="G87" t="s">
        <v>30929</v>
      </c>
      <c r="T87" t="s">
        <v>71774</v>
      </c>
      <c r="U87" t="s">
        <v>70100</v>
      </c>
      <c r="V87" t="s">
        <v>239</v>
      </c>
      <c r="W87" t="s">
        <v>24235</v>
      </c>
      <c r="X87" t="b">
        <v>0</v>
      </c>
    </row>
    <row r="88" spans="1:24">
      <c r="A88" t="s">
        <v>5531</v>
      </c>
      <c r="B88" t="s">
        <v>50862</v>
      </c>
      <c r="C88" t="s">
        <v>22090</v>
      </c>
      <c r="D88" t="s">
        <v>22090</v>
      </c>
      <c r="E88">
        <v>1</v>
      </c>
      <c r="F88" t="s">
        <v>49475</v>
      </c>
      <c r="G88" t="s">
        <v>6755</v>
      </c>
      <c r="H88">
        <v>1798</v>
      </c>
      <c r="I88" t="s">
        <v>22090</v>
      </c>
      <c r="J88" t="s">
        <v>5531</v>
      </c>
      <c r="K88" t="b">
        <v>0</v>
      </c>
      <c r="L88" t="s">
        <v>22091</v>
      </c>
      <c r="M88">
        <v>50</v>
      </c>
      <c r="N88" t="s">
        <v>22092</v>
      </c>
      <c r="O88" t="s">
        <v>17</v>
      </c>
      <c r="P88" t="s">
        <v>22093</v>
      </c>
      <c r="Q88" t="b">
        <v>0</v>
      </c>
      <c r="R88" t="s">
        <v>35</v>
      </c>
      <c r="S88" t="s">
        <v>36</v>
      </c>
      <c r="T88" t="s">
        <v>3865</v>
      </c>
      <c r="U88" t="s">
        <v>44023</v>
      </c>
      <c r="V88" t="s">
        <v>70138</v>
      </c>
      <c r="W88" t="s">
        <v>1892</v>
      </c>
      <c r="X88" t="b">
        <v>0</v>
      </c>
    </row>
    <row r="89" spans="1:24">
      <c r="A89" t="s">
        <v>50888</v>
      </c>
      <c r="B89" t="s">
        <v>50889</v>
      </c>
      <c r="C89" t="s">
        <v>23549</v>
      </c>
      <c r="D89" t="s">
        <v>23549</v>
      </c>
      <c r="E89">
        <v>1</v>
      </c>
      <c r="F89" t="s">
        <v>49475</v>
      </c>
      <c r="G89" t="s">
        <v>6755</v>
      </c>
      <c r="H89">
        <v>4495</v>
      </c>
      <c r="I89" t="s">
        <v>23549</v>
      </c>
      <c r="J89" t="s">
        <v>23550</v>
      </c>
      <c r="K89" t="b">
        <v>0</v>
      </c>
      <c r="L89" t="s">
        <v>23551</v>
      </c>
      <c r="M89">
        <v>50</v>
      </c>
      <c r="N89" t="s">
        <v>23552</v>
      </c>
      <c r="O89" t="s">
        <v>17</v>
      </c>
      <c r="P89" t="s">
        <v>23553</v>
      </c>
      <c r="Q89" t="b">
        <v>0</v>
      </c>
      <c r="R89" t="s">
        <v>35</v>
      </c>
      <c r="S89" t="s">
        <v>36</v>
      </c>
      <c r="T89" t="s">
        <v>12241</v>
      </c>
      <c r="U89" t="s">
        <v>70572</v>
      </c>
      <c r="V89" t="s">
        <v>70138</v>
      </c>
      <c r="W89" t="s">
        <v>1892</v>
      </c>
      <c r="X89" t="b">
        <v>0</v>
      </c>
    </row>
    <row r="90" spans="1:24">
      <c r="A90" t="s">
        <v>60087</v>
      </c>
      <c r="B90" t="s">
        <v>60088</v>
      </c>
      <c r="C90" t="s">
        <v>60089</v>
      </c>
      <c r="D90" t="s">
        <v>60089</v>
      </c>
      <c r="E90">
        <v>1</v>
      </c>
      <c r="F90" t="s">
        <v>49475</v>
      </c>
      <c r="G90" t="s">
        <v>3055</v>
      </c>
      <c r="T90" t="s">
        <v>71774</v>
      </c>
      <c r="U90" t="s">
        <v>70100</v>
      </c>
      <c r="V90" t="s">
        <v>239</v>
      </c>
      <c r="W90" t="s">
        <v>70107</v>
      </c>
      <c r="X90" t="b">
        <v>0</v>
      </c>
    </row>
    <row r="91" spans="1:24">
      <c r="A91" t="s">
        <v>33373</v>
      </c>
      <c r="B91" t="s">
        <v>50931</v>
      </c>
      <c r="C91" t="s">
        <v>33372</v>
      </c>
      <c r="D91" t="s">
        <v>33372</v>
      </c>
      <c r="E91">
        <v>1</v>
      </c>
      <c r="F91" t="s">
        <v>49475</v>
      </c>
      <c r="G91" t="s">
        <v>1170</v>
      </c>
      <c r="H91">
        <v>1857</v>
      </c>
      <c r="I91" t="s">
        <v>33372</v>
      </c>
      <c r="J91" t="s">
        <v>33373</v>
      </c>
      <c r="K91" t="b">
        <v>0</v>
      </c>
      <c r="L91" t="s">
        <v>33374</v>
      </c>
      <c r="M91">
        <v>32</v>
      </c>
      <c r="N91" t="s">
        <v>1170</v>
      </c>
      <c r="O91" t="s">
        <v>17</v>
      </c>
      <c r="P91" t="s">
        <v>33375</v>
      </c>
      <c r="Q91" t="b">
        <v>0</v>
      </c>
      <c r="R91" t="s">
        <v>113</v>
      </c>
      <c r="S91" t="s">
        <v>114</v>
      </c>
      <c r="T91" t="s">
        <v>58</v>
      </c>
      <c r="U91" t="s">
        <v>70594</v>
      </c>
      <c r="V91" t="s">
        <v>113</v>
      </c>
      <c r="W91" t="s">
        <v>24235</v>
      </c>
      <c r="X91" t="b">
        <v>0</v>
      </c>
    </row>
    <row r="92" spans="1:24">
      <c r="A92" t="s">
        <v>5036</v>
      </c>
      <c r="B92" t="s">
        <v>50932</v>
      </c>
      <c r="C92" t="s">
        <v>22528</v>
      </c>
      <c r="D92" t="s">
        <v>22528</v>
      </c>
      <c r="E92">
        <v>1</v>
      </c>
      <c r="F92" t="s">
        <v>49475</v>
      </c>
      <c r="G92" t="s">
        <v>84</v>
      </c>
      <c r="H92">
        <v>738</v>
      </c>
      <c r="I92" t="s">
        <v>22528</v>
      </c>
      <c r="J92" t="s">
        <v>5036</v>
      </c>
      <c r="K92" t="b">
        <v>0</v>
      </c>
      <c r="L92" t="s">
        <v>22529</v>
      </c>
      <c r="M92">
        <v>50</v>
      </c>
      <c r="N92" t="s">
        <v>1256</v>
      </c>
      <c r="O92" t="s">
        <v>17</v>
      </c>
      <c r="P92" t="s">
        <v>22530</v>
      </c>
      <c r="Q92" t="b">
        <v>0</v>
      </c>
      <c r="R92" t="s">
        <v>35</v>
      </c>
      <c r="S92" t="s">
        <v>36</v>
      </c>
      <c r="T92" t="s">
        <v>22531</v>
      </c>
      <c r="U92" t="s">
        <v>71304</v>
      </c>
      <c r="V92" t="s">
        <v>434</v>
      </c>
      <c r="W92" t="s">
        <v>84</v>
      </c>
      <c r="X92" t="b">
        <v>1</v>
      </c>
    </row>
    <row r="93" spans="1:24">
      <c r="A93" t="s">
        <v>3732</v>
      </c>
      <c r="B93" t="s">
        <v>58379</v>
      </c>
      <c r="C93" t="s">
        <v>3731</v>
      </c>
      <c r="D93" t="s">
        <v>3731</v>
      </c>
      <c r="E93">
        <v>1</v>
      </c>
      <c r="F93" t="s">
        <v>49475</v>
      </c>
      <c r="G93" t="s">
        <v>58380</v>
      </c>
      <c r="H93">
        <v>646</v>
      </c>
      <c r="I93" t="s">
        <v>3731</v>
      </c>
      <c r="J93" t="s">
        <v>3732</v>
      </c>
      <c r="K93" t="b">
        <v>0</v>
      </c>
      <c r="L93" t="s">
        <v>3733</v>
      </c>
      <c r="M93">
        <v>2274</v>
      </c>
      <c r="N93" t="s">
        <v>3734</v>
      </c>
      <c r="O93" t="s">
        <v>17</v>
      </c>
      <c r="P93" t="s">
        <v>3735</v>
      </c>
      <c r="Q93" t="b">
        <v>0</v>
      </c>
      <c r="R93" t="s">
        <v>86</v>
      </c>
      <c r="S93" t="s">
        <v>87</v>
      </c>
      <c r="T93" t="s">
        <v>3736</v>
      </c>
      <c r="U93" t="s">
        <v>70617</v>
      </c>
      <c r="V93" t="s">
        <v>70138</v>
      </c>
      <c r="W93" t="s">
        <v>70634</v>
      </c>
      <c r="X93" t="b">
        <v>0</v>
      </c>
    </row>
    <row r="94" spans="1:24">
      <c r="A94" t="s">
        <v>23313</v>
      </c>
      <c r="B94" t="s">
        <v>61090</v>
      </c>
      <c r="C94" t="s">
        <v>23312</v>
      </c>
      <c r="D94" t="s">
        <v>23312</v>
      </c>
      <c r="E94">
        <v>1</v>
      </c>
      <c r="F94" t="s">
        <v>49475</v>
      </c>
      <c r="G94" t="s">
        <v>822</v>
      </c>
      <c r="H94">
        <v>93</v>
      </c>
      <c r="I94" t="s">
        <v>23312</v>
      </c>
      <c r="J94" t="s">
        <v>23313</v>
      </c>
      <c r="K94" t="b">
        <v>0</v>
      </c>
      <c r="L94" t="s">
        <v>23314</v>
      </c>
      <c r="M94">
        <v>50</v>
      </c>
      <c r="N94" t="s">
        <v>822</v>
      </c>
      <c r="O94" t="s">
        <v>17</v>
      </c>
      <c r="P94" t="s">
        <v>23315</v>
      </c>
      <c r="Q94" t="b">
        <v>0</v>
      </c>
      <c r="R94" t="s">
        <v>35</v>
      </c>
      <c r="S94" t="s">
        <v>36</v>
      </c>
      <c r="T94" t="s">
        <v>23316</v>
      </c>
      <c r="U94" t="s">
        <v>44023</v>
      </c>
      <c r="V94" t="s">
        <v>434</v>
      </c>
      <c r="W94" t="s">
        <v>84</v>
      </c>
      <c r="X94" t="b">
        <v>0</v>
      </c>
    </row>
    <row r="95" spans="1:24">
      <c r="A95" t="s">
        <v>91</v>
      </c>
      <c r="B95" t="s">
        <v>61384</v>
      </c>
      <c r="C95" t="s">
        <v>3748</v>
      </c>
      <c r="D95" t="s">
        <v>3748</v>
      </c>
      <c r="E95">
        <v>1</v>
      </c>
      <c r="F95" t="s">
        <v>49475</v>
      </c>
      <c r="G95" t="s">
        <v>3750</v>
      </c>
      <c r="H95">
        <v>4500</v>
      </c>
      <c r="I95" t="s">
        <v>3748</v>
      </c>
      <c r="J95" t="s">
        <v>91</v>
      </c>
      <c r="K95" t="b">
        <v>0</v>
      </c>
      <c r="L95" t="s">
        <v>3749</v>
      </c>
      <c r="M95">
        <v>50</v>
      </c>
      <c r="N95" t="s">
        <v>3750</v>
      </c>
      <c r="O95" t="s">
        <v>17</v>
      </c>
      <c r="P95" t="s">
        <v>3751</v>
      </c>
      <c r="Q95" t="b">
        <v>0</v>
      </c>
      <c r="R95" t="s">
        <v>35</v>
      </c>
      <c r="S95" t="s">
        <v>36</v>
      </c>
      <c r="T95" t="s">
        <v>3752</v>
      </c>
      <c r="U95" t="s">
        <v>71041</v>
      </c>
      <c r="V95" t="s">
        <v>70138</v>
      </c>
      <c r="W95" t="s">
        <v>70175</v>
      </c>
      <c r="X95" t="b">
        <v>0</v>
      </c>
    </row>
    <row r="96" spans="1:24">
      <c r="A96" t="s">
        <v>13065</v>
      </c>
      <c r="B96" t="s">
        <v>50152</v>
      </c>
      <c r="C96" t="s">
        <v>39845</v>
      </c>
      <c r="D96" t="s">
        <v>39845</v>
      </c>
      <c r="E96">
        <v>1</v>
      </c>
      <c r="F96" t="s">
        <v>49475</v>
      </c>
      <c r="G96" t="s">
        <v>92</v>
      </c>
      <c r="H96">
        <v>4385</v>
      </c>
      <c r="I96" t="s">
        <v>39845</v>
      </c>
      <c r="J96" t="s">
        <v>13065</v>
      </c>
      <c r="K96" t="b">
        <v>0</v>
      </c>
      <c r="L96" t="s">
        <v>25625</v>
      </c>
      <c r="M96">
        <v>21</v>
      </c>
      <c r="N96" t="s">
        <v>92</v>
      </c>
      <c r="O96" t="s">
        <v>17</v>
      </c>
      <c r="P96" t="s">
        <v>39846</v>
      </c>
      <c r="Q96" t="b">
        <v>0</v>
      </c>
      <c r="R96" t="s">
        <v>134</v>
      </c>
      <c r="S96" t="s">
        <v>134</v>
      </c>
      <c r="T96" t="s">
        <v>25907</v>
      </c>
      <c r="U96" t="s">
        <v>44023</v>
      </c>
      <c r="V96" t="s">
        <v>70113</v>
      </c>
      <c r="W96" t="s">
        <v>24235</v>
      </c>
      <c r="X96" t="b">
        <v>0</v>
      </c>
    </row>
    <row r="97" spans="1:24">
      <c r="A97" t="s">
        <v>62614</v>
      </c>
      <c r="B97" t="s">
        <v>62615</v>
      </c>
      <c r="C97" t="s">
        <v>3804</v>
      </c>
      <c r="D97" t="s">
        <v>3804</v>
      </c>
      <c r="E97">
        <v>1</v>
      </c>
      <c r="F97" t="s">
        <v>49475</v>
      </c>
      <c r="G97" t="s">
        <v>186</v>
      </c>
      <c r="H97">
        <v>1418</v>
      </c>
      <c r="I97" t="s">
        <v>3804</v>
      </c>
      <c r="J97" t="s">
        <v>3805</v>
      </c>
      <c r="K97" t="b">
        <v>0</v>
      </c>
      <c r="L97" t="s">
        <v>3806</v>
      </c>
      <c r="M97">
        <v>22</v>
      </c>
      <c r="N97" t="s">
        <v>3807</v>
      </c>
      <c r="O97" t="s">
        <v>17</v>
      </c>
      <c r="P97" t="s">
        <v>3808</v>
      </c>
      <c r="Q97" t="b">
        <v>0</v>
      </c>
      <c r="R97" t="s">
        <v>126</v>
      </c>
      <c r="S97" t="s">
        <v>127</v>
      </c>
      <c r="T97" t="s">
        <v>3809</v>
      </c>
      <c r="U97" t="s">
        <v>70662</v>
      </c>
      <c r="V97" t="s">
        <v>126</v>
      </c>
      <c r="W97" t="s">
        <v>24235</v>
      </c>
      <c r="X97" t="b">
        <v>0</v>
      </c>
    </row>
    <row r="98" spans="1:24">
      <c r="A98" t="s">
        <v>16106</v>
      </c>
      <c r="B98" t="s">
        <v>51113</v>
      </c>
      <c r="C98" t="s">
        <v>16105</v>
      </c>
      <c r="D98" t="s">
        <v>16105</v>
      </c>
      <c r="E98">
        <v>1</v>
      </c>
      <c r="F98" t="s">
        <v>49475</v>
      </c>
      <c r="G98" t="s">
        <v>16108</v>
      </c>
      <c r="H98">
        <v>5422</v>
      </c>
      <c r="I98" t="s">
        <v>16105</v>
      </c>
      <c r="J98" t="s">
        <v>16106</v>
      </c>
      <c r="K98" t="b">
        <v>0</v>
      </c>
      <c r="L98" t="s">
        <v>16107</v>
      </c>
      <c r="M98">
        <v>25</v>
      </c>
      <c r="N98" t="s">
        <v>16108</v>
      </c>
      <c r="O98" t="s">
        <v>17</v>
      </c>
      <c r="P98" t="s">
        <v>16109</v>
      </c>
      <c r="Q98" t="b">
        <v>0</v>
      </c>
      <c r="R98" t="s">
        <v>19</v>
      </c>
      <c r="S98" t="s">
        <v>20</v>
      </c>
      <c r="T98" t="s">
        <v>16110</v>
      </c>
      <c r="U98" t="s">
        <v>70979</v>
      </c>
      <c r="V98" t="s">
        <v>19</v>
      </c>
      <c r="W98" t="s">
        <v>70107</v>
      </c>
      <c r="X98" t="b">
        <v>0</v>
      </c>
    </row>
    <row r="99" spans="1:24">
      <c r="A99" t="s">
        <v>4521</v>
      </c>
      <c r="B99" t="s">
        <v>28285</v>
      </c>
      <c r="C99" t="s">
        <v>28283</v>
      </c>
      <c r="D99" t="s">
        <v>28283</v>
      </c>
      <c r="E99">
        <v>1</v>
      </c>
      <c r="F99" t="s">
        <v>49475</v>
      </c>
      <c r="G99" t="s">
        <v>105</v>
      </c>
      <c r="H99">
        <v>6224</v>
      </c>
      <c r="I99" t="s">
        <v>28283</v>
      </c>
      <c r="J99" t="s">
        <v>28284</v>
      </c>
      <c r="K99" t="b">
        <v>0</v>
      </c>
      <c r="L99" t="s">
        <v>28285</v>
      </c>
      <c r="M99">
        <v>22</v>
      </c>
      <c r="N99" t="s">
        <v>105</v>
      </c>
      <c r="O99" t="s">
        <v>17</v>
      </c>
      <c r="P99" t="s">
        <v>28286</v>
      </c>
      <c r="Q99" t="b">
        <v>0</v>
      </c>
      <c r="R99" t="s">
        <v>126</v>
      </c>
      <c r="S99" t="s">
        <v>127</v>
      </c>
      <c r="T99" t="s">
        <v>19053</v>
      </c>
      <c r="U99" t="s">
        <v>71171</v>
      </c>
      <c r="V99" t="s">
        <v>126</v>
      </c>
      <c r="W99" t="s">
        <v>24235</v>
      </c>
      <c r="X99" t="b">
        <v>0</v>
      </c>
    </row>
    <row r="100" spans="1:24">
      <c r="A100" t="s">
        <v>53130</v>
      </c>
      <c r="B100" t="s">
        <v>53131</v>
      </c>
      <c r="C100" t="s">
        <v>53132</v>
      </c>
      <c r="D100" t="s">
        <v>53132</v>
      </c>
      <c r="E100">
        <v>1</v>
      </c>
      <c r="F100" t="s">
        <v>49475</v>
      </c>
      <c r="G100" t="s">
        <v>13489</v>
      </c>
      <c r="T100" t="s">
        <v>71774</v>
      </c>
      <c r="U100" t="s">
        <v>44023</v>
      </c>
      <c r="V100" t="s">
        <v>19</v>
      </c>
      <c r="W100" t="s">
        <v>70103</v>
      </c>
      <c r="X100" t="b">
        <v>0</v>
      </c>
    </row>
    <row r="101" spans="1:24">
      <c r="A101" t="s">
        <v>33415</v>
      </c>
      <c r="B101" t="s">
        <v>67936</v>
      </c>
      <c r="C101" t="s">
        <v>40478</v>
      </c>
      <c r="D101" t="s">
        <v>40478</v>
      </c>
      <c r="E101">
        <v>1</v>
      </c>
      <c r="F101" t="s">
        <v>49475</v>
      </c>
      <c r="G101" t="s">
        <v>2026</v>
      </c>
      <c r="H101">
        <v>4559</v>
      </c>
      <c r="I101" t="s">
        <v>40478</v>
      </c>
      <c r="J101" t="s">
        <v>33415</v>
      </c>
      <c r="K101" t="b">
        <v>0</v>
      </c>
      <c r="L101" t="s">
        <v>40479</v>
      </c>
      <c r="M101">
        <v>31</v>
      </c>
      <c r="N101" t="s">
        <v>2026</v>
      </c>
      <c r="O101" t="s">
        <v>17</v>
      </c>
      <c r="P101" t="s">
        <v>40480</v>
      </c>
      <c r="Q101" t="b">
        <v>0</v>
      </c>
      <c r="R101" t="s">
        <v>246</v>
      </c>
      <c r="S101" t="s">
        <v>247</v>
      </c>
      <c r="T101" t="s">
        <v>40481</v>
      </c>
      <c r="U101" t="s">
        <v>44023</v>
      </c>
      <c r="V101" t="s">
        <v>246</v>
      </c>
      <c r="W101" t="s">
        <v>24235</v>
      </c>
      <c r="X101" t="b">
        <v>0</v>
      </c>
    </row>
    <row r="102" spans="1:24">
      <c r="A102" t="s">
        <v>38857</v>
      </c>
      <c r="B102" t="s">
        <v>51167</v>
      </c>
      <c r="C102" t="s">
        <v>38856</v>
      </c>
      <c r="D102" t="s">
        <v>38856</v>
      </c>
      <c r="E102">
        <v>1</v>
      </c>
      <c r="F102" t="s">
        <v>49475</v>
      </c>
      <c r="G102" t="s">
        <v>1092</v>
      </c>
      <c r="H102">
        <v>4487</v>
      </c>
      <c r="I102" t="s">
        <v>38856</v>
      </c>
      <c r="J102" t="s">
        <v>38857</v>
      </c>
      <c r="K102" t="b">
        <v>0</v>
      </c>
      <c r="L102" t="s">
        <v>38858</v>
      </c>
      <c r="M102">
        <v>40</v>
      </c>
      <c r="N102" t="s">
        <v>10631</v>
      </c>
      <c r="O102" t="s">
        <v>17</v>
      </c>
      <c r="P102" t="s">
        <v>38859</v>
      </c>
      <c r="Q102" t="b">
        <v>0</v>
      </c>
      <c r="R102" t="s">
        <v>239</v>
      </c>
      <c r="S102" t="s">
        <v>240</v>
      </c>
      <c r="T102" t="s">
        <v>38860</v>
      </c>
      <c r="U102" t="s">
        <v>70187</v>
      </c>
      <c r="V102" t="s">
        <v>239</v>
      </c>
      <c r="W102" t="s">
        <v>70103</v>
      </c>
      <c r="X102" t="b">
        <v>0</v>
      </c>
    </row>
    <row r="103" spans="1:24">
      <c r="A103" t="s">
        <v>2065</v>
      </c>
      <c r="B103" t="s">
        <v>58413</v>
      </c>
      <c r="C103" t="s">
        <v>58414</v>
      </c>
      <c r="D103" t="s">
        <v>58414</v>
      </c>
      <c r="E103">
        <v>1</v>
      </c>
      <c r="F103" t="s">
        <v>49475</v>
      </c>
      <c r="G103" t="s">
        <v>58415</v>
      </c>
      <c r="T103" t="s">
        <v>71774</v>
      </c>
      <c r="U103" t="s">
        <v>44023</v>
      </c>
      <c r="V103" t="s">
        <v>246</v>
      </c>
      <c r="W103" t="s">
        <v>1892</v>
      </c>
      <c r="X103" t="b">
        <v>0</v>
      </c>
    </row>
    <row r="104" spans="1:24">
      <c r="A104" t="s">
        <v>38922</v>
      </c>
      <c r="B104" t="s">
        <v>50134</v>
      </c>
      <c r="C104" t="s">
        <v>40425</v>
      </c>
      <c r="D104" t="s">
        <v>40425</v>
      </c>
      <c r="E104">
        <v>1</v>
      </c>
      <c r="F104" t="s">
        <v>49475</v>
      </c>
      <c r="G104" t="s">
        <v>92</v>
      </c>
      <c r="H104">
        <v>4361</v>
      </c>
      <c r="I104" t="s">
        <v>40425</v>
      </c>
      <c r="J104" t="s">
        <v>40426</v>
      </c>
      <c r="K104" t="b">
        <v>0</v>
      </c>
      <c r="L104" t="s">
        <v>40427</v>
      </c>
      <c r="M104">
        <v>32</v>
      </c>
      <c r="N104" t="s">
        <v>17960</v>
      </c>
      <c r="O104" t="s">
        <v>17</v>
      </c>
      <c r="P104" t="s">
        <v>40428</v>
      </c>
      <c r="Q104" t="b">
        <v>0</v>
      </c>
      <c r="R104" t="s">
        <v>113</v>
      </c>
      <c r="S104" t="s">
        <v>114</v>
      </c>
      <c r="T104" t="s">
        <v>3865</v>
      </c>
      <c r="U104" t="s">
        <v>44023</v>
      </c>
      <c r="V104" t="s">
        <v>113</v>
      </c>
      <c r="W104" t="s">
        <v>24235</v>
      </c>
      <c r="X104" t="b">
        <v>0</v>
      </c>
    </row>
    <row r="105" spans="1:24">
      <c r="A105" t="s">
        <v>667</v>
      </c>
      <c r="B105" t="s">
        <v>51230</v>
      </c>
      <c r="C105" t="s">
        <v>38015</v>
      </c>
      <c r="D105" t="s">
        <v>38015</v>
      </c>
      <c r="E105">
        <v>1</v>
      </c>
      <c r="F105" t="s">
        <v>49475</v>
      </c>
      <c r="G105" t="s">
        <v>26637</v>
      </c>
      <c r="H105">
        <v>4981</v>
      </c>
      <c r="I105" t="s">
        <v>38015</v>
      </c>
      <c r="J105" t="s">
        <v>667</v>
      </c>
      <c r="K105" t="b">
        <v>0</v>
      </c>
      <c r="L105" t="s">
        <v>38016</v>
      </c>
      <c r="M105">
        <v>32</v>
      </c>
      <c r="N105" t="s">
        <v>26637</v>
      </c>
      <c r="O105" t="s">
        <v>17</v>
      </c>
      <c r="P105" t="s">
        <v>38017</v>
      </c>
      <c r="Q105" t="b">
        <v>0</v>
      </c>
      <c r="R105" t="s">
        <v>113</v>
      </c>
      <c r="S105" t="s">
        <v>114</v>
      </c>
      <c r="T105" t="s">
        <v>38018</v>
      </c>
      <c r="U105" t="s">
        <v>71347</v>
      </c>
      <c r="V105" t="s">
        <v>113</v>
      </c>
      <c r="W105" t="s">
        <v>24235</v>
      </c>
      <c r="X105" t="b">
        <v>0</v>
      </c>
    </row>
    <row r="106" spans="1:24">
      <c r="A106" t="s">
        <v>946</v>
      </c>
      <c r="B106" t="s">
        <v>51231</v>
      </c>
      <c r="C106" t="s">
        <v>28008</v>
      </c>
      <c r="D106" t="s">
        <v>28008</v>
      </c>
      <c r="E106">
        <v>1</v>
      </c>
      <c r="F106" t="s">
        <v>49475</v>
      </c>
      <c r="G106" t="s">
        <v>28010</v>
      </c>
      <c r="H106">
        <v>6244</v>
      </c>
      <c r="I106" t="s">
        <v>28008</v>
      </c>
      <c r="J106" t="s">
        <v>946</v>
      </c>
      <c r="K106" t="b">
        <v>0</v>
      </c>
      <c r="L106" t="s">
        <v>28009</v>
      </c>
      <c r="M106">
        <v>30</v>
      </c>
      <c r="N106" t="s">
        <v>28010</v>
      </c>
      <c r="O106" t="s">
        <v>17</v>
      </c>
      <c r="P106" t="s">
        <v>28011</v>
      </c>
      <c r="Q106" t="b">
        <v>0</v>
      </c>
      <c r="R106" t="s">
        <v>72</v>
      </c>
      <c r="S106" t="s">
        <v>73</v>
      </c>
      <c r="T106" t="s">
        <v>2367</v>
      </c>
      <c r="U106" t="s">
        <v>71367</v>
      </c>
      <c r="V106" t="s">
        <v>72</v>
      </c>
      <c r="W106" t="s">
        <v>71366</v>
      </c>
      <c r="X106" t="b">
        <v>0</v>
      </c>
    </row>
    <row r="107" spans="1:24">
      <c r="A107" t="s">
        <v>51252</v>
      </c>
      <c r="B107" t="s">
        <v>51253</v>
      </c>
      <c r="C107" t="s">
        <v>29050</v>
      </c>
      <c r="D107" t="s">
        <v>29050</v>
      </c>
      <c r="E107">
        <v>1</v>
      </c>
      <c r="F107" t="s">
        <v>49475</v>
      </c>
      <c r="G107" t="s">
        <v>18365</v>
      </c>
      <c r="H107">
        <v>4669</v>
      </c>
      <c r="I107" t="s">
        <v>29050</v>
      </c>
      <c r="J107" t="s">
        <v>2518</v>
      </c>
      <c r="K107" t="b">
        <v>0</v>
      </c>
      <c r="L107" t="s">
        <v>29051</v>
      </c>
      <c r="M107">
        <v>30</v>
      </c>
      <c r="N107" t="s">
        <v>18365</v>
      </c>
      <c r="O107" t="s">
        <v>17</v>
      </c>
      <c r="P107" t="s">
        <v>29052</v>
      </c>
      <c r="Q107" t="b">
        <v>0</v>
      </c>
      <c r="R107" t="s">
        <v>72</v>
      </c>
      <c r="S107" t="s">
        <v>73</v>
      </c>
      <c r="T107" t="s">
        <v>2367</v>
      </c>
      <c r="U107" t="s">
        <v>70548</v>
      </c>
      <c r="V107" t="s">
        <v>72</v>
      </c>
      <c r="W107" t="s">
        <v>70107</v>
      </c>
      <c r="X107" t="b">
        <v>0</v>
      </c>
    </row>
    <row r="108" spans="1:24">
      <c r="A108" t="s">
        <v>2951</v>
      </c>
      <c r="B108" t="s">
        <v>65532</v>
      </c>
      <c r="C108" t="s">
        <v>4201</v>
      </c>
      <c r="D108" t="s">
        <v>4201</v>
      </c>
      <c r="E108">
        <v>1</v>
      </c>
      <c r="F108" t="s">
        <v>49475</v>
      </c>
      <c r="G108" t="s">
        <v>65533</v>
      </c>
      <c r="H108">
        <v>11892</v>
      </c>
      <c r="I108" t="s">
        <v>4201</v>
      </c>
      <c r="J108" t="s">
        <v>2951</v>
      </c>
      <c r="K108" t="b">
        <v>0</v>
      </c>
      <c r="L108" t="s">
        <v>4202</v>
      </c>
      <c r="M108">
        <v>32</v>
      </c>
      <c r="N108" t="s">
        <v>4203</v>
      </c>
      <c r="O108" t="s">
        <v>17</v>
      </c>
      <c r="P108" t="s">
        <v>4204</v>
      </c>
      <c r="Q108" t="b">
        <v>0</v>
      </c>
      <c r="R108" t="s">
        <v>113</v>
      </c>
      <c r="S108" t="s">
        <v>114</v>
      </c>
      <c r="T108" t="s">
        <v>4205</v>
      </c>
      <c r="U108" t="s">
        <v>71072</v>
      </c>
      <c r="V108" t="s">
        <v>113</v>
      </c>
      <c r="W108" t="s">
        <v>70103</v>
      </c>
      <c r="X108" t="b">
        <v>0</v>
      </c>
    </row>
    <row r="109" spans="1:24">
      <c r="A109" t="s">
        <v>2576</v>
      </c>
      <c r="B109" t="s">
        <v>51260</v>
      </c>
      <c r="C109" t="s">
        <v>21296</v>
      </c>
      <c r="D109" t="s">
        <v>21296</v>
      </c>
      <c r="E109">
        <v>1</v>
      </c>
      <c r="F109" t="s">
        <v>49475</v>
      </c>
      <c r="G109" t="s">
        <v>1256</v>
      </c>
      <c r="H109">
        <v>764</v>
      </c>
      <c r="I109" t="s">
        <v>21296</v>
      </c>
      <c r="J109" t="s">
        <v>2576</v>
      </c>
      <c r="K109" t="b">
        <v>0</v>
      </c>
      <c r="L109" t="s">
        <v>21297</v>
      </c>
      <c r="M109">
        <v>50</v>
      </c>
      <c r="N109" t="s">
        <v>1256</v>
      </c>
      <c r="O109" t="s">
        <v>17</v>
      </c>
      <c r="P109" t="s">
        <v>21298</v>
      </c>
      <c r="Q109" t="b">
        <v>1</v>
      </c>
      <c r="R109" t="s">
        <v>35</v>
      </c>
      <c r="S109" t="s">
        <v>36</v>
      </c>
      <c r="T109" t="s">
        <v>21299</v>
      </c>
      <c r="U109" t="s">
        <v>70662</v>
      </c>
      <c r="V109" t="s">
        <v>70138</v>
      </c>
      <c r="W109" t="s">
        <v>84</v>
      </c>
      <c r="X109" t="b">
        <v>1</v>
      </c>
    </row>
    <row r="110" spans="1:24">
      <c r="A110" t="s">
        <v>51310</v>
      </c>
      <c r="B110" t="s">
        <v>51311</v>
      </c>
      <c r="C110" t="s">
        <v>17968</v>
      </c>
      <c r="D110" t="s">
        <v>17968</v>
      </c>
      <c r="E110">
        <v>1</v>
      </c>
      <c r="F110" t="s">
        <v>49475</v>
      </c>
      <c r="G110" t="s">
        <v>24442</v>
      </c>
      <c r="H110">
        <v>5851</v>
      </c>
      <c r="I110" t="s">
        <v>17968</v>
      </c>
      <c r="J110" t="s">
        <v>17969</v>
      </c>
      <c r="K110" t="b">
        <v>0</v>
      </c>
      <c r="L110" t="s">
        <v>17970</v>
      </c>
      <c r="M110">
        <v>25</v>
      </c>
      <c r="N110" t="s">
        <v>17971</v>
      </c>
      <c r="O110" t="s">
        <v>17</v>
      </c>
      <c r="P110" t="s">
        <v>17972</v>
      </c>
      <c r="Q110" t="b">
        <v>0</v>
      </c>
      <c r="R110" t="s">
        <v>19</v>
      </c>
      <c r="S110" t="s">
        <v>20</v>
      </c>
      <c r="T110" t="s">
        <v>17973</v>
      </c>
      <c r="U110" t="s">
        <v>47180</v>
      </c>
      <c r="V110" t="s">
        <v>19</v>
      </c>
      <c r="W110" t="s">
        <v>24235</v>
      </c>
      <c r="X110" t="b">
        <v>0</v>
      </c>
    </row>
    <row r="111" spans="1:24">
      <c r="A111" t="s">
        <v>4662</v>
      </c>
      <c r="B111" t="s">
        <v>51330</v>
      </c>
      <c r="C111" t="s">
        <v>22908</v>
      </c>
      <c r="D111" t="s">
        <v>22908</v>
      </c>
      <c r="E111">
        <v>1</v>
      </c>
      <c r="F111" t="s">
        <v>49475</v>
      </c>
      <c r="G111" t="s">
        <v>51331</v>
      </c>
      <c r="H111">
        <v>384</v>
      </c>
      <c r="I111" t="s">
        <v>22908</v>
      </c>
      <c r="J111" t="s">
        <v>4662</v>
      </c>
      <c r="K111" t="b">
        <v>0</v>
      </c>
      <c r="L111" t="s">
        <v>22909</v>
      </c>
      <c r="M111">
        <v>50</v>
      </c>
      <c r="N111" t="s">
        <v>1256</v>
      </c>
      <c r="O111" t="s">
        <v>17</v>
      </c>
      <c r="P111" t="s">
        <v>22910</v>
      </c>
      <c r="Q111" t="b">
        <v>0</v>
      </c>
      <c r="R111" t="s">
        <v>35</v>
      </c>
      <c r="S111" t="s">
        <v>36</v>
      </c>
      <c r="T111" t="s">
        <v>22911</v>
      </c>
      <c r="U111" t="s">
        <v>71072</v>
      </c>
      <c r="V111" t="s">
        <v>434</v>
      </c>
      <c r="W111" t="s">
        <v>84</v>
      </c>
      <c r="X111" t="b">
        <v>1</v>
      </c>
    </row>
    <row r="112" spans="1:24">
      <c r="A112" t="s">
        <v>18971</v>
      </c>
      <c r="B112" t="s">
        <v>51335</v>
      </c>
      <c r="C112" t="s">
        <v>37210</v>
      </c>
      <c r="D112" t="s">
        <v>37210</v>
      </c>
      <c r="E112">
        <v>1</v>
      </c>
      <c r="F112" t="s">
        <v>49475</v>
      </c>
      <c r="G112" t="s">
        <v>2171</v>
      </c>
      <c r="H112">
        <v>120</v>
      </c>
      <c r="I112" t="s">
        <v>37210</v>
      </c>
      <c r="J112" t="s">
        <v>18971</v>
      </c>
      <c r="K112" t="b">
        <v>0</v>
      </c>
      <c r="L112" t="s">
        <v>37211</v>
      </c>
      <c r="M112">
        <v>50</v>
      </c>
      <c r="N112" t="s">
        <v>1256</v>
      </c>
      <c r="O112" t="s">
        <v>17</v>
      </c>
      <c r="P112" t="s">
        <v>37212</v>
      </c>
      <c r="Q112" t="b">
        <v>0</v>
      </c>
      <c r="R112" t="s">
        <v>35</v>
      </c>
      <c r="S112" t="s">
        <v>36</v>
      </c>
      <c r="T112" t="s">
        <v>37213</v>
      </c>
      <c r="U112" t="s">
        <v>70400</v>
      </c>
      <c r="V112" t="s">
        <v>434</v>
      </c>
      <c r="W112" t="s">
        <v>84</v>
      </c>
      <c r="X112" t="b">
        <v>1</v>
      </c>
    </row>
    <row r="113" spans="1:24">
      <c r="A113" t="s">
        <v>13908</v>
      </c>
      <c r="B113" t="s">
        <v>31675</v>
      </c>
      <c r="C113" t="s">
        <v>31674</v>
      </c>
      <c r="D113" t="s">
        <v>31674</v>
      </c>
      <c r="E113">
        <v>1</v>
      </c>
      <c r="F113" t="s">
        <v>49475</v>
      </c>
      <c r="G113" t="s">
        <v>24847</v>
      </c>
      <c r="H113">
        <v>2689</v>
      </c>
      <c r="I113" t="s">
        <v>31674</v>
      </c>
      <c r="J113" t="s">
        <v>13908</v>
      </c>
      <c r="K113" t="b">
        <v>0</v>
      </c>
      <c r="L113" t="s">
        <v>31675</v>
      </c>
      <c r="M113">
        <v>8</v>
      </c>
      <c r="N113" t="s">
        <v>12278</v>
      </c>
      <c r="O113" t="s">
        <v>17</v>
      </c>
      <c r="P113" t="s">
        <v>31676</v>
      </c>
      <c r="Q113" t="b">
        <v>0</v>
      </c>
      <c r="R113" t="s">
        <v>147</v>
      </c>
      <c r="S113" t="s">
        <v>148</v>
      </c>
      <c r="T113" t="s">
        <v>2462</v>
      </c>
      <c r="U113" t="s">
        <v>47877</v>
      </c>
      <c r="V113" t="s">
        <v>147</v>
      </c>
      <c r="W113" t="s">
        <v>24235</v>
      </c>
      <c r="X113" t="b">
        <v>0</v>
      </c>
    </row>
    <row r="114" spans="1:24">
      <c r="A114" t="s">
        <v>30735</v>
      </c>
      <c r="B114" t="s">
        <v>32443</v>
      </c>
      <c r="C114" t="s">
        <v>30734</v>
      </c>
      <c r="D114" t="s">
        <v>30734</v>
      </c>
      <c r="E114">
        <v>1</v>
      </c>
      <c r="F114" t="s">
        <v>49475</v>
      </c>
      <c r="G114" t="s">
        <v>2719</v>
      </c>
      <c r="H114">
        <v>755</v>
      </c>
      <c r="I114" t="s">
        <v>30734</v>
      </c>
      <c r="J114" t="s">
        <v>30735</v>
      </c>
      <c r="K114" t="b">
        <v>0</v>
      </c>
      <c r="L114" t="s">
        <v>6072</v>
      </c>
      <c r="M114">
        <v>29</v>
      </c>
      <c r="N114" t="s">
        <v>2719</v>
      </c>
      <c r="O114" t="s">
        <v>17</v>
      </c>
      <c r="P114" t="s">
        <v>30736</v>
      </c>
      <c r="Q114" t="b">
        <v>0</v>
      </c>
      <c r="R114" t="s">
        <v>539</v>
      </c>
      <c r="S114" t="s">
        <v>540</v>
      </c>
      <c r="T114" t="s">
        <v>30737</v>
      </c>
      <c r="U114" t="s">
        <v>70979</v>
      </c>
      <c r="V114" t="s">
        <v>539</v>
      </c>
      <c r="W114" t="s">
        <v>70103</v>
      </c>
      <c r="X114" t="b">
        <v>0</v>
      </c>
    </row>
    <row r="115" spans="1:24">
      <c r="A115" t="s">
        <v>7169</v>
      </c>
      <c r="B115" t="s">
        <v>60980</v>
      </c>
      <c r="C115" t="s">
        <v>31631</v>
      </c>
      <c r="D115" t="s">
        <v>31631</v>
      </c>
      <c r="E115">
        <v>1</v>
      </c>
      <c r="F115" t="s">
        <v>49475</v>
      </c>
      <c r="G115" t="s">
        <v>27001</v>
      </c>
      <c r="H115">
        <v>2709</v>
      </c>
      <c r="I115" t="s">
        <v>31631</v>
      </c>
      <c r="J115" t="s">
        <v>7169</v>
      </c>
      <c r="K115" t="b">
        <v>0</v>
      </c>
      <c r="L115" t="s">
        <v>10727</v>
      </c>
      <c r="M115">
        <v>6</v>
      </c>
      <c r="N115" t="s">
        <v>1731</v>
      </c>
      <c r="O115" t="s">
        <v>17</v>
      </c>
      <c r="P115" t="s">
        <v>31632</v>
      </c>
      <c r="Q115" t="b">
        <v>0</v>
      </c>
      <c r="R115" t="s">
        <v>163</v>
      </c>
      <c r="S115" t="s">
        <v>164</v>
      </c>
      <c r="T115" t="s">
        <v>31633</v>
      </c>
      <c r="U115" t="s">
        <v>47877</v>
      </c>
      <c r="V115" t="s">
        <v>163</v>
      </c>
      <c r="W115" t="s">
        <v>70107</v>
      </c>
      <c r="X115" t="b">
        <v>0</v>
      </c>
    </row>
    <row r="116" spans="1:24">
      <c r="A116" t="s">
        <v>15432</v>
      </c>
      <c r="B116" t="s">
        <v>61176</v>
      </c>
      <c r="C116" t="s">
        <v>61177</v>
      </c>
      <c r="D116" t="s">
        <v>61177</v>
      </c>
      <c r="E116">
        <v>1</v>
      </c>
      <c r="F116" t="s">
        <v>49475</v>
      </c>
      <c r="G116" t="s">
        <v>61178</v>
      </c>
      <c r="T116" t="s">
        <v>71774</v>
      </c>
      <c r="U116" t="s">
        <v>47877</v>
      </c>
      <c r="V116" t="s">
        <v>163</v>
      </c>
      <c r="W116" t="s">
        <v>70103</v>
      </c>
      <c r="X116" t="b">
        <v>0</v>
      </c>
    </row>
    <row r="117" spans="1:24">
      <c r="A117" t="s">
        <v>3457</v>
      </c>
      <c r="B117" t="s">
        <v>28021</v>
      </c>
      <c r="C117" t="s">
        <v>28020</v>
      </c>
      <c r="D117" t="s">
        <v>28020</v>
      </c>
      <c r="E117">
        <v>1</v>
      </c>
      <c r="F117" t="s">
        <v>49475</v>
      </c>
      <c r="G117" t="s">
        <v>2460</v>
      </c>
      <c r="H117">
        <v>6240</v>
      </c>
      <c r="I117" t="s">
        <v>28020</v>
      </c>
      <c r="J117" t="s">
        <v>3457</v>
      </c>
      <c r="K117" t="b">
        <v>0</v>
      </c>
      <c r="L117" t="s">
        <v>28021</v>
      </c>
      <c r="M117">
        <v>32</v>
      </c>
      <c r="N117" t="s">
        <v>2460</v>
      </c>
      <c r="O117" t="s">
        <v>17</v>
      </c>
      <c r="P117" t="s">
        <v>28022</v>
      </c>
      <c r="Q117" t="b">
        <v>0</v>
      </c>
      <c r="R117" t="s">
        <v>113</v>
      </c>
      <c r="S117" t="s">
        <v>114</v>
      </c>
      <c r="T117" t="s">
        <v>58</v>
      </c>
      <c r="U117" t="s">
        <v>70548</v>
      </c>
      <c r="V117" t="s">
        <v>113</v>
      </c>
      <c r="W117" t="s">
        <v>70107</v>
      </c>
      <c r="X117" t="b">
        <v>0</v>
      </c>
    </row>
    <row r="118" spans="1:24">
      <c r="A118" t="s">
        <v>2282</v>
      </c>
      <c r="B118" t="s">
        <v>57079</v>
      </c>
      <c r="C118" t="s">
        <v>65666</v>
      </c>
      <c r="D118" t="s">
        <v>65666</v>
      </c>
      <c r="E118">
        <v>1</v>
      </c>
      <c r="F118" t="s">
        <v>49475</v>
      </c>
      <c r="T118" t="s">
        <v>71774</v>
      </c>
      <c r="U118" t="s">
        <v>47877</v>
      </c>
      <c r="V118" t="s">
        <v>434</v>
      </c>
      <c r="W118" t="s">
        <v>1892</v>
      </c>
      <c r="X118" t="b">
        <v>0</v>
      </c>
    </row>
    <row r="119" spans="1:24">
      <c r="A119" t="s">
        <v>16055</v>
      </c>
      <c r="B119" t="s">
        <v>51484</v>
      </c>
      <c r="C119" t="s">
        <v>16054</v>
      </c>
      <c r="D119" t="s">
        <v>16054</v>
      </c>
      <c r="E119">
        <v>1</v>
      </c>
      <c r="F119" t="s">
        <v>49475</v>
      </c>
      <c r="G119" t="s">
        <v>1731</v>
      </c>
      <c r="H119">
        <v>9673</v>
      </c>
      <c r="I119" t="s">
        <v>16054</v>
      </c>
      <c r="J119" t="s">
        <v>16055</v>
      </c>
      <c r="K119" t="b">
        <v>0</v>
      </c>
      <c r="L119" t="s">
        <v>12950</v>
      </c>
      <c r="M119">
        <v>32</v>
      </c>
      <c r="N119" t="s">
        <v>1731</v>
      </c>
      <c r="O119" t="s">
        <v>56</v>
      </c>
      <c r="P119" t="s">
        <v>16056</v>
      </c>
      <c r="Q119" t="b">
        <v>0</v>
      </c>
      <c r="R119" t="s">
        <v>113</v>
      </c>
      <c r="S119" t="s">
        <v>114</v>
      </c>
      <c r="T119" t="s">
        <v>8505</v>
      </c>
      <c r="U119" t="s">
        <v>70979</v>
      </c>
      <c r="V119" t="s">
        <v>113</v>
      </c>
      <c r="W119" t="s">
        <v>24235</v>
      </c>
      <c r="X119" t="b">
        <v>0</v>
      </c>
    </row>
    <row r="120" spans="1:24">
      <c r="A120" t="s">
        <v>41709</v>
      </c>
      <c r="B120" t="s">
        <v>57487</v>
      </c>
      <c r="C120" t="s">
        <v>41708</v>
      </c>
      <c r="D120" t="s">
        <v>41708</v>
      </c>
      <c r="E120">
        <v>1</v>
      </c>
      <c r="F120" t="s">
        <v>49475</v>
      </c>
      <c r="G120" t="s">
        <v>186</v>
      </c>
      <c r="H120">
        <v>3891</v>
      </c>
      <c r="I120" t="s">
        <v>41708</v>
      </c>
      <c r="J120" t="s">
        <v>41709</v>
      </c>
      <c r="K120" t="b">
        <v>0</v>
      </c>
      <c r="L120" t="s">
        <v>41710</v>
      </c>
      <c r="M120">
        <v>22</v>
      </c>
      <c r="N120" t="s">
        <v>186</v>
      </c>
      <c r="O120" t="s">
        <v>17</v>
      </c>
      <c r="P120" t="s">
        <v>41711</v>
      </c>
      <c r="Q120" t="b">
        <v>0</v>
      </c>
      <c r="R120" t="s">
        <v>126</v>
      </c>
      <c r="S120" t="s">
        <v>127</v>
      </c>
      <c r="T120" t="s">
        <v>4038</v>
      </c>
      <c r="U120" t="s">
        <v>47877</v>
      </c>
      <c r="V120" t="s">
        <v>126</v>
      </c>
      <c r="W120" t="s">
        <v>70103</v>
      </c>
      <c r="X120" t="b">
        <v>0</v>
      </c>
    </row>
    <row r="121" spans="1:24">
      <c r="A121" t="s">
        <v>20344</v>
      </c>
      <c r="B121" t="s">
        <v>51574</v>
      </c>
      <c r="C121" t="s">
        <v>20343</v>
      </c>
      <c r="D121" t="s">
        <v>20343</v>
      </c>
      <c r="E121">
        <v>1</v>
      </c>
      <c r="F121" t="s">
        <v>49475</v>
      </c>
      <c r="H121">
        <v>444</v>
      </c>
      <c r="I121" t="s">
        <v>20343</v>
      </c>
      <c r="J121" t="s">
        <v>20344</v>
      </c>
      <c r="K121" t="b">
        <v>0</v>
      </c>
      <c r="L121" t="s">
        <v>20345</v>
      </c>
      <c r="M121">
        <v>50</v>
      </c>
      <c r="N121" t="s">
        <v>2067</v>
      </c>
      <c r="O121" t="s">
        <v>17</v>
      </c>
      <c r="P121" t="s">
        <v>20346</v>
      </c>
      <c r="Q121" t="b">
        <v>0</v>
      </c>
      <c r="R121" t="s">
        <v>35</v>
      </c>
      <c r="S121" t="s">
        <v>36</v>
      </c>
      <c r="T121" t="s">
        <v>20347</v>
      </c>
      <c r="U121" t="s">
        <v>71331</v>
      </c>
      <c r="V121" t="s">
        <v>434</v>
      </c>
      <c r="W121" t="s">
        <v>84</v>
      </c>
      <c r="X121" t="b">
        <v>0</v>
      </c>
    </row>
    <row r="122" spans="1:24">
      <c r="A122" t="s">
        <v>56044</v>
      </c>
      <c r="B122" t="s">
        <v>56045</v>
      </c>
      <c r="C122" t="s">
        <v>4907</v>
      </c>
      <c r="D122" t="s">
        <v>4907</v>
      </c>
      <c r="E122">
        <v>1</v>
      </c>
      <c r="F122" t="s">
        <v>49475</v>
      </c>
      <c r="G122" t="s">
        <v>4910</v>
      </c>
      <c r="H122">
        <v>5506</v>
      </c>
      <c r="I122" t="s">
        <v>4907</v>
      </c>
      <c r="J122" t="s">
        <v>4908</v>
      </c>
      <c r="K122" t="b">
        <v>0</v>
      </c>
      <c r="L122" t="s">
        <v>4909</v>
      </c>
      <c r="M122">
        <v>39</v>
      </c>
      <c r="N122" t="s">
        <v>4910</v>
      </c>
      <c r="O122" t="s">
        <v>17</v>
      </c>
      <c r="P122" t="s">
        <v>4911</v>
      </c>
      <c r="Q122" t="b">
        <v>0</v>
      </c>
      <c r="R122" t="s">
        <v>49</v>
      </c>
      <c r="S122" t="s">
        <v>50</v>
      </c>
      <c r="T122" t="s">
        <v>4912</v>
      </c>
      <c r="U122" t="s">
        <v>70466</v>
      </c>
      <c r="V122" t="s">
        <v>49</v>
      </c>
      <c r="W122" t="s">
        <v>24235</v>
      </c>
      <c r="X122" t="b">
        <v>0</v>
      </c>
    </row>
    <row r="123" spans="1:24">
      <c r="A123" t="s">
        <v>24142</v>
      </c>
      <c r="B123" t="s">
        <v>63329</v>
      </c>
      <c r="C123" t="s">
        <v>63330</v>
      </c>
      <c r="D123" t="s">
        <v>63330</v>
      </c>
      <c r="E123">
        <v>1</v>
      </c>
      <c r="F123" t="s">
        <v>49475</v>
      </c>
      <c r="G123" t="s">
        <v>63331</v>
      </c>
      <c r="T123" t="s">
        <v>71774</v>
      </c>
      <c r="U123" t="s">
        <v>47877</v>
      </c>
      <c r="V123" t="s">
        <v>19</v>
      </c>
      <c r="W123" t="s">
        <v>70107</v>
      </c>
      <c r="X123" t="b">
        <v>0</v>
      </c>
    </row>
    <row r="124" spans="1:24">
      <c r="A124" t="s">
        <v>51656</v>
      </c>
      <c r="B124" t="s">
        <v>61173</v>
      </c>
      <c r="C124" t="s">
        <v>61174</v>
      </c>
      <c r="D124" t="s">
        <v>61174</v>
      </c>
      <c r="E124">
        <v>1</v>
      </c>
      <c r="F124" t="s">
        <v>49475</v>
      </c>
      <c r="G124" t="s">
        <v>4867</v>
      </c>
      <c r="T124" t="s">
        <v>71774</v>
      </c>
      <c r="U124" t="s">
        <v>47877</v>
      </c>
      <c r="V124" t="s">
        <v>19</v>
      </c>
      <c r="W124" t="s">
        <v>70103</v>
      </c>
      <c r="X124" t="b">
        <v>0</v>
      </c>
    </row>
    <row r="125" spans="1:24">
      <c r="A125" t="s">
        <v>9029</v>
      </c>
      <c r="B125" t="s">
        <v>51606</v>
      </c>
      <c r="C125" t="s">
        <v>28162</v>
      </c>
      <c r="D125" t="s">
        <v>28162</v>
      </c>
      <c r="E125">
        <v>1</v>
      </c>
      <c r="F125" t="s">
        <v>49475</v>
      </c>
      <c r="G125" t="s">
        <v>51607</v>
      </c>
      <c r="H125">
        <v>6164</v>
      </c>
      <c r="I125" t="s">
        <v>28162</v>
      </c>
      <c r="J125" t="s">
        <v>13428</v>
      </c>
      <c r="K125" t="b">
        <v>0</v>
      </c>
      <c r="L125" t="s">
        <v>28163</v>
      </c>
      <c r="M125">
        <v>22</v>
      </c>
      <c r="N125" t="s">
        <v>5135</v>
      </c>
      <c r="O125" t="s">
        <v>17</v>
      </c>
      <c r="P125" t="s">
        <v>28164</v>
      </c>
      <c r="Q125" t="b">
        <v>0</v>
      </c>
      <c r="R125" t="s">
        <v>126</v>
      </c>
      <c r="S125" t="s">
        <v>127</v>
      </c>
      <c r="T125" t="s">
        <v>14020</v>
      </c>
      <c r="U125" t="s">
        <v>70861</v>
      </c>
      <c r="V125" t="s">
        <v>126</v>
      </c>
      <c r="W125" t="s">
        <v>70103</v>
      </c>
      <c r="X125" t="b">
        <v>0</v>
      </c>
    </row>
    <row r="126" spans="1:24">
      <c r="A126" t="s">
        <v>14783</v>
      </c>
      <c r="B126" t="s">
        <v>51638</v>
      </c>
      <c r="C126" t="s">
        <v>24233</v>
      </c>
      <c r="D126" t="s">
        <v>24233</v>
      </c>
      <c r="E126">
        <v>1</v>
      </c>
      <c r="F126" t="s">
        <v>49475</v>
      </c>
      <c r="G126" t="s">
        <v>92</v>
      </c>
      <c r="H126">
        <v>2601</v>
      </c>
      <c r="I126" t="s">
        <v>24233</v>
      </c>
      <c r="J126" t="s">
        <v>14783</v>
      </c>
      <c r="K126" t="b">
        <v>0</v>
      </c>
      <c r="L126" t="s">
        <v>24234</v>
      </c>
      <c r="M126">
        <v>25</v>
      </c>
      <c r="N126" t="s">
        <v>24235</v>
      </c>
      <c r="O126" t="s">
        <v>17</v>
      </c>
      <c r="P126" t="s">
        <v>24236</v>
      </c>
      <c r="Q126" t="b">
        <v>0</v>
      </c>
      <c r="R126" t="s">
        <v>19</v>
      </c>
      <c r="S126" t="s">
        <v>20</v>
      </c>
      <c r="T126" t="s">
        <v>24237</v>
      </c>
      <c r="U126" t="s">
        <v>71168</v>
      </c>
      <c r="V126" t="s">
        <v>19</v>
      </c>
      <c r="W126" t="s">
        <v>24235</v>
      </c>
      <c r="X126" t="b">
        <v>0</v>
      </c>
    </row>
    <row r="127" spans="1:24">
      <c r="A127" t="s">
        <v>35645</v>
      </c>
      <c r="B127" t="s">
        <v>51665</v>
      </c>
      <c r="C127" t="s">
        <v>35644</v>
      </c>
      <c r="D127" t="s">
        <v>35644</v>
      </c>
      <c r="E127">
        <v>1</v>
      </c>
      <c r="F127" t="s">
        <v>49475</v>
      </c>
      <c r="G127" t="s">
        <v>4863</v>
      </c>
      <c r="H127">
        <v>862</v>
      </c>
      <c r="I127" t="s">
        <v>35644</v>
      </c>
      <c r="J127" t="s">
        <v>35645</v>
      </c>
      <c r="K127" t="b">
        <v>0</v>
      </c>
      <c r="L127" t="s">
        <v>35646</v>
      </c>
      <c r="M127">
        <v>30</v>
      </c>
      <c r="N127" t="s">
        <v>4863</v>
      </c>
      <c r="O127" t="s">
        <v>17</v>
      </c>
      <c r="P127" t="s">
        <v>35647</v>
      </c>
      <c r="Q127" t="b">
        <v>0</v>
      </c>
      <c r="R127" t="s">
        <v>72</v>
      </c>
      <c r="S127" t="s">
        <v>73</v>
      </c>
      <c r="T127" t="s">
        <v>2894</v>
      </c>
      <c r="U127" t="s">
        <v>44798</v>
      </c>
      <c r="V127" t="s">
        <v>72</v>
      </c>
      <c r="W127" t="s">
        <v>70103</v>
      </c>
      <c r="X127" t="b">
        <v>0</v>
      </c>
    </row>
    <row r="128" spans="1:24">
      <c r="A128" t="s">
        <v>29850</v>
      </c>
      <c r="B128" t="s">
        <v>62934</v>
      </c>
      <c r="C128" t="s">
        <v>62935</v>
      </c>
      <c r="D128" t="s">
        <v>62935</v>
      </c>
      <c r="E128">
        <v>1</v>
      </c>
      <c r="F128" t="s">
        <v>49475</v>
      </c>
      <c r="G128" t="s">
        <v>12187</v>
      </c>
      <c r="T128" t="s">
        <v>71774</v>
      </c>
      <c r="U128" t="s">
        <v>47877</v>
      </c>
      <c r="V128" t="s">
        <v>113</v>
      </c>
      <c r="W128" t="s">
        <v>70107</v>
      </c>
      <c r="X128" t="b">
        <v>0</v>
      </c>
    </row>
    <row r="129" spans="1:24">
      <c r="A129" t="s">
        <v>5224</v>
      </c>
      <c r="B129" t="s">
        <v>62139</v>
      </c>
      <c r="C129" t="s">
        <v>5223</v>
      </c>
      <c r="D129" t="s">
        <v>5223</v>
      </c>
      <c r="E129">
        <v>1</v>
      </c>
      <c r="F129" t="s">
        <v>49475</v>
      </c>
      <c r="G129" t="s">
        <v>33</v>
      </c>
      <c r="H129">
        <v>356</v>
      </c>
      <c r="I129" t="s">
        <v>5223</v>
      </c>
      <c r="J129" t="s">
        <v>5224</v>
      </c>
      <c r="K129" t="b">
        <v>0</v>
      </c>
      <c r="L129" t="s">
        <v>5225</v>
      </c>
      <c r="M129">
        <v>50</v>
      </c>
      <c r="N129" t="s">
        <v>2067</v>
      </c>
      <c r="O129" t="s">
        <v>17</v>
      </c>
      <c r="P129" t="s">
        <v>5226</v>
      </c>
      <c r="Q129" t="b">
        <v>0</v>
      </c>
      <c r="R129" t="s">
        <v>35</v>
      </c>
      <c r="S129" t="s">
        <v>36</v>
      </c>
      <c r="T129" t="s">
        <v>5227</v>
      </c>
      <c r="U129" t="s">
        <v>71183</v>
      </c>
      <c r="V129" t="s">
        <v>70138</v>
      </c>
      <c r="W129" t="s">
        <v>70175</v>
      </c>
      <c r="X129" t="b">
        <v>1</v>
      </c>
    </row>
    <row r="130" spans="1:24">
      <c r="A130" t="s">
        <v>61002</v>
      </c>
      <c r="B130" t="s">
        <v>61003</v>
      </c>
      <c r="C130" t="s">
        <v>61004</v>
      </c>
      <c r="D130" t="s">
        <v>61004</v>
      </c>
      <c r="E130">
        <v>1</v>
      </c>
      <c r="F130" t="s">
        <v>49475</v>
      </c>
      <c r="G130" t="s">
        <v>48979</v>
      </c>
      <c r="T130" t="s">
        <v>71774</v>
      </c>
      <c r="U130" t="s">
        <v>47877</v>
      </c>
      <c r="V130" t="s">
        <v>113</v>
      </c>
      <c r="W130" t="s">
        <v>70107</v>
      </c>
      <c r="X130" t="b">
        <v>0</v>
      </c>
    </row>
    <row r="131" spans="1:24">
      <c r="A131" t="s">
        <v>60993</v>
      </c>
      <c r="B131" t="s">
        <v>60994</v>
      </c>
      <c r="C131" t="s">
        <v>60995</v>
      </c>
      <c r="D131" t="s">
        <v>60995</v>
      </c>
      <c r="E131">
        <v>1</v>
      </c>
      <c r="F131" t="s">
        <v>49475</v>
      </c>
      <c r="G131" t="s">
        <v>60996</v>
      </c>
      <c r="T131" t="s">
        <v>71774</v>
      </c>
      <c r="U131" t="s">
        <v>47877</v>
      </c>
      <c r="V131" t="s">
        <v>113</v>
      </c>
      <c r="W131" t="s">
        <v>70107</v>
      </c>
      <c r="X131" t="b">
        <v>0</v>
      </c>
    </row>
    <row r="132" spans="1:24">
      <c r="A132" t="s">
        <v>17381</v>
      </c>
      <c r="B132" t="s">
        <v>51769</v>
      </c>
      <c r="C132" t="s">
        <v>23057</v>
      </c>
      <c r="D132" t="s">
        <v>23057</v>
      </c>
      <c r="E132">
        <v>1</v>
      </c>
      <c r="F132" t="s">
        <v>49475</v>
      </c>
      <c r="G132" t="s">
        <v>51770</v>
      </c>
      <c r="H132">
        <v>209</v>
      </c>
      <c r="I132" t="s">
        <v>23057</v>
      </c>
      <c r="J132" t="s">
        <v>17381</v>
      </c>
      <c r="K132" t="b">
        <v>0</v>
      </c>
      <c r="L132" t="s">
        <v>23058</v>
      </c>
      <c r="M132">
        <v>50</v>
      </c>
      <c r="N132" t="s">
        <v>1256</v>
      </c>
      <c r="O132" t="s">
        <v>17</v>
      </c>
      <c r="P132" t="s">
        <v>23059</v>
      </c>
      <c r="Q132" t="b">
        <v>0</v>
      </c>
      <c r="R132" t="s">
        <v>35</v>
      </c>
      <c r="S132" t="s">
        <v>36</v>
      </c>
      <c r="T132" t="s">
        <v>23060</v>
      </c>
      <c r="U132" t="s">
        <v>70548</v>
      </c>
      <c r="V132" t="s">
        <v>70138</v>
      </c>
      <c r="W132" t="s">
        <v>84</v>
      </c>
      <c r="X132" t="b">
        <v>1</v>
      </c>
    </row>
    <row r="133" spans="1:24">
      <c r="A133" t="s">
        <v>61054</v>
      </c>
      <c r="B133" t="s">
        <v>61055</v>
      </c>
      <c r="C133" t="s">
        <v>61056</v>
      </c>
      <c r="D133" t="s">
        <v>61056</v>
      </c>
      <c r="E133">
        <v>1</v>
      </c>
      <c r="F133" t="s">
        <v>49475</v>
      </c>
      <c r="G133" t="s">
        <v>61057</v>
      </c>
      <c r="T133" t="s">
        <v>71774</v>
      </c>
      <c r="U133" t="s">
        <v>47877</v>
      </c>
      <c r="V133" t="s">
        <v>113</v>
      </c>
      <c r="W133" t="s">
        <v>70103</v>
      </c>
      <c r="X133" t="b">
        <v>0</v>
      </c>
    </row>
    <row r="134" spans="1:24">
      <c r="A134" t="s">
        <v>42839</v>
      </c>
      <c r="B134" t="s">
        <v>51771</v>
      </c>
      <c r="C134" t="s">
        <v>23225</v>
      </c>
      <c r="D134" t="s">
        <v>23225</v>
      </c>
      <c r="E134">
        <v>1</v>
      </c>
      <c r="F134" t="s">
        <v>49475</v>
      </c>
      <c r="G134" t="s">
        <v>51772</v>
      </c>
      <c r="H134">
        <v>142</v>
      </c>
      <c r="I134" t="s">
        <v>23225</v>
      </c>
      <c r="J134" t="s">
        <v>23226</v>
      </c>
      <c r="K134" t="b">
        <v>0</v>
      </c>
      <c r="L134" t="s">
        <v>23227</v>
      </c>
      <c r="M134">
        <v>50</v>
      </c>
      <c r="N134" t="s">
        <v>822</v>
      </c>
      <c r="O134" t="s">
        <v>17</v>
      </c>
      <c r="P134" t="s">
        <v>23228</v>
      </c>
      <c r="Q134" t="b">
        <v>0</v>
      </c>
      <c r="R134" t="s">
        <v>35</v>
      </c>
      <c r="S134" t="s">
        <v>36</v>
      </c>
      <c r="T134" t="s">
        <v>23229</v>
      </c>
      <c r="U134" t="s">
        <v>71404</v>
      </c>
      <c r="V134" t="s">
        <v>434</v>
      </c>
      <c r="W134" t="s">
        <v>84</v>
      </c>
      <c r="X134" t="b">
        <v>0</v>
      </c>
    </row>
    <row r="135" spans="1:24">
      <c r="A135" t="s">
        <v>43338</v>
      </c>
      <c r="B135" t="s">
        <v>9009</v>
      </c>
      <c r="C135" t="s">
        <v>65549</v>
      </c>
      <c r="D135" t="s">
        <v>65549</v>
      </c>
      <c r="E135">
        <v>1</v>
      </c>
      <c r="F135" t="s">
        <v>49475</v>
      </c>
      <c r="G135" t="s">
        <v>4203</v>
      </c>
      <c r="T135" t="s">
        <v>71774</v>
      </c>
      <c r="U135" t="s">
        <v>47877</v>
      </c>
      <c r="V135" t="s">
        <v>113</v>
      </c>
      <c r="W135" t="s">
        <v>70103</v>
      </c>
      <c r="X135" t="b">
        <v>0</v>
      </c>
    </row>
    <row r="136" spans="1:24">
      <c r="A136" t="s">
        <v>57467</v>
      </c>
      <c r="B136" t="s">
        <v>49883</v>
      </c>
      <c r="C136" t="s">
        <v>41924</v>
      </c>
      <c r="D136" t="s">
        <v>41924</v>
      </c>
      <c r="E136">
        <v>1</v>
      </c>
      <c r="F136" t="s">
        <v>49475</v>
      </c>
      <c r="G136" t="s">
        <v>57468</v>
      </c>
      <c r="H136">
        <v>3789</v>
      </c>
      <c r="I136" t="s">
        <v>41924</v>
      </c>
      <c r="J136" t="s">
        <v>41925</v>
      </c>
      <c r="K136" t="b">
        <v>0</v>
      </c>
      <c r="L136" t="s">
        <v>41926</v>
      </c>
      <c r="M136">
        <v>33</v>
      </c>
      <c r="N136" t="s">
        <v>41927</v>
      </c>
      <c r="O136" t="s">
        <v>17</v>
      </c>
      <c r="P136" t="s">
        <v>41928</v>
      </c>
      <c r="Q136" t="b">
        <v>0</v>
      </c>
      <c r="R136" t="s">
        <v>1178</v>
      </c>
      <c r="S136" t="s">
        <v>1179</v>
      </c>
      <c r="T136" t="s">
        <v>4038</v>
      </c>
      <c r="U136" t="s">
        <v>47877</v>
      </c>
      <c r="V136" t="s">
        <v>1178</v>
      </c>
      <c r="W136" t="s">
        <v>70103</v>
      </c>
      <c r="X136" t="b">
        <v>0</v>
      </c>
    </row>
    <row r="137" spans="1:24">
      <c r="A137" t="s">
        <v>950</v>
      </c>
      <c r="B137" t="s">
        <v>57136</v>
      </c>
      <c r="C137" t="s">
        <v>15015</v>
      </c>
      <c r="D137" t="s">
        <v>15015</v>
      </c>
      <c r="E137">
        <v>1</v>
      </c>
      <c r="F137" t="s">
        <v>49475</v>
      </c>
      <c r="G137" t="s">
        <v>84</v>
      </c>
      <c r="H137">
        <v>385</v>
      </c>
      <c r="I137" t="s">
        <v>15015</v>
      </c>
      <c r="J137" t="s">
        <v>950</v>
      </c>
      <c r="K137" t="b">
        <v>0</v>
      </c>
      <c r="L137" t="s">
        <v>15016</v>
      </c>
      <c r="M137">
        <v>50</v>
      </c>
      <c r="N137" t="s">
        <v>1256</v>
      </c>
      <c r="O137" t="s">
        <v>17</v>
      </c>
      <c r="P137" t="s">
        <v>15017</v>
      </c>
      <c r="Q137" t="b">
        <v>0</v>
      </c>
      <c r="R137" t="s">
        <v>35</v>
      </c>
      <c r="S137" t="s">
        <v>36</v>
      </c>
      <c r="T137" t="s">
        <v>15018</v>
      </c>
      <c r="U137" t="s">
        <v>47877</v>
      </c>
      <c r="V137" t="s">
        <v>70138</v>
      </c>
      <c r="W137" t="s">
        <v>84</v>
      </c>
      <c r="X137" t="b">
        <v>1</v>
      </c>
    </row>
    <row r="138" spans="1:24">
      <c r="A138" t="s">
        <v>61358</v>
      </c>
      <c r="B138" t="s">
        <v>61359</v>
      </c>
      <c r="C138" t="s">
        <v>10767</v>
      </c>
      <c r="D138" t="s">
        <v>10767</v>
      </c>
      <c r="E138">
        <v>1</v>
      </c>
      <c r="F138" t="s">
        <v>49475</v>
      </c>
      <c r="G138" t="s">
        <v>9356</v>
      </c>
      <c r="H138">
        <v>1293</v>
      </c>
      <c r="I138" t="s">
        <v>10767</v>
      </c>
      <c r="J138" t="s">
        <v>10768</v>
      </c>
      <c r="K138" t="b">
        <v>0</v>
      </c>
      <c r="L138" t="s">
        <v>10769</v>
      </c>
      <c r="M138">
        <v>50</v>
      </c>
      <c r="N138" t="s">
        <v>9356</v>
      </c>
      <c r="O138" t="s">
        <v>17</v>
      </c>
      <c r="P138" t="s">
        <v>10770</v>
      </c>
      <c r="Q138" t="b">
        <v>0</v>
      </c>
      <c r="R138" t="s">
        <v>35</v>
      </c>
      <c r="S138" t="s">
        <v>36</v>
      </c>
      <c r="T138" t="s">
        <v>58</v>
      </c>
      <c r="U138" t="s">
        <v>47877</v>
      </c>
      <c r="V138" t="s">
        <v>70138</v>
      </c>
      <c r="W138" t="s">
        <v>24235</v>
      </c>
      <c r="X138" t="b">
        <v>0</v>
      </c>
    </row>
    <row r="139" spans="1:24">
      <c r="A139" t="s">
        <v>39244</v>
      </c>
      <c r="B139" t="s">
        <v>51836</v>
      </c>
      <c r="C139" t="s">
        <v>25569</v>
      </c>
      <c r="D139" t="s">
        <v>25569</v>
      </c>
      <c r="E139">
        <v>1</v>
      </c>
      <c r="F139" t="s">
        <v>49475</v>
      </c>
      <c r="G139" t="s">
        <v>26637</v>
      </c>
      <c r="H139">
        <v>2448</v>
      </c>
      <c r="I139" t="s">
        <v>25569</v>
      </c>
      <c r="J139" t="s">
        <v>25570</v>
      </c>
      <c r="K139" t="b">
        <v>0</v>
      </c>
      <c r="L139" t="s">
        <v>25571</v>
      </c>
      <c r="M139">
        <v>32</v>
      </c>
      <c r="N139" t="s">
        <v>25572</v>
      </c>
      <c r="O139" t="s">
        <v>17</v>
      </c>
      <c r="P139" t="s">
        <v>25573</v>
      </c>
      <c r="Q139" t="b">
        <v>1</v>
      </c>
      <c r="R139" t="s">
        <v>113</v>
      </c>
      <c r="S139" t="s">
        <v>114</v>
      </c>
      <c r="T139" t="s">
        <v>25574</v>
      </c>
      <c r="U139" t="s">
        <v>70777</v>
      </c>
      <c r="V139" t="s">
        <v>113</v>
      </c>
      <c r="W139" t="s">
        <v>24235</v>
      </c>
      <c r="X139" t="b">
        <v>0</v>
      </c>
    </row>
    <row r="140" spans="1:24">
      <c r="A140" t="s">
        <v>19045</v>
      </c>
      <c r="B140" t="s">
        <v>51895</v>
      </c>
      <c r="C140" t="s">
        <v>19044</v>
      </c>
      <c r="D140" t="s">
        <v>19044</v>
      </c>
      <c r="E140">
        <v>1</v>
      </c>
      <c r="F140" t="s">
        <v>49475</v>
      </c>
      <c r="G140" t="s">
        <v>51896</v>
      </c>
      <c r="H140">
        <v>3144</v>
      </c>
      <c r="I140" t="s">
        <v>19044</v>
      </c>
      <c r="J140" t="s">
        <v>19045</v>
      </c>
      <c r="K140" t="b">
        <v>0</v>
      </c>
      <c r="L140" t="s">
        <v>19046</v>
      </c>
      <c r="M140">
        <v>25</v>
      </c>
      <c r="N140" t="s">
        <v>8435</v>
      </c>
      <c r="O140" t="s">
        <v>17</v>
      </c>
      <c r="P140" t="s">
        <v>19047</v>
      </c>
      <c r="Q140" t="b">
        <v>0</v>
      </c>
      <c r="R140" t="s">
        <v>19</v>
      </c>
      <c r="S140" t="s">
        <v>20</v>
      </c>
      <c r="T140" t="s">
        <v>19048</v>
      </c>
      <c r="U140" t="s">
        <v>70662</v>
      </c>
      <c r="V140" t="s">
        <v>19</v>
      </c>
      <c r="W140" t="s">
        <v>70107</v>
      </c>
      <c r="X140" t="b">
        <v>0</v>
      </c>
    </row>
    <row r="141" spans="1:24">
      <c r="A141" t="s">
        <v>63139</v>
      </c>
      <c r="B141" t="s">
        <v>63140</v>
      </c>
      <c r="C141" t="s">
        <v>63141</v>
      </c>
      <c r="D141" t="s">
        <v>63141</v>
      </c>
      <c r="E141">
        <v>1</v>
      </c>
      <c r="F141" t="s">
        <v>49475</v>
      </c>
      <c r="G141" t="s">
        <v>27165</v>
      </c>
      <c r="T141" t="s">
        <v>71774</v>
      </c>
      <c r="U141" t="s">
        <v>47877</v>
      </c>
      <c r="V141" t="s">
        <v>49</v>
      </c>
      <c r="W141" t="s">
        <v>70107</v>
      </c>
      <c r="X141" t="b">
        <v>0</v>
      </c>
    </row>
    <row r="142" spans="1:24">
      <c r="A142" t="s">
        <v>56519</v>
      </c>
      <c r="B142" t="s">
        <v>61045</v>
      </c>
      <c r="C142" t="s">
        <v>61046</v>
      </c>
      <c r="D142" t="s">
        <v>61046</v>
      </c>
      <c r="E142">
        <v>1</v>
      </c>
      <c r="F142" t="s">
        <v>49475</v>
      </c>
      <c r="G142" t="s">
        <v>53383</v>
      </c>
      <c r="T142" t="s">
        <v>71774</v>
      </c>
      <c r="U142" t="s">
        <v>47877</v>
      </c>
      <c r="V142" t="s">
        <v>49</v>
      </c>
      <c r="W142" t="s">
        <v>70103</v>
      </c>
      <c r="X142" t="b">
        <v>0</v>
      </c>
    </row>
    <row r="143" spans="1:24">
      <c r="A143" t="s">
        <v>63288</v>
      </c>
      <c r="B143" t="s">
        <v>63289</v>
      </c>
      <c r="C143" t="s">
        <v>63290</v>
      </c>
      <c r="D143" t="s">
        <v>63290</v>
      </c>
      <c r="E143">
        <v>1</v>
      </c>
      <c r="F143" t="s">
        <v>49475</v>
      </c>
      <c r="G143" t="s">
        <v>1002</v>
      </c>
      <c r="T143" t="s">
        <v>71774</v>
      </c>
      <c r="U143" t="s">
        <v>47877</v>
      </c>
      <c r="V143" t="s">
        <v>239</v>
      </c>
      <c r="W143" t="s">
        <v>70107</v>
      </c>
      <c r="X143" t="b">
        <v>0</v>
      </c>
    </row>
    <row r="144" spans="1:24">
      <c r="A144" t="s">
        <v>30368</v>
      </c>
      <c r="B144" t="s">
        <v>58705</v>
      </c>
      <c r="C144" t="s">
        <v>30367</v>
      </c>
      <c r="D144" t="s">
        <v>30367</v>
      </c>
      <c r="E144">
        <v>1</v>
      </c>
      <c r="F144" t="s">
        <v>49475</v>
      </c>
      <c r="G144" t="s">
        <v>3740</v>
      </c>
      <c r="H144">
        <v>5308</v>
      </c>
      <c r="I144" t="s">
        <v>30367</v>
      </c>
      <c r="J144" t="s">
        <v>30368</v>
      </c>
      <c r="K144" t="b">
        <v>0</v>
      </c>
      <c r="L144" t="s">
        <v>30369</v>
      </c>
      <c r="M144">
        <v>5</v>
      </c>
      <c r="N144" t="s">
        <v>3740</v>
      </c>
      <c r="O144" t="s">
        <v>17</v>
      </c>
      <c r="P144" t="s">
        <v>30370</v>
      </c>
      <c r="Q144" t="b">
        <v>0</v>
      </c>
      <c r="R144" t="s">
        <v>188</v>
      </c>
      <c r="S144" t="s">
        <v>189</v>
      </c>
      <c r="T144" t="s">
        <v>3432</v>
      </c>
      <c r="U144" t="s">
        <v>70164</v>
      </c>
      <c r="V144" t="s">
        <v>188</v>
      </c>
      <c r="W144" t="s">
        <v>70103</v>
      </c>
      <c r="X144" t="b">
        <v>0</v>
      </c>
    </row>
    <row r="145" spans="1:24">
      <c r="A145" t="s">
        <v>15751</v>
      </c>
      <c r="B145" t="s">
        <v>52053</v>
      </c>
      <c r="C145" t="s">
        <v>15750</v>
      </c>
      <c r="D145" t="s">
        <v>15750</v>
      </c>
      <c r="E145">
        <v>1</v>
      </c>
      <c r="F145" t="s">
        <v>49475</v>
      </c>
      <c r="G145" t="s">
        <v>40121</v>
      </c>
      <c r="H145">
        <v>9734</v>
      </c>
      <c r="I145" t="s">
        <v>15750</v>
      </c>
      <c r="J145" t="s">
        <v>15751</v>
      </c>
      <c r="K145" t="b">
        <v>0</v>
      </c>
      <c r="L145" t="s">
        <v>15752</v>
      </c>
      <c r="M145">
        <v>22</v>
      </c>
      <c r="N145" t="s">
        <v>5135</v>
      </c>
      <c r="O145" t="s">
        <v>17</v>
      </c>
      <c r="P145" t="s">
        <v>15753</v>
      </c>
      <c r="Q145" t="b">
        <v>0</v>
      </c>
      <c r="R145" t="s">
        <v>126</v>
      </c>
      <c r="S145" t="s">
        <v>127</v>
      </c>
      <c r="T145" t="s">
        <v>714</v>
      </c>
      <c r="U145" t="s">
        <v>70942</v>
      </c>
      <c r="V145" t="s">
        <v>126</v>
      </c>
      <c r="W145" t="s">
        <v>70103</v>
      </c>
      <c r="X145" t="b">
        <v>0</v>
      </c>
    </row>
    <row r="146" spans="1:24">
      <c r="A146" t="s">
        <v>29863</v>
      </c>
      <c r="B146" t="s">
        <v>52848</v>
      </c>
      <c r="C146" t="s">
        <v>52849</v>
      </c>
      <c r="D146" t="s">
        <v>52849</v>
      </c>
      <c r="E146">
        <v>1</v>
      </c>
      <c r="F146" t="s">
        <v>49475</v>
      </c>
      <c r="G146" t="s">
        <v>7749</v>
      </c>
      <c r="T146" t="s">
        <v>71774</v>
      </c>
      <c r="U146" t="s">
        <v>70164</v>
      </c>
      <c r="V146" t="s">
        <v>434</v>
      </c>
      <c r="W146" t="s">
        <v>1892</v>
      </c>
      <c r="X146" t="b">
        <v>0</v>
      </c>
    </row>
    <row r="147" spans="1:24">
      <c r="A147" t="s">
        <v>61325</v>
      </c>
      <c r="B147" t="s">
        <v>61326</v>
      </c>
      <c r="C147" t="s">
        <v>61327</v>
      </c>
      <c r="D147" t="s">
        <v>61327</v>
      </c>
      <c r="E147">
        <v>1</v>
      </c>
      <c r="F147" t="s">
        <v>49475</v>
      </c>
      <c r="G147" t="s">
        <v>7749</v>
      </c>
      <c r="T147" t="s">
        <v>71774</v>
      </c>
      <c r="U147" t="s">
        <v>70164</v>
      </c>
      <c r="V147" t="s">
        <v>434</v>
      </c>
      <c r="W147" t="s">
        <v>1892</v>
      </c>
      <c r="X147" t="b">
        <v>0</v>
      </c>
    </row>
    <row r="148" spans="1:24">
      <c r="A148" t="s">
        <v>67875</v>
      </c>
      <c r="B148" t="s">
        <v>67876</v>
      </c>
      <c r="C148" t="s">
        <v>67877</v>
      </c>
      <c r="D148" t="s">
        <v>67877</v>
      </c>
      <c r="E148">
        <v>1</v>
      </c>
      <c r="F148" t="s">
        <v>49475</v>
      </c>
      <c r="G148" t="s">
        <v>5706</v>
      </c>
      <c r="T148" t="s">
        <v>71774</v>
      </c>
      <c r="U148" t="s">
        <v>70164</v>
      </c>
      <c r="V148" t="s">
        <v>126</v>
      </c>
      <c r="W148" t="s">
        <v>70103</v>
      </c>
      <c r="X148" t="b">
        <v>0</v>
      </c>
    </row>
    <row r="149" spans="1:24">
      <c r="A149" t="s">
        <v>1644</v>
      </c>
      <c r="B149" t="s">
        <v>52120</v>
      </c>
      <c r="C149" t="s">
        <v>23261</v>
      </c>
      <c r="D149" t="s">
        <v>23261</v>
      </c>
      <c r="E149">
        <v>1</v>
      </c>
      <c r="F149" t="s">
        <v>49475</v>
      </c>
      <c r="G149" t="s">
        <v>52121</v>
      </c>
      <c r="H149">
        <v>279</v>
      </c>
      <c r="I149" t="s">
        <v>23261</v>
      </c>
      <c r="J149" t="s">
        <v>1644</v>
      </c>
      <c r="K149" t="b">
        <v>0</v>
      </c>
      <c r="L149" t="s">
        <v>23262</v>
      </c>
      <c r="M149">
        <v>50</v>
      </c>
      <c r="N149" t="s">
        <v>1256</v>
      </c>
      <c r="O149" t="s">
        <v>17</v>
      </c>
      <c r="P149" t="s">
        <v>23263</v>
      </c>
      <c r="Q149" t="b">
        <v>0</v>
      </c>
      <c r="R149" t="s">
        <v>35</v>
      </c>
      <c r="S149" t="s">
        <v>36</v>
      </c>
      <c r="T149" t="s">
        <v>23264</v>
      </c>
      <c r="U149" t="s">
        <v>70347</v>
      </c>
      <c r="V149" t="s">
        <v>434</v>
      </c>
      <c r="W149" t="s">
        <v>84</v>
      </c>
      <c r="X149" t="b">
        <v>1</v>
      </c>
    </row>
    <row r="150" spans="1:24">
      <c r="A150" t="s">
        <v>30593</v>
      </c>
      <c r="B150" t="s">
        <v>54295</v>
      </c>
      <c r="C150" t="s">
        <v>30592</v>
      </c>
      <c r="D150" t="s">
        <v>30592</v>
      </c>
      <c r="E150">
        <v>1</v>
      </c>
      <c r="F150" t="s">
        <v>49475</v>
      </c>
      <c r="G150" t="s">
        <v>54296</v>
      </c>
      <c r="H150">
        <v>5259</v>
      </c>
      <c r="I150" t="s">
        <v>30592</v>
      </c>
      <c r="J150" t="s">
        <v>30593</v>
      </c>
      <c r="K150" t="b">
        <v>0</v>
      </c>
      <c r="L150" t="s">
        <v>30594</v>
      </c>
      <c r="M150">
        <v>25</v>
      </c>
      <c r="N150" t="s">
        <v>30595</v>
      </c>
      <c r="O150" t="s">
        <v>17</v>
      </c>
      <c r="P150" t="s">
        <v>30596</v>
      </c>
      <c r="Q150" t="b">
        <v>0</v>
      </c>
      <c r="R150" t="s">
        <v>19</v>
      </c>
      <c r="S150" t="s">
        <v>20</v>
      </c>
      <c r="T150" t="s">
        <v>1651</v>
      </c>
      <c r="U150" t="s">
        <v>70164</v>
      </c>
      <c r="V150" t="s">
        <v>19</v>
      </c>
      <c r="W150" t="s">
        <v>70107</v>
      </c>
      <c r="X150" t="b">
        <v>0</v>
      </c>
    </row>
    <row r="151" spans="1:24">
      <c r="A151" t="s">
        <v>22879</v>
      </c>
      <c r="B151" t="s">
        <v>52129</v>
      </c>
      <c r="C151" t="s">
        <v>22878</v>
      </c>
      <c r="D151" t="s">
        <v>22878</v>
      </c>
      <c r="E151">
        <v>1</v>
      </c>
      <c r="F151" t="s">
        <v>49475</v>
      </c>
      <c r="G151" t="s">
        <v>84</v>
      </c>
      <c r="H151">
        <v>426</v>
      </c>
      <c r="I151" t="s">
        <v>22878</v>
      </c>
      <c r="J151" t="s">
        <v>22879</v>
      </c>
      <c r="K151" t="b">
        <v>0</v>
      </c>
      <c r="L151" t="s">
        <v>22880</v>
      </c>
      <c r="M151">
        <v>50</v>
      </c>
      <c r="N151" t="s">
        <v>1256</v>
      </c>
      <c r="O151" t="s">
        <v>17</v>
      </c>
      <c r="P151" t="s">
        <v>22881</v>
      </c>
      <c r="Q151" t="b">
        <v>0</v>
      </c>
      <c r="R151" t="s">
        <v>35</v>
      </c>
      <c r="S151" t="s">
        <v>36</v>
      </c>
      <c r="T151" t="s">
        <v>22882</v>
      </c>
      <c r="U151" t="s">
        <v>70236</v>
      </c>
      <c r="V151" t="s">
        <v>70138</v>
      </c>
      <c r="W151" t="s">
        <v>84</v>
      </c>
      <c r="X151" t="b">
        <v>1</v>
      </c>
    </row>
    <row r="152" spans="1:24">
      <c r="A152" t="s">
        <v>45</v>
      </c>
      <c r="B152" t="s">
        <v>55247</v>
      </c>
      <c r="C152" t="s">
        <v>55248</v>
      </c>
      <c r="D152" t="s">
        <v>55248</v>
      </c>
      <c r="E152">
        <v>1</v>
      </c>
      <c r="F152" t="s">
        <v>49475</v>
      </c>
      <c r="G152" t="s">
        <v>816</v>
      </c>
      <c r="T152" t="s">
        <v>71774</v>
      </c>
      <c r="U152" t="s">
        <v>70164</v>
      </c>
      <c r="V152" t="s">
        <v>19</v>
      </c>
      <c r="W152" t="s">
        <v>70107</v>
      </c>
      <c r="X152" t="b">
        <v>0</v>
      </c>
    </row>
    <row r="153" spans="1:24">
      <c r="A153" t="s">
        <v>31360</v>
      </c>
      <c r="B153" t="s">
        <v>9009</v>
      </c>
      <c r="C153" t="s">
        <v>31359</v>
      </c>
      <c r="D153" t="s">
        <v>31359</v>
      </c>
      <c r="E153">
        <v>1</v>
      </c>
      <c r="F153" t="s">
        <v>49475</v>
      </c>
      <c r="G153" t="s">
        <v>25478</v>
      </c>
      <c r="H153">
        <v>7496</v>
      </c>
      <c r="I153" t="s">
        <v>31359</v>
      </c>
      <c r="J153" t="s">
        <v>31360</v>
      </c>
      <c r="K153" t="b">
        <v>0</v>
      </c>
      <c r="L153" t="s">
        <v>1629</v>
      </c>
      <c r="M153">
        <v>25</v>
      </c>
      <c r="N153" t="s">
        <v>31361</v>
      </c>
      <c r="O153" t="s">
        <v>17</v>
      </c>
      <c r="P153" t="s">
        <v>31362</v>
      </c>
      <c r="Q153" t="b">
        <v>0</v>
      </c>
      <c r="R153" t="s">
        <v>19</v>
      </c>
      <c r="S153" t="s">
        <v>20</v>
      </c>
      <c r="T153" t="s">
        <v>20357</v>
      </c>
      <c r="U153" t="s">
        <v>71458</v>
      </c>
      <c r="V153" t="s">
        <v>19</v>
      </c>
      <c r="W153" t="s">
        <v>70107</v>
      </c>
      <c r="X153" t="b">
        <v>0</v>
      </c>
    </row>
    <row r="154" spans="1:24">
      <c r="A154" t="s">
        <v>57502</v>
      </c>
      <c r="B154" t="s">
        <v>60263</v>
      </c>
      <c r="C154" t="s">
        <v>60264</v>
      </c>
      <c r="D154" t="s">
        <v>60264</v>
      </c>
      <c r="E154">
        <v>1</v>
      </c>
      <c r="F154" t="s">
        <v>49475</v>
      </c>
      <c r="G154" t="s">
        <v>18342</v>
      </c>
      <c r="T154" t="s">
        <v>71774</v>
      </c>
      <c r="U154" t="s">
        <v>70164</v>
      </c>
      <c r="V154" t="s">
        <v>19</v>
      </c>
      <c r="W154" t="s">
        <v>70103</v>
      </c>
      <c r="X154" t="b">
        <v>0</v>
      </c>
    </row>
    <row r="155" spans="1:24">
      <c r="A155" t="s">
        <v>52139</v>
      </c>
      <c r="B155" t="s">
        <v>52140</v>
      </c>
      <c r="C155" t="s">
        <v>10644</v>
      </c>
      <c r="D155" t="s">
        <v>10644</v>
      </c>
      <c r="E155">
        <v>1</v>
      </c>
      <c r="F155" t="s">
        <v>49475</v>
      </c>
      <c r="G155" t="s">
        <v>10647</v>
      </c>
      <c r="H155">
        <v>10562</v>
      </c>
      <c r="I155" t="s">
        <v>10644</v>
      </c>
      <c r="J155" t="s">
        <v>10645</v>
      </c>
      <c r="K155" t="b">
        <v>0</v>
      </c>
      <c r="L155" t="s">
        <v>10646</v>
      </c>
      <c r="M155">
        <v>32</v>
      </c>
      <c r="N155" t="s">
        <v>10647</v>
      </c>
      <c r="O155" t="s">
        <v>17</v>
      </c>
      <c r="P155" t="s">
        <v>10648</v>
      </c>
      <c r="Q155" t="b">
        <v>0</v>
      </c>
      <c r="R155" t="s">
        <v>113</v>
      </c>
      <c r="S155" t="s">
        <v>114</v>
      </c>
      <c r="T155" t="s">
        <v>1132</v>
      </c>
      <c r="U155" t="s">
        <v>71190</v>
      </c>
      <c r="V155" t="s">
        <v>113</v>
      </c>
      <c r="W155" t="s">
        <v>70107</v>
      </c>
      <c r="X155" t="b">
        <v>0</v>
      </c>
    </row>
    <row r="156" spans="1:24">
      <c r="A156" t="s">
        <v>28874</v>
      </c>
      <c r="B156" t="s">
        <v>54818</v>
      </c>
      <c r="C156" t="s">
        <v>28873</v>
      </c>
      <c r="D156" t="s">
        <v>28873</v>
      </c>
      <c r="E156">
        <v>1</v>
      </c>
      <c r="F156" t="s">
        <v>49475</v>
      </c>
      <c r="G156" t="s">
        <v>54819</v>
      </c>
      <c r="H156">
        <v>5959</v>
      </c>
      <c r="I156" t="s">
        <v>28873</v>
      </c>
      <c r="J156" t="s">
        <v>28874</v>
      </c>
      <c r="K156" t="b">
        <v>0</v>
      </c>
      <c r="L156" t="s">
        <v>23001</v>
      </c>
      <c r="M156">
        <v>31</v>
      </c>
      <c r="N156" t="s">
        <v>17597</v>
      </c>
      <c r="O156" t="s">
        <v>17</v>
      </c>
      <c r="P156" t="s">
        <v>28875</v>
      </c>
      <c r="Q156" t="b">
        <v>0</v>
      </c>
      <c r="R156" t="s">
        <v>246</v>
      </c>
      <c r="S156" t="s">
        <v>247</v>
      </c>
      <c r="T156" t="s">
        <v>1651</v>
      </c>
      <c r="U156" t="s">
        <v>70164</v>
      </c>
      <c r="V156" t="s">
        <v>246</v>
      </c>
      <c r="W156" t="s">
        <v>70169</v>
      </c>
      <c r="X156" t="b">
        <v>0</v>
      </c>
    </row>
    <row r="157" spans="1:24">
      <c r="A157" t="s">
        <v>60269</v>
      </c>
      <c r="B157" t="s">
        <v>60270</v>
      </c>
      <c r="C157" t="s">
        <v>60271</v>
      </c>
      <c r="D157" t="s">
        <v>60271</v>
      </c>
      <c r="E157">
        <v>1</v>
      </c>
      <c r="F157" t="s">
        <v>49475</v>
      </c>
      <c r="G157" t="s">
        <v>1170</v>
      </c>
      <c r="T157" t="s">
        <v>71774</v>
      </c>
      <c r="U157" t="s">
        <v>70164</v>
      </c>
      <c r="V157" t="s">
        <v>246</v>
      </c>
      <c r="W157" t="s">
        <v>24235</v>
      </c>
      <c r="X157" t="b">
        <v>0</v>
      </c>
    </row>
    <row r="158" spans="1:24">
      <c r="A158" t="s">
        <v>58055</v>
      </c>
      <c r="B158" t="s">
        <v>58056</v>
      </c>
      <c r="C158" t="s">
        <v>58057</v>
      </c>
      <c r="D158" t="s">
        <v>58057</v>
      </c>
      <c r="E158">
        <v>1</v>
      </c>
      <c r="F158" t="s">
        <v>49475</v>
      </c>
      <c r="G158" t="s">
        <v>1170</v>
      </c>
      <c r="T158" t="s">
        <v>71774</v>
      </c>
      <c r="U158" t="s">
        <v>70164</v>
      </c>
      <c r="V158" t="s">
        <v>113</v>
      </c>
      <c r="W158" t="s">
        <v>24235</v>
      </c>
      <c r="X158" t="b">
        <v>0</v>
      </c>
    </row>
    <row r="159" spans="1:24">
      <c r="A159" t="s">
        <v>17189</v>
      </c>
      <c r="B159" t="s">
        <v>63382</v>
      </c>
      <c r="C159" t="s">
        <v>30584</v>
      </c>
      <c r="D159" t="s">
        <v>30584</v>
      </c>
      <c r="E159">
        <v>1</v>
      </c>
      <c r="F159" t="s">
        <v>49475</v>
      </c>
      <c r="G159" t="s">
        <v>2495</v>
      </c>
      <c r="H159">
        <v>5262</v>
      </c>
      <c r="I159" t="s">
        <v>30584</v>
      </c>
      <c r="J159" t="s">
        <v>17189</v>
      </c>
      <c r="K159" t="b">
        <v>0</v>
      </c>
      <c r="L159" t="s">
        <v>30585</v>
      </c>
      <c r="M159">
        <v>32</v>
      </c>
      <c r="N159" t="s">
        <v>2495</v>
      </c>
      <c r="O159" t="s">
        <v>17</v>
      </c>
      <c r="P159" t="s">
        <v>30586</v>
      </c>
      <c r="Q159" t="b">
        <v>0</v>
      </c>
      <c r="R159" t="s">
        <v>113</v>
      </c>
      <c r="S159" t="s">
        <v>114</v>
      </c>
      <c r="T159" t="s">
        <v>1651</v>
      </c>
      <c r="U159" t="s">
        <v>70164</v>
      </c>
      <c r="V159" t="s">
        <v>113</v>
      </c>
      <c r="W159" t="s">
        <v>70107</v>
      </c>
      <c r="X159" t="b">
        <v>0</v>
      </c>
    </row>
    <row r="160" spans="1:24">
      <c r="A160" t="s">
        <v>28091</v>
      </c>
      <c r="B160" t="s">
        <v>52487</v>
      </c>
      <c r="C160" t="s">
        <v>28090</v>
      </c>
      <c r="D160" t="s">
        <v>28090</v>
      </c>
      <c r="E160">
        <v>1</v>
      </c>
      <c r="F160" t="s">
        <v>49475</v>
      </c>
      <c r="G160" t="s">
        <v>1170</v>
      </c>
      <c r="H160">
        <v>6618</v>
      </c>
      <c r="I160" t="s">
        <v>28090</v>
      </c>
      <c r="J160" t="s">
        <v>28091</v>
      </c>
      <c r="K160" t="b">
        <v>0</v>
      </c>
      <c r="L160" t="s">
        <v>28092</v>
      </c>
      <c r="M160">
        <v>32</v>
      </c>
      <c r="N160" t="s">
        <v>1170</v>
      </c>
      <c r="O160" t="s">
        <v>17</v>
      </c>
      <c r="P160" t="s">
        <v>28093</v>
      </c>
      <c r="Q160" t="b">
        <v>0</v>
      </c>
      <c r="R160" t="s">
        <v>113</v>
      </c>
      <c r="S160" t="s">
        <v>114</v>
      </c>
      <c r="T160" t="s">
        <v>58</v>
      </c>
      <c r="U160" t="s">
        <v>70164</v>
      </c>
      <c r="V160" t="s">
        <v>113</v>
      </c>
      <c r="W160" t="s">
        <v>70103</v>
      </c>
      <c r="X160" t="b">
        <v>0</v>
      </c>
    </row>
    <row r="161" spans="1:24">
      <c r="A161" t="s">
        <v>10144</v>
      </c>
      <c r="B161" t="s">
        <v>52396</v>
      </c>
      <c r="C161" t="s">
        <v>10143</v>
      </c>
      <c r="D161" t="s">
        <v>10143</v>
      </c>
      <c r="E161">
        <v>1</v>
      </c>
      <c r="F161" t="s">
        <v>49475</v>
      </c>
      <c r="G161" t="s">
        <v>1170</v>
      </c>
      <c r="H161">
        <v>3097</v>
      </c>
      <c r="I161" t="s">
        <v>10143</v>
      </c>
      <c r="J161" t="s">
        <v>10144</v>
      </c>
      <c r="K161" t="b">
        <v>0</v>
      </c>
      <c r="L161" t="s">
        <v>10145</v>
      </c>
      <c r="M161">
        <v>31</v>
      </c>
      <c r="N161" t="s">
        <v>4867</v>
      </c>
      <c r="O161" t="s">
        <v>17</v>
      </c>
      <c r="P161" t="s">
        <v>10146</v>
      </c>
      <c r="Q161" t="b">
        <v>0</v>
      </c>
      <c r="R161" t="s">
        <v>246</v>
      </c>
      <c r="S161" t="s">
        <v>247</v>
      </c>
      <c r="T161" t="s">
        <v>58</v>
      </c>
      <c r="U161" t="s">
        <v>71440</v>
      </c>
      <c r="V161" t="s">
        <v>246</v>
      </c>
      <c r="W161" t="s">
        <v>70103</v>
      </c>
      <c r="X161" t="b">
        <v>0</v>
      </c>
    </row>
    <row r="162" spans="1:24">
      <c r="A162" t="s">
        <v>6657</v>
      </c>
      <c r="B162" t="s">
        <v>52440</v>
      </c>
      <c r="C162" t="s">
        <v>32278</v>
      </c>
      <c r="D162" t="s">
        <v>32278</v>
      </c>
      <c r="E162">
        <v>1</v>
      </c>
      <c r="F162" t="s">
        <v>49475</v>
      </c>
      <c r="G162" t="s">
        <v>41819</v>
      </c>
      <c r="H162">
        <v>1129</v>
      </c>
      <c r="I162" t="s">
        <v>32278</v>
      </c>
      <c r="J162" t="s">
        <v>6657</v>
      </c>
      <c r="K162" t="b">
        <v>0</v>
      </c>
      <c r="L162" t="s">
        <v>32279</v>
      </c>
      <c r="M162">
        <v>2274</v>
      </c>
      <c r="N162" t="s">
        <v>32280</v>
      </c>
      <c r="O162" t="s">
        <v>17</v>
      </c>
      <c r="P162" t="s">
        <v>32281</v>
      </c>
      <c r="Q162" t="b">
        <v>0</v>
      </c>
      <c r="R162" t="s">
        <v>86</v>
      </c>
      <c r="S162" t="s">
        <v>87</v>
      </c>
      <c r="T162" t="s">
        <v>32282</v>
      </c>
      <c r="U162" t="s">
        <v>71385</v>
      </c>
      <c r="V162" t="s">
        <v>70138</v>
      </c>
      <c r="W162" t="s">
        <v>70634</v>
      </c>
      <c r="X162" t="b">
        <v>0</v>
      </c>
    </row>
    <row r="163" spans="1:24">
      <c r="A163" t="s">
        <v>24838</v>
      </c>
      <c r="B163" t="s">
        <v>52447</v>
      </c>
      <c r="C163" t="s">
        <v>24837</v>
      </c>
      <c r="D163" t="s">
        <v>24837</v>
      </c>
      <c r="E163">
        <v>1</v>
      </c>
      <c r="F163" t="s">
        <v>49475</v>
      </c>
      <c r="G163" t="s">
        <v>3041</v>
      </c>
      <c r="H163">
        <v>7111</v>
      </c>
      <c r="I163" t="s">
        <v>24837</v>
      </c>
      <c r="J163" t="s">
        <v>24838</v>
      </c>
      <c r="K163" t="b">
        <v>0</v>
      </c>
      <c r="L163" t="s">
        <v>24839</v>
      </c>
      <c r="M163">
        <v>40</v>
      </c>
      <c r="N163" t="s">
        <v>3041</v>
      </c>
      <c r="O163" t="s">
        <v>17</v>
      </c>
      <c r="P163" t="s">
        <v>24840</v>
      </c>
      <c r="Q163" t="b">
        <v>0</v>
      </c>
      <c r="R163" t="s">
        <v>239</v>
      </c>
      <c r="S163" t="s">
        <v>240</v>
      </c>
      <c r="T163" t="s">
        <v>18357</v>
      </c>
      <c r="U163" t="s">
        <v>70957</v>
      </c>
      <c r="V163" t="s">
        <v>239</v>
      </c>
      <c r="W163" t="s">
        <v>70169</v>
      </c>
      <c r="X163" t="b">
        <v>0</v>
      </c>
    </row>
    <row r="164" spans="1:24">
      <c r="A164" t="s">
        <v>2241</v>
      </c>
      <c r="B164" t="s">
        <v>54450</v>
      </c>
      <c r="C164" t="s">
        <v>54451</v>
      </c>
      <c r="D164" t="s">
        <v>54451</v>
      </c>
      <c r="E164">
        <v>1</v>
      </c>
      <c r="F164" t="s">
        <v>49475</v>
      </c>
      <c r="G164" t="s">
        <v>2971</v>
      </c>
      <c r="T164" t="s">
        <v>71774</v>
      </c>
      <c r="U164" t="s">
        <v>70164</v>
      </c>
      <c r="V164" t="s">
        <v>239</v>
      </c>
      <c r="W164" t="s">
        <v>70107</v>
      </c>
      <c r="X164" t="b">
        <v>0</v>
      </c>
    </row>
    <row r="165" spans="1:24">
      <c r="A165" t="s">
        <v>54930</v>
      </c>
      <c r="B165" t="s">
        <v>60272</v>
      </c>
      <c r="C165" t="s">
        <v>60273</v>
      </c>
      <c r="D165" t="s">
        <v>60273</v>
      </c>
      <c r="E165">
        <v>1</v>
      </c>
      <c r="F165" t="s">
        <v>49475</v>
      </c>
      <c r="G165" t="s">
        <v>55848</v>
      </c>
      <c r="T165" t="s">
        <v>71774</v>
      </c>
      <c r="U165" t="s">
        <v>70164</v>
      </c>
      <c r="V165" t="s">
        <v>239</v>
      </c>
      <c r="W165" t="s">
        <v>70103</v>
      </c>
      <c r="X165" t="b">
        <v>0</v>
      </c>
    </row>
    <row r="166" spans="1:24">
      <c r="A166" t="s">
        <v>52520</v>
      </c>
      <c r="B166" t="s">
        <v>52521</v>
      </c>
      <c r="C166" t="s">
        <v>14447</v>
      </c>
      <c r="D166" t="s">
        <v>14447</v>
      </c>
      <c r="E166">
        <v>1</v>
      </c>
      <c r="F166" t="s">
        <v>49475</v>
      </c>
      <c r="G166" t="s">
        <v>40006</v>
      </c>
      <c r="H166">
        <v>2345</v>
      </c>
      <c r="I166" t="s">
        <v>14447</v>
      </c>
      <c r="J166" t="s">
        <v>14448</v>
      </c>
      <c r="K166" t="b">
        <v>0</v>
      </c>
      <c r="L166" t="s">
        <v>14449</v>
      </c>
      <c r="M166">
        <v>28</v>
      </c>
      <c r="N166" t="s">
        <v>14450</v>
      </c>
      <c r="O166" t="s">
        <v>17</v>
      </c>
      <c r="P166" t="s">
        <v>14451</v>
      </c>
      <c r="Q166" t="b">
        <v>0</v>
      </c>
      <c r="R166" t="s">
        <v>27</v>
      </c>
      <c r="S166" t="s">
        <v>28</v>
      </c>
      <c r="T166" t="s">
        <v>14452</v>
      </c>
      <c r="U166" t="s">
        <v>70205</v>
      </c>
      <c r="V166" t="s">
        <v>70145</v>
      </c>
      <c r="W166" t="s">
        <v>70103</v>
      </c>
      <c r="X166" t="b">
        <v>0</v>
      </c>
    </row>
    <row r="167" spans="1:24">
      <c r="A167" t="s">
        <v>21932</v>
      </c>
      <c r="B167" t="s">
        <v>52522</v>
      </c>
      <c r="C167" t="s">
        <v>21931</v>
      </c>
      <c r="D167" t="s">
        <v>21931</v>
      </c>
      <c r="E167">
        <v>1</v>
      </c>
      <c r="F167" t="s">
        <v>49475</v>
      </c>
      <c r="G167" t="s">
        <v>1107</v>
      </c>
      <c r="H167">
        <v>548</v>
      </c>
      <c r="I167" t="s">
        <v>21931</v>
      </c>
      <c r="J167" t="s">
        <v>21932</v>
      </c>
      <c r="K167" t="b">
        <v>0</v>
      </c>
      <c r="L167" t="s">
        <v>21933</v>
      </c>
      <c r="M167">
        <v>50</v>
      </c>
      <c r="N167" t="s">
        <v>706</v>
      </c>
      <c r="O167" t="s">
        <v>17</v>
      </c>
      <c r="P167" t="s">
        <v>21934</v>
      </c>
      <c r="Q167" t="b">
        <v>1</v>
      </c>
      <c r="R167" t="s">
        <v>35</v>
      </c>
      <c r="S167" t="s">
        <v>36</v>
      </c>
      <c r="T167" t="s">
        <v>21935</v>
      </c>
      <c r="U167" t="s">
        <v>70211</v>
      </c>
      <c r="V167" t="s">
        <v>434</v>
      </c>
      <c r="W167" t="s">
        <v>70175</v>
      </c>
      <c r="X167" t="b">
        <v>0</v>
      </c>
    </row>
    <row r="168" spans="1:24">
      <c r="A168" t="s">
        <v>6753</v>
      </c>
      <c r="B168" t="s">
        <v>69541</v>
      </c>
      <c r="C168" t="s">
        <v>6752</v>
      </c>
      <c r="D168" t="s">
        <v>6752</v>
      </c>
      <c r="E168">
        <v>1</v>
      </c>
      <c r="F168" t="s">
        <v>49475</v>
      </c>
      <c r="G168" t="s">
        <v>6755</v>
      </c>
      <c r="H168">
        <v>11489</v>
      </c>
      <c r="I168" t="s">
        <v>6752</v>
      </c>
      <c r="J168" t="s">
        <v>6753</v>
      </c>
      <c r="K168" t="b">
        <v>0</v>
      </c>
      <c r="L168" t="s">
        <v>6754</v>
      </c>
      <c r="M168">
        <v>50</v>
      </c>
      <c r="N168" t="s">
        <v>6755</v>
      </c>
      <c r="O168" t="s">
        <v>17</v>
      </c>
      <c r="P168" t="s">
        <v>6756</v>
      </c>
      <c r="Q168" t="b">
        <v>0</v>
      </c>
      <c r="R168" t="s">
        <v>35</v>
      </c>
      <c r="S168" t="s">
        <v>36</v>
      </c>
      <c r="T168" t="s">
        <v>2669</v>
      </c>
      <c r="U168" t="s">
        <v>36320</v>
      </c>
      <c r="V168" t="s">
        <v>70138</v>
      </c>
      <c r="W168" t="s">
        <v>1892</v>
      </c>
      <c r="X168" t="b">
        <v>0</v>
      </c>
    </row>
    <row r="169" spans="1:24">
      <c r="A169" t="s">
        <v>6761</v>
      </c>
      <c r="B169" t="s">
        <v>66338</v>
      </c>
      <c r="C169" t="s">
        <v>6760</v>
      </c>
      <c r="D169" t="s">
        <v>6760</v>
      </c>
      <c r="E169">
        <v>1</v>
      </c>
      <c r="F169" t="s">
        <v>49475</v>
      </c>
      <c r="G169" t="s">
        <v>6755</v>
      </c>
      <c r="H169">
        <v>11488</v>
      </c>
      <c r="I169" t="s">
        <v>6760</v>
      </c>
      <c r="J169" t="s">
        <v>6761</v>
      </c>
      <c r="K169" t="b">
        <v>0</v>
      </c>
      <c r="L169" t="s">
        <v>6762</v>
      </c>
      <c r="M169">
        <v>2274</v>
      </c>
      <c r="N169" t="s">
        <v>6755</v>
      </c>
      <c r="O169" t="s">
        <v>17</v>
      </c>
      <c r="P169" t="s">
        <v>6763</v>
      </c>
      <c r="Q169" t="b">
        <v>0</v>
      </c>
      <c r="R169" t="s">
        <v>86</v>
      </c>
      <c r="S169" t="s">
        <v>87</v>
      </c>
      <c r="T169" t="s">
        <v>4375</v>
      </c>
      <c r="U169" t="s">
        <v>1220</v>
      </c>
      <c r="V169" t="s">
        <v>434</v>
      </c>
      <c r="W169" t="s">
        <v>1892</v>
      </c>
      <c r="X169" t="b">
        <v>0</v>
      </c>
    </row>
    <row r="170" spans="1:24">
      <c r="A170" t="s">
        <v>57439</v>
      </c>
      <c r="B170" t="s">
        <v>63392</v>
      </c>
      <c r="C170" t="s">
        <v>63393</v>
      </c>
      <c r="D170" t="s">
        <v>63393</v>
      </c>
      <c r="E170">
        <v>1</v>
      </c>
      <c r="F170" t="s">
        <v>49475</v>
      </c>
      <c r="G170" t="s">
        <v>63394</v>
      </c>
      <c r="T170" t="s">
        <v>71774</v>
      </c>
      <c r="U170" t="s">
        <v>70174</v>
      </c>
      <c r="V170" t="s">
        <v>100</v>
      </c>
      <c r="W170" t="s">
        <v>70103</v>
      </c>
      <c r="X170" t="b">
        <v>0</v>
      </c>
    </row>
    <row r="171" spans="1:24">
      <c r="A171" t="s">
        <v>31498</v>
      </c>
      <c r="B171" t="s">
        <v>56467</v>
      </c>
      <c r="C171" t="s">
        <v>31497</v>
      </c>
      <c r="D171" t="s">
        <v>31497</v>
      </c>
      <c r="E171">
        <v>1</v>
      </c>
      <c r="F171" t="s">
        <v>49475</v>
      </c>
      <c r="G171" t="s">
        <v>11918</v>
      </c>
      <c r="H171">
        <v>2776</v>
      </c>
      <c r="I171" t="s">
        <v>31497</v>
      </c>
      <c r="J171" t="s">
        <v>31498</v>
      </c>
      <c r="K171" t="b">
        <v>0</v>
      </c>
      <c r="L171" t="s">
        <v>6736</v>
      </c>
      <c r="M171">
        <v>6</v>
      </c>
      <c r="N171" t="s">
        <v>3041</v>
      </c>
      <c r="O171" t="s">
        <v>17</v>
      </c>
      <c r="P171" t="s">
        <v>31499</v>
      </c>
      <c r="Q171" t="b">
        <v>0</v>
      </c>
      <c r="R171" t="s">
        <v>163</v>
      </c>
      <c r="S171" t="s">
        <v>164</v>
      </c>
      <c r="T171" t="s">
        <v>25792</v>
      </c>
      <c r="U171" t="s">
        <v>70174</v>
      </c>
      <c r="V171" t="s">
        <v>163</v>
      </c>
      <c r="W171" t="s">
        <v>70175</v>
      </c>
      <c r="X171" t="b">
        <v>0</v>
      </c>
    </row>
    <row r="172" spans="1:24">
      <c r="A172" t="s">
        <v>18152</v>
      </c>
      <c r="B172" t="s">
        <v>52690</v>
      </c>
      <c r="C172" t="s">
        <v>18151</v>
      </c>
      <c r="D172" t="s">
        <v>18151</v>
      </c>
      <c r="E172">
        <v>1</v>
      </c>
      <c r="F172" t="s">
        <v>49475</v>
      </c>
      <c r="G172" t="s">
        <v>52691</v>
      </c>
      <c r="H172">
        <v>513</v>
      </c>
      <c r="I172" t="s">
        <v>18151</v>
      </c>
      <c r="J172" t="s">
        <v>18152</v>
      </c>
      <c r="K172" t="b">
        <v>0</v>
      </c>
      <c r="L172" t="s">
        <v>18153</v>
      </c>
      <c r="M172">
        <v>50</v>
      </c>
      <c r="N172" t="s">
        <v>1256</v>
      </c>
      <c r="O172" t="s">
        <v>17</v>
      </c>
      <c r="P172" t="s">
        <v>18154</v>
      </c>
      <c r="Q172" t="b">
        <v>0</v>
      </c>
      <c r="R172" t="s">
        <v>35</v>
      </c>
      <c r="S172" t="s">
        <v>36</v>
      </c>
      <c r="T172" t="s">
        <v>18155</v>
      </c>
      <c r="U172" t="s">
        <v>70745</v>
      </c>
      <c r="V172" t="s">
        <v>434</v>
      </c>
      <c r="W172" t="s">
        <v>84</v>
      </c>
      <c r="X172" t="b">
        <v>1</v>
      </c>
    </row>
    <row r="173" spans="1:24">
      <c r="A173" t="s">
        <v>7084</v>
      </c>
      <c r="B173" t="s">
        <v>59183</v>
      </c>
      <c r="C173" t="s">
        <v>7083</v>
      </c>
      <c r="D173" t="s">
        <v>7083</v>
      </c>
      <c r="E173">
        <v>1</v>
      </c>
      <c r="F173" t="s">
        <v>49475</v>
      </c>
      <c r="G173" t="s">
        <v>22478</v>
      </c>
      <c r="H173">
        <v>1962</v>
      </c>
      <c r="I173" t="s">
        <v>7083</v>
      </c>
      <c r="J173" t="s">
        <v>7084</v>
      </c>
      <c r="K173" t="b">
        <v>0</v>
      </c>
      <c r="L173" t="s">
        <v>7085</v>
      </c>
      <c r="M173">
        <v>50</v>
      </c>
      <c r="N173" t="s">
        <v>6755</v>
      </c>
      <c r="O173" t="s">
        <v>17</v>
      </c>
      <c r="P173" t="s">
        <v>7086</v>
      </c>
      <c r="Q173" t="b">
        <v>0</v>
      </c>
      <c r="R173" t="s">
        <v>35</v>
      </c>
      <c r="S173" t="s">
        <v>36</v>
      </c>
      <c r="T173" t="s">
        <v>6456</v>
      </c>
      <c r="U173" t="s">
        <v>70767</v>
      </c>
      <c r="V173" t="s">
        <v>434</v>
      </c>
      <c r="W173" t="s">
        <v>1892</v>
      </c>
      <c r="X173" t="b">
        <v>0</v>
      </c>
    </row>
    <row r="174" spans="1:24">
      <c r="A174" t="s">
        <v>27745</v>
      </c>
      <c r="B174" t="s">
        <v>52770</v>
      </c>
      <c r="C174" t="s">
        <v>27744</v>
      </c>
      <c r="D174" t="s">
        <v>27744</v>
      </c>
      <c r="E174">
        <v>1</v>
      </c>
      <c r="F174" t="s">
        <v>49475</v>
      </c>
      <c r="G174" t="s">
        <v>92</v>
      </c>
      <c r="H174">
        <v>6288</v>
      </c>
      <c r="I174" t="s">
        <v>27744</v>
      </c>
      <c r="J174" t="s">
        <v>27745</v>
      </c>
      <c r="K174" t="b">
        <v>0</v>
      </c>
      <c r="L174" t="s">
        <v>979</v>
      </c>
      <c r="M174">
        <v>25</v>
      </c>
      <c r="N174" t="s">
        <v>92</v>
      </c>
      <c r="O174" t="s">
        <v>17</v>
      </c>
      <c r="P174" t="s">
        <v>27746</v>
      </c>
      <c r="Q174" t="b">
        <v>0</v>
      </c>
      <c r="R174" t="s">
        <v>19</v>
      </c>
      <c r="S174" t="s">
        <v>20</v>
      </c>
      <c r="T174" t="s">
        <v>19184</v>
      </c>
      <c r="U174" t="s">
        <v>12493</v>
      </c>
      <c r="V174" t="s">
        <v>19</v>
      </c>
      <c r="W174" t="s">
        <v>24235</v>
      </c>
      <c r="X174" t="b">
        <v>0</v>
      </c>
    </row>
    <row r="175" spans="1:24">
      <c r="A175" t="s">
        <v>10009</v>
      </c>
      <c r="B175" t="s">
        <v>63613</v>
      </c>
      <c r="C175" t="s">
        <v>63614</v>
      </c>
      <c r="D175" t="s">
        <v>63614</v>
      </c>
      <c r="E175">
        <v>1</v>
      </c>
      <c r="F175" t="s">
        <v>49475</v>
      </c>
      <c r="G175" t="s">
        <v>4863</v>
      </c>
      <c r="T175" t="s">
        <v>71774</v>
      </c>
      <c r="U175" t="s">
        <v>70174</v>
      </c>
      <c r="V175" t="s">
        <v>72</v>
      </c>
      <c r="W175" t="s">
        <v>70103</v>
      </c>
      <c r="X175" t="b">
        <v>0</v>
      </c>
    </row>
    <row r="176" spans="1:24">
      <c r="A176" t="s">
        <v>67276</v>
      </c>
      <c r="B176" t="s">
        <v>67277</v>
      </c>
      <c r="C176" t="s">
        <v>67278</v>
      </c>
      <c r="D176" t="s">
        <v>67278</v>
      </c>
      <c r="E176">
        <v>1</v>
      </c>
      <c r="F176" t="s">
        <v>49475</v>
      </c>
      <c r="G176" t="s">
        <v>1170</v>
      </c>
      <c r="T176" t="s">
        <v>71774</v>
      </c>
      <c r="U176" t="s">
        <v>70174</v>
      </c>
      <c r="V176" t="s">
        <v>246</v>
      </c>
      <c r="W176" t="s">
        <v>70103</v>
      </c>
      <c r="X176" t="b">
        <v>0</v>
      </c>
    </row>
    <row r="177" spans="1:24">
      <c r="A177" t="s">
        <v>69950</v>
      </c>
      <c r="B177" t="s">
        <v>69951</v>
      </c>
      <c r="C177" t="s">
        <v>7359</v>
      </c>
      <c r="D177" t="s">
        <v>7359</v>
      </c>
      <c r="E177">
        <v>1</v>
      </c>
      <c r="F177" t="s">
        <v>49475</v>
      </c>
      <c r="G177" t="s">
        <v>5706</v>
      </c>
      <c r="H177">
        <v>11376</v>
      </c>
      <c r="I177" t="s">
        <v>7359</v>
      </c>
      <c r="J177" t="s">
        <v>7360</v>
      </c>
      <c r="K177" t="b">
        <v>0</v>
      </c>
      <c r="L177" t="s">
        <v>7361</v>
      </c>
      <c r="M177">
        <v>6</v>
      </c>
      <c r="N177" t="s">
        <v>3807</v>
      </c>
      <c r="O177" t="s">
        <v>17</v>
      </c>
      <c r="P177" t="s">
        <v>7362</v>
      </c>
      <c r="Q177" t="b">
        <v>0</v>
      </c>
      <c r="R177" t="s">
        <v>163</v>
      </c>
      <c r="S177" t="s">
        <v>164</v>
      </c>
      <c r="T177" t="s">
        <v>563</v>
      </c>
      <c r="U177" t="s">
        <v>5012</v>
      </c>
      <c r="V177" t="s">
        <v>163</v>
      </c>
      <c r="W177" t="s">
        <v>70103</v>
      </c>
      <c r="X177" t="b">
        <v>0</v>
      </c>
    </row>
    <row r="178" spans="1:24">
      <c r="A178" t="s">
        <v>5614</v>
      </c>
      <c r="B178" t="s">
        <v>52811</v>
      </c>
      <c r="C178" t="s">
        <v>32125</v>
      </c>
      <c r="D178" t="s">
        <v>32125</v>
      </c>
      <c r="E178">
        <v>1</v>
      </c>
      <c r="F178" t="s">
        <v>49475</v>
      </c>
      <c r="G178" t="s">
        <v>5409</v>
      </c>
      <c r="H178">
        <v>2518</v>
      </c>
      <c r="I178" t="s">
        <v>32125</v>
      </c>
      <c r="J178" t="s">
        <v>5614</v>
      </c>
      <c r="K178" t="b">
        <v>0</v>
      </c>
      <c r="L178" t="s">
        <v>32126</v>
      </c>
      <c r="M178">
        <v>35</v>
      </c>
      <c r="N178" t="s">
        <v>5409</v>
      </c>
      <c r="O178" t="s">
        <v>17</v>
      </c>
      <c r="P178" t="s">
        <v>32127</v>
      </c>
      <c r="Q178" t="b">
        <v>0</v>
      </c>
      <c r="R178" t="s">
        <v>205</v>
      </c>
      <c r="S178" t="s">
        <v>206</v>
      </c>
      <c r="T178" t="s">
        <v>31626</v>
      </c>
      <c r="U178" t="s">
        <v>70345</v>
      </c>
      <c r="V178" t="s">
        <v>205</v>
      </c>
      <c r="W178" t="s">
        <v>24235</v>
      </c>
      <c r="X178" t="b">
        <v>0</v>
      </c>
    </row>
    <row r="179" spans="1:24">
      <c r="A179" t="s">
        <v>20263</v>
      </c>
      <c r="B179" t="s">
        <v>52842</v>
      </c>
      <c r="C179" t="s">
        <v>22894</v>
      </c>
      <c r="D179" t="s">
        <v>22894</v>
      </c>
      <c r="E179">
        <v>1</v>
      </c>
      <c r="F179" t="s">
        <v>49475</v>
      </c>
      <c r="G179" t="s">
        <v>84</v>
      </c>
      <c r="H179">
        <v>246</v>
      </c>
      <c r="I179" t="s">
        <v>22894</v>
      </c>
      <c r="J179" t="s">
        <v>20263</v>
      </c>
      <c r="K179" t="b">
        <v>0</v>
      </c>
      <c r="L179" t="s">
        <v>22895</v>
      </c>
      <c r="M179">
        <v>50</v>
      </c>
      <c r="N179" t="s">
        <v>1256</v>
      </c>
      <c r="O179" t="s">
        <v>17</v>
      </c>
      <c r="P179" t="s">
        <v>22896</v>
      </c>
      <c r="Q179" t="b">
        <v>0</v>
      </c>
      <c r="R179" t="s">
        <v>35</v>
      </c>
      <c r="S179" t="s">
        <v>36</v>
      </c>
      <c r="T179" t="s">
        <v>22897</v>
      </c>
      <c r="U179" t="s">
        <v>70957</v>
      </c>
      <c r="V179" t="s">
        <v>434</v>
      </c>
      <c r="W179" t="s">
        <v>84</v>
      </c>
      <c r="X179" t="b">
        <v>1</v>
      </c>
    </row>
    <row r="180" spans="1:24">
      <c r="A180" t="s">
        <v>10385</v>
      </c>
      <c r="B180" t="s">
        <v>61773</v>
      </c>
      <c r="C180" t="s">
        <v>18133</v>
      </c>
      <c r="D180" t="s">
        <v>18133</v>
      </c>
      <c r="E180">
        <v>1</v>
      </c>
      <c r="F180" t="s">
        <v>49475</v>
      </c>
      <c r="G180" t="s">
        <v>61774</v>
      </c>
      <c r="H180">
        <v>4246</v>
      </c>
      <c r="I180" t="s">
        <v>18133</v>
      </c>
      <c r="J180" t="s">
        <v>10385</v>
      </c>
      <c r="K180" t="b">
        <v>0</v>
      </c>
      <c r="L180" t="s">
        <v>18134</v>
      </c>
      <c r="M180">
        <v>35</v>
      </c>
      <c r="N180" t="s">
        <v>18135</v>
      </c>
      <c r="O180" t="s">
        <v>17</v>
      </c>
      <c r="P180" t="s">
        <v>18136</v>
      </c>
      <c r="Q180" t="b">
        <v>0</v>
      </c>
      <c r="R180" t="s">
        <v>205</v>
      </c>
      <c r="S180" t="s">
        <v>206</v>
      </c>
      <c r="T180" t="s">
        <v>18137</v>
      </c>
      <c r="U180" t="s">
        <v>70174</v>
      </c>
      <c r="V180" t="s">
        <v>205</v>
      </c>
      <c r="W180" t="s">
        <v>24235</v>
      </c>
      <c r="X180" t="b">
        <v>0</v>
      </c>
    </row>
    <row r="181" spans="1:24">
      <c r="A181" t="s">
        <v>52879</v>
      </c>
      <c r="B181" t="s">
        <v>28863</v>
      </c>
      <c r="C181" t="s">
        <v>28861</v>
      </c>
      <c r="D181" t="s">
        <v>28861</v>
      </c>
      <c r="E181">
        <v>1</v>
      </c>
      <c r="F181" t="s">
        <v>49475</v>
      </c>
      <c r="G181" t="s">
        <v>27054</v>
      </c>
      <c r="H181">
        <v>5257</v>
      </c>
      <c r="I181" s="2" t="s">
        <v>28861</v>
      </c>
      <c r="J181" t="s">
        <v>28862</v>
      </c>
      <c r="K181" t="b">
        <v>0</v>
      </c>
      <c r="L181" t="s">
        <v>28863</v>
      </c>
      <c r="M181">
        <v>40</v>
      </c>
      <c r="N181" t="s">
        <v>3041</v>
      </c>
      <c r="O181" t="s">
        <v>17</v>
      </c>
      <c r="P181" t="s">
        <v>28864</v>
      </c>
      <c r="Q181" t="b">
        <v>0</v>
      </c>
      <c r="R181" t="s">
        <v>239</v>
      </c>
      <c r="S181" t="s">
        <v>240</v>
      </c>
      <c r="T181" t="s">
        <v>20864</v>
      </c>
      <c r="U181" t="s">
        <v>70703</v>
      </c>
      <c r="V181" t="s">
        <v>239</v>
      </c>
      <c r="W181" t="s">
        <v>24235</v>
      </c>
      <c r="X181" t="b">
        <v>0</v>
      </c>
    </row>
    <row r="182" spans="1:24">
      <c r="A182" t="s">
        <v>3606</v>
      </c>
      <c r="B182" t="s">
        <v>52909</v>
      </c>
      <c r="C182" t="s">
        <v>39078</v>
      </c>
      <c r="D182" t="s">
        <v>39078</v>
      </c>
      <c r="E182">
        <v>1</v>
      </c>
      <c r="F182" t="s">
        <v>49475</v>
      </c>
      <c r="G182" t="s">
        <v>10710</v>
      </c>
      <c r="H182">
        <v>2904</v>
      </c>
      <c r="I182" t="s">
        <v>39078</v>
      </c>
      <c r="J182" t="s">
        <v>3606</v>
      </c>
      <c r="K182" t="b">
        <v>0</v>
      </c>
      <c r="L182" t="s">
        <v>39079</v>
      </c>
      <c r="M182">
        <v>30</v>
      </c>
      <c r="N182" t="s">
        <v>39080</v>
      </c>
      <c r="O182" t="s">
        <v>17</v>
      </c>
      <c r="P182" t="s">
        <v>39079</v>
      </c>
      <c r="Q182" t="b">
        <v>0</v>
      </c>
      <c r="R182" t="s">
        <v>72</v>
      </c>
      <c r="S182" t="s">
        <v>73</v>
      </c>
      <c r="T182" t="s">
        <v>3658</v>
      </c>
      <c r="U182" t="s">
        <v>71529</v>
      </c>
      <c r="V182" t="s">
        <v>72</v>
      </c>
      <c r="W182" t="s">
        <v>70103</v>
      </c>
      <c r="X182" t="b">
        <v>0</v>
      </c>
    </row>
    <row r="183" spans="1:24">
      <c r="A183" t="s">
        <v>19410</v>
      </c>
      <c r="B183" t="s">
        <v>19411</v>
      </c>
      <c r="C183" t="s">
        <v>19409</v>
      </c>
      <c r="D183" t="s">
        <v>19409</v>
      </c>
      <c r="E183">
        <v>1</v>
      </c>
      <c r="F183" t="s">
        <v>49475</v>
      </c>
      <c r="G183" t="s">
        <v>1256</v>
      </c>
      <c r="H183">
        <v>532</v>
      </c>
      <c r="I183" t="s">
        <v>19409</v>
      </c>
      <c r="J183" t="s">
        <v>19410</v>
      </c>
      <c r="K183" t="b">
        <v>0</v>
      </c>
      <c r="L183" t="s">
        <v>19411</v>
      </c>
      <c r="M183">
        <v>50</v>
      </c>
      <c r="N183" t="s">
        <v>1256</v>
      </c>
      <c r="O183" t="s">
        <v>17</v>
      </c>
      <c r="P183" t="s">
        <v>19412</v>
      </c>
      <c r="Q183" t="b">
        <v>0</v>
      </c>
      <c r="R183" t="s">
        <v>35</v>
      </c>
      <c r="S183" t="s">
        <v>36</v>
      </c>
      <c r="T183" t="s">
        <v>19413</v>
      </c>
      <c r="U183" t="s">
        <v>70703</v>
      </c>
      <c r="V183" t="s">
        <v>70138</v>
      </c>
      <c r="W183" t="s">
        <v>84</v>
      </c>
      <c r="X183" t="b">
        <v>1</v>
      </c>
    </row>
    <row r="184" spans="1:24">
      <c r="A184" t="s">
        <v>6741</v>
      </c>
      <c r="B184" t="s">
        <v>62366</v>
      </c>
      <c r="C184" t="s">
        <v>62367</v>
      </c>
      <c r="D184" t="s">
        <v>62367</v>
      </c>
      <c r="E184">
        <v>1</v>
      </c>
      <c r="F184" t="s">
        <v>49475</v>
      </c>
      <c r="G184" t="s">
        <v>62368</v>
      </c>
      <c r="T184" t="s">
        <v>71774</v>
      </c>
      <c r="U184" t="s">
        <v>70174</v>
      </c>
      <c r="V184" t="s">
        <v>205</v>
      </c>
      <c r="W184" t="s">
        <v>70103</v>
      </c>
      <c r="X184" t="b">
        <v>0</v>
      </c>
    </row>
    <row r="185" spans="1:24">
      <c r="A185" t="s">
        <v>7747</v>
      </c>
      <c r="B185" t="s">
        <v>69549</v>
      </c>
      <c r="C185" t="s">
        <v>7746</v>
      </c>
      <c r="D185" t="s">
        <v>7746</v>
      </c>
      <c r="E185">
        <v>1</v>
      </c>
      <c r="F185" t="s">
        <v>49475</v>
      </c>
      <c r="G185" t="s">
        <v>69550</v>
      </c>
      <c r="H185">
        <v>11305</v>
      </c>
      <c r="I185" t="s">
        <v>7746</v>
      </c>
      <c r="J185" t="s">
        <v>7747</v>
      </c>
      <c r="K185" t="b">
        <v>0</v>
      </c>
      <c r="L185" t="s">
        <v>7748</v>
      </c>
      <c r="M185">
        <v>50</v>
      </c>
      <c r="N185" t="s">
        <v>7749</v>
      </c>
      <c r="O185" t="s">
        <v>17</v>
      </c>
      <c r="P185" t="s">
        <v>7750</v>
      </c>
      <c r="Q185" t="b">
        <v>0</v>
      </c>
      <c r="R185" t="s">
        <v>35</v>
      </c>
      <c r="S185" t="s">
        <v>36</v>
      </c>
      <c r="T185" t="s">
        <v>7013</v>
      </c>
      <c r="U185" t="s">
        <v>71415</v>
      </c>
      <c r="V185" t="s">
        <v>434</v>
      </c>
      <c r="W185" t="s">
        <v>1892</v>
      </c>
      <c r="X185" t="b">
        <v>0</v>
      </c>
    </row>
    <row r="186" spans="1:24">
      <c r="A186" t="s">
        <v>13532</v>
      </c>
      <c r="B186" t="s">
        <v>68594</v>
      </c>
      <c r="C186" t="s">
        <v>68595</v>
      </c>
      <c r="D186" t="s">
        <v>68595</v>
      </c>
      <c r="E186">
        <v>1</v>
      </c>
      <c r="F186" t="s">
        <v>49475</v>
      </c>
      <c r="G186" t="s">
        <v>68596</v>
      </c>
      <c r="T186" t="s">
        <v>71774</v>
      </c>
      <c r="U186" t="s">
        <v>70174</v>
      </c>
      <c r="V186" t="s">
        <v>70181</v>
      </c>
      <c r="W186" t="s">
        <v>70103</v>
      </c>
      <c r="X186" t="b">
        <v>0</v>
      </c>
    </row>
    <row r="187" spans="1:24">
      <c r="A187" t="s">
        <v>25981</v>
      </c>
      <c r="B187" t="s">
        <v>51507</v>
      </c>
      <c r="C187" t="s">
        <v>25980</v>
      </c>
      <c r="D187" t="s">
        <v>25980</v>
      </c>
      <c r="E187">
        <v>1</v>
      </c>
      <c r="F187" t="s">
        <v>49475</v>
      </c>
      <c r="G187" t="s">
        <v>10760</v>
      </c>
      <c r="H187">
        <v>6834</v>
      </c>
      <c r="I187" t="s">
        <v>25980</v>
      </c>
      <c r="J187" t="s">
        <v>25981</v>
      </c>
      <c r="K187" t="b">
        <v>0</v>
      </c>
      <c r="L187" t="s">
        <v>25982</v>
      </c>
      <c r="M187">
        <v>40</v>
      </c>
      <c r="N187" t="s">
        <v>25983</v>
      </c>
      <c r="O187" t="s">
        <v>17</v>
      </c>
      <c r="P187" t="s">
        <v>25984</v>
      </c>
      <c r="Q187" t="b">
        <v>0</v>
      </c>
      <c r="R187" t="s">
        <v>239</v>
      </c>
      <c r="S187" t="s">
        <v>240</v>
      </c>
      <c r="T187" t="s">
        <v>3491</v>
      </c>
      <c r="U187" t="s">
        <v>71367</v>
      </c>
      <c r="V187" t="s">
        <v>239</v>
      </c>
      <c r="W187" t="s">
        <v>70169</v>
      </c>
      <c r="X187" t="b">
        <v>0</v>
      </c>
    </row>
    <row r="188" spans="1:24">
      <c r="A188" t="s">
        <v>5614</v>
      </c>
      <c r="B188" t="s">
        <v>65328</v>
      </c>
      <c r="C188" t="s">
        <v>65329</v>
      </c>
      <c r="D188" t="s">
        <v>65329</v>
      </c>
      <c r="E188">
        <v>1</v>
      </c>
      <c r="F188" t="s">
        <v>49475</v>
      </c>
      <c r="G188" t="s">
        <v>65330</v>
      </c>
      <c r="T188" t="s">
        <v>71774</v>
      </c>
      <c r="U188" t="s">
        <v>70174</v>
      </c>
      <c r="V188" t="s">
        <v>70138</v>
      </c>
      <c r="W188" t="s">
        <v>1892</v>
      </c>
      <c r="X188" t="b">
        <v>0</v>
      </c>
    </row>
    <row r="189" spans="1:24">
      <c r="A189" t="s">
        <v>7946</v>
      </c>
      <c r="B189" t="s">
        <v>64547</v>
      </c>
      <c r="C189" t="s">
        <v>7945</v>
      </c>
      <c r="D189" t="s">
        <v>7945</v>
      </c>
      <c r="E189">
        <v>1</v>
      </c>
      <c r="F189" t="s">
        <v>49475</v>
      </c>
      <c r="G189" t="s">
        <v>34260</v>
      </c>
      <c r="H189">
        <v>11272</v>
      </c>
      <c r="I189" t="s">
        <v>7945</v>
      </c>
      <c r="J189" t="s">
        <v>7946</v>
      </c>
      <c r="K189" t="b">
        <v>0</v>
      </c>
      <c r="L189" t="s">
        <v>7947</v>
      </c>
      <c r="M189">
        <v>22</v>
      </c>
      <c r="N189" t="s">
        <v>186</v>
      </c>
      <c r="O189" t="s">
        <v>17</v>
      </c>
      <c r="P189" t="s">
        <v>7948</v>
      </c>
      <c r="Q189" t="b">
        <v>0</v>
      </c>
      <c r="R189" t="s">
        <v>126</v>
      </c>
      <c r="S189" t="s">
        <v>127</v>
      </c>
      <c r="T189" t="s">
        <v>7270</v>
      </c>
      <c r="U189" t="s">
        <v>71481</v>
      </c>
      <c r="V189" t="s">
        <v>126</v>
      </c>
      <c r="W189" t="s">
        <v>70103</v>
      </c>
      <c r="X189" t="b">
        <v>0</v>
      </c>
    </row>
    <row r="190" spans="1:24">
      <c r="A190" t="s">
        <v>38857</v>
      </c>
      <c r="B190" t="s">
        <v>51060</v>
      </c>
      <c r="C190" t="s">
        <v>41538</v>
      </c>
      <c r="D190" t="s">
        <v>41538</v>
      </c>
      <c r="E190">
        <v>1</v>
      </c>
      <c r="F190" t="s">
        <v>49475</v>
      </c>
      <c r="G190" t="s">
        <v>40581</v>
      </c>
      <c r="H190">
        <v>4432</v>
      </c>
      <c r="I190" t="s">
        <v>41538</v>
      </c>
      <c r="J190" t="s">
        <v>38857</v>
      </c>
      <c r="K190" t="b">
        <v>0</v>
      </c>
      <c r="L190" t="s">
        <v>41539</v>
      </c>
      <c r="M190">
        <v>8</v>
      </c>
      <c r="N190" t="s">
        <v>41540</v>
      </c>
      <c r="O190" t="s">
        <v>17</v>
      </c>
      <c r="P190" t="s">
        <v>41541</v>
      </c>
      <c r="Q190" t="b">
        <v>0</v>
      </c>
      <c r="R190" t="s">
        <v>147</v>
      </c>
      <c r="S190" t="s">
        <v>148</v>
      </c>
      <c r="T190" t="s">
        <v>38860</v>
      </c>
      <c r="U190" t="s">
        <v>70187</v>
      </c>
      <c r="V190" t="s">
        <v>147</v>
      </c>
      <c r="W190" t="s">
        <v>70169</v>
      </c>
      <c r="X190" t="b">
        <v>0</v>
      </c>
    </row>
    <row r="191" spans="1:24">
      <c r="A191" t="s">
        <v>11011</v>
      </c>
      <c r="B191" t="s">
        <v>53230</v>
      </c>
      <c r="C191" t="s">
        <v>35393</v>
      </c>
      <c r="D191" t="s">
        <v>35393</v>
      </c>
      <c r="E191">
        <v>1</v>
      </c>
      <c r="F191" t="s">
        <v>49475</v>
      </c>
      <c r="G191" t="s">
        <v>4863</v>
      </c>
      <c r="H191">
        <v>8140</v>
      </c>
      <c r="I191" t="s">
        <v>35393</v>
      </c>
      <c r="J191" t="s">
        <v>11011</v>
      </c>
      <c r="K191" t="b">
        <v>0</v>
      </c>
      <c r="L191" t="s">
        <v>35394</v>
      </c>
      <c r="M191">
        <v>8</v>
      </c>
      <c r="N191" t="s">
        <v>35395</v>
      </c>
      <c r="O191" t="s">
        <v>17</v>
      </c>
      <c r="P191" t="s">
        <v>35396</v>
      </c>
      <c r="Q191" t="b">
        <v>0</v>
      </c>
      <c r="R191" t="s">
        <v>147</v>
      </c>
      <c r="S191" t="s">
        <v>148</v>
      </c>
      <c r="T191" t="s">
        <v>58</v>
      </c>
      <c r="U191" t="s">
        <v>70187</v>
      </c>
      <c r="V191" t="s">
        <v>147</v>
      </c>
      <c r="W191" t="s">
        <v>70103</v>
      </c>
      <c r="X191" t="b">
        <v>0</v>
      </c>
    </row>
    <row r="192" spans="1:24">
      <c r="A192" t="s">
        <v>40177</v>
      </c>
      <c r="B192" t="s">
        <v>50042</v>
      </c>
      <c r="C192" t="s">
        <v>40176</v>
      </c>
      <c r="D192" t="s">
        <v>40176</v>
      </c>
      <c r="E192">
        <v>1</v>
      </c>
      <c r="F192" t="s">
        <v>49475</v>
      </c>
      <c r="G192" t="s">
        <v>32456</v>
      </c>
      <c r="H192">
        <v>4252</v>
      </c>
      <c r="I192" t="s">
        <v>40176</v>
      </c>
      <c r="J192" t="s">
        <v>40177</v>
      </c>
      <c r="K192" t="b">
        <v>0</v>
      </c>
      <c r="L192" t="s">
        <v>40178</v>
      </c>
      <c r="M192">
        <v>25</v>
      </c>
      <c r="N192" t="s">
        <v>92</v>
      </c>
      <c r="O192" t="s">
        <v>17</v>
      </c>
      <c r="P192" t="s">
        <v>40179</v>
      </c>
      <c r="Q192" t="b">
        <v>0</v>
      </c>
      <c r="R192" t="s">
        <v>19</v>
      </c>
      <c r="S192" t="s">
        <v>20</v>
      </c>
      <c r="T192" t="s">
        <v>40180</v>
      </c>
      <c r="U192" t="s">
        <v>70187</v>
      </c>
      <c r="V192" t="s">
        <v>19</v>
      </c>
      <c r="W192" t="s">
        <v>24235</v>
      </c>
      <c r="X192" t="b">
        <v>0</v>
      </c>
    </row>
    <row r="193" spans="1:24">
      <c r="A193" t="s">
        <v>5614</v>
      </c>
      <c r="B193" t="s">
        <v>53196</v>
      </c>
      <c r="C193" t="s">
        <v>13212</v>
      </c>
      <c r="D193" t="s">
        <v>13212</v>
      </c>
      <c r="E193">
        <v>1</v>
      </c>
      <c r="F193" t="s">
        <v>49475</v>
      </c>
      <c r="G193" t="s">
        <v>92</v>
      </c>
      <c r="H193">
        <v>3625</v>
      </c>
      <c r="I193" t="s">
        <v>13212</v>
      </c>
      <c r="J193" t="s">
        <v>5614</v>
      </c>
      <c r="K193" t="b">
        <v>0</v>
      </c>
      <c r="L193" t="s">
        <v>13213</v>
      </c>
      <c r="M193">
        <v>32</v>
      </c>
      <c r="N193" t="s">
        <v>13214</v>
      </c>
      <c r="O193" t="s">
        <v>17</v>
      </c>
      <c r="P193" t="s">
        <v>13215</v>
      </c>
      <c r="Q193" t="b">
        <v>0</v>
      </c>
      <c r="R193" t="s">
        <v>113</v>
      </c>
      <c r="S193" t="s">
        <v>114</v>
      </c>
      <c r="T193" t="s">
        <v>13216</v>
      </c>
      <c r="U193" t="s">
        <v>70468</v>
      </c>
      <c r="V193" t="s">
        <v>113</v>
      </c>
      <c r="W193" t="s">
        <v>24235</v>
      </c>
      <c r="X193" t="b">
        <v>0</v>
      </c>
    </row>
    <row r="194" spans="1:24">
      <c r="A194" t="s">
        <v>12632</v>
      </c>
      <c r="B194" t="s">
        <v>52739</v>
      </c>
      <c r="C194" t="s">
        <v>39112</v>
      </c>
      <c r="D194" t="s">
        <v>39112</v>
      </c>
      <c r="E194">
        <v>1</v>
      </c>
      <c r="F194" t="s">
        <v>49475</v>
      </c>
      <c r="G194" t="s">
        <v>24734</v>
      </c>
      <c r="H194">
        <v>4941</v>
      </c>
      <c r="I194" t="s">
        <v>39112</v>
      </c>
      <c r="J194" t="s">
        <v>12632</v>
      </c>
      <c r="K194" t="b">
        <v>0</v>
      </c>
      <c r="L194" t="s">
        <v>1511</v>
      </c>
      <c r="M194">
        <v>22</v>
      </c>
      <c r="N194" t="s">
        <v>24734</v>
      </c>
      <c r="O194" t="s">
        <v>17</v>
      </c>
      <c r="P194" t="s">
        <v>39113</v>
      </c>
      <c r="Q194" t="b">
        <v>0</v>
      </c>
      <c r="R194" t="s">
        <v>126</v>
      </c>
      <c r="S194" t="s">
        <v>127</v>
      </c>
      <c r="T194" t="s">
        <v>10734</v>
      </c>
      <c r="U194" t="s">
        <v>71471</v>
      </c>
      <c r="V194" t="s">
        <v>126</v>
      </c>
      <c r="W194" t="s">
        <v>70169</v>
      </c>
      <c r="X194" t="b">
        <v>0</v>
      </c>
    </row>
    <row r="195" spans="1:24">
      <c r="A195" t="s">
        <v>23674</v>
      </c>
      <c r="B195" t="s">
        <v>53214</v>
      </c>
      <c r="C195" t="s">
        <v>23673</v>
      </c>
      <c r="D195" t="s">
        <v>23673</v>
      </c>
      <c r="E195">
        <v>1</v>
      </c>
      <c r="F195" t="s">
        <v>49475</v>
      </c>
      <c r="G195" t="s">
        <v>6755</v>
      </c>
      <c r="H195">
        <v>3821</v>
      </c>
      <c r="I195" t="s">
        <v>23673</v>
      </c>
      <c r="J195" t="s">
        <v>23674</v>
      </c>
      <c r="K195" t="b">
        <v>0</v>
      </c>
      <c r="L195" t="s">
        <v>23675</v>
      </c>
      <c r="M195">
        <v>50</v>
      </c>
      <c r="N195" t="s">
        <v>22478</v>
      </c>
      <c r="O195" t="s">
        <v>17</v>
      </c>
      <c r="P195" t="s">
        <v>23676</v>
      </c>
      <c r="Q195" t="b">
        <v>0</v>
      </c>
      <c r="R195" t="s">
        <v>35</v>
      </c>
      <c r="S195" t="s">
        <v>36</v>
      </c>
      <c r="T195" t="s">
        <v>23677</v>
      </c>
      <c r="U195" t="s">
        <v>70745</v>
      </c>
      <c r="V195" t="s">
        <v>70138</v>
      </c>
      <c r="W195" t="s">
        <v>1892</v>
      </c>
      <c r="X195" t="b">
        <v>0</v>
      </c>
    </row>
    <row r="196" spans="1:24">
      <c r="A196" t="s">
        <v>7079</v>
      </c>
      <c r="B196" t="s">
        <v>53910</v>
      </c>
      <c r="C196" t="s">
        <v>53911</v>
      </c>
      <c r="D196" t="s">
        <v>53911</v>
      </c>
      <c r="E196">
        <v>1</v>
      </c>
      <c r="F196" t="s">
        <v>49475</v>
      </c>
      <c r="G196" t="s">
        <v>4867</v>
      </c>
      <c r="T196" t="s">
        <v>71774</v>
      </c>
      <c r="U196" t="s">
        <v>70187</v>
      </c>
      <c r="V196" t="s">
        <v>113</v>
      </c>
      <c r="W196" t="s">
        <v>70103</v>
      </c>
      <c r="X196" t="b">
        <v>0</v>
      </c>
    </row>
    <row r="197" spans="1:24">
      <c r="A197" t="s">
        <v>23908</v>
      </c>
      <c r="B197" t="s">
        <v>53276</v>
      </c>
      <c r="C197" t="s">
        <v>23907</v>
      </c>
      <c r="D197" t="s">
        <v>23907</v>
      </c>
      <c r="E197">
        <v>1</v>
      </c>
      <c r="F197" t="s">
        <v>49475</v>
      </c>
      <c r="G197" t="s">
        <v>53277</v>
      </c>
      <c r="H197">
        <v>76</v>
      </c>
      <c r="I197" t="s">
        <v>23907</v>
      </c>
      <c r="J197" t="s">
        <v>23908</v>
      </c>
      <c r="K197" t="b">
        <v>0</v>
      </c>
      <c r="L197" t="s">
        <v>23909</v>
      </c>
      <c r="M197">
        <v>50</v>
      </c>
      <c r="N197" t="s">
        <v>1256</v>
      </c>
      <c r="O197" t="s">
        <v>17</v>
      </c>
      <c r="P197" t="s">
        <v>23910</v>
      </c>
      <c r="Q197" t="b">
        <v>0</v>
      </c>
      <c r="R197" t="s">
        <v>35</v>
      </c>
      <c r="S197" t="s">
        <v>36</v>
      </c>
      <c r="T197" t="s">
        <v>23911</v>
      </c>
      <c r="U197" t="s">
        <v>70572</v>
      </c>
      <c r="V197" t="s">
        <v>70138</v>
      </c>
      <c r="W197" t="s">
        <v>84</v>
      </c>
      <c r="X197" t="b">
        <v>1</v>
      </c>
    </row>
    <row r="198" spans="1:24">
      <c r="A198" t="s">
        <v>30093</v>
      </c>
      <c r="B198" t="s">
        <v>30094</v>
      </c>
      <c r="C198" t="s">
        <v>30092</v>
      </c>
      <c r="D198" t="s">
        <v>30092</v>
      </c>
      <c r="E198">
        <v>1</v>
      </c>
      <c r="F198" t="s">
        <v>49475</v>
      </c>
      <c r="G198" t="s">
        <v>53285</v>
      </c>
      <c r="H198">
        <v>5408</v>
      </c>
      <c r="I198" t="s">
        <v>30092</v>
      </c>
      <c r="J198" t="s">
        <v>30093</v>
      </c>
      <c r="K198" t="b">
        <v>0</v>
      </c>
      <c r="L198" t="s">
        <v>30094</v>
      </c>
      <c r="M198">
        <v>21</v>
      </c>
      <c r="N198" t="s">
        <v>30095</v>
      </c>
      <c r="O198" t="s">
        <v>17</v>
      </c>
      <c r="P198" t="s">
        <v>30096</v>
      </c>
      <c r="Q198" t="b">
        <v>0</v>
      </c>
      <c r="R198" t="s">
        <v>134</v>
      </c>
      <c r="S198" t="s">
        <v>134</v>
      </c>
      <c r="T198" t="s">
        <v>30097</v>
      </c>
      <c r="U198" t="s">
        <v>70330</v>
      </c>
      <c r="V198" t="s">
        <v>70113</v>
      </c>
      <c r="W198" t="s">
        <v>24235</v>
      </c>
      <c r="X198" t="b">
        <v>0</v>
      </c>
    </row>
    <row r="199" spans="1:24">
      <c r="A199" t="s">
        <v>16532</v>
      </c>
      <c r="B199" t="s">
        <v>53291</v>
      </c>
      <c r="C199" t="s">
        <v>16531</v>
      </c>
      <c r="D199" t="s">
        <v>16531</v>
      </c>
      <c r="E199">
        <v>1</v>
      </c>
      <c r="F199" t="s">
        <v>49475</v>
      </c>
      <c r="G199" t="s">
        <v>53292</v>
      </c>
      <c r="H199">
        <v>663</v>
      </c>
      <c r="I199" t="s">
        <v>16531</v>
      </c>
      <c r="J199" t="s">
        <v>16532</v>
      </c>
      <c r="K199" t="b">
        <v>0</v>
      </c>
      <c r="L199" t="s">
        <v>16533</v>
      </c>
      <c r="M199">
        <v>50</v>
      </c>
      <c r="N199" t="s">
        <v>1256</v>
      </c>
      <c r="O199" t="s">
        <v>17</v>
      </c>
      <c r="P199" t="s">
        <v>16534</v>
      </c>
      <c r="Q199" t="b">
        <v>0</v>
      </c>
      <c r="R199" t="s">
        <v>35</v>
      </c>
      <c r="S199" t="s">
        <v>36</v>
      </c>
      <c r="T199" t="s">
        <v>16535</v>
      </c>
      <c r="U199" t="s">
        <v>70229</v>
      </c>
      <c r="V199" t="s">
        <v>70138</v>
      </c>
      <c r="W199" t="s">
        <v>84</v>
      </c>
      <c r="X199" t="b">
        <v>1</v>
      </c>
    </row>
    <row r="200" spans="1:24">
      <c r="A200" t="s">
        <v>28692</v>
      </c>
      <c r="B200" t="s">
        <v>51698</v>
      </c>
      <c r="C200" t="s">
        <v>60741</v>
      </c>
      <c r="D200" t="s">
        <v>60741</v>
      </c>
      <c r="E200">
        <v>1</v>
      </c>
      <c r="F200" t="s">
        <v>49475</v>
      </c>
      <c r="G200" t="s">
        <v>18709</v>
      </c>
      <c r="T200" t="s">
        <v>71774</v>
      </c>
      <c r="U200" t="s">
        <v>70187</v>
      </c>
      <c r="V200" t="s">
        <v>70138</v>
      </c>
      <c r="W200" t="s">
        <v>1892</v>
      </c>
      <c r="X200" t="b">
        <v>0</v>
      </c>
    </row>
    <row r="201" spans="1:24">
      <c r="A201" t="s">
        <v>22852</v>
      </c>
      <c r="B201" t="s">
        <v>50775</v>
      </c>
      <c r="C201" t="s">
        <v>22851</v>
      </c>
      <c r="D201" t="s">
        <v>22851</v>
      </c>
      <c r="E201">
        <v>1</v>
      </c>
      <c r="F201" t="s">
        <v>49475</v>
      </c>
      <c r="G201" t="s">
        <v>1256</v>
      </c>
      <c r="H201">
        <v>510</v>
      </c>
      <c r="I201" t="s">
        <v>22851</v>
      </c>
      <c r="J201" t="s">
        <v>22852</v>
      </c>
      <c r="K201" t="b">
        <v>0</v>
      </c>
      <c r="L201" t="s">
        <v>167</v>
      </c>
      <c r="M201">
        <v>50</v>
      </c>
      <c r="N201" t="s">
        <v>1256</v>
      </c>
      <c r="O201" t="s">
        <v>17</v>
      </c>
      <c r="P201" t="s">
        <v>22853</v>
      </c>
      <c r="Q201" t="b">
        <v>0</v>
      </c>
      <c r="R201" t="s">
        <v>35</v>
      </c>
      <c r="S201" t="s">
        <v>36</v>
      </c>
      <c r="T201" t="s">
        <v>22854</v>
      </c>
      <c r="U201" t="s">
        <v>71067</v>
      </c>
      <c r="V201" t="s">
        <v>434</v>
      </c>
      <c r="W201" t="s">
        <v>84</v>
      </c>
      <c r="X201" t="b">
        <v>1</v>
      </c>
    </row>
    <row r="202" spans="1:24">
      <c r="A202" t="s">
        <v>1362</v>
      </c>
      <c r="B202" t="s">
        <v>53326</v>
      </c>
      <c r="C202" t="s">
        <v>22594</v>
      </c>
      <c r="D202" t="s">
        <v>22594</v>
      </c>
      <c r="E202">
        <v>1</v>
      </c>
      <c r="F202" t="s">
        <v>49475</v>
      </c>
      <c r="G202" t="s">
        <v>6755</v>
      </c>
      <c r="H202">
        <v>710</v>
      </c>
      <c r="I202" t="s">
        <v>22594</v>
      </c>
      <c r="J202" t="s">
        <v>1362</v>
      </c>
      <c r="K202" t="b">
        <v>0</v>
      </c>
      <c r="L202" t="s">
        <v>22595</v>
      </c>
      <c r="M202">
        <v>50</v>
      </c>
      <c r="N202" t="s">
        <v>6755</v>
      </c>
      <c r="O202" t="s">
        <v>17</v>
      </c>
      <c r="P202" t="s">
        <v>22596</v>
      </c>
      <c r="Q202" t="b">
        <v>0</v>
      </c>
      <c r="R202" t="s">
        <v>35</v>
      </c>
      <c r="S202" t="s">
        <v>36</v>
      </c>
      <c r="T202" t="s">
        <v>22597</v>
      </c>
      <c r="U202" t="s">
        <v>70301</v>
      </c>
      <c r="V202" t="s">
        <v>70138</v>
      </c>
      <c r="W202" t="s">
        <v>1892</v>
      </c>
      <c r="X202" t="b">
        <v>0</v>
      </c>
    </row>
    <row r="203" spans="1:24">
      <c r="A203" t="s">
        <v>24006</v>
      </c>
      <c r="B203" t="s">
        <v>53327</v>
      </c>
      <c r="C203" t="s">
        <v>24005</v>
      </c>
      <c r="D203" t="s">
        <v>24005</v>
      </c>
      <c r="E203">
        <v>1</v>
      </c>
      <c r="F203" t="s">
        <v>49475</v>
      </c>
      <c r="G203" t="s">
        <v>1256</v>
      </c>
      <c r="H203">
        <v>67</v>
      </c>
      <c r="I203" t="s">
        <v>24005</v>
      </c>
      <c r="J203" t="s">
        <v>24006</v>
      </c>
      <c r="K203" t="b">
        <v>0</v>
      </c>
      <c r="L203" t="s">
        <v>24007</v>
      </c>
      <c r="M203">
        <v>50</v>
      </c>
      <c r="N203" t="s">
        <v>1256</v>
      </c>
      <c r="O203" t="s">
        <v>17</v>
      </c>
      <c r="P203" t="s">
        <v>24008</v>
      </c>
      <c r="Q203" t="b">
        <v>0</v>
      </c>
      <c r="R203" t="s">
        <v>35</v>
      </c>
      <c r="S203" t="s">
        <v>36</v>
      </c>
      <c r="T203" t="s">
        <v>24009</v>
      </c>
      <c r="U203" t="s">
        <v>71337</v>
      </c>
      <c r="V203" t="s">
        <v>434</v>
      </c>
      <c r="W203" t="s">
        <v>84</v>
      </c>
      <c r="X203" t="b">
        <v>1</v>
      </c>
    </row>
    <row r="204" spans="1:24">
      <c r="A204" t="s">
        <v>16323</v>
      </c>
      <c r="B204" t="s">
        <v>53335</v>
      </c>
      <c r="C204" t="s">
        <v>21394</v>
      </c>
      <c r="D204" t="s">
        <v>21394</v>
      </c>
      <c r="E204">
        <v>1</v>
      </c>
      <c r="F204" t="s">
        <v>49475</v>
      </c>
      <c r="G204" t="s">
        <v>13943</v>
      </c>
      <c r="H204">
        <v>253</v>
      </c>
      <c r="I204" t="s">
        <v>21394</v>
      </c>
      <c r="J204" t="s">
        <v>16323</v>
      </c>
      <c r="K204" t="b">
        <v>0</v>
      </c>
      <c r="L204" t="s">
        <v>21395</v>
      </c>
      <c r="M204">
        <v>50</v>
      </c>
      <c r="N204" t="s">
        <v>1256</v>
      </c>
      <c r="O204" t="s">
        <v>17</v>
      </c>
      <c r="P204" t="s">
        <v>21396</v>
      </c>
      <c r="Q204" t="b">
        <v>0</v>
      </c>
      <c r="R204" t="s">
        <v>35</v>
      </c>
      <c r="S204" t="s">
        <v>36</v>
      </c>
      <c r="T204" t="s">
        <v>21397</v>
      </c>
      <c r="U204" t="s">
        <v>70821</v>
      </c>
      <c r="V204" t="s">
        <v>70138</v>
      </c>
      <c r="W204" t="s">
        <v>84</v>
      </c>
      <c r="X204" t="b">
        <v>1</v>
      </c>
    </row>
    <row r="205" spans="1:24">
      <c r="A205" t="s">
        <v>11744</v>
      </c>
      <c r="B205" t="s">
        <v>53365</v>
      </c>
      <c r="C205" t="s">
        <v>11743</v>
      </c>
      <c r="D205" t="s">
        <v>11743</v>
      </c>
      <c r="E205">
        <v>1</v>
      </c>
      <c r="F205" t="s">
        <v>49475</v>
      </c>
      <c r="G205" t="s">
        <v>34923</v>
      </c>
      <c r="H205">
        <v>10406</v>
      </c>
      <c r="I205" t="s">
        <v>11743</v>
      </c>
      <c r="J205" t="s">
        <v>11744</v>
      </c>
      <c r="K205" t="b">
        <v>0</v>
      </c>
      <c r="L205" t="s">
        <v>426</v>
      </c>
      <c r="M205">
        <v>22</v>
      </c>
      <c r="N205" t="s">
        <v>11745</v>
      </c>
      <c r="O205" t="s">
        <v>17</v>
      </c>
      <c r="P205" t="s">
        <v>11746</v>
      </c>
      <c r="Q205" t="b">
        <v>0</v>
      </c>
      <c r="R205" t="s">
        <v>126</v>
      </c>
      <c r="S205" t="s">
        <v>127</v>
      </c>
      <c r="T205" t="s">
        <v>641</v>
      </c>
      <c r="U205" t="s">
        <v>71319</v>
      </c>
      <c r="V205" t="s">
        <v>126</v>
      </c>
      <c r="W205" t="s">
        <v>70103</v>
      </c>
      <c r="X205" t="b">
        <v>0</v>
      </c>
    </row>
    <row r="206" spans="1:24">
      <c r="A206" t="s">
        <v>10792</v>
      </c>
      <c r="B206" t="s">
        <v>52931</v>
      </c>
      <c r="C206" t="s">
        <v>29961</v>
      </c>
      <c r="D206" t="s">
        <v>29961</v>
      </c>
      <c r="E206">
        <v>1</v>
      </c>
      <c r="F206" t="s">
        <v>49475</v>
      </c>
      <c r="G206" t="s">
        <v>3493</v>
      </c>
      <c r="H206">
        <v>4253</v>
      </c>
      <c r="I206" t="s">
        <v>29961</v>
      </c>
      <c r="J206" t="s">
        <v>10792</v>
      </c>
      <c r="K206" t="b">
        <v>0</v>
      </c>
      <c r="L206" t="s">
        <v>29962</v>
      </c>
      <c r="M206">
        <v>2</v>
      </c>
      <c r="N206" t="s">
        <v>29963</v>
      </c>
      <c r="O206" t="s">
        <v>17</v>
      </c>
      <c r="P206" t="s">
        <v>29964</v>
      </c>
      <c r="Q206" t="b">
        <v>0</v>
      </c>
      <c r="R206" t="s">
        <v>100</v>
      </c>
      <c r="S206" t="s">
        <v>101</v>
      </c>
      <c r="T206" t="s">
        <v>2367</v>
      </c>
      <c r="U206" t="s">
        <v>70548</v>
      </c>
      <c r="V206" t="s">
        <v>100</v>
      </c>
      <c r="W206" t="s">
        <v>70107</v>
      </c>
      <c r="X206" t="b">
        <v>0</v>
      </c>
    </row>
    <row r="207" spans="1:24">
      <c r="A207" t="s">
        <v>16976</v>
      </c>
      <c r="B207" t="s">
        <v>53628</v>
      </c>
      <c r="C207" t="s">
        <v>53629</v>
      </c>
      <c r="D207" t="s">
        <v>53629</v>
      </c>
      <c r="E207">
        <v>1</v>
      </c>
      <c r="F207" t="s">
        <v>49475</v>
      </c>
      <c r="G207" t="s">
        <v>84</v>
      </c>
      <c r="T207" t="s">
        <v>71774</v>
      </c>
      <c r="U207" t="s">
        <v>70198</v>
      </c>
      <c r="V207" t="s">
        <v>434</v>
      </c>
      <c r="W207" t="s">
        <v>84</v>
      </c>
      <c r="X207" t="b">
        <v>0</v>
      </c>
    </row>
    <row r="208" spans="1:24">
      <c r="A208" t="s">
        <v>8661</v>
      </c>
      <c r="B208" t="s">
        <v>8662</v>
      </c>
      <c r="C208" t="s">
        <v>8660</v>
      </c>
      <c r="D208" t="s">
        <v>8660</v>
      </c>
      <c r="E208">
        <v>1</v>
      </c>
      <c r="F208" t="s">
        <v>49475</v>
      </c>
      <c r="G208" t="s">
        <v>56677</v>
      </c>
      <c r="H208">
        <v>6623</v>
      </c>
      <c r="I208" t="s">
        <v>8660</v>
      </c>
      <c r="J208" t="s">
        <v>8661</v>
      </c>
      <c r="K208" t="b">
        <v>0</v>
      </c>
      <c r="L208" t="s">
        <v>8662</v>
      </c>
      <c r="M208">
        <v>33</v>
      </c>
      <c r="N208" t="s">
        <v>8663</v>
      </c>
      <c r="O208" t="s">
        <v>17</v>
      </c>
      <c r="P208" t="s">
        <v>8664</v>
      </c>
      <c r="Q208" t="b">
        <v>0</v>
      </c>
      <c r="R208" t="s">
        <v>1178</v>
      </c>
      <c r="S208" t="s">
        <v>1179</v>
      </c>
      <c r="T208" t="s">
        <v>4318</v>
      </c>
      <c r="U208" t="s">
        <v>70211</v>
      </c>
      <c r="V208" t="s">
        <v>1178</v>
      </c>
      <c r="W208" t="s">
        <v>70103</v>
      </c>
      <c r="X208" t="b">
        <v>0</v>
      </c>
    </row>
    <row r="209" spans="1:24">
      <c r="A209" t="s">
        <v>21360</v>
      </c>
      <c r="B209" t="s">
        <v>53652</v>
      </c>
      <c r="C209" t="s">
        <v>53653</v>
      </c>
      <c r="D209" t="s">
        <v>53653</v>
      </c>
      <c r="E209">
        <v>1</v>
      </c>
      <c r="F209" t="s">
        <v>49475</v>
      </c>
      <c r="G209" t="s">
        <v>18342</v>
      </c>
      <c r="T209" t="s">
        <v>71774</v>
      </c>
      <c r="U209" t="s">
        <v>70198</v>
      </c>
      <c r="V209" t="s">
        <v>19</v>
      </c>
      <c r="W209" t="s">
        <v>24235</v>
      </c>
      <c r="X209" t="b">
        <v>0</v>
      </c>
    </row>
    <row r="210" spans="1:24">
      <c r="A210" t="s">
        <v>9481</v>
      </c>
      <c r="B210" t="s">
        <v>53418</v>
      </c>
      <c r="C210" t="s">
        <v>27267</v>
      </c>
      <c r="D210" t="s">
        <v>27267</v>
      </c>
      <c r="E210">
        <v>1</v>
      </c>
      <c r="F210" t="s">
        <v>49475</v>
      </c>
      <c r="G210" t="s">
        <v>6755</v>
      </c>
      <c r="H210">
        <v>8214</v>
      </c>
      <c r="I210" t="s">
        <v>27267</v>
      </c>
      <c r="J210" t="s">
        <v>9481</v>
      </c>
      <c r="K210" t="b">
        <v>0</v>
      </c>
      <c r="L210" t="s">
        <v>27268</v>
      </c>
      <c r="M210">
        <v>2274</v>
      </c>
      <c r="N210" t="s">
        <v>6755</v>
      </c>
      <c r="O210" t="s">
        <v>17</v>
      </c>
      <c r="P210" t="s">
        <v>27269</v>
      </c>
      <c r="Q210" t="b">
        <v>0</v>
      </c>
      <c r="R210" t="s">
        <v>86</v>
      </c>
      <c r="S210" t="s">
        <v>87</v>
      </c>
      <c r="T210" t="s">
        <v>27270</v>
      </c>
      <c r="U210" t="s">
        <v>71139</v>
      </c>
      <c r="V210" t="s">
        <v>70138</v>
      </c>
      <c r="W210" t="s">
        <v>1892</v>
      </c>
      <c r="X210" t="b">
        <v>0</v>
      </c>
    </row>
    <row r="211" spans="1:24">
      <c r="A211" t="s">
        <v>37255</v>
      </c>
      <c r="B211" t="s">
        <v>58637</v>
      </c>
      <c r="C211" t="s">
        <v>47369</v>
      </c>
      <c r="D211" t="s">
        <v>47369</v>
      </c>
      <c r="E211">
        <v>1</v>
      </c>
      <c r="F211" t="s">
        <v>49475</v>
      </c>
      <c r="G211" t="s">
        <v>4863</v>
      </c>
      <c r="H211">
        <v>5726</v>
      </c>
      <c r="I211" t="s">
        <v>47369</v>
      </c>
      <c r="J211" t="s">
        <v>37255</v>
      </c>
      <c r="K211" t="b">
        <v>0</v>
      </c>
      <c r="L211" t="s">
        <v>16223</v>
      </c>
      <c r="M211">
        <v>30</v>
      </c>
      <c r="N211" t="s">
        <v>4863</v>
      </c>
      <c r="O211" t="s">
        <v>17</v>
      </c>
      <c r="P211" t="s">
        <v>47370</v>
      </c>
      <c r="Q211" t="b">
        <v>0</v>
      </c>
      <c r="R211" t="s">
        <v>72</v>
      </c>
      <c r="S211" t="s">
        <v>73</v>
      </c>
      <c r="T211" t="s">
        <v>1289</v>
      </c>
      <c r="U211" t="s">
        <v>70198</v>
      </c>
      <c r="V211" t="s">
        <v>72</v>
      </c>
      <c r="W211" t="s">
        <v>70103</v>
      </c>
      <c r="X211" t="b">
        <v>0</v>
      </c>
    </row>
    <row r="212" spans="1:24">
      <c r="A212" t="s">
        <v>19898</v>
      </c>
      <c r="B212" t="s">
        <v>53419</v>
      </c>
      <c r="C212" t="s">
        <v>35321</v>
      </c>
      <c r="D212" t="s">
        <v>35321</v>
      </c>
      <c r="E212">
        <v>1</v>
      </c>
      <c r="F212" t="s">
        <v>49475</v>
      </c>
      <c r="G212" t="s">
        <v>1256</v>
      </c>
      <c r="H212">
        <v>186</v>
      </c>
      <c r="I212" t="s">
        <v>35321</v>
      </c>
      <c r="J212" t="s">
        <v>19898</v>
      </c>
      <c r="K212" t="b">
        <v>0</v>
      </c>
      <c r="L212" t="s">
        <v>35322</v>
      </c>
      <c r="M212">
        <v>50</v>
      </c>
      <c r="N212" t="s">
        <v>1256</v>
      </c>
      <c r="O212" t="s">
        <v>17</v>
      </c>
      <c r="P212" t="s">
        <v>35323</v>
      </c>
      <c r="Q212" t="b">
        <v>0</v>
      </c>
      <c r="R212" t="s">
        <v>35</v>
      </c>
      <c r="S212" t="s">
        <v>36</v>
      </c>
      <c r="T212" t="s">
        <v>35324</v>
      </c>
      <c r="U212" t="s">
        <v>13790</v>
      </c>
      <c r="V212" t="s">
        <v>70138</v>
      </c>
      <c r="W212" t="s">
        <v>84</v>
      </c>
      <c r="X212" t="b">
        <v>1</v>
      </c>
    </row>
    <row r="213" spans="1:24">
      <c r="A213" t="s">
        <v>39930</v>
      </c>
      <c r="B213" t="s">
        <v>66645</v>
      </c>
      <c r="C213" t="s">
        <v>39929</v>
      </c>
      <c r="D213" t="s">
        <v>39929</v>
      </c>
      <c r="E213">
        <v>1</v>
      </c>
      <c r="F213" t="s">
        <v>49475</v>
      </c>
      <c r="G213" t="s">
        <v>66646</v>
      </c>
      <c r="H213">
        <v>4813</v>
      </c>
      <c r="I213" t="s">
        <v>39929</v>
      </c>
      <c r="J213" t="s">
        <v>39930</v>
      </c>
      <c r="K213" t="b">
        <v>0</v>
      </c>
      <c r="L213" t="s">
        <v>39931</v>
      </c>
      <c r="M213">
        <v>2274</v>
      </c>
      <c r="N213" t="s">
        <v>22928</v>
      </c>
      <c r="O213" t="s">
        <v>17</v>
      </c>
      <c r="P213" t="s">
        <v>39932</v>
      </c>
      <c r="Q213" t="b">
        <v>0</v>
      </c>
      <c r="R213" t="s">
        <v>86</v>
      </c>
      <c r="S213" t="s">
        <v>87</v>
      </c>
      <c r="T213" t="s">
        <v>15370</v>
      </c>
      <c r="U213" t="s">
        <v>70198</v>
      </c>
      <c r="V213" t="s">
        <v>70136</v>
      </c>
      <c r="W213" t="s">
        <v>1892</v>
      </c>
      <c r="X213" t="b">
        <v>0</v>
      </c>
    </row>
    <row r="214" spans="1:24">
      <c r="A214" t="s">
        <v>8738</v>
      </c>
      <c r="B214" t="s">
        <v>62185</v>
      </c>
      <c r="C214" t="s">
        <v>8737</v>
      </c>
      <c r="D214" t="s">
        <v>8737</v>
      </c>
      <c r="E214">
        <v>1</v>
      </c>
      <c r="F214" t="s">
        <v>49475</v>
      </c>
      <c r="G214" t="s">
        <v>50699</v>
      </c>
      <c r="H214">
        <v>316</v>
      </c>
      <c r="I214" t="s">
        <v>8737</v>
      </c>
      <c r="J214" t="s">
        <v>8738</v>
      </c>
      <c r="K214" t="b">
        <v>0</v>
      </c>
      <c r="L214" t="s">
        <v>8739</v>
      </c>
      <c r="M214">
        <v>50</v>
      </c>
      <c r="N214" t="s">
        <v>1256</v>
      </c>
      <c r="O214" t="s">
        <v>831</v>
      </c>
      <c r="P214" t="s">
        <v>8740</v>
      </c>
      <c r="Q214" t="b">
        <v>0</v>
      </c>
      <c r="R214" t="s">
        <v>35</v>
      </c>
      <c r="S214" t="s">
        <v>36</v>
      </c>
      <c r="T214" t="s">
        <v>8741</v>
      </c>
      <c r="U214" t="s">
        <v>71003</v>
      </c>
      <c r="V214" t="s">
        <v>70138</v>
      </c>
      <c r="W214" t="s">
        <v>84</v>
      </c>
      <c r="X214" t="b">
        <v>1</v>
      </c>
    </row>
    <row r="215" spans="1:24">
      <c r="A215" t="s">
        <v>36709</v>
      </c>
      <c r="B215" t="s">
        <v>31150</v>
      </c>
      <c r="C215" t="s">
        <v>18980</v>
      </c>
      <c r="D215" t="s">
        <v>18980</v>
      </c>
      <c r="E215">
        <v>1</v>
      </c>
      <c r="F215" t="s">
        <v>49475</v>
      </c>
      <c r="G215" t="s">
        <v>39892</v>
      </c>
      <c r="H215">
        <v>8855</v>
      </c>
      <c r="I215" t="s">
        <v>18980</v>
      </c>
      <c r="J215" t="s">
        <v>45</v>
      </c>
      <c r="K215" t="b">
        <v>0</v>
      </c>
      <c r="L215" t="s">
        <v>18981</v>
      </c>
      <c r="M215">
        <v>32</v>
      </c>
      <c r="N215" t="s">
        <v>92</v>
      </c>
      <c r="O215" t="s">
        <v>17</v>
      </c>
      <c r="P215" t="s">
        <v>18982</v>
      </c>
      <c r="Q215" t="b">
        <v>0</v>
      </c>
      <c r="R215" t="s">
        <v>113</v>
      </c>
      <c r="S215" t="s">
        <v>114</v>
      </c>
      <c r="T215" t="s">
        <v>18983</v>
      </c>
      <c r="U215" t="s">
        <v>70584</v>
      </c>
      <c r="V215" t="s">
        <v>113</v>
      </c>
      <c r="W215" t="s">
        <v>24235</v>
      </c>
      <c r="X215" t="b">
        <v>0</v>
      </c>
    </row>
    <row r="216" spans="1:24">
      <c r="A216" t="s">
        <v>62179</v>
      </c>
      <c r="B216" t="s">
        <v>62180</v>
      </c>
      <c r="C216" t="s">
        <v>62181</v>
      </c>
      <c r="D216" t="s">
        <v>62181</v>
      </c>
      <c r="E216">
        <v>1</v>
      </c>
      <c r="F216" t="s">
        <v>49475</v>
      </c>
      <c r="G216" t="s">
        <v>58142</v>
      </c>
      <c r="T216" t="s">
        <v>71774</v>
      </c>
      <c r="U216" t="s">
        <v>70205</v>
      </c>
      <c r="V216" t="s">
        <v>19</v>
      </c>
      <c r="W216" t="s">
        <v>24235</v>
      </c>
      <c r="X216" t="b">
        <v>0</v>
      </c>
    </row>
    <row r="217" spans="1:24">
      <c r="A217" t="s">
        <v>21050</v>
      </c>
      <c r="B217" t="s">
        <v>68378</v>
      </c>
      <c r="C217" t="s">
        <v>24393</v>
      </c>
      <c r="D217" t="s">
        <v>24393</v>
      </c>
      <c r="E217">
        <v>1</v>
      </c>
      <c r="F217" t="s">
        <v>49475</v>
      </c>
      <c r="G217" t="s">
        <v>24395</v>
      </c>
      <c r="H217">
        <v>9284</v>
      </c>
      <c r="I217" t="s">
        <v>24393</v>
      </c>
      <c r="J217" t="s">
        <v>21050</v>
      </c>
      <c r="K217" t="b">
        <v>0</v>
      </c>
      <c r="L217" t="s">
        <v>24394</v>
      </c>
      <c r="M217">
        <v>25</v>
      </c>
      <c r="N217" t="s">
        <v>24395</v>
      </c>
      <c r="O217" t="s">
        <v>17</v>
      </c>
      <c r="P217" t="s">
        <v>24396</v>
      </c>
      <c r="Q217" t="b">
        <v>0</v>
      </c>
      <c r="R217" t="s">
        <v>19</v>
      </c>
      <c r="S217" t="s">
        <v>20</v>
      </c>
      <c r="T217" t="s">
        <v>18032</v>
      </c>
      <c r="U217" t="s">
        <v>70205</v>
      </c>
      <c r="V217" t="s">
        <v>19</v>
      </c>
      <c r="W217" t="s">
        <v>24235</v>
      </c>
      <c r="X217" t="b">
        <v>0</v>
      </c>
    </row>
    <row r="218" spans="1:24">
      <c r="A218" t="s">
        <v>58634</v>
      </c>
      <c r="B218" t="s">
        <v>58635</v>
      </c>
      <c r="C218" t="s">
        <v>58636</v>
      </c>
      <c r="D218" t="s">
        <v>58636</v>
      </c>
      <c r="E218">
        <v>1</v>
      </c>
      <c r="F218" t="s">
        <v>49475</v>
      </c>
      <c r="G218" t="s">
        <v>49012</v>
      </c>
      <c r="T218" t="s">
        <v>71774</v>
      </c>
      <c r="U218" t="s">
        <v>70205</v>
      </c>
      <c r="V218" t="s">
        <v>19</v>
      </c>
      <c r="W218" t="s">
        <v>70107</v>
      </c>
      <c r="X218" t="b">
        <v>0</v>
      </c>
    </row>
    <row r="219" spans="1:24">
      <c r="A219" t="s">
        <v>658</v>
      </c>
      <c r="B219" t="s">
        <v>42483</v>
      </c>
      <c r="C219" t="s">
        <v>50410</v>
      </c>
      <c r="D219" t="s">
        <v>50410</v>
      </c>
      <c r="E219">
        <v>1</v>
      </c>
      <c r="F219" t="s">
        <v>49475</v>
      </c>
      <c r="G219" t="s">
        <v>3055</v>
      </c>
      <c r="T219" t="s">
        <v>71774</v>
      </c>
      <c r="U219" t="s">
        <v>70205</v>
      </c>
      <c r="V219" t="s">
        <v>19</v>
      </c>
      <c r="W219" t="s">
        <v>70107</v>
      </c>
      <c r="X219" t="b">
        <v>0</v>
      </c>
    </row>
    <row r="220" spans="1:24">
      <c r="A220" t="s">
        <v>50538</v>
      </c>
      <c r="B220" t="s">
        <v>50539</v>
      </c>
      <c r="C220" t="s">
        <v>50540</v>
      </c>
      <c r="D220" t="s">
        <v>50540</v>
      </c>
      <c r="E220">
        <v>1</v>
      </c>
      <c r="F220" t="s">
        <v>49475</v>
      </c>
      <c r="G220" t="s">
        <v>18342</v>
      </c>
      <c r="T220" t="s">
        <v>71774</v>
      </c>
      <c r="U220" t="s">
        <v>70205</v>
      </c>
      <c r="V220" t="s">
        <v>19</v>
      </c>
      <c r="W220" t="s">
        <v>1892</v>
      </c>
      <c r="X220" t="b">
        <v>0</v>
      </c>
    </row>
    <row r="221" spans="1:24">
      <c r="A221" t="s">
        <v>69788</v>
      </c>
      <c r="B221" t="s">
        <v>69789</v>
      </c>
      <c r="C221" t="s">
        <v>69790</v>
      </c>
      <c r="D221" t="s">
        <v>69790</v>
      </c>
      <c r="E221">
        <v>1</v>
      </c>
      <c r="F221" t="s">
        <v>49475</v>
      </c>
      <c r="G221" t="s">
        <v>1170</v>
      </c>
      <c r="T221" t="s">
        <v>71774</v>
      </c>
      <c r="U221" t="s">
        <v>70205</v>
      </c>
      <c r="V221" t="s">
        <v>72</v>
      </c>
      <c r="W221" t="s">
        <v>70103</v>
      </c>
      <c r="X221" t="b">
        <v>0</v>
      </c>
    </row>
    <row r="222" spans="1:24">
      <c r="A222" t="s">
        <v>55065</v>
      </c>
      <c r="B222" t="s">
        <v>55066</v>
      </c>
      <c r="C222" t="s">
        <v>55067</v>
      </c>
      <c r="D222" t="s">
        <v>55067</v>
      </c>
      <c r="E222">
        <v>1</v>
      </c>
      <c r="F222" t="s">
        <v>49475</v>
      </c>
      <c r="G222" t="s">
        <v>55068</v>
      </c>
      <c r="T222" t="s">
        <v>71774</v>
      </c>
      <c r="U222" t="s">
        <v>70205</v>
      </c>
      <c r="V222" t="s">
        <v>113</v>
      </c>
      <c r="W222" t="s">
        <v>70107</v>
      </c>
      <c r="X222" t="b">
        <v>0</v>
      </c>
    </row>
    <row r="223" spans="1:24">
      <c r="A223" t="s">
        <v>22837</v>
      </c>
      <c r="B223" t="s">
        <v>69036</v>
      </c>
      <c r="C223" t="s">
        <v>22836</v>
      </c>
      <c r="D223" t="s">
        <v>22836</v>
      </c>
      <c r="E223">
        <v>1</v>
      </c>
      <c r="F223" t="s">
        <v>49475</v>
      </c>
      <c r="G223" t="s">
        <v>11504</v>
      </c>
      <c r="H223">
        <v>440</v>
      </c>
      <c r="I223" t="s">
        <v>22836</v>
      </c>
      <c r="J223" t="s">
        <v>22837</v>
      </c>
      <c r="K223" t="b">
        <v>0</v>
      </c>
      <c r="L223" t="s">
        <v>5097</v>
      </c>
      <c r="M223">
        <v>50</v>
      </c>
      <c r="N223" t="s">
        <v>822</v>
      </c>
      <c r="O223" t="s">
        <v>17</v>
      </c>
      <c r="P223" t="s">
        <v>22838</v>
      </c>
      <c r="Q223" t="b">
        <v>0</v>
      </c>
      <c r="R223" t="s">
        <v>35</v>
      </c>
      <c r="S223" t="s">
        <v>36</v>
      </c>
      <c r="T223" t="s">
        <v>22839</v>
      </c>
      <c r="U223" t="s">
        <v>70205</v>
      </c>
      <c r="V223" t="s">
        <v>70136</v>
      </c>
      <c r="W223" t="s">
        <v>84</v>
      </c>
      <c r="X223" t="b">
        <v>1</v>
      </c>
    </row>
    <row r="224" spans="1:24">
      <c r="A224" t="s">
        <v>23647</v>
      </c>
      <c r="B224" t="s">
        <v>53674</v>
      </c>
      <c r="C224" t="s">
        <v>39247</v>
      </c>
      <c r="D224" t="s">
        <v>39247</v>
      </c>
      <c r="E224">
        <v>1</v>
      </c>
      <c r="F224" t="s">
        <v>49475</v>
      </c>
      <c r="G224" t="s">
        <v>17284</v>
      </c>
      <c r="H224">
        <v>6631</v>
      </c>
      <c r="I224" t="s">
        <v>39247</v>
      </c>
      <c r="J224" t="s">
        <v>23647</v>
      </c>
      <c r="K224" t="b">
        <v>0</v>
      </c>
      <c r="L224" t="s">
        <v>4976</v>
      </c>
      <c r="M224">
        <v>2</v>
      </c>
      <c r="N224" t="s">
        <v>17284</v>
      </c>
      <c r="O224" t="s">
        <v>17</v>
      </c>
      <c r="P224" t="s">
        <v>39248</v>
      </c>
      <c r="Q224" t="b">
        <v>0</v>
      </c>
      <c r="R224" t="s">
        <v>100</v>
      </c>
      <c r="S224" t="s">
        <v>101</v>
      </c>
      <c r="T224" t="s">
        <v>2367</v>
      </c>
      <c r="U224" t="s">
        <v>70548</v>
      </c>
      <c r="V224" t="s">
        <v>100</v>
      </c>
      <c r="W224" t="s">
        <v>70107</v>
      </c>
      <c r="X224" t="b">
        <v>0</v>
      </c>
    </row>
    <row r="225" spans="1:24">
      <c r="A225" t="s">
        <v>658</v>
      </c>
      <c r="B225" t="s">
        <v>69981</v>
      </c>
      <c r="C225" t="s">
        <v>69982</v>
      </c>
      <c r="D225" t="s">
        <v>69982</v>
      </c>
      <c r="E225">
        <v>1</v>
      </c>
      <c r="F225" t="s">
        <v>49475</v>
      </c>
      <c r="G225" t="s">
        <v>6755</v>
      </c>
      <c r="T225" t="s">
        <v>71774</v>
      </c>
      <c r="U225" t="s">
        <v>70205</v>
      </c>
      <c r="V225" t="s">
        <v>70138</v>
      </c>
      <c r="W225" t="s">
        <v>1892</v>
      </c>
      <c r="X225" t="b">
        <v>0</v>
      </c>
    </row>
    <row r="226" spans="1:24">
      <c r="A226" t="s">
        <v>16066</v>
      </c>
      <c r="B226" t="s">
        <v>58584</v>
      </c>
      <c r="C226" t="s">
        <v>9412</v>
      </c>
      <c r="D226" t="s">
        <v>9412</v>
      </c>
      <c r="E226">
        <v>1</v>
      </c>
      <c r="F226" t="s">
        <v>49475</v>
      </c>
      <c r="G226" t="s">
        <v>9415</v>
      </c>
      <c r="H226">
        <v>10015</v>
      </c>
      <c r="I226" t="s">
        <v>9412</v>
      </c>
      <c r="J226" t="s">
        <v>9413</v>
      </c>
      <c r="K226" t="b">
        <v>0</v>
      </c>
      <c r="L226" t="s">
        <v>9414</v>
      </c>
      <c r="M226">
        <v>2274</v>
      </c>
      <c r="N226" t="s">
        <v>9415</v>
      </c>
      <c r="O226" t="s">
        <v>17</v>
      </c>
      <c r="P226" t="s">
        <v>9416</v>
      </c>
      <c r="Q226" t="b">
        <v>0</v>
      </c>
      <c r="R226" t="s">
        <v>86</v>
      </c>
      <c r="S226" t="s">
        <v>87</v>
      </c>
      <c r="T226" t="s">
        <v>9417</v>
      </c>
      <c r="U226" t="s">
        <v>71229</v>
      </c>
      <c r="V226" t="s">
        <v>70136</v>
      </c>
      <c r="W226" t="s">
        <v>84</v>
      </c>
      <c r="X226" t="b">
        <v>0</v>
      </c>
    </row>
    <row r="227" spans="1:24">
      <c r="A227" t="s">
        <v>9380</v>
      </c>
      <c r="B227" t="s">
        <v>47192</v>
      </c>
      <c r="C227" t="s">
        <v>9440</v>
      </c>
      <c r="D227" t="s">
        <v>9440</v>
      </c>
      <c r="E227">
        <v>1</v>
      </c>
      <c r="F227" t="s">
        <v>49475</v>
      </c>
      <c r="G227" t="s">
        <v>6755</v>
      </c>
      <c r="H227">
        <v>10795</v>
      </c>
      <c r="I227" t="s">
        <v>9440</v>
      </c>
      <c r="J227" t="s">
        <v>9380</v>
      </c>
      <c r="K227" t="b">
        <v>0</v>
      </c>
      <c r="L227" t="s">
        <v>9441</v>
      </c>
      <c r="M227">
        <v>3717</v>
      </c>
      <c r="N227" t="s">
        <v>9442</v>
      </c>
      <c r="O227" t="s">
        <v>17</v>
      </c>
      <c r="P227" t="s">
        <v>9443</v>
      </c>
      <c r="Q227" t="b">
        <v>0</v>
      </c>
      <c r="R227" t="s">
        <v>434</v>
      </c>
      <c r="S227" t="s">
        <v>435</v>
      </c>
      <c r="T227" t="s">
        <v>9444</v>
      </c>
      <c r="U227" t="s">
        <v>71419</v>
      </c>
      <c r="V227" t="s">
        <v>70138</v>
      </c>
      <c r="W227" t="s">
        <v>1892</v>
      </c>
      <c r="X227" t="b">
        <v>0</v>
      </c>
    </row>
    <row r="228" spans="1:24">
      <c r="A228" t="s">
        <v>9494</v>
      </c>
      <c r="B228" t="s">
        <v>53742</v>
      </c>
      <c r="C228" t="s">
        <v>9493</v>
      </c>
      <c r="D228" t="s">
        <v>9493</v>
      </c>
      <c r="E228">
        <v>1</v>
      </c>
      <c r="F228" t="s">
        <v>49475</v>
      </c>
      <c r="G228" t="s">
        <v>26015</v>
      </c>
      <c r="H228">
        <v>10751</v>
      </c>
      <c r="I228" t="s">
        <v>9493</v>
      </c>
      <c r="J228" t="s">
        <v>9494</v>
      </c>
      <c r="K228" t="b">
        <v>0</v>
      </c>
      <c r="L228" t="s">
        <v>4886</v>
      </c>
      <c r="M228">
        <v>35</v>
      </c>
      <c r="N228" t="s">
        <v>9495</v>
      </c>
      <c r="O228" t="s">
        <v>17</v>
      </c>
      <c r="P228" t="s">
        <v>9496</v>
      </c>
      <c r="Q228" t="b">
        <v>0</v>
      </c>
      <c r="R228" t="s">
        <v>205</v>
      </c>
      <c r="S228" t="s">
        <v>206</v>
      </c>
      <c r="T228" t="s">
        <v>8841</v>
      </c>
      <c r="U228" t="s">
        <v>71229</v>
      </c>
      <c r="V228" t="s">
        <v>205</v>
      </c>
      <c r="W228" t="s">
        <v>24235</v>
      </c>
      <c r="X228" t="b">
        <v>0</v>
      </c>
    </row>
    <row r="229" spans="1:24">
      <c r="A229" t="s">
        <v>61585</v>
      </c>
      <c r="B229" t="s">
        <v>53742</v>
      </c>
      <c r="C229" t="s">
        <v>9536</v>
      </c>
      <c r="D229" t="s">
        <v>9536</v>
      </c>
      <c r="E229">
        <v>1</v>
      </c>
      <c r="F229" t="s">
        <v>49475</v>
      </c>
      <c r="G229" t="s">
        <v>27054</v>
      </c>
      <c r="H229">
        <v>10777</v>
      </c>
      <c r="I229" t="s">
        <v>9536</v>
      </c>
      <c r="J229" t="s">
        <v>117</v>
      </c>
      <c r="K229" t="b">
        <v>0</v>
      </c>
      <c r="L229" t="s">
        <v>4886</v>
      </c>
      <c r="M229">
        <v>32</v>
      </c>
      <c r="N229" t="s">
        <v>3041</v>
      </c>
      <c r="O229" t="s">
        <v>17</v>
      </c>
      <c r="P229" t="s">
        <v>9537</v>
      </c>
      <c r="Q229" t="b">
        <v>0</v>
      </c>
      <c r="R229" t="s">
        <v>113</v>
      </c>
      <c r="S229" t="s">
        <v>114</v>
      </c>
      <c r="T229" t="s">
        <v>9538</v>
      </c>
      <c r="U229" t="s">
        <v>71229</v>
      </c>
      <c r="V229" t="s">
        <v>113</v>
      </c>
      <c r="W229" t="s">
        <v>70175</v>
      </c>
      <c r="X229" t="b">
        <v>0</v>
      </c>
    </row>
    <row r="230" spans="1:24">
      <c r="A230" t="s">
        <v>9647</v>
      </c>
      <c r="B230" t="s">
        <v>58835</v>
      </c>
      <c r="C230" t="s">
        <v>9646</v>
      </c>
      <c r="D230" t="s">
        <v>9646</v>
      </c>
      <c r="E230">
        <v>1</v>
      </c>
      <c r="F230" t="s">
        <v>49475</v>
      </c>
      <c r="G230" t="s">
        <v>7827</v>
      </c>
      <c r="H230">
        <v>10750</v>
      </c>
      <c r="I230" t="s">
        <v>9646</v>
      </c>
      <c r="J230" t="s">
        <v>9647</v>
      </c>
      <c r="K230" t="b">
        <v>0</v>
      </c>
      <c r="L230" t="s">
        <v>9648</v>
      </c>
      <c r="M230">
        <v>39</v>
      </c>
      <c r="N230" t="s">
        <v>9649</v>
      </c>
      <c r="O230" t="s">
        <v>17</v>
      </c>
      <c r="P230" t="s">
        <v>9650</v>
      </c>
      <c r="Q230" t="b">
        <v>0</v>
      </c>
      <c r="R230" t="s">
        <v>49</v>
      </c>
      <c r="S230" t="s">
        <v>50</v>
      </c>
      <c r="T230" t="s">
        <v>58</v>
      </c>
      <c r="U230" t="s">
        <v>71003</v>
      </c>
      <c r="V230" t="s">
        <v>49</v>
      </c>
      <c r="W230" t="s">
        <v>70103</v>
      </c>
      <c r="X230" t="b">
        <v>0</v>
      </c>
    </row>
    <row r="231" spans="1:24">
      <c r="A231" t="s">
        <v>2737</v>
      </c>
      <c r="B231" t="s">
        <v>53928</v>
      </c>
      <c r="C231" t="s">
        <v>23434</v>
      </c>
      <c r="D231" t="s">
        <v>23434</v>
      </c>
      <c r="E231">
        <v>1</v>
      </c>
      <c r="F231" t="s">
        <v>49475</v>
      </c>
      <c r="G231" t="s">
        <v>53929</v>
      </c>
      <c r="H231">
        <v>6086</v>
      </c>
      <c r="I231" t="s">
        <v>23434</v>
      </c>
      <c r="J231" t="s">
        <v>2737</v>
      </c>
      <c r="K231" t="b">
        <v>0</v>
      </c>
      <c r="L231" t="s">
        <v>22494</v>
      </c>
      <c r="M231">
        <v>50</v>
      </c>
      <c r="N231" t="s">
        <v>23435</v>
      </c>
      <c r="O231" t="s">
        <v>17</v>
      </c>
      <c r="P231" t="s">
        <v>23436</v>
      </c>
      <c r="Q231" t="b">
        <v>0</v>
      </c>
      <c r="R231" t="s">
        <v>35</v>
      </c>
      <c r="S231" t="s">
        <v>36</v>
      </c>
      <c r="T231" t="s">
        <v>22496</v>
      </c>
      <c r="U231" t="s">
        <v>71529</v>
      </c>
      <c r="V231" t="s">
        <v>70138</v>
      </c>
      <c r="W231" t="s">
        <v>84</v>
      </c>
      <c r="X231" t="b">
        <v>1</v>
      </c>
    </row>
    <row r="232" spans="1:24">
      <c r="A232" t="s">
        <v>57013</v>
      </c>
      <c r="B232" t="s">
        <v>57014</v>
      </c>
      <c r="C232" t="s">
        <v>57015</v>
      </c>
      <c r="D232" t="s">
        <v>57015</v>
      </c>
      <c r="E232">
        <v>1</v>
      </c>
      <c r="F232" t="s">
        <v>49475</v>
      </c>
      <c r="G232" t="s">
        <v>55316</v>
      </c>
      <c r="T232" t="s">
        <v>71774</v>
      </c>
      <c r="U232" t="s">
        <v>70211</v>
      </c>
      <c r="V232" t="s">
        <v>70113</v>
      </c>
      <c r="W232" t="s">
        <v>24235</v>
      </c>
      <c r="X232" t="b">
        <v>0</v>
      </c>
    </row>
    <row r="233" spans="1:24">
      <c r="A233" t="s">
        <v>66773</v>
      </c>
      <c r="B233" t="s">
        <v>66774</v>
      </c>
      <c r="C233" t="s">
        <v>9731</v>
      </c>
      <c r="D233" t="s">
        <v>9731</v>
      </c>
      <c r="E233">
        <v>1</v>
      </c>
      <c r="F233" t="s">
        <v>49475</v>
      </c>
      <c r="G233" t="s">
        <v>66646</v>
      </c>
      <c r="H233">
        <v>929</v>
      </c>
      <c r="I233" t="s">
        <v>9731</v>
      </c>
      <c r="J233" t="s">
        <v>9732</v>
      </c>
      <c r="K233" t="b">
        <v>0</v>
      </c>
      <c r="L233" t="s">
        <v>9733</v>
      </c>
      <c r="M233">
        <v>50</v>
      </c>
      <c r="N233" t="s">
        <v>1892</v>
      </c>
      <c r="O233" t="s">
        <v>17</v>
      </c>
      <c r="P233" t="s">
        <v>9734</v>
      </c>
      <c r="Q233" t="b">
        <v>0</v>
      </c>
      <c r="R233" t="s">
        <v>35</v>
      </c>
      <c r="S233" t="s">
        <v>36</v>
      </c>
      <c r="T233" t="s">
        <v>9735</v>
      </c>
      <c r="U233" t="s">
        <v>70861</v>
      </c>
      <c r="V233" t="s">
        <v>70138</v>
      </c>
      <c r="W233" t="s">
        <v>1892</v>
      </c>
      <c r="X233" t="b">
        <v>0</v>
      </c>
    </row>
    <row r="234" spans="1:24">
      <c r="A234" t="s">
        <v>38070</v>
      </c>
      <c r="B234" t="s">
        <v>53939</v>
      </c>
      <c r="C234" t="s">
        <v>38069</v>
      </c>
      <c r="D234" t="s">
        <v>38069</v>
      </c>
      <c r="E234">
        <v>1</v>
      </c>
      <c r="F234" t="s">
        <v>49475</v>
      </c>
      <c r="G234" t="s">
        <v>53940</v>
      </c>
      <c r="H234">
        <v>4977</v>
      </c>
      <c r="I234" t="s">
        <v>38069</v>
      </c>
      <c r="J234" t="s">
        <v>38070</v>
      </c>
      <c r="K234" t="b">
        <v>0</v>
      </c>
      <c r="L234" t="s">
        <v>38071</v>
      </c>
      <c r="M234">
        <v>9</v>
      </c>
      <c r="N234" t="s">
        <v>36249</v>
      </c>
      <c r="O234" t="s">
        <v>17</v>
      </c>
      <c r="P234" t="s">
        <v>38072</v>
      </c>
      <c r="Q234" t="b">
        <v>0</v>
      </c>
      <c r="R234" t="s">
        <v>223</v>
      </c>
      <c r="S234" t="s">
        <v>224</v>
      </c>
      <c r="T234" t="s">
        <v>15749</v>
      </c>
      <c r="U234" t="s">
        <v>70942</v>
      </c>
      <c r="V234" t="s">
        <v>223</v>
      </c>
      <c r="W234" t="s">
        <v>70103</v>
      </c>
      <c r="X234" t="b">
        <v>0</v>
      </c>
    </row>
    <row r="235" spans="1:24">
      <c r="A235" t="s">
        <v>9745</v>
      </c>
      <c r="B235" t="s">
        <v>69977</v>
      </c>
      <c r="C235" t="s">
        <v>9744</v>
      </c>
      <c r="D235" t="s">
        <v>9744</v>
      </c>
      <c r="E235">
        <v>1</v>
      </c>
      <c r="F235" t="s">
        <v>49475</v>
      </c>
      <c r="G235" t="s">
        <v>186</v>
      </c>
      <c r="H235">
        <v>10734</v>
      </c>
      <c r="I235" t="s">
        <v>9744</v>
      </c>
      <c r="J235" t="s">
        <v>9745</v>
      </c>
      <c r="K235" t="b">
        <v>0</v>
      </c>
      <c r="L235" t="s">
        <v>9746</v>
      </c>
      <c r="M235">
        <v>22</v>
      </c>
      <c r="N235" t="s">
        <v>186</v>
      </c>
      <c r="O235" t="s">
        <v>56</v>
      </c>
      <c r="P235" t="s">
        <v>9747</v>
      </c>
      <c r="Q235" t="b">
        <v>0</v>
      </c>
      <c r="R235" t="s">
        <v>126</v>
      </c>
      <c r="S235" t="s">
        <v>127</v>
      </c>
      <c r="T235" t="s">
        <v>9521</v>
      </c>
      <c r="U235" t="s">
        <v>70522</v>
      </c>
      <c r="V235" t="s">
        <v>126</v>
      </c>
      <c r="W235" t="s">
        <v>70103</v>
      </c>
      <c r="X235" t="b">
        <v>0</v>
      </c>
    </row>
    <row r="236" spans="1:24">
      <c r="A236" t="s">
        <v>2297</v>
      </c>
      <c r="B236" t="s">
        <v>18826</v>
      </c>
      <c r="C236" t="s">
        <v>31183</v>
      </c>
      <c r="D236" t="s">
        <v>31183</v>
      </c>
      <c r="E236">
        <v>1</v>
      </c>
      <c r="F236" t="s">
        <v>49475</v>
      </c>
      <c r="G236" t="s">
        <v>2563</v>
      </c>
      <c r="H236">
        <v>8530</v>
      </c>
      <c r="I236" t="s">
        <v>31183</v>
      </c>
      <c r="J236" t="s">
        <v>2297</v>
      </c>
      <c r="K236" t="b">
        <v>0</v>
      </c>
      <c r="L236" t="s">
        <v>1428</v>
      </c>
      <c r="M236">
        <v>22</v>
      </c>
      <c r="N236" t="s">
        <v>186</v>
      </c>
      <c r="O236" t="s">
        <v>17</v>
      </c>
      <c r="P236" t="s">
        <v>31184</v>
      </c>
      <c r="Q236" t="b">
        <v>0</v>
      </c>
      <c r="R236" t="s">
        <v>126</v>
      </c>
      <c r="S236" t="s">
        <v>127</v>
      </c>
      <c r="T236" t="s">
        <v>4318</v>
      </c>
      <c r="U236" t="s">
        <v>70211</v>
      </c>
      <c r="V236" t="s">
        <v>126</v>
      </c>
      <c r="W236" t="s">
        <v>70103</v>
      </c>
      <c r="X236" t="b">
        <v>0</v>
      </c>
    </row>
    <row r="237" spans="1:24">
      <c r="A237" t="s">
        <v>56692</v>
      </c>
      <c r="B237" t="s">
        <v>56693</v>
      </c>
      <c r="C237" t="s">
        <v>19639</v>
      </c>
      <c r="D237" t="s">
        <v>19639</v>
      </c>
      <c r="E237">
        <v>1</v>
      </c>
      <c r="F237" t="s">
        <v>49475</v>
      </c>
      <c r="G237" t="s">
        <v>503</v>
      </c>
      <c r="H237">
        <v>8695</v>
      </c>
      <c r="I237" t="s">
        <v>19639</v>
      </c>
      <c r="J237" t="s">
        <v>7581</v>
      </c>
      <c r="K237" t="b">
        <v>0</v>
      </c>
      <c r="L237" t="s">
        <v>6182</v>
      </c>
      <c r="M237">
        <v>23</v>
      </c>
      <c r="N237" t="s">
        <v>503</v>
      </c>
      <c r="O237" t="s">
        <v>17</v>
      </c>
      <c r="P237" t="s">
        <v>19640</v>
      </c>
      <c r="Q237" t="b">
        <v>0</v>
      </c>
      <c r="R237" t="s">
        <v>596</v>
      </c>
      <c r="S237" t="s">
        <v>597</v>
      </c>
      <c r="T237" t="s">
        <v>4318</v>
      </c>
      <c r="U237" t="s">
        <v>70211</v>
      </c>
      <c r="V237" t="s">
        <v>596</v>
      </c>
      <c r="W237" t="s">
        <v>70103</v>
      </c>
      <c r="X237" t="b">
        <v>0</v>
      </c>
    </row>
    <row r="238" spans="1:24">
      <c r="A238" t="s">
        <v>2765</v>
      </c>
      <c r="B238" t="s">
        <v>52534</v>
      </c>
      <c r="C238" t="s">
        <v>47526</v>
      </c>
      <c r="D238" t="s">
        <v>47526</v>
      </c>
      <c r="E238">
        <v>1</v>
      </c>
      <c r="F238" t="s">
        <v>49475</v>
      </c>
      <c r="G238" t="s">
        <v>36621</v>
      </c>
      <c r="H238">
        <v>4972</v>
      </c>
      <c r="I238" t="s">
        <v>47526</v>
      </c>
      <c r="J238" t="s">
        <v>2765</v>
      </c>
      <c r="K238" t="b">
        <v>0</v>
      </c>
      <c r="L238" t="s">
        <v>47527</v>
      </c>
      <c r="M238">
        <v>25</v>
      </c>
      <c r="N238" t="s">
        <v>36621</v>
      </c>
      <c r="O238" t="s">
        <v>17</v>
      </c>
      <c r="P238" t="s">
        <v>47528</v>
      </c>
      <c r="Q238" t="b">
        <v>0</v>
      </c>
      <c r="R238" t="s">
        <v>19</v>
      </c>
      <c r="S238" t="s">
        <v>20</v>
      </c>
      <c r="T238" t="s">
        <v>47529</v>
      </c>
      <c r="U238" t="s">
        <v>70211</v>
      </c>
      <c r="V238" t="s">
        <v>19</v>
      </c>
      <c r="W238" t="s">
        <v>24235</v>
      </c>
      <c r="X238" t="b">
        <v>0</v>
      </c>
    </row>
    <row r="239" spans="1:24">
      <c r="A239" t="s">
        <v>15965</v>
      </c>
      <c r="B239" t="s">
        <v>52048</v>
      </c>
      <c r="C239" t="s">
        <v>15964</v>
      </c>
      <c r="D239" t="s">
        <v>15964</v>
      </c>
      <c r="E239">
        <v>1</v>
      </c>
      <c r="F239" t="s">
        <v>49475</v>
      </c>
      <c r="G239" t="s">
        <v>1256</v>
      </c>
      <c r="H239">
        <v>68</v>
      </c>
      <c r="I239" t="s">
        <v>15964</v>
      </c>
      <c r="J239" t="s">
        <v>15965</v>
      </c>
      <c r="K239" t="b">
        <v>0</v>
      </c>
      <c r="L239" t="s">
        <v>15966</v>
      </c>
      <c r="M239">
        <v>50</v>
      </c>
      <c r="N239" t="s">
        <v>1256</v>
      </c>
      <c r="O239" t="s">
        <v>17</v>
      </c>
      <c r="P239" t="s">
        <v>15967</v>
      </c>
      <c r="Q239" t="b">
        <v>0</v>
      </c>
      <c r="R239" t="s">
        <v>35</v>
      </c>
      <c r="S239" t="s">
        <v>36</v>
      </c>
      <c r="T239" t="s">
        <v>15968</v>
      </c>
      <c r="U239" t="s">
        <v>70720</v>
      </c>
      <c r="V239" t="s">
        <v>434</v>
      </c>
      <c r="W239" t="s">
        <v>84</v>
      </c>
      <c r="X239" t="b">
        <v>1</v>
      </c>
    </row>
    <row r="240" spans="1:24">
      <c r="A240" t="s">
        <v>23881</v>
      </c>
      <c r="B240" t="s">
        <v>53962</v>
      </c>
      <c r="C240" t="s">
        <v>23880</v>
      </c>
      <c r="D240" t="s">
        <v>23880</v>
      </c>
      <c r="E240">
        <v>1</v>
      </c>
      <c r="F240" t="s">
        <v>49475</v>
      </c>
      <c r="G240" t="s">
        <v>26825</v>
      </c>
      <c r="H240">
        <v>714</v>
      </c>
      <c r="I240" t="s">
        <v>23880</v>
      </c>
      <c r="J240" t="s">
        <v>23881</v>
      </c>
      <c r="K240" t="b">
        <v>0</v>
      </c>
      <c r="L240" t="s">
        <v>23882</v>
      </c>
      <c r="M240">
        <v>50</v>
      </c>
      <c r="N240" t="s">
        <v>1256</v>
      </c>
      <c r="O240" t="s">
        <v>17</v>
      </c>
      <c r="P240" t="s">
        <v>23883</v>
      </c>
      <c r="Q240" t="b">
        <v>0</v>
      </c>
      <c r="R240" t="s">
        <v>35</v>
      </c>
      <c r="S240" t="s">
        <v>36</v>
      </c>
      <c r="T240" t="s">
        <v>23884</v>
      </c>
      <c r="U240" t="s">
        <v>71404</v>
      </c>
      <c r="V240" t="s">
        <v>434</v>
      </c>
      <c r="W240" t="s">
        <v>84</v>
      </c>
      <c r="X240" t="b">
        <v>1</v>
      </c>
    </row>
    <row r="241" spans="1:24">
      <c r="A241" t="s">
        <v>10792</v>
      </c>
      <c r="B241" t="s">
        <v>44061</v>
      </c>
      <c r="C241" t="s">
        <v>10791</v>
      </c>
      <c r="D241" t="s">
        <v>10791</v>
      </c>
      <c r="E241">
        <v>1</v>
      </c>
      <c r="F241" t="s">
        <v>49475</v>
      </c>
      <c r="G241" t="s">
        <v>53972</v>
      </c>
      <c r="H241">
        <v>6272</v>
      </c>
      <c r="I241" t="s">
        <v>10791</v>
      </c>
      <c r="J241" t="s">
        <v>10792</v>
      </c>
      <c r="K241" t="b">
        <v>0</v>
      </c>
      <c r="L241" t="s">
        <v>10793</v>
      </c>
      <c r="M241">
        <v>22</v>
      </c>
      <c r="N241" t="s">
        <v>10794</v>
      </c>
      <c r="O241" t="s">
        <v>17</v>
      </c>
      <c r="P241" t="s">
        <v>10795</v>
      </c>
      <c r="Q241" t="b">
        <v>0</v>
      </c>
      <c r="R241" t="s">
        <v>126</v>
      </c>
      <c r="S241" t="s">
        <v>127</v>
      </c>
      <c r="T241" t="s">
        <v>2367</v>
      </c>
      <c r="U241" t="s">
        <v>70548</v>
      </c>
      <c r="V241" t="s">
        <v>126</v>
      </c>
      <c r="W241" t="s">
        <v>70103</v>
      </c>
      <c r="X241" t="b">
        <v>0</v>
      </c>
    </row>
    <row r="242" spans="1:24">
      <c r="A242" t="s">
        <v>9859</v>
      </c>
      <c r="B242" t="s">
        <v>58769</v>
      </c>
      <c r="C242" t="s">
        <v>9858</v>
      </c>
      <c r="D242" t="s">
        <v>9858</v>
      </c>
      <c r="E242">
        <v>1</v>
      </c>
      <c r="F242" t="s">
        <v>49475</v>
      </c>
      <c r="G242" t="s">
        <v>58770</v>
      </c>
      <c r="H242">
        <v>10714</v>
      </c>
      <c r="I242" t="s">
        <v>9858</v>
      </c>
      <c r="J242" t="s">
        <v>9859</v>
      </c>
      <c r="K242" t="b">
        <v>0</v>
      </c>
      <c r="L242" t="s">
        <v>9860</v>
      </c>
      <c r="M242">
        <v>50</v>
      </c>
      <c r="N242" t="s">
        <v>6755</v>
      </c>
      <c r="O242" t="s">
        <v>17</v>
      </c>
      <c r="P242" t="s">
        <v>9861</v>
      </c>
      <c r="Q242" t="b">
        <v>0</v>
      </c>
      <c r="R242" t="s">
        <v>35</v>
      </c>
      <c r="S242" t="s">
        <v>36</v>
      </c>
      <c r="T242" t="s">
        <v>1206</v>
      </c>
      <c r="U242" t="s">
        <v>70617</v>
      </c>
      <c r="V242" t="s">
        <v>70138</v>
      </c>
      <c r="W242" t="s">
        <v>1892</v>
      </c>
      <c r="X242" t="b">
        <v>0</v>
      </c>
    </row>
    <row r="243" spans="1:24">
      <c r="A243" t="s">
        <v>56793</v>
      </c>
      <c r="B243" t="s">
        <v>56794</v>
      </c>
      <c r="C243" t="s">
        <v>26393</v>
      </c>
      <c r="D243" t="s">
        <v>26393</v>
      </c>
      <c r="E243">
        <v>1</v>
      </c>
      <c r="F243" t="s">
        <v>49475</v>
      </c>
      <c r="G243" t="s">
        <v>11696</v>
      </c>
      <c r="H243">
        <v>5473</v>
      </c>
      <c r="I243" t="s">
        <v>26393</v>
      </c>
      <c r="J243" t="s">
        <v>26394</v>
      </c>
      <c r="K243" t="b">
        <v>0</v>
      </c>
      <c r="L243" t="s">
        <v>26395</v>
      </c>
      <c r="M243">
        <v>25</v>
      </c>
      <c r="N243" t="s">
        <v>11696</v>
      </c>
      <c r="O243" t="s">
        <v>17</v>
      </c>
      <c r="P243" t="s">
        <v>26396</v>
      </c>
      <c r="Q243" t="b">
        <v>0</v>
      </c>
      <c r="R243" t="s">
        <v>19</v>
      </c>
      <c r="S243" t="s">
        <v>20</v>
      </c>
      <c r="T243" t="s">
        <v>19581</v>
      </c>
      <c r="U243" t="s">
        <v>70211</v>
      </c>
      <c r="V243" t="s">
        <v>19</v>
      </c>
      <c r="W243" t="s">
        <v>70107</v>
      </c>
      <c r="X243" t="b">
        <v>0</v>
      </c>
    </row>
    <row r="244" spans="1:24">
      <c r="A244" t="s">
        <v>22392</v>
      </c>
      <c r="B244" t="s">
        <v>54003</v>
      </c>
      <c r="C244" t="s">
        <v>22391</v>
      </c>
      <c r="D244" t="s">
        <v>22391</v>
      </c>
      <c r="E244">
        <v>1</v>
      </c>
      <c r="F244" t="s">
        <v>49475</v>
      </c>
      <c r="G244" t="s">
        <v>84</v>
      </c>
      <c r="H244">
        <v>682</v>
      </c>
      <c r="I244" t="s">
        <v>22391</v>
      </c>
      <c r="J244" t="s">
        <v>22392</v>
      </c>
      <c r="K244" t="b">
        <v>0</v>
      </c>
      <c r="L244" t="s">
        <v>22393</v>
      </c>
      <c r="M244">
        <v>50</v>
      </c>
      <c r="N244" t="s">
        <v>1256</v>
      </c>
      <c r="O244" t="s">
        <v>17</v>
      </c>
      <c r="P244" t="s">
        <v>22394</v>
      </c>
      <c r="Q244" t="b">
        <v>0</v>
      </c>
      <c r="R244" t="s">
        <v>35</v>
      </c>
      <c r="S244" t="s">
        <v>36</v>
      </c>
      <c r="T244" t="s">
        <v>22395</v>
      </c>
      <c r="U244" t="s">
        <v>70871</v>
      </c>
      <c r="V244" t="s">
        <v>434</v>
      </c>
      <c r="W244" t="s">
        <v>84</v>
      </c>
      <c r="X244" t="b">
        <v>1</v>
      </c>
    </row>
    <row r="245" spans="1:24">
      <c r="A245" t="s">
        <v>24353</v>
      </c>
      <c r="B245" t="s">
        <v>49795</v>
      </c>
      <c r="C245" t="s">
        <v>24352</v>
      </c>
      <c r="D245" t="s">
        <v>24352</v>
      </c>
      <c r="E245">
        <v>1</v>
      </c>
      <c r="F245" t="s">
        <v>49475</v>
      </c>
      <c r="G245" t="s">
        <v>24442</v>
      </c>
      <c r="H245">
        <v>7287</v>
      </c>
      <c r="I245" t="s">
        <v>24352</v>
      </c>
      <c r="J245" t="s">
        <v>24353</v>
      </c>
      <c r="K245" t="b">
        <v>0</v>
      </c>
      <c r="L245" t="s">
        <v>699</v>
      </c>
      <c r="M245">
        <v>18</v>
      </c>
      <c r="N245" t="s">
        <v>24354</v>
      </c>
      <c r="O245" t="s">
        <v>17</v>
      </c>
      <c r="P245" t="s">
        <v>24355</v>
      </c>
      <c r="Q245" t="b">
        <v>0</v>
      </c>
      <c r="R245" t="s">
        <v>155</v>
      </c>
      <c r="S245" t="s">
        <v>156</v>
      </c>
      <c r="T245" t="s">
        <v>17049</v>
      </c>
      <c r="U245" t="s">
        <v>5012</v>
      </c>
      <c r="V245" t="s">
        <v>70141</v>
      </c>
      <c r="W245" t="s">
        <v>24235</v>
      </c>
      <c r="X245" t="b">
        <v>0</v>
      </c>
    </row>
    <row r="246" spans="1:24">
      <c r="A246" t="s">
        <v>13571</v>
      </c>
      <c r="B246" t="s">
        <v>56688</v>
      </c>
      <c r="C246" t="s">
        <v>56689</v>
      </c>
      <c r="D246" t="s">
        <v>56689</v>
      </c>
      <c r="E246">
        <v>1</v>
      </c>
      <c r="F246" t="s">
        <v>49475</v>
      </c>
      <c r="G246" t="s">
        <v>1170</v>
      </c>
      <c r="T246" t="s">
        <v>71774</v>
      </c>
      <c r="U246" t="s">
        <v>70211</v>
      </c>
      <c r="V246" t="s">
        <v>246</v>
      </c>
      <c r="W246" t="s">
        <v>70103</v>
      </c>
      <c r="X246" t="b">
        <v>0</v>
      </c>
    </row>
    <row r="247" spans="1:24">
      <c r="A247" t="s">
        <v>17310</v>
      </c>
      <c r="B247" t="s">
        <v>49777</v>
      </c>
      <c r="C247" t="s">
        <v>17309</v>
      </c>
      <c r="D247" t="s">
        <v>17309</v>
      </c>
      <c r="E247">
        <v>1</v>
      </c>
      <c r="F247" t="s">
        <v>49475</v>
      </c>
      <c r="G247" t="s">
        <v>6755</v>
      </c>
      <c r="H247">
        <v>9471</v>
      </c>
      <c r="I247" t="s">
        <v>17309</v>
      </c>
      <c r="J247" t="s">
        <v>17310</v>
      </c>
      <c r="K247" t="b">
        <v>0</v>
      </c>
      <c r="L247" t="s">
        <v>4618</v>
      </c>
      <c r="M247">
        <v>2274</v>
      </c>
      <c r="N247" t="s">
        <v>6755</v>
      </c>
      <c r="O247" t="s">
        <v>17</v>
      </c>
      <c r="P247" t="s">
        <v>17311</v>
      </c>
      <c r="Q247" t="b">
        <v>0</v>
      </c>
      <c r="R247" t="s">
        <v>86</v>
      </c>
      <c r="S247" t="s">
        <v>87</v>
      </c>
      <c r="T247" t="s">
        <v>383</v>
      </c>
      <c r="U247" t="s">
        <v>70211</v>
      </c>
      <c r="V247" t="s">
        <v>70138</v>
      </c>
      <c r="W247" t="s">
        <v>1892</v>
      </c>
      <c r="X247" t="b">
        <v>0</v>
      </c>
    </row>
    <row r="248" spans="1:24">
      <c r="A248" t="s">
        <v>27740</v>
      </c>
      <c r="B248" t="s">
        <v>10077</v>
      </c>
      <c r="C248" t="s">
        <v>56676</v>
      </c>
      <c r="D248" t="s">
        <v>56676</v>
      </c>
      <c r="E248">
        <v>1</v>
      </c>
      <c r="F248" t="s">
        <v>49475</v>
      </c>
      <c r="G248" t="s">
        <v>7827</v>
      </c>
      <c r="T248" t="s">
        <v>71774</v>
      </c>
      <c r="U248" t="s">
        <v>70211</v>
      </c>
      <c r="V248" t="s">
        <v>49</v>
      </c>
      <c r="W248" t="s">
        <v>24235</v>
      </c>
      <c r="X248" t="b">
        <v>0</v>
      </c>
    </row>
    <row r="249" spans="1:24">
      <c r="A249" t="s">
        <v>55540</v>
      </c>
      <c r="B249" t="s">
        <v>55541</v>
      </c>
      <c r="C249" t="s">
        <v>55542</v>
      </c>
      <c r="D249" t="s">
        <v>55542</v>
      </c>
      <c r="E249">
        <v>1</v>
      </c>
      <c r="F249" t="s">
        <v>49475</v>
      </c>
      <c r="G249" t="s">
        <v>55543</v>
      </c>
      <c r="T249" t="s">
        <v>71774</v>
      </c>
      <c r="U249" t="s">
        <v>70211</v>
      </c>
      <c r="V249" t="s">
        <v>49</v>
      </c>
      <c r="W249" t="s">
        <v>24235</v>
      </c>
      <c r="X249" t="b">
        <v>0</v>
      </c>
    </row>
    <row r="250" spans="1:24">
      <c r="A250" t="s">
        <v>14337</v>
      </c>
      <c r="B250" t="s">
        <v>9009</v>
      </c>
      <c r="C250" t="s">
        <v>34669</v>
      </c>
      <c r="D250" t="s">
        <v>34669</v>
      </c>
      <c r="E250">
        <v>1</v>
      </c>
      <c r="F250" t="s">
        <v>49475</v>
      </c>
      <c r="G250" t="s">
        <v>54306</v>
      </c>
      <c r="H250">
        <v>1321</v>
      </c>
      <c r="I250" t="s">
        <v>34669</v>
      </c>
      <c r="J250" t="s">
        <v>14337</v>
      </c>
      <c r="K250" t="b">
        <v>0</v>
      </c>
      <c r="L250" t="s">
        <v>1629</v>
      </c>
      <c r="M250">
        <v>6</v>
      </c>
      <c r="N250" t="s">
        <v>34670</v>
      </c>
      <c r="O250" t="s">
        <v>17</v>
      </c>
      <c r="P250" t="s">
        <v>34671</v>
      </c>
      <c r="Q250" t="b">
        <v>0</v>
      </c>
      <c r="R250" t="s">
        <v>163</v>
      </c>
      <c r="S250" t="s">
        <v>164</v>
      </c>
      <c r="T250" t="s">
        <v>3109</v>
      </c>
      <c r="U250" t="s">
        <v>71347</v>
      </c>
      <c r="V250" t="s">
        <v>163</v>
      </c>
      <c r="W250" t="s">
        <v>70103</v>
      </c>
      <c r="X250" t="b">
        <v>0</v>
      </c>
    </row>
    <row r="251" spans="1:24">
      <c r="A251" t="s">
        <v>10565</v>
      </c>
      <c r="B251" t="s">
        <v>55134</v>
      </c>
      <c r="C251" t="s">
        <v>10564</v>
      </c>
      <c r="D251" t="s">
        <v>10564</v>
      </c>
      <c r="E251">
        <v>1</v>
      </c>
      <c r="F251" t="s">
        <v>49475</v>
      </c>
      <c r="G251" t="s">
        <v>6755</v>
      </c>
      <c r="H251">
        <v>10584</v>
      </c>
      <c r="I251" t="s">
        <v>10564</v>
      </c>
      <c r="J251" t="s">
        <v>10565</v>
      </c>
      <c r="K251" t="b">
        <v>0</v>
      </c>
      <c r="L251" t="s">
        <v>10566</v>
      </c>
      <c r="M251">
        <v>50</v>
      </c>
      <c r="N251" t="s">
        <v>1892</v>
      </c>
      <c r="O251" t="s">
        <v>17</v>
      </c>
      <c r="P251" t="s">
        <v>10567</v>
      </c>
      <c r="Q251" t="b">
        <v>0</v>
      </c>
      <c r="R251" t="s">
        <v>35</v>
      </c>
      <c r="S251" t="s">
        <v>36</v>
      </c>
      <c r="T251" t="s">
        <v>9185</v>
      </c>
      <c r="U251" t="s">
        <v>70421</v>
      </c>
      <c r="V251" t="s">
        <v>70138</v>
      </c>
      <c r="W251" t="s">
        <v>1892</v>
      </c>
      <c r="X251" t="b">
        <v>0</v>
      </c>
    </row>
    <row r="252" spans="1:24">
      <c r="A252" t="s">
        <v>54336</v>
      </c>
      <c r="B252" t="s">
        <v>54337</v>
      </c>
      <c r="C252" t="s">
        <v>17243</v>
      </c>
      <c r="D252" t="s">
        <v>17243</v>
      </c>
      <c r="E252">
        <v>1</v>
      </c>
      <c r="F252" t="s">
        <v>49475</v>
      </c>
      <c r="G252" t="s">
        <v>54338</v>
      </c>
      <c r="H252">
        <v>658</v>
      </c>
      <c r="I252" t="s">
        <v>17243</v>
      </c>
      <c r="J252" t="s">
        <v>289</v>
      </c>
      <c r="K252" t="b">
        <v>0</v>
      </c>
      <c r="L252" t="s">
        <v>17244</v>
      </c>
      <c r="M252">
        <v>50</v>
      </c>
      <c r="N252" t="s">
        <v>1256</v>
      </c>
      <c r="O252" t="s">
        <v>17</v>
      </c>
      <c r="P252" t="s">
        <v>17245</v>
      </c>
      <c r="Q252" t="b">
        <v>0</v>
      </c>
      <c r="R252" t="s">
        <v>35</v>
      </c>
      <c r="S252" t="s">
        <v>36</v>
      </c>
      <c r="T252" t="s">
        <v>17246</v>
      </c>
      <c r="U252" t="s">
        <v>71396</v>
      </c>
      <c r="V252" t="s">
        <v>434</v>
      </c>
      <c r="W252" t="s">
        <v>84</v>
      </c>
      <c r="X252" t="b">
        <v>1</v>
      </c>
    </row>
    <row r="253" spans="1:24">
      <c r="A253" t="s">
        <v>61756</v>
      </c>
      <c r="B253" t="s">
        <v>50333</v>
      </c>
      <c r="C253" t="s">
        <v>61757</v>
      </c>
      <c r="D253" t="s">
        <v>61757</v>
      </c>
      <c r="E253">
        <v>1</v>
      </c>
      <c r="F253" t="s">
        <v>49475</v>
      </c>
      <c r="T253" t="s">
        <v>71774</v>
      </c>
      <c r="U253" t="s">
        <v>70229</v>
      </c>
      <c r="V253" t="s">
        <v>100</v>
      </c>
      <c r="W253" t="s">
        <v>70107</v>
      </c>
      <c r="X253" t="b">
        <v>0</v>
      </c>
    </row>
    <row r="254" spans="1:24">
      <c r="A254" t="s">
        <v>61319</v>
      </c>
      <c r="B254" t="s">
        <v>10658</v>
      </c>
      <c r="C254" t="s">
        <v>61320</v>
      </c>
      <c r="D254" t="s">
        <v>61320</v>
      </c>
      <c r="E254">
        <v>1</v>
      </c>
      <c r="F254" t="s">
        <v>49475</v>
      </c>
      <c r="G254" t="s">
        <v>52338</v>
      </c>
      <c r="T254" t="s">
        <v>71774</v>
      </c>
      <c r="U254" t="s">
        <v>70229</v>
      </c>
      <c r="V254" t="s">
        <v>100</v>
      </c>
      <c r="W254" t="s">
        <v>70107</v>
      </c>
      <c r="X254" t="b">
        <v>0</v>
      </c>
    </row>
    <row r="255" spans="1:24">
      <c r="A255" t="s">
        <v>60353</v>
      </c>
      <c r="B255" t="s">
        <v>52227</v>
      </c>
      <c r="C255" t="s">
        <v>60354</v>
      </c>
      <c r="D255" t="s">
        <v>60354</v>
      </c>
      <c r="E255">
        <v>1</v>
      </c>
      <c r="F255" t="s">
        <v>49475</v>
      </c>
      <c r="G255" t="s">
        <v>60355</v>
      </c>
      <c r="T255" t="s">
        <v>71774</v>
      </c>
      <c r="U255" t="s">
        <v>70229</v>
      </c>
      <c r="V255" t="s">
        <v>2721</v>
      </c>
      <c r="W255" t="s">
        <v>70103</v>
      </c>
      <c r="X255" t="b">
        <v>0</v>
      </c>
    </row>
    <row r="256" spans="1:24">
      <c r="A256" t="s">
        <v>57514</v>
      </c>
      <c r="B256" t="s">
        <v>50470</v>
      </c>
      <c r="C256" t="s">
        <v>10757</v>
      </c>
      <c r="D256" t="s">
        <v>10757</v>
      </c>
      <c r="E256">
        <v>1</v>
      </c>
      <c r="F256" t="s">
        <v>49475</v>
      </c>
      <c r="G256" t="s">
        <v>10760</v>
      </c>
      <c r="H256">
        <v>5060</v>
      </c>
      <c r="I256" t="s">
        <v>10757</v>
      </c>
      <c r="J256" t="s">
        <v>10758</v>
      </c>
      <c r="K256" t="b">
        <v>0</v>
      </c>
      <c r="L256" t="s">
        <v>10759</v>
      </c>
      <c r="M256">
        <v>40</v>
      </c>
      <c r="N256" t="s">
        <v>10760</v>
      </c>
      <c r="O256" t="s">
        <v>17</v>
      </c>
      <c r="P256" t="s">
        <v>10761</v>
      </c>
      <c r="Q256" t="b">
        <v>0</v>
      </c>
      <c r="R256" t="s">
        <v>239</v>
      </c>
      <c r="S256" t="s">
        <v>240</v>
      </c>
      <c r="T256" t="s">
        <v>10762</v>
      </c>
      <c r="U256" t="s">
        <v>71380</v>
      </c>
      <c r="V256" t="s">
        <v>239</v>
      </c>
      <c r="W256" t="s">
        <v>70169</v>
      </c>
      <c r="X256" t="b">
        <v>0</v>
      </c>
    </row>
    <row r="257" spans="1:24">
      <c r="A257" t="s">
        <v>19898</v>
      </c>
      <c r="B257" t="s">
        <v>61317</v>
      </c>
      <c r="C257" t="s">
        <v>61318</v>
      </c>
      <c r="D257" t="s">
        <v>61318</v>
      </c>
      <c r="E257">
        <v>1</v>
      </c>
      <c r="F257" t="s">
        <v>49475</v>
      </c>
      <c r="G257" t="s">
        <v>307</v>
      </c>
      <c r="T257" t="s">
        <v>71774</v>
      </c>
      <c r="U257" t="s">
        <v>70229</v>
      </c>
      <c r="V257" t="s">
        <v>19</v>
      </c>
      <c r="W257" t="s">
        <v>70107</v>
      </c>
      <c r="X257" t="b">
        <v>0</v>
      </c>
    </row>
    <row r="258" spans="1:24">
      <c r="A258" t="s">
        <v>61331</v>
      </c>
      <c r="B258" t="s">
        <v>61332</v>
      </c>
      <c r="C258" t="s">
        <v>61333</v>
      </c>
      <c r="D258" t="s">
        <v>61333</v>
      </c>
      <c r="E258">
        <v>1</v>
      </c>
      <c r="F258" t="s">
        <v>49475</v>
      </c>
      <c r="G258" t="s">
        <v>18932</v>
      </c>
      <c r="T258" t="s">
        <v>71774</v>
      </c>
      <c r="U258" t="s">
        <v>70229</v>
      </c>
      <c r="V258" t="s">
        <v>19</v>
      </c>
      <c r="W258" t="s">
        <v>70107</v>
      </c>
      <c r="X258" t="b">
        <v>0</v>
      </c>
    </row>
    <row r="259" spans="1:24">
      <c r="A259" t="s">
        <v>18106</v>
      </c>
      <c r="B259" t="s">
        <v>54620</v>
      </c>
      <c r="C259" t="s">
        <v>18105</v>
      </c>
      <c r="D259" t="s">
        <v>18105</v>
      </c>
      <c r="E259">
        <v>1</v>
      </c>
      <c r="F259" t="s">
        <v>49475</v>
      </c>
      <c r="G259" t="s">
        <v>444</v>
      </c>
      <c r="H259">
        <v>4771</v>
      </c>
      <c r="I259" t="s">
        <v>18105</v>
      </c>
      <c r="J259" t="s">
        <v>18106</v>
      </c>
      <c r="K259" t="b">
        <v>0</v>
      </c>
      <c r="L259" t="s">
        <v>18107</v>
      </c>
      <c r="M259">
        <v>39</v>
      </c>
      <c r="N259" t="s">
        <v>444</v>
      </c>
      <c r="O259" t="s">
        <v>17</v>
      </c>
      <c r="P259" t="s">
        <v>18108</v>
      </c>
      <c r="Q259" t="b">
        <v>0</v>
      </c>
      <c r="R259" t="s">
        <v>49</v>
      </c>
      <c r="S259" t="s">
        <v>50</v>
      </c>
      <c r="T259" t="s">
        <v>18109</v>
      </c>
      <c r="U259" t="s">
        <v>71239</v>
      </c>
      <c r="V259" t="s">
        <v>49</v>
      </c>
      <c r="W259" t="s">
        <v>70107</v>
      </c>
      <c r="X259" t="b">
        <v>0</v>
      </c>
    </row>
    <row r="260" spans="1:24">
      <c r="A260" t="s">
        <v>15626</v>
      </c>
      <c r="B260" t="s">
        <v>13532</v>
      </c>
      <c r="C260" t="s">
        <v>30545</v>
      </c>
      <c r="D260" t="s">
        <v>30545</v>
      </c>
      <c r="E260">
        <v>1</v>
      </c>
      <c r="F260" t="s">
        <v>49475</v>
      </c>
      <c r="G260" t="s">
        <v>105</v>
      </c>
      <c r="H260">
        <v>3401</v>
      </c>
      <c r="I260" t="s">
        <v>30545</v>
      </c>
      <c r="J260" t="s">
        <v>30546</v>
      </c>
      <c r="K260" t="b">
        <v>0</v>
      </c>
      <c r="L260" t="s">
        <v>13532</v>
      </c>
      <c r="M260">
        <v>39</v>
      </c>
      <c r="N260" t="s">
        <v>16354</v>
      </c>
      <c r="O260" t="s">
        <v>17</v>
      </c>
      <c r="P260" t="s">
        <v>30547</v>
      </c>
      <c r="Q260" t="b">
        <v>0</v>
      </c>
      <c r="R260" t="s">
        <v>49</v>
      </c>
      <c r="S260" t="s">
        <v>50</v>
      </c>
      <c r="T260" t="s">
        <v>30548</v>
      </c>
      <c r="U260" t="s">
        <v>70421</v>
      </c>
      <c r="V260" t="s">
        <v>49</v>
      </c>
      <c r="W260" t="s">
        <v>70107</v>
      </c>
      <c r="X260" t="b">
        <v>0</v>
      </c>
    </row>
    <row r="261" spans="1:24">
      <c r="A261" t="s">
        <v>59212</v>
      </c>
      <c r="B261" t="s">
        <v>59213</v>
      </c>
      <c r="C261" t="s">
        <v>59214</v>
      </c>
      <c r="D261" t="s">
        <v>59214</v>
      </c>
      <c r="E261">
        <v>1</v>
      </c>
      <c r="F261" t="s">
        <v>49475</v>
      </c>
      <c r="T261" t="s">
        <v>71774</v>
      </c>
      <c r="U261" t="s">
        <v>70229</v>
      </c>
      <c r="V261" t="s">
        <v>113</v>
      </c>
      <c r="W261" t="s">
        <v>70103</v>
      </c>
      <c r="X261" t="b">
        <v>0</v>
      </c>
    </row>
    <row r="262" spans="1:24">
      <c r="A262" t="s">
        <v>16498</v>
      </c>
      <c r="B262" t="s">
        <v>57227</v>
      </c>
      <c r="C262" t="s">
        <v>16497</v>
      </c>
      <c r="D262" t="s">
        <v>16497</v>
      </c>
      <c r="E262">
        <v>1</v>
      </c>
      <c r="F262" t="s">
        <v>49475</v>
      </c>
      <c r="G262" t="s">
        <v>6755</v>
      </c>
      <c r="H262">
        <v>499</v>
      </c>
      <c r="I262" t="s">
        <v>16497</v>
      </c>
      <c r="J262" t="s">
        <v>16498</v>
      </c>
      <c r="K262" t="b">
        <v>0</v>
      </c>
      <c r="L262" t="s">
        <v>16499</v>
      </c>
      <c r="M262">
        <v>50</v>
      </c>
      <c r="N262" t="s">
        <v>6755</v>
      </c>
      <c r="O262" t="s">
        <v>17</v>
      </c>
      <c r="P262" t="s">
        <v>16500</v>
      </c>
      <c r="Q262" t="b">
        <v>0</v>
      </c>
      <c r="R262" t="s">
        <v>35</v>
      </c>
      <c r="S262" t="s">
        <v>36</v>
      </c>
      <c r="T262" t="s">
        <v>16501</v>
      </c>
      <c r="U262" t="s">
        <v>70229</v>
      </c>
      <c r="V262" t="s">
        <v>70138</v>
      </c>
      <c r="W262" t="s">
        <v>1892</v>
      </c>
      <c r="X262" t="b">
        <v>0</v>
      </c>
    </row>
    <row r="263" spans="1:24">
      <c r="A263" t="s">
        <v>36108</v>
      </c>
      <c r="B263" t="s">
        <v>57079</v>
      </c>
      <c r="C263" t="s">
        <v>36107</v>
      </c>
      <c r="D263" t="s">
        <v>36107</v>
      </c>
      <c r="E263">
        <v>1</v>
      </c>
      <c r="F263" t="s">
        <v>49475</v>
      </c>
      <c r="G263" t="s">
        <v>7827</v>
      </c>
      <c r="H263">
        <v>7606</v>
      </c>
      <c r="I263" t="s">
        <v>36107</v>
      </c>
      <c r="J263" t="s">
        <v>36108</v>
      </c>
      <c r="K263" t="b">
        <v>0</v>
      </c>
      <c r="L263" t="s">
        <v>7239</v>
      </c>
      <c r="M263">
        <v>39</v>
      </c>
      <c r="N263" t="s">
        <v>7827</v>
      </c>
      <c r="O263" t="s">
        <v>17</v>
      </c>
      <c r="P263" t="s">
        <v>36109</v>
      </c>
      <c r="Q263" t="b">
        <v>0</v>
      </c>
      <c r="R263" t="s">
        <v>49</v>
      </c>
      <c r="S263" t="s">
        <v>50</v>
      </c>
      <c r="T263" t="s">
        <v>24466</v>
      </c>
      <c r="U263" t="s">
        <v>70229</v>
      </c>
      <c r="V263" t="s">
        <v>49</v>
      </c>
      <c r="W263" t="s">
        <v>24235</v>
      </c>
      <c r="X263" t="b">
        <v>0</v>
      </c>
    </row>
    <row r="264" spans="1:24">
      <c r="A264" t="s">
        <v>11338</v>
      </c>
      <c r="B264" t="s">
        <v>56643</v>
      </c>
      <c r="C264" t="s">
        <v>11337</v>
      </c>
      <c r="D264" t="s">
        <v>11337</v>
      </c>
      <c r="E264">
        <v>1</v>
      </c>
      <c r="F264" t="s">
        <v>49475</v>
      </c>
      <c r="G264" t="s">
        <v>4863</v>
      </c>
      <c r="H264">
        <v>10337</v>
      </c>
      <c r="I264" t="s">
        <v>11337</v>
      </c>
      <c r="J264" t="s">
        <v>11338</v>
      </c>
      <c r="K264" t="b">
        <v>0</v>
      </c>
      <c r="L264" t="s">
        <v>903</v>
      </c>
      <c r="M264">
        <v>39</v>
      </c>
      <c r="N264" t="s">
        <v>186</v>
      </c>
      <c r="O264" t="s">
        <v>17</v>
      </c>
      <c r="P264" t="s">
        <v>11339</v>
      </c>
      <c r="Q264" t="b">
        <v>0</v>
      </c>
      <c r="R264" t="s">
        <v>49</v>
      </c>
      <c r="S264" t="s">
        <v>50</v>
      </c>
      <c r="T264" t="s">
        <v>5000</v>
      </c>
      <c r="U264" t="s">
        <v>70610</v>
      </c>
      <c r="V264" t="s">
        <v>49</v>
      </c>
      <c r="W264" t="s">
        <v>24235</v>
      </c>
      <c r="X264" t="b">
        <v>0</v>
      </c>
    </row>
    <row r="265" spans="1:24">
      <c r="A265" t="s">
        <v>5348</v>
      </c>
      <c r="B265" t="s">
        <v>54791</v>
      </c>
      <c r="C265" t="s">
        <v>12446</v>
      </c>
      <c r="D265" t="s">
        <v>12446</v>
      </c>
      <c r="E265">
        <v>1</v>
      </c>
      <c r="F265" t="s">
        <v>49475</v>
      </c>
      <c r="G265" t="s">
        <v>54792</v>
      </c>
      <c r="H265">
        <v>723</v>
      </c>
      <c r="I265" t="s">
        <v>12446</v>
      </c>
      <c r="J265" t="s">
        <v>4533</v>
      </c>
      <c r="K265" t="b">
        <v>0</v>
      </c>
      <c r="L265" t="s">
        <v>12447</v>
      </c>
      <c r="M265">
        <v>50</v>
      </c>
      <c r="N265" t="s">
        <v>12448</v>
      </c>
      <c r="O265" t="s">
        <v>831</v>
      </c>
      <c r="P265" t="s">
        <v>12449</v>
      </c>
      <c r="Q265" t="b">
        <v>0</v>
      </c>
      <c r="R265" t="s">
        <v>35</v>
      </c>
      <c r="S265" t="s">
        <v>36</v>
      </c>
      <c r="T265" t="s">
        <v>12450</v>
      </c>
      <c r="U265" t="s">
        <v>71239</v>
      </c>
      <c r="V265" t="s">
        <v>19</v>
      </c>
      <c r="W265" t="s">
        <v>70103</v>
      </c>
      <c r="X265" t="b">
        <v>0</v>
      </c>
    </row>
    <row r="266" spans="1:24">
      <c r="A266" t="s">
        <v>55809</v>
      </c>
      <c r="B266" t="s">
        <v>55810</v>
      </c>
      <c r="C266" t="s">
        <v>55811</v>
      </c>
      <c r="D266" t="s">
        <v>55811</v>
      </c>
      <c r="E266">
        <v>1</v>
      </c>
      <c r="F266" t="s">
        <v>49475</v>
      </c>
      <c r="G266" t="s">
        <v>27858</v>
      </c>
      <c r="T266" t="s">
        <v>71774</v>
      </c>
      <c r="U266" t="s">
        <v>70236</v>
      </c>
      <c r="V266" t="s">
        <v>147</v>
      </c>
      <c r="W266" t="s">
        <v>70103</v>
      </c>
      <c r="X266" t="b">
        <v>0</v>
      </c>
    </row>
    <row r="267" spans="1:24">
      <c r="A267" t="s">
        <v>12525</v>
      </c>
      <c r="B267" t="s">
        <v>52614</v>
      </c>
      <c r="C267" t="s">
        <v>52615</v>
      </c>
      <c r="D267" t="s">
        <v>52615</v>
      </c>
      <c r="E267">
        <v>1</v>
      </c>
      <c r="F267" t="s">
        <v>49475</v>
      </c>
      <c r="G267" t="s">
        <v>10794</v>
      </c>
      <c r="T267" t="s">
        <v>71774</v>
      </c>
      <c r="U267" t="s">
        <v>70236</v>
      </c>
      <c r="V267" t="s">
        <v>126</v>
      </c>
      <c r="W267" t="s">
        <v>70103</v>
      </c>
      <c r="X267" t="b">
        <v>0</v>
      </c>
    </row>
    <row r="268" spans="1:24">
      <c r="A268" t="s">
        <v>14656</v>
      </c>
      <c r="B268" t="s">
        <v>69135</v>
      </c>
      <c r="C268" t="s">
        <v>69136</v>
      </c>
      <c r="D268" t="s">
        <v>69136</v>
      </c>
      <c r="E268">
        <v>1</v>
      </c>
      <c r="F268" t="s">
        <v>49475</v>
      </c>
      <c r="G268" t="s">
        <v>2506</v>
      </c>
      <c r="T268" t="s">
        <v>71774</v>
      </c>
      <c r="U268" t="s">
        <v>70236</v>
      </c>
      <c r="V268" t="s">
        <v>19</v>
      </c>
      <c r="W268" t="s">
        <v>24235</v>
      </c>
      <c r="X268" t="b">
        <v>0</v>
      </c>
    </row>
    <row r="269" spans="1:24">
      <c r="A269" t="s">
        <v>988</v>
      </c>
      <c r="B269" t="s">
        <v>50873</v>
      </c>
      <c r="C269" t="s">
        <v>43024</v>
      </c>
      <c r="D269" t="s">
        <v>43024</v>
      </c>
      <c r="E269">
        <v>1</v>
      </c>
      <c r="F269" t="s">
        <v>49475</v>
      </c>
      <c r="G269" t="s">
        <v>32456</v>
      </c>
      <c r="H269">
        <v>2774</v>
      </c>
      <c r="I269" t="s">
        <v>43024</v>
      </c>
      <c r="J269" t="s">
        <v>988</v>
      </c>
      <c r="K269" t="b">
        <v>0</v>
      </c>
      <c r="L269" t="s">
        <v>43025</v>
      </c>
      <c r="M269">
        <v>25</v>
      </c>
      <c r="N269" t="s">
        <v>92</v>
      </c>
      <c r="O269" t="s">
        <v>17</v>
      </c>
      <c r="P269" t="s">
        <v>43026</v>
      </c>
      <c r="Q269" t="b">
        <v>0</v>
      </c>
      <c r="R269" t="s">
        <v>19</v>
      </c>
      <c r="S269" t="s">
        <v>20</v>
      </c>
      <c r="T269" t="s">
        <v>39170</v>
      </c>
      <c r="U269" t="s">
        <v>70236</v>
      </c>
      <c r="V269" t="s">
        <v>19</v>
      </c>
      <c r="W269" t="s">
        <v>24235</v>
      </c>
      <c r="X269" t="b">
        <v>0</v>
      </c>
    </row>
    <row r="270" spans="1:24">
      <c r="A270" t="s">
        <v>1890</v>
      </c>
      <c r="B270" t="s">
        <v>54952</v>
      </c>
      <c r="C270" t="s">
        <v>15984</v>
      </c>
      <c r="D270" t="s">
        <v>15984</v>
      </c>
      <c r="E270">
        <v>1</v>
      </c>
      <c r="F270" t="s">
        <v>49475</v>
      </c>
      <c r="G270" t="s">
        <v>444</v>
      </c>
      <c r="H270">
        <v>5505</v>
      </c>
      <c r="I270" t="s">
        <v>15984</v>
      </c>
      <c r="J270" t="s">
        <v>1890</v>
      </c>
      <c r="K270" t="b">
        <v>0</v>
      </c>
      <c r="L270" t="s">
        <v>15985</v>
      </c>
      <c r="M270">
        <v>32</v>
      </c>
      <c r="N270" t="s">
        <v>444</v>
      </c>
      <c r="O270" t="s">
        <v>17</v>
      </c>
      <c r="P270" t="s">
        <v>15986</v>
      </c>
      <c r="Q270" t="b">
        <v>0</v>
      </c>
      <c r="R270" t="s">
        <v>113</v>
      </c>
      <c r="S270" t="s">
        <v>114</v>
      </c>
      <c r="T270" t="s">
        <v>15987</v>
      </c>
      <c r="U270" t="s">
        <v>71003</v>
      </c>
      <c r="V270" t="s">
        <v>113</v>
      </c>
      <c r="W270" t="s">
        <v>70107</v>
      </c>
      <c r="X270" t="b">
        <v>0</v>
      </c>
    </row>
    <row r="271" spans="1:24">
      <c r="A271" t="s">
        <v>54979</v>
      </c>
      <c r="B271" t="s">
        <v>35811</v>
      </c>
      <c r="C271" t="s">
        <v>35809</v>
      </c>
      <c r="D271" t="s">
        <v>35809</v>
      </c>
      <c r="E271">
        <v>1</v>
      </c>
      <c r="F271" t="s">
        <v>49475</v>
      </c>
      <c r="G271" t="s">
        <v>5701</v>
      </c>
      <c r="H271">
        <v>8391</v>
      </c>
      <c r="I271" t="s">
        <v>35809</v>
      </c>
      <c r="J271" t="s">
        <v>35810</v>
      </c>
      <c r="K271" t="b">
        <v>0</v>
      </c>
      <c r="L271" t="s">
        <v>35811</v>
      </c>
      <c r="M271">
        <v>33</v>
      </c>
      <c r="N271" t="s">
        <v>5701</v>
      </c>
      <c r="O271" t="s">
        <v>17</v>
      </c>
      <c r="P271" t="s">
        <v>35812</v>
      </c>
      <c r="Q271" t="b">
        <v>0</v>
      </c>
      <c r="R271" t="s">
        <v>1178</v>
      </c>
      <c r="S271" t="s">
        <v>1179</v>
      </c>
      <c r="T271" t="s">
        <v>58</v>
      </c>
      <c r="U271" t="s">
        <v>71443</v>
      </c>
      <c r="V271" t="s">
        <v>1178</v>
      </c>
      <c r="W271" t="s">
        <v>70103</v>
      </c>
      <c r="X271" t="b">
        <v>0</v>
      </c>
    </row>
    <row r="272" spans="1:24">
      <c r="A272" t="s">
        <v>2818</v>
      </c>
      <c r="B272" t="s">
        <v>2454</v>
      </c>
      <c r="C272" t="s">
        <v>11771</v>
      </c>
      <c r="D272" t="s">
        <v>11771</v>
      </c>
      <c r="E272">
        <v>1</v>
      </c>
      <c r="F272" t="s">
        <v>49475</v>
      </c>
      <c r="G272" t="s">
        <v>11772</v>
      </c>
      <c r="H272">
        <v>10402</v>
      </c>
      <c r="I272" t="s">
        <v>11771</v>
      </c>
      <c r="J272" t="s">
        <v>2818</v>
      </c>
      <c r="K272" t="b">
        <v>0</v>
      </c>
      <c r="L272" t="s">
        <v>3182</v>
      </c>
      <c r="M272">
        <v>35</v>
      </c>
      <c r="N272" t="s">
        <v>11772</v>
      </c>
      <c r="O272" t="s">
        <v>17</v>
      </c>
      <c r="P272" t="s">
        <v>11773</v>
      </c>
      <c r="Q272" t="b">
        <v>0</v>
      </c>
      <c r="R272" t="s">
        <v>205</v>
      </c>
      <c r="S272" t="s">
        <v>206</v>
      </c>
      <c r="T272" t="s">
        <v>563</v>
      </c>
      <c r="U272" t="s">
        <v>5012</v>
      </c>
      <c r="V272" t="s">
        <v>205</v>
      </c>
      <c r="W272" t="s">
        <v>70103</v>
      </c>
      <c r="X272" t="b">
        <v>0</v>
      </c>
    </row>
    <row r="273" spans="1:24">
      <c r="A273" t="s">
        <v>46613</v>
      </c>
      <c r="B273" t="s">
        <v>52622</v>
      </c>
      <c r="C273" t="s">
        <v>52623</v>
      </c>
      <c r="D273" t="s">
        <v>52623</v>
      </c>
      <c r="E273">
        <v>1</v>
      </c>
      <c r="F273" t="s">
        <v>49475</v>
      </c>
      <c r="G273" t="s">
        <v>1170</v>
      </c>
      <c r="T273" t="s">
        <v>71774</v>
      </c>
      <c r="U273" t="s">
        <v>70236</v>
      </c>
      <c r="V273" t="s">
        <v>246</v>
      </c>
      <c r="W273" t="s">
        <v>70103</v>
      </c>
      <c r="X273" t="b">
        <v>0</v>
      </c>
    </row>
    <row r="274" spans="1:24">
      <c r="A274" t="s">
        <v>57299</v>
      </c>
      <c r="B274" t="s">
        <v>57300</v>
      </c>
      <c r="C274" t="s">
        <v>57301</v>
      </c>
      <c r="D274" t="s">
        <v>57301</v>
      </c>
      <c r="E274">
        <v>1</v>
      </c>
      <c r="F274" t="s">
        <v>49475</v>
      </c>
      <c r="G274" t="s">
        <v>57302</v>
      </c>
      <c r="T274" t="s">
        <v>71774</v>
      </c>
      <c r="U274" t="s">
        <v>70236</v>
      </c>
      <c r="V274" t="s">
        <v>113</v>
      </c>
      <c r="W274" t="s">
        <v>70103</v>
      </c>
      <c r="X274" t="b">
        <v>0</v>
      </c>
    </row>
    <row r="275" spans="1:24">
      <c r="A275" t="s">
        <v>1227</v>
      </c>
      <c r="B275" t="s">
        <v>55092</v>
      </c>
      <c r="C275" t="s">
        <v>23093</v>
      </c>
      <c r="D275" t="s">
        <v>23093</v>
      </c>
      <c r="E275">
        <v>1</v>
      </c>
      <c r="F275" t="s">
        <v>49475</v>
      </c>
      <c r="G275" t="s">
        <v>84</v>
      </c>
      <c r="H275">
        <v>276</v>
      </c>
      <c r="I275" t="s">
        <v>23093</v>
      </c>
      <c r="J275" t="s">
        <v>1227</v>
      </c>
      <c r="K275" t="b">
        <v>0</v>
      </c>
      <c r="L275" t="s">
        <v>23094</v>
      </c>
      <c r="M275">
        <v>50</v>
      </c>
      <c r="N275" t="s">
        <v>22304</v>
      </c>
      <c r="O275" t="s">
        <v>17</v>
      </c>
      <c r="P275" t="s">
        <v>23095</v>
      </c>
      <c r="Q275" t="b">
        <v>0</v>
      </c>
      <c r="R275" t="s">
        <v>35</v>
      </c>
      <c r="S275" t="s">
        <v>36</v>
      </c>
      <c r="T275" t="s">
        <v>23096</v>
      </c>
      <c r="U275" t="s">
        <v>71168</v>
      </c>
      <c r="V275" t="s">
        <v>434</v>
      </c>
      <c r="W275" t="s">
        <v>84</v>
      </c>
      <c r="X275" t="b">
        <v>1</v>
      </c>
    </row>
    <row r="276" spans="1:24">
      <c r="A276" t="s">
        <v>10956</v>
      </c>
      <c r="B276" t="s">
        <v>56151</v>
      </c>
      <c r="C276" t="s">
        <v>17173</v>
      </c>
      <c r="D276" t="s">
        <v>17173</v>
      </c>
      <c r="E276">
        <v>1</v>
      </c>
      <c r="F276" t="s">
        <v>49475</v>
      </c>
      <c r="G276" t="s">
        <v>56152</v>
      </c>
      <c r="H276">
        <v>4932</v>
      </c>
      <c r="I276" t="s">
        <v>17173</v>
      </c>
      <c r="J276" t="s">
        <v>10956</v>
      </c>
      <c r="K276" t="b">
        <v>0</v>
      </c>
      <c r="L276" t="s">
        <v>2221</v>
      </c>
      <c r="M276">
        <v>50</v>
      </c>
      <c r="N276" t="s">
        <v>17174</v>
      </c>
      <c r="O276" t="s">
        <v>17</v>
      </c>
      <c r="P276" t="s">
        <v>17175</v>
      </c>
      <c r="Q276" t="b">
        <v>0</v>
      </c>
      <c r="R276" t="s">
        <v>35</v>
      </c>
      <c r="S276" t="s">
        <v>36</v>
      </c>
      <c r="T276" t="s">
        <v>17176</v>
      </c>
      <c r="U276" t="s">
        <v>70236</v>
      </c>
      <c r="V276" t="s">
        <v>70138</v>
      </c>
      <c r="W276" t="s">
        <v>84</v>
      </c>
      <c r="X276" t="b">
        <v>1</v>
      </c>
    </row>
    <row r="277" spans="1:24">
      <c r="A277" t="s">
        <v>20013</v>
      </c>
      <c r="B277" t="s">
        <v>25826</v>
      </c>
      <c r="C277" t="s">
        <v>25825</v>
      </c>
      <c r="D277" t="s">
        <v>25825</v>
      </c>
      <c r="E277">
        <v>1</v>
      </c>
      <c r="F277" t="s">
        <v>49475</v>
      </c>
      <c r="G277" t="s">
        <v>2563</v>
      </c>
      <c r="H277">
        <v>6858</v>
      </c>
      <c r="I277" t="s">
        <v>25825</v>
      </c>
      <c r="J277" t="s">
        <v>530</v>
      </c>
      <c r="K277" t="b">
        <v>0</v>
      </c>
      <c r="L277" t="s">
        <v>25826</v>
      </c>
      <c r="M277">
        <v>35</v>
      </c>
      <c r="N277" t="s">
        <v>2563</v>
      </c>
      <c r="O277" t="s">
        <v>17</v>
      </c>
      <c r="P277" t="s">
        <v>25827</v>
      </c>
      <c r="Q277" t="b">
        <v>0</v>
      </c>
      <c r="R277" t="s">
        <v>205</v>
      </c>
      <c r="S277" t="s">
        <v>206</v>
      </c>
      <c r="T277" t="s">
        <v>25579</v>
      </c>
      <c r="U277" t="s">
        <v>70703</v>
      </c>
      <c r="V277" t="s">
        <v>205</v>
      </c>
      <c r="W277" t="s">
        <v>70103</v>
      </c>
      <c r="X277" t="b">
        <v>0</v>
      </c>
    </row>
    <row r="278" spans="1:24">
      <c r="A278" t="s">
        <v>50052</v>
      </c>
      <c r="B278" t="s">
        <v>55846</v>
      </c>
      <c r="C278" t="s">
        <v>55847</v>
      </c>
      <c r="D278" t="s">
        <v>55847</v>
      </c>
      <c r="E278">
        <v>1</v>
      </c>
      <c r="F278" t="s">
        <v>49475</v>
      </c>
      <c r="G278" t="s">
        <v>55848</v>
      </c>
      <c r="T278" t="s">
        <v>71774</v>
      </c>
      <c r="U278" t="s">
        <v>70236</v>
      </c>
      <c r="V278" t="s">
        <v>239</v>
      </c>
      <c r="W278" t="s">
        <v>70103</v>
      </c>
      <c r="X278" t="b">
        <v>0</v>
      </c>
    </row>
    <row r="279" spans="1:24">
      <c r="A279" t="s">
        <v>16564</v>
      </c>
      <c r="B279" t="s">
        <v>10077</v>
      </c>
      <c r="C279" t="s">
        <v>16563</v>
      </c>
      <c r="D279" t="s">
        <v>16563</v>
      </c>
      <c r="E279">
        <v>1</v>
      </c>
      <c r="F279" t="s">
        <v>49475</v>
      </c>
      <c r="G279" t="s">
        <v>3740</v>
      </c>
      <c r="H279">
        <v>9592</v>
      </c>
      <c r="I279" t="s">
        <v>16563</v>
      </c>
      <c r="J279" t="s">
        <v>16564</v>
      </c>
      <c r="K279" t="b">
        <v>0</v>
      </c>
      <c r="L279" t="s">
        <v>5653</v>
      </c>
      <c r="M279">
        <v>5</v>
      </c>
      <c r="N279" t="s">
        <v>3740</v>
      </c>
      <c r="O279" t="s">
        <v>17</v>
      </c>
      <c r="P279" t="s">
        <v>16565</v>
      </c>
      <c r="Q279" t="b">
        <v>0</v>
      </c>
      <c r="R279" t="s">
        <v>188</v>
      </c>
      <c r="S279" t="s">
        <v>189</v>
      </c>
      <c r="T279" t="s">
        <v>6384</v>
      </c>
      <c r="U279" t="s">
        <v>70703</v>
      </c>
      <c r="V279" t="s">
        <v>188</v>
      </c>
      <c r="W279" t="s">
        <v>70103</v>
      </c>
      <c r="X279" t="b">
        <v>0</v>
      </c>
    </row>
    <row r="280" spans="1:24">
      <c r="A280" t="s">
        <v>11217</v>
      </c>
      <c r="B280" t="s">
        <v>12139</v>
      </c>
      <c r="C280" t="s">
        <v>12137</v>
      </c>
      <c r="D280" t="s">
        <v>12137</v>
      </c>
      <c r="E280">
        <v>1</v>
      </c>
      <c r="F280" t="s">
        <v>49475</v>
      </c>
      <c r="G280" t="s">
        <v>62505</v>
      </c>
      <c r="H280">
        <v>8217</v>
      </c>
      <c r="I280" t="s">
        <v>12137</v>
      </c>
      <c r="J280" t="s">
        <v>12138</v>
      </c>
      <c r="K280" t="b">
        <v>0</v>
      </c>
      <c r="L280" t="s">
        <v>12139</v>
      </c>
      <c r="M280">
        <v>10</v>
      </c>
      <c r="N280" t="s">
        <v>12140</v>
      </c>
      <c r="O280" t="s">
        <v>17</v>
      </c>
      <c r="P280" t="s">
        <v>12141</v>
      </c>
      <c r="Q280" t="b">
        <v>0</v>
      </c>
      <c r="R280" t="s">
        <v>2721</v>
      </c>
      <c r="S280" t="s">
        <v>2722</v>
      </c>
      <c r="T280" t="s">
        <v>58</v>
      </c>
      <c r="U280" t="s">
        <v>71358</v>
      </c>
      <c r="V280" t="s">
        <v>49</v>
      </c>
      <c r="W280" t="s">
        <v>71366</v>
      </c>
      <c r="X280" t="b">
        <v>0</v>
      </c>
    </row>
    <row r="281" spans="1:24">
      <c r="A281" t="s">
        <v>7646</v>
      </c>
      <c r="B281" t="s">
        <v>55955</v>
      </c>
      <c r="C281" t="s">
        <v>55956</v>
      </c>
      <c r="D281" t="s">
        <v>55956</v>
      </c>
      <c r="E281">
        <v>1</v>
      </c>
      <c r="F281" t="s">
        <v>49475</v>
      </c>
      <c r="G281" t="s">
        <v>4863</v>
      </c>
      <c r="T281" t="s">
        <v>71774</v>
      </c>
      <c r="U281" t="s">
        <v>70244</v>
      </c>
      <c r="V281" t="s">
        <v>147</v>
      </c>
      <c r="W281" t="s">
        <v>70103</v>
      </c>
      <c r="X281" t="b">
        <v>0</v>
      </c>
    </row>
    <row r="282" spans="1:24">
      <c r="A282" t="s">
        <v>12567</v>
      </c>
      <c r="B282" t="s">
        <v>55205</v>
      </c>
      <c r="C282" t="s">
        <v>12566</v>
      </c>
      <c r="D282" t="s">
        <v>12566</v>
      </c>
      <c r="E282">
        <v>1</v>
      </c>
      <c r="F282" t="s">
        <v>49475</v>
      </c>
      <c r="G282" t="s">
        <v>12187</v>
      </c>
      <c r="H282">
        <v>2596</v>
      </c>
      <c r="I282" t="s">
        <v>12566</v>
      </c>
      <c r="J282" t="s">
        <v>12567</v>
      </c>
      <c r="K282" t="b">
        <v>0</v>
      </c>
      <c r="L282" t="s">
        <v>12568</v>
      </c>
      <c r="M282">
        <v>2</v>
      </c>
      <c r="N282" t="s">
        <v>12187</v>
      </c>
      <c r="O282" t="s">
        <v>17</v>
      </c>
      <c r="P282" t="s">
        <v>12569</v>
      </c>
      <c r="Q282" t="b">
        <v>0</v>
      </c>
      <c r="R282" t="s">
        <v>100</v>
      </c>
      <c r="S282" t="s">
        <v>101</v>
      </c>
      <c r="T282" t="s">
        <v>12570</v>
      </c>
      <c r="U282" t="s">
        <v>44798</v>
      </c>
      <c r="V282" t="s">
        <v>100</v>
      </c>
      <c r="W282" t="s">
        <v>24235</v>
      </c>
      <c r="X282" t="b">
        <v>0</v>
      </c>
    </row>
    <row r="283" spans="1:24">
      <c r="A283" t="s">
        <v>20196</v>
      </c>
      <c r="B283" t="s">
        <v>50333</v>
      </c>
      <c r="C283" t="s">
        <v>44270</v>
      </c>
      <c r="D283" t="s">
        <v>44270</v>
      </c>
      <c r="E283">
        <v>1</v>
      </c>
      <c r="F283" t="s">
        <v>49475</v>
      </c>
      <c r="G283" t="s">
        <v>13489</v>
      </c>
      <c r="H283">
        <v>3221</v>
      </c>
      <c r="I283" t="s">
        <v>44270</v>
      </c>
      <c r="J283" t="s">
        <v>20196</v>
      </c>
      <c r="K283" t="b">
        <v>0</v>
      </c>
      <c r="L283" t="s">
        <v>25268</v>
      </c>
      <c r="M283">
        <v>25</v>
      </c>
      <c r="N283" t="s">
        <v>13489</v>
      </c>
      <c r="O283" t="s">
        <v>17</v>
      </c>
      <c r="P283" t="s">
        <v>44271</v>
      </c>
      <c r="Q283" t="b">
        <v>0</v>
      </c>
      <c r="R283" t="s">
        <v>19</v>
      </c>
      <c r="S283" t="s">
        <v>20</v>
      </c>
      <c r="T283" t="s">
        <v>44272</v>
      </c>
      <c r="U283" t="s">
        <v>70244</v>
      </c>
      <c r="V283" t="s">
        <v>19</v>
      </c>
      <c r="W283" t="s">
        <v>70103</v>
      </c>
      <c r="X283" t="b">
        <v>0</v>
      </c>
    </row>
    <row r="284" spans="1:24">
      <c r="A284" t="s">
        <v>41873</v>
      </c>
      <c r="B284" t="s">
        <v>50654</v>
      </c>
      <c r="C284" t="s">
        <v>41872</v>
      </c>
      <c r="D284" t="s">
        <v>41872</v>
      </c>
      <c r="E284">
        <v>1</v>
      </c>
      <c r="F284" t="s">
        <v>49475</v>
      </c>
      <c r="G284" t="s">
        <v>10710</v>
      </c>
      <c r="H284">
        <v>3981</v>
      </c>
      <c r="I284" t="s">
        <v>41872</v>
      </c>
      <c r="J284" t="s">
        <v>41873</v>
      </c>
      <c r="K284" t="b">
        <v>0</v>
      </c>
      <c r="L284" t="s">
        <v>41874</v>
      </c>
      <c r="M284">
        <v>30</v>
      </c>
      <c r="N284" t="s">
        <v>10710</v>
      </c>
      <c r="O284" t="s">
        <v>17</v>
      </c>
      <c r="P284" t="s">
        <v>41875</v>
      </c>
      <c r="Q284" t="b">
        <v>0</v>
      </c>
      <c r="R284" t="s">
        <v>72</v>
      </c>
      <c r="S284" t="s">
        <v>73</v>
      </c>
      <c r="T284" t="s">
        <v>11470</v>
      </c>
      <c r="U284" t="s">
        <v>70244</v>
      </c>
      <c r="V284" t="s">
        <v>72</v>
      </c>
      <c r="W284" t="s">
        <v>70103</v>
      </c>
      <c r="X284" t="b">
        <v>0</v>
      </c>
    </row>
    <row r="285" spans="1:24">
      <c r="A285" t="s">
        <v>8743</v>
      </c>
      <c r="B285" t="s">
        <v>51280</v>
      </c>
      <c r="C285" t="s">
        <v>51281</v>
      </c>
      <c r="D285" t="s">
        <v>51281</v>
      </c>
      <c r="E285">
        <v>1</v>
      </c>
      <c r="F285" t="s">
        <v>49475</v>
      </c>
      <c r="G285" t="s">
        <v>51282</v>
      </c>
      <c r="T285" t="s">
        <v>71774</v>
      </c>
      <c r="U285" t="s">
        <v>70244</v>
      </c>
      <c r="V285" t="s">
        <v>239</v>
      </c>
      <c r="W285" t="s">
        <v>70103</v>
      </c>
      <c r="X285" t="b">
        <v>0</v>
      </c>
    </row>
    <row r="286" spans="1:24">
      <c r="A286" t="s">
        <v>57435</v>
      </c>
      <c r="B286" t="s">
        <v>16543</v>
      </c>
      <c r="C286" t="s">
        <v>16541</v>
      </c>
      <c r="D286" t="s">
        <v>16541</v>
      </c>
      <c r="E286">
        <v>1</v>
      </c>
      <c r="F286" t="s">
        <v>49475</v>
      </c>
      <c r="G286" t="s">
        <v>22478</v>
      </c>
      <c r="H286">
        <v>9597</v>
      </c>
      <c r="I286" t="s">
        <v>16541</v>
      </c>
      <c r="J286" t="s">
        <v>16542</v>
      </c>
      <c r="K286" t="b">
        <v>0</v>
      </c>
      <c r="L286" t="s">
        <v>16543</v>
      </c>
      <c r="M286">
        <v>50</v>
      </c>
      <c r="N286" t="s">
        <v>6755</v>
      </c>
      <c r="O286" t="s">
        <v>17</v>
      </c>
      <c r="P286" t="s">
        <v>16544</v>
      </c>
      <c r="Q286" t="b">
        <v>0</v>
      </c>
      <c r="R286" t="s">
        <v>35</v>
      </c>
      <c r="S286" t="s">
        <v>36</v>
      </c>
      <c r="T286" t="s">
        <v>16545</v>
      </c>
      <c r="U286" t="s">
        <v>70247</v>
      </c>
      <c r="V286" t="s">
        <v>434</v>
      </c>
      <c r="W286" t="s">
        <v>1892</v>
      </c>
      <c r="X286" t="b">
        <v>0</v>
      </c>
    </row>
    <row r="287" spans="1:24">
      <c r="A287" t="s">
        <v>4533</v>
      </c>
      <c r="B287" t="s">
        <v>57164</v>
      </c>
      <c r="C287" t="s">
        <v>12668</v>
      </c>
      <c r="D287" t="s">
        <v>12668</v>
      </c>
      <c r="E287">
        <v>1</v>
      </c>
      <c r="F287" t="s">
        <v>49475</v>
      </c>
      <c r="G287" t="s">
        <v>6755</v>
      </c>
      <c r="H287">
        <v>10272</v>
      </c>
      <c r="I287" t="s">
        <v>12668</v>
      </c>
      <c r="J287" t="s">
        <v>4533</v>
      </c>
      <c r="K287" t="b">
        <v>0</v>
      </c>
      <c r="L287" t="s">
        <v>12669</v>
      </c>
      <c r="M287">
        <v>2274</v>
      </c>
      <c r="N287" t="s">
        <v>6755</v>
      </c>
      <c r="O287" t="s">
        <v>17</v>
      </c>
      <c r="P287" t="s">
        <v>12670</v>
      </c>
      <c r="Q287" t="b">
        <v>0</v>
      </c>
      <c r="R287" t="s">
        <v>86</v>
      </c>
      <c r="S287" t="s">
        <v>87</v>
      </c>
      <c r="T287" t="s">
        <v>2229</v>
      </c>
      <c r="U287" t="s">
        <v>71409</v>
      </c>
      <c r="V287" t="s">
        <v>70138</v>
      </c>
      <c r="W287" t="s">
        <v>1892</v>
      </c>
      <c r="X287" t="b">
        <v>0</v>
      </c>
    </row>
    <row r="288" spans="1:24">
      <c r="A288" t="s">
        <v>69239</v>
      </c>
      <c r="B288" t="s">
        <v>44589</v>
      </c>
      <c r="C288" t="s">
        <v>12671</v>
      </c>
      <c r="D288" t="s">
        <v>12671</v>
      </c>
      <c r="E288">
        <v>1</v>
      </c>
      <c r="F288" t="s">
        <v>49475</v>
      </c>
      <c r="G288" t="s">
        <v>7357</v>
      </c>
      <c r="H288">
        <v>10271</v>
      </c>
      <c r="I288" t="s">
        <v>12671</v>
      </c>
      <c r="J288" t="s">
        <v>10793</v>
      </c>
      <c r="K288" t="b">
        <v>0</v>
      </c>
      <c r="L288" t="s">
        <v>12672</v>
      </c>
      <c r="M288">
        <v>23</v>
      </c>
      <c r="N288" t="s">
        <v>7357</v>
      </c>
      <c r="O288" t="s">
        <v>17</v>
      </c>
      <c r="P288" t="s">
        <v>12673</v>
      </c>
      <c r="Q288" t="b">
        <v>0</v>
      </c>
      <c r="R288" t="s">
        <v>596</v>
      </c>
      <c r="S288" t="s">
        <v>597</v>
      </c>
      <c r="T288" t="s">
        <v>1206</v>
      </c>
      <c r="U288" t="s">
        <v>70617</v>
      </c>
      <c r="V288" t="s">
        <v>596</v>
      </c>
      <c r="W288" t="s">
        <v>70103</v>
      </c>
      <c r="X288" t="b">
        <v>0</v>
      </c>
    </row>
    <row r="289" spans="1:24">
      <c r="A289" t="s">
        <v>36922</v>
      </c>
      <c r="B289" t="s">
        <v>55431</v>
      </c>
      <c r="C289" t="s">
        <v>37240</v>
      </c>
      <c r="D289" t="s">
        <v>37240</v>
      </c>
      <c r="E289">
        <v>1</v>
      </c>
      <c r="F289" t="s">
        <v>49475</v>
      </c>
      <c r="G289" t="s">
        <v>47510</v>
      </c>
      <c r="H289">
        <v>5339</v>
      </c>
      <c r="I289" t="s">
        <v>37240</v>
      </c>
      <c r="J289" t="s">
        <v>13589</v>
      </c>
      <c r="K289" t="b">
        <v>0</v>
      </c>
      <c r="L289" t="s">
        <v>37241</v>
      </c>
      <c r="M289">
        <v>33</v>
      </c>
      <c r="N289" t="s">
        <v>25541</v>
      </c>
      <c r="O289" t="s">
        <v>17</v>
      </c>
      <c r="P289" t="s">
        <v>37242</v>
      </c>
      <c r="Q289" t="b">
        <v>0</v>
      </c>
      <c r="R289" t="s">
        <v>1178</v>
      </c>
      <c r="S289" t="s">
        <v>1179</v>
      </c>
      <c r="T289" t="s">
        <v>30375</v>
      </c>
      <c r="U289" t="s">
        <v>70527</v>
      </c>
      <c r="V289" t="s">
        <v>1178</v>
      </c>
      <c r="W289" t="s">
        <v>70103</v>
      </c>
      <c r="X289" t="b">
        <v>0</v>
      </c>
    </row>
    <row r="290" spans="1:24">
      <c r="A290" t="s">
        <v>47508</v>
      </c>
      <c r="B290" t="s">
        <v>64938</v>
      </c>
      <c r="C290" t="s">
        <v>12683</v>
      </c>
      <c r="D290" t="s">
        <v>12683</v>
      </c>
      <c r="E290">
        <v>1</v>
      </c>
      <c r="F290" t="s">
        <v>49475</v>
      </c>
      <c r="H290">
        <v>10269</v>
      </c>
      <c r="I290" t="s">
        <v>12683</v>
      </c>
      <c r="J290" t="s">
        <v>8012</v>
      </c>
      <c r="K290" t="b">
        <v>0</v>
      </c>
      <c r="L290" t="s">
        <v>3539</v>
      </c>
      <c r="M290">
        <v>40</v>
      </c>
      <c r="N290" t="s">
        <v>6481</v>
      </c>
      <c r="O290" t="s">
        <v>17</v>
      </c>
      <c r="P290" t="s">
        <v>12684</v>
      </c>
      <c r="Q290" t="b">
        <v>0</v>
      </c>
      <c r="R290" t="s">
        <v>239</v>
      </c>
      <c r="S290" t="s">
        <v>240</v>
      </c>
      <c r="T290" t="s">
        <v>4974</v>
      </c>
      <c r="U290" t="s">
        <v>71319</v>
      </c>
      <c r="V290" t="s">
        <v>1077</v>
      </c>
      <c r="W290" t="s">
        <v>70103</v>
      </c>
      <c r="X290" t="b">
        <v>0</v>
      </c>
    </row>
    <row r="291" spans="1:24">
      <c r="A291" t="s">
        <v>30656</v>
      </c>
      <c r="B291" t="s">
        <v>20405</v>
      </c>
      <c r="C291" t="s">
        <v>30655</v>
      </c>
      <c r="D291" t="s">
        <v>30655</v>
      </c>
      <c r="E291">
        <v>1</v>
      </c>
      <c r="F291" t="s">
        <v>49475</v>
      </c>
      <c r="G291" t="s">
        <v>30657</v>
      </c>
      <c r="H291">
        <v>5439</v>
      </c>
      <c r="I291" t="s">
        <v>30655</v>
      </c>
      <c r="J291" t="s">
        <v>30656</v>
      </c>
      <c r="K291" t="b">
        <v>0</v>
      </c>
      <c r="L291" t="s">
        <v>30079</v>
      </c>
      <c r="M291">
        <v>32</v>
      </c>
      <c r="N291" t="s">
        <v>30657</v>
      </c>
      <c r="O291" t="s">
        <v>17</v>
      </c>
      <c r="P291" t="s">
        <v>30658</v>
      </c>
      <c r="Q291" t="b">
        <v>0</v>
      </c>
      <c r="R291" t="s">
        <v>113</v>
      </c>
      <c r="S291" t="s">
        <v>114</v>
      </c>
      <c r="T291" t="s">
        <v>24298</v>
      </c>
      <c r="U291" t="s">
        <v>71419</v>
      </c>
      <c r="V291" t="s">
        <v>113</v>
      </c>
      <c r="W291" t="s">
        <v>70107</v>
      </c>
      <c r="X291" t="b">
        <v>0</v>
      </c>
    </row>
    <row r="292" spans="1:24">
      <c r="A292" t="s">
        <v>9872</v>
      </c>
      <c r="B292" t="s">
        <v>52415</v>
      </c>
      <c r="C292" t="s">
        <v>52416</v>
      </c>
      <c r="D292" t="s">
        <v>52416</v>
      </c>
      <c r="E292">
        <v>1</v>
      </c>
      <c r="F292" t="s">
        <v>49475</v>
      </c>
      <c r="G292" t="s">
        <v>52417</v>
      </c>
      <c r="T292" t="s">
        <v>71774</v>
      </c>
      <c r="U292" t="s">
        <v>70247</v>
      </c>
      <c r="V292" t="s">
        <v>19</v>
      </c>
      <c r="W292" t="s">
        <v>70107</v>
      </c>
      <c r="X292" t="b">
        <v>0</v>
      </c>
    </row>
    <row r="293" spans="1:24">
      <c r="A293" t="s">
        <v>946</v>
      </c>
      <c r="B293" t="s">
        <v>56542</v>
      </c>
      <c r="C293" t="s">
        <v>56543</v>
      </c>
      <c r="D293" t="s">
        <v>56543</v>
      </c>
      <c r="E293">
        <v>1</v>
      </c>
      <c r="F293" t="s">
        <v>49475</v>
      </c>
      <c r="G293" t="s">
        <v>56040</v>
      </c>
      <c r="T293" t="s">
        <v>71774</v>
      </c>
      <c r="U293" t="s">
        <v>70247</v>
      </c>
      <c r="V293" t="s">
        <v>19</v>
      </c>
      <c r="W293" t="s">
        <v>70103</v>
      </c>
      <c r="X293" t="b">
        <v>0</v>
      </c>
    </row>
    <row r="294" spans="1:24">
      <c r="A294" t="s">
        <v>3558</v>
      </c>
      <c r="B294" t="s">
        <v>64575</v>
      </c>
      <c r="C294" t="s">
        <v>22061</v>
      </c>
      <c r="D294" t="s">
        <v>22061</v>
      </c>
      <c r="E294">
        <v>1</v>
      </c>
      <c r="F294" t="s">
        <v>49475</v>
      </c>
      <c r="G294" t="s">
        <v>1170</v>
      </c>
      <c r="H294">
        <v>8297</v>
      </c>
      <c r="I294" t="s">
        <v>22061</v>
      </c>
      <c r="J294" t="s">
        <v>3558</v>
      </c>
      <c r="K294" t="b">
        <v>0</v>
      </c>
      <c r="L294" t="s">
        <v>22062</v>
      </c>
      <c r="M294">
        <v>30</v>
      </c>
      <c r="N294" t="s">
        <v>22063</v>
      </c>
      <c r="O294" t="s">
        <v>17</v>
      </c>
      <c r="P294" t="s">
        <v>22064</v>
      </c>
      <c r="Q294" t="b">
        <v>0</v>
      </c>
      <c r="R294" t="s">
        <v>72</v>
      </c>
      <c r="S294" t="s">
        <v>73</v>
      </c>
      <c r="T294" t="s">
        <v>58</v>
      </c>
      <c r="U294" t="s">
        <v>70247</v>
      </c>
      <c r="V294" t="s">
        <v>72</v>
      </c>
      <c r="W294" t="s">
        <v>24235</v>
      </c>
      <c r="X294" t="b">
        <v>0</v>
      </c>
    </row>
    <row r="295" spans="1:24">
      <c r="A295" t="s">
        <v>109</v>
      </c>
      <c r="B295" t="s">
        <v>55580</v>
      </c>
      <c r="C295" t="s">
        <v>28602</v>
      </c>
      <c r="D295" t="s">
        <v>28602</v>
      </c>
      <c r="E295">
        <v>1</v>
      </c>
      <c r="F295" t="s">
        <v>49475</v>
      </c>
      <c r="G295" t="s">
        <v>52846</v>
      </c>
      <c r="H295">
        <v>6037</v>
      </c>
      <c r="I295" t="s">
        <v>28602</v>
      </c>
      <c r="J295" t="s">
        <v>109</v>
      </c>
      <c r="K295" t="b">
        <v>0</v>
      </c>
      <c r="L295" t="s">
        <v>28603</v>
      </c>
      <c r="M295">
        <v>30</v>
      </c>
      <c r="N295" t="s">
        <v>28604</v>
      </c>
      <c r="O295" t="s">
        <v>17</v>
      </c>
      <c r="P295" t="s">
        <v>28605</v>
      </c>
      <c r="Q295" t="b">
        <v>0</v>
      </c>
      <c r="R295" t="s">
        <v>72</v>
      </c>
      <c r="S295" t="s">
        <v>73</v>
      </c>
      <c r="T295" t="s">
        <v>11206</v>
      </c>
      <c r="U295" t="s">
        <v>71139</v>
      </c>
      <c r="V295" t="s">
        <v>72</v>
      </c>
      <c r="W295" t="s">
        <v>24235</v>
      </c>
      <c r="X295" t="b">
        <v>0</v>
      </c>
    </row>
    <row r="296" spans="1:24">
      <c r="A296" t="s">
        <v>2737</v>
      </c>
      <c r="B296" t="s">
        <v>55631</v>
      </c>
      <c r="C296" t="s">
        <v>25663</v>
      </c>
      <c r="D296" t="s">
        <v>25663</v>
      </c>
      <c r="E296">
        <v>1</v>
      </c>
      <c r="F296" t="s">
        <v>49475</v>
      </c>
      <c r="G296" t="s">
        <v>12187</v>
      </c>
      <c r="H296">
        <v>4913</v>
      </c>
      <c r="I296" t="s">
        <v>25663</v>
      </c>
      <c r="J296" t="s">
        <v>25664</v>
      </c>
      <c r="K296" t="b">
        <v>0</v>
      </c>
      <c r="L296" t="s">
        <v>25665</v>
      </c>
      <c r="M296">
        <v>35</v>
      </c>
      <c r="N296" t="s">
        <v>25666</v>
      </c>
      <c r="O296" t="s">
        <v>17</v>
      </c>
      <c r="P296" t="s">
        <v>25667</v>
      </c>
      <c r="Q296" t="b">
        <v>0</v>
      </c>
      <c r="R296" t="s">
        <v>205</v>
      </c>
      <c r="S296" t="s">
        <v>206</v>
      </c>
      <c r="T296" t="s">
        <v>12419</v>
      </c>
      <c r="U296" t="s">
        <v>70687</v>
      </c>
      <c r="V296" t="s">
        <v>205</v>
      </c>
      <c r="W296" t="s">
        <v>24235</v>
      </c>
      <c r="X296" t="b">
        <v>0</v>
      </c>
    </row>
    <row r="297" spans="1:24">
      <c r="A297" t="s">
        <v>60806</v>
      </c>
      <c r="B297" t="s">
        <v>60807</v>
      </c>
      <c r="C297" t="s">
        <v>60808</v>
      </c>
      <c r="D297" t="s">
        <v>60808</v>
      </c>
      <c r="E297">
        <v>1</v>
      </c>
      <c r="F297" t="s">
        <v>49475</v>
      </c>
      <c r="T297" t="s">
        <v>71774</v>
      </c>
      <c r="U297" t="s">
        <v>70247</v>
      </c>
      <c r="V297" t="s">
        <v>72</v>
      </c>
      <c r="W297" t="s">
        <v>70103</v>
      </c>
      <c r="X297" t="b">
        <v>0</v>
      </c>
    </row>
    <row r="298" spans="1:24">
      <c r="A298" t="s">
        <v>46791</v>
      </c>
      <c r="B298" t="s">
        <v>55494</v>
      </c>
      <c r="C298" t="s">
        <v>46790</v>
      </c>
      <c r="D298" s="2" t="s">
        <v>46790</v>
      </c>
      <c r="E298">
        <v>1</v>
      </c>
      <c r="F298" t="s">
        <v>49475</v>
      </c>
      <c r="G298" t="s">
        <v>55495</v>
      </c>
      <c r="H298">
        <v>7992</v>
      </c>
      <c r="I298" t="s">
        <v>46790</v>
      </c>
      <c r="J298" t="s">
        <v>46791</v>
      </c>
      <c r="K298" t="b">
        <v>0</v>
      </c>
      <c r="L298" t="s">
        <v>46792</v>
      </c>
      <c r="M298">
        <v>32</v>
      </c>
      <c r="N298" t="s">
        <v>26637</v>
      </c>
      <c r="O298" t="s">
        <v>17</v>
      </c>
      <c r="P298" t="s">
        <v>46793</v>
      </c>
      <c r="Q298" t="b">
        <v>0</v>
      </c>
      <c r="R298" t="s">
        <v>113</v>
      </c>
      <c r="S298" t="s">
        <v>114</v>
      </c>
      <c r="T298" t="s">
        <v>24681</v>
      </c>
      <c r="U298" t="s">
        <v>70247</v>
      </c>
      <c r="V298" t="s">
        <v>113</v>
      </c>
      <c r="W298" t="s">
        <v>70175</v>
      </c>
      <c r="X298" t="b">
        <v>0</v>
      </c>
    </row>
    <row r="299" spans="1:24">
      <c r="A299" t="s">
        <v>4662</v>
      </c>
      <c r="B299" t="s">
        <v>28328</v>
      </c>
      <c r="C299" t="s">
        <v>28327</v>
      </c>
      <c r="D299" t="s">
        <v>28327</v>
      </c>
      <c r="E299">
        <v>1</v>
      </c>
      <c r="F299" t="s">
        <v>49475</v>
      </c>
      <c r="G299" t="s">
        <v>55739</v>
      </c>
      <c r="H299">
        <v>6911</v>
      </c>
      <c r="I299" t="s">
        <v>28327</v>
      </c>
      <c r="J299" t="s">
        <v>4662</v>
      </c>
      <c r="K299" t="b">
        <v>0</v>
      </c>
      <c r="L299" t="s">
        <v>28328</v>
      </c>
      <c r="M299">
        <v>39</v>
      </c>
      <c r="N299" t="s">
        <v>28329</v>
      </c>
      <c r="O299" t="s">
        <v>17</v>
      </c>
      <c r="P299" t="s">
        <v>28330</v>
      </c>
      <c r="Q299" t="b">
        <v>0</v>
      </c>
      <c r="R299" t="s">
        <v>49</v>
      </c>
      <c r="S299" t="s">
        <v>50</v>
      </c>
      <c r="T299" t="s">
        <v>58</v>
      </c>
      <c r="U299" t="s">
        <v>71239</v>
      </c>
      <c r="V299" t="s">
        <v>49</v>
      </c>
      <c r="W299" t="s">
        <v>70107</v>
      </c>
      <c r="X299" t="b">
        <v>0</v>
      </c>
    </row>
    <row r="300" spans="1:24">
      <c r="A300" t="s">
        <v>20215</v>
      </c>
      <c r="B300" t="s">
        <v>50091</v>
      </c>
      <c r="C300" t="s">
        <v>20214</v>
      </c>
      <c r="D300" t="s">
        <v>20214</v>
      </c>
      <c r="E300">
        <v>1</v>
      </c>
      <c r="F300" t="s">
        <v>49475</v>
      </c>
      <c r="G300" t="s">
        <v>1256</v>
      </c>
      <c r="H300">
        <v>214</v>
      </c>
      <c r="I300" t="s">
        <v>20214</v>
      </c>
      <c r="J300" t="s">
        <v>20215</v>
      </c>
      <c r="K300" t="b">
        <v>0</v>
      </c>
      <c r="L300" t="s">
        <v>20216</v>
      </c>
      <c r="M300">
        <v>50</v>
      </c>
      <c r="N300" t="s">
        <v>1256</v>
      </c>
      <c r="O300" t="s">
        <v>17</v>
      </c>
      <c r="P300" t="s">
        <v>20217</v>
      </c>
      <c r="Q300" t="b">
        <v>0</v>
      </c>
      <c r="R300" t="s">
        <v>35</v>
      </c>
      <c r="S300" t="s">
        <v>36</v>
      </c>
      <c r="T300" t="s">
        <v>20218</v>
      </c>
      <c r="U300" t="s">
        <v>70969</v>
      </c>
      <c r="V300" t="s">
        <v>434</v>
      </c>
      <c r="W300" t="s">
        <v>84</v>
      </c>
      <c r="X300" t="b">
        <v>1</v>
      </c>
    </row>
    <row r="301" spans="1:24">
      <c r="A301" t="s">
        <v>55899</v>
      </c>
      <c r="B301" t="s">
        <v>55900</v>
      </c>
      <c r="C301" t="s">
        <v>28142</v>
      </c>
      <c r="D301" t="s">
        <v>28142</v>
      </c>
      <c r="E301">
        <v>1</v>
      </c>
      <c r="F301" t="s">
        <v>49475</v>
      </c>
      <c r="G301" t="s">
        <v>55901</v>
      </c>
      <c r="H301">
        <v>6165</v>
      </c>
      <c r="I301" t="s">
        <v>28142</v>
      </c>
      <c r="J301" t="s">
        <v>7010</v>
      </c>
      <c r="K301" t="b">
        <v>0</v>
      </c>
      <c r="L301" t="s">
        <v>28143</v>
      </c>
      <c r="M301">
        <v>50</v>
      </c>
      <c r="N301" t="s">
        <v>1256</v>
      </c>
      <c r="O301" t="s">
        <v>17</v>
      </c>
      <c r="P301" t="s">
        <v>28144</v>
      </c>
      <c r="Q301" t="b">
        <v>0</v>
      </c>
      <c r="R301" t="s">
        <v>35</v>
      </c>
      <c r="S301" t="s">
        <v>36</v>
      </c>
      <c r="T301" t="s">
        <v>28145</v>
      </c>
      <c r="U301" t="s">
        <v>70617</v>
      </c>
      <c r="V301" t="s">
        <v>70138</v>
      </c>
      <c r="W301" t="s">
        <v>84</v>
      </c>
      <c r="X301" t="b">
        <v>1</v>
      </c>
    </row>
    <row r="302" spans="1:24">
      <c r="A302" t="s">
        <v>11232</v>
      </c>
      <c r="B302" t="s">
        <v>16990</v>
      </c>
      <c r="C302" t="s">
        <v>16989</v>
      </c>
      <c r="D302" t="s">
        <v>16989</v>
      </c>
      <c r="E302">
        <v>1</v>
      </c>
      <c r="F302" t="s">
        <v>49475</v>
      </c>
      <c r="G302" t="s">
        <v>66042</v>
      </c>
      <c r="H302">
        <v>8309</v>
      </c>
      <c r="I302" t="s">
        <v>16989</v>
      </c>
      <c r="J302" t="s">
        <v>11232</v>
      </c>
      <c r="K302" t="b">
        <v>0</v>
      </c>
      <c r="L302" t="s">
        <v>16990</v>
      </c>
      <c r="M302">
        <v>35</v>
      </c>
      <c r="N302" t="s">
        <v>3168</v>
      </c>
      <c r="O302" t="s">
        <v>17</v>
      </c>
      <c r="P302" t="s">
        <v>16991</v>
      </c>
      <c r="Q302" t="b">
        <v>0</v>
      </c>
      <c r="R302" t="s">
        <v>205</v>
      </c>
      <c r="S302" t="s">
        <v>206</v>
      </c>
      <c r="T302" t="s">
        <v>58</v>
      </c>
      <c r="U302" t="s">
        <v>70247</v>
      </c>
      <c r="V302" t="s">
        <v>205</v>
      </c>
      <c r="W302" t="s">
        <v>70103</v>
      </c>
      <c r="X302" t="b">
        <v>0</v>
      </c>
    </row>
    <row r="303" spans="1:24">
      <c r="A303" t="s">
        <v>61710</v>
      </c>
      <c r="B303" t="s">
        <v>13620</v>
      </c>
      <c r="C303" t="s">
        <v>13618</v>
      </c>
      <c r="D303" t="s">
        <v>13618</v>
      </c>
      <c r="E303">
        <v>1</v>
      </c>
      <c r="F303" t="s">
        <v>49475</v>
      </c>
      <c r="G303" t="s">
        <v>5701</v>
      </c>
      <c r="H303">
        <v>10115</v>
      </c>
      <c r="I303" t="s">
        <v>13618</v>
      </c>
      <c r="J303" t="s">
        <v>13619</v>
      </c>
      <c r="K303" t="b">
        <v>0</v>
      </c>
      <c r="L303" t="s">
        <v>13620</v>
      </c>
      <c r="M303">
        <v>33</v>
      </c>
      <c r="N303" t="s">
        <v>5701</v>
      </c>
      <c r="O303" t="s">
        <v>17</v>
      </c>
      <c r="P303" t="s">
        <v>13621</v>
      </c>
      <c r="Q303" t="b">
        <v>0</v>
      </c>
      <c r="R303" t="s">
        <v>1178</v>
      </c>
      <c r="S303" t="s">
        <v>1179</v>
      </c>
      <c r="T303" t="s">
        <v>13198</v>
      </c>
      <c r="U303" t="s">
        <v>13790</v>
      </c>
      <c r="V303" t="s">
        <v>1178</v>
      </c>
      <c r="W303" t="s">
        <v>70103</v>
      </c>
      <c r="X303" t="b">
        <v>0</v>
      </c>
    </row>
    <row r="304" spans="1:24">
      <c r="A304" t="s">
        <v>14709</v>
      </c>
      <c r="B304" t="s">
        <v>57194</v>
      </c>
      <c r="C304" t="s">
        <v>23252</v>
      </c>
      <c r="D304" t="s">
        <v>23252</v>
      </c>
      <c r="E304">
        <v>1</v>
      </c>
      <c r="F304" t="s">
        <v>49475</v>
      </c>
      <c r="G304" t="s">
        <v>84</v>
      </c>
      <c r="H304">
        <v>98</v>
      </c>
      <c r="I304" t="s">
        <v>23252</v>
      </c>
      <c r="J304" t="s">
        <v>14709</v>
      </c>
      <c r="K304" t="b">
        <v>0</v>
      </c>
      <c r="L304" t="s">
        <v>23253</v>
      </c>
      <c r="M304">
        <v>50</v>
      </c>
      <c r="N304" t="s">
        <v>1256</v>
      </c>
      <c r="O304" t="s">
        <v>17</v>
      </c>
      <c r="P304" t="s">
        <v>23254</v>
      </c>
      <c r="Q304" t="b">
        <v>0</v>
      </c>
      <c r="R304" t="s">
        <v>35</v>
      </c>
      <c r="S304" t="s">
        <v>36</v>
      </c>
      <c r="T304" t="s">
        <v>23255</v>
      </c>
      <c r="U304" t="s">
        <v>70247</v>
      </c>
      <c r="V304" t="s">
        <v>70138</v>
      </c>
      <c r="W304" t="s">
        <v>84</v>
      </c>
      <c r="X304" t="b">
        <v>1</v>
      </c>
    </row>
    <row r="305" spans="1:24">
      <c r="A305" t="s">
        <v>56015</v>
      </c>
      <c r="B305" t="s">
        <v>56016</v>
      </c>
      <c r="C305" t="s">
        <v>23512</v>
      </c>
      <c r="D305" t="s">
        <v>23512</v>
      </c>
      <c r="E305">
        <v>1</v>
      </c>
      <c r="F305" t="s">
        <v>49475</v>
      </c>
      <c r="G305" t="s">
        <v>84</v>
      </c>
      <c r="H305">
        <v>743</v>
      </c>
      <c r="I305" t="s">
        <v>23512</v>
      </c>
      <c r="J305" t="s">
        <v>23513</v>
      </c>
      <c r="K305" t="b">
        <v>0</v>
      </c>
      <c r="L305" t="s">
        <v>4981</v>
      </c>
      <c r="M305">
        <v>50</v>
      </c>
      <c r="N305" t="s">
        <v>1256</v>
      </c>
      <c r="O305" t="s">
        <v>17</v>
      </c>
      <c r="P305" t="s">
        <v>23514</v>
      </c>
      <c r="Q305" t="b">
        <v>0</v>
      </c>
      <c r="R305" t="s">
        <v>35</v>
      </c>
      <c r="S305" t="s">
        <v>36</v>
      </c>
      <c r="T305" t="s">
        <v>23515</v>
      </c>
      <c r="U305" t="s">
        <v>70725</v>
      </c>
      <c r="V305" t="s">
        <v>70138</v>
      </c>
      <c r="W305" t="s">
        <v>24235</v>
      </c>
      <c r="X305" t="b">
        <v>1</v>
      </c>
    </row>
    <row r="306" spans="1:24">
      <c r="A306" t="s">
        <v>30991</v>
      </c>
      <c r="B306" t="s">
        <v>56035</v>
      </c>
      <c r="C306" t="s">
        <v>38023</v>
      </c>
      <c r="D306" t="s">
        <v>38023</v>
      </c>
      <c r="E306">
        <v>1</v>
      </c>
      <c r="F306" t="s">
        <v>49475</v>
      </c>
      <c r="G306" t="s">
        <v>6755</v>
      </c>
      <c r="H306">
        <v>4876</v>
      </c>
      <c r="I306" t="s">
        <v>38023</v>
      </c>
      <c r="J306" t="s">
        <v>30991</v>
      </c>
      <c r="K306" t="b">
        <v>0</v>
      </c>
      <c r="L306" t="s">
        <v>38024</v>
      </c>
      <c r="M306">
        <v>12938</v>
      </c>
      <c r="N306" t="s">
        <v>7749</v>
      </c>
      <c r="O306" t="s">
        <v>17</v>
      </c>
      <c r="P306" t="s">
        <v>38025</v>
      </c>
      <c r="Q306" t="b">
        <v>0</v>
      </c>
      <c r="R306" t="s">
        <v>434</v>
      </c>
      <c r="S306" t="s">
        <v>1109</v>
      </c>
      <c r="T306" t="s">
        <v>38026</v>
      </c>
      <c r="U306" t="s">
        <v>70466</v>
      </c>
      <c r="V306" t="s">
        <v>434</v>
      </c>
      <c r="W306" t="s">
        <v>1892</v>
      </c>
      <c r="X306" t="b">
        <v>0</v>
      </c>
    </row>
    <row r="307" spans="1:24">
      <c r="A307" t="s">
        <v>66812</v>
      </c>
      <c r="B307" t="s">
        <v>66813</v>
      </c>
      <c r="C307" t="s">
        <v>13851</v>
      </c>
      <c r="D307" t="s">
        <v>13851</v>
      </c>
      <c r="E307">
        <v>1</v>
      </c>
      <c r="F307" t="s">
        <v>49475</v>
      </c>
      <c r="G307" t="s">
        <v>66814</v>
      </c>
      <c r="H307">
        <v>7563</v>
      </c>
      <c r="I307" t="s">
        <v>13851</v>
      </c>
      <c r="J307" t="s">
        <v>13852</v>
      </c>
      <c r="K307" t="b">
        <v>0</v>
      </c>
      <c r="L307" t="s">
        <v>13853</v>
      </c>
      <c r="M307">
        <v>50</v>
      </c>
      <c r="N307" t="s">
        <v>13854</v>
      </c>
      <c r="O307" t="s">
        <v>17</v>
      </c>
      <c r="P307" t="s">
        <v>13855</v>
      </c>
      <c r="Q307" t="b">
        <v>0</v>
      </c>
      <c r="R307" t="s">
        <v>35</v>
      </c>
      <c r="S307" t="s">
        <v>36</v>
      </c>
      <c r="T307" t="s">
        <v>13856</v>
      </c>
      <c r="U307" t="s">
        <v>70594</v>
      </c>
      <c r="V307" t="s">
        <v>70138</v>
      </c>
      <c r="W307" t="s">
        <v>84</v>
      </c>
      <c r="X307" t="b">
        <v>1</v>
      </c>
    </row>
    <row r="308" spans="1:24">
      <c r="A308" t="s">
        <v>22714</v>
      </c>
      <c r="B308" t="s">
        <v>22715</v>
      </c>
      <c r="C308" t="s">
        <v>22713</v>
      </c>
      <c r="D308" t="s">
        <v>22713</v>
      </c>
      <c r="E308">
        <v>1</v>
      </c>
      <c r="F308" t="s">
        <v>49475</v>
      </c>
      <c r="G308" t="s">
        <v>84</v>
      </c>
      <c r="H308">
        <v>598</v>
      </c>
      <c r="I308" t="s">
        <v>22713</v>
      </c>
      <c r="J308" t="s">
        <v>22714</v>
      </c>
      <c r="K308" t="b">
        <v>0</v>
      </c>
      <c r="L308" t="s">
        <v>22715</v>
      </c>
      <c r="M308">
        <v>50</v>
      </c>
      <c r="N308" t="s">
        <v>1256</v>
      </c>
      <c r="O308" t="s">
        <v>17</v>
      </c>
      <c r="P308" t="s">
        <v>22716</v>
      </c>
      <c r="Q308" t="b">
        <v>0</v>
      </c>
      <c r="R308" t="s">
        <v>35</v>
      </c>
      <c r="S308" t="s">
        <v>36</v>
      </c>
      <c r="T308" t="s">
        <v>22717</v>
      </c>
      <c r="U308" t="s">
        <v>70481</v>
      </c>
      <c r="V308" t="s">
        <v>70138</v>
      </c>
      <c r="W308" t="s">
        <v>84</v>
      </c>
      <c r="X308" t="b">
        <v>1</v>
      </c>
    </row>
    <row r="309" spans="1:24">
      <c r="A309" t="s">
        <v>50273</v>
      </c>
      <c r="B309" t="s">
        <v>50294</v>
      </c>
      <c r="C309" t="s">
        <v>50295</v>
      </c>
      <c r="D309" t="s">
        <v>50295</v>
      </c>
      <c r="E309">
        <v>1</v>
      </c>
      <c r="F309" t="s">
        <v>49475</v>
      </c>
      <c r="G309" t="s">
        <v>50296</v>
      </c>
      <c r="T309" t="s">
        <v>71774</v>
      </c>
      <c r="U309" t="s">
        <v>70247</v>
      </c>
      <c r="V309" t="s">
        <v>49</v>
      </c>
      <c r="W309" t="s">
        <v>70107</v>
      </c>
      <c r="X309" t="b">
        <v>0</v>
      </c>
    </row>
    <row r="310" spans="1:24">
      <c r="A310" t="s">
        <v>19464</v>
      </c>
      <c r="B310" t="s">
        <v>56172</v>
      </c>
      <c r="C310" t="s">
        <v>19463</v>
      </c>
      <c r="D310" t="s">
        <v>19463</v>
      </c>
      <c r="E310">
        <v>1</v>
      </c>
      <c r="F310" t="s">
        <v>49475</v>
      </c>
      <c r="G310" t="s">
        <v>56173</v>
      </c>
      <c r="H310">
        <v>3677</v>
      </c>
      <c r="I310" t="s">
        <v>19463</v>
      </c>
      <c r="J310" t="s">
        <v>19464</v>
      </c>
      <c r="K310" t="b">
        <v>0</v>
      </c>
      <c r="L310" t="s">
        <v>19465</v>
      </c>
      <c r="M310">
        <v>6</v>
      </c>
      <c r="N310" t="s">
        <v>19466</v>
      </c>
      <c r="O310" t="s">
        <v>17</v>
      </c>
      <c r="P310" t="s">
        <v>19467</v>
      </c>
      <c r="Q310" t="b">
        <v>0</v>
      </c>
      <c r="R310" t="s">
        <v>163</v>
      </c>
      <c r="S310" t="s">
        <v>164</v>
      </c>
      <c r="T310" t="s">
        <v>4263</v>
      </c>
      <c r="U310" t="s">
        <v>70451</v>
      </c>
      <c r="V310" t="s">
        <v>163</v>
      </c>
      <c r="W310" t="s">
        <v>70103</v>
      </c>
      <c r="X310" t="b">
        <v>0</v>
      </c>
    </row>
    <row r="311" spans="1:24">
      <c r="A311" t="s">
        <v>14484</v>
      </c>
      <c r="B311" t="s">
        <v>56181</v>
      </c>
      <c r="C311" t="s">
        <v>14483</v>
      </c>
      <c r="D311" t="s">
        <v>14483</v>
      </c>
      <c r="E311">
        <v>1</v>
      </c>
      <c r="F311" t="s">
        <v>49475</v>
      </c>
      <c r="G311" t="s">
        <v>56182</v>
      </c>
      <c r="H311">
        <v>5818</v>
      </c>
      <c r="I311" t="s">
        <v>14483</v>
      </c>
      <c r="J311" t="s">
        <v>14484</v>
      </c>
      <c r="K311" t="b">
        <v>0</v>
      </c>
      <c r="L311" t="s">
        <v>14485</v>
      </c>
      <c r="M311">
        <v>37</v>
      </c>
      <c r="N311" t="s">
        <v>7357</v>
      </c>
      <c r="O311" t="s">
        <v>17</v>
      </c>
      <c r="P311" t="s">
        <v>14486</v>
      </c>
      <c r="Q311" t="b">
        <v>0</v>
      </c>
      <c r="R311" t="s">
        <v>498</v>
      </c>
      <c r="S311" t="s">
        <v>499</v>
      </c>
      <c r="T311" t="s">
        <v>14487</v>
      </c>
      <c r="U311" t="s">
        <v>71505</v>
      </c>
      <c r="V311" t="s">
        <v>498</v>
      </c>
      <c r="W311" t="s">
        <v>70103</v>
      </c>
      <c r="X311" t="b">
        <v>0</v>
      </c>
    </row>
    <row r="312" spans="1:24">
      <c r="A312" t="s">
        <v>26254</v>
      </c>
      <c r="B312" t="s">
        <v>13532</v>
      </c>
      <c r="C312" t="s">
        <v>26253</v>
      </c>
      <c r="D312" t="s">
        <v>26253</v>
      </c>
      <c r="E312">
        <v>1</v>
      </c>
      <c r="F312" t="s">
        <v>49475</v>
      </c>
      <c r="G312" t="s">
        <v>26255</v>
      </c>
      <c r="H312">
        <v>6765</v>
      </c>
      <c r="I312" t="s">
        <v>26253</v>
      </c>
      <c r="J312" t="s">
        <v>26254</v>
      </c>
      <c r="K312" t="b">
        <v>0</v>
      </c>
      <c r="L312" t="s">
        <v>69</v>
      </c>
      <c r="M312">
        <v>29</v>
      </c>
      <c r="N312" t="s">
        <v>26255</v>
      </c>
      <c r="O312" t="s">
        <v>17</v>
      </c>
      <c r="P312" t="s">
        <v>26256</v>
      </c>
      <c r="Q312" t="b">
        <v>0</v>
      </c>
      <c r="R312" t="s">
        <v>539</v>
      </c>
      <c r="S312" t="s">
        <v>540</v>
      </c>
      <c r="T312" t="s">
        <v>1600</v>
      </c>
      <c r="U312" t="s">
        <v>70301</v>
      </c>
      <c r="V312" t="s">
        <v>539</v>
      </c>
      <c r="W312" t="s">
        <v>24235</v>
      </c>
      <c r="X312" t="b">
        <v>0</v>
      </c>
    </row>
    <row r="313" spans="1:24">
      <c r="A313" t="s">
        <v>14825</v>
      </c>
      <c r="B313" t="s">
        <v>56206</v>
      </c>
      <c r="C313" t="s">
        <v>34592</v>
      </c>
      <c r="D313" t="s">
        <v>34592</v>
      </c>
      <c r="E313">
        <v>1</v>
      </c>
      <c r="F313" t="s">
        <v>49475</v>
      </c>
      <c r="G313" t="s">
        <v>25436</v>
      </c>
      <c r="H313">
        <v>3626</v>
      </c>
      <c r="I313" t="s">
        <v>34592</v>
      </c>
      <c r="J313" t="s">
        <v>14825</v>
      </c>
      <c r="K313" t="b">
        <v>0</v>
      </c>
      <c r="L313" t="s">
        <v>34593</v>
      </c>
      <c r="M313">
        <v>2</v>
      </c>
      <c r="N313" t="s">
        <v>8971</v>
      </c>
      <c r="O313" t="s">
        <v>17</v>
      </c>
      <c r="P313" t="s">
        <v>34594</v>
      </c>
      <c r="Q313" t="b">
        <v>0</v>
      </c>
      <c r="R313" t="s">
        <v>100</v>
      </c>
      <c r="S313" t="s">
        <v>101</v>
      </c>
      <c r="T313" t="s">
        <v>18695</v>
      </c>
      <c r="U313" t="s">
        <v>36320</v>
      </c>
      <c r="V313" t="s">
        <v>100</v>
      </c>
      <c r="W313" t="s">
        <v>70107</v>
      </c>
      <c r="X313" t="b">
        <v>0</v>
      </c>
    </row>
    <row r="314" spans="1:24">
      <c r="A314" t="s">
        <v>8012</v>
      </c>
      <c r="B314" t="s">
        <v>67778</v>
      </c>
      <c r="C314" t="s">
        <v>14081</v>
      </c>
      <c r="D314" t="s">
        <v>14081</v>
      </c>
      <c r="E314">
        <v>1</v>
      </c>
      <c r="F314" t="s">
        <v>49475</v>
      </c>
      <c r="G314" t="s">
        <v>25195</v>
      </c>
      <c r="H314">
        <v>4887</v>
      </c>
      <c r="I314" t="s">
        <v>14081</v>
      </c>
      <c r="J314" t="s">
        <v>8012</v>
      </c>
      <c r="K314" t="b">
        <v>0</v>
      </c>
      <c r="L314" t="s">
        <v>14082</v>
      </c>
      <c r="M314">
        <v>2275</v>
      </c>
      <c r="N314" t="s">
        <v>5483</v>
      </c>
      <c r="O314" t="s">
        <v>17</v>
      </c>
      <c r="P314" t="s">
        <v>14083</v>
      </c>
      <c r="Q314" t="b">
        <v>0</v>
      </c>
      <c r="R314" t="s">
        <v>857</v>
      </c>
      <c r="S314" t="s">
        <v>858</v>
      </c>
      <c r="T314" t="s">
        <v>14084</v>
      </c>
      <c r="U314" t="s">
        <v>45717</v>
      </c>
      <c r="V314" t="s">
        <v>70160</v>
      </c>
      <c r="W314" t="s">
        <v>70103</v>
      </c>
      <c r="X314" t="b">
        <v>0</v>
      </c>
    </row>
    <row r="315" spans="1:24">
      <c r="A315" t="s">
        <v>20079</v>
      </c>
      <c r="B315" t="s">
        <v>53577</v>
      </c>
      <c r="C315" t="s">
        <v>53578</v>
      </c>
      <c r="D315" t="s">
        <v>53578</v>
      </c>
      <c r="E315">
        <v>1</v>
      </c>
      <c r="F315" t="s">
        <v>49475</v>
      </c>
      <c r="G315" t="s">
        <v>6755</v>
      </c>
      <c r="T315" t="s">
        <v>71774</v>
      </c>
      <c r="U315" t="s">
        <v>70263</v>
      </c>
      <c r="V315" t="s">
        <v>434</v>
      </c>
      <c r="W315" t="s">
        <v>1892</v>
      </c>
      <c r="X315" t="b">
        <v>0</v>
      </c>
    </row>
    <row r="316" spans="1:24">
      <c r="A316" t="s">
        <v>14176</v>
      </c>
      <c r="B316" t="s">
        <v>59926</v>
      </c>
      <c r="C316" t="s">
        <v>14175</v>
      </c>
      <c r="D316" t="s">
        <v>14175</v>
      </c>
      <c r="E316">
        <v>1</v>
      </c>
      <c r="F316" t="s">
        <v>49475</v>
      </c>
      <c r="G316" t="s">
        <v>6281</v>
      </c>
      <c r="H316">
        <v>2663</v>
      </c>
      <c r="I316" t="s">
        <v>14175</v>
      </c>
      <c r="J316" t="s">
        <v>14176</v>
      </c>
      <c r="K316" t="b">
        <v>0</v>
      </c>
      <c r="L316" t="s">
        <v>14177</v>
      </c>
      <c r="M316">
        <v>25</v>
      </c>
      <c r="N316" t="s">
        <v>6281</v>
      </c>
      <c r="O316" t="s">
        <v>17</v>
      </c>
      <c r="P316" t="s">
        <v>14178</v>
      </c>
      <c r="Q316" t="b">
        <v>0</v>
      </c>
      <c r="R316" t="s">
        <v>19</v>
      </c>
      <c r="S316" t="s">
        <v>20</v>
      </c>
      <c r="T316" t="s">
        <v>9894</v>
      </c>
      <c r="U316" t="s">
        <v>70522</v>
      </c>
      <c r="V316" t="s">
        <v>19</v>
      </c>
      <c r="W316" t="s">
        <v>24235</v>
      </c>
      <c r="X316" t="b">
        <v>0</v>
      </c>
    </row>
    <row r="317" spans="1:24">
      <c r="A317" t="s">
        <v>231</v>
      </c>
      <c r="B317" t="s">
        <v>67637</v>
      </c>
      <c r="C317" t="s">
        <v>14292</v>
      </c>
      <c r="D317" t="s">
        <v>14292</v>
      </c>
      <c r="E317">
        <v>1</v>
      </c>
      <c r="F317" t="s">
        <v>49475</v>
      </c>
      <c r="G317" t="s">
        <v>18342</v>
      </c>
      <c r="H317">
        <v>9985</v>
      </c>
      <c r="I317" t="s">
        <v>14292</v>
      </c>
      <c r="J317" t="s">
        <v>231</v>
      </c>
      <c r="K317" t="b">
        <v>0</v>
      </c>
      <c r="L317" t="s">
        <v>14293</v>
      </c>
      <c r="M317">
        <v>32</v>
      </c>
      <c r="N317" t="s">
        <v>4203</v>
      </c>
      <c r="O317" t="s">
        <v>17</v>
      </c>
      <c r="P317" t="s">
        <v>14294</v>
      </c>
      <c r="Q317" t="b">
        <v>0</v>
      </c>
      <c r="R317" t="s">
        <v>113</v>
      </c>
      <c r="S317" t="s">
        <v>114</v>
      </c>
      <c r="T317" t="s">
        <v>115</v>
      </c>
      <c r="U317" t="s">
        <v>70821</v>
      </c>
      <c r="V317" t="s">
        <v>113</v>
      </c>
      <c r="W317" t="s">
        <v>70103</v>
      </c>
      <c r="X317" t="b">
        <v>0</v>
      </c>
    </row>
    <row r="318" spans="1:24">
      <c r="A318" t="s">
        <v>62064</v>
      </c>
      <c r="B318" t="s">
        <v>62065</v>
      </c>
      <c r="C318" t="s">
        <v>62066</v>
      </c>
      <c r="D318" t="s">
        <v>62066</v>
      </c>
      <c r="E318">
        <v>1</v>
      </c>
      <c r="F318" t="s">
        <v>49475</v>
      </c>
      <c r="G318" t="s">
        <v>13489</v>
      </c>
      <c r="T318" t="s">
        <v>71774</v>
      </c>
      <c r="U318" t="s">
        <v>70263</v>
      </c>
      <c r="V318" t="s">
        <v>113</v>
      </c>
      <c r="W318" t="s">
        <v>24235</v>
      </c>
      <c r="X318" t="b">
        <v>0</v>
      </c>
    </row>
    <row r="319" spans="1:24">
      <c r="A319" t="s">
        <v>2190</v>
      </c>
      <c r="B319" t="s">
        <v>35509</v>
      </c>
      <c r="C319" t="s">
        <v>35508</v>
      </c>
      <c r="D319" t="s">
        <v>35508</v>
      </c>
      <c r="E319">
        <v>1</v>
      </c>
      <c r="F319" t="s">
        <v>49475</v>
      </c>
      <c r="G319" t="s">
        <v>3251</v>
      </c>
      <c r="H319">
        <v>5645</v>
      </c>
      <c r="I319" t="s">
        <v>35508</v>
      </c>
      <c r="J319" t="s">
        <v>2190</v>
      </c>
      <c r="K319" t="b">
        <v>0</v>
      </c>
      <c r="L319" t="s">
        <v>35509</v>
      </c>
      <c r="M319">
        <v>30</v>
      </c>
      <c r="N319" t="s">
        <v>35510</v>
      </c>
      <c r="O319" t="s">
        <v>17</v>
      </c>
      <c r="P319" t="s">
        <v>35511</v>
      </c>
      <c r="Q319" t="b">
        <v>0</v>
      </c>
      <c r="R319" t="s">
        <v>72</v>
      </c>
      <c r="S319" t="s">
        <v>73</v>
      </c>
      <c r="T319" t="s">
        <v>29861</v>
      </c>
      <c r="U319" t="s">
        <v>70436</v>
      </c>
      <c r="V319" t="s">
        <v>72</v>
      </c>
      <c r="W319" t="s">
        <v>70103</v>
      </c>
      <c r="X319" t="b">
        <v>0</v>
      </c>
    </row>
    <row r="320" spans="1:24">
      <c r="A320" t="s">
        <v>967</v>
      </c>
      <c r="B320" t="s">
        <v>63625</v>
      </c>
      <c r="C320" t="s">
        <v>63626</v>
      </c>
      <c r="D320" t="s">
        <v>63626</v>
      </c>
      <c r="E320">
        <v>1</v>
      </c>
      <c r="F320" t="s">
        <v>49475</v>
      </c>
      <c r="G320" t="s">
        <v>6755</v>
      </c>
      <c r="T320" t="s">
        <v>71774</v>
      </c>
      <c r="U320" t="s">
        <v>70263</v>
      </c>
      <c r="V320" t="s">
        <v>70136</v>
      </c>
      <c r="W320" t="s">
        <v>1892</v>
      </c>
      <c r="X320" t="b">
        <v>0</v>
      </c>
    </row>
    <row r="321" spans="1:24">
      <c r="A321" t="s">
        <v>22434</v>
      </c>
      <c r="B321" t="s">
        <v>56531</v>
      </c>
      <c r="C321" t="s">
        <v>22433</v>
      </c>
      <c r="D321" t="s">
        <v>22433</v>
      </c>
      <c r="E321">
        <v>1</v>
      </c>
      <c r="F321" t="s">
        <v>49475</v>
      </c>
      <c r="G321" t="s">
        <v>56532</v>
      </c>
      <c r="H321">
        <v>758</v>
      </c>
      <c r="I321" t="s">
        <v>22433</v>
      </c>
      <c r="J321" t="s">
        <v>22434</v>
      </c>
      <c r="K321" t="b">
        <v>0</v>
      </c>
      <c r="L321" t="s">
        <v>22435</v>
      </c>
      <c r="M321">
        <v>50</v>
      </c>
      <c r="N321" t="s">
        <v>1256</v>
      </c>
      <c r="O321" t="s">
        <v>17</v>
      </c>
      <c r="P321" t="s">
        <v>22436</v>
      </c>
      <c r="Q321" t="b">
        <v>0</v>
      </c>
      <c r="R321" t="s">
        <v>35</v>
      </c>
      <c r="S321" t="s">
        <v>36</v>
      </c>
      <c r="T321" t="s">
        <v>22437</v>
      </c>
      <c r="U321" t="s">
        <v>70293</v>
      </c>
      <c r="V321" t="s">
        <v>434</v>
      </c>
      <c r="W321" t="s">
        <v>84</v>
      </c>
      <c r="X321" t="b">
        <v>1</v>
      </c>
    </row>
    <row r="322" spans="1:24">
      <c r="A322" t="s">
        <v>7606</v>
      </c>
      <c r="B322" t="s">
        <v>56545</v>
      </c>
      <c r="C322" t="s">
        <v>16569</v>
      </c>
      <c r="D322" t="s">
        <v>16569</v>
      </c>
      <c r="E322">
        <v>1</v>
      </c>
      <c r="F322" t="s">
        <v>49475</v>
      </c>
      <c r="G322" t="s">
        <v>863</v>
      </c>
      <c r="H322">
        <v>9589</v>
      </c>
      <c r="I322" t="s">
        <v>16569</v>
      </c>
      <c r="J322" t="s">
        <v>7606</v>
      </c>
      <c r="K322" t="b">
        <v>0</v>
      </c>
      <c r="L322" t="s">
        <v>16570</v>
      </c>
      <c r="M322">
        <v>35</v>
      </c>
      <c r="N322" t="s">
        <v>4303</v>
      </c>
      <c r="O322" t="s">
        <v>17</v>
      </c>
      <c r="P322" t="s">
        <v>16571</v>
      </c>
      <c r="Q322" t="b">
        <v>0</v>
      </c>
      <c r="R322" t="s">
        <v>205</v>
      </c>
      <c r="S322" t="s">
        <v>206</v>
      </c>
      <c r="T322" t="s">
        <v>15944</v>
      </c>
      <c r="U322" t="s">
        <v>70421</v>
      </c>
      <c r="V322" t="s">
        <v>205</v>
      </c>
      <c r="W322" t="s">
        <v>70103</v>
      </c>
      <c r="X322" t="b">
        <v>0</v>
      </c>
    </row>
    <row r="323" spans="1:24">
      <c r="A323" t="s">
        <v>9657</v>
      </c>
      <c r="B323" t="s">
        <v>69137</v>
      </c>
      <c r="C323" t="s">
        <v>69138</v>
      </c>
      <c r="D323" t="s">
        <v>69138</v>
      </c>
      <c r="E323">
        <v>1</v>
      </c>
      <c r="F323" t="s">
        <v>49475</v>
      </c>
      <c r="G323" t="s">
        <v>6391</v>
      </c>
      <c r="T323" t="s">
        <v>71774</v>
      </c>
      <c r="U323" t="s">
        <v>70266</v>
      </c>
      <c r="V323" t="s">
        <v>100</v>
      </c>
      <c r="W323" t="s">
        <v>1892</v>
      </c>
      <c r="X323" t="b">
        <v>0</v>
      </c>
    </row>
    <row r="324" spans="1:24">
      <c r="A324" t="s">
        <v>396</v>
      </c>
      <c r="B324" t="s">
        <v>32683</v>
      </c>
      <c r="C324" t="s">
        <v>32682</v>
      </c>
      <c r="D324" t="s">
        <v>32682</v>
      </c>
      <c r="E324">
        <v>1</v>
      </c>
      <c r="F324" t="s">
        <v>49475</v>
      </c>
      <c r="G324" t="s">
        <v>56690</v>
      </c>
      <c r="H324">
        <v>2013</v>
      </c>
      <c r="I324" t="s">
        <v>32682</v>
      </c>
      <c r="J324" t="s">
        <v>396</v>
      </c>
      <c r="K324" t="b">
        <v>0</v>
      </c>
      <c r="L324" t="s">
        <v>32683</v>
      </c>
      <c r="M324">
        <v>21</v>
      </c>
      <c r="N324" t="s">
        <v>32684</v>
      </c>
      <c r="O324" t="s">
        <v>17</v>
      </c>
      <c r="P324" t="s">
        <v>32685</v>
      </c>
      <c r="Q324" t="b">
        <v>0</v>
      </c>
      <c r="R324" t="s">
        <v>134</v>
      </c>
      <c r="S324" t="s">
        <v>134</v>
      </c>
      <c r="T324" t="s">
        <v>18974</v>
      </c>
      <c r="U324" t="s">
        <v>70266</v>
      </c>
      <c r="V324" t="s">
        <v>70113</v>
      </c>
      <c r="W324" t="s">
        <v>24235</v>
      </c>
      <c r="X324" t="b">
        <v>0</v>
      </c>
    </row>
    <row r="325" spans="1:24">
      <c r="A325" t="s">
        <v>20354</v>
      </c>
      <c r="B325" t="s">
        <v>20355</v>
      </c>
      <c r="C325" t="s">
        <v>20353</v>
      </c>
      <c r="D325" t="s">
        <v>20353</v>
      </c>
      <c r="E325">
        <v>1</v>
      </c>
      <c r="F325" t="s">
        <v>49475</v>
      </c>
      <c r="G325" t="s">
        <v>45141</v>
      </c>
      <c r="H325">
        <v>4157</v>
      </c>
      <c r="I325" t="s">
        <v>20353</v>
      </c>
      <c r="J325" t="s">
        <v>20354</v>
      </c>
      <c r="K325" t="b">
        <v>0</v>
      </c>
      <c r="L325" t="s">
        <v>20355</v>
      </c>
      <c r="M325">
        <v>39</v>
      </c>
      <c r="N325" t="s">
        <v>444</v>
      </c>
      <c r="O325" t="s">
        <v>17</v>
      </c>
      <c r="P325" t="s">
        <v>20356</v>
      </c>
      <c r="Q325" t="b">
        <v>0</v>
      </c>
      <c r="R325" t="s">
        <v>49</v>
      </c>
      <c r="S325" t="s">
        <v>50</v>
      </c>
      <c r="T325" t="s">
        <v>20357</v>
      </c>
      <c r="U325" t="s">
        <v>71458</v>
      </c>
      <c r="V325" t="s">
        <v>49</v>
      </c>
      <c r="W325" t="s">
        <v>70107</v>
      </c>
      <c r="X325" t="b">
        <v>0</v>
      </c>
    </row>
    <row r="326" spans="1:24">
      <c r="A326" t="s">
        <v>1843</v>
      </c>
      <c r="B326" t="s">
        <v>56770</v>
      </c>
      <c r="C326" t="s">
        <v>15415</v>
      </c>
      <c r="D326" t="s">
        <v>15415</v>
      </c>
      <c r="E326">
        <v>1</v>
      </c>
      <c r="F326" t="s">
        <v>49475</v>
      </c>
      <c r="G326" t="s">
        <v>68244</v>
      </c>
      <c r="H326">
        <v>4663</v>
      </c>
      <c r="I326" t="s">
        <v>15415</v>
      </c>
      <c r="J326" t="s">
        <v>1843</v>
      </c>
      <c r="K326" t="b">
        <v>0</v>
      </c>
      <c r="L326" t="s">
        <v>15416</v>
      </c>
      <c r="M326">
        <v>6</v>
      </c>
      <c r="N326" t="s">
        <v>5706</v>
      </c>
      <c r="O326" t="s">
        <v>17</v>
      </c>
      <c r="P326" t="s">
        <v>15417</v>
      </c>
      <c r="Q326" t="b">
        <v>0</v>
      </c>
      <c r="R326" t="s">
        <v>163</v>
      </c>
      <c r="S326" t="s">
        <v>164</v>
      </c>
      <c r="T326" t="s">
        <v>58</v>
      </c>
      <c r="U326" t="s">
        <v>71337</v>
      </c>
      <c r="V326" t="s">
        <v>163</v>
      </c>
      <c r="W326" t="s">
        <v>70103</v>
      </c>
      <c r="X326" t="b">
        <v>0</v>
      </c>
    </row>
    <row r="327" spans="1:24">
      <c r="A327" t="s">
        <v>2190</v>
      </c>
      <c r="B327" t="s">
        <v>18261</v>
      </c>
      <c r="C327" t="s">
        <v>18260</v>
      </c>
      <c r="D327" t="s">
        <v>18260</v>
      </c>
      <c r="E327">
        <v>1</v>
      </c>
      <c r="F327" t="s">
        <v>49475</v>
      </c>
      <c r="G327" t="s">
        <v>3493</v>
      </c>
      <c r="H327">
        <v>1969</v>
      </c>
      <c r="I327" t="s">
        <v>18260</v>
      </c>
      <c r="J327" t="s">
        <v>2190</v>
      </c>
      <c r="K327" t="b">
        <v>0</v>
      </c>
      <c r="L327" t="s">
        <v>18261</v>
      </c>
      <c r="M327">
        <v>32</v>
      </c>
      <c r="N327" t="s">
        <v>3493</v>
      </c>
      <c r="O327" t="s">
        <v>17</v>
      </c>
      <c r="P327" t="s">
        <v>18262</v>
      </c>
      <c r="Q327" t="b">
        <v>0</v>
      </c>
      <c r="R327" t="s">
        <v>113</v>
      </c>
      <c r="S327" t="s">
        <v>114</v>
      </c>
      <c r="T327" t="s">
        <v>18263</v>
      </c>
      <c r="U327" t="s">
        <v>26784</v>
      </c>
      <c r="V327" t="s">
        <v>113</v>
      </c>
      <c r="W327" t="s">
        <v>70107</v>
      </c>
      <c r="X327" t="b">
        <v>0</v>
      </c>
    </row>
    <row r="328" spans="1:24">
      <c r="A328" t="s">
        <v>57003</v>
      </c>
      <c r="B328" t="s">
        <v>25136</v>
      </c>
      <c r="C328" t="s">
        <v>25134</v>
      </c>
      <c r="D328" t="s">
        <v>25134</v>
      </c>
      <c r="E328">
        <v>1</v>
      </c>
      <c r="F328" t="s">
        <v>49475</v>
      </c>
      <c r="G328" t="s">
        <v>57004</v>
      </c>
      <c r="H328">
        <v>3942</v>
      </c>
      <c r="I328" t="s">
        <v>25134</v>
      </c>
      <c r="J328" t="s">
        <v>25135</v>
      </c>
      <c r="K328" t="b">
        <v>0</v>
      </c>
      <c r="L328" t="s">
        <v>25136</v>
      </c>
      <c r="M328">
        <v>28</v>
      </c>
      <c r="N328" t="s">
        <v>3493</v>
      </c>
      <c r="O328" t="s">
        <v>17</v>
      </c>
      <c r="P328" t="s">
        <v>25137</v>
      </c>
      <c r="Q328" t="b">
        <v>0</v>
      </c>
      <c r="R328" t="s">
        <v>27</v>
      </c>
      <c r="S328" t="s">
        <v>28</v>
      </c>
      <c r="T328" t="s">
        <v>12090</v>
      </c>
      <c r="U328" t="s">
        <v>70821</v>
      </c>
      <c r="V328" t="s">
        <v>70145</v>
      </c>
      <c r="W328" t="s">
        <v>24235</v>
      </c>
      <c r="X328" t="b">
        <v>0</v>
      </c>
    </row>
    <row r="329" spans="1:24">
      <c r="A329" t="s">
        <v>15372</v>
      </c>
      <c r="B329" t="s">
        <v>26262</v>
      </c>
      <c r="C329" t="s">
        <v>26261</v>
      </c>
      <c r="D329" t="s">
        <v>26261</v>
      </c>
      <c r="E329">
        <v>1</v>
      </c>
      <c r="F329" t="s">
        <v>49475</v>
      </c>
      <c r="G329" t="s">
        <v>62574</v>
      </c>
      <c r="H329">
        <v>1211</v>
      </c>
      <c r="I329" t="s">
        <v>26261</v>
      </c>
      <c r="J329" t="s">
        <v>15372</v>
      </c>
      <c r="K329" t="b">
        <v>0</v>
      </c>
      <c r="L329" t="s">
        <v>26262</v>
      </c>
      <c r="M329">
        <v>12938</v>
      </c>
      <c r="N329" t="s">
        <v>26263</v>
      </c>
      <c r="O329" t="s">
        <v>17</v>
      </c>
      <c r="P329" t="s">
        <v>26264</v>
      </c>
      <c r="Q329" t="b">
        <v>1</v>
      </c>
      <c r="R329" t="s">
        <v>434</v>
      </c>
      <c r="S329" t="s">
        <v>1109</v>
      </c>
      <c r="T329" t="s">
        <v>26265</v>
      </c>
      <c r="U329" t="s">
        <v>70266</v>
      </c>
      <c r="V329" t="s">
        <v>70138</v>
      </c>
      <c r="W329" t="s">
        <v>84</v>
      </c>
      <c r="X329" t="b">
        <v>1</v>
      </c>
    </row>
    <row r="330" spans="1:24">
      <c r="A330" t="s">
        <v>2308</v>
      </c>
      <c r="B330" t="s">
        <v>54929</v>
      </c>
      <c r="C330" t="s">
        <v>44506</v>
      </c>
      <c r="D330" t="s">
        <v>44506</v>
      </c>
      <c r="E330">
        <v>1</v>
      </c>
      <c r="F330" t="s">
        <v>49475</v>
      </c>
      <c r="G330" t="s">
        <v>44508</v>
      </c>
      <c r="H330">
        <v>3483</v>
      </c>
      <c r="I330" t="s">
        <v>44506</v>
      </c>
      <c r="J330" t="s">
        <v>2308</v>
      </c>
      <c r="K330" t="b">
        <v>0</v>
      </c>
      <c r="L330" t="s">
        <v>44507</v>
      </c>
      <c r="M330">
        <v>34</v>
      </c>
      <c r="N330" t="s">
        <v>44508</v>
      </c>
      <c r="O330" t="s">
        <v>17</v>
      </c>
      <c r="P330" t="s">
        <v>44509</v>
      </c>
      <c r="Q330" t="b">
        <v>0</v>
      </c>
      <c r="R330" t="s">
        <v>417</v>
      </c>
      <c r="S330" t="s">
        <v>418</v>
      </c>
      <c r="T330" t="s">
        <v>9502</v>
      </c>
      <c r="U330" t="s">
        <v>70266</v>
      </c>
      <c r="V330" t="s">
        <v>70146</v>
      </c>
      <c r="W330" t="s">
        <v>70175</v>
      </c>
      <c r="X330" t="b">
        <v>0</v>
      </c>
    </row>
    <row r="331" spans="1:24">
      <c r="A331" t="s">
        <v>15741</v>
      </c>
      <c r="B331" t="s">
        <v>15742</v>
      </c>
      <c r="C331" t="s">
        <v>15740</v>
      </c>
      <c r="D331" t="s">
        <v>15740</v>
      </c>
      <c r="E331">
        <v>1</v>
      </c>
      <c r="F331" t="s">
        <v>49475</v>
      </c>
      <c r="G331" t="s">
        <v>25541</v>
      </c>
      <c r="H331">
        <v>6170</v>
      </c>
      <c r="I331" t="s">
        <v>15740</v>
      </c>
      <c r="J331" t="s">
        <v>15741</v>
      </c>
      <c r="K331" t="b">
        <v>0</v>
      </c>
      <c r="L331" t="s">
        <v>15742</v>
      </c>
      <c r="M331">
        <v>33</v>
      </c>
      <c r="N331" t="s">
        <v>5701</v>
      </c>
      <c r="O331" t="s">
        <v>17</v>
      </c>
      <c r="P331" t="s">
        <v>15743</v>
      </c>
      <c r="Q331" t="b">
        <v>0</v>
      </c>
      <c r="R331" t="s">
        <v>1178</v>
      </c>
      <c r="S331" t="s">
        <v>1179</v>
      </c>
      <c r="T331" t="s">
        <v>2063</v>
      </c>
      <c r="U331" t="s">
        <v>70950</v>
      </c>
      <c r="V331" t="s">
        <v>1178</v>
      </c>
      <c r="W331" t="s">
        <v>70103</v>
      </c>
      <c r="X331" t="b">
        <v>0</v>
      </c>
    </row>
    <row r="332" spans="1:24">
      <c r="A332" t="s">
        <v>3558</v>
      </c>
      <c r="B332" t="s">
        <v>57210</v>
      </c>
      <c r="C332" t="s">
        <v>22269</v>
      </c>
      <c r="D332" t="s">
        <v>22269</v>
      </c>
      <c r="E332">
        <v>1</v>
      </c>
      <c r="F332" t="s">
        <v>49475</v>
      </c>
      <c r="G332" t="s">
        <v>1892</v>
      </c>
      <c r="H332">
        <v>933</v>
      </c>
      <c r="I332" t="s">
        <v>22269</v>
      </c>
      <c r="J332" t="s">
        <v>22270</v>
      </c>
      <c r="K332" t="b">
        <v>0</v>
      </c>
      <c r="L332" t="s">
        <v>22271</v>
      </c>
      <c r="M332">
        <v>50</v>
      </c>
      <c r="N332" t="s">
        <v>7749</v>
      </c>
      <c r="O332" t="s">
        <v>17</v>
      </c>
      <c r="P332" t="s">
        <v>22271</v>
      </c>
      <c r="Q332" t="b">
        <v>0</v>
      </c>
      <c r="R332" t="s">
        <v>35</v>
      </c>
      <c r="S332" t="s">
        <v>36</v>
      </c>
      <c r="T332" t="s">
        <v>58</v>
      </c>
      <c r="U332" t="s">
        <v>70314</v>
      </c>
      <c r="V332" t="s">
        <v>70138</v>
      </c>
      <c r="W332" t="s">
        <v>1892</v>
      </c>
      <c r="X332" t="b">
        <v>0</v>
      </c>
    </row>
    <row r="333" spans="1:24">
      <c r="A333" t="s">
        <v>3670</v>
      </c>
      <c r="B333" t="s">
        <v>57211</v>
      </c>
      <c r="C333" t="s">
        <v>33618</v>
      </c>
      <c r="D333" t="s">
        <v>33618</v>
      </c>
      <c r="E333">
        <v>1</v>
      </c>
      <c r="F333" t="s">
        <v>49475</v>
      </c>
      <c r="G333" t="s">
        <v>7527</v>
      </c>
      <c r="H333">
        <v>4063</v>
      </c>
      <c r="I333" t="s">
        <v>33618</v>
      </c>
      <c r="J333" t="s">
        <v>3670</v>
      </c>
      <c r="K333" t="b">
        <v>0</v>
      </c>
      <c r="L333" t="s">
        <v>33619</v>
      </c>
      <c r="M333">
        <v>2</v>
      </c>
      <c r="N333" t="s">
        <v>7527</v>
      </c>
      <c r="O333" t="s">
        <v>17</v>
      </c>
      <c r="P333" t="s">
        <v>33620</v>
      </c>
      <c r="Q333" t="b">
        <v>0</v>
      </c>
      <c r="R333" t="s">
        <v>100</v>
      </c>
      <c r="S333" t="s">
        <v>101</v>
      </c>
      <c r="T333" t="s">
        <v>6319</v>
      </c>
      <c r="U333" t="s">
        <v>70341</v>
      </c>
      <c r="V333" t="s">
        <v>100</v>
      </c>
      <c r="W333" t="s">
        <v>24235</v>
      </c>
      <c r="X333" t="b">
        <v>0</v>
      </c>
    </row>
    <row r="334" spans="1:24">
      <c r="A334" t="s">
        <v>22195</v>
      </c>
      <c r="B334" t="s">
        <v>57218</v>
      </c>
      <c r="C334" t="s">
        <v>22194</v>
      </c>
      <c r="D334" t="s">
        <v>22194</v>
      </c>
      <c r="E334">
        <v>1</v>
      </c>
      <c r="F334" t="s">
        <v>49475</v>
      </c>
      <c r="G334" t="s">
        <v>84</v>
      </c>
      <c r="H334">
        <v>693</v>
      </c>
      <c r="I334" t="s">
        <v>22194</v>
      </c>
      <c r="J334" t="s">
        <v>22195</v>
      </c>
      <c r="K334" t="b">
        <v>0</v>
      </c>
      <c r="L334" t="s">
        <v>22196</v>
      </c>
      <c r="M334">
        <v>50</v>
      </c>
      <c r="N334" t="s">
        <v>1256</v>
      </c>
      <c r="O334" t="s">
        <v>17</v>
      </c>
      <c r="P334" t="s">
        <v>22197</v>
      </c>
      <c r="Q334" t="b">
        <v>0</v>
      </c>
      <c r="R334" t="s">
        <v>35</v>
      </c>
      <c r="S334" t="s">
        <v>36</v>
      </c>
      <c r="T334" t="s">
        <v>22198</v>
      </c>
      <c r="U334" t="s">
        <v>70364</v>
      </c>
      <c r="V334" t="s">
        <v>70138</v>
      </c>
      <c r="W334" t="s">
        <v>84</v>
      </c>
      <c r="X334" t="b">
        <v>1</v>
      </c>
    </row>
    <row r="335" spans="1:24">
      <c r="A335" t="s">
        <v>3158</v>
      </c>
      <c r="B335" t="s">
        <v>49742</v>
      </c>
      <c r="C335" t="s">
        <v>40273</v>
      </c>
      <c r="D335" t="s">
        <v>40273</v>
      </c>
      <c r="E335">
        <v>1</v>
      </c>
      <c r="F335" t="s">
        <v>49475</v>
      </c>
      <c r="G335" t="s">
        <v>49743</v>
      </c>
      <c r="H335">
        <v>3058</v>
      </c>
      <c r="I335" t="s">
        <v>40273</v>
      </c>
      <c r="J335" t="s">
        <v>3158</v>
      </c>
      <c r="K335" t="b">
        <v>0</v>
      </c>
      <c r="L335" t="s">
        <v>40274</v>
      </c>
      <c r="M335">
        <v>25</v>
      </c>
      <c r="N335" t="s">
        <v>40275</v>
      </c>
      <c r="O335" t="s">
        <v>17</v>
      </c>
      <c r="P335" t="s">
        <v>40276</v>
      </c>
      <c r="Q335" t="b">
        <v>0</v>
      </c>
      <c r="R335" t="s">
        <v>19</v>
      </c>
      <c r="S335" t="s">
        <v>20</v>
      </c>
      <c r="T335" t="s">
        <v>40277</v>
      </c>
      <c r="U335" t="s">
        <v>70284</v>
      </c>
      <c r="V335" t="s">
        <v>19</v>
      </c>
      <c r="W335" t="s">
        <v>24235</v>
      </c>
      <c r="X335" t="b">
        <v>0</v>
      </c>
    </row>
    <row r="336" spans="1:24">
      <c r="A336" t="s">
        <v>57229</v>
      </c>
      <c r="B336" t="s">
        <v>57230</v>
      </c>
      <c r="C336" t="s">
        <v>25267</v>
      </c>
      <c r="D336" t="s">
        <v>25267</v>
      </c>
      <c r="E336">
        <v>1</v>
      </c>
      <c r="F336" t="s">
        <v>49475</v>
      </c>
      <c r="G336" t="s">
        <v>105</v>
      </c>
      <c r="H336">
        <v>6989</v>
      </c>
      <c r="I336" t="s">
        <v>25267</v>
      </c>
      <c r="J336" t="s">
        <v>25268</v>
      </c>
      <c r="K336" t="b">
        <v>0</v>
      </c>
      <c r="L336" t="s">
        <v>25269</v>
      </c>
      <c r="M336">
        <v>30</v>
      </c>
      <c r="N336" t="s">
        <v>25270</v>
      </c>
      <c r="O336" t="s">
        <v>17</v>
      </c>
      <c r="P336" t="s">
        <v>25271</v>
      </c>
      <c r="Q336" t="b">
        <v>0</v>
      </c>
      <c r="R336" t="s">
        <v>72</v>
      </c>
      <c r="S336" t="s">
        <v>73</v>
      </c>
      <c r="T336" t="s">
        <v>14133</v>
      </c>
      <c r="U336" t="s">
        <v>71347</v>
      </c>
      <c r="V336" t="s">
        <v>72</v>
      </c>
      <c r="W336" t="s">
        <v>24235</v>
      </c>
      <c r="X336" t="b">
        <v>0</v>
      </c>
    </row>
    <row r="337" spans="1:24">
      <c r="A337" t="s">
        <v>988</v>
      </c>
      <c r="B337" t="s">
        <v>57416</v>
      </c>
      <c r="C337" t="s">
        <v>37962</v>
      </c>
      <c r="D337" t="s">
        <v>37962</v>
      </c>
      <c r="E337">
        <v>1</v>
      </c>
      <c r="F337" t="s">
        <v>49475</v>
      </c>
      <c r="G337" t="s">
        <v>25849</v>
      </c>
      <c r="H337">
        <v>2852</v>
      </c>
      <c r="I337" t="s">
        <v>37962</v>
      </c>
      <c r="J337" t="s">
        <v>37963</v>
      </c>
      <c r="K337" t="b">
        <v>0</v>
      </c>
      <c r="L337" t="s">
        <v>37964</v>
      </c>
      <c r="M337">
        <v>32</v>
      </c>
      <c r="N337" t="s">
        <v>92</v>
      </c>
      <c r="O337" t="s">
        <v>17</v>
      </c>
      <c r="P337" t="s">
        <v>37965</v>
      </c>
      <c r="Q337" t="b">
        <v>0</v>
      </c>
      <c r="R337" t="s">
        <v>113</v>
      </c>
      <c r="S337" t="s">
        <v>114</v>
      </c>
      <c r="T337" t="s">
        <v>31833</v>
      </c>
      <c r="U337" t="s">
        <v>71160</v>
      </c>
      <c r="V337" t="s">
        <v>113</v>
      </c>
      <c r="W337" t="s">
        <v>24235</v>
      </c>
      <c r="X337" t="b">
        <v>0</v>
      </c>
    </row>
    <row r="338" spans="1:24">
      <c r="A338" t="s">
        <v>772</v>
      </c>
      <c r="B338" t="s">
        <v>59382</v>
      </c>
      <c r="C338" t="s">
        <v>59383</v>
      </c>
      <c r="D338" t="s">
        <v>59383</v>
      </c>
      <c r="E338">
        <v>1</v>
      </c>
      <c r="F338" t="s">
        <v>49475</v>
      </c>
      <c r="G338" t="s">
        <v>28761</v>
      </c>
      <c r="T338" t="s">
        <v>71774</v>
      </c>
      <c r="U338" t="s">
        <v>70284</v>
      </c>
      <c r="V338" t="s">
        <v>70160</v>
      </c>
      <c r="W338" t="s">
        <v>70103</v>
      </c>
      <c r="X338" t="b">
        <v>0</v>
      </c>
    </row>
    <row r="339" spans="1:24">
      <c r="A339" t="s">
        <v>61230</v>
      </c>
      <c r="B339" t="s">
        <v>61231</v>
      </c>
      <c r="C339" t="s">
        <v>61232</v>
      </c>
      <c r="D339" t="s">
        <v>61232</v>
      </c>
      <c r="E339">
        <v>1</v>
      </c>
      <c r="F339" t="s">
        <v>49475</v>
      </c>
      <c r="G339" t="s">
        <v>61233</v>
      </c>
      <c r="T339" t="s">
        <v>71774</v>
      </c>
      <c r="U339" t="s">
        <v>70284</v>
      </c>
      <c r="V339" t="s">
        <v>70138</v>
      </c>
      <c r="W339" t="s">
        <v>1892</v>
      </c>
      <c r="X339" t="b">
        <v>0</v>
      </c>
    </row>
    <row r="340" spans="1:24">
      <c r="A340" t="s">
        <v>2576</v>
      </c>
      <c r="B340" t="s">
        <v>16780</v>
      </c>
      <c r="C340" t="s">
        <v>16566</v>
      </c>
      <c r="D340" t="s">
        <v>16566</v>
      </c>
      <c r="E340">
        <v>1</v>
      </c>
      <c r="F340" t="s">
        <v>49475</v>
      </c>
      <c r="G340" t="s">
        <v>6755</v>
      </c>
      <c r="H340">
        <v>9591</v>
      </c>
      <c r="I340" t="s">
        <v>16566</v>
      </c>
      <c r="J340" t="s">
        <v>2576</v>
      </c>
      <c r="K340" t="b">
        <v>0</v>
      </c>
      <c r="L340" t="s">
        <v>16567</v>
      </c>
      <c r="M340">
        <v>50</v>
      </c>
      <c r="N340" t="s">
        <v>6755</v>
      </c>
      <c r="O340" t="s">
        <v>17</v>
      </c>
      <c r="P340" t="s">
        <v>16568</v>
      </c>
      <c r="Q340" t="b">
        <v>0</v>
      </c>
      <c r="R340" t="s">
        <v>35</v>
      </c>
      <c r="S340" t="s">
        <v>36</v>
      </c>
      <c r="T340" t="s">
        <v>1194</v>
      </c>
      <c r="U340" t="s">
        <v>70610</v>
      </c>
      <c r="V340" t="s">
        <v>434</v>
      </c>
      <c r="W340" t="s">
        <v>1892</v>
      </c>
      <c r="X340" t="b">
        <v>0</v>
      </c>
    </row>
    <row r="341" spans="1:24">
      <c r="A341" t="s">
        <v>32333</v>
      </c>
      <c r="B341" t="s">
        <v>64171</v>
      </c>
      <c r="C341" t="s">
        <v>64172</v>
      </c>
      <c r="D341" t="s">
        <v>64172</v>
      </c>
      <c r="E341">
        <v>1</v>
      </c>
      <c r="F341" t="s">
        <v>49475</v>
      </c>
      <c r="G341" t="s">
        <v>51573</v>
      </c>
      <c r="T341" t="s">
        <v>71774</v>
      </c>
      <c r="U341" t="s">
        <v>70284</v>
      </c>
      <c r="V341" t="s">
        <v>239</v>
      </c>
      <c r="W341" t="s">
        <v>70103</v>
      </c>
      <c r="X341" t="b">
        <v>0</v>
      </c>
    </row>
    <row r="342" spans="1:24">
      <c r="A342" t="s">
        <v>38441</v>
      </c>
      <c r="B342" t="s">
        <v>38442</v>
      </c>
      <c r="C342" t="s">
        <v>38440</v>
      </c>
      <c r="D342" t="s">
        <v>38440</v>
      </c>
      <c r="E342">
        <v>1</v>
      </c>
      <c r="F342" t="s">
        <v>49475</v>
      </c>
      <c r="G342" t="s">
        <v>57578</v>
      </c>
      <c r="H342">
        <v>3927</v>
      </c>
      <c r="I342" t="s">
        <v>38440</v>
      </c>
      <c r="J342" t="s">
        <v>38441</v>
      </c>
      <c r="K342" t="b">
        <v>0</v>
      </c>
      <c r="L342" t="s">
        <v>38442</v>
      </c>
      <c r="M342">
        <v>2</v>
      </c>
      <c r="N342" t="s">
        <v>38443</v>
      </c>
      <c r="O342" t="s">
        <v>17</v>
      </c>
      <c r="P342" t="s">
        <v>38444</v>
      </c>
      <c r="Q342" t="b">
        <v>0</v>
      </c>
      <c r="R342" t="s">
        <v>100</v>
      </c>
      <c r="S342" t="s">
        <v>101</v>
      </c>
      <c r="T342" t="s">
        <v>24947</v>
      </c>
      <c r="U342" t="s">
        <v>70502</v>
      </c>
      <c r="V342" t="s">
        <v>100</v>
      </c>
      <c r="W342" t="s">
        <v>70107</v>
      </c>
      <c r="X342" t="b">
        <v>0</v>
      </c>
    </row>
    <row r="343" spans="1:24">
      <c r="A343" t="s">
        <v>13201</v>
      </c>
      <c r="B343" t="s">
        <v>53742</v>
      </c>
      <c r="C343" t="s">
        <v>16837</v>
      </c>
      <c r="D343" t="s">
        <v>16837</v>
      </c>
      <c r="E343">
        <v>1</v>
      </c>
      <c r="F343" t="s">
        <v>49475</v>
      </c>
      <c r="G343" t="s">
        <v>13943</v>
      </c>
      <c r="H343">
        <v>494</v>
      </c>
      <c r="I343" t="s">
        <v>16837</v>
      </c>
      <c r="J343" t="s">
        <v>13201</v>
      </c>
      <c r="K343" t="b">
        <v>0</v>
      </c>
      <c r="L343" t="s">
        <v>4886</v>
      </c>
      <c r="M343">
        <v>50</v>
      </c>
      <c r="N343" t="s">
        <v>1256</v>
      </c>
      <c r="O343" t="s">
        <v>17</v>
      </c>
      <c r="P343" t="s">
        <v>16838</v>
      </c>
      <c r="Q343" t="b">
        <v>0</v>
      </c>
      <c r="R343" t="s">
        <v>35</v>
      </c>
      <c r="S343" t="s">
        <v>36</v>
      </c>
      <c r="T343" t="s">
        <v>16839</v>
      </c>
      <c r="U343" t="s">
        <v>71319</v>
      </c>
      <c r="V343" t="s">
        <v>70138</v>
      </c>
      <c r="W343" t="s">
        <v>84</v>
      </c>
      <c r="X343" t="b">
        <v>1</v>
      </c>
    </row>
    <row r="344" spans="1:24">
      <c r="A344" t="s">
        <v>8789</v>
      </c>
      <c r="B344" t="s">
        <v>57674</v>
      </c>
      <c r="C344" t="s">
        <v>22167</v>
      </c>
      <c r="D344" t="s">
        <v>22167</v>
      </c>
      <c r="E344">
        <v>1</v>
      </c>
      <c r="F344" t="s">
        <v>49475</v>
      </c>
      <c r="G344" t="s">
        <v>84</v>
      </c>
      <c r="H344">
        <v>536</v>
      </c>
      <c r="I344" t="s">
        <v>22167</v>
      </c>
      <c r="J344" t="s">
        <v>8789</v>
      </c>
      <c r="K344" t="b">
        <v>0</v>
      </c>
      <c r="L344" t="s">
        <v>22168</v>
      </c>
      <c r="M344">
        <v>50</v>
      </c>
      <c r="N344" t="s">
        <v>1256</v>
      </c>
      <c r="O344" t="s">
        <v>17</v>
      </c>
      <c r="P344" t="s">
        <v>22169</v>
      </c>
      <c r="Q344" t="b">
        <v>0</v>
      </c>
      <c r="R344" t="s">
        <v>35</v>
      </c>
      <c r="S344" t="s">
        <v>36</v>
      </c>
      <c r="T344" t="s">
        <v>22170</v>
      </c>
      <c r="U344" t="s">
        <v>70502</v>
      </c>
      <c r="V344" t="s">
        <v>70138</v>
      </c>
      <c r="W344" t="s">
        <v>84</v>
      </c>
      <c r="X344" t="b">
        <v>1</v>
      </c>
    </row>
    <row r="345" spans="1:24">
      <c r="A345" t="s">
        <v>60749</v>
      </c>
      <c r="B345" t="s">
        <v>22559</v>
      </c>
      <c r="C345" t="s">
        <v>22558</v>
      </c>
      <c r="D345" t="s">
        <v>22558</v>
      </c>
      <c r="E345">
        <v>1</v>
      </c>
      <c r="F345" t="s">
        <v>49475</v>
      </c>
      <c r="G345" t="s">
        <v>6755</v>
      </c>
      <c r="H345">
        <v>756</v>
      </c>
      <c r="I345" t="s">
        <v>22558</v>
      </c>
      <c r="J345" t="s">
        <v>22559</v>
      </c>
      <c r="K345" t="b">
        <v>0</v>
      </c>
      <c r="L345" t="s">
        <v>22560</v>
      </c>
      <c r="M345">
        <v>50</v>
      </c>
      <c r="N345" t="s">
        <v>6755</v>
      </c>
      <c r="O345" t="s">
        <v>17</v>
      </c>
      <c r="P345" t="s">
        <v>22561</v>
      </c>
      <c r="Q345" t="b">
        <v>0</v>
      </c>
      <c r="R345" t="s">
        <v>35</v>
      </c>
      <c r="S345" t="s">
        <v>36</v>
      </c>
      <c r="T345" t="s">
        <v>6095</v>
      </c>
      <c r="U345" t="s">
        <v>70293</v>
      </c>
      <c r="V345" t="s">
        <v>434</v>
      </c>
      <c r="W345" t="s">
        <v>1892</v>
      </c>
      <c r="X345" t="b">
        <v>0</v>
      </c>
    </row>
    <row r="346" spans="1:24">
      <c r="A346" t="s">
        <v>69309</v>
      </c>
      <c r="B346" t="s">
        <v>69310</v>
      </c>
      <c r="C346" t="s">
        <v>16886</v>
      </c>
      <c r="D346" t="s">
        <v>16886</v>
      </c>
      <c r="E346">
        <v>1</v>
      </c>
      <c r="F346" t="s">
        <v>49475</v>
      </c>
      <c r="G346" t="s">
        <v>17607</v>
      </c>
      <c r="H346">
        <v>800</v>
      </c>
      <c r="I346" t="s">
        <v>16886</v>
      </c>
      <c r="J346" t="s">
        <v>16887</v>
      </c>
      <c r="K346" t="b">
        <v>0</v>
      </c>
      <c r="L346" t="s">
        <v>16888</v>
      </c>
      <c r="M346">
        <v>50</v>
      </c>
      <c r="N346" t="s">
        <v>822</v>
      </c>
      <c r="O346" t="s">
        <v>17</v>
      </c>
      <c r="P346" t="s">
        <v>16889</v>
      </c>
      <c r="Q346" t="b">
        <v>0</v>
      </c>
      <c r="R346" t="s">
        <v>35</v>
      </c>
      <c r="S346" t="s">
        <v>36</v>
      </c>
      <c r="T346" t="s">
        <v>16890</v>
      </c>
      <c r="U346" t="s">
        <v>70466</v>
      </c>
      <c r="V346" t="s">
        <v>70138</v>
      </c>
      <c r="W346" t="s">
        <v>84</v>
      </c>
      <c r="X346" t="b">
        <v>1</v>
      </c>
    </row>
    <row r="347" spans="1:24">
      <c r="A347" t="s">
        <v>52423</v>
      </c>
      <c r="B347" t="s">
        <v>52424</v>
      </c>
      <c r="C347" t="s">
        <v>52425</v>
      </c>
      <c r="D347" t="s">
        <v>52426</v>
      </c>
      <c r="E347">
        <v>1</v>
      </c>
      <c r="F347" t="s">
        <v>49475</v>
      </c>
      <c r="G347" t="s">
        <v>52427</v>
      </c>
      <c r="T347" t="s">
        <v>71774</v>
      </c>
      <c r="U347" t="s">
        <v>70293</v>
      </c>
      <c r="V347" t="s">
        <v>434</v>
      </c>
      <c r="W347" t="s">
        <v>70103</v>
      </c>
      <c r="X347" t="b">
        <v>0</v>
      </c>
    </row>
    <row r="348" spans="1:24">
      <c r="A348" t="s">
        <v>69650</v>
      </c>
      <c r="B348" t="s">
        <v>69651</v>
      </c>
      <c r="C348" t="s">
        <v>69652</v>
      </c>
      <c r="D348" t="s">
        <v>69652</v>
      </c>
      <c r="E348">
        <v>1</v>
      </c>
      <c r="F348" t="s">
        <v>49475</v>
      </c>
      <c r="G348" t="s">
        <v>69653</v>
      </c>
      <c r="T348" t="s">
        <v>71774</v>
      </c>
      <c r="U348" t="s">
        <v>70293</v>
      </c>
      <c r="V348" t="s">
        <v>126</v>
      </c>
      <c r="W348" t="s">
        <v>24235</v>
      </c>
      <c r="X348" t="b">
        <v>0</v>
      </c>
    </row>
    <row r="349" spans="1:24">
      <c r="A349" t="s">
        <v>51979</v>
      </c>
      <c r="B349" t="s">
        <v>51980</v>
      </c>
      <c r="C349" t="s">
        <v>44181</v>
      </c>
      <c r="D349" t="s">
        <v>44181</v>
      </c>
      <c r="E349">
        <v>1</v>
      </c>
      <c r="F349" t="s">
        <v>49475</v>
      </c>
      <c r="G349" t="s">
        <v>92</v>
      </c>
      <c r="H349">
        <v>3004</v>
      </c>
      <c r="I349" t="s">
        <v>44181</v>
      </c>
      <c r="J349" t="s">
        <v>44182</v>
      </c>
      <c r="K349" t="b">
        <v>0</v>
      </c>
      <c r="L349" t="s">
        <v>44183</v>
      </c>
      <c r="M349">
        <v>25</v>
      </c>
      <c r="N349" t="s">
        <v>92</v>
      </c>
      <c r="O349" t="s">
        <v>17</v>
      </c>
      <c r="P349" t="s">
        <v>44184</v>
      </c>
      <c r="Q349" t="b">
        <v>0</v>
      </c>
      <c r="R349" t="s">
        <v>19</v>
      </c>
      <c r="S349" t="s">
        <v>20</v>
      </c>
      <c r="T349" t="s">
        <v>44185</v>
      </c>
      <c r="U349" t="s">
        <v>70293</v>
      </c>
      <c r="V349" t="s">
        <v>19</v>
      </c>
      <c r="W349" t="s">
        <v>24235</v>
      </c>
      <c r="X349" t="b">
        <v>0</v>
      </c>
    </row>
    <row r="350" spans="1:24">
      <c r="A350" t="s">
        <v>45198</v>
      </c>
      <c r="B350" t="s">
        <v>57705</v>
      </c>
      <c r="C350" t="s">
        <v>18628</v>
      </c>
      <c r="D350" t="s">
        <v>18628</v>
      </c>
      <c r="E350">
        <v>1</v>
      </c>
      <c r="F350" t="s">
        <v>49475</v>
      </c>
      <c r="G350" t="s">
        <v>92</v>
      </c>
      <c r="H350">
        <v>5554</v>
      </c>
      <c r="I350" t="s">
        <v>18628</v>
      </c>
      <c r="J350" t="s">
        <v>18629</v>
      </c>
      <c r="K350" t="b">
        <v>0</v>
      </c>
      <c r="L350" t="s">
        <v>18630</v>
      </c>
      <c r="M350">
        <v>25</v>
      </c>
      <c r="N350" t="s">
        <v>2667</v>
      </c>
      <c r="O350" t="s">
        <v>17</v>
      </c>
      <c r="P350" t="s">
        <v>18631</v>
      </c>
      <c r="Q350" t="b">
        <v>0</v>
      </c>
      <c r="R350" t="s">
        <v>19</v>
      </c>
      <c r="S350" t="s">
        <v>20</v>
      </c>
      <c r="T350" t="s">
        <v>199</v>
      </c>
      <c r="U350" t="s">
        <v>13790</v>
      </c>
      <c r="V350" t="s">
        <v>19</v>
      </c>
      <c r="W350" t="s">
        <v>24235</v>
      </c>
      <c r="X350" t="b">
        <v>0</v>
      </c>
    </row>
    <row r="351" spans="1:24">
      <c r="A351" t="s">
        <v>12290</v>
      </c>
      <c r="B351" t="s">
        <v>60743</v>
      </c>
      <c r="C351" t="s">
        <v>17104</v>
      </c>
      <c r="D351" t="s">
        <v>17104</v>
      </c>
      <c r="E351">
        <v>1</v>
      </c>
      <c r="F351" t="s">
        <v>49475</v>
      </c>
      <c r="G351" t="s">
        <v>1892</v>
      </c>
      <c r="H351">
        <v>5068</v>
      </c>
      <c r="I351" t="s">
        <v>17104</v>
      </c>
      <c r="J351" t="s">
        <v>17105</v>
      </c>
      <c r="K351" t="b">
        <v>0</v>
      </c>
      <c r="L351" t="s">
        <v>17106</v>
      </c>
      <c r="M351">
        <v>2274</v>
      </c>
      <c r="N351" t="s">
        <v>17107</v>
      </c>
      <c r="O351" t="s">
        <v>17</v>
      </c>
      <c r="P351" t="s">
        <v>17108</v>
      </c>
      <c r="Q351" t="b">
        <v>0</v>
      </c>
      <c r="R351" t="s">
        <v>86</v>
      </c>
      <c r="S351" t="s">
        <v>87</v>
      </c>
      <c r="T351" t="s">
        <v>17109</v>
      </c>
      <c r="U351" t="s">
        <v>70400</v>
      </c>
      <c r="V351" t="s">
        <v>70138</v>
      </c>
      <c r="W351" t="s">
        <v>1892</v>
      </c>
      <c r="X351" t="b">
        <v>0</v>
      </c>
    </row>
    <row r="352" spans="1:24">
      <c r="A352" t="s">
        <v>11307</v>
      </c>
      <c r="B352" t="s">
        <v>59919</v>
      </c>
      <c r="C352" t="s">
        <v>17116</v>
      </c>
      <c r="D352" t="s">
        <v>17116</v>
      </c>
      <c r="E352">
        <v>1</v>
      </c>
      <c r="F352" t="s">
        <v>49475</v>
      </c>
      <c r="G352" t="s">
        <v>59920</v>
      </c>
      <c r="H352">
        <v>545</v>
      </c>
      <c r="I352" t="s">
        <v>17116</v>
      </c>
      <c r="J352" t="s">
        <v>11307</v>
      </c>
      <c r="K352" t="b">
        <v>0</v>
      </c>
      <c r="L352" t="s">
        <v>17117</v>
      </c>
      <c r="M352">
        <v>50</v>
      </c>
      <c r="N352" t="s">
        <v>1256</v>
      </c>
      <c r="O352" t="s">
        <v>17</v>
      </c>
      <c r="P352" t="s">
        <v>17118</v>
      </c>
      <c r="Q352" t="b">
        <v>0</v>
      </c>
      <c r="R352" t="s">
        <v>35</v>
      </c>
      <c r="S352" t="s">
        <v>36</v>
      </c>
      <c r="T352" t="s">
        <v>17119</v>
      </c>
      <c r="U352" t="s">
        <v>70522</v>
      </c>
      <c r="V352" t="s">
        <v>70138</v>
      </c>
      <c r="W352" t="s">
        <v>84</v>
      </c>
      <c r="X352" t="b">
        <v>1</v>
      </c>
    </row>
    <row r="353" spans="1:24">
      <c r="A353" t="s">
        <v>4662</v>
      </c>
      <c r="B353" t="s">
        <v>66820</v>
      </c>
      <c r="C353" t="s">
        <v>17120</v>
      </c>
      <c r="D353" t="s">
        <v>17120</v>
      </c>
      <c r="E353">
        <v>1</v>
      </c>
      <c r="F353" t="s">
        <v>49475</v>
      </c>
      <c r="G353" t="s">
        <v>26825</v>
      </c>
      <c r="H353">
        <v>705</v>
      </c>
      <c r="I353" t="s">
        <v>17120</v>
      </c>
      <c r="J353" t="s">
        <v>4662</v>
      </c>
      <c r="K353" t="b">
        <v>0</v>
      </c>
      <c r="L353" t="s">
        <v>17121</v>
      </c>
      <c r="M353">
        <v>50</v>
      </c>
      <c r="N353" t="s">
        <v>1256</v>
      </c>
      <c r="O353" t="s">
        <v>17</v>
      </c>
      <c r="P353" t="s">
        <v>17122</v>
      </c>
      <c r="Q353" t="b">
        <v>0</v>
      </c>
      <c r="R353" t="s">
        <v>35</v>
      </c>
      <c r="S353" t="s">
        <v>36</v>
      </c>
      <c r="T353" t="s">
        <v>17123</v>
      </c>
      <c r="U353" t="s">
        <v>70715</v>
      </c>
      <c r="V353" t="s">
        <v>70138</v>
      </c>
      <c r="W353" t="s">
        <v>84</v>
      </c>
      <c r="X353" t="b">
        <v>1</v>
      </c>
    </row>
    <row r="354" spans="1:24">
      <c r="A354" t="s">
        <v>60215</v>
      </c>
      <c r="B354" t="s">
        <v>17131</v>
      </c>
      <c r="C354" t="s">
        <v>17130</v>
      </c>
      <c r="D354" t="s">
        <v>17130</v>
      </c>
      <c r="E354">
        <v>1</v>
      </c>
      <c r="F354" t="s">
        <v>49475</v>
      </c>
      <c r="G354" t="s">
        <v>7749</v>
      </c>
      <c r="H354">
        <v>779</v>
      </c>
      <c r="I354" t="s">
        <v>17130</v>
      </c>
      <c r="J354" t="s">
        <v>7247</v>
      </c>
      <c r="K354" t="b">
        <v>0</v>
      </c>
      <c r="L354" t="s">
        <v>17131</v>
      </c>
      <c r="M354">
        <v>50</v>
      </c>
      <c r="N354" t="s">
        <v>6755</v>
      </c>
      <c r="O354" t="s">
        <v>17</v>
      </c>
      <c r="P354" t="s">
        <v>17132</v>
      </c>
      <c r="Q354" t="b">
        <v>0</v>
      </c>
      <c r="R354" t="s">
        <v>35</v>
      </c>
      <c r="S354" t="s">
        <v>36</v>
      </c>
      <c r="T354" t="s">
        <v>17133</v>
      </c>
      <c r="U354" t="s">
        <v>30692</v>
      </c>
      <c r="V354" t="s">
        <v>434</v>
      </c>
      <c r="W354" t="s">
        <v>1892</v>
      </c>
      <c r="X354" t="b">
        <v>0</v>
      </c>
    </row>
    <row r="355" spans="1:24">
      <c r="A355" t="s">
        <v>66818</v>
      </c>
      <c r="B355" t="s">
        <v>66819</v>
      </c>
      <c r="C355" t="s">
        <v>17156</v>
      </c>
      <c r="D355" t="s">
        <v>17156</v>
      </c>
      <c r="E355">
        <v>1</v>
      </c>
      <c r="F355" t="s">
        <v>49475</v>
      </c>
      <c r="G355" t="s">
        <v>26825</v>
      </c>
      <c r="H355">
        <v>57</v>
      </c>
      <c r="I355" t="s">
        <v>17156</v>
      </c>
      <c r="J355" t="s">
        <v>17157</v>
      </c>
      <c r="K355" t="b">
        <v>0</v>
      </c>
      <c r="L355" t="s">
        <v>17158</v>
      </c>
      <c r="M355">
        <v>50</v>
      </c>
      <c r="N355" t="s">
        <v>1256</v>
      </c>
      <c r="O355" t="s">
        <v>17</v>
      </c>
      <c r="P355" t="s">
        <v>17159</v>
      </c>
      <c r="Q355" t="b">
        <v>0</v>
      </c>
      <c r="R355" t="s">
        <v>35</v>
      </c>
      <c r="S355" t="s">
        <v>36</v>
      </c>
      <c r="T355" t="s">
        <v>17160</v>
      </c>
      <c r="U355" t="s">
        <v>70677</v>
      </c>
      <c r="V355" t="s">
        <v>70138</v>
      </c>
      <c r="W355" t="s">
        <v>84</v>
      </c>
      <c r="X355" t="b">
        <v>1</v>
      </c>
    </row>
    <row r="356" spans="1:24">
      <c r="A356" t="s">
        <v>2576</v>
      </c>
      <c r="B356" t="s">
        <v>60992</v>
      </c>
      <c r="C356" t="s">
        <v>17166</v>
      </c>
      <c r="D356" t="s">
        <v>17166</v>
      </c>
      <c r="E356">
        <v>1</v>
      </c>
      <c r="F356" t="s">
        <v>49475</v>
      </c>
      <c r="G356" t="s">
        <v>26825</v>
      </c>
      <c r="H356">
        <v>801</v>
      </c>
      <c r="I356" t="s">
        <v>17166</v>
      </c>
      <c r="J356" t="s">
        <v>5964</v>
      </c>
      <c r="K356" t="b">
        <v>0</v>
      </c>
      <c r="L356" t="s">
        <v>17167</v>
      </c>
      <c r="M356">
        <v>50</v>
      </c>
      <c r="N356" t="s">
        <v>1256</v>
      </c>
      <c r="O356" t="s">
        <v>17</v>
      </c>
      <c r="P356" t="s">
        <v>17168</v>
      </c>
      <c r="Q356" t="b">
        <v>0</v>
      </c>
      <c r="R356" t="s">
        <v>35</v>
      </c>
      <c r="S356" t="s">
        <v>36</v>
      </c>
      <c r="T356" t="s">
        <v>17169</v>
      </c>
      <c r="U356" t="s">
        <v>71481</v>
      </c>
      <c r="V356" t="s">
        <v>70138</v>
      </c>
      <c r="W356" t="s">
        <v>84</v>
      </c>
      <c r="X356" t="b">
        <v>1</v>
      </c>
    </row>
    <row r="357" spans="1:24">
      <c r="A357" t="s">
        <v>64916</v>
      </c>
      <c r="B357" t="s">
        <v>64917</v>
      </c>
      <c r="C357" t="s">
        <v>17249</v>
      </c>
      <c r="D357" t="s">
        <v>17249</v>
      </c>
      <c r="E357">
        <v>1</v>
      </c>
      <c r="F357" t="s">
        <v>49475</v>
      </c>
      <c r="G357" t="s">
        <v>21302</v>
      </c>
      <c r="H357">
        <v>628</v>
      </c>
      <c r="I357" t="s">
        <v>17249</v>
      </c>
      <c r="J357" t="s">
        <v>17250</v>
      </c>
      <c r="K357" t="b">
        <v>0</v>
      </c>
      <c r="L357" t="s">
        <v>17251</v>
      </c>
      <c r="M357">
        <v>50</v>
      </c>
      <c r="N357" t="s">
        <v>1256</v>
      </c>
      <c r="O357" t="s">
        <v>17</v>
      </c>
      <c r="P357" t="s">
        <v>17252</v>
      </c>
      <c r="Q357" t="b">
        <v>0</v>
      </c>
      <c r="R357" t="s">
        <v>35</v>
      </c>
      <c r="S357" t="s">
        <v>36</v>
      </c>
      <c r="T357" t="s">
        <v>17253</v>
      </c>
      <c r="U357" t="s">
        <v>54211</v>
      </c>
      <c r="V357" t="s">
        <v>70138</v>
      </c>
      <c r="W357" t="s">
        <v>84</v>
      </c>
      <c r="X357" t="b">
        <v>1</v>
      </c>
    </row>
    <row r="358" spans="1:24">
      <c r="A358" t="s">
        <v>63685</v>
      </c>
      <c r="B358" t="s">
        <v>63686</v>
      </c>
      <c r="C358" t="s">
        <v>17275</v>
      </c>
      <c r="D358" t="s">
        <v>17275</v>
      </c>
      <c r="E358">
        <v>1</v>
      </c>
      <c r="F358" t="s">
        <v>49475</v>
      </c>
      <c r="G358" t="s">
        <v>63687</v>
      </c>
      <c r="H358">
        <v>56</v>
      </c>
      <c r="I358" t="s">
        <v>17275</v>
      </c>
      <c r="J358" t="s">
        <v>17276</v>
      </c>
      <c r="K358" t="b">
        <v>0</v>
      </c>
      <c r="L358" t="s">
        <v>17277</v>
      </c>
      <c r="M358">
        <v>50</v>
      </c>
      <c r="N358" t="s">
        <v>17278</v>
      </c>
      <c r="O358" t="s">
        <v>17</v>
      </c>
      <c r="P358" t="s">
        <v>17279</v>
      </c>
      <c r="Q358" t="b">
        <v>0</v>
      </c>
      <c r="R358" t="s">
        <v>35</v>
      </c>
      <c r="S358" t="s">
        <v>36</v>
      </c>
      <c r="T358" t="s">
        <v>17280</v>
      </c>
      <c r="U358" t="s">
        <v>71304</v>
      </c>
      <c r="V358" t="s">
        <v>70138</v>
      </c>
      <c r="W358" t="s">
        <v>84</v>
      </c>
      <c r="X358" t="b">
        <v>1</v>
      </c>
    </row>
    <row r="359" spans="1:24">
      <c r="A359" t="s">
        <v>1848</v>
      </c>
      <c r="B359" t="s">
        <v>57844</v>
      </c>
      <c r="C359" t="s">
        <v>26614</v>
      </c>
      <c r="D359" t="s">
        <v>26614</v>
      </c>
      <c r="E359">
        <v>1</v>
      </c>
      <c r="F359" t="s">
        <v>49475</v>
      </c>
      <c r="G359" t="s">
        <v>50186</v>
      </c>
      <c r="H359">
        <v>759</v>
      </c>
      <c r="I359" t="s">
        <v>26614</v>
      </c>
      <c r="J359" t="s">
        <v>1848</v>
      </c>
      <c r="K359" t="b">
        <v>0</v>
      </c>
      <c r="L359" t="s">
        <v>26615</v>
      </c>
      <c r="M359">
        <v>50</v>
      </c>
      <c r="N359" t="s">
        <v>1256</v>
      </c>
      <c r="O359" t="s">
        <v>17</v>
      </c>
      <c r="P359" t="s">
        <v>26616</v>
      </c>
      <c r="Q359" t="b">
        <v>0</v>
      </c>
      <c r="R359" t="s">
        <v>35</v>
      </c>
      <c r="S359" t="s">
        <v>36</v>
      </c>
      <c r="T359" t="s">
        <v>26617</v>
      </c>
      <c r="U359" t="s">
        <v>70777</v>
      </c>
      <c r="V359" t="s">
        <v>434</v>
      </c>
      <c r="W359" t="s">
        <v>84</v>
      </c>
      <c r="X359" t="b">
        <v>1</v>
      </c>
    </row>
    <row r="360" spans="1:24">
      <c r="A360" t="s">
        <v>3674</v>
      </c>
      <c r="B360" t="s">
        <v>57877</v>
      </c>
      <c r="C360" t="s">
        <v>19684</v>
      </c>
      <c r="D360" t="s">
        <v>19684</v>
      </c>
      <c r="E360">
        <v>1</v>
      </c>
      <c r="F360" t="s">
        <v>49475</v>
      </c>
      <c r="G360" t="s">
        <v>57878</v>
      </c>
      <c r="H360">
        <v>196</v>
      </c>
      <c r="I360" t="s">
        <v>19684</v>
      </c>
      <c r="J360" t="s">
        <v>3674</v>
      </c>
      <c r="K360" t="b">
        <v>0</v>
      </c>
      <c r="L360" t="s">
        <v>19685</v>
      </c>
      <c r="M360">
        <v>50</v>
      </c>
      <c r="N360" t="s">
        <v>1256</v>
      </c>
      <c r="O360" t="s">
        <v>17</v>
      </c>
      <c r="P360" t="s">
        <v>19686</v>
      </c>
      <c r="Q360" t="b">
        <v>0</v>
      </c>
      <c r="R360" t="s">
        <v>35</v>
      </c>
      <c r="S360" t="s">
        <v>36</v>
      </c>
      <c r="T360" t="s">
        <v>19687</v>
      </c>
      <c r="U360" t="s">
        <v>71136</v>
      </c>
      <c r="V360" t="s">
        <v>70138</v>
      </c>
      <c r="W360" t="s">
        <v>24235</v>
      </c>
      <c r="X360" t="b">
        <v>1</v>
      </c>
    </row>
    <row r="361" spans="1:24">
      <c r="A361" t="s">
        <v>15860</v>
      </c>
      <c r="B361" t="s">
        <v>64578</v>
      </c>
      <c r="C361" t="s">
        <v>69247</v>
      </c>
      <c r="D361" t="s">
        <v>69247</v>
      </c>
      <c r="E361">
        <v>1</v>
      </c>
      <c r="F361" t="s">
        <v>49475</v>
      </c>
      <c r="G361" t="s">
        <v>69248</v>
      </c>
      <c r="T361" t="s">
        <v>71774</v>
      </c>
      <c r="U361" t="s">
        <v>70301</v>
      </c>
      <c r="V361" t="s">
        <v>163</v>
      </c>
      <c r="W361" t="s">
        <v>70103</v>
      </c>
      <c r="X361" t="b">
        <v>0</v>
      </c>
    </row>
    <row r="362" spans="1:24">
      <c r="A362" t="s">
        <v>66828</v>
      </c>
      <c r="B362" t="s">
        <v>66829</v>
      </c>
      <c r="C362" t="s">
        <v>17360</v>
      </c>
      <c r="D362" t="s">
        <v>17360</v>
      </c>
      <c r="E362">
        <v>1</v>
      </c>
      <c r="F362" t="s">
        <v>49475</v>
      </c>
      <c r="G362" t="s">
        <v>26825</v>
      </c>
      <c r="H362">
        <v>9458</v>
      </c>
      <c r="I362" t="s">
        <v>17360</v>
      </c>
      <c r="J362" t="s">
        <v>17361</v>
      </c>
      <c r="K362" t="b">
        <v>0</v>
      </c>
      <c r="L362" t="s">
        <v>17362</v>
      </c>
      <c r="M362">
        <v>50</v>
      </c>
      <c r="N362" t="s">
        <v>1256</v>
      </c>
      <c r="O362" t="s">
        <v>17</v>
      </c>
      <c r="P362" t="s">
        <v>17363</v>
      </c>
      <c r="Q362" t="b">
        <v>0</v>
      </c>
      <c r="R362" t="s">
        <v>35</v>
      </c>
      <c r="S362" t="s">
        <v>36</v>
      </c>
      <c r="T362" t="s">
        <v>17364</v>
      </c>
      <c r="U362" t="s">
        <v>71443</v>
      </c>
      <c r="V362" t="s">
        <v>70138</v>
      </c>
      <c r="W362" t="s">
        <v>84</v>
      </c>
      <c r="X362" t="b">
        <v>1</v>
      </c>
    </row>
    <row r="363" spans="1:24">
      <c r="A363" t="s">
        <v>17376</v>
      </c>
      <c r="B363" t="s">
        <v>62694</v>
      </c>
      <c r="C363" t="s">
        <v>17375</v>
      </c>
      <c r="D363" t="s">
        <v>17375</v>
      </c>
      <c r="E363">
        <v>1</v>
      </c>
      <c r="F363" t="s">
        <v>49475</v>
      </c>
      <c r="H363">
        <v>9454</v>
      </c>
      <c r="I363" t="s">
        <v>17375</v>
      </c>
      <c r="J363" t="s">
        <v>17376</v>
      </c>
      <c r="K363" t="b">
        <v>0</v>
      </c>
      <c r="L363" t="s">
        <v>17377</v>
      </c>
      <c r="M363">
        <v>50</v>
      </c>
      <c r="N363" t="s">
        <v>84</v>
      </c>
      <c r="O363" t="s">
        <v>17</v>
      </c>
      <c r="P363" t="s">
        <v>17378</v>
      </c>
      <c r="Q363" t="b">
        <v>0</v>
      </c>
      <c r="R363" t="s">
        <v>35</v>
      </c>
      <c r="S363" t="s">
        <v>36</v>
      </c>
      <c r="T363" t="s">
        <v>17379</v>
      </c>
      <c r="U363" t="s">
        <v>12493</v>
      </c>
      <c r="V363" t="s">
        <v>70138</v>
      </c>
      <c r="W363" t="s">
        <v>84</v>
      </c>
      <c r="X363" t="b">
        <v>1</v>
      </c>
    </row>
    <row r="364" spans="1:24">
      <c r="A364" t="s">
        <v>21826</v>
      </c>
      <c r="B364" t="s">
        <v>21827</v>
      </c>
      <c r="C364" t="s">
        <v>21825</v>
      </c>
      <c r="D364" t="s">
        <v>21825</v>
      </c>
      <c r="E364">
        <v>1</v>
      </c>
      <c r="F364" t="s">
        <v>49475</v>
      </c>
      <c r="G364" t="s">
        <v>1170</v>
      </c>
      <c r="H364">
        <v>8144</v>
      </c>
      <c r="I364" t="s">
        <v>21825</v>
      </c>
      <c r="J364" t="s">
        <v>21826</v>
      </c>
      <c r="K364" t="b">
        <v>0</v>
      </c>
      <c r="L364" t="s">
        <v>21827</v>
      </c>
      <c r="M364">
        <v>2</v>
      </c>
      <c r="N364" t="s">
        <v>1170</v>
      </c>
      <c r="O364" t="s">
        <v>17</v>
      </c>
      <c r="P364" t="s">
        <v>21828</v>
      </c>
      <c r="Q364" t="b">
        <v>0</v>
      </c>
      <c r="R364" t="s">
        <v>100</v>
      </c>
      <c r="S364" t="s">
        <v>101</v>
      </c>
      <c r="T364" t="s">
        <v>58</v>
      </c>
      <c r="U364" t="s">
        <v>70502</v>
      </c>
      <c r="V364" t="s">
        <v>100</v>
      </c>
      <c r="W364" t="s">
        <v>70103</v>
      </c>
      <c r="X364" t="b">
        <v>0</v>
      </c>
    </row>
    <row r="365" spans="1:24">
      <c r="A365" t="s">
        <v>6413</v>
      </c>
      <c r="B365" t="s">
        <v>66811</v>
      </c>
      <c r="C365" t="s">
        <v>17520</v>
      </c>
      <c r="D365" t="s">
        <v>17520</v>
      </c>
      <c r="E365">
        <v>1</v>
      </c>
      <c r="F365" t="s">
        <v>49475</v>
      </c>
      <c r="G365" t="s">
        <v>6755</v>
      </c>
      <c r="H365">
        <v>9434</v>
      </c>
      <c r="I365" t="s">
        <v>17520</v>
      </c>
      <c r="J365" t="s">
        <v>6413</v>
      </c>
      <c r="K365" t="b">
        <v>0</v>
      </c>
      <c r="L365" t="s">
        <v>17521</v>
      </c>
      <c r="M365">
        <v>50</v>
      </c>
      <c r="N365" t="s">
        <v>17522</v>
      </c>
      <c r="O365" t="s">
        <v>17</v>
      </c>
      <c r="P365" t="s">
        <v>17523</v>
      </c>
      <c r="Q365" t="b">
        <v>0</v>
      </c>
      <c r="R365" t="s">
        <v>35</v>
      </c>
      <c r="S365" t="s">
        <v>36</v>
      </c>
      <c r="T365" t="s">
        <v>3615</v>
      </c>
      <c r="U365" t="s">
        <v>70502</v>
      </c>
      <c r="V365" t="s">
        <v>434</v>
      </c>
      <c r="W365" t="s">
        <v>1892</v>
      </c>
      <c r="X365" t="b">
        <v>0</v>
      </c>
    </row>
    <row r="366" spans="1:24">
      <c r="A366" t="s">
        <v>9657</v>
      </c>
      <c r="B366" t="s">
        <v>62486</v>
      </c>
      <c r="C366" t="s">
        <v>26457</v>
      </c>
      <c r="D366" t="s">
        <v>26457</v>
      </c>
      <c r="E366">
        <v>1</v>
      </c>
      <c r="F366" t="s">
        <v>49475</v>
      </c>
      <c r="G366" t="s">
        <v>244</v>
      </c>
      <c r="H366">
        <v>5199</v>
      </c>
      <c r="I366" t="s">
        <v>26457</v>
      </c>
      <c r="J366" t="s">
        <v>9657</v>
      </c>
      <c r="K366" t="b">
        <v>0</v>
      </c>
      <c r="L366" t="s">
        <v>4477</v>
      </c>
      <c r="M366">
        <v>10</v>
      </c>
      <c r="N366" t="s">
        <v>244</v>
      </c>
      <c r="O366" t="s">
        <v>17</v>
      </c>
      <c r="P366" t="s">
        <v>26458</v>
      </c>
      <c r="Q366" t="b">
        <v>0</v>
      </c>
      <c r="R366" t="s">
        <v>2721</v>
      </c>
      <c r="S366" t="s">
        <v>2722</v>
      </c>
      <c r="T366" t="s">
        <v>1789</v>
      </c>
      <c r="U366" t="s">
        <v>70301</v>
      </c>
      <c r="V366" t="s">
        <v>2721</v>
      </c>
      <c r="W366" t="s">
        <v>70107</v>
      </c>
      <c r="X366" t="b">
        <v>0</v>
      </c>
    </row>
    <row r="367" spans="1:24">
      <c r="A367" t="s">
        <v>16338</v>
      </c>
      <c r="B367" t="s">
        <v>38613</v>
      </c>
      <c r="C367" t="s">
        <v>68930</v>
      </c>
      <c r="D367" t="s">
        <v>68930</v>
      </c>
      <c r="E367">
        <v>1</v>
      </c>
      <c r="F367" t="s">
        <v>49475</v>
      </c>
      <c r="G367" t="s">
        <v>68931</v>
      </c>
      <c r="T367" t="s">
        <v>71774</v>
      </c>
      <c r="U367" t="s">
        <v>70301</v>
      </c>
      <c r="V367" t="s">
        <v>2721</v>
      </c>
      <c r="W367" t="s">
        <v>70103</v>
      </c>
      <c r="X367" t="b">
        <v>0</v>
      </c>
    </row>
    <row r="368" spans="1:24">
      <c r="A368" t="s">
        <v>17569</v>
      </c>
      <c r="B368" t="s">
        <v>66176</v>
      </c>
      <c r="C368" t="s">
        <v>17568</v>
      </c>
      <c r="D368" t="s">
        <v>17568</v>
      </c>
      <c r="E368">
        <v>1</v>
      </c>
      <c r="F368" t="s">
        <v>49475</v>
      </c>
      <c r="H368">
        <v>9429</v>
      </c>
      <c r="I368" t="s">
        <v>17568</v>
      </c>
      <c r="J368" t="s">
        <v>17569</v>
      </c>
      <c r="K368" t="b">
        <v>0</v>
      </c>
      <c r="L368" t="s">
        <v>17570</v>
      </c>
      <c r="M368">
        <v>32</v>
      </c>
      <c r="N368" t="s">
        <v>3041</v>
      </c>
      <c r="O368" t="s">
        <v>17</v>
      </c>
      <c r="P368" t="s">
        <v>17571</v>
      </c>
      <c r="Q368" t="b">
        <v>0</v>
      </c>
      <c r="R368" t="s">
        <v>113</v>
      </c>
      <c r="S368" t="s">
        <v>114</v>
      </c>
      <c r="T368" t="s">
        <v>15830</v>
      </c>
      <c r="U368" t="s">
        <v>70821</v>
      </c>
      <c r="V368" t="s">
        <v>113</v>
      </c>
      <c r="W368" t="s">
        <v>24235</v>
      </c>
      <c r="X368" t="b">
        <v>0</v>
      </c>
    </row>
    <row r="369" spans="1:24">
      <c r="A369" t="s">
        <v>58066</v>
      </c>
      <c r="B369" t="s">
        <v>58067</v>
      </c>
      <c r="C369" t="s">
        <v>33518</v>
      </c>
      <c r="D369" t="s">
        <v>33518</v>
      </c>
      <c r="E369">
        <v>1</v>
      </c>
      <c r="F369" t="s">
        <v>49475</v>
      </c>
      <c r="G369" t="s">
        <v>27858</v>
      </c>
      <c r="H369">
        <v>1815</v>
      </c>
      <c r="I369" t="s">
        <v>33518</v>
      </c>
      <c r="J369" t="s">
        <v>33519</v>
      </c>
      <c r="K369" t="b">
        <v>0</v>
      </c>
      <c r="L369" t="s">
        <v>33520</v>
      </c>
      <c r="M369">
        <v>8</v>
      </c>
      <c r="N369" t="s">
        <v>4863</v>
      </c>
      <c r="O369" t="s">
        <v>17</v>
      </c>
      <c r="P369" t="s">
        <v>33521</v>
      </c>
      <c r="Q369" t="b">
        <v>0</v>
      </c>
      <c r="R369" t="s">
        <v>147</v>
      </c>
      <c r="S369" t="s">
        <v>148</v>
      </c>
      <c r="T369" t="s">
        <v>10055</v>
      </c>
      <c r="U369" t="s">
        <v>71136</v>
      </c>
      <c r="V369" t="s">
        <v>147</v>
      </c>
      <c r="W369" t="s">
        <v>70103</v>
      </c>
      <c r="X369" t="b">
        <v>0</v>
      </c>
    </row>
    <row r="370" spans="1:24">
      <c r="A370" t="s">
        <v>1227</v>
      </c>
      <c r="B370" t="s">
        <v>66807</v>
      </c>
      <c r="C370" t="s">
        <v>17724</v>
      </c>
      <c r="D370" t="s">
        <v>17724</v>
      </c>
      <c r="E370">
        <v>1</v>
      </c>
      <c r="F370" t="s">
        <v>49475</v>
      </c>
      <c r="G370" t="s">
        <v>66808</v>
      </c>
      <c r="H370">
        <v>9419</v>
      </c>
      <c r="I370" t="s">
        <v>17724</v>
      </c>
      <c r="J370" t="s">
        <v>17725</v>
      </c>
      <c r="K370" t="b">
        <v>0</v>
      </c>
      <c r="L370" t="s">
        <v>17726</v>
      </c>
      <c r="M370">
        <v>2</v>
      </c>
      <c r="N370" t="s">
        <v>6391</v>
      </c>
      <c r="O370" t="s">
        <v>17</v>
      </c>
      <c r="P370" t="s">
        <v>17727</v>
      </c>
      <c r="Q370" t="b">
        <v>0</v>
      </c>
      <c r="R370" t="s">
        <v>100</v>
      </c>
      <c r="S370" t="s">
        <v>101</v>
      </c>
      <c r="T370" t="s">
        <v>6560</v>
      </c>
      <c r="U370" t="s">
        <v>70341</v>
      </c>
      <c r="V370" t="s">
        <v>434</v>
      </c>
      <c r="W370" t="s">
        <v>1892</v>
      </c>
      <c r="X370" t="b">
        <v>0</v>
      </c>
    </row>
    <row r="371" spans="1:24">
      <c r="A371" t="s">
        <v>66815</v>
      </c>
      <c r="B371" t="s">
        <v>66816</v>
      </c>
      <c r="C371" t="s">
        <v>17733</v>
      </c>
      <c r="D371" t="s">
        <v>17733</v>
      </c>
      <c r="E371">
        <v>1</v>
      </c>
      <c r="F371" t="s">
        <v>49475</v>
      </c>
      <c r="G371" t="s">
        <v>26825</v>
      </c>
      <c r="H371">
        <v>9416</v>
      </c>
      <c r="I371" t="s">
        <v>17733</v>
      </c>
      <c r="J371" t="s">
        <v>17734</v>
      </c>
      <c r="K371" t="b">
        <v>0</v>
      </c>
      <c r="L371" t="s">
        <v>17735</v>
      </c>
      <c r="M371">
        <v>50</v>
      </c>
      <c r="N371" t="s">
        <v>84</v>
      </c>
      <c r="O371" t="s">
        <v>17</v>
      </c>
      <c r="P371" t="s">
        <v>17736</v>
      </c>
      <c r="Q371" t="b">
        <v>0</v>
      </c>
      <c r="R371" t="s">
        <v>35</v>
      </c>
      <c r="S371" t="s">
        <v>36</v>
      </c>
      <c r="T371" t="s">
        <v>17737</v>
      </c>
      <c r="U371" t="s">
        <v>1220</v>
      </c>
      <c r="V371" t="s">
        <v>70138</v>
      </c>
      <c r="W371" t="s">
        <v>84</v>
      </c>
      <c r="X371" t="b">
        <v>1</v>
      </c>
    </row>
    <row r="372" spans="1:24">
      <c r="A372" t="s">
        <v>66809</v>
      </c>
      <c r="B372" t="s">
        <v>66810</v>
      </c>
      <c r="C372" t="s">
        <v>17760</v>
      </c>
      <c r="D372" t="s">
        <v>17760</v>
      </c>
      <c r="E372">
        <v>1</v>
      </c>
      <c r="F372" t="s">
        <v>49475</v>
      </c>
      <c r="G372" t="s">
        <v>26825</v>
      </c>
      <c r="H372">
        <v>9411</v>
      </c>
      <c r="I372" t="s">
        <v>17760</v>
      </c>
      <c r="J372" t="s">
        <v>17761</v>
      </c>
      <c r="K372" t="b">
        <v>0</v>
      </c>
      <c r="L372" t="s">
        <v>17762</v>
      </c>
      <c r="M372">
        <v>50</v>
      </c>
      <c r="N372" t="s">
        <v>17763</v>
      </c>
      <c r="O372" t="s">
        <v>17</v>
      </c>
      <c r="P372" t="s">
        <v>17764</v>
      </c>
      <c r="Q372" t="b">
        <v>0</v>
      </c>
      <c r="R372" t="s">
        <v>35</v>
      </c>
      <c r="S372" t="s">
        <v>36</v>
      </c>
      <c r="T372" t="s">
        <v>17765</v>
      </c>
      <c r="U372" t="s">
        <v>70436</v>
      </c>
      <c r="V372" t="s">
        <v>70138</v>
      </c>
      <c r="W372" t="s">
        <v>84</v>
      </c>
      <c r="X372" t="b">
        <v>1</v>
      </c>
    </row>
    <row r="373" spans="1:24">
      <c r="A373" t="s">
        <v>17832</v>
      </c>
      <c r="B373" t="s">
        <v>61744</v>
      </c>
      <c r="C373" t="s">
        <v>17831</v>
      </c>
      <c r="D373" t="s">
        <v>17831</v>
      </c>
      <c r="E373">
        <v>1</v>
      </c>
      <c r="F373" t="s">
        <v>49475</v>
      </c>
      <c r="G373" t="s">
        <v>3493</v>
      </c>
      <c r="H373">
        <v>9402</v>
      </c>
      <c r="I373" t="s">
        <v>17831</v>
      </c>
      <c r="J373" t="s">
        <v>17832</v>
      </c>
      <c r="K373" t="b">
        <v>0</v>
      </c>
      <c r="L373" t="s">
        <v>17833</v>
      </c>
      <c r="M373">
        <v>40</v>
      </c>
      <c r="N373" t="s">
        <v>3493</v>
      </c>
      <c r="O373" t="s">
        <v>17</v>
      </c>
      <c r="P373" t="s">
        <v>17834</v>
      </c>
      <c r="Q373" t="b">
        <v>0</v>
      </c>
      <c r="R373" t="s">
        <v>239</v>
      </c>
      <c r="S373" t="s">
        <v>240</v>
      </c>
      <c r="T373" t="s">
        <v>2555</v>
      </c>
      <c r="U373" t="s">
        <v>71376</v>
      </c>
      <c r="V373" t="s">
        <v>239</v>
      </c>
      <c r="W373" t="s">
        <v>71365</v>
      </c>
      <c r="X373" t="b">
        <v>0</v>
      </c>
    </row>
    <row r="374" spans="1:24">
      <c r="A374" t="s">
        <v>2215</v>
      </c>
      <c r="B374" t="s">
        <v>58148</v>
      </c>
      <c r="C374" t="s">
        <v>30886</v>
      </c>
      <c r="D374" t="s">
        <v>30886</v>
      </c>
      <c r="E374">
        <v>1</v>
      </c>
      <c r="F374" t="s">
        <v>49475</v>
      </c>
      <c r="G374" t="s">
        <v>58149</v>
      </c>
      <c r="H374">
        <v>5197</v>
      </c>
      <c r="I374" t="s">
        <v>30886</v>
      </c>
      <c r="J374" t="s">
        <v>2215</v>
      </c>
      <c r="K374" t="b">
        <v>0</v>
      </c>
      <c r="L374" t="s">
        <v>30887</v>
      </c>
      <c r="M374">
        <v>29</v>
      </c>
      <c r="N374" t="s">
        <v>30888</v>
      </c>
      <c r="O374" t="s">
        <v>17</v>
      </c>
      <c r="P374" t="s">
        <v>30889</v>
      </c>
      <c r="Q374" t="b">
        <v>0</v>
      </c>
      <c r="R374" t="s">
        <v>539</v>
      </c>
      <c r="S374" t="s">
        <v>540</v>
      </c>
      <c r="T374" t="s">
        <v>30890</v>
      </c>
      <c r="U374" t="s">
        <v>70466</v>
      </c>
      <c r="V374" t="s">
        <v>539</v>
      </c>
      <c r="W374" t="s">
        <v>70107</v>
      </c>
      <c r="X374" t="b">
        <v>0</v>
      </c>
    </row>
    <row r="375" spans="1:24">
      <c r="A375" t="s">
        <v>17860</v>
      </c>
      <c r="B375" t="s">
        <v>65632</v>
      </c>
      <c r="C375" t="s">
        <v>17859</v>
      </c>
      <c r="D375" t="s">
        <v>17859</v>
      </c>
      <c r="E375">
        <v>1</v>
      </c>
      <c r="F375" t="s">
        <v>49475</v>
      </c>
      <c r="G375" t="s">
        <v>65633</v>
      </c>
      <c r="H375">
        <v>9395</v>
      </c>
      <c r="I375" t="s">
        <v>17859</v>
      </c>
      <c r="J375" t="s">
        <v>17860</v>
      </c>
      <c r="K375" t="b">
        <v>0</v>
      </c>
      <c r="L375" t="s">
        <v>17861</v>
      </c>
      <c r="M375">
        <v>16</v>
      </c>
      <c r="N375" t="s">
        <v>17862</v>
      </c>
      <c r="O375" t="s">
        <v>17</v>
      </c>
      <c r="P375" t="s">
        <v>17863</v>
      </c>
      <c r="Q375" t="b">
        <v>0</v>
      </c>
      <c r="R375" t="s">
        <v>10001</v>
      </c>
      <c r="S375" t="s">
        <v>10002</v>
      </c>
      <c r="T375" t="s">
        <v>2555</v>
      </c>
      <c r="U375" t="s">
        <v>71376</v>
      </c>
      <c r="V375" t="s">
        <v>70649</v>
      </c>
      <c r="W375" t="s">
        <v>71365</v>
      </c>
      <c r="X375" t="b">
        <v>0</v>
      </c>
    </row>
    <row r="376" spans="1:24">
      <c r="A376" t="s">
        <v>61585</v>
      </c>
      <c r="B376" t="s">
        <v>62638</v>
      </c>
      <c r="C376" t="s">
        <v>30295</v>
      </c>
      <c r="D376" t="s">
        <v>30295</v>
      </c>
      <c r="E376">
        <v>1</v>
      </c>
      <c r="F376" t="s">
        <v>49475</v>
      </c>
      <c r="G376" t="s">
        <v>18365</v>
      </c>
      <c r="H376">
        <v>5517</v>
      </c>
      <c r="I376" t="s">
        <v>30295</v>
      </c>
      <c r="J376" t="s">
        <v>117</v>
      </c>
      <c r="K376" t="b">
        <v>0</v>
      </c>
      <c r="L376" t="s">
        <v>9762</v>
      </c>
      <c r="M376">
        <v>25</v>
      </c>
      <c r="N376" t="s">
        <v>18365</v>
      </c>
      <c r="O376" t="s">
        <v>17</v>
      </c>
      <c r="P376" t="s">
        <v>30296</v>
      </c>
      <c r="Q376" t="b">
        <v>0</v>
      </c>
      <c r="R376" t="s">
        <v>19</v>
      </c>
      <c r="S376" t="s">
        <v>20</v>
      </c>
      <c r="T376" t="s">
        <v>24867</v>
      </c>
      <c r="U376" t="s">
        <v>70301</v>
      </c>
      <c r="V376" t="s">
        <v>19</v>
      </c>
      <c r="W376" t="s">
        <v>70107</v>
      </c>
      <c r="X376" t="b">
        <v>0</v>
      </c>
    </row>
    <row r="377" spans="1:24">
      <c r="A377" t="s">
        <v>15860</v>
      </c>
      <c r="B377" t="s">
        <v>50882</v>
      </c>
      <c r="C377" t="s">
        <v>50883</v>
      </c>
      <c r="D377" t="s">
        <v>50883</v>
      </c>
      <c r="E377">
        <v>1</v>
      </c>
      <c r="F377" t="s">
        <v>49475</v>
      </c>
      <c r="G377" t="s">
        <v>25758</v>
      </c>
      <c r="T377" t="s">
        <v>71774</v>
      </c>
      <c r="U377" t="s">
        <v>70301</v>
      </c>
      <c r="V377" t="s">
        <v>539</v>
      </c>
      <c r="W377" t="s">
        <v>70107</v>
      </c>
      <c r="X377" t="b">
        <v>0</v>
      </c>
    </row>
    <row r="378" spans="1:24">
      <c r="A378" t="s">
        <v>54614</v>
      </c>
      <c r="B378" t="s">
        <v>54615</v>
      </c>
      <c r="C378" t="s">
        <v>54616</v>
      </c>
      <c r="D378" t="s">
        <v>54616</v>
      </c>
      <c r="E378">
        <v>1</v>
      </c>
      <c r="F378" t="s">
        <v>49475</v>
      </c>
      <c r="G378" t="s">
        <v>54617</v>
      </c>
      <c r="T378" t="s">
        <v>71774</v>
      </c>
      <c r="U378" t="s">
        <v>70301</v>
      </c>
      <c r="V378" t="s">
        <v>539</v>
      </c>
      <c r="W378" t="s">
        <v>70103</v>
      </c>
      <c r="X378" t="b">
        <v>0</v>
      </c>
    </row>
    <row r="379" spans="1:24">
      <c r="A379" t="s">
        <v>17943</v>
      </c>
      <c r="B379" t="s">
        <v>63850</v>
      </c>
      <c r="C379" t="s">
        <v>17942</v>
      </c>
      <c r="D379" t="s">
        <v>17942</v>
      </c>
      <c r="E379">
        <v>1</v>
      </c>
      <c r="F379" t="s">
        <v>49475</v>
      </c>
      <c r="G379" t="s">
        <v>65728</v>
      </c>
      <c r="H379">
        <v>902</v>
      </c>
      <c r="I379" t="s">
        <v>17942</v>
      </c>
      <c r="J379" t="s">
        <v>17943</v>
      </c>
      <c r="K379" t="b">
        <v>0</v>
      </c>
      <c r="L379" t="s">
        <v>17944</v>
      </c>
      <c r="M379">
        <v>50</v>
      </c>
      <c r="N379" t="s">
        <v>822</v>
      </c>
      <c r="O379" t="s">
        <v>17</v>
      </c>
      <c r="P379" t="s">
        <v>17945</v>
      </c>
      <c r="Q379" t="b">
        <v>0</v>
      </c>
      <c r="R379" t="s">
        <v>35</v>
      </c>
      <c r="S379" t="s">
        <v>36</v>
      </c>
      <c r="T379" t="s">
        <v>17946</v>
      </c>
      <c r="U379" t="s">
        <v>71419</v>
      </c>
      <c r="V379" t="s">
        <v>70138</v>
      </c>
      <c r="W379" t="s">
        <v>84</v>
      </c>
      <c r="X379" t="b">
        <v>1</v>
      </c>
    </row>
    <row r="380" spans="1:24">
      <c r="A380" t="s">
        <v>13913</v>
      </c>
      <c r="B380" t="s">
        <v>21400</v>
      </c>
      <c r="C380" t="s">
        <v>21398</v>
      </c>
      <c r="D380" t="s">
        <v>21398</v>
      </c>
      <c r="E380">
        <v>1</v>
      </c>
      <c r="F380" t="s">
        <v>49475</v>
      </c>
      <c r="G380" t="s">
        <v>58242</v>
      </c>
      <c r="H380">
        <v>453</v>
      </c>
      <c r="I380" t="s">
        <v>21398</v>
      </c>
      <c r="J380" t="s">
        <v>21399</v>
      </c>
      <c r="K380" t="b">
        <v>0</v>
      </c>
      <c r="L380" t="s">
        <v>21400</v>
      </c>
      <c r="M380">
        <v>50</v>
      </c>
      <c r="N380" t="s">
        <v>1256</v>
      </c>
      <c r="O380" t="s">
        <v>17</v>
      </c>
      <c r="P380" t="s">
        <v>21401</v>
      </c>
      <c r="Q380" t="b">
        <v>0</v>
      </c>
      <c r="R380" t="s">
        <v>35</v>
      </c>
      <c r="S380" t="s">
        <v>36</v>
      </c>
      <c r="T380" t="s">
        <v>21402</v>
      </c>
      <c r="U380" t="s">
        <v>71331</v>
      </c>
      <c r="V380" t="s">
        <v>434</v>
      </c>
      <c r="W380" t="s">
        <v>84</v>
      </c>
      <c r="X380" t="b">
        <v>1</v>
      </c>
    </row>
    <row r="381" spans="1:24">
      <c r="A381" t="s">
        <v>1567</v>
      </c>
      <c r="B381" t="s">
        <v>62392</v>
      </c>
      <c r="C381" t="s">
        <v>62393</v>
      </c>
      <c r="D381" t="s">
        <v>62393</v>
      </c>
      <c r="E381">
        <v>1</v>
      </c>
      <c r="F381" t="s">
        <v>49475</v>
      </c>
      <c r="G381" t="s">
        <v>62394</v>
      </c>
      <c r="T381" t="s">
        <v>71774</v>
      </c>
      <c r="U381" t="s">
        <v>70301</v>
      </c>
      <c r="V381" t="s">
        <v>246</v>
      </c>
      <c r="W381" t="s">
        <v>70107</v>
      </c>
      <c r="X381" t="b">
        <v>0</v>
      </c>
    </row>
    <row r="382" spans="1:24">
      <c r="A382" t="s">
        <v>6413</v>
      </c>
      <c r="B382" t="s">
        <v>54679</v>
      </c>
      <c r="C382" t="s">
        <v>54680</v>
      </c>
      <c r="D382" t="s">
        <v>54680</v>
      </c>
      <c r="E382">
        <v>1</v>
      </c>
      <c r="F382" t="s">
        <v>49475</v>
      </c>
      <c r="G382" t="s">
        <v>1170</v>
      </c>
      <c r="T382" t="s">
        <v>71774</v>
      </c>
      <c r="U382" t="s">
        <v>70301</v>
      </c>
      <c r="V382" t="s">
        <v>246</v>
      </c>
      <c r="W382" t="s">
        <v>70103</v>
      </c>
      <c r="X382" t="b">
        <v>0</v>
      </c>
    </row>
    <row r="383" spans="1:24">
      <c r="A383" t="s">
        <v>68514</v>
      </c>
      <c r="B383" t="s">
        <v>68515</v>
      </c>
      <c r="C383" t="s">
        <v>68516</v>
      </c>
      <c r="D383" t="s">
        <v>68516</v>
      </c>
      <c r="E383">
        <v>1</v>
      </c>
      <c r="F383" t="s">
        <v>49475</v>
      </c>
      <c r="G383" t="s">
        <v>68517</v>
      </c>
      <c r="T383" t="s">
        <v>71774</v>
      </c>
      <c r="U383" t="s">
        <v>70301</v>
      </c>
      <c r="V383" t="s">
        <v>246</v>
      </c>
      <c r="W383" t="s">
        <v>70103</v>
      </c>
      <c r="X383" t="b">
        <v>0</v>
      </c>
    </row>
    <row r="384" spans="1:24">
      <c r="A384" t="s">
        <v>62645</v>
      </c>
      <c r="B384" t="s">
        <v>63228</v>
      </c>
      <c r="C384" t="s">
        <v>63229</v>
      </c>
      <c r="D384" t="s">
        <v>63229</v>
      </c>
      <c r="E384">
        <v>1</v>
      </c>
      <c r="F384" t="s">
        <v>49475</v>
      </c>
      <c r="G384" t="s">
        <v>16505</v>
      </c>
      <c r="T384" t="s">
        <v>71774</v>
      </c>
      <c r="U384" t="s">
        <v>70301</v>
      </c>
      <c r="V384" t="s">
        <v>113</v>
      </c>
      <c r="W384" t="s">
        <v>70107</v>
      </c>
      <c r="X384" t="b">
        <v>0</v>
      </c>
    </row>
    <row r="385" spans="1:24">
      <c r="A385" t="s">
        <v>21681</v>
      </c>
      <c r="B385" t="s">
        <v>35281</v>
      </c>
      <c r="C385" t="s">
        <v>21680</v>
      </c>
      <c r="D385" t="s">
        <v>21680</v>
      </c>
      <c r="E385">
        <v>1</v>
      </c>
      <c r="F385" t="s">
        <v>49475</v>
      </c>
      <c r="G385" t="s">
        <v>58394</v>
      </c>
      <c r="H385">
        <v>1247</v>
      </c>
      <c r="I385" t="s">
        <v>21680</v>
      </c>
      <c r="J385" t="s">
        <v>21681</v>
      </c>
      <c r="K385" t="b">
        <v>0</v>
      </c>
      <c r="L385" t="s">
        <v>8518</v>
      </c>
      <c r="M385">
        <v>50</v>
      </c>
      <c r="N385" t="s">
        <v>21682</v>
      </c>
      <c r="O385" t="s">
        <v>17</v>
      </c>
      <c r="P385" t="s">
        <v>21683</v>
      </c>
      <c r="Q385" t="b">
        <v>1</v>
      </c>
      <c r="R385" t="s">
        <v>35</v>
      </c>
      <c r="S385" t="s">
        <v>36</v>
      </c>
      <c r="T385" t="s">
        <v>21684</v>
      </c>
      <c r="U385" t="s">
        <v>71409</v>
      </c>
      <c r="V385" t="s">
        <v>70138</v>
      </c>
      <c r="W385" t="s">
        <v>84</v>
      </c>
      <c r="X385" t="b">
        <v>0</v>
      </c>
    </row>
    <row r="386" spans="1:24">
      <c r="A386" t="s">
        <v>20958</v>
      </c>
      <c r="B386" t="s">
        <v>56419</v>
      </c>
      <c r="C386" t="s">
        <v>56420</v>
      </c>
      <c r="D386" t="s">
        <v>56420</v>
      </c>
      <c r="E386">
        <v>1</v>
      </c>
      <c r="F386" t="s">
        <v>49475</v>
      </c>
      <c r="T386" t="s">
        <v>71774</v>
      </c>
      <c r="U386" t="s">
        <v>70301</v>
      </c>
      <c r="V386" t="s">
        <v>113</v>
      </c>
      <c r="W386" t="s">
        <v>70107</v>
      </c>
      <c r="X386" t="b">
        <v>0</v>
      </c>
    </row>
    <row r="387" spans="1:24">
      <c r="A387" t="s">
        <v>60505</v>
      </c>
      <c r="B387" t="s">
        <v>60506</v>
      </c>
      <c r="C387" t="s">
        <v>18344</v>
      </c>
      <c r="D387" t="s">
        <v>18344</v>
      </c>
      <c r="E387">
        <v>1</v>
      </c>
      <c r="F387" t="s">
        <v>49475</v>
      </c>
      <c r="G387" t="s">
        <v>60507</v>
      </c>
      <c r="H387">
        <v>5448</v>
      </c>
      <c r="I387" t="s">
        <v>18344</v>
      </c>
      <c r="J387" t="s">
        <v>18345</v>
      </c>
      <c r="K387" t="b">
        <v>0</v>
      </c>
      <c r="L387" t="s">
        <v>18346</v>
      </c>
      <c r="M387">
        <v>31</v>
      </c>
      <c r="N387" t="s">
        <v>18347</v>
      </c>
      <c r="O387" t="s">
        <v>17</v>
      </c>
      <c r="P387" t="s">
        <v>18348</v>
      </c>
      <c r="Q387" t="b">
        <v>0</v>
      </c>
      <c r="R387" t="s">
        <v>246</v>
      </c>
      <c r="S387" t="s">
        <v>247</v>
      </c>
      <c r="T387" t="s">
        <v>58</v>
      </c>
      <c r="U387" t="s">
        <v>71072</v>
      </c>
      <c r="V387" t="s">
        <v>246</v>
      </c>
      <c r="W387" t="s">
        <v>24235</v>
      </c>
      <c r="X387" t="b">
        <v>0</v>
      </c>
    </row>
    <row r="388" spans="1:24">
      <c r="A388" t="s">
        <v>18340</v>
      </c>
      <c r="B388" t="s">
        <v>61834</v>
      </c>
      <c r="C388" t="s">
        <v>35274</v>
      </c>
      <c r="D388" t="s">
        <v>35274</v>
      </c>
      <c r="E388">
        <v>1</v>
      </c>
      <c r="F388" t="s">
        <v>49475</v>
      </c>
      <c r="G388" t="s">
        <v>35276</v>
      </c>
      <c r="H388">
        <v>6038</v>
      </c>
      <c r="I388" t="s">
        <v>35274</v>
      </c>
      <c r="J388" t="s">
        <v>35275</v>
      </c>
      <c r="K388" t="b">
        <v>0</v>
      </c>
      <c r="L388" t="s">
        <v>8013</v>
      </c>
      <c r="M388">
        <v>35</v>
      </c>
      <c r="N388" t="s">
        <v>35276</v>
      </c>
      <c r="O388" t="s">
        <v>17</v>
      </c>
      <c r="P388" t="s">
        <v>35277</v>
      </c>
      <c r="Q388" t="b">
        <v>0</v>
      </c>
      <c r="R388" t="s">
        <v>205</v>
      </c>
      <c r="S388" t="s">
        <v>206</v>
      </c>
      <c r="T388" t="s">
        <v>35278</v>
      </c>
      <c r="U388" t="s">
        <v>70301</v>
      </c>
      <c r="V388" t="s">
        <v>205</v>
      </c>
      <c r="W388" t="s">
        <v>24235</v>
      </c>
      <c r="X388" t="b">
        <v>0</v>
      </c>
    </row>
    <row r="389" spans="1:24">
      <c r="A389" t="s">
        <v>4034</v>
      </c>
      <c r="B389" t="s">
        <v>64292</v>
      </c>
      <c r="C389" t="s">
        <v>18707</v>
      </c>
      <c r="D389" t="s">
        <v>18707</v>
      </c>
      <c r="E389">
        <v>1</v>
      </c>
      <c r="F389" t="s">
        <v>49475</v>
      </c>
      <c r="G389" t="s">
        <v>1892</v>
      </c>
      <c r="H389">
        <v>4548</v>
      </c>
      <c r="I389" t="s">
        <v>18707</v>
      </c>
      <c r="J389" t="s">
        <v>4034</v>
      </c>
      <c r="K389" t="b">
        <v>0</v>
      </c>
      <c r="L389" t="s">
        <v>18708</v>
      </c>
      <c r="M389">
        <v>50</v>
      </c>
      <c r="N389" t="s">
        <v>18709</v>
      </c>
      <c r="O389" t="s">
        <v>17</v>
      </c>
      <c r="P389" t="s">
        <v>18710</v>
      </c>
      <c r="Q389" t="b">
        <v>0</v>
      </c>
      <c r="R389" t="s">
        <v>35</v>
      </c>
      <c r="S389" t="s">
        <v>36</v>
      </c>
      <c r="T389" t="s">
        <v>18711</v>
      </c>
      <c r="U389" t="s">
        <v>71053</v>
      </c>
      <c r="V389" t="s">
        <v>434</v>
      </c>
      <c r="W389" t="s">
        <v>1892</v>
      </c>
      <c r="X389" t="b">
        <v>0</v>
      </c>
    </row>
    <row r="390" spans="1:24">
      <c r="A390" t="s">
        <v>15226</v>
      </c>
      <c r="B390" t="s">
        <v>49803</v>
      </c>
      <c r="C390" t="s">
        <v>22401</v>
      </c>
      <c r="D390" t="s">
        <v>22401</v>
      </c>
      <c r="E390">
        <v>1</v>
      </c>
      <c r="F390" t="s">
        <v>49475</v>
      </c>
      <c r="G390" t="s">
        <v>58609</v>
      </c>
      <c r="H390">
        <v>3862</v>
      </c>
      <c r="I390" t="s">
        <v>22401</v>
      </c>
      <c r="J390" t="s">
        <v>15226</v>
      </c>
      <c r="K390" t="b">
        <v>0</v>
      </c>
      <c r="L390" t="s">
        <v>1944</v>
      </c>
      <c r="M390">
        <v>32</v>
      </c>
      <c r="N390" t="s">
        <v>22402</v>
      </c>
      <c r="O390" t="s">
        <v>17</v>
      </c>
      <c r="P390" t="s">
        <v>22403</v>
      </c>
      <c r="Q390" t="b">
        <v>0</v>
      </c>
      <c r="R390" t="s">
        <v>113</v>
      </c>
      <c r="S390" t="s">
        <v>114</v>
      </c>
      <c r="T390" t="s">
        <v>22404</v>
      </c>
      <c r="U390" t="s">
        <v>71567</v>
      </c>
      <c r="V390" t="s">
        <v>113</v>
      </c>
      <c r="W390" t="s">
        <v>24235</v>
      </c>
      <c r="X390" t="b">
        <v>0</v>
      </c>
    </row>
    <row r="391" spans="1:24">
      <c r="A391" t="s">
        <v>58631</v>
      </c>
      <c r="B391" t="s">
        <v>58632</v>
      </c>
      <c r="C391" t="s">
        <v>23361</v>
      </c>
      <c r="D391" t="s">
        <v>23361</v>
      </c>
      <c r="E391">
        <v>1</v>
      </c>
      <c r="F391" t="s">
        <v>49475</v>
      </c>
      <c r="G391" t="s">
        <v>58633</v>
      </c>
      <c r="H391">
        <v>537</v>
      </c>
      <c r="I391" t="s">
        <v>23361</v>
      </c>
      <c r="J391" t="s">
        <v>17906</v>
      </c>
      <c r="K391" t="b">
        <v>0</v>
      </c>
      <c r="L391" t="s">
        <v>23362</v>
      </c>
      <c r="M391">
        <v>50</v>
      </c>
      <c r="N391" t="s">
        <v>1256</v>
      </c>
      <c r="O391" t="s">
        <v>17</v>
      </c>
      <c r="P391" t="s">
        <v>23363</v>
      </c>
      <c r="Q391" t="b">
        <v>0</v>
      </c>
      <c r="R391" t="s">
        <v>35</v>
      </c>
      <c r="S391" t="s">
        <v>36</v>
      </c>
      <c r="T391" t="s">
        <v>23364</v>
      </c>
      <c r="U391" t="s">
        <v>30692</v>
      </c>
      <c r="V391" t="s">
        <v>70138</v>
      </c>
      <c r="W391" t="s">
        <v>84</v>
      </c>
      <c r="X391" t="b">
        <v>1</v>
      </c>
    </row>
    <row r="392" spans="1:24">
      <c r="A392" t="s">
        <v>9340</v>
      </c>
      <c r="B392" t="s">
        <v>58686</v>
      </c>
      <c r="C392" t="s">
        <v>23090</v>
      </c>
      <c r="D392" t="s">
        <v>23090</v>
      </c>
      <c r="E392">
        <v>1</v>
      </c>
      <c r="F392" t="s">
        <v>49475</v>
      </c>
      <c r="G392" t="s">
        <v>6755</v>
      </c>
      <c r="H392">
        <v>695</v>
      </c>
      <c r="I392" t="s">
        <v>23090</v>
      </c>
      <c r="J392" t="s">
        <v>9340</v>
      </c>
      <c r="K392" t="b">
        <v>0</v>
      </c>
      <c r="L392" t="s">
        <v>23091</v>
      </c>
      <c r="M392">
        <v>50</v>
      </c>
      <c r="N392" t="s">
        <v>6755</v>
      </c>
      <c r="O392" t="s">
        <v>17</v>
      </c>
      <c r="P392" t="s">
        <v>23092</v>
      </c>
      <c r="Q392" t="b">
        <v>0</v>
      </c>
      <c r="R392" t="s">
        <v>35</v>
      </c>
      <c r="S392" t="s">
        <v>36</v>
      </c>
      <c r="T392" t="s">
        <v>20335</v>
      </c>
      <c r="U392" t="s">
        <v>71331</v>
      </c>
      <c r="V392" t="s">
        <v>70138</v>
      </c>
      <c r="W392" t="s">
        <v>1892</v>
      </c>
      <c r="X392" t="b">
        <v>0</v>
      </c>
    </row>
    <row r="393" spans="1:24">
      <c r="A393" t="s">
        <v>58955</v>
      </c>
      <c r="B393" t="s">
        <v>58956</v>
      </c>
      <c r="C393" t="s">
        <v>58957</v>
      </c>
      <c r="D393" t="s">
        <v>58957</v>
      </c>
      <c r="E393">
        <v>1</v>
      </c>
      <c r="F393" t="s">
        <v>49475</v>
      </c>
      <c r="G393" t="s">
        <v>58770</v>
      </c>
      <c r="T393" t="s">
        <v>71774</v>
      </c>
      <c r="U393" t="s">
        <v>70314</v>
      </c>
      <c r="V393" t="s">
        <v>434</v>
      </c>
      <c r="W393" t="s">
        <v>1892</v>
      </c>
      <c r="X393" t="b">
        <v>0</v>
      </c>
    </row>
    <row r="394" spans="1:24">
      <c r="A394" t="s">
        <v>4822</v>
      </c>
      <c r="B394" t="s">
        <v>58807</v>
      </c>
      <c r="C394" t="s">
        <v>37457</v>
      </c>
      <c r="D394" t="s">
        <v>37457</v>
      </c>
      <c r="E394">
        <v>1</v>
      </c>
      <c r="F394" t="s">
        <v>49475</v>
      </c>
      <c r="G394" t="s">
        <v>58808</v>
      </c>
      <c r="H394">
        <v>5115</v>
      </c>
      <c r="I394" t="s">
        <v>37457</v>
      </c>
      <c r="J394" t="s">
        <v>4822</v>
      </c>
      <c r="K394" t="b">
        <v>0</v>
      </c>
      <c r="L394" t="s">
        <v>37458</v>
      </c>
      <c r="M394">
        <v>39</v>
      </c>
      <c r="N394" t="s">
        <v>409</v>
      </c>
      <c r="O394" t="s">
        <v>17</v>
      </c>
      <c r="P394" t="s">
        <v>37459</v>
      </c>
      <c r="Q394" t="b">
        <v>0</v>
      </c>
      <c r="R394" t="s">
        <v>49</v>
      </c>
      <c r="S394" t="s">
        <v>50</v>
      </c>
      <c r="T394" t="s">
        <v>20251</v>
      </c>
      <c r="U394" t="s">
        <v>71337</v>
      </c>
      <c r="V394" t="s">
        <v>49</v>
      </c>
      <c r="W394" t="s">
        <v>24235</v>
      </c>
      <c r="X394" t="b">
        <v>0</v>
      </c>
    </row>
    <row r="395" spans="1:24">
      <c r="A395" t="s">
        <v>21902</v>
      </c>
      <c r="B395" t="s">
        <v>49822</v>
      </c>
      <c r="C395" t="s">
        <v>24195</v>
      </c>
      <c r="D395" t="s">
        <v>24195</v>
      </c>
      <c r="E395">
        <v>1</v>
      </c>
      <c r="F395" t="s">
        <v>49475</v>
      </c>
      <c r="G395" t="s">
        <v>58836</v>
      </c>
      <c r="H395">
        <v>339</v>
      </c>
      <c r="I395" t="s">
        <v>24195</v>
      </c>
      <c r="J395" t="s">
        <v>21902</v>
      </c>
      <c r="K395" t="b">
        <v>0</v>
      </c>
      <c r="L395" t="s">
        <v>16869</v>
      </c>
      <c r="M395">
        <v>50</v>
      </c>
      <c r="N395" t="s">
        <v>1698</v>
      </c>
      <c r="O395" t="s">
        <v>17</v>
      </c>
      <c r="P395" t="s">
        <v>24196</v>
      </c>
      <c r="Q395" t="b">
        <v>0</v>
      </c>
      <c r="R395" t="s">
        <v>35</v>
      </c>
      <c r="S395" t="s">
        <v>36</v>
      </c>
      <c r="T395" t="s">
        <v>24197</v>
      </c>
      <c r="U395" t="s">
        <v>70787</v>
      </c>
      <c r="V395" t="s">
        <v>434</v>
      </c>
      <c r="W395" t="s">
        <v>1892</v>
      </c>
      <c r="X395" t="b">
        <v>0</v>
      </c>
    </row>
    <row r="396" spans="1:24">
      <c r="A396" t="s">
        <v>18336</v>
      </c>
      <c r="B396" t="s">
        <v>54265</v>
      </c>
      <c r="C396" t="s">
        <v>31749</v>
      </c>
      <c r="D396" t="s">
        <v>31749</v>
      </c>
      <c r="E396">
        <v>1</v>
      </c>
      <c r="F396" t="s">
        <v>49475</v>
      </c>
      <c r="G396" t="s">
        <v>6755</v>
      </c>
      <c r="H396">
        <v>1014</v>
      </c>
      <c r="I396" t="s">
        <v>31749</v>
      </c>
      <c r="J396" t="s">
        <v>18336</v>
      </c>
      <c r="K396" t="b">
        <v>0</v>
      </c>
      <c r="L396" t="s">
        <v>2268</v>
      </c>
      <c r="M396">
        <v>2274</v>
      </c>
      <c r="N396" t="s">
        <v>1892</v>
      </c>
      <c r="O396" t="s">
        <v>17</v>
      </c>
      <c r="P396" t="s">
        <v>31750</v>
      </c>
      <c r="Q396" t="b">
        <v>0</v>
      </c>
      <c r="R396" t="s">
        <v>86</v>
      </c>
      <c r="S396" t="s">
        <v>87</v>
      </c>
      <c r="T396" t="s">
        <v>11890</v>
      </c>
      <c r="U396" t="s">
        <v>71347</v>
      </c>
      <c r="V396" t="s">
        <v>70167</v>
      </c>
      <c r="W396" t="s">
        <v>1892</v>
      </c>
      <c r="X396" t="b">
        <v>0</v>
      </c>
    </row>
    <row r="397" spans="1:24">
      <c r="A397" t="s">
        <v>27123</v>
      </c>
      <c r="B397" t="s">
        <v>27124</v>
      </c>
      <c r="C397" t="s">
        <v>27122</v>
      </c>
      <c r="D397" t="s">
        <v>27122</v>
      </c>
      <c r="E397">
        <v>1</v>
      </c>
      <c r="F397" t="s">
        <v>49475</v>
      </c>
      <c r="G397" t="s">
        <v>58967</v>
      </c>
      <c r="H397">
        <v>6490</v>
      </c>
      <c r="I397" t="s">
        <v>27122</v>
      </c>
      <c r="J397" t="s">
        <v>27123</v>
      </c>
      <c r="K397" t="b">
        <v>0</v>
      </c>
      <c r="L397" t="s">
        <v>27124</v>
      </c>
      <c r="M397">
        <v>32</v>
      </c>
      <c r="N397" t="s">
        <v>27125</v>
      </c>
      <c r="O397" t="s">
        <v>17</v>
      </c>
      <c r="P397" t="s">
        <v>27126</v>
      </c>
      <c r="Q397" t="b">
        <v>0</v>
      </c>
      <c r="R397" t="s">
        <v>113</v>
      </c>
      <c r="S397" t="s">
        <v>114</v>
      </c>
      <c r="T397" t="s">
        <v>17962</v>
      </c>
      <c r="U397" t="s">
        <v>47180</v>
      </c>
      <c r="V397" t="s">
        <v>113</v>
      </c>
      <c r="W397" t="s">
        <v>24235</v>
      </c>
      <c r="X397" t="b">
        <v>0</v>
      </c>
    </row>
    <row r="398" spans="1:24">
      <c r="A398" t="s">
        <v>10977</v>
      </c>
      <c r="B398" t="s">
        <v>5172</v>
      </c>
      <c r="C398" t="s">
        <v>69779</v>
      </c>
      <c r="D398" t="s">
        <v>69779</v>
      </c>
      <c r="E398">
        <v>1</v>
      </c>
      <c r="F398" t="s">
        <v>49475</v>
      </c>
      <c r="G398" t="s">
        <v>53582</v>
      </c>
      <c r="T398" t="s">
        <v>71774</v>
      </c>
      <c r="U398" t="s">
        <v>70314</v>
      </c>
      <c r="V398" t="s">
        <v>246</v>
      </c>
      <c r="W398" t="s">
        <v>70107</v>
      </c>
      <c r="X398" t="b">
        <v>0</v>
      </c>
    </row>
    <row r="399" spans="1:24">
      <c r="A399" t="s">
        <v>35653</v>
      </c>
      <c r="B399" t="s">
        <v>59170</v>
      </c>
      <c r="C399" t="s">
        <v>35652</v>
      </c>
      <c r="D399" t="s">
        <v>35652</v>
      </c>
      <c r="E399">
        <v>1</v>
      </c>
      <c r="F399" t="s">
        <v>49475</v>
      </c>
      <c r="G399" t="s">
        <v>39076</v>
      </c>
      <c r="H399">
        <v>7889</v>
      </c>
      <c r="I399" t="s">
        <v>35652</v>
      </c>
      <c r="J399" t="s">
        <v>35653</v>
      </c>
      <c r="K399" t="b">
        <v>0</v>
      </c>
      <c r="L399" t="s">
        <v>35654</v>
      </c>
      <c r="M399">
        <v>39</v>
      </c>
      <c r="N399" t="s">
        <v>2460</v>
      </c>
      <c r="O399" t="s">
        <v>17</v>
      </c>
      <c r="P399" t="s">
        <v>35655</v>
      </c>
      <c r="Q399" t="b">
        <v>0</v>
      </c>
      <c r="R399" t="s">
        <v>49</v>
      </c>
      <c r="S399" t="s">
        <v>50</v>
      </c>
      <c r="T399" t="s">
        <v>35656</v>
      </c>
      <c r="U399" t="s">
        <v>70548</v>
      </c>
      <c r="V399" t="s">
        <v>49</v>
      </c>
      <c r="W399" t="s">
        <v>24235</v>
      </c>
      <c r="X399" t="b">
        <v>0</v>
      </c>
    </row>
    <row r="400" spans="1:24">
      <c r="A400" t="s">
        <v>66064</v>
      </c>
      <c r="B400" t="s">
        <v>66065</v>
      </c>
      <c r="C400" t="s">
        <v>66066</v>
      </c>
      <c r="D400" t="s">
        <v>66066</v>
      </c>
      <c r="E400">
        <v>1</v>
      </c>
      <c r="F400" t="s">
        <v>49475</v>
      </c>
      <c r="G400" t="s">
        <v>66067</v>
      </c>
      <c r="T400" t="s">
        <v>71774</v>
      </c>
      <c r="U400" t="s">
        <v>70314</v>
      </c>
      <c r="V400" t="s">
        <v>246</v>
      </c>
      <c r="W400" t="s">
        <v>70107</v>
      </c>
      <c r="X400" t="b">
        <v>0</v>
      </c>
    </row>
    <row r="401" spans="1:24">
      <c r="A401" t="s">
        <v>34785</v>
      </c>
      <c r="B401" t="s">
        <v>69997</v>
      </c>
      <c r="C401" t="s">
        <v>69998</v>
      </c>
      <c r="D401" t="s">
        <v>69998</v>
      </c>
      <c r="E401">
        <v>1</v>
      </c>
      <c r="F401" t="s">
        <v>49475</v>
      </c>
      <c r="G401" t="s">
        <v>6755</v>
      </c>
      <c r="T401" t="s">
        <v>71774</v>
      </c>
      <c r="U401" t="s">
        <v>70314</v>
      </c>
      <c r="V401" t="s">
        <v>113</v>
      </c>
      <c r="W401" t="s">
        <v>24235</v>
      </c>
      <c r="X401" t="b">
        <v>0</v>
      </c>
    </row>
    <row r="402" spans="1:24">
      <c r="A402" t="s">
        <v>60290</v>
      </c>
      <c r="B402" t="s">
        <v>4443</v>
      </c>
      <c r="C402" t="s">
        <v>60291</v>
      </c>
      <c r="D402" t="s">
        <v>60291</v>
      </c>
      <c r="E402">
        <v>1</v>
      </c>
      <c r="F402" t="s">
        <v>49475</v>
      </c>
      <c r="G402" t="s">
        <v>58241</v>
      </c>
      <c r="T402" t="s">
        <v>71774</v>
      </c>
      <c r="U402" t="s">
        <v>70314</v>
      </c>
      <c r="V402" t="s">
        <v>113</v>
      </c>
      <c r="W402" t="s">
        <v>70107</v>
      </c>
      <c r="X402" t="b">
        <v>0</v>
      </c>
    </row>
    <row r="403" spans="1:24">
      <c r="A403" t="s">
        <v>55744</v>
      </c>
      <c r="B403" t="s">
        <v>13228</v>
      </c>
      <c r="C403" t="s">
        <v>63019</v>
      </c>
      <c r="D403" t="s">
        <v>63019</v>
      </c>
      <c r="E403">
        <v>1</v>
      </c>
      <c r="F403" t="s">
        <v>49475</v>
      </c>
      <c r="G403" t="s">
        <v>25174</v>
      </c>
      <c r="T403" t="s">
        <v>71774</v>
      </c>
      <c r="U403" t="s">
        <v>70314</v>
      </c>
      <c r="V403" t="s">
        <v>113</v>
      </c>
      <c r="W403" t="s">
        <v>70107</v>
      </c>
      <c r="X403" t="b">
        <v>0</v>
      </c>
    </row>
    <row r="404" spans="1:24">
      <c r="A404" t="s">
        <v>38460</v>
      </c>
      <c r="B404" t="s">
        <v>38459</v>
      </c>
      <c r="C404" t="s">
        <v>38458</v>
      </c>
      <c r="D404" t="s">
        <v>38458</v>
      </c>
      <c r="E404">
        <v>1</v>
      </c>
      <c r="F404" t="s">
        <v>49475</v>
      </c>
      <c r="G404" t="s">
        <v>59356</v>
      </c>
      <c r="H404">
        <v>2770</v>
      </c>
      <c r="I404" t="s">
        <v>38458</v>
      </c>
      <c r="J404" t="s">
        <v>38459</v>
      </c>
      <c r="K404" t="b">
        <v>0</v>
      </c>
      <c r="L404" t="s">
        <v>38460</v>
      </c>
      <c r="M404">
        <v>25</v>
      </c>
      <c r="N404" t="s">
        <v>8435</v>
      </c>
      <c r="O404" t="s">
        <v>17</v>
      </c>
      <c r="P404" t="s">
        <v>38461</v>
      </c>
      <c r="Q404" t="b">
        <v>0</v>
      </c>
      <c r="R404" t="s">
        <v>19</v>
      </c>
      <c r="S404" t="s">
        <v>20</v>
      </c>
      <c r="T404" t="s">
        <v>38462</v>
      </c>
      <c r="U404" t="s">
        <v>70436</v>
      </c>
      <c r="V404" t="s">
        <v>19</v>
      </c>
      <c r="W404" t="s">
        <v>24235</v>
      </c>
      <c r="X404" t="b">
        <v>0</v>
      </c>
    </row>
    <row r="405" spans="1:24">
      <c r="A405" t="s">
        <v>65718</v>
      </c>
      <c r="B405" t="s">
        <v>24066</v>
      </c>
      <c r="C405" t="s">
        <v>65719</v>
      </c>
      <c r="D405" t="s">
        <v>65719</v>
      </c>
      <c r="E405">
        <v>1</v>
      </c>
      <c r="F405" t="s">
        <v>49475</v>
      </c>
      <c r="G405" t="s">
        <v>11204</v>
      </c>
      <c r="T405" t="s">
        <v>71774</v>
      </c>
      <c r="U405" t="s">
        <v>70314</v>
      </c>
      <c r="V405" t="s">
        <v>70138</v>
      </c>
      <c r="W405" t="s">
        <v>24235</v>
      </c>
      <c r="X405" t="b">
        <v>0</v>
      </c>
    </row>
    <row r="406" spans="1:24">
      <c r="A406" t="s">
        <v>70029</v>
      </c>
      <c r="B406" t="s">
        <v>70030</v>
      </c>
      <c r="C406" t="s">
        <v>70031</v>
      </c>
      <c r="D406" t="s">
        <v>70031</v>
      </c>
      <c r="E406">
        <v>1</v>
      </c>
      <c r="F406" t="s">
        <v>49475</v>
      </c>
      <c r="G406" t="s">
        <v>70032</v>
      </c>
      <c r="T406" t="s">
        <v>71774</v>
      </c>
      <c r="U406" t="s">
        <v>70314</v>
      </c>
      <c r="V406" t="s">
        <v>70138</v>
      </c>
      <c r="W406" t="s">
        <v>1892</v>
      </c>
      <c r="X406" t="b">
        <v>0</v>
      </c>
    </row>
    <row r="407" spans="1:24">
      <c r="A407" t="s">
        <v>1340</v>
      </c>
      <c r="B407" t="s">
        <v>59495</v>
      </c>
      <c r="C407" t="s">
        <v>37916</v>
      </c>
      <c r="D407" t="s">
        <v>37916</v>
      </c>
      <c r="E407">
        <v>1</v>
      </c>
      <c r="F407" t="s">
        <v>49475</v>
      </c>
      <c r="G407" t="s">
        <v>59496</v>
      </c>
      <c r="H407">
        <v>8643</v>
      </c>
      <c r="I407" t="s">
        <v>37916</v>
      </c>
      <c r="J407" t="s">
        <v>1340</v>
      </c>
      <c r="K407" t="b">
        <v>0</v>
      </c>
      <c r="L407" t="s">
        <v>37917</v>
      </c>
      <c r="M407">
        <v>32</v>
      </c>
      <c r="N407" t="s">
        <v>37918</v>
      </c>
      <c r="O407" t="s">
        <v>17</v>
      </c>
      <c r="P407" t="s">
        <v>37919</v>
      </c>
      <c r="Q407" t="b">
        <v>0</v>
      </c>
      <c r="R407" t="s">
        <v>113</v>
      </c>
      <c r="S407" t="s">
        <v>114</v>
      </c>
      <c r="T407" t="s">
        <v>58</v>
      </c>
      <c r="U407" t="s">
        <v>71529</v>
      </c>
      <c r="V407" t="s">
        <v>113</v>
      </c>
      <c r="W407" t="s">
        <v>70103</v>
      </c>
      <c r="X407" t="b">
        <v>0</v>
      </c>
    </row>
    <row r="408" spans="1:24">
      <c r="A408" t="s">
        <v>23745</v>
      </c>
      <c r="B408" t="s">
        <v>50529</v>
      </c>
      <c r="C408" t="s">
        <v>23744</v>
      </c>
      <c r="D408" t="s">
        <v>23744</v>
      </c>
      <c r="E408">
        <v>1</v>
      </c>
      <c r="F408" t="s">
        <v>49475</v>
      </c>
      <c r="G408" t="s">
        <v>59502</v>
      </c>
      <c r="H408">
        <v>99</v>
      </c>
      <c r="I408" t="s">
        <v>23744</v>
      </c>
      <c r="J408" t="s">
        <v>23745</v>
      </c>
      <c r="K408" t="b">
        <v>0</v>
      </c>
      <c r="L408" t="s">
        <v>23746</v>
      </c>
      <c r="M408">
        <v>50</v>
      </c>
      <c r="N408" t="s">
        <v>2067</v>
      </c>
      <c r="O408" t="s">
        <v>17</v>
      </c>
      <c r="P408" t="s">
        <v>23747</v>
      </c>
      <c r="Q408" t="b">
        <v>0</v>
      </c>
      <c r="R408" t="s">
        <v>35</v>
      </c>
      <c r="S408" t="s">
        <v>36</v>
      </c>
      <c r="T408" t="s">
        <v>23748</v>
      </c>
      <c r="U408" t="s">
        <v>71567</v>
      </c>
      <c r="V408" t="s">
        <v>70138</v>
      </c>
      <c r="W408" t="s">
        <v>84</v>
      </c>
      <c r="X408" t="b">
        <v>1</v>
      </c>
    </row>
    <row r="409" spans="1:24">
      <c r="A409" t="s">
        <v>20471</v>
      </c>
      <c r="B409" t="s">
        <v>59332</v>
      </c>
      <c r="C409" t="s">
        <v>20470</v>
      </c>
      <c r="D409" t="s">
        <v>20470</v>
      </c>
      <c r="E409">
        <v>1</v>
      </c>
      <c r="F409" t="s">
        <v>49475</v>
      </c>
      <c r="G409" t="s">
        <v>186</v>
      </c>
      <c r="H409">
        <v>5608</v>
      </c>
      <c r="I409" t="s">
        <v>20470</v>
      </c>
      <c r="J409" t="s">
        <v>20471</v>
      </c>
      <c r="K409" t="b">
        <v>0</v>
      </c>
      <c r="L409" t="s">
        <v>8235</v>
      </c>
      <c r="M409">
        <v>5</v>
      </c>
      <c r="N409" t="s">
        <v>20472</v>
      </c>
      <c r="O409" t="s">
        <v>17</v>
      </c>
      <c r="P409" t="s">
        <v>20473</v>
      </c>
      <c r="Q409" t="b">
        <v>0</v>
      </c>
      <c r="R409" t="s">
        <v>188</v>
      </c>
      <c r="S409" t="s">
        <v>189</v>
      </c>
      <c r="T409" t="s">
        <v>12584</v>
      </c>
      <c r="U409" t="s">
        <v>71067</v>
      </c>
      <c r="V409" t="s">
        <v>188</v>
      </c>
      <c r="W409" t="s">
        <v>70103</v>
      </c>
      <c r="X409" t="b">
        <v>0</v>
      </c>
    </row>
    <row r="410" spans="1:24">
      <c r="A410" t="s">
        <v>63010</v>
      </c>
      <c r="B410" t="s">
        <v>63011</v>
      </c>
      <c r="C410" t="s">
        <v>63012</v>
      </c>
      <c r="D410" t="s">
        <v>63012</v>
      </c>
      <c r="E410">
        <v>1</v>
      </c>
      <c r="F410" t="s">
        <v>49475</v>
      </c>
      <c r="G410" t="s">
        <v>63013</v>
      </c>
      <c r="T410" t="s">
        <v>71774</v>
      </c>
      <c r="U410" t="s">
        <v>70314</v>
      </c>
      <c r="V410" t="s">
        <v>49</v>
      </c>
      <c r="W410" t="s">
        <v>70107</v>
      </c>
      <c r="X410" t="b">
        <v>0</v>
      </c>
    </row>
    <row r="411" spans="1:24">
      <c r="A411" t="s">
        <v>51499</v>
      </c>
      <c r="B411" t="s">
        <v>19600</v>
      </c>
      <c r="C411" t="s">
        <v>51500</v>
      </c>
      <c r="D411" t="s">
        <v>51500</v>
      </c>
      <c r="E411">
        <v>1</v>
      </c>
      <c r="F411" t="s">
        <v>49475</v>
      </c>
      <c r="G411" t="s">
        <v>51384</v>
      </c>
      <c r="T411" t="s">
        <v>71774</v>
      </c>
      <c r="U411" t="s">
        <v>70314</v>
      </c>
      <c r="V411" t="s">
        <v>239</v>
      </c>
      <c r="W411" t="s">
        <v>70107</v>
      </c>
      <c r="X411" t="b">
        <v>0</v>
      </c>
    </row>
    <row r="412" spans="1:24">
      <c r="A412" t="s">
        <v>20590</v>
      </c>
      <c r="B412" t="s">
        <v>10740</v>
      </c>
      <c r="C412" t="s">
        <v>20589</v>
      </c>
      <c r="D412" t="s">
        <v>20589</v>
      </c>
      <c r="E412">
        <v>1</v>
      </c>
      <c r="F412" t="s">
        <v>49475</v>
      </c>
      <c r="G412" t="s">
        <v>20591</v>
      </c>
      <c r="H412">
        <v>8362</v>
      </c>
      <c r="I412" t="s">
        <v>20589</v>
      </c>
      <c r="J412" t="s">
        <v>20590</v>
      </c>
      <c r="K412" t="b">
        <v>0</v>
      </c>
      <c r="L412" t="s">
        <v>10740</v>
      </c>
      <c r="M412">
        <v>22</v>
      </c>
      <c r="N412" t="s">
        <v>20591</v>
      </c>
      <c r="O412" t="s">
        <v>17</v>
      </c>
      <c r="P412" t="s">
        <v>20592</v>
      </c>
      <c r="Q412" t="b">
        <v>0</v>
      </c>
      <c r="R412" t="s">
        <v>126</v>
      </c>
      <c r="S412" t="s">
        <v>127</v>
      </c>
      <c r="T412" t="s">
        <v>58</v>
      </c>
      <c r="U412" t="s">
        <v>71072</v>
      </c>
      <c r="V412" t="s">
        <v>126</v>
      </c>
      <c r="W412" t="s">
        <v>70103</v>
      </c>
      <c r="X412" t="b">
        <v>0</v>
      </c>
    </row>
    <row r="413" spans="1:24">
      <c r="A413" t="s">
        <v>12632</v>
      </c>
      <c r="B413" t="s">
        <v>50195</v>
      </c>
      <c r="C413" t="s">
        <v>20643</v>
      </c>
      <c r="D413" t="s">
        <v>20643</v>
      </c>
      <c r="E413">
        <v>1</v>
      </c>
      <c r="F413" t="s">
        <v>49475</v>
      </c>
      <c r="G413" t="s">
        <v>60818</v>
      </c>
      <c r="H413">
        <v>38</v>
      </c>
      <c r="I413" t="s">
        <v>20643</v>
      </c>
      <c r="J413" t="s">
        <v>12632</v>
      </c>
      <c r="K413" t="b">
        <v>0</v>
      </c>
      <c r="L413" t="s">
        <v>365</v>
      </c>
      <c r="M413">
        <v>50</v>
      </c>
      <c r="N413" t="s">
        <v>1256</v>
      </c>
      <c r="O413" t="s">
        <v>17</v>
      </c>
      <c r="P413" t="s">
        <v>20644</v>
      </c>
      <c r="Q413" t="b">
        <v>0</v>
      </c>
      <c r="R413" t="s">
        <v>35</v>
      </c>
      <c r="S413" t="s">
        <v>36</v>
      </c>
      <c r="T413" t="s">
        <v>20645</v>
      </c>
      <c r="U413" t="s">
        <v>71409</v>
      </c>
      <c r="V413" t="s">
        <v>70138</v>
      </c>
      <c r="W413" t="s">
        <v>84</v>
      </c>
      <c r="X413" t="b">
        <v>1</v>
      </c>
    </row>
    <row r="414" spans="1:24">
      <c r="A414" t="s">
        <v>43778</v>
      </c>
      <c r="B414" t="s">
        <v>60553</v>
      </c>
      <c r="C414" t="s">
        <v>20738</v>
      </c>
      <c r="D414" t="s">
        <v>20738</v>
      </c>
      <c r="E414">
        <v>1</v>
      </c>
      <c r="F414" t="s">
        <v>49475</v>
      </c>
      <c r="G414" t="s">
        <v>60554</v>
      </c>
      <c r="H414">
        <v>8420</v>
      </c>
      <c r="I414" t="s">
        <v>20738</v>
      </c>
      <c r="J414" t="s">
        <v>20739</v>
      </c>
      <c r="K414" t="b">
        <v>0</v>
      </c>
      <c r="L414" t="s">
        <v>20740</v>
      </c>
      <c r="M414">
        <v>2543</v>
      </c>
      <c r="N414" t="s">
        <v>6755</v>
      </c>
      <c r="O414" t="s">
        <v>17</v>
      </c>
      <c r="P414" t="s">
        <v>20741</v>
      </c>
      <c r="Q414" t="b">
        <v>0</v>
      </c>
      <c r="R414" t="s">
        <v>20742</v>
      </c>
      <c r="S414" t="s">
        <v>20742</v>
      </c>
      <c r="T414" t="s">
        <v>58</v>
      </c>
      <c r="U414" t="s">
        <v>70957</v>
      </c>
      <c r="V414" t="s">
        <v>70138</v>
      </c>
      <c r="W414" t="s">
        <v>1892</v>
      </c>
      <c r="X414" t="b">
        <v>0</v>
      </c>
    </row>
    <row r="415" spans="1:24">
      <c r="A415" t="s">
        <v>21381</v>
      </c>
      <c r="B415" t="s">
        <v>53259</v>
      </c>
      <c r="C415" t="s">
        <v>53260</v>
      </c>
      <c r="D415" t="s">
        <v>53260</v>
      </c>
      <c r="E415">
        <v>1</v>
      </c>
      <c r="F415" t="s">
        <v>49475</v>
      </c>
      <c r="G415" t="s">
        <v>53261</v>
      </c>
      <c r="T415" t="s">
        <v>71774</v>
      </c>
      <c r="U415" t="s">
        <v>70330</v>
      </c>
      <c r="V415" t="s">
        <v>434</v>
      </c>
      <c r="W415" t="s">
        <v>84</v>
      </c>
      <c r="X415" t="b">
        <v>0</v>
      </c>
    </row>
    <row r="416" spans="1:24">
      <c r="A416" t="s">
        <v>10427</v>
      </c>
      <c r="B416" t="s">
        <v>60914</v>
      </c>
      <c r="C416" t="s">
        <v>21038</v>
      </c>
      <c r="D416" t="s">
        <v>21038</v>
      </c>
      <c r="E416">
        <v>1</v>
      </c>
      <c r="F416" t="s">
        <v>49475</v>
      </c>
      <c r="G416" t="s">
        <v>60915</v>
      </c>
      <c r="H416">
        <v>687</v>
      </c>
      <c r="I416" t="s">
        <v>21038</v>
      </c>
      <c r="J416" t="s">
        <v>10427</v>
      </c>
      <c r="K416" t="b">
        <v>0</v>
      </c>
      <c r="L416" t="s">
        <v>21039</v>
      </c>
      <c r="M416">
        <v>50</v>
      </c>
      <c r="N416" t="s">
        <v>1256</v>
      </c>
      <c r="O416" t="s">
        <v>17</v>
      </c>
      <c r="P416" t="s">
        <v>21040</v>
      </c>
      <c r="Q416" t="b">
        <v>0</v>
      </c>
      <c r="R416" t="s">
        <v>35</v>
      </c>
      <c r="S416" t="s">
        <v>36</v>
      </c>
      <c r="T416" t="s">
        <v>21041</v>
      </c>
      <c r="U416" t="s">
        <v>26784</v>
      </c>
      <c r="V416" t="s">
        <v>70138</v>
      </c>
      <c r="W416" t="s">
        <v>84</v>
      </c>
      <c r="X416" t="b">
        <v>1</v>
      </c>
    </row>
    <row r="417" spans="1:24">
      <c r="A417" t="s">
        <v>3429</v>
      </c>
      <c r="B417" t="s">
        <v>52092</v>
      </c>
      <c r="C417" t="s">
        <v>52093</v>
      </c>
      <c r="D417" t="s">
        <v>52093</v>
      </c>
      <c r="E417">
        <v>1</v>
      </c>
      <c r="F417" t="s">
        <v>49475</v>
      </c>
      <c r="T417" t="s">
        <v>71774</v>
      </c>
      <c r="U417" t="s">
        <v>70330</v>
      </c>
      <c r="V417" t="s">
        <v>72</v>
      </c>
      <c r="W417" t="s">
        <v>24235</v>
      </c>
      <c r="X417" t="b">
        <v>0</v>
      </c>
    </row>
    <row r="418" spans="1:24">
      <c r="A418" t="s">
        <v>21414</v>
      </c>
      <c r="B418" t="s">
        <v>50920</v>
      </c>
      <c r="C418" t="s">
        <v>21413</v>
      </c>
      <c r="D418" t="s">
        <v>21413</v>
      </c>
      <c r="E418">
        <v>1</v>
      </c>
      <c r="F418" t="s">
        <v>49475</v>
      </c>
      <c r="G418" t="s">
        <v>21415</v>
      </c>
      <c r="H418">
        <v>6056</v>
      </c>
      <c r="I418" t="s">
        <v>21413</v>
      </c>
      <c r="J418" t="s">
        <v>21414</v>
      </c>
      <c r="K418" t="b">
        <v>0</v>
      </c>
      <c r="L418" t="s">
        <v>18504</v>
      </c>
      <c r="M418">
        <v>50</v>
      </c>
      <c r="N418" t="s">
        <v>21415</v>
      </c>
      <c r="O418" t="s">
        <v>17</v>
      </c>
      <c r="P418" t="s">
        <v>21416</v>
      </c>
      <c r="Q418" t="b">
        <v>0</v>
      </c>
      <c r="R418" t="s">
        <v>35</v>
      </c>
      <c r="S418" t="s">
        <v>36</v>
      </c>
      <c r="T418" t="s">
        <v>21417</v>
      </c>
      <c r="U418" t="s">
        <v>70640</v>
      </c>
      <c r="V418" t="s">
        <v>70138</v>
      </c>
      <c r="W418" t="s">
        <v>24235</v>
      </c>
      <c r="X418" t="b">
        <v>0</v>
      </c>
    </row>
    <row r="419" spans="1:24">
      <c r="A419" t="s">
        <v>5175</v>
      </c>
      <c r="B419" t="s">
        <v>64703</v>
      </c>
      <c r="C419" t="s">
        <v>21493</v>
      </c>
      <c r="D419" t="s">
        <v>21493</v>
      </c>
      <c r="E419">
        <v>1</v>
      </c>
      <c r="F419" t="s">
        <v>49475</v>
      </c>
      <c r="G419" t="s">
        <v>64704</v>
      </c>
      <c r="H419">
        <v>554</v>
      </c>
      <c r="I419" t="s">
        <v>21493</v>
      </c>
      <c r="J419" t="s">
        <v>5175</v>
      </c>
      <c r="K419" t="b">
        <v>0</v>
      </c>
      <c r="L419" t="s">
        <v>21494</v>
      </c>
      <c r="M419">
        <v>50</v>
      </c>
      <c r="N419" t="s">
        <v>1256</v>
      </c>
      <c r="O419" t="s">
        <v>17</v>
      </c>
      <c r="P419" t="s">
        <v>21495</v>
      </c>
      <c r="Q419" t="b">
        <v>0</v>
      </c>
      <c r="R419" t="s">
        <v>35</v>
      </c>
      <c r="S419" t="s">
        <v>36</v>
      </c>
      <c r="T419" t="s">
        <v>21496</v>
      </c>
      <c r="U419" t="s">
        <v>45717</v>
      </c>
      <c r="V419" t="s">
        <v>70138</v>
      </c>
      <c r="W419" t="s">
        <v>84</v>
      </c>
      <c r="X419" t="b">
        <v>1</v>
      </c>
    </row>
    <row r="420" spans="1:24">
      <c r="A420" t="s">
        <v>47065</v>
      </c>
      <c r="B420" t="s">
        <v>68868</v>
      </c>
      <c r="C420" t="s">
        <v>68869</v>
      </c>
      <c r="D420" t="s">
        <v>68869</v>
      </c>
      <c r="E420">
        <v>1</v>
      </c>
      <c r="F420" t="s">
        <v>49475</v>
      </c>
      <c r="G420" t="s">
        <v>68870</v>
      </c>
      <c r="T420" t="s">
        <v>71774</v>
      </c>
      <c r="U420" t="s">
        <v>70330</v>
      </c>
      <c r="V420" t="s">
        <v>246</v>
      </c>
      <c r="W420" t="s">
        <v>24235</v>
      </c>
      <c r="X420" t="b">
        <v>0</v>
      </c>
    </row>
    <row r="421" spans="1:24">
      <c r="A421" t="s">
        <v>60151</v>
      </c>
      <c r="B421" t="s">
        <v>60152</v>
      </c>
      <c r="C421" t="s">
        <v>35252</v>
      </c>
      <c r="D421" t="s">
        <v>35252</v>
      </c>
      <c r="E421">
        <v>1</v>
      </c>
      <c r="F421" t="s">
        <v>49475</v>
      </c>
      <c r="G421" t="s">
        <v>35253</v>
      </c>
      <c r="H421">
        <v>6619</v>
      </c>
      <c r="I421" t="s">
        <v>35252</v>
      </c>
      <c r="J421" t="s">
        <v>10722</v>
      </c>
      <c r="K421" t="b">
        <v>0</v>
      </c>
      <c r="L421" t="s">
        <v>25629</v>
      </c>
      <c r="M421">
        <v>2</v>
      </c>
      <c r="N421" t="s">
        <v>35253</v>
      </c>
      <c r="O421" t="s">
        <v>17</v>
      </c>
      <c r="P421" t="s">
        <v>35254</v>
      </c>
      <c r="Q421" t="b">
        <v>0</v>
      </c>
      <c r="R421" t="s">
        <v>100</v>
      </c>
      <c r="S421" t="s">
        <v>101</v>
      </c>
      <c r="T421" t="s">
        <v>35255</v>
      </c>
      <c r="U421" t="s">
        <v>71229</v>
      </c>
      <c r="V421" t="s">
        <v>100</v>
      </c>
      <c r="W421" t="s">
        <v>70107</v>
      </c>
      <c r="X421" t="b">
        <v>0</v>
      </c>
    </row>
    <row r="422" spans="1:24">
      <c r="A422" t="s">
        <v>21879</v>
      </c>
      <c r="B422" t="s">
        <v>60901</v>
      </c>
      <c r="C422" t="s">
        <v>21878</v>
      </c>
      <c r="D422" t="s">
        <v>21878</v>
      </c>
      <c r="E422">
        <v>1</v>
      </c>
      <c r="F422" t="s">
        <v>49475</v>
      </c>
      <c r="G422" t="s">
        <v>4523</v>
      </c>
      <c r="H422">
        <v>75</v>
      </c>
      <c r="I422" t="s">
        <v>21878</v>
      </c>
      <c r="J422" t="s">
        <v>21879</v>
      </c>
      <c r="K422" t="b">
        <v>0</v>
      </c>
      <c r="L422" t="s">
        <v>21880</v>
      </c>
      <c r="M422">
        <v>50</v>
      </c>
      <c r="N422" t="s">
        <v>706</v>
      </c>
      <c r="O422" t="s">
        <v>17</v>
      </c>
      <c r="P422" t="s">
        <v>21881</v>
      </c>
      <c r="Q422" t="b">
        <v>1</v>
      </c>
      <c r="R422" t="s">
        <v>35</v>
      </c>
      <c r="S422" t="s">
        <v>36</v>
      </c>
      <c r="T422" t="s">
        <v>21882</v>
      </c>
      <c r="U422" t="s">
        <v>70934</v>
      </c>
      <c r="V422" t="s">
        <v>434</v>
      </c>
      <c r="W422" t="s">
        <v>24235</v>
      </c>
      <c r="X422" t="b">
        <v>0</v>
      </c>
    </row>
    <row r="423" spans="1:24">
      <c r="A423" t="s">
        <v>36808</v>
      </c>
      <c r="B423" t="s">
        <v>59629</v>
      </c>
      <c r="C423" t="s">
        <v>36807</v>
      </c>
      <c r="D423" t="s">
        <v>36807</v>
      </c>
      <c r="E423">
        <v>1</v>
      </c>
      <c r="F423" t="s">
        <v>49475</v>
      </c>
      <c r="G423" t="s">
        <v>27016</v>
      </c>
      <c r="H423">
        <v>5351</v>
      </c>
      <c r="I423" t="s">
        <v>36807</v>
      </c>
      <c r="J423" t="s">
        <v>36808</v>
      </c>
      <c r="K423" t="b">
        <v>0</v>
      </c>
      <c r="L423" t="s">
        <v>36809</v>
      </c>
      <c r="M423">
        <v>30</v>
      </c>
      <c r="N423" t="s">
        <v>27016</v>
      </c>
      <c r="O423" t="s">
        <v>17</v>
      </c>
      <c r="P423" t="s">
        <v>36810</v>
      </c>
      <c r="Q423" t="b">
        <v>0</v>
      </c>
      <c r="R423" t="s">
        <v>72</v>
      </c>
      <c r="S423" t="s">
        <v>73</v>
      </c>
      <c r="T423" t="s">
        <v>30959</v>
      </c>
      <c r="U423" t="s">
        <v>70347</v>
      </c>
      <c r="V423" t="s">
        <v>72</v>
      </c>
      <c r="W423" t="s">
        <v>24235</v>
      </c>
      <c r="X423" t="b">
        <v>0</v>
      </c>
    </row>
    <row r="424" spans="1:24">
      <c r="A424" t="s">
        <v>22117</v>
      </c>
      <c r="B424" t="s">
        <v>62803</v>
      </c>
      <c r="C424" t="s">
        <v>22116</v>
      </c>
      <c r="D424" t="s">
        <v>22116</v>
      </c>
      <c r="E424">
        <v>1</v>
      </c>
      <c r="F424" t="s">
        <v>49475</v>
      </c>
      <c r="G424" t="s">
        <v>19841</v>
      </c>
      <c r="H424">
        <v>1711</v>
      </c>
      <c r="I424" t="s">
        <v>22116</v>
      </c>
      <c r="J424" t="s">
        <v>22117</v>
      </c>
      <c r="K424" t="b">
        <v>0</v>
      </c>
      <c r="L424" t="s">
        <v>22118</v>
      </c>
      <c r="M424">
        <v>50</v>
      </c>
      <c r="N424" t="s">
        <v>20184</v>
      </c>
      <c r="O424" t="s">
        <v>17</v>
      </c>
      <c r="P424" t="s">
        <v>22119</v>
      </c>
      <c r="Q424" t="b">
        <v>0</v>
      </c>
      <c r="R424" t="s">
        <v>35</v>
      </c>
      <c r="S424" t="s">
        <v>36</v>
      </c>
      <c r="T424" t="s">
        <v>22120</v>
      </c>
      <c r="U424" t="s">
        <v>71471</v>
      </c>
      <c r="V424" t="s">
        <v>70138</v>
      </c>
      <c r="W424" t="s">
        <v>84</v>
      </c>
      <c r="X424" t="b">
        <v>0</v>
      </c>
    </row>
    <row r="425" spans="1:24">
      <c r="A425" t="s">
        <v>9490</v>
      </c>
      <c r="B425" t="s">
        <v>53912</v>
      </c>
      <c r="C425" t="s">
        <v>22250</v>
      </c>
      <c r="D425" t="s">
        <v>22250</v>
      </c>
      <c r="E425">
        <v>1</v>
      </c>
      <c r="F425" t="s">
        <v>49475</v>
      </c>
      <c r="G425" t="s">
        <v>84</v>
      </c>
      <c r="H425">
        <v>689</v>
      </c>
      <c r="I425" t="s">
        <v>22250</v>
      </c>
      <c r="J425" t="s">
        <v>9490</v>
      </c>
      <c r="K425" t="b">
        <v>0</v>
      </c>
      <c r="L425" t="s">
        <v>22251</v>
      </c>
      <c r="M425">
        <v>50</v>
      </c>
      <c r="N425" t="s">
        <v>1256</v>
      </c>
      <c r="O425" t="s">
        <v>17</v>
      </c>
      <c r="P425" t="s">
        <v>22252</v>
      </c>
      <c r="Q425" t="b">
        <v>0</v>
      </c>
      <c r="R425" t="s">
        <v>35</v>
      </c>
      <c r="S425" t="s">
        <v>36</v>
      </c>
      <c r="T425" t="s">
        <v>22253</v>
      </c>
      <c r="U425" t="s">
        <v>70934</v>
      </c>
      <c r="V425" t="s">
        <v>434</v>
      </c>
      <c r="W425" t="s">
        <v>84</v>
      </c>
      <c r="X425" t="b">
        <v>1</v>
      </c>
    </row>
    <row r="426" spans="1:24">
      <c r="A426" t="s">
        <v>91</v>
      </c>
      <c r="B426" t="s">
        <v>60742</v>
      </c>
      <c r="C426" t="s">
        <v>22317</v>
      </c>
      <c r="D426" t="s">
        <v>22317</v>
      </c>
      <c r="E426">
        <v>1</v>
      </c>
      <c r="F426" t="s">
        <v>49475</v>
      </c>
      <c r="G426" t="s">
        <v>6755</v>
      </c>
      <c r="H426">
        <v>871</v>
      </c>
      <c r="I426" t="s">
        <v>22317</v>
      </c>
      <c r="J426" t="s">
        <v>91</v>
      </c>
      <c r="K426" t="b">
        <v>0</v>
      </c>
      <c r="L426" t="s">
        <v>22318</v>
      </c>
      <c r="M426">
        <v>50</v>
      </c>
      <c r="N426" t="s">
        <v>6755</v>
      </c>
      <c r="O426" t="s">
        <v>17</v>
      </c>
      <c r="P426" t="s">
        <v>22319</v>
      </c>
      <c r="Q426" t="b">
        <v>0</v>
      </c>
      <c r="R426" t="s">
        <v>35</v>
      </c>
      <c r="S426" t="s">
        <v>36</v>
      </c>
      <c r="T426" t="s">
        <v>22320</v>
      </c>
      <c r="U426" t="s">
        <v>70677</v>
      </c>
      <c r="V426" t="s">
        <v>434</v>
      </c>
      <c r="W426" t="s">
        <v>1892</v>
      </c>
      <c r="X426" t="b">
        <v>0</v>
      </c>
    </row>
    <row r="427" spans="1:24">
      <c r="A427" t="s">
        <v>22430</v>
      </c>
      <c r="B427" t="s">
        <v>64295</v>
      </c>
      <c r="C427" t="s">
        <v>22428</v>
      </c>
      <c r="D427" t="s">
        <v>22428</v>
      </c>
      <c r="E427">
        <v>1</v>
      </c>
      <c r="F427" t="s">
        <v>49475</v>
      </c>
      <c r="G427" t="s">
        <v>64296</v>
      </c>
      <c r="H427">
        <v>54</v>
      </c>
      <c r="I427" t="s">
        <v>22428</v>
      </c>
      <c r="J427" t="s">
        <v>22429</v>
      </c>
      <c r="K427" t="b">
        <v>0</v>
      </c>
      <c r="L427" t="s">
        <v>22430</v>
      </c>
      <c r="M427">
        <v>50</v>
      </c>
      <c r="N427" t="s">
        <v>1256</v>
      </c>
      <c r="O427" t="s">
        <v>17</v>
      </c>
      <c r="P427" t="s">
        <v>22431</v>
      </c>
      <c r="Q427" t="b">
        <v>0</v>
      </c>
      <c r="R427" t="s">
        <v>35</v>
      </c>
      <c r="S427" t="s">
        <v>36</v>
      </c>
      <c r="T427" t="s">
        <v>22432</v>
      </c>
      <c r="U427" t="s">
        <v>71161</v>
      </c>
      <c r="V427" t="s">
        <v>70138</v>
      </c>
      <c r="W427" t="s">
        <v>84</v>
      </c>
      <c r="X427" t="b">
        <v>1</v>
      </c>
    </row>
    <row r="428" spans="1:24">
      <c r="A428" t="s">
        <v>52520</v>
      </c>
      <c r="B428" t="s">
        <v>60624</v>
      </c>
      <c r="C428" t="s">
        <v>23794</v>
      </c>
      <c r="D428" t="s">
        <v>23794</v>
      </c>
      <c r="E428">
        <v>1</v>
      </c>
      <c r="F428" t="s">
        <v>49475</v>
      </c>
      <c r="G428" t="s">
        <v>45100</v>
      </c>
      <c r="H428">
        <v>794</v>
      </c>
      <c r="I428" t="s">
        <v>23794</v>
      </c>
      <c r="J428" t="s">
        <v>10036</v>
      </c>
      <c r="K428" t="b">
        <v>0</v>
      </c>
      <c r="L428" t="s">
        <v>23795</v>
      </c>
      <c r="M428">
        <v>50</v>
      </c>
      <c r="N428" t="s">
        <v>6755</v>
      </c>
      <c r="O428" t="s">
        <v>17</v>
      </c>
      <c r="P428" t="s">
        <v>23796</v>
      </c>
      <c r="Q428" t="b">
        <v>0</v>
      </c>
      <c r="R428" t="s">
        <v>35</v>
      </c>
      <c r="S428" t="s">
        <v>36</v>
      </c>
      <c r="T428" t="s">
        <v>23212</v>
      </c>
      <c r="U428" t="s">
        <v>44798</v>
      </c>
      <c r="V428" t="s">
        <v>70138</v>
      </c>
      <c r="W428" t="s">
        <v>1892</v>
      </c>
      <c r="X428" t="b">
        <v>0</v>
      </c>
    </row>
    <row r="429" spans="1:24">
      <c r="A429" t="s">
        <v>22476</v>
      </c>
      <c r="B429" t="s">
        <v>60665</v>
      </c>
      <c r="C429" t="s">
        <v>22475</v>
      </c>
      <c r="D429" t="s">
        <v>22475</v>
      </c>
      <c r="E429">
        <v>1</v>
      </c>
      <c r="F429" t="s">
        <v>49475</v>
      </c>
      <c r="G429" t="s">
        <v>22928</v>
      </c>
      <c r="H429">
        <v>774</v>
      </c>
      <c r="I429" t="s">
        <v>22475</v>
      </c>
      <c r="J429" t="s">
        <v>22476</v>
      </c>
      <c r="K429" t="b">
        <v>0</v>
      </c>
      <c r="L429" t="s">
        <v>22477</v>
      </c>
      <c r="M429">
        <v>50</v>
      </c>
      <c r="N429" t="s">
        <v>22478</v>
      </c>
      <c r="O429" t="s">
        <v>17</v>
      </c>
      <c r="P429" t="s">
        <v>22479</v>
      </c>
      <c r="Q429" t="b">
        <v>0</v>
      </c>
      <c r="R429" t="s">
        <v>35</v>
      </c>
      <c r="S429" t="s">
        <v>36</v>
      </c>
      <c r="T429" t="s">
        <v>5679</v>
      </c>
      <c r="U429" t="s">
        <v>70662</v>
      </c>
      <c r="V429" t="s">
        <v>434</v>
      </c>
      <c r="W429" t="s">
        <v>1892</v>
      </c>
      <c r="X429" t="b">
        <v>0</v>
      </c>
    </row>
    <row r="430" spans="1:24">
      <c r="A430" t="s">
        <v>2169</v>
      </c>
      <c r="B430" t="s">
        <v>22563</v>
      </c>
      <c r="C430" t="s">
        <v>22562</v>
      </c>
      <c r="D430" t="s">
        <v>22562</v>
      </c>
      <c r="E430">
        <v>1</v>
      </c>
      <c r="F430" t="s">
        <v>49475</v>
      </c>
      <c r="G430" t="s">
        <v>6755</v>
      </c>
      <c r="H430">
        <v>717</v>
      </c>
      <c r="I430" t="s">
        <v>22562</v>
      </c>
      <c r="J430" t="s">
        <v>2169</v>
      </c>
      <c r="K430" t="b">
        <v>0</v>
      </c>
      <c r="L430" t="s">
        <v>22563</v>
      </c>
      <c r="M430">
        <v>50</v>
      </c>
      <c r="N430" t="s">
        <v>6755</v>
      </c>
      <c r="O430" t="s">
        <v>17</v>
      </c>
      <c r="P430" t="s">
        <v>22564</v>
      </c>
      <c r="Q430" t="b">
        <v>0</v>
      </c>
      <c r="R430" t="s">
        <v>35</v>
      </c>
      <c r="S430" t="s">
        <v>36</v>
      </c>
      <c r="T430" t="s">
        <v>22565</v>
      </c>
      <c r="U430" t="s">
        <v>13790</v>
      </c>
      <c r="V430" t="s">
        <v>434</v>
      </c>
      <c r="W430" t="s">
        <v>1892</v>
      </c>
      <c r="X430" t="b">
        <v>0</v>
      </c>
    </row>
    <row r="431" spans="1:24">
      <c r="A431" t="s">
        <v>22567</v>
      </c>
      <c r="B431" t="s">
        <v>63727</v>
      </c>
      <c r="C431" t="s">
        <v>22566</v>
      </c>
      <c r="D431" t="s">
        <v>22566</v>
      </c>
      <c r="E431">
        <v>1</v>
      </c>
      <c r="F431" t="s">
        <v>49475</v>
      </c>
      <c r="G431" t="s">
        <v>6755</v>
      </c>
      <c r="H431">
        <v>715</v>
      </c>
      <c r="I431" t="s">
        <v>22566</v>
      </c>
      <c r="J431" t="s">
        <v>22567</v>
      </c>
      <c r="K431" t="b">
        <v>0</v>
      </c>
      <c r="L431" t="s">
        <v>22568</v>
      </c>
      <c r="M431">
        <v>50</v>
      </c>
      <c r="N431" t="s">
        <v>6755</v>
      </c>
      <c r="O431" t="s">
        <v>17</v>
      </c>
      <c r="P431" t="s">
        <v>22569</v>
      </c>
      <c r="Q431" t="b">
        <v>0</v>
      </c>
      <c r="R431" t="s">
        <v>35</v>
      </c>
      <c r="S431" t="s">
        <v>36</v>
      </c>
      <c r="T431" t="s">
        <v>22570</v>
      </c>
      <c r="U431" t="s">
        <v>70451</v>
      </c>
      <c r="V431" t="s">
        <v>70138</v>
      </c>
      <c r="W431" t="s">
        <v>1892</v>
      </c>
      <c r="X431" t="b">
        <v>0</v>
      </c>
    </row>
    <row r="432" spans="1:24">
      <c r="A432" t="s">
        <v>22599</v>
      </c>
      <c r="B432" t="s">
        <v>62437</v>
      </c>
      <c r="C432" t="s">
        <v>22598</v>
      </c>
      <c r="D432" t="s">
        <v>22598</v>
      </c>
      <c r="E432">
        <v>1</v>
      </c>
      <c r="F432" t="s">
        <v>49475</v>
      </c>
      <c r="G432" t="s">
        <v>50444</v>
      </c>
      <c r="H432">
        <v>683</v>
      </c>
      <c r="I432" t="s">
        <v>22598</v>
      </c>
      <c r="J432" t="s">
        <v>22599</v>
      </c>
      <c r="K432" t="b">
        <v>0</v>
      </c>
      <c r="L432" t="s">
        <v>22600</v>
      </c>
      <c r="M432">
        <v>50</v>
      </c>
      <c r="N432" t="s">
        <v>2067</v>
      </c>
      <c r="O432" t="s">
        <v>17</v>
      </c>
      <c r="P432" t="s">
        <v>22601</v>
      </c>
      <c r="Q432" t="b">
        <v>0</v>
      </c>
      <c r="R432" t="s">
        <v>35</v>
      </c>
      <c r="S432" t="s">
        <v>36</v>
      </c>
      <c r="T432" t="s">
        <v>22602</v>
      </c>
      <c r="U432" t="s">
        <v>47180</v>
      </c>
      <c r="V432" t="s">
        <v>70138</v>
      </c>
      <c r="W432" t="s">
        <v>84</v>
      </c>
      <c r="X432" t="b">
        <v>1</v>
      </c>
    </row>
    <row r="433" spans="1:24">
      <c r="A433" t="s">
        <v>1468</v>
      </c>
      <c r="B433" t="s">
        <v>61192</v>
      </c>
      <c r="C433" t="s">
        <v>22619</v>
      </c>
      <c r="D433" t="s">
        <v>22619</v>
      </c>
      <c r="E433">
        <v>1</v>
      </c>
      <c r="F433" t="s">
        <v>49475</v>
      </c>
      <c r="G433" t="s">
        <v>26825</v>
      </c>
      <c r="H433">
        <v>673</v>
      </c>
      <c r="I433" t="s">
        <v>22619</v>
      </c>
      <c r="J433" t="s">
        <v>1468</v>
      </c>
      <c r="K433" t="b">
        <v>0</v>
      </c>
      <c r="L433" t="s">
        <v>22620</v>
      </c>
      <c r="M433">
        <v>50</v>
      </c>
      <c r="N433" t="s">
        <v>1256</v>
      </c>
      <c r="O433" t="s">
        <v>17</v>
      </c>
      <c r="P433" t="s">
        <v>22621</v>
      </c>
      <c r="Q433" t="b">
        <v>0</v>
      </c>
      <c r="R433" t="s">
        <v>35</v>
      </c>
      <c r="S433" t="s">
        <v>36</v>
      </c>
      <c r="T433" t="s">
        <v>22622</v>
      </c>
      <c r="U433" t="s">
        <v>71239</v>
      </c>
      <c r="V433" t="s">
        <v>70138</v>
      </c>
      <c r="W433" t="s">
        <v>84</v>
      </c>
      <c r="X433" t="b">
        <v>1</v>
      </c>
    </row>
    <row r="434" spans="1:24">
      <c r="A434" t="s">
        <v>22643</v>
      </c>
      <c r="B434" t="s">
        <v>56499</v>
      </c>
      <c r="C434" t="s">
        <v>22642</v>
      </c>
      <c r="D434" t="s">
        <v>22642</v>
      </c>
      <c r="E434">
        <v>1</v>
      </c>
      <c r="F434" t="s">
        <v>49475</v>
      </c>
      <c r="G434" t="s">
        <v>1256</v>
      </c>
      <c r="H434">
        <v>672</v>
      </c>
      <c r="I434" t="s">
        <v>22642</v>
      </c>
      <c r="J434" t="s">
        <v>22643</v>
      </c>
      <c r="K434" t="b">
        <v>0</v>
      </c>
      <c r="L434" t="s">
        <v>12866</v>
      </c>
      <c r="M434">
        <v>50</v>
      </c>
      <c r="N434" t="s">
        <v>1256</v>
      </c>
      <c r="O434" t="s">
        <v>17</v>
      </c>
      <c r="P434" t="s">
        <v>22644</v>
      </c>
      <c r="Q434" t="b">
        <v>0</v>
      </c>
      <c r="R434" t="s">
        <v>35</v>
      </c>
      <c r="S434" t="s">
        <v>36</v>
      </c>
      <c r="T434" t="s">
        <v>22645</v>
      </c>
      <c r="U434" t="s">
        <v>71190</v>
      </c>
      <c r="V434" t="s">
        <v>70138</v>
      </c>
      <c r="W434" t="s">
        <v>84</v>
      </c>
      <c r="X434" t="b">
        <v>1</v>
      </c>
    </row>
    <row r="435" spans="1:24">
      <c r="A435" t="s">
        <v>14317</v>
      </c>
      <c r="B435" t="s">
        <v>66806</v>
      </c>
      <c r="C435" t="s">
        <v>23108</v>
      </c>
      <c r="D435" t="s">
        <v>23108</v>
      </c>
      <c r="E435">
        <v>1</v>
      </c>
      <c r="F435" t="s">
        <v>49475</v>
      </c>
      <c r="G435" t="s">
        <v>26825</v>
      </c>
      <c r="H435">
        <v>531</v>
      </c>
      <c r="I435" t="s">
        <v>23108</v>
      </c>
      <c r="J435" t="s">
        <v>14317</v>
      </c>
      <c r="K435" t="b">
        <v>0</v>
      </c>
      <c r="L435" t="s">
        <v>23109</v>
      </c>
      <c r="M435">
        <v>50</v>
      </c>
      <c r="N435" t="s">
        <v>1256</v>
      </c>
      <c r="O435" t="s">
        <v>17</v>
      </c>
      <c r="P435" t="s">
        <v>23110</v>
      </c>
      <c r="Q435" t="b">
        <v>0</v>
      </c>
      <c r="R435" t="s">
        <v>35</v>
      </c>
      <c r="S435" t="s">
        <v>36</v>
      </c>
      <c r="T435" t="s">
        <v>23111</v>
      </c>
      <c r="U435" t="s">
        <v>70341</v>
      </c>
      <c r="V435" t="s">
        <v>70138</v>
      </c>
      <c r="W435" t="s">
        <v>84</v>
      </c>
      <c r="X435" t="b">
        <v>1</v>
      </c>
    </row>
    <row r="436" spans="1:24">
      <c r="A436" t="s">
        <v>20440</v>
      </c>
      <c r="B436" t="s">
        <v>28849</v>
      </c>
      <c r="C436" t="s">
        <v>28847</v>
      </c>
      <c r="D436" t="s">
        <v>28847</v>
      </c>
      <c r="E436">
        <v>1</v>
      </c>
      <c r="F436" t="s">
        <v>49475</v>
      </c>
      <c r="G436" t="s">
        <v>60792</v>
      </c>
      <c r="H436">
        <v>5382</v>
      </c>
      <c r="I436" t="s">
        <v>28847</v>
      </c>
      <c r="J436" t="s">
        <v>28848</v>
      </c>
      <c r="K436" t="b">
        <v>0</v>
      </c>
      <c r="L436" t="s">
        <v>28849</v>
      </c>
      <c r="M436">
        <v>25</v>
      </c>
      <c r="N436" t="s">
        <v>28850</v>
      </c>
      <c r="O436" t="s">
        <v>17</v>
      </c>
      <c r="P436" t="s">
        <v>28851</v>
      </c>
      <c r="Q436" t="b">
        <v>0</v>
      </c>
      <c r="R436" t="s">
        <v>19</v>
      </c>
      <c r="S436" t="s">
        <v>20</v>
      </c>
      <c r="T436" t="s">
        <v>13230</v>
      </c>
      <c r="U436" t="s">
        <v>71072</v>
      </c>
      <c r="V436" t="s">
        <v>19</v>
      </c>
      <c r="W436" t="s">
        <v>70107</v>
      </c>
      <c r="X436" t="b">
        <v>0</v>
      </c>
    </row>
    <row r="437" spans="1:24">
      <c r="A437" t="s">
        <v>32288</v>
      </c>
      <c r="B437" t="s">
        <v>60810</v>
      </c>
      <c r="C437" t="s">
        <v>32287</v>
      </c>
      <c r="D437" t="s">
        <v>32287</v>
      </c>
      <c r="E437">
        <v>1</v>
      </c>
      <c r="F437" t="s">
        <v>49475</v>
      </c>
      <c r="G437" t="s">
        <v>50693</v>
      </c>
      <c r="H437">
        <v>2439</v>
      </c>
      <c r="I437" t="s">
        <v>32287</v>
      </c>
      <c r="J437" t="s">
        <v>32288</v>
      </c>
      <c r="K437" t="b">
        <v>0</v>
      </c>
      <c r="L437" t="s">
        <v>32289</v>
      </c>
      <c r="M437">
        <v>30</v>
      </c>
      <c r="N437" t="s">
        <v>27016</v>
      </c>
      <c r="O437" t="s">
        <v>17</v>
      </c>
      <c r="P437" t="s">
        <v>32290</v>
      </c>
      <c r="Q437" t="b">
        <v>0</v>
      </c>
      <c r="R437" t="s">
        <v>72</v>
      </c>
      <c r="S437" t="s">
        <v>73</v>
      </c>
      <c r="T437" t="s">
        <v>32263</v>
      </c>
      <c r="U437" t="s">
        <v>70933</v>
      </c>
      <c r="V437" t="s">
        <v>72</v>
      </c>
      <c r="W437" t="s">
        <v>24235</v>
      </c>
      <c r="X437" t="b">
        <v>0</v>
      </c>
    </row>
    <row r="438" spans="1:24">
      <c r="A438" t="s">
        <v>22891</v>
      </c>
      <c r="B438" t="s">
        <v>18095</v>
      </c>
      <c r="C438" t="s">
        <v>22890</v>
      </c>
      <c r="D438" t="s">
        <v>22890</v>
      </c>
      <c r="E438">
        <v>1</v>
      </c>
      <c r="F438" t="s">
        <v>49475</v>
      </c>
      <c r="G438" t="s">
        <v>84</v>
      </c>
      <c r="H438">
        <v>517</v>
      </c>
      <c r="I438" t="s">
        <v>22890</v>
      </c>
      <c r="J438" t="s">
        <v>22891</v>
      </c>
      <c r="K438" t="b">
        <v>0</v>
      </c>
      <c r="L438" t="s">
        <v>20350</v>
      </c>
      <c r="M438">
        <v>50</v>
      </c>
      <c r="N438" t="s">
        <v>1256</v>
      </c>
      <c r="O438" t="s">
        <v>17</v>
      </c>
      <c r="P438" t="s">
        <v>22892</v>
      </c>
      <c r="Q438" t="b">
        <v>0</v>
      </c>
      <c r="R438" t="s">
        <v>35</v>
      </c>
      <c r="S438" t="s">
        <v>36</v>
      </c>
      <c r="T438" t="s">
        <v>22893</v>
      </c>
      <c r="U438" t="s">
        <v>70942</v>
      </c>
      <c r="V438" t="s">
        <v>70138</v>
      </c>
      <c r="W438" t="s">
        <v>84</v>
      </c>
      <c r="X438" t="b">
        <v>1</v>
      </c>
    </row>
    <row r="439" spans="1:24">
      <c r="A439" t="s">
        <v>64448</v>
      </c>
      <c r="B439" t="s">
        <v>64449</v>
      </c>
      <c r="C439" t="s">
        <v>64450</v>
      </c>
      <c r="D439" t="s">
        <v>64450</v>
      </c>
      <c r="E439">
        <v>1</v>
      </c>
      <c r="F439" t="s">
        <v>49475</v>
      </c>
      <c r="T439" t="s">
        <v>71774</v>
      </c>
      <c r="U439" t="s">
        <v>70345</v>
      </c>
      <c r="V439" t="s">
        <v>147</v>
      </c>
      <c r="W439" t="s">
        <v>24235</v>
      </c>
      <c r="X439" t="b">
        <v>0</v>
      </c>
    </row>
    <row r="440" spans="1:24">
      <c r="A440" t="s">
        <v>9481</v>
      </c>
      <c r="B440" t="s">
        <v>60886</v>
      </c>
      <c r="C440" t="s">
        <v>35330</v>
      </c>
      <c r="D440" t="s">
        <v>35330</v>
      </c>
      <c r="E440">
        <v>1</v>
      </c>
      <c r="F440" t="s">
        <v>49475</v>
      </c>
      <c r="G440" t="s">
        <v>6755</v>
      </c>
      <c r="H440">
        <v>5813</v>
      </c>
      <c r="I440" t="s">
        <v>35330</v>
      </c>
      <c r="J440" t="s">
        <v>35331</v>
      </c>
      <c r="K440" t="b">
        <v>0</v>
      </c>
      <c r="L440" t="s">
        <v>35332</v>
      </c>
      <c r="M440">
        <v>2274</v>
      </c>
      <c r="N440" t="s">
        <v>1892</v>
      </c>
      <c r="O440" t="s">
        <v>17</v>
      </c>
      <c r="P440" t="s">
        <v>35333</v>
      </c>
      <c r="Q440" t="b">
        <v>0</v>
      </c>
      <c r="R440" t="s">
        <v>86</v>
      </c>
      <c r="S440" t="s">
        <v>87</v>
      </c>
      <c r="T440" t="s">
        <v>21472</v>
      </c>
      <c r="U440" t="s">
        <v>71168</v>
      </c>
      <c r="V440" t="s">
        <v>434</v>
      </c>
      <c r="W440" t="s">
        <v>1892</v>
      </c>
      <c r="X440" t="b">
        <v>0</v>
      </c>
    </row>
    <row r="441" spans="1:24">
      <c r="A441" t="s">
        <v>50910</v>
      </c>
      <c r="B441" t="s">
        <v>50911</v>
      </c>
      <c r="C441" t="s">
        <v>50912</v>
      </c>
      <c r="D441" t="s">
        <v>50912</v>
      </c>
      <c r="E441">
        <v>1</v>
      </c>
      <c r="F441" t="s">
        <v>49475</v>
      </c>
      <c r="G441" t="s">
        <v>92</v>
      </c>
      <c r="T441" t="s">
        <v>71774</v>
      </c>
      <c r="U441" t="s">
        <v>70345</v>
      </c>
      <c r="V441" t="s">
        <v>19</v>
      </c>
      <c r="W441" t="s">
        <v>24235</v>
      </c>
      <c r="X441" t="b">
        <v>0</v>
      </c>
    </row>
    <row r="442" spans="1:24">
      <c r="A442" t="s">
        <v>64663</v>
      </c>
      <c r="B442" t="s">
        <v>64664</v>
      </c>
      <c r="C442" t="s">
        <v>64665</v>
      </c>
      <c r="D442" t="s">
        <v>64665</v>
      </c>
      <c r="E442">
        <v>1</v>
      </c>
      <c r="F442" t="s">
        <v>49475</v>
      </c>
      <c r="G442" t="s">
        <v>18342</v>
      </c>
      <c r="T442" t="s">
        <v>71774</v>
      </c>
      <c r="U442" t="s">
        <v>70345</v>
      </c>
      <c r="V442" t="s">
        <v>19</v>
      </c>
      <c r="W442" t="s">
        <v>70103</v>
      </c>
      <c r="X442" t="b">
        <v>0</v>
      </c>
    </row>
    <row r="443" spans="1:24">
      <c r="A443" t="s">
        <v>53</v>
      </c>
      <c r="B443" t="s">
        <v>65908</v>
      </c>
      <c r="C443" t="s">
        <v>23073</v>
      </c>
      <c r="D443" t="s">
        <v>23073</v>
      </c>
      <c r="E443">
        <v>1</v>
      </c>
      <c r="F443" t="s">
        <v>49475</v>
      </c>
      <c r="H443">
        <v>254</v>
      </c>
      <c r="I443" t="s">
        <v>23073</v>
      </c>
      <c r="J443" t="s">
        <v>53</v>
      </c>
      <c r="K443" t="b">
        <v>0</v>
      </c>
      <c r="L443" t="s">
        <v>23074</v>
      </c>
      <c r="M443">
        <v>50</v>
      </c>
      <c r="N443" t="s">
        <v>1256</v>
      </c>
      <c r="O443" t="s">
        <v>17</v>
      </c>
      <c r="P443" t="s">
        <v>23075</v>
      </c>
      <c r="Q443" t="b">
        <v>0</v>
      </c>
      <c r="R443" t="s">
        <v>35</v>
      </c>
      <c r="S443" t="s">
        <v>36</v>
      </c>
      <c r="T443" t="s">
        <v>23076</v>
      </c>
      <c r="U443" t="s">
        <v>71183</v>
      </c>
      <c r="V443" t="s">
        <v>70138</v>
      </c>
      <c r="W443" t="s">
        <v>84</v>
      </c>
      <c r="X443" t="b">
        <v>1</v>
      </c>
    </row>
    <row r="444" spans="1:24">
      <c r="A444" t="s">
        <v>52863</v>
      </c>
      <c r="B444" t="s">
        <v>52864</v>
      </c>
      <c r="C444" t="s">
        <v>52865</v>
      </c>
      <c r="D444" t="s">
        <v>52865</v>
      </c>
      <c r="E444">
        <v>1</v>
      </c>
      <c r="F444" t="s">
        <v>49475</v>
      </c>
      <c r="G444" t="s">
        <v>52866</v>
      </c>
      <c r="T444" t="s">
        <v>71774</v>
      </c>
      <c r="U444" t="s">
        <v>70345</v>
      </c>
      <c r="V444" t="s">
        <v>1178</v>
      </c>
      <c r="W444" t="s">
        <v>70103</v>
      </c>
      <c r="X444" t="b">
        <v>0</v>
      </c>
    </row>
    <row r="445" spans="1:24">
      <c r="A445" t="s">
        <v>26428</v>
      </c>
      <c r="B445" t="s">
        <v>60997</v>
      </c>
      <c r="C445" t="s">
        <v>26427</v>
      </c>
      <c r="D445" t="s">
        <v>26427</v>
      </c>
      <c r="E445">
        <v>1</v>
      </c>
      <c r="F445" t="s">
        <v>49475</v>
      </c>
      <c r="G445" t="s">
        <v>111</v>
      </c>
      <c r="H445">
        <v>4593</v>
      </c>
      <c r="I445" t="s">
        <v>26427</v>
      </c>
      <c r="J445" t="s">
        <v>26428</v>
      </c>
      <c r="K445" t="b">
        <v>0</v>
      </c>
      <c r="L445" t="s">
        <v>26429</v>
      </c>
      <c r="M445">
        <v>31</v>
      </c>
      <c r="N445" t="s">
        <v>111</v>
      </c>
      <c r="O445" t="s">
        <v>17</v>
      </c>
      <c r="P445" t="s">
        <v>26430</v>
      </c>
      <c r="Q445" t="b">
        <v>0</v>
      </c>
      <c r="R445" t="s">
        <v>246</v>
      </c>
      <c r="S445" t="s">
        <v>247</v>
      </c>
      <c r="T445" t="s">
        <v>14414</v>
      </c>
      <c r="U445" t="s">
        <v>70572</v>
      </c>
      <c r="V445" t="s">
        <v>246</v>
      </c>
      <c r="W445" t="s">
        <v>24235</v>
      </c>
      <c r="X445" t="b">
        <v>0</v>
      </c>
    </row>
    <row r="446" spans="1:24">
      <c r="A446" t="s">
        <v>5472</v>
      </c>
      <c r="B446" t="s">
        <v>52816</v>
      </c>
      <c r="C446" t="s">
        <v>52817</v>
      </c>
      <c r="D446" t="s">
        <v>52817</v>
      </c>
      <c r="E446">
        <v>1</v>
      </c>
      <c r="F446" t="s">
        <v>49475</v>
      </c>
      <c r="G446" t="s">
        <v>52818</v>
      </c>
      <c r="T446" t="s">
        <v>71774</v>
      </c>
      <c r="U446" t="s">
        <v>70345</v>
      </c>
      <c r="V446" t="s">
        <v>205</v>
      </c>
      <c r="W446" t="s">
        <v>70103</v>
      </c>
      <c r="X446" t="b">
        <v>0</v>
      </c>
    </row>
    <row r="447" spans="1:24">
      <c r="A447" t="s">
        <v>3153</v>
      </c>
      <c r="B447" t="s">
        <v>51413</v>
      </c>
      <c r="C447" t="s">
        <v>68641</v>
      </c>
      <c r="D447" t="s">
        <v>68641</v>
      </c>
      <c r="E447">
        <v>1</v>
      </c>
      <c r="F447" t="s">
        <v>49475</v>
      </c>
      <c r="G447" t="s">
        <v>6755</v>
      </c>
      <c r="T447" t="s">
        <v>71774</v>
      </c>
      <c r="U447" t="s">
        <v>70345</v>
      </c>
      <c r="V447" t="s">
        <v>70138</v>
      </c>
      <c r="W447" t="s">
        <v>1892</v>
      </c>
      <c r="X447" t="b">
        <v>0</v>
      </c>
    </row>
    <row r="448" spans="1:24">
      <c r="A448" t="s">
        <v>63263</v>
      </c>
      <c r="B448" t="s">
        <v>63264</v>
      </c>
      <c r="C448" t="s">
        <v>33867</v>
      </c>
      <c r="D448" t="s">
        <v>33867</v>
      </c>
      <c r="E448">
        <v>1</v>
      </c>
      <c r="F448" t="s">
        <v>49475</v>
      </c>
      <c r="G448" t="s">
        <v>63265</v>
      </c>
      <c r="H448">
        <v>8394</v>
      </c>
      <c r="I448" t="s">
        <v>33867</v>
      </c>
      <c r="J448" t="s">
        <v>33868</v>
      </c>
      <c r="K448" t="b">
        <v>0</v>
      </c>
      <c r="L448" t="s">
        <v>33869</v>
      </c>
      <c r="M448">
        <v>39</v>
      </c>
      <c r="N448" t="s">
        <v>8971</v>
      </c>
      <c r="O448" t="s">
        <v>17</v>
      </c>
      <c r="P448" t="s">
        <v>33870</v>
      </c>
      <c r="Q448" t="b">
        <v>0</v>
      </c>
      <c r="R448" t="s">
        <v>49</v>
      </c>
      <c r="S448" t="s">
        <v>50</v>
      </c>
      <c r="T448" t="s">
        <v>25071</v>
      </c>
      <c r="U448" t="s">
        <v>70345</v>
      </c>
      <c r="V448" t="s">
        <v>49</v>
      </c>
      <c r="W448" t="s">
        <v>70107</v>
      </c>
      <c r="X448" t="b">
        <v>0</v>
      </c>
    </row>
    <row r="449" spans="1:24">
      <c r="A449" t="s">
        <v>16338</v>
      </c>
      <c r="B449" t="s">
        <v>66335</v>
      </c>
      <c r="C449" t="s">
        <v>23491</v>
      </c>
      <c r="D449" t="s">
        <v>23491</v>
      </c>
      <c r="E449">
        <v>1</v>
      </c>
      <c r="F449" t="s">
        <v>49475</v>
      </c>
      <c r="G449" t="s">
        <v>6755</v>
      </c>
      <c r="H449">
        <v>4950</v>
      </c>
      <c r="I449" t="s">
        <v>23491</v>
      </c>
      <c r="J449" t="s">
        <v>16338</v>
      </c>
      <c r="K449" t="b">
        <v>0</v>
      </c>
      <c r="L449" t="s">
        <v>23492</v>
      </c>
      <c r="M449">
        <v>50</v>
      </c>
      <c r="N449" t="s">
        <v>23493</v>
      </c>
      <c r="O449" t="s">
        <v>17</v>
      </c>
      <c r="P449" t="s">
        <v>23494</v>
      </c>
      <c r="Q449" t="b">
        <v>0</v>
      </c>
      <c r="R449" t="s">
        <v>35</v>
      </c>
      <c r="S449" t="s">
        <v>36</v>
      </c>
      <c r="T449" t="s">
        <v>22227</v>
      </c>
      <c r="U449" t="s">
        <v>70481</v>
      </c>
      <c r="V449" t="s">
        <v>70138</v>
      </c>
      <c r="W449" t="s">
        <v>1892</v>
      </c>
      <c r="X449" t="b">
        <v>0</v>
      </c>
    </row>
    <row r="450" spans="1:24">
      <c r="A450" t="s">
        <v>61195</v>
      </c>
      <c r="B450" t="s">
        <v>61196</v>
      </c>
      <c r="C450" t="s">
        <v>31056</v>
      </c>
      <c r="D450" t="s">
        <v>31056</v>
      </c>
      <c r="E450">
        <v>1</v>
      </c>
      <c r="F450" t="s">
        <v>49475</v>
      </c>
      <c r="G450" t="s">
        <v>30888</v>
      </c>
      <c r="H450">
        <v>7971</v>
      </c>
      <c r="I450" t="s">
        <v>31056</v>
      </c>
      <c r="J450" t="s">
        <v>1388</v>
      </c>
      <c r="K450" t="b">
        <v>0</v>
      </c>
      <c r="L450" t="s">
        <v>31057</v>
      </c>
      <c r="M450">
        <v>29</v>
      </c>
      <c r="N450" t="s">
        <v>10610</v>
      </c>
      <c r="O450" t="s">
        <v>17</v>
      </c>
      <c r="P450" t="s">
        <v>31058</v>
      </c>
      <c r="Q450" t="b">
        <v>0</v>
      </c>
      <c r="R450" t="s">
        <v>539</v>
      </c>
      <c r="S450" t="s">
        <v>540</v>
      </c>
      <c r="T450" t="s">
        <v>31059</v>
      </c>
      <c r="U450" t="s">
        <v>70468</v>
      </c>
      <c r="V450" t="s">
        <v>539</v>
      </c>
      <c r="W450" t="s">
        <v>24235</v>
      </c>
      <c r="X450" t="b">
        <v>0</v>
      </c>
    </row>
    <row r="451" spans="1:24">
      <c r="A451" t="s">
        <v>16915</v>
      </c>
      <c r="B451" t="s">
        <v>20093</v>
      </c>
      <c r="C451" t="s">
        <v>51218</v>
      </c>
      <c r="D451" t="s">
        <v>51218</v>
      </c>
      <c r="E451">
        <v>1</v>
      </c>
      <c r="F451" t="s">
        <v>49475</v>
      </c>
      <c r="G451" t="s">
        <v>27858</v>
      </c>
      <c r="T451" t="s">
        <v>71774</v>
      </c>
      <c r="U451" t="s">
        <v>70347</v>
      </c>
      <c r="V451" t="s">
        <v>147</v>
      </c>
      <c r="W451" t="s">
        <v>70103</v>
      </c>
      <c r="X451" t="b">
        <v>0</v>
      </c>
    </row>
    <row r="452" spans="1:24">
      <c r="A452" t="s">
        <v>22392</v>
      </c>
      <c r="B452" t="s">
        <v>61272</v>
      </c>
      <c r="C452" t="s">
        <v>26151</v>
      </c>
      <c r="D452" t="s">
        <v>26151</v>
      </c>
      <c r="E452">
        <v>1</v>
      </c>
      <c r="F452" t="s">
        <v>49475</v>
      </c>
      <c r="G452" t="s">
        <v>6755</v>
      </c>
      <c r="H452">
        <v>6995</v>
      </c>
      <c r="I452" t="s">
        <v>26151</v>
      </c>
      <c r="J452" t="s">
        <v>22392</v>
      </c>
      <c r="K452" t="b">
        <v>0</v>
      </c>
      <c r="L452" t="s">
        <v>12342</v>
      </c>
      <c r="M452">
        <v>2274</v>
      </c>
      <c r="N452" t="s">
        <v>18709</v>
      </c>
      <c r="O452" t="s">
        <v>831</v>
      </c>
      <c r="P452" t="s">
        <v>26152</v>
      </c>
      <c r="Q452" t="b">
        <v>0</v>
      </c>
      <c r="R452" t="s">
        <v>86</v>
      </c>
      <c r="S452" t="s">
        <v>87</v>
      </c>
      <c r="T452" t="s">
        <v>26153</v>
      </c>
      <c r="U452" t="s">
        <v>70725</v>
      </c>
      <c r="V452" t="s">
        <v>70138</v>
      </c>
      <c r="W452" t="s">
        <v>1892</v>
      </c>
      <c r="X452" t="b">
        <v>0</v>
      </c>
    </row>
    <row r="453" spans="1:24">
      <c r="A453" t="s">
        <v>14378</v>
      </c>
      <c r="B453" t="s">
        <v>53365</v>
      </c>
      <c r="C453" t="s">
        <v>31441</v>
      </c>
      <c r="D453" t="s">
        <v>31441</v>
      </c>
      <c r="E453">
        <v>1</v>
      </c>
      <c r="F453" t="s">
        <v>49475</v>
      </c>
      <c r="H453">
        <v>2802</v>
      </c>
      <c r="I453" t="s">
        <v>31441</v>
      </c>
      <c r="J453" t="s">
        <v>14378</v>
      </c>
      <c r="K453" t="b">
        <v>0</v>
      </c>
      <c r="L453" t="s">
        <v>426</v>
      </c>
      <c r="M453">
        <v>2274</v>
      </c>
      <c r="N453" t="s">
        <v>105</v>
      </c>
      <c r="O453" t="s">
        <v>17</v>
      </c>
      <c r="P453" t="s">
        <v>31442</v>
      </c>
      <c r="Q453" t="b">
        <v>0</v>
      </c>
      <c r="R453" t="s">
        <v>86</v>
      </c>
      <c r="S453" t="s">
        <v>87</v>
      </c>
      <c r="T453" t="s">
        <v>31443</v>
      </c>
      <c r="U453" t="s">
        <v>70451</v>
      </c>
      <c r="V453" t="s">
        <v>70138</v>
      </c>
      <c r="W453" t="s">
        <v>24235</v>
      </c>
      <c r="X453" t="b">
        <v>0</v>
      </c>
    </row>
    <row r="454" spans="1:24">
      <c r="A454" t="s">
        <v>56373</v>
      </c>
      <c r="B454" t="s">
        <v>56374</v>
      </c>
      <c r="C454" t="s">
        <v>56375</v>
      </c>
      <c r="D454" t="s">
        <v>56375</v>
      </c>
      <c r="E454">
        <v>1</v>
      </c>
      <c r="F454" t="s">
        <v>49475</v>
      </c>
      <c r="G454" t="s">
        <v>22478</v>
      </c>
      <c r="T454" t="s">
        <v>71774</v>
      </c>
      <c r="U454" t="s">
        <v>70347</v>
      </c>
      <c r="V454" t="s">
        <v>434</v>
      </c>
      <c r="W454" t="s">
        <v>1892</v>
      </c>
      <c r="X454" t="b">
        <v>0</v>
      </c>
    </row>
    <row r="455" spans="1:24">
      <c r="A455" t="s">
        <v>16146</v>
      </c>
      <c r="B455" t="s">
        <v>63791</v>
      </c>
      <c r="C455" t="s">
        <v>28318</v>
      </c>
      <c r="D455" t="s">
        <v>28318</v>
      </c>
      <c r="E455">
        <v>1</v>
      </c>
      <c r="F455" t="s">
        <v>49475</v>
      </c>
      <c r="G455" t="s">
        <v>92</v>
      </c>
      <c r="H455">
        <v>5234</v>
      </c>
      <c r="I455" t="s">
        <v>28318</v>
      </c>
      <c r="J455" t="s">
        <v>16146</v>
      </c>
      <c r="K455" t="b">
        <v>0</v>
      </c>
      <c r="L455" t="s">
        <v>28319</v>
      </c>
      <c r="M455">
        <v>25</v>
      </c>
      <c r="N455" t="s">
        <v>92</v>
      </c>
      <c r="O455" t="s">
        <v>17</v>
      </c>
      <c r="P455" t="s">
        <v>28320</v>
      </c>
      <c r="Q455" t="b">
        <v>0</v>
      </c>
      <c r="R455" t="s">
        <v>19</v>
      </c>
      <c r="S455" t="s">
        <v>20</v>
      </c>
      <c r="T455" t="s">
        <v>28321</v>
      </c>
      <c r="U455" t="s">
        <v>70347</v>
      </c>
      <c r="V455" t="s">
        <v>19</v>
      </c>
      <c r="W455" t="s">
        <v>24235</v>
      </c>
      <c r="X455" t="b">
        <v>0</v>
      </c>
    </row>
    <row r="456" spans="1:24">
      <c r="A456" t="s">
        <v>24000</v>
      </c>
      <c r="B456" t="s">
        <v>61349</v>
      </c>
      <c r="C456" t="s">
        <v>23999</v>
      </c>
      <c r="D456" t="s">
        <v>23999</v>
      </c>
      <c r="E456">
        <v>1</v>
      </c>
      <c r="F456" t="s">
        <v>49475</v>
      </c>
      <c r="G456" t="s">
        <v>70</v>
      </c>
      <c r="H456">
        <v>2816</v>
      </c>
      <c r="I456" t="s">
        <v>23999</v>
      </c>
      <c r="J456" t="s">
        <v>24000</v>
      </c>
      <c r="K456" t="b">
        <v>0</v>
      </c>
      <c r="L456" t="s">
        <v>24001</v>
      </c>
      <c r="M456">
        <v>50</v>
      </c>
      <c r="N456" t="s">
        <v>24002</v>
      </c>
      <c r="O456" t="s">
        <v>17</v>
      </c>
      <c r="P456" t="s">
        <v>24003</v>
      </c>
      <c r="Q456" t="b">
        <v>0</v>
      </c>
      <c r="R456" t="s">
        <v>35</v>
      </c>
      <c r="S456" t="s">
        <v>36</v>
      </c>
      <c r="T456" t="s">
        <v>24004</v>
      </c>
      <c r="U456" t="s">
        <v>70777</v>
      </c>
      <c r="V456" t="s">
        <v>19</v>
      </c>
      <c r="W456" t="s">
        <v>24235</v>
      </c>
      <c r="X456" t="b">
        <v>0</v>
      </c>
    </row>
    <row r="457" spans="1:24">
      <c r="A457" t="s">
        <v>54047</v>
      </c>
      <c r="B457" t="s">
        <v>54048</v>
      </c>
      <c r="C457" t="s">
        <v>54049</v>
      </c>
      <c r="D457" t="s">
        <v>54049</v>
      </c>
      <c r="E457">
        <v>1</v>
      </c>
      <c r="F457" t="s">
        <v>49475</v>
      </c>
      <c r="G457" t="s">
        <v>8003</v>
      </c>
      <c r="T457" t="s">
        <v>71774</v>
      </c>
      <c r="U457" t="s">
        <v>70347</v>
      </c>
      <c r="V457" t="s">
        <v>19</v>
      </c>
      <c r="W457" t="s">
        <v>24235</v>
      </c>
      <c r="X457" t="b">
        <v>0</v>
      </c>
    </row>
    <row r="458" spans="1:24">
      <c r="A458" t="s">
        <v>50543</v>
      </c>
      <c r="B458" t="s">
        <v>61387</v>
      </c>
      <c r="C458" t="s">
        <v>30907</v>
      </c>
      <c r="D458" t="s">
        <v>30907</v>
      </c>
      <c r="E458">
        <v>1</v>
      </c>
      <c r="F458" t="s">
        <v>49475</v>
      </c>
      <c r="H458">
        <v>5198</v>
      </c>
      <c r="I458" t="s">
        <v>30907</v>
      </c>
      <c r="J458" t="s">
        <v>6741</v>
      </c>
      <c r="K458" t="b">
        <v>0</v>
      </c>
      <c r="L458" t="s">
        <v>30908</v>
      </c>
      <c r="M458">
        <v>25</v>
      </c>
      <c r="N458" t="s">
        <v>30909</v>
      </c>
      <c r="O458" t="s">
        <v>17</v>
      </c>
      <c r="P458" t="s">
        <v>30910</v>
      </c>
      <c r="Q458" t="b">
        <v>0</v>
      </c>
      <c r="R458" t="s">
        <v>19</v>
      </c>
      <c r="S458" t="s">
        <v>20</v>
      </c>
      <c r="T458" t="s">
        <v>22238</v>
      </c>
      <c r="U458" t="s">
        <v>70725</v>
      </c>
      <c r="V458" t="s">
        <v>19</v>
      </c>
      <c r="W458" t="s">
        <v>70103</v>
      </c>
      <c r="X458" t="b">
        <v>0</v>
      </c>
    </row>
    <row r="459" spans="1:24">
      <c r="A459" t="s">
        <v>30031</v>
      </c>
      <c r="B459" t="s">
        <v>61563</v>
      </c>
      <c r="C459" t="s">
        <v>30030</v>
      </c>
      <c r="D459" t="s">
        <v>30030</v>
      </c>
      <c r="E459">
        <v>1</v>
      </c>
      <c r="F459" t="s">
        <v>49475</v>
      </c>
      <c r="G459" t="s">
        <v>6391</v>
      </c>
      <c r="H459">
        <v>5256</v>
      </c>
      <c r="I459" t="s">
        <v>30030</v>
      </c>
      <c r="J459" t="s">
        <v>30031</v>
      </c>
      <c r="K459" t="b">
        <v>0</v>
      </c>
      <c r="L459" t="s">
        <v>30032</v>
      </c>
      <c r="M459">
        <v>2</v>
      </c>
      <c r="N459" t="s">
        <v>30033</v>
      </c>
      <c r="O459" t="s">
        <v>17</v>
      </c>
      <c r="P459" t="s">
        <v>30034</v>
      </c>
      <c r="Q459" t="b">
        <v>0</v>
      </c>
      <c r="R459" t="s">
        <v>100</v>
      </c>
      <c r="S459" t="s">
        <v>101</v>
      </c>
      <c r="T459" t="s">
        <v>12584</v>
      </c>
      <c r="U459" t="s">
        <v>71067</v>
      </c>
      <c r="V459" t="s">
        <v>100</v>
      </c>
      <c r="W459" t="s">
        <v>70103</v>
      </c>
      <c r="X459" t="b">
        <v>0</v>
      </c>
    </row>
    <row r="460" spans="1:24">
      <c r="A460" t="s">
        <v>26699</v>
      </c>
      <c r="B460" t="s">
        <v>61653</v>
      </c>
      <c r="C460" t="s">
        <v>26698</v>
      </c>
      <c r="D460" t="s">
        <v>26698</v>
      </c>
      <c r="E460">
        <v>1</v>
      </c>
      <c r="F460" t="s">
        <v>49475</v>
      </c>
      <c r="G460" t="s">
        <v>92</v>
      </c>
      <c r="H460">
        <v>6747</v>
      </c>
      <c r="I460" t="s">
        <v>26698</v>
      </c>
      <c r="J460" t="s">
        <v>26699</v>
      </c>
      <c r="K460" t="b">
        <v>0</v>
      </c>
      <c r="L460" t="s">
        <v>26700</v>
      </c>
      <c r="M460">
        <v>32</v>
      </c>
      <c r="N460" t="s">
        <v>92</v>
      </c>
      <c r="O460" t="s">
        <v>17</v>
      </c>
      <c r="P460" t="s">
        <v>26701</v>
      </c>
      <c r="Q460" t="b">
        <v>0</v>
      </c>
      <c r="R460" t="s">
        <v>113</v>
      </c>
      <c r="S460" t="s">
        <v>114</v>
      </c>
      <c r="T460" t="s">
        <v>25691</v>
      </c>
      <c r="U460" t="s">
        <v>70969</v>
      </c>
      <c r="V460" t="s">
        <v>113</v>
      </c>
      <c r="W460" t="s">
        <v>24235</v>
      </c>
      <c r="X460" t="b">
        <v>0</v>
      </c>
    </row>
    <row r="461" spans="1:24">
      <c r="A461" t="s">
        <v>65563</v>
      </c>
      <c r="B461" t="s">
        <v>65564</v>
      </c>
      <c r="C461" t="s">
        <v>24439</v>
      </c>
      <c r="D461" t="s">
        <v>24439</v>
      </c>
      <c r="E461">
        <v>1</v>
      </c>
      <c r="F461" t="s">
        <v>49475</v>
      </c>
      <c r="G461" t="s">
        <v>24608</v>
      </c>
      <c r="H461">
        <v>7216</v>
      </c>
      <c r="I461" t="s">
        <v>24439</v>
      </c>
      <c r="J461" t="s">
        <v>24440</v>
      </c>
      <c r="K461" t="b">
        <v>0</v>
      </c>
      <c r="L461" t="s">
        <v>24441</v>
      </c>
      <c r="M461">
        <v>32</v>
      </c>
      <c r="N461" t="s">
        <v>24442</v>
      </c>
      <c r="O461" t="s">
        <v>17</v>
      </c>
      <c r="P461" t="s">
        <v>24443</v>
      </c>
      <c r="Q461" t="b">
        <v>0</v>
      </c>
      <c r="R461" t="s">
        <v>113</v>
      </c>
      <c r="S461" t="s">
        <v>114</v>
      </c>
      <c r="T461" t="s">
        <v>20357</v>
      </c>
      <c r="U461" t="s">
        <v>71458</v>
      </c>
      <c r="V461" t="s">
        <v>113</v>
      </c>
      <c r="W461" t="s">
        <v>70107</v>
      </c>
      <c r="X461" t="b">
        <v>0</v>
      </c>
    </row>
    <row r="462" spans="1:24">
      <c r="A462" t="s">
        <v>1085</v>
      </c>
      <c r="B462" t="s">
        <v>52745</v>
      </c>
      <c r="C462" t="s">
        <v>52746</v>
      </c>
      <c r="D462" t="s">
        <v>52746</v>
      </c>
      <c r="E462">
        <v>1</v>
      </c>
      <c r="F462" t="s">
        <v>49475</v>
      </c>
      <c r="G462" t="s">
        <v>52747</v>
      </c>
      <c r="T462" t="s">
        <v>71774</v>
      </c>
      <c r="U462" t="s">
        <v>70347</v>
      </c>
      <c r="V462" t="s">
        <v>113</v>
      </c>
      <c r="W462" t="s">
        <v>70103</v>
      </c>
      <c r="X462" t="b">
        <v>0</v>
      </c>
    </row>
    <row r="463" spans="1:24">
      <c r="A463" t="s">
        <v>62011</v>
      </c>
      <c r="B463" t="s">
        <v>65701</v>
      </c>
      <c r="C463" t="s">
        <v>65702</v>
      </c>
      <c r="D463" t="s">
        <v>65702</v>
      </c>
      <c r="E463">
        <v>1</v>
      </c>
      <c r="F463" t="s">
        <v>49475</v>
      </c>
      <c r="T463" t="s">
        <v>71774</v>
      </c>
      <c r="U463" t="s">
        <v>70347</v>
      </c>
      <c r="V463" t="s">
        <v>70137</v>
      </c>
      <c r="W463" t="s">
        <v>70103</v>
      </c>
      <c r="X463" t="b">
        <v>0</v>
      </c>
    </row>
    <row r="464" spans="1:24">
      <c r="A464" t="s">
        <v>61804</v>
      </c>
      <c r="B464" t="s">
        <v>61805</v>
      </c>
      <c r="C464" t="s">
        <v>29704</v>
      </c>
      <c r="D464" t="s">
        <v>29704</v>
      </c>
      <c r="E464">
        <v>1</v>
      </c>
      <c r="F464" t="s">
        <v>49475</v>
      </c>
      <c r="G464" t="s">
        <v>50468</v>
      </c>
      <c r="H464">
        <v>7642</v>
      </c>
      <c r="I464" t="s">
        <v>29704</v>
      </c>
      <c r="J464" t="s">
        <v>4521</v>
      </c>
      <c r="K464" t="b">
        <v>0</v>
      </c>
      <c r="L464" t="s">
        <v>29705</v>
      </c>
      <c r="M464">
        <v>8</v>
      </c>
      <c r="N464" t="s">
        <v>5368</v>
      </c>
      <c r="O464" t="s">
        <v>17</v>
      </c>
      <c r="P464" t="s">
        <v>29706</v>
      </c>
      <c r="Q464" t="b">
        <v>0</v>
      </c>
      <c r="R464" t="s">
        <v>147</v>
      </c>
      <c r="S464" t="s">
        <v>148</v>
      </c>
      <c r="T464" t="s">
        <v>4912</v>
      </c>
      <c r="U464" t="s">
        <v>70466</v>
      </c>
      <c r="V464" t="s">
        <v>147</v>
      </c>
      <c r="W464" t="s">
        <v>70107</v>
      </c>
      <c r="X464" t="b">
        <v>0</v>
      </c>
    </row>
    <row r="465" spans="1:24">
      <c r="A465" t="s">
        <v>10793</v>
      </c>
      <c r="B465" t="s">
        <v>6826</v>
      </c>
      <c r="C465" t="s">
        <v>65401</v>
      </c>
      <c r="D465" t="s">
        <v>65401</v>
      </c>
      <c r="E465">
        <v>1</v>
      </c>
      <c r="F465" t="s">
        <v>49475</v>
      </c>
      <c r="G465" t="s">
        <v>65402</v>
      </c>
      <c r="T465" t="s">
        <v>71774</v>
      </c>
      <c r="U465" t="s">
        <v>70347</v>
      </c>
      <c r="V465" t="s">
        <v>70357</v>
      </c>
      <c r="W465" t="s">
        <v>70103</v>
      </c>
      <c r="X465" t="b">
        <v>0</v>
      </c>
    </row>
    <row r="466" spans="1:24">
      <c r="A466" t="s">
        <v>52349</v>
      </c>
      <c r="B466" t="s">
        <v>52350</v>
      </c>
      <c r="C466" t="s">
        <v>52351</v>
      </c>
      <c r="D466" t="s">
        <v>52351</v>
      </c>
      <c r="E466">
        <v>1</v>
      </c>
      <c r="F466" t="s">
        <v>49475</v>
      </c>
      <c r="G466" t="s">
        <v>2520</v>
      </c>
      <c r="T466" t="s">
        <v>71774</v>
      </c>
      <c r="U466" t="s">
        <v>70347</v>
      </c>
      <c r="V466" t="s">
        <v>498</v>
      </c>
      <c r="W466" t="s">
        <v>70103</v>
      </c>
      <c r="X466" t="b">
        <v>0</v>
      </c>
    </row>
    <row r="467" spans="1:24">
      <c r="A467" t="s">
        <v>61943</v>
      </c>
      <c r="B467" t="s">
        <v>44061</v>
      </c>
      <c r="C467" t="s">
        <v>28067</v>
      </c>
      <c r="D467" t="s">
        <v>28067</v>
      </c>
      <c r="E467">
        <v>1</v>
      </c>
      <c r="F467" t="s">
        <v>49475</v>
      </c>
      <c r="G467" t="s">
        <v>40778</v>
      </c>
      <c r="H467">
        <v>6730</v>
      </c>
      <c r="I467" t="s">
        <v>28067</v>
      </c>
      <c r="J467" t="s">
        <v>28068</v>
      </c>
      <c r="K467" t="b">
        <v>0</v>
      </c>
      <c r="L467" t="s">
        <v>10793</v>
      </c>
      <c r="M467">
        <v>39</v>
      </c>
      <c r="N467" t="s">
        <v>28069</v>
      </c>
      <c r="O467" t="s">
        <v>17</v>
      </c>
      <c r="P467" t="s">
        <v>28070</v>
      </c>
      <c r="Q467" t="b">
        <v>0</v>
      </c>
      <c r="R467" t="s">
        <v>49</v>
      </c>
      <c r="S467" t="s">
        <v>50</v>
      </c>
      <c r="T467" t="s">
        <v>477</v>
      </c>
      <c r="U467" t="s">
        <v>71396</v>
      </c>
      <c r="V467" t="s">
        <v>49</v>
      </c>
      <c r="W467" t="s">
        <v>24235</v>
      </c>
      <c r="X467" t="b">
        <v>0</v>
      </c>
    </row>
    <row r="468" spans="1:24">
      <c r="A468" t="s">
        <v>16447</v>
      </c>
      <c r="B468" t="s">
        <v>69209</v>
      </c>
      <c r="C468" t="s">
        <v>25246</v>
      </c>
      <c r="D468" t="s">
        <v>25246</v>
      </c>
      <c r="E468">
        <v>1</v>
      </c>
      <c r="F468" t="s">
        <v>49475</v>
      </c>
      <c r="G468" t="s">
        <v>1198</v>
      </c>
      <c r="H468">
        <v>6994</v>
      </c>
      <c r="I468" t="s">
        <v>25246</v>
      </c>
      <c r="J468" t="s">
        <v>16447</v>
      </c>
      <c r="K468" t="b">
        <v>0</v>
      </c>
      <c r="L468" t="s">
        <v>25247</v>
      </c>
      <c r="M468">
        <v>6</v>
      </c>
      <c r="N468" t="s">
        <v>1187</v>
      </c>
      <c r="O468" t="s">
        <v>17</v>
      </c>
      <c r="P468" t="s">
        <v>25248</v>
      </c>
      <c r="Q468" t="b">
        <v>0</v>
      </c>
      <c r="R468" t="s">
        <v>163</v>
      </c>
      <c r="S468" t="s">
        <v>164</v>
      </c>
      <c r="T468" t="s">
        <v>25249</v>
      </c>
      <c r="U468" t="s">
        <v>70934</v>
      </c>
      <c r="V468" t="s">
        <v>163</v>
      </c>
      <c r="W468" t="s">
        <v>70103</v>
      </c>
      <c r="X468" t="b">
        <v>0</v>
      </c>
    </row>
    <row r="469" spans="1:24">
      <c r="A469" t="s">
        <v>25259</v>
      </c>
      <c r="B469" t="s">
        <v>1751</v>
      </c>
      <c r="C469" t="s">
        <v>25258</v>
      </c>
      <c r="D469" t="s">
        <v>25258</v>
      </c>
      <c r="E469">
        <v>1</v>
      </c>
      <c r="F469" t="s">
        <v>49475</v>
      </c>
      <c r="G469" t="s">
        <v>64666</v>
      </c>
      <c r="H469">
        <v>6991</v>
      </c>
      <c r="I469" t="s">
        <v>25258</v>
      </c>
      <c r="J469" t="s">
        <v>25259</v>
      </c>
      <c r="K469" t="b">
        <v>0</v>
      </c>
      <c r="L469" t="s">
        <v>25260</v>
      </c>
      <c r="M469">
        <v>40</v>
      </c>
      <c r="N469" t="s">
        <v>25261</v>
      </c>
      <c r="O469" t="s">
        <v>17</v>
      </c>
      <c r="P469" t="s">
        <v>25262</v>
      </c>
      <c r="Q469" t="b">
        <v>0</v>
      </c>
      <c r="R469" t="s">
        <v>239</v>
      </c>
      <c r="S469" t="s">
        <v>240</v>
      </c>
      <c r="T469" t="s">
        <v>24298</v>
      </c>
      <c r="U469" t="s">
        <v>71419</v>
      </c>
      <c r="V469" t="s">
        <v>239</v>
      </c>
      <c r="W469" t="s">
        <v>70107</v>
      </c>
      <c r="X469" t="b">
        <v>0</v>
      </c>
    </row>
    <row r="470" spans="1:24">
      <c r="A470" t="s">
        <v>2194</v>
      </c>
      <c r="B470" t="s">
        <v>62052</v>
      </c>
      <c r="C470" t="s">
        <v>34958</v>
      </c>
      <c r="D470" t="s">
        <v>34958</v>
      </c>
      <c r="E470">
        <v>1</v>
      </c>
      <c r="F470" t="s">
        <v>49475</v>
      </c>
      <c r="G470" t="s">
        <v>4236</v>
      </c>
      <c r="H470">
        <v>1185</v>
      </c>
      <c r="I470" t="s">
        <v>34958</v>
      </c>
      <c r="J470" t="s">
        <v>2194</v>
      </c>
      <c r="K470" t="b">
        <v>0</v>
      </c>
      <c r="L470" t="s">
        <v>28065</v>
      </c>
      <c r="M470">
        <v>2274</v>
      </c>
      <c r="N470" t="s">
        <v>34959</v>
      </c>
      <c r="O470" t="s">
        <v>17</v>
      </c>
      <c r="P470" t="s">
        <v>34960</v>
      </c>
      <c r="Q470" t="b">
        <v>0</v>
      </c>
      <c r="R470" t="s">
        <v>86</v>
      </c>
      <c r="S470" t="s">
        <v>87</v>
      </c>
      <c r="T470" t="s">
        <v>34961</v>
      </c>
      <c r="U470" t="s">
        <v>36320</v>
      </c>
      <c r="V470" t="s">
        <v>70136</v>
      </c>
      <c r="W470" t="s">
        <v>70634</v>
      </c>
      <c r="X470" t="b">
        <v>0</v>
      </c>
    </row>
    <row r="471" spans="1:24">
      <c r="A471" t="s">
        <v>51272</v>
      </c>
      <c r="B471" t="s">
        <v>51273</v>
      </c>
      <c r="C471" t="s">
        <v>51274</v>
      </c>
      <c r="D471" t="s">
        <v>51274</v>
      </c>
      <c r="E471">
        <v>1</v>
      </c>
      <c r="F471" t="s">
        <v>49475</v>
      </c>
      <c r="G471" t="s">
        <v>51275</v>
      </c>
      <c r="T471" t="s">
        <v>71774</v>
      </c>
      <c r="U471" t="s">
        <v>70364</v>
      </c>
      <c r="V471" t="s">
        <v>19</v>
      </c>
      <c r="W471" t="s">
        <v>24235</v>
      </c>
      <c r="X471" t="b">
        <v>0</v>
      </c>
    </row>
    <row r="472" spans="1:24">
      <c r="A472" t="s">
        <v>36664</v>
      </c>
      <c r="B472" t="s">
        <v>62234</v>
      </c>
      <c r="C472" t="s">
        <v>36663</v>
      </c>
      <c r="D472" t="s">
        <v>36663</v>
      </c>
      <c r="E472">
        <v>1</v>
      </c>
      <c r="F472" t="s">
        <v>49475</v>
      </c>
      <c r="G472" t="s">
        <v>36666</v>
      </c>
      <c r="H472">
        <v>5419</v>
      </c>
      <c r="I472" t="s">
        <v>36663</v>
      </c>
      <c r="J472" t="s">
        <v>36664</v>
      </c>
      <c r="K472" t="b">
        <v>0</v>
      </c>
      <c r="L472" t="s">
        <v>36665</v>
      </c>
      <c r="M472">
        <v>25</v>
      </c>
      <c r="N472" t="s">
        <v>36666</v>
      </c>
      <c r="O472" t="s">
        <v>17</v>
      </c>
      <c r="P472" t="s">
        <v>36667</v>
      </c>
      <c r="Q472" t="b">
        <v>0</v>
      </c>
      <c r="R472" t="s">
        <v>19</v>
      </c>
      <c r="S472" t="s">
        <v>20</v>
      </c>
      <c r="T472" t="s">
        <v>36668</v>
      </c>
      <c r="U472" t="s">
        <v>70979</v>
      </c>
      <c r="V472" t="s">
        <v>19</v>
      </c>
      <c r="W472" t="s">
        <v>24235</v>
      </c>
      <c r="X472" t="b">
        <v>0</v>
      </c>
    </row>
    <row r="473" spans="1:24">
      <c r="A473" t="s">
        <v>62270</v>
      </c>
      <c r="B473" t="s">
        <v>62271</v>
      </c>
      <c r="C473" t="s">
        <v>39252</v>
      </c>
      <c r="D473" t="s">
        <v>39252</v>
      </c>
      <c r="E473">
        <v>1</v>
      </c>
      <c r="F473" t="s">
        <v>49475</v>
      </c>
      <c r="H473">
        <v>6805</v>
      </c>
      <c r="I473" t="s">
        <v>39252</v>
      </c>
      <c r="J473" t="s">
        <v>489</v>
      </c>
      <c r="K473" t="b">
        <v>0</v>
      </c>
      <c r="L473" t="s">
        <v>39253</v>
      </c>
      <c r="M473">
        <v>60</v>
      </c>
      <c r="N473" t="s">
        <v>39254</v>
      </c>
      <c r="O473" t="s">
        <v>17</v>
      </c>
      <c r="P473" t="s">
        <v>39255</v>
      </c>
      <c r="Q473" t="b">
        <v>0</v>
      </c>
      <c r="R473" t="s">
        <v>181</v>
      </c>
      <c r="S473" t="s">
        <v>182</v>
      </c>
      <c r="T473" t="s">
        <v>58</v>
      </c>
      <c r="U473" t="s">
        <v>71304</v>
      </c>
      <c r="V473" t="s">
        <v>205</v>
      </c>
      <c r="W473" t="s">
        <v>70103</v>
      </c>
      <c r="X473" t="b">
        <v>0</v>
      </c>
    </row>
    <row r="474" spans="1:24">
      <c r="A474" t="s">
        <v>26795</v>
      </c>
      <c r="B474" t="s">
        <v>62305</v>
      </c>
      <c r="C474" t="s">
        <v>26794</v>
      </c>
      <c r="D474" t="s">
        <v>26794</v>
      </c>
      <c r="E474">
        <v>1</v>
      </c>
      <c r="F474" t="s">
        <v>49475</v>
      </c>
      <c r="G474" t="s">
        <v>6755</v>
      </c>
      <c r="H474">
        <v>3428</v>
      </c>
      <c r="I474" t="s">
        <v>26794</v>
      </c>
      <c r="J474" t="s">
        <v>26795</v>
      </c>
      <c r="K474" t="b">
        <v>0</v>
      </c>
      <c r="L474" t="s">
        <v>26796</v>
      </c>
      <c r="M474">
        <v>50</v>
      </c>
      <c r="N474" t="s">
        <v>6755</v>
      </c>
      <c r="O474" t="s">
        <v>17</v>
      </c>
      <c r="P474" t="s">
        <v>26797</v>
      </c>
      <c r="Q474" t="b">
        <v>0</v>
      </c>
      <c r="R474" t="s">
        <v>35</v>
      </c>
      <c r="S474" t="s">
        <v>36</v>
      </c>
      <c r="T474" t="s">
        <v>26798</v>
      </c>
      <c r="U474" t="s">
        <v>70720</v>
      </c>
      <c r="V474" t="s">
        <v>70138</v>
      </c>
      <c r="W474" t="s">
        <v>1892</v>
      </c>
      <c r="X474" t="b">
        <v>1</v>
      </c>
    </row>
    <row r="475" spans="1:24">
      <c r="A475" t="s">
        <v>5846</v>
      </c>
      <c r="B475" t="s">
        <v>28193</v>
      </c>
      <c r="C475" t="s">
        <v>28192</v>
      </c>
      <c r="D475" t="s">
        <v>28192</v>
      </c>
      <c r="E475">
        <v>1</v>
      </c>
      <c r="F475" t="s">
        <v>49475</v>
      </c>
      <c r="G475" t="s">
        <v>26637</v>
      </c>
      <c r="H475">
        <v>6160</v>
      </c>
      <c r="I475" t="s">
        <v>28192</v>
      </c>
      <c r="J475" t="s">
        <v>5846</v>
      </c>
      <c r="K475" t="b">
        <v>0</v>
      </c>
      <c r="L475" t="s">
        <v>28193</v>
      </c>
      <c r="M475">
        <v>32</v>
      </c>
      <c r="N475" t="s">
        <v>26637</v>
      </c>
      <c r="O475" t="s">
        <v>17</v>
      </c>
      <c r="P475" t="s">
        <v>28194</v>
      </c>
      <c r="Q475" t="b">
        <v>0</v>
      </c>
      <c r="R475" t="s">
        <v>113</v>
      </c>
      <c r="S475" t="s">
        <v>114</v>
      </c>
      <c r="T475" t="s">
        <v>28195</v>
      </c>
      <c r="U475" t="s">
        <v>70715</v>
      </c>
      <c r="V475" t="s">
        <v>113</v>
      </c>
      <c r="W475" t="s">
        <v>24235</v>
      </c>
      <c r="X475" t="b">
        <v>0</v>
      </c>
    </row>
    <row r="476" spans="1:24">
      <c r="A476" t="s">
        <v>24111</v>
      </c>
      <c r="B476" t="s">
        <v>49728</v>
      </c>
      <c r="C476" t="s">
        <v>30616</v>
      </c>
      <c r="D476" t="s">
        <v>30616</v>
      </c>
      <c r="E476">
        <v>1</v>
      </c>
      <c r="F476" t="s">
        <v>49475</v>
      </c>
      <c r="G476" t="s">
        <v>62396</v>
      </c>
      <c r="H476">
        <v>5187</v>
      </c>
      <c r="I476" t="s">
        <v>30616</v>
      </c>
      <c r="J476" t="s">
        <v>30617</v>
      </c>
      <c r="K476" t="b">
        <v>0</v>
      </c>
      <c r="L476" t="s">
        <v>14196</v>
      </c>
      <c r="M476">
        <v>25</v>
      </c>
      <c r="N476" t="s">
        <v>18932</v>
      </c>
      <c r="O476" t="s">
        <v>17</v>
      </c>
      <c r="P476" t="s">
        <v>30618</v>
      </c>
      <c r="Q476" t="b">
        <v>0</v>
      </c>
      <c r="R476" t="s">
        <v>19</v>
      </c>
      <c r="S476" t="s">
        <v>20</v>
      </c>
      <c r="T476" t="s">
        <v>30619</v>
      </c>
      <c r="U476" t="s">
        <v>71323</v>
      </c>
      <c r="V476" t="s">
        <v>19</v>
      </c>
      <c r="W476" t="s">
        <v>70107</v>
      </c>
      <c r="X476" t="b">
        <v>0</v>
      </c>
    </row>
    <row r="477" spans="1:24">
      <c r="A477" t="s">
        <v>946</v>
      </c>
      <c r="B477" t="s">
        <v>67179</v>
      </c>
      <c r="C477" t="s">
        <v>67180</v>
      </c>
      <c r="D477" t="s">
        <v>67180</v>
      </c>
      <c r="E477">
        <v>1</v>
      </c>
      <c r="F477" t="s">
        <v>49475</v>
      </c>
      <c r="G477" t="s">
        <v>6755</v>
      </c>
      <c r="T477" t="s">
        <v>71774</v>
      </c>
      <c r="U477" t="s">
        <v>70364</v>
      </c>
      <c r="V477" t="s">
        <v>70138</v>
      </c>
      <c r="W477" t="s">
        <v>1892</v>
      </c>
      <c r="X477" t="b">
        <v>0</v>
      </c>
    </row>
    <row r="478" spans="1:24">
      <c r="A478" t="s">
        <v>3444</v>
      </c>
      <c r="B478" t="s">
        <v>62717</v>
      </c>
      <c r="C478" t="s">
        <v>26069</v>
      </c>
      <c r="D478" t="s">
        <v>26069</v>
      </c>
      <c r="E478">
        <v>1</v>
      </c>
      <c r="F478" t="s">
        <v>49475</v>
      </c>
      <c r="G478" t="s">
        <v>50618</v>
      </c>
      <c r="H478">
        <v>6729</v>
      </c>
      <c r="I478" t="s">
        <v>26069</v>
      </c>
      <c r="J478" t="s">
        <v>3444</v>
      </c>
      <c r="K478" t="b">
        <v>0</v>
      </c>
      <c r="L478" t="s">
        <v>26070</v>
      </c>
      <c r="M478">
        <v>25</v>
      </c>
      <c r="N478" t="s">
        <v>26071</v>
      </c>
      <c r="O478" t="s">
        <v>17</v>
      </c>
      <c r="P478" t="s">
        <v>26072</v>
      </c>
      <c r="Q478" t="b">
        <v>0</v>
      </c>
      <c r="R478" t="s">
        <v>19</v>
      </c>
      <c r="S478" t="s">
        <v>20</v>
      </c>
      <c r="T478" t="s">
        <v>24298</v>
      </c>
      <c r="U478" t="s">
        <v>71419</v>
      </c>
      <c r="V478" t="s">
        <v>19</v>
      </c>
      <c r="W478" t="s">
        <v>70107</v>
      </c>
      <c r="X478" t="b">
        <v>0</v>
      </c>
    </row>
    <row r="479" spans="1:24">
      <c r="A479" t="s">
        <v>60731</v>
      </c>
      <c r="B479" t="s">
        <v>60732</v>
      </c>
      <c r="C479" t="s">
        <v>60733</v>
      </c>
      <c r="D479" t="s">
        <v>60733</v>
      </c>
      <c r="E479">
        <v>1</v>
      </c>
      <c r="F479" t="s">
        <v>49475</v>
      </c>
      <c r="G479" t="s">
        <v>52993</v>
      </c>
      <c r="T479" t="s">
        <v>71774</v>
      </c>
      <c r="U479" t="s">
        <v>70364</v>
      </c>
      <c r="V479" t="s">
        <v>49</v>
      </c>
      <c r="W479" t="s">
        <v>24235</v>
      </c>
      <c r="X479" t="b">
        <v>0</v>
      </c>
    </row>
    <row r="480" spans="1:24">
      <c r="A480" t="s">
        <v>6741</v>
      </c>
      <c r="B480" t="s">
        <v>53372</v>
      </c>
      <c r="C480" t="s">
        <v>26174</v>
      </c>
      <c r="D480" t="s">
        <v>26174</v>
      </c>
      <c r="E480">
        <v>1</v>
      </c>
      <c r="F480" t="s">
        <v>49475</v>
      </c>
      <c r="G480" t="s">
        <v>444</v>
      </c>
      <c r="H480">
        <v>6812</v>
      </c>
      <c r="I480" t="s">
        <v>26174</v>
      </c>
      <c r="J480" t="s">
        <v>6741</v>
      </c>
      <c r="K480" t="b">
        <v>0</v>
      </c>
      <c r="L480" t="s">
        <v>26175</v>
      </c>
      <c r="M480">
        <v>39</v>
      </c>
      <c r="N480" t="s">
        <v>444</v>
      </c>
      <c r="O480" t="s">
        <v>17</v>
      </c>
      <c r="P480" t="s">
        <v>26176</v>
      </c>
      <c r="Q480" t="b">
        <v>0</v>
      </c>
      <c r="R480" t="s">
        <v>49</v>
      </c>
      <c r="S480" t="s">
        <v>50</v>
      </c>
      <c r="T480" t="s">
        <v>25184</v>
      </c>
      <c r="U480" t="s">
        <v>70725</v>
      </c>
      <c r="V480" t="s">
        <v>49</v>
      </c>
      <c r="W480" t="s">
        <v>70175</v>
      </c>
      <c r="X480" t="b">
        <v>0</v>
      </c>
    </row>
    <row r="481" spans="1:24">
      <c r="A481" t="s">
        <v>37978</v>
      </c>
      <c r="B481" t="s">
        <v>62493</v>
      </c>
      <c r="C481" t="s">
        <v>37977</v>
      </c>
      <c r="D481" t="s">
        <v>37977</v>
      </c>
      <c r="E481">
        <v>1</v>
      </c>
      <c r="F481" t="s">
        <v>49475</v>
      </c>
      <c r="G481" t="s">
        <v>62494</v>
      </c>
      <c r="H481">
        <v>4983</v>
      </c>
      <c r="I481" t="s">
        <v>37977</v>
      </c>
      <c r="J481" t="s">
        <v>37978</v>
      </c>
      <c r="K481" t="b">
        <v>0</v>
      </c>
      <c r="L481" t="s">
        <v>37979</v>
      </c>
      <c r="M481">
        <v>8</v>
      </c>
      <c r="N481" t="s">
        <v>32483</v>
      </c>
      <c r="O481" t="s">
        <v>17</v>
      </c>
      <c r="P481" t="s">
        <v>37980</v>
      </c>
      <c r="Q481" t="b">
        <v>0</v>
      </c>
      <c r="R481" t="s">
        <v>147</v>
      </c>
      <c r="S481" t="s">
        <v>148</v>
      </c>
      <c r="T481" t="s">
        <v>37672</v>
      </c>
      <c r="U481" t="s">
        <v>71347</v>
      </c>
      <c r="V481" t="s">
        <v>147</v>
      </c>
      <c r="W481" t="s">
        <v>24235</v>
      </c>
      <c r="X481" t="b">
        <v>0</v>
      </c>
    </row>
    <row r="482" spans="1:24">
      <c r="A482" t="s">
        <v>6626</v>
      </c>
      <c r="B482" t="s">
        <v>49099</v>
      </c>
      <c r="C482" t="s">
        <v>26270</v>
      </c>
      <c r="D482" t="s">
        <v>26270</v>
      </c>
      <c r="E482">
        <v>1</v>
      </c>
      <c r="F482" t="s">
        <v>49475</v>
      </c>
      <c r="G482" t="s">
        <v>57302</v>
      </c>
      <c r="H482">
        <v>6762</v>
      </c>
      <c r="I482" t="s">
        <v>26270</v>
      </c>
      <c r="J482" t="s">
        <v>6626</v>
      </c>
      <c r="K482" t="b">
        <v>0</v>
      </c>
      <c r="L482" t="s">
        <v>26271</v>
      </c>
      <c r="M482">
        <v>32</v>
      </c>
      <c r="N482" t="s">
        <v>26272</v>
      </c>
      <c r="O482" t="s">
        <v>17</v>
      </c>
      <c r="P482" t="s">
        <v>26273</v>
      </c>
      <c r="Q482" t="b">
        <v>0</v>
      </c>
      <c r="R482" t="s">
        <v>113</v>
      </c>
      <c r="S482" t="s">
        <v>114</v>
      </c>
      <c r="T482" t="s">
        <v>25579</v>
      </c>
      <c r="U482" t="s">
        <v>71072</v>
      </c>
      <c r="V482" t="s">
        <v>113</v>
      </c>
      <c r="W482" t="s">
        <v>70103</v>
      </c>
      <c r="X482" t="b">
        <v>0</v>
      </c>
    </row>
    <row r="483" spans="1:24">
      <c r="A483" t="s">
        <v>61564</v>
      </c>
      <c r="B483" t="s">
        <v>61565</v>
      </c>
      <c r="C483" t="s">
        <v>61566</v>
      </c>
      <c r="D483" t="s">
        <v>61566</v>
      </c>
      <c r="E483">
        <v>1</v>
      </c>
      <c r="F483" t="s">
        <v>49475</v>
      </c>
      <c r="G483" t="s">
        <v>55848</v>
      </c>
      <c r="T483" t="s">
        <v>71774</v>
      </c>
      <c r="U483" t="s">
        <v>70364</v>
      </c>
      <c r="V483" t="s">
        <v>239</v>
      </c>
      <c r="W483" t="s">
        <v>70103</v>
      </c>
      <c r="X483" t="b">
        <v>0</v>
      </c>
    </row>
    <row r="484" spans="1:24">
      <c r="A484" t="s">
        <v>26564</v>
      </c>
      <c r="B484" t="s">
        <v>55916</v>
      </c>
      <c r="C484" t="s">
        <v>26563</v>
      </c>
      <c r="D484" t="s">
        <v>26563</v>
      </c>
      <c r="E484">
        <v>1</v>
      </c>
      <c r="F484" t="s">
        <v>49475</v>
      </c>
      <c r="G484" t="s">
        <v>26565</v>
      </c>
      <c r="H484">
        <v>6835</v>
      </c>
      <c r="I484" t="s">
        <v>26563</v>
      </c>
      <c r="J484" t="s">
        <v>26564</v>
      </c>
      <c r="K484" t="b">
        <v>0</v>
      </c>
      <c r="L484" t="s">
        <v>2025</v>
      </c>
      <c r="M484">
        <v>42</v>
      </c>
      <c r="N484" t="s">
        <v>26565</v>
      </c>
      <c r="O484" t="s">
        <v>17</v>
      </c>
      <c r="P484" t="s">
        <v>26566</v>
      </c>
      <c r="Q484" t="b">
        <v>0</v>
      </c>
      <c r="R484" t="s">
        <v>1923</v>
      </c>
      <c r="S484" t="s">
        <v>1924</v>
      </c>
      <c r="T484" t="s">
        <v>26567</v>
      </c>
      <c r="U484" t="s">
        <v>70617</v>
      </c>
      <c r="V484" t="s">
        <v>1923</v>
      </c>
      <c r="W484" t="s">
        <v>1892</v>
      </c>
      <c r="X484" t="b">
        <v>0</v>
      </c>
    </row>
    <row r="485" spans="1:24">
      <c r="A485" t="s">
        <v>26719</v>
      </c>
      <c r="B485" t="s">
        <v>63970</v>
      </c>
      <c r="C485" t="s">
        <v>26718</v>
      </c>
      <c r="D485" t="s">
        <v>26718</v>
      </c>
      <c r="E485">
        <v>1</v>
      </c>
      <c r="F485" t="s">
        <v>49475</v>
      </c>
      <c r="G485" t="s">
        <v>92</v>
      </c>
      <c r="H485">
        <v>6609</v>
      </c>
      <c r="I485" t="s">
        <v>26718</v>
      </c>
      <c r="J485" t="s">
        <v>26719</v>
      </c>
      <c r="K485" t="b">
        <v>0</v>
      </c>
      <c r="L485" t="s">
        <v>26720</v>
      </c>
      <c r="M485">
        <v>25</v>
      </c>
      <c r="N485" t="s">
        <v>92</v>
      </c>
      <c r="O485" t="s">
        <v>17</v>
      </c>
      <c r="P485" t="s">
        <v>26721</v>
      </c>
      <c r="Q485" t="b">
        <v>0</v>
      </c>
      <c r="R485" t="s">
        <v>19</v>
      </c>
      <c r="S485" t="s">
        <v>20</v>
      </c>
      <c r="T485" t="s">
        <v>26722</v>
      </c>
      <c r="U485" t="s">
        <v>71396</v>
      </c>
      <c r="V485" t="s">
        <v>19</v>
      </c>
      <c r="W485" t="s">
        <v>24235</v>
      </c>
      <c r="X485" t="b">
        <v>0</v>
      </c>
    </row>
    <row r="486" spans="1:24">
      <c r="A486" t="s">
        <v>67900</v>
      </c>
      <c r="B486" t="s">
        <v>27395</v>
      </c>
      <c r="C486" t="s">
        <v>27394</v>
      </c>
      <c r="D486" t="s">
        <v>27394</v>
      </c>
      <c r="E486">
        <v>1</v>
      </c>
      <c r="F486" t="s">
        <v>49475</v>
      </c>
      <c r="G486" t="s">
        <v>57090</v>
      </c>
      <c r="H486">
        <v>6442</v>
      </c>
      <c r="I486" t="s">
        <v>27394</v>
      </c>
      <c r="J486" t="s">
        <v>359</v>
      </c>
      <c r="K486" t="b">
        <v>0</v>
      </c>
      <c r="L486" t="s">
        <v>27395</v>
      </c>
      <c r="M486">
        <v>32</v>
      </c>
      <c r="N486" t="s">
        <v>3493</v>
      </c>
      <c r="O486" t="s">
        <v>17</v>
      </c>
      <c r="P486" t="s">
        <v>27396</v>
      </c>
      <c r="Q486" t="b">
        <v>0</v>
      </c>
      <c r="R486" t="s">
        <v>113</v>
      </c>
      <c r="S486" t="s">
        <v>114</v>
      </c>
      <c r="T486" t="s">
        <v>19757</v>
      </c>
      <c r="U486" t="s">
        <v>71072</v>
      </c>
      <c r="V486" t="s">
        <v>113</v>
      </c>
      <c r="W486" t="s">
        <v>70107</v>
      </c>
      <c r="X486" t="b">
        <v>0</v>
      </c>
    </row>
    <row r="487" spans="1:24">
      <c r="A487" t="s">
        <v>950</v>
      </c>
      <c r="B487" t="s">
        <v>66764</v>
      </c>
      <c r="C487" t="s">
        <v>66765</v>
      </c>
      <c r="D487" t="s">
        <v>66765</v>
      </c>
      <c r="E487">
        <v>1</v>
      </c>
      <c r="F487" t="s">
        <v>49475</v>
      </c>
      <c r="G487" t="s">
        <v>1170</v>
      </c>
      <c r="T487" t="s">
        <v>71774</v>
      </c>
      <c r="U487" t="s">
        <v>30692</v>
      </c>
      <c r="V487" t="s">
        <v>246</v>
      </c>
      <c r="W487" t="s">
        <v>24235</v>
      </c>
      <c r="X487" t="b">
        <v>0</v>
      </c>
    </row>
    <row r="488" spans="1:24">
      <c r="A488" t="s">
        <v>31542</v>
      </c>
      <c r="B488" t="s">
        <v>31543</v>
      </c>
      <c r="C488" t="s">
        <v>31541</v>
      </c>
      <c r="D488" t="s">
        <v>31541</v>
      </c>
      <c r="E488">
        <v>1</v>
      </c>
      <c r="F488" t="s">
        <v>49475</v>
      </c>
      <c r="G488" t="s">
        <v>6281</v>
      </c>
      <c r="H488">
        <v>2731</v>
      </c>
      <c r="I488" t="s">
        <v>31541</v>
      </c>
      <c r="J488" t="s">
        <v>31542</v>
      </c>
      <c r="K488" t="b">
        <v>0</v>
      </c>
      <c r="L488" t="s">
        <v>31543</v>
      </c>
      <c r="M488">
        <v>25</v>
      </c>
      <c r="N488" t="s">
        <v>6281</v>
      </c>
      <c r="O488" t="s">
        <v>17</v>
      </c>
      <c r="P488" t="s">
        <v>31544</v>
      </c>
      <c r="Q488" t="b">
        <v>0</v>
      </c>
      <c r="R488" t="s">
        <v>19</v>
      </c>
      <c r="S488" t="s">
        <v>20</v>
      </c>
      <c r="T488" t="s">
        <v>58</v>
      </c>
      <c r="U488" t="s">
        <v>1220</v>
      </c>
      <c r="V488" t="s">
        <v>19</v>
      </c>
      <c r="W488" t="s">
        <v>70107</v>
      </c>
      <c r="X488" t="b">
        <v>0</v>
      </c>
    </row>
    <row r="489" spans="1:24">
      <c r="A489" t="s">
        <v>37533</v>
      </c>
      <c r="B489" t="s">
        <v>37534</v>
      </c>
      <c r="C489" t="s">
        <v>37532</v>
      </c>
      <c r="D489" t="s">
        <v>37532</v>
      </c>
      <c r="E489">
        <v>1</v>
      </c>
      <c r="F489" t="s">
        <v>49475</v>
      </c>
      <c r="G489" t="s">
        <v>63556</v>
      </c>
      <c r="H489">
        <v>7862</v>
      </c>
      <c r="I489" t="s">
        <v>37532</v>
      </c>
      <c r="J489" t="s">
        <v>37533</v>
      </c>
      <c r="K489" t="b">
        <v>0</v>
      </c>
      <c r="L489" t="s">
        <v>37534</v>
      </c>
      <c r="M489">
        <v>25</v>
      </c>
      <c r="N489" t="s">
        <v>37535</v>
      </c>
      <c r="O489" t="s">
        <v>17</v>
      </c>
      <c r="P489" t="s">
        <v>37536</v>
      </c>
      <c r="Q489" t="b">
        <v>0</v>
      </c>
      <c r="R489" t="s">
        <v>19</v>
      </c>
      <c r="S489" t="s">
        <v>20</v>
      </c>
      <c r="T489" t="s">
        <v>15552</v>
      </c>
      <c r="U489" t="s">
        <v>70745</v>
      </c>
      <c r="V489" t="s">
        <v>434</v>
      </c>
      <c r="W489" t="s">
        <v>24235</v>
      </c>
      <c r="X489" t="b">
        <v>0</v>
      </c>
    </row>
    <row r="490" spans="1:24">
      <c r="A490" t="s">
        <v>65070</v>
      </c>
      <c r="B490" t="s">
        <v>65071</v>
      </c>
      <c r="C490" t="s">
        <v>28910</v>
      </c>
      <c r="D490" t="s">
        <v>28910</v>
      </c>
      <c r="E490">
        <v>1</v>
      </c>
      <c r="F490" t="s">
        <v>49475</v>
      </c>
      <c r="G490" t="s">
        <v>65072</v>
      </c>
      <c r="H490">
        <v>6115</v>
      </c>
      <c r="I490" t="s">
        <v>28910</v>
      </c>
      <c r="J490" t="s">
        <v>28911</v>
      </c>
      <c r="K490" t="b">
        <v>0</v>
      </c>
      <c r="L490" t="s">
        <v>28912</v>
      </c>
      <c r="M490">
        <v>2</v>
      </c>
      <c r="N490" t="s">
        <v>3251</v>
      </c>
      <c r="O490" t="s">
        <v>17</v>
      </c>
      <c r="P490" t="s">
        <v>28913</v>
      </c>
      <c r="Q490" t="b">
        <v>0</v>
      </c>
      <c r="R490" t="s">
        <v>100</v>
      </c>
      <c r="S490" t="s">
        <v>101</v>
      </c>
      <c r="T490" t="s">
        <v>1476</v>
      </c>
      <c r="U490" t="s">
        <v>70745</v>
      </c>
      <c r="V490" t="s">
        <v>100</v>
      </c>
      <c r="W490" t="s">
        <v>70103</v>
      </c>
      <c r="X490" t="b">
        <v>0</v>
      </c>
    </row>
    <row r="491" spans="1:24">
      <c r="A491" t="s">
        <v>57535</v>
      </c>
      <c r="B491" t="s">
        <v>57536</v>
      </c>
      <c r="C491" t="s">
        <v>57537</v>
      </c>
      <c r="D491" t="s">
        <v>57537</v>
      </c>
      <c r="E491">
        <v>1</v>
      </c>
      <c r="F491" t="s">
        <v>49475</v>
      </c>
      <c r="G491" t="s">
        <v>15411</v>
      </c>
      <c r="T491" t="s">
        <v>71774</v>
      </c>
      <c r="U491" t="s">
        <v>70400</v>
      </c>
      <c r="V491" t="s">
        <v>19</v>
      </c>
      <c r="W491" t="s">
        <v>70103</v>
      </c>
      <c r="X491" t="b">
        <v>0</v>
      </c>
    </row>
    <row r="492" spans="1:24">
      <c r="A492" t="s">
        <v>32292</v>
      </c>
      <c r="B492" t="s">
        <v>64489</v>
      </c>
      <c r="C492" t="s">
        <v>32291</v>
      </c>
      <c r="D492" t="s">
        <v>32291</v>
      </c>
      <c r="E492">
        <v>1</v>
      </c>
      <c r="F492" t="s">
        <v>49475</v>
      </c>
      <c r="H492">
        <v>2436</v>
      </c>
      <c r="I492" t="s">
        <v>32291</v>
      </c>
      <c r="J492" t="s">
        <v>32292</v>
      </c>
      <c r="K492" t="b">
        <v>0</v>
      </c>
      <c r="L492" t="s">
        <v>32293</v>
      </c>
      <c r="M492">
        <v>31</v>
      </c>
      <c r="N492" t="s">
        <v>26596</v>
      </c>
      <c r="O492" t="s">
        <v>17</v>
      </c>
      <c r="P492" t="s">
        <v>32294</v>
      </c>
      <c r="Q492" t="b">
        <v>0</v>
      </c>
      <c r="R492" t="s">
        <v>246</v>
      </c>
      <c r="S492" t="s">
        <v>247</v>
      </c>
      <c r="T492" t="s">
        <v>9884</v>
      </c>
      <c r="U492" t="s">
        <v>70861</v>
      </c>
      <c r="V492" t="s">
        <v>246</v>
      </c>
      <c r="W492" t="s">
        <v>24235</v>
      </c>
      <c r="X492" t="b">
        <v>0</v>
      </c>
    </row>
    <row r="493" spans="1:24">
      <c r="A493" t="s">
        <v>33122</v>
      </c>
      <c r="B493" t="s">
        <v>33123</v>
      </c>
      <c r="C493" t="s">
        <v>33121</v>
      </c>
      <c r="D493" t="s">
        <v>33121</v>
      </c>
      <c r="E493">
        <v>1</v>
      </c>
      <c r="F493" t="s">
        <v>49475</v>
      </c>
      <c r="G493" t="s">
        <v>64518</v>
      </c>
      <c r="H493">
        <v>1947</v>
      </c>
      <c r="I493" t="s">
        <v>33121</v>
      </c>
      <c r="J493" t="s">
        <v>33122</v>
      </c>
      <c r="K493" t="b">
        <v>0</v>
      </c>
      <c r="L493" t="s">
        <v>33123</v>
      </c>
      <c r="M493">
        <v>25</v>
      </c>
      <c r="N493" t="s">
        <v>355</v>
      </c>
      <c r="O493" t="s">
        <v>17</v>
      </c>
      <c r="P493" t="s">
        <v>33124</v>
      </c>
      <c r="Q493" t="b">
        <v>0</v>
      </c>
      <c r="R493" t="s">
        <v>19</v>
      </c>
      <c r="S493" t="s">
        <v>20</v>
      </c>
      <c r="T493" t="s">
        <v>33125</v>
      </c>
      <c r="U493" t="s">
        <v>26784</v>
      </c>
      <c r="V493" t="s">
        <v>19</v>
      </c>
      <c r="W493" t="s">
        <v>70107</v>
      </c>
      <c r="X493" t="b">
        <v>0</v>
      </c>
    </row>
    <row r="494" spans="1:24">
      <c r="A494" t="s">
        <v>70004</v>
      </c>
      <c r="B494" t="s">
        <v>70005</v>
      </c>
      <c r="C494" t="s">
        <v>70006</v>
      </c>
      <c r="D494" t="s">
        <v>70006</v>
      </c>
      <c r="E494">
        <v>1</v>
      </c>
      <c r="F494" t="s">
        <v>49475</v>
      </c>
      <c r="G494" t="s">
        <v>60837</v>
      </c>
      <c r="T494" t="s">
        <v>71774</v>
      </c>
      <c r="U494" t="s">
        <v>70400</v>
      </c>
      <c r="V494" t="s">
        <v>113</v>
      </c>
      <c r="W494" t="s">
        <v>70103</v>
      </c>
      <c r="X494" t="b">
        <v>0</v>
      </c>
    </row>
    <row r="495" spans="1:24">
      <c r="A495" t="s">
        <v>64617</v>
      </c>
      <c r="B495" t="s">
        <v>64618</v>
      </c>
      <c r="C495" t="s">
        <v>37552</v>
      </c>
      <c r="D495" t="s">
        <v>37552</v>
      </c>
      <c r="E495">
        <v>1</v>
      </c>
      <c r="F495" t="s">
        <v>49475</v>
      </c>
      <c r="G495" t="s">
        <v>37555</v>
      </c>
      <c r="H495">
        <v>5462</v>
      </c>
      <c r="I495" t="s">
        <v>37552</v>
      </c>
      <c r="J495" t="s">
        <v>37553</v>
      </c>
      <c r="K495" t="b">
        <v>0</v>
      </c>
      <c r="L495" t="s">
        <v>37554</v>
      </c>
      <c r="M495">
        <v>32</v>
      </c>
      <c r="N495" t="s">
        <v>37555</v>
      </c>
      <c r="O495" t="s">
        <v>17</v>
      </c>
      <c r="P495" t="s">
        <v>37556</v>
      </c>
      <c r="Q495" t="b">
        <v>0</v>
      </c>
      <c r="R495" t="s">
        <v>113</v>
      </c>
      <c r="S495" t="s">
        <v>114</v>
      </c>
      <c r="T495" t="s">
        <v>1476</v>
      </c>
      <c r="U495" t="s">
        <v>70745</v>
      </c>
      <c r="V495" t="s">
        <v>113</v>
      </c>
      <c r="W495" t="s">
        <v>70103</v>
      </c>
      <c r="X495" t="b">
        <v>0</v>
      </c>
    </row>
    <row r="496" spans="1:24">
      <c r="A496" t="s">
        <v>64286</v>
      </c>
      <c r="B496" t="s">
        <v>64287</v>
      </c>
      <c r="C496" t="s">
        <v>64288</v>
      </c>
      <c r="D496" t="s">
        <v>64288</v>
      </c>
      <c r="E496">
        <v>1</v>
      </c>
      <c r="F496" t="s">
        <v>49475</v>
      </c>
      <c r="G496" t="s">
        <v>64289</v>
      </c>
      <c r="T496" t="s">
        <v>71774</v>
      </c>
      <c r="U496" t="s">
        <v>70400</v>
      </c>
      <c r="V496" t="s">
        <v>70181</v>
      </c>
      <c r="W496" t="s">
        <v>24235</v>
      </c>
      <c r="X496" t="b">
        <v>0</v>
      </c>
    </row>
    <row r="497" spans="1:24">
      <c r="A497" t="s">
        <v>45</v>
      </c>
      <c r="B497" t="s">
        <v>3244</v>
      </c>
      <c r="C497" t="s">
        <v>53562</v>
      </c>
      <c r="D497" t="s">
        <v>53562</v>
      </c>
      <c r="E497">
        <v>1</v>
      </c>
      <c r="F497" t="s">
        <v>49475</v>
      </c>
      <c r="G497" t="s">
        <v>53563</v>
      </c>
      <c r="T497" t="s">
        <v>71774</v>
      </c>
      <c r="U497" t="s">
        <v>70400</v>
      </c>
      <c r="V497" t="s">
        <v>70181</v>
      </c>
      <c r="W497" t="s">
        <v>70103</v>
      </c>
      <c r="X497" t="b">
        <v>0</v>
      </c>
    </row>
    <row r="498" spans="1:24">
      <c r="A498" t="s">
        <v>5518</v>
      </c>
      <c r="B498" t="s">
        <v>64530</v>
      </c>
      <c r="C498" t="s">
        <v>36683</v>
      </c>
      <c r="D498" t="s">
        <v>36683</v>
      </c>
      <c r="E498">
        <v>1</v>
      </c>
      <c r="F498" t="s">
        <v>49475</v>
      </c>
      <c r="G498" t="s">
        <v>186</v>
      </c>
      <c r="H498">
        <v>6174</v>
      </c>
      <c r="I498" t="s">
        <v>36683</v>
      </c>
      <c r="J498" t="s">
        <v>5518</v>
      </c>
      <c r="K498" t="b">
        <v>0</v>
      </c>
      <c r="L498" t="s">
        <v>8458</v>
      </c>
      <c r="M498">
        <v>39</v>
      </c>
      <c r="N498" t="s">
        <v>186</v>
      </c>
      <c r="O498" t="s">
        <v>17</v>
      </c>
      <c r="P498" t="s">
        <v>36684</v>
      </c>
      <c r="Q498" t="b">
        <v>0</v>
      </c>
      <c r="R498" t="s">
        <v>49</v>
      </c>
      <c r="S498" t="s">
        <v>50</v>
      </c>
      <c r="T498" t="s">
        <v>36685</v>
      </c>
      <c r="U498" t="s">
        <v>70502</v>
      </c>
      <c r="V498" t="s">
        <v>49</v>
      </c>
      <c r="W498" t="s">
        <v>24235</v>
      </c>
      <c r="X498" t="b">
        <v>0</v>
      </c>
    </row>
    <row r="499" spans="1:24">
      <c r="A499" t="s">
        <v>66855</v>
      </c>
      <c r="B499" t="s">
        <v>66856</v>
      </c>
      <c r="C499" t="s">
        <v>66857</v>
      </c>
      <c r="D499" t="s">
        <v>66857</v>
      </c>
      <c r="E499">
        <v>1</v>
      </c>
      <c r="F499" t="s">
        <v>49475</v>
      </c>
      <c r="T499" t="s">
        <v>71774</v>
      </c>
      <c r="U499" t="s">
        <v>12493</v>
      </c>
      <c r="V499" t="s">
        <v>188</v>
      </c>
      <c r="W499" t="s">
        <v>70103</v>
      </c>
      <c r="X499" t="b">
        <v>0</v>
      </c>
    </row>
    <row r="500" spans="1:24">
      <c r="A500" t="s">
        <v>56893</v>
      </c>
      <c r="B500" t="s">
        <v>56894</v>
      </c>
      <c r="C500" t="s">
        <v>56895</v>
      </c>
      <c r="D500" t="s">
        <v>56895</v>
      </c>
      <c r="E500">
        <v>1</v>
      </c>
      <c r="F500" t="s">
        <v>49475</v>
      </c>
      <c r="G500" t="s">
        <v>56896</v>
      </c>
      <c r="T500" t="s">
        <v>71774</v>
      </c>
      <c r="U500" t="s">
        <v>12493</v>
      </c>
      <c r="V500" t="s">
        <v>163</v>
      </c>
      <c r="W500" t="s">
        <v>70103</v>
      </c>
      <c r="X500" t="b">
        <v>0</v>
      </c>
    </row>
    <row r="501" spans="1:24">
      <c r="A501" t="s">
        <v>38109</v>
      </c>
      <c r="B501" t="s">
        <v>65353</v>
      </c>
      <c r="C501" t="s">
        <v>38108</v>
      </c>
      <c r="D501" t="s">
        <v>38108</v>
      </c>
      <c r="E501">
        <v>1</v>
      </c>
      <c r="F501" t="s">
        <v>49475</v>
      </c>
      <c r="G501" t="s">
        <v>65354</v>
      </c>
      <c r="H501">
        <v>5076</v>
      </c>
      <c r="I501" t="s">
        <v>38108</v>
      </c>
      <c r="J501" t="s">
        <v>38109</v>
      </c>
      <c r="K501" t="b">
        <v>0</v>
      </c>
      <c r="L501" t="s">
        <v>38110</v>
      </c>
      <c r="M501">
        <v>33</v>
      </c>
      <c r="N501" t="s">
        <v>38111</v>
      </c>
      <c r="O501" t="s">
        <v>17</v>
      </c>
      <c r="P501" t="s">
        <v>38112</v>
      </c>
      <c r="Q501" t="b">
        <v>0</v>
      </c>
      <c r="R501" t="s">
        <v>1178</v>
      </c>
      <c r="S501" t="s">
        <v>1179</v>
      </c>
      <c r="T501" t="s">
        <v>584</v>
      </c>
      <c r="U501" t="s">
        <v>71458</v>
      </c>
      <c r="V501" t="s">
        <v>1178</v>
      </c>
      <c r="W501" t="s">
        <v>70103</v>
      </c>
      <c r="X501" t="b">
        <v>0</v>
      </c>
    </row>
    <row r="502" spans="1:24">
      <c r="A502" t="s">
        <v>39471</v>
      </c>
      <c r="B502" t="s">
        <v>56802</v>
      </c>
      <c r="C502" t="s">
        <v>56803</v>
      </c>
      <c r="D502" t="s">
        <v>56803</v>
      </c>
      <c r="E502">
        <v>1</v>
      </c>
      <c r="F502" t="s">
        <v>49475</v>
      </c>
      <c r="G502" t="s">
        <v>51044</v>
      </c>
      <c r="T502" t="s">
        <v>71774</v>
      </c>
      <c r="U502" t="s">
        <v>12493</v>
      </c>
      <c r="V502" t="s">
        <v>434</v>
      </c>
      <c r="W502" t="s">
        <v>1892</v>
      </c>
      <c r="X502" t="b">
        <v>0</v>
      </c>
    </row>
    <row r="503" spans="1:24">
      <c r="A503" t="s">
        <v>1202</v>
      </c>
      <c r="B503" t="s">
        <v>66708</v>
      </c>
      <c r="C503" t="s">
        <v>31616</v>
      </c>
      <c r="D503" t="s">
        <v>31616</v>
      </c>
      <c r="E503">
        <v>1</v>
      </c>
      <c r="F503" t="s">
        <v>49475</v>
      </c>
      <c r="G503" t="s">
        <v>52480</v>
      </c>
      <c r="H503">
        <v>7239</v>
      </c>
      <c r="I503" t="s">
        <v>31616</v>
      </c>
      <c r="J503" t="s">
        <v>1202</v>
      </c>
      <c r="K503" t="b">
        <v>0</v>
      </c>
      <c r="L503" t="s">
        <v>31617</v>
      </c>
      <c r="M503">
        <v>2</v>
      </c>
      <c r="N503" t="s">
        <v>3493</v>
      </c>
      <c r="O503" t="s">
        <v>17</v>
      </c>
      <c r="P503" t="s">
        <v>31618</v>
      </c>
      <c r="Q503" t="b">
        <v>0</v>
      </c>
      <c r="R503" t="s">
        <v>100</v>
      </c>
      <c r="S503" t="s">
        <v>101</v>
      </c>
      <c r="T503" t="s">
        <v>24466</v>
      </c>
      <c r="U503" t="s">
        <v>71385</v>
      </c>
      <c r="V503" t="s">
        <v>100</v>
      </c>
      <c r="W503" t="s">
        <v>70169</v>
      </c>
      <c r="X503" t="b">
        <v>0</v>
      </c>
    </row>
    <row r="504" spans="1:24">
      <c r="A504" t="s">
        <v>66858</v>
      </c>
      <c r="B504" t="s">
        <v>66844</v>
      </c>
      <c r="C504" t="s">
        <v>66859</v>
      </c>
      <c r="D504" t="s">
        <v>66859</v>
      </c>
      <c r="E504">
        <v>1</v>
      </c>
      <c r="F504" t="s">
        <v>49475</v>
      </c>
      <c r="T504" t="s">
        <v>71774</v>
      </c>
      <c r="U504" t="s">
        <v>12493</v>
      </c>
      <c r="V504" t="s">
        <v>70113</v>
      </c>
      <c r="W504" t="s">
        <v>70103</v>
      </c>
      <c r="X504" t="b">
        <v>0</v>
      </c>
    </row>
    <row r="505" spans="1:24">
      <c r="A505" t="s">
        <v>56804</v>
      </c>
      <c r="B505" t="s">
        <v>56805</v>
      </c>
      <c r="C505" t="s">
        <v>56806</v>
      </c>
      <c r="D505" t="s">
        <v>56806</v>
      </c>
      <c r="E505">
        <v>1</v>
      </c>
      <c r="F505" t="s">
        <v>49475</v>
      </c>
      <c r="G505" t="s">
        <v>56807</v>
      </c>
      <c r="T505" t="s">
        <v>71774</v>
      </c>
      <c r="U505" t="s">
        <v>12493</v>
      </c>
      <c r="V505" t="s">
        <v>19</v>
      </c>
      <c r="W505" t="s">
        <v>24235</v>
      </c>
      <c r="X505" t="b">
        <v>0</v>
      </c>
    </row>
    <row r="506" spans="1:24">
      <c r="A506" t="s">
        <v>33658</v>
      </c>
      <c r="B506" t="s">
        <v>53259</v>
      </c>
      <c r="C506" t="s">
        <v>33657</v>
      </c>
      <c r="D506" t="s">
        <v>33657</v>
      </c>
      <c r="E506">
        <v>1</v>
      </c>
      <c r="F506" t="s">
        <v>49475</v>
      </c>
      <c r="G506" t="s">
        <v>1170</v>
      </c>
      <c r="H506">
        <v>1781</v>
      </c>
      <c r="I506" t="s">
        <v>33657</v>
      </c>
      <c r="J506" t="s">
        <v>33658</v>
      </c>
      <c r="K506" t="b">
        <v>0</v>
      </c>
      <c r="L506" t="s">
        <v>21382</v>
      </c>
      <c r="M506">
        <v>32</v>
      </c>
      <c r="N506" t="s">
        <v>33659</v>
      </c>
      <c r="O506" t="s">
        <v>17</v>
      </c>
      <c r="P506" t="s">
        <v>33660</v>
      </c>
      <c r="Q506" t="b">
        <v>0</v>
      </c>
      <c r="R506" t="s">
        <v>113</v>
      </c>
      <c r="S506" t="s">
        <v>114</v>
      </c>
      <c r="T506" t="s">
        <v>7092</v>
      </c>
      <c r="U506" t="s">
        <v>71171</v>
      </c>
      <c r="V506" t="s">
        <v>113</v>
      </c>
      <c r="W506" t="s">
        <v>70103</v>
      </c>
      <c r="X506" t="b">
        <v>0</v>
      </c>
    </row>
    <row r="507" spans="1:24">
      <c r="A507" t="s">
        <v>32442</v>
      </c>
      <c r="B507" t="s">
        <v>32443</v>
      </c>
      <c r="C507" t="s">
        <v>32441</v>
      </c>
      <c r="D507" t="s">
        <v>32441</v>
      </c>
      <c r="E507">
        <v>1</v>
      </c>
      <c r="F507" t="s">
        <v>49475</v>
      </c>
      <c r="G507" t="s">
        <v>67336</v>
      </c>
      <c r="H507">
        <v>2371</v>
      </c>
      <c r="I507" t="s">
        <v>32441</v>
      </c>
      <c r="J507" t="s">
        <v>32442</v>
      </c>
      <c r="K507" t="b">
        <v>0</v>
      </c>
      <c r="L507" t="s">
        <v>32443</v>
      </c>
      <c r="M507">
        <v>25</v>
      </c>
      <c r="N507" t="s">
        <v>29924</v>
      </c>
      <c r="O507" t="s">
        <v>17</v>
      </c>
      <c r="P507" t="s">
        <v>32444</v>
      </c>
      <c r="Q507" t="b">
        <v>0</v>
      </c>
      <c r="R507" t="s">
        <v>19</v>
      </c>
      <c r="S507" t="s">
        <v>20</v>
      </c>
      <c r="T507" t="s">
        <v>12293</v>
      </c>
      <c r="U507" t="s">
        <v>70715</v>
      </c>
      <c r="V507" t="s">
        <v>19</v>
      </c>
      <c r="W507" t="s">
        <v>70107</v>
      </c>
      <c r="X507" t="b">
        <v>0</v>
      </c>
    </row>
    <row r="508" spans="1:24">
      <c r="A508" t="s">
        <v>54518</v>
      </c>
      <c r="B508" t="s">
        <v>54519</v>
      </c>
      <c r="C508" t="s">
        <v>54520</v>
      </c>
      <c r="D508" t="s">
        <v>54520</v>
      </c>
      <c r="E508">
        <v>1</v>
      </c>
      <c r="F508" t="s">
        <v>49475</v>
      </c>
      <c r="G508" t="s">
        <v>26637</v>
      </c>
      <c r="T508" t="s">
        <v>71774</v>
      </c>
      <c r="U508" t="s">
        <v>12493</v>
      </c>
      <c r="V508" t="s">
        <v>113</v>
      </c>
      <c r="W508" t="s">
        <v>24235</v>
      </c>
      <c r="X508" t="b">
        <v>0</v>
      </c>
    </row>
    <row r="509" spans="1:24">
      <c r="A509" t="s">
        <v>35821</v>
      </c>
      <c r="B509" t="s">
        <v>35822</v>
      </c>
      <c r="C509" t="s">
        <v>35820</v>
      </c>
      <c r="D509" t="s">
        <v>35820</v>
      </c>
      <c r="E509">
        <v>1</v>
      </c>
      <c r="F509" t="s">
        <v>49475</v>
      </c>
      <c r="G509" t="s">
        <v>409</v>
      </c>
      <c r="H509">
        <v>9038</v>
      </c>
      <c r="I509" t="s">
        <v>35820</v>
      </c>
      <c r="J509" t="s">
        <v>35821</v>
      </c>
      <c r="K509" t="b">
        <v>0</v>
      </c>
      <c r="L509" t="s">
        <v>35822</v>
      </c>
      <c r="M509">
        <v>40</v>
      </c>
      <c r="N509" t="s">
        <v>35823</v>
      </c>
      <c r="O509" t="s">
        <v>17</v>
      </c>
      <c r="P509" t="s">
        <v>35824</v>
      </c>
      <c r="Q509" t="b">
        <v>0</v>
      </c>
      <c r="R509" t="s">
        <v>239</v>
      </c>
      <c r="S509" t="s">
        <v>240</v>
      </c>
      <c r="T509" t="s">
        <v>28763</v>
      </c>
      <c r="U509" t="s">
        <v>47180</v>
      </c>
      <c r="V509" t="s">
        <v>239</v>
      </c>
      <c r="W509" t="s">
        <v>70107</v>
      </c>
      <c r="X509" t="b">
        <v>0</v>
      </c>
    </row>
    <row r="510" spans="1:24">
      <c r="A510" t="s">
        <v>45206</v>
      </c>
      <c r="B510" t="s">
        <v>66384</v>
      </c>
      <c r="C510" t="s">
        <v>34929</v>
      </c>
      <c r="D510" t="s">
        <v>34929</v>
      </c>
      <c r="E510">
        <v>1</v>
      </c>
      <c r="F510" t="s">
        <v>49475</v>
      </c>
      <c r="G510" t="s">
        <v>22478</v>
      </c>
      <c r="H510">
        <v>1206</v>
      </c>
      <c r="I510" t="s">
        <v>34929</v>
      </c>
      <c r="J510" t="s">
        <v>34930</v>
      </c>
      <c r="K510" t="b">
        <v>0</v>
      </c>
      <c r="L510" t="s">
        <v>34931</v>
      </c>
      <c r="M510">
        <v>2274</v>
      </c>
      <c r="N510" t="s">
        <v>22478</v>
      </c>
      <c r="O510" t="s">
        <v>17</v>
      </c>
      <c r="P510" t="s">
        <v>34932</v>
      </c>
      <c r="Q510" t="b">
        <v>0</v>
      </c>
      <c r="R510" t="s">
        <v>86</v>
      </c>
      <c r="S510" t="s">
        <v>87</v>
      </c>
      <c r="T510" t="s">
        <v>34933</v>
      </c>
      <c r="U510" t="s">
        <v>71404</v>
      </c>
      <c r="V510" t="s">
        <v>70136</v>
      </c>
      <c r="W510" t="s">
        <v>1892</v>
      </c>
      <c r="X510" t="b">
        <v>0</v>
      </c>
    </row>
    <row r="511" spans="1:24">
      <c r="A511" t="s">
        <v>55307</v>
      </c>
      <c r="B511" t="s">
        <v>55308</v>
      </c>
      <c r="C511" t="s">
        <v>55309</v>
      </c>
      <c r="D511" t="s">
        <v>55309</v>
      </c>
      <c r="E511">
        <v>1</v>
      </c>
      <c r="F511" t="s">
        <v>49475</v>
      </c>
      <c r="G511" t="s">
        <v>22478</v>
      </c>
      <c r="T511" t="s">
        <v>71774</v>
      </c>
      <c r="U511" t="s">
        <v>12493</v>
      </c>
      <c r="V511" t="s">
        <v>70138</v>
      </c>
      <c r="W511" t="s">
        <v>1892</v>
      </c>
      <c r="X511" t="b">
        <v>0</v>
      </c>
    </row>
    <row r="512" spans="1:24">
      <c r="A512" t="s">
        <v>35149</v>
      </c>
      <c r="B512" t="s">
        <v>59746</v>
      </c>
      <c r="C512" t="s">
        <v>35148</v>
      </c>
      <c r="D512" t="s">
        <v>35148</v>
      </c>
      <c r="E512">
        <v>1</v>
      </c>
      <c r="F512" t="s">
        <v>49475</v>
      </c>
      <c r="G512" t="s">
        <v>35151</v>
      </c>
      <c r="H512">
        <v>1094</v>
      </c>
      <c r="I512" t="s">
        <v>35148</v>
      </c>
      <c r="J512" t="s">
        <v>35149</v>
      </c>
      <c r="K512" t="b">
        <v>0</v>
      </c>
      <c r="L512" t="s">
        <v>35150</v>
      </c>
      <c r="M512">
        <v>2274</v>
      </c>
      <c r="N512" t="s">
        <v>35151</v>
      </c>
      <c r="O512" t="s">
        <v>17</v>
      </c>
      <c r="P512" t="s">
        <v>35152</v>
      </c>
      <c r="Q512" t="b">
        <v>0</v>
      </c>
      <c r="R512" t="s">
        <v>86</v>
      </c>
      <c r="S512" t="s">
        <v>87</v>
      </c>
      <c r="T512" t="s">
        <v>35153</v>
      </c>
      <c r="U512" t="s">
        <v>70934</v>
      </c>
      <c r="V512" t="s">
        <v>70136</v>
      </c>
      <c r="W512" t="s">
        <v>84</v>
      </c>
      <c r="X512" t="b">
        <v>1</v>
      </c>
    </row>
    <row r="513" spans="1:24">
      <c r="A513" t="s">
        <v>66866</v>
      </c>
      <c r="B513" t="s">
        <v>51954</v>
      </c>
      <c r="C513" t="s">
        <v>66867</v>
      </c>
      <c r="D513" t="s">
        <v>66867</v>
      </c>
      <c r="E513">
        <v>1</v>
      </c>
      <c r="F513" t="s">
        <v>49475</v>
      </c>
      <c r="T513" t="s">
        <v>71774</v>
      </c>
      <c r="U513" t="s">
        <v>12493</v>
      </c>
      <c r="V513" t="s">
        <v>239</v>
      </c>
      <c r="W513" t="s">
        <v>70103</v>
      </c>
      <c r="X513" t="b">
        <v>0</v>
      </c>
    </row>
    <row r="514" spans="1:24">
      <c r="A514" t="s">
        <v>2624</v>
      </c>
      <c r="B514" t="s">
        <v>56890</v>
      </c>
      <c r="C514" t="s">
        <v>63447</v>
      </c>
      <c r="D514" t="s">
        <v>63447</v>
      </c>
      <c r="E514">
        <v>1</v>
      </c>
      <c r="F514" t="s">
        <v>49475</v>
      </c>
      <c r="G514" t="s">
        <v>63448</v>
      </c>
      <c r="T514" t="s">
        <v>71774</v>
      </c>
      <c r="U514" t="s">
        <v>70421</v>
      </c>
      <c r="V514" t="s">
        <v>19</v>
      </c>
      <c r="W514" t="s">
        <v>84</v>
      </c>
      <c r="X514" t="b">
        <v>0</v>
      </c>
    </row>
    <row r="515" spans="1:24">
      <c r="A515" t="s">
        <v>69360</v>
      </c>
      <c r="B515" t="s">
        <v>69361</v>
      </c>
      <c r="C515" t="s">
        <v>69362</v>
      </c>
      <c r="D515" t="s">
        <v>69362</v>
      </c>
      <c r="E515">
        <v>1</v>
      </c>
      <c r="F515" t="s">
        <v>49475</v>
      </c>
      <c r="G515" t="s">
        <v>69363</v>
      </c>
      <c r="T515" t="s">
        <v>71774</v>
      </c>
      <c r="U515" t="s">
        <v>70421</v>
      </c>
      <c r="V515" t="s">
        <v>19</v>
      </c>
      <c r="W515" t="s">
        <v>24235</v>
      </c>
      <c r="X515" t="b">
        <v>0</v>
      </c>
    </row>
    <row r="516" spans="1:24">
      <c r="A516" t="s">
        <v>3447</v>
      </c>
      <c r="B516" t="s">
        <v>68292</v>
      </c>
      <c r="C516" t="s">
        <v>37300</v>
      </c>
      <c r="D516" t="s">
        <v>37300</v>
      </c>
      <c r="E516">
        <v>1</v>
      </c>
      <c r="F516" t="s">
        <v>49475</v>
      </c>
      <c r="G516" t="s">
        <v>20665</v>
      </c>
      <c r="H516">
        <v>5901</v>
      </c>
      <c r="I516" t="s">
        <v>37300</v>
      </c>
      <c r="J516" t="s">
        <v>37301</v>
      </c>
      <c r="K516" t="b">
        <v>0</v>
      </c>
      <c r="L516" t="s">
        <v>37302</v>
      </c>
      <c r="M516">
        <v>31</v>
      </c>
      <c r="N516" t="s">
        <v>37303</v>
      </c>
      <c r="O516" t="s">
        <v>17</v>
      </c>
      <c r="P516" t="s">
        <v>37304</v>
      </c>
      <c r="Q516" t="b">
        <v>0</v>
      </c>
      <c r="R516" t="s">
        <v>246</v>
      </c>
      <c r="S516" t="s">
        <v>247</v>
      </c>
      <c r="T516" t="s">
        <v>24095</v>
      </c>
      <c r="U516" t="s">
        <v>70787</v>
      </c>
      <c r="V516" t="s">
        <v>246</v>
      </c>
      <c r="W516" t="s">
        <v>70103</v>
      </c>
      <c r="X516" t="b">
        <v>0</v>
      </c>
    </row>
    <row r="517" spans="1:24">
      <c r="A517" t="s">
        <v>16591</v>
      </c>
      <c r="B517" t="s">
        <v>65049</v>
      </c>
      <c r="C517" t="s">
        <v>39587</v>
      </c>
      <c r="D517" t="s">
        <v>39587</v>
      </c>
      <c r="E517">
        <v>1</v>
      </c>
      <c r="F517" t="s">
        <v>49475</v>
      </c>
      <c r="G517" t="s">
        <v>6755</v>
      </c>
      <c r="H517">
        <v>2872</v>
      </c>
      <c r="I517" t="s">
        <v>39587</v>
      </c>
      <c r="J517" t="s">
        <v>16591</v>
      </c>
      <c r="K517" t="b">
        <v>0</v>
      </c>
      <c r="L517" t="s">
        <v>39588</v>
      </c>
      <c r="M517">
        <v>50</v>
      </c>
      <c r="N517" t="s">
        <v>39589</v>
      </c>
      <c r="O517" t="s">
        <v>17</v>
      </c>
      <c r="P517" t="s">
        <v>39590</v>
      </c>
      <c r="Q517" t="b">
        <v>0</v>
      </c>
      <c r="R517" t="s">
        <v>35</v>
      </c>
      <c r="S517" t="s">
        <v>36</v>
      </c>
      <c r="T517" t="s">
        <v>22130</v>
      </c>
      <c r="U517" t="s">
        <v>71304</v>
      </c>
      <c r="V517" t="s">
        <v>70138</v>
      </c>
      <c r="W517" t="s">
        <v>1892</v>
      </c>
      <c r="X517" t="b">
        <v>0</v>
      </c>
    </row>
    <row r="518" spans="1:24">
      <c r="A518" t="s">
        <v>39602</v>
      </c>
      <c r="B518" t="s">
        <v>52041</v>
      </c>
      <c r="C518" t="s">
        <v>39601</v>
      </c>
      <c r="D518" t="s">
        <v>39601</v>
      </c>
      <c r="E518">
        <v>1</v>
      </c>
      <c r="F518" t="s">
        <v>49475</v>
      </c>
      <c r="G518" t="s">
        <v>52042</v>
      </c>
      <c r="H518">
        <v>4074</v>
      </c>
      <c r="I518" t="s">
        <v>39601</v>
      </c>
      <c r="J518" t="s">
        <v>39602</v>
      </c>
      <c r="K518" t="b">
        <v>0</v>
      </c>
      <c r="L518" t="s">
        <v>39603</v>
      </c>
      <c r="M518">
        <v>25</v>
      </c>
      <c r="N518" t="s">
        <v>39604</v>
      </c>
      <c r="O518" t="s">
        <v>17</v>
      </c>
      <c r="P518" t="s">
        <v>39605</v>
      </c>
      <c r="Q518" t="b">
        <v>0</v>
      </c>
      <c r="R518" t="s">
        <v>19</v>
      </c>
      <c r="S518" t="s">
        <v>20</v>
      </c>
      <c r="T518" t="s">
        <v>37047</v>
      </c>
      <c r="U518" t="s">
        <v>70861</v>
      </c>
      <c r="V518" t="s">
        <v>19</v>
      </c>
      <c r="W518" t="s">
        <v>24235</v>
      </c>
      <c r="X518" t="b">
        <v>0</v>
      </c>
    </row>
    <row r="519" spans="1:24">
      <c r="A519" t="s">
        <v>15124</v>
      </c>
      <c r="B519" t="s">
        <v>51426</v>
      </c>
      <c r="C519" t="s">
        <v>39648</v>
      </c>
      <c r="D519" t="s">
        <v>39648</v>
      </c>
      <c r="E519">
        <v>1</v>
      </c>
      <c r="F519" t="s">
        <v>49475</v>
      </c>
      <c r="G519" t="s">
        <v>57520</v>
      </c>
      <c r="H519">
        <v>4931</v>
      </c>
      <c r="I519" t="s">
        <v>39648</v>
      </c>
      <c r="J519" t="s">
        <v>15124</v>
      </c>
      <c r="K519" t="b">
        <v>0</v>
      </c>
      <c r="L519" t="s">
        <v>7422</v>
      </c>
      <c r="M519">
        <v>40</v>
      </c>
      <c r="N519" t="s">
        <v>25605</v>
      </c>
      <c r="O519" t="s">
        <v>17</v>
      </c>
      <c r="P519" t="s">
        <v>39649</v>
      </c>
      <c r="Q519" t="b">
        <v>0</v>
      </c>
      <c r="R519" t="s">
        <v>239</v>
      </c>
      <c r="S519" t="s">
        <v>240</v>
      </c>
      <c r="T519" t="s">
        <v>32773</v>
      </c>
      <c r="U519" t="s">
        <v>71347</v>
      </c>
      <c r="V519" t="s">
        <v>239</v>
      </c>
      <c r="W519" t="s">
        <v>70169</v>
      </c>
      <c r="X519" t="b">
        <v>0</v>
      </c>
    </row>
    <row r="520" spans="1:24">
      <c r="A520" t="s">
        <v>4822</v>
      </c>
      <c r="B520" t="s">
        <v>57770</v>
      </c>
      <c r="C520" t="s">
        <v>39676</v>
      </c>
      <c r="D520" t="s">
        <v>39676</v>
      </c>
      <c r="E520">
        <v>1</v>
      </c>
      <c r="F520" t="s">
        <v>49475</v>
      </c>
      <c r="G520" t="s">
        <v>1170</v>
      </c>
      <c r="H520">
        <v>4494</v>
      </c>
      <c r="I520" t="s">
        <v>39676</v>
      </c>
      <c r="J520" t="s">
        <v>4822</v>
      </c>
      <c r="K520" t="b">
        <v>0</v>
      </c>
      <c r="L520" t="s">
        <v>39677</v>
      </c>
      <c r="M520">
        <v>32</v>
      </c>
      <c r="N520" t="s">
        <v>1170</v>
      </c>
      <c r="O520" t="s">
        <v>17</v>
      </c>
      <c r="P520" t="s">
        <v>39678</v>
      </c>
      <c r="Q520" t="b">
        <v>0</v>
      </c>
      <c r="R520" t="s">
        <v>113</v>
      </c>
      <c r="S520" t="s">
        <v>114</v>
      </c>
      <c r="T520" t="s">
        <v>58</v>
      </c>
      <c r="U520" t="s">
        <v>70451</v>
      </c>
      <c r="V520" t="s">
        <v>113</v>
      </c>
      <c r="W520" t="s">
        <v>24235</v>
      </c>
      <c r="X520" t="b">
        <v>0</v>
      </c>
    </row>
    <row r="521" spans="1:24">
      <c r="A521" t="s">
        <v>69918</v>
      </c>
      <c r="B521" t="s">
        <v>69919</v>
      </c>
      <c r="C521" t="s">
        <v>69920</v>
      </c>
      <c r="D521" t="s">
        <v>69920</v>
      </c>
      <c r="E521">
        <v>1</v>
      </c>
      <c r="F521" t="s">
        <v>49475</v>
      </c>
      <c r="G521" t="s">
        <v>69921</v>
      </c>
      <c r="T521" t="s">
        <v>71774</v>
      </c>
      <c r="U521" t="s">
        <v>70421</v>
      </c>
      <c r="V521" t="s">
        <v>70138</v>
      </c>
      <c r="W521" t="s">
        <v>84</v>
      </c>
      <c r="X521" t="b">
        <v>0</v>
      </c>
    </row>
    <row r="522" spans="1:24">
      <c r="A522" t="s">
        <v>64046</v>
      </c>
      <c r="B522" t="s">
        <v>64047</v>
      </c>
      <c r="C522" t="s">
        <v>64048</v>
      </c>
      <c r="D522" t="s">
        <v>64048</v>
      </c>
      <c r="E522">
        <v>1</v>
      </c>
      <c r="F522" t="s">
        <v>49475</v>
      </c>
      <c r="G522" t="s">
        <v>64049</v>
      </c>
      <c r="T522" t="s">
        <v>71774</v>
      </c>
      <c r="U522" t="s">
        <v>70421</v>
      </c>
      <c r="V522" t="s">
        <v>70141</v>
      </c>
      <c r="W522" t="s">
        <v>70103</v>
      </c>
      <c r="X522" t="b">
        <v>0</v>
      </c>
    </row>
    <row r="523" spans="1:24">
      <c r="A523" t="s">
        <v>39890</v>
      </c>
      <c r="B523" t="s">
        <v>59395</v>
      </c>
      <c r="C523" t="s">
        <v>39889</v>
      </c>
      <c r="D523" t="s">
        <v>39889</v>
      </c>
      <c r="E523">
        <v>1</v>
      </c>
      <c r="F523" t="s">
        <v>49475</v>
      </c>
      <c r="G523" t="s">
        <v>39892</v>
      </c>
      <c r="H523">
        <v>4324</v>
      </c>
      <c r="I523" t="s">
        <v>39889</v>
      </c>
      <c r="J523" t="s">
        <v>39890</v>
      </c>
      <c r="K523" t="b">
        <v>0</v>
      </c>
      <c r="L523" t="s">
        <v>39891</v>
      </c>
      <c r="M523">
        <v>32</v>
      </c>
      <c r="N523" t="s">
        <v>39892</v>
      </c>
      <c r="O523" t="s">
        <v>17</v>
      </c>
      <c r="P523" t="s">
        <v>39893</v>
      </c>
      <c r="Q523" t="b">
        <v>0</v>
      </c>
      <c r="R523" t="s">
        <v>113</v>
      </c>
      <c r="S523" t="s">
        <v>114</v>
      </c>
      <c r="T523" t="s">
        <v>39894</v>
      </c>
      <c r="U523" t="s">
        <v>70720</v>
      </c>
      <c r="V523" t="s">
        <v>113</v>
      </c>
      <c r="W523" t="s">
        <v>24235</v>
      </c>
      <c r="X523" t="b">
        <v>0</v>
      </c>
    </row>
    <row r="524" spans="1:24">
      <c r="A524" t="s">
        <v>68814</v>
      </c>
      <c r="B524" t="s">
        <v>68815</v>
      </c>
      <c r="C524" t="s">
        <v>68816</v>
      </c>
      <c r="D524" t="s">
        <v>68816</v>
      </c>
      <c r="E524">
        <v>1</v>
      </c>
      <c r="F524" t="s">
        <v>49475</v>
      </c>
      <c r="G524" t="s">
        <v>65876</v>
      </c>
      <c r="T524" t="s">
        <v>71774</v>
      </c>
      <c r="U524" t="s">
        <v>70421</v>
      </c>
      <c r="V524" t="s">
        <v>70146</v>
      </c>
      <c r="W524" t="s">
        <v>70103</v>
      </c>
      <c r="X524" t="b">
        <v>0</v>
      </c>
    </row>
    <row r="525" spans="1:24">
      <c r="A525" t="s">
        <v>13898</v>
      </c>
      <c r="B525" t="s">
        <v>68817</v>
      </c>
      <c r="C525" t="s">
        <v>68818</v>
      </c>
      <c r="D525" t="s">
        <v>68818</v>
      </c>
      <c r="E525">
        <v>1</v>
      </c>
      <c r="F525" t="s">
        <v>49475</v>
      </c>
      <c r="G525" t="s">
        <v>68819</v>
      </c>
      <c r="T525" t="s">
        <v>71774</v>
      </c>
      <c r="U525" t="s">
        <v>70421</v>
      </c>
      <c r="V525" t="s">
        <v>70146</v>
      </c>
      <c r="W525" t="s">
        <v>70103</v>
      </c>
      <c r="X525" t="b">
        <v>0</v>
      </c>
    </row>
    <row r="526" spans="1:24">
      <c r="A526" t="s">
        <v>51048</v>
      </c>
      <c r="B526" t="s">
        <v>51049</v>
      </c>
      <c r="C526" t="s">
        <v>51050</v>
      </c>
      <c r="D526" t="s">
        <v>51050</v>
      </c>
      <c r="E526">
        <v>1</v>
      </c>
      <c r="F526" t="s">
        <v>49475</v>
      </c>
      <c r="G526" t="s">
        <v>9686</v>
      </c>
      <c r="T526" t="s">
        <v>71774</v>
      </c>
      <c r="U526" t="s">
        <v>70421</v>
      </c>
      <c r="V526" t="s">
        <v>49</v>
      </c>
      <c r="W526" t="s">
        <v>24235</v>
      </c>
      <c r="X526" t="b">
        <v>0</v>
      </c>
    </row>
    <row r="527" spans="1:24">
      <c r="A527" t="s">
        <v>40084</v>
      </c>
      <c r="B527" t="s">
        <v>49502</v>
      </c>
      <c r="C527" t="s">
        <v>40083</v>
      </c>
      <c r="D527" t="s">
        <v>40083</v>
      </c>
      <c r="E527">
        <v>1</v>
      </c>
      <c r="F527" t="s">
        <v>49475</v>
      </c>
      <c r="G527" t="s">
        <v>18365</v>
      </c>
      <c r="H527">
        <v>4923</v>
      </c>
      <c r="I527" t="s">
        <v>40083</v>
      </c>
      <c r="J527" t="s">
        <v>40084</v>
      </c>
      <c r="K527" t="b">
        <v>0</v>
      </c>
      <c r="L527" t="s">
        <v>40085</v>
      </c>
      <c r="M527">
        <v>35</v>
      </c>
      <c r="N527" t="s">
        <v>40086</v>
      </c>
      <c r="O527" t="s">
        <v>17</v>
      </c>
      <c r="P527" t="s">
        <v>40087</v>
      </c>
      <c r="Q527" t="b">
        <v>0</v>
      </c>
      <c r="R527" t="s">
        <v>205</v>
      </c>
      <c r="S527" t="s">
        <v>206</v>
      </c>
      <c r="T527" t="s">
        <v>18018</v>
      </c>
      <c r="U527" t="s">
        <v>45717</v>
      </c>
      <c r="V527" t="s">
        <v>205</v>
      </c>
      <c r="W527" t="s">
        <v>24235</v>
      </c>
      <c r="X527" t="b">
        <v>0</v>
      </c>
    </row>
    <row r="528" spans="1:24">
      <c r="A528" t="s">
        <v>20810</v>
      </c>
      <c r="B528" t="s">
        <v>60645</v>
      </c>
      <c r="C528" t="s">
        <v>60646</v>
      </c>
      <c r="D528" t="s">
        <v>60646</v>
      </c>
      <c r="E528">
        <v>1</v>
      </c>
      <c r="F528" t="s">
        <v>49475</v>
      </c>
      <c r="G528" t="s">
        <v>60647</v>
      </c>
      <c r="T528" t="s">
        <v>71774</v>
      </c>
      <c r="U528" t="s">
        <v>70436</v>
      </c>
      <c r="V528" t="s">
        <v>434</v>
      </c>
      <c r="W528" t="s">
        <v>1892</v>
      </c>
      <c r="X528" t="b">
        <v>0</v>
      </c>
    </row>
    <row r="529" spans="1:24">
      <c r="A529" t="s">
        <v>1647</v>
      </c>
      <c r="B529" t="s">
        <v>56376</v>
      </c>
      <c r="C529" t="s">
        <v>56377</v>
      </c>
      <c r="D529" t="s">
        <v>56377</v>
      </c>
      <c r="E529">
        <v>1</v>
      </c>
      <c r="F529" t="s">
        <v>49475</v>
      </c>
      <c r="G529" t="s">
        <v>13489</v>
      </c>
      <c r="T529" t="s">
        <v>71774</v>
      </c>
      <c r="U529" t="s">
        <v>70436</v>
      </c>
      <c r="V529" t="s">
        <v>19</v>
      </c>
      <c r="W529" t="s">
        <v>70103</v>
      </c>
      <c r="X529" t="b">
        <v>0</v>
      </c>
    </row>
    <row r="530" spans="1:24">
      <c r="A530" t="s">
        <v>43049</v>
      </c>
      <c r="B530" t="s">
        <v>57478</v>
      </c>
      <c r="C530" t="s">
        <v>43048</v>
      </c>
      <c r="D530" t="s">
        <v>43048</v>
      </c>
      <c r="E530">
        <v>1</v>
      </c>
      <c r="F530" t="s">
        <v>49475</v>
      </c>
      <c r="G530" t="s">
        <v>51696</v>
      </c>
      <c r="H530">
        <v>3015</v>
      </c>
      <c r="I530" t="s">
        <v>43048</v>
      </c>
      <c r="J530" t="s">
        <v>43049</v>
      </c>
      <c r="K530" t="b">
        <v>0</v>
      </c>
      <c r="L530" t="s">
        <v>43050</v>
      </c>
      <c r="M530">
        <v>32</v>
      </c>
      <c r="N530" t="s">
        <v>92</v>
      </c>
      <c r="O530" t="s">
        <v>17</v>
      </c>
      <c r="P530" t="s">
        <v>43051</v>
      </c>
      <c r="Q530" t="b">
        <v>0</v>
      </c>
      <c r="R530" t="s">
        <v>113</v>
      </c>
      <c r="S530" t="s">
        <v>114</v>
      </c>
      <c r="T530" t="s">
        <v>29872</v>
      </c>
      <c r="U530" t="s">
        <v>70436</v>
      </c>
      <c r="V530" t="s">
        <v>113</v>
      </c>
      <c r="W530" t="s">
        <v>24235</v>
      </c>
      <c r="X530" t="b">
        <v>0</v>
      </c>
    </row>
    <row r="531" spans="1:24">
      <c r="A531" t="s">
        <v>8856</v>
      </c>
      <c r="B531" t="s">
        <v>56378</v>
      </c>
      <c r="C531" t="s">
        <v>56379</v>
      </c>
      <c r="D531" t="s">
        <v>56379</v>
      </c>
      <c r="E531">
        <v>1</v>
      </c>
      <c r="F531" t="s">
        <v>49475</v>
      </c>
      <c r="G531" t="s">
        <v>1170</v>
      </c>
      <c r="T531" t="s">
        <v>71774</v>
      </c>
      <c r="U531" t="s">
        <v>70436</v>
      </c>
      <c r="V531" t="s">
        <v>113</v>
      </c>
      <c r="W531" t="s">
        <v>70103</v>
      </c>
      <c r="X531" t="b">
        <v>0</v>
      </c>
    </row>
    <row r="532" spans="1:24">
      <c r="A532" t="s">
        <v>20614</v>
      </c>
      <c r="B532" t="s">
        <v>20355</v>
      </c>
      <c r="C532" t="s">
        <v>56380</v>
      </c>
      <c r="D532" t="s">
        <v>56380</v>
      </c>
      <c r="E532">
        <v>1</v>
      </c>
      <c r="F532" t="s">
        <v>49475</v>
      </c>
      <c r="G532" t="s">
        <v>56381</v>
      </c>
      <c r="T532" t="s">
        <v>71774</v>
      </c>
      <c r="U532" t="s">
        <v>70436</v>
      </c>
      <c r="V532" t="s">
        <v>239</v>
      </c>
      <c r="W532" t="s">
        <v>70103</v>
      </c>
      <c r="X532" t="b">
        <v>0</v>
      </c>
    </row>
    <row r="533" spans="1:24">
      <c r="A533" t="s">
        <v>61005</v>
      </c>
      <c r="B533" t="s">
        <v>61006</v>
      </c>
      <c r="C533" t="s">
        <v>61007</v>
      </c>
      <c r="D533" t="s">
        <v>61007</v>
      </c>
      <c r="E533">
        <v>1</v>
      </c>
      <c r="F533" t="s">
        <v>49475</v>
      </c>
      <c r="G533" t="s">
        <v>244</v>
      </c>
      <c r="T533" t="s">
        <v>71774</v>
      </c>
      <c r="U533" t="s">
        <v>47180</v>
      </c>
      <c r="V533" t="s">
        <v>100</v>
      </c>
      <c r="W533" t="s">
        <v>70103</v>
      </c>
      <c r="X533" t="b">
        <v>0</v>
      </c>
    </row>
    <row r="534" spans="1:24">
      <c r="A534" t="s">
        <v>61179</v>
      </c>
      <c r="B534" t="s">
        <v>52774</v>
      </c>
      <c r="C534" t="s">
        <v>61180</v>
      </c>
      <c r="D534" t="s">
        <v>61180</v>
      </c>
      <c r="E534">
        <v>1</v>
      </c>
      <c r="F534" t="s">
        <v>49475</v>
      </c>
      <c r="G534" t="s">
        <v>6755</v>
      </c>
      <c r="T534" t="s">
        <v>71774</v>
      </c>
      <c r="U534" t="s">
        <v>47180</v>
      </c>
      <c r="V534" t="s">
        <v>434</v>
      </c>
      <c r="W534" t="s">
        <v>1892</v>
      </c>
      <c r="X534" t="b">
        <v>0</v>
      </c>
    </row>
    <row r="535" spans="1:24">
      <c r="A535" t="s">
        <v>2742</v>
      </c>
      <c r="B535" t="s">
        <v>51471</v>
      </c>
      <c r="C535" t="s">
        <v>40770</v>
      </c>
      <c r="D535" t="s">
        <v>40770</v>
      </c>
      <c r="E535">
        <v>1</v>
      </c>
      <c r="F535" t="s">
        <v>49475</v>
      </c>
      <c r="G535" t="s">
        <v>1170</v>
      </c>
      <c r="H535">
        <v>3938</v>
      </c>
      <c r="I535" t="s">
        <v>40770</v>
      </c>
      <c r="J535" t="s">
        <v>2742</v>
      </c>
      <c r="K535" t="b">
        <v>0</v>
      </c>
      <c r="L535" t="s">
        <v>40771</v>
      </c>
      <c r="M535">
        <v>32</v>
      </c>
      <c r="N535" t="s">
        <v>1170</v>
      </c>
      <c r="O535" t="s">
        <v>17</v>
      </c>
      <c r="P535" t="s">
        <v>40772</v>
      </c>
      <c r="Q535" t="b">
        <v>0</v>
      </c>
      <c r="R535" t="s">
        <v>113</v>
      </c>
      <c r="S535" t="s">
        <v>114</v>
      </c>
      <c r="T535" t="s">
        <v>319</v>
      </c>
      <c r="U535" t="s">
        <v>70861</v>
      </c>
      <c r="V535" t="s">
        <v>113</v>
      </c>
      <c r="W535" t="s">
        <v>70103</v>
      </c>
      <c r="X535" t="b">
        <v>0</v>
      </c>
    </row>
    <row r="536" spans="1:24">
      <c r="A536" t="s">
        <v>52726</v>
      </c>
      <c r="B536" t="s">
        <v>52727</v>
      </c>
      <c r="C536" t="s">
        <v>52728</v>
      </c>
      <c r="D536" t="s">
        <v>52728</v>
      </c>
      <c r="E536">
        <v>1</v>
      </c>
      <c r="F536" t="s">
        <v>49475</v>
      </c>
      <c r="G536" t="s">
        <v>52729</v>
      </c>
      <c r="T536" t="s">
        <v>71774</v>
      </c>
      <c r="U536" t="s">
        <v>70451</v>
      </c>
      <c r="V536" t="s">
        <v>19</v>
      </c>
      <c r="W536" t="s">
        <v>70103</v>
      </c>
      <c r="X536" t="b">
        <v>0</v>
      </c>
    </row>
    <row r="537" spans="1:24">
      <c r="A537" t="s">
        <v>1969</v>
      </c>
      <c r="B537" t="s">
        <v>52134</v>
      </c>
      <c r="C537" t="s">
        <v>52135</v>
      </c>
      <c r="D537" t="s">
        <v>52135</v>
      </c>
      <c r="E537">
        <v>1</v>
      </c>
      <c r="F537" t="s">
        <v>49475</v>
      </c>
      <c r="G537" t="s">
        <v>3251</v>
      </c>
      <c r="T537" t="s">
        <v>71774</v>
      </c>
      <c r="U537" t="s">
        <v>70451</v>
      </c>
      <c r="V537" t="s">
        <v>72</v>
      </c>
      <c r="W537" t="s">
        <v>70103</v>
      </c>
      <c r="X537" t="b">
        <v>0</v>
      </c>
    </row>
    <row r="538" spans="1:24">
      <c r="A538" t="s">
        <v>40977</v>
      </c>
      <c r="B538" t="s">
        <v>53713</v>
      </c>
      <c r="C538" t="s">
        <v>40976</v>
      </c>
      <c r="D538" t="s">
        <v>40976</v>
      </c>
      <c r="E538">
        <v>1</v>
      </c>
      <c r="F538" t="s">
        <v>49475</v>
      </c>
      <c r="G538" t="s">
        <v>53714</v>
      </c>
      <c r="H538">
        <v>3930</v>
      </c>
      <c r="I538" t="s">
        <v>40976</v>
      </c>
      <c r="J538" t="s">
        <v>40977</v>
      </c>
      <c r="K538" t="b">
        <v>0</v>
      </c>
      <c r="L538" t="s">
        <v>40978</v>
      </c>
      <c r="M538">
        <v>21</v>
      </c>
      <c r="N538" t="s">
        <v>10966</v>
      </c>
      <c r="O538" t="s">
        <v>17</v>
      </c>
      <c r="P538" t="s">
        <v>40979</v>
      </c>
      <c r="Q538" t="b">
        <v>0</v>
      </c>
      <c r="R538" t="s">
        <v>134</v>
      </c>
      <c r="S538" t="s">
        <v>134</v>
      </c>
      <c r="T538" t="s">
        <v>58</v>
      </c>
      <c r="U538" t="s">
        <v>70787</v>
      </c>
      <c r="V538" t="s">
        <v>70113</v>
      </c>
      <c r="W538" t="s">
        <v>70107</v>
      </c>
      <c r="X538" t="b">
        <v>0</v>
      </c>
    </row>
    <row r="539" spans="1:24">
      <c r="A539" t="s">
        <v>43812</v>
      </c>
      <c r="B539" t="s">
        <v>45360</v>
      </c>
      <c r="C539" t="s">
        <v>53814</v>
      </c>
      <c r="D539" t="s">
        <v>53814</v>
      </c>
      <c r="E539">
        <v>1</v>
      </c>
      <c r="F539" t="s">
        <v>49475</v>
      </c>
      <c r="G539" t="s">
        <v>1170</v>
      </c>
      <c r="T539" t="s">
        <v>71774</v>
      </c>
      <c r="U539" t="s">
        <v>70451</v>
      </c>
      <c r="V539" t="s">
        <v>246</v>
      </c>
      <c r="W539" t="s">
        <v>70103</v>
      </c>
      <c r="X539" t="b">
        <v>0</v>
      </c>
    </row>
    <row r="540" spans="1:24">
      <c r="A540" t="s">
        <v>41044</v>
      </c>
      <c r="B540" t="s">
        <v>51558</v>
      </c>
      <c r="C540" t="s">
        <v>41043</v>
      </c>
      <c r="D540" t="s">
        <v>41043</v>
      </c>
      <c r="E540">
        <v>1</v>
      </c>
      <c r="F540" t="s">
        <v>49475</v>
      </c>
      <c r="H540">
        <v>5042</v>
      </c>
      <c r="I540" t="s">
        <v>41043</v>
      </c>
      <c r="J540" t="s">
        <v>41044</v>
      </c>
      <c r="K540" t="b">
        <v>0</v>
      </c>
      <c r="L540" t="s">
        <v>41045</v>
      </c>
      <c r="M540">
        <v>25</v>
      </c>
      <c r="N540" t="s">
        <v>41046</v>
      </c>
      <c r="O540" t="s">
        <v>17</v>
      </c>
      <c r="P540" t="s">
        <v>41047</v>
      </c>
      <c r="Q540" t="b">
        <v>0</v>
      </c>
      <c r="R540" t="s">
        <v>19</v>
      </c>
      <c r="S540" t="s">
        <v>20</v>
      </c>
      <c r="T540" t="s">
        <v>58</v>
      </c>
      <c r="U540" t="s">
        <v>70969</v>
      </c>
      <c r="V540" t="s">
        <v>19</v>
      </c>
      <c r="W540" t="s">
        <v>70107</v>
      </c>
      <c r="X540" t="b">
        <v>0</v>
      </c>
    </row>
    <row r="541" spans="1:24">
      <c r="A541" t="s">
        <v>41150</v>
      </c>
      <c r="B541" t="s">
        <v>65793</v>
      </c>
      <c r="C541" t="s">
        <v>41149</v>
      </c>
      <c r="D541" t="s">
        <v>41149</v>
      </c>
      <c r="E541">
        <v>1</v>
      </c>
      <c r="F541" t="s">
        <v>49475</v>
      </c>
      <c r="G541" t="s">
        <v>65794</v>
      </c>
      <c r="H541">
        <v>5809</v>
      </c>
      <c r="I541" t="s">
        <v>41149</v>
      </c>
      <c r="J541" t="s">
        <v>41150</v>
      </c>
      <c r="K541" t="b">
        <v>0</v>
      </c>
      <c r="L541" t="s">
        <v>41151</v>
      </c>
      <c r="M541">
        <v>34</v>
      </c>
      <c r="N541" t="s">
        <v>41152</v>
      </c>
      <c r="O541" t="s">
        <v>17</v>
      </c>
      <c r="P541" t="s">
        <v>41153</v>
      </c>
      <c r="Q541" t="b">
        <v>0</v>
      </c>
      <c r="R541" t="s">
        <v>417</v>
      </c>
      <c r="S541" t="s">
        <v>418</v>
      </c>
      <c r="T541" t="s">
        <v>5495</v>
      </c>
      <c r="U541" t="s">
        <v>71458</v>
      </c>
      <c r="V541" t="s">
        <v>70146</v>
      </c>
      <c r="W541" t="s">
        <v>70103</v>
      </c>
      <c r="X541" t="b">
        <v>0</v>
      </c>
    </row>
    <row r="542" spans="1:24">
      <c r="A542" t="s">
        <v>52760</v>
      </c>
      <c r="B542" t="s">
        <v>52761</v>
      </c>
      <c r="C542" t="s">
        <v>52762</v>
      </c>
      <c r="D542" t="s">
        <v>52762</v>
      </c>
      <c r="E542">
        <v>1</v>
      </c>
      <c r="F542" t="s">
        <v>49475</v>
      </c>
      <c r="G542" t="s">
        <v>52763</v>
      </c>
      <c r="T542" t="s">
        <v>71774</v>
      </c>
      <c r="U542" t="s">
        <v>70451</v>
      </c>
      <c r="V542" t="s">
        <v>239</v>
      </c>
      <c r="W542" t="s">
        <v>70103</v>
      </c>
      <c r="X542" t="b">
        <v>0</v>
      </c>
    </row>
    <row r="543" spans="1:24">
      <c r="A543" t="s">
        <v>52854</v>
      </c>
      <c r="B543" t="s">
        <v>52739</v>
      </c>
      <c r="C543" t="s">
        <v>52855</v>
      </c>
      <c r="D543" t="s">
        <v>52855</v>
      </c>
      <c r="E543">
        <v>1</v>
      </c>
      <c r="F543" t="s">
        <v>49475</v>
      </c>
      <c r="G543" t="s">
        <v>1170</v>
      </c>
      <c r="T543" t="s">
        <v>71774</v>
      </c>
      <c r="U543" t="s">
        <v>70451</v>
      </c>
      <c r="V543" t="s">
        <v>1923</v>
      </c>
      <c r="W543" t="s">
        <v>70103</v>
      </c>
      <c r="X543" t="b">
        <v>0</v>
      </c>
    </row>
    <row r="544" spans="1:24">
      <c r="A544" t="s">
        <v>1675</v>
      </c>
      <c r="B544" t="s">
        <v>61418</v>
      </c>
      <c r="C544" t="s">
        <v>41346</v>
      </c>
      <c r="D544" t="s">
        <v>41346</v>
      </c>
      <c r="E544">
        <v>1</v>
      </c>
      <c r="F544" t="s">
        <v>49475</v>
      </c>
      <c r="G544" t="s">
        <v>61419</v>
      </c>
      <c r="H544">
        <v>8276</v>
      </c>
      <c r="I544" t="s">
        <v>41346</v>
      </c>
      <c r="J544" t="s">
        <v>1675</v>
      </c>
      <c r="K544" t="b">
        <v>0</v>
      </c>
      <c r="L544" t="s">
        <v>41347</v>
      </c>
      <c r="M544">
        <v>39</v>
      </c>
      <c r="N544" t="s">
        <v>41348</v>
      </c>
      <c r="O544" t="s">
        <v>17</v>
      </c>
      <c r="P544" t="s">
        <v>41349</v>
      </c>
      <c r="Q544" t="b">
        <v>0</v>
      </c>
      <c r="R544" t="s">
        <v>49</v>
      </c>
      <c r="S544" t="s">
        <v>50</v>
      </c>
      <c r="T544" t="s">
        <v>58</v>
      </c>
      <c r="U544" t="s">
        <v>71358</v>
      </c>
      <c r="V544" t="s">
        <v>49</v>
      </c>
      <c r="W544" t="s">
        <v>71365</v>
      </c>
      <c r="X544" t="b">
        <v>0</v>
      </c>
    </row>
    <row r="545" spans="1:24">
      <c r="A545" t="s">
        <v>47065</v>
      </c>
      <c r="B545" t="s">
        <v>55747</v>
      </c>
      <c r="C545" t="s">
        <v>47064</v>
      </c>
      <c r="D545" t="s">
        <v>47064</v>
      </c>
      <c r="E545">
        <v>1</v>
      </c>
      <c r="F545" t="s">
        <v>49475</v>
      </c>
      <c r="G545" t="s">
        <v>55748</v>
      </c>
      <c r="H545">
        <v>7203</v>
      </c>
      <c r="I545" t="s">
        <v>47064</v>
      </c>
      <c r="J545" t="s">
        <v>47065</v>
      </c>
      <c r="K545" t="b">
        <v>0</v>
      </c>
      <c r="L545" t="s">
        <v>47066</v>
      </c>
      <c r="M545">
        <v>22</v>
      </c>
      <c r="N545" t="s">
        <v>186</v>
      </c>
      <c r="O545" t="s">
        <v>17</v>
      </c>
      <c r="P545" t="s">
        <v>47067</v>
      </c>
      <c r="Q545" t="b">
        <v>0</v>
      </c>
      <c r="R545" t="s">
        <v>126</v>
      </c>
      <c r="S545" t="s">
        <v>127</v>
      </c>
      <c r="T545" t="s">
        <v>12952</v>
      </c>
      <c r="U545" t="s">
        <v>70458</v>
      </c>
      <c r="V545" t="s">
        <v>126</v>
      </c>
      <c r="W545" t="s">
        <v>70103</v>
      </c>
      <c r="X545" t="b">
        <v>0</v>
      </c>
    </row>
    <row r="546" spans="1:24">
      <c r="A546" t="s">
        <v>22434</v>
      </c>
      <c r="B546" t="s">
        <v>62522</v>
      </c>
      <c r="C546" t="s">
        <v>41399</v>
      </c>
      <c r="D546" t="s">
        <v>41399</v>
      </c>
      <c r="E546">
        <v>1</v>
      </c>
      <c r="F546" t="s">
        <v>49475</v>
      </c>
      <c r="G546" t="s">
        <v>1558</v>
      </c>
      <c r="H546">
        <v>3025</v>
      </c>
      <c r="I546" t="s">
        <v>41399</v>
      </c>
      <c r="J546" t="s">
        <v>22434</v>
      </c>
      <c r="K546" t="b">
        <v>0</v>
      </c>
      <c r="L546" t="s">
        <v>41400</v>
      </c>
      <c r="M546">
        <v>19</v>
      </c>
      <c r="N546" t="s">
        <v>41401</v>
      </c>
      <c r="O546" t="s">
        <v>17</v>
      </c>
      <c r="P546" t="s">
        <v>41402</v>
      </c>
      <c r="Q546" t="b">
        <v>0</v>
      </c>
      <c r="R546" t="s">
        <v>4103</v>
      </c>
      <c r="S546" t="s">
        <v>4104</v>
      </c>
      <c r="T546" t="s">
        <v>4222</v>
      </c>
      <c r="U546" t="s">
        <v>70594</v>
      </c>
      <c r="V546" t="s">
        <v>70137</v>
      </c>
      <c r="W546" t="s">
        <v>70107</v>
      </c>
      <c r="X546" t="b">
        <v>0</v>
      </c>
    </row>
    <row r="547" spans="1:24">
      <c r="A547" t="s">
        <v>18542</v>
      </c>
      <c r="B547" t="s">
        <v>51954</v>
      </c>
      <c r="C547" t="s">
        <v>62004</v>
      </c>
      <c r="D547" t="s">
        <v>62004</v>
      </c>
      <c r="E547">
        <v>1</v>
      </c>
      <c r="F547" t="s">
        <v>49475</v>
      </c>
      <c r="G547" t="s">
        <v>62005</v>
      </c>
      <c r="T547" t="s">
        <v>71774</v>
      </c>
      <c r="U547" t="s">
        <v>70458</v>
      </c>
      <c r="V547" t="s">
        <v>72</v>
      </c>
      <c r="W547" t="s">
        <v>70103</v>
      </c>
      <c r="X547" t="b">
        <v>0</v>
      </c>
    </row>
    <row r="548" spans="1:24">
      <c r="A548" t="s">
        <v>65877</v>
      </c>
      <c r="B548" t="s">
        <v>45721</v>
      </c>
      <c r="C548" t="s">
        <v>65878</v>
      </c>
      <c r="D548" t="s">
        <v>65878</v>
      </c>
      <c r="E548">
        <v>1</v>
      </c>
      <c r="F548" t="s">
        <v>49475</v>
      </c>
      <c r="G548" t="s">
        <v>25572</v>
      </c>
      <c r="T548" t="s">
        <v>71774</v>
      </c>
      <c r="U548" t="s">
        <v>70458</v>
      </c>
      <c r="V548" t="s">
        <v>113</v>
      </c>
      <c r="W548" t="s">
        <v>24235</v>
      </c>
      <c r="X548" t="b">
        <v>0</v>
      </c>
    </row>
    <row r="549" spans="1:24">
      <c r="A549" t="s">
        <v>17761</v>
      </c>
      <c r="B549" t="s">
        <v>57582</v>
      </c>
      <c r="C549" t="s">
        <v>57583</v>
      </c>
      <c r="D549" t="s">
        <v>57583</v>
      </c>
      <c r="E549">
        <v>1</v>
      </c>
      <c r="F549" t="s">
        <v>49475</v>
      </c>
      <c r="G549" t="s">
        <v>186</v>
      </c>
      <c r="T549" t="s">
        <v>71774</v>
      </c>
      <c r="U549" t="s">
        <v>70458</v>
      </c>
      <c r="V549" t="s">
        <v>49</v>
      </c>
      <c r="W549" t="s">
        <v>24235</v>
      </c>
      <c r="X549" t="b">
        <v>0</v>
      </c>
    </row>
    <row r="550" spans="1:24">
      <c r="A550" t="s">
        <v>3357</v>
      </c>
      <c r="B550" t="s">
        <v>58089</v>
      </c>
      <c r="C550" t="s">
        <v>41818</v>
      </c>
      <c r="D550" t="s">
        <v>41818</v>
      </c>
      <c r="E550">
        <v>1</v>
      </c>
      <c r="F550" t="s">
        <v>49475</v>
      </c>
      <c r="G550" t="s">
        <v>58090</v>
      </c>
      <c r="H550">
        <v>1132</v>
      </c>
      <c r="I550" t="s">
        <v>41818</v>
      </c>
      <c r="J550" t="s">
        <v>3357</v>
      </c>
      <c r="K550" t="b">
        <v>0</v>
      </c>
      <c r="L550" t="s">
        <v>5487</v>
      </c>
      <c r="M550">
        <v>2274</v>
      </c>
      <c r="N550" t="s">
        <v>41819</v>
      </c>
      <c r="O550" t="s">
        <v>17</v>
      </c>
      <c r="P550" t="s">
        <v>41820</v>
      </c>
      <c r="Q550" t="b">
        <v>0</v>
      </c>
      <c r="R550" t="s">
        <v>86</v>
      </c>
      <c r="S550" t="s">
        <v>87</v>
      </c>
      <c r="T550" t="s">
        <v>41821</v>
      </c>
      <c r="U550" t="s">
        <v>36320</v>
      </c>
      <c r="V550" t="s">
        <v>70136</v>
      </c>
      <c r="W550" t="s">
        <v>70634</v>
      </c>
      <c r="X550" t="b">
        <v>0</v>
      </c>
    </row>
    <row r="551" spans="1:24">
      <c r="A551" t="s">
        <v>12732</v>
      </c>
      <c r="B551" t="s">
        <v>55822</v>
      </c>
      <c r="C551" t="s">
        <v>41868</v>
      </c>
      <c r="D551" t="s">
        <v>41868</v>
      </c>
      <c r="E551">
        <v>1</v>
      </c>
      <c r="F551" t="s">
        <v>49475</v>
      </c>
      <c r="G551" t="s">
        <v>64915</v>
      </c>
      <c r="H551">
        <v>7668</v>
      </c>
      <c r="I551" t="s">
        <v>41868</v>
      </c>
      <c r="J551" t="s">
        <v>41869</v>
      </c>
      <c r="K551" t="b">
        <v>0</v>
      </c>
      <c r="L551" t="s">
        <v>19407</v>
      </c>
      <c r="M551">
        <v>39</v>
      </c>
      <c r="N551" t="s">
        <v>41870</v>
      </c>
      <c r="O551" t="s">
        <v>17</v>
      </c>
      <c r="P551" t="s">
        <v>41871</v>
      </c>
      <c r="Q551" t="b">
        <v>0</v>
      </c>
      <c r="R551" t="s">
        <v>49</v>
      </c>
      <c r="S551" t="s">
        <v>50</v>
      </c>
      <c r="T551" t="s">
        <v>58</v>
      </c>
      <c r="U551" t="s">
        <v>70957</v>
      </c>
      <c r="V551" t="s">
        <v>49</v>
      </c>
      <c r="W551" t="s">
        <v>70107</v>
      </c>
      <c r="X551" t="b">
        <v>0</v>
      </c>
    </row>
    <row r="552" spans="1:24">
      <c r="A552" t="s">
        <v>58048</v>
      </c>
      <c r="B552" t="s">
        <v>12138</v>
      </c>
      <c r="C552" t="s">
        <v>41979</v>
      </c>
      <c r="D552" t="s">
        <v>41979</v>
      </c>
      <c r="E552">
        <v>1</v>
      </c>
      <c r="F552" t="s">
        <v>49475</v>
      </c>
      <c r="G552" t="s">
        <v>26067</v>
      </c>
      <c r="H552">
        <v>3699</v>
      </c>
      <c r="I552" t="s">
        <v>41979</v>
      </c>
      <c r="J552" t="s">
        <v>41980</v>
      </c>
      <c r="K552" t="b">
        <v>0</v>
      </c>
      <c r="L552" t="s">
        <v>12138</v>
      </c>
      <c r="M552">
        <v>32</v>
      </c>
      <c r="N552" t="s">
        <v>41981</v>
      </c>
      <c r="O552" t="s">
        <v>17</v>
      </c>
      <c r="P552" t="s">
        <v>41982</v>
      </c>
      <c r="Q552" t="b">
        <v>0</v>
      </c>
      <c r="R552" t="s">
        <v>113</v>
      </c>
      <c r="S552" t="s">
        <v>114</v>
      </c>
      <c r="T552" t="s">
        <v>24947</v>
      </c>
      <c r="U552" t="s">
        <v>70502</v>
      </c>
      <c r="V552" t="s">
        <v>113</v>
      </c>
      <c r="W552" t="s">
        <v>70107</v>
      </c>
      <c r="X552" t="b">
        <v>0</v>
      </c>
    </row>
    <row r="553" spans="1:24">
      <c r="A553" t="s">
        <v>946</v>
      </c>
      <c r="B553" t="s">
        <v>59898</v>
      </c>
      <c r="C553" t="s">
        <v>42054</v>
      </c>
      <c r="D553" t="s">
        <v>42054</v>
      </c>
      <c r="E553">
        <v>1</v>
      </c>
      <c r="F553" t="s">
        <v>49475</v>
      </c>
      <c r="G553" t="s">
        <v>1002</v>
      </c>
      <c r="H553">
        <v>6251</v>
      </c>
      <c r="I553" t="s">
        <v>42054</v>
      </c>
      <c r="J553" t="s">
        <v>946</v>
      </c>
      <c r="K553" t="b">
        <v>0</v>
      </c>
      <c r="L553" t="s">
        <v>42055</v>
      </c>
      <c r="M553">
        <v>32</v>
      </c>
      <c r="N553" t="s">
        <v>1002</v>
      </c>
      <c r="O553" t="s">
        <v>17</v>
      </c>
      <c r="P553" t="s">
        <v>42056</v>
      </c>
      <c r="Q553" t="b">
        <v>0</v>
      </c>
      <c r="R553" t="s">
        <v>113</v>
      </c>
      <c r="S553" t="s">
        <v>114</v>
      </c>
      <c r="T553" t="s">
        <v>10341</v>
      </c>
      <c r="U553" t="s">
        <v>71183</v>
      </c>
      <c r="V553" t="s">
        <v>113</v>
      </c>
      <c r="W553" t="s">
        <v>70107</v>
      </c>
      <c r="X553" t="b">
        <v>0</v>
      </c>
    </row>
    <row r="554" spans="1:24">
      <c r="A554" t="s">
        <v>53</v>
      </c>
      <c r="B554" t="s">
        <v>56285</v>
      </c>
      <c r="C554" t="s">
        <v>42190</v>
      </c>
      <c r="D554" t="s">
        <v>42190</v>
      </c>
      <c r="E554">
        <v>1</v>
      </c>
      <c r="F554" t="s">
        <v>49475</v>
      </c>
      <c r="G554" t="s">
        <v>56286</v>
      </c>
      <c r="H554">
        <v>2639</v>
      </c>
      <c r="I554" t="s">
        <v>42190</v>
      </c>
      <c r="J554" t="s">
        <v>53</v>
      </c>
      <c r="K554" t="b">
        <v>0</v>
      </c>
      <c r="L554" t="s">
        <v>42191</v>
      </c>
      <c r="M554">
        <v>25</v>
      </c>
      <c r="N554" t="s">
        <v>42192</v>
      </c>
      <c r="O554" t="s">
        <v>17</v>
      </c>
      <c r="P554" t="s">
        <v>42193</v>
      </c>
      <c r="Q554" t="b">
        <v>0</v>
      </c>
      <c r="R554" t="s">
        <v>19</v>
      </c>
      <c r="S554" t="s">
        <v>20</v>
      </c>
      <c r="T554" t="s">
        <v>42194</v>
      </c>
      <c r="U554" t="s">
        <v>71331</v>
      </c>
      <c r="V554" t="s">
        <v>19</v>
      </c>
      <c r="W554" t="s">
        <v>24235</v>
      </c>
      <c r="X554" t="b">
        <v>0</v>
      </c>
    </row>
    <row r="555" spans="1:24">
      <c r="A555" t="s">
        <v>16244</v>
      </c>
      <c r="B555" t="s">
        <v>58480</v>
      </c>
      <c r="C555" t="s">
        <v>42272</v>
      </c>
      <c r="D555" t="s">
        <v>42272</v>
      </c>
      <c r="E555">
        <v>1</v>
      </c>
      <c r="F555" t="s">
        <v>49475</v>
      </c>
      <c r="G555" t="s">
        <v>8003</v>
      </c>
      <c r="H555">
        <v>3850</v>
      </c>
      <c r="I555" t="s">
        <v>42272</v>
      </c>
      <c r="J555" t="s">
        <v>16244</v>
      </c>
      <c r="K555" t="b">
        <v>0</v>
      </c>
      <c r="L555" t="s">
        <v>42273</v>
      </c>
      <c r="M555">
        <v>25</v>
      </c>
      <c r="N555" t="s">
        <v>24235</v>
      </c>
      <c r="O555" t="s">
        <v>17</v>
      </c>
      <c r="P555" t="s">
        <v>42274</v>
      </c>
      <c r="Q555" t="b">
        <v>0</v>
      </c>
      <c r="R555" t="s">
        <v>19</v>
      </c>
      <c r="S555" t="s">
        <v>20</v>
      </c>
      <c r="T555" t="s">
        <v>42275</v>
      </c>
      <c r="U555" t="s">
        <v>71323</v>
      </c>
      <c r="V555" t="s">
        <v>19</v>
      </c>
      <c r="W555" t="s">
        <v>24235</v>
      </c>
      <c r="X555" t="b">
        <v>0</v>
      </c>
    </row>
    <row r="556" spans="1:24">
      <c r="A556" t="s">
        <v>50373</v>
      </c>
      <c r="B556" t="s">
        <v>50374</v>
      </c>
      <c r="C556" t="s">
        <v>42276</v>
      </c>
      <c r="D556" t="s">
        <v>42276</v>
      </c>
      <c r="E556">
        <v>1</v>
      </c>
      <c r="F556" t="s">
        <v>49475</v>
      </c>
      <c r="G556" t="s">
        <v>3493</v>
      </c>
      <c r="H556">
        <v>3680</v>
      </c>
      <c r="I556" t="s">
        <v>42276</v>
      </c>
      <c r="J556" t="s">
        <v>42277</v>
      </c>
      <c r="K556" t="b">
        <v>0</v>
      </c>
      <c r="L556" t="s">
        <v>42278</v>
      </c>
      <c r="M556">
        <v>32</v>
      </c>
      <c r="N556" t="s">
        <v>37713</v>
      </c>
      <c r="O556" t="s">
        <v>17</v>
      </c>
      <c r="P556" t="s">
        <v>42279</v>
      </c>
      <c r="Q556" t="b">
        <v>0</v>
      </c>
      <c r="R556" t="s">
        <v>113</v>
      </c>
      <c r="S556" t="s">
        <v>114</v>
      </c>
      <c r="T556" t="s">
        <v>18695</v>
      </c>
      <c r="U556" t="s">
        <v>36320</v>
      </c>
      <c r="V556" t="s">
        <v>113</v>
      </c>
      <c r="W556" t="s">
        <v>70107</v>
      </c>
      <c r="X556" t="b">
        <v>0</v>
      </c>
    </row>
    <row r="557" spans="1:24">
      <c r="A557" t="s">
        <v>14308</v>
      </c>
      <c r="B557" t="s">
        <v>49810</v>
      </c>
      <c r="C557" t="s">
        <v>42311</v>
      </c>
      <c r="D557" t="s">
        <v>42311</v>
      </c>
      <c r="E557">
        <v>1</v>
      </c>
      <c r="F557" t="s">
        <v>49475</v>
      </c>
      <c r="G557" t="s">
        <v>92</v>
      </c>
      <c r="H557">
        <v>3678</v>
      </c>
      <c r="I557" t="s">
        <v>42311</v>
      </c>
      <c r="J557" t="s">
        <v>14308</v>
      </c>
      <c r="K557" t="b">
        <v>0</v>
      </c>
      <c r="L557" t="s">
        <v>42312</v>
      </c>
      <c r="M557">
        <v>25</v>
      </c>
      <c r="N557" t="s">
        <v>92</v>
      </c>
      <c r="O557" t="s">
        <v>17</v>
      </c>
      <c r="P557" t="s">
        <v>42313</v>
      </c>
      <c r="Q557" t="b">
        <v>0</v>
      </c>
      <c r="R557" t="s">
        <v>19</v>
      </c>
      <c r="S557" t="s">
        <v>20</v>
      </c>
      <c r="T557" t="s">
        <v>18695</v>
      </c>
      <c r="U557" t="s">
        <v>36320</v>
      </c>
      <c r="V557" t="s">
        <v>19</v>
      </c>
      <c r="W557" t="s">
        <v>24235</v>
      </c>
      <c r="X557" t="b">
        <v>0</v>
      </c>
    </row>
    <row r="558" spans="1:24">
      <c r="A558" t="s">
        <v>56546</v>
      </c>
      <c r="B558" t="s">
        <v>56547</v>
      </c>
      <c r="C558" t="s">
        <v>56548</v>
      </c>
      <c r="D558" t="s">
        <v>56548</v>
      </c>
      <c r="E558">
        <v>1</v>
      </c>
      <c r="F558" t="s">
        <v>49475</v>
      </c>
      <c r="G558" t="s">
        <v>1170</v>
      </c>
      <c r="T558" t="s">
        <v>71774</v>
      </c>
      <c r="U558" t="s">
        <v>70468</v>
      </c>
      <c r="V558" t="s">
        <v>113</v>
      </c>
      <c r="W558" t="s">
        <v>70103</v>
      </c>
      <c r="X558" t="b">
        <v>0</v>
      </c>
    </row>
    <row r="559" spans="1:24">
      <c r="A559" t="s">
        <v>12632</v>
      </c>
      <c r="B559" t="s">
        <v>69124</v>
      </c>
      <c r="C559" t="s">
        <v>69125</v>
      </c>
      <c r="D559" t="s">
        <v>69125</v>
      </c>
      <c r="E559">
        <v>1</v>
      </c>
      <c r="F559" t="s">
        <v>49475</v>
      </c>
      <c r="G559" t="s">
        <v>69126</v>
      </c>
      <c r="T559" t="s">
        <v>71774</v>
      </c>
      <c r="U559" t="s">
        <v>70468</v>
      </c>
      <c r="V559" t="s">
        <v>70138</v>
      </c>
      <c r="W559" t="s">
        <v>1892</v>
      </c>
      <c r="X559" t="b">
        <v>0</v>
      </c>
    </row>
    <row r="560" spans="1:24">
      <c r="A560" t="s">
        <v>23969</v>
      </c>
      <c r="B560" t="s">
        <v>42484</v>
      </c>
      <c r="C560" t="s">
        <v>42482</v>
      </c>
      <c r="D560" t="s">
        <v>42482</v>
      </c>
      <c r="E560">
        <v>1</v>
      </c>
      <c r="F560" t="s">
        <v>49475</v>
      </c>
      <c r="G560" t="s">
        <v>13943</v>
      </c>
      <c r="H560">
        <v>6120</v>
      </c>
      <c r="I560" t="s">
        <v>42482</v>
      </c>
      <c r="J560" t="s">
        <v>42483</v>
      </c>
      <c r="K560" t="b">
        <v>0</v>
      </c>
      <c r="L560" t="s">
        <v>42484</v>
      </c>
      <c r="M560">
        <v>2</v>
      </c>
      <c r="N560" t="s">
        <v>13943</v>
      </c>
      <c r="O560" t="s">
        <v>17</v>
      </c>
      <c r="P560" t="s">
        <v>42485</v>
      </c>
      <c r="Q560" t="b">
        <v>0</v>
      </c>
      <c r="R560" t="s">
        <v>100</v>
      </c>
      <c r="S560" t="s">
        <v>101</v>
      </c>
      <c r="T560" t="s">
        <v>25249</v>
      </c>
      <c r="U560" t="s">
        <v>70934</v>
      </c>
      <c r="V560" t="s">
        <v>100</v>
      </c>
      <c r="W560" t="s">
        <v>70103</v>
      </c>
      <c r="X560" t="b">
        <v>0</v>
      </c>
    </row>
    <row r="561" spans="1:24">
      <c r="A561" t="s">
        <v>51541</v>
      </c>
      <c r="B561" t="s">
        <v>51542</v>
      </c>
      <c r="C561" t="s">
        <v>42544</v>
      </c>
      <c r="D561" t="s">
        <v>42544</v>
      </c>
      <c r="E561">
        <v>1</v>
      </c>
      <c r="F561" t="s">
        <v>49475</v>
      </c>
      <c r="G561" t="s">
        <v>39892</v>
      </c>
      <c r="H561">
        <v>3760</v>
      </c>
      <c r="I561" t="s">
        <v>42544</v>
      </c>
      <c r="J561" t="s">
        <v>42545</v>
      </c>
      <c r="K561" t="b">
        <v>0</v>
      </c>
      <c r="L561" t="s">
        <v>42546</v>
      </c>
      <c r="M561">
        <v>32</v>
      </c>
      <c r="N561" t="s">
        <v>42547</v>
      </c>
      <c r="O561" t="s">
        <v>17</v>
      </c>
      <c r="P561" t="s">
        <v>42548</v>
      </c>
      <c r="Q561" t="b">
        <v>0</v>
      </c>
      <c r="R561" t="s">
        <v>113</v>
      </c>
      <c r="S561" t="s">
        <v>114</v>
      </c>
      <c r="T561" t="s">
        <v>42549</v>
      </c>
      <c r="U561" t="s">
        <v>71067</v>
      </c>
      <c r="V561" t="s">
        <v>113</v>
      </c>
      <c r="W561" t="s">
        <v>24235</v>
      </c>
      <c r="X561" t="b">
        <v>0</v>
      </c>
    </row>
    <row r="562" spans="1:24">
      <c r="A562" t="s">
        <v>57911</v>
      </c>
      <c r="B562" t="s">
        <v>51913</v>
      </c>
      <c r="C562" t="s">
        <v>43055</v>
      </c>
      <c r="D562" t="s">
        <v>43055</v>
      </c>
      <c r="E562">
        <v>1</v>
      </c>
      <c r="F562" t="s">
        <v>49475</v>
      </c>
      <c r="G562" t="s">
        <v>57912</v>
      </c>
      <c r="H562">
        <v>3644</v>
      </c>
      <c r="I562" t="s">
        <v>43055</v>
      </c>
      <c r="J562" t="s">
        <v>43056</v>
      </c>
      <c r="K562" t="b">
        <v>0</v>
      </c>
      <c r="L562" t="s">
        <v>34936</v>
      </c>
      <c r="M562">
        <v>2</v>
      </c>
      <c r="N562" t="s">
        <v>18477</v>
      </c>
      <c r="O562" t="s">
        <v>17</v>
      </c>
      <c r="P562" t="s">
        <v>43057</v>
      </c>
      <c r="Q562" t="b">
        <v>0</v>
      </c>
      <c r="R562" t="s">
        <v>100</v>
      </c>
      <c r="S562" t="s">
        <v>101</v>
      </c>
      <c r="T562" t="s">
        <v>43058</v>
      </c>
      <c r="U562" t="s">
        <v>70662</v>
      </c>
      <c r="V562" t="s">
        <v>100</v>
      </c>
      <c r="W562" t="s">
        <v>24235</v>
      </c>
      <c r="X562" t="b">
        <v>0</v>
      </c>
    </row>
    <row r="563" spans="1:24">
      <c r="A563" t="s">
        <v>3172</v>
      </c>
      <c r="B563" t="s">
        <v>49525</v>
      </c>
      <c r="C563" t="s">
        <v>43111</v>
      </c>
      <c r="D563" t="s">
        <v>43111</v>
      </c>
      <c r="E563">
        <v>1</v>
      </c>
      <c r="F563" t="s">
        <v>49475</v>
      </c>
      <c r="G563" t="s">
        <v>26637</v>
      </c>
      <c r="H563">
        <v>3286</v>
      </c>
      <c r="I563" t="s">
        <v>43111</v>
      </c>
      <c r="J563" t="s">
        <v>3172</v>
      </c>
      <c r="K563" t="b">
        <v>0</v>
      </c>
      <c r="L563" t="s">
        <v>16370</v>
      </c>
      <c r="M563">
        <v>32</v>
      </c>
      <c r="N563" t="s">
        <v>26637</v>
      </c>
      <c r="O563" t="s">
        <v>17</v>
      </c>
      <c r="P563" t="s">
        <v>43112</v>
      </c>
      <c r="Q563" t="b">
        <v>0</v>
      </c>
      <c r="R563" t="s">
        <v>113</v>
      </c>
      <c r="S563" t="s">
        <v>114</v>
      </c>
      <c r="T563" t="s">
        <v>3124</v>
      </c>
      <c r="U563" t="s">
        <v>70871</v>
      </c>
      <c r="V563" t="s">
        <v>113</v>
      </c>
      <c r="W563" t="s">
        <v>24235</v>
      </c>
      <c r="X563" t="b">
        <v>0</v>
      </c>
    </row>
    <row r="564" spans="1:24">
      <c r="A564" t="s">
        <v>43204</v>
      </c>
      <c r="B564" t="s">
        <v>17432</v>
      </c>
      <c r="C564" t="s">
        <v>43203</v>
      </c>
      <c r="D564" t="s">
        <v>43203</v>
      </c>
      <c r="E564">
        <v>1</v>
      </c>
      <c r="F564" t="s">
        <v>49475</v>
      </c>
      <c r="G564" t="s">
        <v>816</v>
      </c>
      <c r="H564">
        <v>3360</v>
      </c>
      <c r="I564" t="s">
        <v>43203</v>
      </c>
      <c r="J564" t="s">
        <v>43204</v>
      </c>
      <c r="K564" t="b">
        <v>0</v>
      </c>
      <c r="L564" t="s">
        <v>946</v>
      </c>
      <c r="M564">
        <v>32</v>
      </c>
      <c r="N564" t="s">
        <v>816</v>
      </c>
      <c r="O564" t="s">
        <v>17</v>
      </c>
      <c r="P564" t="s">
        <v>43205</v>
      </c>
      <c r="Q564" t="b">
        <v>0</v>
      </c>
      <c r="R564" t="s">
        <v>113</v>
      </c>
      <c r="S564" t="s">
        <v>114</v>
      </c>
      <c r="T564" t="s">
        <v>42962</v>
      </c>
      <c r="U564" t="s">
        <v>71067</v>
      </c>
      <c r="V564" t="s">
        <v>113</v>
      </c>
      <c r="W564" t="s">
        <v>24235</v>
      </c>
      <c r="X564" t="b">
        <v>0</v>
      </c>
    </row>
    <row r="565" spans="1:24">
      <c r="A565" t="s">
        <v>8219</v>
      </c>
      <c r="B565" t="s">
        <v>68336</v>
      </c>
      <c r="C565" t="s">
        <v>68337</v>
      </c>
      <c r="D565" t="s">
        <v>68337</v>
      </c>
      <c r="E565">
        <v>1</v>
      </c>
      <c r="F565" t="s">
        <v>49475</v>
      </c>
      <c r="G565" t="s">
        <v>68338</v>
      </c>
      <c r="T565" t="s">
        <v>71774</v>
      </c>
      <c r="U565" t="s">
        <v>70481</v>
      </c>
      <c r="V565" t="s">
        <v>113</v>
      </c>
      <c r="W565" t="s">
        <v>24235</v>
      </c>
      <c r="X565" t="b">
        <v>0</v>
      </c>
    </row>
    <row r="566" spans="1:24">
      <c r="A566" t="s">
        <v>8542</v>
      </c>
      <c r="B566" t="s">
        <v>53352</v>
      </c>
      <c r="C566" t="s">
        <v>43308</v>
      </c>
      <c r="D566" t="s">
        <v>43308</v>
      </c>
      <c r="E566">
        <v>1</v>
      </c>
      <c r="F566" t="s">
        <v>49475</v>
      </c>
      <c r="G566" t="s">
        <v>53353</v>
      </c>
      <c r="H566">
        <v>3548</v>
      </c>
      <c r="I566" t="s">
        <v>43308</v>
      </c>
      <c r="J566" t="s">
        <v>8542</v>
      </c>
      <c r="K566" t="b">
        <v>0</v>
      </c>
      <c r="L566" t="s">
        <v>43309</v>
      </c>
      <c r="M566">
        <v>22</v>
      </c>
      <c r="N566" t="s">
        <v>92</v>
      </c>
      <c r="O566" t="s">
        <v>17</v>
      </c>
      <c r="P566" t="s">
        <v>43310</v>
      </c>
      <c r="Q566" t="b">
        <v>0</v>
      </c>
      <c r="R566" t="s">
        <v>126</v>
      </c>
      <c r="S566" t="s">
        <v>127</v>
      </c>
      <c r="T566" t="s">
        <v>20725</v>
      </c>
      <c r="U566" t="s">
        <v>71385</v>
      </c>
      <c r="V566" t="s">
        <v>126</v>
      </c>
      <c r="W566" t="s">
        <v>70169</v>
      </c>
      <c r="X566" t="b">
        <v>0</v>
      </c>
    </row>
    <row r="567" spans="1:24">
      <c r="A567" t="s">
        <v>2148</v>
      </c>
      <c r="B567" t="s">
        <v>39323</v>
      </c>
      <c r="C567" t="s">
        <v>43315</v>
      </c>
      <c r="D567" t="s">
        <v>43315</v>
      </c>
      <c r="E567">
        <v>1</v>
      </c>
      <c r="F567" t="s">
        <v>49475</v>
      </c>
      <c r="G567" t="s">
        <v>38692</v>
      </c>
      <c r="H567">
        <v>5998</v>
      </c>
      <c r="I567" t="s">
        <v>43315</v>
      </c>
      <c r="J567" t="s">
        <v>2148</v>
      </c>
      <c r="K567" t="b">
        <v>0</v>
      </c>
      <c r="L567" t="s">
        <v>9948</v>
      </c>
      <c r="M567">
        <v>32</v>
      </c>
      <c r="N567" t="s">
        <v>4203</v>
      </c>
      <c r="O567" t="s">
        <v>17</v>
      </c>
      <c r="P567" t="s">
        <v>43316</v>
      </c>
      <c r="Q567" t="b">
        <v>0</v>
      </c>
      <c r="R567" t="s">
        <v>113</v>
      </c>
      <c r="S567" t="s">
        <v>114</v>
      </c>
      <c r="T567" t="s">
        <v>28173</v>
      </c>
      <c r="U567" t="s">
        <v>71139</v>
      </c>
      <c r="V567" t="s">
        <v>113</v>
      </c>
      <c r="W567" t="s">
        <v>24235</v>
      </c>
      <c r="X567" t="b">
        <v>0</v>
      </c>
    </row>
    <row r="568" spans="1:24">
      <c r="A568" t="s">
        <v>43372</v>
      </c>
      <c r="B568" t="s">
        <v>63869</v>
      </c>
      <c r="C568" t="s">
        <v>43371</v>
      </c>
      <c r="D568" t="s">
        <v>43371</v>
      </c>
      <c r="E568">
        <v>1</v>
      </c>
      <c r="F568" t="s">
        <v>49475</v>
      </c>
      <c r="G568" t="s">
        <v>25</v>
      </c>
      <c r="H568">
        <v>3432</v>
      </c>
      <c r="I568" t="s">
        <v>43371</v>
      </c>
      <c r="J568" t="s">
        <v>43372</v>
      </c>
      <c r="K568" t="b">
        <v>0</v>
      </c>
      <c r="L568" t="s">
        <v>43373</v>
      </c>
      <c r="M568">
        <v>15</v>
      </c>
      <c r="N568" t="s">
        <v>25</v>
      </c>
      <c r="O568" t="s">
        <v>17</v>
      </c>
      <c r="P568" t="s">
        <v>43374</v>
      </c>
      <c r="Q568" t="b">
        <v>0</v>
      </c>
      <c r="R568" t="s">
        <v>3247</v>
      </c>
      <c r="S568" t="s">
        <v>3248</v>
      </c>
      <c r="T568" t="s">
        <v>128</v>
      </c>
      <c r="U568" t="s">
        <v>71385</v>
      </c>
      <c r="V568" t="s">
        <v>70181</v>
      </c>
      <c r="W568" t="s">
        <v>71366</v>
      </c>
      <c r="X568" t="b">
        <v>0</v>
      </c>
    </row>
    <row r="569" spans="1:24">
      <c r="A569" t="s">
        <v>12162</v>
      </c>
      <c r="B569" t="s">
        <v>55281</v>
      </c>
      <c r="C569" t="s">
        <v>43422</v>
      </c>
      <c r="D569" t="s">
        <v>43422</v>
      </c>
      <c r="E569">
        <v>1</v>
      </c>
      <c r="F569" t="s">
        <v>49475</v>
      </c>
      <c r="G569" t="s">
        <v>7682</v>
      </c>
      <c r="H569">
        <v>3267</v>
      </c>
      <c r="I569" t="s">
        <v>43422</v>
      </c>
      <c r="J569" t="s">
        <v>12162</v>
      </c>
      <c r="K569" t="b">
        <v>0</v>
      </c>
      <c r="L569" t="s">
        <v>12163</v>
      </c>
      <c r="M569">
        <v>25</v>
      </c>
      <c r="N569" t="s">
        <v>7682</v>
      </c>
      <c r="O569" t="s">
        <v>17</v>
      </c>
      <c r="P569" t="s">
        <v>43423</v>
      </c>
      <c r="Q569" t="b">
        <v>0</v>
      </c>
      <c r="R569" t="s">
        <v>19</v>
      </c>
      <c r="S569" t="s">
        <v>20</v>
      </c>
      <c r="T569" t="s">
        <v>43424</v>
      </c>
      <c r="U569" t="s">
        <v>71161</v>
      </c>
      <c r="V569" t="s">
        <v>19</v>
      </c>
      <c r="W569" t="s">
        <v>24235</v>
      </c>
      <c r="X569" t="b">
        <v>0</v>
      </c>
    </row>
    <row r="570" spans="1:24">
      <c r="A570" t="s">
        <v>1031</v>
      </c>
      <c r="B570" t="s">
        <v>69296</v>
      </c>
      <c r="C570" t="s">
        <v>69297</v>
      </c>
      <c r="D570" t="s">
        <v>69297</v>
      </c>
      <c r="E570">
        <v>1</v>
      </c>
      <c r="F570" t="s">
        <v>49475</v>
      </c>
      <c r="G570" t="s">
        <v>69298</v>
      </c>
      <c r="T570" t="s">
        <v>71774</v>
      </c>
      <c r="U570" t="s">
        <v>70481</v>
      </c>
      <c r="V570" t="s">
        <v>113</v>
      </c>
      <c r="W570" t="s">
        <v>70107</v>
      </c>
      <c r="X570" t="b">
        <v>0</v>
      </c>
    </row>
    <row r="571" spans="1:24">
      <c r="A571" t="s">
        <v>57553</v>
      </c>
      <c r="B571" t="s">
        <v>57554</v>
      </c>
      <c r="C571" t="s">
        <v>43620</v>
      </c>
      <c r="D571" t="s">
        <v>43620</v>
      </c>
      <c r="E571">
        <v>1</v>
      </c>
      <c r="F571" t="s">
        <v>49475</v>
      </c>
      <c r="G571" t="s">
        <v>1170</v>
      </c>
      <c r="H571">
        <v>4661</v>
      </c>
      <c r="I571" t="s">
        <v>43620</v>
      </c>
      <c r="J571" t="s">
        <v>1227</v>
      </c>
      <c r="K571" t="b">
        <v>0</v>
      </c>
      <c r="L571" t="s">
        <v>43621</v>
      </c>
      <c r="M571">
        <v>21</v>
      </c>
      <c r="N571" t="s">
        <v>1170</v>
      </c>
      <c r="O571" t="s">
        <v>17</v>
      </c>
      <c r="P571" t="s">
        <v>43622</v>
      </c>
      <c r="Q571" t="b">
        <v>0</v>
      </c>
      <c r="R571" t="s">
        <v>134</v>
      </c>
      <c r="S571" t="s">
        <v>134</v>
      </c>
      <c r="T571" t="s">
        <v>58</v>
      </c>
      <c r="U571" t="s">
        <v>70572</v>
      </c>
      <c r="V571" t="s">
        <v>70113</v>
      </c>
      <c r="W571" t="s">
        <v>70103</v>
      </c>
      <c r="X571" t="b">
        <v>0</v>
      </c>
    </row>
    <row r="572" spans="1:24">
      <c r="A572" t="s">
        <v>13139</v>
      </c>
      <c r="B572" t="s">
        <v>52254</v>
      </c>
      <c r="C572" t="s">
        <v>43694</v>
      </c>
      <c r="D572" t="s">
        <v>43694</v>
      </c>
      <c r="E572">
        <v>1</v>
      </c>
      <c r="F572" t="s">
        <v>49475</v>
      </c>
      <c r="G572" t="s">
        <v>22635</v>
      </c>
      <c r="H572">
        <v>3421</v>
      </c>
      <c r="I572" t="s">
        <v>43694</v>
      </c>
      <c r="J572" t="s">
        <v>13139</v>
      </c>
      <c r="K572" t="b">
        <v>0</v>
      </c>
      <c r="L572" t="s">
        <v>43695</v>
      </c>
      <c r="M572">
        <v>21</v>
      </c>
      <c r="N572" t="s">
        <v>22635</v>
      </c>
      <c r="O572" t="s">
        <v>17</v>
      </c>
      <c r="P572" t="s">
        <v>43696</v>
      </c>
      <c r="Q572" t="b">
        <v>0</v>
      </c>
      <c r="R572" t="s">
        <v>134</v>
      </c>
      <c r="S572" t="s">
        <v>134</v>
      </c>
      <c r="T572" t="s">
        <v>31342</v>
      </c>
      <c r="U572" t="s">
        <v>71283</v>
      </c>
      <c r="V572" t="s">
        <v>70113</v>
      </c>
      <c r="W572" t="s">
        <v>24235</v>
      </c>
      <c r="X572" t="b">
        <v>0</v>
      </c>
    </row>
    <row r="573" spans="1:24">
      <c r="A573" t="s">
        <v>36419</v>
      </c>
      <c r="B573" t="s">
        <v>65126</v>
      </c>
      <c r="C573" t="s">
        <v>43793</v>
      </c>
      <c r="D573" t="s">
        <v>43793</v>
      </c>
      <c r="E573">
        <v>1</v>
      </c>
      <c r="F573" t="s">
        <v>49475</v>
      </c>
      <c r="G573" t="s">
        <v>43795</v>
      </c>
      <c r="H573">
        <v>6104</v>
      </c>
      <c r="I573" t="s">
        <v>43793</v>
      </c>
      <c r="J573" t="s">
        <v>36419</v>
      </c>
      <c r="K573" t="b">
        <v>0</v>
      </c>
      <c r="L573" t="s">
        <v>43794</v>
      </c>
      <c r="M573">
        <v>2274</v>
      </c>
      <c r="N573" t="s">
        <v>43795</v>
      </c>
      <c r="O573" t="s">
        <v>17</v>
      </c>
      <c r="P573" t="s">
        <v>43796</v>
      </c>
      <c r="Q573" t="b">
        <v>0</v>
      </c>
      <c r="R573" t="s">
        <v>86</v>
      </c>
      <c r="S573" t="s">
        <v>87</v>
      </c>
      <c r="T573" t="s">
        <v>20326</v>
      </c>
      <c r="U573" t="s">
        <v>70640</v>
      </c>
      <c r="V573" t="s">
        <v>70138</v>
      </c>
      <c r="W573" t="s">
        <v>24235</v>
      </c>
      <c r="X573" t="b">
        <v>0</v>
      </c>
    </row>
    <row r="574" spans="1:24">
      <c r="A574" t="s">
        <v>24793</v>
      </c>
      <c r="B574" t="s">
        <v>61596</v>
      </c>
      <c r="C574" t="s">
        <v>43925</v>
      </c>
      <c r="D574" t="s">
        <v>43925</v>
      </c>
      <c r="E574">
        <v>1</v>
      </c>
      <c r="F574" t="s">
        <v>49475</v>
      </c>
      <c r="G574" t="s">
        <v>43927</v>
      </c>
      <c r="H574">
        <v>5443</v>
      </c>
      <c r="I574" t="s">
        <v>43925</v>
      </c>
      <c r="J574" t="s">
        <v>30053</v>
      </c>
      <c r="K574" t="b">
        <v>0</v>
      </c>
      <c r="L574" t="s">
        <v>43926</v>
      </c>
      <c r="M574">
        <v>30</v>
      </c>
      <c r="N574" t="s">
        <v>43927</v>
      </c>
      <c r="O574" t="s">
        <v>17</v>
      </c>
      <c r="P574" t="s">
        <v>43928</v>
      </c>
      <c r="Q574" t="b">
        <v>0</v>
      </c>
      <c r="R574" t="s">
        <v>72</v>
      </c>
      <c r="S574" t="s">
        <v>73</v>
      </c>
      <c r="T574" t="s">
        <v>58</v>
      </c>
      <c r="U574" t="s">
        <v>71331</v>
      </c>
      <c r="V574" t="s">
        <v>72</v>
      </c>
      <c r="W574" t="s">
        <v>70103</v>
      </c>
      <c r="X574" t="b">
        <v>0</v>
      </c>
    </row>
    <row r="575" spans="1:24">
      <c r="A575" t="s">
        <v>16244</v>
      </c>
      <c r="B575" t="s">
        <v>51450</v>
      </c>
      <c r="C575" t="s">
        <v>44204</v>
      </c>
      <c r="D575" t="s">
        <v>44204</v>
      </c>
      <c r="E575">
        <v>1</v>
      </c>
      <c r="F575" t="s">
        <v>49475</v>
      </c>
      <c r="G575" t="s">
        <v>51424</v>
      </c>
      <c r="H575">
        <v>3063</v>
      </c>
      <c r="I575" t="s">
        <v>44204</v>
      </c>
      <c r="J575" t="s">
        <v>16244</v>
      </c>
      <c r="K575" t="b">
        <v>0</v>
      </c>
      <c r="L575" t="s">
        <v>44205</v>
      </c>
      <c r="M575">
        <v>39</v>
      </c>
      <c r="N575" t="s">
        <v>2460</v>
      </c>
      <c r="O575" t="s">
        <v>17</v>
      </c>
      <c r="P575" t="s">
        <v>44206</v>
      </c>
      <c r="Q575" t="b">
        <v>0</v>
      </c>
      <c r="R575" t="s">
        <v>49</v>
      </c>
      <c r="S575" t="s">
        <v>50</v>
      </c>
      <c r="T575" t="s">
        <v>24882</v>
      </c>
      <c r="U575" t="s">
        <v>70725</v>
      </c>
      <c r="V575" t="s">
        <v>49</v>
      </c>
      <c r="W575" t="s">
        <v>24235</v>
      </c>
      <c r="X575" t="b">
        <v>0</v>
      </c>
    </row>
    <row r="576" spans="1:24">
      <c r="A576" t="s">
        <v>8678</v>
      </c>
      <c r="B576" t="s">
        <v>64865</v>
      </c>
      <c r="C576" t="s">
        <v>44238</v>
      </c>
      <c r="D576" t="s">
        <v>44238</v>
      </c>
      <c r="E576">
        <v>1</v>
      </c>
      <c r="F576" t="s">
        <v>49475</v>
      </c>
      <c r="G576" t="s">
        <v>18342</v>
      </c>
      <c r="H576">
        <v>6180</v>
      </c>
      <c r="I576" t="s">
        <v>44238</v>
      </c>
      <c r="J576" t="s">
        <v>8678</v>
      </c>
      <c r="K576" t="b">
        <v>0</v>
      </c>
      <c r="L576" t="s">
        <v>44239</v>
      </c>
      <c r="M576">
        <v>25</v>
      </c>
      <c r="N576" t="s">
        <v>18342</v>
      </c>
      <c r="O576" t="s">
        <v>17</v>
      </c>
      <c r="P576" t="s">
        <v>44240</v>
      </c>
      <c r="Q576" t="b">
        <v>0</v>
      </c>
      <c r="R576" t="s">
        <v>19</v>
      </c>
      <c r="S576" t="s">
        <v>20</v>
      </c>
      <c r="T576" t="s">
        <v>24947</v>
      </c>
      <c r="U576" t="s">
        <v>70502</v>
      </c>
      <c r="V576" t="s">
        <v>19</v>
      </c>
      <c r="W576" t="s">
        <v>24235</v>
      </c>
      <c r="X576" t="b">
        <v>0</v>
      </c>
    </row>
    <row r="577" spans="1:24">
      <c r="A577" t="s">
        <v>44299</v>
      </c>
      <c r="B577" t="s">
        <v>56150</v>
      </c>
      <c r="C577" t="s">
        <v>44298</v>
      </c>
      <c r="D577" t="s">
        <v>44298</v>
      </c>
      <c r="E577">
        <v>1</v>
      </c>
      <c r="F577" t="s">
        <v>49475</v>
      </c>
      <c r="G577" t="s">
        <v>409</v>
      </c>
      <c r="H577">
        <v>3139</v>
      </c>
      <c r="I577" t="s">
        <v>44298</v>
      </c>
      <c r="J577" t="s">
        <v>44299</v>
      </c>
      <c r="K577" t="b">
        <v>0</v>
      </c>
      <c r="L577" t="s">
        <v>44300</v>
      </c>
      <c r="M577">
        <v>40</v>
      </c>
      <c r="N577" t="s">
        <v>44301</v>
      </c>
      <c r="O577" t="s">
        <v>17</v>
      </c>
      <c r="P577" t="s">
        <v>44302</v>
      </c>
      <c r="Q577" t="b">
        <v>0</v>
      </c>
      <c r="R577" t="s">
        <v>239</v>
      </c>
      <c r="S577" t="s">
        <v>240</v>
      </c>
      <c r="T577" t="s">
        <v>20166</v>
      </c>
      <c r="U577" t="s">
        <v>71443</v>
      </c>
      <c r="V577" t="s">
        <v>239</v>
      </c>
      <c r="W577" t="s">
        <v>24235</v>
      </c>
      <c r="X577" t="b">
        <v>0</v>
      </c>
    </row>
    <row r="578" spans="1:24">
      <c r="A578" t="s">
        <v>64779</v>
      </c>
      <c r="B578" t="s">
        <v>9395</v>
      </c>
      <c r="C578" t="s">
        <v>44387</v>
      </c>
      <c r="D578" t="s">
        <v>44387</v>
      </c>
      <c r="E578">
        <v>1</v>
      </c>
      <c r="F578" t="s">
        <v>49475</v>
      </c>
      <c r="G578" t="s">
        <v>64780</v>
      </c>
      <c r="H578">
        <v>2418</v>
      </c>
      <c r="I578" t="s">
        <v>44387</v>
      </c>
      <c r="J578" t="s">
        <v>44388</v>
      </c>
      <c r="K578" t="b">
        <v>0</v>
      </c>
      <c r="L578" t="s">
        <v>9395</v>
      </c>
      <c r="M578">
        <v>2</v>
      </c>
      <c r="N578" t="s">
        <v>44389</v>
      </c>
      <c r="O578" t="s">
        <v>17</v>
      </c>
      <c r="P578" t="s">
        <v>44390</v>
      </c>
      <c r="Q578" t="b">
        <v>0</v>
      </c>
      <c r="R578" t="s">
        <v>100</v>
      </c>
      <c r="S578" t="s">
        <v>101</v>
      </c>
      <c r="T578" t="s">
        <v>2749</v>
      </c>
      <c r="U578" t="s">
        <v>71003</v>
      </c>
      <c r="V578" t="s">
        <v>100</v>
      </c>
      <c r="W578" t="s">
        <v>70103</v>
      </c>
      <c r="X578" t="b">
        <v>0</v>
      </c>
    </row>
    <row r="579" spans="1:24">
      <c r="A579" t="s">
        <v>2742</v>
      </c>
      <c r="B579" t="s">
        <v>44728</v>
      </c>
      <c r="C579" t="s">
        <v>44726</v>
      </c>
      <c r="D579" t="s">
        <v>44726</v>
      </c>
      <c r="E579">
        <v>1</v>
      </c>
      <c r="F579" t="s">
        <v>49475</v>
      </c>
      <c r="G579" t="s">
        <v>8003</v>
      </c>
      <c r="H579">
        <v>6509</v>
      </c>
      <c r="I579" t="s">
        <v>44726</v>
      </c>
      <c r="J579" t="s">
        <v>44727</v>
      </c>
      <c r="K579" t="b">
        <v>0</v>
      </c>
      <c r="L579" t="s">
        <v>44728</v>
      </c>
      <c r="M579">
        <v>25</v>
      </c>
      <c r="N579" t="s">
        <v>44729</v>
      </c>
      <c r="O579" t="s">
        <v>17</v>
      </c>
      <c r="P579" t="s">
        <v>44730</v>
      </c>
      <c r="Q579" t="b">
        <v>0</v>
      </c>
      <c r="R579" t="s">
        <v>19</v>
      </c>
      <c r="S579" t="s">
        <v>20</v>
      </c>
      <c r="T579" t="s">
        <v>18819</v>
      </c>
      <c r="U579" t="s">
        <v>70617</v>
      </c>
      <c r="V579" t="s">
        <v>19</v>
      </c>
      <c r="W579" t="s">
        <v>70107</v>
      </c>
      <c r="X579" t="b">
        <v>0</v>
      </c>
    </row>
    <row r="580" spans="1:24">
      <c r="A580" t="s">
        <v>151</v>
      </c>
      <c r="B580" t="s">
        <v>43527</v>
      </c>
      <c r="C580" t="s">
        <v>44784</v>
      </c>
      <c r="D580" t="s">
        <v>44784</v>
      </c>
      <c r="E580">
        <v>1</v>
      </c>
      <c r="F580" t="s">
        <v>49475</v>
      </c>
      <c r="G580" t="s">
        <v>18365</v>
      </c>
      <c r="H580">
        <v>2853</v>
      </c>
      <c r="I580" t="s">
        <v>44784</v>
      </c>
      <c r="J580" t="s">
        <v>151</v>
      </c>
      <c r="K580" t="b">
        <v>0</v>
      </c>
      <c r="L580" t="s">
        <v>2752</v>
      </c>
      <c r="M580">
        <v>32</v>
      </c>
      <c r="N580" t="s">
        <v>9909</v>
      </c>
      <c r="O580" t="s">
        <v>17</v>
      </c>
      <c r="P580" t="s">
        <v>44785</v>
      </c>
      <c r="Q580" t="b">
        <v>0</v>
      </c>
      <c r="R580" t="s">
        <v>113</v>
      </c>
      <c r="S580" t="s">
        <v>114</v>
      </c>
      <c r="T580" t="s">
        <v>44786</v>
      </c>
      <c r="U580" t="s">
        <v>1220</v>
      </c>
      <c r="V580" t="s">
        <v>113</v>
      </c>
      <c r="W580" t="s">
        <v>70103</v>
      </c>
      <c r="X580" t="b">
        <v>0</v>
      </c>
    </row>
    <row r="581" spans="1:24">
      <c r="A581" t="s">
        <v>1340</v>
      </c>
      <c r="B581" t="s">
        <v>59797</v>
      </c>
      <c r="C581" t="s">
        <v>59798</v>
      </c>
      <c r="D581" t="s">
        <v>59798</v>
      </c>
      <c r="E581">
        <v>1</v>
      </c>
      <c r="F581" t="s">
        <v>49475</v>
      </c>
      <c r="G581" t="s">
        <v>59799</v>
      </c>
      <c r="T581" t="s">
        <v>71774</v>
      </c>
      <c r="U581" t="s">
        <v>70502</v>
      </c>
      <c r="V581" t="s">
        <v>246</v>
      </c>
      <c r="W581" t="s">
        <v>70107</v>
      </c>
      <c r="X581" t="b">
        <v>0</v>
      </c>
    </row>
    <row r="582" spans="1:24">
      <c r="A582" t="s">
        <v>57207</v>
      </c>
      <c r="B582" t="s">
        <v>57208</v>
      </c>
      <c r="C582" t="s">
        <v>57209</v>
      </c>
      <c r="D582" t="s">
        <v>57209</v>
      </c>
      <c r="E582">
        <v>1</v>
      </c>
      <c r="F582" t="s">
        <v>49475</v>
      </c>
      <c r="G582" t="s">
        <v>1450</v>
      </c>
      <c r="T582" t="s">
        <v>71774</v>
      </c>
      <c r="U582" t="s">
        <v>70502</v>
      </c>
      <c r="V582" t="s">
        <v>113</v>
      </c>
      <c r="W582" t="s">
        <v>70107</v>
      </c>
      <c r="X582" t="b">
        <v>0</v>
      </c>
    </row>
    <row r="583" spans="1:24">
      <c r="A583" t="s">
        <v>6687</v>
      </c>
      <c r="B583" t="s">
        <v>50105</v>
      </c>
      <c r="C583" t="s">
        <v>45063</v>
      </c>
      <c r="D583" t="s">
        <v>45063</v>
      </c>
      <c r="E583">
        <v>1</v>
      </c>
      <c r="F583" t="s">
        <v>49475</v>
      </c>
      <c r="G583" t="s">
        <v>5409</v>
      </c>
      <c r="H583">
        <v>6106</v>
      </c>
      <c r="I583" t="s">
        <v>45063</v>
      </c>
      <c r="J583" t="s">
        <v>6687</v>
      </c>
      <c r="K583" t="b">
        <v>0</v>
      </c>
      <c r="L583" t="s">
        <v>45064</v>
      </c>
      <c r="M583">
        <v>35</v>
      </c>
      <c r="N583" t="s">
        <v>45065</v>
      </c>
      <c r="O583" t="s">
        <v>17</v>
      </c>
      <c r="P583" t="s">
        <v>45066</v>
      </c>
      <c r="Q583" t="b">
        <v>0</v>
      </c>
      <c r="R583" t="s">
        <v>205</v>
      </c>
      <c r="S583" t="s">
        <v>206</v>
      </c>
      <c r="T583" t="s">
        <v>45067</v>
      </c>
      <c r="U583" t="s">
        <v>71139</v>
      </c>
      <c r="V583" t="s">
        <v>205</v>
      </c>
      <c r="W583" t="s">
        <v>24235</v>
      </c>
      <c r="X583" t="b">
        <v>0</v>
      </c>
    </row>
    <row r="584" spans="1:24">
      <c r="A584" t="s">
        <v>7567</v>
      </c>
      <c r="B584" t="s">
        <v>52113</v>
      </c>
      <c r="C584" t="s">
        <v>45091</v>
      </c>
      <c r="D584" t="s">
        <v>45091</v>
      </c>
      <c r="E584">
        <v>1</v>
      </c>
      <c r="F584" t="s">
        <v>49475</v>
      </c>
      <c r="G584" t="s">
        <v>18342</v>
      </c>
      <c r="H584">
        <v>1675</v>
      </c>
      <c r="I584" t="s">
        <v>45091</v>
      </c>
      <c r="J584" t="s">
        <v>7567</v>
      </c>
      <c r="K584" t="b">
        <v>0</v>
      </c>
      <c r="L584" t="s">
        <v>45092</v>
      </c>
      <c r="M584">
        <v>25</v>
      </c>
      <c r="N584" t="s">
        <v>18342</v>
      </c>
      <c r="O584" t="s">
        <v>17</v>
      </c>
      <c r="P584" t="s">
        <v>45093</v>
      </c>
      <c r="Q584" t="b">
        <v>0</v>
      </c>
      <c r="R584" t="s">
        <v>19</v>
      </c>
      <c r="S584" t="s">
        <v>20</v>
      </c>
      <c r="T584" t="s">
        <v>7092</v>
      </c>
      <c r="U584" t="s">
        <v>71161</v>
      </c>
      <c r="V584" t="s">
        <v>19</v>
      </c>
      <c r="W584" t="s">
        <v>70103</v>
      </c>
      <c r="X584" t="b">
        <v>0</v>
      </c>
    </row>
    <row r="585" spans="1:24">
      <c r="A585" t="s">
        <v>45110</v>
      </c>
      <c r="B585" t="s">
        <v>59849</v>
      </c>
      <c r="C585" t="s">
        <v>45109</v>
      </c>
      <c r="D585" t="s">
        <v>45109</v>
      </c>
      <c r="E585">
        <v>1</v>
      </c>
      <c r="F585" t="s">
        <v>49475</v>
      </c>
      <c r="G585" t="s">
        <v>59850</v>
      </c>
      <c r="H585">
        <v>2576</v>
      </c>
      <c r="I585" t="s">
        <v>45109</v>
      </c>
      <c r="J585" t="s">
        <v>45110</v>
      </c>
      <c r="K585" t="b">
        <v>0</v>
      </c>
      <c r="L585" t="s">
        <v>45111</v>
      </c>
      <c r="M585">
        <v>32</v>
      </c>
      <c r="N585" t="s">
        <v>45112</v>
      </c>
      <c r="O585" t="s">
        <v>17</v>
      </c>
      <c r="P585" t="s">
        <v>45113</v>
      </c>
      <c r="Q585" t="b">
        <v>0</v>
      </c>
      <c r="R585" t="s">
        <v>113</v>
      </c>
      <c r="S585" t="s">
        <v>114</v>
      </c>
      <c r="T585" t="s">
        <v>11246</v>
      </c>
      <c r="U585" t="s">
        <v>70703</v>
      </c>
      <c r="V585" t="s">
        <v>113</v>
      </c>
      <c r="W585" t="s">
        <v>70107</v>
      </c>
      <c r="X585" t="b">
        <v>0</v>
      </c>
    </row>
    <row r="586" spans="1:24">
      <c r="A586" t="s">
        <v>45189</v>
      </c>
      <c r="B586" t="s">
        <v>58479</v>
      </c>
      <c r="C586" t="s">
        <v>45188</v>
      </c>
      <c r="D586" t="s">
        <v>45188</v>
      </c>
      <c r="E586">
        <v>1</v>
      </c>
      <c r="F586" t="s">
        <v>49475</v>
      </c>
      <c r="G586" t="s">
        <v>27858</v>
      </c>
      <c r="H586">
        <v>5733</v>
      </c>
      <c r="I586" t="s">
        <v>45188</v>
      </c>
      <c r="J586" t="s">
        <v>45189</v>
      </c>
      <c r="K586" t="b">
        <v>0</v>
      </c>
      <c r="L586" t="s">
        <v>45190</v>
      </c>
      <c r="M586">
        <v>8</v>
      </c>
      <c r="N586" t="s">
        <v>27858</v>
      </c>
      <c r="O586" t="s">
        <v>17</v>
      </c>
      <c r="P586" t="s">
        <v>45191</v>
      </c>
      <c r="Q586" t="b">
        <v>0</v>
      </c>
      <c r="R586" t="s">
        <v>147</v>
      </c>
      <c r="S586" t="s">
        <v>148</v>
      </c>
      <c r="T586" t="s">
        <v>1521</v>
      </c>
      <c r="U586" t="s">
        <v>71160</v>
      </c>
      <c r="V586" t="s">
        <v>147</v>
      </c>
      <c r="W586" t="s">
        <v>70103</v>
      </c>
      <c r="X586" t="b">
        <v>0</v>
      </c>
    </row>
    <row r="587" spans="1:24">
      <c r="A587" t="s">
        <v>45223</v>
      </c>
      <c r="B587" t="s">
        <v>66253</v>
      </c>
      <c r="C587" t="s">
        <v>45222</v>
      </c>
      <c r="D587" t="s">
        <v>45222</v>
      </c>
      <c r="E587">
        <v>1</v>
      </c>
      <c r="F587" t="s">
        <v>49475</v>
      </c>
      <c r="G587" t="s">
        <v>186</v>
      </c>
      <c r="H587">
        <v>3029</v>
      </c>
      <c r="I587" t="s">
        <v>45222</v>
      </c>
      <c r="J587" t="s">
        <v>45223</v>
      </c>
      <c r="K587" t="b">
        <v>0</v>
      </c>
      <c r="L587" t="s">
        <v>45224</v>
      </c>
      <c r="M587">
        <v>5</v>
      </c>
      <c r="N587" t="s">
        <v>1170</v>
      </c>
      <c r="O587" t="s">
        <v>17</v>
      </c>
      <c r="P587" t="s">
        <v>45225</v>
      </c>
      <c r="Q587" t="b">
        <v>0</v>
      </c>
      <c r="R587" t="s">
        <v>188</v>
      </c>
      <c r="S587" t="s">
        <v>189</v>
      </c>
      <c r="T587" t="s">
        <v>3354</v>
      </c>
      <c r="U587" t="s">
        <v>70767</v>
      </c>
      <c r="V587" t="s">
        <v>188</v>
      </c>
      <c r="W587" t="s">
        <v>70103</v>
      </c>
      <c r="X587" t="b">
        <v>0</v>
      </c>
    </row>
    <row r="588" spans="1:24">
      <c r="A588" t="s">
        <v>3222</v>
      </c>
      <c r="B588" t="s">
        <v>59795</v>
      </c>
      <c r="C588" t="s">
        <v>59796</v>
      </c>
      <c r="D588" t="s">
        <v>59796</v>
      </c>
      <c r="E588">
        <v>1</v>
      </c>
      <c r="F588" t="s">
        <v>49475</v>
      </c>
      <c r="G588" t="s">
        <v>5310</v>
      </c>
      <c r="T588" t="s">
        <v>71774</v>
      </c>
      <c r="U588" t="s">
        <v>70502</v>
      </c>
      <c r="V588" t="s">
        <v>49</v>
      </c>
      <c r="W588" t="s">
        <v>70107</v>
      </c>
      <c r="X588" t="b">
        <v>0</v>
      </c>
    </row>
    <row r="589" spans="1:24">
      <c r="A589" t="s">
        <v>67547</v>
      </c>
      <c r="B589" t="s">
        <v>67548</v>
      </c>
      <c r="C589" t="s">
        <v>67549</v>
      </c>
      <c r="D589" t="s">
        <v>67549</v>
      </c>
      <c r="E589">
        <v>1</v>
      </c>
      <c r="F589" t="s">
        <v>49475</v>
      </c>
      <c r="G589" t="s">
        <v>67550</v>
      </c>
      <c r="T589" t="s">
        <v>71774</v>
      </c>
      <c r="U589" t="s">
        <v>70502</v>
      </c>
      <c r="V589" t="s">
        <v>49</v>
      </c>
      <c r="W589" t="s">
        <v>70107</v>
      </c>
      <c r="X589" t="b">
        <v>0</v>
      </c>
    </row>
    <row r="590" spans="1:24">
      <c r="A590" t="s">
        <v>27514</v>
      </c>
      <c r="B590" t="s">
        <v>17432</v>
      </c>
      <c r="C590" t="s">
        <v>62903</v>
      </c>
      <c r="D590" t="s">
        <v>62903</v>
      </c>
      <c r="E590">
        <v>1</v>
      </c>
      <c r="F590" t="s">
        <v>49475</v>
      </c>
      <c r="G590" t="s">
        <v>62904</v>
      </c>
      <c r="T590" t="s">
        <v>71774</v>
      </c>
      <c r="U590" t="s">
        <v>70502</v>
      </c>
      <c r="V590" t="s">
        <v>49</v>
      </c>
      <c r="W590" t="s">
        <v>70107</v>
      </c>
      <c r="X590" t="b">
        <v>0</v>
      </c>
    </row>
    <row r="591" spans="1:24">
      <c r="A591" t="s">
        <v>17432</v>
      </c>
      <c r="B591" t="s">
        <v>63280</v>
      </c>
      <c r="C591" t="s">
        <v>63281</v>
      </c>
      <c r="D591" t="s">
        <v>63281</v>
      </c>
      <c r="E591">
        <v>1</v>
      </c>
      <c r="F591" t="s">
        <v>49475</v>
      </c>
      <c r="G591" t="s">
        <v>24271</v>
      </c>
      <c r="T591" t="s">
        <v>71774</v>
      </c>
      <c r="U591" t="s">
        <v>70502</v>
      </c>
      <c r="V591" t="s">
        <v>49</v>
      </c>
      <c r="W591" t="s">
        <v>70107</v>
      </c>
      <c r="X591" t="b">
        <v>0</v>
      </c>
    </row>
    <row r="592" spans="1:24">
      <c r="A592" t="s">
        <v>61284</v>
      </c>
      <c r="B592" t="s">
        <v>10236</v>
      </c>
      <c r="C592" t="s">
        <v>63829</v>
      </c>
      <c r="D592" t="s">
        <v>63829</v>
      </c>
      <c r="E592">
        <v>1</v>
      </c>
      <c r="F592" t="s">
        <v>49475</v>
      </c>
      <c r="G592" t="s">
        <v>409</v>
      </c>
      <c r="T592" t="s">
        <v>71774</v>
      </c>
      <c r="U592" t="s">
        <v>70502</v>
      </c>
      <c r="V592" t="s">
        <v>49</v>
      </c>
      <c r="W592" t="s">
        <v>70107</v>
      </c>
      <c r="X592" t="b">
        <v>0</v>
      </c>
    </row>
    <row r="593" spans="1:24">
      <c r="A593" t="s">
        <v>50807</v>
      </c>
      <c r="B593" t="s">
        <v>50808</v>
      </c>
      <c r="C593" t="s">
        <v>45410</v>
      </c>
      <c r="D593" t="s">
        <v>45410</v>
      </c>
      <c r="E593">
        <v>1</v>
      </c>
      <c r="F593" t="s">
        <v>49475</v>
      </c>
      <c r="G593" t="s">
        <v>15036</v>
      </c>
      <c r="H593">
        <v>2690</v>
      </c>
      <c r="I593" t="s">
        <v>45410</v>
      </c>
      <c r="J593" t="s">
        <v>27421</v>
      </c>
      <c r="K593" t="b">
        <v>0</v>
      </c>
      <c r="L593" t="s">
        <v>45411</v>
      </c>
      <c r="M593">
        <v>25</v>
      </c>
      <c r="N593" t="s">
        <v>45412</v>
      </c>
      <c r="O593" t="s">
        <v>17</v>
      </c>
      <c r="P593" t="s">
        <v>45413</v>
      </c>
      <c r="Q593" t="b">
        <v>0</v>
      </c>
      <c r="R593" t="s">
        <v>19</v>
      </c>
      <c r="S593" t="s">
        <v>20</v>
      </c>
      <c r="T593" t="s">
        <v>45414</v>
      </c>
      <c r="U593" t="s">
        <v>71440</v>
      </c>
      <c r="V593" t="s">
        <v>19</v>
      </c>
      <c r="W593" t="s">
        <v>24235</v>
      </c>
      <c r="X593" t="b">
        <v>0</v>
      </c>
    </row>
    <row r="594" spans="1:24">
      <c r="A594" t="s">
        <v>8794</v>
      </c>
      <c r="B594" t="s">
        <v>50903</v>
      </c>
      <c r="C594" t="s">
        <v>45473</v>
      </c>
      <c r="D594" t="s">
        <v>45473</v>
      </c>
      <c r="E594">
        <v>1</v>
      </c>
      <c r="F594" t="s">
        <v>49475</v>
      </c>
      <c r="G594" t="s">
        <v>50904</v>
      </c>
      <c r="H594">
        <v>3723</v>
      </c>
      <c r="I594" t="s">
        <v>45473</v>
      </c>
      <c r="J594" t="s">
        <v>8794</v>
      </c>
      <c r="K594" t="b">
        <v>0</v>
      </c>
      <c r="L594" t="s">
        <v>45474</v>
      </c>
      <c r="M594">
        <v>25</v>
      </c>
      <c r="N594" t="s">
        <v>45475</v>
      </c>
      <c r="O594" t="s">
        <v>17</v>
      </c>
      <c r="P594" t="s">
        <v>45476</v>
      </c>
      <c r="Q594" t="b">
        <v>0</v>
      </c>
      <c r="R594" t="s">
        <v>19</v>
      </c>
      <c r="S594" t="s">
        <v>20</v>
      </c>
      <c r="T594" t="s">
        <v>45477</v>
      </c>
      <c r="U594" t="s">
        <v>71409</v>
      </c>
      <c r="V594" t="s">
        <v>19</v>
      </c>
      <c r="W594" t="s">
        <v>24235</v>
      </c>
      <c r="X594" t="b">
        <v>0</v>
      </c>
    </row>
    <row r="595" spans="1:24">
      <c r="A595" t="s">
        <v>45503</v>
      </c>
      <c r="B595" t="s">
        <v>53757</v>
      </c>
      <c r="C595" t="s">
        <v>45502</v>
      </c>
      <c r="D595" t="s">
        <v>45502</v>
      </c>
      <c r="E595">
        <v>1</v>
      </c>
      <c r="F595" t="s">
        <v>49475</v>
      </c>
      <c r="G595" t="s">
        <v>25605</v>
      </c>
      <c r="H595">
        <v>6508</v>
      </c>
      <c r="I595" t="s">
        <v>45502</v>
      </c>
      <c r="J595" t="s">
        <v>45503</v>
      </c>
      <c r="K595" t="b">
        <v>0</v>
      </c>
      <c r="L595" t="s">
        <v>45504</v>
      </c>
      <c r="M595">
        <v>40</v>
      </c>
      <c r="N595" t="s">
        <v>25605</v>
      </c>
      <c r="O595" t="s">
        <v>17</v>
      </c>
      <c r="P595" t="s">
        <v>45505</v>
      </c>
      <c r="Q595" t="b">
        <v>0</v>
      </c>
      <c r="R595" t="s">
        <v>239</v>
      </c>
      <c r="S595" t="s">
        <v>240</v>
      </c>
      <c r="T595" t="s">
        <v>27010</v>
      </c>
      <c r="U595" t="s">
        <v>70950</v>
      </c>
      <c r="V595" t="s">
        <v>239</v>
      </c>
      <c r="W595" t="s">
        <v>70169</v>
      </c>
      <c r="X595" t="b">
        <v>0</v>
      </c>
    </row>
    <row r="596" spans="1:24">
      <c r="A596" t="s">
        <v>13589</v>
      </c>
      <c r="B596" t="s">
        <v>60977</v>
      </c>
      <c r="C596" t="s">
        <v>60978</v>
      </c>
      <c r="D596" t="s">
        <v>60978</v>
      </c>
      <c r="E596">
        <v>1</v>
      </c>
      <c r="F596" t="s">
        <v>49475</v>
      </c>
      <c r="G596" t="s">
        <v>13489</v>
      </c>
      <c r="T596" t="s">
        <v>71774</v>
      </c>
      <c r="U596" t="s">
        <v>70522</v>
      </c>
      <c r="V596" t="s">
        <v>19</v>
      </c>
      <c r="W596" t="s">
        <v>24235</v>
      </c>
      <c r="X596" t="b">
        <v>0</v>
      </c>
    </row>
    <row r="597" spans="1:24">
      <c r="A597" t="s">
        <v>32365</v>
      </c>
      <c r="B597" t="s">
        <v>50958</v>
      </c>
      <c r="C597" t="s">
        <v>45563</v>
      </c>
      <c r="D597" t="s">
        <v>45563</v>
      </c>
      <c r="E597">
        <v>1</v>
      </c>
      <c r="F597" t="s">
        <v>49475</v>
      </c>
      <c r="G597" t="s">
        <v>92</v>
      </c>
      <c r="H597">
        <v>8633</v>
      </c>
      <c r="I597" t="s">
        <v>45563</v>
      </c>
      <c r="J597" t="s">
        <v>45564</v>
      </c>
      <c r="K597" t="b">
        <v>0</v>
      </c>
      <c r="L597" t="s">
        <v>19014</v>
      </c>
      <c r="M597">
        <v>25</v>
      </c>
      <c r="N597" t="s">
        <v>27016</v>
      </c>
      <c r="O597" t="s">
        <v>17</v>
      </c>
      <c r="P597" t="s">
        <v>45565</v>
      </c>
      <c r="Q597" t="b">
        <v>0</v>
      </c>
      <c r="R597" t="s">
        <v>19</v>
      </c>
      <c r="S597" t="s">
        <v>20</v>
      </c>
      <c r="T597" t="s">
        <v>15925</v>
      </c>
      <c r="U597" t="s">
        <v>71136</v>
      </c>
      <c r="V597" t="s">
        <v>19</v>
      </c>
      <c r="W597" t="s">
        <v>24235</v>
      </c>
      <c r="X597" t="b">
        <v>0</v>
      </c>
    </row>
    <row r="598" spans="1:24">
      <c r="A598" t="s">
        <v>42165</v>
      </c>
      <c r="B598" t="s">
        <v>62359</v>
      </c>
      <c r="C598" t="s">
        <v>45586</v>
      </c>
      <c r="D598" t="s">
        <v>45586</v>
      </c>
      <c r="E598">
        <v>1</v>
      </c>
      <c r="F598" t="s">
        <v>49475</v>
      </c>
      <c r="G598" t="s">
        <v>38692</v>
      </c>
      <c r="H598">
        <v>3009</v>
      </c>
      <c r="I598" t="s">
        <v>45586</v>
      </c>
      <c r="J598" t="s">
        <v>42165</v>
      </c>
      <c r="K598" t="b">
        <v>0</v>
      </c>
      <c r="L598" t="s">
        <v>45587</v>
      </c>
      <c r="M598">
        <v>32</v>
      </c>
      <c r="N598" t="s">
        <v>42176</v>
      </c>
      <c r="O598" t="s">
        <v>17</v>
      </c>
      <c r="P598" t="s">
        <v>45588</v>
      </c>
      <c r="Q598" t="b">
        <v>0</v>
      </c>
      <c r="R598" t="s">
        <v>113</v>
      </c>
      <c r="S598" t="s">
        <v>114</v>
      </c>
      <c r="T598" t="s">
        <v>22404</v>
      </c>
      <c r="U598" t="s">
        <v>71567</v>
      </c>
      <c r="V598" t="s">
        <v>113</v>
      </c>
      <c r="W598" t="s">
        <v>24235</v>
      </c>
      <c r="X598" t="b">
        <v>0</v>
      </c>
    </row>
    <row r="599" spans="1:24">
      <c r="A599" t="s">
        <v>4845</v>
      </c>
      <c r="B599" t="s">
        <v>61304</v>
      </c>
      <c r="C599" t="s">
        <v>61305</v>
      </c>
      <c r="D599" t="s">
        <v>61305</v>
      </c>
      <c r="E599">
        <v>1</v>
      </c>
      <c r="F599" t="s">
        <v>49475</v>
      </c>
      <c r="G599" t="s">
        <v>1892</v>
      </c>
      <c r="T599" t="s">
        <v>71774</v>
      </c>
      <c r="U599" t="s">
        <v>70522</v>
      </c>
      <c r="V599" t="s">
        <v>70138</v>
      </c>
      <c r="W599" t="s">
        <v>1892</v>
      </c>
      <c r="X599" t="b">
        <v>0</v>
      </c>
    </row>
    <row r="600" spans="1:24">
      <c r="A600" t="s">
        <v>65455</v>
      </c>
      <c r="B600" t="s">
        <v>65456</v>
      </c>
      <c r="C600" t="s">
        <v>65457</v>
      </c>
      <c r="D600" t="s">
        <v>65457</v>
      </c>
      <c r="E600">
        <v>1</v>
      </c>
      <c r="F600" t="s">
        <v>49475</v>
      </c>
      <c r="G600" t="s">
        <v>65458</v>
      </c>
      <c r="T600" t="s">
        <v>71774</v>
      </c>
      <c r="U600" t="s">
        <v>70522</v>
      </c>
      <c r="V600" t="s">
        <v>49</v>
      </c>
      <c r="W600" t="s">
        <v>24235</v>
      </c>
      <c r="X600" t="b">
        <v>0</v>
      </c>
    </row>
    <row r="601" spans="1:24">
      <c r="A601" t="s">
        <v>46028</v>
      </c>
      <c r="B601" t="s">
        <v>46029</v>
      </c>
      <c r="C601" t="s">
        <v>46027</v>
      </c>
      <c r="D601" t="s">
        <v>46027</v>
      </c>
      <c r="E601">
        <v>1</v>
      </c>
      <c r="F601" t="s">
        <v>49475</v>
      </c>
      <c r="G601" t="s">
        <v>14122</v>
      </c>
      <c r="H601">
        <v>9304</v>
      </c>
      <c r="I601" t="s">
        <v>46027</v>
      </c>
      <c r="J601" t="s">
        <v>46028</v>
      </c>
      <c r="K601" t="b">
        <v>0</v>
      </c>
      <c r="L601" t="s">
        <v>46029</v>
      </c>
      <c r="M601">
        <v>31</v>
      </c>
      <c r="N601" t="s">
        <v>11254</v>
      </c>
      <c r="O601" t="s">
        <v>17</v>
      </c>
      <c r="P601" t="s">
        <v>46030</v>
      </c>
      <c r="Q601" t="b">
        <v>0</v>
      </c>
      <c r="R601" t="s">
        <v>246</v>
      </c>
      <c r="S601" t="s">
        <v>247</v>
      </c>
      <c r="T601" t="s">
        <v>4205</v>
      </c>
      <c r="U601" t="s">
        <v>71072</v>
      </c>
      <c r="V601" t="s">
        <v>246</v>
      </c>
      <c r="W601" t="s">
        <v>70107</v>
      </c>
      <c r="X601" t="b">
        <v>0</v>
      </c>
    </row>
    <row r="602" spans="1:24">
      <c r="A602" t="s">
        <v>36574</v>
      </c>
      <c r="B602" t="s">
        <v>68245</v>
      </c>
      <c r="C602" t="s">
        <v>68246</v>
      </c>
      <c r="D602" t="s">
        <v>68246</v>
      </c>
      <c r="E602">
        <v>1</v>
      </c>
      <c r="F602" t="s">
        <v>49475</v>
      </c>
      <c r="G602" t="s">
        <v>68247</v>
      </c>
      <c r="T602" t="s">
        <v>71774</v>
      </c>
      <c r="U602" t="s">
        <v>70527</v>
      </c>
      <c r="V602" t="s">
        <v>100</v>
      </c>
      <c r="W602" t="s">
        <v>70103</v>
      </c>
      <c r="X602" t="b">
        <v>0</v>
      </c>
    </row>
    <row r="603" spans="1:24">
      <c r="A603" t="s">
        <v>53420</v>
      </c>
      <c r="B603" t="s">
        <v>28541</v>
      </c>
      <c r="C603" t="s">
        <v>53421</v>
      </c>
      <c r="D603" t="s">
        <v>53421</v>
      </c>
      <c r="E603">
        <v>1</v>
      </c>
      <c r="F603" t="s">
        <v>49475</v>
      </c>
      <c r="G603" t="s">
        <v>53422</v>
      </c>
      <c r="T603" t="s">
        <v>71774</v>
      </c>
      <c r="U603" t="s">
        <v>70527</v>
      </c>
      <c r="V603" t="s">
        <v>147</v>
      </c>
      <c r="W603" t="s">
        <v>24235</v>
      </c>
      <c r="X603" t="b">
        <v>0</v>
      </c>
    </row>
    <row r="604" spans="1:24">
      <c r="A604" t="s">
        <v>46380</v>
      </c>
      <c r="B604" t="s">
        <v>64175</v>
      </c>
      <c r="C604" t="s">
        <v>46379</v>
      </c>
      <c r="D604" t="s">
        <v>46379</v>
      </c>
      <c r="E604">
        <v>1</v>
      </c>
      <c r="F604" t="s">
        <v>49475</v>
      </c>
      <c r="G604" t="s">
        <v>64176</v>
      </c>
      <c r="H604">
        <v>9027</v>
      </c>
      <c r="I604" t="s">
        <v>46379</v>
      </c>
      <c r="J604" t="s">
        <v>46380</v>
      </c>
      <c r="K604" t="b">
        <v>0</v>
      </c>
      <c r="L604" t="s">
        <v>46381</v>
      </c>
      <c r="M604">
        <v>39</v>
      </c>
      <c r="N604" t="s">
        <v>5706</v>
      </c>
      <c r="O604" t="s">
        <v>56</v>
      </c>
      <c r="P604" t="s">
        <v>46382</v>
      </c>
      <c r="Q604" t="b">
        <v>0</v>
      </c>
      <c r="R604" t="s">
        <v>49</v>
      </c>
      <c r="S604" t="s">
        <v>50</v>
      </c>
      <c r="T604" t="s">
        <v>58</v>
      </c>
      <c r="U604" t="s">
        <v>13790</v>
      </c>
      <c r="V604" t="s">
        <v>49</v>
      </c>
      <c r="W604" t="s">
        <v>70103</v>
      </c>
      <c r="X604" t="b">
        <v>0</v>
      </c>
    </row>
    <row r="605" spans="1:24">
      <c r="A605" t="s">
        <v>13222</v>
      </c>
      <c r="B605" t="s">
        <v>58961</v>
      </c>
      <c r="C605" t="s">
        <v>47292</v>
      </c>
      <c r="D605" t="s">
        <v>47292</v>
      </c>
      <c r="E605">
        <v>1</v>
      </c>
      <c r="F605" t="s">
        <v>49475</v>
      </c>
      <c r="G605" t="s">
        <v>58962</v>
      </c>
      <c r="H605">
        <v>5306</v>
      </c>
      <c r="I605" t="s">
        <v>47292</v>
      </c>
      <c r="J605" t="s">
        <v>13222</v>
      </c>
      <c r="K605" t="b">
        <v>0</v>
      </c>
      <c r="L605" t="s">
        <v>47293</v>
      </c>
      <c r="M605">
        <v>962</v>
      </c>
      <c r="N605" t="s">
        <v>47294</v>
      </c>
      <c r="O605" t="s">
        <v>17</v>
      </c>
      <c r="P605" t="s">
        <v>47295</v>
      </c>
      <c r="Q605" t="b">
        <v>0</v>
      </c>
      <c r="R605" t="s">
        <v>1077</v>
      </c>
      <c r="S605" t="s">
        <v>1078</v>
      </c>
      <c r="T605" t="s">
        <v>18037</v>
      </c>
      <c r="U605" t="s">
        <v>70527</v>
      </c>
      <c r="V605" t="s">
        <v>1077</v>
      </c>
      <c r="W605" t="s">
        <v>70107</v>
      </c>
      <c r="X605" t="b">
        <v>0</v>
      </c>
    </row>
    <row r="606" spans="1:24">
      <c r="A606" t="s">
        <v>30758</v>
      </c>
      <c r="B606" t="s">
        <v>49904</v>
      </c>
      <c r="C606" t="s">
        <v>58827</v>
      </c>
      <c r="D606" t="s">
        <v>58827</v>
      </c>
      <c r="E606">
        <v>1</v>
      </c>
      <c r="F606" t="s">
        <v>49475</v>
      </c>
      <c r="T606" t="s">
        <v>71774</v>
      </c>
      <c r="U606" t="s">
        <v>70527</v>
      </c>
      <c r="V606" t="s">
        <v>1077</v>
      </c>
      <c r="W606" t="s">
        <v>70107</v>
      </c>
      <c r="X606" t="b">
        <v>0</v>
      </c>
    </row>
    <row r="607" spans="1:24">
      <c r="A607" t="s">
        <v>55428</v>
      </c>
      <c r="B607" t="s">
        <v>55429</v>
      </c>
      <c r="C607" t="s">
        <v>55430</v>
      </c>
      <c r="D607" t="s">
        <v>55430</v>
      </c>
      <c r="E607">
        <v>1</v>
      </c>
      <c r="F607" t="s">
        <v>49475</v>
      </c>
      <c r="G607" t="s">
        <v>47510</v>
      </c>
      <c r="T607" t="s">
        <v>71774</v>
      </c>
      <c r="U607" t="s">
        <v>70527</v>
      </c>
      <c r="V607" t="s">
        <v>1077</v>
      </c>
      <c r="W607" t="s">
        <v>70103</v>
      </c>
      <c r="X607" t="b">
        <v>0</v>
      </c>
    </row>
    <row r="608" spans="1:24">
      <c r="A608" t="s">
        <v>63176</v>
      </c>
      <c r="B608" t="s">
        <v>46388</v>
      </c>
      <c r="C608" t="s">
        <v>46657</v>
      </c>
      <c r="D608" t="s">
        <v>46657</v>
      </c>
      <c r="E608">
        <v>1</v>
      </c>
      <c r="F608" t="s">
        <v>49475</v>
      </c>
      <c r="G608" t="s">
        <v>46659</v>
      </c>
      <c r="H608">
        <v>8392</v>
      </c>
      <c r="I608" t="s">
        <v>46657</v>
      </c>
      <c r="J608" t="s">
        <v>46658</v>
      </c>
      <c r="K608" t="b">
        <v>0</v>
      </c>
      <c r="L608" t="s">
        <v>46388</v>
      </c>
      <c r="M608">
        <v>25</v>
      </c>
      <c r="N608" t="s">
        <v>46659</v>
      </c>
      <c r="O608" t="s">
        <v>56</v>
      </c>
      <c r="P608" t="s">
        <v>46660</v>
      </c>
      <c r="Q608" t="b">
        <v>0</v>
      </c>
      <c r="R608" t="s">
        <v>19</v>
      </c>
      <c r="S608" t="s">
        <v>20</v>
      </c>
      <c r="T608" t="s">
        <v>58</v>
      </c>
      <c r="U608" t="s">
        <v>70640</v>
      </c>
      <c r="V608" t="s">
        <v>596</v>
      </c>
      <c r="W608" t="s">
        <v>70107</v>
      </c>
      <c r="X608" t="b">
        <v>0</v>
      </c>
    </row>
    <row r="609" spans="1:24">
      <c r="A609" t="s">
        <v>55432</v>
      </c>
      <c r="B609" t="s">
        <v>55433</v>
      </c>
      <c r="C609" t="s">
        <v>55434</v>
      </c>
      <c r="D609" t="s">
        <v>55434</v>
      </c>
      <c r="E609">
        <v>1</v>
      </c>
      <c r="F609" t="s">
        <v>49475</v>
      </c>
      <c r="G609" t="s">
        <v>47510</v>
      </c>
      <c r="T609" t="s">
        <v>71774</v>
      </c>
      <c r="U609" t="s">
        <v>70527</v>
      </c>
      <c r="V609" t="s">
        <v>70113</v>
      </c>
      <c r="W609" t="s">
        <v>70103</v>
      </c>
      <c r="X609" t="b">
        <v>0</v>
      </c>
    </row>
    <row r="610" spans="1:24">
      <c r="A610" t="s">
        <v>67080</v>
      </c>
      <c r="B610" t="s">
        <v>59459</v>
      </c>
      <c r="C610" t="s">
        <v>46998</v>
      </c>
      <c r="D610" t="s">
        <v>46998</v>
      </c>
      <c r="E610">
        <v>1</v>
      </c>
      <c r="F610" t="s">
        <v>49475</v>
      </c>
      <c r="G610" t="s">
        <v>111</v>
      </c>
      <c r="H610">
        <v>7328</v>
      </c>
      <c r="I610" t="s">
        <v>46998</v>
      </c>
      <c r="J610" t="s">
        <v>46999</v>
      </c>
      <c r="K610" t="b">
        <v>0</v>
      </c>
      <c r="L610" t="s">
        <v>47000</v>
      </c>
      <c r="M610">
        <v>31</v>
      </c>
      <c r="N610" t="s">
        <v>111</v>
      </c>
      <c r="O610" t="s">
        <v>56</v>
      </c>
      <c r="P610" t="s">
        <v>47001</v>
      </c>
      <c r="Q610" t="b">
        <v>0</v>
      </c>
      <c r="R610" t="s">
        <v>246</v>
      </c>
      <c r="S610" t="s">
        <v>247</v>
      </c>
      <c r="T610" t="s">
        <v>58</v>
      </c>
      <c r="U610" t="s">
        <v>71380</v>
      </c>
      <c r="V610" t="s">
        <v>246</v>
      </c>
      <c r="W610" t="s">
        <v>70169</v>
      </c>
      <c r="X610" t="b">
        <v>0</v>
      </c>
    </row>
    <row r="611" spans="1:24">
      <c r="A611" t="s">
        <v>55438</v>
      </c>
      <c r="B611" t="s">
        <v>55439</v>
      </c>
      <c r="C611" t="s">
        <v>55440</v>
      </c>
      <c r="D611" t="s">
        <v>55440</v>
      </c>
      <c r="E611">
        <v>1</v>
      </c>
      <c r="F611" t="s">
        <v>49475</v>
      </c>
      <c r="G611" t="s">
        <v>47510</v>
      </c>
      <c r="T611" t="s">
        <v>71774</v>
      </c>
      <c r="U611" t="s">
        <v>70527</v>
      </c>
      <c r="V611" t="s">
        <v>19</v>
      </c>
      <c r="W611" t="s">
        <v>70103</v>
      </c>
      <c r="X611" t="b">
        <v>0</v>
      </c>
    </row>
    <row r="612" spans="1:24">
      <c r="A612" t="s">
        <v>7820</v>
      </c>
      <c r="B612" t="s">
        <v>54677</v>
      </c>
      <c r="C612" t="s">
        <v>62936</v>
      </c>
      <c r="D612" t="s">
        <v>62936</v>
      </c>
      <c r="E612">
        <v>1</v>
      </c>
      <c r="F612" t="s">
        <v>49475</v>
      </c>
      <c r="G612" t="s">
        <v>62937</v>
      </c>
      <c r="T612" t="s">
        <v>71774</v>
      </c>
      <c r="U612" t="s">
        <v>70527</v>
      </c>
      <c r="V612" t="s">
        <v>72</v>
      </c>
      <c r="W612" t="s">
        <v>70107</v>
      </c>
      <c r="X612" t="b">
        <v>0</v>
      </c>
    </row>
    <row r="613" spans="1:24">
      <c r="A613" t="s">
        <v>47207</v>
      </c>
      <c r="B613" t="s">
        <v>15557</v>
      </c>
      <c r="C613" t="s">
        <v>47206</v>
      </c>
      <c r="D613" t="s">
        <v>47206</v>
      </c>
      <c r="E613">
        <v>1</v>
      </c>
      <c r="F613" t="s">
        <v>49475</v>
      </c>
      <c r="G613" t="s">
        <v>6755</v>
      </c>
      <c r="H613">
        <v>6482</v>
      </c>
      <c r="I613" t="s">
        <v>47206</v>
      </c>
      <c r="J613" t="s">
        <v>47207</v>
      </c>
      <c r="K613" t="b">
        <v>0</v>
      </c>
      <c r="L613" t="s">
        <v>6340</v>
      </c>
      <c r="M613">
        <v>2274</v>
      </c>
      <c r="N613" t="s">
        <v>47208</v>
      </c>
      <c r="O613" t="s">
        <v>17</v>
      </c>
      <c r="P613" t="s">
        <v>47209</v>
      </c>
      <c r="Q613" t="b">
        <v>0</v>
      </c>
      <c r="R613" t="s">
        <v>86</v>
      </c>
      <c r="S613" t="s">
        <v>87</v>
      </c>
      <c r="T613" t="s">
        <v>47210</v>
      </c>
      <c r="U613" t="s">
        <v>71440</v>
      </c>
      <c r="V613" t="s">
        <v>70138</v>
      </c>
      <c r="W613" t="s">
        <v>1892</v>
      </c>
      <c r="X613" t="b">
        <v>0</v>
      </c>
    </row>
    <row r="614" spans="1:24">
      <c r="A614" t="s">
        <v>47242</v>
      </c>
      <c r="B614" t="s">
        <v>57778</v>
      </c>
      <c r="C614" t="s">
        <v>47241</v>
      </c>
      <c r="D614" t="s">
        <v>47241</v>
      </c>
      <c r="E614">
        <v>1</v>
      </c>
      <c r="F614" t="s">
        <v>49475</v>
      </c>
      <c r="G614" t="s">
        <v>92</v>
      </c>
      <c r="H614">
        <v>6335</v>
      </c>
      <c r="I614" t="s">
        <v>47241</v>
      </c>
      <c r="J614" t="s">
        <v>47242</v>
      </c>
      <c r="K614" t="b">
        <v>0</v>
      </c>
      <c r="L614" t="s">
        <v>47243</v>
      </c>
      <c r="M614">
        <v>32</v>
      </c>
      <c r="N614" t="s">
        <v>92</v>
      </c>
      <c r="O614" t="s">
        <v>56</v>
      </c>
      <c r="P614" t="s">
        <v>47244</v>
      </c>
      <c r="Q614" t="b">
        <v>0</v>
      </c>
      <c r="R614" t="s">
        <v>113</v>
      </c>
      <c r="S614" t="s">
        <v>114</v>
      </c>
      <c r="T614" t="s">
        <v>19247</v>
      </c>
      <c r="U614" t="s">
        <v>71505</v>
      </c>
      <c r="V614" t="s">
        <v>113</v>
      </c>
      <c r="W614" t="s">
        <v>24235</v>
      </c>
      <c r="X614" t="b">
        <v>0</v>
      </c>
    </row>
    <row r="615" spans="1:24">
      <c r="A615" t="s">
        <v>10403</v>
      </c>
      <c r="B615" t="s">
        <v>63096</v>
      </c>
      <c r="C615" t="s">
        <v>63097</v>
      </c>
      <c r="D615" t="s">
        <v>63097</v>
      </c>
      <c r="E615">
        <v>1</v>
      </c>
      <c r="F615" t="s">
        <v>49475</v>
      </c>
      <c r="G615" t="s">
        <v>35446</v>
      </c>
      <c r="T615" t="s">
        <v>71774</v>
      </c>
      <c r="U615" t="s">
        <v>70527</v>
      </c>
      <c r="V615" t="s">
        <v>246</v>
      </c>
      <c r="W615" t="s">
        <v>70107</v>
      </c>
      <c r="X615" t="b">
        <v>0</v>
      </c>
    </row>
    <row r="616" spans="1:24">
      <c r="A616" t="s">
        <v>55426</v>
      </c>
      <c r="B616" t="s">
        <v>13532</v>
      </c>
      <c r="C616" t="s">
        <v>55427</v>
      </c>
      <c r="D616" t="s">
        <v>55427</v>
      </c>
      <c r="E616">
        <v>1</v>
      </c>
      <c r="F616" t="s">
        <v>49475</v>
      </c>
      <c r="G616" t="s">
        <v>47510</v>
      </c>
      <c r="T616" t="s">
        <v>71774</v>
      </c>
      <c r="U616" t="s">
        <v>70527</v>
      </c>
      <c r="V616" t="s">
        <v>246</v>
      </c>
      <c r="W616" t="s">
        <v>70103</v>
      </c>
      <c r="X616" t="b">
        <v>0</v>
      </c>
    </row>
    <row r="617" spans="1:24">
      <c r="A617" t="s">
        <v>22852</v>
      </c>
      <c r="B617" t="s">
        <v>49912</v>
      </c>
      <c r="C617" t="s">
        <v>47302</v>
      </c>
      <c r="D617" t="s">
        <v>47302</v>
      </c>
      <c r="E617">
        <v>1</v>
      </c>
      <c r="F617" t="s">
        <v>49475</v>
      </c>
      <c r="G617" t="s">
        <v>28202</v>
      </c>
      <c r="H617">
        <v>6075</v>
      </c>
      <c r="I617" t="s">
        <v>47302</v>
      </c>
      <c r="J617" t="s">
        <v>22852</v>
      </c>
      <c r="K617" t="b">
        <v>0</v>
      </c>
      <c r="L617" t="s">
        <v>27662</v>
      </c>
      <c r="M617">
        <v>25</v>
      </c>
      <c r="N617" t="s">
        <v>92</v>
      </c>
      <c r="O617" t="s">
        <v>56</v>
      </c>
      <c r="P617" t="s">
        <v>47303</v>
      </c>
      <c r="Q617" t="b">
        <v>0</v>
      </c>
      <c r="R617" t="s">
        <v>19</v>
      </c>
      <c r="S617" t="s">
        <v>20</v>
      </c>
      <c r="T617" t="s">
        <v>47304</v>
      </c>
      <c r="U617" t="s">
        <v>71367</v>
      </c>
      <c r="V617" t="s">
        <v>19</v>
      </c>
      <c r="W617" t="s">
        <v>70169</v>
      </c>
      <c r="X617" t="b">
        <v>0</v>
      </c>
    </row>
    <row r="618" spans="1:24">
      <c r="A618" t="s">
        <v>21399</v>
      </c>
      <c r="B618" t="s">
        <v>55445</v>
      </c>
      <c r="C618" t="s">
        <v>55446</v>
      </c>
      <c r="D618" t="s">
        <v>55446</v>
      </c>
      <c r="E618">
        <v>1</v>
      </c>
      <c r="F618" t="s">
        <v>49475</v>
      </c>
      <c r="G618" t="s">
        <v>47510</v>
      </c>
      <c r="T618" t="s">
        <v>71774</v>
      </c>
      <c r="U618" t="s">
        <v>70527</v>
      </c>
      <c r="V618" t="s">
        <v>113</v>
      </c>
      <c r="W618" t="s">
        <v>70103</v>
      </c>
      <c r="X618" t="b">
        <v>0</v>
      </c>
    </row>
    <row r="619" spans="1:24">
      <c r="A619" t="s">
        <v>37476</v>
      </c>
      <c r="B619" t="s">
        <v>58959</v>
      </c>
      <c r="C619" t="s">
        <v>58960</v>
      </c>
      <c r="D619" t="s">
        <v>58960</v>
      </c>
      <c r="E619">
        <v>1</v>
      </c>
      <c r="F619" t="s">
        <v>49475</v>
      </c>
      <c r="G619" t="s">
        <v>6755</v>
      </c>
      <c r="T619" t="s">
        <v>71774</v>
      </c>
      <c r="U619" t="s">
        <v>70527</v>
      </c>
      <c r="V619" t="s">
        <v>70138</v>
      </c>
      <c r="W619" t="s">
        <v>1892</v>
      </c>
      <c r="X619" t="b">
        <v>0</v>
      </c>
    </row>
    <row r="620" spans="1:24">
      <c r="A620" t="s">
        <v>35759</v>
      </c>
      <c r="B620" t="s">
        <v>59854</v>
      </c>
      <c r="C620" t="s">
        <v>47627</v>
      </c>
      <c r="D620" t="s">
        <v>47627</v>
      </c>
      <c r="E620">
        <v>1</v>
      </c>
      <c r="F620" t="s">
        <v>49475</v>
      </c>
      <c r="G620" t="s">
        <v>18342</v>
      </c>
      <c r="H620">
        <v>4631</v>
      </c>
      <c r="I620" t="s">
        <v>47627</v>
      </c>
      <c r="J620" t="s">
        <v>35759</v>
      </c>
      <c r="K620" t="b">
        <v>0</v>
      </c>
      <c r="L620" t="s">
        <v>47628</v>
      </c>
      <c r="M620">
        <v>25</v>
      </c>
      <c r="N620" t="s">
        <v>18342</v>
      </c>
      <c r="O620" t="s">
        <v>56</v>
      </c>
      <c r="P620" t="s">
        <v>47629</v>
      </c>
      <c r="Q620" t="b">
        <v>0</v>
      </c>
      <c r="R620" t="s">
        <v>19</v>
      </c>
      <c r="S620" t="s">
        <v>20</v>
      </c>
      <c r="T620" t="s">
        <v>47630</v>
      </c>
      <c r="U620" t="s">
        <v>13790</v>
      </c>
      <c r="V620" t="s">
        <v>19</v>
      </c>
      <c r="W620" t="s">
        <v>24235</v>
      </c>
      <c r="X620" t="b">
        <v>0</v>
      </c>
    </row>
    <row r="621" spans="1:24">
      <c r="A621" t="s">
        <v>1639</v>
      </c>
      <c r="B621" t="s">
        <v>62947</v>
      </c>
      <c r="C621" t="s">
        <v>62948</v>
      </c>
      <c r="D621" t="s">
        <v>62948</v>
      </c>
      <c r="E621">
        <v>1</v>
      </c>
      <c r="F621" t="s">
        <v>49475</v>
      </c>
      <c r="G621" t="s">
        <v>62949</v>
      </c>
      <c r="T621" t="s">
        <v>71774</v>
      </c>
      <c r="U621" t="s">
        <v>70527</v>
      </c>
      <c r="V621" t="s">
        <v>49</v>
      </c>
      <c r="W621" t="s">
        <v>70107</v>
      </c>
      <c r="X621" t="b">
        <v>0</v>
      </c>
    </row>
    <row r="622" spans="1:24">
      <c r="A622" t="s">
        <v>55435</v>
      </c>
      <c r="B622" t="s">
        <v>55436</v>
      </c>
      <c r="C622" t="s">
        <v>55437</v>
      </c>
      <c r="D622" t="s">
        <v>55437</v>
      </c>
      <c r="E622">
        <v>1</v>
      </c>
      <c r="F622" t="s">
        <v>49475</v>
      </c>
      <c r="G622" t="s">
        <v>47510</v>
      </c>
      <c r="T622" t="s">
        <v>71774</v>
      </c>
      <c r="U622" t="s">
        <v>70527</v>
      </c>
      <c r="V622" t="s">
        <v>49</v>
      </c>
      <c r="W622" t="s">
        <v>70103</v>
      </c>
      <c r="X622" t="b">
        <v>0</v>
      </c>
    </row>
    <row r="623" spans="1:24">
      <c r="A623" t="s">
        <v>52937</v>
      </c>
      <c r="B623" t="s">
        <v>52938</v>
      </c>
      <c r="C623" t="s">
        <v>52939</v>
      </c>
      <c r="D623" t="s">
        <v>52939</v>
      </c>
      <c r="E623">
        <v>1</v>
      </c>
      <c r="F623" t="s">
        <v>49475</v>
      </c>
      <c r="G623" t="s">
        <v>50306</v>
      </c>
      <c r="T623" t="s">
        <v>71774</v>
      </c>
      <c r="U623" t="s">
        <v>70548</v>
      </c>
      <c r="V623" t="s">
        <v>100</v>
      </c>
      <c r="W623" t="s">
        <v>70107</v>
      </c>
      <c r="X623" t="b">
        <v>0</v>
      </c>
    </row>
    <row r="624" spans="1:24">
      <c r="A624" t="s">
        <v>49646</v>
      </c>
      <c r="B624" t="s">
        <v>49647</v>
      </c>
      <c r="C624" t="s">
        <v>47851</v>
      </c>
      <c r="D624" t="s">
        <v>47851</v>
      </c>
      <c r="E624">
        <v>1</v>
      </c>
      <c r="F624" t="s">
        <v>49475</v>
      </c>
      <c r="G624" t="s">
        <v>47852</v>
      </c>
      <c r="H624">
        <v>3995</v>
      </c>
      <c r="I624" t="s">
        <v>47851</v>
      </c>
      <c r="J624" t="s">
        <v>12742</v>
      </c>
      <c r="K624" t="b">
        <v>0</v>
      </c>
      <c r="L624" t="s">
        <v>33864</v>
      </c>
      <c r="M624">
        <v>31</v>
      </c>
      <c r="N624" t="s">
        <v>47852</v>
      </c>
      <c r="O624" t="s">
        <v>17</v>
      </c>
      <c r="P624" t="s">
        <v>47853</v>
      </c>
      <c r="Q624" t="b">
        <v>0</v>
      </c>
      <c r="R624" t="s">
        <v>246</v>
      </c>
      <c r="S624" t="s">
        <v>247</v>
      </c>
      <c r="T624" t="s">
        <v>19016</v>
      </c>
      <c r="U624" t="s">
        <v>71250</v>
      </c>
      <c r="V624" t="s">
        <v>246</v>
      </c>
      <c r="W624" t="s">
        <v>24235</v>
      </c>
      <c r="X624" t="b">
        <v>0</v>
      </c>
    </row>
    <row r="625" spans="1:24">
      <c r="A625" t="s">
        <v>49833</v>
      </c>
      <c r="B625" t="s">
        <v>49834</v>
      </c>
      <c r="C625" t="s">
        <v>49835</v>
      </c>
      <c r="D625" t="s">
        <v>49836</v>
      </c>
      <c r="E625">
        <v>1</v>
      </c>
      <c r="F625" t="s">
        <v>49475</v>
      </c>
      <c r="G625" t="s">
        <v>49837</v>
      </c>
      <c r="T625" t="s">
        <v>71774</v>
      </c>
      <c r="U625" t="s">
        <v>70548</v>
      </c>
      <c r="V625" t="s">
        <v>14208</v>
      </c>
      <c r="W625" t="s">
        <v>70107</v>
      </c>
      <c r="X625" t="b">
        <v>0</v>
      </c>
    </row>
    <row r="626" spans="1:24">
      <c r="A626" t="s">
        <v>47971</v>
      </c>
      <c r="B626" t="s">
        <v>69937</v>
      </c>
      <c r="C626" t="s">
        <v>47970</v>
      </c>
      <c r="D626" t="s">
        <v>47970</v>
      </c>
      <c r="E626">
        <v>1</v>
      </c>
      <c r="F626" t="s">
        <v>49475</v>
      </c>
      <c r="G626" t="s">
        <v>47973</v>
      </c>
      <c r="H626">
        <v>3400</v>
      </c>
      <c r="I626" t="s">
        <v>47970</v>
      </c>
      <c r="J626" t="s">
        <v>47971</v>
      </c>
      <c r="K626" t="b">
        <v>0</v>
      </c>
      <c r="L626" t="s">
        <v>47972</v>
      </c>
      <c r="M626">
        <v>32</v>
      </c>
      <c r="N626" t="s">
        <v>47973</v>
      </c>
      <c r="O626" t="s">
        <v>17</v>
      </c>
      <c r="P626" t="s">
        <v>47974</v>
      </c>
      <c r="Q626" t="b">
        <v>0</v>
      </c>
      <c r="R626" t="s">
        <v>113</v>
      </c>
      <c r="S626" t="s">
        <v>114</v>
      </c>
      <c r="T626" t="s">
        <v>20725</v>
      </c>
      <c r="U626" t="s">
        <v>71385</v>
      </c>
      <c r="V626" t="s">
        <v>113</v>
      </c>
      <c r="W626" t="s">
        <v>70169</v>
      </c>
      <c r="X626" t="b">
        <v>0</v>
      </c>
    </row>
    <row r="627" spans="1:24">
      <c r="A627" t="s">
        <v>48033</v>
      </c>
      <c r="B627" t="s">
        <v>57897</v>
      </c>
      <c r="C627" t="s">
        <v>48032</v>
      </c>
      <c r="D627" t="s">
        <v>48032</v>
      </c>
      <c r="E627">
        <v>1</v>
      </c>
      <c r="F627" t="s">
        <v>49475</v>
      </c>
      <c r="G627" t="s">
        <v>48035</v>
      </c>
      <c r="H627">
        <v>3284</v>
      </c>
      <c r="I627" t="s">
        <v>48032</v>
      </c>
      <c r="J627" t="s">
        <v>48033</v>
      </c>
      <c r="K627" t="b">
        <v>0</v>
      </c>
      <c r="L627" t="s">
        <v>48034</v>
      </c>
      <c r="M627">
        <v>25</v>
      </c>
      <c r="N627" t="s">
        <v>48035</v>
      </c>
      <c r="O627" t="s">
        <v>17</v>
      </c>
      <c r="P627" t="s">
        <v>48036</v>
      </c>
      <c r="Q627" t="b">
        <v>0</v>
      </c>
      <c r="R627" t="s">
        <v>19</v>
      </c>
      <c r="S627" t="s">
        <v>20</v>
      </c>
      <c r="T627" t="s">
        <v>48037</v>
      </c>
      <c r="U627" t="s">
        <v>71529</v>
      </c>
      <c r="V627" t="s">
        <v>19</v>
      </c>
      <c r="W627" t="s">
        <v>70175</v>
      </c>
      <c r="X627" t="b">
        <v>0</v>
      </c>
    </row>
    <row r="628" spans="1:24">
      <c r="A628" t="s">
        <v>21370</v>
      </c>
      <c r="B628" t="s">
        <v>66842</v>
      </c>
      <c r="C628" t="s">
        <v>48772</v>
      </c>
      <c r="D628" t="s">
        <v>48772</v>
      </c>
      <c r="E628">
        <v>1</v>
      </c>
      <c r="F628" t="s">
        <v>49475</v>
      </c>
      <c r="G628" t="s">
        <v>66843</v>
      </c>
      <c r="H628">
        <v>2146</v>
      </c>
      <c r="I628" t="s">
        <v>48772</v>
      </c>
      <c r="J628" t="s">
        <v>48773</v>
      </c>
      <c r="K628" t="b">
        <v>0</v>
      </c>
      <c r="L628" t="s">
        <v>48774</v>
      </c>
      <c r="M628">
        <v>21</v>
      </c>
      <c r="N628" t="s">
        <v>48775</v>
      </c>
      <c r="O628" t="s">
        <v>56</v>
      </c>
      <c r="P628" t="s">
        <v>48776</v>
      </c>
      <c r="Q628" t="b">
        <v>0</v>
      </c>
      <c r="R628" t="s">
        <v>134</v>
      </c>
      <c r="S628" t="s">
        <v>134</v>
      </c>
      <c r="T628" t="s">
        <v>58</v>
      </c>
      <c r="U628" t="s">
        <v>70767</v>
      </c>
      <c r="V628" t="s">
        <v>70113</v>
      </c>
      <c r="W628" t="s">
        <v>24235</v>
      </c>
      <c r="X628" t="b">
        <v>0</v>
      </c>
    </row>
    <row r="629" spans="1:24">
      <c r="A629" t="s">
        <v>3569</v>
      </c>
      <c r="B629" t="s">
        <v>50084</v>
      </c>
      <c r="C629" t="s">
        <v>49007</v>
      </c>
      <c r="D629" t="s">
        <v>49007</v>
      </c>
      <c r="E629">
        <v>1</v>
      </c>
      <c r="F629" t="s">
        <v>49475</v>
      </c>
      <c r="G629" t="s">
        <v>25849</v>
      </c>
      <c r="H629">
        <v>1745</v>
      </c>
      <c r="I629" t="s">
        <v>49007</v>
      </c>
      <c r="J629" t="s">
        <v>3569</v>
      </c>
      <c r="K629" t="b">
        <v>0</v>
      </c>
      <c r="L629" t="s">
        <v>3172</v>
      </c>
      <c r="M629">
        <v>25</v>
      </c>
      <c r="N629" t="s">
        <v>92</v>
      </c>
      <c r="O629" t="s">
        <v>17</v>
      </c>
      <c r="P629" t="s">
        <v>49008</v>
      </c>
      <c r="Q629" t="b">
        <v>0</v>
      </c>
      <c r="R629" t="s">
        <v>19</v>
      </c>
      <c r="S629" t="s">
        <v>20</v>
      </c>
      <c r="T629" t="s">
        <v>3354</v>
      </c>
      <c r="U629" t="s">
        <v>70767</v>
      </c>
      <c r="V629" t="s">
        <v>19</v>
      </c>
      <c r="W629" t="s">
        <v>24235</v>
      </c>
      <c r="X629" t="b">
        <v>0</v>
      </c>
    </row>
    <row r="630" spans="1:24">
      <c r="A630" t="s">
        <v>17896</v>
      </c>
      <c r="B630" t="s">
        <v>52613</v>
      </c>
      <c r="C630" t="s">
        <v>49092</v>
      </c>
      <c r="D630" t="s">
        <v>49092</v>
      </c>
      <c r="E630">
        <v>1</v>
      </c>
      <c r="F630" t="s">
        <v>49475</v>
      </c>
      <c r="G630" t="s">
        <v>4523</v>
      </c>
      <c r="H630">
        <v>564</v>
      </c>
      <c r="I630" t="s">
        <v>49092</v>
      </c>
      <c r="J630" t="s">
        <v>49093</v>
      </c>
      <c r="K630" t="b">
        <v>0</v>
      </c>
      <c r="L630" t="s">
        <v>49094</v>
      </c>
      <c r="M630">
        <v>50</v>
      </c>
      <c r="N630" t="s">
        <v>49095</v>
      </c>
      <c r="O630" t="s">
        <v>17</v>
      </c>
      <c r="P630" t="s">
        <v>49096</v>
      </c>
      <c r="Q630" t="b">
        <v>0</v>
      </c>
      <c r="R630" t="s">
        <v>35</v>
      </c>
      <c r="S630" t="s">
        <v>36</v>
      </c>
      <c r="T630" t="s">
        <v>49097</v>
      </c>
      <c r="U630" t="s">
        <v>70950</v>
      </c>
      <c r="V630" t="s">
        <v>434</v>
      </c>
      <c r="W630" t="s">
        <v>84</v>
      </c>
      <c r="X630" t="b">
        <v>0</v>
      </c>
    </row>
    <row r="631" spans="1:24">
      <c r="A631" t="s">
        <v>2896</v>
      </c>
      <c r="B631" t="s">
        <v>53902</v>
      </c>
      <c r="C631" t="s">
        <v>53903</v>
      </c>
      <c r="D631" t="s">
        <v>53903</v>
      </c>
      <c r="E631">
        <v>1</v>
      </c>
      <c r="F631" t="s">
        <v>49475</v>
      </c>
      <c r="G631" t="s">
        <v>6755</v>
      </c>
      <c r="T631" t="s">
        <v>71774</v>
      </c>
      <c r="U631" t="s">
        <v>70548</v>
      </c>
      <c r="V631" t="s">
        <v>434</v>
      </c>
      <c r="W631" t="s">
        <v>1892</v>
      </c>
      <c r="X631" t="b">
        <v>0</v>
      </c>
    </row>
    <row r="632" spans="1:24">
      <c r="A632" t="s">
        <v>35905</v>
      </c>
      <c r="B632" t="s">
        <v>49557</v>
      </c>
      <c r="C632" t="s">
        <v>49558</v>
      </c>
      <c r="D632" t="s">
        <v>49558</v>
      </c>
      <c r="E632">
        <v>1</v>
      </c>
      <c r="F632" t="s">
        <v>49475</v>
      </c>
      <c r="G632" t="s">
        <v>17960</v>
      </c>
      <c r="T632" t="s">
        <v>71774</v>
      </c>
      <c r="U632" t="s">
        <v>70617</v>
      </c>
      <c r="V632" t="s">
        <v>19</v>
      </c>
      <c r="W632" t="s">
        <v>24235</v>
      </c>
      <c r="X632" t="b">
        <v>0</v>
      </c>
    </row>
    <row r="633" spans="1:24">
      <c r="A633" t="s">
        <v>49560</v>
      </c>
      <c r="B633" t="s">
        <v>49561</v>
      </c>
      <c r="C633" t="s">
        <v>49562</v>
      </c>
      <c r="D633" t="s">
        <v>49562</v>
      </c>
      <c r="E633">
        <v>1</v>
      </c>
      <c r="F633" t="s">
        <v>49475</v>
      </c>
      <c r="G633" t="s">
        <v>4203</v>
      </c>
      <c r="T633" t="s">
        <v>71774</v>
      </c>
      <c r="U633" t="s">
        <v>70871</v>
      </c>
      <c r="V633" t="s">
        <v>113</v>
      </c>
      <c r="W633" t="s">
        <v>24235</v>
      </c>
      <c r="X633" t="b">
        <v>0</v>
      </c>
    </row>
    <row r="634" spans="1:24">
      <c r="A634" t="s">
        <v>49625</v>
      </c>
      <c r="B634" t="s">
        <v>49626</v>
      </c>
      <c r="C634" t="s">
        <v>49627</v>
      </c>
      <c r="D634" t="s">
        <v>49627</v>
      </c>
      <c r="E634">
        <v>1</v>
      </c>
      <c r="F634" t="s">
        <v>49475</v>
      </c>
      <c r="G634" t="s">
        <v>27016</v>
      </c>
      <c r="T634" t="s">
        <v>71774</v>
      </c>
      <c r="U634" t="s">
        <v>70677</v>
      </c>
      <c r="V634" t="s">
        <v>72</v>
      </c>
      <c r="W634" t="s">
        <v>24235</v>
      </c>
      <c r="X634" t="b">
        <v>0</v>
      </c>
    </row>
    <row r="635" spans="1:24">
      <c r="A635" t="s">
        <v>49643</v>
      </c>
      <c r="B635" t="s">
        <v>49644</v>
      </c>
      <c r="C635" t="s">
        <v>49645</v>
      </c>
      <c r="D635" t="s">
        <v>49645</v>
      </c>
      <c r="E635">
        <v>1</v>
      </c>
      <c r="F635" t="s">
        <v>49475</v>
      </c>
      <c r="G635" t="s">
        <v>25790</v>
      </c>
      <c r="T635" t="s">
        <v>71774</v>
      </c>
      <c r="U635" t="s">
        <v>1220</v>
      </c>
      <c r="V635" t="s">
        <v>113</v>
      </c>
      <c r="W635" t="s">
        <v>24235</v>
      </c>
      <c r="X635" t="b">
        <v>0</v>
      </c>
    </row>
    <row r="636" spans="1:24">
      <c r="A636" t="s">
        <v>49702</v>
      </c>
      <c r="B636" t="s">
        <v>49699</v>
      </c>
      <c r="C636" t="s">
        <v>49702</v>
      </c>
      <c r="D636" t="s">
        <v>49702</v>
      </c>
      <c r="E636">
        <v>1</v>
      </c>
      <c r="F636" t="s">
        <v>49475</v>
      </c>
      <c r="T636" t="s">
        <v>71774</v>
      </c>
      <c r="U636" t="s">
        <v>71239</v>
      </c>
      <c r="V636" t="s">
        <v>70202</v>
      </c>
      <c r="W636" t="s">
        <v>70103</v>
      </c>
      <c r="X636" t="b">
        <v>0</v>
      </c>
    </row>
    <row r="637" spans="1:24">
      <c r="A637" t="s">
        <v>19789</v>
      </c>
      <c r="B637" t="s">
        <v>62473</v>
      </c>
      <c r="C637" t="s">
        <v>62474</v>
      </c>
      <c r="D637" t="s">
        <v>62474</v>
      </c>
      <c r="E637">
        <v>1</v>
      </c>
      <c r="F637" t="s">
        <v>49475</v>
      </c>
      <c r="G637" t="s">
        <v>50630</v>
      </c>
      <c r="T637" t="s">
        <v>71774</v>
      </c>
      <c r="U637" t="s">
        <v>70548</v>
      </c>
      <c r="V637" t="s">
        <v>246</v>
      </c>
      <c r="W637" t="s">
        <v>70107</v>
      </c>
      <c r="X637" t="b">
        <v>0</v>
      </c>
    </row>
    <row r="638" spans="1:24">
      <c r="A638" t="s">
        <v>49727</v>
      </c>
      <c r="B638" t="s">
        <v>49728</v>
      </c>
      <c r="C638" t="s">
        <v>49729</v>
      </c>
      <c r="D638" t="s">
        <v>49729</v>
      </c>
      <c r="E638">
        <v>1</v>
      </c>
      <c r="F638" t="s">
        <v>49475</v>
      </c>
      <c r="G638" t="s">
        <v>27016</v>
      </c>
      <c r="T638" t="s">
        <v>71774</v>
      </c>
      <c r="U638" t="s">
        <v>5012</v>
      </c>
      <c r="V638" t="s">
        <v>72</v>
      </c>
      <c r="W638" t="s">
        <v>24235</v>
      </c>
      <c r="X638" t="b">
        <v>0</v>
      </c>
    </row>
    <row r="639" spans="1:24">
      <c r="A639" t="s">
        <v>658</v>
      </c>
      <c r="B639" t="s">
        <v>49767</v>
      </c>
      <c r="C639" t="s">
        <v>49768</v>
      </c>
      <c r="D639" t="s">
        <v>49768</v>
      </c>
      <c r="E639">
        <v>1</v>
      </c>
      <c r="F639" t="s">
        <v>49475</v>
      </c>
      <c r="G639" t="s">
        <v>46738</v>
      </c>
      <c r="T639" t="s">
        <v>71774</v>
      </c>
      <c r="U639" t="s">
        <v>70938</v>
      </c>
      <c r="V639" t="s">
        <v>19</v>
      </c>
      <c r="W639" t="s">
        <v>24235</v>
      </c>
      <c r="X639" t="b">
        <v>0</v>
      </c>
    </row>
    <row r="640" spans="1:24">
      <c r="A640" t="s">
        <v>22577</v>
      </c>
      <c r="B640" t="s">
        <v>49780</v>
      </c>
      <c r="C640" t="s">
        <v>49781</v>
      </c>
      <c r="D640" t="s">
        <v>49781</v>
      </c>
      <c r="E640">
        <v>1</v>
      </c>
      <c r="F640" t="s">
        <v>49475</v>
      </c>
      <c r="G640" t="s">
        <v>22579</v>
      </c>
      <c r="T640" t="s">
        <v>71774</v>
      </c>
      <c r="U640" t="s">
        <v>46901</v>
      </c>
      <c r="V640" t="s">
        <v>434</v>
      </c>
      <c r="W640" t="s">
        <v>24235</v>
      </c>
      <c r="X640" t="b">
        <v>0</v>
      </c>
    </row>
    <row r="641" spans="1:24">
      <c r="A641" t="s">
        <v>10813</v>
      </c>
      <c r="B641" t="s">
        <v>49793</v>
      </c>
      <c r="C641" t="s">
        <v>49794</v>
      </c>
      <c r="D641" t="s">
        <v>49794</v>
      </c>
      <c r="E641">
        <v>1</v>
      </c>
      <c r="F641" t="s">
        <v>49475</v>
      </c>
      <c r="G641" t="s">
        <v>25572</v>
      </c>
      <c r="T641" t="s">
        <v>71774</v>
      </c>
      <c r="U641" t="s">
        <v>70745</v>
      </c>
      <c r="V641" t="s">
        <v>113</v>
      </c>
      <c r="W641" t="s">
        <v>24235</v>
      </c>
      <c r="X641" t="b">
        <v>0</v>
      </c>
    </row>
    <row r="642" spans="1:24">
      <c r="A642" t="s">
        <v>49800</v>
      </c>
      <c r="B642" t="s">
        <v>49801</v>
      </c>
      <c r="C642" t="s">
        <v>49802</v>
      </c>
      <c r="D642" t="s">
        <v>49802</v>
      </c>
      <c r="E642">
        <v>1</v>
      </c>
      <c r="F642" t="s">
        <v>49475</v>
      </c>
      <c r="G642" t="s">
        <v>3041</v>
      </c>
      <c r="T642" t="s">
        <v>71774</v>
      </c>
      <c r="U642" t="s">
        <v>71168</v>
      </c>
      <c r="V642" t="s">
        <v>113</v>
      </c>
      <c r="W642" t="s">
        <v>24235</v>
      </c>
      <c r="X642" t="b">
        <v>0</v>
      </c>
    </row>
    <row r="643" spans="1:24">
      <c r="A643" t="s">
        <v>49817</v>
      </c>
      <c r="B643" t="s">
        <v>49818</v>
      </c>
      <c r="C643" t="s">
        <v>49819</v>
      </c>
      <c r="D643" t="s">
        <v>49819</v>
      </c>
      <c r="E643">
        <v>1</v>
      </c>
      <c r="F643" t="s">
        <v>49475</v>
      </c>
      <c r="G643" t="s">
        <v>49820</v>
      </c>
      <c r="T643" t="s">
        <v>71774</v>
      </c>
      <c r="U643" t="s">
        <v>71304</v>
      </c>
      <c r="V643" t="s">
        <v>19</v>
      </c>
      <c r="W643" t="s">
        <v>24235</v>
      </c>
      <c r="X643" t="b">
        <v>0</v>
      </c>
    </row>
    <row r="644" spans="1:24">
      <c r="A644" t="s">
        <v>42382</v>
      </c>
      <c r="B644" t="s">
        <v>8086</v>
      </c>
      <c r="C644" t="s">
        <v>49829</v>
      </c>
      <c r="D644" t="s">
        <v>49829</v>
      </c>
      <c r="E644">
        <v>1</v>
      </c>
      <c r="F644" t="s">
        <v>49475</v>
      </c>
      <c r="G644" t="s">
        <v>2563</v>
      </c>
      <c r="T644" t="s">
        <v>71774</v>
      </c>
      <c r="U644" t="s">
        <v>54211</v>
      </c>
      <c r="V644" t="s">
        <v>205</v>
      </c>
      <c r="W644" t="s">
        <v>70103</v>
      </c>
      <c r="X644" t="b">
        <v>0</v>
      </c>
    </row>
    <row r="645" spans="1:24">
      <c r="A645" t="s">
        <v>49845</v>
      </c>
      <c r="B645" t="s">
        <v>49846</v>
      </c>
      <c r="C645" t="s">
        <v>49847</v>
      </c>
      <c r="D645" t="s">
        <v>49848</v>
      </c>
      <c r="E645">
        <v>1</v>
      </c>
      <c r="F645" t="s">
        <v>49475</v>
      </c>
      <c r="G645" t="s">
        <v>2460</v>
      </c>
      <c r="T645" t="s">
        <v>71774</v>
      </c>
      <c r="U645" t="s">
        <v>71458</v>
      </c>
      <c r="V645" t="s">
        <v>100</v>
      </c>
      <c r="W645" t="s">
        <v>24235</v>
      </c>
      <c r="X645" t="b">
        <v>0</v>
      </c>
    </row>
    <row r="646" spans="1:24">
      <c r="A646" t="s">
        <v>283</v>
      </c>
      <c r="B646" t="s">
        <v>49864</v>
      </c>
      <c r="C646" t="s">
        <v>49865</v>
      </c>
      <c r="D646" t="s">
        <v>49865</v>
      </c>
      <c r="E646">
        <v>1</v>
      </c>
      <c r="F646" t="s">
        <v>49475</v>
      </c>
      <c r="G646" t="s">
        <v>49866</v>
      </c>
      <c r="T646" t="s">
        <v>71774</v>
      </c>
      <c r="U646" t="s">
        <v>71415</v>
      </c>
      <c r="V646" t="s">
        <v>434</v>
      </c>
      <c r="W646" t="s">
        <v>84</v>
      </c>
      <c r="X646" t="b">
        <v>0</v>
      </c>
    </row>
    <row r="647" spans="1:24">
      <c r="A647" t="s">
        <v>61394</v>
      </c>
      <c r="B647" t="s">
        <v>61395</v>
      </c>
      <c r="C647" t="s">
        <v>61396</v>
      </c>
      <c r="D647" t="s">
        <v>61396</v>
      </c>
      <c r="E647">
        <v>1</v>
      </c>
      <c r="F647" t="s">
        <v>49475</v>
      </c>
      <c r="G647" t="s">
        <v>2460</v>
      </c>
      <c r="T647" t="s">
        <v>71774</v>
      </c>
      <c r="U647" t="s">
        <v>70548</v>
      </c>
      <c r="V647" t="s">
        <v>49</v>
      </c>
      <c r="W647" t="s">
        <v>24235</v>
      </c>
      <c r="X647" t="b">
        <v>0</v>
      </c>
    </row>
    <row r="648" spans="1:24">
      <c r="A648" t="s">
        <v>1315</v>
      </c>
      <c r="B648" t="s">
        <v>49895</v>
      </c>
      <c r="C648" t="s">
        <v>49896</v>
      </c>
      <c r="D648" t="s">
        <v>49896</v>
      </c>
      <c r="E648">
        <v>1</v>
      </c>
      <c r="F648" t="s">
        <v>49475</v>
      </c>
      <c r="T648" t="s">
        <v>71774</v>
      </c>
      <c r="U648" t="s">
        <v>70938</v>
      </c>
      <c r="V648" t="s">
        <v>70137</v>
      </c>
      <c r="W648" t="s">
        <v>70103</v>
      </c>
      <c r="X648" t="b">
        <v>0</v>
      </c>
    </row>
    <row r="649" spans="1:24">
      <c r="A649" t="s">
        <v>11338</v>
      </c>
      <c r="B649" t="s">
        <v>49949</v>
      </c>
      <c r="C649" t="s">
        <v>49950</v>
      </c>
      <c r="D649" t="s">
        <v>49950</v>
      </c>
      <c r="E649">
        <v>1</v>
      </c>
      <c r="F649" t="s">
        <v>49475</v>
      </c>
      <c r="G649" t="s">
        <v>49951</v>
      </c>
      <c r="T649" t="s">
        <v>71774</v>
      </c>
      <c r="U649" t="s">
        <v>70969</v>
      </c>
      <c r="V649" t="s">
        <v>113</v>
      </c>
      <c r="W649" t="s">
        <v>24235</v>
      </c>
      <c r="X649" t="b">
        <v>0</v>
      </c>
    </row>
    <row r="650" spans="1:24">
      <c r="A650" t="s">
        <v>25643</v>
      </c>
      <c r="B650" t="s">
        <v>49983</v>
      </c>
      <c r="C650" t="s">
        <v>49984</v>
      </c>
      <c r="D650" t="s">
        <v>49984</v>
      </c>
      <c r="E650">
        <v>1</v>
      </c>
      <c r="F650" t="s">
        <v>49475</v>
      </c>
      <c r="G650" t="s">
        <v>355</v>
      </c>
      <c r="T650" t="s">
        <v>71774</v>
      </c>
      <c r="U650" t="s">
        <v>71290</v>
      </c>
      <c r="V650" t="s">
        <v>19</v>
      </c>
      <c r="W650" t="s">
        <v>24235</v>
      </c>
      <c r="X650" t="b">
        <v>0</v>
      </c>
    </row>
    <row r="651" spans="1:24">
      <c r="A651" t="s">
        <v>24075</v>
      </c>
      <c r="B651" t="s">
        <v>50024</v>
      </c>
      <c r="C651" t="s">
        <v>50025</v>
      </c>
      <c r="D651" t="s">
        <v>50025</v>
      </c>
      <c r="E651">
        <v>1</v>
      </c>
      <c r="F651" t="s">
        <v>49475</v>
      </c>
      <c r="G651" t="s">
        <v>13489</v>
      </c>
      <c r="T651" t="s">
        <v>71774</v>
      </c>
      <c r="U651" t="s">
        <v>5012</v>
      </c>
      <c r="V651" t="s">
        <v>19</v>
      </c>
      <c r="W651" t="s">
        <v>24235</v>
      </c>
      <c r="X651" t="b">
        <v>0</v>
      </c>
    </row>
    <row r="652" spans="1:24">
      <c r="A652" t="s">
        <v>11159</v>
      </c>
      <c r="B652" t="s">
        <v>62575</v>
      </c>
      <c r="C652" t="s">
        <v>62576</v>
      </c>
      <c r="D652" t="s">
        <v>62576</v>
      </c>
      <c r="E652">
        <v>1</v>
      </c>
      <c r="F652" t="s">
        <v>49475</v>
      </c>
      <c r="G652" t="s">
        <v>62577</v>
      </c>
      <c r="T652" t="s">
        <v>71774</v>
      </c>
      <c r="U652" t="s">
        <v>70572</v>
      </c>
      <c r="V652" t="s">
        <v>70113</v>
      </c>
      <c r="W652" t="s">
        <v>70103</v>
      </c>
      <c r="X652" t="b">
        <v>0</v>
      </c>
    </row>
    <row r="653" spans="1:24">
      <c r="A653" t="s">
        <v>24934</v>
      </c>
      <c r="B653" t="s">
        <v>50050</v>
      </c>
      <c r="C653" t="s">
        <v>50051</v>
      </c>
      <c r="D653" t="s">
        <v>50051</v>
      </c>
      <c r="E653">
        <v>1</v>
      </c>
      <c r="F653" t="s">
        <v>49475</v>
      </c>
      <c r="G653" t="s">
        <v>15833</v>
      </c>
      <c r="T653" t="s">
        <v>71774</v>
      </c>
      <c r="U653" t="s">
        <v>71415</v>
      </c>
      <c r="V653" t="s">
        <v>113</v>
      </c>
      <c r="W653" t="s">
        <v>24235</v>
      </c>
      <c r="X653" t="b">
        <v>0</v>
      </c>
    </row>
    <row r="654" spans="1:24">
      <c r="A654" t="s">
        <v>63259</v>
      </c>
      <c r="B654" t="s">
        <v>63260</v>
      </c>
      <c r="C654" t="s">
        <v>63261</v>
      </c>
      <c r="D654" t="s">
        <v>63261</v>
      </c>
      <c r="E654">
        <v>1</v>
      </c>
      <c r="F654" t="s">
        <v>49475</v>
      </c>
      <c r="G654" t="s">
        <v>1170</v>
      </c>
      <c r="T654" t="s">
        <v>71774</v>
      </c>
      <c r="U654" t="s">
        <v>70572</v>
      </c>
      <c r="V654" t="s">
        <v>72</v>
      </c>
      <c r="W654" t="s">
        <v>70103</v>
      </c>
      <c r="X654" t="b">
        <v>0</v>
      </c>
    </row>
    <row r="655" spans="1:24">
      <c r="A655" t="s">
        <v>50137</v>
      </c>
      <c r="B655" t="s">
        <v>50138</v>
      </c>
      <c r="C655" t="s">
        <v>50139</v>
      </c>
      <c r="D655" t="s">
        <v>50139</v>
      </c>
      <c r="E655">
        <v>1</v>
      </c>
      <c r="F655" t="s">
        <v>49475</v>
      </c>
      <c r="G655" t="s">
        <v>50140</v>
      </c>
      <c r="T655" t="s">
        <v>71774</v>
      </c>
      <c r="U655" t="s">
        <v>71304</v>
      </c>
      <c r="V655" t="s">
        <v>49</v>
      </c>
      <c r="W655" t="s">
        <v>70107</v>
      </c>
      <c r="X655" t="b">
        <v>0</v>
      </c>
    </row>
    <row r="656" spans="1:24">
      <c r="A656" t="s">
        <v>12632</v>
      </c>
      <c r="B656" t="s">
        <v>50195</v>
      </c>
      <c r="C656" t="s">
        <v>50196</v>
      </c>
      <c r="D656" t="s">
        <v>50196</v>
      </c>
      <c r="E656">
        <v>1</v>
      </c>
      <c r="F656" t="s">
        <v>49475</v>
      </c>
      <c r="G656" t="s">
        <v>84</v>
      </c>
      <c r="T656" t="s">
        <v>71774</v>
      </c>
      <c r="U656" t="s">
        <v>71139</v>
      </c>
      <c r="V656" t="s">
        <v>434</v>
      </c>
      <c r="W656" t="s">
        <v>84</v>
      </c>
      <c r="X656" t="b">
        <v>0</v>
      </c>
    </row>
    <row r="657" spans="1:24">
      <c r="A657" t="s">
        <v>30813</v>
      </c>
      <c r="B657" t="s">
        <v>50251</v>
      </c>
      <c r="C657" t="s">
        <v>50252</v>
      </c>
      <c r="D657" t="s">
        <v>50252</v>
      </c>
      <c r="E657">
        <v>1</v>
      </c>
      <c r="F657" t="s">
        <v>49475</v>
      </c>
      <c r="G657" t="s">
        <v>50253</v>
      </c>
      <c r="T657" t="s">
        <v>71774</v>
      </c>
      <c r="U657" t="s">
        <v>71304</v>
      </c>
      <c r="V657" t="s">
        <v>19</v>
      </c>
      <c r="W657" t="s">
        <v>70107</v>
      </c>
      <c r="X657" t="b">
        <v>0</v>
      </c>
    </row>
    <row r="658" spans="1:24">
      <c r="A658" t="s">
        <v>22590</v>
      </c>
      <c r="B658" t="s">
        <v>22591</v>
      </c>
      <c r="C658" t="s">
        <v>56526</v>
      </c>
      <c r="D658" t="s">
        <v>56526</v>
      </c>
      <c r="E658">
        <v>1</v>
      </c>
      <c r="F658" t="s">
        <v>49475</v>
      </c>
      <c r="G658" t="s">
        <v>56527</v>
      </c>
      <c r="T658" t="s">
        <v>71774</v>
      </c>
      <c r="U658" t="s">
        <v>70584</v>
      </c>
      <c r="V658" t="s">
        <v>434</v>
      </c>
      <c r="W658" t="s">
        <v>84</v>
      </c>
      <c r="X658" t="b">
        <v>0</v>
      </c>
    </row>
    <row r="659" spans="1:24">
      <c r="A659" t="s">
        <v>2770</v>
      </c>
      <c r="B659" t="s">
        <v>65336</v>
      </c>
      <c r="C659" t="s">
        <v>65337</v>
      </c>
      <c r="D659" t="s">
        <v>65337</v>
      </c>
      <c r="E659">
        <v>1</v>
      </c>
      <c r="F659" t="s">
        <v>49475</v>
      </c>
      <c r="G659" t="s">
        <v>6755</v>
      </c>
      <c r="T659" t="s">
        <v>71774</v>
      </c>
      <c r="U659" t="s">
        <v>70584</v>
      </c>
      <c r="V659" t="s">
        <v>434</v>
      </c>
      <c r="W659" t="s">
        <v>1892</v>
      </c>
      <c r="X659" t="b">
        <v>0</v>
      </c>
    </row>
    <row r="660" spans="1:24">
      <c r="A660" t="s">
        <v>12632</v>
      </c>
      <c r="B660" t="s">
        <v>66945</v>
      </c>
      <c r="C660" t="s">
        <v>66946</v>
      </c>
      <c r="D660" t="s">
        <v>66946</v>
      </c>
      <c r="E660">
        <v>1</v>
      </c>
      <c r="F660" t="s">
        <v>49475</v>
      </c>
      <c r="G660" t="s">
        <v>13489</v>
      </c>
      <c r="T660" t="s">
        <v>71774</v>
      </c>
      <c r="U660" t="s">
        <v>70584</v>
      </c>
      <c r="V660" t="s">
        <v>19</v>
      </c>
      <c r="W660" t="s">
        <v>24235</v>
      </c>
      <c r="X660" t="b">
        <v>0</v>
      </c>
    </row>
    <row r="661" spans="1:24">
      <c r="A661" t="s">
        <v>7936</v>
      </c>
      <c r="B661" t="s">
        <v>50311</v>
      </c>
      <c r="C661" t="s">
        <v>50312</v>
      </c>
      <c r="D661" t="s">
        <v>50312</v>
      </c>
      <c r="E661">
        <v>1</v>
      </c>
      <c r="F661" t="s">
        <v>49475</v>
      </c>
      <c r="G661" t="s">
        <v>50313</v>
      </c>
      <c r="T661" t="s">
        <v>71774</v>
      </c>
      <c r="U661" t="s">
        <v>70861</v>
      </c>
      <c r="V661" t="s">
        <v>434</v>
      </c>
      <c r="W661" t="s">
        <v>84</v>
      </c>
      <c r="X661" t="b">
        <v>0</v>
      </c>
    </row>
    <row r="662" spans="1:24">
      <c r="A662" t="s">
        <v>50326</v>
      </c>
      <c r="B662" t="s">
        <v>50327</v>
      </c>
      <c r="C662" t="s">
        <v>50328</v>
      </c>
      <c r="D662" t="s">
        <v>50328</v>
      </c>
      <c r="E662">
        <v>1</v>
      </c>
      <c r="F662" t="s">
        <v>49475</v>
      </c>
      <c r="G662" t="s">
        <v>50329</v>
      </c>
      <c r="T662" t="s">
        <v>71774</v>
      </c>
      <c r="U662" t="s">
        <v>71304</v>
      </c>
      <c r="V662" t="s">
        <v>49</v>
      </c>
      <c r="W662" t="s">
        <v>70107</v>
      </c>
      <c r="X662" t="b">
        <v>0</v>
      </c>
    </row>
    <row r="663" spans="1:24">
      <c r="A663" t="s">
        <v>32938</v>
      </c>
      <c r="B663" t="s">
        <v>32939</v>
      </c>
      <c r="C663" t="s">
        <v>50330</v>
      </c>
      <c r="D663" t="s">
        <v>50330</v>
      </c>
      <c r="E663">
        <v>1</v>
      </c>
      <c r="F663" t="s">
        <v>49475</v>
      </c>
      <c r="G663" t="s">
        <v>50331</v>
      </c>
      <c r="T663" t="s">
        <v>71774</v>
      </c>
      <c r="U663" t="s">
        <v>70767</v>
      </c>
      <c r="V663" t="s">
        <v>434</v>
      </c>
      <c r="W663" t="s">
        <v>84</v>
      </c>
      <c r="X663" t="b">
        <v>0</v>
      </c>
    </row>
    <row r="664" spans="1:24">
      <c r="A664" t="s">
        <v>58861</v>
      </c>
      <c r="B664" t="s">
        <v>58862</v>
      </c>
      <c r="C664" t="s">
        <v>58863</v>
      </c>
      <c r="D664" t="s">
        <v>58863</v>
      </c>
      <c r="E664">
        <v>1</v>
      </c>
      <c r="F664" t="s">
        <v>49475</v>
      </c>
      <c r="G664" t="s">
        <v>5701</v>
      </c>
      <c r="T664" t="s">
        <v>71774</v>
      </c>
      <c r="U664" t="s">
        <v>70584</v>
      </c>
      <c r="V664" t="s">
        <v>113</v>
      </c>
      <c r="W664" t="s">
        <v>24235</v>
      </c>
      <c r="X664" t="b">
        <v>0</v>
      </c>
    </row>
    <row r="665" spans="1:24">
      <c r="A665" t="s">
        <v>2576</v>
      </c>
      <c r="B665" t="s">
        <v>65260</v>
      </c>
      <c r="C665" t="s">
        <v>65261</v>
      </c>
      <c r="D665" t="s">
        <v>65261</v>
      </c>
      <c r="E665">
        <v>1</v>
      </c>
      <c r="F665" t="s">
        <v>49475</v>
      </c>
      <c r="G665" t="s">
        <v>1170</v>
      </c>
      <c r="T665" t="s">
        <v>71774</v>
      </c>
      <c r="U665" t="s">
        <v>70584</v>
      </c>
      <c r="V665" t="s">
        <v>239</v>
      </c>
      <c r="W665" t="s">
        <v>70103</v>
      </c>
      <c r="X665" t="b">
        <v>0</v>
      </c>
    </row>
    <row r="666" spans="1:24">
      <c r="A666" t="s">
        <v>9481</v>
      </c>
      <c r="B666" t="s">
        <v>50442</v>
      </c>
      <c r="C666" t="s">
        <v>50443</v>
      </c>
      <c r="D666" t="s">
        <v>50443</v>
      </c>
      <c r="E666">
        <v>1</v>
      </c>
      <c r="F666" t="s">
        <v>49475</v>
      </c>
      <c r="G666" t="s">
        <v>50444</v>
      </c>
      <c r="T666" t="s">
        <v>71774</v>
      </c>
      <c r="U666" t="s">
        <v>71190</v>
      </c>
      <c r="V666" t="s">
        <v>434</v>
      </c>
      <c r="W666" t="s">
        <v>84</v>
      </c>
      <c r="X666" t="b">
        <v>0</v>
      </c>
    </row>
    <row r="667" spans="1:24">
      <c r="A667" t="s">
        <v>15389</v>
      </c>
      <c r="B667" t="s">
        <v>50466</v>
      </c>
      <c r="C667" t="s">
        <v>50467</v>
      </c>
      <c r="D667" t="s">
        <v>50467</v>
      </c>
      <c r="E667">
        <v>1</v>
      </c>
      <c r="F667" t="s">
        <v>49475</v>
      </c>
      <c r="G667" t="s">
        <v>50468</v>
      </c>
      <c r="T667" t="s">
        <v>71774</v>
      </c>
      <c r="U667" t="s">
        <v>36320</v>
      </c>
      <c r="V667" t="s">
        <v>113</v>
      </c>
      <c r="W667" t="s">
        <v>70107</v>
      </c>
      <c r="X667" t="b">
        <v>0</v>
      </c>
    </row>
    <row r="668" spans="1:24">
      <c r="A668" t="s">
        <v>50495</v>
      </c>
      <c r="B668" t="s">
        <v>3310</v>
      </c>
      <c r="C668" t="s">
        <v>50496</v>
      </c>
      <c r="D668" t="s">
        <v>50496</v>
      </c>
      <c r="E668">
        <v>1</v>
      </c>
      <c r="F668" t="s">
        <v>49475</v>
      </c>
      <c r="G668" t="s">
        <v>92</v>
      </c>
      <c r="T668" t="s">
        <v>71774</v>
      </c>
      <c r="U668" t="s">
        <v>71404</v>
      </c>
      <c r="V668" t="s">
        <v>19</v>
      </c>
      <c r="W668" t="s">
        <v>24235</v>
      </c>
      <c r="X668" t="b">
        <v>0</v>
      </c>
    </row>
    <row r="669" spans="1:24">
      <c r="A669" t="s">
        <v>45053</v>
      </c>
      <c r="B669" t="s">
        <v>50933</v>
      </c>
      <c r="C669" t="s">
        <v>50934</v>
      </c>
      <c r="D669" t="s">
        <v>50934</v>
      </c>
      <c r="E669">
        <v>1</v>
      </c>
      <c r="F669" t="s">
        <v>49475</v>
      </c>
      <c r="G669" t="s">
        <v>3251</v>
      </c>
      <c r="T669" t="s">
        <v>71774</v>
      </c>
      <c r="U669" t="s">
        <v>70594</v>
      </c>
      <c r="V669" t="s">
        <v>72</v>
      </c>
      <c r="W669" t="s">
        <v>70103</v>
      </c>
      <c r="X669" t="b">
        <v>0</v>
      </c>
    </row>
    <row r="670" spans="1:24">
      <c r="A670" t="s">
        <v>30991</v>
      </c>
      <c r="B670" t="s">
        <v>61994</v>
      </c>
      <c r="C670" t="s">
        <v>61995</v>
      </c>
      <c r="D670" t="s">
        <v>61995</v>
      </c>
      <c r="E670">
        <v>1</v>
      </c>
      <c r="F670" t="s">
        <v>49475</v>
      </c>
      <c r="G670" t="s">
        <v>38692</v>
      </c>
      <c r="T670" t="s">
        <v>71774</v>
      </c>
      <c r="U670" t="s">
        <v>70594</v>
      </c>
      <c r="V670" t="s">
        <v>113</v>
      </c>
      <c r="W670" t="s">
        <v>24235</v>
      </c>
      <c r="X670" t="b">
        <v>0</v>
      </c>
    </row>
    <row r="671" spans="1:24">
      <c r="A671" t="s">
        <v>24838</v>
      </c>
      <c r="B671" t="s">
        <v>50554</v>
      </c>
      <c r="C671" t="s">
        <v>50555</v>
      </c>
      <c r="D671" t="s">
        <v>50555</v>
      </c>
      <c r="E671">
        <v>1</v>
      </c>
      <c r="F671" t="s">
        <v>49475</v>
      </c>
      <c r="G671" t="s">
        <v>6281</v>
      </c>
      <c r="T671" t="s">
        <v>71774</v>
      </c>
      <c r="U671" t="s">
        <v>46901</v>
      </c>
      <c r="V671" t="s">
        <v>19</v>
      </c>
      <c r="W671" t="s">
        <v>70107</v>
      </c>
      <c r="X671" t="b">
        <v>0</v>
      </c>
    </row>
    <row r="672" spans="1:24">
      <c r="A672" t="s">
        <v>40926</v>
      </c>
      <c r="B672" t="s">
        <v>50580</v>
      </c>
      <c r="C672" t="s">
        <v>50581</v>
      </c>
      <c r="D672" t="s">
        <v>50581</v>
      </c>
      <c r="E672">
        <v>1</v>
      </c>
      <c r="F672" t="s">
        <v>49475</v>
      </c>
      <c r="G672" t="s">
        <v>26596</v>
      </c>
      <c r="T672" t="s">
        <v>71774</v>
      </c>
      <c r="U672" t="s">
        <v>70787</v>
      </c>
      <c r="V672" t="s">
        <v>246</v>
      </c>
      <c r="W672" t="s">
        <v>70103</v>
      </c>
      <c r="X672" t="b">
        <v>0</v>
      </c>
    </row>
    <row r="673" spans="1:24">
      <c r="A673" t="s">
        <v>61058</v>
      </c>
      <c r="B673" t="s">
        <v>3801</v>
      </c>
      <c r="C673" t="s">
        <v>61059</v>
      </c>
      <c r="D673" t="s">
        <v>61059</v>
      </c>
      <c r="E673">
        <v>1</v>
      </c>
      <c r="F673" t="s">
        <v>49475</v>
      </c>
      <c r="G673" t="s">
        <v>61060</v>
      </c>
      <c r="T673" t="s">
        <v>71774</v>
      </c>
      <c r="U673" t="s">
        <v>70610</v>
      </c>
      <c r="V673" t="s">
        <v>147</v>
      </c>
      <c r="W673" t="s">
        <v>70103</v>
      </c>
      <c r="X673" t="b">
        <v>0</v>
      </c>
    </row>
    <row r="674" spans="1:24">
      <c r="A674" t="s">
        <v>7666</v>
      </c>
      <c r="B674" t="s">
        <v>58263</v>
      </c>
      <c r="C674" t="s">
        <v>58264</v>
      </c>
      <c r="D674" t="s">
        <v>58264</v>
      </c>
      <c r="E674">
        <v>1</v>
      </c>
      <c r="F674" t="s">
        <v>49475</v>
      </c>
      <c r="G674" t="s">
        <v>186</v>
      </c>
      <c r="T674" t="s">
        <v>71774</v>
      </c>
      <c r="U674" t="s">
        <v>70610</v>
      </c>
      <c r="V674" t="s">
        <v>126</v>
      </c>
      <c r="W674" t="s">
        <v>70103</v>
      </c>
      <c r="X674" t="b">
        <v>0</v>
      </c>
    </row>
    <row r="675" spans="1:24">
      <c r="A675" t="s">
        <v>277</v>
      </c>
      <c r="B675" t="s">
        <v>68391</v>
      </c>
      <c r="C675" t="s">
        <v>68392</v>
      </c>
      <c r="D675" t="s">
        <v>68392</v>
      </c>
      <c r="E675">
        <v>1</v>
      </c>
      <c r="F675" t="s">
        <v>49475</v>
      </c>
      <c r="G675" t="s">
        <v>13489</v>
      </c>
      <c r="T675" t="s">
        <v>71774</v>
      </c>
      <c r="U675" t="s">
        <v>70610</v>
      </c>
      <c r="V675" t="s">
        <v>19</v>
      </c>
      <c r="W675" t="s">
        <v>24235</v>
      </c>
      <c r="X675" t="b">
        <v>0</v>
      </c>
    </row>
    <row r="676" spans="1:24">
      <c r="A676" t="s">
        <v>41448</v>
      </c>
      <c r="B676" t="s">
        <v>50666</v>
      </c>
      <c r="C676" t="s">
        <v>50667</v>
      </c>
      <c r="D676" t="s">
        <v>50667</v>
      </c>
      <c r="E676">
        <v>1</v>
      </c>
      <c r="F676" t="s">
        <v>49475</v>
      </c>
      <c r="G676" t="s">
        <v>18913</v>
      </c>
      <c r="T676" t="s">
        <v>71774</v>
      </c>
      <c r="U676" t="s">
        <v>71041</v>
      </c>
      <c r="V676" t="s">
        <v>113</v>
      </c>
      <c r="W676" t="s">
        <v>24235</v>
      </c>
      <c r="X676" t="b">
        <v>0</v>
      </c>
    </row>
    <row r="677" spans="1:24">
      <c r="A677" t="s">
        <v>7666</v>
      </c>
      <c r="B677" t="s">
        <v>56472</v>
      </c>
      <c r="C677" t="s">
        <v>56473</v>
      </c>
      <c r="D677" t="s">
        <v>56473</v>
      </c>
      <c r="E677">
        <v>1</v>
      </c>
      <c r="F677" t="s">
        <v>49475</v>
      </c>
      <c r="G677" t="s">
        <v>18342</v>
      </c>
      <c r="T677" t="s">
        <v>71774</v>
      </c>
      <c r="U677" t="s">
        <v>70610</v>
      </c>
      <c r="V677" t="s">
        <v>19</v>
      </c>
      <c r="W677" t="s">
        <v>70103</v>
      </c>
      <c r="X677" t="b">
        <v>0</v>
      </c>
    </row>
    <row r="678" spans="1:24">
      <c r="A678" t="s">
        <v>61037</v>
      </c>
      <c r="B678" t="s">
        <v>61038</v>
      </c>
      <c r="C678" t="s">
        <v>61039</v>
      </c>
      <c r="D678" t="s">
        <v>61039</v>
      </c>
      <c r="E678">
        <v>1</v>
      </c>
      <c r="F678" t="s">
        <v>49475</v>
      </c>
      <c r="G678" t="s">
        <v>61040</v>
      </c>
      <c r="T678" t="s">
        <v>71774</v>
      </c>
      <c r="U678" t="s">
        <v>70610</v>
      </c>
      <c r="V678" t="s">
        <v>539</v>
      </c>
      <c r="W678" t="s">
        <v>70103</v>
      </c>
      <c r="X678" t="b">
        <v>0</v>
      </c>
    </row>
    <row r="679" spans="1:24">
      <c r="A679" t="s">
        <v>37631</v>
      </c>
      <c r="B679" t="s">
        <v>57524</v>
      </c>
      <c r="C679" t="s">
        <v>57525</v>
      </c>
      <c r="D679" t="s">
        <v>57525</v>
      </c>
      <c r="E679">
        <v>1</v>
      </c>
      <c r="F679" t="s">
        <v>49475</v>
      </c>
      <c r="G679" t="s">
        <v>57526</v>
      </c>
      <c r="T679" t="s">
        <v>71774</v>
      </c>
      <c r="U679" t="s">
        <v>70610</v>
      </c>
      <c r="V679" t="s">
        <v>72</v>
      </c>
      <c r="W679" t="s">
        <v>70103</v>
      </c>
      <c r="X679" t="b">
        <v>0</v>
      </c>
    </row>
    <row r="680" spans="1:24">
      <c r="A680" t="s">
        <v>9389</v>
      </c>
      <c r="B680" t="s">
        <v>50711</v>
      </c>
      <c r="C680" t="s">
        <v>50712</v>
      </c>
      <c r="D680" t="s">
        <v>50712</v>
      </c>
      <c r="E680">
        <v>1</v>
      </c>
      <c r="F680" t="s">
        <v>49475</v>
      </c>
      <c r="G680" t="s">
        <v>50713</v>
      </c>
      <c r="T680" t="s">
        <v>71774</v>
      </c>
      <c r="U680" t="s">
        <v>70821</v>
      </c>
      <c r="V680" t="s">
        <v>70145</v>
      </c>
      <c r="W680" t="s">
        <v>70103</v>
      </c>
      <c r="X680" t="b">
        <v>0</v>
      </c>
    </row>
    <row r="681" spans="1:24">
      <c r="A681" t="s">
        <v>50723</v>
      </c>
      <c r="B681" t="s">
        <v>50724</v>
      </c>
      <c r="C681" t="s">
        <v>50725</v>
      </c>
      <c r="D681" t="s">
        <v>50725</v>
      </c>
      <c r="E681">
        <v>1</v>
      </c>
      <c r="F681" t="s">
        <v>49475</v>
      </c>
      <c r="G681" t="s">
        <v>19818</v>
      </c>
      <c r="T681" t="s">
        <v>71774</v>
      </c>
      <c r="U681" t="s">
        <v>71347</v>
      </c>
      <c r="V681" t="s">
        <v>49</v>
      </c>
      <c r="W681" t="s">
        <v>24235</v>
      </c>
      <c r="X681" t="b">
        <v>0</v>
      </c>
    </row>
    <row r="682" spans="1:24">
      <c r="A682" t="s">
        <v>7771</v>
      </c>
      <c r="B682" t="s">
        <v>8086</v>
      </c>
      <c r="C682" t="s">
        <v>62263</v>
      </c>
      <c r="D682" t="s">
        <v>62263</v>
      </c>
      <c r="E682">
        <v>1</v>
      </c>
      <c r="F682" t="s">
        <v>49475</v>
      </c>
      <c r="G682" t="s">
        <v>1170</v>
      </c>
      <c r="T682" t="s">
        <v>71774</v>
      </c>
      <c r="U682" t="s">
        <v>70610</v>
      </c>
      <c r="V682" t="s">
        <v>113</v>
      </c>
      <c r="W682" t="s">
        <v>70103</v>
      </c>
      <c r="X682" t="b">
        <v>0</v>
      </c>
    </row>
    <row r="683" spans="1:24">
      <c r="A683" t="s">
        <v>151</v>
      </c>
      <c r="B683" t="s">
        <v>50749</v>
      </c>
      <c r="C683" t="s">
        <v>50750</v>
      </c>
      <c r="D683" t="s">
        <v>50751</v>
      </c>
      <c r="E683">
        <v>1</v>
      </c>
      <c r="F683" t="s">
        <v>49475</v>
      </c>
      <c r="G683" t="s">
        <v>50752</v>
      </c>
      <c r="T683" t="s">
        <v>71774</v>
      </c>
      <c r="U683" t="s">
        <v>71072</v>
      </c>
      <c r="V683" t="s">
        <v>19</v>
      </c>
      <c r="W683" t="s">
        <v>70107</v>
      </c>
      <c r="X683" t="b">
        <v>0</v>
      </c>
    </row>
    <row r="684" spans="1:24">
      <c r="A684" t="s">
        <v>50781</v>
      </c>
      <c r="B684" t="s">
        <v>50782</v>
      </c>
      <c r="C684" t="s">
        <v>50783</v>
      </c>
      <c r="D684" t="s">
        <v>50783</v>
      </c>
      <c r="E684">
        <v>1</v>
      </c>
      <c r="F684" t="s">
        <v>49475</v>
      </c>
      <c r="G684" t="s">
        <v>18709</v>
      </c>
      <c r="T684" t="s">
        <v>71774</v>
      </c>
      <c r="U684" t="s">
        <v>70861</v>
      </c>
      <c r="V684" t="s">
        <v>434</v>
      </c>
      <c r="W684" t="s">
        <v>1892</v>
      </c>
      <c r="X684" t="b">
        <v>0</v>
      </c>
    </row>
    <row r="685" spans="1:24">
      <c r="A685" t="s">
        <v>4591</v>
      </c>
      <c r="B685" t="s">
        <v>66999</v>
      </c>
      <c r="C685" t="s">
        <v>67000</v>
      </c>
      <c r="D685" t="s">
        <v>67000</v>
      </c>
      <c r="E685">
        <v>1</v>
      </c>
      <c r="F685" t="s">
        <v>49475</v>
      </c>
      <c r="G685" t="s">
        <v>67001</v>
      </c>
      <c r="T685" t="s">
        <v>71774</v>
      </c>
      <c r="U685" t="s">
        <v>70610</v>
      </c>
      <c r="V685" t="s">
        <v>239</v>
      </c>
      <c r="W685" t="s">
        <v>70103</v>
      </c>
      <c r="X685" t="b">
        <v>0</v>
      </c>
    </row>
    <row r="686" spans="1:24">
      <c r="A686" t="s">
        <v>4213</v>
      </c>
      <c r="B686" t="s">
        <v>57508</v>
      </c>
      <c r="C686" t="s">
        <v>57509</v>
      </c>
      <c r="D686" t="s">
        <v>57509</v>
      </c>
      <c r="E686">
        <v>1</v>
      </c>
      <c r="F686" t="s">
        <v>49475</v>
      </c>
      <c r="G686" t="s">
        <v>57510</v>
      </c>
      <c r="T686" t="s">
        <v>71774</v>
      </c>
      <c r="U686" t="s">
        <v>70610</v>
      </c>
      <c r="V686" t="s">
        <v>239</v>
      </c>
      <c r="W686" t="s">
        <v>70103</v>
      </c>
      <c r="X686" t="b">
        <v>0</v>
      </c>
    </row>
    <row r="687" spans="1:24">
      <c r="A687" t="s">
        <v>17157</v>
      </c>
      <c r="B687" t="s">
        <v>50824</v>
      </c>
      <c r="C687" t="s">
        <v>50825</v>
      </c>
      <c r="D687" t="s">
        <v>50825</v>
      </c>
      <c r="E687">
        <v>1</v>
      </c>
      <c r="F687" t="s">
        <v>49475</v>
      </c>
      <c r="G687" t="s">
        <v>50826</v>
      </c>
      <c r="T687" t="s">
        <v>71774</v>
      </c>
      <c r="U687" t="s">
        <v>70640</v>
      </c>
      <c r="V687" t="s">
        <v>434</v>
      </c>
      <c r="W687" t="s">
        <v>84</v>
      </c>
      <c r="X687" t="b">
        <v>0</v>
      </c>
    </row>
    <row r="688" spans="1:24">
      <c r="A688" t="s">
        <v>65349</v>
      </c>
      <c r="B688" t="s">
        <v>65350</v>
      </c>
      <c r="C688" t="s">
        <v>65351</v>
      </c>
      <c r="D688" t="s">
        <v>65351</v>
      </c>
      <c r="E688">
        <v>1</v>
      </c>
      <c r="F688" t="s">
        <v>49475</v>
      </c>
      <c r="G688" t="s">
        <v>65352</v>
      </c>
      <c r="T688" t="s">
        <v>71774</v>
      </c>
      <c r="U688" t="s">
        <v>70617</v>
      </c>
      <c r="V688" t="s">
        <v>163</v>
      </c>
      <c r="W688" t="s">
        <v>70103</v>
      </c>
      <c r="X688" t="b">
        <v>0</v>
      </c>
    </row>
    <row r="689" spans="1:24">
      <c r="A689" t="s">
        <v>1181</v>
      </c>
      <c r="B689" t="s">
        <v>50892</v>
      </c>
      <c r="C689" t="s">
        <v>50893</v>
      </c>
      <c r="D689" t="s">
        <v>50893</v>
      </c>
      <c r="E689">
        <v>1</v>
      </c>
      <c r="F689" t="s">
        <v>49475</v>
      </c>
      <c r="G689" t="s">
        <v>39301</v>
      </c>
      <c r="T689" t="s">
        <v>71774</v>
      </c>
      <c r="U689" t="s">
        <v>70787</v>
      </c>
      <c r="V689" t="s">
        <v>70141</v>
      </c>
      <c r="W689" t="s">
        <v>70103</v>
      </c>
      <c r="X689" t="b">
        <v>0</v>
      </c>
    </row>
    <row r="690" spans="1:24">
      <c r="A690" t="s">
        <v>57905</v>
      </c>
      <c r="B690" t="s">
        <v>57906</v>
      </c>
      <c r="C690" t="s">
        <v>57907</v>
      </c>
      <c r="D690" t="s">
        <v>57907</v>
      </c>
      <c r="E690">
        <v>1</v>
      </c>
      <c r="F690" t="s">
        <v>49475</v>
      </c>
      <c r="G690" t="s">
        <v>57908</v>
      </c>
      <c r="T690" t="s">
        <v>71774</v>
      </c>
      <c r="U690" t="s">
        <v>70617</v>
      </c>
      <c r="V690" t="s">
        <v>147</v>
      </c>
      <c r="W690" t="s">
        <v>70107</v>
      </c>
      <c r="X690" t="b">
        <v>0</v>
      </c>
    </row>
    <row r="691" spans="1:24">
      <c r="A691" t="s">
        <v>62834</v>
      </c>
      <c r="B691" t="s">
        <v>62835</v>
      </c>
      <c r="C691" t="s">
        <v>62836</v>
      </c>
      <c r="D691" t="s">
        <v>62836</v>
      </c>
      <c r="E691">
        <v>1</v>
      </c>
      <c r="F691" t="s">
        <v>49475</v>
      </c>
      <c r="G691" t="s">
        <v>62837</v>
      </c>
      <c r="T691" t="s">
        <v>71774</v>
      </c>
      <c r="U691" t="s">
        <v>70617</v>
      </c>
      <c r="V691" t="s">
        <v>2721</v>
      </c>
      <c r="W691" t="s">
        <v>70103</v>
      </c>
      <c r="X691" t="b">
        <v>0</v>
      </c>
    </row>
    <row r="692" spans="1:24">
      <c r="A692" t="s">
        <v>50936</v>
      </c>
      <c r="B692" t="s">
        <v>50937</v>
      </c>
      <c r="C692" t="s">
        <v>50938</v>
      </c>
      <c r="D692" t="s">
        <v>50938</v>
      </c>
      <c r="E692">
        <v>1</v>
      </c>
      <c r="F692" t="s">
        <v>49475</v>
      </c>
      <c r="G692" t="s">
        <v>24235</v>
      </c>
      <c r="T692" t="s">
        <v>71774</v>
      </c>
      <c r="U692" t="s">
        <v>71443</v>
      </c>
      <c r="V692" t="s">
        <v>113</v>
      </c>
      <c r="W692" t="s">
        <v>24235</v>
      </c>
      <c r="X692" t="b">
        <v>0</v>
      </c>
    </row>
    <row r="693" spans="1:24">
      <c r="A693" t="s">
        <v>50939</v>
      </c>
      <c r="B693" t="s">
        <v>50940</v>
      </c>
      <c r="C693" t="s">
        <v>50941</v>
      </c>
      <c r="D693" t="s">
        <v>50941</v>
      </c>
      <c r="E693">
        <v>1</v>
      </c>
      <c r="F693" t="s">
        <v>49475</v>
      </c>
      <c r="G693" t="s">
        <v>50942</v>
      </c>
      <c r="T693" t="s">
        <v>71774</v>
      </c>
      <c r="U693" t="s">
        <v>71443</v>
      </c>
      <c r="V693" t="s">
        <v>113</v>
      </c>
      <c r="W693" t="s">
        <v>24235</v>
      </c>
      <c r="X693" t="b">
        <v>0</v>
      </c>
    </row>
    <row r="694" spans="1:24">
      <c r="A694" t="s">
        <v>5002</v>
      </c>
      <c r="B694" t="s">
        <v>50949</v>
      </c>
      <c r="C694" t="s">
        <v>50950</v>
      </c>
      <c r="D694" t="s">
        <v>50950</v>
      </c>
      <c r="E694">
        <v>1</v>
      </c>
      <c r="F694" t="s">
        <v>49475</v>
      </c>
      <c r="G694" t="s">
        <v>50951</v>
      </c>
      <c r="T694" t="s">
        <v>71774</v>
      </c>
      <c r="U694" t="s">
        <v>71443</v>
      </c>
      <c r="V694" t="s">
        <v>113</v>
      </c>
      <c r="W694" t="s">
        <v>70107</v>
      </c>
      <c r="X694" t="b">
        <v>0</v>
      </c>
    </row>
    <row r="695" spans="1:24">
      <c r="A695" t="s">
        <v>50969</v>
      </c>
      <c r="B695" t="s">
        <v>50970</v>
      </c>
      <c r="C695" t="s">
        <v>50971</v>
      </c>
      <c r="D695" t="s">
        <v>50971</v>
      </c>
      <c r="E695">
        <v>1</v>
      </c>
      <c r="F695" t="s">
        <v>49475</v>
      </c>
      <c r="G695" t="s">
        <v>50972</v>
      </c>
      <c r="T695" t="s">
        <v>71774</v>
      </c>
      <c r="U695" t="s">
        <v>70787</v>
      </c>
      <c r="V695" t="s">
        <v>113</v>
      </c>
      <c r="W695" t="s">
        <v>70107</v>
      </c>
      <c r="X695" t="b">
        <v>0</v>
      </c>
    </row>
    <row r="696" spans="1:24">
      <c r="A696" t="s">
        <v>50991</v>
      </c>
      <c r="B696" t="s">
        <v>50333</v>
      </c>
      <c r="C696" t="s">
        <v>50992</v>
      </c>
      <c r="D696" t="s">
        <v>50992</v>
      </c>
      <c r="E696">
        <v>1</v>
      </c>
      <c r="F696" t="s">
        <v>49475</v>
      </c>
      <c r="G696" t="s">
        <v>17284</v>
      </c>
      <c r="T696" t="s">
        <v>71774</v>
      </c>
      <c r="U696" t="s">
        <v>70979</v>
      </c>
      <c r="V696" t="s">
        <v>239</v>
      </c>
      <c r="W696" t="s">
        <v>70107</v>
      </c>
      <c r="X696" t="b">
        <v>0</v>
      </c>
    </row>
    <row r="697" spans="1:24">
      <c r="A697" t="s">
        <v>41150</v>
      </c>
      <c r="B697" t="s">
        <v>50995</v>
      </c>
      <c r="C697" t="s">
        <v>50996</v>
      </c>
      <c r="D697" t="s">
        <v>50996</v>
      </c>
      <c r="E697">
        <v>1</v>
      </c>
      <c r="F697" t="s">
        <v>49475</v>
      </c>
      <c r="G697" t="s">
        <v>17284</v>
      </c>
      <c r="T697" t="s">
        <v>71774</v>
      </c>
      <c r="U697" t="s">
        <v>70979</v>
      </c>
      <c r="V697" t="s">
        <v>113</v>
      </c>
      <c r="W697" t="s">
        <v>70107</v>
      </c>
      <c r="X697" t="b">
        <v>0</v>
      </c>
    </row>
    <row r="698" spans="1:24">
      <c r="A698" t="s">
        <v>30221</v>
      </c>
      <c r="B698" t="s">
        <v>51004</v>
      </c>
      <c r="C698" t="s">
        <v>30220</v>
      </c>
      <c r="D698" t="s">
        <v>51005</v>
      </c>
      <c r="E698">
        <v>1</v>
      </c>
      <c r="F698" t="s">
        <v>49475</v>
      </c>
      <c r="G698" t="s">
        <v>51006</v>
      </c>
      <c r="T698" t="s">
        <v>71774</v>
      </c>
      <c r="U698" t="s">
        <v>71419</v>
      </c>
      <c r="V698" t="s">
        <v>19</v>
      </c>
      <c r="W698" t="s">
        <v>24235</v>
      </c>
      <c r="X698" t="b">
        <v>0</v>
      </c>
    </row>
    <row r="699" spans="1:24">
      <c r="A699" t="s">
        <v>51037</v>
      </c>
      <c r="B699" t="s">
        <v>51038</v>
      </c>
      <c r="C699" t="s">
        <v>51039</v>
      </c>
      <c r="D699" t="s">
        <v>51039</v>
      </c>
      <c r="E699">
        <v>1</v>
      </c>
      <c r="F699" t="s">
        <v>49475</v>
      </c>
      <c r="G699" t="s">
        <v>51040</v>
      </c>
      <c r="T699" t="s">
        <v>71774</v>
      </c>
      <c r="U699" t="s">
        <v>71190</v>
      </c>
      <c r="V699" t="s">
        <v>49</v>
      </c>
      <c r="W699" t="s">
        <v>24235</v>
      </c>
      <c r="X699" t="b">
        <v>0</v>
      </c>
    </row>
    <row r="700" spans="1:24">
      <c r="A700" t="s">
        <v>51041</v>
      </c>
      <c r="B700" t="s">
        <v>51042</v>
      </c>
      <c r="C700" t="s">
        <v>51043</v>
      </c>
      <c r="D700" t="s">
        <v>51043</v>
      </c>
      <c r="E700">
        <v>1</v>
      </c>
      <c r="F700" t="s">
        <v>49475</v>
      </c>
      <c r="G700" t="s">
        <v>51044</v>
      </c>
      <c r="T700" t="s">
        <v>71774</v>
      </c>
      <c r="U700" t="s">
        <v>71190</v>
      </c>
      <c r="V700" t="s">
        <v>72</v>
      </c>
      <c r="W700" t="s">
        <v>1892</v>
      </c>
      <c r="X700" t="b">
        <v>0</v>
      </c>
    </row>
    <row r="701" spans="1:24">
      <c r="A701" t="s">
        <v>6778</v>
      </c>
      <c r="B701" t="s">
        <v>51067</v>
      </c>
      <c r="C701" t="s">
        <v>51068</v>
      </c>
      <c r="D701" t="s">
        <v>51068</v>
      </c>
      <c r="E701">
        <v>1</v>
      </c>
      <c r="F701" t="s">
        <v>49475</v>
      </c>
      <c r="G701" t="s">
        <v>51069</v>
      </c>
      <c r="T701" t="s">
        <v>71774</v>
      </c>
      <c r="U701" t="s">
        <v>70979</v>
      </c>
      <c r="V701" t="s">
        <v>49</v>
      </c>
      <c r="W701" t="s">
        <v>70107</v>
      </c>
      <c r="X701" t="b">
        <v>0</v>
      </c>
    </row>
    <row r="702" spans="1:24">
      <c r="A702" t="s">
        <v>51120</v>
      </c>
      <c r="B702" t="s">
        <v>51121</v>
      </c>
      <c r="C702" t="s">
        <v>51122</v>
      </c>
      <c r="D702" t="s">
        <v>51122</v>
      </c>
      <c r="E702">
        <v>1</v>
      </c>
      <c r="F702" t="s">
        <v>49475</v>
      </c>
      <c r="G702" t="s">
        <v>51123</v>
      </c>
      <c r="T702" t="s">
        <v>71774</v>
      </c>
      <c r="U702" t="s">
        <v>71171</v>
      </c>
      <c r="V702" t="s">
        <v>539</v>
      </c>
      <c r="W702" t="s">
        <v>70103</v>
      </c>
      <c r="X702" t="b">
        <v>0</v>
      </c>
    </row>
    <row r="703" spans="1:24">
      <c r="A703" t="s">
        <v>1340</v>
      </c>
      <c r="B703" t="s">
        <v>51127</v>
      </c>
      <c r="C703" t="s">
        <v>51128</v>
      </c>
      <c r="D703" t="s">
        <v>51128</v>
      </c>
      <c r="E703">
        <v>1</v>
      </c>
      <c r="F703" t="s">
        <v>49475</v>
      </c>
      <c r="G703" t="s">
        <v>7357</v>
      </c>
      <c r="T703" t="s">
        <v>71774</v>
      </c>
      <c r="U703" t="s">
        <v>36320</v>
      </c>
      <c r="V703" t="s">
        <v>163</v>
      </c>
      <c r="W703" t="s">
        <v>70103</v>
      </c>
      <c r="X703" t="b">
        <v>0</v>
      </c>
    </row>
    <row r="704" spans="1:24">
      <c r="A704" t="s">
        <v>8856</v>
      </c>
      <c r="B704" t="s">
        <v>62963</v>
      </c>
      <c r="C704" t="s">
        <v>62964</v>
      </c>
      <c r="D704" t="s">
        <v>62964</v>
      </c>
      <c r="E704">
        <v>1</v>
      </c>
      <c r="F704" t="s">
        <v>49475</v>
      </c>
      <c r="G704" t="s">
        <v>62965</v>
      </c>
      <c r="T704" t="s">
        <v>71774</v>
      </c>
      <c r="U704" t="s">
        <v>70617</v>
      </c>
      <c r="V704" t="s">
        <v>70356</v>
      </c>
      <c r="W704" t="s">
        <v>70107</v>
      </c>
      <c r="X704" t="b">
        <v>0</v>
      </c>
    </row>
    <row r="705" spans="1:24">
      <c r="A705" t="s">
        <v>51256</v>
      </c>
      <c r="B705" t="s">
        <v>51257</v>
      </c>
      <c r="C705" t="s">
        <v>51258</v>
      </c>
      <c r="D705" t="s">
        <v>51258</v>
      </c>
      <c r="E705">
        <v>1</v>
      </c>
      <c r="F705" t="s">
        <v>49475</v>
      </c>
      <c r="G705" t="s">
        <v>6582</v>
      </c>
      <c r="T705" t="s">
        <v>71774</v>
      </c>
      <c r="U705" t="s">
        <v>71304</v>
      </c>
      <c r="V705" t="s">
        <v>19</v>
      </c>
      <c r="W705" t="s">
        <v>70107</v>
      </c>
      <c r="X705" t="b">
        <v>0</v>
      </c>
    </row>
    <row r="706" spans="1:24">
      <c r="A706" t="s">
        <v>27316</v>
      </c>
      <c r="B706" t="s">
        <v>51261</v>
      </c>
      <c r="C706" t="s">
        <v>51262</v>
      </c>
      <c r="D706" t="s">
        <v>51262</v>
      </c>
      <c r="E706">
        <v>1</v>
      </c>
      <c r="F706" t="s">
        <v>49475</v>
      </c>
      <c r="G706" t="s">
        <v>51263</v>
      </c>
      <c r="T706" t="s">
        <v>71774</v>
      </c>
      <c r="U706" t="s">
        <v>71171</v>
      </c>
      <c r="V706" t="s">
        <v>126</v>
      </c>
      <c r="W706" t="s">
        <v>70103</v>
      </c>
      <c r="X706" t="b">
        <v>0</v>
      </c>
    </row>
    <row r="707" spans="1:24">
      <c r="A707" t="s">
        <v>51276</v>
      </c>
      <c r="B707" t="s">
        <v>20409</v>
      </c>
      <c r="C707" t="s">
        <v>51277</v>
      </c>
      <c r="D707" t="s">
        <v>51277</v>
      </c>
      <c r="E707">
        <v>1</v>
      </c>
      <c r="F707" t="s">
        <v>49475</v>
      </c>
      <c r="G707" t="s">
        <v>2506</v>
      </c>
      <c r="T707" t="s">
        <v>71774</v>
      </c>
      <c r="U707" t="s">
        <v>26784</v>
      </c>
      <c r="V707" t="s">
        <v>19</v>
      </c>
      <c r="W707" t="s">
        <v>24235</v>
      </c>
      <c r="X707" t="b">
        <v>0</v>
      </c>
    </row>
    <row r="708" spans="1:24">
      <c r="A708" t="s">
        <v>9823</v>
      </c>
      <c r="B708" t="s">
        <v>62167</v>
      </c>
      <c r="C708" t="s">
        <v>62833</v>
      </c>
      <c r="D708" t="s">
        <v>62833</v>
      </c>
      <c r="E708">
        <v>1</v>
      </c>
      <c r="F708" t="s">
        <v>49475</v>
      </c>
      <c r="G708" t="s">
        <v>35395</v>
      </c>
      <c r="T708" t="s">
        <v>71774</v>
      </c>
      <c r="U708" t="s">
        <v>70617</v>
      </c>
      <c r="V708" t="s">
        <v>70182</v>
      </c>
      <c r="W708" t="s">
        <v>70103</v>
      </c>
      <c r="X708" t="b">
        <v>0</v>
      </c>
    </row>
    <row r="709" spans="1:24">
      <c r="A709" t="s">
        <v>51300</v>
      </c>
      <c r="B709" t="s">
        <v>51301</v>
      </c>
      <c r="C709" t="s">
        <v>51302</v>
      </c>
      <c r="D709" t="s">
        <v>51302</v>
      </c>
      <c r="E709">
        <v>1</v>
      </c>
      <c r="F709" t="s">
        <v>49475</v>
      </c>
      <c r="G709" t="s">
        <v>16505</v>
      </c>
      <c r="T709" t="s">
        <v>71774</v>
      </c>
      <c r="U709" t="s">
        <v>36320</v>
      </c>
      <c r="V709" t="s">
        <v>539</v>
      </c>
      <c r="W709" t="s">
        <v>70107</v>
      </c>
      <c r="X709" t="b">
        <v>0</v>
      </c>
    </row>
    <row r="710" spans="1:24">
      <c r="A710" t="s">
        <v>2432</v>
      </c>
      <c r="B710" t="s">
        <v>51371</v>
      </c>
      <c r="C710" t="s">
        <v>51372</v>
      </c>
      <c r="D710" t="s">
        <v>51372</v>
      </c>
      <c r="E710">
        <v>1</v>
      </c>
      <c r="F710" t="s">
        <v>49475</v>
      </c>
      <c r="G710" t="s">
        <v>51373</v>
      </c>
      <c r="T710" t="s">
        <v>71774</v>
      </c>
      <c r="U710" t="s">
        <v>70767</v>
      </c>
      <c r="V710" t="s">
        <v>434</v>
      </c>
      <c r="W710" t="s">
        <v>84</v>
      </c>
      <c r="X710" t="b">
        <v>0</v>
      </c>
    </row>
    <row r="711" spans="1:24">
      <c r="A711" t="s">
        <v>49027</v>
      </c>
      <c r="B711" t="s">
        <v>51410</v>
      </c>
      <c r="C711" t="s">
        <v>51411</v>
      </c>
      <c r="D711" t="s">
        <v>51411</v>
      </c>
      <c r="E711">
        <v>1</v>
      </c>
      <c r="F711" t="s">
        <v>49475</v>
      </c>
      <c r="G711" t="s">
        <v>51412</v>
      </c>
      <c r="T711" t="s">
        <v>71774</v>
      </c>
      <c r="U711" t="s">
        <v>70979</v>
      </c>
      <c r="V711" t="s">
        <v>19</v>
      </c>
      <c r="W711" t="s">
        <v>70103</v>
      </c>
      <c r="X711" t="b">
        <v>0</v>
      </c>
    </row>
    <row r="712" spans="1:24">
      <c r="A712" t="s">
        <v>3153</v>
      </c>
      <c r="B712" t="s">
        <v>51413</v>
      </c>
      <c r="C712" t="s">
        <v>51414</v>
      </c>
      <c r="D712" t="s">
        <v>51414</v>
      </c>
      <c r="E712">
        <v>1</v>
      </c>
      <c r="F712" t="s">
        <v>49475</v>
      </c>
      <c r="G712" t="s">
        <v>18342</v>
      </c>
      <c r="T712" t="s">
        <v>71774</v>
      </c>
      <c r="U712" t="s">
        <v>71072</v>
      </c>
      <c r="V712" t="s">
        <v>19</v>
      </c>
      <c r="W712" t="s">
        <v>70103</v>
      </c>
      <c r="X712" t="b">
        <v>0</v>
      </c>
    </row>
    <row r="713" spans="1:24">
      <c r="A713" t="s">
        <v>51447</v>
      </c>
      <c r="B713" t="s">
        <v>51448</v>
      </c>
      <c r="C713" t="s">
        <v>51449</v>
      </c>
      <c r="D713" t="s">
        <v>51449</v>
      </c>
      <c r="E713">
        <v>1</v>
      </c>
      <c r="F713" t="s">
        <v>49475</v>
      </c>
      <c r="G713" t="s">
        <v>4867</v>
      </c>
      <c r="T713" t="s">
        <v>71774</v>
      </c>
      <c r="U713" t="s">
        <v>70677</v>
      </c>
      <c r="V713" t="s">
        <v>1178</v>
      </c>
      <c r="W713" t="s">
        <v>70103</v>
      </c>
      <c r="X713" t="b">
        <v>0</v>
      </c>
    </row>
    <row r="714" spans="1:24">
      <c r="A714" t="s">
        <v>58828</v>
      </c>
      <c r="B714" t="s">
        <v>58829</v>
      </c>
      <c r="C714" t="s">
        <v>58830</v>
      </c>
      <c r="D714" t="s">
        <v>58830</v>
      </c>
      <c r="E714">
        <v>1</v>
      </c>
      <c r="F714" t="s">
        <v>49475</v>
      </c>
      <c r="G714" t="s">
        <v>6755</v>
      </c>
      <c r="T714" t="s">
        <v>71774</v>
      </c>
      <c r="U714" t="s">
        <v>70640</v>
      </c>
      <c r="V714" t="s">
        <v>434</v>
      </c>
      <c r="W714" t="s">
        <v>1892</v>
      </c>
      <c r="X714" t="b">
        <v>0</v>
      </c>
    </row>
    <row r="715" spans="1:24">
      <c r="A715" t="s">
        <v>8691</v>
      </c>
      <c r="B715" t="s">
        <v>64301</v>
      </c>
      <c r="C715" t="s">
        <v>64302</v>
      </c>
      <c r="D715" t="s">
        <v>64302</v>
      </c>
      <c r="E715">
        <v>1</v>
      </c>
      <c r="F715" t="s">
        <v>49475</v>
      </c>
      <c r="G715" t="s">
        <v>24235</v>
      </c>
      <c r="T715" t="s">
        <v>71774</v>
      </c>
      <c r="U715" t="s">
        <v>70640</v>
      </c>
      <c r="V715" t="s">
        <v>70113</v>
      </c>
      <c r="W715" t="s">
        <v>24235</v>
      </c>
      <c r="X715" t="b">
        <v>0</v>
      </c>
    </row>
    <row r="716" spans="1:24">
      <c r="A716" t="s">
        <v>231</v>
      </c>
      <c r="B716" t="s">
        <v>18826</v>
      </c>
      <c r="C716" t="s">
        <v>51475</v>
      </c>
      <c r="D716" t="s">
        <v>51475</v>
      </c>
      <c r="E716">
        <v>1</v>
      </c>
      <c r="F716" t="s">
        <v>49475</v>
      </c>
      <c r="G716" t="s">
        <v>763</v>
      </c>
      <c r="T716" t="s">
        <v>71774</v>
      </c>
      <c r="U716" t="s">
        <v>70861</v>
      </c>
      <c r="V716" t="s">
        <v>246</v>
      </c>
      <c r="W716" t="s">
        <v>70103</v>
      </c>
      <c r="X716" t="b">
        <v>0</v>
      </c>
    </row>
    <row r="717" spans="1:24">
      <c r="A717" t="s">
        <v>1685</v>
      </c>
      <c r="B717" t="s">
        <v>51476</v>
      </c>
      <c r="C717" t="s">
        <v>51477</v>
      </c>
      <c r="D717" t="s">
        <v>51477</v>
      </c>
      <c r="E717">
        <v>1</v>
      </c>
      <c r="F717" t="s">
        <v>49475</v>
      </c>
      <c r="G717" t="s">
        <v>1170</v>
      </c>
      <c r="T717" t="s">
        <v>71774</v>
      </c>
      <c r="U717" t="s">
        <v>70861</v>
      </c>
      <c r="V717" t="s">
        <v>246</v>
      </c>
      <c r="W717" t="s">
        <v>70103</v>
      </c>
      <c r="X717" t="b">
        <v>0</v>
      </c>
    </row>
    <row r="718" spans="1:24">
      <c r="A718" t="s">
        <v>2927</v>
      </c>
      <c r="B718" t="s">
        <v>51478</v>
      </c>
      <c r="C718" t="s">
        <v>51479</v>
      </c>
      <c r="D718" t="s">
        <v>51479</v>
      </c>
      <c r="E718">
        <v>1</v>
      </c>
      <c r="F718" t="s">
        <v>49475</v>
      </c>
      <c r="G718" t="s">
        <v>51480</v>
      </c>
      <c r="T718" t="s">
        <v>71774</v>
      </c>
      <c r="U718" t="s">
        <v>70861</v>
      </c>
      <c r="V718" t="s">
        <v>239</v>
      </c>
      <c r="W718" t="s">
        <v>70103</v>
      </c>
      <c r="X718" t="b">
        <v>0</v>
      </c>
    </row>
    <row r="719" spans="1:24">
      <c r="A719" t="s">
        <v>51501</v>
      </c>
      <c r="B719" t="s">
        <v>14705</v>
      </c>
      <c r="C719" t="s">
        <v>51502</v>
      </c>
      <c r="D719" t="s">
        <v>51503</v>
      </c>
      <c r="E719">
        <v>1</v>
      </c>
      <c r="F719" t="s">
        <v>49475</v>
      </c>
      <c r="G719" t="s">
        <v>51504</v>
      </c>
      <c r="T719" t="s">
        <v>71774</v>
      </c>
      <c r="U719" t="s">
        <v>46901</v>
      </c>
      <c r="V719" t="s">
        <v>49</v>
      </c>
      <c r="W719" t="s">
        <v>70107</v>
      </c>
      <c r="X719" t="b">
        <v>0</v>
      </c>
    </row>
    <row r="720" spans="1:24">
      <c r="A720" t="s">
        <v>29479</v>
      </c>
      <c r="B720" t="s">
        <v>51505</v>
      </c>
      <c r="C720" t="s">
        <v>51506</v>
      </c>
      <c r="D720" t="s">
        <v>51506</v>
      </c>
      <c r="E720">
        <v>1</v>
      </c>
      <c r="F720" t="s">
        <v>49475</v>
      </c>
      <c r="G720" t="s">
        <v>92</v>
      </c>
      <c r="T720" t="s">
        <v>71774</v>
      </c>
      <c r="U720" t="s">
        <v>71161</v>
      </c>
      <c r="V720" t="s">
        <v>113</v>
      </c>
      <c r="W720" t="s">
        <v>24235</v>
      </c>
      <c r="X720" t="b">
        <v>0</v>
      </c>
    </row>
    <row r="721" spans="1:24">
      <c r="A721" t="s">
        <v>51517</v>
      </c>
      <c r="B721" t="s">
        <v>50053</v>
      </c>
      <c r="C721" t="s">
        <v>51518</v>
      </c>
      <c r="D721" t="s">
        <v>51518</v>
      </c>
      <c r="E721">
        <v>1</v>
      </c>
      <c r="F721" t="s">
        <v>49475</v>
      </c>
      <c r="G721" t="s">
        <v>51519</v>
      </c>
      <c r="T721" t="s">
        <v>71774</v>
      </c>
      <c r="U721" t="s">
        <v>70861</v>
      </c>
      <c r="V721" t="s">
        <v>147</v>
      </c>
      <c r="W721" t="s">
        <v>70103</v>
      </c>
      <c r="X721" t="b">
        <v>0</v>
      </c>
    </row>
    <row r="722" spans="1:24">
      <c r="A722" t="s">
        <v>51590</v>
      </c>
      <c r="B722" t="s">
        <v>51591</v>
      </c>
      <c r="C722" t="s">
        <v>51592</v>
      </c>
      <c r="D722" t="s">
        <v>51592</v>
      </c>
      <c r="E722">
        <v>1</v>
      </c>
      <c r="F722" t="s">
        <v>49475</v>
      </c>
      <c r="G722" t="s">
        <v>33899</v>
      </c>
      <c r="T722" t="s">
        <v>71774</v>
      </c>
      <c r="U722" t="s">
        <v>46901</v>
      </c>
      <c r="V722" t="s">
        <v>49</v>
      </c>
      <c r="W722" t="s">
        <v>70107</v>
      </c>
      <c r="X722" t="b">
        <v>0</v>
      </c>
    </row>
    <row r="723" spans="1:24">
      <c r="A723" t="s">
        <v>53710</v>
      </c>
      <c r="B723" t="s">
        <v>63634</v>
      </c>
      <c r="C723" t="s">
        <v>63635</v>
      </c>
      <c r="D723" t="s">
        <v>63635</v>
      </c>
      <c r="E723">
        <v>1</v>
      </c>
      <c r="F723" t="s">
        <v>49475</v>
      </c>
      <c r="G723" t="s">
        <v>45686</v>
      </c>
      <c r="T723" t="s">
        <v>71774</v>
      </c>
      <c r="U723" t="s">
        <v>1220</v>
      </c>
      <c r="V723" t="s">
        <v>100</v>
      </c>
      <c r="W723" t="s">
        <v>70175</v>
      </c>
      <c r="X723" t="b">
        <v>0</v>
      </c>
    </row>
    <row r="724" spans="1:24">
      <c r="A724" t="s">
        <v>51666</v>
      </c>
      <c r="B724" t="s">
        <v>51667</v>
      </c>
      <c r="C724" t="s">
        <v>51668</v>
      </c>
      <c r="D724" t="s">
        <v>51668</v>
      </c>
      <c r="E724">
        <v>1</v>
      </c>
      <c r="F724" t="s">
        <v>49475</v>
      </c>
      <c r="G724" t="s">
        <v>51669</v>
      </c>
      <c r="T724" t="s">
        <v>71774</v>
      </c>
      <c r="U724" t="s">
        <v>44798</v>
      </c>
      <c r="V724" t="s">
        <v>205</v>
      </c>
      <c r="W724" t="s">
        <v>70103</v>
      </c>
      <c r="X724" t="b">
        <v>0</v>
      </c>
    </row>
    <row r="725" spans="1:24">
      <c r="A725" t="s">
        <v>51670</v>
      </c>
      <c r="B725" t="s">
        <v>51671</v>
      </c>
      <c r="C725" t="s">
        <v>51672</v>
      </c>
      <c r="D725" t="s">
        <v>51672</v>
      </c>
      <c r="E725">
        <v>1</v>
      </c>
      <c r="F725" t="s">
        <v>49475</v>
      </c>
      <c r="G725" t="s">
        <v>3055</v>
      </c>
      <c r="T725" t="s">
        <v>71774</v>
      </c>
      <c r="U725" t="s">
        <v>71201</v>
      </c>
      <c r="V725" t="s">
        <v>239</v>
      </c>
      <c r="W725" t="s">
        <v>70107</v>
      </c>
      <c r="X725" t="b">
        <v>0</v>
      </c>
    </row>
    <row r="726" spans="1:24">
      <c r="A726" t="s">
        <v>57054</v>
      </c>
      <c r="B726" t="s">
        <v>57055</v>
      </c>
      <c r="C726" t="s">
        <v>57056</v>
      </c>
      <c r="D726" t="s">
        <v>57056</v>
      </c>
      <c r="E726">
        <v>1</v>
      </c>
      <c r="F726" t="s">
        <v>49475</v>
      </c>
      <c r="G726" t="s">
        <v>12588</v>
      </c>
      <c r="T726" t="s">
        <v>71774</v>
      </c>
      <c r="U726" t="s">
        <v>1220</v>
      </c>
      <c r="V726" t="s">
        <v>100</v>
      </c>
      <c r="W726" t="s">
        <v>70107</v>
      </c>
      <c r="X726" t="b">
        <v>0</v>
      </c>
    </row>
    <row r="727" spans="1:24">
      <c r="A727" t="s">
        <v>51689</v>
      </c>
      <c r="B727" t="s">
        <v>51690</v>
      </c>
      <c r="C727" t="s">
        <v>51691</v>
      </c>
      <c r="D727" t="s">
        <v>51691</v>
      </c>
      <c r="E727">
        <v>1</v>
      </c>
      <c r="F727" t="s">
        <v>49475</v>
      </c>
      <c r="G727" t="s">
        <v>4863</v>
      </c>
      <c r="T727" t="s">
        <v>71774</v>
      </c>
      <c r="U727" t="s">
        <v>71440</v>
      </c>
      <c r="V727" t="s">
        <v>434</v>
      </c>
      <c r="W727" t="s">
        <v>70103</v>
      </c>
      <c r="X727" t="b">
        <v>0</v>
      </c>
    </row>
    <row r="728" spans="1:24">
      <c r="A728" t="s">
        <v>8219</v>
      </c>
      <c r="B728" t="s">
        <v>51699</v>
      </c>
      <c r="C728" t="s">
        <v>51700</v>
      </c>
      <c r="D728" t="s">
        <v>51700</v>
      </c>
      <c r="E728">
        <v>1</v>
      </c>
      <c r="F728" t="s">
        <v>49475</v>
      </c>
      <c r="G728" t="s">
        <v>51701</v>
      </c>
      <c r="T728" t="s">
        <v>71774</v>
      </c>
      <c r="U728" t="s">
        <v>71458</v>
      </c>
      <c r="V728" t="s">
        <v>100</v>
      </c>
      <c r="W728" t="s">
        <v>70107</v>
      </c>
      <c r="X728" t="b">
        <v>0</v>
      </c>
    </row>
    <row r="729" spans="1:24">
      <c r="A729" t="s">
        <v>54769</v>
      </c>
      <c r="B729" t="s">
        <v>54770</v>
      </c>
      <c r="C729" t="s">
        <v>54771</v>
      </c>
      <c r="D729" t="s">
        <v>54771</v>
      </c>
      <c r="E729">
        <v>1</v>
      </c>
      <c r="F729" t="s">
        <v>49475</v>
      </c>
      <c r="G729" t="s">
        <v>54772</v>
      </c>
      <c r="T729" t="s">
        <v>71774</v>
      </c>
      <c r="U729" t="s">
        <v>1220</v>
      </c>
      <c r="V729" t="s">
        <v>19</v>
      </c>
      <c r="W729" t="s">
        <v>24235</v>
      </c>
      <c r="X729" t="b">
        <v>0</v>
      </c>
    </row>
    <row r="730" spans="1:24">
      <c r="A730" t="s">
        <v>24732</v>
      </c>
      <c r="B730" t="s">
        <v>51723</v>
      </c>
      <c r="C730" t="s">
        <v>51724</v>
      </c>
      <c r="D730" t="s">
        <v>51725</v>
      </c>
      <c r="E730">
        <v>1</v>
      </c>
      <c r="F730" t="s">
        <v>49475</v>
      </c>
      <c r="G730" t="s">
        <v>70</v>
      </c>
      <c r="T730" t="s">
        <v>71774</v>
      </c>
      <c r="U730" t="s">
        <v>71168</v>
      </c>
      <c r="V730" t="s">
        <v>1178</v>
      </c>
      <c r="W730" t="s">
        <v>70103</v>
      </c>
      <c r="X730" t="b">
        <v>0</v>
      </c>
    </row>
    <row r="731" spans="1:24">
      <c r="A731" t="s">
        <v>34543</v>
      </c>
      <c r="B731" t="s">
        <v>67684</v>
      </c>
      <c r="C731" t="s">
        <v>67685</v>
      </c>
      <c r="D731" t="s">
        <v>67685</v>
      </c>
      <c r="E731">
        <v>1</v>
      </c>
      <c r="F731" t="s">
        <v>49475</v>
      </c>
      <c r="G731" t="s">
        <v>20227</v>
      </c>
      <c r="T731" t="s">
        <v>71774</v>
      </c>
      <c r="U731" t="s">
        <v>1220</v>
      </c>
      <c r="V731" t="s">
        <v>19</v>
      </c>
      <c r="W731" t="s">
        <v>70107</v>
      </c>
      <c r="X731" t="b">
        <v>0</v>
      </c>
    </row>
    <row r="732" spans="1:24">
      <c r="A732" t="s">
        <v>63691</v>
      </c>
      <c r="B732" t="s">
        <v>63692</v>
      </c>
      <c r="C732" t="s">
        <v>63693</v>
      </c>
      <c r="D732" t="s">
        <v>63693</v>
      </c>
      <c r="E732">
        <v>1</v>
      </c>
      <c r="F732" t="s">
        <v>49475</v>
      </c>
      <c r="G732" t="s">
        <v>55525</v>
      </c>
      <c r="T732" t="s">
        <v>71774</v>
      </c>
      <c r="U732" t="s">
        <v>1220</v>
      </c>
      <c r="V732" t="s">
        <v>19</v>
      </c>
      <c r="W732" t="s">
        <v>70107</v>
      </c>
      <c r="X732" t="b">
        <v>0</v>
      </c>
    </row>
    <row r="733" spans="1:24">
      <c r="A733" t="s">
        <v>4662</v>
      </c>
      <c r="B733" t="s">
        <v>51858</v>
      </c>
      <c r="C733" t="s">
        <v>57027</v>
      </c>
      <c r="D733" t="s">
        <v>57027</v>
      </c>
      <c r="E733">
        <v>1</v>
      </c>
      <c r="F733" t="s">
        <v>49475</v>
      </c>
      <c r="G733" t="s">
        <v>18342</v>
      </c>
      <c r="T733" t="s">
        <v>71774</v>
      </c>
      <c r="U733" t="s">
        <v>1220</v>
      </c>
      <c r="V733" t="s">
        <v>19</v>
      </c>
      <c r="W733" t="s">
        <v>70103</v>
      </c>
      <c r="X733" t="b">
        <v>0</v>
      </c>
    </row>
    <row r="734" spans="1:24">
      <c r="A734" t="s">
        <v>43448</v>
      </c>
      <c r="B734" t="s">
        <v>68558</v>
      </c>
      <c r="C734" t="s">
        <v>68559</v>
      </c>
      <c r="D734" t="s">
        <v>68559</v>
      </c>
      <c r="E734">
        <v>1</v>
      </c>
      <c r="F734" t="s">
        <v>49475</v>
      </c>
      <c r="G734" t="s">
        <v>50306</v>
      </c>
      <c r="T734" t="s">
        <v>71774</v>
      </c>
      <c r="U734" t="s">
        <v>1220</v>
      </c>
      <c r="V734" t="s">
        <v>113</v>
      </c>
      <c r="W734" t="s">
        <v>70107</v>
      </c>
      <c r="X734" t="b">
        <v>0</v>
      </c>
    </row>
    <row r="735" spans="1:24">
      <c r="A735" t="s">
        <v>68551</v>
      </c>
      <c r="B735" t="s">
        <v>68552</v>
      </c>
      <c r="C735" t="s">
        <v>68553</v>
      </c>
      <c r="D735" t="s">
        <v>68553</v>
      </c>
      <c r="E735">
        <v>1</v>
      </c>
      <c r="F735" t="s">
        <v>49475</v>
      </c>
      <c r="G735" t="s">
        <v>25436</v>
      </c>
      <c r="T735" t="s">
        <v>71774</v>
      </c>
      <c r="U735" t="s">
        <v>1220</v>
      </c>
      <c r="V735" t="s">
        <v>113</v>
      </c>
      <c r="W735" t="s">
        <v>70107</v>
      </c>
      <c r="X735" t="b">
        <v>0</v>
      </c>
    </row>
    <row r="736" spans="1:24">
      <c r="A736" t="s">
        <v>51873</v>
      </c>
      <c r="B736" t="s">
        <v>51874</v>
      </c>
      <c r="C736" t="s">
        <v>51875</v>
      </c>
      <c r="D736" t="s">
        <v>51875</v>
      </c>
      <c r="E736">
        <v>1</v>
      </c>
      <c r="F736" t="s">
        <v>49475</v>
      </c>
      <c r="G736" t="s">
        <v>6391</v>
      </c>
      <c r="T736" t="s">
        <v>71774</v>
      </c>
      <c r="U736" t="s">
        <v>70662</v>
      </c>
      <c r="V736" t="s">
        <v>100</v>
      </c>
      <c r="W736" t="s">
        <v>70103</v>
      </c>
      <c r="X736" t="b">
        <v>0</v>
      </c>
    </row>
    <row r="737" spans="1:24">
      <c r="A737" t="s">
        <v>46252</v>
      </c>
      <c r="B737" t="s">
        <v>51879</v>
      </c>
      <c r="C737" t="s">
        <v>51880</v>
      </c>
      <c r="D737" t="s">
        <v>51880</v>
      </c>
      <c r="E737">
        <v>1</v>
      </c>
      <c r="F737" t="s">
        <v>49475</v>
      </c>
      <c r="G737" t="s">
        <v>51881</v>
      </c>
      <c r="T737" t="s">
        <v>71774</v>
      </c>
      <c r="U737" t="s">
        <v>71385</v>
      </c>
      <c r="V737" t="s">
        <v>113</v>
      </c>
      <c r="W737" t="s">
        <v>70169</v>
      </c>
      <c r="X737" t="b">
        <v>0</v>
      </c>
    </row>
    <row r="738" spans="1:24">
      <c r="A738" t="s">
        <v>4710</v>
      </c>
      <c r="B738" t="s">
        <v>58235</v>
      </c>
      <c r="C738" t="s">
        <v>58236</v>
      </c>
      <c r="D738" t="s">
        <v>58236</v>
      </c>
      <c r="E738">
        <v>1</v>
      </c>
      <c r="F738" t="s">
        <v>49475</v>
      </c>
      <c r="G738" t="s">
        <v>58237</v>
      </c>
      <c r="T738" t="s">
        <v>71774</v>
      </c>
      <c r="U738" t="s">
        <v>70662</v>
      </c>
      <c r="V738" t="s">
        <v>100</v>
      </c>
      <c r="W738" t="s">
        <v>70107</v>
      </c>
      <c r="X738" t="b">
        <v>0</v>
      </c>
    </row>
    <row r="739" spans="1:24">
      <c r="A739" t="s">
        <v>25798</v>
      </c>
      <c r="B739" t="s">
        <v>51937</v>
      </c>
      <c r="C739" t="s">
        <v>51938</v>
      </c>
      <c r="D739" t="s">
        <v>51938</v>
      </c>
      <c r="E739">
        <v>1</v>
      </c>
      <c r="F739" t="s">
        <v>49475</v>
      </c>
      <c r="G739" t="s">
        <v>51939</v>
      </c>
      <c r="T739" t="s">
        <v>71774</v>
      </c>
      <c r="U739" t="s">
        <v>54211</v>
      </c>
      <c r="V739" t="s">
        <v>246</v>
      </c>
      <c r="W739" t="s">
        <v>24235</v>
      </c>
      <c r="X739" t="b">
        <v>0</v>
      </c>
    </row>
    <row r="740" spans="1:24">
      <c r="A740" t="s">
        <v>10098</v>
      </c>
      <c r="B740" t="s">
        <v>52004</v>
      </c>
      <c r="C740" t="s">
        <v>52005</v>
      </c>
      <c r="D740" t="s">
        <v>52005</v>
      </c>
      <c r="E740">
        <v>1</v>
      </c>
      <c r="F740" t="s">
        <v>49475</v>
      </c>
      <c r="G740" t="s">
        <v>52006</v>
      </c>
      <c r="T740" t="s">
        <v>71774</v>
      </c>
      <c r="U740" t="s">
        <v>71458</v>
      </c>
      <c r="V740" t="s">
        <v>205</v>
      </c>
      <c r="W740" t="s">
        <v>70107</v>
      </c>
      <c r="X740" t="b">
        <v>0</v>
      </c>
    </row>
    <row r="741" spans="1:24">
      <c r="A741" t="s">
        <v>52009</v>
      </c>
      <c r="B741" t="s">
        <v>52010</v>
      </c>
      <c r="C741" t="s">
        <v>52011</v>
      </c>
      <c r="D741" t="s">
        <v>52011</v>
      </c>
      <c r="E741">
        <v>1</v>
      </c>
      <c r="F741" t="s">
        <v>49475</v>
      </c>
      <c r="G741" t="s">
        <v>18709</v>
      </c>
      <c r="T741" t="s">
        <v>71774</v>
      </c>
      <c r="U741" t="s">
        <v>71283</v>
      </c>
      <c r="V741" t="s">
        <v>434</v>
      </c>
      <c r="W741" t="s">
        <v>1892</v>
      </c>
      <c r="X741" t="b">
        <v>0</v>
      </c>
    </row>
    <row r="742" spans="1:24">
      <c r="A742" t="s">
        <v>52012</v>
      </c>
      <c r="B742" t="s">
        <v>52013</v>
      </c>
      <c r="C742" t="s">
        <v>52014</v>
      </c>
      <c r="D742" t="s">
        <v>52015</v>
      </c>
      <c r="E742">
        <v>1</v>
      </c>
      <c r="F742" t="s">
        <v>49475</v>
      </c>
      <c r="G742" t="s">
        <v>52016</v>
      </c>
      <c r="T742" t="s">
        <v>71774</v>
      </c>
      <c r="U742" t="s">
        <v>70969</v>
      </c>
      <c r="V742" t="s">
        <v>72</v>
      </c>
      <c r="W742" t="s">
        <v>70103</v>
      </c>
      <c r="X742" t="b">
        <v>0</v>
      </c>
    </row>
    <row r="743" spans="1:24">
      <c r="A743" t="s">
        <v>9819</v>
      </c>
      <c r="B743" t="s">
        <v>60532</v>
      </c>
      <c r="C743" t="s">
        <v>60533</v>
      </c>
      <c r="D743" t="s">
        <v>60533</v>
      </c>
      <c r="E743">
        <v>1</v>
      </c>
      <c r="F743" t="s">
        <v>49475</v>
      </c>
      <c r="G743" t="s">
        <v>1928</v>
      </c>
      <c r="T743" t="s">
        <v>71774</v>
      </c>
      <c r="U743" t="s">
        <v>70662</v>
      </c>
      <c r="V743" t="s">
        <v>19</v>
      </c>
      <c r="W743" t="s">
        <v>70107</v>
      </c>
      <c r="X743" t="b">
        <v>0</v>
      </c>
    </row>
    <row r="744" spans="1:24">
      <c r="A744" t="s">
        <v>43384</v>
      </c>
      <c r="B744" t="s">
        <v>47192</v>
      </c>
      <c r="C744" t="s">
        <v>52125</v>
      </c>
      <c r="D744" t="s">
        <v>52125</v>
      </c>
      <c r="E744">
        <v>1</v>
      </c>
      <c r="F744" t="s">
        <v>49475</v>
      </c>
      <c r="G744" t="s">
        <v>50951</v>
      </c>
      <c r="T744" t="s">
        <v>71774</v>
      </c>
      <c r="U744" t="s">
        <v>71396</v>
      </c>
      <c r="V744" t="s">
        <v>113</v>
      </c>
      <c r="W744" t="s">
        <v>70107</v>
      </c>
      <c r="X744" t="b">
        <v>0</v>
      </c>
    </row>
    <row r="745" spans="1:24">
      <c r="A745" t="s">
        <v>52143</v>
      </c>
      <c r="B745" t="s">
        <v>49678</v>
      </c>
      <c r="C745" t="s">
        <v>52144</v>
      </c>
      <c r="D745" t="s">
        <v>52144</v>
      </c>
      <c r="E745">
        <v>1</v>
      </c>
      <c r="F745" t="s">
        <v>49475</v>
      </c>
      <c r="G745" t="s">
        <v>52145</v>
      </c>
      <c r="T745" t="s">
        <v>71774</v>
      </c>
      <c r="U745" t="s">
        <v>71190</v>
      </c>
      <c r="V745" t="s">
        <v>70141</v>
      </c>
      <c r="W745" t="s">
        <v>70103</v>
      </c>
      <c r="X745" t="b">
        <v>0</v>
      </c>
    </row>
    <row r="746" spans="1:24">
      <c r="A746" t="s">
        <v>23570</v>
      </c>
      <c r="B746" t="s">
        <v>18826</v>
      </c>
      <c r="C746" t="s">
        <v>52150</v>
      </c>
      <c r="D746" t="s">
        <v>52150</v>
      </c>
      <c r="E746">
        <v>1</v>
      </c>
      <c r="F746" t="s">
        <v>49475</v>
      </c>
      <c r="G746" t="s">
        <v>50699</v>
      </c>
      <c r="T746" t="s">
        <v>71774</v>
      </c>
      <c r="U746" t="s">
        <v>71290</v>
      </c>
      <c r="V746" t="s">
        <v>434</v>
      </c>
      <c r="W746" t="s">
        <v>84</v>
      </c>
      <c r="X746" t="b">
        <v>0</v>
      </c>
    </row>
    <row r="747" spans="1:24">
      <c r="A747" t="s">
        <v>576</v>
      </c>
      <c r="B747" t="s">
        <v>52151</v>
      </c>
      <c r="C747" t="s">
        <v>52152</v>
      </c>
      <c r="D747" t="s">
        <v>52152</v>
      </c>
      <c r="E747">
        <v>1</v>
      </c>
      <c r="F747" t="s">
        <v>49475</v>
      </c>
      <c r="G747" t="s">
        <v>186</v>
      </c>
      <c r="T747" t="s">
        <v>71774</v>
      </c>
      <c r="U747" t="s">
        <v>71190</v>
      </c>
      <c r="V747" t="s">
        <v>205</v>
      </c>
      <c r="W747" t="s">
        <v>70103</v>
      </c>
      <c r="X747" t="b">
        <v>0</v>
      </c>
    </row>
    <row r="748" spans="1:24">
      <c r="A748" t="s">
        <v>34935</v>
      </c>
      <c r="B748" t="s">
        <v>10077</v>
      </c>
      <c r="C748" t="s">
        <v>64130</v>
      </c>
      <c r="D748" t="s">
        <v>64130</v>
      </c>
      <c r="E748">
        <v>1</v>
      </c>
      <c r="F748" t="s">
        <v>49475</v>
      </c>
      <c r="G748" t="s">
        <v>7002</v>
      </c>
      <c r="T748" t="s">
        <v>71774</v>
      </c>
      <c r="U748" t="s">
        <v>70662</v>
      </c>
      <c r="V748" t="s">
        <v>49</v>
      </c>
      <c r="W748" t="s">
        <v>70107</v>
      </c>
      <c r="X748" t="b">
        <v>0</v>
      </c>
    </row>
    <row r="749" spans="1:24">
      <c r="A749" t="s">
        <v>5025</v>
      </c>
      <c r="B749" t="s">
        <v>52215</v>
      </c>
      <c r="C749" t="s">
        <v>52216</v>
      </c>
      <c r="D749" t="s">
        <v>52217</v>
      </c>
      <c r="E749">
        <v>1</v>
      </c>
      <c r="F749" t="s">
        <v>49475</v>
      </c>
      <c r="G749" t="s">
        <v>52218</v>
      </c>
      <c r="T749" t="s">
        <v>71774</v>
      </c>
      <c r="U749" t="s">
        <v>70942</v>
      </c>
      <c r="V749" t="s">
        <v>100</v>
      </c>
      <c r="W749" t="s">
        <v>70103</v>
      </c>
      <c r="X749" t="b">
        <v>0</v>
      </c>
    </row>
    <row r="750" spans="1:24">
      <c r="A750" t="s">
        <v>5518</v>
      </c>
      <c r="B750" t="s">
        <v>61836</v>
      </c>
      <c r="C750" t="s">
        <v>61837</v>
      </c>
      <c r="D750" t="s">
        <v>61837</v>
      </c>
      <c r="E750">
        <v>1</v>
      </c>
      <c r="F750" t="s">
        <v>49475</v>
      </c>
      <c r="T750" t="s">
        <v>71774</v>
      </c>
      <c r="U750" t="s">
        <v>70677</v>
      </c>
      <c r="V750" t="s">
        <v>100</v>
      </c>
      <c r="W750" t="s">
        <v>70107</v>
      </c>
      <c r="X750" t="b">
        <v>0</v>
      </c>
    </row>
    <row r="751" spans="1:24">
      <c r="A751" t="s">
        <v>34912</v>
      </c>
      <c r="B751" t="s">
        <v>64895</v>
      </c>
      <c r="C751" t="s">
        <v>64896</v>
      </c>
      <c r="D751" t="s">
        <v>64896</v>
      </c>
      <c r="E751">
        <v>1</v>
      </c>
      <c r="F751" t="s">
        <v>49475</v>
      </c>
      <c r="G751" t="s">
        <v>64897</v>
      </c>
      <c r="T751" t="s">
        <v>71774</v>
      </c>
      <c r="U751" t="s">
        <v>70677</v>
      </c>
      <c r="V751" t="s">
        <v>100</v>
      </c>
      <c r="W751" t="s">
        <v>70103</v>
      </c>
      <c r="X751" t="b">
        <v>0</v>
      </c>
    </row>
    <row r="752" spans="1:24">
      <c r="A752" t="s">
        <v>65368</v>
      </c>
      <c r="B752" t="s">
        <v>1703</v>
      </c>
      <c r="C752" t="s">
        <v>65369</v>
      </c>
      <c r="D752" t="s">
        <v>65369</v>
      </c>
      <c r="E752">
        <v>1</v>
      </c>
      <c r="F752" t="s">
        <v>49475</v>
      </c>
      <c r="G752" t="s">
        <v>65370</v>
      </c>
      <c r="T752" t="s">
        <v>71774</v>
      </c>
      <c r="U752" t="s">
        <v>70677</v>
      </c>
      <c r="V752" t="s">
        <v>100</v>
      </c>
      <c r="W752" t="s">
        <v>70103</v>
      </c>
      <c r="X752" t="b">
        <v>0</v>
      </c>
    </row>
    <row r="753" spans="1:24">
      <c r="A753" t="s">
        <v>739</v>
      </c>
      <c r="B753" t="s">
        <v>52339</v>
      </c>
      <c r="C753" t="s">
        <v>52340</v>
      </c>
      <c r="D753" t="s">
        <v>52340</v>
      </c>
      <c r="E753">
        <v>1</v>
      </c>
      <c r="F753" t="s">
        <v>49475</v>
      </c>
      <c r="G753" t="s">
        <v>4863</v>
      </c>
      <c r="T753" t="s">
        <v>71774</v>
      </c>
      <c r="U753" t="s">
        <v>71190</v>
      </c>
      <c r="V753" t="s">
        <v>70137</v>
      </c>
      <c r="W753" t="s">
        <v>70103</v>
      </c>
      <c r="X753" t="b">
        <v>0</v>
      </c>
    </row>
    <row r="754" spans="1:24">
      <c r="A754" t="s">
        <v>60014</v>
      </c>
      <c r="B754" t="s">
        <v>60015</v>
      </c>
      <c r="C754" t="s">
        <v>60016</v>
      </c>
      <c r="D754" t="s">
        <v>60016</v>
      </c>
      <c r="E754">
        <v>1</v>
      </c>
      <c r="F754" t="s">
        <v>49475</v>
      </c>
      <c r="G754" t="s">
        <v>60017</v>
      </c>
      <c r="T754" t="s">
        <v>71774</v>
      </c>
      <c r="U754" t="s">
        <v>70677</v>
      </c>
      <c r="V754" t="s">
        <v>596</v>
      </c>
      <c r="W754" t="s">
        <v>70103</v>
      </c>
      <c r="X754" t="b">
        <v>0</v>
      </c>
    </row>
    <row r="755" spans="1:24">
      <c r="A755" t="s">
        <v>45171</v>
      </c>
      <c r="B755" t="s">
        <v>52388</v>
      </c>
      <c r="C755" t="s">
        <v>52389</v>
      </c>
      <c r="D755" t="s">
        <v>52389</v>
      </c>
      <c r="E755">
        <v>1</v>
      </c>
      <c r="F755" t="s">
        <v>49475</v>
      </c>
      <c r="G755" t="s">
        <v>4863</v>
      </c>
      <c r="T755" t="s">
        <v>71774</v>
      </c>
      <c r="U755" t="s">
        <v>71283</v>
      </c>
      <c r="V755" t="s">
        <v>70146</v>
      </c>
      <c r="W755" t="s">
        <v>70103</v>
      </c>
      <c r="X755" t="b">
        <v>0</v>
      </c>
    </row>
    <row r="756" spans="1:24">
      <c r="A756" t="s">
        <v>52391</v>
      </c>
      <c r="B756" t="s">
        <v>52392</v>
      </c>
      <c r="C756" t="s">
        <v>52393</v>
      </c>
      <c r="D756" t="s">
        <v>52393</v>
      </c>
      <c r="E756">
        <v>1</v>
      </c>
      <c r="F756" t="s">
        <v>49475</v>
      </c>
      <c r="G756" t="s">
        <v>9712</v>
      </c>
      <c r="T756" t="s">
        <v>71774</v>
      </c>
      <c r="U756" t="s">
        <v>70979</v>
      </c>
      <c r="V756" t="s">
        <v>246</v>
      </c>
      <c r="W756" t="s">
        <v>70107</v>
      </c>
      <c r="X756" t="b">
        <v>0</v>
      </c>
    </row>
    <row r="757" spans="1:24">
      <c r="A757" t="s">
        <v>37356</v>
      </c>
      <c r="B757" t="s">
        <v>60795</v>
      </c>
      <c r="C757" t="s">
        <v>60796</v>
      </c>
      <c r="D757" t="s">
        <v>60796</v>
      </c>
      <c r="E757">
        <v>1</v>
      </c>
      <c r="F757" t="s">
        <v>49475</v>
      </c>
      <c r="G757" t="s">
        <v>60797</v>
      </c>
      <c r="T757" t="s">
        <v>71774</v>
      </c>
      <c r="U757" t="s">
        <v>70677</v>
      </c>
      <c r="V757" t="s">
        <v>113</v>
      </c>
      <c r="W757" t="s">
        <v>70103</v>
      </c>
      <c r="X757" t="b">
        <v>0</v>
      </c>
    </row>
    <row r="758" spans="1:24">
      <c r="A758" t="s">
        <v>52531</v>
      </c>
      <c r="B758" t="s">
        <v>52532</v>
      </c>
      <c r="C758" t="s">
        <v>52533</v>
      </c>
      <c r="D758" t="s">
        <v>52533</v>
      </c>
      <c r="E758">
        <v>1</v>
      </c>
      <c r="F758" t="s">
        <v>49475</v>
      </c>
      <c r="G758" t="s">
        <v>4129</v>
      </c>
      <c r="T758" t="s">
        <v>71774</v>
      </c>
      <c r="U758" t="s">
        <v>71190</v>
      </c>
      <c r="V758" t="s">
        <v>49</v>
      </c>
      <c r="W758" t="s">
        <v>70107</v>
      </c>
      <c r="X758" t="b">
        <v>0</v>
      </c>
    </row>
    <row r="759" spans="1:24">
      <c r="A759" t="s">
        <v>56668</v>
      </c>
      <c r="B759" t="s">
        <v>56669</v>
      </c>
      <c r="C759" t="s">
        <v>56670</v>
      </c>
      <c r="D759" t="s">
        <v>56670</v>
      </c>
      <c r="E759">
        <v>1</v>
      </c>
      <c r="F759" t="s">
        <v>49475</v>
      </c>
      <c r="G759" t="s">
        <v>56671</v>
      </c>
      <c r="T759" t="s">
        <v>71774</v>
      </c>
      <c r="U759" t="s">
        <v>70677</v>
      </c>
      <c r="V759" t="s">
        <v>205</v>
      </c>
      <c r="W759" t="s">
        <v>70103</v>
      </c>
      <c r="X759" t="b">
        <v>0</v>
      </c>
    </row>
    <row r="760" spans="1:24">
      <c r="A760" t="s">
        <v>52558</v>
      </c>
      <c r="B760" t="s">
        <v>52559</v>
      </c>
      <c r="C760" t="s">
        <v>52560</v>
      </c>
      <c r="D760" t="s">
        <v>52560</v>
      </c>
      <c r="E760">
        <v>1</v>
      </c>
      <c r="F760" t="s">
        <v>49475</v>
      </c>
      <c r="G760" t="s">
        <v>5706</v>
      </c>
      <c r="T760" t="s">
        <v>71774</v>
      </c>
      <c r="U760" t="s">
        <v>70957</v>
      </c>
      <c r="V760" t="s">
        <v>434</v>
      </c>
      <c r="W760" t="s">
        <v>70103</v>
      </c>
      <c r="X760" t="b">
        <v>0</v>
      </c>
    </row>
    <row r="761" spans="1:24">
      <c r="A761" t="s">
        <v>52575</v>
      </c>
      <c r="B761" t="s">
        <v>52576</v>
      </c>
      <c r="C761" t="s">
        <v>52577</v>
      </c>
      <c r="D761" t="s">
        <v>52577</v>
      </c>
      <c r="E761">
        <v>1</v>
      </c>
      <c r="F761" t="s">
        <v>49475</v>
      </c>
      <c r="G761" t="s">
        <v>5706</v>
      </c>
      <c r="T761" t="s">
        <v>71774</v>
      </c>
      <c r="U761" t="s">
        <v>36320</v>
      </c>
      <c r="V761" t="s">
        <v>205</v>
      </c>
      <c r="W761" t="s">
        <v>70103</v>
      </c>
      <c r="X761" t="b">
        <v>0</v>
      </c>
    </row>
    <row r="762" spans="1:24">
      <c r="A762" t="s">
        <v>4662</v>
      </c>
      <c r="B762" t="s">
        <v>65293</v>
      </c>
      <c r="C762" t="s">
        <v>65294</v>
      </c>
      <c r="D762" t="s">
        <v>65294</v>
      </c>
      <c r="E762">
        <v>1</v>
      </c>
      <c r="F762" t="s">
        <v>49475</v>
      </c>
      <c r="G762" t="s">
        <v>65295</v>
      </c>
      <c r="T762" t="s">
        <v>71774</v>
      </c>
      <c r="U762" t="s">
        <v>70677</v>
      </c>
      <c r="V762" t="s">
        <v>239</v>
      </c>
      <c r="W762" t="s">
        <v>70103</v>
      </c>
      <c r="X762" t="b">
        <v>0</v>
      </c>
    </row>
    <row r="763" spans="1:24">
      <c r="A763" t="s">
        <v>38941</v>
      </c>
      <c r="B763" t="s">
        <v>64147</v>
      </c>
      <c r="C763" t="s">
        <v>64148</v>
      </c>
      <c r="D763" t="s">
        <v>64148</v>
      </c>
      <c r="E763">
        <v>1</v>
      </c>
      <c r="F763" t="s">
        <v>49475</v>
      </c>
      <c r="G763" t="s">
        <v>1170</v>
      </c>
      <c r="T763" t="s">
        <v>71774</v>
      </c>
      <c r="U763" t="s">
        <v>70687</v>
      </c>
      <c r="V763" t="s">
        <v>100</v>
      </c>
      <c r="W763" t="s">
        <v>70103</v>
      </c>
      <c r="X763" t="b">
        <v>0</v>
      </c>
    </row>
    <row r="764" spans="1:24">
      <c r="A764" t="s">
        <v>52637</v>
      </c>
      <c r="B764" t="s">
        <v>52638</v>
      </c>
      <c r="C764" t="s">
        <v>52639</v>
      </c>
      <c r="D764" t="s">
        <v>52639</v>
      </c>
      <c r="E764">
        <v>1</v>
      </c>
      <c r="F764" t="s">
        <v>49475</v>
      </c>
      <c r="G764" t="s">
        <v>51189</v>
      </c>
      <c r="T764" t="s">
        <v>71774</v>
      </c>
      <c r="U764" t="s">
        <v>70979</v>
      </c>
      <c r="V764" t="s">
        <v>19</v>
      </c>
      <c r="W764" t="s">
        <v>70107</v>
      </c>
      <c r="X764" t="b">
        <v>0</v>
      </c>
    </row>
    <row r="765" spans="1:24">
      <c r="A765" t="s">
        <v>12573</v>
      </c>
      <c r="B765" t="s">
        <v>52705</v>
      </c>
      <c r="C765" t="s">
        <v>52706</v>
      </c>
      <c r="D765" t="s">
        <v>52706</v>
      </c>
      <c r="E765">
        <v>1</v>
      </c>
      <c r="F765" t="s">
        <v>49475</v>
      </c>
      <c r="G765" t="s">
        <v>52707</v>
      </c>
      <c r="T765" t="s">
        <v>71774</v>
      </c>
      <c r="U765" t="s">
        <v>70787</v>
      </c>
      <c r="V765" t="s">
        <v>246</v>
      </c>
      <c r="W765" t="s">
        <v>24235</v>
      </c>
      <c r="X765" t="b">
        <v>0</v>
      </c>
    </row>
    <row r="766" spans="1:24">
      <c r="A766" t="s">
        <v>6556</v>
      </c>
      <c r="B766" t="s">
        <v>65123</v>
      </c>
      <c r="C766" t="s">
        <v>65124</v>
      </c>
      <c r="D766" t="s">
        <v>65124</v>
      </c>
      <c r="E766">
        <v>1</v>
      </c>
      <c r="F766" t="s">
        <v>49475</v>
      </c>
      <c r="G766" t="s">
        <v>65125</v>
      </c>
      <c r="T766" t="s">
        <v>71774</v>
      </c>
      <c r="U766" t="s">
        <v>70687</v>
      </c>
      <c r="V766" t="s">
        <v>70136</v>
      </c>
      <c r="W766" t="s">
        <v>1892</v>
      </c>
      <c r="X766" t="b">
        <v>0</v>
      </c>
    </row>
    <row r="767" spans="1:24">
      <c r="A767" t="s">
        <v>63833</v>
      </c>
      <c r="B767" t="s">
        <v>39146</v>
      </c>
      <c r="C767" t="s">
        <v>63834</v>
      </c>
      <c r="D767" t="s">
        <v>63834</v>
      </c>
      <c r="E767">
        <v>1</v>
      </c>
      <c r="F767" t="s">
        <v>49475</v>
      </c>
      <c r="G767" t="s">
        <v>28386</v>
      </c>
      <c r="T767" t="s">
        <v>71774</v>
      </c>
      <c r="U767" t="s">
        <v>70703</v>
      </c>
      <c r="V767" t="s">
        <v>147</v>
      </c>
      <c r="W767" t="s">
        <v>70107</v>
      </c>
      <c r="X767" t="b">
        <v>0</v>
      </c>
    </row>
    <row r="768" spans="1:24">
      <c r="A768" t="s">
        <v>52892</v>
      </c>
      <c r="B768" t="s">
        <v>1708</v>
      </c>
      <c r="C768" t="s">
        <v>52893</v>
      </c>
      <c r="D768" t="s">
        <v>52893</v>
      </c>
      <c r="E768">
        <v>1</v>
      </c>
      <c r="F768" t="s">
        <v>49475</v>
      </c>
      <c r="G768" t="s">
        <v>7827</v>
      </c>
      <c r="T768" t="s">
        <v>71774</v>
      </c>
      <c r="U768" t="s">
        <v>71239</v>
      </c>
      <c r="V768" t="s">
        <v>49</v>
      </c>
      <c r="W768" t="s">
        <v>24235</v>
      </c>
      <c r="X768" t="b">
        <v>0</v>
      </c>
    </row>
    <row r="769" spans="1:24">
      <c r="A769" t="s">
        <v>61723</v>
      </c>
      <c r="B769" t="s">
        <v>20409</v>
      </c>
      <c r="C769" t="s">
        <v>61724</v>
      </c>
      <c r="D769" t="s">
        <v>61724</v>
      </c>
      <c r="E769">
        <v>1</v>
      </c>
      <c r="F769" t="s">
        <v>49475</v>
      </c>
      <c r="G769" t="s">
        <v>61725</v>
      </c>
      <c r="T769" t="s">
        <v>71774</v>
      </c>
      <c r="U769" t="s">
        <v>70703</v>
      </c>
      <c r="V769" t="s">
        <v>72</v>
      </c>
      <c r="W769" t="s">
        <v>70107</v>
      </c>
      <c r="X769" t="b">
        <v>0</v>
      </c>
    </row>
    <row r="770" spans="1:24">
      <c r="A770" t="s">
        <v>27856</v>
      </c>
      <c r="B770" t="s">
        <v>61410</v>
      </c>
      <c r="C770" t="s">
        <v>61411</v>
      </c>
      <c r="D770" t="s">
        <v>61411</v>
      </c>
      <c r="E770">
        <v>1</v>
      </c>
      <c r="F770" t="s">
        <v>49475</v>
      </c>
      <c r="G770" t="s">
        <v>50261</v>
      </c>
      <c r="T770" t="s">
        <v>71774</v>
      </c>
      <c r="U770" t="s">
        <v>70703</v>
      </c>
      <c r="V770" t="s">
        <v>113</v>
      </c>
      <c r="W770" t="s">
        <v>70107</v>
      </c>
      <c r="X770" t="b">
        <v>0</v>
      </c>
    </row>
    <row r="771" spans="1:24">
      <c r="A771" t="s">
        <v>19410</v>
      </c>
      <c r="B771" t="s">
        <v>65321</v>
      </c>
      <c r="C771" t="s">
        <v>65322</v>
      </c>
      <c r="D771" t="s">
        <v>65322</v>
      </c>
      <c r="E771">
        <v>1</v>
      </c>
      <c r="F771" t="s">
        <v>49475</v>
      </c>
      <c r="G771" t="s">
        <v>65323</v>
      </c>
      <c r="T771" t="s">
        <v>71774</v>
      </c>
      <c r="U771" t="s">
        <v>70703</v>
      </c>
      <c r="V771" t="s">
        <v>70138</v>
      </c>
      <c r="W771" t="s">
        <v>84</v>
      </c>
      <c r="X771" t="b">
        <v>0</v>
      </c>
    </row>
    <row r="772" spans="1:24">
      <c r="A772" t="s">
        <v>70018</v>
      </c>
      <c r="B772" t="s">
        <v>70019</v>
      </c>
      <c r="C772" t="s">
        <v>70020</v>
      </c>
      <c r="D772" t="s">
        <v>70020</v>
      </c>
      <c r="E772">
        <v>1</v>
      </c>
      <c r="F772" t="s">
        <v>49475</v>
      </c>
      <c r="G772" t="s">
        <v>70021</v>
      </c>
      <c r="T772" t="s">
        <v>71774</v>
      </c>
      <c r="U772" t="s">
        <v>70703</v>
      </c>
      <c r="V772" t="s">
        <v>70138</v>
      </c>
      <c r="W772" t="s">
        <v>1892</v>
      </c>
      <c r="X772" t="b">
        <v>0</v>
      </c>
    </row>
    <row r="773" spans="1:24">
      <c r="A773" t="s">
        <v>55329</v>
      </c>
      <c r="B773" t="s">
        <v>55330</v>
      </c>
      <c r="C773" t="s">
        <v>55331</v>
      </c>
      <c r="D773" t="s">
        <v>55331</v>
      </c>
      <c r="E773">
        <v>1</v>
      </c>
      <c r="F773" t="s">
        <v>49475</v>
      </c>
      <c r="G773" t="s">
        <v>55332</v>
      </c>
      <c r="T773" t="s">
        <v>71774</v>
      </c>
      <c r="U773" t="s">
        <v>70703</v>
      </c>
      <c r="V773" t="s">
        <v>49</v>
      </c>
      <c r="W773" t="s">
        <v>70107</v>
      </c>
      <c r="X773" t="b">
        <v>0</v>
      </c>
    </row>
    <row r="774" spans="1:24">
      <c r="A774" t="s">
        <v>5171</v>
      </c>
      <c r="B774" t="s">
        <v>20093</v>
      </c>
      <c r="C774" t="s">
        <v>55135</v>
      </c>
      <c r="D774" t="s">
        <v>55135</v>
      </c>
      <c r="E774">
        <v>1</v>
      </c>
      <c r="F774" t="s">
        <v>49475</v>
      </c>
      <c r="G774" t="s">
        <v>186</v>
      </c>
      <c r="T774" t="s">
        <v>71774</v>
      </c>
      <c r="U774" t="s">
        <v>70703</v>
      </c>
      <c r="V774" t="s">
        <v>49</v>
      </c>
      <c r="W774" t="s">
        <v>70103</v>
      </c>
      <c r="X774" t="b">
        <v>0</v>
      </c>
    </row>
    <row r="775" spans="1:24">
      <c r="A775" t="s">
        <v>53075</v>
      </c>
      <c r="B775" t="s">
        <v>53076</v>
      </c>
      <c r="C775" t="s">
        <v>53077</v>
      </c>
      <c r="D775" t="s">
        <v>53077</v>
      </c>
      <c r="E775">
        <v>1</v>
      </c>
      <c r="F775" t="s">
        <v>49475</v>
      </c>
      <c r="G775" t="s">
        <v>51357</v>
      </c>
      <c r="T775" t="s">
        <v>71774</v>
      </c>
      <c r="U775" t="s">
        <v>71458</v>
      </c>
      <c r="V775" t="s">
        <v>246</v>
      </c>
      <c r="W775" t="s">
        <v>24235</v>
      </c>
      <c r="X775" t="b">
        <v>0</v>
      </c>
    </row>
    <row r="776" spans="1:24">
      <c r="A776" t="s">
        <v>63792</v>
      </c>
      <c r="B776" t="s">
        <v>63793</v>
      </c>
      <c r="C776" t="s">
        <v>63794</v>
      </c>
      <c r="D776" t="s">
        <v>63794</v>
      </c>
      <c r="E776">
        <v>1</v>
      </c>
      <c r="F776" t="s">
        <v>49475</v>
      </c>
      <c r="G776" t="s">
        <v>63795</v>
      </c>
      <c r="T776" t="s">
        <v>71774</v>
      </c>
      <c r="U776" t="s">
        <v>70703</v>
      </c>
      <c r="V776" t="s">
        <v>239</v>
      </c>
      <c r="W776" t="s">
        <v>70107</v>
      </c>
      <c r="X776" t="b">
        <v>0</v>
      </c>
    </row>
    <row r="777" spans="1:24">
      <c r="A777" t="s">
        <v>57992</v>
      </c>
      <c r="B777" t="s">
        <v>57993</v>
      </c>
      <c r="C777" t="s">
        <v>57994</v>
      </c>
      <c r="D777" t="s">
        <v>57994</v>
      </c>
      <c r="E777">
        <v>1</v>
      </c>
      <c r="F777" t="s">
        <v>49475</v>
      </c>
      <c r="G777" t="s">
        <v>57995</v>
      </c>
      <c r="T777" t="s">
        <v>71774</v>
      </c>
      <c r="U777" t="s">
        <v>70715</v>
      </c>
      <c r="V777" t="s">
        <v>147</v>
      </c>
      <c r="W777" t="s">
        <v>70103</v>
      </c>
      <c r="X777" t="b">
        <v>0</v>
      </c>
    </row>
    <row r="778" spans="1:24">
      <c r="A778" t="s">
        <v>53171</v>
      </c>
      <c r="B778" t="s">
        <v>50373</v>
      </c>
      <c r="C778" t="s">
        <v>53172</v>
      </c>
      <c r="D778" t="s">
        <v>53172</v>
      </c>
      <c r="E778">
        <v>1</v>
      </c>
      <c r="F778" t="s">
        <v>49475</v>
      </c>
      <c r="G778" t="s">
        <v>53173</v>
      </c>
      <c r="T778" t="s">
        <v>71774</v>
      </c>
      <c r="U778" t="s">
        <v>71376</v>
      </c>
      <c r="V778" t="s">
        <v>147</v>
      </c>
      <c r="W778" t="s">
        <v>71366</v>
      </c>
      <c r="X778" t="b">
        <v>0</v>
      </c>
    </row>
    <row r="779" spans="1:24">
      <c r="A779" t="s">
        <v>58644</v>
      </c>
      <c r="B779" t="s">
        <v>58645</v>
      </c>
      <c r="C779" t="s">
        <v>58646</v>
      </c>
      <c r="D779" t="s">
        <v>58646</v>
      </c>
      <c r="E779">
        <v>1</v>
      </c>
      <c r="F779" t="s">
        <v>49475</v>
      </c>
      <c r="G779" t="s">
        <v>729</v>
      </c>
      <c r="T779" t="s">
        <v>71774</v>
      </c>
      <c r="U779" t="s">
        <v>70715</v>
      </c>
      <c r="V779" t="s">
        <v>70146</v>
      </c>
      <c r="W779" t="s">
        <v>70103</v>
      </c>
      <c r="X779" t="b">
        <v>0</v>
      </c>
    </row>
    <row r="780" spans="1:24">
      <c r="A780" t="s">
        <v>1362</v>
      </c>
      <c r="B780" t="s">
        <v>53215</v>
      </c>
      <c r="C780" t="s">
        <v>53216</v>
      </c>
      <c r="D780" t="s">
        <v>53216</v>
      </c>
      <c r="E780">
        <v>1</v>
      </c>
      <c r="F780" t="s">
        <v>49475</v>
      </c>
      <c r="G780" t="s">
        <v>53217</v>
      </c>
      <c r="T780" t="s">
        <v>71774</v>
      </c>
      <c r="U780" t="s">
        <v>71072</v>
      </c>
      <c r="V780" t="s">
        <v>49</v>
      </c>
      <c r="W780" t="s">
        <v>70103</v>
      </c>
      <c r="X780" t="b">
        <v>0</v>
      </c>
    </row>
    <row r="781" spans="1:24">
      <c r="A781" t="s">
        <v>53224</v>
      </c>
      <c r="B781" t="s">
        <v>53225</v>
      </c>
      <c r="C781" t="s">
        <v>53226</v>
      </c>
      <c r="D781" t="s">
        <v>53226</v>
      </c>
      <c r="E781">
        <v>1</v>
      </c>
      <c r="F781" t="s">
        <v>49475</v>
      </c>
      <c r="G781" t="s">
        <v>53227</v>
      </c>
      <c r="T781" t="s">
        <v>71774</v>
      </c>
      <c r="U781" t="s">
        <v>71290</v>
      </c>
      <c r="V781" t="s">
        <v>113</v>
      </c>
      <c r="W781" t="s">
        <v>70107</v>
      </c>
      <c r="X781" t="b">
        <v>0</v>
      </c>
    </row>
    <row r="782" spans="1:24">
      <c r="A782" t="s">
        <v>61567</v>
      </c>
      <c r="B782" t="s">
        <v>61568</v>
      </c>
      <c r="C782" t="s">
        <v>61569</v>
      </c>
      <c r="D782" t="s">
        <v>61569</v>
      </c>
      <c r="E782">
        <v>1</v>
      </c>
      <c r="F782" t="s">
        <v>49475</v>
      </c>
      <c r="G782" t="s">
        <v>61570</v>
      </c>
      <c r="T782" t="s">
        <v>71774</v>
      </c>
      <c r="U782" t="s">
        <v>70715</v>
      </c>
      <c r="V782" t="s">
        <v>49</v>
      </c>
      <c r="W782" t="s">
        <v>70107</v>
      </c>
      <c r="X782" t="b">
        <v>0</v>
      </c>
    </row>
    <row r="783" spans="1:24">
      <c r="A783" t="s">
        <v>53243</v>
      </c>
      <c r="B783" t="s">
        <v>53244</v>
      </c>
      <c r="C783" t="s">
        <v>53245</v>
      </c>
      <c r="D783" t="s">
        <v>53245</v>
      </c>
      <c r="E783">
        <v>1</v>
      </c>
      <c r="F783" t="s">
        <v>49475</v>
      </c>
      <c r="G783" t="s">
        <v>4863</v>
      </c>
      <c r="T783" t="s">
        <v>71774</v>
      </c>
      <c r="U783" t="s">
        <v>71072</v>
      </c>
      <c r="V783" t="s">
        <v>539</v>
      </c>
      <c r="W783" t="s">
        <v>70103</v>
      </c>
      <c r="X783" t="b">
        <v>0</v>
      </c>
    </row>
    <row r="784" spans="1:24">
      <c r="A784" t="s">
        <v>50894</v>
      </c>
      <c r="B784" t="s">
        <v>58347</v>
      </c>
      <c r="C784" t="s">
        <v>58348</v>
      </c>
      <c r="D784" t="s">
        <v>58348</v>
      </c>
      <c r="E784">
        <v>1</v>
      </c>
      <c r="F784" t="s">
        <v>49475</v>
      </c>
      <c r="G784" t="s">
        <v>6755</v>
      </c>
      <c r="T784" t="s">
        <v>71774</v>
      </c>
      <c r="U784" t="s">
        <v>70715</v>
      </c>
      <c r="V784" t="s">
        <v>434</v>
      </c>
      <c r="W784" t="s">
        <v>1892</v>
      </c>
      <c r="X784" t="b">
        <v>0</v>
      </c>
    </row>
    <row r="785" spans="1:24">
      <c r="A785" t="s">
        <v>53265</v>
      </c>
      <c r="B785" t="s">
        <v>44589</v>
      </c>
      <c r="C785" t="s">
        <v>53266</v>
      </c>
      <c r="D785" t="s">
        <v>53266</v>
      </c>
      <c r="E785">
        <v>1</v>
      </c>
      <c r="F785" t="s">
        <v>49475</v>
      </c>
      <c r="G785" t="s">
        <v>816</v>
      </c>
      <c r="T785" t="s">
        <v>71774</v>
      </c>
      <c r="U785" t="s">
        <v>70787</v>
      </c>
      <c r="V785" t="s">
        <v>246</v>
      </c>
      <c r="W785" t="s">
        <v>70103</v>
      </c>
      <c r="X785" t="b">
        <v>0</v>
      </c>
    </row>
    <row r="786" spans="1:24">
      <c r="A786" t="s">
        <v>62196</v>
      </c>
      <c r="B786" t="s">
        <v>62197</v>
      </c>
      <c r="C786" t="s">
        <v>62198</v>
      </c>
      <c r="D786" t="s">
        <v>62198</v>
      </c>
      <c r="E786">
        <v>1</v>
      </c>
      <c r="F786" t="s">
        <v>49475</v>
      </c>
      <c r="G786" t="s">
        <v>1170</v>
      </c>
      <c r="T786" t="s">
        <v>71774</v>
      </c>
      <c r="U786" t="s">
        <v>70715</v>
      </c>
      <c r="V786" t="s">
        <v>113</v>
      </c>
      <c r="W786" t="s">
        <v>24235</v>
      </c>
      <c r="X786" t="b">
        <v>0</v>
      </c>
    </row>
    <row r="787" spans="1:24">
      <c r="A787" t="s">
        <v>68395</v>
      </c>
      <c r="B787" t="s">
        <v>68396</v>
      </c>
      <c r="C787" t="s">
        <v>68397</v>
      </c>
      <c r="D787" t="s">
        <v>68397</v>
      </c>
      <c r="E787">
        <v>1</v>
      </c>
      <c r="F787" t="s">
        <v>49475</v>
      </c>
      <c r="G787" t="s">
        <v>16505</v>
      </c>
      <c r="T787" t="s">
        <v>71774</v>
      </c>
      <c r="U787" t="s">
        <v>70715</v>
      </c>
      <c r="V787" t="s">
        <v>113</v>
      </c>
      <c r="W787" t="s">
        <v>70107</v>
      </c>
      <c r="X787" t="b">
        <v>0</v>
      </c>
    </row>
    <row r="788" spans="1:24">
      <c r="A788" t="s">
        <v>53322</v>
      </c>
      <c r="B788" t="s">
        <v>53323</v>
      </c>
      <c r="C788" t="s">
        <v>53324</v>
      </c>
      <c r="D788" t="s">
        <v>53324</v>
      </c>
      <c r="E788">
        <v>1</v>
      </c>
      <c r="F788" t="s">
        <v>49475</v>
      </c>
      <c r="G788" t="s">
        <v>53325</v>
      </c>
      <c r="T788" t="s">
        <v>71774</v>
      </c>
      <c r="U788" t="s">
        <v>71471</v>
      </c>
      <c r="V788" t="s">
        <v>19</v>
      </c>
      <c r="W788" t="s">
        <v>70103</v>
      </c>
      <c r="X788" t="b">
        <v>0</v>
      </c>
    </row>
    <row r="789" spans="1:24">
      <c r="A789" t="s">
        <v>49722</v>
      </c>
      <c r="B789" t="s">
        <v>53331</v>
      </c>
      <c r="C789" t="s">
        <v>53332</v>
      </c>
      <c r="D789" t="s">
        <v>53332</v>
      </c>
      <c r="E789">
        <v>1</v>
      </c>
      <c r="F789" t="s">
        <v>49475</v>
      </c>
      <c r="G789" t="s">
        <v>33664</v>
      </c>
      <c r="T789" t="s">
        <v>71774</v>
      </c>
      <c r="U789" t="s">
        <v>70942</v>
      </c>
      <c r="V789" t="s">
        <v>70146</v>
      </c>
      <c r="W789" t="s">
        <v>70103</v>
      </c>
      <c r="X789" t="b">
        <v>0</v>
      </c>
    </row>
    <row r="790" spans="1:24">
      <c r="A790" t="s">
        <v>12732</v>
      </c>
      <c r="B790" t="s">
        <v>53362</v>
      </c>
      <c r="C790" t="s">
        <v>53363</v>
      </c>
      <c r="D790" t="s">
        <v>53363</v>
      </c>
      <c r="E790">
        <v>1</v>
      </c>
      <c r="F790" t="s">
        <v>49475</v>
      </c>
      <c r="G790" t="s">
        <v>53364</v>
      </c>
      <c r="T790" t="s">
        <v>71774</v>
      </c>
      <c r="U790" t="s">
        <v>46901</v>
      </c>
      <c r="V790" t="s">
        <v>434</v>
      </c>
      <c r="W790" t="s">
        <v>84</v>
      </c>
      <c r="X790" t="b">
        <v>0</v>
      </c>
    </row>
    <row r="791" spans="1:24">
      <c r="A791" t="s">
        <v>1202</v>
      </c>
      <c r="B791" t="s">
        <v>53415</v>
      </c>
      <c r="C791" t="s">
        <v>53416</v>
      </c>
      <c r="D791" t="s">
        <v>53416</v>
      </c>
      <c r="E791">
        <v>1</v>
      </c>
      <c r="F791" t="s">
        <v>49475</v>
      </c>
      <c r="G791" t="s">
        <v>53417</v>
      </c>
      <c r="T791" t="s">
        <v>71774</v>
      </c>
      <c r="U791" t="s">
        <v>71337</v>
      </c>
      <c r="V791" t="s">
        <v>163</v>
      </c>
      <c r="W791" t="s">
        <v>70103</v>
      </c>
      <c r="X791" t="b">
        <v>0</v>
      </c>
    </row>
    <row r="792" spans="1:24">
      <c r="A792" t="s">
        <v>53430</v>
      </c>
      <c r="B792" t="s">
        <v>53431</v>
      </c>
      <c r="C792" t="s">
        <v>53432</v>
      </c>
      <c r="D792" t="s">
        <v>53432</v>
      </c>
      <c r="E792">
        <v>1</v>
      </c>
      <c r="F792" t="s">
        <v>49475</v>
      </c>
      <c r="G792" t="s">
        <v>4863</v>
      </c>
      <c r="T792" t="s">
        <v>71774</v>
      </c>
      <c r="U792" t="s">
        <v>70942</v>
      </c>
      <c r="V792" t="s">
        <v>147</v>
      </c>
      <c r="W792" t="s">
        <v>70103</v>
      </c>
      <c r="X792" t="b">
        <v>0</v>
      </c>
    </row>
    <row r="793" spans="1:24">
      <c r="A793" t="s">
        <v>658</v>
      </c>
      <c r="B793" t="s">
        <v>53435</v>
      </c>
      <c r="C793" t="s">
        <v>53436</v>
      </c>
      <c r="D793" t="s">
        <v>53436</v>
      </c>
      <c r="E793">
        <v>1</v>
      </c>
      <c r="F793" t="s">
        <v>49475</v>
      </c>
      <c r="G793" t="s">
        <v>53437</v>
      </c>
      <c r="T793" t="s">
        <v>71774</v>
      </c>
      <c r="U793" t="s">
        <v>70957</v>
      </c>
      <c r="V793" t="s">
        <v>5141</v>
      </c>
      <c r="W793" t="s">
        <v>70103</v>
      </c>
      <c r="X793" t="b">
        <v>0</v>
      </c>
    </row>
    <row r="794" spans="1:24">
      <c r="A794" t="s">
        <v>30991</v>
      </c>
      <c r="B794" t="s">
        <v>69536</v>
      </c>
      <c r="C794" t="s">
        <v>69537</v>
      </c>
      <c r="D794" t="s">
        <v>69537</v>
      </c>
      <c r="E794">
        <v>1</v>
      </c>
      <c r="F794" t="s">
        <v>49475</v>
      </c>
      <c r="G794" t="s">
        <v>27139</v>
      </c>
      <c r="T794" t="s">
        <v>71774</v>
      </c>
      <c r="U794" t="s">
        <v>70725</v>
      </c>
      <c r="V794" t="s">
        <v>147</v>
      </c>
      <c r="W794" t="s">
        <v>70107</v>
      </c>
      <c r="X794" t="b">
        <v>0</v>
      </c>
    </row>
    <row r="795" spans="1:24">
      <c r="A795" t="s">
        <v>30991</v>
      </c>
      <c r="B795" t="s">
        <v>69528</v>
      </c>
      <c r="C795" t="s">
        <v>69529</v>
      </c>
      <c r="D795" t="s">
        <v>69529</v>
      </c>
      <c r="E795">
        <v>1</v>
      </c>
      <c r="F795" t="s">
        <v>49475</v>
      </c>
      <c r="G795" t="s">
        <v>27858</v>
      </c>
      <c r="T795" t="s">
        <v>71774</v>
      </c>
      <c r="U795" t="s">
        <v>70725</v>
      </c>
      <c r="V795" t="s">
        <v>147</v>
      </c>
      <c r="W795" t="s">
        <v>70103</v>
      </c>
      <c r="X795" t="b">
        <v>0</v>
      </c>
    </row>
    <row r="796" spans="1:24">
      <c r="A796" t="s">
        <v>1227</v>
      </c>
      <c r="B796" t="s">
        <v>53499</v>
      </c>
      <c r="C796" t="s">
        <v>53500</v>
      </c>
      <c r="D796" t="s">
        <v>53500</v>
      </c>
      <c r="E796">
        <v>1</v>
      </c>
      <c r="F796" t="s">
        <v>49475</v>
      </c>
      <c r="G796" t="s">
        <v>53501</v>
      </c>
      <c r="T796" t="s">
        <v>71774</v>
      </c>
      <c r="U796" t="s">
        <v>71337</v>
      </c>
      <c r="V796" t="s">
        <v>113</v>
      </c>
      <c r="W796" t="s">
        <v>70103</v>
      </c>
      <c r="X796" t="b">
        <v>0</v>
      </c>
    </row>
    <row r="797" spans="1:24">
      <c r="A797" t="s">
        <v>53502</v>
      </c>
      <c r="B797" t="s">
        <v>53503</v>
      </c>
      <c r="C797" t="s">
        <v>53504</v>
      </c>
      <c r="D797" t="s">
        <v>53504</v>
      </c>
      <c r="E797">
        <v>1</v>
      </c>
      <c r="F797" t="s">
        <v>49475</v>
      </c>
      <c r="G797" t="s">
        <v>27858</v>
      </c>
      <c r="T797" t="s">
        <v>71774</v>
      </c>
      <c r="U797" t="s">
        <v>71337</v>
      </c>
      <c r="V797" t="s">
        <v>147</v>
      </c>
      <c r="W797" t="s">
        <v>70103</v>
      </c>
      <c r="X797" t="b">
        <v>0</v>
      </c>
    </row>
    <row r="798" spans="1:24">
      <c r="A798" t="s">
        <v>53339</v>
      </c>
      <c r="B798" t="s">
        <v>31137</v>
      </c>
      <c r="C798" t="s">
        <v>53508</v>
      </c>
      <c r="D798" t="s">
        <v>53508</v>
      </c>
      <c r="E798">
        <v>1</v>
      </c>
      <c r="F798" t="s">
        <v>49475</v>
      </c>
      <c r="G798" t="s">
        <v>3807</v>
      </c>
      <c r="T798" t="s">
        <v>71774</v>
      </c>
      <c r="U798" t="s">
        <v>71337</v>
      </c>
      <c r="V798" t="s">
        <v>205</v>
      </c>
      <c r="W798" t="s">
        <v>70103</v>
      </c>
      <c r="X798" t="b">
        <v>0</v>
      </c>
    </row>
    <row r="799" spans="1:24">
      <c r="A799" t="s">
        <v>11307</v>
      </c>
      <c r="B799" t="s">
        <v>57064</v>
      </c>
      <c r="C799" t="s">
        <v>57065</v>
      </c>
      <c r="D799" t="s">
        <v>57065</v>
      </c>
      <c r="E799">
        <v>1</v>
      </c>
      <c r="F799" t="s">
        <v>49475</v>
      </c>
      <c r="G799" t="s">
        <v>5706</v>
      </c>
      <c r="T799" t="s">
        <v>71774</v>
      </c>
      <c r="U799" t="s">
        <v>70725</v>
      </c>
      <c r="V799" t="s">
        <v>539</v>
      </c>
      <c r="W799" t="s">
        <v>70103</v>
      </c>
      <c r="X799" t="b">
        <v>0</v>
      </c>
    </row>
    <row r="800" spans="1:24">
      <c r="A800" t="s">
        <v>16214</v>
      </c>
      <c r="B800" t="s">
        <v>53564</v>
      </c>
      <c r="C800" t="s">
        <v>53565</v>
      </c>
      <c r="D800" t="s">
        <v>53565</v>
      </c>
      <c r="E800">
        <v>1</v>
      </c>
      <c r="F800" t="s">
        <v>49475</v>
      </c>
      <c r="G800" t="s">
        <v>53566</v>
      </c>
      <c r="T800" t="s">
        <v>71774</v>
      </c>
      <c r="U800" t="s">
        <v>71072</v>
      </c>
      <c r="V800" t="s">
        <v>147</v>
      </c>
      <c r="W800" t="s">
        <v>70103</v>
      </c>
      <c r="X800" t="b">
        <v>0</v>
      </c>
    </row>
    <row r="801" spans="1:24">
      <c r="A801" t="s">
        <v>9845</v>
      </c>
      <c r="B801" t="s">
        <v>50327</v>
      </c>
      <c r="C801" t="s">
        <v>53572</v>
      </c>
      <c r="D801" t="s">
        <v>53572</v>
      </c>
      <c r="E801">
        <v>1</v>
      </c>
      <c r="F801" t="s">
        <v>49475</v>
      </c>
      <c r="G801" t="s">
        <v>53573</v>
      </c>
      <c r="T801" t="s">
        <v>71774</v>
      </c>
      <c r="U801" t="s">
        <v>71337</v>
      </c>
      <c r="V801" t="s">
        <v>100</v>
      </c>
      <c r="W801" t="s">
        <v>70103</v>
      </c>
      <c r="X801" t="b">
        <v>0</v>
      </c>
    </row>
    <row r="802" spans="1:24">
      <c r="A802" t="s">
        <v>53591</v>
      </c>
      <c r="B802" t="s">
        <v>53592</v>
      </c>
      <c r="C802" t="s">
        <v>53593</v>
      </c>
      <c r="D802" t="s">
        <v>53593</v>
      </c>
      <c r="E802">
        <v>1</v>
      </c>
      <c r="F802" t="s">
        <v>49475</v>
      </c>
      <c r="G802" t="s">
        <v>53594</v>
      </c>
      <c r="T802" t="s">
        <v>71774</v>
      </c>
      <c r="U802" t="s">
        <v>71337</v>
      </c>
      <c r="V802" t="s">
        <v>14208</v>
      </c>
      <c r="W802" t="s">
        <v>70103</v>
      </c>
      <c r="X802" t="b">
        <v>0</v>
      </c>
    </row>
    <row r="803" spans="1:24">
      <c r="A803" t="s">
        <v>10844</v>
      </c>
      <c r="B803" t="s">
        <v>53595</v>
      </c>
      <c r="C803" t="s">
        <v>53596</v>
      </c>
      <c r="D803" t="s">
        <v>53596</v>
      </c>
      <c r="E803">
        <v>1</v>
      </c>
      <c r="F803" t="s">
        <v>49475</v>
      </c>
      <c r="G803" t="s">
        <v>53597</v>
      </c>
      <c r="T803" t="s">
        <v>71774</v>
      </c>
      <c r="U803" t="s">
        <v>71072</v>
      </c>
      <c r="V803" t="s">
        <v>205</v>
      </c>
      <c r="W803" t="s">
        <v>70103</v>
      </c>
      <c r="X803" t="b">
        <v>0</v>
      </c>
    </row>
    <row r="804" spans="1:24">
      <c r="A804" t="s">
        <v>1297</v>
      </c>
      <c r="B804" t="s">
        <v>53598</v>
      </c>
      <c r="C804" t="s">
        <v>53599</v>
      </c>
      <c r="D804" t="s">
        <v>53599</v>
      </c>
      <c r="E804">
        <v>1</v>
      </c>
      <c r="F804" t="s">
        <v>49475</v>
      </c>
      <c r="G804" t="s">
        <v>27858</v>
      </c>
      <c r="T804" t="s">
        <v>71774</v>
      </c>
      <c r="U804" t="s">
        <v>71458</v>
      </c>
      <c r="V804" t="s">
        <v>147</v>
      </c>
      <c r="W804" t="s">
        <v>70103</v>
      </c>
      <c r="X804" t="b">
        <v>0</v>
      </c>
    </row>
    <row r="805" spans="1:24">
      <c r="A805" t="s">
        <v>53602</v>
      </c>
      <c r="B805" t="s">
        <v>53603</v>
      </c>
      <c r="C805" t="s">
        <v>53604</v>
      </c>
      <c r="D805" t="s">
        <v>53604</v>
      </c>
      <c r="E805">
        <v>1</v>
      </c>
      <c r="F805" t="s">
        <v>49475</v>
      </c>
      <c r="G805" t="s">
        <v>18932</v>
      </c>
      <c r="T805" t="s">
        <v>71774</v>
      </c>
      <c r="U805" t="s">
        <v>70787</v>
      </c>
      <c r="V805" t="s">
        <v>19</v>
      </c>
      <c r="W805" t="s">
        <v>70107</v>
      </c>
      <c r="X805" t="b">
        <v>0</v>
      </c>
    </row>
    <row r="806" spans="1:24">
      <c r="A806" t="s">
        <v>10182</v>
      </c>
      <c r="B806" t="s">
        <v>53616</v>
      </c>
      <c r="C806" t="s">
        <v>53617</v>
      </c>
      <c r="D806" t="s">
        <v>53617</v>
      </c>
      <c r="E806">
        <v>1</v>
      </c>
      <c r="F806" t="s">
        <v>49475</v>
      </c>
      <c r="G806" t="s">
        <v>1892</v>
      </c>
      <c r="T806" t="s">
        <v>71774</v>
      </c>
      <c r="U806" t="s">
        <v>70787</v>
      </c>
      <c r="V806" t="s">
        <v>70138</v>
      </c>
      <c r="W806" t="s">
        <v>1892</v>
      </c>
      <c r="X806" t="b">
        <v>0</v>
      </c>
    </row>
    <row r="807" spans="1:24">
      <c r="A807" t="s">
        <v>3365</v>
      </c>
      <c r="B807" t="s">
        <v>56890</v>
      </c>
      <c r="C807" t="s">
        <v>56891</v>
      </c>
      <c r="D807" t="s">
        <v>56891</v>
      </c>
      <c r="E807">
        <v>1</v>
      </c>
      <c r="F807" t="s">
        <v>49475</v>
      </c>
      <c r="G807" t="s">
        <v>56892</v>
      </c>
      <c r="T807" t="s">
        <v>71774</v>
      </c>
      <c r="U807" t="s">
        <v>70725</v>
      </c>
      <c r="V807" t="s">
        <v>205</v>
      </c>
      <c r="W807" t="s">
        <v>70103</v>
      </c>
      <c r="X807" t="b">
        <v>0</v>
      </c>
    </row>
    <row r="808" spans="1:24">
      <c r="A808" t="s">
        <v>3373</v>
      </c>
      <c r="B808" t="s">
        <v>53666</v>
      </c>
      <c r="C808" t="s">
        <v>53667</v>
      </c>
      <c r="D808" t="s">
        <v>53667</v>
      </c>
      <c r="E808">
        <v>1</v>
      </c>
      <c r="F808" t="s">
        <v>49475</v>
      </c>
      <c r="G808" t="s">
        <v>22478</v>
      </c>
      <c r="T808" t="s">
        <v>71774</v>
      </c>
      <c r="U808" t="s">
        <v>45717</v>
      </c>
      <c r="V808" t="s">
        <v>70138</v>
      </c>
      <c r="W808" t="s">
        <v>1892</v>
      </c>
      <c r="X808" t="b">
        <v>0</v>
      </c>
    </row>
    <row r="809" spans="1:24">
      <c r="A809" t="s">
        <v>8542</v>
      </c>
      <c r="B809" t="s">
        <v>53672</v>
      </c>
      <c r="C809" t="s">
        <v>53673</v>
      </c>
      <c r="D809" t="s">
        <v>53673</v>
      </c>
      <c r="E809">
        <v>1</v>
      </c>
      <c r="F809" t="s">
        <v>49475</v>
      </c>
      <c r="G809" t="s">
        <v>6667</v>
      </c>
      <c r="T809" t="s">
        <v>71774</v>
      </c>
      <c r="U809" t="s">
        <v>71337</v>
      </c>
      <c r="V809" t="s">
        <v>49</v>
      </c>
      <c r="W809" t="s">
        <v>70103</v>
      </c>
      <c r="X809" t="b">
        <v>0</v>
      </c>
    </row>
    <row r="810" spans="1:24">
      <c r="A810" t="s">
        <v>53684</v>
      </c>
      <c r="B810" t="s">
        <v>53685</v>
      </c>
      <c r="C810" t="s">
        <v>53686</v>
      </c>
      <c r="D810" t="s">
        <v>53686</v>
      </c>
      <c r="E810">
        <v>1</v>
      </c>
      <c r="F810" t="s">
        <v>49475</v>
      </c>
      <c r="G810" t="s">
        <v>18342</v>
      </c>
      <c r="T810" t="s">
        <v>71774</v>
      </c>
      <c r="U810" t="s">
        <v>70950</v>
      </c>
      <c r="V810" t="s">
        <v>19</v>
      </c>
      <c r="W810" t="s">
        <v>70103</v>
      </c>
      <c r="X810" t="b">
        <v>0</v>
      </c>
    </row>
    <row r="811" spans="1:24">
      <c r="A811" t="s">
        <v>3044</v>
      </c>
      <c r="B811" t="s">
        <v>53699</v>
      </c>
      <c r="C811" t="s">
        <v>53700</v>
      </c>
      <c r="D811" t="s">
        <v>53700</v>
      </c>
      <c r="E811">
        <v>1</v>
      </c>
      <c r="F811" t="s">
        <v>49475</v>
      </c>
      <c r="G811" t="s">
        <v>18342</v>
      </c>
      <c r="T811" t="s">
        <v>71774</v>
      </c>
      <c r="U811" t="s">
        <v>46901</v>
      </c>
      <c r="V811" t="s">
        <v>19</v>
      </c>
      <c r="W811" t="s">
        <v>70103</v>
      </c>
      <c r="X811" t="b">
        <v>0</v>
      </c>
    </row>
    <row r="812" spans="1:24">
      <c r="A812" t="s">
        <v>53727</v>
      </c>
      <c r="B812" t="s">
        <v>53728</v>
      </c>
      <c r="C812" t="s">
        <v>53729</v>
      </c>
      <c r="D812" t="s">
        <v>53729</v>
      </c>
      <c r="E812">
        <v>1</v>
      </c>
      <c r="F812" t="s">
        <v>49475</v>
      </c>
      <c r="G812" t="s">
        <v>2495</v>
      </c>
      <c r="T812" t="s">
        <v>71774</v>
      </c>
      <c r="U812" t="s">
        <v>71367</v>
      </c>
      <c r="V812" t="s">
        <v>70113</v>
      </c>
      <c r="W812" t="s">
        <v>71366</v>
      </c>
      <c r="X812" t="b">
        <v>0</v>
      </c>
    </row>
    <row r="813" spans="1:24">
      <c r="A813" t="s">
        <v>5713</v>
      </c>
      <c r="B813" t="s">
        <v>53751</v>
      </c>
      <c r="C813" t="s">
        <v>53752</v>
      </c>
      <c r="D813" t="s">
        <v>53752</v>
      </c>
      <c r="E813">
        <v>1</v>
      </c>
      <c r="F813" t="s">
        <v>49475</v>
      </c>
      <c r="G813" t="s">
        <v>53753</v>
      </c>
      <c r="T813" t="s">
        <v>71774</v>
      </c>
      <c r="U813" t="s">
        <v>71337</v>
      </c>
      <c r="V813" t="s">
        <v>72</v>
      </c>
      <c r="W813" t="s">
        <v>70103</v>
      </c>
      <c r="X813" t="b">
        <v>0</v>
      </c>
    </row>
    <row r="814" spans="1:24">
      <c r="A814" t="s">
        <v>6401</v>
      </c>
      <c r="B814" t="s">
        <v>53754</v>
      </c>
      <c r="C814" t="s">
        <v>53755</v>
      </c>
      <c r="D814" t="s">
        <v>53755</v>
      </c>
      <c r="E814">
        <v>1</v>
      </c>
      <c r="F814" t="s">
        <v>49475</v>
      </c>
      <c r="G814" t="s">
        <v>53756</v>
      </c>
      <c r="T814" t="s">
        <v>71774</v>
      </c>
      <c r="U814" t="s">
        <v>71337</v>
      </c>
      <c r="V814" t="s">
        <v>72</v>
      </c>
      <c r="W814" t="s">
        <v>70103</v>
      </c>
      <c r="X814" t="b">
        <v>0</v>
      </c>
    </row>
    <row r="815" spans="1:24">
      <c r="A815" t="s">
        <v>6504</v>
      </c>
      <c r="B815" t="s">
        <v>49630</v>
      </c>
      <c r="C815" t="s">
        <v>53774</v>
      </c>
      <c r="D815" t="s">
        <v>53774</v>
      </c>
      <c r="E815">
        <v>1</v>
      </c>
      <c r="F815" t="s">
        <v>49475</v>
      </c>
      <c r="G815" t="s">
        <v>53775</v>
      </c>
      <c r="T815" t="s">
        <v>71774</v>
      </c>
      <c r="U815" t="s">
        <v>46901</v>
      </c>
      <c r="V815" t="s">
        <v>113</v>
      </c>
      <c r="W815" t="s">
        <v>70107</v>
      </c>
      <c r="X815" t="b">
        <v>0</v>
      </c>
    </row>
    <row r="816" spans="1:24">
      <c r="A816" t="s">
        <v>3231</v>
      </c>
      <c r="B816" t="s">
        <v>53804</v>
      </c>
      <c r="C816" t="s">
        <v>53805</v>
      </c>
      <c r="D816" t="s">
        <v>53805</v>
      </c>
      <c r="E816">
        <v>1</v>
      </c>
      <c r="F816" t="s">
        <v>49475</v>
      </c>
      <c r="T816" t="s">
        <v>71774</v>
      </c>
      <c r="U816" t="s">
        <v>13790</v>
      </c>
      <c r="V816" t="s">
        <v>113</v>
      </c>
      <c r="W816" t="s">
        <v>70107</v>
      </c>
      <c r="X816" t="b">
        <v>0</v>
      </c>
    </row>
    <row r="817" spans="1:24">
      <c r="A817" t="s">
        <v>36964</v>
      </c>
      <c r="B817" t="s">
        <v>53817</v>
      </c>
      <c r="C817" t="s">
        <v>53818</v>
      </c>
      <c r="D817" t="s">
        <v>53818</v>
      </c>
      <c r="E817">
        <v>1</v>
      </c>
      <c r="F817" t="s">
        <v>49475</v>
      </c>
      <c r="G817" t="s">
        <v>1892</v>
      </c>
      <c r="T817" t="s">
        <v>71774</v>
      </c>
      <c r="U817" t="s">
        <v>70950</v>
      </c>
      <c r="V817" t="s">
        <v>434</v>
      </c>
      <c r="W817" t="s">
        <v>1892</v>
      </c>
      <c r="X817" t="b">
        <v>0</v>
      </c>
    </row>
    <row r="818" spans="1:24">
      <c r="A818" t="s">
        <v>45153</v>
      </c>
      <c r="B818" t="s">
        <v>49537</v>
      </c>
      <c r="C818" t="s">
        <v>66419</v>
      </c>
      <c r="D818" t="s">
        <v>66419</v>
      </c>
      <c r="E818">
        <v>1</v>
      </c>
      <c r="F818" t="s">
        <v>49475</v>
      </c>
      <c r="G818" t="s">
        <v>66420</v>
      </c>
      <c r="T818" t="s">
        <v>71774</v>
      </c>
      <c r="U818" t="s">
        <v>70742</v>
      </c>
      <c r="V818" t="s">
        <v>113</v>
      </c>
      <c r="W818" t="s">
        <v>70169</v>
      </c>
      <c r="X818" t="b">
        <v>0</v>
      </c>
    </row>
    <row r="819" spans="1:24">
      <c r="A819" t="s">
        <v>53888</v>
      </c>
      <c r="B819" t="s">
        <v>53889</v>
      </c>
      <c r="C819" t="s">
        <v>53890</v>
      </c>
      <c r="D819" t="s">
        <v>53890</v>
      </c>
      <c r="E819">
        <v>1</v>
      </c>
      <c r="F819" t="s">
        <v>49475</v>
      </c>
      <c r="G819" t="s">
        <v>186</v>
      </c>
      <c r="T819" t="s">
        <v>71774</v>
      </c>
      <c r="U819" t="s">
        <v>71458</v>
      </c>
      <c r="V819" t="s">
        <v>205</v>
      </c>
      <c r="W819" t="s">
        <v>70103</v>
      </c>
      <c r="X819" t="b">
        <v>0</v>
      </c>
    </row>
    <row r="820" spans="1:24">
      <c r="A820" t="s">
        <v>9490</v>
      </c>
      <c r="B820" t="s">
        <v>53912</v>
      </c>
      <c r="C820" t="s">
        <v>53913</v>
      </c>
      <c r="D820" t="s">
        <v>53913</v>
      </c>
      <c r="E820">
        <v>1</v>
      </c>
      <c r="F820" t="s">
        <v>49475</v>
      </c>
      <c r="G820" t="s">
        <v>84</v>
      </c>
      <c r="T820" t="s">
        <v>71774</v>
      </c>
      <c r="U820" t="s">
        <v>70934</v>
      </c>
      <c r="V820" t="s">
        <v>70138</v>
      </c>
      <c r="W820" t="s">
        <v>84</v>
      </c>
      <c r="X820" t="b">
        <v>0</v>
      </c>
    </row>
    <row r="821" spans="1:24">
      <c r="A821" t="s">
        <v>53958</v>
      </c>
      <c r="B821" t="s">
        <v>53959</v>
      </c>
      <c r="C821" t="s">
        <v>53960</v>
      </c>
      <c r="D821" t="s">
        <v>53960</v>
      </c>
      <c r="E821">
        <v>1</v>
      </c>
      <c r="F821" t="s">
        <v>49475</v>
      </c>
      <c r="G821" t="s">
        <v>7357</v>
      </c>
      <c r="T821" t="s">
        <v>71774</v>
      </c>
      <c r="U821" t="s">
        <v>71072</v>
      </c>
      <c r="V821" t="s">
        <v>205</v>
      </c>
      <c r="W821" t="s">
        <v>70103</v>
      </c>
      <c r="X821" t="b">
        <v>0</v>
      </c>
    </row>
    <row r="822" spans="1:24">
      <c r="A822" t="s">
        <v>61369</v>
      </c>
      <c r="B822" t="s">
        <v>61370</v>
      </c>
      <c r="C822" t="s">
        <v>61371</v>
      </c>
      <c r="D822" t="s">
        <v>61371</v>
      </c>
      <c r="E822">
        <v>1</v>
      </c>
      <c r="F822" t="s">
        <v>49475</v>
      </c>
      <c r="G822" t="s">
        <v>45100</v>
      </c>
      <c r="T822" t="s">
        <v>71774</v>
      </c>
      <c r="U822" t="s">
        <v>70745</v>
      </c>
      <c r="V822" t="s">
        <v>434</v>
      </c>
      <c r="W822" t="s">
        <v>1892</v>
      </c>
      <c r="X822" t="b">
        <v>0</v>
      </c>
    </row>
    <row r="823" spans="1:24">
      <c r="A823" t="s">
        <v>32980</v>
      </c>
      <c r="B823" t="s">
        <v>54059</v>
      </c>
      <c r="C823" t="s">
        <v>54060</v>
      </c>
      <c r="D823" t="s">
        <v>54060</v>
      </c>
      <c r="E823">
        <v>1</v>
      </c>
      <c r="F823" t="s">
        <v>49475</v>
      </c>
      <c r="G823" t="s">
        <v>6755</v>
      </c>
      <c r="T823" t="s">
        <v>71774</v>
      </c>
      <c r="U823" t="s">
        <v>70777</v>
      </c>
      <c r="V823" t="s">
        <v>70138</v>
      </c>
      <c r="W823" t="s">
        <v>1892</v>
      </c>
      <c r="X823" t="b">
        <v>0</v>
      </c>
    </row>
    <row r="824" spans="1:24">
      <c r="A824" t="s">
        <v>22322</v>
      </c>
      <c r="B824" t="s">
        <v>65041</v>
      </c>
      <c r="C824" t="s">
        <v>65042</v>
      </c>
      <c r="D824" t="s">
        <v>65042</v>
      </c>
      <c r="E824">
        <v>1</v>
      </c>
      <c r="F824" t="s">
        <v>49475</v>
      </c>
      <c r="G824" t="s">
        <v>65043</v>
      </c>
      <c r="T824" t="s">
        <v>71774</v>
      </c>
      <c r="U824" t="s">
        <v>70745</v>
      </c>
      <c r="V824" t="s">
        <v>19</v>
      </c>
      <c r="W824" t="s">
        <v>70107</v>
      </c>
      <c r="X824" t="b">
        <v>0</v>
      </c>
    </row>
    <row r="825" spans="1:24">
      <c r="A825" t="s">
        <v>49595</v>
      </c>
      <c r="B825" t="s">
        <v>64218</v>
      </c>
      <c r="C825" t="s">
        <v>64219</v>
      </c>
      <c r="D825" t="s">
        <v>64219</v>
      </c>
      <c r="E825">
        <v>1</v>
      </c>
      <c r="F825" t="s">
        <v>49475</v>
      </c>
      <c r="G825" t="s">
        <v>64220</v>
      </c>
      <c r="T825" t="s">
        <v>71774</v>
      </c>
      <c r="U825" t="s">
        <v>70745</v>
      </c>
      <c r="V825" t="s">
        <v>19</v>
      </c>
      <c r="W825" t="s">
        <v>70107</v>
      </c>
      <c r="X825" t="b">
        <v>0</v>
      </c>
    </row>
    <row r="826" spans="1:24">
      <c r="A826" t="s">
        <v>2951</v>
      </c>
      <c r="B826" t="s">
        <v>64623</v>
      </c>
      <c r="C826" t="s">
        <v>64624</v>
      </c>
      <c r="D826" t="s">
        <v>64624</v>
      </c>
      <c r="E826">
        <v>1</v>
      </c>
      <c r="F826" t="s">
        <v>49475</v>
      </c>
      <c r="G826" t="s">
        <v>5701</v>
      </c>
      <c r="T826" t="s">
        <v>71774</v>
      </c>
      <c r="U826" t="s">
        <v>70745</v>
      </c>
      <c r="V826" t="s">
        <v>72</v>
      </c>
      <c r="W826" t="s">
        <v>70103</v>
      </c>
      <c r="X826" t="b">
        <v>0</v>
      </c>
    </row>
    <row r="827" spans="1:24">
      <c r="A827" t="s">
        <v>54124</v>
      </c>
      <c r="B827" t="s">
        <v>54125</v>
      </c>
      <c r="C827" t="s">
        <v>54126</v>
      </c>
      <c r="D827" t="s">
        <v>54126</v>
      </c>
      <c r="E827">
        <v>1</v>
      </c>
      <c r="F827" t="s">
        <v>49475</v>
      </c>
      <c r="G827" t="s">
        <v>2460</v>
      </c>
      <c r="T827" t="s">
        <v>71774</v>
      </c>
      <c r="U827" t="s">
        <v>71458</v>
      </c>
      <c r="V827" t="s">
        <v>49</v>
      </c>
      <c r="W827" t="s">
        <v>70107</v>
      </c>
      <c r="X827" t="b">
        <v>0</v>
      </c>
    </row>
    <row r="828" spans="1:24">
      <c r="A828" t="s">
        <v>54169</v>
      </c>
      <c r="B828" t="s">
        <v>54170</v>
      </c>
      <c r="C828" t="s">
        <v>54171</v>
      </c>
      <c r="D828" t="s">
        <v>54171</v>
      </c>
      <c r="E828">
        <v>1</v>
      </c>
      <c r="F828" t="s">
        <v>49475</v>
      </c>
      <c r="G828" t="s">
        <v>10966</v>
      </c>
      <c r="T828" t="s">
        <v>71774</v>
      </c>
      <c r="U828" t="s">
        <v>71201</v>
      </c>
      <c r="V828" t="s">
        <v>113</v>
      </c>
      <c r="W828" t="s">
        <v>70107</v>
      </c>
      <c r="X828" t="b">
        <v>0</v>
      </c>
    </row>
    <row r="829" spans="1:24">
      <c r="A829" t="s">
        <v>65355</v>
      </c>
      <c r="B829" t="s">
        <v>65356</v>
      </c>
      <c r="C829" t="s">
        <v>65357</v>
      </c>
      <c r="D829" t="s">
        <v>65357</v>
      </c>
      <c r="E829">
        <v>1</v>
      </c>
      <c r="F829" t="s">
        <v>49475</v>
      </c>
      <c r="G829" t="s">
        <v>17284</v>
      </c>
      <c r="T829" t="s">
        <v>71774</v>
      </c>
      <c r="U829" t="s">
        <v>70745</v>
      </c>
      <c r="V829" t="s">
        <v>113</v>
      </c>
      <c r="W829" t="s">
        <v>70107</v>
      </c>
      <c r="X829" t="b">
        <v>0</v>
      </c>
    </row>
    <row r="830" spans="1:24">
      <c r="A830" t="s">
        <v>59064</v>
      </c>
      <c r="B830" t="s">
        <v>59065</v>
      </c>
      <c r="C830" t="s">
        <v>59066</v>
      </c>
      <c r="D830" t="s">
        <v>59066</v>
      </c>
      <c r="E830">
        <v>1</v>
      </c>
      <c r="F830" t="s">
        <v>49475</v>
      </c>
      <c r="G830" t="s">
        <v>1928</v>
      </c>
      <c r="T830" t="s">
        <v>71774</v>
      </c>
      <c r="U830" t="s">
        <v>70745</v>
      </c>
      <c r="V830" t="s">
        <v>113</v>
      </c>
      <c r="W830" t="s">
        <v>70107</v>
      </c>
      <c r="X830" t="b">
        <v>0</v>
      </c>
    </row>
    <row r="831" spans="1:24">
      <c r="A831" t="s">
        <v>54214</v>
      </c>
      <c r="B831" t="s">
        <v>54215</v>
      </c>
      <c r="C831" t="s">
        <v>54216</v>
      </c>
      <c r="D831" t="s">
        <v>54216</v>
      </c>
      <c r="E831">
        <v>1</v>
      </c>
      <c r="F831" t="s">
        <v>49475</v>
      </c>
      <c r="G831" t="s">
        <v>1170</v>
      </c>
      <c r="T831" t="s">
        <v>71774</v>
      </c>
      <c r="U831" t="s">
        <v>5012</v>
      </c>
      <c r="V831" t="s">
        <v>246</v>
      </c>
      <c r="W831" t="s">
        <v>70103</v>
      </c>
      <c r="X831" t="b">
        <v>0</v>
      </c>
    </row>
    <row r="832" spans="1:24">
      <c r="A832" t="s">
        <v>9111</v>
      </c>
      <c r="B832" t="s">
        <v>65176</v>
      </c>
      <c r="C832" t="s">
        <v>65177</v>
      </c>
      <c r="D832" t="s">
        <v>65177</v>
      </c>
      <c r="E832">
        <v>1</v>
      </c>
      <c r="F832" t="s">
        <v>49475</v>
      </c>
      <c r="G832" t="s">
        <v>25460</v>
      </c>
      <c r="T832" t="s">
        <v>71774</v>
      </c>
      <c r="U832" t="s">
        <v>70745</v>
      </c>
      <c r="V832" t="s">
        <v>70160</v>
      </c>
      <c r="W832" t="s">
        <v>70103</v>
      </c>
      <c r="X832" t="b">
        <v>0</v>
      </c>
    </row>
    <row r="833" spans="1:24">
      <c r="A833" t="s">
        <v>54264</v>
      </c>
      <c r="B833" t="s">
        <v>54265</v>
      </c>
      <c r="C833" t="s">
        <v>54266</v>
      </c>
      <c r="D833" t="s">
        <v>54266</v>
      </c>
      <c r="E833">
        <v>1</v>
      </c>
      <c r="F833" t="s">
        <v>49475</v>
      </c>
      <c r="G833" t="s">
        <v>54267</v>
      </c>
      <c r="T833" t="s">
        <v>71774</v>
      </c>
      <c r="U833" t="s">
        <v>71385</v>
      </c>
      <c r="V833" t="s">
        <v>19</v>
      </c>
      <c r="W833" t="s">
        <v>70169</v>
      </c>
      <c r="X833" t="b">
        <v>0</v>
      </c>
    </row>
    <row r="834" spans="1:24">
      <c r="A834" t="s">
        <v>65190</v>
      </c>
      <c r="B834" t="s">
        <v>65191</v>
      </c>
      <c r="C834" t="s">
        <v>65192</v>
      </c>
      <c r="D834" t="s">
        <v>65192</v>
      </c>
      <c r="E834">
        <v>1</v>
      </c>
      <c r="F834" t="s">
        <v>49475</v>
      </c>
      <c r="G834" t="s">
        <v>65193</v>
      </c>
      <c r="T834" t="s">
        <v>71774</v>
      </c>
      <c r="U834" t="s">
        <v>70745</v>
      </c>
      <c r="V834" t="s">
        <v>70146</v>
      </c>
      <c r="W834" t="s">
        <v>70103</v>
      </c>
      <c r="X834" t="b">
        <v>0</v>
      </c>
    </row>
    <row r="835" spans="1:24">
      <c r="A835" t="s">
        <v>60758</v>
      </c>
      <c r="B835" t="s">
        <v>60759</v>
      </c>
      <c r="C835" t="s">
        <v>60760</v>
      </c>
      <c r="D835" t="s">
        <v>60760</v>
      </c>
      <c r="E835">
        <v>1</v>
      </c>
      <c r="F835" t="s">
        <v>49475</v>
      </c>
      <c r="G835" t="s">
        <v>50306</v>
      </c>
      <c r="T835" t="s">
        <v>71774</v>
      </c>
      <c r="U835" t="s">
        <v>70745</v>
      </c>
      <c r="V835" t="s">
        <v>49</v>
      </c>
      <c r="W835" t="s">
        <v>70107</v>
      </c>
      <c r="X835" t="b">
        <v>0</v>
      </c>
    </row>
    <row r="836" spans="1:24">
      <c r="A836" t="s">
        <v>57620</v>
      </c>
      <c r="B836" t="s">
        <v>46388</v>
      </c>
      <c r="C836" t="s">
        <v>57621</v>
      </c>
      <c r="D836" t="s">
        <v>57621</v>
      </c>
      <c r="E836">
        <v>1</v>
      </c>
      <c r="F836" t="s">
        <v>49475</v>
      </c>
      <c r="G836" t="s">
        <v>11581</v>
      </c>
      <c r="T836" t="s">
        <v>71774</v>
      </c>
      <c r="U836" t="s">
        <v>70745</v>
      </c>
      <c r="V836" t="s">
        <v>239</v>
      </c>
      <c r="W836" t="s">
        <v>70169</v>
      </c>
      <c r="X836" t="b">
        <v>0</v>
      </c>
    </row>
    <row r="837" spans="1:24">
      <c r="A837" t="s">
        <v>32930</v>
      </c>
      <c r="B837" t="s">
        <v>54324</v>
      </c>
      <c r="C837" t="s">
        <v>54325</v>
      </c>
      <c r="D837" t="s">
        <v>54325</v>
      </c>
      <c r="E837">
        <v>1</v>
      </c>
      <c r="F837" t="s">
        <v>49475</v>
      </c>
      <c r="G837" t="s">
        <v>54326</v>
      </c>
      <c r="T837" t="s">
        <v>71774</v>
      </c>
      <c r="U837" t="s">
        <v>71003</v>
      </c>
      <c r="V837" t="s">
        <v>246</v>
      </c>
      <c r="W837" t="s">
        <v>24235</v>
      </c>
      <c r="X837" t="b">
        <v>0</v>
      </c>
    </row>
    <row r="838" spans="1:24">
      <c r="A838" t="s">
        <v>3420</v>
      </c>
      <c r="B838" t="s">
        <v>54351</v>
      </c>
      <c r="C838" t="s">
        <v>54352</v>
      </c>
      <c r="D838" t="s">
        <v>54352</v>
      </c>
      <c r="E838">
        <v>1</v>
      </c>
      <c r="F838" t="s">
        <v>49475</v>
      </c>
      <c r="G838" t="s">
        <v>54353</v>
      </c>
      <c r="T838" t="s">
        <v>71774</v>
      </c>
      <c r="U838" t="s">
        <v>71072</v>
      </c>
      <c r="V838" t="s">
        <v>113</v>
      </c>
      <c r="W838" t="s">
        <v>70103</v>
      </c>
      <c r="X838" t="b">
        <v>0</v>
      </c>
    </row>
    <row r="839" spans="1:24">
      <c r="A839" t="s">
        <v>40383</v>
      </c>
      <c r="B839" t="s">
        <v>66844</v>
      </c>
      <c r="C839" t="s">
        <v>66845</v>
      </c>
      <c r="D839" t="s">
        <v>66845</v>
      </c>
      <c r="E839">
        <v>1</v>
      </c>
      <c r="F839" t="s">
        <v>49475</v>
      </c>
      <c r="G839" t="s">
        <v>1170</v>
      </c>
      <c r="T839" t="s">
        <v>71774</v>
      </c>
      <c r="U839" t="s">
        <v>70767</v>
      </c>
      <c r="V839" t="s">
        <v>100</v>
      </c>
      <c r="W839" t="s">
        <v>24235</v>
      </c>
      <c r="X839" t="b">
        <v>0</v>
      </c>
    </row>
    <row r="840" spans="1:24">
      <c r="A840" t="s">
        <v>16121</v>
      </c>
      <c r="B840" t="s">
        <v>54370</v>
      </c>
      <c r="C840" t="s">
        <v>54371</v>
      </c>
      <c r="D840" t="s">
        <v>54371</v>
      </c>
      <c r="E840">
        <v>1</v>
      </c>
      <c r="F840" t="s">
        <v>49475</v>
      </c>
      <c r="G840" t="s">
        <v>54372</v>
      </c>
      <c r="T840" t="s">
        <v>71774</v>
      </c>
      <c r="U840" t="s">
        <v>71072</v>
      </c>
      <c r="V840" t="s">
        <v>100</v>
      </c>
      <c r="W840" t="s">
        <v>70103</v>
      </c>
      <c r="X840" t="b">
        <v>0</v>
      </c>
    </row>
    <row r="841" spans="1:24">
      <c r="A841" t="s">
        <v>53</v>
      </c>
      <c r="B841" t="s">
        <v>54397</v>
      </c>
      <c r="C841" t="s">
        <v>54398</v>
      </c>
      <c r="D841" t="s">
        <v>54398</v>
      </c>
      <c r="E841">
        <v>1</v>
      </c>
      <c r="F841" t="s">
        <v>49475</v>
      </c>
      <c r="G841" t="s">
        <v>54399</v>
      </c>
      <c r="T841" t="s">
        <v>71774</v>
      </c>
      <c r="U841" t="s">
        <v>71053</v>
      </c>
      <c r="V841" t="s">
        <v>49</v>
      </c>
      <c r="W841" t="s">
        <v>70103</v>
      </c>
      <c r="X841" t="b">
        <v>0</v>
      </c>
    </row>
    <row r="842" spans="1:24">
      <c r="A842" t="s">
        <v>10087</v>
      </c>
      <c r="B842" t="s">
        <v>54483</v>
      </c>
      <c r="C842" t="s">
        <v>54484</v>
      </c>
      <c r="D842" t="s">
        <v>54484</v>
      </c>
      <c r="E842">
        <v>1</v>
      </c>
      <c r="F842" t="s">
        <v>49475</v>
      </c>
      <c r="G842" t="s">
        <v>54485</v>
      </c>
      <c r="T842" t="s">
        <v>71774</v>
      </c>
      <c r="U842" t="s">
        <v>70871</v>
      </c>
      <c r="V842" t="s">
        <v>434</v>
      </c>
      <c r="W842" t="s">
        <v>70107</v>
      </c>
      <c r="X842" t="b">
        <v>0</v>
      </c>
    </row>
    <row r="843" spans="1:24">
      <c r="A843" t="s">
        <v>27128</v>
      </c>
      <c r="B843" t="s">
        <v>54536</v>
      </c>
      <c r="C843" t="s">
        <v>54537</v>
      </c>
      <c r="D843" t="s">
        <v>54537</v>
      </c>
      <c r="E843">
        <v>1</v>
      </c>
      <c r="F843" t="s">
        <v>49475</v>
      </c>
      <c r="G843" t="s">
        <v>6391</v>
      </c>
      <c r="T843" t="s">
        <v>71774</v>
      </c>
      <c r="U843" t="s">
        <v>71458</v>
      </c>
      <c r="V843" t="s">
        <v>100</v>
      </c>
      <c r="W843" t="s">
        <v>70103</v>
      </c>
      <c r="X843" t="b">
        <v>0</v>
      </c>
    </row>
    <row r="844" spans="1:24">
      <c r="A844" t="s">
        <v>54572</v>
      </c>
      <c r="B844" t="s">
        <v>54573</v>
      </c>
      <c r="C844" t="s">
        <v>54574</v>
      </c>
      <c r="D844" t="s">
        <v>54574</v>
      </c>
      <c r="E844">
        <v>1</v>
      </c>
      <c r="F844" t="s">
        <v>49475</v>
      </c>
      <c r="G844" t="s">
        <v>5706</v>
      </c>
      <c r="T844" t="s">
        <v>71774</v>
      </c>
      <c r="U844" t="s">
        <v>71337</v>
      </c>
      <c r="V844" t="s">
        <v>434</v>
      </c>
      <c r="W844" t="s">
        <v>70103</v>
      </c>
      <c r="X844" t="b">
        <v>0</v>
      </c>
    </row>
    <row r="845" spans="1:24">
      <c r="A845" t="s">
        <v>57236</v>
      </c>
      <c r="B845" t="s">
        <v>57237</v>
      </c>
      <c r="C845" t="s">
        <v>57238</v>
      </c>
      <c r="D845" t="s">
        <v>57238</v>
      </c>
      <c r="E845">
        <v>1</v>
      </c>
      <c r="F845" t="s">
        <v>49475</v>
      </c>
      <c r="G845" t="s">
        <v>24495</v>
      </c>
      <c r="T845" t="s">
        <v>71774</v>
      </c>
      <c r="U845" t="s">
        <v>70767</v>
      </c>
      <c r="V845" t="s">
        <v>1178</v>
      </c>
      <c r="W845" t="s">
        <v>70103</v>
      </c>
      <c r="X845" t="b">
        <v>0</v>
      </c>
    </row>
    <row r="846" spans="1:24">
      <c r="A846" t="s">
        <v>4976</v>
      </c>
      <c r="B846" t="s">
        <v>54755</v>
      </c>
      <c r="C846" t="s">
        <v>54756</v>
      </c>
      <c r="D846" t="s">
        <v>54756</v>
      </c>
      <c r="E846">
        <v>1</v>
      </c>
      <c r="F846" t="s">
        <v>49475</v>
      </c>
      <c r="G846" t="s">
        <v>54757</v>
      </c>
      <c r="T846" t="s">
        <v>71774</v>
      </c>
      <c r="U846" t="s">
        <v>71404</v>
      </c>
      <c r="V846" t="s">
        <v>1923</v>
      </c>
      <c r="W846" t="s">
        <v>70103</v>
      </c>
      <c r="X846" t="b">
        <v>0</v>
      </c>
    </row>
    <row r="847" spans="1:24">
      <c r="A847" t="s">
        <v>762</v>
      </c>
      <c r="B847" t="s">
        <v>54813</v>
      </c>
      <c r="C847" t="s">
        <v>54814</v>
      </c>
      <c r="D847" t="s">
        <v>54814</v>
      </c>
      <c r="E847">
        <v>1</v>
      </c>
      <c r="F847" t="s">
        <v>49475</v>
      </c>
      <c r="G847" t="s">
        <v>38701</v>
      </c>
      <c r="T847" t="s">
        <v>71774</v>
      </c>
      <c r="U847" t="s">
        <v>71183</v>
      </c>
      <c r="V847" t="s">
        <v>49</v>
      </c>
      <c r="W847" t="s">
        <v>70107</v>
      </c>
      <c r="X847" t="b">
        <v>0</v>
      </c>
    </row>
    <row r="848" spans="1:24">
      <c r="A848" t="s">
        <v>658</v>
      </c>
      <c r="B848" t="s">
        <v>44589</v>
      </c>
      <c r="C848" t="s">
        <v>54888</v>
      </c>
      <c r="D848" t="s">
        <v>54888</v>
      </c>
      <c r="E848">
        <v>1</v>
      </c>
      <c r="F848" t="s">
        <v>49475</v>
      </c>
      <c r="G848" t="s">
        <v>54889</v>
      </c>
      <c r="T848" t="s">
        <v>71774</v>
      </c>
      <c r="U848" t="s">
        <v>71171</v>
      </c>
      <c r="V848" t="s">
        <v>434</v>
      </c>
      <c r="W848" t="s">
        <v>70103</v>
      </c>
      <c r="X848" t="b">
        <v>0</v>
      </c>
    </row>
    <row r="849" spans="1:24">
      <c r="A849" t="s">
        <v>46758</v>
      </c>
      <c r="B849" t="s">
        <v>59480</v>
      </c>
      <c r="C849" t="s">
        <v>59481</v>
      </c>
      <c r="D849" t="s">
        <v>59481</v>
      </c>
      <c r="E849">
        <v>1</v>
      </c>
      <c r="F849" t="s">
        <v>49475</v>
      </c>
      <c r="G849" t="s">
        <v>186</v>
      </c>
      <c r="T849" t="s">
        <v>71774</v>
      </c>
      <c r="U849" t="s">
        <v>70777</v>
      </c>
      <c r="V849" t="s">
        <v>49</v>
      </c>
      <c r="W849" t="s">
        <v>70103</v>
      </c>
      <c r="X849" t="b">
        <v>0</v>
      </c>
    </row>
    <row r="850" spans="1:24">
      <c r="A850" t="s">
        <v>15823</v>
      </c>
      <c r="B850" t="s">
        <v>55016</v>
      </c>
      <c r="C850" t="s">
        <v>55017</v>
      </c>
      <c r="D850" t="s">
        <v>55017</v>
      </c>
      <c r="E850">
        <v>1</v>
      </c>
      <c r="F850" t="s">
        <v>49475</v>
      </c>
      <c r="G850" t="s">
        <v>55018</v>
      </c>
      <c r="T850" t="s">
        <v>71774</v>
      </c>
      <c r="U850" t="s">
        <v>71458</v>
      </c>
      <c r="V850" t="s">
        <v>434</v>
      </c>
      <c r="W850" t="s">
        <v>70107</v>
      </c>
      <c r="X850" t="b">
        <v>0</v>
      </c>
    </row>
    <row r="851" spans="1:24">
      <c r="A851" t="s">
        <v>9380</v>
      </c>
      <c r="B851" t="s">
        <v>55059</v>
      </c>
      <c r="C851" t="s">
        <v>55060</v>
      </c>
      <c r="D851" t="s">
        <v>55060</v>
      </c>
      <c r="E851">
        <v>1</v>
      </c>
      <c r="F851" t="s">
        <v>49475</v>
      </c>
      <c r="G851" t="s">
        <v>55061</v>
      </c>
      <c r="T851" t="s">
        <v>71774</v>
      </c>
      <c r="U851" t="s">
        <v>70957</v>
      </c>
      <c r="V851" t="s">
        <v>246</v>
      </c>
      <c r="W851" t="s">
        <v>70107</v>
      </c>
      <c r="X851" t="b">
        <v>0</v>
      </c>
    </row>
    <row r="852" spans="1:24">
      <c r="A852" t="s">
        <v>5834</v>
      </c>
      <c r="B852" t="s">
        <v>55170</v>
      </c>
      <c r="C852" t="s">
        <v>55171</v>
      </c>
      <c r="D852" t="s">
        <v>55171</v>
      </c>
      <c r="E852">
        <v>1</v>
      </c>
      <c r="F852" t="s">
        <v>49475</v>
      </c>
      <c r="G852" t="s">
        <v>26876</v>
      </c>
      <c r="T852" t="s">
        <v>71774</v>
      </c>
      <c r="U852" t="s">
        <v>70787</v>
      </c>
      <c r="V852" t="s">
        <v>147</v>
      </c>
      <c r="W852" t="s">
        <v>70107</v>
      </c>
      <c r="X852" t="b">
        <v>0</v>
      </c>
    </row>
    <row r="853" spans="1:24">
      <c r="A853" t="s">
        <v>55148</v>
      </c>
      <c r="B853" t="s">
        <v>18139</v>
      </c>
      <c r="C853" t="s">
        <v>55149</v>
      </c>
      <c r="D853" t="s">
        <v>55149</v>
      </c>
      <c r="E853">
        <v>1</v>
      </c>
      <c r="F853" t="s">
        <v>49475</v>
      </c>
      <c r="G853" t="s">
        <v>8971</v>
      </c>
      <c r="T853" t="s">
        <v>71774</v>
      </c>
      <c r="U853" t="s">
        <v>71072</v>
      </c>
      <c r="V853" t="s">
        <v>100</v>
      </c>
      <c r="W853" t="s">
        <v>70107</v>
      </c>
      <c r="X853" t="b">
        <v>0</v>
      </c>
    </row>
    <row r="854" spans="1:24">
      <c r="A854" t="s">
        <v>69154</v>
      </c>
      <c r="B854" t="s">
        <v>69155</v>
      </c>
      <c r="C854" t="s">
        <v>69156</v>
      </c>
      <c r="D854" t="s">
        <v>69156</v>
      </c>
      <c r="E854">
        <v>1</v>
      </c>
      <c r="F854" t="s">
        <v>49475</v>
      </c>
      <c r="G854" t="s">
        <v>69157</v>
      </c>
      <c r="T854" t="s">
        <v>71774</v>
      </c>
      <c r="U854" t="s">
        <v>70787</v>
      </c>
      <c r="V854" t="s">
        <v>19</v>
      </c>
      <c r="W854" t="s">
        <v>24235</v>
      </c>
      <c r="X854" t="b">
        <v>0</v>
      </c>
    </row>
    <row r="855" spans="1:24">
      <c r="A855" t="s">
        <v>63376</v>
      </c>
      <c r="B855" t="s">
        <v>63377</v>
      </c>
      <c r="C855" t="s">
        <v>63378</v>
      </c>
      <c r="D855" t="s">
        <v>63378</v>
      </c>
      <c r="E855">
        <v>1</v>
      </c>
      <c r="F855" t="s">
        <v>49475</v>
      </c>
      <c r="G855" t="s">
        <v>8003</v>
      </c>
      <c r="T855" t="s">
        <v>71774</v>
      </c>
      <c r="U855" t="s">
        <v>70787</v>
      </c>
      <c r="V855" t="s">
        <v>19</v>
      </c>
      <c r="W855" t="s">
        <v>24235</v>
      </c>
      <c r="X855" t="b">
        <v>0</v>
      </c>
    </row>
    <row r="856" spans="1:24">
      <c r="A856" t="s">
        <v>55223</v>
      </c>
      <c r="B856" t="s">
        <v>55224</v>
      </c>
      <c r="C856" t="s">
        <v>55225</v>
      </c>
      <c r="D856" t="s">
        <v>55225</v>
      </c>
      <c r="E856">
        <v>1</v>
      </c>
      <c r="F856" t="s">
        <v>49475</v>
      </c>
      <c r="G856" t="s">
        <v>33899</v>
      </c>
      <c r="T856" t="s">
        <v>71774</v>
      </c>
      <c r="U856" t="s">
        <v>70871</v>
      </c>
      <c r="V856" t="s">
        <v>49</v>
      </c>
      <c r="W856" t="s">
        <v>70107</v>
      </c>
      <c r="X856" t="b">
        <v>0</v>
      </c>
    </row>
    <row r="857" spans="1:24">
      <c r="A857" t="s">
        <v>32463</v>
      </c>
      <c r="B857" t="s">
        <v>67761</v>
      </c>
      <c r="C857" t="s">
        <v>67762</v>
      </c>
      <c r="D857" t="s">
        <v>67762</v>
      </c>
      <c r="E857">
        <v>1</v>
      </c>
      <c r="F857" t="s">
        <v>49475</v>
      </c>
      <c r="G857" t="s">
        <v>2299</v>
      </c>
      <c r="T857" t="s">
        <v>71774</v>
      </c>
      <c r="U857" t="s">
        <v>70787</v>
      </c>
      <c r="V857" t="s">
        <v>246</v>
      </c>
      <c r="W857" t="s">
        <v>70107</v>
      </c>
      <c r="X857" t="b">
        <v>0</v>
      </c>
    </row>
    <row r="858" spans="1:24">
      <c r="A858" t="s">
        <v>1801</v>
      </c>
      <c r="B858" t="s">
        <v>62683</v>
      </c>
      <c r="C858" t="s">
        <v>62684</v>
      </c>
      <c r="D858" t="s">
        <v>62684</v>
      </c>
      <c r="E858">
        <v>1</v>
      </c>
      <c r="F858" t="s">
        <v>49475</v>
      </c>
      <c r="G858" t="s">
        <v>50951</v>
      </c>
      <c r="T858" t="s">
        <v>71774</v>
      </c>
      <c r="U858" t="s">
        <v>70787</v>
      </c>
      <c r="V858" t="s">
        <v>113</v>
      </c>
      <c r="W858" t="s">
        <v>70107</v>
      </c>
      <c r="X858" t="b">
        <v>0</v>
      </c>
    </row>
    <row r="859" spans="1:24">
      <c r="A859" t="s">
        <v>20727</v>
      </c>
      <c r="B859" t="s">
        <v>67985</v>
      </c>
      <c r="C859" t="s">
        <v>67986</v>
      </c>
      <c r="D859" t="s">
        <v>67986</v>
      </c>
      <c r="E859">
        <v>1</v>
      </c>
      <c r="F859" t="s">
        <v>49475</v>
      </c>
      <c r="G859" t="s">
        <v>444</v>
      </c>
      <c r="T859" t="s">
        <v>71774</v>
      </c>
      <c r="U859" t="s">
        <v>70787</v>
      </c>
      <c r="V859" t="s">
        <v>113</v>
      </c>
      <c r="W859" t="s">
        <v>70103</v>
      </c>
      <c r="X859" t="b">
        <v>0</v>
      </c>
    </row>
    <row r="860" spans="1:24">
      <c r="A860" t="s">
        <v>82</v>
      </c>
      <c r="B860" t="s">
        <v>55371</v>
      </c>
      <c r="C860" t="s">
        <v>55372</v>
      </c>
      <c r="D860" t="s">
        <v>55372</v>
      </c>
      <c r="E860">
        <v>1</v>
      </c>
      <c r="F860" t="s">
        <v>49475</v>
      </c>
      <c r="G860" t="s">
        <v>1170</v>
      </c>
      <c r="T860" t="s">
        <v>71774</v>
      </c>
      <c r="U860" t="s">
        <v>71505</v>
      </c>
      <c r="V860" t="s">
        <v>70138</v>
      </c>
      <c r="W860" t="s">
        <v>1892</v>
      </c>
      <c r="X860" t="b">
        <v>0</v>
      </c>
    </row>
    <row r="861" spans="1:24">
      <c r="A861" t="s">
        <v>55441</v>
      </c>
      <c r="B861" t="s">
        <v>55442</v>
      </c>
      <c r="C861" t="s">
        <v>55443</v>
      </c>
      <c r="D861" t="s">
        <v>55443</v>
      </c>
      <c r="E861">
        <v>1</v>
      </c>
      <c r="F861" t="s">
        <v>49475</v>
      </c>
      <c r="G861" t="s">
        <v>55444</v>
      </c>
      <c r="T861" t="s">
        <v>71774</v>
      </c>
      <c r="U861" t="s">
        <v>71331</v>
      </c>
      <c r="V861" t="s">
        <v>19</v>
      </c>
      <c r="W861" t="s">
        <v>70103</v>
      </c>
      <c r="X861" t="b">
        <v>0</v>
      </c>
    </row>
    <row r="862" spans="1:24">
      <c r="A862" t="s">
        <v>28593</v>
      </c>
      <c r="B862" t="s">
        <v>62752</v>
      </c>
      <c r="C862" t="s">
        <v>62753</v>
      </c>
      <c r="D862" t="s">
        <v>62753</v>
      </c>
      <c r="E862">
        <v>1</v>
      </c>
      <c r="F862" t="s">
        <v>49475</v>
      </c>
      <c r="G862" t="s">
        <v>16505</v>
      </c>
      <c r="T862" t="s">
        <v>71774</v>
      </c>
      <c r="U862" t="s">
        <v>70787</v>
      </c>
      <c r="V862" t="s">
        <v>49</v>
      </c>
      <c r="W862" t="s">
        <v>70107</v>
      </c>
      <c r="X862" t="b">
        <v>0</v>
      </c>
    </row>
    <row r="863" spans="1:24">
      <c r="A863" t="s">
        <v>69984</v>
      </c>
      <c r="B863" t="s">
        <v>69985</v>
      </c>
      <c r="C863" t="s">
        <v>69986</v>
      </c>
      <c r="D863" t="s">
        <v>69986</v>
      </c>
      <c r="E863">
        <v>1</v>
      </c>
      <c r="F863" t="s">
        <v>49475</v>
      </c>
      <c r="G863" t="s">
        <v>69987</v>
      </c>
      <c r="T863" t="s">
        <v>71774</v>
      </c>
      <c r="U863" t="s">
        <v>70787</v>
      </c>
      <c r="V863" t="s">
        <v>239</v>
      </c>
      <c r="W863" t="s">
        <v>70103</v>
      </c>
      <c r="X863" t="b">
        <v>0</v>
      </c>
    </row>
    <row r="864" spans="1:24">
      <c r="A864" t="s">
        <v>55528</v>
      </c>
      <c r="B864" t="s">
        <v>55529</v>
      </c>
      <c r="C864" t="s">
        <v>55530</v>
      </c>
      <c r="D864" t="s">
        <v>55530</v>
      </c>
      <c r="E864">
        <v>1</v>
      </c>
      <c r="F864" t="s">
        <v>49475</v>
      </c>
      <c r="G864" t="s">
        <v>51635</v>
      </c>
      <c r="T864" t="s">
        <v>71774</v>
      </c>
      <c r="U864" t="s">
        <v>46901</v>
      </c>
      <c r="V864" t="s">
        <v>246</v>
      </c>
      <c r="W864" t="s">
        <v>24235</v>
      </c>
      <c r="X864" t="b">
        <v>0</v>
      </c>
    </row>
    <row r="865" spans="1:24">
      <c r="A865" t="s">
        <v>55544</v>
      </c>
      <c r="B865" t="s">
        <v>19416</v>
      </c>
      <c r="C865" t="s">
        <v>55545</v>
      </c>
      <c r="D865" t="s">
        <v>55545</v>
      </c>
      <c r="E865">
        <v>1</v>
      </c>
      <c r="F865" t="s">
        <v>49475</v>
      </c>
      <c r="G865" t="s">
        <v>5706</v>
      </c>
      <c r="T865" t="s">
        <v>71774</v>
      </c>
      <c r="U865" t="s">
        <v>71419</v>
      </c>
      <c r="V865" t="s">
        <v>163</v>
      </c>
      <c r="W865" t="s">
        <v>70103</v>
      </c>
      <c r="X865" t="b">
        <v>0</v>
      </c>
    </row>
    <row r="866" spans="1:24">
      <c r="A866" t="s">
        <v>1297</v>
      </c>
      <c r="B866" t="s">
        <v>65529</v>
      </c>
      <c r="C866" t="s">
        <v>65530</v>
      </c>
      <c r="D866" t="s">
        <v>65530</v>
      </c>
      <c r="E866">
        <v>1</v>
      </c>
      <c r="F866" t="s">
        <v>49475</v>
      </c>
      <c r="G866" t="s">
        <v>186</v>
      </c>
      <c r="T866" t="s">
        <v>71774</v>
      </c>
      <c r="U866" t="s">
        <v>70821</v>
      </c>
      <c r="V866" t="s">
        <v>126</v>
      </c>
      <c r="W866" t="s">
        <v>70103</v>
      </c>
      <c r="X866" t="b">
        <v>0</v>
      </c>
    </row>
    <row r="867" spans="1:24">
      <c r="A867" t="s">
        <v>55570</v>
      </c>
      <c r="B867" t="s">
        <v>55571</v>
      </c>
      <c r="C867" t="s">
        <v>55572</v>
      </c>
      <c r="D867" t="s">
        <v>55572</v>
      </c>
      <c r="E867">
        <v>1</v>
      </c>
      <c r="F867" t="s">
        <v>49475</v>
      </c>
      <c r="G867" t="s">
        <v>5310</v>
      </c>
      <c r="T867" t="s">
        <v>71774</v>
      </c>
      <c r="U867" t="s">
        <v>71190</v>
      </c>
      <c r="V867" t="s">
        <v>113</v>
      </c>
      <c r="W867" t="s">
        <v>70107</v>
      </c>
      <c r="X867" t="b">
        <v>0</v>
      </c>
    </row>
    <row r="868" spans="1:24">
      <c r="A868" t="s">
        <v>14835</v>
      </c>
      <c r="B868" t="s">
        <v>66055</v>
      </c>
      <c r="C868" t="s">
        <v>66056</v>
      </c>
      <c r="D868" t="s">
        <v>66056</v>
      </c>
      <c r="E868">
        <v>1</v>
      </c>
      <c r="F868" t="s">
        <v>49475</v>
      </c>
      <c r="T868" t="s">
        <v>71774</v>
      </c>
      <c r="U868" t="s">
        <v>70821</v>
      </c>
      <c r="V868" t="s">
        <v>49</v>
      </c>
      <c r="W868" t="s">
        <v>70103</v>
      </c>
      <c r="X868" t="b">
        <v>0</v>
      </c>
    </row>
    <row r="869" spans="1:24">
      <c r="A869" t="s">
        <v>53</v>
      </c>
      <c r="B869" t="s">
        <v>55635</v>
      </c>
      <c r="C869" t="s">
        <v>55636</v>
      </c>
      <c r="D869" t="s">
        <v>55636</v>
      </c>
      <c r="E869">
        <v>1</v>
      </c>
      <c r="F869" t="s">
        <v>49475</v>
      </c>
      <c r="G869" t="s">
        <v>147</v>
      </c>
      <c r="T869" t="s">
        <v>71774</v>
      </c>
      <c r="U869" t="s">
        <v>71385</v>
      </c>
      <c r="V869" t="s">
        <v>72</v>
      </c>
      <c r="W869" t="s">
        <v>71365</v>
      </c>
      <c r="X869" t="b">
        <v>0</v>
      </c>
    </row>
    <row r="870" spans="1:24">
      <c r="A870" t="s">
        <v>10351</v>
      </c>
      <c r="B870" t="s">
        <v>59129</v>
      </c>
      <c r="C870" t="s">
        <v>59130</v>
      </c>
      <c r="D870" t="s">
        <v>59130</v>
      </c>
      <c r="E870">
        <v>1</v>
      </c>
      <c r="F870" t="s">
        <v>49475</v>
      </c>
      <c r="G870" t="s">
        <v>59044</v>
      </c>
      <c r="T870" t="s">
        <v>71774</v>
      </c>
      <c r="U870" t="s">
        <v>36320</v>
      </c>
      <c r="V870" t="s">
        <v>147</v>
      </c>
      <c r="W870" t="s">
        <v>70107</v>
      </c>
      <c r="X870" t="b">
        <v>0</v>
      </c>
    </row>
    <row r="871" spans="1:24">
      <c r="A871" t="s">
        <v>57303</v>
      </c>
      <c r="B871" t="s">
        <v>49587</v>
      </c>
      <c r="C871" t="s">
        <v>57304</v>
      </c>
      <c r="D871" t="s">
        <v>57304</v>
      </c>
      <c r="E871">
        <v>1</v>
      </c>
      <c r="F871" t="s">
        <v>49475</v>
      </c>
      <c r="G871" t="s">
        <v>57305</v>
      </c>
      <c r="T871" t="s">
        <v>71774</v>
      </c>
      <c r="U871" t="s">
        <v>36320</v>
      </c>
      <c r="V871" t="s">
        <v>147</v>
      </c>
      <c r="W871" t="s">
        <v>70103</v>
      </c>
      <c r="X871" t="b">
        <v>0</v>
      </c>
    </row>
    <row r="872" spans="1:24">
      <c r="A872" t="s">
        <v>2482</v>
      </c>
      <c r="B872" t="s">
        <v>55755</v>
      </c>
      <c r="C872" t="s">
        <v>55756</v>
      </c>
      <c r="D872" t="s">
        <v>55756</v>
      </c>
      <c r="E872">
        <v>1</v>
      </c>
      <c r="F872" t="s">
        <v>49475</v>
      </c>
      <c r="G872" t="s">
        <v>6755</v>
      </c>
      <c r="T872" t="s">
        <v>71774</v>
      </c>
      <c r="U872" t="s">
        <v>71337</v>
      </c>
      <c r="V872" t="s">
        <v>434</v>
      </c>
      <c r="W872" t="s">
        <v>1892</v>
      </c>
      <c r="X872" t="b">
        <v>0</v>
      </c>
    </row>
    <row r="873" spans="1:24">
      <c r="A873" t="s">
        <v>23326</v>
      </c>
      <c r="B873" t="s">
        <v>55773</v>
      </c>
      <c r="C873" t="s">
        <v>55774</v>
      </c>
      <c r="D873" t="s">
        <v>55774</v>
      </c>
      <c r="E873">
        <v>1</v>
      </c>
      <c r="F873" t="s">
        <v>49475</v>
      </c>
      <c r="G873" t="s">
        <v>55775</v>
      </c>
      <c r="T873" t="s">
        <v>71774</v>
      </c>
      <c r="U873" t="s">
        <v>71250</v>
      </c>
      <c r="V873" t="s">
        <v>434</v>
      </c>
      <c r="W873" t="s">
        <v>1892</v>
      </c>
      <c r="X873" t="b">
        <v>0</v>
      </c>
    </row>
    <row r="874" spans="1:24">
      <c r="A874" t="s">
        <v>55785</v>
      </c>
      <c r="B874" t="s">
        <v>55786</v>
      </c>
      <c r="C874" t="s">
        <v>55787</v>
      </c>
      <c r="D874" t="s">
        <v>55787</v>
      </c>
      <c r="E874">
        <v>1</v>
      </c>
      <c r="F874" t="s">
        <v>49475</v>
      </c>
      <c r="G874" t="s">
        <v>50630</v>
      </c>
      <c r="T874" t="s">
        <v>71774</v>
      </c>
      <c r="U874" t="s">
        <v>26784</v>
      </c>
      <c r="V874" t="s">
        <v>113</v>
      </c>
      <c r="W874" t="s">
        <v>70107</v>
      </c>
      <c r="X874" t="b">
        <v>0</v>
      </c>
    </row>
    <row r="875" spans="1:24">
      <c r="A875" t="s">
        <v>5417</v>
      </c>
      <c r="B875" t="s">
        <v>55833</v>
      </c>
      <c r="C875" t="s">
        <v>55834</v>
      </c>
      <c r="D875" t="s">
        <v>55834</v>
      </c>
      <c r="E875">
        <v>1</v>
      </c>
      <c r="F875" t="s">
        <v>49475</v>
      </c>
      <c r="G875" t="s">
        <v>1170</v>
      </c>
      <c r="T875" t="s">
        <v>71774</v>
      </c>
      <c r="U875" t="s">
        <v>71290</v>
      </c>
      <c r="V875" t="s">
        <v>70146</v>
      </c>
      <c r="W875" t="s">
        <v>24235</v>
      </c>
      <c r="X875" t="b">
        <v>0</v>
      </c>
    </row>
    <row r="876" spans="1:24">
      <c r="A876" t="s">
        <v>55880</v>
      </c>
      <c r="B876" t="s">
        <v>12125</v>
      </c>
      <c r="C876" t="s">
        <v>55881</v>
      </c>
      <c r="D876" t="s">
        <v>55881</v>
      </c>
      <c r="E876">
        <v>1</v>
      </c>
      <c r="F876" t="s">
        <v>49475</v>
      </c>
      <c r="G876" t="s">
        <v>55882</v>
      </c>
      <c r="T876" t="s">
        <v>71774</v>
      </c>
      <c r="U876" t="s">
        <v>71250</v>
      </c>
      <c r="V876" t="s">
        <v>246</v>
      </c>
      <c r="W876" t="s">
        <v>70107</v>
      </c>
      <c r="X876" t="b">
        <v>0</v>
      </c>
    </row>
    <row r="877" spans="1:24">
      <c r="A877" t="s">
        <v>11615</v>
      </c>
      <c r="B877" t="s">
        <v>54883</v>
      </c>
      <c r="C877" t="s">
        <v>55988</v>
      </c>
      <c r="D877" t="s">
        <v>55988</v>
      </c>
      <c r="E877">
        <v>1</v>
      </c>
      <c r="F877" t="s">
        <v>49475</v>
      </c>
      <c r="G877" t="s">
        <v>22478</v>
      </c>
      <c r="T877" t="s">
        <v>71774</v>
      </c>
      <c r="U877" t="s">
        <v>71250</v>
      </c>
      <c r="V877" t="s">
        <v>434</v>
      </c>
      <c r="W877" t="s">
        <v>1892</v>
      </c>
      <c r="X877" t="b">
        <v>0</v>
      </c>
    </row>
    <row r="878" spans="1:24">
      <c r="A878" t="s">
        <v>1629</v>
      </c>
      <c r="B878" t="s">
        <v>55989</v>
      </c>
      <c r="C878" t="s">
        <v>55990</v>
      </c>
      <c r="D878" t="s">
        <v>55990</v>
      </c>
      <c r="E878">
        <v>1</v>
      </c>
      <c r="F878" t="s">
        <v>49475</v>
      </c>
      <c r="G878" t="s">
        <v>55991</v>
      </c>
      <c r="T878" t="s">
        <v>71774</v>
      </c>
      <c r="U878" t="s">
        <v>70957</v>
      </c>
      <c r="V878" t="s">
        <v>49</v>
      </c>
      <c r="W878" t="s">
        <v>70107</v>
      </c>
      <c r="X878" t="b">
        <v>0</v>
      </c>
    </row>
    <row r="879" spans="1:24">
      <c r="A879" t="s">
        <v>55996</v>
      </c>
      <c r="B879" t="s">
        <v>55997</v>
      </c>
      <c r="C879" t="s">
        <v>55998</v>
      </c>
      <c r="D879" t="s">
        <v>55998</v>
      </c>
      <c r="E879">
        <v>1</v>
      </c>
      <c r="F879" t="s">
        <v>49475</v>
      </c>
      <c r="G879" t="s">
        <v>4867</v>
      </c>
      <c r="T879" t="s">
        <v>71774</v>
      </c>
      <c r="U879" t="s">
        <v>70942</v>
      </c>
      <c r="V879" t="s">
        <v>70113</v>
      </c>
      <c r="W879" t="s">
        <v>24235</v>
      </c>
      <c r="X879" t="b">
        <v>0</v>
      </c>
    </row>
    <row r="880" spans="1:24">
      <c r="A880" t="s">
        <v>23695</v>
      </c>
      <c r="B880" t="s">
        <v>66327</v>
      </c>
      <c r="C880" t="s">
        <v>66328</v>
      </c>
      <c r="D880" t="s">
        <v>66328</v>
      </c>
      <c r="E880">
        <v>1</v>
      </c>
      <c r="F880" t="s">
        <v>49475</v>
      </c>
      <c r="G880" t="s">
        <v>816</v>
      </c>
      <c r="T880" t="s">
        <v>71774</v>
      </c>
      <c r="U880" t="s">
        <v>36320</v>
      </c>
      <c r="V880" t="s">
        <v>205</v>
      </c>
      <c r="W880" t="s">
        <v>70107</v>
      </c>
      <c r="X880" t="b">
        <v>0</v>
      </c>
    </row>
    <row r="881" spans="1:24">
      <c r="A881" t="s">
        <v>7747</v>
      </c>
      <c r="B881" t="s">
        <v>56510</v>
      </c>
      <c r="C881" t="s">
        <v>56511</v>
      </c>
      <c r="D881" t="s">
        <v>56511</v>
      </c>
      <c r="E881">
        <v>1</v>
      </c>
      <c r="F881" t="s">
        <v>49475</v>
      </c>
      <c r="G881" t="s">
        <v>56512</v>
      </c>
      <c r="T881" t="s">
        <v>71774</v>
      </c>
      <c r="U881" t="s">
        <v>36320</v>
      </c>
      <c r="V881" t="s">
        <v>5141</v>
      </c>
      <c r="W881" t="s">
        <v>70103</v>
      </c>
      <c r="X881" t="b">
        <v>0</v>
      </c>
    </row>
    <row r="882" spans="1:24">
      <c r="A882" t="s">
        <v>56168</v>
      </c>
      <c r="B882" t="s">
        <v>56169</v>
      </c>
      <c r="C882" t="s">
        <v>56170</v>
      </c>
      <c r="D882" t="s">
        <v>56170</v>
      </c>
      <c r="E882">
        <v>1</v>
      </c>
      <c r="F882" t="s">
        <v>49475</v>
      </c>
      <c r="G882" t="s">
        <v>56171</v>
      </c>
      <c r="T882" t="s">
        <v>71774</v>
      </c>
      <c r="U882" t="s">
        <v>71003</v>
      </c>
      <c r="V882" t="s">
        <v>19</v>
      </c>
      <c r="W882" t="s">
        <v>70107</v>
      </c>
      <c r="X882" t="b">
        <v>0</v>
      </c>
    </row>
    <row r="883" spans="1:24">
      <c r="A883" t="s">
        <v>19913</v>
      </c>
      <c r="B883" t="s">
        <v>56183</v>
      </c>
      <c r="C883" t="s">
        <v>56184</v>
      </c>
      <c r="D883" t="s">
        <v>56184</v>
      </c>
      <c r="E883">
        <v>1</v>
      </c>
      <c r="F883" t="s">
        <v>49475</v>
      </c>
      <c r="G883" t="s">
        <v>6391</v>
      </c>
      <c r="T883" t="s">
        <v>71774</v>
      </c>
      <c r="U883" t="s">
        <v>71250</v>
      </c>
      <c r="V883" t="s">
        <v>100</v>
      </c>
      <c r="W883" t="s">
        <v>70103</v>
      </c>
      <c r="X883" t="b">
        <v>0</v>
      </c>
    </row>
    <row r="884" spans="1:24">
      <c r="A884" t="s">
        <v>21050</v>
      </c>
      <c r="B884" t="s">
        <v>62218</v>
      </c>
      <c r="C884" t="s">
        <v>62219</v>
      </c>
      <c r="D884" t="s">
        <v>62219</v>
      </c>
      <c r="E884">
        <v>1</v>
      </c>
      <c r="F884" t="s">
        <v>49475</v>
      </c>
      <c r="G884" t="s">
        <v>50468</v>
      </c>
      <c r="T884" t="s">
        <v>71774</v>
      </c>
      <c r="U884" t="s">
        <v>36320</v>
      </c>
      <c r="V884" t="s">
        <v>49</v>
      </c>
      <c r="W884" t="s">
        <v>70107</v>
      </c>
      <c r="X884" t="b">
        <v>0</v>
      </c>
    </row>
    <row r="885" spans="1:24">
      <c r="A885" t="s">
        <v>56223</v>
      </c>
      <c r="B885" t="s">
        <v>632</v>
      </c>
      <c r="C885" t="s">
        <v>56224</v>
      </c>
      <c r="D885" t="s">
        <v>56224</v>
      </c>
      <c r="E885">
        <v>1</v>
      </c>
      <c r="F885" t="s">
        <v>49475</v>
      </c>
      <c r="G885" t="s">
        <v>27858</v>
      </c>
      <c r="T885" t="s">
        <v>71774</v>
      </c>
      <c r="U885" t="s">
        <v>71250</v>
      </c>
      <c r="V885" t="s">
        <v>147</v>
      </c>
      <c r="W885" t="s">
        <v>70103</v>
      </c>
      <c r="X885" t="b">
        <v>0</v>
      </c>
    </row>
    <row r="886" spans="1:24">
      <c r="A886" t="s">
        <v>3674</v>
      </c>
      <c r="B886" t="s">
        <v>56225</v>
      </c>
      <c r="C886" t="s">
        <v>56226</v>
      </c>
      <c r="D886" t="s">
        <v>56226</v>
      </c>
      <c r="E886">
        <v>1</v>
      </c>
      <c r="F886" t="s">
        <v>49475</v>
      </c>
      <c r="G886" t="s">
        <v>37948</v>
      </c>
      <c r="T886" t="s">
        <v>71774</v>
      </c>
      <c r="U886" t="s">
        <v>71250</v>
      </c>
      <c r="V886" t="s">
        <v>434</v>
      </c>
      <c r="W886" t="s">
        <v>70103</v>
      </c>
      <c r="X886" t="b">
        <v>0</v>
      </c>
    </row>
    <row r="887" spans="1:24">
      <c r="A887" t="s">
        <v>56266</v>
      </c>
      <c r="B887" t="s">
        <v>13366</v>
      </c>
      <c r="C887" t="s">
        <v>56267</v>
      </c>
      <c r="D887" t="s">
        <v>56267</v>
      </c>
      <c r="E887">
        <v>1</v>
      </c>
      <c r="F887" t="s">
        <v>49475</v>
      </c>
      <c r="G887" t="s">
        <v>56268</v>
      </c>
      <c r="T887" t="s">
        <v>71774</v>
      </c>
      <c r="U887" t="s">
        <v>70871</v>
      </c>
      <c r="V887" t="s">
        <v>49</v>
      </c>
      <c r="W887" t="s">
        <v>70103</v>
      </c>
      <c r="X887" t="b">
        <v>0</v>
      </c>
    </row>
    <row r="888" spans="1:24">
      <c r="A888" t="s">
        <v>66756</v>
      </c>
      <c r="B888" t="s">
        <v>66757</v>
      </c>
      <c r="C888" t="s">
        <v>66758</v>
      </c>
      <c r="D888" t="s">
        <v>66758</v>
      </c>
      <c r="E888">
        <v>1</v>
      </c>
      <c r="F888" t="s">
        <v>49475</v>
      </c>
      <c r="G888" t="s">
        <v>1170</v>
      </c>
      <c r="T888" t="s">
        <v>71774</v>
      </c>
      <c r="U888" t="s">
        <v>70861</v>
      </c>
      <c r="V888" t="s">
        <v>19</v>
      </c>
      <c r="W888" t="s">
        <v>70103</v>
      </c>
      <c r="X888" t="b">
        <v>0</v>
      </c>
    </row>
    <row r="889" spans="1:24">
      <c r="A889" t="s">
        <v>56269</v>
      </c>
      <c r="B889" t="s">
        <v>56270</v>
      </c>
      <c r="C889" t="s">
        <v>56271</v>
      </c>
      <c r="D889" t="s">
        <v>56271</v>
      </c>
      <c r="E889">
        <v>1</v>
      </c>
      <c r="F889" t="s">
        <v>49475</v>
      </c>
      <c r="G889" t="s">
        <v>1170</v>
      </c>
      <c r="T889" t="s">
        <v>71774</v>
      </c>
      <c r="U889" t="s">
        <v>70871</v>
      </c>
      <c r="V889" t="s">
        <v>246</v>
      </c>
      <c r="W889" t="s">
        <v>70103</v>
      </c>
      <c r="X889" t="b">
        <v>0</v>
      </c>
    </row>
    <row r="890" spans="1:24">
      <c r="A890" t="s">
        <v>1943</v>
      </c>
      <c r="B890" t="s">
        <v>66746</v>
      </c>
      <c r="C890" t="s">
        <v>66747</v>
      </c>
      <c r="D890" t="s">
        <v>66747</v>
      </c>
      <c r="E890">
        <v>1</v>
      </c>
      <c r="F890" t="s">
        <v>49475</v>
      </c>
      <c r="G890" t="s">
        <v>13489</v>
      </c>
      <c r="T890" t="s">
        <v>71774</v>
      </c>
      <c r="U890" t="s">
        <v>70861</v>
      </c>
      <c r="V890" t="s">
        <v>19</v>
      </c>
      <c r="W890" t="s">
        <v>70103</v>
      </c>
      <c r="X890" t="b">
        <v>0</v>
      </c>
    </row>
    <row r="891" spans="1:24">
      <c r="A891" t="s">
        <v>56277</v>
      </c>
      <c r="B891" t="s">
        <v>56278</v>
      </c>
      <c r="C891" t="s">
        <v>56279</v>
      </c>
      <c r="D891" t="s">
        <v>56279</v>
      </c>
      <c r="E891">
        <v>1</v>
      </c>
      <c r="F891" t="s">
        <v>49475</v>
      </c>
      <c r="G891" t="s">
        <v>15411</v>
      </c>
      <c r="T891" t="s">
        <v>71774</v>
      </c>
      <c r="U891" t="s">
        <v>70871</v>
      </c>
      <c r="V891" t="s">
        <v>19</v>
      </c>
      <c r="W891" t="s">
        <v>70103</v>
      </c>
      <c r="X891" t="b">
        <v>0</v>
      </c>
    </row>
    <row r="892" spans="1:24">
      <c r="A892" t="s">
        <v>56281</v>
      </c>
      <c r="B892" t="s">
        <v>56282</v>
      </c>
      <c r="C892" t="s">
        <v>56283</v>
      </c>
      <c r="D892" t="s">
        <v>56283</v>
      </c>
      <c r="E892">
        <v>1</v>
      </c>
      <c r="F892" t="s">
        <v>49475</v>
      </c>
      <c r="G892" t="s">
        <v>56284</v>
      </c>
      <c r="T892" t="s">
        <v>71774</v>
      </c>
      <c r="U892" t="s">
        <v>70871</v>
      </c>
      <c r="V892" t="s">
        <v>72</v>
      </c>
      <c r="W892" t="s">
        <v>70103</v>
      </c>
      <c r="X892" t="b">
        <v>0</v>
      </c>
    </row>
    <row r="893" spans="1:24">
      <c r="A893" t="s">
        <v>14746</v>
      </c>
      <c r="B893" t="s">
        <v>56288</v>
      </c>
      <c r="C893" t="s">
        <v>56289</v>
      </c>
      <c r="D893" t="s">
        <v>56289</v>
      </c>
      <c r="E893">
        <v>1</v>
      </c>
      <c r="F893" t="s">
        <v>49475</v>
      </c>
      <c r="G893" t="s">
        <v>2563</v>
      </c>
      <c r="T893" t="s">
        <v>71774</v>
      </c>
      <c r="U893" t="s">
        <v>71331</v>
      </c>
      <c r="V893" t="s">
        <v>205</v>
      </c>
      <c r="W893" t="s">
        <v>70103</v>
      </c>
      <c r="X893" t="b">
        <v>0</v>
      </c>
    </row>
    <row r="894" spans="1:24">
      <c r="A894" t="s">
        <v>56290</v>
      </c>
      <c r="B894" t="s">
        <v>56291</v>
      </c>
      <c r="C894" t="s">
        <v>56292</v>
      </c>
      <c r="D894" t="s">
        <v>56292</v>
      </c>
      <c r="E894">
        <v>1</v>
      </c>
      <c r="F894" t="s">
        <v>49475</v>
      </c>
      <c r="G894" t="s">
        <v>186</v>
      </c>
      <c r="T894" t="s">
        <v>71774</v>
      </c>
      <c r="U894" t="s">
        <v>70871</v>
      </c>
      <c r="V894" t="s">
        <v>126</v>
      </c>
      <c r="W894" t="s">
        <v>70103</v>
      </c>
      <c r="X894" t="b">
        <v>0</v>
      </c>
    </row>
    <row r="895" spans="1:24">
      <c r="A895" t="s">
        <v>56296</v>
      </c>
      <c r="B895" t="s">
        <v>56297</v>
      </c>
      <c r="C895" t="s">
        <v>56298</v>
      </c>
      <c r="D895" t="s">
        <v>56298</v>
      </c>
      <c r="E895">
        <v>1</v>
      </c>
      <c r="F895" t="s">
        <v>49475</v>
      </c>
      <c r="G895" t="s">
        <v>56299</v>
      </c>
      <c r="T895" t="s">
        <v>71774</v>
      </c>
      <c r="U895" t="s">
        <v>70871</v>
      </c>
      <c r="V895" t="s">
        <v>434</v>
      </c>
      <c r="W895" t="s">
        <v>70103</v>
      </c>
      <c r="X895" t="b">
        <v>0</v>
      </c>
    </row>
    <row r="896" spans="1:24">
      <c r="A896" t="s">
        <v>56300</v>
      </c>
      <c r="B896" t="s">
        <v>56301</v>
      </c>
      <c r="C896" t="s">
        <v>56302</v>
      </c>
      <c r="D896" t="s">
        <v>56302</v>
      </c>
      <c r="E896">
        <v>1</v>
      </c>
      <c r="F896" t="s">
        <v>49475</v>
      </c>
      <c r="G896" t="s">
        <v>27858</v>
      </c>
      <c r="T896" t="s">
        <v>71774</v>
      </c>
      <c r="U896" t="s">
        <v>70871</v>
      </c>
      <c r="V896" t="s">
        <v>147</v>
      </c>
      <c r="W896" t="s">
        <v>70103</v>
      </c>
      <c r="X896" t="b">
        <v>0</v>
      </c>
    </row>
    <row r="897" spans="1:24">
      <c r="A897" t="s">
        <v>10956</v>
      </c>
      <c r="B897" t="s">
        <v>56313</v>
      </c>
      <c r="C897" t="s">
        <v>56314</v>
      </c>
      <c r="D897" t="s">
        <v>56314</v>
      </c>
      <c r="E897">
        <v>1</v>
      </c>
      <c r="F897" t="s">
        <v>49475</v>
      </c>
      <c r="G897" t="s">
        <v>1170</v>
      </c>
      <c r="T897" t="s">
        <v>71774</v>
      </c>
      <c r="U897" t="s">
        <v>71183</v>
      </c>
      <c r="V897" t="s">
        <v>246</v>
      </c>
      <c r="W897" t="s">
        <v>70103</v>
      </c>
      <c r="X897" t="b">
        <v>0</v>
      </c>
    </row>
    <row r="898" spans="1:24">
      <c r="A898" t="s">
        <v>4339</v>
      </c>
      <c r="B898" t="s">
        <v>50952</v>
      </c>
      <c r="C898" t="s">
        <v>66755</v>
      </c>
      <c r="D898" t="s">
        <v>66755</v>
      </c>
      <c r="E898">
        <v>1</v>
      </c>
      <c r="F898" t="s">
        <v>49475</v>
      </c>
      <c r="G898" t="s">
        <v>28761</v>
      </c>
      <c r="T898" t="s">
        <v>71774</v>
      </c>
      <c r="U898" t="s">
        <v>70861</v>
      </c>
      <c r="V898" t="s">
        <v>70160</v>
      </c>
      <c r="W898" t="s">
        <v>70103</v>
      </c>
      <c r="X898" t="b">
        <v>0</v>
      </c>
    </row>
    <row r="899" spans="1:24">
      <c r="A899" t="s">
        <v>24024</v>
      </c>
      <c r="B899" t="s">
        <v>66759</v>
      </c>
      <c r="C899" t="s">
        <v>66760</v>
      </c>
      <c r="D899" t="s">
        <v>66760</v>
      </c>
      <c r="E899">
        <v>1</v>
      </c>
      <c r="F899" t="s">
        <v>49475</v>
      </c>
      <c r="G899" t="s">
        <v>66761</v>
      </c>
      <c r="T899" t="s">
        <v>71774</v>
      </c>
      <c r="U899" t="s">
        <v>70861</v>
      </c>
      <c r="V899" t="s">
        <v>70145</v>
      </c>
      <c r="W899" t="s">
        <v>70103</v>
      </c>
      <c r="X899" t="b">
        <v>0</v>
      </c>
    </row>
    <row r="900" spans="1:24">
      <c r="A900" t="s">
        <v>56477</v>
      </c>
      <c r="B900" t="s">
        <v>54308</v>
      </c>
      <c r="C900" t="s">
        <v>56478</v>
      </c>
      <c r="D900" t="s">
        <v>56478</v>
      </c>
      <c r="E900">
        <v>1</v>
      </c>
      <c r="F900" t="s">
        <v>49475</v>
      </c>
      <c r="G900" t="s">
        <v>4303</v>
      </c>
      <c r="T900" t="s">
        <v>71774</v>
      </c>
      <c r="U900" t="s">
        <v>71183</v>
      </c>
      <c r="V900" t="s">
        <v>70141</v>
      </c>
      <c r="W900" t="s">
        <v>70103</v>
      </c>
      <c r="X900" t="b">
        <v>0</v>
      </c>
    </row>
    <row r="901" spans="1:24">
      <c r="A901" t="s">
        <v>364</v>
      </c>
      <c r="B901" t="s">
        <v>53742</v>
      </c>
      <c r="C901" t="s">
        <v>56479</v>
      </c>
      <c r="D901" t="s">
        <v>56479</v>
      </c>
      <c r="E901">
        <v>1</v>
      </c>
      <c r="F901" t="s">
        <v>49475</v>
      </c>
      <c r="G901" t="s">
        <v>56480</v>
      </c>
      <c r="T901" t="s">
        <v>71774</v>
      </c>
      <c r="U901" t="s">
        <v>71347</v>
      </c>
      <c r="V901" t="s">
        <v>205</v>
      </c>
      <c r="W901" t="s">
        <v>70103</v>
      </c>
      <c r="X901" t="b">
        <v>0</v>
      </c>
    </row>
    <row r="902" spans="1:24">
      <c r="A902" t="s">
        <v>56519</v>
      </c>
      <c r="B902" t="s">
        <v>56520</v>
      </c>
      <c r="C902" t="s">
        <v>56521</v>
      </c>
      <c r="D902" t="s">
        <v>56521</v>
      </c>
      <c r="E902">
        <v>1</v>
      </c>
      <c r="F902" t="s">
        <v>49475</v>
      </c>
      <c r="G902" t="s">
        <v>56522</v>
      </c>
      <c r="T902" t="s">
        <v>71774</v>
      </c>
      <c r="U902" t="s">
        <v>71415</v>
      </c>
      <c r="V902" t="s">
        <v>14208</v>
      </c>
      <c r="W902" t="s">
        <v>70103</v>
      </c>
      <c r="X902" t="b">
        <v>0</v>
      </c>
    </row>
    <row r="903" spans="1:24">
      <c r="A903" t="s">
        <v>56557</v>
      </c>
      <c r="B903" t="s">
        <v>56558</v>
      </c>
      <c r="C903" t="s">
        <v>56559</v>
      </c>
      <c r="D903" t="s">
        <v>56559</v>
      </c>
      <c r="E903">
        <v>1</v>
      </c>
      <c r="F903" t="s">
        <v>49475</v>
      </c>
      <c r="G903" t="s">
        <v>92</v>
      </c>
      <c r="T903" t="s">
        <v>71774</v>
      </c>
      <c r="U903" t="s">
        <v>70950</v>
      </c>
      <c r="V903" t="s">
        <v>72</v>
      </c>
      <c r="W903" t="s">
        <v>24235</v>
      </c>
      <c r="X903" t="b">
        <v>0</v>
      </c>
    </row>
    <row r="904" spans="1:24">
      <c r="A904" t="s">
        <v>35176</v>
      </c>
      <c r="B904" t="s">
        <v>69294</v>
      </c>
      <c r="C904" t="s">
        <v>69295</v>
      </c>
      <c r="D904" t="s">
        <v>69295</v>
      </c>
      <c r="E904">
        <v>1</v>
      </c>
      <c r="F904" t="s">
        <v>49475</v>
      </c>
      <c r="G904" t="s">
        <v>28052</v>
      </c>
      <c r="T904" t="s">
        <v>71774</v>
      </c>
      <c r="U904" t="s">
        <v>70871</v>
      </c>
      <c r="V904" t="s">
        <v>70113</v>
      </c>
      <c r="W904" t="s">
        <v>70107</v>
      </c>
      <c r="X904" t="b">
        <v>0</v>
      </c>
    </row>
    <row r="905" spans="1:24">
      <c r="A905" t="s">
        <v>12466</v>
      </c>
      <c r="B905" t="s">
        <v>62584</v>
      </c>
      <c r="C905" t="s">
        <v>62585</v>
      </c>
      <c r="D905" t="s">
        <v>62585</v>
      </c>
      <c r="E905">
        <v>1</v>
      </c>
      <c r="F905" t="s">
        <v>49475</v>
      </c>
      <c r="G905" t="s">
        <v>62586</v>
      </c>
      <c r="T905" t="s">
        <v>71774</v>
      </c>
      <c r="U905" t="s">
        <v>70871</v>
      </c>
      <c r="V905" t="s">
        <v>246</v>
      </c>
      <c r="W905" t="s">
        <v>70169</v>
      </c>
      <c r="X905" t="b">
        <v>0</v>
      </c>
    </row>
    <row r="906" spans="1:24">
      <c r="A906" t="s">
        <v>4994</v>
      </c>
      <c r="B906" t="s">
        <v>10844</v>
      </c>
      <c r="C906" t="s">
        <v>68660</v>
      </c>
      <c r="D906" t="s">
        <v>68660</v>
      </c>
      <c r="E906">
        <v>1</v>
      </c>
      <c r="F906" t="s">
        <v>49475</v>
      </c>
      <c r="G906" t="s">
        <v>68661</v>
      </c>
      <c r="T906" t="s">
        <v>71774</v>
      </c>
      <c r="U906" t="s">
        <v>70871</v>
      </c>
      <c r="V906" t="s">
        <v>246</v>
      </c>
      <c r="W906" t="s">
        <v>70169</v>
      </c>
      <c r="X906" t="b">
        <v>0</v>
      </c>
    </row>
    <row r="907" spans="1:24">
      <c r="A907" t="s">
        <v>45341</v>
      </c>
      <c r="B907" t="s">
        <v>61385</v>
      </c>
      <c r="C907" t="s">
        <v>61386</v>
      </c>
      <c r="D907" t="s">
        <v>61386</v>
      </c>
      <c r="E907">
        <v>1</v>
      </c>
      <c r="F907" t="s">
        <v>49475</v>
      </c>
      <c r="G907" t="s">
        <v>409</v>
      </c>
      <c r="T907" t="s">
        <v>71774</v>
      </c>
      <c r="U907" t="s">
        <v>70871</v>
      </c>
      <c r="V907" t="s">
        <v>70137</v>
      </c>
      <c r="W907" t="s">
        <v>70107</v>
      </c>
      <c r="X907" t="b">
        <v>0</v>
      </c>
    </row>
    <row r="908" spans="1:24">
      <c r="A908" t="s">
        <v>10087</v>
      </c>
      <c r="B908" t="s">
        <v>56923</v>
      </c>
      <c r="C908" t="s">
        <v>56924</v>
      </c>
      <c r="D908" t="s">
        <v>56924</v>
      </c>
      <c r="E908">
        <v>1</v>
      </c>
      <c r="F908" t="s">
        <v>49475</v>
      </c>
      <c r="G908" t="s">
        <v>56925</v>
      </c>
      <c r="T908" t="s">
        <v>71774</v>
      </c>
      <c r="U908" t="s">
        <v>70871</v>
      </c>
      <c r="V908" t="s">
        <v>70138</v>
      </c>
      <c r="W908" t="s">
        <v>1892</v>
      </c>
      <c r="X908" t="b">
        <v>0</v>
      </c>
    </row>
    <row r="909" spans="1:24">
      <c r="A909" t="s">
        <v>31101</v>
      </c>
      <c r="B909" t="s">
        <v>69796</v>
      </c>
      <c r="C909" t="s">
        <v>69797</v>
      </c>
      <c r="D909" t="s">
        <v>69797</v>
      </c>
      <c r="E909">
        <v>1</v>
      </c>
      <c r="F909" t="s">
        <v>49475</v>
      </c>
      <c r="G909" t="s">
        <v>65876</v>
      </c>
      <c r="T909" t="s">
        <v>71774</v>
      </c>
      <c r="U909" t="s">
        <v>70871</v>
      </c>
      <c r="V909" t="s">
        <v>70146</v>
      </c>
      <c r="W909" t="s">
        <v>70103</v>
      </c>
      <c r="X909" t="b">
        <v>0</v>
      </c>
    </row>
    <row r="910" spans="1:24">
      <c r="A910" t="s">
        <v>30656</v>
      </c>
      <c r="B910" t="s">
        <v>9914</v>
      </c>
      <c r="C910" t="s">
        <v>56975</v>
      </c>
      <c r="D910" t="s">
        <v>56975</v>
      </c>
      <c r="E910">
        <v>1</v>
      </c>
      <c r="F910" t="s">
        <v>49475</v>
      </c>
      <c r="G910" t="s">
        <v>10626</v>
      </c>
      <c r="T910" t="s">
        <v>71774</v>
      </c>
      <c r="U910" t="s">
        <v>26784</v>
      </c>
      <c r="V910" t="s">
        <v>19</v>
      </c>
      <c r="W910" t="s">
        <v>70107</v>
      </c>
      <c r="X910" t="b">
        <v>0</v>
      </c>
    </row>
    <row r="911" spans="1:24">
      <c r="A911" t="s">
        <v>7385</v>
      </c>
      <c r="B911" t="s">
        <v>57016</v>
      </c>
      <c r="C911" t="s">
        <v>57017</v>
      </c>
      <c r="D911" t="s">
        <v>57017</v>
      </c>
      <c r="E911">
        <v>1</v>
      </c>
      <c r="F911" t="s">
        <v>49475</v>
      </c>
      <c r="G911" t="s">
        <v>57018</v>
      </c>
      <c r="T911" t="s">
        <v>71774</v>
      </c>
      <c r="U911" t="s">
        <v>71250</v>
      </c>
      <c r="V911" t="s">
        <v>70141</v>
      </c>
      <c r="W911" t="s">
        <v>70103</v>
      </c>
      <c r="X911" t="b">
        <v>0</v>
      </c>
    </row>
    <row r="912" spans="1:24">
      <c r="A912" t="s">
        <v>57082</v>
      </c>
      <c r="B912" t="s">
        <v>57083</v>
      </c>
      <c r="C912" t="s">
        <v>57084</v>
      </c>
      <c r="D912" t="s">
        <v>57084</v>
      </c>
      <c r="E912">
        <v>1</v>
      </c>
      <c r="F912" t="s">
        <v>49475</v>
      </c>
      <c r="G912" t="s">
        <v>3837</v>
      </c>
      <c r="T912" t="s">
        <v>71774</v>
      </c>
      <c r="U912" t="s">
        <v>70950</v>
      </c>
      <c r="V912" t="s">
        <v>19</v>
      </c>
      <c r="W912" t="s">
        <v>70107</v>
      </c>
      <c r="X912" t="b">
        <v>0</v>
      </c>
    </row>
    <row r="913" spans="1:24">
      <c r="A913" t="s">
        <v>57107</v>
      </c>
      <c r="B913" t="s">
        <v>57108</v>
      </c>
      <c r="C913" t="s">
        <v>57109</v>
      </c>
      <c r="D913" t="s">
        <v>57109</v>
      </c>
      <c r="E913">
        <v>1</v>
      </c>
      <c r="F913" t="s">
        <v>49475</v>
      </c>
      <c r="G913" t="s">
        <v>1170</v>
      </c>
      <c r="T913" t="s">
        <v>71774</v>
      </c>
      <c r="U913" t="s">
        <v>71250</v>
      </c>
      <c r="V913" t="s">
        <v>246</v>
      </c>
      <c r="W913" t="s">
        <v>70103</v>
      </c>
      <c r="X913" t="b">
        <v>0</v>
      </c>
    </row>
    <row r="914" spans="1:24">
      <c r="A914" t="s">
        <v>57150</v>
      </c>
      <c r="B914" t="s">
        <v>57151</v>
      </c>
      <c r="C914" t="s">
        <v>57152</v>
      </c>
      <c r="D914" t="s">
        <v>57152</v>
      </c>
      <c r="E914">
        <v>1</v>
      </c>
      <c r="F914" t="s">
        <v>49475</v>
      </c>
      <c r="G914" t="s">
        <v>27858</v>
      </c>
      <c r="T914" t="s">
        <v>71774</v>
      </c>
      <c r="U914" t="s">
        <v>71319</v>
      </c>
      <c r="V914" t="s">
        <v>147</v>
      </c>
      <c r="W914" t="s">
        <v>70103</v>
      </c>
      <c r="X914" t="b">
        <v>0</v>
      </c>
    </row>
    <row r="915" spans="1:24">
      <c r="A915" t="s">
        <v>60799</v>
      </c>
      <c r="B915" t="s">
        <v>60800</v>
      </c>
      <c r="C915" t="s">
        <v>60801</v>
      </c>
      <c r="D915" t="s">
        <v>60801</v>
      </c>
      <c r="E915">
        <v>1</v>
      </c>
      <c r="F915" t="s">
        <v>49475</v>
      </c>
      <c r="T915" t="s">
        <v>71774</v>
      </c>
      <c r="U915" t="s">
        <v>70933</v>
      </c>
      <c r="V915" t="s">
        <v>49</v>
      </c>
      <c r="W915" t="s">
        <v>24235</v>
      </c>
      <c r="X915" t="b">
        <v>0</v>
      </c>
    </row>
    <row r="916" spans="1:24">
      <c r="A916" t="s">
        <v>57219</v>
      </c>
      <c r="B916" t="s">
        <v>10740</v>
      </c>
      <c r="C916" t="s">
        <v>57220</v>
      </c>
      <c r="D916" t="s">
        <v>57220</v>
      </c>
      <c r="E916">
        <v>1</v>
      </c>
      <c r="F916" t="s">
        <v>49475</v>
      </c>
      <c r="G916" t="s">
        <v>26637</v>
      </c>
      <c r="T916" t="s">
        <v>71774</v>
      </c>
      <c r="U916" t="s">
        <v>5012</v>
      </c>
      <c r="V916" t="s">
        <v>113</v>
      </c>
      <c r="W916" t="s">
        <v>24235</v>
      </c>
      <c r="X916" t="b">
        <v>0</v>
      </c>
    </row>
    <row r="917" spans="1:24">
      <c r="A917" t="s">
        <v>28692</v>
      </c>
      <c r="B917" t="s">
        <v>59879</v>
      </c>
      <c r="C917" t="s">
        <v>59880</v>
      </c>
      <c r="D917" t="s">
        <v>59880</v>
      </c>
      <c r="E917">
        <v>1</v>
      </c>
      <c r="F917" t="s">
        <v>49475</v>
      </c>
      <c r="G917" t="s">
        <v>13489</v>
      </c>
      <c r="T917" t="s">
        <v>71774</v>
      </c>
      <c r="U917" t="s">
        <v>70934</v>
      </c>
      <c r="V917" t="s">
        <v>19</v>
      </c>
      <c r="W917" t="s">
        <v>24235</v>
      </c>
      <c r="X917" t="b">
        <v>0</v>
      </c>
    </row>
    <row r="918" spans="1:24">
      <c r="A918" t="s">
        <v>59750</v>
      </c>
      <c r="B918" t="s">
        <v>42484</v>
      </c>
      <c r="C918" t="s">
        <v>59751</v>
      </c>
      <c r="D918" t="s">
        <v>59751</v>
      </c>
      <c r="E918">
        <v>1</v>
      </c>
      <c r="F918" t="s">
        <v>49475</v>
      </c>
      <c r="G918" t="s">
        <v>14790</v>
      </c>
      <c r="T918" t="s">
        <v>71774</v>
      </c>
      <c r="U918" t="s">
        <v>70934</v>
      </c>
      <c r="V918" t="s">
        <v>19</v>
      </c>
      <c r="W918" t="s">
        <v>70107</v>
      </c>
      <c r="X918" t="b">
        <v>0</v>
      </c>
    </row>
    <row r="919" spans="1:24">
      <c r="A919" t="s">
        <v>66752</v>
      </c>
      <c r="B919" t="s">
        <v>66753</v>
      </c>
      <c r="C919" t="s">
        <v>66754</v>
      </c>
      <c r="D919" t="s">
        <v>66754</v>
      </c>
      <c r="E919">
        <v>1</v>
      </c>
      <c r="F919" t="s">
        <v>49475</v>
      </c>
      <c r="G919" t="s">
        <v>1892</v>
      </c>
      <c r="T919" t="s">
        <v>71774</v>
      </c>
      <c r="U919" t="s">
        <v>70934</v>
      </c>
      <c r="V919" t="s">
        <v>70138</v>
      </c>
      <c r="W919" t="s">
        <v>1892</v>
      </c>
      <c r="X919" t="b">
        <v>0</v>
      </c>
    </row>
    <row r="920" spans="1:24">
      <c r="A920" t="s">
        <v>57313</v>
      </c>
      <c r="B920" t="s">
        <v>7601</v>
      </c>
      <c r="C920" t="s">
        <v>57314</v>
      </c>
      <c r="D920" t="s">
        <v>57314</v>
      </c>
      <c r="E920">
        <v>1</v>
      </c>
      <c r="F920" t="s">
        <v>49475</v>
      </c>
      <c r="G920" t="s">
        <v>50640</v>
      </c>
      <c r="T920" t="s">
        <v>71774</v>
      </c>
      <c r="U920" t="s">
        <v>71304</v>
      </c>
      <c r="V920" t="s">
        <v>49</v>
      </c>
      <c r="W920" t="s">
        <v>70107</v>
      </c>
      <c r="X920" t="b">
        <v>0</v>
      </c>
    </row>
    <row r="921" spans="1:24">
      <c r="A921" t="s">
        <v>65406</v>
      </c>
      <c r="B921" t="s">
        <v>69944</v>
      </c>
      <c r="C921" t="s">
        <v>69945</v>
      </c>
      <c r="D921" t="s">
        <v>69945</v>
      </c>
      <c r="E921">
        <v>1</v>
      </c>
      <c r="F921" t="s">
        <v>49475</v>
      </c>
      <c r="G921" t="s">
        <v>1892</v>
      </c>
      <c r="T921" t="s">
        <v>71774</v>
      </c>
      <c r="U921" t="s">
        <v>70938</v>
      </c>
      <c r="V921" t="s">
        <v>434</v>
      </c>
      <c r="W921" t="s">
        <v>1892</v>
      </c>
      <c r="X921" t="b">
        <v>0</v>
      </c>
    </row>
    <row r="922" spans="1:24">
      <c r="A922" t="s">
        <v>66592</v>
      </c>
      <c r="B922" t="s">
        <v>66593</v>
      </c>
      <c r="C922" t="s">
        <v>66594</v>
      </c>
      <c r="D922" t="s">
        <v>66594</v>
      </c>
      <c r="E922">
        <v>1</v>
      </c>
      <c r="F922" t="s">
        <v>49475</v>
      </c>
      <c r="G922" t="s">
        <v>22478</v>
      </c>
      <c r="T922" t="s">
        <v>71774</v>
      </c>
      <c r="U922" t="s">
        <v>70942</v>
      </c>
      <c r="V922" t="s">
        <v>434</v>
      </c>
      <c r="W922" t="s">
        <v>1892</v>
      </c>
      <c r="X922" t="b">
        <v>0</v>
      </c>
    </row>
    <row r="923" spans="1:24">
      <c r="A923" t="s">
        <v>69313</v>
      </c>
      <c r="B923" t="s">
        <v>69314</v>
      </c>
      <c r="C923" t="s">
        <v>69315</v>
      </c>
      <c r="D923" t="s">
        <v>69315</v>
      </c>
      <c r="E923">
        <v>1</v>
      </c>
      <c r="F923" t="s">
        <v>49475</v>
      </c>
      <c r="G923" t="s">
        <v>19818</v>
      </c>
      <c r="T923" t="s">
        <v>71774</v>
      </c>
      <c r="U923" t="s">
        <v>70950</v>
      </c>
      <c r="V923" t="s">
        <v>147</v>
      </c>
      <c r="W923" t="s">
        <v>70107</v>
      </c>
      <c r="X923" t="b">
        <v>0</v>
      </c>
    </row>
    <row r="924" spans="1:24">
      <c r="A924" t="s">
        <v>14673</v>
      </c>
      <c r="B924" t="s">
        <v>54265</v>
      </c>
      <c r="C924" t="s">
        <v>57559</v>
      </c>
      <c r="D924" t="s">
        <v>57559</v>
      </c>
      <c r="E924">
        <v>1</v>
      </c>
      <c r="F924" t="s">
        <v>49475</v>
      </c>
      <c r="G924" t="s">
        <v>1170</v>
      </c>
      <c r="T924" t="s">
        <v>71774</v>
      </c>
      <c r="U924" t="s">
        <v>71337</v>
      </c>
      <c r="V924" t="s">
        <v>72</v>
      </c>
      <c r="W924" t="s">
        <v>70103</v>
      </c>
      <c r="X924" t="b">
        <v>0</v>
      </c>
    </row>
    <row r="925" spans="1:24">
      <c r="A925" t="s">
        <v>57569</v>
      </c>
      <c r="B925" t="s">
        <v>57570</v>
      </c>
      <c r="C925" t="s">
        <v>57571</v>
      </c>
      <c r="D925" t="s">
        <v>57571</v>
      </c>
      <c r="E925">
        <v>1</v>
      </c>
      <c r="F925" t="s">
        <v>49475</v>
      </c>
      <c r="G925" t="s">
        <v>186</v>
      </c>
      <c r="T925" t="s">
        <v>71774</v>
      </c>
      <c r="U925" t="s">
        <v>71183</v>
      </c>
      <c r="V925" t="s">
        <v>126</v>
      </c>
      <c r="W925" t="s">
        <v>70103</v>
      </c>
      <c r="X925" t="b">
        <v>0</v>
      </c>
    </row>
    <row r="926" spans="1:24">
      <c r="A926" t="s">
        <v>57608</v>
      </c>
      <c r="B926" t="s">
        <v>57609</v>
      </c>
      <c r="C926" t="s">
        <v>57610</v>
      </c>
      <c r="D926" t="s">
        <v>57610</v>
      </c>
      <c r="E926">
        <v>1</v>
      </c>
      <c r="F926" t="s">
        <v>49475</v>
      </c>
      <c r="G926" t="s">
        <v>57611</v>
      </c>
      <c r="T926" t="s">
        <v>71774</v>
      </c>
      <c r="U926" t="s">
        <v>54211</v>
      </c>
      <c r="V926" t="s">
        <v>113</v>
      </c>
      <c r="W926" t="s">
        <v>70107</v>
      </c>
      <c r="X926" t="b">
        <v>0</v>
      </c>
    </row>
    <row r="927" spans="1:24">
      <c r="A927" t="s">
        <v>9237</v>
      </c>
      <c r="B927" t="s">
        <v>18826</v>
      </c>
      <c r="C927" t="s">
        <v>66840</v>
      </c>
      <c r="D927" t="s">
        <v>66840</v>
      </c>
      <c r="E927">
        <v>1</v>
      </c>
      <c r="F927" t="s">
        <v>49475</v>
      </c>
      <c r="G927" t="s">
        <v>66841</v>
      </c>
      <c r="T927" t="s">
        <v>71774</v>
      </c>
      <c r="U927" t="s">
        <v>70950</v>
      </c>
      <c r="V927" t="s">
        <v>72</v>
      </c>
      <c r="W927" t="s">
        <v>24235</v>
      </c>
      <c r="X927" t="b">
        <v>0</v>
      </c>
    </row>
    <row r="928" spans="1:24">
      <c r="A928" t="s">
        <v>69087</v>
      </c>
      <c r="B928" t="s">
        <v>49880</v>
      </c>
      <c r="C928" t="s">
        <v>69088</v>
      </c>
      <c r="D928" t="s">
        <v>69088</v>
      </c>
      <c r="E928">
        <v>1</v>
      </c>
      <c r="F928" t="s">
        <v>49475</v>
      </c>
      <c r="G928" t="s">
        <v>69089</v>
      </c>
      <c r="T928" t="s">
        <v>71774</v>
      </c>
      <c r="U928" t="s">
        <v>70957</v>
      </c>
      <c r="V928" t="s">
        <v>163</v>
      </c>
      <c r="W928" t="s">
        <v>70107</v>
      </c>
      <c r="X928" t="b">
        <v>0</v>
      </c>
    </row>
    <row r="929" spans="1:24">
      <c r="A929" t="s">
        <v>3743</v>
      </c>
      <c r="B929" t="s">
        <v>57758</v>
      </c>
      <c r="C929" t="s">
        <v>57759</v>
      </c>
      <c r="D929" t="s">
        <v>57759</v>
      </c>
      <c r="E929">
        <v>1</v>
      </c>
      <c r="F929" t="s">
        <v>49475</v>
      </c>
      <c r="G929" t="s">
        <v>57760</v>
      </c>
      <c r="T929" t="s">
        <v>71774</v>
      </c>
      <c r="U929" t="s">
        <v>71136</v>
      </c>
      <c r="V929" t="s">
        <v>239</v>
      </c>
      <c r="W929" t="s">
        <v>24235</v>
      </c>
      <c r="X929" t="b">
        <v>0</v>
      </c>
    </row>
    <row r="930" spans="1:24">
      <c r="A930" t="s">
        <v>4239</v>
      </c>
      <c r="B930" t="s">
        <v>57792</v>
      </c>
      <c r="C930" t="s">
        <v>57793</v>
      </c>
      <c r="D930" t="s">
        <v>57793</v>
      </c>
      <c r="E930">
        <v>1</v>
      </c>
      <c r="F930" t="s">
        <v>49475</v>
      </c>
      <c r="G930" t="s">
        <v>57794</v>
      </c>
      <c r="T930" t="s">
        <v>71774</v>
      </c>
      <c r="U930" t="s">
        <v>71380</v>
      </c>
      <c r="V930" t="s">
        <v>126</v>
      </c>
      <c r="W930" t="s">
        <v>70169</v>
      </c>
      <c r="X930" t="b">
        <v>0</v>
      </c>
    </row>
    <row r="931" spans="1:24">
      <c r="A931" t="s">
        <v>23886</v>
      </c>
      <c r="B931" t="s">
        <v>59273</v>
      </c>
      <c r="C931" t="s">
        <v>59274</v>
      </c>
      <c r="D931" t="s">
        <v>59274</v>
      </c>
      <c r="E931">
        <v>1</v>
      </c>
      <c r="F931" t="s">
        <v>49475</v>
      </c>
      <c r="G931" t="s">
        <v>17107</v>
      </c>
      <c r="T931" t="s">
        <v>71774</v>
      </c>
      <c r="U931" t="s">
        <v>70957</v>
      </c>
      <c r="V931" t="s">
        <v>434</v>
      </c>
      <c r="W931" t="s">
        <v>1892</v>
      </c>
      <c r="X931" t="b">
        <v>0</v>
      </c>
    </row>
    <row r="932" spans="1:24">
      <c r="A932" t="s">
        <v>2241</v>
      </c>
      <c r="B932" t="s">
        <v>57802</v>
      </c>
      <c r="C932" t="s">
        <v>57803</v>
      </c>
      <c r="D932" t="s">
        <v>57803</v>
      </c>
      <c r="E932">
        <v>1</v>
      </c>
      <c r="F932" t="s">
        <v>49475</v>
      </c>
      <c r="G932" t="s">
        <v>3493</v>
      </c>
      <c r="T932" t="s">
        <v>71774</v>
      </c>
      <c r="U932" t="s">
        <v>71404</v>
      </c>
      <c r="V932" t="s">
        <v>100</v>
      </c>
      <c r="W932" t="s">
        <v>24235</v>
      </c>
      <c r="X932" t="b">
        <v>0</v>
      </c>
    </row>
    <row r="933" spans="1:24">
      <c r="A933" t="s">
        <v>8267</v>
      </c>
      <c r="B933" t="s">
        <v>61273</v>
      </c>
      <c r="C933" t="s">
        <v>61274</v>
      </c>
      <c r="D933" t="s">
        <v>61274</v>
      </c>
      <c r="E933">
        <v>1</v>
      </c>
      <c r="F933" t="s">
        <v>49475</v>
      </c>
      <c r="G933" t="s">
        <v>46738</v>
      </c>
      <c r="T933" t="s">
        <v>71774</v>
      </c>
      <c r="U933" t="s">
        <v>70957</v>
      </c>
      <c r="V933" t="s">
        <v>19</v>
      </c>
      <c r="W933" t="s">
        <v>24235</v>
      </c>
      <c r="X933" t="b">
        <v>0</v>
      </c>
    </row>
    <row r="934" spans="1:24">
      <c r="A934" t="s">
        <v>62039</v>
      </c>
      <c r="B934" t="s">
        <v>62040</v>
      </c>
      <c r="C934" t="s">
        <v>62041</v>
      </c>
      <c r="D934" t="s">
        <v>62041</v>
      </c>
      <c r="E934">
        <v>1</v>
      </c>
      <c r="F934" t="s">
        <v>49475</v>
      </c>
      <c r="G934" t="s">
        <v>62042</v>
      </c>
      <c r="T934" t="s">
        <v>71774</v>
      </c>
      <c r="U934" t="s">
        <v>70957</v>
      </c>
      <c r="V934" t="s">
        <v>246</v>
      </c>
      <c r="W934" t="s">
        <v>70107</v>
      </c>
      <c r="X934" t="b">
        <v>0</v>
      </c>
    </row>
    <row r="935" spans="1:24">
      <c r="A935" t="s">
        <v>1839</v>
      </c>
      <c r="B935" t="s">
        <v>58091</v>
      </c>
      <c r="C935" t="s">
        <v>58092</v>
      </c>
      <c r="D935" t="s">
        <v>58092</v>
      </c>
      <c r="E935">
        <v>1</v>
      </c>
      <c r="F935" t="s">
        <v>49475</v>
      </c>
      <c r="G935" t="s">
        <v>5240</v>
      </c>
      <c r="T935" t="s">
        <v>71774</v>
      </c>
      <c r="U935" t="s">
        <v>70957</v>
      </c>
      <c r="V935" t="s">
        <v>246</v>
      </c>
      <c r="W935" t="s">
        <v>70107</v>
      </c>
      <c r="X935" t="b">
        <v>0</v>
      </c>
    </row>
    <row r="936" spans="1:24">
      <c r="A936" t="s">
        <v>58017</v>
      </c>
      <c r="B936" t="s">
        <v>58018</v>
      </c>
      <c r="C936" t="s">
        <v>58019</v>
      </c>
      <c r="D936" t="s">
        <v>58019</v>
      </c>
      <c r="E936">
        <v>1</v>
      </c>
      <c r="F936" t="s">
        <v>49475</v>
      </c>
      <c r="G936" t="s">
        <v>58020</v>
      </c>
      <c r="T936" t="s">
        <v>71774</v>
      </c>
      <c r="U936" t="s">
        <v>54211</v>
      </c>
      <c r="V936" t="s">
        <v>246</v>
      </c>
      <c r="W936" t="s">
        <v>70107</v>
      </c>
      <c r="X936" t="b">
        <v>0</v>
      </c>
    </row>
    <row r="937" spans="1:24">
      <c r="A937" t="s">
        <v>27856</v>
      </c>
      <c r="B937" t="s">
        <v>58049</v>
      </c>
      <c r="C937" t="s">
        <v>58050</v>
      </c>
      <c r="D937" t="s">
        <v>58050</v>
      </c>
      <c r="E937">
        <v>1</v>
      </c>
      <c r="F937" t="s">
        <v>49475</v>
      </c>
      <c r="G937" t="s">
        <v>58051</v>
      </c>
      <c r="T937" t="s">
        <v>71774</v>
      </c>
      <c r="U937" t="s">
        <v>71136</v>
      </c>
      <c r="V937" t="s">
        <v>239</v>
      </c>
      <c r="W937" t="s">
        <v>24235</v>
      </c>
      <c r="X937" t="b">
        <v>0</v>
      </c>
    </row>
    <row r="938" spans="1:24">
      <c r="A938" t="s">
        <v>62043</v>
      </c>
      <c r="B938" t="s">
        <v>62044</v>
      </c>
      <c r="C938" t="s">
        <v>62045</v>
      </c>
      <c r="D938" t="s">
        <v>62045</v>
      </c>
      <c r="E938">
        <v>1</v>
      </c>
      <c r="F938" t="s">
        <v>49475</v>
      </c>
      <c r="G938" t="s">
        <v>62046</v>
      </c>
      <c r="T938" t="s">
        <v>71774</v>
      </c>
      <c r="U938" t="s">
        <v>70957</v>
      </c>
      <c r="V938" t="s">
        <v>5141</v>
      </c>
      <c r="W938" t="s">
        <v>70107</v>
      </c>
      <c r="X938" t="b">
        <v>0</v>
      </c>
    </row>
    <row r="939" spans="1:24">
      <c r="A939" t="s">
        <v>3539</v>
      </c>
      <c r="B939" t="s">
        <v>58140</v>
      </c>
      <c r="C939" t="s">
        <v>58141</v>
      </c>
      <c r="D939" t="s">
        <v>58141</v>
      </c>
      <c r="E939">
        <v>1</v>
      </c>
      <c r="F939" t="s">
        <v>49475</v>
      </c>
      <c r="G939" t="s">
        <v>58142</v>
      </c>
      <c r="T939" t="s">
        <v>71774</v>
      </c>
      <c r="U939" t="s">
        <v>71409</v>
      </c>
      <c r="V939" t="s">
        <v>72</v>
      </c>
      <c r="W939" t="s">
        <v>70103</v>
      </c>
      <c r="X939" t="b">
        <v>0</v>
      </c>
    </row>
    <row r="940" spans="1:24">
      <c r="A940" t="s">
        <v>62169</v>
      </c>
      <c r="B940" t="s">
        <v>62170</v>
      </c>
      <c r="C940" t="s">
        <v>62171</v>
      </c>
      <c r="D940" t="s">
        <v>62171</v>
      </c>
      <c r="E940">
        <v>1</v>
      </c>
      <c r="F940" t="s">
        <v>49475</v>
      </c>
      <c r="G940" t="s">
        <v>62172</v>
      </c>
      <c r="T940" t="s">
        <v>71774</v>
      </c>
      <c r="U940" t="s">
        <v>70957</v>
      </c>
      <c r="V940" t="s">
        <v>49</v>
      </c>
      <c r="W940" t="s">
        <v>24235</v>
      </c>
      <c r="X940" t="b">
        <v>0</v>
      </c>
    </row>
    <row r="941" spans="1:24">
      <c r="A941" t="s">
        <v>6223</v>
      </c>
      <c r="B941" t="s">
        <v>68935</v>
      </c>
      <c r="C941" t="s">
        <v>68936</v>
      </c>
      <c r="D941" t="s">
        <v>68936</v>
      </c>
      <c r="E941">
        <v>1</v>
      </c>
      <c r="F941" t="s">
        <v>49475</v>
      </c>
      <c r="G941" t="s">
        <v>3041</v>
      </c>
      <c r="T941" t="s">
        <v>71774</v>
      </c>
      <c r="U941" t="s">
        <v>70957</v>
      </c>
      <c r="V941" t="s">
        <v>239</v>
      </c>
      <c r="W941" t="s">
        <v>70107</v>
      </c>
      <c r="X941" t="b">
        <v>0</v>
      </c>
    </row>
    <row r="942" spans="1:24">
      <c r="A942" t="s">
        <v>45</v>
      </c>
      <c r="B942" t="s">
        <v>58252</v>
      </c>
      <c r="C942" t="s">
        <v>58253</v>
      </c>
      <c r="D942" t="s">
        <v>58253</v>
      </c>
      <c r="E942">
        <v>1</v>
      </c>
      <c r="F942" t="s">
        <v>49475</v>
      </c>
      <c r="G942" t="s">
        <v>1170</v>
      </c>
      <c r="T942" t="s">
        <v>71774</v>
      </c>
      <c r="U942" t="s">
        <v>71171</v>
      </c>
      <c r="V942" t="s">
        <v>72</v>
      </c>
      <c r="W942" t="s">
        <v>70103</v>
      </c>
      <c r="X942" t="b">
        <v>0</v>
      </c>
    </row>
    <row r="943" spans="1:24">
      <c r="A943" t="s">
        <v>6995</v>
      </c>
      <c r="B943" t="s">
        <v>68248</v>
      </c>
      <c r="C943" t="s">
        <v>68249</v>
      </c>
      <c r="D943" t="s">
        <v>68249</v>
      </c>
      <c r="E943">
        <v>1</v>
      </c>
      <c r="F943" t="s">
        <v>49475</v>
      </c>
      <c r="G943" t="s">
        <v>18342</v>
      </c>
      <c r="T943" t="s">
        <v>71774</v>
      </c>
      <c r="U943" t="s">
        <v>70969</v>
      </c>
      <c r="V943" t="s">
        <v>19</v>
      </c>
      <c r="W943" t="s">
        <v>70103</v>
      </c>
      <c r="X943" t="b">
        <v>0</v>
      </c>
    </row>
    <row r="944" spans="1:24">
      <c r="A944" t="s">
        <v>65712</v>
      </c>
      <c r="B944" t="s">
        <v>65713</v>
      </c>
      <c r="C944" t="s">
        <v>65714</v>
      </c>
      <c r="D944" t="s">
        <v>65714</v>
      </c>
      <c r="E944">
        <v>1</v>
      </c>
      <c r="F944" t="s">
        <v>49475</v>
      </c>
      <c r="G944" t="s">
        <v>1892</v>
      </c>
      <c r="T944" t="s">
        <v>71774</v>
      </c>
      <c r="U944" t="s">
        <v>70969</v>
      </c>
      <c r="V944" t="s">
        <v>70138</v>
      </c>
      <c r="W944" t="s">
        <v>1892</v>
      </c>
      <c r="X944" t="b">
        <v>0</v>
      </c>
    </row>
    <row r="945" spans="1:24">
      <c r="A945" t="s">
        <v>4197</v>
      </c>
      <c r="B945" t="s">
        <v>58385</v>
      </c>
      <c r="C945" t="s">
        <v>58386</v>
      </c>
      <c r="D945" t="s">
        <v>58386</v>
      </c>
      <c r="E945">
        <v>1</v>
      </c>
      <c r="F945" t="s">
        <v>49475</v>
      </c>
      <c r="G945" t="s">
        <v>18342</v>
      </c>
      <c r="T945" t="s">
        <v>71774</v>
      </c>
      <c r="U945" t="s">
        <v>71136</v>
      </c>
      <c r="V945" t="s">
        <v>19</v>
      </c>
      <c r="W945" t="s">
        <v>70103</v>
      </c>
      <c r="X945" t="b">
        <v>0</v>
      </c>
    </row>
    <row r="946" spans="1:24">
      <c r="A946" t="s">
        <v>61375</v>
      </c>
      <c r="B946" t="s">
        <v>61376</v>
      </c>
      <c r="C946" t="s">
        <v>61377</v>
      </c>
      <c r="D946" t="s">
        <v>61377</v>
      </c>
      <c r="E946">
        <v>1</v>
      </c>
      <c r="F946" t="s">
        <v>49475</v>
      </c>
      <c r="G946" t="s">
        <v>16505</v>
      </c>
      <c r="T946" t="s">
        <v>71774</v>
      </c>
      <c r="U946" t="s">
        <v>70969</v>
      </c>
      <c r="V946" t="s">
        <v>49</v>
      </c>
      <c r="W946" t="s">
        <v>70107</v>
      </c>
      <c r="X946" t="b">
        <v>0</v>
      </c>
    </row>
    <row r="947" spans="1:24">
      <c r="A947" t="s">
        <v>62489</v>
      </c>
      <c r="B947" t="s">
        <v>62490</v>
      </c>
      <c r="C947" t="s">
        <v>62491</v>
      </c>
      <c r="D947" t="s">
        <v>62491</v>
      </c>
      <c r="E947">
        <v>1</v>
      </c>
      <c r="F947" t="s">
        <v>49475</v>
      </c>
      <c r="G947" t="s">
        <v>18342</v>
      </c>
      <c r="T947" t="s">
        <v>71774</v>
      </c>
      <c r="U947" t="s">
        <v>70979</v>
      </c>
      <c r="V947" t="s">
        <v>72</v>
      </c>
      <c r="W947" t="s">
        <v>70103</v>
      </c>
      <c r="X947" t="b">
        <v>0</v>
      </c>
    </row>
    <row r="948" spans="1:24">
      <c r="A948" t="s">
        <v>58558</v>
      </c>
      <c r="B948" t="s">
        <v>58559</v>
      </c>
      <c r="C948" t="s">
        <v>58560</v>
      </c>
      <c r="D948" t="s">
        <v>58560</v>
      </c>
      <c r="E948">
        <v>1</v>
      </c>
      <c r="F948" t="s">
        <v>49475</v>
      </c>
      <c r="G948" t="s">
        <v>17284</v>
      </c>
      <c r="T948" t="s">
        <v>71774</v>
      </c>
      <c r="U948" t="s">
        <v>71072</v>
      </c>
      <c r="V948" t="s">
        <v>70137</v>
      </c>
      <c r="W948" t="s">
        <v>70107</v>
      </c>
      <c r="X948" t="b">
        <v>0</v>
      </c>
    </row>
    <row r="949" spans="1:24">
      <c r="A949" t="s">
        <v>63680</v>
      </c>
      <c r="B949" t="s">
        <v>51081</v>
      </c>
      <c r="C949" t="s">
        <v>63681</v>
      </c>
      <c r="D949" t="s">
        <v>63681</v>
      </c>
      <c r="E949">
        <v>1</v>
      </c>
      <c r="F949" t="s">
        <v>49475</v>
      </c>
      <c r="G949" t="s">
        <v>63682</v>
      </c>
      <c r="T949" t="s">
        <v>71774</v>
      </c>
      <c r="U949" t="s">
        <v>70979</v>
      </c>
      <c r="V949" t="s">
        <v>70202</v>
      </c>
      <c r="W949" t="s">
        <v>70107</v>
      </c>
      <c r="X949" t="b">
        <v>0</v>
      </c>
    </row>
    <row r="950" spans="1:24">
      <c r="A950" t="s">
        <v>31282</v>
      </c>
      <c r="B950" t="s">
        <v>58642</v>
      </c>
      <c r="C950" t="s">
        <v>58643</v>
      </c>
      <c r="D950" t="s">
        <v>58643</v>
      </c>
      <c r="E950">
        <v>1</v>
      </c>
      <c r="F950" t="s">
        <v>49475</v>
      </c>
      <c r="G950" t="s">
        <v>5310</v>
      </c>
      <c r="T950" t="s">
        <v>71774</v>
      </c>
      <c r="U950" t="s">
        <v>46901</v>
      </c>
      <c r="V950" t="s">
        <v>49</v>
      </c>
      <c r="W950" t="s">
        <v>70107</v>
      </c>
      <c r="X950" t="b">
        <v>0</v>
      </c>
    </row>
    <row r="951" spans="1:24">
      <c r="A951" t="s">
        <v>27168</v>
      </c>
      <c r="B951" t="s">
        <v>58743</v>
      </c>
      <c r="C951" t="s">
        <v>58744</v>
      </c>
      <c r="D951" t="s">
        <v>58744</v>
      </c>
      <c r="E951">
        <v>1</v>
      </c>
      <c r="F951" t="s">
        <v>49475</v>
      </c>
      <c r="G951" t="s">
        <v>25541</v>
      </c>
      <c r="T951" t="s">
        <v>71774</v>
      </c>
      <c r="U951" t="s">
        <v>71171</v>
      </c>
      <c r="V951" t="s">
        <v>1178</v>
      </c>
      <c r="W951" t="s">
        <v>70103</v>
      </c>
      <c r="X951" t="b">
        <v>0</v>
      </c>
    </row>
    <row r="952" spans="1:24">
      <c r="A952" t="s">
        <v>30388</v>
      </c>
      <c r="B952" t="s">
        <v>62182</v>
      </c>
      <c r="C952" t="s">
        <v>62183</v>
      </c>
      <c r="D952" t="s">
        <v>62183</v>
      </c>
      <c r="E952">
        <v>1</v>
      </c>
      <c r="F952" t="s">
        <v>49475</v>
      </c>
      <c r="G952" t="s">
        <v>62184</v>
      </c>
      <c r="T952" t="s">
        <v>71774</v>
      </c>
      <c r="U952" t="s">
        <v>71003</v>
      </c>
      <c r="V952" t="s">
        <v>434</v>
      </c>
      <c r="W952" t="s">
        <v>1892</v>
      </c>
      <c r="X952" t="b">
        <v>0</v>
      </c>
    </row>
    <row r="953" spans="1:24">
      <c r="A953" t="s">
        <v>64536</v>
      </c>
      <c r="B953" t="s">
        <v>64537</v>
      </c>
      <c r="C953" t="s">
        <v>64538</v>
      </c>
      <c r="D953" t="s">
        <v>64538</v>
      </c>
      <c r="E953">
        <v>1</v>
      </c>
      <c r="F953" t="s">
        <v>49475</v>
      </c>
      <c r="G953" t="s">
        <v>35341</v>
      </c>
      <c r="T953" t="s">
        <v>71774</v>
      </c>
      <c r="U953" t="s">
        <v>71003</v>
      </c>
      <c r="V953" t="s">
        <v>19</v>
      </c>
      <c r="W953" t="s">
        <v>24235</v>
      </c>
      <c r="X953" t="b">
        <v>0</v>
      </c>
    </row>
    <row r="954" spans="1:24">
      <c r="A954" t="s">
        <v>58794</v>
      </c>
      <c r="B954" t="s">
        <v>58795</v>
      </c>
      <c r="C954" t="s">
        <v>58796</v>
      </c>
      <c r="D954" t="s">
        <v>58796</v>
      </c>
      <c r="E954">
        <v>1</v>
      </c>
      <c r="F954" t="s">
        <v>49475</v>
      </c>
      <c r="G954" t="s">
        <v>58797</v>
      </c>
      <c r="T954" t="s">
        <v>71774</v>
      </c>
      <c r="U954" t="s">
        <v>71003</v>
      </c>
      <c r="V954" t="s">
        <v>72</v>
      </c>
      <c r="W954" t="s">
        <v>70103</v>
      </c>
      <c r="X954" t="b">
        <v>0</v>
      </c>
    </row>
    <row r="955" spans="1:24">
      <c r="A955" t="s">
        <v>59637</v>
      </c>
      <c r="B955" t="s">
        <v>59638</v>
      </c>
      <c r="C955" t="s">
        <v>59639</v>
      </c>
      <c r="D955" t="s">
        <v>59639</v>
      </c>
      <c r="E955">
        <v>1</v>
      </c>
      <c r="F955" t="s">
        <v>49475</v>
      </c>
      <c r="G955" t="s">
        <v>59640</v>
      </c>
      <c r="T955" t="s">
        <v>71774</v>
      </c>
      <c r="U955" t="s">
        <v>71003</v>
      </c>
      <c r="V955" t="s">
        <v>113</v>
      </c>
      <c r="W955" t="s">
        <v>24235</v>
      </c>
      <c r="X955" t="b">
        <v>0</v>
      </c>
    </row>
    <row r="956" spans="1:24">
      <c r="A956" t="s">
        <v>58837</v>
      </c>
      <c r="B956" t="s">
        <v>58838</v>
      </c>
      <c r="C956" t="s">
        <v>58839</v>
      </c>
      <c r="D956" t="s">
        <v>58839</v>
      </c>
      <c r="E956">
        <v>1</v>
      </c>
      <c r="F956" t="s">
        <v>49475</v>
      </c>
      <c r="G956" t="s">
        <v>25819</v>
      </c>
      <c r="T956" t="s">
        <v>71774</v>
      </c>
      <c r="U956" t="s">
        <v>46901</v>
      </c>
      <c r="V956" t="s">
        <v>246</v>
      </c>
      <c r="W956" t="s">
        <v>70107</v>
      </c>
      <c r="X956" t="b">
        <v>0</v>
      </c>
    </row>
    <row r="957" spans="1:24">
      <c r="A957" t="s">
        <v>7374</v>
      </c>
      <c r="B957" t="s">
        <v>58846</v>
      </c>
      <c r="C957" t="s">
        <v>58847</v>
      </c>
      <c r="D957" t="s">
        <v>58847</v>
      </c>
      <c r="E957">
        <v>1</v>
      </c>
      <c r="F957" t="s">
        <v>49475</v>
      </c>
      <c r="G957" t="s">
        <v>58848</v>
      </c>
      <c r="T957" t="s">
        <v>71774</v>
      </c>
      <c r="U957" t="s">
        <v>71419</v>
      </c>
      <c r="V957" t="s">
        <v>188</v>
      </c>
      <c r="W957" t="s">
        <v>70103</v>
      </c>
      <c r="X957" t="b">
        <v>0</v>
      </c>
    </row>
    <row r="958" spans="1:24">
      <c r="A958" t="s">
        <v>58858</v>
      </c>
      <c r="B958" t="s">
        <v>58859</v>
      </c>
      <c r="C958" t="s">
        <v>58860</v>
      </c>
      <c r="D958" t="s">
        <v>58860</v>
      </c>
      <c r="E958">
        <v>1</v>
      </c>
      <c r="F958" t="s">
        <v>49475</v>
      </c>
      <c r="G958" t="s">
        <v>2201</v>
      </c>
      <c r="T958" t="s">
        <v>71774</v>
      </c>
      <c r="U958" t="s">
        <v>71567</v>
      </c>
      <c r="V958" t="s">
        <v>70146</v>
      </c>
      <c r="W958" t="s">
        <v>70103</v>
      </c>
      <c r="X958" t="b">
        <v>0</v>
      </c>
    </row>
    <row r="959" spans="1:24">
      <c r="A959" t="s">
        <v>55675</v>
      </c>
      <c r="B959" t="s">
        <v>58891</v>
      </c>
      <c r="C959" t="s">
        <v>58892</v>
      </c>
      <c r="D959" t="s">
        <v>58892</v>
      </c>
      <c r="E959">
        <v>1</v>
      </c>
      <c r="F959" t="s">
        <v>49475</v>
      </c>
      <c r="G959" t="s">
        <v>1170</v>
      </c>
      <c r="T959" t="s">
        <v>71774</v>
      </c>
      <c r="U959" t="s">
        <v>71567</v>
      </c>
      <c r="V959" t="s">
        <v>100</v>
      </c>
      <c r="W959" t="s">
        <v>70103</v>
      </c>
      <c r="X959" t="b">
        <v>0</v>
      </c>
    </row>
    <row r="960" spans="1:24">
      <c r="A960" t="s">
        <v>266</v>
      </c>
      <c r="B960" t="s">
        <v>58908</v>
      </c>
      <c r="C960" t="s">
        <v>58909</v>
      </c>
      <c r="D960" t="s">
        <v>58909</v>
      </c>
      <c r="E960">
        <v>1</v>
      </c>
      <c r="F960" t="s">
        <v>49475</v>
      </c>
      <c r="G960" t="s">
        <v>53610</v>
      </c>
      <c r="T960" t="s">
        <v>71774</v>
      </c>
      <c r="U960" t="s">
        <v>71409</v>
      </c>
      <c r="V960" t="s">
        <v>19</v>
      </c>
      <c r="W960" t="s">
        <v>70107</v>
      </c>
      <c r="X960" t="b">
        <v>0</v>
      </c>
    </row>
    <row r="961" spans="1:24">
      <c r="A961" t="s">
        <v>25367</v>
      </c>
      <c r="B961" t="s">
        <v>67474</v>
      </c>
      <c r="C961" t="s">
        <v>67475</v>
      </c>
      <c r="D961" t="s">
        <v>67475</v>
      </c>
      <c r="E961">
        <v>1</v>
      </c>
      <c r="F961" t="s">
        <v>49475</v>
      </c>
      <c r="G961" t="s">
        <v>2460</v>
      </c>
      <c r="T961" t="s">
        <v>71774</v>
      </c>
      <c r="U961" t="s">
        <v>71003</v>
      </c>
      <c r="V961" t="s">
        <v>49</v>
      </c>
      <c r="W961" t="s">
        <v>70107</v>
      </c>
      <c r="X961" t="b">
        <v>0</v>
      </c>
    </row>
    <row r="962" spans="1:24">
      <c r="A962" t="s">
        <v>9823</v>
      </c>
      <c r="B962" t="s">
        <v>59045</v>
      </c>
      <c r="C962" t="s">
        <v>59046</v>
      </c>
      <c r="D962" t="s">
        <v>59046</v>
      </c>
      <c r="E962">
        <v>1</v>
      </c>
      <c r="F962" t="s">
        <v>49475</v>
      </c>
      <c r="G962" t="s">
        <v>6582</v>
      </c>
      <c r="T962" t="s">
        <v>71774</v>
      </c>
      <c r="U962" t="s">
        <v>26784</v>
      </c>
      <c r="V962" t="s">
        <v>19</v>
      </c>
      <c r="W962" t="s">
        <v>70107</v>
      </c>
      <c r="X962" t="b">
        <v>0</v>
      </c>
    </row>
    <row r="963" spans="1:24">
      <c r="A963" t="s">
        <v>59096</v>
      </c>
      <c r="B963" t="s">
        <v>59097</v>
      </c>
      <c r="C963" t="s">
        <v>59098</v>
      </c>
      <c r="D963" t="s">
        <v>59098</v>
      </c>
      <c r="E963">
        <v>1</v>
      </c>
      <c r="F963" t="s">
        <v>49475</v>
      </c>
      <c r="G963" t="s">
        <v>5310</v>
      </c>
      <c r="T963" t="s">
        <v>71774</v>
      </c>
      <c r="U963" t="s">
        <v>71041</v>
      </c>
      <c r="V963" t="s">
        <v>49</v>
      </c>
      <c r="W963" t="s">
        <v>70107</v>
      </c>
      <c r="X963" t="b">
        <v>0</v>
      </c>
    </row>
    <row r="964" spans="1:24">
      <c r="A964" t="s">
        <v>59178</v>
      </c>
      <c r="B964" t="s">
        <v>59179</v>
      </c>
      <c r="C964" t="s">
        <v>59180</v>
      </c>
      <c r="D964" t="s">
        <v>59180</v>
      </c>
      <c r="E964">
        <v>1</v>
      </c>
      <c r="F964" t="s">
        <v>49475</v>
      </c>
      <c r="G964" t="s">
        <v>45100</v>
      </c>
      <c r="T964" t="s">
        <v>71774</v>
      </c>
      <c r="U964" t="s">
        <v>26784</v>
      </c>
      <c r="V964" t="s">
        <v>434</v>
      </c>
      <c r="W964" t="s">
        <v>1892</v>
      </c>
      <c r="X964" t="b">
        <v>0</v>
      </c>
    </row>
    <row r="965" spans="1:24">
      <c r="A965" t="s">
        <v>66236</v>
      </c>
      <c r="B965" t="s">
        <v>66237</v>
      </c>
      <c r="C965" t="s">
        <v>66238</v>
      </c>
      <c r="D965" t="s">
        <v>66238</v>
      </c>
      <c r="E965">
        <v>1</v>
      </c>
      <c r="F965" t="s">
        <v>49475</v>
      </c>
      <c r="G965" t="s">
        <v>1450</v>
      </c>
      <c r="T965" t="s">
        <v>71774</v>
      </c>
      <c r="U965" t="s">
        <v>13790</v>
      </c>
      <c r="V965" t="s">
        <v>49</v>
      </c>
      <c r="W965" t="s">
        <v>70107</v>
      </c>
      <c r="X965" t="b">
        <v>0</v>
      </c>
    </row>
    <row r="966" spans="1:24">
      <c r="A966" t="s">
        <v>962</v>
      </c>
      <c r="B966" t="s">
        <v>35774</v>
      </c>
      <c r="C966" t="s">
        <v>66235</v>
      </c>
      <c r="D966" t="s">
        <v>66235</v>
      </c>
      <c r="E966">
        <v>1</v>
      </c>
      <c r="F966" t="s">
        <v>49475</v>
      </c>
      <c r="G966" t="s">
        <v>57431</v>
      </c>
      <c r="T966" t="s">
        <v>71774</v>
      </c>
      <c r="U966" t="s">
        <v>13790</v>
      </c>
      <c r="V966" t="s">
        <v>49</v>
      </c>
      <c r="W966" t="s">
        <v>70107</v>
      </c>
      <c r="X966" t="b">
        <v>0</v>
      </c>
    </row>
    <row r="967" spans="1:24">
      <c r="A967" t="s">
        <v>542</v>
      </c>
      <c r="B967" t="s">
        <v>59384</v>
      </c>
      <c r="C967" t="s">
        <v>59385</v>
      </c>
      <c r="D967" t="s">
        <v>59385</v>
      </c>
      <c r="E967">
        <v>1</v>
      </c>
      <c r="F967" t="s">
        <v>49475</v>
      </c>
      <c r="G967" t="s">
        <v>59386</v>
      </c>
      <c r="T967" t="s">
        <v>71774</v>
      </c>
      <c r="U967" t="s">
        <v>71304</v>
      </c>
      <c r="V967" t="s">
        <v>539</v>
      </c>
      <c r="W967" t="s">
        <v>70103</v>
      </c>
      <c r="X967" t="b">
        <v>0</v>
      </c>
    </row>
    <row r="968" spans="1:24">
      <c r="A968" t="s">
        <v>59406</v>
      </c>
      <c r="B968" t="s">
        <v>59407</v>
      </c>
      <c r="C968" t="s">
        <v>59408</v>
      </c>
      <c r="D968" t="s">
        <v>59408</v>
      </c>
      <c r="E968">
        <v>1</v>
      </c>
      <c r="F968" t="s">
        <v>49475</v>
      </c>
      <c r="G968" t="s">
        <v>59409</v>
      </c>
      <c r="T968" t="s">
        <v>71774</v>
      </c>
      <c r="U968" t="s">
        <v>71529</v>
      </c>
      <c r="V968" t="s">
        <v>100</v>
      </c>
      <c r="W968" t="s">
        <v>70103</v>
      </c>
      <c r="X968" t="b">
        <v>0</v>
      </c>
    </row>
    <row r="969" spans="1:24">
      <c r="A969" t="s">
        <v>11383</v>
      </c>
      <c r="B969" t="s">
        <v>66643</v>
      </c>
      <c r="C969" t="s">
        <v>66644</v>
      </c>
      <c r="D969" t="s">
        <v>66644</v>
      </c>
      <c r="E969">
        <v>1</v>
      </c>
      <c r="F969" t="s">
        <v>49475</v>
      </c>
      <c r="G969" t="s">
        <v>17107</v>
      </c>
      <c r="T969" t="s">
        <v>71774</v>
      </c>
      <c r="U969" t="s">
        <v>71041</v>
      </c>
      <c r="V969" t="s">
        <v>434</v>
      </c>
      <c r="W969" t="s">
        <v>1892</v>
      </c>
      <c r="X969" t="b">
        <v>0</v>
      </c>
    </row>
    <row r="970" spans="1:24">
      <c r="A970" t="s">
        <v>61262</v>
      </c>
      <c r="B970" t="s">
        <v>61263</v>
      </c>
      <c r="C970" t="s">
        <v>61264</v>
      </c>
      <c r="D970" t="s">
        <v>61264</v>
      </c>
      <c r="E970">
        <v>1</v>
      </c>
      <c r="F970" t="s">
        <v>49475</v>
      </c>
      <c r="G970" t="s">
        <v>18342</v>
      </c>
      <c r="T970" t="s">
        <v>71774</v>
      </c>
      <c r="U970" t="s">
        <v>71041</v>
      </c>
      <c r="V970" t="s">
        <v>19</v>
      </c>
      <c r="W970" t="s">
        <v>24235</v>
      </c>
      <c r="X970" t="b">
        <v>0</v>
      </c>
    </row>
    <row r="971" spans="1:24">
      <c r="A971" t="s">
        <v>63589</v>
      </c>
      <c r="B971" t="s">
        <v>8081</v>
      </c>
      <c r="C971" t="s">
        <v>63590</v>
      </c>
      <c r="D971" t="s">
        <v>63590</v>
      </c>
      <c r="E971">
        <v>1</v>
      </c>
      <c r="F971" t="s">
        <v>49475</v>
      </c>
      <c r="G971" t="s">
        <v>2258</v>
      </c>
      <c r="T971" t="s">
        <v>71774</v>
      </c>
      <c r="U971" t="s">
        <v>71041</v>
      </c>
      <c r="V971" t="s">
        <v>19</v>
      </c>
      <c r="W971" t="s">
        <v>70107</v>
      </c>
      <c r="X971" t="b">
        <v>0</v>
      </c>
    </row>
    <row r="972" spans="1:24">
      <c r="A972" t="s">
        <v>49166</v>
      </c>
      <c r="B972" t="s">
        <v>59538</v>
      </c>
      <c r="C972" t="s">
        <v>59539</v>
      </c>
      <c r="D972" t="s">
        <v>59539</v>
      </c>
      <c r="E972">
        <v>1</v>
      </c>
      <c r="F972" t="s">
        <v>49475</v>
      </c>
      <c r="G972" t="s">
        <v>27858</v>
      </c>
      <c r="T972" t="s">
        <v>71774</v>
      </c>
      <c r="U972" t="s">
        <v>71290</v>
      </c>
      <c r="V972" t="s">
        <v>147</v>
      </c>
      <c r="W972" t="s">
        <v>70103</v>
      </c>
      <c r="X972" t="b">
        <v>0</v>
      </c>
    </row>
    <row r="973" spans="1:24">
      <c r="A973" t="s">
        <v>27028</v>
      </c>
      <c r="B973" t="s">
        <v>51375</v>
      </c>
      <c r="C973" t="s">
        <v>59628</v>
      </c>
      <c r="D973" t="s">
        <v>59628</v>
      </c>
      <c r="E973">
        <v>1</v>
      </c>
      <c r="F973" t="s">
        <v>49475</v>
      </c>
      <c r="G973" t="s">
        <v>5706</v>
      </c>
      <c r="T973" t="s">
        <v>71774</v>
      </c>
      <c r="U973" t="s">
        <v>71290</v>
      </c>
      <c r="V973" t="s">
        <v>163</v>
      </c>
      <c r="W973" t="s">
        <v>70103</v>
      </c>
      <c r="X973" t="b">
        <v>0</v>
      </c>
    </row>
    <row r="974" spans="1:24">
      <c r="A974" t="s">
        <v>7219</v>
      </c>
      <c r="B974" t="s">
        <v>59631</v>
      </c>
      <c r="C974" t="s">
        <v>59632</v>
      </c>
      <c r="D974" t="s">
        <v>59632</v>
      </c>
      <c r="E974">
        <v>1</v>
      </c>
      <c r="F974" t="s">
        <v>49475</v>
      </c>
      <c r="G974" t="s">
        <v>59633</v>
      </c>
      <c r="T974" t="s">
        <v>71774</v>
      </c>
      <c r="U974" t="s">
        <v>71290</v>
      </c>
      <c r="V974" t="s">
        <v>19</v>
      </c>
      <c r="W974" t="s">
        <v>70107</v>
      </c>
      <c r="X974" t="b">
        <v>0</v>
      </c>
    </row>
    <row r="975" spans="1:24">
      <c r="A975" t="s">
        <v>2398</v>
      </c>
      <c r="B975" t="s">
        <v>62047</v>
      </c>
      <c r="C975" t="s">
        <v>62048</v>
      </c>
      <c r="D975" t="s">
        <v>62048</v>
      </c>
      <c r="E975">
        <v>1</v>
      </c>
      <c r="F975" t="s">
        <v>49475</v>
      </c>
      <c r="G975" t="s">
        <v>7002</v>
      </c>
      <c r="T975" t="s">
        <v>71774</v>
      </c>
      <c r="U975" t="s">
        <v>71041</v>
      </c>
      <c r="V975" t="s">
        <v>49</v>
      </c>
      <c r="W975" t="s">
        <v>70107</v>
      </c>
      <c r="X975" t="b">
        <v>0</v>
      </c>
    </row>
    <row r="976" spans="1:24">
      <c r="A976" t="s">
        <v>60562</v>
      </c>
      <c r="B976" t="s">
        <v>60563</v>
      </c>
      <c r="C976" t="s">
        <v>60564</v>
      </c>
      <c r="D976" t="s">
        <v>60564</v>
      </c>
      <c r="E976">
        <v>1</v>
      </c>
      <c r="F976" t="s">
        <v>49475</v>
      </c>
      <c r="G976" t="s">
        <v>27858</v>
      </c>
      <c r="T976" t="s">
        <v>71774</v>
      </c>
      <c r="U976" t="s">
        <v>71053</v>
      </c>
      <c r="V976" t="s">
        <v>147</v>
      </c>
      <c r="W976" t="s">
        <v>70103</v>
      </c>
      <c r="X976" t="b">
        <v>0</v>
      </c>
    </row>
    <row r="977" spans="1:24">
      <c r="A977" t="s">
        <v>667</v>
      </c>
      <c r="B977" t="s">
        <v>59978</v>
      </c>
      <c r="C977" t="s">
        <v>59979</v>
      </c>
      <c r="D977" t="s">
        <v>59979</v>
      </c>
      <c r="E977">
        <v>1</v>
      </c>
      <c r="F977" t="s">
        <v>49475</v>
      </c>
      <c r="G977" t="s">
        <v>1170</v>
      </c>
      <c r="T977" t="s">
        <v>71774</v>
      </c>
      <c r="U977" t="s">
        <v>71053</v>
      </c>
      <c r="V977" t="s">
        <v>246</v>
      </c>
      <c r="W977" t="s">
        <v>70103</v>
      </c>
      <c r="X977" t="b">
        <v>0</v>
      </c>
    </row>
    <row r="978" spans="1:24">
      <c r="A978" t="s">
        <v>63184</v>
      </c>
      <c r="B978" t="s">
        <v>63185</v>
      </c>
      <c r="C978" t="s">
        <v>63186</v>
      </c>
      <c r="D978" t="s">
        <v>63186</v>
      </c>
      <c r="E978">
        <v>1</v>
      </c>
      <c r="F978" t="s">
        <v>49475</v>
      </c>
      <c r="G978" t="s">
        <v>42603</v>
      </c>
      <c r="T978" t="s">
        <v>71774</v>
      </c>
      <c r="U978" t="s">
        <v>71053</v>
      </c>
      <c r="V978" t="s">
        <v>113</v>
      </c>
      <c r="W978" t="s">
        <v>70107</v>
      </c>
      <c r="X978" t="b">
        <v>0</v>
      </c>
    </row>
    <row r="979" spans="1:24">
      <c r="A979" t="s">
        <v>63093</v>
      </c>
      <c r="B979" t="s">
        <v>63094</v>
      </c>
      <c r="C979" t="s">
        <v>63095</v>
      </c>
      <c r="D979" t="s">
        <v>63095</v>
      </c>
      <c r="E979">
        <v>1</v>
      </c>
      <c r="F979" t="s">
        <v>49475</v>
      </c>
      <c r="G979" t="s">
        <v>50972</v>
      </c>
      <c r="T979" t="s">
        <v>71774</v>
      </c>
      <c r="U979" t="s">
        <v>71053</v>
      </c>
      <c r="V979" t="s">
        <v>113</v>
      </c>
      <c r="W979" t="s">
        <v>70107</v>
      </c>
      <c r="X979" t="b">
        <v>0</v>
      </c>
    </row>
    <row r="980" spans="1:24">
      <c r="A980" t="s">
        <v>60706</v>
      </c>
      <c r="B980" t="s">
        <v>59320</v>
      </c>
      <c r="C980" t="s">
        <v>60707</v>
      </c>
      <c r="D980" t="s">
        <v>60707</v>
      </c>
      <c r="E980">
        <v>1</v>
      </c>
      <c r="F980" t="s">
        <v>49475</v>
      </c>
      <c r="G980" t="s">
        <v>1170</v>
      </c>
      <c r="T980" t="s">
        <v>71774</v>
      </c>
      <c r="U980" t="s">
        <v>71053</v>
      </c>
      <c r="V980" t="s">
        <v>113</v>
      </c>
      <c r="W980" t="s">
        <v>70103</v>
      </c>
      <c r="X980" t="b">
        <v>0</v>
      </c>
    </row>
    <row r="981" spans="1:24">
      <c r="A981" t="s">
        <v>21563</v>
      </c>
      <c r="B981" t="s">
        <v>59834</v>
      </c>
      <c r="C981" t="s">
        <v>59835</v>
      </c>
      <c r="D981" t="s">
        <v>59835</v>
      </c>
      <c r="E981">
        <v>1</v>
      </c>
      <c r="F981" t="s">
        <v>49475</v>
      </c>
      <c r="G981" t="s">
        <v>1170</v>
      </c>
      <c r="T981" t="s">
        <v>71774</v>
      </c>
      <c r="U981" t="s">
        <v>26784</v>
      </c>
      <c r="V981" t="s">
        <v>113</v>
      </c>
      <c r="W981" t="s">
        <v>70103</v>
      </c>
      <c r="X981" t="b">
        <v>0</v>
      </c>
    </row>
    <row r="982" spans="1:24">
      <c r="A982" t="s">
        <v>59836</v>
      </c>
      <c r="B982" t="s">
        <v>58514</v>
      </c>
      <c r="C982" t="s">
        <v>59837</v>
      </c>
      <c r="D982" t="s">
        <v>59837</v>
      </c>
      <c r="E982">
        <v>1</v>
      </c>
      <c r="F982" t="s">
        <v>49475</v>
      </c>
      <c r="G982" t="s">
        <v>3807</v>
      </c>
      <c r="T982" t="s">
        <v>71774</v>
      </c>
      <c r="U982" t="s">
        <v>26784</v>
      </c>
      <c r="V982" t="s">
        <v>49</v>
      </c>
      <c r="W982" t="s">
        <v>70103</v>
      </c>
      <c r="X982" t="b">
        <v>0</v>
      </c>
    </row>
    <row r="983" spans="1:24">
      <c r="A983" t="s">
        <v>64180</v>
      </c>
      <c r="B983" t="s">
        <v>64181</v>
      </c>
      <c r="C983" t="s">
        <v>64182</v>
      </c>
      <c r="D983" t="s">
        <v>64182</v>
      </c>
      <c r="E983">
        <v>1</v>
      </c>
      <c r="F983" t="s">
        <v>49475</v>
      </c>
      <c r="G983" t="s">
        <v>64183</v>
      </c>
      <c r="T983" t="s">
        <v>71774</v>
      </c>
      <c r="U983" t="s">
        <v>71053</v>
      </c>
      <c r="V983" t="s">
        <v>49</v>
      </c>
      <c r="W983" t="s">
        <v>70103</v>
      </c>
      <c r="X983" t="b">
        <v>0</v>
      </c>
    </row>
    <row r="984" spans="1:24">
      <c r="A984" t="s">
        <v>11615</v>
      </c>
      <c r="B984" t="s">
        <v>68735</v>
      </c>
      <c r="C984" t="s">
        <v>68736</v>
      </c>
      <c r="D984" t="s">
        <v>68736</v>
      </c>
      <c r="E984">
        <v>1</v>
      </c>
      <c r="F984" t="s">
        <v>49475</v>
      </c>
      <c r="G984" t="s">
        <v>1170</v>
      </c>
      <c r="T984" t="s">
        <v>71774</v>
      </c>
      <c r="U984" t="s">
        <v>71067</v>
      </c>
      <c r="V984" t="s">
        <v>113</v>
      </c>
      <c r="W984" t="s">
        <v>70103</v>
      </c>
      <c r="X984" t="b">
        <v>0</v>
      </c>
    </row>
    <row r="985" spans="1:24">
      <c r="A985" t="s">
        <v>65669</v>
      </c>
      <c r="B985" t="s">
        <v>65670</v>
      </c>
      <c r="C985" t="s">
        <v>65671</v>
      </c>
      <c r="D985" t="s">
        <v>65671</v>
      </c>
      <c r="E985">
        <v>1</v>
      </c>
      <c r="F985" t="s">
        <v>49475</v>
      </c>
      <c r="G985" t="s">
        <v>65672</v>
      </c>
      <c r="T985" t="s">
        <v>71774</v>
      </c>
      <c r="U985" t="s">
        <v>71067</v>
      </c>
      <c r="V985" t="s">
        <v>70649</v>
      </c>
      <c r="W985" t="s">
        <v>70103</v>
      </c>
      <c r="X985" t="b">
        <v>0</v>
      </c>
    </row>
    <row r="986" spans="1:24">
      <c r="A986" t="s">
        <v>64166</v>
      </c>
      <c r="B986" t="s">
        <v>48495</v>
      </c>
      <c r="C986" t="s">
        <v>64167</v>
      </c>
      <c r="D986" t="s">
        <v>64167</v>
      </c>
      <c r="E986">
        <v>1</v>
      </c>
      <c r="F986" t="s">
        <v>49475</v>
      </c>
      <c r="G986" t="s">
        <v>64168</v>
      </c>
      <c r="T986" t="s">
        <v>71774</v>
      </c>
      <c r="U986" t="s">
        <v>71067</v>
      </c>
      <c r="V986" t="s">
        <v>239</v>
      </c>
      <c r="W986" t="s">
        <v>70103</v>
      </c>
      <c r="X986" t="b">
        <v>0</v>
      </c>
    </row>
    <row r="987" spans="1:24">
      <c r="A987" t="s">
        <v>30553</v>
      </c>
      <c r="B987" t="s">
        <v>60043</v>
      </c>
      <c r="C987" t="s">
        <v>60044</v>
      </c>
      <c r="D987" t="s">
        <v>60044</v>
      </c>
      <c r="E987">
        <v>1</v>
      </c>
      <c r="F987" t="s">
        <v>49475</v>
      </c>
      <c r="G987" t="s">
        <v>6755</v>
      </c>
      <c r="T987" t="s">
        <v>71774</v>
      </c>
      <c r="U987" t="s">
        <v>71171</v>
      </c>
      <c r="V987" t="s">
        <v>434</v>
      </c>
      <c r="W987" t="s">
        <v>1892</v>
      </c>
      <c r="X987" t="b">
        <v>0</v>
      </c>
    </row>
    <row r="988" spans="1:24">
      <c r="A988" t="s">
        <v>60581</v>
      </c>
      <c r="B988" t="s">
        <v>60745</v>
      </c>
      <c r="C988" t="s">
        <v>60746</v>
      </c>
      <c r="D988" t="s">
        <v>60746</v>
      </c>
      <c r="E988">
        <v>1</v>
      </c>
      <c r="F988" t="s">
        <v>49475</v>
      </c>
      <c r="G988" t="s">
        <v>6755</v>
      </c>
      <c r="T988" t="s">
        <v>71774</v>
      </c>
      <c r="U988" t="s">
        <v>71072</v>
      </c>
      <c r="V988" t="s">
        <v>434</v>
      </c>
      <c r="W988" t="s">
        <v>1892</v>
      </c>
      <c r="X988" t="b">
        <v>0</v>
      </c>
    </row>
    <row r="989" spans="1:24">
      <c r="A989" t="s">
        <v>58433</v>
      </c>
      <c r="B989" t="s">
        <v>60129</v>
      </c>
      <c r="C989" t="s">
        <v>60130</v>
      </c>
      <c r="D989" t="s">
        <v>60130</v>
      </c>
      <c r="E989">
        <v>1</v>
      </c>
      <c r="F989" t="s">
        <v>49475</v>
      </c>
      <c r="G989" t="s">
        <v>57431</v>
      </c>
      <c r="T989" t="s">
        <v>71774</v>
      </c>
      <c r="U989" t="s">
        <v>71290</v>
      </c>
      <c r="V989" t="s">
        <v>49</v>
      </c>
      <c r="W989" t="s">
        <v>70107</v>
      </c>
      <c r="X989" t="b">
        <v>0</v>
      </c>
    </row>
    <row r="990" spans="1:24">
      <c r="A990" t="s">
        <v>69895</v>
      </c>
      <c r="B990" t="s">
        <v>18011</v>
      </c>
      <c r="C990" t="s">
        <v>69896</v>
      </c>
      <c r="D990" t="s">
        <v>69896</v>
      </c>
      <c r="E990">
        <v>1</v>
      </c>
      <c r="F990" t="s">
        <v>49475</v>
      </c>
      <c r="G990" t="s">
        <v>65482</v>
      </c>
      <c r="T990" t="s">
        <v>71774</v>
      </c>
      <c r="U990" t="s">
        <v>71072</v>
      </c>
      <c r="V990" t="s">
        <v>19</v>
      </c>
      <c r="W990" t="s">
        <v>70107</v>
      </c>
      <c r="X990" t="b">
        <v>0</v>
      </c>
    </row>
    <row r="991" spans="1:24">
      <c r="A991" t="s">
        <v>68355</v>
      </c>
      <c r="B991" t="s">
        <v>20093</v>
      </c>
      <c r="C991" t="s">
        <v>68356</v>
      </c>
      <c r="D991" t="s">
        <v>68356</v>
      </c>
      <c r="E991">
        <v>1</v>
      </c>
      <c r="F991" t="s">
        <v>49475</v>
      </c>
      <c r="G991" t="s">
        <v>18342</v>
      </c>
      <c r="T991" t="s">
        <v>71774</v>
      </c>
      <c r="U991" t="s">
        <v>71072</v>
      </c>
      <c r="V991" t="s">
        <v>19</v>
      </c>
      <c r="W991" t="s">
        <v>70103</v>
      </c>
      <c r="X991" t="b">
        <v>0</v>
      </c>
    </row>
    <row r="992" spans="1:24">
      <c r="A992" t="s">
        <v>55948</v>
      </c>
      <c r="B992" t="s">
        <v>60161</v>
      </c>
      <c r="C992" t="s">
        <v>60162</v>
      </c>
      <c r="D992" t="s">
        <v>60162</v>
      </c>
      <c r="E992">
        <v>1</v>
      </c>
      <c r="F992" t="s">
        <v>49475</v>
      </c>
      <c r="G992" t="s">
        <v>60163</v>
      </c>
      <c r="T992" t="s">
        <v>71774</v>
      </c>
      <c r="U992" t="s">
        <v>71239</v>
      </c>
      <c r="V992" t="s">
        <v>19</v>
      </c>
      <c r="W992" t="s">
        <v>24235</v>
      </c>
      <c r="X992" t="b">
        <v>0</v>
      </c>
    </row>
    <row r="993" spans="1:24">
      <c r="A993" t="s">
        <v>60167</v>
      </c>
      <c r="B993" t="s">
        <v>60168</v>
      </c>
      <c r="C993" t="s">
        <v>60169</v>
      </c>
      <c r="D993" t="s">
        <v>60169</v>
      </c>
      <c r="E993">
        <v>1</v>
      </c>
      <c r="F993" t="s">
        <v>49475</v>
      </c>
      <c r="G993" t="s">
        <v>4867</v>
      </c>
      <c r="T993" t="s">
        <v>71774</v>
      </c>
      <c r="U993" t="s">
        <v>71409</v>
      </c>
      <c r="V993" t="s">
        <v>19</v>
      </c>
      <c r="W993" t="s">
        <v>24235</v>
      </c>
      <c r="X993" t="b">
        <v>0</v>
      </c>
    </row>
    <row r="994" spans="1:24">
      <c r="A994" t="s">
        <v>7581</v>
      </c>
      <c r="B994" t="s">
        <v>8071</v>
      </c>
      <c r="C994" t="s">
        <v>67919</v>
      </c>
      <c r="D994" t="s">
        <v>67919</v>
      </c>
      <c r="E994">
        <v>1</v>
      </c>
      <c r="F994" t="s">
        <v>49475</v>
      </c>
      <c r="G994" t="s">
        <v>56197</v>
      </c>
      <c r="T994" t="s">
        <v>71774</v>
      </c>
      <c r="U994" t="s">
        <v>71072</v>
      </c>
      <c r="V994" t="s">
        <v>113</v>
      </c>
      <c r="W994" t="s">
        <v>70107</v>
      </c>
      <c r="X994" t="b">
        <v>0</v>
      </c>
    </row>
    <row r="995" spans="1:24">
      <c r="A995" t="s">
        <v>60300</v>
      </c>
      <c r="B995" t="s">
        <v>60301</v>
      </c>
      <c r="C995" t="s">
        <v>60302</v>
      </c>
      <c r="D995" t="s">
        <v>60302</v>
      </c>
      <c r="E995">
        <v>1</v>
      </c>
      <c r="F995" t="s">
        <v>49475</v>
      </c>
      <c r="G995" t="s">
        <v>2971</v>
      </c>
      <c r="T995" t="s">
        <v>71774</v>
      </c>
      <c r="U995" t="s">
        <v>71239</v>
      </c>
      <c r="V995" t="s">
        <v>239</v>
      </c>
      <c r="W995" t="s">
        <v>70107</v>
      </c>
      <c r="X995" t="b">
        <v>0</v>
      </c>
    </row>
    <row r="996" spans="1:24">
      <c r="A996" t="s">
        <v>60311</v>
      </c>
      <c r="B996" t="s">
        <v>60312</v>
      </c>
      <c r="C996" t="s">
        <v>60313</v>
      </c>
      <c r="D996" t="s">
        <v>60313</v>
      </c>
      <c r="E996">
        <v>1</v>
      </c>
      <c r="F996" t="s">
        <v>49475</v>
      </c>
      <c r="G996" t="s">
        <v>60314</v>
      </c>
      <c r="T996" t="s">
        <v>71774</v>
      </c>
      <c r="U996" t="s">
        <v>71239</v>
      </c>
      <c r="V996" t="s">
        <v>49</v>
      </c>
      <c r="W996" t="s">
        <v>70107</v>
      </c>
      <c r="X996" t="b">
        <v>0</v>
      </c>
    </row>
    <row r="997" spans="1:24">
      <c r="A997" t="s">
        <v>60338</v>
      </c>
      <c r="B997" t="s">
        <v>60339</v>
      </c>
      <c r="C997" t="s">
        <v>60340</v>
      </c>
      <c r="D997" t="s">
        <v>60340</v>
      </c>
      <c r="E997">
        <v>1</v>
      </c>
      <c r="F997" t="s">
        <v>49475</v>
      </c>
      <c r="G997" t="s">
        <v>60341</v>
      </c>
      <c r="T997" t="s">
        <v>71774</v>
      </c>
      <c r="U997" t="s">
        <v>71239</v>
      </c>
      <c r="V997" t="s">
        <v>205</v>
      </c>
      <c r="W997" t="s">
        <v>24235</v>
      </c>
      <c r="X997" t="b">
        <v>0</v>
      </c>
    </row>
    <row r="998" spans="1:24">
      <c r="A998" t="s">
        <v>8071</v>
      </c>
      <c r="B998" t="s">
        <v>24860</v>
      </c>
      <c r="C998" t="s">
        <v>60351</v>
      </c>
      <c r="D998" t="s">
        <v>60351</v>
      </c>
      <c r="E998">
        <v>1</v>
      </c>
      <c r="F998" t="s">
        <v>49475</v>
      </c>
      <c r="G998" t="s">
        <v>17153</v>
      </c>
      <c r="T998" t="s">
        <v>71774</v>
      </c>
      <c r="U998" t="s">
        <v>71239</v>
      </c>
      <c r="V998" t="s">
        <v>113</v>
      </c>
      <c r="W998" t="s">
        <v>70103</v>
      </c>
      <c r="X998" t="b">
        <v>0</v>
      </c>
    </row>
    <row r="999" spans="1:24">
      <c r="A999" t="s">
        <v>14454</v>
      </c>
      <c r="B999" t="s">
        <v>66016</v>
      </c>
      <c r="C999" t="s">
        <v>66017</v>
      </c>
      <c r="D999" t="s">
        <v>66017</v>
      </c>
      <c r="E999">
        <v>1</v>
      </c>
      <c r="F999" t="s">
        <v>49475</v>
      </c>
      <c r="G999" t="s">
        <v>66018</v>
      </c>
      <c r="T999" t="s">
        <v>71774</v>
      </c>
      <c r="U999" t="s">
        <v>71072</v>
      </c>
      <c r="V999" t="s">
        <v>49</v>
      </c>
      <c r="W999" t="s">
        <v>70107</v>
      </c>
      <c r="X999" t="b">
        <v>0</v>
      </c>
    </row>
    <row r="1000" spans="1:24">
      <c r="A1000" t="s">
        <v>3569</v>
      </c>
      <c r="B1000" t="s">
        <v>63844</v>
      </c>
      <c r="C1000" t="s">
        <v>63965</v>
      </c>
      <c r="D1000" t="s">
        <v>63965</v>
      </c>
      <c r="E1000">
        <v>1</v>
      </c>
      <c r="F1000" t="s">
        <v>49475</v>
      </c>
      <c r="G1000" t="s">
        <v>409</v>
      </c>
      <c r="T1000" t="s">
        <v>71774</v>
      </c>
      <c r="U1000" t="s">
        <v>71072</v>
      </c>
      <c r="V1000" t="s">
        <v>49</v>
      </c>
      <c r="W1000" t="s">
        <v>70107</v>
      </c>
      <c r="X1000" t="b">
        <v>0</v>
      </c>
    </row>
    <row r="1001" spans="1:24">
      <c r="A1001" t="s">
        <v>4533</v>
      </c>
      <c r="B1001" t="s">
        <v>68297</v>
      </c>
      <c r="C1001" t="s">
        <v>68298</v>
      </c>
      <c r="D1001" t="s">
        <v>68298</v>
      </c>
      <c r="E1001">
        <v>1</v>
      </c>
      <c r="F1001" t="s">
        <v>49475</v>
      </c>
      <c r="G1001" t="s">
        <v>1170</v>
      </c>
      <c r="T1001" t="s">
        <v>71774</v>
      </c>
      <c r="U1001" t="s">
        <v>71072</v>
      </c>
      <c r="V1001" t="s">
        <v>49</v>
      </c>
      <c r="W1001" t="s">
        <v>70103</v>
      </c>
      <c r="X1001" t="b">
        <v>0</v>
      </c>
    </row>
    <row r="1002" spans="1:24">
      <c r="A1002" t="s">
        <v>704</v>
      </c>
      <c r="B1002" t="s">
        <v>60440</v>
      </c>
      <c r="C1002" t="s">
        <v>60441</v>
      </c>
      <c r="D1002" t="s">
        <v>60441</v>
      </c>
      <c r="E1002">
        <v>1</v>
      </c>
      <c r="F1002" t="s">
        <v>49475</v>
      </c>
      <c r="G1002" t="s">
        <v>11254</v>
      </c>
      <c r="T1002" t="s">
        <v>71774</v>
      </c>
      <c r="U1002" t="s">
        <v>71458</v>
      </c>
      <c r="V1002" t="s">
        <v>246</v>
      </c>
      <c r="W1002" t="s">
        <v>70107</v>
      </c>
      <c r="X1002" t="b">
        <v>0</v>
      </c>
    </row>
    <row r="1003" spans="1:24">
      <c r="A1003" t="s">
        <v>7140</v>
      </c>
      <c r="B1003" t="s">
        <v>16897</v>
      </c>
      <c r="C1003" t="s">
        <v>67330</v>
      </c>
      <c r="D1003" t="s">
        <v>67330</v>
      </c>
      <c r="E1003">
        <v>1</v>
      </c>
      <c r="F1003" t="s">
        <v>49475</v>
      </c>
      <c r="G1003" t="s">
        <v>15411</v>
      </c>
      <c r="T1003" t="s">
        <v>71774</v>
      </c>
      <c r="U1003" t="s">
        <v>26784</v>
      </c>
      <c r="V1003" t="s">
        <v>19</v>
      </c>
      <c r="W1003" t="s">
        <v>24235</v>
      </c>
      <c r="X1003" t="b">
        <v>0</v>
      </c>
    </row>
    <row r="1004" spans="1:24">
      <c r="A1004" t="s">
        <v>60606</v>
      </c>
      <c r="B1004" t="s">
        <v>59817</v>
      </c>
      <c r="C1004" t="s">
        <v>60607</v>
      </c>
      <c r="D1004" t="s">
        <v>60607</v>
      </c>
      <c r="E1004">
        <v>1</v>
      </c>
      <c r="F1004" t="s">
        <v>49475</v>
      </c>
      <c r="G1004" t="s">
        <v>17284</v>
      </c>
      <c r="T1004" t="s">
        <v>71774</v>
      </c>
      <c r="U1004" t="s">
        <v>71290</v>
      </c>
      <c r="V1004" t="s">
        <v>113</v>
      </c>
      <c r="W1004" t="s">
        <v>70107</v>
      </c>
      <c r="X1004" t="b">
        <v>0</v>
      </c>
    </row>
    <row r="1005" spans="1:24">
      <c r="A1005" t="s">
        <v>1722</v>
      </c>
      <c r="B1005" t="s">
        <v>10740</v>
      </c>
      <c r="C1005" t="s">
        <v>68481</v>
      </c>
      <c r="D1005" t="s">
        <v>68481</v>
      </c>
      <c r="E1005">
        <v>1</v>
      </c>
      <c r="F1005" t="s">
        <v>49475</v>
      </c>
      <c r="G1005" t="s">
        <v>54228</v>
      </c>
      <c r="T1005" t="s">
        <v>71774</v>
      </c>
      <c r="U1005" t="s">
        <v>26784</v>
      </c>
      <c r="V1005" t="s">
        <v>113</v>
      </c>
      <c r="W1005" t="s">
        <v>70107</v>
      </c>
      <c r="X1005" t="b">
        <v>0</v>
      </c>
    </row>
    <row r="1006" spans="1:24">
      <c r="A1006" t="s">
        <v>8678</v>
      </c>
      <c r="B1006" t="s">
        <v>60678</v>
      </c>
      <c r="C1006" t="s">
        <v>60679</v>
      </c>
      <c r="D1006" t="s">
        <v>60679</v>
      </c>
      <c r="E1006">
        <v>1</v>
      </c>
      <c r="F1006" t="s">
        <v>49475</v>
      </c>
      <c r="G1006" t="s">
        <v>54704</v>
      </c>
      <c r="T1006" t="s">
        <v>71774</v>
      </c>
      <c r="U1006" t="s">
        <v>71290</v>
      </c>
      <c r="V1006" t="s">
        <v>113</v>
      </c>
      <c r="W1006" t="s">
        <v>70107</v>
      </c>
      <c r="X1006" t="b">
        <v>0</v>
      </c>
    </row>
    <row r="1007" spans="1:24">
      <c r="A1007" t="s">
        <v>20079</v>
      </c>
      <c r="B1007" t="s">
        <v>60712</v>
      </c>
      <c r="C1007" t="s">
        <v>60713</v>
      </c>
      <c r="D1007" t="s">
        <v>60713</v>
      </c>
      <c r="E1007">
        <v>1</v>
      </c>
      <c r="F1007" t="s">
        <v>49475</v>
      </c>
      <c r="G1007" t="s">
        <v>4863</v>
      </c>
      <c r="T1007" t="s">
        <v>71774</v>
      </c>
      <c r="U1007" t="s">
        <v>71304</v>
      </c>
      <c r="V1007" t="s">
        <v>239</v>
      </c>
      <c r="W1007" t="s">
        <v>1892</v>
      </c>
      <c r="X1007" t="b">
        <v>0</v>
      </c>
    </row>
    <row r="1008" spans="1:24">
      <c r="A1008" t="s">
        <v>68144</v>
      </c>
      <c r="B1008" t="s">
        <v>68145</v>
      </c>
      <c r="C1008" t="s">
        <v>68146</v>
      </c>
      <c r="D1008" t="s">
        <v>68146</v>
      </c>
      <c r="E1008">
        <v>1</v>
      </c>
      <c r="F1008" t="s">
        <v>49475</v>
      </c>
      <c r="G1008" t="s">
        <v>68147</v>
      </c>
      <c r="T1008" t="s">
        <v>71774</v>
      </c>
      <c r="U1008" t="s">
        <v>26784</v>
      </c>
      <c r="V1008" t="s">
        <v>49</v>
      </c>
      <c r="W1008" t="s">
        <v>70107</v>
      </c>
      <c r="X1008" t="b">
        <v>0</v>
      </c>
    </row>
    <row r="1009" spans="1:24">
      <c r="A1009" t="s">
        <v>12865</v>
      </c>
      <c r="B1009" t="s">
        <v>46388</v>
      </c>
      <c r="C1009" t="s">
        <v>66824</v>
      </c>
      <c r="D1009" t="s">
        <v>66824</v>
      </c>
      <c r="E1009">
        <v>1</v>
      </c>
      <c r="F1009" t="s">
        <v>49475</v>
      </c>
      <c r="G1009" t="s">
        <v>6755</v>
      </c>
      <c r="T1009" t="s">
        <v>71774</v>
      </c>
      <c r="U1009" t="s">
        <v>71136</v>
      </c>
      <c r="V1009" t="s">
        <v>434</v>
      </c>
      <c r="W1009" t="s">
        <v>1892</v>
      </c>
      <c r="X1009" t="b">
        <v>0</v>
      </c>
    </row>
    <row r="1010" spans="1:24">
      <c r="A1010" t="s">
        <v>60750</v>
      </c>
      <c r="B1010" t="s">
        <v>227</v>
      </c>
      <c r="C1010" t="s">
        <v>60751</v>
      </c>
      <c r="D1010" t="s">
        <v>60751</v>
      </c>
      <c r="E1010">
        <v>1</v>
      </c>
      <c r="F1010" t="s">
        <v>49475</v>
      </c>
      <c r="G1010" t="s">
        <v>6755</v>
      </c>
      <c r="T1010" t="s">
        <v>71774</v>
      </c>
      <c r="U1010" t="s">
        <v>71419</v>
      </c>
      <c r="V1010" t="s">
        <v>434</v>
      </c>
      <c r="W1010" t="s">
        <v>1892</v>
      </c>
      <c r="X1010" t="b">
        <v>0</v>
      </c>
    </row>
    <row r="1011" spans="1:24">
      <c r="A1011" t="s">
        <v>29631</v>
      </c>
      <c r="B1011" t="s">
        <v>60811</v>
      </c>
      <c r="C1011" t="s">
        <v>60812</v>
      </c>
      <c r="D1011" t="s">
        <v>60812</v>
      </c>
      <c r="E1011">
        <v>1</v>
      </c>
      <c r="F1011" t="s">
        <v>49475</v>
      </c>
      <c r="G1011" t="s">
        <v>2460</v>
      </c>
      <c r="T1011" t="s">
        <v>71774</v>
      </c>
      <c r="U1011" t="s">
        <v>71367</v>
      </c>
      <c r="V1011" t="s">
        <v>246</v>
      </c>
      <c r="W1011" t="s">
        <v>70169</v>
      </c>
      <c r="X1011" t="b">
        <v>0</v>
      </c>
    </row>
    <row r="1012" spans="1:24">
      <c r="A1012" t="s">
        <v>167</v>
      </c>
      <c r="B1012" t="s">
        <v>60813</v>
      </c>
      <c r="C1012" t="s">
        <v>60814</v>
      </c>
      <c r="D1012" t="s">
        <v>60814</v>
      </c>
      <c r="E1012">
        <v>1</v>
      </c>
      <c r="F1012" t="s">
        <v>49475</v>
      </c>
      <c r="G1012" t="s">
        <v>6755</v>
      </c>
      <c r="T1012" t="s">
        <v>71774</v>
      </c>
      <c r="U1012" t="s">
        <v>71458</v>
      </c>
      <c r="V1012" t="s">
        <v>70138</v>
      </c>
      <c r="W1012" t="s">
        <v>1892</v>
      </c>
      <c r="X1012" t="b">
        <v>0</v>
      </c>
    </row>
    <row r="1013" spans="1:24">
      <c r="A1013" t="s">
        <v>60815</v>
      </c>
      <c r="B1013" t="s">
        <v>60816</v>
      </c>
      <c r="C1013" t="s">
        <v>60817</v>
      </c>
      <c r="D1013" t="s">
        <v>60817</v>
      </c>
      <c r="E1013">
        <v>1</v>
      </c>
      <c r="F1013" t="s">
        <v>49475</v>
      </c>
      <c r="G1013" t="s">
        <v>6755</v>
      </c>
      <c r="T1013" t="s">
        <v>71774</v>
      </c>
      <c r="U1013" t="s">
        <v>71396</v>
      </c>
      <c r="V1013" t="s">
        <v>70138</v>
      </c>
      <c r="W1013" t="s">
        <v>1892</v>
      </c>
      <c r="X1013" t="b">
        <v>0</v>
      </c>
    </row>
    <row r="1014" spans="1:24">
      <c r="A1014" t="s">
        <v>4822</v>
      </c>
      <c r="B1014" t="s">
        <v>60822</v>
      </c>
      <c r="C1014" t="s">
        <v>60823</v>
      </c>
      <c r="D1014" t="s">
        <v>60823</v>
      </c>
      <c r="E1014">
        <v>1</v>
      </c>
      <c r="F1014" t="s">
        <v>49475</v>
      </c>
      <c r="G1014" t="s">
        <v>307</v>
      </c>
      <c r="T1014" t="s">
        <v>71774</v>
      </c>
      <c r="U1014" t="s">
        <v>71250</v>
      </c>
      <c r="V1014" t="s">
        <v>70146</v>
      </c>
      <c r="W1014" t="s">
        <v>24235</v>
      </c>
      <c r="X1014" t="b">
        <v>0</v>
      </c>
    </row>
    <row r="1015" spans="1:24">
      <c r="A1015" t="s">
        <v>66293</v>
      </c>
      <c r="B1015" t="s">
        <v>66294</v>
      </c>
      <c r="C1015" t="s">
        <v>66295</v>
      </c>
      <c r="D1015" t="s">
        <v>66295</v>
      </c>
      <c r="E1015">
        <v>1</v>
      </c>
      <c r="F1015" t="s">
        <v>49475</v>
      </c>
      <c r="G1015" t="s">
        <v>25174</v>
      </c>
      <c r="T1015" t="s">
        <v>71774</v>
      </c>
      <c r="U1015" t="s">
        <v>71139</v>
      </c>
      <c r="V1015" t="s">
        <v>113</v>
      </c>
      <c r="W1015" t="s">
        <v>70107</v>
      </c>
      <c r="X1015" t="b">
        <v>0</v>
      </c>
    </row>
    <row r="1016" spans="1:24">
      <c r="A1016" t="s">
        <v>57150</v>
      </c>
      <c r="B1016" t="s">
        <v>65575</v>
      </c>
      <c r="C1016" t="s">
        <v>65576</v>
      </c>
      <c r="D1016" t="s">
        <v>65576</v>
      </c>
      <c r="E1016">
        <v>1</v>
      </c>
      <c r="F1016" t="s">
        <v>49475</v>
      </c>
      <c r="G1016" t="s">
        <v>65577</v>
      </c>
      <c r="T1016" t="s">
        <v>71774</v>
      </c>
      <c r="U1016" t="s">
        <v>71139</v>
      </c>
      <c r="V1016" t="s">
        <v>205</v>
      </c>
      <c r="W1016" t="s">
        <v>70103</v>
      </c>
      <c r="X1016" t="b">
        <v>0</v>
      </c>
    </row>
    <row r="1017" spans="1:24">
      <c r="A1017" t="s">
        <v>950</v>
      </c>
      <c r="B1017" t="s">
        <v>61033</v>
      </c>
      <c r="C1017" t="s">
        <v>61034</v>
      </c>
      <c r="D1017" t="s">
        <v>61034</v>
      </c>
      <c r="E1017">
        <v>1</v>
      </c>
      <c r="F1017" t="s">
        <v>49475</v>
      </c>
      <c r="G1017" t="s">
        <v>27858</v>
      </c>
      <c r="T1017" t="s">
        <v>71774</v>
      </c>
      <c r="U1017" t="s">
        <v>71183</v>
      </c>
      <c r="V1017" t="s">
        <v>147</v>
      </c>
      <c r="W1017" t="s">
        <v>24235</v>
      </c>
      <c r="X1017" t="b">
        <v>0</v>
      </c>
    </row>
    <row r="1018" spans="1:24">
      <c r="A1018" t="s">
        <v>69435</v>
      </c>
      <c r="B1018" t="s">
        <v>69436</v>
      </c>
      <c r="C1018" t="s">
        <v>69437</v>
      </c>
      <c r="D1018" t="s">
        <v>69437</v>
      </c>
      <c r="E1018">
        <v>1</v>
      </c>
      <c r="F1018" t="s">
        <v>49475</v>
      </c>
      <c r="G1018" t="s">
        <v>12278</v>
      </c>
      <c r="T1018" t="s">
        <v>71774</v>
      </c>
      <c r="U1018" t="s">
        <v>71158</v>
      </c>
      <c r="V1018" t="s">
        <v>147</v>
      </c>
      <c r="W1018" t="s">
        <v>24235</v>
      </c>
      <c r="X1018" t="b">
        <v>0</v>
      </c>
    </row>
    <row r="1019" spans="1:24">
      <c r="A1019" t="s">
        <v>66674</v>
      </c>
      <c r="B1019" t="s">
        <v>66675</v>
      </c>
      <c r="C1019" t="s">
        <v>66676</v>
      </c>
      <c r="D1019" t="s">
        <v>66676</v>
      </c>
      <c r="E1019">
        <v>1</v>
      </c>
      <c r="F1019" t="s">
        <v>49475</v>
      </c>
      <c r="G1019" t="s">
        <v>5409</v>
      </c>
      <c r="T1019" t="s">
        <v>71774</v>
      </c>
      <c r="U1019" t="s">
        <v>71160</v>
      </c>
      <c r="V1019" t="s">
        <v>49</v>
      </c>
      <c r="W1019" t="s">
        <v>24235</v>
      </c>
      <c r="X1019" t="b">
        <v>0</v>
      </c>
    </row>
    <row r="1020" spans="1:24">
      <c r="A1020" t="s">
        <v>61158</v>
      </c>
      <c r="B1020" t="s">
        <v>61159</v>
      </c>
      <c r="C1020" t="s">
        <v>61160</v>
      </c>
      <c r="D1020" t="s">
        <v>61160</v>
      </c>
      <c r="E1020">
        <v>1</v>
      </c>
      <c r="F1020" t="s">
        <v>49475</v>
      </c>
      <c r="G1020" t="s">
        <v>57200</v>
      </c>
      <c r="T1020" t="s">
        <v>71774</v>
      </c>
      <c r="U1020" t="s">
        <v>71239</v>
      </c>
      <c r="V1020" t="s">
        <v>126</v>
      </c>
      <c r="W1020" t="s">
        <v>70103</v>
      </c>
      <c r="X1020" t="b">
        <v>0</v>
      </c>
    </row>
    <row r="1021" spans="1:24">
      <c r="A1021" t="s">
        <v>53</v>
      </c>
      <c r="B1021" t="s">
        <v>62146</v>
      </c>
      <c r="C1021" t="s">
        <v>62147</v>
      </c>
      <c r="D1021" t="s">
        <v>62147</v>
      </c>
      <c r="E1021">
        <v>1</v>
      </c>
      <c r="F1021" t="s">
        <v>49475</v>
      </c>
      <c r="G1021" t="s">
        <v>92</v>
      </c>
      <c r="T1021" t="s">
        <v>71774</v>
      </c>
      <c r="U1021" t="s">
        <v>71161</v>
      </c>
      <c r="V1021" t="s">
        <v>19</v>
      </c>
      <c r="W1021" t="s">
        <v>24235</v>
      </c>
      <c r="X1021" t="b">
        <v>0</v>
      </c>
    </row>
    <row r="1022" spans="1:24">
      <c r="A1022" t="s">
        <v>2504</v>
      </c>
      <c r="B1022" t="s">
        <v>61181</v>
      </c>
      <c r="C1022" t="s">
        <v>61182</v>
      </c>
      <c r="D1022" t="s">
        <v>61182</v>
      </c>
      <c r="E1022">
        <v>1</v>
      </c>
      <c r="F1022" t="s">
        <v>49475</v>
      </c>
      <c r="G1022" t="s">
        <v>22478</v>
      </c>
      <c r="T1022" t="s">
        <v>71774</v>
      </c>
      <c r="U1022" t="s">
        <v>71290</v>
      </c>
      <c r="V1022" t="s">
        <v>434</v>
      </c>
      <c r="W1022" t="s">
        <v>1892</v>
      </c>
      <c r="X1022" t="b">
        <v>0</v>
      </c>
    </row>
    <row r="1023" spans="1:24">
      <c r="A1023" t="s">
        <v>61202</v>
      </c>
      <c r="B1023" t="s">
        <v>61203</v>
      </c>
      <c r="C1023" t="s">
        <v>61204</v>
      </c>
      <c r="D1023" t="s">
        <v>61204</v>
      </c>
      <c r="E1023">
        <v>1</v>
      </c>
      <c r="F1023" t="s">
        <v>49475</v>
      </c>
      <c r="G1023" t="s">
        <v>61205</v>
      </c>
      <c r="T1023" t="s">
        <v>71774</v>
      </c>
      <c r="U1023" t="s">
        <v>71183</v>
      </c>
      <c r="V1023" t="s">
        <v>19</v>
      </c>
      <c r="W1023" t="s">
        <v>24235</v>
      </c>
      <c r="X1023" t="b">
        <v>0</v>
      </c>
    </row>
    <row r="1024" spans="1:24">
      <c r="A1024" t="s">
        <v>39471</v>
      </c>
      <c r="B1024" t="s">
        <v>56802</v>
      </c>
      <c r="C1024" t="s">
        <v>61247</v>
      </c>
      <c r="D1024" t="s">
        <v>61247</v>
      </c>
      <c r="E1024">
        <v>1</v>
      </c>
      <c r="F1024" t="s">
        <v>49475</v>
      </c>
      <c r="G1024" t="s">
        <v>6755</v>
      </c>
      <c r="T1024" t="s">
        <v>71774</v>
      </c>
      <c r="U1024" t="s">
        <v>71443</v>
      </c>
      <c r="V1024" t="s">
        <v>434</v>
      </c>
      <c r="W1024" t="s">
        <v>1892</v>
      </c>
      <c r="X1024" t="b">
        <v>0</v>
      </c>
    </row>
    <row r="1025" spans="1:24">
      <c r="A1025" t="s">
        <v>64387</v>
      </c>
      <c r="B1025" t="s">
        <v>64388</v>
      </c>
      <c r="C1025" t="s">
        <v>64389</v>
      </c>
      <c r="D1025" t="s">
        <v>64389</v>
      </c>
      <c r="E1025">
        <v>1</v>
      </c>
      <c r="F1025" t="s">
        <v>49475</v>
      </c>
      <c r="G1025" t="s">
        <v>4203</v>
      </c>
      <c r="T1025" t="s">
        <v>71774</v>
      </c>
      <c r="U1025" t="s">
        <v>71161</v>
      </c>
      <c r="V1025" t="s">
        <v>113</v>
      </c>
      <c r="W1025" t="s">
        <v>70103</v>
      </c>
      <c r="X1025" t="b">
        <v>0</v>
      </c>
    </row>
    <row r="1026" spans="1:24">
      <c r="A1026" t="s">
        <v>51014</v>
      </c>
      <c r="B1026" t="s">
        <v>64385</v>
      </c>
      <c r="C1026" t="s">
        <v>64386</v>
      </c>
      <c r="D1026" t="s">
        <v>64386</v>
      </c>
      <c r="E1026">
        <v>1</v>
      </c>
      <c r="F1026" t="s">
        <v>49475</v>
      </c>
      <c r="G1026" t="s">
        <v>1170</v>
      </c>
      <c r="T1026" t="s">
        <v>71774</v>
      </c>
      <c r="U1026" t="s">
        <v>71161</v>
      </c>
      <c r="V1026" t="s">
        <v>113</v>
      </c>
      <c r="W1026" t="s">
        <v>70103</v>
      </c>
      <c r="X1026" t="b">
        <v>0</v>
      </c>
    </row>
    <row r="1027" spans="1:24">
      <c r="A1027" t="s">
        <v>61275</v>
      </c>
      <c r="B1027" t="s">
        <v>61276</v>
      </c>
      <c r="C1027" t="s">
        <v>61277</v>
      </c>
      <c r="D1027" t="s">
        <v>61277</v>
      </c>
      <c r="E1027">
        <v>1</v>
      </c>
      <c r="F1027" t="s">
        <v>49475</v>
      </c>
      <c r="G1027" t="s">
        <v>50951</v>
      </c>
      <c r="T1027" t="s">
        <v>71774</v>
      </c>
      <c r="U1027" t="s">
        <v>46901</v>
      </c>
      <c r="V1027" t="s">
        <v>113</v>
      </c>
      <c r="W1027" t="s">
        <v>70107</v>
      </c>
      <c r="X1027" t="b">
        <v>0</v>
      </c>
    </row>
    <row r="1028" spans="1:24">
      <c r="A1028" t="s">
        <v>1238</v>
      </c>
      <c r="B1028" t="s">
        <v>62741</v>
      </c>
      <c r="C1028" t="s">
        <v>62742</v>
      </c>
      <c r="D1028" t="s">
        <v>62742</v>
      </c>
      <c r="E1028">
        <v>1</v>
      </c>
      <c r="F1028" t="s">
        <v>49475</v>
      </c>
      <c r="G1028" t="s">
        <v>62743</v>
      </c>
      <c r="T1028" t="s">
        <v>71774</v>
      </c>
      <c r="U1028" t="s">
        <v>71171</v>
      </c>
      <c r="V1028" t="s">
        <v>147</v>
      </c>
      <c r="W1028" t="s">
        <v>70107</v>
      </c>
      <c r="X1028" t="b">
        <v>0</v>
      </c>
    </row>
    <row r="1029" spans="1:24">
      <c r="A1029" t="s">
        <v>61355</v>
      </c>
      <c r="B1029" t="s">
        <v>61356</v>
      </c>
      <c r="C1029" t="s">
        <v>61357</v>
      </c>
      <c r="D1029" t="s">
        <v>61357</v>
      </c>
      <c r="E1029">
        <v>1</v>
      </c>
      <c r="F1029" t="s">
        <v>49475</v>
      </c>
      <c r="G1029" t="s">
        <v>6755</v>
      </c>
      <c r="T1029" t="s">
        <v>71774</v>
      </c>
      <c r="U1029" t="s">
        <v>71183</v>
      </c>
      <c r="V1029" t="s">
        <v>434</v>
      </c>
      <c r="W1029" t="s">
        <v>1892</v>
      </c>
      <c r="X1029" t="b">
        <v>0</v>
      </c>
    </row>
    <row r="1030" spans="1:24">
      <c r="A1030" t="s">
        <v>61503</v>
      </c>
      <c r="B1030" t="s">
        <v>61504</v>
      </c>
      <c r="C1030" t="s">
        <v>61505</v>
      </c>
      <c r="D1030" t="s">
        <v>61505</v>
      </c>
      <c r="E1030">
        <v>1</v>
      </c>
      <c r="F1030" t="s">
        <v>49475</v>
      </c>
      <c r="G1030" t="s">
        <v>6755</v>
      </c>
      <c r="T1030" t="s">
        <v>71774</v>
      </c>
      <c r="U1030" t="s">
        <v>71239</v>
      </c>
      <c r="V1030" t="s">
        <v>434</v>
      </c>
      <c r="W1030" t="s">
        <v>1892</v>
      </c>
      <c r="X1030" t="b">
        <v>0</v>
      </c>
    </row>
    <row r="1031" spans="1:24">
      <c r="A1031" t="s">
        <v>55663</v>
      </c>
      <c r="B1031" t="s">
        <v>43750</v>
      </c>
      <c r="C1031" t="s">
        <v>61506</v>
      </c>
      <c r="D1031" t="s">
        <v>61506</v>
      </c>
      <c r="E1031">
        <v>1</v>
      </c>
      <c r="F1031" t="s">
        <v>49475</v>
      </c>
      <c r="G1031" t="s">
        <v>61507</v>
      </c>
      <c r="T1031" t="s">
        <v>71774</v>
      </c>
      <c r="U1031" t="s">
        <v>71229</v>
      </c>
      <c r="V1031" t="s">
        <v>49</v>
      </c>
      <c r="W1031" t="s">
        <v>70107</v>
      </c>
      <c r="X1031" t="b">
        <v>0</v>
      </c>
    </row>
    <row r="1032" spans="1:24">
      <c r="A1032" t="s">
        <v>29485</v>
      </c>
      <c r="B1032" t="s">
        <v>63485</v>
      </c>
      <c r="C1032" t="s">
        <v>63486</v>
      </c>
      <c r="D1032" t="s">
        <v>63486</v>
      </c>
      <c r="E1032">
        <v>1</v>
      </c>
      <c r="F1032" t="s">
        <v>49475</v>
      </c>
      <c r="G1032" t="s">
        <v>63487</v>
      </c>
      <c r="T1032" t="s">
        <v>71774</v>
      </c>
      <c r="U1032" t="s">
        <v>71171</v>
      </c>
      <c r="V1032" t="s">
        <v>70141</v>
      </c>
      <c r="W1032" t="s">
        <v>70103</v>
      </c>
      <c r="X1032" t="b">
        <v>0</v>
      </c>
    </row>
    <row r="1033" spans="1:24">
      <c r="A1033" t="s">
        <v>66589</v>
      </c>
      <c r="B1033" t="s">
        <v>28950</v>
      </c>
      <c r="C1033" t="s">
        <v>66590</v>
      </c>
      <c r="D1033" t="s">
        <v>66590</v>
      </c>
      <c r="E1033">
        <v>1</v>
      </c>
      <c r="F1033" t="s">
        <v>49475</v>
      </c>
      <c r="G1033" t="s">
        <v>66591</v>
      </c>
      <c r="T1033" t="s">
        <v>71774</v>
      </c>
      <c r="U1033" t="s">
        <v>71183</v>
      </c>
      <c r="V1033" t="s">
        <v>147</v>
      </c>
      <c r="W1033" t="s">
        <v>24235</v>
      </c>
      <c r="X1033" t="b">
        <v>0</v>
      </c>
    </row>
    <row r="1034" spans="1:24">
      <c r="A1034" t="s">
        <v>2065</v>
      </c>
      <c r="B1034" t="s">
        <v>49703</v>
      </c>
      <c r="C1034" t="s">
        <v>61598</v>
      </c>
      <c r="D1034" t="s">
        <v>61598</v>
      </c>
      <c r="E1034">
        <v>1</v>
      </c>
      <c r="F1034" t="s">
        <v>49475</v>
      </c>
      <c r="G1034" t="s">
        <v>4863</v>
      </c>
      <c r="T1034" t="s">
        <v>71774</v>
      </c>
      <c r="U1034" t="s">
        <v>71331</v>
      </c>
      <c r="V1034" t="s">
        <v>147</v>
      </c>
      <c r="W1034" t="s">
        <v>70103</v>
      </c>
      <c r="X1034" t="b">
        <v>0</v>
      </c>
    </row>
    <row r="1035" spans="1:24">
      <c r="A1035" t="s">
        <v>61609</v>
      </c>
      <c r="B1035" t="s">
        <v>61610</v>
      </c>
      <c r="C1035" t="s">
        <v>61611</v>
      </c>
      <c r="D1035" t="s">
        <v>61611</v>
      </c>
      <c r="E1035">
        <v>1</v>
      </c>
      <c r="F1035" t="s">
        <v>49475</v>
      </c>
      <c r="G1035" t="s">
        <v>9952</v>
      </c>
      <c r="T1035" t="s">
        <v>71774</v>
      </c>
      <c r="U1035" t="s">
        <v>71331</v>
      </c>
      <c r="V1035" t="s">
        <v>70202</v>
      </c>
      <c r="W1035" t="s">
        <v>70103</v>
      </c>
      <c r="X1035" t="b">
        <v>0</v>
      </c>
    </row>
    <row r="1036" spans="1:24">
      <c r="A1036" t="s">
        <v>2770</v>
      </c>
      <c r="B1036" t="s">
        <v>66585</v>
      </c>
      <c r="C1036" t="s">
        <v>66586</v>
      </c>
      <c r="D1036" t="s">
        <v>66586</v>
      </c>
      <c r="E1036">
        <v>1</v>
      </c>
      <c r="F1036" t="s">
        <v>49475</v>
      </c>
      <c r="G1036" t="s">
        <v>66587</v>
      </c>
      <c r="T1036" t="s">
        <v>71774</v>
      </c>
      <c r="U1036" t="s">
        <v>71183</v>
      </c>
      <c r="V1036" t="s">
        <v>19</v>
      </c>
      <c r="W1036" t="s">
        <v>24235</v>
      </c>
      <c r="X1036" t="b">
        <v>0</v>
      </c>
    </row>
    <row r="1037" spans="1:24">
      <c r="A1037" t="s">
        <v>40405</v>
      </c>
      <c r="B1037" t="s">
        <v>61640</v>
      </c>
      <c r="C1037" t="s">
        <v>61641</v>
      </c>
      <c r="D1037" t="s">
        <v>61641</v>
      </c>
      <c r="E1037">
        <v>1</v>
      </c>
      <c r="F1037" t="s">
        <v>49475</v>
      </c>
      <c r="G1037" t="s">
        <v>61642</v>
      </c>
      <c r="T1037" t="s">
        <v>71774</v>
      </c>
      <c r="U1037" t="s">
        <v>71229</v>
      </c>
      <c r="V1037" t="s">
        <v>49</v>
      </c>
      <c r="W1037" t="s">
        <v>70107</v>
      </c>
      <c r="X1037" t="b">
        <v>0</v>
      </c>
    </row>
    <row r="1038" spans="1:24">
      <c r="A1038" t="s">
        <v>47662</v>
      </c>
      <c r="B1038" t="s">
        <v>68957</v>
      </c>
      <c r="C1038" t="s">
        <v>68958</v>
      </c>
      <c r="D1038" t="s">
        <v>68958</v>
      </c>
      <c r="E1038">
        <v>1</v>
      </c>
      <c r="F1038" t="s">
        <v>49475</v>
      </c>
      <c r="G1038" t="s">
        <v>55525</v>
      </c>
      <c r="T1038" t="s">
        <v>71774</v>
      </c>
      <c r="U1038" t="s">
        <v>71183</v>
      </c>
      <c r="V1038" t="s">
        <v>19</v>
      </c>
      <c r="W1038" t="s">
        <v>70107</v>
      </c>
      <c r="X1038" t="b">
        <v>0</v>
      </c>
    </row>
    <row r="1039" spans="1:24">
      <c r="A1039" t="s">
        <v>63152</v>
      </c>
      <c r="B1039" t="s">
        <v>63153</v>
      </c>
      <c r="C1039" t="s">
        <v>63154</v>
      </c>
      <c r="D1039" t="s">
        <v>63154</v>
      </c>
      <c r="E1039">
        <v>1</v>
      </c>
      <c r="F1039" t="s">
        <v>49475</v>
      </c>
      <c r="G1039" t="s">
        <v>10626</v>
      </c>
      <c r="T1039" t="s">
        <v>71774</v>
      </c>
      <c r="U1039" t="s">
        <v>71183</v>
      </c>
      <c r="V1039" t="s">
        <v>19</v>
      </c>
      <c r="W1039" t="s">
        <v>70107</v>
      </c>
      <c r="X1039" t="b">
        <v>0</v>
      </c>
    </row>
    <row r="1040" spans="1:24">
      <c r="A1040" t="s">
        <v>61691</v>
      </c>
      <c r="B1040" t="s">
        <v>61692</v>
      </c>
      <c r="C1040" t="s">
        <v>61693</v>
      </c>
      <c r="D1040" t="s">
        <v>61693</v>
      </c>
      <c r="E1040">
        <v>1</v>
      </c>
      <c r="F1040" t="s">
        <v>49475</v>
      </c>
      <c r="G1040" t="s">
        <v>5701</v>
      </c>
      <c r="T1040" t="s">
        <v>71774</v>
      </c>
      <c r="U1040" t="s">
        <v>71229</v>
      </c>
      <c r="V1040" t="s">
        <v>1178</v>
      </c>
      <c r="W1040" t="s">
        <v>70103</v>
      </c>
      <c r="X1040" t="b">
        <v>0</v>
      </c>
    </row>
    <row r="1041" spans="1:24">
      <c r="A1041" t="s">
        <v>64053</v>
      </c>
      <c r="B1041" t="s">
        <v>64054</v>
      </c>
      <c r="C1041" t="s">
        <v>64055</v>
      </c>
      <c r="D1041" t="s">
        <v>64055</v>
      </c>
      <c r="E1041">
        <v>1</v>
      </c>
      <c r="F1041" t="s">
        <v>49475</v>
      </c>
      <c r="G1041" t="s">
        <v>64056</v>
      </c>
      <c r="T1041" t="s">
        <v>71774</v>
      </c>
      <c r="U1041" t="s">
        <v>71183</v>
      </c>
      <c r="V1041" t="s">
        <v>72</v>
      </c>
      <c r="W1041" t="s">
        <v>70107</v>
      </c>
      <c r="X1041" t="b">
        <v>0</v>
      </c>
    </row>
    <row r="1042" spans="1:24">
      <c r="A1042" t="s">
        <v>61758</v>
      </c>
      <c r="B1042" t="s">
        <v>61759</v>
      </c>
      <c r="C1042" t="s">
        <v>61760</v>
      </c>
      <c r="D1042" t="s">
        <v>61760</v>
      </c>
      <c r="E1042">
        <v>1</v>
      </c>
      <c r="F1042" t="s">
        <v>49475</v>
      </c>
      <c r="G1042" t="s">
        <v>2460</v>
      </c>
      <c r="T1042" t="s">
        <v>71774</v>
      </c>
      <c r="U1042" t="s">
        <v>71385</v>
      </c>
      <c r="V1042" t="s">
        <v>246</v>
      </c>
      <c r="W1042" t="s">
        <v>70169</v>
      </c>
      <c r="X1042" t="b">
        <v>0</v>
      </c>
    </row>
    <row r="1043" spans="1:24">
      <c r="A1043" t="s">
        <v>61763</v>
      </c>
      <c r="B1043" t="s">
        <v>61764</v>
      </c>
      <c r="C1043" t="s">
        <v>61765</v>
      </c>
      <c r="D1043" t="s">
        <v>61765</v>
      </c>
      <c r="E1043">
        <v>1</v>
      </c>
      <c r="F1043" t="s">
        <v>49475</v>
      </c>
      <c r="G1043" t="s">
        <v>18932</v>
      </c>
      <c r="T1043" t="s">
        <v>71774</v>
      </c>
      <c r="U1043" t="s">
        <v>71385</v>
      </c>
      <c r="V1043" t="s">
        <v>19</v>
      </c>
      <c r="W1043" t="s">
        <v>71366</v>
      </c>
      <c r="X1043" t="b">
        <v>0</v>
      </c>
    </row>
    <row r="1044" spans="1:24">
      <c r="A1044" t="s">
        <v>6741</v>
      </c>
      <c r="B1044" t="s">
        <v>61771</v>
      </c>
      <c r="C1044" t="s">
        <v>61772</v>
      </c>
      <c r="D1044" t="s">
        <v>61772</v>
      </c>
      <c r="E1044">
        <v>1</v>
      </c>
      <c r="F1044" t="s">
        <v>49475</v>
      </c>
      <c r="G1044" t="s">
        <v>1002</v>
      </c>
      <c r="T1044" t="s">
        <v>71774</v>
      </c>
      <c r="U1044" t="s">
        <v>71385</v>
      </c>
      <c r="V1044" t="s">
        <v>19</v>
      </c>
      <c r="W1044" t="s">
        <v>71366</v>
      </c>
      <c r="X1044" t="b">
        <v>0</v>
      </c>
    </row>
    <row r="1045" spans="1:24">
      <c r="A1045" t="s">
        <v>6687</v>
      </c>
      <c r="B1045" t="s">
        <v>68426</v>
      </c>
      <c r="C1045" t="s">
        <v>68427</v>
      </c>
      <c r="D1045" t="s">
        <v>68427</v>
      </c>
      <c r="E1045">
        <v>1</v>
      </c>
      <c r="F1045" t="s">
        <v>49475</v>
      </c>
      <c r="G1045" t="s">
        <v>4863</v>
      </c>
      <c r="T1045" t="s">
        <v>71774</v>
      </c>
      <c r="U1045" t="s">
        <v>71183</v>
      </c>
      <c r="V1045" t="s">
        <v>70137</v>
      </c>
      <c r="W1045" t="s">
        <v>70103</v>
      </c>
      <c r="X1045" t="b">
        <v>0</v>
      </c>
    </row>
    <row r="1046" spans="1:24">
      <c r="A1046" t="s">
        <v>61879</v>
      </c>
      <c r="B1046" t="s">
        <v>61880</v>
      </c>
      <c r="C1046" t="s">
        <v>61881</v>
      </c>
      <c r="D1046" t="s">
        <v>61881</v>
      </c>
      <c r="E1046">
        <v>1</v>
      </c>
      <c r="F1046" t="s">
        <v>49475</v>
      </c>
      <c r="G1046" t="s">
        <v>52677</v>
      </c>
      <c r="T1046" t="s">
        <v>71774</v>
      </c>
      <c r="U1046" t="s">
        <v>71367</v>
      </c>
      <c r="V1046" t="s">
        <v>205</v>
      </c>
      <c r="W1046" t="s">
        <v>71365</v>
      </c>
      <c r="X1046" t="b">
        <v>0</v>
      </c>
    </row>
    <row r="1047" spans="1:24">
      <c r="A1047" t="s">
        <v>6626</v>
      </c>
      <c r="B1047" t="s">
        <v>61896</v>
      </c>
      <c r="C1047" t="s">
        <v>61897</v>
      </c>
      <c r="D1047" t="s">
        <v>61897</v>
      </c>
      <c r="E1047">
        <v>1</v>
      </c>
      <c r="F1047" t="s">
        <v>49475</v>
      </c>
      <c r="G1047" t="s">
        <v>61689</v>
      </c>
      <c r="T1047" t="s">
        <v>71774</v>
      </c>
      <c r="U1047" t="s">
        <v>71358</v>
      </c>
      <c r="V1047" t="s">
        <v>246</v>
      </c>
      <c r="W1047" t="s">
        <v>70169</v>
      </c>
      <c r="X1047" t="b">
        <v>0</v>
      </c>
    </row>
    <row r="1048" spans="1:24">
      <c r="A1048" t="s">
        <v>62957</v>
      </c>
      <c r="B1048" t="s">
        <v>62958</v>
      </c>
      <c r="C1048" t="s">
        <v>62959</v>
      </c>
      <c r="D1048" t="s">
        <v>62959</v>
      </c>
      <c r="E1048">
        <v>1</v>
      </c>
      <c r="F1048" t="s">
        <v>49475</v>
      </c>
      <c r="G1048" t="s">
        <v>6391</v>
      </c>
      <c r="T1048" t="s">
        <v>71774</v>
      </c>
      <c r="U1048" t="s">
        <v>71190</v>
      </c>
      <c r="V1048" t="s">
        <v>100</v>
      </c>
      <c r="W1048" t="s">
        <v>70103</v>
      </c>
      <c r="X1048" t="b">
        <v>0</v>
      </c>
    </row>
    <row r="1049" spans="1:24">
      <c r="A1049" t="s">
        <v>58055</v>
      </c>
      <c r="B1049" t="s">
        <v>51152</v>
      </c>
      <c r="C1049" t="s">
        <v>62029</v>
      </c>
      <c r="D1049" t="s">
        <v>62029</v>
      </c>
      <c r="E1049">
        <v>1</v>
      </c>
      <c r="F1049" t="s">
        <v>49475</v>
      </c>
      <c r="G1049" t="s">
        <v>1170</v>
      </c>
      <c r="T1049" t="s">
        <v>71774</v>
      </c>
      <c r="U1049" t="s">
        <v>71229</v>
      </c>
      <c r="V1049" t="s">
        <v>100</v>
      </c>
      <c r="W1049" t="s">
        <v>1892</v>
      </c>
      <c r="X1049" t="b">
        <v>0</v>
      </c>
    </row>
    <row r="1050" spans="1:24">
      <c r="A1050" t="s">
        <v>67271</v>
      </c>
      <c r="B1050" t="s">
        <v>67272</v>
      </c>
      <c r="C1050" t="s">
        <v>67273</v>
      </c>
      <c r="D1050" t="s">
        <v>67273</v>
      </c>
      <c r="E1050">
        <v>1</v>
      </c>
      <c r="F1050" t="s">
        <v>49475</v>
      </c>
      <c r="G1050" t="s">
        <v>51189</v>
      </c>
      <c r="T1050" t="s">
        <v>71774</v>
      </c>
      <c r="U1050" t="s">
        <v>71190</v>
      </c>
      <c r="V1050" t="s">
        <v>19</v>
      </c>
      <c r="W1050" t="s">
        <v>70107</v>
      </c>
      <c r="X1050" t="b">
        <v>0</v>
      </c>
    </row>
    <row r="1051" spans="1:24">
      <c r="A1051" t="s">
        <v>62056</v>
      </c>
      <c r="B1051" t="s">
        <v>62057</v>
      </c>
      <c r="C1051" t="s">
        <v>62058</v>
      </c>
      <c r="D1051" t="s">
        <v>62058</v>
      </c>
      <c r="E1051">
        <v>1</v>
      </c>
      <c r="F1051" t="s">
        <v>49475</v>
      </c>
      <c r="G1051" t="s">
        <v>62059</v>
      </c>
      <c r="T1051" t="s">
        <v>71774</v>
      </c>
      <c r="U1051" t="s">
        <v>71229</v>
      </c>
      <c r="V1051" t="s">
        <v>205</v>
      </c>
      <c r="W1051" t="s">
        <v>70103</v>
      </c>
      <c r="X1051" t="b">
        <v>0</v>
      </c>
    </row>
    <row r="1052" spans="1:24">
      <c r="A1052" t="s">
        <v>58820</v>
      </c>
      <c r="B1052" t="s">
        <v>62060</v>
      </c>
      <c r="C1052" t="s">
        <v>62061</v>
      </c>
      <c r="D1052" t="s">
        <v>62061</v>
      </c>
      <c r="E1052">
        <v>1</v>
      </c>
      <c r="F1052" t="s">
        <v>49475</v>
      </c>
      <c r="G1052" t="s">
        <v>62059</v>
      </c>
      <c r="T1052" t="s">
        <v>71774</v>
      </c>
      <c r="U1052" t="s">
        <v>71229</v>
      </c>
      <c r="V1052" t="s">
        <v>49</v>
      </c>
      <c r="W1052" t="s">
        <v>70103</v>
      </c>
      <c r="X1052" t="b">
        <v>0</v>
      </c>
    </row>
    <row r="1053" spans="1:24">
      <c r="A1053" t="s">
        <v>23555</v>
      </c>
      <c r="B1053" t="s">
        <v>52739</v>
      </c>
      <c r="C1053" t="s">
        <v>62062</v>
      </c>
      <c r="D1053" t="s">
        <v>62062</v>
      </c>
      <c r="E1053">
        <v>1</v>
      </c>
      <c r="F1053" t="s">
        <v>49475</v>
      </c>
      <c r="G1053" t="s">
        <v>62063</v>
      </c>
      <c r="T1053" t="s">
        <v>71774</v>
      </c>
      <c r="U1053" t="s">
        <v>71229</v>
      </c>
      <c r="V1053" t="s">
        <v>147</v>
      </c>
      <c r="W1053" t="s">
        <v>70103</v>
      </c>
      <c r="X1053" t="b">
        <v>0</v>
      </c>
    </row>
    <row r="1054" spans="1:24">
      <c r="A1054" t="s">
        <v>24649</v>
      </c>
      <c r="B1054" t="s">
        <v>62091</v>
      </c>
      <c r="C1054" t="s">
        <v>62092</v>
      </c>
      <c r="D1054" t="s">
        <v>62092</v>
      </c>
      <c r="E1054">
        <v>1</v>
      </c>
      <c r="F1054" t="s">
        <v>49475</v>
      </c>
      <c r="G1054" t="s">
        <v>20959</v>
      </c>
      <c r="T1054" t="s">
        <v>71774</v>
      </c>
      <c r="U1054" t="s">
        <v>71290</v>
      </c>
      <c r="V1054" t="s">
        <v>246</v>
      </c>
      <c r="W1054" t="s">
        <v>70107</v>
      </c>
      <c r="X1054" t="b">
        <v>0</v>
      </c>
    </row>
    <row r="1055" spans="1:24">
      <c r="A1055" t="s">
        <v>62506</v>
      </c>
      <c r="B1055" t="s">
        <v>52442</v>
      </c>
      <c r="C1055" t="s">
        <v>62507</v>
      </c>
      <c r="D1055" t="s">
        <v>62507</v>
      </c>
      <c r="E1055">
        <v>1</v>
      </c>
      <c r="F1055" t="s">
        <v>49475</v>
      </c>
      <c r="G1055" t="s">
        <v>50630</v>
      </c>
      <c r="T1055" t="s">
        <v>71774</v>
      </c>
      <c r="U1055" t="s">
        <v>71190</v>
      </c>
      <c r="V1055" t="s">
        <v>113</v>
      </c>
      <c r="W1055" t="s">
        <v>70107</v>
      </c>
      <c r="X1055" t="b">
        <v>0</v>
      </c>
    </row>
    <row r="1056" spans="1:24">
      <c r="A1056" t="s">
        <v>11200</v>
      </c>
      <c r="B1056" t="s">
        <v>62261</v>
      </c>
      <c r="C1056" t="s">
        <v>62262</v>
      </c>
      <c r="D1056" t="s">
        <v>62262</v>
      </c>
      <c r="E1056">
        <v>1</v>
      </c>
      <c r="F1056" t="s">
        <v>49475</v>
      </c>
      <c r="G1056" t="s">
        <v>13489</v>
      </c>
      <c r="T1056" t="s">
        <v>71774</v>
      </c>
      <c r="U1056" t="s">
        <v>71201</v>
      </c>
      <c r="V1056" t="s">
        <v>19</v>
      </c>
      <c r="W1056" t="s">
        <v>24235</v>
      </c>
      <c r="X1056" t="b">
        <v>0</v>
      </c>
    </row>
    <row r="1057" spans="1:24">
      <c r="A1057" t="s">
        <v>5407</v>
      </c>
      <c r="B1057" t="s">
        <v>62369</v>
      </c>
      <c r="C1057" t="s">
        <v>62370</v>
      </c>
      <c r="D1057" t="s">
        <v>62370</v>
      </c>
      <c r="E1057">
        <v>1</v>
      </c>
      <c r="F1057" t="s">
        <v>49475</v>
      </c>
      <c r="G1057" t="s">
        <v>62371</v>
      </c>
      <c r="T1057" t="s">
        <v>71774</v>
      </c>
      <c r="U1057" t="s">
        <v>71190</v>
      </c>
      <c r="V1057" t="s">
        <v>70138</v>
      </c>
      <c r="W1057" t="s">
        <v>24235</v>
      </c>
      <c r="X1057" t="b">
        <v>0</v>
      </c>
    </row>
    <row r="1058" spans="1:24">
      <c r="A1058" t="s">
        <v>37255</v>
      </c>
      <c r="B1058" t="s">
        <v>62306</v>
      </c>
      <c r="C1058" t="s">
        <v>62307</v>
      </c>
      <c r="D1058" t="s">
        <v>62307</v>
      </c>
      <c r="E1058">
        <v>1</v>
      </c>
      <c r="F1058" t="s">
        <v>49475</v>
      </c>
      <c r="G1058" t="s">
        <v>18913</v>
      </c>
      <c r="T1058" t="s">
        <v>71774</v>
      </c>
      <c r="U1058" t="s">
        <v>71380</v>
      </c>
      <c r="V1058" t="s">
        <v>19</v>
      </c>
      <c r="W1058" t="s">
        <v>70169</v>
      </c>
      <c r="X1058" t="b">
        <v>0</v>
      </c>
    </row>
    <row r="1059" spans="1:24">
      <c r="A1059" t="s">
        <v>62327</v>
      </c>
      <c r="B1059" t="s">
        <v>59991</v>
      </c>
      <c r="C1059" t="s">
        <v>62328</v>
      </c>
      <c r="D1059" t="s">
        <v>62328</v>
      </c>
      <c r="E1059">
        <v>1</v>
      </c>
      <c r="F1059" t="s">
        <v>49475</v>
      </c>
      <c r="G1059" t="s">
        <v>62329</v>
      </c>
      <c r="T1059" t="s">
        <v>71774</v>
      </c>
      <c r="U1059" t="s">
        <v>71367</v>
      </c>
      <c r="V1059" t="s">
        <v>113</v>
      </c>
      <c r="W1059" t="s">
        <v>71366</v>
      </c>
      <c r="X1059" t="b">
        <v>0</v>
      </c>
    </row>
    <row r="1060" spans="1:24">
      <c r="A1060" t="s">
        <v>62334</v>
      </c>
      <c r="B1060" t="s">
        <v>62335</v>
      </c>
      <c r="C1060" t="s">
        <v>62336</v>
      </c>
      <c r="D1060" t="s">
        <v>62336</v>
      </c>
      <c r="E1060">
        <v>1</v>
      </c>
      <c r="F1060" t="s">
        <v>49475</v>
      </c>
      <c r="T1060" t="s">
        <v>71774</v>
      </c>
      <c r="U1060" t="s">
        <v>71419</v>
      </c>
      <c r="V1060" t="s">
        <v>49</v>
      </c>
      <c r="W1060" t="s">
        <v>24235</v>
      </c>
      <c r="X1060" t="b">
        <v>0</v>
      </c>
    </row>
    <row r="1061" spans="1:24">
      <c r="A1061" t="s">
        <v>16863</v>
      </c>
      <c r="B1061" t="s">
        <v>62372</v>
      </c>
      <c r="C1061" t="s">
        <v>62373</v>
      </c>
      <c r="D1061" t="s">
        <v>62373</v>
      </c>
      <c r="E1061">
        <v>1</v>
      </c>
      <c r="F1061" t="s">
        <v>49475</v>
      </c>
      <c r="G1061" t="s">
        <v>7827</v>
      </c>
      <c r="T1061" t="s">
        <v>71774</v>
      </c>
      <c r="U1061" t="s">
        <v>54211</v>
      </c>
      <c r="V1061" t="s">
        <v>49</v>
      </c>
      <c r="W1061" t="s">
        <v>24235</v>
      </c>
      <c r="X1061" t="b">
        <v>0</v>
      </c>
    </row>
    <row r="1062" spans="1:24">
      <c r="A1062" t="s">
        <v>66825</v>
      </c>
      <c r="B1062" t="s">
        <v>66826</v>
      </c>
      <c r="C1062" t="s">
        <v>66827</v>
      </c>
      <c r="D1062" t="s">
        <v>66827</v>
      </c>
      <c r="E1062">
        <v>1</v>
      </c>
      <c r="F1062" t="s">
        <v>49475</v>
      </c>
      <c r="G1062" t="s">
        <v>6755</v>
      </c>
      <c r="T1062" t="s">
        <v>71774</v>
      </c>
      <c r="U1062" t="s">
        <v>71201</v>
      </c>
      <c r="V1062" t="s">
        <v>434</v>
      </c>
      <c r="W1062" t="s">
        <v>1892</v>
      </c>
      <c r="X1062" t="b">
        <v>0</v>
      </c>
    </row>
    <row r="1063" spans="1:24">
      <c r="A1063" t="s">
        <v>64413</v>
      </c>
      <c r="B1063" t="s">
        <v>64414</v>
      </c>
      <c r="C1063" t="s">
        <v>64415</v>
      </c>
      <c r="D1063" t="s">
        <v>64415</v>
      </c>
      <c r="E1063">
        <v>1</v>
      </c>
      <c r="F1063" t="s">
        <v>49475</v>
      </c>
      <c r="G1063" t="s">
        <v>64416</v>
      </c>
      <c r="T1063" t="s">
        <v>71774</v>
      </c>
      <c r="U1063" t="s">
        <v>5012</v>
      </c>
      <c r="V1063" t="s">
        <v>100</v>
      </c>
      <c r="W1063" t="s">
        <v>70103</v>
      </c>
      <c r="X1063" t="b">
        <v>0</v>
      </c>
    </row>
    <row r="1064" spans="1:24">
      <c r="A1064" t="s">
        <v>18796</v>
      </c>
      <c r="B1064" t="s">
        <v>68305</v>
      </c>
      <c r="C1064" t="s">
        <v>68306</v>
      </c>
      <c r="D1064" t="s">
        <v>68306</v>
      </c>
      <c r="E1064">
        <v>1</v>
      </c>
      <c r="F1064" t="s">
        <v>49475</v>
      </c>
      <c r="G1064" t="s">
        <v>36826</v>
      </c>
      <c r="T1064" t="s">
        <v>71774</v>
      </c>
      <c r="U1064" t="s">
        <v>5012</v>
      </c>
      <c r="V1064" t="s">
        <v>163</v>
      </c>
      <c r="W1064" t="s">
        <v>70103</v>
      </c>
      <c r="X1064" t="b">
        <v>0</v>
      </c>
    </row>
    <row r="1065" spans="1:24">
      <c r="A1065" t="s">
        <v>64594</v>
      </c>
      <c r="B1065" t="s">
        <v>64595</v>
      </c>
      <c r="C1065" t="s">
        <v>64596</v>
      </c>
      <c r="D1065" t="s">
        <v>64596</v>
      </c>
      <c r="E1065">
        <v>1</v>
      </c>
      <c r="F1065" t="s">
        <v>49475</v>
      </c>
      <c r="G1065" t="s">
        <v>16856</v>
      </c>
      <c r="T1065" t="s">
        <v>71774</v>
      </c>
      <c r="U1065" t="s">
        <v>5012</v>
      </c>
      <c r="V1065" t="s">
        <v>70113</v>
      </c>
      <c r="W1065" t="s">
        <v>70103</v>
      </c>
      <c r="X1065" t="b">
        <v>0</v>
      </c>
    </row>
    <row r="1066" spans="1:24">
      <c r="A1066" t="s">
        <v>36691</v>
      </c>
      <c r="B1066" t="s">
        <v>62676</v>
      </c>
      <c r="C1066" t="s">
        <v>62677</v>
      </c>
      <c r="D1066" t="s">
        <v>62677</v>
      </c>
      <c r="E1066">
        <v>1</v>
      </c>
      <c r="F1066" t="s">
        <v>49475</v>
      </c>
      <c r="G1066" t="s">
        <v>62678</v>
      </c>
      <c r="T1066" t="s">
        <v>71774</v>
      </c>
      <c r="U1066" t="s">
        <v>71443</v>
      </c>
      <c r="V1066" t="s">
        <v>596</v>
      </c>
      <c r="W1066" t="s">
        <v>70103</v>
      </c>
      <c r="X1066" t="b">
        <v>0</v>
      </c>
    </row>
    <row r="1067" spans="1:24">
      <c r="A1067" t="s">
        <v>62754</v>
      </c>
      <c r="B1067" t="s">
        <v>49795</v>
      </c>
      <c r="C1067" t="s">
        <v>62755</v>
      </c>
      <c r="D1067" t="s">
        <v>62755</v>
      </c>
      <c r="E1067">
        <v>1</v>
      </c>
      <c r="F1067" t="s">
        <v>49475</v>
      </c>
      <c r="G1067" t="s">
        <v>62756</v>
      </c>
      <c r="T1067" t="s">
        <v>71774</v>
      </c>
      <c r="U1067" t="s">
        <v>5012</v>
      </c>
      <c r="V1067" t="s">
        <v>70141</v>
      </c>
      <c r="W1067" t="s">
        <v>70103</v>
      </c>
      <c r="X1067" t="b">
        <v>0</v>
      </c>
    </row>
    <row r="1068" spans="1:24">
      <c r="A1068" t="s">
        <v>1351</v>
      </c>
      <c r="B1068" t="s">
        <v>63333</v>
      </c>
      <c r="C1068" t="s">
        <v>63334</v>
      </c>
      <c r="D1068" t="s">
        <v>63334</v>
      </c>
      <c r="E1068">
        <v>1</v>
      </c>
      <c r="F1068" t="s">
        <v>49475</v>
      </c>
      <c r="G1068" t="s">
        <v>63335</v>
      </c>
      <c r="T1068" t="s">
        <v>71774</v>
      </c>
      <c r="U1068" t="s">
        <v>5012</v>
      </c>
      <c r="V1068" t="s">
        <v>539</v>
      </c>
      <c r="W1068" t="s">
        <v>70103</v>
      </c>
      <c r="X1068" t="b">
        <v>0</v>
      </c>
    </row>
    <row r="1069" spans="1:24">
      <c r="A1069" t="s">
        <v>68307</v>
      </c>
      <c r="B1069" t="s">
        <v>68308</v>
      </c>
      <c r="C1069" t="s">
        <v>68309</v>
      </c>
      <c r="D1069" t="s">
        <v>68309</v>
      </c>
      <c r="E1069">
        <v>1</v>
      </c>
      <c r="F1069" t="s">
        <v>49475</v>
      </c>
      <c r="G1069" t="s">
        <v>1170</v>
      </c>
      <c r="T1069" t="s">
        <v>71774</v>
      </c>
      <c r="U1069" t="s">
        <v>5012</v>
      </c>
      <c r="V1069" t="s">
        <v>72</v>
      </c>
      <c r="W1069" t="s">
        <v>70103</v>
      </c>
      <c r="X1069" t="b">
        <v>0</v>
      </c>
    </row>
    <row r="1070" spans="1:24">
      <c r="A1070" t="s">
        <v>2742</v>
      </c>
      <c r="B1070" t="s">
        <v>62883</v>
      </c>
      <c r="C1070" t="s">
        <v>62884</v>
      </c>
      <c r="D1070" t="s">
        <v>62884</v>
      </c>
      <c r="E1070">
        <v>1</v>
      </c>
      <c r="F1070" t="s">
        <v>49475</v>
      </c>
      <c r="G1070" t="s">
        <v>38701</v>
      </c>
      <c r="T1070" t="s">
        <v>71774</v>
      </c>
      <c r="U1070" t="s">
        <v>54211</v>
      </c>
      <c r="V1070" t="s">
        <v>49</v>
      </c>
      <c r="W1070" t="s">
        <v>70107</v>
      </c>
      <c r="X1070" t="b">
        <v>0</v>
      </c>
    </row>
    <row r="1071" spans="1:24">
      <c r="A1071" t="s">
        <v>62977</v>
      </c>
      <c r="B1071" t="s">
        <v>62978</v>
      </c>
      <c r="C1071" t="s">
        <v>62979</v>
      </c>
      <c r="D1071" t="s">
        <v>62979</v>
      </c>
      <c r="E1071">
        <v>1</v>
      </c>
      <c r="F1071" t="s">
        <v>49475</v>
      </c>
      <c r="G1071" t="s">
        <v>62980</v>
      </c>
      <c r="T1071" t="s">
        <v>71774</v>
      </c>
      <c r="U1071" t="s">
        <v>54211</v>
      </c>
      <c r="V1071" t="s">
        <v>19</v>
      </c>
      <c r="W1071" t="s">
        <v>70107</v>
      </c>
      <c r="X1071" t="b">
        <v>0</v>
      </c>
    </row>
    <row r="1072" spans="1:24">
      <c r="A1072" t="s">
        <v>62989</v>
      </c>
      <c r="B1072" t="s">
        <v>62990</v>
      </c>
      <c r="C1072" t="s">
        <v>62991</v>
      </c>
      <c r="D1072" t="s">
        <v>62991</v>
      </c>
      <c r="E1072">
        <v>1</v>
      </c>
      <c r="F1072" t="s">
        <v>49475</v>
      </c>
      <c r="G1072" t="s">
        <v>92</v>
      </c>
      <c r="T1072" t="s">
        <v>71774</v>
      </c>
      <c r="U1072" t="s">
        <v>71250</v>
      </c>
      <c r="V1072" t="s">
        <v>19</v>
      </c>
      <c r="W1072" t="s">
        <v>24235</v>
      </c>
      <c r="X1072" t="b">
        <v>0</v>
      </c>
    </row>
    <row r="1073" spans="1:24">
      <c r="A1073" t="s">
        <v>24221</v>
      </c>
      <c r="B1073" t="s">
        <v>56659</v>
      </c>
      <c r="C1073" t="s">
        <v>63052</v>
      </c>
      <c r="D1073" t="s">
        <v>63052</v>
      </c>
      <c r="E1073">
        <v>1</v>
      </c>
      <c r="F1073" t="s">
        <v>49475</v>
      </c>
      <c r="G1073" t="s">
        <v>63053</v>
      </c>
      <c r="T1073" t="s">
        <v>71774</v>
      </c>
      <c r="U1073" t="s">
        <v>71229</v>
      </c>
      <c r="V1073" t="s">
        <v>70160</v>
      </c>
      <c r="W1073" t="s">
        <v>70103</v>
      </c>
      <c r="X1073" t="b">
        <v>0</v>
      </c>
    </row>
    <row r="1074" spans="1:24">
      <c r="A1074" t="s">
        <v>68113</v>
      </c>
      <c r="B1074" t="s">
        <v>53742</v>
      </c>
      <c r="C1074" t="s">
        <v>68114</v>
      </c>
      <c r="D1074" t="s">
        <v>68114</v>
      </c>
      <c r="E1074">
        <v>1</v>
      </c>
      <c r="F1074" t="s">
        <v>49475</v>
      </c>
      <c r="G1074" t="s">
        <v>68115</v>
      </c>
      <c r="T1074" t="s">
        <v>71774</v>
      </c>
      <c r="U1074" t="s">
        <v>71229</v>
      </c>
      <c r="V1074" t="s">
        <v>1077</v>
      </c>
      <c r="W1074" t="s">
        <v>70103</v>
      </c>
      <c r="X1074" t="b">
        <v>0</v>
      </c>
    </row>
    <row r="1075" spans="1:24">
      <c r="A1075" t="s">
        <v>19898</v>
      </c>
      <c r="B1075" t="s">
        <v>67633</v>
      </c>
      <c r="C1075" t="s">
        <v>67634</v>
      </c>
      <c r="D1075" t="s">
        <v>67634</v>
      </c>
      <c r="E1075">
        <v>1</v>
      </c>
      <c r="F1075" t="s">
        <v>49475</v>
      </c>
      <c r="G1075" t="s">
        <v>4867</v>
      </c>
      <c r="T1075" t="s">
        <v>71774</v>
      </c>
      <c r="U1075" t="s">
        <v>71229</v>
      </c>
      <c r="V1075" t="s">
        <v>72</v>
      </c>
      <c r="W1075" t="s">
        <v>70103</v>
      </c>
      <c r="X1075" t="b">
        <v>0</v>
      </c>
    </row>
    <row r="1076" spans="1:24">
      <c r="A1076" t="s">
        <v>38005</v>
      </c>
      <c r="B1076" t="s">
        <v>63099</v>
      </c>
      <c r="C1076" t="s">
        <v>63100</v>
      </c>
      <c r="D1076" t="s">
        <v>63100</v>
      </c>
      <c r="E1076">
        <v>1</v>
      </c>
      <c r="F1076" t="s">
        <v>49475</v>
      </c>
      <c r="G1076" t="s">
        <v>55602</v>
      </c>
      <c r="T1076" t="s">
        <v>71774</v>
      </c>
      <c r="U1076" t="s">
        <v>71380</v>
      </c>
      <c r="V1076" t="s">
        <v>70113</v>
      </c>
      <c r="W1076" t="s">
        <v>71366</v>
      </c>
      <c r="X1076" t="b">
        <v>0</v>
      </c>
    </row>
    <row r="1077" spans="1:24">
      <c r="A1077" t="s">
        <v>63162</v>
      </c>
      <c r="B1077" t="s">
        <v>63163</v>
      </c>
      <c r="C1077" t="s">
        <v>63164</v>
      </c>
      <c r="D1077" t="s">
        <v>63164</v>
      </c>
      <c r="E1077">
        <v>1</v>
      </c>
      <c r="F1077" t="s">
        <v>49475</v>
      </c>
      <c r="G1077" t="s">
        <v>3041</v>
      </c>
      <c r="T1077" t="s">
        <v>71774</v>
      </c>
      <c r="U1077" t="s">
        <v>71331</v>
      </c>
      <c r="V1077" t="s">
        <v>19</v>
      </c>
      <c r="W1077" t="s">
        <v>24235</v>
      </c>
      <c r="X1077" t="b">
        <v>0</v>
      </c>
    </row>
    <row r="1078" spans="1:24">
      <c r="A1078" t="s">
        <v>67826</v>
      </c>
      <c r="B1078" t="s">
        <v>67827</v>
      </c>
      <c r="C1078" t="s">
        <v>67828</v>
      </c>
      <c r="D1078" t="s">
        <v>67828</v>
      </c>
      <c r="E1078">
        <v>1</v>
      </c>
      <c r="F1078" t="s">
        <v>49475</v>
      </c>
      <c r="G1078" t="s">
        <v>54561</v>
      </c>
      <c r="T1078" t="s">
        <v>71774</v>
      </c>
      <c r="U1078" t="s">
        <v>71229</v>
      </c>
      <c r="V1078" t="s">
        <v>49</v>
      </c>
      <c r="W1078" t="s">
        <v>70107</v>
      </c>
      <c r="X1078" t="b">
        <v>0</v>
      </c>
    </row>
    <row r="1079" spans="1:24">
      <c r="A1079" t="s">
        <v>36949</v>
      </c>
      <c r="B1079" t="s">
        <v>69637</v>
      </c>
      <c r="C1079" t="s">
        <v>69638</v>
      </c>
      <c r="D1079" t="s">
        <v>69638</v>
      </c>
      <c r="E1079">
        <v>1</v>
      </c>
      <c r="F1079" t="s">
        <v>49475</v>
      </c>
      <c r="G1079" t="s">
        <v>5701</v>
      </c>
      <c r="T1079" t="s">
        <v>71774</v>
      </c>
      <c r="U1079" t="s">
        <v>71239</v>
      </c>
      <c r="V1079" t="s">
        <v>70113</v>
      </c>
      <c r="W1079" t="s">
        <v>70103</v>
      </c>
      <c r="X1079" t="b">
        <v>0</v>
      </c>
    </row>
    <row r="1080" spans="1:24">
      <c r="A1080" t="s">
        <v>413</v>
      </c>
      <c r="B1080" t="s">
        <v>69412</v>
      </c>
      <c r="C1080" t="s">
        <v>69413</v>
      </c>
      <c r="D1080" t="s">
        <v>69413</v>
      </c>
      <c r="E1080">
        <v>1</v>
      </c>
      <c r="F1080" t="s">
        <v>49475</v>
      </c>
      <c r="G1080" t="s">
        <v>6281</v>
      </c>
      <c r="T1080" t="s">
        <v>71774</v>
      </c>
      <c r="U1080" t="s">
        <v>71239</v>
      </c>
      <c r="V1080" t="s">
        <v>19</v>
      </c>
      <c r="W1080" t="s">
        <v>70107</v>
      </c>
      <c r="X1080" t="b">
        <v>0</v>
      </c>
    </row>
    <row r="1081" spans="1:24">
      <c r="A1081" t="s">
        <v>63363</v>
      </c>
      <c r="B1081" t="s">
        <v>51858</v>
      </c>
      <c r="C1081" t="s">
        <v>63364</v>
      </c>
      <c r="D1081" t="s">
        <v>63364</v>
      </c>
      <c r="E1081">
        <v>1</v>
      </c>
      <c r="F1081" t="s">
        <v>49475</v>
      </c>
      <c r="G1081" t="s">
        <v>63365</v>
      </c>
      <c r="T1081" t="s">
        <v>71774</v>
      </c>
      <c r="U1081" t="s">
        <v>71481</v>
      </c>
      <c r="V1081" t="s">
        <v>72</v>
      </c>
      <c r="W1081" t="s">
        <v>70107</v>
      </c>
      <c r="X1081" t="b">
        <v>0</v>
      </c>
    </row>
    <row r="1082" spans="1:24">
      <c r="A1082" t="s">
        <v>13444</v>
      </c>
      <c r="B1082" t="s">
        <v>56978</v>
      </c>
      <c r="C1082" t="s">
        <v>63400</v>
      </c>
      <c r="D1082" t="s">
        <v>63400</v>
      </c>
      <c r="E1082">
        <v>1</v>
      </c>
      <c r="F1082" t="s">
        <v>49475</v>
      </c>
      <c r="G1082" t="s">
        <v>54002</v>
      </c>
      <c r="T1082" t="s">
        <v>71774</v>
      </c>
      <c r="U1082" t="s">
        <v>71404</v>
      </c>
      <c r="V1082" t="s">
        <v>100</v>
      </c>
      <c r="W1082" t="s">
        <v>24235</v>
      </c>
      <c r="X1082" t="b">
        <v>0</v>
      </c>
    </row>
    <row r="1083" spans="1:24">
      <c r="A1083" t="s">
        <v>3497</v>
      </c>
      <c r="B1083" t="s">
        <v>63428</v>
      </c>
      <c r="C1083" t="s">
        <v>63429</v>
      </c>
      <c r="D1083" t="s">
        <v>63429</v>
      </c>
      <c r="E1083">
        <v>1</v>
      </c>
      <c r="F1083" t="s">
        <v>49475</v>
      </c>
      <c r="G1083" t="s">
        <v>13489</v>
      </c>
      <c r="T1083" t="s">
        <v>71774</v>
      </c>
      <c r="U1083" t="s">
        <v>71443</v>
      </c>
      <c r="V1083" t="s">
        <v>19</v>
      </c>
      <c r="W1083" t="s">
        <v>24235</v>
      </c>
      <c r="X1083" t="b">
        <v>0</v>
      </c>
    </row>
    <row r="1084" spans="1:24">
      <c r="A1084" t="s">
        <v>65300</v>
      </c>
      <c r="B1084" t="s">
        <v>65301</v>
      </c>
      <c r="C1084" t="s">
        <v>65302</v>
      </c>
      <c r="D1084" t="s">
        <v>65302</v>
      </c>
      <c r="E1084">
        <v>1</v>
      </c>
      <c r="F1084" t="s">
        <v>49475</v>
      </c>
      <c r="G1084" t="s">
        <v>65303</v>
      </c>
      <c r="T1084" t="s">
        <v>71774</v>
      </c>
      <c r="U1084" t="s">
        <v>71239</v>
      </c>
      <c r="V1084" t="s">
        <v>246</v>
      </c>
      <c r="W1084" t="s">
        <v>70107</v>
      </c>
      <c r="X1084" t="b">
        <v>0</v>
      </c>
    </row>
    <row r="1085" spans="1:24">
      <c r="A1085" t="s">
        <v>946</v>
      </c>
      <c r="B1085" t="s">
        <v>65452</v>
      </c>
      <c r="C1085" t="s">
        <v>65453</v>
      </c>
      <c r="D1085" t="s">
        <v>65453</v>
      </c>
      <c r="E1085">
        <v>1</v>
      </c>
      <c r="F1085" t="s">
        <v>49475</v>
      </c>
      <c r="G1085" t="s">
        <v>65454</v>
      </c>
      <c r="T1085" t="s">
        <v>71774</v>
      </c>
      <c r="U1085" t="s">
        <v>71239</v>
      </c>
      <c r="V1085" t="s">
        <v>205</v>
      </c>
      <c r="W1085" t="s">
        <v>70103</v>
      </c>
      <c r="X1085" t="b">
        <v>0</v>
      </c>
    </row>
    <row r="1086" spans="1:24">
      <c r="A1086" t="s">
        <v>70086</v>
      </c>
      <c r="B1086" t="s">
        <v>70087</v>
      </c>
      <c r="C1086" t="s">
        <v>70088</v>
      </c>
      <c r="D1086" t="s">
        <v>70088</v>
      </c>
      <c r="E1086">
        <v>1</v>
      </c>
      <c r="F1086" t="s">
        <v>49475</v>
      </c>
      <c r="G1086" t="s">
        <v>70089</v>
      </c>
      <c r="T1086" t="s">
        <v>71774</v>
      </c>
      <c r="U1086" t="s">
        <v>71239</v>
      </c>
      <c r="V1086" t="s">
        <v>49</v>
      </c>
      <c r="W1086" t="s">
        <v>70107</v>
      </c>
      <c r="X1086" t="b">
        <v>0</v>
      </c>
    </row>
    <row r="1087" spans="1:24">
      <c r="A1087" t="s">
        <v>63619</v>
      </c>
      <c r="B1087" t="s">
        <v>63620</v>
      </c>
      <c r="C1087" t="s">
        <v>63621</v>
      </c>
      <c r="D1087" t="s">
        <v>63621</v>
      </c>
      <c r="E1087">
        <v>1</v>
      </c>
      <c r="F1087" t="s">
        <v>49475</v>
      </c>
      <c r="G1087" t="s">
        <v>17284</v>
      </c>
      <c r="T1087" t="s">
        <v>71774</v>
      </c>
      <c r="U1087" t="s">
        <v>71505</v>
      </c>
      <c r="V1087" t="s">
        <v>113</v>
      </c>
      <c r="W1087" t="s">
        <v>70107</v>
      </c>
      <c r="X1087" t="b">
        <v>0</v>
      </c>
    </row>
    <row r="1088" spans="1:24">
      <c r="A1088" t="s">
        <v>3743</v>
      </c>
      <c r="B1088" t="s">
        <v>63846</v>
      </c>
      <c r="C1088" t="s">
        <v>63847</v>
      </c>
      <c r="D1088" t="s">
        <v>63847</v>
      </c>
      <c r="E1088">
        <v>1</v>
      </c>
      <c r="F1088" t="s">
        <v>49475</v>
      </c>
      <c r="G1088" t="s">
        <v>63848</v>
      </c>
      <c r="T1088" t="s">
        <v>71774</v>
      </c>
      <c r="U1088" t="s">
        <v>71283</v>
      </c>
      <c r="V1088" t="s">
        <v>239</v>
      </c>
      <c r="W1088" t="s">
        <v>70103</v>
      </c>
      <c r="X1088" t="b">
        <v>0</v>
      </c>
    </row>
    <row r="1089" spans="1:24">
      <c r="A1089" t="s">
        <v>56629</v>
      </c>
      <c r="B1089" t="s">
        <v>63887</v>
      </c>
      <c r="C1089" t="s">
        <v>63888</v>
      </c>
      <c r="D1089" t="s">
        <v>63888</v>
      </c>
      <c r="E1089">
        <v>1</v>
      </c>
      <c r="F1089" t="s">
        <v>49475</v>
      </c>
      <c r="G1089" t="s">
        <v>307</v>
      </c>
      <c r="T1089" t="s">
        <v>71774</v>
      </c>
      <c r="U1089" t="s">
        <v>71385</v>
      </c>
      <c r="V1089" t="s">
        <v>72</v>
      </c>
      <c r="W1089" t="s">
        <v>71366</v>
      </c>
      <c r="X1089" t="b">
        <v>0</v>
      </c>
    </row>
    <row r="1090" spans="1:24">
      <c r="A1090" t="s">
        <v>24793</v>
      </c>
      <c r="B1090" t="s">
        <v>63889</v>
      </c>
      <c r="C1090" t="s">
        <v>63890</v>
      </c>
      <c r="D1090" t="s">
        <v>63890</v>
      </c>
      <c r="E1090">
        <v>1</v>
      </c>
      <c r="F1090" t="s">
        <v>49475</v>
      </c>
      <c r="G1090" t="s">
        <v>26071</v>
      </c>
      <c r="T1090" t="s">
        <v>71774</v>
      </c>
      <c r="U1090" t="s">
        <v>71385</v>
      </c>
      <c r="V1090" t="s">
        <v>72</v>
      </c>
      <c r="W1090" t="s">
        <v>71366</v>
      </c>
      <c r="X1090" t="b">
        <v>0</v>
      </c>
    </row>
    <row r="1091" spans="1:24">
      <c r="A1091" t="s">
        <v>64041</v>
      </c>
      <c r="B1091" t="s">
        <v>50181</v>
      </c>
      <c r="C1091" t="s">
        <v>64042</v>
      </c>
      <c r="D1091" t="s">
        <v>64042</v>
      </c>
      <c r="E1091">
        <v>1</v>
      </c>
      <c r="F1091" t="s">
        <v>49475</v>
      </c>
      <c r="G1091" t="s">
        <v>16505</v>
      </c>
      <c r="T1091" t="s">
        <v>71774</v>
      </c>
      <c r="U1091" t="s">
        <v>71409</v>
      </c>
      <c r="V1091" t="s">
        <v>113</v>
      </c>
      <c r="W1091" t="s">
        <v>70107</v>
      </c>
      <c r="X1091" t="b">
        <v>0</v>
      </c>
    </row>
    <row r="1092" spans="1:24">
      <c r="A1092" t="s">
        <v>22691</v>
      </c>
      <c r="B1092" t="s">
        <v>50241</v>
      </c>
      <c r="C1092" t="s">
        <v>68888</v>
      </c>
      <c r="D1092" t="s">
        <v>68888</v>
      </c>
      <c r="E1092">
        <v>1</v>
      </c>
      <c r="F1092" t="s">
        <v>49475</v>
      </c>
      <c r="G1092" t="s">
        <v>105</v>
      </c>
      <c r="T1092" t="s">
        <v>71774</v>
      </c>
      <c r="U1092" t="s">
        <v>71250</v>
      </c>
      <c r="V1092" t="s">
        <v>70138</v>
      </c>
      <c r="W1092" t="s">
        <v>24235</v>
      </c>
      <c r="X1092" t="b">
        <v>0</v>
      </c>
    </row>
    <row r="1093" spans="1:24">
      <c r="A1093" t="s">
        <v>56373</v>
      </c>
      <c r="B1093" t="s">
        <v>66268</v>
      </c>
      <c r="C1093" t="s">
        <v>66269</v>
      </c>
      <c r="D1093" t="s">
        <v>66269</v>
      </c>
      <c r="E1093">
        <v>1</v>
      </c>
      <c r="F1093" t="s">
        <v>49475</v>
      </c>
      <c r="G1093" t="s">
        <v>6755</v>
      </c>
      <c r="T1093" t="s">
        <v>71774</v>
      </c>
      <c r="U1093" t="s">
        <v>71250</v>
      </c>
      <c r="V1093" t="s">
        <v>70138</v>
      </c>
      <c r="W1093" t="s">
        <v>1892</v>
      </c>
      <c r="X1093" t="b">
        <v>0</v>
      </c>
    </row>
    <row r="1094" spans="1:24">
      <c r="A1094" t="s">
        <v>64112</v>
      </c>
      <c r="B1094" t="s">
        <v>41848</v>
      </c>
      <c r="C1094" t="s">
        <v>64113</v>
      </c>
      <c r="D1094" t="s">
        <v>64113</v>
      </c>
      <c r="E1094">
        <v>1</v>
      </c>
      <c r="F1094" t="s">
        <v>49475</v>
      </c>
      <c r="G1094" t="s">
        <v>18365</v>
      </c>
      <c r="T1094" t="s">
        <v>71774</v>
      </c>
      <c r="U1094" t="s">
        <v>71471</v>
      </c>
      <c r="V1094" t="s">
        <v>72</v>
      </c>
      <c r="W1094" t="s">
        <v>70107</v>
      </c>
      <c r="X1094" t="b">
        <v>0</v>
      </c>
    </row>
    <row r="1095" spans="1:24">
      <c r="A1095" t="s">
        <v>64157</v>
      </c>
      <c r="B1095" t="s">
        <v>64158</v>
      </c>
      <c r="C1095" t="s">
        <v>64159</v>
      </c>
      <c r="D1095" t="s">
        <v>64159</v>
      </c>
      <c r="E1095">
        <v>1</v>
      </c>
      <c r="F1095" t="s">
        <v>49475</v>
      </c>
      <c r="G1095" t="s">
        <v>64160</v>
      </c>
      <c r="T1095" t="s">
        <v>71774</v>
      </c>
      <c r="U1095" t="s">
        <v>46901</v>
      </c>
      <c r="V1095" t="s">
        <v>5141</v>
      </c>
      <c r="W1095" t="s">
        <v>24235</v>
      </c>
      <c r="X1095" t="b">
        <v>0</v>
      </c>
    </row>
    <row r="1096" spans="1:24">
      <c r="A1096" t="s">
        <v>2951</v>
      </c>
      <c r="B1096" t="s">
        <v>66927</v>
      </c>
      <c r="C1096" t="s">
        <v>66928</v>
      </c>
      <c r="D1096" t="s">
        <v>66928</v>
      </c>
      <c r="E1096">
        <v>1</v>
      </c>
      <c r="F1096" t="s">
        <v>49475</v>
      </c>
      <c r="G1096" t="s">
        <v>14790</v>
      </c>
      <c r="T1096" t="s">
        <v>71774</v>
      </c>
      <c r="U1096" t="s">
        <v>71283</v>
      </c>
      <c r="V1096" t="s">
        <v>70113</v>
      </c>
      <c r="W1096" t="s">
        <v>24235</v>
      </c>
      <c r="X1096" t="b">
        <v>0</v>
      </c>
    </row>
    <row r="1097" spans="1:24">
      <c r="A1097" t="s">
        <v>8267</v>
      </c>
      <c r="B1097" t="s">
        <v>53642</v>
      </c>
      <c r="C1097" t="s">
        <v>64306</v>
      </c>
      <c r="D1097" t="s">
        <v>64306</v>
      </c>
      <c r="E1097">
        <v>1</v>
      </c>
      <c r="F1097" t="s">
        <v>49475</v>
      </c>
      <c r="G1097" t="s">
        <v>18932</v>
      </c>
      <c r="T1097" t="s">
        <v>71774</v>
      </c>
      <c r="U1097" t="s">
        <v>71415</v>
      </c>
      <c r="V1097" t="s">
        <v>19</v>
      </c>
      <c r="W1097" t="s">
        <v>70107</v>
      </c>
      <c r="X1097" t="b">
        <v>0</v>
      </c>
    </row>
    <row r="1098" spans="1:24">
      <c r="A1098" t="s">
        <v>5171</v>
      </c>
      <c r="B1098" t="s">
        <v>51792</v>
      </c>
      <c r="C1098" t="s">
        <v>64396</v>
      </c>
      <c r="D1098" t="s">
        <v>64396</v>
      </c>
      <c r="E1098">
        <v>1</v>
      </c>
      <c r="F1098" t="s">
        <v>49475</v>
      </c>
      <c r="G1098" t="s">
        <v>64397</v>
      </c>
      <c r="T1098" t="s">
        <v>71774</v>
      </c>
      <c r="U1098" t="s">
        <v>71419</v>
      </c>
      <c r="V1098" t="s">
        <v>163</v>
      </c>
      <c r="W1098" t="s">
        <v>70107</v>
      </c>
      <c r="X1098" t="b">
        <v>0</v>
      </c>
    </row>
    <row r="1099" spans="1:24">
      <c r="A1099" t="s">
        <v>64476</v>
      </c>
      <c r="B1099" t="s">
        <v>50870</v>
      </c>
      <c r="C1099" t="s">
        <v>64477</v>
      </c>
      <c r="D1099" t="s">
        <v>64477</v>
      </c>
      <c r="E1099">
        <v>1</v>
      </c>
      <c r="F1099" t="s">
        <v>49475</v>
      </c>
      <c r="G1099" t="s">
        <v>64478</v>
      </c>
      <c r="T1099" t="s">
        <v>71774</v>
      </c>
      <c r="U1099" t="s">
        <v>71481</v>
      </c>
      <c r="V1099" t="s">
        <v>49</v>
      </c>
      <c r="W1099" t="s">
        <v>24235</v>
      </c>
      <c r="X1099" t="b">
        <v>0</v>
      </c>
    </row>
    <row r="1100" spans="1:24">
      <c r="A1100" t="s">
        <v>21360</v>
      </c>
      <c r="B1100" t="s">
        <v>64524</v>
      </c>
      <c r="C1100" t="s">
        <v>64525</v>
      </c>
      <c r="D1100" t="s">
        <v>64525</v>
      </c>
      <c r="E1100">
        <v>1</v>
      </c>
      <c r="F1100" t="s">
        <v>49475</v>
      </c>
      <c r="G1100" t="s">
        <v>18342</v>
      </c>
      <c r="T1100" t="s">
        <v>71774</v>
      </c>
      <c r="U1100" t="s">
        <v>71415</v>
      </c>
      <c r="V1100" t="s">
        <v>19</v>
      </c>
      <c r="W1100" t="s">
        <v>24235</v>
      </c>
      <c r="X1100" t="b">
        <v>0</v>
      </c>
    </row>
    <row r="1101" spans="1:24">
      <c r="A1101" t="s">
        <v>809</v>
      </c>
      <c r="B1101" t="s">
        <v>68843</v>
      </c>
      <c r="C1101" t="s">
        <v>68844</v>
      </c>
      <c r="D1101" t="s">
        <v>68844</v>
      </c>
      <c r="E1101">
        <v>1</v>
      </c>
      <c r="F1101" t="s">
        <v>49475</v>
      </c>
      <c r="G1101" t="s">
        <v>10794</v>
      </c>
      <c r="T1101" t="s">
        <v>71774</v>
      </c>
      <c r="U1101" t="s">
        <v>71290</v>
      </c>
      <c r="V1101" t="s">
        <v>205</v>
      </c>
      <c r="W1101" t="s">
        <v>70103</v>
      </c>
      <c r="X1101" t="b">
        <v>0</v>
      </c>
    </row>
    <row r="1102" spans="1:24">
      <c r="A1102" t="s">
        <v>68830</v>
      </c>
      <c r="B1102" t="s">
        <v>68831</v>
      </c>
      <c r="C1102" t="s">
        <v>68832</v>
      </c>
      <c r="D1102" t="s">
        <v>68832</v>
      </c>
      <c r="E1102">
        <v>1</v>
      </c>
      <c r="F1102" t="s">
        <v>49475</v>
      </c>
      <c r="G1102" t="s">
        <v>68833</v>
      </c>
      <c r="T1102" t="s">
        <v>71774</v>
      </c>
      <c r="U1102" t="s">
        <v>71290</v>
      </c>
      <c r="V1102" t="s">
        <v>70160</v>
      </c>
      <c r="W1102" t="s">
        <v>70103</v>
      </c>
      <c r="X1102" t="b">
        <v>0</v>
      </c>
    </row>
    <row r="1103" spans="1:24">
      <c r="A1103" t="s">
        <v>64680</v>
      </c>
      <c r="B1103" t="s">
        <v>64681</v>
      </c>
      <c r="C1103" t="s">
        <v>64682</v>
      </c>
      <c r="D1103" t="s">
        <v>64682</v>
      </c>
      <c r="E1103">
        <v>1</v>
      </c>
      <c r="F1103" t="s">
        <v>49475</v>
      </c>
      <c r="G1103" t="s">
        <v>64683</v>
      </c>
      <c r="T1103" t="s">
        <v>71774</v>
      </c>
      <c r="U1103" t="s">
        <v>71481</v>
      </c>
      <c r="V1103" t="s">
        <v>70141</v>
      </c>
      <c r="W1103" t="s">
        <v>70103</v>
      </c>
      <c r="X1103" t="b">
        <v>0</v>
      </c>
    </row>
    <row r="1104" spans="1:24">
      <c r="A1104" t="s">
        <v>2765</v>
      </c>
      <c r="B1104" t="s">
        <v>64723</v>
      </c>
      <c r="C1104" t="s">
        <v>64724</v>
      </c>
      <c r="D1104" t="s">
        <v>64724</v>
      </c>
      <c r="E1104">
        <v>1</v>
      </c>
      <c r="F1104" t="s">
        <v>49475</v>
      </c>
      <c r="G1104" t="s">
        <v>1731</v>
      </c>
      <c r="T1104" t="s">
        <v>71774</v>
      </c>
      <c r="U1104" t="s">
        <v>71376</v>
      </c>
      <c r="V1104" t="s">
        <v>70649</v>
      </c>
      <c r="W1104" t="s">
        <v>71366</v>
      </c>
      <c r="X1104" t="b">
        <v>0</v>
      </c>
    </row>
    <row r="1105" spans="1:24">
      <c r="A1105" t="s">
        <v>69501</v>
      </c>
      <c r="B1105" t="s">
        <v>69502</v>
      </c>
      <c r="C1105" t="s">
        <v>69503</v>
      </c>
      <c r="D1105" t="s">
        <v>69503</v>
      </c>
      <c r="E1105">
        <v>1</v>
      </c>
      <c r="F1105" t="s">
        <v>49475</v>
      </c>
      <c r="G1105" t="s">
        <v>28202</v>
      </c>
      <c r="T1105" t="s">
        <v>71774</v>
      </c>
      <c r="U1105" t="s">
        <v>71304</v>
      </c>
      <c r="V1105" t="s">
        <v>19</v>
      </c>
      <c r="W1105" t="s">
        <v>24235</v>
      </c>
      <c r="X1105" t="b">
        <v>0</v>
      </c>
    </row>
    <row r="1106" spans="1:24">
      <c r="A1106" t="s">
        <v>66775</v>
      </c>
      <c r="B1106" t="s">
        <v>66776</v>
      </c>
      <c r="C1106" t="s">
        <v>66777</v>
      </c>
      <c r="D1106" t="s">
        <v>66777</v>
      </c>
      <c r="E1106">
        <v>1</v>
      </c>
      <c r="F1106" t="s">
        <v>49475</v>
      </c>
      <c r="G1106" t="s">
        <v>66778</v>
      </c>
      <c r="T1106" t="s">
        <v>71774</v>
      </c>
      <c r="U1106" t="s">
        <v>71304</v>
      </c>
      <c r="V1106" t="s">
        <v>19</v>
      </c>
      <c r="W1106" t="s">
        <v>24235</v>
      </c>
      <c r="X1106" t="b">
        <v>0</v>
      </c>
    </row>
    <row r="1107" spans="1:24">
      <c r="A1107" t="s">
        <v>1816</v>
      </c>
      <c r="B1107" t="s">
        <v>66078</v>
      </c>
      <c r="C1107" t="s">
        <v>66079</v>
      </c>
      <c r="D1107" t="s">
        <v>66079</v>
      </c>
      <c r="E1107">
        <v>1</v>
      </c>
      <c r="F1107" t="s">
        <v>49475</v>
      </c>
      <c r="G1107" t="s">
        <v>66080</v>
      </c>
      <c r="T1107" t="s">
        <v>71774</v>
      </c>
      <c r="U1107" t="s">
        <v>71304</v>
      </c>
      <c r="V1107" t="s">
        <v>539</v>
      </c>
      <c r="W1107" t="s">
        <v>70107</v>
      </c>
      <c r="X1107" t="b">
        <v>0</v>
      </c>
    </row>
    <row r="1108" spans="1:24">
      <c r="A1108" t="s">
        <v>66617</v>
      </c>
      <c r="B1108" t="s">
        <v>66618</v>
      </c>
      <c r="C1108" t="s">
        <v>66619</v>
      </c>
      <c r="D1108" t="s">
        <v>66619</v>
      </c>
      <c r="E1108">
        <v>1</v>
      </c>
      <c r="F1108" t="s">
        <v>49475</v>
      </c>
      <c r="G1108" t="s">
        <v>66620</v>
      </c>
      <c r="T1108" t="s">
        <v>71774</v>
      </c>
      <c r="U1108" t="s">
        <v>71304</v>
      </c>
      <c r="V1108" t="s">
        <v>539</v>
      </c>
      <c r="W1108" t="s">
        <v>70107</v>
      </c>
      <c r="X1108" t="b">
        <v>0</v>
      </c>
    </row>
    <row r="1109" spans="1:24">
      <c r="A1109" t="s">
        <v>15927</v>
      </c>
      <c r="B1109" t="s">
        <v>66615</v>
      </c>
      <c r="C1109" t="s">
        <v>66616</v>
      </c>
      <c r="D1109" t="s">
        <v>66616</v>
      </c>
      <c r="E1109">
        <v>1</v>
      </c>
      <c r="F1109" t="s">
        <v>49475</v>
      </c>
      <c r="G1109" t="s">
        <v>16505</v>
      </c>
      <c r="T1109" t="s">
        <v>71774</v>
      </c>
      <c r="U1109" t="s">
        <v>71304</v>
      </c>
      <c r="V1109" t="s">
        <v>205</v>
      </c>
      <c r="W1109" t="s">
        <v>70107</v>
      </c>
      <c r="X1109" t="b">
        <v>0</v>
      </c>
    </row>
    <row r="1110" spans="1:24">
      <c r="A1110" t="s">
        <v>1297</v>
      </c>
      <c r="B1110" t="s">
        <v>66332</v>
      </c>
      <c r="C1110" t="s">
        <v>66333</v>
      </c>
      <c r="D1110" t="s">
        <v>66333</v>
      </c>
      <c r="E1110">
        <v>1</v>
      </c>
      <c r="F1110" t="s">
        <v>49475</v>
      </c>
      <c r="G1110" t="s">
        <v>1892</v>
      </c>
      <c r="T1110" t="s">
        <v>71774</v>
      </c>
      <c r="U1110" t="s">
        <v>71323</v>
      </c>
      <c r="V1110" t="s">
        <v>434</v>
      </c>
      <c r="W1110" t="s">
        <v>1892</v>
      </c>
      <c r="X1110" t="b">
        <v>0</v>
      </c>
    </row>
    <row r="1111" spans="1:24">
      <c r="A1111" t="s">
        <v>65808</v>
      </c>
      <c r="B1111" t="s">
        <v>65809</v>
      </c>
      <c r="C1111" t="s">
        <v>65810</v>
      </c>
      <c r="D1111" t="s">
        <v>65810</v>
      </c>
      <c r="E1111">
        <v>1</v>
      </c>
      <c r="F1111" t="s">
        <v>49475</v>
      </c>
      <c r="G1111" t="s">
        <v>65811</v>
      </c>
      <c r="T1111" t="s">
        <v>71774</v>
      </c>
      <c r="U1111" t="s">
        <v>71323</v>
      </c>
      <c r="V1111" t="s">
        <v>126</v>
      </c>
      <c r="W1111" t="s">
        <v>70103</v>
      </c>
      <c r="X1111" t="b">
        <v>0</v>
      </c>
    </row>
    <row r="1112" spans="1:24">
      <c r="A1112" t="s">
        <v>65237</v>
      </c>
      <c r="B1112" t="s">
        <v>65238</v>
      </c>
      <c r="C1112" t="s">
        <v>65239</v>
      </c>
      <c r="D1112" t="s">
        <v>65239</v>
      </c>
      <c r="E1112">
        <v>1</v>
      </c>
      <c r="F1112" t="s">
        <v>49475</v>
      </c>
      <c r="G1112" t="s">
        <v>65240</v>
      </c>
      <c r="T1112" t="s">
        <v>71774</v>
      </c>
      <c r="U1112" t="s">
        <v>71458</v>
      </c>
      <c r="V1112" t="s">
        <v>19</v>
      </c>
      <c r="W1112" t="s">
        <v>70107</v>
      </c>
      <c r="X1112" t="b">
        <v>0</v>
      </c>
    </row>
    <row r="1113" spans="1:24">
      <c r="A1113" t="s">
        <v>65255</v>
      </c>
      <c r="B1113" t="s">
        <v>65256</v>
      </c>
      <c r="C1113" t="s">
        <v>65257</v>
      </c>
      <c r="D1113" t="s">
        <v>65257</v>
      </c>
      <c r="E1113">
        <v>1</v>
      </c>
      <c r="F1113" t="s">
        <v>49475</v>
      </c>
      <c r="G1113" t="s">
        <v>65258</v>
      </c>
      <c r="T1113" t="s">
        <v>71774</v>
      </c>
      <c r="U1113" t="s">
        <v>71385</v>
      </c>
      <c r="V1113" t="s">
        <v>19</v>
      </c>
      <c r="W1113" t="s">
        <v>71360</v>
      </c>
      <c r="X1113" t="b">
        <v>0</v>
      </c>
    </row>
    <row r="1114" spans="1:24">
      <c r="A1114" t="s">
        <v>65383</v>
      </c>
      <c r="B1114" t="s">
        <v>65384</v>
      </c>
      <c r="C1114" t="s">
        <v>65385</v>
      </c>
      <c r="D1114" t="s">
        <v>65385</v>
      </c>
      <c r="E1114">
        <v>1</v>
      </c>
      <c r="F1114" t="s">
        <v>49475</v>
      </c>
      <c r="G1114" t="s">
        <v>65386</v>
      </c>
      <c r="T1114" t="s">
        <v>71774</v>
      </c>
      <c r="U1114" t="s">
        <v>71367</v>
      </c>
      <c r="V1114" t="s">
        <v>70966</v>
      </c>
      <c r="W1114" t="s">
        <v>1892</v>
      </c>
      <c r="X1114" t="b">
        <v>0</v>
      </c>
    </row>
    <row r="1115" spans="1:24">
      <c r="A1115" t="s">
        <v>31101</v>
      </c>
      <c r="B1115" t="s">
        <v>65483</v>
      </c>
      <c r="C1115" t="s">
        <v>65484</v>
      </c>
      <c r="D1115" t="s">
        <v>65484</v>
      </c>
      <c r="E1115">
        <v>1</v>
      </c>
      <c r="F1115" t="s">
        <v>49475</v>
      </c>
      <c r="G1115" t="s">
        <v>38701</v>
      </c>
      <c r="T1115" t="s">
        <v>71774</v>
      </c>
      <c r="U1115" t="s">
        <v>46901</v>
      </c>
      <c r="V1115" t="s">
        <v>49</v>
      </c>
      <c r="W1115" t="s">
        <v>70107</v>
      </c>
      <c r="X1115" t="b">
        <v>0</v>
      </c>
    </row>
    <row r="1116" spans="1:24">
      <c r="A1116" t="s">
        <v>65485</v>
      </c>
      <c r="B1116" t="s">
        <v>56973</v>
      </c>
      <c r="C1116" t="s">
        <v>65486</v>
      </c>
      <c r="D1116" t="s">
        <v>65486</v>
      </c>
      <c r="E1116">
        <v>1</v>
      </c>
      <c r="F1116" t="s">
        <v>49475</v>
      </c>
      <c r="G1116" t="s">
        <v>65487</v>
      </c>
      <c r="T1116" t="s">
        <v>71774</v>
      </c>
      <c r="U1116" t="s">
        <v>71396</v>
      </c>
      <c r="V1116" t="s">
        <v>246</v>
      </c>
      <c r="W1116" t="s">
        <v>70107</v>
      </c>
      <c r="X1116" t="b">
        <v>0</v>
      </c>
    </row>
    <row r="1117" spans="1:24">
      <c r="A1117" t="s">
        <v>65535</v>
      </c>
      <c r="B1117" t="s">
        <v>65536</v>
      </c>
      <c r="C1117" t="s">
        <v>65537</v>
      </c>
      <c r="D1117" t="s">
        <v>65537</v>
      </c>
      <c r="E1117">
        <v>1</v>
      </c>
      <c r="F1117" t="s">
        <v>49475</v>
      </c>
      <c r="G1117" t="s">
        <v>21853</v>
      </c>
      <c r="T1117" t="s">
        <v>71774</v>
      </c>
      <c r="U1117" t="s">
        <v>54211</v>
      </c>
      <c r="V1117" t="s">
        <v>71524</v>
      </c>
      <c r="W1117" t="s">
        <v>70169</v>
      </c>
      <c r="X1117" t="b">
        <v>0</v>
      </c>
    </row>
    <row r="1118" spans="1:24">
      <c r="A1118" t="s">
        <v>65540</v>
      </c>
      <c r="B1118" t="s">
        <v>65541</v>
      </c>
      <c r="C1118" t="s">
        <v>65542</v>
      </c>
      <c r="D1118" t="s">
        <v>65542</v>
      </c>
      <c r="E1118">
        <v>1</v>
      </c>
      <c r="F1118" t="s">
        <v>49475</v>
      </c>
      <c r="G1118" t="s">
        <v>23493</v>
      </c>
      <c r="T1118" t="s">
        <v>71774</v>
      </c>
      <c r="U1118" t="s">
        <v>71481</v>
      </c>
      <c r="V1118" t="s">
        <v>70138</v>
      </c>
      <c r="W1118" t="s">
        <v>1892</v>
      </c>
      <c r="X1118" t="b">
        <v>0</v>
      </c>
    </row>
    <row r="1119" spans="1:24">
      <c r="A1119" t="s">
        <v>7747</v>
      </c>
      <c r="B1119" t="s">
        <v>65543</v>
      </c>
      <c r="C1119" t="s">
        <v>65544</v>
      </c>
      <c r="D1119" t="s">
        <v>65544</v>
      </c>
      <c r="E1119">
        <v>1</v>
      </c>
      <c r="F1119" t="s">
        <v>49475</v>
      </c>
      <c r="G1119" t="s">
        <v>16505</v>
      </c>
      <c r="T1119" t="s">
        <v>71774</v>
      </c>
      <c r="U1119" t="s">
        <v>71458</v>
      </c>
      <c r="V1119" t="s">
        <v>239</v>
      </c>
      <c r="W1119" t="s">
        <v>70107</v>
      </c>
      <c r="X1119" t="b">
        <v>0</v>
      </c>
    </row>
    <row r="1120" spans="1:24">
      <c r="A1120" t="s">
        <v>65580</v>
      </c>
      <c r="B1120" t="s">
        <v>65581</v>
      </c>
      <c r="C1120" t="s">
        <v>65582</v>
      </c>
      <c r="D1120" t="s">
        <v>65582</v>
      </c>
      <c r="E1120">
        <v>1</v>
      </c>
      <c r="F1120" t="s">
        <v>49475</v>
      </c>
      <c r="G1120" t="s">
        <v>64150</v>
      </c>
      <c r="T1120" t="s">
        <v>71774</v>
      </c>
      <c r="U1120" t="s">
        <v>71419</v>
      </c>
      <c r="V1120" t="s">
        <v>246</v>
      </c>
      <c r="W1120" t="s">
        <v>70107</v>
      </c>
      <c r="X1120" t="b">
        <v>0</v>
      </c>
    </row>
    <row r="1121" spans="1:24">
      <c r="A1121" t="s">
        <v>65583</v>
      </c>
      <c r="B1121" t="s">
        <v>65584</v>
      </c>
      <c r="C1121" t="s">
        <v>65585</v>
      </c>
      <c r="D1121" t="s">
        <v>65585</v>
      </c>
      <c r="E1121">
        <v>1</v>
      </c>
      <c r="F1121" t="s">
        <v>49475</v>
      </c>
      <c r="G1121" t="s">
        <v>61085</v>
      </c>
      <c r="T1121" t="s">
        <v>71774</v>
      </c>
      <c r="U1121" t="s">
        <v>71419</v>
      </c>
      <c r="V1121" t="s">
        <v>49</v>
      </c>
      <c r="W1121" t="s">
        <v>70107</v>
      </c>
      <c r="X1121" t="b">
        <v>0</v>
      </c>
    </row>
    <row r="1122" spans="1:24">
      <c r="A1122" t="s">
        <v>30136</v>
      </c>
      <c r="B1122" t="s">
        <v>65601</v>
      </c>
      <c r="C1122" t="s">
        <v>65602</v>
      </c>
      <c r="D1122" t="s">
        <v>65602</v>
      </c>
      <c r="E1122">
        <v>1</v>
      </c>
      <c r="F1122" t="s">
        <v>49475</v>
      </c>
      <c r="G1122" t="s">
        <v>16505</v>
      </c>
      <c r="T1122" t="s">
        <v>71774</v>
      </c>
      <c r="U1122" t="s">
        <v>71419</v>
      </c>
      <c r="V1122" t="s">
        <v>49</v>
      </c>
      <c r="W1122" t="s">
        <v>70107</v>
      </c>
      <c r="X1122" t="b">
        <v>0</v>
      </c>
    </row>
    <row r="1123" spans="1:24">
      <c r="A1123" t="s">
        <v>61909</v>
      </c>
      <c r="B1123" t="s">
        <v>65685</v>
      </c>
      <c r="C1123" t="s">
        <v>65686</v>
      </c>
      <c r="D1123" t="s">
        <v>65686</v>
      </c>
      <c r="E1123">
        <v>1</v>
      </c>
      <c r="F1123" t="s">
        <v>49475</v>
      </c>
      <c r="G1123" t="s">
        <v>39301</v>
      </c>
      <c r="T1123" t="s">
        <v>71774</v>
      </c>
      <c r="U1123" t="s">
        <v>54211</v>
      </c>
      <c r="V1123" t="s">
        <v>70141</v>
      </c>
      <c r="W1123" t="s">
        <v>70103</v>
      </c>
      <c r="X1123" t="b">
        <v>0</v>
      </c>
    </row>
    <row r="1124" spans="1:24">
      <c r="A1124" t="s">
        <v>65687</v>
      </c>
      <c r="B1124" t="s">
        <v>16897</v>
      </c>
      <c r="C1124" t="s">
        <v>65688</v>
      </c>
      <c r="D1124" t="s">
        <v>65688</v>
      </c>
      <c r="E1124">
        <v>1</v>
      </c>
      <c r="F1124" t="s">
        <v>49475</v>
      </c>
      <c r="G1124" t="s">
        <v>23493</v>
      </c>
      <c r="T1124" t="s">
        <v>71774</v>
      </c>
      <c r="U1124" t="s">
        <v>54211</v>
      </c>
      <c r="V1124" t="s">
        <v>70138</v>
      </c>
      <c r="W1124" t="s">
        <v>1892</v>
      </c>
      <c r="X1124" t="b">
        <v>0</v>
      </c>
    </row>
    <row r="1125" spans="1:24">
      <c r="A1125" t="s">
        <v>5772</v>
      </c>
      <c r="B1125" t="s">
        <v>12248</v>
      </c>
      <c r="C1125" t="s">
        <v>65715</v>
      </c>
      <c r="D1125" t="s">
        <v>65715</v>
      </c>
      <c r="E1125">
        <v>1</v>
      </c>
      <c r="F1125" t="s">
        <v>49475</v>
      </c>
      <c r="T1125" t="s">
        <v>71774</v>
      </c>
      <c r="U1125" t="s">
        <v>71419</v>
      </c>
      <c r="V1125" t="s">
        <v>19</v>
      </c>
      <c r="W1125" t="s">
        <v>70107</v>
      </c>
      <c r="X1125" t="b">
        <v>0</v>
      </c>
    </row>
    <row r="1126" spans="1:24">
      <c r="A1126" t="s">
        <v>65716</v>
      </c>
      <c r="B1126" t="s">
        <v>16897</v>
      </c>
      <c r="C1126" t="s">
        <v>65717</v>
      </c>
      <c r="D1126" t="s">
        <v>65717</v>
      </c>
      <c r="E1126">
        <v>1</v>
      </c>
      <c r="F1126" t="s">
        <v>49475</v>
      </c>
      <c r="G1126" t="s">
        <v>105</v>
      </c>
      <c r="T1126" t="s">
        <v>71774</v>
      </c>
      <c r="U1126" t="s">
        <v>71419</v>
      </c>
      <c r="V1126" t="s">
        <v>70138</v>
      </c>
      <c r="W1126" t="s">
        <v>84</v>
      </c>
      <c r="X1126" t="b">
        <v>0</v>
      </c>
    </row>
    <row r="1127" spans="1:24">
      <c r="A1127" t="s">
        <v>53267</v>
      </c>
      <c r="B1127" t="s">
        <v>65752</v>
      </c>
      <c r="C1127" t="s">
        <v>65753</v>
      </c>
      <c r="D1127" t="s">
        <v>65753</v>
      </c>
      <c r="E1127">
        <v>1</v>
      </c>
      <c r="F1127" t="s">
        <v>49475</v>
      </c>
      <c r="G1127" t="s">
        <v>65754</v>
      </c>
      <c r="T1127" t="s">
        <v>71774</v>
      </c>
      <c r="U1127" t="s">
        <v>71471</v>
      </c>
      <c r="V1127" t="s">
        <v>246</v>
      </c>
      <c r="W1127" t="s">
        <v>70169</v>
      </c>
      <c r="X1127" t="b">
        <v>0</v>
      </c>
    </row>
    <row r="1128" spans="1:24">
      <c r="A1128" t="s">
        <v>16214</v>
      </c>
      <c r="B1128" t="s">
        <v>65759</v>
      </c>
      <c r="C1128" t="s">
        <v>65760</v>
      </c>
      <c r="D1128" t="s">
        <v>65760</v>
      </c>
      <c r="E1128">
        <v>1</v>
      </c>
      <c r="F1128" t="s">
        <v>49475</v>
      </c>
      <c r="G1128" t="s">
        <v>65761</v>
      </c>
      <c r="T1128" t="s">
        <v>71774</v>
      </c>
      <c r="U1128" t="s">
        <v>71419</v>
      </c>
      <c r="V1128" t="s">
        <v>19</v>
      </c>
      <c r="W1128" t="s">
        <v>70103</v>
      </c>
      <c r="X1128" t="b">
        <v>0</v>
      </c>
    </row>
    <row r="1129" spans="1:24">
      <c r="A1129" t="s">
        <v>65776</v>
      </c>
      <c r="B1129" t="s">
        <v>65777</v>
      </c>
      <c r="C1129" t="s">
        <v>65778</v>
      </c>
      <c r="D1129" t="s">
        <v>65778</v>
      </c>
      <c r="E1129">
        <v>1</v>
      </c>
      <c r="F1129" t="s">
        <v>49475</v>
      </c>
      <c r="G1129" t="s">
        <v>65779</v>
      </c>
      <c r="T1129" t="s">
        <v>71774</v>
      </c>
      <c r="U1129" t="s">
        <v>71373</v>
      </c>
      <c r="V1129" t="s">
        <v>246</v>
      </c>
      <c r="W1129" t="s">
        <v>70107</v>
      </c>
      <c r="X1129" t="b">
        <v>0</v>
      </c>
    </row>
    <row r="1130" spans="1:24">
      <c r="A1130" t="s">
        <v>65873</v>
      </c>
      <c r="B1130" t="s">
        <v>65874</v>
      </c>
      <c r="C1130" t="s">
        <v>65875</v>
      </c>
      <c r="D1130" t="s">
        <v>65875</v>
      </c>
      <c r="E1130">
        <v>1</v>
      </c>
      <c r="F1130" t="s">
        <v>49475</v>
      </c>
      <c r="G1130" t="s">
        <v>65876</v>
      </c>
      <c r="T1130" t="s">
        <v>71774</v>
      </c>
      <c r="U1130" t="s">
        <v>71471</v>
      </c>
      <c r="V1130" t="s">
        <v>70146</v>
      </c>
      <c r="W1130" t="s">
        <v>70103</v>
      </c>
      <c r="X1130" t="b">
        <v>0</v>
      </c>
    </row>
    <row r="1131" spans="1:24">
      <c r="A1131" t="s">
        <v>66048</v>
      </c>
      <c r="B1131" t="s">
        <v>66049</v>
      </c>
      <c r="C1131" t="s">
        <v>66050</v>
      </c>
      <c r="D1131" t="s">
        <v>66050</v>
      </c>
      <c r="E1131">
        <v>1</v>
      </c>
      <c r="F1131" t="s">
        <v>49475</v>
      </c>
      <c r="G1131" t="s">
        <v>4867</v>
      </c>
      <c r="T1131" t="s">
        <v>71774</v>
      </c>
      <c r="U1131" t="s">
        <v>71471</v>
      </c>
      <c r="V1131" t="s">
        <v>19</v>
      </c>
      <c r="W1131" t="s">
        <v>70103</v>
      </c>
      <c r="X1131" t="b">
        <v>0</v>
      </c>
    </row>
    <row r="1132" spans="1:24">
      <c r="A1132" t="s">
        <v>20079</v>
      </c>
      <c r="B1132" t="s">
        <v>66222</v>
      </c>
      <c r="C1132" t="s">
        <v>66223</v>
      </c>
      <c r="D1132" t="s">
        <v>66223</v>
      </c>
      <c r="E1132">
        <v>1</v>
      </c>
      <c r="F1132" t="s">
        <v>49475</v>
      </c>
      <c r="G1132" t="s">
        <v>56058</v>
      </c>
      <c r="T1132" t="s">
        <v>71774</v>
      </c>
      <c r="U1132" t="s">
        <v>71458</v>
      </c>
      <c r="V1132" t="s">
        <v>49</v>
      </c>
      <c r="W1132" t="s">
        <v>70107</v>
      </c>
      <c r="X1132" t="b">
        <v>0</v>
      </c>
    </row>
    <row r="1133" spans="1:24">
      <c r="A1133" t="s">
        <v>64588</v>
      </c>
      <c r="B1133" t="s">
        <v>66319</v>
      </c>
      <c r="C1133" t="s">
        <v>66320</v>
      </c>
      <c r="D1133" t="s">
        <v>66320</v>
      </c>
      <c r="E1133">
        <v>1</v>
      </c>
      <c r="F1133" t="s">
        <v>49475</v>
      </c>
      <c r="G1133" t="s">
        <v>409</v>
      </c>
      <c r="T1133" t="s">
        <v>71774</v>
      </c>
      <c r="U1133" t="s">
        <v>71481</v>
      </c>
      <c r="V1133" t="s">
        <v>49</v>
      </c>
      <c r="W1133" t="s">
        <v>70107</v>
      </c>
      <c r="X1133" t="b">
        <v>0</v>
      </c>
    </row>
    <row r="1134" spans="1:24">
      <c r="A1134" t="s">
        <v>11261</v>
      </c>
      <c r="B1134" t="s">
        <v>66830</v>
      </c>
      <c r="C1134" t="s">
        <v>66831</v>
      </c>
      <c r="D1134" t="s">
        <v>66831</v>
      </c>
      <c r="E1134">
        <v>1</v>
      </c>
      <c r="F1134" t="s">
        <v>49475</v>
      </c>
      <c r="G1134" t="s">
        <v>6755</v>
      </c>
      <c r="T1134" t="s">
        <v>71774</v>
      </c>
      <c r="U1134" t="s">
        <v>71471</v>
      </c>
      <c r="V1134" t="s">
        <v>70138</v>
      </c>
      <c r="W1134" t="s">
        <v>1892</v>
      </c>
      <c r="X1134" t="b">
        <v>0</v>
      </c>
    </row>
    <row r="1135" spans="1:24">
      <c r="A1135" t="s">
        <v>52718</v>
      </c>
      <c r="B1135" t="s">
        <v>66848</v>
      </c>
      <c r="C1135" t="s">
        <v>66849</v>
      </c>
      <c r="D1135" t="s">
        <v>66849</v>
      </c>
      <c r="E1135">
        <v>1</v>
      </c>
      <c r="F1135" t="s">
        <v>49475</v>
      </c>
      <c r="G1135" t="s">
        <v>5701</v>
      </c>
      <c r="T1135" t="s">
        <v>71774</v>
      </c>
      <c r="U1135" t="s">
        <v>71471</v>
      </c>
      <c r="V1135" t="s">
        <v>147</v>
      </c>
      <c r="W1135" t="s">
        <v>24235</v>
      </c>
      <c r="X1135" t="b">
        <v>0</v>
      </c>
    </row>
    <row r="1136" spans="1:24">
      <c r="A1136" t="s">
        <v>10956</v>
      </c>
      <c r="B1136" t="s">
        <v>67017</v>
      </c>
      <c r="C1136" t="s">
        <v>67018</v>
      </c>
      <c r="D1136" t="s">
        <v>67018</v>
      </c>
      <c r="E1136">
        <v>1</v>
      </c>
      <c r="F1136" t="s">
        <v>49475</v>
      </c>
      <c r="G1136" t="s">
        <v>17284</v>
      </c>
      <c r="T1136" t="s">
        <v>71774</v>
      </c>
      <c r="U1136" t="s">
        <v>71481</v>
      </c>
      <c r="V1136" t="s">
        <v>70137</v>
      </c>
      <c r="W1136" t="s">
        <v>70107</v>
      </c>
      <c r="X1136" t="b">
        <v>0</v>
      </c>
    </row>
    <row r="1137" spans="1:24">
      <c r="A1137" t="s">
        <v>67047</v>
      </c>
      <c r="B1137" t="s">
        <v>67048</v>
      </c>
      <c r="C1137" t="s">
        <v>67049</v>
      </c>
      <c r="D1137" t="s">
        <v>67049</v>
      </c>
      <c r="E1137">
        <v>1</v>
      </c>
      <c r="F1137" t="s">
        <v>49475</v>
      </c>
      <c r="G1137" t="s">
        <v>67050</v>
      </c>
      <c r="T1137" t="s">
        <v>71774</v>
      </c>
      <c r="U1137" t="s">
        <v>71419</v>
      </c>
      <c r="V1137" t="s">
        <v>246</v>
      </c>
      <c r="W1137" t="s">
        <v>70169</v>
      </c>
      <c r="X1137" t="b">
        <v>0</v>
      </c>
    </row>
    <row r="1138" spans="1:24">
      <c r="A1138" t="s">
        <v>34582</v>
      </c>
      <c r="B1138" t="s">
        <v>67085</v>
      </c>
      <c r="C1138" t="s">
        <v>67086</v>
      </c>
      <c r="D1138" t="s">
        <v>67086</v>
      </c>
      <c r="E1138">
        <v>1</v>
      </c>
      <c r="F1138" t="s">
        <v>49475</v>
      </c>
      <c r="G1138" t="s">
        <v>10626</v>
      </c>
      <c r="T1138" t="s">
        <v>71774</v>
      </c>
      <c r="U1138" t="s">
        <v>71419</v>
      </c>
      <c r="V1138" t="s">
        <v>72</v>
      </c>
      <c r="W1138" t="s">
        <v>70107</v>
      </c>
      <c r="X1138" t="b">
        <v>0</v>
      </c>
    </row>
    <row r="1139" spans="1:24">
      <c r="A1139" t="s">
        <v>67425</v>
      </c>
      <c r="B1139" t="s">
        <v>67426</v>
      </c>
      <c r="C1139" t="s">
        <v>67427</v>
      </c>
      <c r="D1139" t="s">
        <v>67427</v>
      </c>
      <c r="E1139">
        <v>1</v>
      </c>
      <c r="F1139" t="s">
        <v>49475</v>
      </c>
      <c r="G1139" t="s">
        <v>67428</v>
      </c>
      <c r="T1139" t="s">
        <v>71774</v>
      </c>
      <c r="U1139" t="s">
        <v>71567</v>
      </c>
      <c r="V1139" t="s">
        <v>113</v>
      </c>
      <c r="W1139" t="s">
        <v>70107</v>
      </c>
      <c r="X1139" t="b">
        <v>0</v>
      </c>
    </row>
    <row r="1140" spans="1:24">
      <c r="A1140" t="s">
        <v>67703</v>
      </c>
      <c r="B1140" t="s">
        <v>67704</v>
      </c>
      <c r="C1140" t="s">
        <v>67705</v>
      </c>
      <c r="D1140" t="s">
        <v>67705</v>
      </c>
      <c r="E1140">
        <v>1</v>
      </c>
      <c r="F1140" t="s">
        <v>49475</v>
      </c>
      <c r="G1140" t="s">
        <v>49775</v>
      </c>
      <c r="T1140" t="s">
        <v>71774</v>
      </c>
      <c r="U1140" t="s">
        <v>71471</v>
      </c>
      <c r="V1140" t="s">
        <v>19</v>
      </c>
      <c r="W1140" t="s">
        <v>70107</v>
      </c>
      <c r="X1140" t="b">
        <v>0</v>
      </c>
    </row>
    <row r="1141" spans="1:24">
      <c r="A1141" t="s">
        <v>68188</v>
      </c>
      <c r="B1141" t="s">
        <v>68189</v>
      </c>
      <c r="C1141" t="s">
        <v>68190</v>
      </c>
      <c r="D1141" t="s">
        <v>68190</v>
      </c>
      <c r="E1141">
        <v>1</v>
      </c>
      <c r="F1141" t="s">
        <v>49475</v>
      </c>
      <c r="G1141" t="s">
        <v>68191</v>
      </c>
      <c r="T1141" t="s">
        <v>71774</v>
      </c>
      <c r="U1141" t="s">
        <v>46901</v>
      </c>
      <c r="V1141" t="s">
        <v>434</v>
      </c>
      <c r="W1141" t="s">
        <v>1892</v>
      </c>
      <c r="X1141" t="b">
        <v>0</v>
      </c>
    </row>
    <row r="1142" spans="1:24">
      <c r="A1142" t="s">
        <v>50069</v>
      </c>
      <c r="B1142" t="s">
        <v>68603</v>
      </c>
      <c r="C1142" t="s">
        <v>68604</v>
      </c>
      <c r="D1142" t="s">
        <v>68604</v>
      </c>
      <c r="E1142">
        <v>1</v>
      </c>
      <c r="F1142" t="s">
        <v>49475</v>
      </c>
      <c r="G1142" t="s">
        <v>2460</v>
      </c>
      <c r="T1142" t="s">
        <v>71774</v>
      </c>
      <c r="U1142" t="s">
        <v>71471</v>
      </c>
      <c r="V1142" t="s">
        <v>246</v>
      </c>
      <c r="W1142" t="s">
        <v>70169</v>
      </c>
      <c r="X1142" t="b">
        <v>0</v>
      </c>
    </row>
    <row r="1143" spans="1:24">
      <c r="A1143" t="s">
        <v>5656</v>
      </c>
      <c r="B1143" t="s">
        <v>24521</v>
      </c>
      <c r="C1143" t="s">
        <v>69983</v>
      </c>
      <c r="D1143" t="s">
        <v>69983</v>
      </c>
      <c r="E1143">
        <v>1</v>
      </c>
      <c r="F1143" t="s">
        <v>49475</v>
      </c>
      <c r="G1143" t="s">
        <v>6755</v>
      </c>
      <c r="T1143" t="s">
        <v>71774</v>
      </c>
      <c r="U1143" t="s">
        <v>54211</v>
      </c>
      <c r="V1143" t="s">
        <v>70138</v>
      </c>
      <c r="W1143" t="s">
        <v>1892</v>
      </c>
      <c r="X1143" t="b">
        <v>0</v>
      </c>
    </row>
    <row r="1144" spans="1:24">
      <c r="A1144" t="s">
        <v>69709</v>
      </c>
      <c r="B1144" t="s">
        <v>69710</v>
      </c>
      <c r="C1144" t="s">
        <v>69711</v>
      </c>
      <c r="D1144" t="s">
        <v>69711</v>
      </c>
      <c r="E1144">
        <v>1</v>
      </c>
      <c r="F1144" t="s">
        <v>49475</v>
      </c>
      <c r="G1144" t="s">
        <v>64159</v>
      </c>
      <c r="T1144" t="s">
        <v>71774</v>
      </c>
      <c r="U1144" t="s">
        <v>46901</v>
      </c>
      <c r="V1144" t="s">
        <v>72</v>
      </c>
      <c r="W1144" t="s">
        <v>70103</v>
      </c>
      <c r="X1144" t="b">
        <v>0</v>
      </c>
    </row>
    <row r="1145" spans="1:24">
      <c r="A1145" t="s">
        <v>42577</v>
      </c>
      <c r="B1145" t="s">
        <v>69718</v>
      </c>
      <c r="C1145" t="s">
        <v>69719</v>
      </c>
      <c r="D1145" t="s">
        <v>69719</v>
      </c>
      <c r="E1145">
        <v>1</v>
      </c>
      <c r="F1145" t="s">
        <v>49475</v>
      </c>
      <c r="G1145" t="s">
        <v>1170</v>
      </c>
      <c r="T1145" t="s">
        <v>71774</v>
      </c>
      <c r="U1145" t="s">
        <v>46901</v>
      </c>
      <c r="V1145" t="s">
        <v>113</v>
      </c>
      <c r="W1145" t="s">
        <v>70103</v>
      </c>
      <c r="X1145" t="b">
        <v>0</v>
      </c>
    </row>
    <row r="1146" spans="1:24">
      <c r="A1146" t="s">
        <v>69712</v>
      </c>
      <c r="B1146" t="s">
        <v>69713</v>
      </c>
      <c r="C1146" t="s">
        <v>69714</v>
      </c>
      <c r="D1146" t="s">
        <v>69714</v>
      </c>
      <c r="E1146">
        <v>1</v>
      </c>
      <c r="F1146" t="s">
        <v>49475</v>
      </c>
      <c r="G1146" t="s">
        <v>69715</v>
      </c>
      <c r="T1146" t="s">
        <v>71774</v>
      </c>
      <c r="U1146" t="s">
        <v>46901</v>
      </c>
      <c r="V1146" t="s">
        <v>49</v>
      </c>
      <c r="W1146" t="s">
        <v>70103</v>
      </c>
      <c r="X1146" t="b">
        <v>0</v>
      </c>
    </row>
    <row r="1147" spans="1:24">
      <c r="A1147" t="s">
        <v>23559</v>
      </c>
      <c r="B1147" t="s">
        <v>69716</v>
      </c>
      <c r="C1147" t="s">
        <v>69717</v>
      </c>
      <c r="D1147" t="s">
        <v>69717</v>
      </c>
      <c r="E1147">
        <v>1</v>
      </c>
      <c r="F1147" t="s">
        <v>49475</v>
      </c>
      <c r="G1147" t="s">
        <v>37948</v>
      </c>
      <c r="T1147" t="s">
        <v>71774</v>
      </c>
      <c r="U1147" t="s">
        <v>46901</v>
      </c>
      <c r="V1147" t="s">
        <v>70160</v>
      </c>
      <c r="W1147" t="s">
        <v>70103</v>
      </c>
      <c r="X1147" t="b">
        <v>0</v>
      </c>
    </row>
    <row r="1148" spans="1:24">
      <c r="A1148" t="s">
        <v>69941</v>
      </c>
      <c r="B1148" t="s">
        <v>69942</v>
      </c>
      <c r="C1148" t="s">
        <v>69943</v>
      </c>
      <c r="D1148" t="s">
        <v>69943</v>
      </c>
      <c r="E1148">
        <v>1</v>
      </c>
      <c r="F1148" t="s">
        <v>49475</v>
      </c>
      <c r="G1148" t="s">
        <v>22478</v>
      </c>
      <c r="T1148" t="s">
        <v>71774</v>
      </c>
      <c r="U1148" t="s">
        <v>71567</v>
      </c>
      <c r="V1148" t="s">
        <v>70138</v>
      </c>
      <c r="W1148" t="s">
        <v>1892</v>
      </c>
      <c r="X1148" t="b">
        <v>0</v>
      </c>
    </row>
    <row r="1149" spans="1:24">
      <c r="A1149" t="s">
        <v>33139</v>
      </c>
      <c r="B1149" t="s">
        <v>62347</v>
      </c>
      <c r="C1149" t="s">
        <v>62348</v>
      </c>
      <c r="D1149" t="s">
        <v>62348</v>
      </c>
      <c r="E1149">
        <v>1</v>
      </c>
      <c r="F1149" t="s">
        <v>49475</v>
      </c>
      <c r="G1149" t="s">
        <v>20959</v>
      </c>
      <c r="T1149" t="s">
        <v>71774</v>
      </c>
      <c r="U1149" t="s">
        <v>71577</v>
      </c>
      <c r="V1149" t="s">
        <v>246</v>
      </c>
      <c r="W1149" t="s">
        <v>70107</v>
      </c>
      <c r="X1149" t="b">
        <v>0</v>
      </c>
    </row>
    <row r="1150" spans="1:24">
      <c r="A1150" t="s">
        <v>51396</v>
      </c>
      <c r="B1150" t="s">
        <v>51397</v>
      </c>
      <c r="C1150" t="s">
        <v>51398</v>
      </c>
      <c r="D1150" t="s">
        <v>51398</v>
      </c>
      <c r="E1150">
        <v>1</v>
      </c>
      <c r="F1150" t="s">
        <v>49475</v>
      </c>
      <c r="G1150" t="s">
        <v>1170</v>
      </c>
      <c r="T1150" t="s">
        <v>71774</v>
      </c>
      <c r="U1150" t="s">
        <v>71577</v>
      </c>
      <c r="V1150" t="s">
        <v>1178</v>
      </c>
      <c r="W1150" t="s">
        <v>70103</v>
      </c>
      <c r="X1150" t="b">
        <v>0</v>
      </c>
    </row>
    <row r="1151" spans="1:24">
      <c r="A1151" t="s">
        <v>5730</v>
      </c>
      <c r="B1151" t="s">
        <v>17112</v>
      </c>
      <c r="C1151" t="s">
        <v>17110</v>
      </c>
      <c r="D1151" t="s">
        <v>17110</v>
      </c>
      <c r="E1151">
        <v>1</v>
      </c>
      <c r="F1151" t="s">
        <v>49475</v>
      </c>
      <c r="G1151" t="s">
        <v>26825</v>
      </c>
      <c r="H1151">
        <v>4046</v>
      </c>
      <c r="I1151" t="s">
        <v>17110</v>
      </c>
      <c r="J1151" t="s">
        <v>17111</v>
      </c>
      <c r="K1151" t="b">
        <v>0</v>
      </c>
      <c r="L1151" t="s">
        <v>17112</v>
      </c>
      <c r="M1151">
        <v>50</v>
      </c>
      <c r="N1151" t="s">
        <v>17113</v>
      </c>
      <c r="O1151" t="s">
        <v>17</v>
      </c>
      <c r="P1151" t="s">
        <v>17114</v>
      </c>
      <c r="Q1151" t="b">
        <v>0</v>
      </c>
      <c r="R1151" t="s">
        <v>35</v>
      </c>
      <c r="S1151" t="s">
        <v>36</v>
      </c>
      <c r="T1151" t="s">
        <v>17115</v>
      </c>
      <c r="U1151" t="s">
        <v>71577</v>
      </c>
      <c r="V1151" t="s">
        <v>70138</v>
      </c>
      <c r="W1151" t="s">
        <v>84</v>
      </c>
      <c r="X1151" t="b">
        <v>1</v>
      </c>
    </row>
    <row r="1152" spans="1:24">
      <c r="A1152" t="s">
        <v>36066</v>
      </c>
      <c r="B1152" t="s">
        <v>51958</v>
      </c>
      <c r="C1152" t="s">
        <v>51959</v>
      </c>
      <c r="D1152" t="s">
        <v>51959</v>
      </c>
      <c r="E1152">
        <v>1</v>
      </c>
      <c r="F1152" t="s">
        <v>49475</v>
      </c>
      <c r="G1152" t="s">
        <v>22478</v>
      </c>
      <c r="T1152" t="s">
        <v>71774</v>
      </c>
      <c r="U1152" t="s">
        <v>71577</v>
      </c>
      <c r="V1152" t="s">
        <v>70138</v>
      </c>
      <c r="W1152" t="s">
        <v>1892</v>
      </c>
      <c r="X1152" t="b">
        <v>0</v>
      </c>
    </row>
    <row r="1153" spans="1:24">
      <c r="A1153" t="s">
        <v>1489</v>
      </c>
      <c r="B1153" t="s">
        <v>58926</v>
      </c>
      <c r="C1153" t="s">
        <v>58927</v>
      </c>
      <c r="D1153" t="s">
        <v>58927</v>
      </c>
      <c r="E1153">
        <v>1</v>
      </c>
      <c r="F1153" t="s">
        <v>49475</v>
      </c>
      <c r="G1153" t="s">
        <v>27858</v>
      </c>
      <c r="T1153" t="s">
        <v>71774</v>
      </c>
      <c r="U1153" t="s">
        <v>71578</v>
      </c>
      <c r="V1153" t="s">
        <v>147</v>
      </c>
      <c r="W1153" t="s">
        <v>70103</v>
      </c>
      <c r="X1153" t="b">
        <v>0</v>
      </c>
    </row>
    <row r="1154" spans="1:24">
      <c r="A1154" t="s">
        <v>58972</v>
      </c>
      <c r="B1154" t="s">
        <v>58973</v>
      </c>
      <c r="C1154" t="s">
        <v>58974</v>
      </c>
      <c r="D1154" t="s">
        <v>58974</v>
      </c>
      <c r="E1154">
        <v>1</v>
      </c>
      <c r="F1154" t="s">
        <v>49475</v>
      </c>
      <c r="G1154" t="s">
        <v>24734</v>
      </c>
      <c r="T1154" t="s">
        <v>71774</v>
      </c>
      <c r="U1154" t="s">
        <v>71578</v>
      </c>
      <c r="V1154" t="s">
        <v>126</v>
      </c>
      <c r="W1154" t="s">
        <v>70169</v>
      </c>
      <c r="X1154" t="b">
        <v>0</v>
      </c>
    </row>
    <row r="1155" spans="1:24">
      <c r="A1155" t="s">
        <v>37116</v>
      </c>
      <c r="B1155" t="s">
        <v>62017</v>
      </c>
      <c r="C1155" t="s">
        <v>37115</v>
      </c>
      <c r="D1155" t="s">
        <v>37115</v>
      </c>
      <c r="E1155">
        <v>1</v>
      </c>
      <c r="F1155" t="s">
        <v>49475</v>
      </c>
      <c r="G1155" t="s">
        <v>25288</v>
      </c>
      <c r="H1155">
        <v>6652</v>
      </c>
      <c r="I1155" t="s">
        <v>37115</v>
      </c>
      <c r="J1155" t="s">
        <v>37116</v>
      </c>
      <c r="K1155" t="b">
        <v>0</v>
      </c>
      <c r="L1155" t="s">
        <v>37117</v>
      </c>
      <c r="M1155">
        <v>29</v>
      </c>
      <c r="N1155" t="s">
        <v>3493</v>
      </c>
      <c r="O1155" t="s">
        <v>17</v>
      </c>
      <c r="P1155" t="s">
        <v>37118</v>
      </c>
      <c r="Q1155" t="b">
        <v>0</v>
      </c>
      <c r="R1155" t="s">
        <v>539</v>
      </c>
      <c r="S1155" t="s">
        <v>540</v>
      </c>
      <c r="T1155" t="s">
        <v>14502</v>
      </c>
      <c r="U1155" t="s">
        <v>71578</v>
      </c>
      <c r="V1155" t="s">
        <v>539</v>
      </c>
      <c r="W1155" t="s">
        <v>24235</v>
      </c>
      <c r="X1155" t="b">
        <v>0</v>
      </c>
    </row>
    <row r="1156" spans="1:24">
      <c r="A1156" t="s">
        <v>9481</v>
      </c>
      <c r="B1156" t="s">
        <v>62950</v>
      </c>
      <c r="C1156" t="s">
        <v>43719</v>
      </c>
      <c r="D1156" t="s">
        <v>43719</v>
      </c>
      <c r="E1156">
        <v>1</v>
      </c>
      <c r="F1156" t="s">
        <v>49475</v>
      </c>
      <c r="G1156" t="s">
        <v>62951</v>
      </c>
      <c r="H1156">
        <v>3248</v>
      </c>
      <c r="I1156" t="s">
        <v>43719</v>
      </c>
      <c r="J1156" t="s">
        <v>9481</v>
      </c>
      <c r="K1156" t="b">
        <v>0</v>
      </c>
      <c r="L1156" t="s">
        <v>43720</v>
      </c>
      <c r="M1156">
        <v>29</v>
      </c>
      <c r="N1156" t="s">
        <v>16001</v>
      </c>
      <c r="O1156" t="s">
        <v>17</v>
      </c>
      <c r="P1156" t="s">
        <v>43721</v>
      </c>
      <c r="Q1156" t="b">
        <v>0</v>
      </c>
      <c r="R1156" t="s">
        <v>539</v>
      </c>
      <c r="S1156" t="s">
        <v>540</v>
      </c>
      <c r="T1156" t="s">
        <v>16483</v>
      </c>
      <c r="U1156" t="s">
        <v>71578</v>
      </c>
      <c r="V1156" t="s">
        <v>539</v>
      </c>
      <c r="W1156" t="s">
        <v>70103</v>
      </c>
      <c r="X1156" t="b">
        <v>0</v>
      </c>
    </row>
    <row r="1157" spans="1:24">
      <c r="A1157" t="s">
        <v>6657</v>
      </c>
      <c r="B1157" t="s">
        <v>62984</v>
      </c>
      <c r="C1157" t="s">
        <v>67097</v>
      </c>
      <c r="D1157" t="s">
        <v>67097</v>
      </c>
      <c r="E1157">
        <v>1</v>
      </c>
      <c r="F1157" t="s">
        <v>49475</v>
      </c>
      <c r="G1157" t="s">
        <v>61689</v>
      </c>
      <c r="T1157" t="s">
        <v>71774</v>
      </c>
      <c r="U1157" t="s">
        <v>71578</v>
      </c>
      <c r="V1157" t="s">
        <v>246</v>
      </c>
      <c r="W1157" t="s">
        <v>70169</v>
      </c>
      <c r="X1157" t="b">
        <v>0</v>
      </c>
    </row>
    <row r="1158" spans="1:24">
      <c r="A1158" t="s">
        <v>50326</v>
      </c>
      <c r="B1158" t="s">
        <v>62993</v>
      </c>
      <c r="C1158" t="s">
        <v>62994</v>
      </c>
      <c r="D1158" t="s">
        <v>62994</v>
      </c>
      <c r="E1158">
        <v>1</v>
      </c>
      <c r="F1158" t="s">
        <v>49475</v>
      </c>
      <c r="G1158" t="s">
        <v>16505</v>
      </c>
      <c r="T1158" t="s">
        <v>71774</v>
      </c>
      <c r="U1158" t="s">
        <v>71578</v>
      </c>
      <c r="V1158" t="s">
        <v>246</v>
      </c>
      <c r="W1158" t="s">
        <v>70107</v>
      </c>
      <c r="X1158" t="b">
        <v>0</v>
      </c>
    </row>
    <row r="1159" spans="1:24">
      <c r="A1159" t="s">
        <v>61400</v>
      </c>
      <c r="B1159" t="s">
        <v>61401</v>
      </c>
      <c r="C1159" t="s">
        <v>61402</v>
      </c>
      <c r="D1159" t="s">
        <v>61402</v>
      </c>
      <c r="E1159">
        <v>1</v>
      </c>
      <c r="F1159" t="s">
        <v>49475</v>
      </c>
      <c r="G1159" t="s">
        <v>61403</v>
      </c>
      <c r="T1159" t="s">
        <v>71774</v>
      </c>
      <c r="U1159" t="s">
        <v>71578</v>
      </c>
      <c r="V1159" t="s">
        <v>1178</v>
      </c>
      <c r="W1159" t="s">
        <v>70103</v>
      </c>
      <c r="X1159" t="b">
        <v>0</v>
      </c>
    </row>
    <row r="1160" spans="1:24">
      <c r="A1160" t="s">
        <v>11703</v>
      </c>
      <c r="B1160" t="s">
        <v>67380</v>
      </c>
      <c r="C1160" t="s">
        <v>67381</v>
      </c>
      <c r="D1160" t="s">
        <v>67381</v>
      </c>
      <c r="E1160">
        <v>1</v>
      </c>
      <c r="F1160" t="s">
        <v>49475</v>
      </c>
      <c r="G1160" t="s">
        <v>67382</v>
      </c>
      <c r="T1160" t="s">
        <v>71774</v>
      </c>
      <c r="U1160" t="s">
        <v>71578</v>
      </c>
      <c r="V1160" t="s">
        <v>70649</v>
      </c>
      <c r="W1160" t="s">
        <v>70107</v>
      </c>
      <c r="X1160" t="b">
        <v>0</v>
      </c>
    </row>
    <row r="1161" spans="1:24">
      <c r="A1161" t="s">
        <v>22373</v>
      </c>
      <c r="B1161" t="s">
        <v>59246</v>
      </c>
      <c r="C1161" t="s">
        <v>22372</v>
      </c>
      <c r="D1161" t="s">
        <v>22372</v>
      </c>
      <c r="E1161">
        <v>1</v>
      </c>
      <c r="F1161" t="s">
        <v>49475</v>
      </c>
      <c r="G1161" t="s">
        <v>59247</v>
      </c>
      <c r="H1161">
        <v>503</v>
      </c>
      <c r="I1161" t="s">
        <v>22372</v>
      </c>
      <c r="J1161" t="s">
        <v>22373</v>
      </c>
      <c r="K1161" t="b">
        <v>0</v>
      </c>
      <c r="L1161" t="s">
        <v>22374</v>
      </c>
      <c r="M1161">
        <v>50</v>
      </c>
      <c r="N1161" t="s">
        <v>1256</v>
      </c>
      <c r="O1161" t="s">
        <v>17</v>
      </c>
      <c r="P1161" t="s">
        <v>22375</v>
      </c>
      <c r="Q1161" t="b">
        <v>0</v>
      </c>
      <c r="R1161" t="s">
        <v>35</v>
      </c>
      <c r="S1161" t="s">
        <v>36</v>
      </c>
      <c r="T1161" t="s">
        <v>22376</v>
      </c>
      <c r="U1161" t="s">
        <v>71578</v>
      </c>
      <c r="V1161" t="s">
        <v>70138</v>
      </c>
      <c r="W1161" t="s">
        <v>84</v>
      </c>
      <c r="X1161" t="b">
        <v>1</v>
      </c>
    </row>
    <row r="1162" spans="1:24">
      <c r="A1162" t="s">
        <v>19943</v>
      </c>
      <c r="B1162" t="s">
        <v>60718</v>
      </c>
      <c r="C1162" t="s">
        <v>23903</v>
      </c>
      <c r="D1162" t="s">
        <v>23903</v>
      </c>
      <c r="E1162">
        <v>1</v>
      </c>
      <c r="F1162" t="s">
        <v>49475</v>
      </c>
      <c r="G1162" t="s">
        <v>60719</v>
      </c>
      <c r="H1162">
        <v>3000</v>
      </c>
      <c r="I1162" t="s">
        <v>23903</v>
      </c>
      <c r="J1162" t="s">
        <v>19943</v>
      </c>
      <c r="K1162" t="b">
        <v>0</v>
      </c>
      <c r="L1162" t="s">
        <v>23904</v>
      </c>
      <c r="M1162">
        <v>50</v>
      </c>
      <c r="N1162" t="s">
        <v>23905</v>
      </c>
      <c r="O1162" t="s">
        <v>17</v>
      </c>
      <c r="P1162" t="s">
        <v>23906</v>
      </c>
      <c r="Q1162" t="b">
        <v>0</v>
      </c>
      <c r="R1162" t="s">
        <v>35</v>
      </c>
      <c r="S1162" t="s">
        <v>36</v>
      </c>
      <c r="T1162" t="s">
        <v>22354</v>
      </c>
      <c r="U1162" t="s">
        <v>71578</v>
      </c>
      <c r="V1162" t="s">
        <v>70138</v>
      </c>
      <c r="W1162" t="s">
        <v>1892</v>
      </c>
      <c r="X1162" t="b">
        <v>0</v>
      </c>
    </row>
    <row r="1163" spans="1:24">
      <c r="A1163" t="s">
        <v>10087</v>
      </c>
      <c r="B1163" t="s">
        <v>62016</v>
      </c>
      <c r="C1163" t="s">
        <v>26187</v>
      </c>
      <c r="D1163" t="s">
        <v>26187</v>
      </c>
      <c r="E1163">
        <v>1</v>
      </c>
      <c r="F1163" t="s">
        <v>49475</v>
      </c>
      <c r="G1163" t="s">
        <v>26188</v>
      </c>
      <c r="H1163">
        <v>3276</v>
      </c>
      <c r="I1163" t="s">
        <v>26187</v>
      </c>
      <c r="J1163" t="s">
        <v>10087</v>
      </c>
      <c r="K1163" t="b">
        <v>0</v>
      </c>
      <c r="L1163" t="s">
        <v>5510</v>
      </c>
      <c r="M1163">
        <v>16</v>
      </c>
      <c r="N1163" t="s">
        <v>26188</v>
      </c>
      <c r="O1163" t="s">
        <v>17</v>
      </c>
      <c r="P1163" t="s">
        <v>26189</v>
      </c>
      <c r="Q1163" t="b">
        <v>0</v>
      </c>
      <c r="R1163" t="s">
        <v>10001</v>
      </c>
      <c r="S1163" t="s">
        <v>10002</v>
      </c>
      <c r="T1163" t="s">
        <v>26190</v>
      </c>
      <c r="U1163" t="s">
        <v>71578</v>
      </c>
      <c r="V1163" t="s">
        <v>70141</v>
      </c>
      <c r="W1163" t="s">
        <v>24235</v>
      </c>
      <c r="X1163" t="b">
        <v>0</v>
      </c>
    </row>
    <row r="1164" spans="1:24">
      <c r="A1164" t="s">
        <v>3412</v>
      </c>
      <c r="B1164" t="s">
        <v>62049</v>
      </c>
      <c r="C1164" t="s">
        <v>62050</v>
      </c>
      <c r="D1164" t="s">
        <v>62050</v>
      </c>
      <c r="E1164">
        <v>1</v>
      </c>
      <c r="F1164" t="s">
        <v>49475</v>
      </c>
      <c r="G1164" t="s">
        <v>62051</v>
      </c>
      <c r="T1164" t="s">
        <v>71774</v>
      </c>
      <c r="U1164" t="s">
        <v>71578</v>
      </c>
      <c r="V1164" t="s">
        <v>49</v>
      </c>
      <c r="W1164" t="s">
        <v>70107</v>
      </c>
      <c r="X1164" t="b">
        <v>0</v>
      </c>
    </row>
    <row r="1165" spans="1:24">
      <c r="A1165" t="s">
        <v>53113</v>
      </c>
      <c r="B1165" t="s">
        <v>53114</v>
      </c>
      <c r="C1165" t="s">
        <v>20373</v>
      </c>
      <c r="D1165" t="s">
        <v>20373</v>
      </c>
      <c r="E1165">
        <v>1</v>
      </c>
      <c r="F1165" t="s">
        <v>49475</v>
      </c>
      <c r="G1165" t="s">
        <v>53115</v>
      </c>
      <c r="H1165">
        <v>8467</v>
      </c>
      <c r="I1165" t="s">
        <v>20373</v>
      </c>
      <c r="J1165" t="s">
        <v>20374</v>
      </c>
      <c r="K1165" t="b">
        <v>0</v>
      </c>
      <c r="L1165" t="s">
        <v>20375</v>
      </c>
      <c r="M1165">
        <v>2274</v>
      </c>
      <c r="N1165" t="s">
        <v>20376</v>
      </c>
      <c r="O1165" t="s">
        <v>17</v>
      </c>
      <c r="P1165" t="s">
        <v>20377</v>
      </c>
      <c r="Q1165" t="b">
        <v>0</v>
      </c>
      <c r="R1165" t="s">
        <v>86</v>
      </c>
      <c r="S1165" t="s">
        <v>87</v>
      </c>
      <c r="T1165" t="s">
        <v>20378</v>
      </c>
      <c r="U1165" t="s">
        <v>71601</v>
      </c>
      <c r="V1165" t="s">
        <v>434</v>
      </c>
      <c r="W1165" t="s">
        <v>1892</v>
      </c>
      <c r="X1165" t="b">
        <v>0</v>
      </c>
    </row>
    <row r="1166" spans="1:24">
      <c r="A1166" t="s">
        <v>5574</v>
      </c>
      <c r="B1166" t="s">
        <v>47030</v>
      </c>
      <c r="C1166" t="s">
        <v>47029</v>
      </c>
      <c r="D1166" t="s">
        <v>47029</v>
      </c>
      <c r="E1166">
        <v>1</v>
      </c>
      <c r="F1166" t="s">
        <v>49475</v>
      </c>
      <c r="H1166">
        <v>7053</v>
      </c>
      <c r="I1166" t="s">
        <v>47029</v>
      </c>
      <c r="J1166" t="s">
        <v>5574</v>
      </c>
      <c r="K1166" t="b">
        <v>0</v>
      </c>
      <c r="L1166" t="s">
        <v>47030</v>
      </c>
      <c r="M1166">
        <v>23</v>
      </c>
      <c r="N1166" t="s">
        <v>7357</v>
      </c>
      <c r="O1166" t="s">
        <v>17</v>
      </c>
      <c r="P1166" t="s">
        <v>47031</v>
      </c>
      <c r="Q1166" t="b">
        <v>0</v>
      </c>
      <c r="R1166" t="s">
        <v>596</v>
      </c>
      <c r="S1166" t="s">
        <v>597</v>
      </c>
      <c r="T1166" t="s">
        <v>24419</v>
      </c>
      <c r="U1166" t="s">
        <v>71601</v>
      </c>
      <c r="V1166" t="s">
        <v>596</v>
      </c>
      <c r="W1166" t="s">
        <v>70103</v>
      </c>
      <c r="X1166" t="b">
        <v>0</v>
      </c>
    </row>
    <row r="1167" spans="1:24">
      <c r="A1167" t="s">
        <v>4576</v>
      </c>
      <c r="B1167" t="s">
        <v>50827</v>
      </c>
      <c r="C1167" t="s">
        <v>24812</v>
      </c>
      <c r="D1167" t="s">
        <v>24812</v>
      </c>
      <c r="E1167">
        <v>1</v>
      </c>
      <c r="F1167" t="s">
        <v>49475</v>
      </c>
      <c r="G1167" t="s">
        <v>18932</v>
      </c>
      <c r="H1167">
        <v>3843</v>
      </c>
      <c r="I1167" t="s">
        <v>24812</v>
      </c>
      <c r="J1167" t="s">
        <v>4576</v>
      </c>
      <c r="K1167" t="b">
        <v>0</v>
      </c>
      <c r="L1167" t="s">
        <v>9204</v>
      </c>
      <c r="M1167">
        <v>25</v>
      </c>
      <c r="N1167" t="s">
        <v>24813</v>
      </c>
      <c r="O1167" t="s">
        <v>17</v>
      </c>
      <c r="P1167" t="s">
        <v>24814</v>
      </c>
      <c r="Q1167" t="b">
        <v>0</v>
      </c>
      <c r="R1167" t="s">
        <v>19</v>
      </c>
      <c r="S1167" t="s">
        <v>20</v>
      </c>
      <c r="T1167" t="s">
        <v>24419</v>
      </c>
      <c r="U1167" t="s">
        <v>71601</v>
      </c>
      <c r="V1167" t="s">
        <v>19</v>
      </c>
      <c r="W1167" t="s">
        <v>24235</v>
      </c>
      <c r="X1167" t="b">
        <v>0</v>
      </c>
    </row>
    <row r="1168" spans="1:24">
      <c r="A1168" t="s">
        <v>51545</v>
      </c>
      <c r="B1168" t="s">
        <v>51546</v>
      </c>
      <c r="C1168" t="s">
        <v>51547</v>
      </c>
      <c r="D1168" t="s">
        <v>51547</v>
      </c>
      <c r="E1168">
        <v>1</v>
      </c>
      <c r="F1168" t="s">
        <v>49475</v>
      </c>
      <c r="G1168" t="s">
        <v>18342</v>
      </c>
      <c r="T1168" t="s">
        <v>71774</v>
      </c>
      <c r="U1168" t="s">
        <v>71601</v>
      </c>
      <c r="V1168" t="s">
        <v>19</v>
      </c>
      <c r="W1168" t="s">
        <v>24235</v>
      </c>
      <c r="X1168" t="b">
        <v>0</v>
      </c>
    </row>
    <row r="1169" spans="1:24">
      <c r="A1169" t="s">
        <v>51378</v>
      </c>
      <c r="B1169" t="s">
        <v>51379</v>
      </c>
      <c r="C1169" t="s">
        <v>51380</v>
      </c>
      <c r="D1169" t="s">
        <v>51380</v>
      </c>
      <c r="E1169">
        <v>1</v>
      </c>
      <c r="F1169" t="s">
        <v>49475</v>
      </c>
      <c r="G1169" t="s">
        <v>1170</v>
      </c>
      <c r="T1169" t="s">
        <v>71774</v>
      </c>
      <c r="U1169" t="s">
        <v>71601</v>
      </c>
      <c r="V1169" t="s">
        <v>72</v>
      </c>
      <c r="W1169" t="s">
        <v>70103</v>
      </c>
      <c r="X1169" t="b">
        <v>0</v>
      </c>
    </row>
    <row r="1170" spans="1:24">
      <c r="A1170" t="s">
        <v>50338</v>
      </c>
      <c r="B1170" t="s">
        <v>50339</v>
      </c>
      <c r="C1170" t="s">
        <v>50340</v>
      </c>
      <c r="D1170" t="s">
        <v>50340</v>
      </c>
      <c r="E1170">
        <v>1</v>
      </c>
      <c r="F1170" t="s">
        <v>49475</v>
      </c>
      <c r="G1170" t="s">
        <v>92</v>
      </c>
      <c r="T1170" t="s">
        <v>71774</v>
      </c>
      <c r="U1170" t="s">
        <v>71601</v>
      </c>
      <c r="V1170" t="s">
        <v>113</v>
      </c>
      <c r="W1170" t="s">
        <v>24235</v>
      </c>
      <c r="X1170" t="b">
        <v>0</v>
      </c>
    </row>
    <row r="1171" spans="1:24">
      <c r="A1171" t="s">
        <v>2298</v>
      </c>
      <c r="B1171" t="s">
        <v>61787</v>
      </c>
      <c r="C1171" t="s">
        <v>61788</v>
      </c>
      <c r="D1171" t="s">
        <v>61788</v>
      </c>
      <c r="E1171">
        <v>1</v>
      </c>
      <c r="F1171" t="s">
        <v>49475</v>
      </c>
      <c r="G1171" t="s">
        <v>57302</v>
      </c>
      <c r="T1171" t="s">
        <v>71774</v>
      </c>
      <c r="U1171" t="s">
        <v>71601</v>
      </c>
      <c r="V1171" t="s">
        <v>113</v>
      </c>
      <c r="W1171" t="s">
        <v>70103</v>
      </c>
      <c r="X1171" t="b">
        <v>0</v>
      </c>
    </row>
    <row r="1172" spans="1:24">
      <c r="A1172" t="s">
        <v>70014</v>
      </c>
      <c r="B1172" t="s">
        <v>70015</v>
      </c>
      <c r="C1172" t="s">
        <v>15937</v>
      </c>
      <c r="D1172" t="s">
        <v>15937</v>
      </c>
      <c r="E1172">
        <v>1</v>
      </c>
      <c r="F1172" t="s">
        <v>49475</v>
      </c>
      <c r="G1172" t="s">
        <v>6755</v>
      </c>
      <c r="H1172">
        <v>9703</v>
      </c>
      <c r="I1172" t="s">
        <v>15937</v>
      </c>
      <c r="J1172" t="s">
        <v>15938</v>
      </c>
      <c r="K1172" t="b">
        <v>0</v>
      </c>
      <c r="L1172" t="s">
        <v>15939</v>
      </c>
      <c r="M1172">
        <v>2274</v>
      </c>
      <c r="N1172" t="s">
        <v>6755</v>
      </c>
      <c r="O1172" t="s">
        <v>17</v>
      </c>
      <c r="P1172" t="s">
        <v>15940</v>
      </c>
      <c r="Q1172" t="b">
        <v>0</v>
      </c>
      <c r="R1172" t="s">
        <v>86</v>
      </c>
      <c r="S1172" t="s">
        <v>87</v>
      </c>
      <c r="T1172" t="s">
        <v>15941</v>
      </c>
      <c r="U1172" t="s">
        <v>71601</v>
      </c>
      <c r="V1172" t="s">
        <v>70136</v>
      </c>
      <c r="W1172" t="s">
        <v>1892</v>
      </c>
      <c r="X1172" t="b">
        <v>0</v>
      </c>
    </row>
    <row r="1173" spans="1:24">
      <c r="A1173" t="s">
        <v>16190</v>
      </c>
      <c r="B1173" t="s">
        <v>68667</v>
      </c>
      <c r="C1173" t="s">
        <v>26823</v>
      </c>
      <c r="D1173" t="s">
        <v>26823</v>
      </c>
      <c r="E1173">
        <v>1</v>
      </c>
      <c r="F1173" t="s">
        <v>49475</v>
      </c>
      <c r="G1173" t="s">
        <v>26825</v>
      </c>
      <c r="H1173">
        <v>8017</v>
      </c>
      <c r="I1173" t="s">
        <v>26823</v>
      </c>
      <c r="J1173" t="s">
        <v>16190</v>
      </c>
      <c r="K1173" t="b">
        <v>0</v>
      </c>
      <c r="L1173" t="s">
        <v>26824</v>
      </c>
      <c r="M1173">
        <v>50</v>
      </c>
      <c r="N1173" t="s">
        <v>26825</v>
      </c>
      <c r="O1173" t="s">
        <v>17</v>
      </c>
      <c r="P1173" t="s">
        <v>26826</v>
      </c>
      <c r="Q1173" t="b">
        <v>0</v>
      </c>
      <c r="R1173" t="s">
        <v>35</v>
      </c>
      <c r="S1173" t="s">
        <v>36</v>
      </c>
      <c r="T1173" t="s">
        <v>26827</v>
      </c>
      <c r="U1173" t="s">
        <v>71601</v>
      </c>
      <c r="V1173" t="s">
        <v>70138</v>
      </c>
      <c r="W1173" t="s">
        <v>84</v>
      </c>
      <c r="X1173" t="b">
        <v>1</v>
      </c>
    </row>
    <row r="1174" spans="1:24">
      <c r="A1174" t="s">
        <v>22547</v>
      </c>
      <c r="B1174" t="s">
        <v>52487</v>
      </c>
      <c r="C1174" t="s">
        <v>35144</v>
      </c>
      <c r="D1174" t="s">
        <v>35144</v>
      </c>
      <c r="E1174">
        <v>1</v>
      </c>
      <c r="F1174" t="s">
        <v>49475</v>
      </c>
      <c r="G1174" t="s">
        <v>61145</v>
      </c>
      <c r="H1174">
        <v>1240</v>
      </c>
      <c r="I1174" t="s">
        <v>35144</v>
      </c>
      <c r="J1174" t="s">
        <v>22547</v>
      </c>
      <c r="K1174" t="b">
        <v>0</v>
      </c>
      <c r="L1174" t="s">
        <v>28092</v>
      </c>
      <c r="M1174">
        <v>50</v>
      </c>
      <c r="N1174" t="s">
        <v>35145</v>
      </c>
      <c r="O1174" t="s">
        <v>17</v>
      </c>
      <c r="P1174" t="s">
        <v>35146</v>
      </c>
      <c r="Q1174" t="b">
        <v>0</v>
      </c>
      <c r="R1174" t="s">
        <v>35</v>
      </c>
      <c r="S1174" t="s">
        <v>36</v>
      </c>
      <c r="T1174" t="s">
        <v>35147</v>
      </c>
      <c r="U1174" t="s">
        <v>71601</v>
      </c>
      <c r="V1174" t="s">
        <v>70138</v>
      </c>
      <c r="W1174" t="s">
        <v>24235</v>
      </c>
      <c r="X1174" t="b">
        <v>0</v>
      </c>
    </row>
    <row r="1175" spans="1:24">
      <c r="A1175" t="s">
        <v>26838</v>
      </c>
      <c r="B1175" t="s">
        <v>53114</v>
      </c>
      <c r="C1175" t="s">
        <v>66043</v>
      </c>
      <c r="D1175" t="s">
        <v>66043</v>
      </c>
      <c r="E1175">
        <v>1</v>
      </c>
      <c r="F1175" t="s">
        <v>49475</v>
      </c>
      <c r="G1175" t="s">
        <v>20376</v>
      </c>
      <c r="T1175" t="s">
        <v>71774</v>
      </c>
      <c r="U1175" t="s">
        <v>71601</v>
      </c>
      <c r="V1175" t="s">
        <v>70138</v>
      </c>
      <c r="W1175" t="s">
        <v>1892</v>
      </c>
      <c r="X1175" t="b">
        <v>0</v>
      </c>
    </row>
    <row r="1176" spans="1:24">
      <c r="A1176" t="s">
        <v>57381</v>
      </c>
      <c r="B1176" t="s">
        <v>49222</v>
      </c>
      <c r="C1176" t="s">
        <v>57382</v>
      </c>
      <c r="D1176" t="s">
        <v>57382</v>
      </c>
      <c r="E1176">
        <v>1</v>
      </c>
      <c r="F1176" t="s">
        <v>49475</v>
      </c>
      <c r="G1176" t="s">
        <v>57383</v>
      </c>
      <c r="T1176" t="s">
        <v>71774</v>
      </c>
      <c r="U1176" t="s">
        <v>71601</v>
      </c>
      <c r="V1176" t="s">
        <v>49</v>
      </c>
      <c r="W1176" t="s">
        <v>70103</v>
      </c>
      <c r="X1176" t="b">
        <v>0</v>
      </c>
    </row>
    <row r="1177" spans="1:24">
      <c r="A1177" t="s">
        <v>55037</v>
      </c>
      <c r="B1177" t="s">
        <v>55038</v>
      </c>
      <c r="C1177" t="s">
        <v>55039</v>
      </c>
      <c r="D1177" t="s">
        <v>55039</v>
      </c>
      <c r="E1177">
        <v>1</v>
      </c>
      <c r="F1177" t="s">
        <v>49475</v>
      </c>
      <c r="G1177" t="s">
        <v>55040</v>
      </c>
      <c r="T1177" t="s">
        <v>71774</v>
      </c>
      <c r="U1177" t="s">
        <v>71601</v>
      </c>
      <c r="V1177" t="s">
        <v>239</v>
      </c>
      <c r="W1177" t="s">
        <v>70103</v>
      </c>
      <c r="X1177" t="b">
        <v>0</v>
      </c>
    </row>
    <row r="1178" spans="1:24">
      <c r="A1178" t="s">
        <v>58517</v>
      </c>
      <c r="B1178" t="s">
        <v>58518</v>
      </c>
      <c r="C1178" t="s">
        <v>58519</v>
      </c>
      <c r="D1178" t="s">
        <v>58519</v>
      </c>
      <c r="E1178">
        <v>1</v>
      </c>
      <c r="F1178" t="s">
        <v>49475</v>
      </c>
      <c r="G1178" t="s">
        <v>58520</v>
      </c>
      <c r="T1178" t="s">
        <v>71774</v>
      </c>
      <c r="U1178" t="s">
        <v>71606</v>
      </c>
      <c r="V1178" t="s">
        <v>70167</v>
      </c>
      <c r="W1178" t="s">
        <v>70103</v>
      </c>
      <c r="X1178" t="b">
        <v>0</v>
      </c>
    </row>
    <row r="1179" spans="1:24">
      <c r="A1179" t="s">
        <v>54436</v>
      </c>
      <c r="B1179" t="s">
        <v>1708</v>
      </c>
      <c r="C1179" t="s">
        <v>6508</v>
      </c>
      <c r="D1179" t="s">
        <v>6508</v>
      </c>
      <c r="E1179">
        <v>1</v>
      </c>
      <c r="F1179" t="s">
        <v>49475</v>
      </c>
      <c r="G1179" t="s">
        <v>13489</v>
      </c>
      <c r="H1179">
        <v>5534</v>
      </c>
      <c r="I1179" t="s">
        <v>6508</v>
      </c>
      <c r="J1179" t="s">
        <v>6509</v>
      </c>
      <c r="K1179" t="b">
        <v>0</v>
      </c>
      <c r="L1179" t="s">
        <v>6510</v>
      </c>
      <c r="M1179">
        <v>25</v>
      </c>
      <c r="N1179" t="s">
        <v>6511</v>
      </c>
      <c r="O1179" t="s">
        <v>17</v>
      </c>
      <c r="P1179" t="s">
        <v>6512</v>
      </c>
      <c r="Q1179" t="b">
        <v>0</v>
      </c>
      <c r="R1179" t="s">
        <v>19</v>
      </c>
      <c r="S1179" t="s">
        <v>20</v>
      </c>
      <c r="T1179" t="s">
        <v>6513</v>
      </c>
      <c r="U1179" t="s">
        <v>71606</v>
      </c>
      <c r="V1179" t="s">
        <v>19</v>
      </c>
      <c r="W1179" t="s">
        <v>24235</v>
      </c>
      <c r="X1179" t="b">
        <v>0</v>
      </c>
    </row>
    <row r="1180" spans="1:24">
      <c r="A1180" t="s">
        <v>1675</v>
      </c>
      <c r="B1180" t="s">
        <v>22715</v>
      </c>
      <c r="C1180" t="s">
        <v>45536</v>
      </c>
      <c r="D1180" t="s">
        <v>45536</v>
      </c>
      <c r="E1180">
        <v>1</v>
      </c>
      <c r="F1180" t="s">
        <v>49475</v>
      </c>
      <c r="G1180" t="s">
        <v>13489</v>
      </c>
      <c r="H1180">
        <v>2929</v>
      </c>
      <c r="I1180" t="s">
        <v>45536</v>
      </c>
      <c r="J1180" t="s">
        <v>1675</v>
      </c>
      <c r="K1180" t="b">
        <v>0</v>
      </c>
      <c r="L1180" t="s">
        <v>45537</v>
      </c>
      <c r="M1180">
        <v>25</v>
      </c>
      <c r="N1180" t="s">
        <v>45538</v>
      </c>
      <c r="O1180" t="s">
        <v>17</v>
      </c>
      <c r="P1180" t="s">
        <v>45539</v>
      </c>
      <c r="Q1180" t="b">
        <v>0</v>
      </c>
      <c r="R1180" t="s">
        <v>19</v>
      </c>
      <c r="S1180" t="s">
        <v>20</v>
      </c>
      <c r="T1180" t="s">
        <v>1673</v>
      </c>
      <c r="U1180" t="s">
        <v>71606</v>
      </c>
      <c r="V1180" t="s">
        <v>19</v>
      </c>
      <c r="W1180" t="s">
        <v>24235</v>
      </c>
      <c r="X1180" t="b">
        <v>0</v>
      </c>
    </row>
    <row r="1181" spans="1:24">
      <c r="A1181" t="s">
        <v>57502</v>
      </c>
      <c r="B1181" t="s">
        <v>57503</v>
      </c>
      <c r="C1181" t="s">
        <v>57504</v>
      </c>
      <c r="D1181" t="s">
        <v>57504</v>
      </c>
      <c r="E1181">
        <v>1</v>
      </c>
      <c r="F1181" t="s">
        <v>49475</v>
      </c>
      <c r="G1181" t="s">
        <v>4863</v>
      </c>
      <c r="T1181" t="s">
        <v>71774</v>
      </c>
      <c r="U1181" t="s">
        <v>71606</v>
      </c>
      <c r="V1181" t="s">
        <v>246</v>
      </c>
      <c r="W1181" t="s">
        <v>70103</v>
      </c>
      <c r="X1181" t="b">
        <v>0</v>
      </c>
    </row>
    <row r="1182" spans="1:24">
      <c r="A1182" t="s">
        <v>63496</v>
      </c>
      <c r="B1182" t="s">
        <v>37179</v>
      </c>
      <c r="C1182" t="s">
        <v>37178</v>
      </c>
      <c r="D1182" t="s">
        <v>37178</v>
      </c>
      <c r="E1182">
        <v>1</v>
      </c>
      <c r="F1182" t="s">
        <v>49475</v>
      </c>
      <c r="G1182" t="s">
        <v>1170</v>
      </c>
      <c r="H1182">
        <v>5550</v>
      </c>
      <c r="I1182" t="s">
        <v>37178</v>
      </c>
      <c r="J1182" t="s">
        <v>30656</v>
      </c>
      <c r="K1182" t="b">
        <v>0</v>
      </c>
      <c r="L1182" t="s">
        <v>37179</v>
      </c>
      <c r="M1182">
        <v>32</v>
      </c>
      <c r="N1182" t="s">
        <v>1170</v>
      </c>
      <c r="O1182" t="s">
        <v>17</v>
      </c>
      <c r="P1182" t="s">
        <v>37180</v>
      </c>
      <c r="Q1182" t="b">
        <v>0</v>
      </c>
      <c r="R1182" t="s">
        <v>113</v>
      </c>
      <c r="S1182" t="s">
        <v>114</v>
      </c>
      <c r="T1182" t="s">
        <v>37181</v>
      </c>
      <c r="U1182" t="s">
        <v>71606</v>
      </c>
      <c r="V1182" t="s">
        <v>113</v>
      </c>
      <c r="W1182" t="s">
        <v>24235</v>
      </c>
      <c r="X1182" t="b">
        <v>0</v>
      </c>
    </row>
    <row r="1183" spans="1:24">
      <c r="A1183" t="s">
        <v>51014</v>
      </c>
      <c r="B1183" t="s">
        <v>51015</v>
      </c>
      <c r="C1183" t="s">
        <v>51016</v>
      </c>
      <c r="D1183" t="s">
        <v>51016</v>
      </c>
      <c r="E1183">
        <v>1</v>
      </c>
      <c r="F1183" t="s">
        <v>49475</v>
      </c>
      <c r="G1183" t="s">
        <v>51017</v>
      </c>
      <c r="T1183" t="s">
        <v>71774</v>
      </c>
      <c r="U1183" t="s">
        <v>71606</v>
      </c>
      <c r="V1183" t="s">
        <v>113</v>
      </c>
      <c r="W1183" t="s">
        <v>24235</v>
      </c>
      <c r="X1183" t="b">
        <v>0</v>
      </c>
    </row>
    <row r="1184" spans="1:24">
      <c r="A1184" t="s">
        <v>54994</v>
      </c>
      <c r="B1184" t="s">
        <v>54995</v>
      </c>
      <c r="C1184" t="s">
        <v>54996</v>
      </c>
      <c r="D1184" t="s">
        <v>54996</v>
      </c>
      <c r="E1184">
        <v>1</v>
      </c>
      <c r="F1184" t="s">
        <v>49475</v>
      </c>
      <c r="G1184" t="s">
        <v>10626</v>
      </c>
      <c r="T1184" t="s">
        <v>71774</v>
      </c>
      <c r="U1184" t="s">
        <v>71606</v>
      </c>
      <c r="V1184" t="s">
        <v>113</v>
      </c>
      <c r="W1184" t="s">
        <v>70103</v>
      </c>
      <c r="X1184" t="b">
        <v>0</v>
      </c>
    </row>
    <row r="1185" spans="1:24">
      <c r="A1185" t="s">
        <v>23240</v>
      </c>
      <c r="B1185" t="s">
        <v>52386</v>
      </c>
      <c r="C1185" t="s">
        <v>23239</v>
      </c>
      <c r="D1185" t="s">
        <v>23239</v>
      </c>
      <c r="E1185">
        <v>1</v>
      </c>
      <c r="F1185" t="s">
        <v>49475</v>
      </c>
      <c r="G1185" t="s">
        <v>52387</v>
      </c>
      <c r="H1185">
        <v>136</v>
      </c>
      <c r="I1185" t="s">
        <v>23239</v>
      </c>
      <c r="J1185" t="s">
        <v>23240</v>
      </c>
      <c r="K1185" t="b">
        <v>0</v>
      </c>
      <c r="L1185" t="s">
        <v>23241</v>
      </c>
      <c r="M1185">
        <v>50</v>
      </c>
      <c r="N1185" t="s">
        <v>1256</v>
      </c>
      <c r="O1185" t="s">
        <v>17</v>
      </c>
      <c r="P1185" t="s">
        <v>23242</v>
      </c>
      <c r="Q1185" t="b">
        <v>0</v>
      </c>
      <c r="R1185" t="s">
        <v>35</v>
      </c>
      <c r="S1185" t="s">
        <v>36</v>
      </c>
      <c r="T1185" t="s">
        <v>23243</v>
      </c>
      <c r="U1185" t="s">
        <v>71606</v>
      </c>
      <c r="V1185" t="s">
        <v>70138</v>
      </c>
      <c r="W1185" t="s">
        <v>84</v>
      </c>
      <c r="X1185" t="b">
        <v>1</v>
      </c>
    </row>
    <row r="1186" spans="1:24">
      <c r="A1186" t="s">
        <v>63231</v>
      </c>
      <c r="B1186" t="s">
        <v>19175</v>
      </c>
      <c r="C1186" t="s">
        <v>64764</v>
      </c>
      <c r="D1186" t="s">
        <v>64764</v>
      </c>
      <c r="E1186">
        <v>1</v>
      </c>
      <c r="F1186" t="s">
        <v>49475</v>
      </c>
      <c r="G1186" t="s">
        <v>64765</v>
      </c>
      <c r="T1186" t="s">
        <v>71774</v>
      </c>
      <c r="U1186" t="s">
        <v>71606</v>
      </c>
      <c r="V1186" t="s">
        <v>70138</v>
      </c>
      <c r="W1186" t="s">
        <v>1892</v>
      </c>
      <c r="X1186" t="b">
        <v>0</v>
      </c>
    </row>
    <row r="1187" spans="1:24">
      <c r="A1187" t="s">
        <v>57335</v>
      </c>
      <c r="B1187" t="s">
        <v>10740</v>
      </c>
      <c r="C1187" t="s">
        <v>57336</v>
      </c>
      <c r="D1187" t="s">
        <v>57336</v>
      </c>
      <c r="E1187">
        <v>1</v>
      </c>
      <c r="F1187" t="s">
        <v>49475</v>
      </c>
      <c r="G1187" t="s">
        <v>55848</v>
      </c>
      <c r="T1187" t="s">
        <v>71774</v>
      </c>
      <c r="U1187" t="s">
        <v>71606</v>
      </c>
      <c r="V1187" t="s">
        <v>239</v>
      </c>
      <c r="W1187" t="s">
        <v>70103</v>
      </c>
      <c r="X1187" t="b">
        <v>0</v>
      </c>
    </row>
    <row r="1188" spans="1:24">
      <c r="A1188" t="s">
        <v>27209</v>
      </c>
      <c r="B1188" t="s">
        <v>27210</v>
      </c>
      <c r="C1188" t="s">
        <v>27208</v>
      </c>
      <c r="D1188" t="s">
        <v>27208</v>
      </c>
      <c r="E1188">
        <v>1</v>
      </c>
      <c r="F1188" t="s">
        <v>49475</v>
      </c>
      <c r="G1188" t="s">
        <v>43704</v>
      </c>
      <c r="H1188">
        <v>4565</v>
      </c>
      <c r="I1188" t="s">
        <v>27208</v>
      </c>
      <c r="J1188" t="s">
        <v>27209</v>
      </c>
      <c r="K1188" t="b">
        <v>0</v>
      </c>
      <c r="L1188" t="s">
        <v>27210</v>
      </c>
      <c r="M1188">
        <v>6</v>
      </c>
      <c r="N1188" t="s">
        <v>27211</v>
      </c>
      <c r="O1188" t="s">
        <v>17</v>
      </c>
      <c r="P1188" t="s">
        <v>27212</v>
      </c>
      <c r="Q1188" t="b">
        <v>0</v>
      </c>
      <c r="R1188" t="s">
        <v>163</v>
      </c>
      <c r="S1188" t="s">
        <v>164</v>
      </c>
      <c r="T1188" t="s">
        <v>9946</v>
      </c>
      <c r="U1188" t="s">
        <v>71610</v>
      </c>
      <c r="V1188" t="s">
        <v>163</v>
      </c>
      <c r="W1188" t="s">
        <v>24235</v>
      </c>
      <c r="X1188" t="b">
        <v>0</v>
      </c>
    </row>
    <row r="1189" spans="1:24">
      <c r="A1189" t="s">
        <v>40988</v>
      </c>
      <c r="B1189" t="s">
        <v>50358</v>
      </c>
      <c r="C1189" t="s">
        <v>40987</v>
      </c>
      <c r="D1189" t="s">
        <v>40987</v>
      </c>
      <c r="E1189">
        <v>1</v>
      </c>
      <c r="F1189" t="s">
        <v>49475</v>
      </c>
      <c r="G1189" t="s">
        <v>1256</v>
      </c>
      <c r="H1189">
        <v>501</v>
      </c>
      <c r="I1189" t="s">
        <v>40987</v>
      </c>
      <c r="J1189" t="s">
        <v>40988</v>
      </c>
      <c r="K1189" t="b">
        <v>0</v>
      </c>
      <c r="L1189" t="s">
        <v>40989</v>
      </c>
      <c r="M1189">
        <v>50</v>
      </c>
      <c r="N1189" t="s">
        <v>1256</v>
      </c>
      <c r="O1189" t="s">
        <v>17</v>
      </c>
      <c r="P1189" t="s">
        <v>40990</v>
      </c>
      <c r="Q1189" t="b">
        <v>0</v>
      </c>
      <c r="R1189" t="s">
        <v>35</v>
      </c>
      <c r="S1189" t="s">
        <v>36</v>
      </c>
      <c r="T1189" t="s">
        <v>40991</v>
      </c>
      <c r="U1189" t="s">
        <v>71610</v>
      </c>
      <c r="V1189" t="s">
        <v>434</v>
      </c>
      <c r="W1189" t="s">
        <v>84</v>
      </c>
      <c r="X1189" t="b">
        <v>1</v>
      </c>
    </row>
    <row r="1190" spans="1:24">
      <c r="A1190" t="s">
        <v>266</v>
      </c>
      <c r="B1190" t="s">
        <v>50356</v>
      </c>
      <c r="C1190" t="s">
        <v>50357</v>
      </c>
      <c r="D1190" t="s">
        <v>50357</v>
      </c>
      <c r="E1190">
        <v>1</v>
      </c>
      <c r="F1190" t="s">
        <v>49475</v>
      </c>
      <c r="G1190" t="s">
        <v>6755</v>
      </c>
      <c r="T1190" t="s">
        <v>71774</v>
      </c>
      <c r="U1190" t="s">
        <v>71610</v>
      </c>
      <c r="V1190" t="s">
        <v>434</v>
      </c>
      <c r="W1190" t="s">
        <v>1892</v>
      </c>
      <c r="X1190" t="b">
        <v>0</v>
      </c>
    </row>
    <row r="1191" spans="1:24">
      <c r="A1191" t="s">
        <v>60612</v>
      </c>
      <c r="B1191" t="s">
        <v>60613</v>
      </c>
      <c r="C1191" t="s">
        <v>60614</v>
      </c>
      <c r="D1191" t="s">
        <v>60614</v>
      </c>
      <c r="E1191">
        <v>1</v>
      </c>
      <c r="F1191" t="s">
        <v>49475</v>
      </c>
      <c r="G1191" t="s">
        <v>60615</v>
      </c>
      <c r="T1191" t="s">
        <v>71774</v>
      </c>
      <c r="U1191" t="s">
        <v>71610</v>
      </c>
      <c r="V1191" t="s">
        <v>246</v>
      </c>
      <c r="W1191" t="s">
        <v>70103</v>
      </c>
      <c r="X1191" t="b">
        <v>0</v>
      </c>
    </row>
    <row r="1192" spans="1:24">
      <c r="A1192" t="s">
        <v>18444</v>
      </c>
      <c r="B1192" t="s">
        <v>52227</v>
      </c>
      <c r="C1192" t="s">
        <v>46071</v>
      </c>
      <c r="D1192" t="s">
        <v>46071</v>
      </c>
      <c r="E1192">
        <v>1</v>
      </c>
      <c r="F1192" t="s">
        <v>49475</v>
      </c>
      <c r="G1192" t="s">
        <v>70013</v>
      </c>
      <c r="H1192">
        <v>9098</v>
      </c>
      <c r="I1192" t="s">
        <v>46071</v>
      </c>
      <c r="J1192" t="s">
        <v>18444</v>
      </c>
      <c r="K1192" t="b">
        <v>0</v>
      </c>
      <c r="L1192" t="s">
        <v>667</v>
      </c>
      <c r="M1192">
        <v>50</v>
      </c>
      <c r="N1192" t="s">
        <v>33</v>
      </c>
      <c r="O1192" t="s">
        <v>17</v>
      </c>
      <c r="P1192" t="s">
        <v>46072</v>
      </c>
      <c r="Q1192" t="b">
        <v>0</v>
      </c>
      <c r="R1192" t="s">
        <v>35</v>
      </c>
      <c r="S1192" t="s">
        <v>36</v>
      </c>
      <c r="T1192" t="s">
        <v>46073</v>
      </c>
      <c r="U1192" t="s">
        <v>71610</v>
      </c>
      <c r="V1192" t="s">
        <v>70138</v>
      </c>
      <c r="W1192" t="s">
        <v>84</v>
      </c>
      <c r="X1192" t="b">
        <v>1</v>
      </c>
    </row>
    <row r="1193" spans="1:24">
      <c r="A1193" t="s">
        <v>2448</v>
      </c>
      <c r="B1193" t="s">
        <v>56394</v>
      </c>
      <c r="C1193" t="s">
        <v>22497</v>
      </c>
      <c r="D1193" t="s">
        <v>22497</v>
      </c>
      <c r="E1193">
        <v>1</v>
      </c>
      <c r="F1193" t="s">
        <v>49475</v>
      </c>
      <c r="G1193" t="s">
        <v>6755</v>
      </c>
      <c r="H1193">
        <v>742</v>
      </c>
      <c r="I1193" t="s">
        <v>22497</v>
      </c>
      <c r="J1193" t="s">
        <v>2448</v>
      </c>
      <c r="K1193" t="b">
        <v>0</v>
      </c>
      <c r="L1193" t="s">
        <v>22498</v>
      </c>
      <c r="M1193">
        <v>50</v>
      </c>
      <c r="N1193" t="s">
        <v>6755</v>
      </c>
      <c r="O1193" t="s">
        <v>17</v>
      </c>
      <c r="P1193" t="s">
        <v>22499</v>
      </c>
      <c r="Q1193" t="b">
        <v>0</v>
      </c>
      <c r="R1193" t="s">
        <v>35</v>
      </c>
      <c r="S1193" t="s">
        <v>36</v>
      </c>
      <c r="T1193" t="s">
        <v>22500</v>
      </c>
      <c r="U1193" t="s">
        <v>71610</v>
      </c>
      <c r="V1193" t="s">
        <v>70138</v>
      </c>
      <c r="W1193" t="s">
        <v>1892</v>
      </c>
      <c r="X1193" t="b">
        <v>0</v>
      </c>
    </row>
    <row r="1194" spans="1:24">
      <c r="A1194" t="s">
        <v>30991</v>
      </c>
      <c r="B1194" t="s">
        <v>51659</v>
      </c>
      <c r="C1194" t="s">
        <v>43451</v>
      </c>
      <c r="D1194" t="s">
        <v>43451</v>
      </c>
      <c r="E1194">
        <v>1</v>
      </c>
      <c r="F1194" t="s">
        <v>49475</v>
      </c>
      <c r="G1194" t="s">
        <v>51660</v>
      </c>
      <c r="H1194">
        <v>3265</v>
      </c>
      <c r="I1194" t="s">
        <v>43451</v>
      </c>
      <c r="J1194" t="s">
        <v>30991</v>
      </c>
      <c r="K1194" t="b">
        <v>0</v>
      </c>
      <c r="L1194" t="s">
        <v>43452</v>
      </c>
      <c r="M1194">
        <v>2</v>
      </c>
      <c r="N1194" t="s">
        <v>43453</v>
      </c>
      <c r="O1194" t="s">
        <v>17</v>
      </c>
      <c r="P1194" t="s">
        <v>43454</v>
      </c>
      <c r="Q1194" t="b">
        <v>0</v>
      </c>
      <c r="R1194" t="s">
        <v>100</v>
      </c>
      <c r="S1194" t="s">
        <v>101</v>
      </c>
      <c r="T1194" t="s">
        <v>43455</v>
      </c>
      <c r="U1194" t="s">
        <v>28843</v>
      </c>
      <c r="V1194" t="s">
        <v>100</v>
      </c>
      <c r="W1194" t="s">
        <v>70103</v>
      </c>
      <c r="X1194" t="b">
        <v>0</v>
      </c>
    </row>
    <row r="1195" spans="1:24">
      <c r="A1195" t="s">
        <v>34714</v>
      </c>
      <c r="B1195" t="s">
        <v>55424</v>
      </c>
      <c r="C1195" t="s">
        <v>55425</v>
      </c>
      <c r="D1195" t="s">
        <v>55425</v>
      </c>
      <c r="E1195">
        <v>1</v>
      </c>
      <c r="F1195" t="s">
        <v>49475</v>
      </c>
      <c r="G1195" t="s">
        <v>6755</v>
      </c>
      <c r="T1195" t="s">
        <v>71774</v>
      </c>
      <c r="U1195" t="s">
        <v>28843</v>
      </c>
      <c r="V1195" t="s">
        <v>434</v>
      </c>
      <c r="W1195" t="s">
        <v>1892</v>
      </c>
      <c r="X1195" t="b">
        <v>0</v>
      </c>
    </row>
    <row r="1196" spans="1:24">
      <c r="A1196" t="s">
        <v>25254</v>
      </c>
      <c r="B1196" t="s">
        <v>62817</v>
      </c>
      <c r="C1196" t="s">
        <v>25253</v>
      </c>
      <c r="D1196" t="s">
        <v>25253</v>
      </c>
      <c r="E1196">
        <v>1</v>
      </c>
      <c r="F1196" t="s">
        <v>49475</v>
      </c>
      <c r="G1196" t="s">
        <v>2563</v>
      </c>
      <c r="H1196">
        <v>6597</v>
      </c>
      <c r="I1196" t="s">
        <v>25253</v>
      </c>
      <c r="J1196" t="s">
        <v>25254</v>
      </c>
      <c r="K1196" t="b">
        <v>0</v>
      </c>
      <c r="L1196" t="s">
        <v>25255</v>
      </c>
      <c r="M1196">
        <v>22</v>
      </c>
      <c r="N1196" t="s">
        <v>25256</v>
      </c>
      <c r="O1196" t="s">
        <v>17</v>
      </c>
      <c r="P1196" t="s">
        <v>25257</v>
      </c>
      <c r="Q1196" t="b">
        <v>0</v>
      </c>
      <c r="R1196" t="s">
        <v>126</v>
      </c>
      <c r="S1196" t="s">
        <v>127</v>
      </c>
      <c r="T1196" t="s">
        <v>18115</v>
      </c>
      <c r="U1196" t="s">
        <v>28843</v>
      </c>
      <c r="V1196" t="s">
        <v>126</v>
      </c>
      <c r="W1196" t="s">
        <v>70103</v>
      </c>
      <c r="X1196" t="b">
        <v>0</v>
      </c>
    </row>
    <row r="1197" spans="1:24">
      <c r="A1197" t="s">
        <v>65325</v>
      </c>
      <c r="B1197" t="s">
        <v>65326</v>
      </c>
      <c r="C1197" t="s">
        <v>65327</v>
      </c>
      <c r="D1197" t="s">
        <v>65327</v>
      </c>
      <c r="E1197">
        <v>1</v>
      </c>
      <c r="F1197" t="s">
        <v>49475</v>
      </c>
      <c r="G1197" t="s">
        <v>816</v>
      </c>
      <c r="T1197" t="s">
        <v>71774</v>
      </c>
      <c r="U1197" t="s">
        <v>28843</v>
      </c>
      <c r="V1197" t="s">
        <v>19</v>
      </c>
      <c r="W1197" t="s">
        <v>70107</v>
      </c>
      <c r="X1197" t="b">
        <v>0</v>
      </c>
    </row>
    <row r="1198" spans="1:24">
      <c r="A1198" t="s">
        <v>50785</v>
      </c>
      <c r="B1198" t="s">
        <v>50786</v>
      </c>
      <c r="C1198" t="s">
        <v>18910</v>
      </c>
      <c r="D1198" t="s">
        <v>18910</v>
      </c>
      <c r="E1198">
        <v>1</v>
      </c>
      <c r="F1198" t="s">
        <v>49475</v>
      </c>
      <c r="G1198" t="s">
        <v>18913</v>
      </c>
      <c r="H1198">
        <v>8804</v>
      </c>
      <c r="I1198" t="s">
        <v>18910</v>
      </c>
      <c r="J1198" t="s">
        <v>18911</v>
      </c>
      <c r="K1198" t="b">
        <v>0</v>
      </c>
      <c r="L1198" t="s">
        <v>18912</v>
      </c>
      <c r="M1198">
        <v>32</v>
      </c>
      <c r="N1198" t="s">
        <v>18913</v>
      </c>
      <c r="O1198" t="s">
        <v>17</v>
      </c>
      <c r="P1198" t="s">
        <v>18914</v>
      </c>
      <c r="Q1198" t="b">
        <v>0</v>
      </c>
      <c r="R1198" t="s">
        <v>113</v>
      </c>
      <c r="S1198" t="s">
        <v>114</v>
      </c>
      <c r="T1198" t="s">
        <v>18915</v>
      </c>
      <c r="U1198" t="s">
        <v>28843</v>
      </c>
      <c r="V1198" t="s">
        <v>113</v>
      </c>
      <c r="W1198" t="s">
        <v>24235</v>
      </c>
      <c r="X1198" t="b">
        <v>0</v>
      </c>
    </row>
    <row r="1199" spans="1:24">
      <c r="A1199" t="s">
        <v>9823</v>
      </c>
      <c r="B1199" t="s">
        <v>67953</v>
      </c>
      <c r="C1199" t="s">
        <v>67954</v>
      </c>
      <c r="D1199" t="s">
        <v>67954</v>
      </c>
      <c r="E1199">
        <v>1</v>
      </c>
      <c r="F1199" t="s">
        <v>49475</v>
      </c>
      <c r="G1199" t="s">
        <v>1170</v>
      </c>
      <c r="T1199" t="s">
        <v>71774</v>
      </c>
      <c r="U1199" t="s">
        <v>28843</v>
      </c>
      <c r="V1199" t="s">
        <v>113</v>
      </c>
      <c r="W1199" t="s">
        <v>24235</v>
      </c>
      <c r="X1199" t="b">
        <v>0</v>
      </c>
    </row>
    <row r="1200" spans="1:24">
      <c r="A1200" t="s">
        <v>67979</v>
      </c>
      <c r="B1200" t="s">
        <v>67980</v>
      </c>
      <c r="C1200" t="s">
        <v>67981</v>
      </c>
      <c r="D1200" t="s">
        <v>67981</v>
      </c>
      <c r="E1200">
        <v>1</v>
      </c>
      <c r="F1200" t="s">
        <v>49475</v>
      </c>
      <c r="G1200" t="s">
        <v>16505</v>
      </c>
      <c r="T1200" t="s">
        <v>71774</v>
      </c>
      <c r="U1200" t="s">
        <v>28843</v>
      </c>
      <c r="V1200" t="s">
        <v>113</v>
      </c>
      <c r="W1200" t="s">
        <v>70107</v>
      </c>
      <c r="X1200" t="b">
        <v>0</v>
      </c>
    </row>
    <row r="1201" spans="1:24">
      <c r="A1201" t="s">
        <v>17449</v>
      </c>
      <c r="B1201" t="s">
        <v>60723</v>
      </c>
      <c r="C1201" t="s">
        <v>23086</v>
      </c>
      <c r="D1201" t="s">
        <v>23086</v>
      </c>
      <c r="E1201">
        <v>1</v>
      </c>
      <c r="F1201" t="s">
        <v>49475</v>
      </c>
      <c r="G1201" t="s">
        <v>84</v>
      </c>
      <c r="H1201">
        <v>259</v>
      </c>
      <c r="I1201" t="s">
        <v>23086</v>
      </c>
      <c r="J1201" t="s">
        <v>17449</v>
      </c>
      <c r="K1201" t="b">
        <v>0</v>
      </c>
      <c r="L1201" t="s">
        <v>23087</v>
      </c>
      <c r="M1201">
        <v>50</v>
      </c>
      <c r="N1201" t="s">
        <v>1256</v>
      </c>
      <c r="O1201" t="s">
        <v>17</v>
      </c>
      <c r="P1201" t="s">
        <v>23088</v>
      </c>
      <c r="Q1201" t="b">
        <v>0</v>
      </c>
      <c r="R1201" t="s">
        <v>35</v>
      </c>
      <c r="S1201" t="s">
        <v>36</v>
      </c>
      <c r="T1201" t="s">
        <v>23089</v>
      </c>
      <c r="U1201" t="s">
        <v>28843</v>
      </c>
      <c r="V1201" t="s">
        <v>70138</v>
      </c>
      <c r="W1201" t="s">
        <v>84</v>
      </c>
      <c r="X1201" t="b">
        <v>1</v>
      </c>
    </row>
    <row r="1202" spans="1:24">
      <c r="A1202" t="s">
        <v>26139</v>
      </c>
      <c r="B1202" t="s">
        <v>66057</v>
      </c>
      <c r="C1202" t="s">
        <v>66058</v>
      </c>
      <c r="D1202" t="s">
        <v>66058</v>
      </c>
      <c r="E1202">
        <v>1</v>
      </c>
      <c r="F1202" t="s">
        <v>49475</v>
      </c>
      <c r="G1202" t="s">
        <v>5310</v>
      </c>
      <c r="T1202" t="s">
        <v>71774</v>
      </c>
      <c r="U1202" t="s">
        <v>28843</v>
      </c>
      <c r="V1202" t="s">
        <v>49</v>
      </c>
      <c r="W1202" t="s">
        <v>70107</v>
      </c>
      <c r="X1202" t="b">
        <v>0</v>
      </c>
    </row>
    <row r="1203" spans="1:24">
      <c r="A1203" t="s">
        <v>66426</v>
      </c>
      <c r="B1203" t="s">
        <v>66427</v>
      </c>
      <c r="C1203" t="s">
        <v>66428</v>
      </c>
      <c r="D1203" t="s">
        <v>66428</v>
      </c>
      <c r="E1203">
        <v>1</v>
      </c>
      <c r="F1203" t="s">
        <v>49475</v>
      </c>
      <c r="G1203" t="s">
        <v>66429</v>
      </c>
      <c r="T1203" t="s">
        <v>71774</v>
      </c>
      <c r="U1203" t="s">
        <v>71623</v>
      </c>
      <c r="V1203" t="s">
        <v>147</v>
      </c>
      <c r="W1203" t="s">
        <v>24235</v>
      </c>
      <c r="X1203" t="b">
        <v>0</v>
      </c>
    </row>
    <row r="1204" spans="1:24">
      <c r="A1204" t="s">
        <v>37517</v>
      </c>
      <c r="B1204" t="s">
        <v>40208</v>
      </c>
      <c r="C1204" t="s">
        <v>40207</v>
      </c>
      <c r="D1204" t="s">
        <v>40207</v>
      </c>
      <c r="E1204">
        <v>1</v>
      </c>
      <c r="F1204" t="s">
        <v>49475</v>
      </c>
      <c r="G1204" t="s">
        <v>26040</v>
      </c>
      <c r="H1204">
        <v>4155</v>
      </c>
      <c r="I1204" t="s">
        <v>40207</v>
      </c>
      <c r="J1204" t="s">
        <v>37517</v>
      </c>
      <c r="K1204" t="b">
        <v>0</v>
      </c>
      <c r="L1204" t="s">
        <v>40208</v>
      </c>
      <c r="M1204">
        <v>8</v>
      </c>
      <c r="N1204" t="s">
        <v>40209</v>
      </c>
      <c r="O1204" t="s">
        <v>17</v>
      </c>
      <c r="P1204" t="s">
        <v>40210</v>
      </c>
      <c r="Q1204" t="b">
        <v>0</v>
      </c>
      <c r="R1204" t="s">
        <v>147</v>
      </c>
      <c r="S1204" t="s">
        <v>148</v>
      </c>
      <c r="T1204" t="s">
        <v>38365</v>
      </c>
      <c r="U1204" t="s">
        <v>71623</v>
      </c>
      <c r="V1204" t="s">
        <v>147</v>
      </c>
      <c r="W1204" t="s">
        <v>70107</v>
      </c>
      <c r="X1204" t="b">
        <v>0</v>
      </c>
    </row>
    <row r="1205" spans="1:24">
      <c r="A1205" t="s">
        <v>54113</v>
      </c>
      <c r="B1205" t="s">
        <v>54114</v>
      </c>
      <c r="C1205" t="s">
        <v>54115</v>
      </c>
      <c r="D1205" t="s">
        <v>54115</v>
      </c>
      <c r="E1205">
        <v>1</v>
      </c>
      <c r="F1205" t="s">
        <v>49475</v>
      </c>
      <c r="G1205" t="s">
        <v>16505</v>
      </c>
      <c r="T1205" t="s">
        <v>71774</v>
      </c>
      <c r="U1205" t="s">
        <v>71623</v>
      </c>
      <c r="V1205" t="s">
        <v>147</v>
      </c>
      <c r="W1205" t="s">
        <v>70107</v>
      </c>
      <c r="X1205" t="b">
        <v>0</v>
      </c>
    </row>
    <row r="1206" spans="1:24">
      <c r="A1206" t="s">
        <v>37565</v>
      </c>
      <c r="B1206" t="s">
        <v>54244</v>
      </c>
      <c r="C1206" t="s">
        <v>54245</v>
      </c>
      <c r="D1206" t="s">
        <v>54245</v>
      </c>
      <c r="E1206">
        <v>1</v>
      </c>
      <c r="F1206" t="s">
        <v>49475</v>
      </c>
      <c r="G1206" t="s">
        <v>27858</v>
      </c>
      <c r="T1206" t="s">
        <v>71774</v>
      </c>
      <c r="U1206" t="s">
        <v>71623</v>
      </c>
      <c r="V1206" t="s">
        <v>147</v>
      </c>
      <c r="W1206" t="s">
        <v>70103</v>
      </c>
      <c r="X1206" t="b">
        <v>0</v>
      </c>
    </row>
    <row r="1207" spans="1:24">
      <c r="A1207" t="s">
        <v>1943</v>
      </c>
      <c r="B1207" t="s">
        <v>49803</v>
      </c>
      <c r="C1207" t="s">
        <v>1942</v>
      </c>
      <c r="D1207" t="s">
        <v>1942</v>
      </c>
      <c r="E1207">
        <v>1</v>
      </c>
      <c r="F1207" t="s">
        <v>49475</v>
      </c>
      <c r="G1207" t="s">
        <v>49804</v>
      </c>
      <c r="H1207">
        <v>1111</v>
      </c>
      <c r="I1207" t="s">
        <v>1942</v>
      </c>
      <c r="J1207" t="s">
        <v>1943</v>
      </c>
      <c r="K1207" t="b">
        <v>0</v>
      </c>
      <c r="L1207" t="s">
        <v>1944</v>
      </c>
      <c r="M1207">
        <v>2274</v>
      </c>
      <c r="N1207" t="s">
        <v>1945</v>
      </c>
      <c r="O1207" t="s">
        <v>831</v>
      </c>
      <c r="P1207" t="s">
        <v>1946</v>
      </c>
      <c r="Q1207" t="b">
        <v>0</v>
      </c>
      <c r="R1207" t="s">
        <v>86</v>
      </c>
      <c r="S1207" t="s">
        <v>87</v>
      </c>
      <c r="T1207" t="s">
        <v>58</v>
      </c>
      <c r="U1207" t="s">
        <v>71623</v>
      </c>
      <c r="V1207" t="s">
        <v>434</v>
      </c>
      <c r="W1207" t="s">
        <v>70634</v>
      </c>
      <c r="X1207" t="b">
        <v>0</v>
      </c>
    </row>
    <row r="1208" spans="1:24">
      <c r="A1208" t="s">
        <v>48997</v>
      </c>
      <c r="B1208" t="s">
        <v>53811</v>
      </c>
      <c r="C1208" t="s">
        <v>53812</v>
      </c>
      <c r="D1208" t="s">
        <v>53812</v>
      </c>
      <c r="E1208">
        <v>1</v>
      </c>
      <c r="F1208" t="s">
        <v>49475</v>
      </c>
      <c r="G1208" t="s">
        <v>53813</v>
      </c>
      <c r="T1208" t="s">
        <v>71774</v>
      </c>
      <c r="U1208" t="s">
        <v>71623</v>
      </c>
      <c r="V1208" t="s">
        <v>434</v>
      </c>
      <c r="W1208" t="s">
        <v>84</v>
      </c>
      <c r="X1208" t="b">
        <v>0</v>
      </c>
    </row>
    <row r="1209" spans="1:24">
      <c r="A1209" t="s">
        <v>23304</v>
      </c>
      <c r="B1209" t="s">
        <v>52660</v>
      </c>
      <c r="C1209" t="s">
        <v>23303</v>
      </c>
      <c r="D1209" t="s">
        <v>23303</v>
      </c>
      <c r="E1209">
        <v>1</v>
      </c>
      <c r="F1209" t="s">
        <v>49475</v>
      </c>
      <c r="G1209" t="s">
        <v>84</v>
      </c>
      <c r="H1209">
        <v>173</v>
      </c>
      <c r="I1209" t="s">
        <v>23303</v>
      </c>
      <c r="J1209" t="s">
        <v>23304</v>
      </c>
      <c r="K1209" t="b">
        <v>0</v>
      </c>
      <c r="L1209" t="s">
        <v>23305</v>
      </c>
      <c r="M1209">
        <v>50</v>
      </c>
      <c r="N1209" t="s">
        <v>1256</v>
      </c>
      <c r="O1209" t="s">
        <v>17</v>
      </c>
      <c r="P1209" t="s">
        <v>23306</v>
      </c>
      <c r="Q1209" t="b">
        <v>0</v>
      </c>
      <c r="R1209" t="s">
        <v>35</v>
      </c>
      <c r="S1209" t="s">
        <v>36</v>
      </c>
      <c r="T1209" t="s">
        <v>23307</v>
      </c>
      <c r="U1209" t="s">
        <v>71623</v>
      </c>
      <c r="V1209" t="s">
        <v>434</v>
      </c>
      <c r="W1209" t="s">
        <v>84</v>
      </c>
      <c r="X1209" t="b">
        <v>1</v>
      </c>
    </row>
    <row r="1210" spans="1:24">
      <c r="A1210" t="s">
        <v>45624</v>
      </c>
      <c r="B1210" t="s">
        <v>49717</v>
      </c>
      <c r="C1210" t="s">
        <v>45623</v>
      </c>
      <c r="D1210" t="s">
        <v>45623</v>
      </c>
      <c r="E1210">
        <v>1</v>
      </c>
      <c r="F1210" t="s">
        <v>49475</v>
      </c>
      <c r="G1210" t="s">
        <v>45626</v>
      </c>
      <c r="H1210">
        <v>3185</v>
      </c>
      <c r="I1210" t="s">
        <v>45623</v>
      </c>
      <c r="J1210" t="s">
        <v>45624</v>
      </c>
      <c r="K1210" t="b">
        <v>0</v>
      </c>
      <c r="L1210" t="s">
        <v>45625</v>
      </c>
      <c r="M1210">
        <v>25</v>
      </c>
      <c r="N1210" t="s">
        <v>45626</v>
      </c>
      <c r="O1210" t="s">
        <v>17</v>
      </c>
      <c r="P1210" t="s">
        <v>45627</v>
      </c>
      <c r="Q1210" t="b">
        <v>0</v>
      </c>
      <c r="R1210" t="s">
        <v>19</v>
      </c>
      <c r="S1210" t="s">
        <v>20</v>
      </c>
      <c r="T1210" t="s">
        <v>44890</v>
      </c>
      <c r="U1210" t="s">
        <v>71623</v>
      </c>
      <c r="V1210" t="s">
        <v>19</v>
      </c>
      <c r="W1210" t="s">
        <v>24235</v>
      </c>
      <c r="X1210" t="b">
        <v>0</v>
      </c>
    </row>
    <row r="1211" spans="1:24">
      <c r="A1211" t="s">
        <v>55200</v>
      </c>
      <c r="B1211" t="s">
        <v>55201</v>
      </c>
      <c r="C1211" t="s">
        <v>55202</v>
      </c>
      <c r="D1211" t="s">
        <v>55202</v>
      </c>
      <c r="E1211">
        <v>1</v>
      </c>
      <c r="F1211" t="s">
        <v>49475</v>
      </c>
      <c r="G1211" t="s">
        <v>34312</v>
      </c>
      <c r="T1211" t="s">
        <v>71774</v>
      </c>
      <c r="U1211" t="s">
        <v>71623</v>
      </c>
      <c r="V1211" t="s">
        <v>19</v>
      </c>
      <c r="W1211" t="s">
        <v>70107</v>
      </c>
      <c r="X1211" t="b">
        <v>0</v>
      </c>
    </row>
    <row r="1212" spans="1:24">
      <c r="A1212" t="s">
        <v>18449</v>
      </c>
      <c r="B1212" t="s">
        <v>55199</v>
      </c>
      <c r="C1212" t="s">
        <v>18448</v>
      </c>
      <c r="D1212" t="s">
        <v>18448</v>
      </c>
      <c r="E1212">
        <v>1</v>
      </c>
      <c r="F1212" t="s">
        <v>49475</v>
      </c>
      <c r="G1212" t="s">
        <v>18365</v>
      </c>
      <c r="H1212">
        <v>3467</v>
      </c>
      <c r="I1212" t="s">
        <v>18448</v>
      </c>
      <c r="J1212" t="s">
        <v>18449</v>
      </c>
      <c r="K1212" t="b">
        <v>0</v>
      </c>
      <c r="L1212" t="s">
        <v>18450</v>
      </c>
      <c r="M1212">
        <v>25</v>
      </c>
      <c r="N1212" t="s">
        <v>18451</v>
      </c>
      <c r="O1212" t="s">
        <v>17</v>
      </c>
      <c r="P1212" t="s">
        <v>18452</v>
      </c>
      <c r="Q1212" t="b">
        <v>0</v>
      </c>
      <c r="R1212" t="s">
        <v>19</v>
      </c>
      <c r="S1212" t="s">
        <v>20</v>
      </c>
      <c r="T1212" t="s">
        <v>18453</v>
      </c>
      <c r="U1212" t="s">
        <v>71623</v>
      </c>
      <c r="V1212" t="s">
        <v>19</v>
      </c>
      <c r="W1212" t="s">
        <v>70107</v>
      </c>
      <c r="X1212" t="b">
        <v>0</v>
      </c>
    </row>
    <row r="1213" spans="1:24">
      <c r="A1213" t="s">
        <v>24221</v>
      </c>
      <c r="B1213" t="s">
        <v>40035</v>
      </c>
      <c r="C1213" t="s">
        <v>60809</v>
      </c>
      <c r="D1213" t="s">
        <v>60809</v>
      </c>
      <c r="E1213">
        <v>1</v>
      </c>
      <c r="F1213" t="s">
        <v>49475</v>
      </c>
      <c r="G1213" t="s">
        <v>1892</v>
      </c>
      <c r="T1213" t="s">
        <v>71774</v>
      </c>
      <c r="U1213" t="s">
        <v>71623</v>
      </c>
      <c r="V1213" t="s">
        <v>19</v>
      </c>
      <c r="W1213" t="s">
        <v>1892</v>
      </c>
      <c r="X1213" t="b">
        <v>0</v>
      </c>
    </row>
    <row r="1214" spans="1:24">
      <c r="A1214" t="s">
        <v>42779</v>
      </c>
      <c r="B1214" t="s">
        <v>59169</v>
      </c>
      <c r="C1214" t="s">
        <v>42778</v>
      </c>
      <c r="D1214" t="s">
        <v>42778</v>
      </c>
      <c r="E1214">
        <v>1</v>
      </c>
      <c r="F1214" t="s">
        <v>49475</v>
      </c>
      <c r="G1214" t="s">
        <v>18365</v>
      </c>
      <c r="H1214">
        <v>3656</v>
      </c>
      <c r="I1214" t="s">
        <v>42778</v>
      </c>
      <c r="J1214" t="s">
        <v>42779</v>
      </c>
      <c r="K1214" t="b">
        <v>0</v>
      </c>
      <c r="L1214" t="s">
        <v>42780</v>
      </c>
      <c r="M1214">
        <v>31</v>
      </c>
      <c r="N1214" t="s">
        <v>38456</v>
      </c>
      <c r="O1214" t="s">
        <v>17</v>
      </c>
      <c r="P1214" t="s">
        <v>42781</v>
      </c>
      <c r="Q1214" t="b">
        <v>0</v>
      </c>
      <c r="R1214" t="s">
        <v>246</v>
      </c>
      <c r="S1214" t="s">
        <v>247</v>
      </c>
      <c r="T1214" t="s">
        <v>18453</v>
      </c>
      <c r="U1214" t="s">
        <v>71623</v>
      </c>
      <c r="V1214" t="s">
        <v>246</v>
      </c>
      <c r="W1214" t="s">
        <v>70107</v>
      </c>
      <c r="X1214" t="b">
        <v>0</v>
      </c>
    </row>
    <row r="1215" spans="1:24">
      <c r="A1215" t="s">
        <v>38666</v>
      </c>
      <c r="B1215" t="s">
        <v>59167</v>
      </c>
      <c r="C1215" t="s">
        <v>59168</v>
      </c>
      <c r="D1215" t="s">
        <v>59168</v>
      </c>
      <c r="E1215">
        <v>1</v>
      </c>
      <c r="F1215" t="s">
        <v>49475</v>
      </c>
      <c r="G1215" t="s">
        <v>17284</v>
      </c>
      <c r="T1215" t="s">
        <v>71774</v>
      </c>
      <c r="U1215" t="s">
        <v>71623</v>
      </c>
      <c r="V1215" t="s">
        <v>113</v>
      </c>
      <c r="W1215" t="s">
        <v>70107</v>
      </c>
      <c r="X1215" t="b">
        <v>0</v>
      </c>
    </row>
    <row r="1216" spans="1:24">
      <c r="A1216" t="s">
        <v>69552</v>
      </c>
      <c r="B1216" t="s">
        <v>52176</v>
      </c>
      <c r="C1216" t="s">
        <v>69553</v>
      </c>
      <c r="D1216" t="s">
        <v>69553</v>
      </c>
      <c r="E1216">
        <v>1</v>
      </c>
      <c r="F1216" t="s">
        <v>49475</v>
      </c>
      <c r="G1216" t="s">
        <v>69554</v>
      </c>
      <c r="T1216" t="s">
        <v>71774</v>
      </c>
      <c r="U1216" t="s">
        <v>71623</v>
      </c>
      <c r="V1216" t="s">
        <v>49</v>
      </c>
      <c r="W1216" t="s">
        <v>70107</v>
      </c>
      <c r="X1216" t="b">
        <v>0</v>
      </c>
    </row>
    <row r="1217" spans="1:24">
      <c r="A1217" t="s">
        <v>65342</v>
      </c>
      <c r="B1217" t="s">
        <v>65343</v>
      </c>
      <c r="C1217" t="s">
        <v>65344</v>
      </c>
      <c r="D1217" t="s">
        <v>65344</v>
      </c>
      <c r="E1217">
        <v>1</v>
      </c>
      <c r="F1217" t="s">
        <v>49475</v>
      </c>
      <c r="G1217" t="s">
        <v>59967</v>
      </c>
      <c r="T1217" t="s">
        <v>71774</v>
      </c>
      <c r="U1217" t="s">
        <v>71623</v>
      </c>
      <c r="V1217" t="s">
        <v>49</v>
      </c>
      <c r="W1217" t="s">
        <v>70107</v>
      </c>
      <c r="X1217" t="b">
        <v>0</v>
      </c>
    </row>
    <row r="1218" spans="1:24">
      <c r="A1218" t="s">
        <v>52838</v>
      </c>
      <c r="B1218" t="s">
        <v>52839</v>
      </c>
      <c r="C1218" t="s">
        <v>52840</v>
      </c>
      <c r="D1218" t="s">
        <v>52840</v>
      </c>
      <c r="E1218">
        <v>1</v>
      </c>
      <c r="F1218" t="s">
        <v>49475</v>
      </c>
      <c r="G1218" t="s">
        <v>16505</v>
      </c>
      <c r="T1218" t="s">
        <v>71774</v>
      </c>
      <c r="U1218" t="s">
        <v>71623</v>
      </c>
      <c r="V1218" t="s">
        <v>49</v>
      </c>
      <c r="W1218" t="s">
        <v>70107</v>
      </c>
      <c r="X1218" t="b">
        <v>0</v>
      </c>
    </row>
    <row r="1219" spans="1:24">
      <c r="A1219" t="s">
        <v>52084</v>
      </c>
      <c r="B1219" t="s">
        <v>52085</v>
      </c>
      <c r="C1219" t="s">
        <v>52086</v>
      </c>
      <c r="D1219" t="s">
        <v>52086</v>
      </c>
      <c r="E1219">
        <v>1</v>
      </c>
      <c r="F1219" t="s">
        <v>49475</v>
      </c>
      <c r="G1219" t="s">
        <v>6667</v>
      </c>
      <c r="T1219" t="s">
        <v>71774</v>
      </c>
      <c r="U1219" t="s">
        <v>71623</v>
      </c>
      <c r="V1219" t="s">
        <v>49</v>
      </c>
      <c r="W1219" t="s">
        <v>70103</v>
      </c>
      <c r="X1219" t="b">
        <v>0</v>
      </c>
    </row>
    <row r="1220" spans="1:24">
      <c r="A1220" t="s">
        <v>66302</v>
      </c>
      <c r="B1220" t="s">
        <v>66303</v>
      </c>
      <c r="C1220" t="s">
        <v>66304</v>
      </c>
      <c r="D1220" t="s">
        <v>66304</v>
      </c>
      <c r="E1220">
        <v>1</v>
      </c>
      <c r="F1220" t="s">
        <v>49475</v>
      </c>
      <c r="G1220" t="s">
        <v>53217</v>
      </c>
      <c r="T1220" t="s">
        <v>71774</v>
      </c>
      <c r="U1220" t="s">
        <v>71623</v>
      </c>
      <c r="V1220" t="s">
        <v>49</v>
      </c>
      <c r="W1220" t="s">
        <v>70103</v>
      </c>
      <c r="X1220" t="b">
        <v>0</v>
      </c>
    </row>
    <row r="1221" spans="1:24">
      <c r="A1221" t="s">
        <v>65338</v>
      </c>
      <c r="B1221" t="s">
        <v>65339</v>
      </c>
      <c r="C1221" t="s">
        <v>65340</v>
      </c>
      <c r="D1221" t="s">
        <v>65340</v>
      </c>
      <c r="E1221">
        <v>1</v>
      </c>
      <c r="F1221" t="s">
        <v>49475</v>
      </c>
      <c r="G1221" t="s">
        <v>65341</v>
      </c>
      <c r="T1221" t="s">
        <v>71774</v>
      </c>
      <c r="U1221" t="s">
        <v>71623</v>
      </c>
      <c r="V1221" t="s">
        <v>1923</v>
      </c>
      <c r="W1221" t="s">
        <v>70107</v>
      </c>
      <c r="X1221" t="b">
        <v>0</v>
      </c>
    </row>
    <row r="1222" spans="1:24">
      <c r="A1222" t="s">
        <v>53899</v>
      </c>
      <c r="B1222" t="s">
        <v>53900</v>
      </c>
      <c r="C1222" t="s">
        <v>53901</v>
      </c>
      <c r="D1222" t="s">
        <v>53901</v>
      </c>
      <c r="E1222">
        <v>1</v>
      </c>
      <c r="F1222" t="s">
        <v>49475</v>
      </c>
      <c r="G1222" t="s">
        <v>4863</v>
      </c>
      <c r="T1222" t="s">
        <v>71774</v>
      </c>
      <c r="U1222" t="s">
        <v>71640</v>
      </c>
      <c r="V1222" t="s">
        <v>147</v>
      </c>
      <c r="W1222" t="s">
        <v>70103</v>
      </c>
      <c r="X1222" t="b">
        <v>0</v>
      </c>
    </row>
    <row r="1223" spans="1:24">
      <c r="A1223" t="s">
        <v>61625</v>
      </c>
      <c r="B1223" t="s">
        <v>61626</v>
      </c>
      <c r="C1223" t="s">
        <v>61627</v>
      </c>
      <c r="D1223" t="s">
        <v>61627</v>
      </c>
      <c r="E1223">
        <v>1</v>
      </c>
      <c r="F1223" t="s">
        <v>49475</v>
      </c>
      <c r="G1223" t="s">
        <v>1892</v>
      </c>
      <c r="T1223" t="s">
        <v>71774</v>
      </c>
      <c r="U1223" t="s">
        <v>71640</v>
      </c>
      <c r="V1223" t="s">
        <v>434</v>
      </c>
      <c r="W1223" t="s">
        <v>1892</v>
      </c>
      <c r="X1223" t="b">
        <v>0</v>
      </c>
    </row>
    <row r="1224" spans="1:24">
      <c r="A1224" t="s">
        <v>53921</v>
      </c>
      <c r="B1224" t="s">
        <v>53922</v>
      </c>
      <c r="C1224" t="s">
        <v>53923</v>
      </c>
      <c r="D1224" t="s">
        <v>53923</v>
      </c>
      <c r="E1224">
        <v>1</v>
      </c>
      <c r="F1224" t="s">
        <v>49475</v>
      </c>
      <c r="G1224" t="s">
        <v>30747</v>
      </c>
      <c r="T1224" t="s">
        <v>71774</v>
      </c>
      <c r="U1224" t="s">
        <v>71640</v>
      </c>
      <c r="V1224" t="s">
        <v>434</v>
      </c>
      <c r="W1224" t="s">
        <v>70103</v>
      </c>
      <c r="X1224" t="b">
        <v>0</v>
      </c>
    </row>
    <row r="1225" spans="1:24">
      <c r="A1225" t="s">
        <v>35866</v>
      </c>
      <c r="B1225" t="s">
        <v>51746</v>
      </c>
      <c r="C1225" t="s">
        <v>51747</v>
      </c>
      <c r="D1225" t="s">
        <v>51747</v>
      </c>
      <c r="E1225">
        <v>1</v>
      </c>
      <c r="F1225" t="s">
        <v>49475</v>
      </c>
      <c r="G1225" t="s">
        <v>49928</v>
      </c>
      <c r="T1225" t="s">
        <v>71774</v>
      </c>
      <c r="U1225" t="s">
        <v>71640</v>
      </c>
      <c r="V1225" t="s">
        <v>19</v>
      </c>
      <c r="W1225" t="s">
        <v>24235</v>
      </c>
      <c r="X1225" t="b">
        <v>0</v>
      </c>
    </row>
    <row r="1226" spans="1:24">
      <c r="A1226" t="s">
        <v>63379</v>
      </c>
      <c r="B1226" t="s">
        <v>63380</v>
      </c>
      <c r="C1226" t="s">
        <v>63381</v>
      </c>
      <c r="D1226" t="s">
        <v>63381</v>
      </c>
      <c r="E1226">
        <v>1</v>
      </c>
      <c r="F1226" t="s">
        <v>49475</v>
      </c>
      <c r="G1226" t="s">
        <v>12187</v>
      </c>
      <c r="T1226" t="s">
        <v>71774</v>
      </c>
      <c r="U1226" t="s">
        <v>71640</v>
      </c>
      <c r="V1226" t="s">
        <v>113</v>
      </c>
      <c r="W1226" t="s">
        <v>70175</v>
      </c>
      <c r="X1226" t="b">
        <v>0</v>
      </c>
    </row>
    <row r="1227" spans="1:24">
      <c r="A1227" t="s">
        <v>23187</v>
      </c>
      <c r="B1227" t="s">
        <v>49927</v>
      </c>
      <c r="C1227" t="s">
        <v>23186</v>
      </c>
      <c r="D1227" t="s">
        <v>23186</v>
      </c>
      <c r="E1227">
        <v>1</v>
      </c>
      <c r="F1227" t="s">
        <v>49475</v>
      </c>
      <c r="G1227" t="s">
        <v>49928</v>
      </c>
      <c r="H1227">
        <v>96</v>
      </c>
      <c r="I1227" t="s">
        <v>23186</v>
      </c>
      <c r="J1227" t="s">
        <v>23187</v>
      </c>
      <c r="K1227" t="b">
        <v>0</v>
      </c>
      <c r="L1227" t="s">
        <v>23188</v>
      </c>
      <c r="M1227">
        <v>50</v>
      </c>
      <c r="N1227" t="s">
        <v>1256</v>
      </c>
      <c r="O1227" t="s">
        <v>17</v>
      </c>
      <c r="P1227" t="s">
        <v>23189</v>
      </c>
      <c r="Q1227" t="b">
        <v>0</v>
      </c>
      <c r="R1227" t="s">
        <v>35</v>
      </c>
      <c r="S1227" t="s">
        <v>36</v>
      </c>
      <c r="T1227" t="s">
        <v>23190</v>
      </c>
      <c r="U1227" t="s">
        <v>71640</v>
      </c>
      <c r="V1227" t="s">
        <v>70138</v>
      </c>
      <c r="W1227" t="s">
        <v>84</v>
      </c>
      <c r="X1227" t="b">
        <v>1</v>
      </c>
    </row>
    <row r="1228" spans="1:24">
      <c r="A1228" t="s">
        <v>14317</v>
      </c>
      <c r="B1228" t="s">
        <v>57448</v>
      </c>
      <c r="C1228" t="s">
        <v>40911</v>
      </c>
      <c r="D1228" t="s">
        <v>40911</v>
      </c>
      <c r="E1228">
        <v>1</v>
      </c>
      <c r="F1228" t="s">
        <v>49475</v>
      </c>
      <c r="G1228" t="s">
        <v>5701</v>
      </c>
      <c r="H1228">
        <v>4210</v>
      </c>
      <c r="I1228" t="s">
        <v>40911</v>
      </c>
      <c r="J1228" t="s">
        <v>14317</v>
      </c>
      <c r="K1228" t="b">
        <v>0</v>
      </c>
      <c r="L1228" t="s">
        <v>40912</v>
      </c>
      <c r="M1228">
        <v>2</v>
      </c>
      <c r="N1228" t="s">
        <v>5701</v>
      </c>
      <c r="O1228" t="s">
        <v>17</v>
      </c>
      <c r="P1228" t="s">
        <v>40913</v>
      </c>
      <c r="Q1228" t="b">
        <v>0</v>
      </c>
      <c r="R1228" t="s">
        <v>100</v>
      </c>
      <c r="S1228" t="s">
        <v>101</v>
      </c>
      <c r="T1228" t="s">
        <v>58</v>
      </c>
      <c r="U1228" t="s">
        <v>71644</v>
      </c>
      <c r="V1228" t="s">
        <v>100</v>
      </c>
      <c r="W1228" t="s">
        <v>24235</v>
      </c>
      <c r="X1228" t="b">
        <v>0</v>
      </c>
    </row>
    <row r="1229" spans="1:24">
      <c r="A1229" t="s">
        <v>19913</v>
      </c>
      <c r="B1229" t="s">
        <v>56280</v>
      </c>
      <c r="C1229" t="s">
        <v>24151</v>
      </c>
      <c r="D1229" t="s">
        <v>24151</v>
      </c>
      <c r="E1229">
        <v>1</v>
      </c>
      <c r="F1229" t="s">
        <v>49475</v>
      </c>
      <c r="G1229" t="s">
        <v>12187</v>
      </c>
      <c r="H1229">
        <v>5500</v>
      </c>
      <c r="I1229" t="s">
        <v>24151</v>
      </c>
      <c r="J1229" t="s">
        <v>19913</v>
      </c>
      <c r="K1229" t="b">
        <v>0</v>
      </c>
      <c r="L1229" t="s">
        <v>24152</v>
      </c>
      <c r="M1229">
        <v>21</v>
      </c>
      <c r="N1229" t="s">
        <v>12187</v>
      </c>
      <c r="O1229" t="s">
        <v>17</v>
      </c>
      <c r="P1229" t="s">
        <v>24153</v>
      </c>
      <c r="Q1229" t="b">
        <v>0</v>
      </c>
      <c r="R1229" t="s">
        <v>134</v>
      </c>
      <c r="S1229" t="s">
        <v>134</v>
      </c>
      <c r="T1229" t="s">
        <v>24154</v>
      </c>
      <c r="U1229" t="s">
        <v>71644</v>
      </c>
      <c r="V1229" t="s">
        <v>70113</v>
      </c>
      <c r="W1229" t="s">
        <v>70107</v>
      </c>
      <c r="X1229" t="b">
        <v>0</v>
      </c>
    </row>
    <row r="1230" spans="1:24">
      <c r="A1230" t="s">
        <v>9013</v>
      </c>
      <c r="B1230" t="s">
        <v>50793</v>
      </c>
      <c r="C1230" t="s">
        <v>37034</v>
      </c>
      <c r="D1230" t="s">
        <v>37034</v>
      </c>
      <c r="E1230">
        <v>1</v>
      </c>
      <c r="F1230" t="s">
        <v>49475</v>
      </c>
      <c r="G1230" t="s">
        <v>105</v>
      </c>
      <c r="H1230">
        <v>5415</v>
      </c>
      <c r="I1230" t="s">
        <v>37034</v>
      </c>
      <c r="J1230" t="s">
        <v>9013</v>
      </c>
      <c r="K1230" t="b">
        <v>0</v>
      </c>
      <c r="L1230" t="s">
        <v>37035</v>
      </c>
      <c r="M1230">
        <v>22</v>
      </c>
      <c r="N1230" t="s">
        <v>105</v>
      </c>
      <c r="O1230" t="s">
        <v>17</v>
      </c>
      <c r="P1230" t="s">
        <v>37036</v>
      </c>
      <c r="Q1230" t="b">
        <v>0</v>
      </c>
      <c r="R1230" t="s">
        <v>126</v>
      </c>
      <c r="S1230" t="s">
        <v>127</v>
      </c>
      <c r="T1230" t="s">
        <v>37037</v>
      </c>
      <c r="U1230" t="s">
        <v>71644</v>
      </c>
      <c r="V1230" t="s">
        <v>126</v>
      </c>
      <c r="W1230" t="s">
        <v>70107</v>
      </c>
      <c r="X1230" t="b">
        <v>0</v>
      </c>
    </row>
    <row r="1231" spans="1:24">
      <c r="A1231" t="s">
        <v>10325</v>
      </c>
      <c r="B1231" t="s">
        <v>16685</v>
      </c>
      <c r="C1231" t="s">
        <v>43346</v>
      </c>
      <c r="D1231" t="s">
        <v>43346</v>
      </c>
      <c r="E1231">
        <v>1</v>
      </c>
      <c r="F1231" t="s">
        <v>49475</v>
      </c>
      <c r="G1231" t="s">
        <v>48135</v>
      </c>
      <c r="H1231">
        <v>7338</v>
      </c>
      <c r="I1231" t="s">
        <v>43346</v>
      </c>
      <c r="J1231" t="s">
        <v>9481</v>
      </c>
      <c r="K1231" t="b">
        <v>0</v>
      </c>
      <c r="L1231" t="s">
        <v>16685</v>
      </c>
      <c r="M1231">
        <v>25</v>
      </c>
      <c r="N1231" t="s">
        <v>43347</v>
      </c>
      <c r="O1231" t="s">
        <v>17</v>
      </c>
      <c r="P1231" t="s">
        <v>43348</v>
      </c>
      <c r="Q1231" t="b">
        <v>0</v>
      </c>
      <c r="R1231" t="s">
        <v>19</v>
      </c>
      <c r="S1231" t="s">
        <v>20</v>
      </c>
      <c r="T1231" t="s">
        <v>58</v>
      </c>
      <c r="U1231" t="s">
        <v>71644</v>
      </c>
      <c r="V1231" t="s">
        <v>19</v>
      </c>
      <c r="W1231" t="s">
        <v>70107</v>
      </c>
      <c r="X1231" t="b">
        <v>0</v>
      </c>
    </row>
    <row r="1232" spans="1:24">
      <c r="A1232" t="s">
        <v>10658</v>
      </c>
      <c r="B1232" t="s">
        <v>10659</v>
      </c>
      <c r="C1232" t="s">
        <v>10657</v>
      </c>
      <c r="D1232" t="s">
        <v>10657</v>
      </c>
      <c r="E1232">
        <v>1</v>
      </c>
      <c r="F1232" t="s">
        <v>49475</v>
      </c>
      <c r="G1232" t="s">
        <v>57384</v>
      </c>
      <c r="H1232">
        <v>10571</v>
      </c>
      <c r="I1232" t="s">
        <v>10657</v>
      </c>
      <c r="J1232" t="s">
        <v>10658</v>
      </c>
      <c r="K1232" t="b">
        <v>0</v>
      </c>
      <c r="L1232" t="s">
        <v>10659</v>
      </c>
      <c r="M1232">
        <v>29</v>
      </c>
      <c r="N1232" t="s">
        <v>10660</v>
      </c>
      <c r="O1232" t="s">
        <v>17</v>
      </c>
      <c r="P1232" t="s">
        <v>10661</v>
      </c>
      <c r="Q1232" t="b">
        <v>0</v>
      </c>
      <c r="R1232" t="s">
        <v>539</v>
      </c>
      <c r="S1232" t="s">
        <v>540</v>
      </c>
      <c r="T1232" t="s">
        <v>287</v>
      </c>
      <c r="U1232" t="s">
        <v>71644</v>
      </c>
      <c r="V1232" t="s">
        <v>539</v>
      </c>
      <c r="W1232" t="s">
        <v>70103</v>
      </c>
      <c r="X1232" t="b">
        <v>0</v>
      </c>
    </row>
    <row r="1233" spans="1:24">
      <c r="A1233" t="s">
        <v>1978</v>
      </c>
      <c r="B1233" t="s">
        <v>64953</v>
      </c>
      <c r="C1233" t="s">
        <v>26103</v>
      </c>
      <c r="D1233" t="s">
        <v>26103</v>
      </c>
      <c r="E1233">
        <v>1</v>
      </c>
      <c r="F1233" t="s">
        <v>49475</v>
      </c>
      <c r="G1233" t="s">
        <v>64954</v>
      </c>
      <c r="H1233">
        <v>6783</v>
      </c>
      <c r="I1233" t="s">
        <v>26103</v>
      </c>
      <c r="J1233" t="s">
        <v>1978</v>
      </c>
      <c r="K1233" t="b">
        <v>0</v>
      </c>
      <c r="L1233" t="s">
        <v>26104</v>
      </c>
      <c r="M1233">
        <v>30</v>
      </c>
      <c r="N1233" t="s">
        <v>26105</v>
      </c>
      <c r="O1233" t="s">
        <v>17</v>
      </c>
      <c r="P1233" t="s">
        <v>26106</v>
      </c>
      <c r="Q1233" t="b">
        <v>0</v>
      </c>
      <c r="R1233" t="s">
        <v>72</v>
      </c>
      <c r="S1233" t="s">
        <v>73</v>
      </c>
      <c r="T1233" t="s">
        <v>18442</v>
      </c>
      <c r="U1233" t="s">
        <v>71644</v>
      </c>
      <c r="V1233" t="s">
        <v>72</v>
      </c>
      <c r="W1233" t="s">
        <v>70107</v>
      </c>
      <c r="X1233" t="b">
        <v>0</v>
      </c>
    </row>
    <row r="1234" spans="1:24">
      <c r="A1234" t="s">
        <v>19425</v>
      </c>
      <c r="B1234" t="s">
        <v>64929</v>
      </c>
      <c r="C1234" t="s">
        <v>64930</v>
      </c>
      <c r="D1234" t="s">
        <v>64930</v>
      </c>
      <c r="E1234">
        <v>1</v>
      </c>
      <c r="F1234" t="s">
        <v>49475</v>
      </c>
      <c r="G1234" t="s">
        <v>57672</v>
      </c>
      <c r="T1234" t="s">
        <v>71774</v>
      </c>
      <c r="U1234" t="s">
        <v>71644</v>
      </c>
      <c r="V1234" t="s">
        <v>113</v>
      </c>
      <c r="W1234" t="s">
        <v>70107</v>
      </c>
      <c r="X1234" t="b">
        <v>0</v>
      </c>
    </row>
    <row r="1235" spans="1:24">
      <c r="A1235" t="s">
        <v>2169</v>
      </c>
      <c r="B1235" t="s">
        <v>11874</v>
      </c>
      <c r="C1235" t="s">
        <v>2168</v>
      </c>
      <c r="D1235" t="s">
        <v>2168</v>
      </c>
      <c r="E1235">
        <v>1</v>
      </c>
      <c r="F1235" t="s">
        <v>49475</v>
      </c>
      <c r="G1235" t="s">
        <v>65259</v>
      </c>
      <c r="H1235">
        <v>243</v>
      </c>
      <c r="I1235" t="s">
        <v>2168</v>
      </c>
      <c r="J1235" t="s">
        <v>2169</v>
      </c>
      <c r="K1235" t="b">
        <v>0</v>
      </c>
      <c r="L1235" t="s">
        <v>2170</v>
      </c>
      <c r="M1235">
        <v>50</v>
      </c>
      <c r="N1235" t="s">
        <v>2171</v>
      </c>
      <c r="O1235" t="s">
        <v>831</v>
      </c>
      <c r="P1235" t="s">
        <v>2172</v>
      </c>
      <c r="Q1235" t="b">
        <v>0</v>
      </c>
      <c r="R1235" t="s">
        <v>35</v>
      </c>
      <c r="S1235" t="s">
        <v>36</v>
      </c>
      <c r="T1235" t="s">
        <v>2173</v>
      </c>
      <c r="U1235" t="s">
        <v>71644</v>
      </c>
      <c r="V1235" t="s">
        <v>70138</v>
      </c>
      <c r="W1235" t="s">
        <v>84</v>
      </c>
      <c r="X1235" t="b">
        <v>1</v>
      </c>
    </row>
    <row r="1236" spans="1:24">
      <c r="A1236" t="s">
        <v>4552</v>
      </c>
      <c r="B1236" t="s">
        <v>66013</v>
      </c>
      <c r="C1236" t="s">
        <v>13376</v>
      </c>
      <c r="D1236" t="s">
        <v>13376</v>
      </c>
      <c r="E1236">
        <v>1</v>
      </c>
      <c r="F1236" t="s">
        <v>49475</v>
      </c>
      <c r="G1236" t="s">
        <v>6755</v>
      </c>
      <c r="H1236">
        <v>10153</v>
      </c>
      <c r="I1236" t="s">
        <v>13376</v>
      </c>
      <c r="J1236" t="s">
        <v>4552</v>
      </c>
      <c r="K1236" t="b">
        <v>0</v>
      </c>
      <c r="L1236" t="s">
        <v>13377</v>
      </c>
      <c r="M1236">
        <v>50</v>
      </c>
      <c r="N1236" t="s">
        <v>6755</v>
      </c>
      <c r="O1236" t="s">
        <v>17</v>
      </c>
      <c r="P1236" t="s">
        <v>13378</v>
      </c>
      <c r="Q1236" t="b">
        <v>0</v>
      </c>
      <c r="R1236" t="s">
        <v>35</v>
      </c>
      <c r="S1236" t="s">
        <v>36</v>
      </c>
      <c r="T1236" t="s">
        <v>66</v>
      </c>
      <c r="U1236" t="s">
        <v>71644</v>
      </c>
      <c r="V1236" t="s">
        <v>70138</v>
      </c>
      <c r="W1236" t="s">
        <v>1892</v>
      </c>
      <c r="X1236" t="b">
        <v>0</v>
      </c>
    </row>
    <row r="1237" spans="1:24">
      <c r="A1237" t="s">
        <v>7079</v>
      </c>
      <c r="B1237" t="s">
        <v>64997</v>
      </c>
      <c r="C1237" t="s">
        <v>35780</v>
      </c>
      <c r="D1237" t="s">
        <v>35780</v>
      </c>
      <c r="E1237">
        <v>1</v>
      </c>
      <c r="F1237" t="s">
        <v>49475</v>
      </c>
      <c r="G1237" t="s">
        <v>5310</v>
      </c>
      <c r="H1237">
        <v>3311</v>
      </c>
      <c r="I1237" t="s">
        <v>35780</v>
      </c>
      <c r="J1237" t="s">
        <v>7079</v>
      </c>
      <c r="K1237" t="b">
        <v>0</v>
      </c>
      <c r="L1237" t="s">
        <v>35781</v>
      </c>
      <c r="M1237">
        <v>39</v>
      </c>
      <c r="N1237" t="s">
        <v>5310</v>
      </c>
      <c r="O1237" t="s">
        <v>17</v>
      </c>
      <c r="P1237" t="s">
        <v>35782</v>
      </c>
      <c r="Q1237" t="b">
        <v>0</v>
      </c>
      <c r="R1237" t="s">
        <v>49</v>
      </c>
      <c r="S1237" t="s">
        <v>50</v>
      </c>
      <c r="T1237" t="s">
        <v>18442</v>
      </c>
      <c r="U1237" t="s">
        <v>71644</v>
      </c>
      <c r="V1237" t="s">
        <v>49</v>
      </c>
      <c r="W1237" t="s">
        <v>70107</v>
      </c>
      <c r="X1237" t="b">
        <v>0</v>
      </c>
    </row>
    <row r="1238" spans="1:24">
      <c r="A1238" t="s">
        <v>1340</v>
      </c>
      <c r="B1238" t="s">
        <v>56627</v>
      </c>
      <c r="C1238" t="s">
        <v>24281</v>
      </c>
      <c r="D1238" t="s">
        <v>24281</v>
      </c>
      <c r="E1238">
        <v>1</v>
      </c>
      <c r="F1238" t="s">
        <v>49475</v>
      </c>
      <c r="G1238" t="s">
        <v>56628</v>
      </c>
      <c r="H1238">
        <v>7295</v>
      </c>
      <c r="I1238" t="s">
        <v>24281</v>
      </c>
      <c r="J1238" t="s">
        <v>1340</v>
      </c>
      <c r="K1238" t="b">
        <v>0</v>
      </c>
      <c r="L1238" t="s">
        <v>24282</v>
      </c>
      <c r="M1238">
        <v>40</v>
      </c>
      <c r="N1238" t="s">
        <v>24283</v>
      </c>
      <c r="O1238" t="s">
        <v>17</v>
      </c>
      <c r="P1238" t="s">
        <v>24284</v>
      </c>
      <c r="Q1238" t="b">
        <v>0</v>
      </c>
      <c r="R1238" t="s">
        <v>239</v>
      </c>
      <c r="S1238" t="s">
        <v>240</v>
      </c>
      <c r="T1238" t="s">
        <v>58</v>
      </c>
      <c r="U1238" t="s">
        <v>71644</v>
      </c>
      <c r="V1238" t="s">
        <v>239</v>
      </c>
      <c r="W1238" t="s">
        <v>70107</v>
      </c>
      <c r="X1238" t="b">
        <v>0</v>
      </c>
    </row>
    <row r="1239" spans="1:24">
      <c r="A1239" t="s">
        <v>1227</v>
      </c>
      <c r="B1239" t="s">
        <v>57781</v>
      </c>
      <c r="C1239" t="s">
        <v>18809</v>
      </c>
      <c r="D1239" t="s">
        <v>18809</v>
      </c>
      <c r="E1239">
        <v>1</v>
      </c>
      <c r="F1239" t="s">
        <v>49475</v>
      </c>
      <c r="G1239" t="s">
        <v>51770</v>
      </c>
      <c r="H1239">
        <v>83</v>
      </c>
      <c r="I1239" t="s">
        <v>18809</v>
      </c>
      <c r="J1239" t="s">
        <v>1227</v>
      </c>
      <c r="K1239" t="b">
        <v>0</v>
      </c>
      <c r="L1239" t="s">
        <v>18810</v>
      </c>
      <c r="M1239">
        <v>50</v>
      </c>
      <c r="N1239" t="s">
        <v>18811</v>
      </c>
      <c r="O1239" t="s">
        <v>17</v>
      </c>
      <c r="P1239" t="s">
        <v>18812</v>
      </c>
      <c r="Q1239" t="b">
        <v>0</v>
      </c>
      <c r="R1239" t="s">
        <v>35</v>
      </c>
      <c r="S1239" t="s">
        <v>36</v>
      </c>
      <c r="T1239" t="s">
        <v>18813</v>
      </c>
      <c r="U1239" t="s">
        <v>71661</v>
      </c>
      <c r="V1239" t="s">
        <v>434</v>
      </c>
      <c r="W1239" t="s">
        <v>84</v>
      </c>
      <c r="X1239" t="b">
        <v>1</v>
      </c>
    </row>
    <row r="1240" spans="1:24">
      <c r="A1240" t="s">
        <v>40939</v>
      </c>
      <c r="B1240" t="s">
        <v>40940</v>
      </c>
      <c r="C1240" t="s">
        <v>40938</v>
      </c>
      <c r="D1240" t="s">
        <v>40938</v>
      </c>
      <c r="E1240">
        <v>1</v>
      </c>
      <c r="F1240" t="s">
        <v>49475</v>
      </c>
      <c r="G1240" t="s">
        <v>51900</v>
      </c>
      <c r="H1240">
        <v>4317</v>
      </c>
      <c r="I1240" t="s">
        <v>40938</v>
      </c>
      <c r="J1240" t="s">
        <v>40939</v>
      </c>
      <c r="K1240" t="b">
        <v>0</v>
      </c>
      <c r="L1240" t="s">
        <v>40940</v>
      </c>
      <c r="M1240">
        <v>31</v>
      </c>
      <c r="N1240" t="s">
        <v>34587</v>
      </c>
      <c r="O1240" t="s">
        <v>17</v>
      </c>
      <c r="P1240" t="s">
        <v>40941</v>
      </c>
      <c r="Q1240" t="b">
        <v>0</v>
      </c>
      <c r="R1240" t="s">
        <v>246</v>
      </c>
      <c r="S1240" t="s">
        <v>247</v>
      </c>
      <c r="T1240" t="s">
        <v>15944</v>
      </c>
      <c r="U1240" t="s">
        <v>71661</v>
      </c>
      <c r="V1240" t="s">
        <v>246</v>
      </c>
      <c r="W1240" t="s">
        <v>24235</v>
      </c>
      <c r="X1240" t="b">
        <v>0</v>
      </c>
    </row>
    <row r="1241" spans="1:24">
      <c r="A1241" t="s">
        <v>30726</v>
      </c>
      <c r="B1241" t="s">
        <v>51171</v>
      </c>
      <c r="C1241" t="s">
        <v>51172</v>
      </c>
      <c r="D1241" t="s">
        <v>51172</v>
      </c>
      <c r="E1241">
        <v>1</v>
      </c>
      <c r="F1241" t="s">
        <v>49475</v>
      </c>
      <c r="G1241" t="s">
        <v>1170</v>
      </c>
      <c r="T1241" t="s">
        <v>71774</v>
      </c>
      <c r="U1241" t="s">
        <v>71661</v>
      </c>
      <c r="V1241" t="s">
        <v>113</v>
      </c>
      <c r="W1241" t="s">
        <v>70103</v>
      </c>
      <c r="X1241" t="b">
        <v>0</v>
      </c>
    </row>
    <row r="1242" spans="1:24">
      <c r="A1242" t="s">
        <v>11675</v>
      </c>
      <c r="B1242" t="s">
        <v>49824</v>
      </c>
      <c r="C1242" t="s">
        <v>17300</v>
      </c>
      <c r="D1242" t="s">
        <v>17300</v>
      </c>
      <c r="E1242">
        <v>1</v>
      </c>
      <c r="F1242" t="s">
        <v>49475</v>
      </c>
      <c r="G1242" t="s">
        <v>84</v>
      </c>
      <c r="H1242">
        <v>912</v>
      </c>
      <c r="I1242" t="s">
        <v>17300</v>
      </c>
      <c r="J1242" t="s">
        <v>11675</v>
      </c>
      <c r="K1242" t="b">
        <v>0</v>
      </c>
      <c r="L1242" t="s">
        <v>17301</v>
      </c>
      <c r="M1242">
        <v>50</v>
      </c>
      <c r="N1242" t="s">
        <v>84</v>
      </c>
      <c r="O1242" t="s">
        <v>17</v>
      </c>
      <c r="P1242" t="s">
        <v>17302</v>
      </c>
      <c r="Q1242" t="b">
        <v>0</v>
      </c>
      <c r="R1242" t="s">
        <v>35</v>
      </c>
      <c r="S1242" t="s">
        <v>36</v>
      </c>
      <c r="T1242" t="s">
        <v>17303</v>
      </c>
      <c r="U1242" t="s">
        <v>71671</v>
      </c>
      <c r="V1242" t="s">
        <v>434</v>
      </c>
      <c r="W1242" t="s">
        <v>84</v>
      </c>
      <c r="X1242" t="b">
        <v>1</v>
      </c>
    </row>
    <row r="1243" spans="1:24">
      <c r="A1243" t="s">
        <v>51830</v>
      </c>
      <c r="B1243" t="s">
        <v>18826</v>
      </c>
      <c r="C1243" t="s">
        <v>51831</v>
      </c>
      <c r="D1243" t="s">
        <v>51831</v>
      </c>
      <c r="E1243">
        <v>1</v>
      </c>
      <c r="F1243" t="s">
        <v>49475</v>
      </c>
      <c r="G1243" t="s">
        <v>51832</v>
      </c>
      <c r="T1243" t="s">
        <v>71774</v>
      </c>
      <c r="U1243" t="s">
        <v>71671</v>
      </c>
      <c r="V1243" t="s">
        <v>434</v>
      </c>
      <c r="W1243" t="s">
        <v>84</v>
      </c>
      <c r="X1243" t="b">
        <v>0</v>
      </c>
    </row>
    <row r="1244" spans="1:24">
      <c r="A1244" t="s">
        <v>60625</v>
      </c>
      <c r="B1244" t="s">
        <v>60626</v>
      </c>
      <c r="C1244" t="s">
        <v>60627</v>
      </c>
      <c r="D1244" t="s">
        <v>60627</v>
      </c>
      <c r="E1244">
        <v>1</v>
      </c>
      <c r="F1244" t="s">
        <v>49475</v>
      </c>
      <c r="G1244" t="s">
        <v>60628</v>
      </c>
      <c r="T1244" t="s">
        <v>71774</v>
      </c>
      <c r="U1244" t="s">
        <v>71671</v>
      </c>
      <c r="V1244" t="s">
        <v>434</v>
      </c>
      <c r="W1244" t="s">
        <v>1892</v>
      </c>
      <c r="X1244" t="b">
        <v>0</v>
      </c>
    </row>
    <row r="1245" spans="1:24">
      <c r="A1245" t="s">
        <v>21490</v>
      </c>
      <c r="B1245" t="s">
        <v>50582</v>
      </c>
      <c r="C1245" t="s">
        <v>57476</v>
      </c>
      <c r="D1245" t="s">
        <v>57476</v>
      </c>
      <c r="E1245">
        <v>1</v>
      </c>
      <c r="F1245" t="s">
        <v>49475</v>
      </c>
      <c r="G1245" t="s">
        <v>57477</v>
      </c>
      <c r="T1245" t="s">
        <v>71774</v>
      </c>
      <c r="U1245" t="s">
        <v>71671</v>
      </c>
      <c r="V1245" t="s">
        <v>246</v>
      </c>
      <c r="W1245" t="s">
        <v>70103</v>
      </c>
      <c r="X1245" t="b">
        <v>0</v>
      </c>
    </row>
    <row r="1246" spans="1:24">
      <c r="A1246" t="s">
        <v>946</v>
      </c>
      <c r="B1246" t="s">
        <v>68732</v>
      </c>
      <c r="C1246" t="s">
        <v>68733</v>
      </c>
      <c r="D1246" t="s">
        <v>68733</v>
      </c>
      <c r="E1246">
        <v>1</v>
      </c>
      <c r="F1246" t="s">
        <v>49475</v>
      </c>
      <c r="G1246" t="s">
        <v>68734</v>
      </c>
      <c r="T1246" t="s">
        <v>71774</v>
      </c>
      <c r="U1246" t="s">
        <v>71671</v>
      </c>
      <c r="V1246" t="s">
        <v>246</v>
      </c>
      <c r="W1246" t="s">
        <v>70103</v>
      </c>
      <c r="X1246" t="b">
        <v>0</v>
      </c>
    </row>
    <row r="1247" spans="1:24">
      <c r="A1247" t="s">
        <v>68178</v>
      </c>
      <c r="B1247" t="s">
        <v>68179</v>
      </c>
      <c r="C1247" t="s">
        <v>68180</v>
      </c>
      <c r="D1247" t="s">
        <v>68180</v>
      </c>
      <c r="E1247">
        <v>1</v>
      </c>
      <c r="F1247" t="s">
        <v>49475</v>
      </c>
      <c r="G1247" t="s">
        <v>68181</v>
      </c>
      <c r="T1247" t="s">
        <v>71774</v>
      </c>
      <c r="U1247" t="s">
        <v>71671</v>
      </c>
      <c r="V1247" t="s">
        <v>70145</v>
      </c>
      <c r="W1247" t="s">
        <v>70103</v>
      </c>
      <c r="X1247" t="b">
        <v>0</v>
      </c>
    </row>
    <row r="1248" spans="1:24">
      <c r="A1248" t="s">
        <v>49784</v>
      </c>
      <c r="B1248" t="s">
        <v>49785</v>
      </c>
      <c r="C1248" t="s">
        <v>49786</v>
      </c>
      <c r="D1248" t="s">
        <v>49786</v>
      </c>
      <c r="E1248">
        <v>1</v>
      </c>
      <c r="F1248" t="s">
        <v>49475</v>
      </c>
      <c r="G1248" t="s">
        <v>49787</v>
      </c>
      <c r="T1248" t="s">
        <v>71774</v>
      </c>
      <c r="U1248" t="s">
        <v>71671</v>
      </c>
      <c r="V1248" t="s">
        <v>49</v>
      </c>
      <c r="W1248" t="s">
        <v>24235</v>
      </c>
      <c r="X1248" t="b">
        <v>0</v>
      </c>
    </row>
    <row r="1249" spans="1:24">
      <c r="A1249" t="s">
        <v>51264</v>
      </c>
      <c r="B1249" t="s">
        <v>51265</v>
      </c>
      <c r="C1249" t="s">
        <v>47555</v>
      </c>
      <c r="D1249" t="s">
        <v>51266</v>
      </c>
      <c r="E1249">
        <v>1</v>
      </c>
      <c r="F1249" t="s">
        <v>49475</v>
      </c>
      <c r="G1249" t="s">
        <v>38443</v>
      </c>
      <c r="T1249" t="s">
        <v>71774</v>
      </c>
      <c r="U1249" t="s">
        <v>71679</v>
      </c>
      <c r="V1249" t="s">
        <v>100</v>
      </c>
      <c r="W1249" t="s">
        <v>24235</v>
      </c>
      <c r="X1249" t="b">
        <v>0</v>
      </c>
    </row>
    <row r="1250" spans="1:24">
      <c r="A1250" t="s">
        <v>40842</v>
      </c>
      <c r="B1250" t="s">
        <v>52918</v>
      </c>
      <c r="C1250" t="s">
        <v>40841</v>
      </c>
      <c r="D1250" t="s">
        <v>40841</v>
      </c>
      <c r="E1250">
        <v>1</v>
      </c>
      <c r="F1250" t="s">
        <v>49475</v>
      </c>
      <c r="G1250" t="s">
        <v>32094</v>
      </c>
      <c r="H1250">
        <v>4212</v>
      </c>
      <c r="I1250" t="s">
        <v>40841</v>
      </c>
      <c r="J1250" t="s">
        <v>40842</v>
      </c>
      <c r="K1250" t="b">
        <v>0</v>
      </c>
      <c r="L1250" t="s">
        <v>40843</v>
      </c>
      <c r="M1250">
        <v>2</v>
      </c>
      <c r="N1250" t="s">
        <v>40844</v>
      </c>
      <c r="O1250" t="s">
        <v>17</v>
      </c>
      <c r="P1250" t="s">
        <v>40845</v>
      </c>
      <c r="Q1250" t="b">
        <v>0</v>
      </c>
      <c r="R1250" t="s">
        <v>100</v>
      </c>
      <c r="S1250" t="s">
        <v>101</v>
      </c>
      <c r="T1250" t="s">
        <v>2592</v>
      </c>
      <c r="U1250" t="s">
        <v>71679</v>
      </c>
      <c r="V1250" t="s">
        <v>100</v>
      </c>
      <c r="W1250" t="s">
        <v>70107</v>
      </c>
      <c r="X1250" t="b">
        <v>0</v>
      </c>
    </row>
    <row r="1251" spans="1:24">
      <c r="A1251" t="s">
        <v>10057</v>
      </c>
      <c r="B1251" t="s">
        <v>49683</v>
      </c>
      <c r="C1251" t="s">
        <v>2587</v>
      </c>
      <c r="D1251" t="s">
        <v>2587</v>
      </c>
      <c r="E1251">
        <v>1</v>
      </c>
      <c r="F1251" t="s">
        <v>49475</v>
      </c>
      <c r="G1251" t="s">
        <v>49684</v>
      </c>
      <c r="H1251">
        <v>1355</v>
      </c>
      <c r="I1251" t="s">
        <v>2587</v>
      </c>
      <c r="J1251" t="s">
        <v>2588</v>
      </c>
      <c r="K1251" t="b">
        <v>0</v>
      </c>
      <c r="L1251" t="s">
        <v>2589</v>
      </c>
      <c r="M1251">
        <v>30</v>
      </c>
      <c r="N1251" t="s">
        <v>2590</v>
      </c>
      <c r="O1251" t="s">
        <v>17</v>
      </c>
      <c r="P1251" t="s">
        <v>2591</v>
      </c>
      <c r="Q1251" t="b">
        <v>0</v>
      </c>
      <c r="R1251" t="s">
        <v>72</v>
      </c>
      <c r="S1251" t="s">
        <v>73</v>
      </c>
      <c r="T1251" t="s">
        <v>2592</v>
      </c>
      <c r="U1251" t="s">
        <v>71679</v>
      </c>
      <c r="V1251" t="s">
        <v>72</v>
      </c>
      <c r="W1251" t="s">
        <v>70107</v>
      </c>
      <c r="X1251" t="b">
        <v>0</v>
      </c>
    </row>
    <row r="1252" spans="1:24">
      <c r="A1252" t="s">
        <v>3674</v>
      </c>
      <c r="B1252" t="s">
        <v>51849</v>
      </c>
      <c r="C1252" t="s">
        <v>51850</v>
      </c>
      <c r="D1252" t="s">
        <v>51850</v>
      </c>
      <c r="E1252">
        <v>1</v>
      </c>
      <c r="F1252" t="s">
        <v>49475</v>
      </c>
      <c r="G1252" t="s">
        <v>51851</v>
      </c>
      <c r="T1252" t="s">
        <v>71774</v>
      </c>
      <c r="U1252" t="s">
        <v>71679</v>
      </c>
      <c r="V1252" t="s">
        <v>72</v>
      </c>
      <c r="W1252" t="s">
        <v>70107</v>
      </c>
      <c r="X1252" t="b">
        <v>0</v>
      </c>
    </row>
    <row r="1253" spans="1:24">
      <c r="A1253" t="s">
        <v>38719</v>
      </c>
      <c r="B1253" t="s">
        <v>49707</v>
      </c>
      <c r="C1253" t="s">
        <v>50833</v>
      </c>
      <c r="D1253" t="s">
        <v>50833</v>
      </c>
      <c r="E1253">
        <v>1</v>
      </c>
      <c r="F1253" t="s">
        <v>49475</v>
      </c>
      <c r="G1253" t="s">
        <v>9712</v>
      </c>
      <c r="T1253" t="s">
        <v>71774</v>
      </c>
      <c r="U1253" t="s">
        <v>71679</v>
      </c>
      <c r="V1253" t="s">
        <v>246</v>
      </c>
      <c r="W1253" t="s">
        <v>70107</v>
      </c>
      <c r="X1253" t="b">
        <v>0</v>
      </c>
    </row>
    <row r="1254" spans="1:24">
      <c r="A1254" t="s">
        <v>10981</v>
      </c>
      <c r="B1254" t="s">
        <v>50789</v>
      </c>
      <c r="C1254" t="s">
        <v>50790</v>
      </c>
      <c r="D1254" t="s">
        <v>50790</v>
      </c>
      <c r="E1254">
        <v>1</v>
      </c>
      <c r="F1254" t="s">
        <v>49475</v>
      </c>
      <c r="G1254" t="s">
        <v>17284</v>
      </c>
      <c r="T1254" t="s">
        <v>71774</v>
      </c>
      <c r="U1254" t="s">
        <v>71679</v>
      </c>
      <c r="V1254" t="s">
        <v>246</v>
      </c>
      <c r="W1254" t="s">
        <v>70107</v>
      </c>
      <c r="X1254" t="b">
        <v>0</v>
      </c>
    </row>
    <row r="1255" spans="1:24">
      <c r="A1255" t="s">
        <v>328</v>
      </c>
      <c r="B1255" t="s">
        <v>50834</v>
      </c>
      <c r="C1255" t="s">
        <v>50835</v>
      </c>
      <c r="D1255" t="s">
        <v>50835</v>
      </c>
      <c r="E1255">
        <v>1</v>
      </c>
      <c r="F1255" t="s">
        <v>49475</v>
      </c>
      <c r="G1255" t="s">
        <v>12187</v>
      </c>
      <c r="T1255" t="s">
        <v>71774</v>
      </c>
      <c r="U1255" t="s">
        <v>71679</v>
      </c>
      <c r="V1255" t="s">
        <v>113</v>
      </c>
      <c r="W1255" t="s">
        <v>70107</v>
      </c>
      <c r="X1255" t="b">
        <v>0</v>
      </c>
    </row>
    <row r="1256" spans="1:24">
      <c r="A1256" t="s">
        <v>18925</v>
      </c>
      <c r="B1256" t="s">
        <v>53941</v>
      </c>
      <c r="C1256" t="s">
        <v>18924</v>
      </c>
      <c r="D1256" t="s">
        <v>18924</v>
      </c>
      <c r="E1256">
        <v>1</v>
      </c>
      <c r="F1256" t="s">
        <v>49475</v>
      </c>
      <c r="G1256" t="s">
        <v>2495</v>
      </c>
      <c r="H1256">
        <v>8861</v>
      </c>
      <c r="I1256" t="s">
        <v>18924</v>
      </c>
      <c r="J1256" t="s">
        <v>18925</v>
      </c>
      <c r="K1256" t="b">
        <v>0</v>
      </c>
      <c r="L1256" t="s">
        <v>18926</v>
      </c>
      <c r="M1256">
        <v>32</v>
      </c>
      <c r="N1256" t="s">
        <v>18927</v>
      </c>
      <c r="O1256" t="s">
        <v>17</v>
      </c>
      <c r="P1256" t="s">
        <v>18928</v>
      </c>
      <c r="Q1256" t="b">
        <v>0</v>
      </c>
      <c r="R1256" t="s">
        <v>113</v>
      </c>
      <c r="S1256" t="s">
        <v>114</v>
      </c>
      <c r="T1256" t="s">
        <v>2260</v>
      </c>
      <c r="U1256" t="s">
        <v>71679</v>
      </c>
      <c r="V1256" t="s">
        <v>113</v>
      </c>
      <c r="W1256" t="s">
        <v>70107</v>
      </c>
      <c r="X1256" t="b">
        <v>0</v>
      </c>
    </row>
    <row r="1257" spans="1:24">
      <c r="A1257" t="s">
        <v>49677</v>
      </c>
      <c r="B1257" t="s">
        <v>49678</v>
      </c>
      <c r="C1257" t="s">
        <v>49679</v>
      </c>
      <c r="D1257" t="s">
        <v>49679</v>
      </c>
      <c r="E1257">
        <v>1</v>
      </c>
      <c r="F1257" t="s">
        <v>49475</v>
      </c>
      <c r="G1257" t="s">
        <v>49680</v>
      </c>
      <c r="T1257" t="s">
        <v>71774</v>
      </c>
      <c r="U1257" t="s">
        <v>71679</v>
      </c>
      <c r="V1257" t="s">
        <v>113</v>
      </c>
      <c r="W1257" t="s">
        <v>70107</v>
      </c>
      <c r="X1257" t="b">
        <v>0</v>
      </c>
    </row>
    <row r="1258" spans="1:24">
      <c r="A1258" t="s">
        <v>2732</v>
      </c>
      <c r="B1258" t="s">
        <v>50977</v>
      </c>
      <c r="C1258" t="s">
        <v>50978</v>
      </c>
      <c r="D1258" t="s">
        <v>50978</v>
      </c>
      <c r="E1258">
        <v>1</v>
      </c>
      <c r="F1258" t="s">
        <v>49475</v>
      </c>
      <c r="G1258" t="s">
        <v>6667</v>
      </c>
      <c r="T1258" t="s">
        <v>71774</v>
      </c>
      <c r="U1258" t="s">
        <v>71679</v>
      </c>
      <c r="V1258" t="s">
        <v>49</v>
      </c>
      <c r="W1258" t="s">
        <v>24235</v>
      </c>
      <c r="X1258" t="b">
        <v>0</v>
      </c>
    </row>
    <row r="1259" spans="1:24">
      <c r="A1259" t="s">
        <v>11828</v>
      </c>
      <c r="B1259" t="s">
        <v>50006</v>
      </c>
      <c r="C1259" t="s">
        <v>17516</v>
      </c>
      <c r="D1259" t="s">
        <v>50007</v>
      </c>
      <c r="E1259">
        <v>1</v>
      </c>
      <c r="F1259" t="s">
        <v>49475</v>
      </c>
      <c r="G1259" t="s">
        <v>27054</v>
      </c>
      <c r="T1259" t="s">
        <v>71774</v>
      </c>
      <c r="U1259" t="s">
        <v>71686</v>
      </c>
      <c r="V1259" t="s">
        <v>113</v>
      </c>
      <c r="W1259" t="s">
        <v>24235</v>
      </c>
      <c r="X1259" t="b">
        <v>0</v>
      </c>
    </row>
    <row r="1260" spans="1:24">
      <c r="A1260" t="s">
        <v>60793</v>
      </c>
      <c r="B1260" t="s">
        <v>60794</v>
      </c>
      <c r="C1260" t="s">
        <v>22847</v>
      </c>
      <c r="D1260" t="s">
        <v>22847</v>
      </c>
      <c r="E1260">
        <v>1</v>
      </c>
      <c r="F1260" t="s">
        <v>49475</v>
      </c>
      <c r="G1260" t="s">
        <v>1256</v>
      </c>
      <c r="H1260">
        <v>429</v>
      </c>
      <c r="I1260" t="s">
        <v>22847</v>
      </c>
      <c r="J1260" t="s">
        <v>18336</v>
      </c>
      <c r="K1260" t="b">
        <v>0</v>
      </c>
      <c r="L1260" t="s">
        <v>22848</v>
      </c>
      <c r="M1260">
        <v>50</v>
      </c>
      <c r="N1260" t="s">
        <v>1256</v>
      </c>
      <c r="O1260" t="s">
        <v>17</v>
      </c>
      <c r="P1260" t="s">
        <v>22849</v>
      </c>
      <c r="Q1260" t="b">
        <v>0</v>
      </c>
      <c r="R1260" t="s">
        <v>35</v>
      </c>
      <c r="S1260" t="s">
        <v>36</v>
      </c>
      <c r="T1260" t="s">
        <v>22850</v>
      </c>
      <c r="U1260" t="s">
        <v>71686</v>
      </c>
      <c r="V1260" t="s">
        <v>70138</v>
      </c>
      <c r="W1260" t="s">
        <v>84</v>
      </c>
      <c r="X1260" t="b">
        <v>1</v>
      </c>
    </row>
    <row r="1261" spans="1:24">
      <c r="A1261" t="s">
        <v>65233</v>
      </c>
      <c r="B1261" t="s">
        <v>65234</v>
      </c>
      <c r="C1261" t="s">
        <v>65235</v>
      </c>
      <c r="D1261" t="s">
        <v>65235</v>
      </c>
      <c r="E1261">
        <v>1</v>
      </c>
      <c r="F1261" t="s">
        <v>49475</v>
      </c>
      <c r="G1261" t="s">
        <v>45100</v>
      </c>
      <c r="T1261" t="s">
        <v>71774</v>
      </c>
      <c r="U1261" t="s">
        <v>71686</v>
      </c>
      <c r="V1261" t="s">
        <v>70138</v>
      </c>
      <c r="W1261" t="s">
        <v>1892</v>
      </c>
      <c r="X1261" t="b">
        <v>0</v>
      </c>
    </row>
    <row r="1262" spans="1:24">
      <c r="A1262" t="s">
        <v>35235</v>
      </c>
      <c r="B1262" t="s">
        <v>56496</v>
      </c>
      <c r="C1262" t="s">
        <v>56497</v>
      </c>
      <c r="D1262" t="s">
        <v>56497</v>
      </c>
      <c r="E1262">
        <v>1</v>
      </c>
      <c r="F1262" t="s">
        <v>49475</v>
      </c>
      <c r="G1262" t="s">
        <v>244</v>
      </c>
      <c r="T1262" t="s">
        <v>71774</v>
      </c>
      <c r="U1262" t="s">
        <v>71699</v>
      </c>
      <c r="V1262" t="s">
        <v>100</v>
      </c>
      <c r="W1262" t="s">
        <v>70103</v>
      </c>
      <c r="X1262" t="b">
        <v>0</v>
      </c>
    </row>
    <row r="1263" spans="1:24">
      <c r="A1263" t="s">
        <v>8575</v>
      </c>
      <c r="B1263" t="s">
        <v>51539</v>
      </c>
      <c r="C1263" t="s">
        <v>8574</v>
      </c>
      <c r="D1263" t="s">
        <v>8574</v>
      </c>
      <c r="E1263">
        <v>1</v>
      </c>
      <c r="F1263" t="s">
        <v>49475</v>
      </c>
      <c r="G1263" t="s">
        <v>30848</v>
      </c>
      <c r="H1263">
        <v>1042</v>
      </c>
      <c r="I1263" t="s">
        <v>8574</v>
      </c>
      <c r="J1263" t="s">
        <v>8575</v>
      </c>
      <c r="K1263" t="b">
        <v>0</v>
      </c>
      <c r="L1263" t="s">
        <v>8576</v>
      </c>
      <c r="M1263">
        <v>6</v>
      </c>
      <c r="N1263" t="s">
        <v>8577</v>
      </c>
      <c r="O1263" t="s">
        <v>17</v>
      </c>
      <c r="P1263" t="s">
        <v>8578</v>
      </c>
      <c r="Q1263" t="b">
        <v>0</v>
      </c>
      <c r="R1263" t="s">
        <v>163</v>
      </c>
      <c r="S1263" t="s">
        <v>164</v>
      </c>
      <c r="T1263" t="s">
        <v>2330</v>
      </c>
      <c r="U1263" t="s">
        <v>71699</v>
      </c>
      <c r="V1263" t="s">
        <v>163</v>
      </c>
      <c r="W1263" t="s">
        <v>70103</v>
      </c>
      <c r="X1263" t="b">
        <v>0</v>
      </c>
    </row>
    <row r="1264" spans="1:24">
      <c r="A1264" t="s">
        <v>51417</v>
      </c>
      <c r="B1264" t="s">
        <v>51418</v>
      </c>
      <c r="C1264" t="s">
        <v>13687</v>
      </c>
      <c r="D1264" t="s">
        <v>13687</v>
      </c>
      <c r="E1264">
        <v>1</v>
      </c>
      <c r="F1264" t="s">
        <v>49475</v>
      </c>
      <c r="H1264">
        <v>1140</v>
      </c>
      <c r="I1264" t="s">
        <v>13687</v>
      </c>
      <c r="J1264" t="s">
        <v>13688</v>
      </c>
      <c r="K1264" t="b">
        <v>0</v>
      </c>
      <c r="L1264" t="s">
        <v>13689</v>
      </c>
      <c r="M1264">
        <v>22</v>
      </c>
      <c r="N1264" t="s">
        <v>2563</v>
      </c>
      <c r="O1264" t="s">
        <v>17</v>
      </c>
      <c r="P1264" t="s">
        <v>13690</v>
      </c>
      <c r="Q1264" t="b">
        <v>0</v>
      </c>
      <c r="R1264" t="s">
        <v>126</v>
      </c>
      <c r="S1264" t="s">
        <v>127</v>
      </c>
      <c r="T1264" t="s">
        <v>2330</v>
      </c>
      <c r="U1264" t="s">
        <v>71699</v>
      </c>
      <c r="V1264" t="s">
        <v>126</v>
      </c>
      <c r="W1264" t="s">
        <v>70103</v>
      </c>
      <c r="X1264" t="b">
        <v>0</v>
      </c>
    </row>
    <row r="1265" spans="1:24">
      <c r="A1265" t="s">
        <v>20006</v>
      </c>
      <c r="B1265" t="s">
        <v>51100</v>
      </c>
      <c r="C1265" t="s">
        <v>51101</v>
      </c>
      <c r="D1265" t="s">
        <v>51101</v>
      </c>
      <c r="E1265">
        <v>1</v>
      </c>
      <c r="F1265" t="s">
        <v>49475</v>
      </c>
      <c r="G1265" t="s">
        <v>2073</v>
      </c>
      <c r="T1265" t="s">
        <v>71774</v>
      </c>
      <c r="U1265" t="s">
        <v>71699</v>
      </c>
      <c r="V1265" t="s">
        <v>19</v>
      </c>
      <c r="W1265" t="s">
        <v>70107</v>
      </c>
      <c r="X1265" t="b">
        <v>0</v>
      </c>
    </row>
    <row r="1266" spans="1:24">
      <c r="A1266" t="s">
        <v>61674</v>
      </c>
      <c r="B1266" t="s">
        <v>61675</v>
      </c>
      <c r="C1266" t="s">
        <v>61676</v>
      </c>
      <c r="D1266" t="s">
        <v>61676</v>
      </c>
      <c r="E1266">
        <v>1</v>
      </c>
      <c r="F1266" t="s">
        <v>49475</v>
      </c>
      <c r="G1266" t="s">
        <v>61677</v>
      </c>
      <c r="T1266" t="s">
        <v>71774</v>
      </c>
      <c r="U1266" t="s">
        <v>71699</v>
      </c>
      <c r="V1266" t="s">
        <v>19</v>
      </c>
      <c r="W1266" t="s">
        <v>70107</v>
      </c>
      <c r="X1266" t="b">
        <v>0</v>
      </c>
    </row>
    <row r="1267" spans="1:24">
      <c r="A1267" t="s">
        <v>34995</v>
      </c>
      <c r="B1267" t="s">
        <v>51419</v>
      </c>
      <c r="C1267" t="s">
        <v>51420</v>
      </c>
      <c r="D1267" t="s">
        <v>51420</v>
      </c>
      <c r="E1267">
        <v>1</v>
      </c>
      <c r="F1267" t="s">
        <v>49475</v>
      </c>
      <c r="G1267" t="s">
        <v>18342</v>
      </c>
      <c r="T1267" t="s">
        <v>71774</v>
      </c>
      <c r="U1267" t="s">
        <v>71699</v>
      </c>
      <c r="V1267" t="s">
        <v>19</v>
      </c>
      <c r="W1267" t="s">
        <v>70103</v>
      </c>
      <c r="X1267" t="b">
        <v>0</v>
      </c>
    </row>
    <row r="1268" spans="1:24">
      <c r="A1268" t="s">
        <v>15226</v>
      </c>
      <c r="B1268" t="s">
        <v>61784</v>
      </c>
      <c r="C1268" t="s">
        <v>61785</v>
      </c>
      <c r="D1268" t="s">
        <v>61785</v>
      </c>
      <c r="E1268">
        <v>1</v>
      </c>
      <c r="F1268" t="s">
        <v>49475</v>
      </c>
      <c r="G1268" t="s">
        <v>61786</v>
      </c>
      <c r="T1268" t="s">
        <v>71774</v>
      </c>
      <c r="U1268" t="s">
        <v>71699</v>
      </c>
      <c r="V1268" t="s">
        <v>72</v>
      </c>
      <c r="W1268" t="s">
        <v>70107</v>
      </c>
      <c r="X1268" t="b">
        <v>0</v>
      </c>
    </row>
    <row r="1269" spans="1:24">
      <c r="A1269" t="s">
        <v>1148</v>
      </c>
      <c r="B1269" t="s">
        <v>15719</v>
      </c>
      <c r="C1269" t="s">
        <v>29236</v>
      </c>
      <c r="D1269" t="s">
        <v>51018</v>
      </c>
      <c r="E1269">
        <v>1</v>
      </c>
      <c r="F1269" t="s">
        <v>49475</v>
      </c>
      <c r="G1269" t="s">
        <v>1170</v>
      </c>
      <c r="T1269" t="s">
        <v>71774</v>
      </c>
      <c r="U1269" t="s">
        <v>71699</v>
      </c>
      <c r="V1269" t="s">
        <v>72</v>
      </c>
      <c r="W1269" t="s">
        <v>70103</v>
      </c>
      <c r="X1269" t="b">
        <v>0</v>
      </c>
    </row>
    <row r="1270" spans="1:24">
      <c r="A1270" t="s">
        <v>20006</v>
      </c>
      <c r="B1270" t="s">
        <v>50868</v>
      </c>
      <c r="C1270" t="s">
        <v>20005</v>
      </c>
      <c r="D1270" t="s">
        <v>20005</v>
      </c>
      <c r="E1270">
        <v>1</v>
      </c>
      <c r="F1270" t="s">
        <v>49475</v>
      </c>
      <c r="G1270" t="s">
        <v>3493</v>
      </c>
      <c r="H1270">
        <v>3672</v>
      </c>
      <c r="I1270" t="s">
        <v>20005</v>
      </c>
      <c r="J1270" t="s">
        <v>20006</v>
      </c>
      <c r="K1270" t="b">
        <v>0</v>
      </c>
      <c r="L1270" t="s">
        <v>20007</v>
      </c>
      <c r="M1270">
        <v>32</v>
      </c>
      <c r="N1270" t="s">
        <v>3493</v>
      </c>
      <c r="O1270" t="s">
        <v>17</v>
      </c>
      <c r="P1270" t="s">
        <v>20008</v>
      </c>
      <c r="Q1270" t="b">
        <v>0</v>
      </c>
      <c r="R1270" t="s">
        <v>113</v>
      </c>
      <c r="S1270" t="s">
        <v>114</v>
      </c>
      <c r="T1270" t="s">
        <v>12557</v>
      </c>
      <c r="U1270" t="s">
        <v>71699</v>
      </c>
      <c r="V1270" t="s">
        <v>113</v>
      </c>
      <c r="W1270" t="s">
        <v>70107</v>
      </c>
      <c r="X1270" t="b">
        <v>0</v>
      </c>
    </row>
    <row r="1271" spans="1:24">
      <c r="A1271" t="s">
        <v>24125</v>
      </c>
      <c r="B1271" t="s">
        <v>65387</v>
      </c>
      <c r="C1271" t="s">
        <v>49241</v>
      </c>
      <c r="D1271" t="s">
        <v>49241</v>
      </c>
      <c r="E1271">
        <v>1</v>
      </c>
      <c r="F1271" t="s">
        <v>49475</v>
      </c>
      <c r="G1271" t="s">
        <v>1170</v>
      </c>
      <c r="H1271">
        <v>1064</v>
      </c>
      <c r="I1271" t="s">
        <v>49241</v>
      </c>
      <c r="J1271" t="s">
        <v>24125</v>
      </c>
      <c r="K1271" t="b">
        <v>0</v>
      </c>
      <c r="L1271" t="s">
        <v>49242</v>
      </c>
      <c r="M1271">
        <v>32</v>
      </c>
      <c r="N1271" t="s">
        <v>1170</v>
      </c>
      <c r="O1271" t="s">
        <v>17</v>
      </c>
      <c r="P1271" t="s">
        <v>49243</v>
      </c>
      <c r="Q1271" t="b">
        <v>0</v>
      </c>
      <c r="R1271" t="s">
        <v>113</v>
      </c>
      <c r="S1271" t="s">
        <v>114</v>
      </c>
      <c r="T1271" t="s">
        <v>2330</v>
      </c>
      <c r="U1271" t="s">
        <v>71699</v>
      </c>
      <c r="V1271" t="s">
        <v>113</v>
      </c>
      <c r="W1271" t="s">
        <v>70103</v>
      </c>
      <c r="X1271" t="b">
        <v>0</v>
      </c>
    </row>
    <row r="1272" spans="1:24">
      <c r="A1272" t="s">
        <v>69197</v>
      </c>
      <c r="B1272" t="s">
        <v>69198</v>
      </c>
      <c r="C1272" t="s">
        <v>21783</v>
      </c>
      <c r="D1272" t="s">
        <v>21783</v>
      </c>
      <c r="E1272">
        <v>1</v>
      </c>
      <c r="F1272" t="s">
        <v>49475</v>
      </c>
      <c r="G1272" t="s">
        <v>69199</v>
      </c>
      <c r="H1272">
        <v>45</v>
      </c>
      <c r="I1272" t="s">
        <v>21783</v>
      </c>
      <c r="J1272" t="s">
        <v>21784</v>
      </c>
      <c r="K1272" t="b">
        <v>0</v>
      </c>
      <c r="L1272" t="s">
        <v>21785</v>
      </c>
      <c r="M1272">
        <v>50</v>
      </c>
      <c r="N1272" t="s">
        <v>706</v>
      </c>
      <c r="O1272" t="s">
        <v>17</v>
      </c>
      <c r="P1272" t="s">
        <v>21786</v>
      </c>
      <c r="Q1272" t="b">
        <v>1</v>
      </c>
      <c r="R1272" t="s">
        <v>35</v>
      </c>
      <c r="S1272" t="s">
        <v>36</v>
      </c>
      <c r="T1272" t="s">
        <v>21787</v>
      </c>
      <c r="U1272" t="s">
        <v>71699</v>
      </c>
      <c r="V1272" t="s">
        <v>70138</v>
      </c>
      <c r="W1272" t="s">
        <v>84</v>
      </c>
      <c r="X1272" t="b">
        <v>0</v>
      </c>
    </row>
    <row r="1273" spans="1:24">
      <c r="A1273" t="s">
        <v>22515</v>
      </c>
      <c r="B1273" t="s">
        <v>55163</v>
      </c>
      <c r="C1273" t="s">
        <v>22514</v>
      </c>
      <c r="D1273" t="s">
        <v>22514</v>
      </c>
      <c r="E1273">
        <v>1</v>
      </c>
      <c r="F1273" t="s">
        <v>49475</v>
      </c>
      <c r="G1273" t="s">
        <v>1892</v>
      </c>
      <c r="H1273">
        <v>631</v>
      </c>
      <c r="I1273" t="s">
        <v>22514</v>
      </c>
      <c r="J1273" t="s">
        <v>22515</v>
      </c>
      <c r="K1273" t="b">
        <v>0</v>
      </c>
      <c r="L1273" t="s">
        <v>22516</v>
      </c>
      <c r="M1273">
        <v>50</v>
      </c>
      <c r="N1273" t="s">
        <v>6755</v>
      </c>
      <c r="O1273" t="s">
        <v>17</v>
      </c>
      <c r="P1273" t="s">
        <v>22517</v>
      </c>
      <c r="Q1273" t="b">
        <v>0</v>
      </c>
      <c r="R1273" t="s">
        <v>35</v>
      </c>
      <c r="S1273" t="s">
        <v>36</v>
      </c>
      <c r="T1273" t="s">
        <v>22518</v>
      </c>
      <c r="U1273" t="s">
        <v>71699</v>
      </c>
      <c r="V1273" t="s">
        <v>70138</v>
      </c>
      <c r="W1273" t="s">
        <v>1892</v>
      </c>
      <c r="X1273" t="b">
        <v>0</v>
      </c>
    </row>
    <row r="1274" spans="1:24">
      <c r="A1274" t="s">
        <v>10421</v>
      </c>
      <c r="B1274" t="s">
        <v>65144</v>
      </c>
      <c r="C1274" t="s">
        <v>65145</v>
      </c>
      <c r="D1274" t="s">
        <v>65145</v>
      </c>
      <c r="E1274">
        <v>1</v>
      </c>
      <c r="F1274" t="s">
        <v>49475</v>
      </c>
      <c r="G1274" t="s">
        <v>16505</v>
      </c>
      <c r="T1274" t="s">
        <v>71774</v>
      </c>
      <c r="U1274" t="s">
        <v>71699</v>
      </c>
      <c r="V1274" t="s">
        <v>70146</v>
      </c>
      <c r="W1274" t="s">
        <v>70107</v>
      </c>
      <c r="X1274" t="b">
        <v>0</v>
      </c>
    </row>
    <row r="1275" spans="1:24">
      <c r="A1275" t="s">
        <v>52684</v>
      </c>
      <c r="B1275" t="s">
        <v>27226</v>
      </c>
      <c r="C1275" t="s">
        <v>27224</v>
      </c>
      <c r="D1275" t="s">
        <v>27224</v>
      </c>
      <c r="E1275">
        <v>1</v>
      </c>
      <c r="F1275" t="s">
        <v>49475</v>
      </c>
      <c r="G1275" t="s">
        <v>52685</v>
      </c>
      <c r="H1275">
        <v>6465</v>
      </c>
      <c r="I1275" t="s">
        <v>27224</v>
      </c>
      <c r="J1275" t="s">
        <v>27225</v>
      </c>
      <c r="K1275" t="b">
        <v>0</v>
      </c>
      <c r="L1275" t="s">
        <v>27226</v>
      </c>
      <c r="M1275">
        <v>2</v>
      </c>
      <c r="N1275" t="s">
        <v>27227</v>
      </c>
      <c r="O1275" t="s">
        <v>17</v>
      </c>
      <c r="P1275" t="s">
        <v>27228</v>
      </c>
      <c r="Q1275" t="b">
        <v>0</v>
      </c>
      <c r="R1275" t="s">
        <v>100</v>
      </c>
      <c r="S1275" t="s">
        <v>101</v>
      </c>
      <c r="T1275" t="s">
        <v>25184</v>
      </c>
      <c r="U1275" t="s">
        <v>71702</v>
      </c>
      <c r="V1275" t="s">
        <v>100</v>
      </c>
      <c r="W1275" t="s">
        <v>70107</v>
      </c>
      <c r="X1275" t="b">
        <v>0</v>
      </c>
    </row>
    <row r="1276" spans="1:24">
      <c r="A1276" t="s">
        <v>973</v>
      </c>
      <c r="B1276" t="s">
        <v>50648</v>
      </c>
      <c r="C1276" t="s">
        <v>22480</v>
      </c>
      <c r="D1276" t="s">
        <v>22480</v>
      </c>
      <c r="E1276">
        <v>1</v>
      </c>
      <c r="F1276" t="s">
        <v>49475</v>
      </c>
      <c r="G1276" t="s">
        <v>84</v>
      </c>
      <c r="H1276">
        <v>117</v>
      </c>
      <c r="I1276" t="s">
        <v>22480</v>
      </c>
      <c r="J1276" t="s">
        <v>973</v>
      </c>
      <c r="K1276" t="b">
        <v>0</v>
      </c>
      <c r="L1276" t="s">
        <v>22481</v>
      </c>
      <c r="M1276">
        <v>50</v>
      </c>
      <c r="N1276" t="s">
        <v>1256</v>
      </c>
      <c r="O1276" t="s">
        <v>17</v>
      </c>
      <c r="P1276" t="s">
        <v>22482</v>
      </c>
      <c r="Q1276" t="b">
        <v>0</v>
      </c>
      <c r="R1276" t="s">
        <v>35</v>
      </c>
      <c r="S1276" t="s">
        <v>36</v>
      </c>
      <c r="T1276" t="s">
        <v>22483</v>
      </c>
      <c r="U1276" t="s">
        <v>71702</v>
      </c>
      <c r="V1276" t="s">
        <v>434</v>
      </c>
      <c r="W1276" t="s">
        <v>84</v>
      </c>
      <c r="X1276" t="b">
        <v>1</v>
      </c>
    </row>
    <row r="1277" spans="1:24">
      <c r="A1277" t="s">
        <v>60060</v>
      </c>
      <c r="B1277" t="s">
        <v>60061</v>
      </c>
      <c r="C1277" t="s">
        <v>60062</v>
      </c>
      <c r="D1277" t="s">
        <v>60062</v>
      </c>
      <c r="E1277">
        <v>1</v>
      </c>
      <c r="F1277" t="s">
        <v>49475</v>
      </c>
      <c r="G1277" t="s">
        <v>6755</v>
      </c>
      <c r="T1277" t="s">
        <v>71774</v>
      </c>
      <c r="U1277" t="s">
        <v>71702</v>
      </c>
      <c r="V1277" t="s">
        <v>434</v>
      </c>
      <c r="W1277" t="s">
        <v>1892</v>
      </c>
      <c r="X1277" t="b">
        <v>0</v>
      </c>
    </row>
    <row r="1278" spans="1:24">
      <c r="A1278" t="s">
        <v>55435</v>
      </c>
      <c r="B1278" t="s">
        <v>58040</v>
      </c>
      <c r="C1278" t="s">
        <v>69065</v>
      </c>
      <c r="D1278" t="s">
        <v>69065</v>
      </c>
      <c r="E1278">
        <v>1</v>
      </c>
      <c r="F1278" t="s">
        <v>49475</v>
      </c>
      <c r="G1278" t="s">
        <v>56260</v>
      </c>
      <c r="T1278" t="s">
        <v>71774</v>
      </c>
      <c r="U1278" t="s">
        <v>71702</v>
      </c>
      <c r="V1278" t="s">
        <v>113</v>
      </c>
      <c r="W1278" t="s">
        <v>70107</v>
      </c>
      <c r="X1278" t="b">
        <v>0</v>
      </c>
    </row>
    <row r="1279" spans="1:24">
      <c r="A1279" t="s">
        <v>3429</v>
      </c>
      <c r="B1279" t="s">
        <v>51344</v>
      </c>
      <c r="C1279" t="s">
        <v>51345</v>
      </c>
      <c r="D1279" t="s">
        <v>51345</v>
      </c>
      <c r="E1279">
        <v>1</v>
      </c>
      <c r="F1279" t="s">
        <v>49475</v>
      </c>
      <c r="G1279" t="s">
        <v>51346</v>
      </c>
      <c r="T1279" t="s">
        <v>71774</v>
      </c>
      <c r="U1279" t="s">
        <v>71702</v>
      </c>
      <c r="V1279" t="s">
        <v>113</v>
      </c>
      <c r="W1279" t="s">
        <v>70107</v>
      </c>
      <c r="X1279" t="b">
        <v>0</v>
      </c>
    </row>
    <row r="1280" spans="1:24">
      <c r="A1280" t="s">
        <v>283</v>
      </c>
      <c r="B1280" t="s">
        <v>56673</v>
      </c>
      <c r="C1280" t="s">
        <v>56674</v>
      </c>
      <c r="D1280" t="s">
        <v>56674</v>
      </c>
      <c r="E1280">
        <v>1</v>
      </c>
      <c r="F1280" t="s">
        <v>49475</v>
      </c>
      <c r="G1280" t="s">
        <v>1170</v>
      </c>
      <c r="T1280" t="s">
        <v>71774</v>
      </c>
      <c r="U1280" t="s">
        <v>71702</v>
      </c>
      <c r="V1280" t="s">
        <v>113</v>
      </c>
      <c r="W1280" t="s">
        <v>70103</v>
      </c>
      <c r="X1280" t="b">
        <v>0</v>
      </c>
    </row>
    <row r="1281" spans="1:24">
      <c r="A1281" t="s">
        <v>2737</v>
      </c>
      <c r="B1281" t="s">
        <v>49992</v>
      </c>
      <c r="C1281" t="s">
        <v>49993</v>
      </c>
      <c r="D1281" t="s">
        <v>49993</v>
      </c>
      <c r="E1281">
        <v>1</v>
      </c>
      <c r="F1281" t="s">
        <v>49475</v>
      </c>
      <c r="G1281" t="s">
        <v>969</v>
      </c>
      <c r="T1281" t="s">
        <v>71774</v>
      </c>
      <c r="U1281" t="s">
        <v>71702</v>
      </c>
      <c r="V1281" t="s">
        <v>70138</v>
      </c>
      <c r="W1281" t="s">
        <v>70175</v>
      </c>
      <c r="X1281" t="b">
        <v>0</v>
      </c>
    </row>
    <row r="1282" spans="1:24">
      <c r="A1282" t="s">
        <v>6479</v>
      </c>
      <c r="B1282" t="s">
        <v>68107</v>
      </c>
      <c r="C1282" t="s">
        <v>17142</v>
      </c>
      <c r="D1282" t="s">
        <v>17142</v>
      </c>
      <c r="E1282">
        <v>1</v>
      </c>
      <c r="F1282" t="s">
        <v>49475</v>
      </c>
      <c r="G1282" t="s">
        <v>68108</v>
      </c>
      <c r="H1282">
        <v>78</v>
      </c>
      <c r="I1282" t="s">
        <v>17142</v>
      </c>
      <c r="J1282" t="s">
        <v>6479</v>
      </c>
      <c r="K1282" t="b">
        <v>0</v>
      </c>
      <c r="L1282" t="s">
        <v>17143</v>
      </c>
      <c r="M1282">
        <v>50</v>
      </c>
      <c r="N1282" t="s">
        <v>822</v>
      </c>
      <c r="O1282" t="s">
        <v>17</v>
      </c>
      <c r="P1282" t="s">
        <v>17144</v>
      </c>
      <c r="Q1282" t="b">
        <v>0</v>
      </c>
      <c r="R1282" t="s">
        <v>35</v>
      </c>
      <c r="S1282" t="s">
        <v>36</v>
      </c>
      <c r="T1282" t="s">
        <v>17145</v>
      </c>
      <c r="U1282" t="s">
        <v>71702</v>
      </c>
      <c r="V1282" t="s">
        <v>70138</v>
      </c>
      <c r="W1282" t="s">
        <v>84</v>
      </c>
      <c r="X1282" t="b">
        <v>1</v>
      </c>
    </row>
    <row r="1283" spans="1:24">
      <c r="A1283" t="s">
        <v>12034</v>
      </c>
      <c r="B1283" t="s">
        <v>53354</v>
      </c>
      <c r="C1283" t="s">
        <v>67899</v>
      </c>
      <c r="D1283" t="s">
        <v>67899</v>
      </c>
      <c r="E1283">
        <v>1</v>
      </c>
      <c r="F1283" t="s">
        <v>49475</v>
      </c>
      <c r="G1283" t="s">
        <v>53022</v>
      </c>
      <c r="T1283" t="s">
        <v>71774</v>
      </c>
      <c r="U1283" t="s">
        <v>71702</v>
      </c>
      <c r="V1283" t="s">
        <v>49</v>
      </c>
      <c r="W1283" t="s">
        <v>24235</v>
      </c>
      <c r="X1283" t="b">
        <v>0</v>
      </c>
    </row>
    <row r="1284" spans="1:24">
      <c r="A1284" t="s">
        <v>45</v>
      </c>
      <c r="B1284" t="s">
        <v>68122</v>
      </c>
      <c r="C1284" t="s">
        <v>68123</v>
      </c>
      <c r="D1284" t="s">
        <v>68123</v>
      </c>
      <c r="E1284">
        <v>1</v>
      </c>
      <c r="F1284" t="s">
        <v>49475</v>
      </c>
      <c r="G1284" t="s">
        <v>63661</v>
      </c>
      <c r="T1284" t="s">
        <v>71774</v>
      </c>
      <c r="U1284" t="s">
        <v>71702</v>
      </c>
      <c r="V1284" t="s">
        <v>49</v>
      </c>
      <c r="W1284" t="s">
        <v>70107</v>
      </c>
      <c r="X1284" t="b">
        <v>0</v>
      </c>
    </row>
    <row r="1285" spans="1:24">
      <c r="A1285" t="s">
        <v>17696</v>
      </c>
      <c r="B1285" t="s">
        <v>68589</v>
      </c>
      <c r="C1285" t="s">
        <v>68590</v>
      </c>
      <c r="D1285" t="s">
        <v>68590</v>
      </c>
      <c r="E1285">
        <v>1</v>
      </c>
      <c r="F1285" t="s">
        <v>49475</v>
      </c>
      <c r="G1285" t="s">
        <v>68591</v>
      </c>
      <c r="T1285" t="s">
        <v>71774</v>
      </c>
      <c r="U1285" t="s">
        <v>71702</v>
      </c>
      <c r="V1285" t="s">
        <v>49</v>
      </c>
      <c r="W1285" t="s">
        <v>70107</v>
      </c>
      <c r="X1285" t="b">
        <v>0</v>
      </c>
    </row>
    <row r="1286" spans="1:24">
      <c r="A1286" t="s">
        <v>65780</v>
      </c>
      <c r="B1286" t="s">
        <v>50422</v>
      </c>
      <c r="C1286" t="s">
        <v>40022</v>
      </c>
      <c r="D1286" t="s">
        <v>40022</v>
      </c>
      <c r="E1286">
        <v>1</v>
      </c>
      <c r="F1286" t="s">
        <v>49475</v>
      </c>
      <c r="G1286" t="s">
        <v>27858</v>
      </c>
      <c r="H1286">
        <v>4574</v>
      </c>
      <c r="I1286" t="s">
        <v>40022</v>
      </c>
      <c r="J1286" t="s">
        <v>40023</v>
      </c>
      <c r="K1286" t="b">
        <v>0</v>
      </c>
      <c r="L1286" t="s">
        <v>5120</v>
      </c>
      <c r="M1286">
        <v>8</v>
      </c>
      <c r="N1286" t="s">
        <v>27858</v>
      </c>
      <c r="O1286" t="s">
        <v>17</v>
      </c>
      <c r="P1286" t="s">
        <v>40024</v>
      </c>
      <c r="Q1286" t="b">
        <v>0</v>
      </c>
      <c r="R1286" t="s">
        <v>147</v>
      </c>
      <c r="S1286" t="s">
        <v>148</v>
      </c>
      <c r="T1286" t="s">
        <v>40025</v>
      </c>
      <c r="U1286" t="s">
        <v>71708</v>
      </c>
      <c r="V1286" t="s">
        <v>147</v>
      </c>
      <c r="W1286" t="s">
        <v>24235</v>
      </c>
      <c r="X1286" t="b">
        <v>0</v>
      </c>
    </row>
    <row r="1287" spans="1:24">
      <c r="A1287" t="s">
        <v>2221</v>
      </c>
      <c r="B1287" t="s">
        <v>50212</v>
      </c>
      <c r="C1287" t="s">
        <v>22898</v>
      </c>
      <c r="D1287" t="s">
        <v>22898</v>
      </c>
      <c r="E1287">
        <v>1</v>
      </c>
      <c r="F1287" t="s">
        <v>49475</v>
      </c>
      <c r="G1287" t="s">
        <v>50213</v>
      </c>
      <c r="H1287">
        <v>400</v>
      </c>
      <c r="I1287" t="s">
        <v>22898</v>
      </c>
      <c r="J1287" t="s">
        <v>2221</v>
      </c>
      <c r="K1287" t="b">
        <v>0</v>
      </c>
      <c r="L1287" t="s">
        <v>22899</v>
      </c>
      <c r="M1287">
        <v>50</v>
      </c>
      <c r="N1287" t="s">
        <v>1256</v>
      </c>
      <c r="O1287" t="s">
        <v>17</v>
      </c>
      <c r="P1287" t="s">
        <v>22900</v>
      </c>
      <c r="Q1287" t="b">
        <v>0</v>
      </c>
      <c r="R1287" t="s">
        <v>35</v>
      </c>
      <c r="S1287" t="s">
        <v>36</v>
      </c>
      <c r="T1287" t="s">
        <v>22901</v>
      </c>
      <c r="U1287" t="s">
        <v>71708</v>
      </c>
      <c r="V1287" t="s">
        <v>434</v>
      </c>
      <c r="W1287" t="s">
        <v>84</v>
      </c>
      <c r="X1287" t="b">
        <v>1</v>
      </c>
    </row>
    <row r="1288" spans="1:24">
      <c r="A1288" t="s">
        <v>50387</v>
      </c>
      <c r="B1288" t="s">
        <v>50388</v>
      </c>
      <c r="C1288" t="s">
        <v>36634</v>
      </c>
      <c r="D1288" t="s">
        <v>36634</v>
      </c>
      <c r="E1288">
        <v>1</v>
      </c>
      <c r="F1288" t="s">
        <v>49475</v>
      </c>
      <c r="G1288" t="s">
        <v>50389</v>
      </c>
      <c r="H1288">
        <v>3067</v>
      </c>
      <c r="I1288" t="s">
        <v>36634</v>
      </c>
      <c r="J1288" t="s">
        <v>36635</v>
      </c>
      <c r="K1288" t="b">
        <v>0</v>
      </c>
      <c r="L1288" t="s">
        <v>36636</v>
      </c>
      <c r="M1288">
        <v>50</v>
      </c>
      <c r="N1288" t="s">
        <v>36637</v>
      </c>
      <c r="O1288" t="s">
        <v>17</v>
      </c>
      <c r="P1288" t="s">
        <v>36638</v>
      </c>
      <c r="Q1288" t="b">
        <v>0</v>
      </c>
      <c r="R1288" t="s">
        <v>35</v>
      </c>
      <c r="S1288" t="s">
        <v>36</v>
      </c>
      <c r="T1288" t="s">
        <v>36639</v>
      </c>
      <c r="U1288" t="s">
        <v>71708</v>
      </c>
      <c r="V1288" t="s">
        <v>434</v>
      </c>
      <c r="W1288" t="s">
        <v>24235</v>
      </c>
      <c r="X1288" t="b">
        <v>0</v>
      </c>
    </row>
    <row r="1289" spans="1:24">
      <c r="A1289" t="s">
        <v>3302</v>
      </c>
      <c r="B1289" t="s">
        <v>60274</v>
      </c>
      <c r="C1289" t="s">
        <v>6968</v>
      </c>
      <c r="D1289" t="s">
        <v>6968</v>
      </c>
      <c r="E1289">
        <v>1</v>
      </c>
      <c r="F1289" t="s">
        <v>49475</v>
      </c>
      <c r="G1289" t="s">
        <v>6755</v>
      </c>
      <c r="H1289">
        <v>10600</v>
      </c>
      <c r="I1289" t="s">
        <v>6968</v>
      </c>
      <c r="J1289" t="s">
        <v>3302</v>
      </c>
      <c r="K1289" t="b">
        <v>0</v>
      </c>
      <c r="L1289" t="s">
        <v>6969</v>
      </c>
      <c r="M1289">
        <v>3717</v>
      </c>
      <c r="N1289" t="s">
        <v>6755</v>
      </c>
      <c r="O1289" t="s">
        <v>17</v>
      </c>
      <c r="P1289" t="s">
        <v>6970</v>
      </c>
      <c r="Q1289" t="b">
        <v>0</v>
      </c>
      <c r="R1289" t="s">
        <v>434</v>
      </c>
      <c r="S1289" t="s">
        <v>435</v>
      </c>
      <c r="T1289" t="s">
        <v>6971</v>
      </c>
      <c r="U1289" t="s">
        <v>71708</v>
      </c>
      <c r="V1289" t="s">
        <v>434</v>
      </c>
      <c r="W1289" t="s">
        <v>1892</v>
      </c>
      <c r="X1289" t="b">
        <v>0</v>
      </c>
    </row>
    <row r="1290" spans="1:24">
      <c r="A1290" t="s">
        <v>27316</v>
      </c>
      <c r="B1290" t="s">
        <v>55966</v>
      </c>
      <c r="C1290" t="s">
        <v>55967</v>
      </c>
      <c r="D1290" t="s">
        <v>55967</v>
      </c>
      <c r="E1290">
        <v>1</v>
      </c>
      <c r="F1290" t="s">
        <v>49475</v>
      </c>
      <c r="G1290" t="s">
        <v>6755</v>
      </c>
      <c r="T1290" t="s">
        <v>71774</v>
      </c>
      <c r="U1290" t="s">
        <v>71708</v>
      </c>
      <c r="V1290" t="s">
        <v>70167</v>
      </c>
      <c r="W1290" t="s">
        <v>1892</v>
      </c>
      <c r="X1290" t="b">
        <v>0</v>
      </c>
    </row>
    <row r="1291" spans="1:24">
      <c r="A1291" t="s">
        <v>18968</v>
      </c>
      <c r="B1291" t="s">
        <v>13254</v>
      </c>
      <c r="C1291" t="s">
        <v>41566</v>
      </c>
      <c r="D1291" t="s">
        <v>41566</v>
      </c>
      <c r="E1291">
        <v>1</v>
      </c>
      <c r="F1291" t="s">
        <v>49475</v>
      </c>
      <c r="G1291" t="s">
        <v>92</v>
      </c>
      <c r="H1291">
        <v>5038</v>
      </c>
      <c r="I1291" t="s">
        <v>41566</v>
      </c>
      <c r="J1291" t="s">
        <v>18968</v>
      </c>
      <c r="K1291" t="b">
        <v>0</v>
      </c>
      <c r="L1291" t="s">
        <v>12471</v>
      </c>
      <c r="M1291">
        <v>25</v>
      </c>
      <c r="N1291" t="s">
        <v>92</v>
      </c>
      <c r="O1291" t="s">
        <v>17</v>
      </c>
      <c r="P1291" t="s">
        <v>41567</v>
      </c>
      <c r="Q1291" t="b">
        <v>0</v>
      </c>
      <c r="R1291" t="s">
        <v>19</v>
      </c>
      <c r="S1291" t="s">
        <v>20</v>
      </c>
      <c r="T1291" t="s">
        <v>19931</v>
      </c>
      <c r="U1291" t="s">
        <v>71708</v>
      </c>
      <c r="V1291" t="s">
        <v>19</v>
      </c>
      <c r="W1291" t="s">
        <v>24235</v>
      </c>
      <c r="X1291" t="b">
        <v>0</v>
      </c>
    </row>
    <row r="1292" spans="1:24">
      <c r="A1292" t="s">
        <v>61465</v>
      </c>
      <c r="B1292" t="s">
        <v>61466</v>
      </c>
      <c r="C1292" t="s">
        <v>61467</v>
      </c>
      <c r="D1292" t="s">
        <v>61467</v>
      </c>
      <c r="E1292">
        <v>1</v>
      </c>
      <c r="F1292" t="s">
        <v>49475</v>
      </c>
      <c r="G1292" t="s">
        <v>5701</v>
      </c>
      <c r="T1292" t="s">
        <v>71774</v>
      </c>
      <c r="U1292" t="s">
        <v>71708</v>
      </c>
      <c r="V1292" t="s">
        <v>1178</v>
      </c>
      <c r="W1292" t="s">
        <v>70103</v>
      </c>
      <c r="X1292" t="b">
        <v>0</v>
      </c>
    </row>
    <row r="1293" spans="1:24">
      <c r="A1293" t="s">
        <v>762</v>
      </c>
      <c r="B1293" t="s">
        <v>51934</v>
      </c>
      <c r="C1293" t="s">
        <v>51935</v>
      </c>
      <c r="D1293" t="s">
        <v>51935</v>
      </c>
      <c r="E1293">
        <v>1</v>
      </c>
      <c r="F1293" t="s">
        <v>49475</v>
      </c>
      <c r="G1293" t="s">
        <v>7938</v>
      </c>
      <c r="T1293" t="s">
        <v>71774</v>
      </c>
      <c r="U1293" t="s">
        <v>71714</v>
      </c>
      <c r="V1293" t="s">
        <v>163</v>
      </c>
      <c r="W1293" t="s">
        <v>70103</v>
      </c>
      <c r="X1293" t="b">
        <v>0</v>
      </c>
    </row>
    <row r="1294" spans="1:24">
      <c r="A1294" t="s">
        <v>17407</v>
      </c>
      <c r="B1294" t="s">
        <v>51436</v>
      </c>
      <c r="C1294" t="s">
        <v>17406</v>
      </c>
      <c r="D1294" t="s">
        <v>17406</v>
      </c>
      <c r="E1294">
        <v>1</v>
      </c>
      <c r="F1294" t="s">
        <v>49475</v>
      </c>
      <c r="G1294" t="s">
        <v>51437</v>
      </c>
      <c r="H1294">
        <v>725</v>
      </c>
      <c r="I1294" t="s">
        <v>17406</v>
      </c>
      <c r="J1294" t="s">
        <v>17407</v>
      </c>
      <c r="K1294" t="b">
        <v>0</v>
      </c>
      <c r="L1294" t="s">
        <v>17408</v>
      </c>
      <c r="M1294">
        <v>50</v>
      </c>
      <c r="N1294" t="s">
        <v>1256</v>
      </c>
      <c r="O1294" t="s">
        <v>831</v>
      </c>
      <c r="P1294" t="s">
        <v>17409</v>
      </c>
      <c r="Q1294" t="b">
        <v>0</v>
      </c>
      <c r="R1294" t="s">
        <v>35</v>
      </c>
      <c r="S1294" t="s">
        <v>36</v>
      </c>
      <c r="T1294" t="s">
        <v>17410</v>
      </c>
      <c r="U1294" t="s">
        <v>71714</v>
      </c>
      <c r="V1294" t="s">
        <v>434</v>
      </c>
      <c r="W1294" t="s">
        <v>84</v>
      </c>
      <c r="X1294" t="b">
        <v>1</v>
      </c>
    </row>
    <row r="1295" spans="1:24">
      <c r="A1295" t="s">
        <v>50011</v>
      </c>
      <c r="B1295" t="s">
        <v>50012</v>
      </c>
      <c r="C1295" t="s">
        <v>50013</v>
      </c>
      <c r="D1295" t="s">
        <v>50014</v>
      </c>
      <c r="E1295">
        <v>1</v>
      </c>
      <c r="F1295" t="s">
        <v>49475</v>
      </c>
      <c r="G1295" t="s">
        <v>50015</v>
      </c>
      <c r="T1295" t="s">
        <v>71774</v>
      </c>
      <c r="U1295" t="s">
        <v>71714</v>
      </c>
      <c r="V1295" t="s">
        <v>19</v>
      </c>
      <c r="W1295" t="s">
        <v>24235</v>
      </c>
      <c r="X1295" t="b">
        <v>0</v>
      </c>
    </row>
    <row r="1296" spans="1:24">
      <c r="A1296" t="s">
        <v>58984</v>
      </c>
      <c r="B1296" t="s">
        <v>58985</v>
      </c>
      <c r="C1296" t="s">
        <v>58986</v>
      </c>
      <c r="D1296" t="s">
        <v>58986</v>
      </c>
      <c r="E1296">
        <v>1</v>
      </c>
      <c r="F1296" t="s">
        <v>49475</v>
      </c>
      <c r="G1296" t="s">
        <v>58987</v>
      </c>
      <c r="T1296" t="s">
        <v>71774</v>
      </c>
      <c r="U1296" t="s">
        <v>71714</v>
      </c>
      <c r="V1296" t="s">
        <v>19</v>
      </c>
      <c r="W1296" t="s">
        <v>70107</v>
      </c>
      <c r="X1296" t="b">
        <v>0</v>
      </c>
    </row>
    <row r="1297" spans="1:24">
      <c r="A1297" t="s">
        <v>57369</v>
      </c>
      <c r="B1297" t="s">
        <v>57474</v>
      </c>
      <c r="C1297" t="s">
        <v>57475</v>
      </c>
      <c r="D1297" t="s">
        <v>57475</v>
      </c>
      <c r="E1297">
        <v>1</v>
      </c>
      <c r="F1297" t="s">
        <v>49475</v>
      </c>
      <c r="G1297" t="s">
        <v>92</v>
      </c>
      <c r="T1297" t="s">
        <v>71774</v>
      </c>
      <c r="U1297" t="s">
        <v>71714</v>
      </c>
      <c r="V1297" t="s">
        <v>19</v>
      </c>
      <c r="W1297" t="s">
        <v>70107</v>
      </c>
      <c r="X1297" t="b">
        <v>0</v>
      </c>
    </row>
    <row r="1298" spans="1:24">
      <c r="A1298" t="s">
        <v>21794</v>
      </c>
      <c r="B1298" t="s">
        <v>16614</v>
      </c>
      <c r="C1298" t="s">
        <v>29137</v>
      </c>
      <c r="D1298" t="s">
        <v>29137</v>
      </c>
      <c r="E1298">
        <v>1</v>
      </c>
      <c r="F1298" t="s">
        <v>49475</v>
      </c>
      <c r="G1298" t="s">
        <v>18365</v>
      </c>
      <c r="H1298">
        <v>5523</v>
      </c>
      <c r="I1298" t="s">
        <v>29137</v>
      </c>
      <c r="J1298" t="s">
        <v>21794</v>
      </c>
      <c r="K1298" t="b">
        <v>0</v>
      </c>
      <c r="L1298" t="s">
        <v>2200</v>
      </c>
      <c r="M1298">
        <v>25</v>
      </c>
      <c r="N1298" t="s">
        <v>18365</v>
      </c>
      <c r="O1298" t="s">
        <v>17</v>
      </c>
      <c r="P1298" t="s">
        <v>29138</v>
      </c>
      <c r="Q1298" t="b">
        <v>0</v>
      </c>
      <c r="R1298" t="s">
        <v>19</v>
      </c>
      <c r="S1298" t="s">
        <v>20</v>
      </c>
      <c r="T1298" t="s">
        <v>25484</v>
      </c>
      <c r="U1298" t="s">
        <v>71714</v>
      </c>
      <c r="V1298" t="s">
        <v>19</v>
      </c>
      <c r="W1298" t="s">
        <v>70107</v>
      </c>
      <c r="X1298" t="b">
        <v>0</v>
      </c>
    </row>
    <row r="1299" spans="1:24">
      <c r="A1299" t="s">
        <v>51948</v>
      </c>
      <c r="B1299" t="s">
        <v>51949</v>
      </c>
      <c r="C1299" t="s">
        <v>51950</v>
      </c>
      <c r="D1299" t="s">
        <v>51950</v>
      </c>
      <c r="E1299">
        <v>1</v>
      </c>
      <c r="F1299" t="s">
        <v>49475</v>
      </c>
      <c r="G1299" t="s">
        <v>18342</v>
      </c>
      <c r="T1299" t="s">
        <v>71774</v>
      </c>
      <c r="U1299" t="s">
        <v>71714</v>
      </c>
      <c r="V1299" t="s">
        <v>19</v>
      </c>
      <c r="W1299" t="s">
        <v>70103</v>
      </c>
      <c r="X1299" t="b">
        <v>0</v>
      </c>
    </row>
    <row r="1300" spans="1:24">
      <c r="A1300" t="s">
        <v>59188</v>
      </c>
      <c r="B1300" t="s">
        <v>59189</v>
      </c>
      <c r="C1300" t="s">
        <v>59190</v>
      </c>
      <c r="D1300" t="s">
        <v>59190</v>
      </c>
      <c r="E1300">
        <v>1</v>
      </c>
      <c r="F1300" t="s">
        <v>49475</v>
      </c>
      <c r="G1300" t="s">
        <v>54914</v>
      </c>
      <c r="T1300" t="s">
        <v>71774</v>
      </c>
      <c r="U1300" t="s">
        <v>71714</v>
      </c>
      <c r="V1300" t="s">
        <v>246</v>
      </c>
      <c r="W1300" t="s">
        <v>70107</v>
      </c>
      <c r="X1300" t="b">
        <v>0</v>
      </c>
    </row>
    <row r="1301" spans="1:24">
      <c r="A1301" t="s">
        <v>65629</v>
      </c>
      <c r="B1301" t="s">
        <v>65630</v>
      </c>
      <c r="C1301" t="s">
        <v>65631</v>
      </c>
      <c r="D1301" t="s">
        <v>65631</v>
      </c>
      <c r="E1301">
        <v>1</v>
      </c>
      <c r="F1301" t="s">
        <v>49475</v>
      </c>
      <c r="G1301" t="s">
        <v>35446</v>
      </c>
      <c r="T1301" t="s">
        <v>71774</v>
      </c>
      <c r="U1301" t="s">
        <v>71714</v>
      </c>
      <c r="V1301" t="s">
        <v>246</v>
      </c>
      <c r="W1301" t="s">
        <v>70107</v>
      </c>
      <c r="X1301" t="b">
        <v>0</v>
      </c>
    </row>
    <row r="1302" spans="1:24">
      <c r="A1302" t="s">
        <v>51991</v>
      </c>
      <c r="B1302" t="s">
        <v>51992</v>
      </c>
      <c r="C1302" t="s">
        <v>51993</v>
      </c>
      <c r="D1302" t="s">
        <v>51993</v>
      </c>
      <c r="E1302">
        <v>1</v>
      </c>
      <c r="F1302" t="s">
        <v>49475</v>
      </c>
      <c r="G1302" t="s">
        <v>1170</v>
      </c>
      <c r="T1302" t="s">
        <v>71774</v>
      </c>
      <c r="U1302" t="s">
        <v>71714</v>
      </c>
      <c r="V1302" t="s">
        <v>246</v>
      </c>
      <c r="W1302" t="s">
        <v>70103</v>
      </c>
      <c r="X1302" t="b">
        <v>0</v>
      </c>
    </row>
    <row r="1303" spans="1:24">
      <c r="A1303" t="s">
        <v>66894</v>
      </c>
      <c r="B1303" t="s">
        <v>66128</v>
      </c>
      <c r="C1303" t="s">
        <v>66895</v>
      </c>
      <c r="D1303" t="s">
        <v>66895</v>
      </c>
      <c r="E1303">
        <v>1</v>
      </c>
      <c r="F1303" t="s">
        <v>49475</v>
      </c>
      <c r="G1303" t="s">
        <v>2460</v>
      </c>
      <c r="T1303" t="s">
        <v>71774</v>
      </c>
      <c r="U1303" t="s">
        <v>71714</v>
      </c>
      <c r="V1303" t="s">
        <v>113</v>
      </c>
      <c r="W1303" t="s">
        <v>70107</v>
      </c>
      <c r="X1303" t="b">
        <v>0</v>
      </c>
    </row>
    <row r="1304" spans="1:24">
      <c r="A1304" t="s">
        <v>30991</v>
      </c>
      <c r="B1304" t="s">
        <v>60682</v>
      </c>
      <c r="C1304" t="s">
        <v>60683</v>
      </c>
      <c r="D1304" t="s">
        <v>60683</v>
      </c>
      <c r="E1304">
        <v>1</v>
      </c>
      <c r="F1304" t="s">
        <v>49475</v>
      </c>
      <c r="G1304" t="s">
        <v>1170</v>
      </c>
      <c r="T1304" t="s">
        <v>71774</v>
      </c>
      <c r="U1304" t="s">
        <v>71714</v>
      </c>
      <c r="V1304" t="s">
        <v>113</v>
      </c>
      <c r="W1304" t="s">
        <v>70103</v>
      </c>
      <c r="X1304" t="b">
        <v>0</v>
      </c>
    </row>
    <row r="1305" spans="1:24">
      <c r="A1305" t="s">
        <v>6626</v>
      </c>
      <c r="B1305" t="s">
        <v>69999</v>
      </c>
      <c r="C1305" t="s">
        <v>17411</v>
      </c>
      <c r="D1305" t="s">
        <v>17411</v>
      </c>
      <c r="E1305">
        <v>1</v>
      </c>
      <c r="F1305" t="s">
        <v>49475</v>
      </c>
      <c r="G1305" t="s">
        <v>70000</v>
      </c>
      <c r="H1305">
        <v>401</v>
      </c>
      <c r="I1305" t="s">
        <v>17411</v>
      </c>
      <c r="J1305" t="s">
        <v>6626</v>
      </c>
      <c r="K1305" t="b">
        <v>0</v>
      </c>
      <c r="L1305" t="s">
        <v>17412</v>
      </c>
      <c r="M1305">
        <v>50</v>
      </c>
      <c r="N1305" t="s">
        <v>822</v>
      </c>
      <c r="O1305" t="s">
        <v>17</v>
      </c>
      <c r="P1305" t="s">
        <v>17413</v>
      </c>
      <c r="Q1305" t="b">
        <v>0</v>
      </c>
      <c r="R1305" t="s">
        <v>35</v>
      </c>
      <c r="S1305" t="s">
        <v>36</v>
      </c>
      <c r="T1305" t="s">
        <v>17414</v>
      </c>
      <c r="U1305" t="s">
        <v>71714</v>
      </c>
      <c r="V1305" t="s">
        <v>70136</v>
      </c>
      <c r="W1305" t="s">
        <v>84</v>
      </c>
      <c r="X1305" t="b">
        <v>1</v>
      </c>
    </row>
    <row r="1306" spans="1:24">
      <c r="A1306" t="s">
        <v>283</v>
      </c>
      <c r="B1306" t="s">
        <v>68259</v>
      </c>
      <c r="C1306" t="s">
        <v>68260</v>
      </c>
      <c r="D1306" t="s">
        <v>68260</v>
      </c>
      <c r="E1306">
        <v>1</v>
      </c>
      <c r="F1306" t="s">
        <v>49475</v>
      </c>
      <c r="G1306" t="s">
        <v>6755</v>
      </c>
      <c r="T1306" t="s">
        <v>71774</v>
      </c>
      <c r="U1306" t="s">
        <v>71714</v>
      </c>
      <c r="V1306" t="s">
        <v>70136</v>
      </c>
      <c r="W1306" t="s">
        <v>1892</v>
      </c>
      <c r="X1306" t="b">
        <v>0</v>
      </c>
    </row>
    <row r="1307" spans="1:24">
      <c r="A1307" t="s">
        <v>33893</v>
      </c>
      <c r="B1307" t="s">
        <v>28308</v>
      </c>
      <c r="C1307" t="s">
        <v>58611</v>
      </c>
      <c r="D1307" t="s">
        <v>58611</v>
      </c>
      <c r="E1307">
        <v>1</v>
      </c>
      <c r="F1307" t="s">
        <v>49475</v>
      </c>
      <c r="G1307" t="s">
        <v>16505</v>
      </c>
      <c r="T1307" t="s">
        <v>71774</v>
      </c>
      <c r="U1307" t="s">
        <v>71714</v>
      </c>
      <c r="V1307" t="s">
        <v>49</v>
      </c>
      <c r="W1307" t="s">
        <v>70107</v>
      </c>
      <c r="X1307" t="b">
        <v>0</v>
      </c>
    </row>
    <row r="1308" spans="1:24">
      <c r="A1308" t="s">
        <v>56931</v>
      </c>
      <c r="B1308" t="s">
        <v>56932</v>
      </c>
      <c r="C1308" t="s">
        <v>56933</v>
      </c>
      <c r="D1308" t="s">
        <v>56933</v>
      </c>
      <c r="E1308">
        <v>1</v>
      </c>
      <c r="F1308" t="s">
        <v>49475</v>
      </c>
      <c r="G1308" t="s">
        <v>56934</v>
      </c>
      <c r="T1308" t="s">
        <v>71774</v>
      </c>
      <c r="U1308" t="s">
        <v>71714</v>
      </c>
      <c r="V1308" t="s">
        <v>49</v>
      </c>
      <c r="W1308" t="s">
        <v>70107</v>
      </c>
      <c r="X1308" t="b">
        <v>0</v>
      </c>
    </row>
    <row r="1309" spans="1:24">
      <c r="A1309" t="s">
        <v>35918</v>
      </c>
      <c r="B1309" t="s">
        <v>58975</v>
      </c>
      <c r="C1309" t="s">
        <v>58976</v>
      </c>
      <c r="D1309" t="s">
        <v>58976</v>
      </c>
      <c r="E1309">
        <v>1</v>
      </c>
      <c r="F1309" t="s">
        <v>49475</v>
      </c>
      <c r="G1309" t="s">
        <v>16505</v>
      </c>
      <c r="T1309" t="s">
        <v>71774</v>
      </c>
      <c r="U1309" t="s">
        <v>71714</v>
      </c>
      <c r="V1309" t="s">
        <v>239</v>
      </c>
      <c r="W1309" t="s">
        <v>70107</v>
      </c>
      <c r="X1309" t="b">
        <v>0</v>
      </c>
    </row>
    <row r="1310" spans="1:24">
      <c r="A1310" t="s">
        <v>60703</v>
      </c>
      <c r="B1310" t="s">
        <v>60704</v>
      </c>
      <c r="C1310" t="s">
        <v>60705</v>
      </c>
      <c r="D1310" t="s">
        <v>60705</v>
      </c>
      <c r="E1310">
        <v>1</v>
      </c>
      <c r="F1310" t="s">
        <v>49475</v>
      </c>
      <c r="G1310" t="s">
        <v>18840</v>
      </c>
      <c r="T1310" t="s">
        <v>71774</v>
      </c>
      <c r="U1310" t="s">
        <v>71734</v>
      </c>
      <c r="V1310" t="s">
        <v>163</v>
      </c>
      <c r="W1310" t="s">
        <v>70107</v>
      </c>
      <c r="X1310" t="b">
        <v>0</v>
      </c>
    </row>
    <row r="1311" spans="1:24">
      <c r="A1311" t="s">
        <v>5609</v>
      </c>
      <c r="B1311" t="s">
        <v>49930</v>
      </c>
      <c r="C1311" t="s">
        <v>31247</v>
      </c>
      <c r="D1311" t="s">
        <v>31247</v>
      </c>
      <c r="E1311">
        <v>1</v>
      </c>
      <c r="F1311" t="s">
        <v>49475</v>
      </c>
      <c r="G1311" t="s">
        <v>46738</v>
      </c>
      <c r="H1311">
        <v>7900</v>
      </c>
      <c r="I1311" t="s">
        <v>31247</v>
      </c>
      <c r="J1311" t="s">
        <v>151</v>
      </c>
      <c r="K1311" t="b">
        <v>0</v>
      </c>
      <c r="L1311" t="s">
        <v>31248</v>
      </c>
      <c r="M1311">
        <v>25</v>
      </c>
      <c r="N1311" t="s">
        <v>31249</v>
      </c>
      <c r="O1311" t="s">
        <v>17</v>
      </c>
      <c r="P1311" t="s">
        <v>31250</v>
      </c>
      <c r="Q1311" t="b">
        <v>0</v>
      </c>
      <c r="R1311" t="s">
        <v>19</v>
      </c>
      <c r="S1311" t="s">
        <v>20</v>
      </c>
      <c r="T1311" t="s">
        <v>4564</v>
      </c>
      <c r="U1311" t="s">
        <v>71734</v>
      </c>
      <c r="V1311" t="s">
        <v>19</v>
      </c>
      <c r="W1311" t="s">
        <v>24235</v>
      </c>
      <c r="X1311" t="b">
        <v>0</v>
      </c>
    </row>
    <row r="1312" spans="1:24">
      <c r="A1312" t="s">
        <v>62320</v>
      </c>
      <c r="B1312" t="s">
        <v>62321</v>
      </c>
      <c r="C1312" t="s">
        <v>62322</v>
      </c>
      <c r="D1312" t="s">
        <v>62322</v>
      </c>
      <c r="E1312">
        <v>1</v>
      </c>
      <c r="F1312" t="s">
        <v>49475</v>
      </c>
      <c r="G1312" t="s">
        <v>6582</v>
      </c>
      <c r="T1312" t="s">
        <v>71774</v>
      </c>
      <c r="U1312" t="s">
        <v>71734</v>
      </c>
      <c r="V1312" t="s">
        <v>19</v>
      </c>
      <c r="W1312" t="s">
        <v>70107</v>
      </c>
      <c r="X1312" t="b">
        <v>0</v>
      </c>
    </row>
    <row r="1313" spans="1:24">
      <c r="A1313" t="s">
        <v>67140</v>
      </c>
      <c r="B1313" t="s">
        <v>67141</v>
      </c>
      <c r="C1313" t="s">
        <v>67142</v>
      </c>
      <c r="D1313" t="s">
        <v>67142</v>
      </c>
      <c r="E1313">
        <v>1</v>
      </c>
      <c r="F1313" t="s">
        <v>49475</v>
      </c>
      <c r="G1313" t="s">
        <v>5299</v>
      </c>
      <c r="T1313" t="s">
        <v>71774</v>
      </c>
      <c r="U1313" t="s">
        <v>71734</v>
      </c>
      <c r="V1313" t="s">
        <v>246</v>
      </c>
      <c r="W1313" t="s">
        <v>70169</v>
      </c>
      <c r="X1313" t="b">
        <v>0</v>
      </c>
    </row>
    <row r="1314" spans="1:24">
      <c r="A1314" t="s">
        <v>60834</v>
      </c>
      <c r="B1314" t="s">
        <v>60835</v>
      </c>
      <c r="C1314" t="s">
        <v>60836</v>
      </c>
      <c r="D1314" t="s">
        <v>60836</v>
      </c>
      <c r="E1314">
        <v>1</v>
      </c>
      <c r="F1314" t="s">
        <v>49475</v>
      </c>
      <c r="G1314" t="s">
        <v>60837</v>
      </c>
      <c r="T1314" t="s">
        <v>71774</v>
      </c>
      <c r="U1314" t="s">
        <v>71734</v>
      </c>
      <c r="V1314" t="s">
        <v>246</v>
      </c>
      <c r="W1314" t="s">
        <v>70103</v>
      </c>
      <c r="X1314" t="b">
        <v>0</v>
      </c>
    </row>
    <row r="1315" spans="1:24">
      <c r="A1315" t="s">
        <v>60158</v>
      </c>
      <c r="B1315" t="s">
        <v>60159</v>
      </c>
      <c r="C1315" t="s">
        <v>60160</v>
      </c>
      <c r="D1315" t="s">
        <v>60160</v>
      </c>
      <c r="E1315">
        <v>1</v>
      </c>
      <c r="F1315" t="s">
        <v>49475</v>
      </c>
      <c r="G1315" t="s">
        <v>17284</v>
      </c>
      <c r="T1315" t="s">
        <v>71774</v>
      </c>
      <c r="U1315" t="s">
        <v>71734</v>
      </c>
      <c r="V1315" t="s">
        <v>113</v>
      </c>
      <c r="W1315" t="s">
        <v>70107</v>
      </c>
      <c r="X1315" t="b">
        <v>0</v>
      </c>
    </row>
    <row r="1316" spans="1:24">
      <c r="A1316" t="s">
        <v>18958</v>
      </c>
      <c r="B1316" t="s">
        <v>57108</v>
      </c>
      <c r="C1316" t="s">
        <v>18957</v>
      </c>
      <c r="D1316" t="s">
        <v>18957</v>
      </c>
      <c r="E1316">
        <v>1</v>
      </c>
      <c r="F1316" t="s">
        <v>49475</v>
      </c>
      <c r="G1316" t="s">
        <v>444</v>
      </c>
      <c r="H1316">
        <v>5374</v>
      </c>
      <c r="I1316" t="s">
        <v>18957</v>
      </c>
      <c r="J1316" t="s">
        <v>18958</v>
      </c>
      <c r="K1316" t="b">
        <v>0</v>
      </c>
      <c r="L1316" t="s">
        <v>18959</v>
      </c>
      <c r="M1316">
        <v>32</v>
      </c>
      <c r="N1316" t="s">
        <v>203</v>
      </c>
      <c r="O1316" t="s">
        <v>17</v>
      </c>
      <c r="P1316" t="s">
        <v>18960</v>
      </c>
      <c r="Q1316" t="b">
        <v>0</v>
      </c>
      <c r="R1316" t="s">
        <v>113</v>
      </c>
      <c r="S1316" t="s">
        <v>114</v>
      </c>
      <c r="T1316" t="s">
        <v>18961</v>
      </c>
      <c r="U1316" t="s">
        <v>71734</v>
      </c>
      <c r="V1316" t="s">
        <v>113</v>
      </c>
      <c r="W1316" t="s">
        <v>70107</v>
      </c>
      <c r="X1316" t="b">
        <v>0</v>
      </c>
    </row>
    <row r="1317" spans="1:24">
      <c r="A1317" t="s">
        <v>4994</v>
      </c>
      <c r="B1317" t="s">
        <v>59988</v>
      </c>
      <c r="C1317" t="s">
        <v>60118</v>
      </c>
      <c r="D1317" t="s">
        <v>60118</v>
      </c>
      <c r="E1317">
        <v>1</v>
      </c>
      <c r="F1317" t="s">
        <v>49475</v>
      </c>
      <c r="G1317" t="s">
        <v>42802</v>
      </c>
      <c r="T1317" t="s">
        <v>71774</v>
      </c>
      <c r="U1317" t="s">
        <v>71734</v>
      </c>
      <c r="V1317" t="s">
        <v>113</v>
      </c>
      <c r="W1317" t="s">
        <v>70107</v>
      </c>
      <c r="X1317" t="b">
        <v>0</v>
      </c>
    </row>
    <row r="1318" spans="1:24">
      <c r="A1318" t="s">
        <v>396</v>
      </c>
      <c r="B1318" t="s">
        <v>60892</v>
      </c>
      <c r="C1318" t="s">
        <v>27630</v>
      </c>
      <c r="D1318" t="s">
        <v>27630</v>
      </c>
      <c r="E1318">
        <v>1</v>
      </c>
      <c r="F1318" t="s">
        <v>49475</v>
      </c>
      <c r="G1318" t="s">
        <v>60893</v>
      </c>
      <c r="H1318">
        <v>124</v>
      </c>
      <c r="I1318" t="s">
        <v>27630</v>
      </c>
      <c r="J1318" t="s">
        <v>396</v>
      </c>
      <c r="K1318" t="b">
        <v>0</v>
      </c>
      <c r="L1318" t="s">
        <v>27631</v>
      </c>
      <c r="M1318">
        <v>50</v>
      </c>
      <c r="N1318" t="s">
        <v>1256</v>
      </c>
      <c r="O1318" t="s">
        <v>17</v>
      </c>
      <c r="P1318" t="s">
        <v>27632</v>
      </c>
      <c r="Q1318" t="b">
        <v>0</v>
      </c>
      <c r="R1318" t="s">
        <v>35</v>
      </c>
      <c r="S1318" t="s">
        <v>36</v>
      </c>
      <c r="T1318" t="s">
        <v>27633</v>
      </c>
      <c r="U1318" t="s">
        <v>71734</v>
      </c>
      <c r="V1318" t="s">
        <v>70138</v>
      </c>
      <c r="W1318" t="s">
        <v>84</v>
      </c>
      <c r="X1318" t="b">
        <v>1</v>
      </c>
    </row>
    <row r="1319" spans="1:24">
      <c r="A1319" t="s">
        <v>349</v>
      </c>
      <c r="B1319" t="s">
        <v>66321</v>
      </c>
      <c r="C1319" t="s">
        <v>66322</v>
      </c>
      <c r="D1319" t="s">
        <v>66322</v>
      </c>
      <c r="E1319">
        <v>1</v>
      </c>
      <c r="F1319" t="s">
        <v>49475</v>
      </c>
      <c r="G1319" t="s">
        <v>6755</v>
      </c>
      <c r="T1319" t="s">
        <v>71774</v>
      </c>
      <c r="U1319" t="s">
        <v>71734</v>
      </c>
      <c r="V1319" t="s">
        <v>70138</v>
      </c>
      <c r="W1319" t="s">
        <v>1892</v>
      </c>
      <c r="X1319" t="b">
        <v>0</v>
      </c>
    </row>
    <row r="1320" spans="1:24">
      <c r="A1320" t="s">
        <v>53464</v>
      </c>
      <c r="B1320" t="s">
        <v>53465</v>
      </c>
      <c r="C1320" t="s">
        <v>53466</v>
      </c>
      <c r="D1320" t="s">
        <v>53466</v>
      </c>
      <c r="E1320">
        <v>1</v>
      </c>
      <c r="F1320" t="s">
        <v>49475</v>
      </c>
      <c r="G1320" t="s">
        <v>51384</v>
      </c>
      <c r="T1320" t="s">
        <v>71774</v>
      </c>
      <c r="U1320" t="s">
        <v>71744</v>
      </c>
      <c r="V1320" t="s">
        <v>147</v>
      </c>
      <c r="W1320" t="s">
        <v>70107</v>
      </c>
      <c r="X1320" t="b">
        <v>0</v>
      </c>
    </row>
    <row r="1321" spans="1:24">
      <c r="A1321" t="s">
        <v>36502</v>
      </c>
      <c r="B1321" t="s">
        <v>55492</v>
      </c>
      <c r="C1321" t="s">
        <v>55493</v>
      </c>
      <c r="D1321" t="s">
        <v>55493</v>
      </c>
      <c r="E1321">
        <v>1</v>
      </c>
      <c r="F1321" t="s">
        <v>49475</v>
      </c>
      <c r="G1321" t="s">
        <v>36666</v>
      </c>
      <c r="T1321" t="s">
        <v>71774</v>
      </c>
      <c r="U1321" t="s">
        <v>71744</v>
      </c>
      <c r="V1321" t="s">
        <v>19</v>
      </c>
      <c r="W1321" t="s">
        <v>24235</v>
      </c>
      <c r="X1321" t="b">
        <v>0</v>
      </c>
    </row>
    <row r="1322" spans="1:24">
      <c r="A1322" t="s">
        <v>50478</v>
      </c>
      <c r="B1322" t="s">
        <v>27658</v>
      </c>
      <c r="C1322" t="s">
        <v>27656</v>
      </c>
      <c r="D1322" t="s">
        <v>27656</v>
      </c>
      <c r="E1322">
        <v>1</v>
      </c>
      <c r="F1322" t="s">
        <v>49475</v>
      </c>
      <c r="G1322" t="s">
        <v>8435</v>
      </c>
      <c r="H1322">
        <v>2693</v>
      </c>
      <c r="I1322" t="s">
        <v>27656</v>
      </c>
      <c r="J1322" t="s">
        <v>27657</v>
      </c>
      <c r="K1322" t="b">
        <v>0</v>
      </c>
      <c r="L1322" t="s">
        <v>27658</v>
      </c>
      <c r="M1322">
        <v>25</v>
      </c>
      <c r="N1322" t="s">
        <v>8435</v>
      </c>
      <c r="O1322" t="s">
        <v>17</v>
      </c>
      <c r="P1322" t="s">
        <v>27659</v>
      </c>
      <c r="Q1322" t="b">
        <v>0</v>
      </c>
      <c r="R1322" t="s">
        <v>19</v>
      </c>
      <c r="S1322" t="s">
        <v>20</v>
      </c>
      <c r="T1322" t="s">
        <v>14124</v>
      </c>
      <c r="U1322" t="s">
        <v>71744</v>
      </c>
      <c r="V1322" t="s">
        <v>19</v>
      </c>
      <c r="W1322" t="s">
        <v>70107</v>
      </c>
      <c r="X1322" t="b">
        <v>0</v>
      </c>
    </row>
    <row r="1323" spans="1:24">
      <c r="A1323" t="s">
        <v>14211</v>
      </c>
      <c r="B1323" t="s">
        <v>57063</v>
      </c>
      <c r="C1323" t="s">
        <v>14210</v>
      </c>
      <c r="D1323" t="s">
        <v>14210</v>
      </c>
      <c r="E1323">
        <v>1</v>
      </c>
      <c r="F1323" t="s">
        <v>49475</v>
      </c>
      <c r="G1323" t="s">
        <v>17284</v>
      </c>
      <c r="H1323">
        <v>10001</v>
      </c>
      <c r="I1323" t="s">
        <v>14210</v>
      </c>
      <c r="J1323" t="s">
        <v>14211</v>
      </c>
      <c r="K1323" t="b">
        <v>0</v>
      </c>
      <c r="L1323" t="s">
        <v>14212</v>
      </c>
      <c r="M1323">
        <v>29</v>
      </c>
      <c r="N1323" t="s">
        <v>1002</v>
      </c>
      <c r="O1323" t="s">
        <v>17</v>
      </c>
      <c r="P1323" t="s">
        <v>14213</v>
      </c>
      <c r="Q1323" t="b">
        <v>0</v>
      </c>
      <c r="R1323" t="s">
        <v>539</v>
      </c>
      <c r="S1323" t="s">
        <v>540</v>
      </c>
      <c r="T1323" t="s">
        <v>281</v>
      </c>
      <c r="U1323" t="s">
        <v>71744</v>
      </c>
      <c r="V1323" t="s">
        <v>539</v>
      </c>
      <c r="W1323" t="s">
        <v>70107</v>
      </c>
      <c r="X1323" t="b">
        <v>0</v>
      </c>
    </row>
    <row r="1324" spans="1:24">
      <c r="A1324" t="s">
        <v>21226</v>
      </c>
      <c r="B1324" t="s">
        <v>53481</v>
      </c>
      <c r="C1324" t="s">
        <v>38269</v>
      </c>
      <c r="D1324" t="s">
        <v>38269</v>
      </c>
      <c r="E1324">
        <v>1</v>
      </c>
      <c r="F1324" t="s">
        <v>49475</v>
      </c>
      <c r="G1324" t="s">
        <v>16354</v>
      </c>
      <c r="H1324">
        <v>2717</v>
      </c>
      <c r="I1324" t="s">
        <v>38269</v>
      </c>
      <c r="J1324" t="s">
        <v>38270</v>
      </c>
      <c r="K1324" t="b">
        <v>0</v>
      </c>
      <c r="L1324" t="s">
        <v>38271</v>
      </c>
      <c r="M1324">
        <v>29</v>
      </c>
      <c r="N1324" t="s">
        <v>38272</v>
      </c>
      <c r="O1324" t="s">
        <v>17</v>
      </c>
      <c r="P1324" t="s">
        <v>38273</v>
      </c>
      <c r="Q1324" t="b">
        <v>0</v>
      </c>
      <c r="R1324" t="s">
        <v>539</v>
      </c>
      <c r="S1324" t="s">
        <v>540</v>
      </c>
      <c r="T1324" t="s">
        <v>6873</v>
      </c>
      <c r="U1324" t="s">
        <v>71744</v>
      </c>
      <c r="V1324" t="s">
        <v>539</v>
      </c>
      <c r="W1324" t="s">
        <v>70107</v>
      </c>
      <c r="X1324" t="b">
        <v>0</v>
      </c>
    </row>
    <row r="1325" spans="1:24">
      <c r="A1325" t="s">
        <v>62867</v>
      </c>
      <c r="B1325" t="s">
        <v>62868</v>
      </c>
      <c r="C1325" t="s">
        <v>62869</v>
      </c>
      <c r="D1325" t="s">
        <v>62869</v>
      </c>
      <c r="E1325">
        <v>1</v>
      </c>
      <c r="F1325" t="s">
        <v>49475</v>
      </c>
      <c r="G1325" t="s">
        <v>62870</v>
      </c>
      <c r="T1325" t="s">
        <v>71774</v>
      </c>
      <c r="U1325" t="s">
        <v>71744</v>
      </c>
      <c r="V1325" t="s">
        <v>72</v>
      </c>
      <c r="W1325" t="s">
        <v>24235</v>
      </c>
      <c r="X1325" t="b">
        <v>0</v>
      </c>
    </row>
    <row r="1326" spans="1:24">
      <c r="A1326" t="s">
        <v>52493</v>
      </c>
      <c r="B1326" t="s">
        <v>52494</v>
      </c>
      <c r="C1326" t="s">
        <v>52495</v>
      </c>
      <c r="D1326" t="s">
        <v>52495</v>
      </c>
      <c r="E1326">
        <v>1</v>
      </c>
      <c r="F1326" t="s">
        <v>49475</v>
      </c>
      <c r="G1326" t="s">
        <v>12187</v>
      </c>
      <c r="T1326" t="s">
        <v>71774</v>
      </c>
      <c r="U1326" t="s">
        <v>71744</v>
      </c>
      <c r="V1326" t="s">
        <v>72</v>
      </c>
      <c r="W1326" t="s">
        <v>70107</v>
      </c>
      <c r="X1326" t="b">
        <v>0</v>
      </c>
    </row>
    <row r="1327" spans="1:24">
      <c r="A1327" t="s">
        <v>6979</v>
      </c>
      <c r="B1327" t="s">
        <v>56808</v>
      </c>
      <c r="C1327" t="s">
        <v>56809</v>
      </c>
      <c r="D1327" t="s">
        <v>56809</v>
      </c>
      <c r="E1327">
        <v>1</v>
      </c>
      <c r="F1327" t="s">
        <v>49475</v>
      </c>
      <c r="G1327" t="s">
        <v>56810</v>
      </c>
      <c r="T1327" t="s">
        <v>71774</v>
      </c>
      <c r="U1327" t="s">
        <v>71744</v>
      </c>
      <c r="V1327" t="s">
        <v>113</v>
      </c>
      <c r="W1327" t="s">
        <v>70107</v>
      </c>
      <c r="X1327" t="b">
        <v>0</v>
      </c>
    </row>
    <row r="1328" spans="1:24">
      <c r="A1328" t="s">
        <v>15419</v>
      </c>
      <c r="B1328" t="s">
        <v>64197</v>
      </c>
      <c r="C1328" t="s">
        <v>64198</v>
      </c>
      <c r="D1328" t="s">
        <v>64198</v>
      </c>
      <c r="E1328">
        <v>1</v>
      </c>
      <c r="F1328" t="s">
        <v>49475</v>
      </c>
      <c r="G1328" t="s">
        <v>64199</v>
      </c>
      <c r="T1328" t="s">
        <v>71774</v>
      </c>
      <c r="U1328" t="s">
        <v>71744</v>
      </c>
      <c r="V1328" t="s">
        <v>70160</v>
      </c>
      <c r="W1328" t="s">
        <v>70107</v>
      </c>
      <c r="X1328" t="b">
        <v>0</v>
      </c>
    </row>
    <row r="1329" spans="1:24">
      <c r="A1329" t="s">
        <v>6940</v>
      </c>
      <c r="B1329" t="s">
        <v>66993</v>
      </c>
      <c r="C1329" t="s">
        <v>14926</v>
      </c>
      <c r="D1329" t="s">
        <v>14926</v>
      </c>
      <c r="E1329">
        <v>1</v>
      </c>
      <c r="F1329" t="s">
        <v>49475</v>
      </c>
      <c r="G1329" t="s">
        <v>26825</v>
      </c>
      <c r="H1329">
        <v>775</v>
      </c>
      <c r="I1329" t="s">
        <v>14926</v>
      </c>
      <c r="J1329" t="s">
        <v>6940</v>
      </c>
      <c r="K1329" t="b">
        <v>0</v>
      </c>
      <c r="L1329" t="s">
        <v>14927</v>
      </c>
      <c r="M1329">
        <v>50</v>
      </c>
      <c r="N1329" t="s">
        <v>58</v>
      </c>
      <c r="O1329" t="s">
        <v>831</v>
      </c>
      <c r="P1329" t="s">
        <v>14928</v>
      </c>
      <c r="Q1329" t="b">
        <v>0</v>
      </c>
      <c r="R1329" t="s">
        <v>35</v>
      </c>
      <c r="S1329" t="s">
        <v>36</v>
      </c>
      <c r="T1329" t="s">
        <v>14929</v>
      </c>
      <c r="U1329" t="s">
        <v>71744</v>
      </c>
      <c r="V1329" t="s">
        <v>70138</v>
      </c>
      <c r="W1329" t="s">
        <v>84</v>
      </c>
      <c r="X1329" t="b">
        <v>1</v>
      </c>
    </row>
    <row r="1330" spans="1:24">
      <c r="A1330" t="s">
        <v>11615</v>
      </c>
      <c r="B1330" t="s">
        <v>54883</v>
      </c>
      <c r="C1330" t="s">
        <v>60744</v>
      </c>
      <c r="D1330" t="s">
        <v>60744</v>
      </c>
      <c r="E1330">
        <v>1</v>
      </c>
      <c r="F1330" t="s">
        <v>49475</v>
      </c>
      <c r="G1330" t="s">
        <v>6755</v>
      </c>
      <c r="T1330" t="s">
        <v>71774</v>
      </c>
      <c r="U1330" t="s">
        <v>71744</v>
      </c>
      <c r="V1330" t="s">
        <v>70138</v>
      </c>
      <c r="W1330" t="s">
        <v>1892</v>
      </c>
      <c r="X1330" t="b">
        <v>0</v>
      </c>
    </row>
    <row r="1331" spans="1:24">
      <c r="A1331" t="s">
        <v>7079</v>
      </c>
      <c r="B1331" t="s">
        <v>3801</v>
      </c>
      <c r="C1331" t="s">
        <v>62891</v>
      </c>
      <c r="D1331" t="s">
        <v>62891</v>
      </c>
      <c r="E1331">
        <v>1</v>
      </c>
      <c r="F1331" t="s">
        <v>49475</v>
      </c>
      <c r="G1331" t="s">
        <v>7827</v>
      </c>
      <c r="T1331" t="s">
        <v>71774</v>
      </c>
      <c r="U1331" t="s">
        <v>71744</v>
      </c>
      <c r="V1331" t="s">
        <v>49</v>
      </c>
      <c r="W1331" t="s">
        <v>24235</v>
      </c>
      <c r="X1331" t="b">
        <v>0</v>
      </c>
    </row>
    <row r="1332" spans="1:24">
      <c r="A1332" t="s">
        <v>7814</v>
      </c>
      <c r="B1332" t="s">
        <v>69285</v>
      </c>
      <c r="C1332" t="s">
        <v>69286</v>
      </c>
      <c r="D1332" t="s">
        <v>69286</v>
      </c>
      <c r="E1332">
        <v>1</v>
      </c>
      <c r="F1332" t="s">
        <v>49475</v>
      </c>
      <c r="G1332" t="s">
        <v>28405</v>
      </c>
      <c r="T1332" t="s">
        <v>71774</v>
      </c>
      <c r="U1332" t="s">
        <v>71744</v>
      </c>
      <c r="V1332" t="s">
        <v>49</v>
      </c>
      <c r="W1332" t="s">
        <v>70107</v>
      </c>
      <c r="X1332" t="b">
        <v>0</v>
      </c>
    </row>
    <row r="1333" spans="1:24">
      <c r="A1333" t="s">
        <v>14714</v>
      </c>
      <c r="B1333" t="s">
        <v>61944</v>
      </c>
      <c r="C1333" t="s">
        <v>14713</v>
      </c>
      <c r="D1333" t="s">
        <v>14713</v>
      </c>
      <c r="E1333">
        <v>1</v>
      </c>
      <c r="F1333" t="s">
        <v>49475</v>
      </c>
      <c r="G1333" t="s">
        <v>444</v>
      </c>
      <c r="H1333">
        <v>2677</v>
      </c>
      <c r="I1333" t="s">
        <v>14713</v>
      </c>
      <c r="J1333" t="s">
        <v>14714</v>
      </c>
      <c r="K1333" t="b">
        <v>0</v>
      </c>
      <c r="L1333" t="s">
        <v>14715</v>
      </c>
      <c r="M1333">
        <v>39</v>
      </c>
      <c r="N1333" t="s">
        <v>444</v>
      </c>
      <c r="O1333" t="s">
        <v>17</v>
      </c>
      <c r="P1333" t="s">
        <v>14716</v>
      </c>
      <c r="Q1333" t="b">
        <v>0</v>
      </c>
      <c r="R1333" t="s">
        <v>49</v>
      </c>
      <c r="S1333" t="s">
        <v>50</v>
      </c>
      <c r="T1333" t="s">
        <v>6873</v>
      </c>
      <c r="U1333" t="s">
        <v>71744</v>
      </c>
      <c r="V1333" t="s">
        <v>49</v>
      </c>
      <c r="W1333" t="s">
        <v>70107</v>
      </c>
      <c r="X1333" t="b">
        <v>0</v>
      </c>
    </row>
  </sheetData>
  <hyperlinks>
    <hyperlink ref="I181" r:id="rId1" xr:uid="{5167E6BD-803E-4C8D-9B49-5532FD364FCC}"/>
    <hyperlink ref="D298" r:id="rId2" xr:uid="{037FC5E7-B291-B244-AA1C-C6907F1FA966}"/>
  </hyperlinks>
  <pageMargins left="0.7" right="0.7" top="0.75" bottom="0.75" header="0.3" footer="0.3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53E0C-F48F-4B4F-95D9-0DC10E590BC7}">
  <dimension ref="A1:R115"/>
  <sheetViews>
    <sheetView zoomScale="180" zoomScaleNormal="180" workbookViewId="0">
      <selection activeCell="R11" sqref="R11"/>
    </sheetView>
  </sheetViews>
  <sheetFormatPr defaultColWidth="8.85546875" defaultRowHeight="15"/>
  <cols>
    <col min="1" max="1" width="19.42578125" bestFit="1" customWidth="1"/>
    <col min="2" max="2" width="22.7109375" bestFit="1" customWidth="1"/>
    <col min="3" max="4" width="33" bestFit="1" customWidth="1"/>
    <col min="5" max="5" width="17" bestFit="1" customWidth="1"/>
    <col min="6" max="6" width="10.85546875" bestFit="1" customWidth="1"/>
    <col min="7" max="7" width="33" bestFit="1" customWidth="1"/>
    <col min="8" max="8" width="18.42578125" bestFit="1" customWidth="1"/>
    <col min="9" max="9" width="44.140625" bestFit="1" customWidth="1"/>
    <col min="10" max="10" width="16.42578125" bestFit="1" customWidth="1"/>
    <col min="11" max="11" width="26.140625" bestFit="1" customWidth="1"/>
    <col min="12" max="12" width="16.85546875" bestFit="1" customWidth="1"/>
    <col min="13" max="13" width="34.85546875" bestFit="1" customWidth="1"/>
    <col min="14" max="14" width="45.85546875" bestFit="1" customWidth="1"/>
    <col min="15" max="15" width="81.140625" bestFit="1" customWidth="1"/>
    <col min="16" max="16" width="31.42578125" bestFit="1" customWidth="1"/>
    <col min="17" max="17" width="28.85546875" bestFit="1" customWidth="1"/>
    <col min="18" max="18" width="29.85546875" bestFit="1" customWidth="1"/>
  </cols>
  <sheetData>
    <row r="1" spans="1:18">
      <c r="A1" t="s">
        <v>49466</v>
      </c>
      <c r="B1" t="s">
        <v>49467</v>
      </c>
      <c r="C1" t="s">
        <v>49468</v>
      </c>
      <c r="D1" t="s">
        <v>49469</v>
      </c>
      <c r="E1" t="s">
        <v>49470</v>
      </c>
      <c r="F1" t="s">
        <v>49471</v>
      </c>
      <c r="G1" t="s">
        <v>71758</v>
      </c>
      <c r="H1" t="s">
        <v>71760</v>
      </c>
      <c r="I1" t="s">
        <v>71763</v>
      </c>
      <c r="J1" t="s">
        <v>71764</v>
      </c>
      <c r="K1" t="s">
        <v>71765</v>
      </c>
      <c r="L1" t="s">
        <v>71766</v>
      </c>
      <c r="M1" t="s">
        <v>71767</v>
      </c>
      <c r="N1" t="s">
        <v>71768</v>
      </c>
      <c r="O1" t="s">
        <v>71769</v>
      </c>
      <c r="P1" t="s">
        <v>71770</v>
      </c>
      <c r="Q1" t="s">
        <v>71773</v>
      </c>
      <c r="R1" t="s">
        <v>71775</v>
      </c>
    </row>
    <row r="2" spans="1:18" hidden="1">
      <c r="A2" t="s">
        <v>49473</v>
      </c>
      <c r="B2" t="s">
        <v>49474</v>
      </c>
      <c r="C2" t="s">
        <v>17963</v>
      </c>
      <c r="D2" t="s">
        <v>17963</v>
      </c>
      <c r="E2">
        <v>1</v>
      </c>
      <c r="F2" t="s">
        <v>49475</v>
      </c>
      <c r="G2" t="s">
        <v>17963</v>
      </c>
      <c r="H2" t="b">
        <v>0</v>
      </c>
      <c r="I2" t="s">
        <v>2067</v>
      </c>
      <c r="J2" t="s">
        <v>17</v>
      </c>
      <c r="K2" t="s">
        <v>17966</v>
      </c>
      <c r="L2" t="b">
        <v>0</v>
      </c>
      <c r="M2" t="s">
        <v>35</v>
      </c>
      <c r="N2" t="s">
        <v>36</v>
      </c>
      <c r="O2" t="s">
        <v>17967</v>
      </c>
      <c r="P2" t="s">
        <v>71041</v>
      </c>
      <c r="Q2" t="b">
        <v>1</v>
      </c>
      <c r="R2" t="b">
        <v>1</v>
      </c>
    </row>
    <row r="3" spans="1:18" hidden="1">
      <c r="A3" t="s">
        <v>25664</v>
      </c>
      <c r="B3" t="s">
        <v>49923</v>
      </c>
      <c r="C3" t="s">
        <v>17312</v>
      </c>
      <c r="D3" t="s">
        <v>17312</v>
      </c>
      <c r="E3">
        <v>1</v>
      </c>
      <c r="F3" t="s">
        <v>49475</v>
      </c>
      <c r="G3" t="s">
        <v>17312</v>
      </c>
      <c r="H3" t="b">
        <v>0</v>
      </c>
      <c r="I3" t="s">
        <v>1256</v>
      </c>
      <c r="J3" t="s">
        <v>17</v>
      </c>
      <c r="K3" t="s">
        <v>17314</v>
      </c>
      <c r="L3" t="b">
        <v>0</v>
      </c>
      <c r="M3" t="s">
        <v>35</v>
      </c>
      <c r="N3" t="s">
        <v>36</v>
      </c>
      <c r="O3" t="s">
        <v>17315</v>
      </c>
      <c r="P3" t="s">
        <v>71139</v>
      </c>
      <c r="Q3" t="b">
        <v>1</v>
      </c>
      <c r="R3" t="b">
        <v>1</v>
      </c>
    </row>
    <row r="4" spans="1:18" hidden="1">
      <c r="A4" t="s">
        <v>22656</v>
      </c>
      <c r="B4" t="s">
        <v>49925</v>
      </c>
      <c r="C4" t="s">
        <v>22655</v>
      </c>
      <c r="D4" t="s">
        <v>22655</v>
      </c>
      <c r="E4">
        <v>1</v>
      </c>
      <c r="F4" t="s">
        <v>49475</v>
      </c>
      <c r="G4" t="s">
        <v>22655</v>
      </c>
      <c r="H4" t="b">
        <v>0</v>
      </c>
      <c r="I4" t="s">
        <v>1256</v>
      </c>
      <c r="J4" t="s">
        <v>17</v>
      </c>
      <c r="K4" t="s">
        <v>22658</v>
      </c>
      <c r="L4" t="b">
        <v>0</v>
      </c>
      <c r="M4" t="s">
        <v>35</v>
      </c>
      <c r="N4" t="s">
        <v>36</v>
      </c>
      <c r="O4" t="s">
        <v>22659</v>
      </c>
      <c r="P4" t="s">
        <v>70198</v>
      </c>
      <c r="Q4" t="b">
        <v>1</v>
      </c>
      <c r="R4" t="b">
        <v>1</v>
      </c>
    </row>
    <row r="5" spans="1:18" hidden="1">
      <c r="A5" t="s">
        <v>1254</v>
      </c>
      <c r="B5" t="s">
        <v>60063</v>
      </c>
      <c r="C5" t="s">
        <v>1253</v>
      </c>
      <c r="D5" t="s">
        <v>1253</v>
      </c>
      <c r="E5">
        <v>1</v>
      </c>
      <c r="F5" t="s">
        <v>49475</v>
      </c>
      <c r="G5" t="s">
        <v>1253</v>
      </c>
      <c r="H5" t="b">
        <v>0</v>
      </c>
      <c r="I5" t="s">
        <v>1256</v>
      </c>
      <c r="J5" t="s">
        <v>17</v>
      </c>
      <c r="K5" t="s">
        <v>1257</v>
      </c>
      <c r="L5" t="b">
        <v>0</v>
      </c>
      <c r="M5" t="s">
        <v>35</v>
      </c>
      <c r="N5" t="s">
        <v>36</v>
      </c>
      <c r="O5" t="s">
        <v>1258</v>
      </c>
      <c r="P5" t="s">
        <v>71323</v>
      </c>
      <c r="Q5" t="b">
        <v>1</v>
      </c>
      <c r="R5" t="b">
        <v>1</v>
      </c>
    </row>
    <row r="6" spans="1:18" hidden="1">
      <c r="A6" t="s">
        <v>7606</v>
      </c>
      <c r="B6" t="s">
        <v>49976</v>
      </c>
      <c r="C6" t="s">
        <v>22189</v>
      </c>
      <c r="D6" t="s">
        <v>22189</v>
      </c>
      <c r="E6">
        <v>1</v>
      </c>
      <c r="F6" t="s">
        <v>49475</v>
      </c>
      <c r="G6" t="s">
        <v>22189</v>
      </c>
      <c r="H6" t="b">
        <v>0</v>
      </c>
      <c r="I6" t="s">
        <v>22191</v>
      </c>
      <c r="J6" t="s">
        <v>17</v>
      </c>
      <c r="K6" t="s">
        <v>22192</v>
      </c>
      <c r="L6" t="b">
        <v>0</v>
      </c>
      <c r="M6" t="s">
        <v>35</v>
      </c>
      <c r="N6" t="s">
        <v>36</v>
      </c>
      <c r="O6" t="s">
        <v>22193</v>
      </c>
      <c r="P6" t="s">
        <v>70640</v>
      </c>
      <c r="Q6" t="b">
        <v>1</v>
      </c>
      <c r="R6" t="b">
        <v>1</v>
      </c>
    </row>
    <row r="7" spans="1:18" hidden="1">
      <c r="A7" t="s">
        <v>6830</v>
      </c>
      <c r="B7" t="s">
        <v>49999</v>
      </c>
      <c r="C7" t="s">
        <v>6829</v>
      </c>
      <c r="D7" t="s">
        <v>6829</v>
      </c>
      <c r="E7">
        <v>1</v>
      </c>
      <c r="F7" t="s">
        <v>49475</v>
      </c>
      <c r="G7" t="s">
        <v>6829</v>
      </c>
      <c r="H7" t="b">
        <v>0</v>
      </c>
      <c r="I7" t="s">
        <v>1256</v>
      </c>
      <c r="J7" t="s">
        <v>17</v>
      </c>
      <c r="K7" t="s">
        <v>6832</v>
      </c>
      <c r="L7" t="b">
        <v>0</v>
      </c>
      <c r="M7" t="s">
        <v>35</v>
      </c>
      <c r="N7" t="s">
        <v>36</v>
      </c>
      <c r="O7" t="s">
        <v>6833</v>
      </c>
      <c r="P7" t="s">
        <v>71440</v>
      </c>
      <c r="Q7" t="b">
        <v>1</v>
      </c>
      <c r="R7" t="b">
        <v>1</v>
      </c>
    </row>
    <row r="8" spans="1:18" hidden="1">
      <c r="A8" t="s">
        <v>22338</v>
      </c>
      <c r="B8" t="s">
        <v>30561</v>
      </c>
      <c r="C8" t="s">
        <v>22337</v>
      </c>
      <c r="D8" t="s">
        <v>22337</v>
      </c>
      <c r="E8">
        <v>1</v>
      </c>
      <c r="F8" t="s">
        <v>49475</v>
      </c>
      <c r="G8" t="s">
        <v>22337</v>
      </c>
      <c r="H8" t="b">
        <v>0</v>
      </c>
      <c r="I8" t="s">
        <v>1256</v>
      </c>
      <c r="J8" t="s">
        <v>17</v>
      </c>
      <c r="K8" t="s">
        <v>22339</v>
      </c>
      <c r="L8" t="b">
        <v>0</v>
      </c>
      <c r="M8" t="s">
        <v>35</v>
      </c>
      <c r="N8" t="s">
        <v>36</v>
      </c>
      <c r="O8" t="s">
        <v>22340</v>
      </c>
      <c r="P8" t="s">
        <v>71053</v>
      </c>
      <c r="Q8" t="b">
        <v>1</v>
      </c>
      <c r="R8" t="b">
        <v>1</v>
      </c>
    </row>
    <row r="9" spans="1:18" hidden="1">
      <c r="A9" t="s">
        <v>17202</v>
      </c>
      <c r="B9" t="s">
        <v>50008</v>
      </c>
      <c r="C9" t="s">
        <v>17201</v>
      </c>
      <c r="D9" t="s">
        <v>17201</v>
      </c>
      <c r="E9">
        <v>1</v>
      </c>
      <c r="F9" t="s">
        <v>49475</v>
      </c>
      <c r="G9" t="s">
        <v>17201</v>
      </c>
      <c r="H9" t="b">
        <v>0</v>
      </c>
      <c r="I9" t="s">
        <v>1256</v>
      </c>
      <c r="J9" t="s">
        <v>17</v>
      </c>
      <c r="K9" t="s">
        <v>17204</v>
      </c>
      <c r="L9" t="b">
        <v>0</v>
      </c>
      <c r="M9" t="s">
        <v>35</v>
      </c>
      <c r="N9" t="s">
        <v>36</v>
      </c>
      <c r="O9" t="s">
        <v>17205</v>
      </c>
      <c r="P9" t="s">
        <v>71158</v>
      </c>
      <c r="Q9" t="b">
        <v>1</v>
      </c>
      <c r="R9" t="b">
        <v>1</v>
      </c>
    </row>
    <row r="10" spans="1:18" hidden="1">
      <c r="A10" t="s">
        <v>3153</v>
      </c>
      <c r="B10" t="s">
        <v>50153</v>
      </c>
      <c r="C10" t="s">
        <v>3152</v>
      </c>
      <c r="D10" t="s">
        <v>3152</v>
      </c>
      <c r="E10">
        <v>1</v>
      </c>
      <c r="F10" t="s">
        <v>49475</v>
      </c>
      <c r="G10" t="s">
        <v>3152</v>
      </c>
      <c r="H10" t="b">
        <v>0</v>
      </c>
      <c r="I10" t="s">
        <v>1256</v>
      </c>
      <c r="J10" t="s">
        <v>17</v>
      </c>
      <c r="K10" t="s">
        <v>3155</v>
      </c>
      <c r="L10" t="b">
        <v>0</v>
      </c>
      <c r="M10" t="s">
        <v>35</v>
      </c>
      <c r="N10" t="s">
        <v>36</v>
      </c>
      <c r="O10" t="s">
        <v>3156</v>
      </c>
      <c r="P10" t="s">
        <v>71458</v>
      </c>
      <c r="Q10" t="b">
        <v>1</v>
      </c>
      <c r="R10" t="b">
        <v>1</v>
      </c>
    </row>
    <row r="11" spans="1:18">
      <c r="A11" t="s">
        <v>19933</v>
      </c>
      <c r="B11" t="s">
        <v>42586</v>
      </c>
      <c r="C11" t="s">
        <v>19932</v>
      </c>
      <c r="D11" t="s">
        <v>19932</v>
      </c>
      <c r="E11">
        <v>1</v>
      </c>
      <c r="F11" t="s">
        <v>49475</v>
      </c>
      <c r="G11" t="s">
        <v>19932</v>
      </c>
      <c r="H11" t="b">
        <v>0</v>
      </c>
      <c r="I11" t="s">
        <v>1256</v>
      </c>
      <c r="J11" t="s">
        <v>17</v>
      </c>
      <c r="K11" t="s">
        <v>19935</v>
      </c>
      <c r="L11" t="b">
        <v>0</v>
      </c>
      <c r="M11" t="s">
        <v>35</v>
      </c>
      <c r="N11" t="s">
        <v>36</v>
      </c>
      <c r="O11" t="s">
        <v>19936</v>
      </c>
      <c r="P11" t="s">
        <v>70244</v>
      </c>
      <c r="Q11" t="b">
        <v>1</v>
      </c>
      <c r="R11" t="b">
        <v>0</v>
      </c>
    </row>
    <row r="12" spans="1:18" hidden="1">
      <c r="A12" t="s">
        <v>3738</v>
      </c>
      <c r="B12" t="s">
        <v>50181</v>
      </c>
      <c r="C12" t="s">
        <v>22032</v>
      </c>
      <c r="D12" t="s">
        <v>22032</v>
      </c>
      <c r="E12">
        <v>1</v>
      </c>
      <c r="F12" t="s">
        <v>49475</v>
      </c>
      <c r="G12" t="s">
        <v>22032</v>
      </c>
      <c r="H12" t="b">
        <v>0</v>
      </c>
      <c r="I12" t="s">
        <v>1256</v>
      </c>
      <c r="J12" t="s">
        <v>17</v>
      </c>
      <c r="K12" t="s">
        <v>22034</v>
      </c>
      <c r="L12" t="b">
        <v>0</v>
      </c>
      <c r="M12" t="s">
        <v>35</v>
      </c>
      <c r="N12" t="s">
        <v>36</v>
      </c>
      <c r="O12" t="s">
        <v>22035</v>
      </c>
      <c r="P12" t="s">
        <v>70527</v>
      </c>
      <c r="Q12" t="b">
        <v>1</v>
      </c>
      <c r="R12" t="b">
        <v>1</v>
      </c>
    </row>
    <row r="13" spans="1:18" hidden="1">
      <c r="A13" t="s">
        <v>3539</v>
      </c>
      <c r="B13" t="s">
        <v>50183</v>
      </c>
      <c r="C13" t="s">
        <v>21444</v>
      </c>
      <c r="D13" t="s">
        <v>21444</v>
      </c>
      <c r="E13">
        <v>1</v>
      </c>
      <c r="F13" t="s">
        <v>49475</v>
      </c>
      <c r="G13" t="s">
        <v>21444</v>
      </c>
      <c r="H13" t="b">
        <v>0</v>
      </c>
      <c r="I13" t="s">
        <v>1256</v>
      </c>
      <c r="J13" t="s">
        <v>17</v>
      </c>
      <c r="K13" t="s">
        <v>21445</v>
      </c>
      <c r="L13" t="b">
        <v>0</v>
      </c>
      <c r="M13" t="s">
        <v>35</v>
      </c>
      <c r="N13" t="s">
        <v>36</v>
      </c>
      <c r="O13" t="s">
        <v>21446</v>
      </c>
      <c r="P13" t="s">
        <v>70451</v>
      </c>
      <c r="Q13" t="b">
        <v>1</v>
      </c>
      <c r="R13" t="b">
        <v>1</v>
      </c>
    </row>
    <row r="14" spans="1:18" hidden="1">
      <c r="A14" t="s">
        <v>1515</v>
      </c>
      <c r="B14" t="s">
        <v>50194</v>
      </c>
      <c r="C14" t="s">
        <v>21200</v>
      </c>
      <c r="D14" t="s">
        <v>21200</v>
      </c>
      <c r="E14">
        <v>1</v>
      </c>
      <c r="F14" t="s">
        <v>49475</v>
      </c>
      <c r="G14" t="s">
        <v>21200</v>
      </c>
      <c r="H14" t="b">
        <v>0</v>
      </c>
      <c r="I14" t="s">
        <v>17136</v>
      </c>
      <c r="J14" t="s">
        <v>17</v>
      </c>
      <c r="K14" t="s">
        <v>21202</v>
      </c>
      <c r="L14" t="b">
        <v>0</v>
      </c>
      <c r="M14" t="s">
        <v>35</v>
      </c>
      <c r="N14" t="s">
        <v>36</v>
      </c>
      <c r="O14" t="s">
        <v>21203</v>
      </c>
      <c r="P14" t="s">
        <v>70950</v>
      </c>
      <c r="Q14" t="b">
        <v>1</v>
      </c>
      <c r="R14" t="b">
        <v>1</v>
      </c>
    </row>
    <row r="15" spans="1:18" hidden="1">
      <c r="A15" t="s">
        <v>50206</v>
      </c>
      <c r="B15" t="s">
        <v>50207</v>
      </c>
      <c r="C15" t="s">
        <v>6598</v>
      </c>
      <c r="D15" t="s">
        <v>6598</v>
      </c>
      <c r="E15">
        <v>1</v>
      </c>
      <c r="F15" t="s">
        <v>49475</v>
      </c>
      <c r="G15" t="s">
        <v>6598</v>
      </c>
      <c r="H15" t="b">
        <v>0</v>
      </c>
      <c r="I15" t="s">
        <v>1256</v>
      </c>
      <c r="J15" t="s">
        <v>17</v>
      </c>
      <c r="K15" t="s">
        <v>6600</v>
      </c>
      <c r="L15" t="b">
        <v>0</v>
      </c>
      <c r="M15" t="s">
        <v>35</v>
      </c>
      <c r="N15" t="s">
        <v>36</v>
      </c>
      <c r="O15" t="s">
        <v>6601</v>
      </c>
      <c r="P15" t="s">
        <v>71160</v>
      </c>
      <c r="Q15" t="b">
        <v>1</v>
      </c>
      <c r="R15" t="b">
        <v>1</v>
      </c>
    </row>
    <row r="16" spans="1:18" hidden="1">
      <c r="A16" t="s">
        <v>18317</v>
      </c>
      <c r="B16" t="s">
        <v>31657</v>
      </c>
      <c r="C16" t="s">
        <v>22902</v>
      </c>
      <c r="D16" t="s">
        <v>22902</v>
      </c>
      <c r="E16">
        <v>1</v>
      </c>
      <c r="F16" t="s">
        <v>49475</v>
      </c>
      <c r="G16" t="s">
        <v>22902</v>
      </c>
      <c r="H16" t="b">
        <v>0</v>
      </c>
      <c r="I16" t="s">
        <v>1256</v>
      </c>
      <c r="J16" t="s">
        <v>17</v>
      </c>
      <c r="K16" t="s">
        <v>22904</v>
      </c>
      <c r="L16" t="b">
        <v>0</v>
      </c>
      <c r="M16" t="s">
        <v>35</v>
      </c>
      <c r="N16" t="s">
        <v>36</v>
      </c>
      <c r="O16" t="s">
        <v>22905</v>
      </c>
      <c r="P16" t="s">
        <v>70164</v>
      </c>
      <c r="Q16" t="b">
        <v>1</v>
      </c>
      <c r="R16" t="b">
        <v>1</v>
      </c>
    </row>
    <row r="17" spans="1:18" hidden="1">
      <c r="A17" t="s">
        <v>50227</v>
      </c>
      <c r="B17" t="s">
        <v>50228</v>
      </c>
      <c r="C17" t="s">
        <v>12832</v>
      </c>
      <c r="D17" t="s">
        <v>12832</v>
      </c>
      <c r="E17">
        <v>1</v>
      </c>
      <c r="F17" t="s">
        <v>49475</v>
      </c>
      <c r="G17" t="s">
        <v>12832</v>
      </c>
      <c r="H17" t="b">
        <v>0</v>
      </c>
      <c r="I17" t="s">
        <v>1256</v>
      </c>
      <c r="J17" t="s">
        <v>17</v>
      </c>
      <c r="K17" t="s">
        <v>12834</v>
      </c>
      <c r="L17" t="b">
        <v>0</v>
      </c>
      <c r="M17" t="s">
        <v>35</v>
      </c>
      <c r="N17" t="s">
        <v>36</v>
      </c>
      <c r="O17" t="s">
        <v>12835</v>
      </c>
      <c r="P17" t="s">
        <v>46901</v>
      </c>
      <c r="Q17" t="b">
        <v>1</v>
      </c>
      <c r="R17" t="b">
        <v>1</v>
      </c>
    </row>
    <row r="18" spans="1:18" hidden="1">
      <c r="A18" t="s">
        <v>15957</v>
      </c>
      <c r="B18" t="s">
        <v>50314</v>
      </c>
      <c r="C18" t="s">
        <v>15956</v>
      </c>
      <c r="D18" t="s">
        <v>15956</v>
      </c>
      <c r="E18">
        <v>1</v>
      </c>
      <c r="F18" t="s">
        <v>49475</v>
      </c>
      <c r="G18" t="s">
        <v>15956</v>
      </c>
      <c r="H18" t="b">
        <v>0</v>
      </c>
      <c r="I18" t="s">
        <v>1256</v>
      </c>
      <c r="J18" t="s">
        <v>17</v>
      </c>
      <c r="K18" t="s">
        <v>15959</v>
      </c>
      <c r="L18" t="b">
        <v>0</v>
      </c>
      <c r="M18" t="s">
        <v>35</v>
      </c>
      <c r="N18" t="s">
        <v>36</v>
      </c>
      <c r="O18" t="s">
        <v>15960</v>
      </c>
      <c r="P18" t="s">
        <v>5012</v>
      </c>
      <c r="Q18" t="b">
        <v>1</v>
      </c>
      <c r="R18" t="b">
        <v>1</v>
      </c>
    </row>
    <row r="19" spans="1:18" hidden="1">
      <c r="A19" t="s">
        <v>18215</v>
      </c>
      <c r="B19" t="s">
        <v>50332</v>
      </c>
      <c r="C19" t="s">
        <v>18214</v>
      </c>
      <c r="D19" t="s">
        <v>18214</v>
      </c>
      <c r="E19">
        <v>1</v>
      </c>
      <c r="F19" t="s">
        <v>49475</v>
      </c>
      <c r="G19" t="s">
        <v>18214</v>
      </c>
      <c r="H19" t="b">
        <v>0</v>
      </c>
      <c r="I19" t="s">
        <v>1256</v>
      </c>
      <c r="J19" t="s">
        <v>17</v>
      </c>
      <c r="K19" t="s">
        <v>18217</v>
      </c>
      <c r="L19" t="b">
        <v>1</v>
      </c>
      <c r="M19" t="s">
        <v>35</v>
      </c>
      <c r="N19" t="s">
        <v>36</v>
      </c>
      <c r="O19" t="s">
        <v>18218</v>
      </c>
      <c r="P19" t="s">
        <v>70687</v>
      </c>
      <c r="Q19" t="b">
        <v>1</v>
      </c>
      <c r="R19" t="b">
        <v>1</v>
      </c>
    </row>
    <row r="20" spans="1:18" hidden="1">
      <c r="A20" t="s">
        <v>13369</v>
      </c>
      <c r="B20" t="s">
        <v>65729</v>
      </c>
      <c r="C20" t="s">
        <v>13368</v>
      </c>
      <c r="D20" t="s">
        <v>13368</v>
      </c>
      <c r="E20">
        <v>1</v>
      </c>
      <c r="F20" t="s">
        <v>49475</v>
      </c>
      <c r="G20" t="s">
        <v>13368</v>
      </c>
      <c r="H20" t="b">
        <v>0</v>
      </c>
      <c r="I20" t="s">
        <v>84</v>
      </c>
      <c r="J20" t="s">
        <v>17</v>
      </c>
      <c r="K20" t="s">
        <v>13371</v>
      </c>
      <c r="L20" t="b">
        <v>0</v>
      </c>
      <c r="M20" t="s">
        <v>86</v>
      </c>
      <c r="N20" t="s">
        <v>87</v>
      </c>
      <c r="O20" t="s">
        <v>13372</v>
      </c>
      <c r="P20" t="s">
        <v>70100</v>
      </c>
      <c r="Q20" t="b">
        <v>1</v>
      </c>
      <c r="R20" t="b">
        <v>1</v>
      </c>
    </row>
    <row r="21" spans="1:18" hidden="1">
      <c r="A21" t="s">
        <v>8789</v>
      </c>
      <c r="B21" t="s">
        <v>13532</v>
      </c>
      <c r="C21" t="s">
        <v>22871</v>
      </c>
      <c r="D21" t="s">
        <v>22871</v>
      </c>
      <c r="E21">
        <v>1</v>
      </c>
      <c r="F21" t="s">
        <v>49475</v>
      </c>
      <c r="G21" t="s">
        <v>22871</v>
      </c>
      <c r="H21" t="b">
        <v>0</v>
      </c>
      <c r="I21" t="s">
        <v>1256</v>
      </c>
      <c r="J21" t="s">
        <v>17</v>
      </c>
      <c r="K21" t="s">
        <v>22872</v>
      </c>
      <c r="L21" t="b">
        <v>0</v>
      </c>
      <c r="M21" t="s">
        <v>35</v>
      </c>
      <c r="N21" t="s">
        <v>36</v>
      </c>
      <c r="O21" t="s">
        <v>22873</v>
      </c>
      <c r="P21" t="s">
        <v>71171</v>
      </c>
      <c r="Q21" t="b">
        <v>1</v>
      </c>
      <c r="R21" t="b">
        <v>1</v>
      </c>
    </row>
    <row r="22" spans="1:18" hidden="1">
      <c r="A22" t="s">
        <v>53</v>
      </c>
      <c r="B22" t="s">
        <v>21453</v>
      </c>
      <c r="C22" t="s">
        <v>21452</v>
      </c>
      <c r="D22" t="s">
        <v>21452</v>
      </c>
      <c r="E22">
        <v>1</v>
      </c>
      <c r="F22" t="s">
        <v>49475</v>
      </c>
      <c r="G22" t="s">
        <v>21452</v>
      </c>
      <c r="H22" t="b">
        <v>0</v>
      </c>
      <c r="I22" t="s">
        <v>1256</v>
      </c>
      <c r="J22" t="s">
        <v>17</v>
      </c>
      <c r="K22" t="s">
        <v>21454</v>
      </c>
      <c r="L22" t="b">
        <v>0</v>
      </c>
      <c r="M22" t="s">
        <v>35</v>
      </c>
      <c r="N22" t="s">
        <v>36</v>
      </c>
      <c r="O22" t="s">
        <v>21455</v>
      </c>
      <c r="P22" t="s">
        <v>71201</v>
      </c>
      <c r="Q22" t="b">
        <v>1</v>
      </c>
      <c r="R22" t="b">
        <v>1</v>
      </c>
    </row>
    <row r="23" spans="1:18" hidden="1">
      <c r="A23" t="s">
        <v>37596</v>
      </c>
      <c r="B23" t="s">
        <v>50665</v>
      </c>
      <c r="C23" t="s">
        <v>37595</v>
      </c>
      <c r="D23" t="s">
        <v>37595</v>
      </c>
      <c r="E23">
        <v>1</v>
      </c>
      <c r="F23" t="s">
        <v>49475</v>
      </c>
      <c r="G23" t="s">
        <v>37595</v>
      </c>
      <c r="H23" t="b">
        <v>0</v>
      </c>
      <c r="I23" t="s">
        <v>1256</v>
      </c>
      <c r="J23" t="s">
        <v>17</v>
      </c>
      <c r="K23" t="s">
        <v>37598</v>
      </c>
      <c r="L23" t="b">
        <v>0</v>
      </c>
      <c r="M23" t="s">
        <v>35</v>
      </c>
      <c r="N23" t="s">
        <v>36</v>
      </c>
      <c r="O23" t="s">
        <v>37599</v>
      </c>
      <c r="P23" t="s">
        <v>70345</v>
      </c>
      <c r="Q23" t="b">
        <v>1</v>
      </c>
      <c r="R23" t="b">
        <v>1</v>
      </c>
    </row>
    <row r="24" spans="1:18" hidden="1">
      <c r="A24" t="s">
        <v>4213</v>
      </c>
      <c r="B24" t="s">
        <v>50681</v>
      </c>
      <c r="C24" t="s">
        <v>22458</v>
      </c>
      <c r="D24" t="s">
        <v>22458</v>
      </c>
      <c r="E24">
        <v>1</v>
      </c>
      <c r="F24" t="s">
        <v>49475</v>
      </c>
      <c r="G24" t="s">
        <v>22458</v>
      </c>
      <c r="H24" t="b">
        <v>0</v>
      </c>
      <c r="I24" t="s">
        <v>1256</v>
      </c>
      <c r="J24" t="s">
        <v>17</v>
      </c>
      <c r="K24" t="s">
        <v>22460</v>
      </c>
      <c r="L24" t="b">
        <v>0</v>
      </c>
      <c r="M24" t="s">
        <v>35</v>
      </c>
      <c r="N24" t="s">
        <v>36</v>
      </c>
      <c r="O24" t="s">
        <v>22461</v>
      </c>
      <c r="P24" t="s">
        <v>70787</v>
      </c>
      <c r="Q24" t="b">
        <v>1</v>
      </c>
      <c r="R24" t="b">
        <v>1</v>
      </c>
    </row>
    <row r="25" spans="1:18" hidden="1">
      <c r="A25" t="s">
        <v>17381</v>
      </c>
      <c r="B25" t="s">
        <v>50698</v>
      </c>
      <c r="C25" t="s">
        <v>17380</v>
      </c>
      <c r="D25" t="s">
        <v>17380</v>
      </c>
      <c r="E25">
        <v>1</v>
      </c>
      <c r="F25" t="s">
        <v>49475</v>
      </c>
      <c r="G25" t="s">
        <v>17380</v>
      </c>
      <c r="H25" t="b">
        <v>0</v>
      </c>
      <c r="I25" t="s">
        <v>1256</v>
      </c>
      <c r="J25" t="s">
        <v>17</v>
      </c>
      <c r="K25" t="s">
        <v>17383</v>
      </c>
      <c r="L25" t="b">
        <v>0</v>
      </c>
      <c r="M25" t="s">
        <v>35</v>
      </c>
      <c r="N25" t="s">
        <v>36</v>
      </c>
      <c r="O25" t="s">
        <v>17384</v>
      </c>
      <c r="P25" t="s">
        <v>70400</v>
      </c>
      <c r="Q25" t="b">
        <v>1</v>
      </c>
      <c r="R25" t="b">
        <v>1</v>
      </c>
    </row>
    <row r="26" spans="1:18" hidden="1">
      <c r="A26" t="s">
        <v>23026</v>
      </c>
      <c r="B26" t="s">
        <v>50714</v>
      </c>
      <c r="C26" t="s">
        <v>23025</v>
      </c>
      <c r="D26" t="s">
        <v>23025</v>
      </c>
      <c r="E26">
        <v>1</v>
      </c>
      <c r="F26" t="s">
        <v>49475</v>
      </c>
      <c r="G26" t="s">
        <v>23025</v>
      </c>
      <c r="H26" t="b">
        <v>0</v>
      </c>
      <c r="I26" t="s">
        <v>1256</v>
      </c>
      <c r="J26" t="s">
        <v>17</v>
      </c>
      <c r="K26" t="s">
        <v>23028</v>
      </c>
      <c r="L26" t="b">
        <v>0</v>
      </c>
      <c r="M26" t="s">
        <v>35</v>
      </c>
      <c r="N26" t="s">
        <v>36</v>
      </c>
      <c r="O26" t="s">
        <v>23029</v>
      </c>
      <c r="P26" t="s">
        <v>70301</v>
      </c>
      <c r="Q26" t="b">
        <v>1</v>
      </c>
      <c r="R26" t="b">
        <v>1</v>
      </c>
    </row>
    <row r="27" spans="1:18" hidden="1">
      <c r="A27" t="s">
        <v>3172</v>
      </c>
      <c r="B27" t="s">
        <v>61076</v>
      </c>
      <c r="C27" t="s">
        <v>3171</v>
      </c>
      <c r="D27" t="s">
        <v>3171</v>
      </c>
      <c r="E27">
        <v>1</v>
      </c>
      <c r="F27" t="s">
        <v>49475</v>
      </c>
      <c r="G27" t="s">
        <v>3171</v>
      </c>
      <c r="H27" t="b">
        <v>0</v>
      </c>
      <c r="I27" t="s">
        <v>1256</v>
      </c>
      <c r="J27" t="s">
        <v>17</v>
      </c>
      <c r="K27" t="s">
        <v>3174</v>
      </c>
      <c r="L27" t="b">
        <v>0</v>
      </c>
      <c r="M27" t="s">
        <v>35</v>
      </c>
      <c r="N27" t="s">
        <v>36</v>
      </c>
      <c r="O27" t="s">
        <v>3175</v>
      </c>
      <c r="P27" t="s">
        <v>70610</v>
      </c>
      <c r="Q27" t="b">
        <v>1</v>
      </c>
      <c r="R27" t="b">
        <v>1</v>
      </c>
    </row>
    <row r="28" spans="1:18" hidden="1">
      <c r="A28" t="s">
        <v>5036</v>
      </c>
      <c r="B28" t="s">
        <v>50932</v>
      </c>
      <c r="C28" t="s">
        <v>22528</v>
      </c>
      <c r="D28" t="s">
        <v>22528</v>
      </c>
      <c r="E28">
        <v>1</v>
      </c>
      <c r="F28" t="s">
        <v>49475</v>
      </c>
      <c r="G28" t="s">
        <v>22528</v>
      </c>
      <c r="H28" t="b">
        <v>0</v>
      </c>
      <c r="I28" t="s">
        <v>1256</v>
      </c>
      <c r="J28" t="s">
        <v>17</v>
      </c>
      <c r="K28" t="s">
        <v>22530</v>
      </c>
      <c r="L28" t="b">
        <v>0</v>
      </c>
      <c r="M28" t="s">
        <v>35</v>
      </c>
      <c r="N28" t="s">
        <v>36</v>
      </c>
      <c r="O28" t="s">
        <v>22531</v>
      </c>
      <c r="P28" t="s">
        <v>71304</v>
      </c>
      <c r="Q28" t="b">
        <v>1</v>
      </c>
      <c r="R28" t="b">
        <v>1</v>
      </c>
    </row>
    <row r="29" spans="1:18" hidden="1">
      <c r="A29" t="s">
        <v>2576</v>
      </c>
      <c r="B29" t="s">
        <v>51260</v>
      </c>
      <c r="C29" t="s">
        <v>21296</v>
      </c>
      <c r="D29" t="s">
        <v>21296</v>
      </c>
      <c r="E29">
        <v>1</v>
      </c>
      <c r="F29" t="s">
        <v>49475</v>
      </c>
      <c r="G29" t="s">
        <v>21296</v>
      </c>
      <c r="H29" t="b">
        <v>0</v>
      </c>
      <c r="I29" t="s">
        <v>1256</v>
      </c>
      <c r="J29" t="s">
        <v>17</v>
      </c>
      <c r="K29" t="s">
        <v>21298</v>
      </c>
      <c r="L29" t="b">
        <v>1</v>
      </c>
      <c r="M29" t="s">
        <v>35</v>
      </c>
      <c r="N29" t="s">
        <v>36</v>
      </c>
      <c r="O29" t="s">
        <v>21299</v>
      </c>
      <c r="P29" t="s">
        <v>70662</v>
      </c>
      <c r="Q29" t="b">
        <v>1</v>
      </c>
      <c r="R29" t="b">
        <v>1</v>
      </c>
    </row>
    <row r="30" spans="1:18" hidden="1">
      <c r="A30" t="s">
        <v>4662</v>
      </c>
      <c r="B30" t="s">
        <v>51330</v>
      </c>
      <c r="C30" t="s">
        <v>22908</v>
      </c>
      <c r="D30" t="s">
        <v>22908</v>
      </c>
      <c r="E30">
        <v>1</v>
      </c>
      <c r="F30" t="s">
        <v>49475</v>
      </c>
      <c r="G30" t="s">
        <v>22908</v>
      </c>
      <c r="H30" t="b">
        <v>0</v>
      </c>
      <c r="I30" t="s">
        <v>1256</v>
      </c>
      <c r="J30" t="s">
        <v>17</v>
      </c>
      <c r="K30" t="s">
        <v>22910</v>
      </c>
      <c r="L30" t="b">
        <v>0</v>
      </c>
      <c r="M30" t="s">
        <v>35</v>
      </c>
      <c r="N30" t="s">
        <v>36</v>
      </c>
      <c r="O30" t="s">
        <v>22911</v>
      </c>
      <c r="P30" t="s">
        <v>71072</v>
      </c>
      <c r="Q30" t="b">
        <v>1</v>
      </c>
      <c r="R30" t="b">
        <v>1</v>
      </c>
    </row>
    <row r="31" spans="1:18" hidden="1">
      <c r="A31" t="s">
        <v>18971</v>
      </c>
      <c r="B31" t="s">
        <v>51335</v>
      </c>
      <c r="C31" t="s">
        <v>37210</v>
      </c>
      <c r="D31" t="s">
        <v>37210</v>
      </c>
      <c r="E31">
        <v>1</v>
      </c>
      <c r="F31" t="s">
        <v>49475</v>
      </c>
      <c r="G31" t="s">
        <v>37210</v>
      </c>
      <c r="H31" t="b">
        <v>0</v>
      </c>
      <c r="I31" t="s">
        <v>1256</v>
      </c>
      <c r="J31" t="s">
        <v>17</v>
      </c>
      <c r="K31" t="s">
        <v>37212</v>
      </c>
      <c r="L31" t="b">
        <v>0</v>
      </c>
      <c r="M31" t="s">
        <v>35</v>
      </c>
      <c r="N31" t="s">
        <v>36</v>
      </c>
      <c r="O31" t="s">
        <v>37213</v>
      </c>
      <c r="P31" t="s">
        <v>70400</v>
      </c>
      <c r="Q31" t="b">
        <v>1</v>
      </c>
      <c r="R31" t="b">
        <v>1</v>
      </c>
    </row>
    <row r="32" spans="1:18" hidden="1">
      <c r="A32" t="s">
        <v>5224</v>
      </c>
      <c r="B32" t="s">
        <v>62139</v>
      </c>
      <c r="C32" t="s">
        <v>5223</v>
      </c>
      <c r="D32" t="s">
        <v>5223</v>
      </c>
      <c r="E32">
        <v>1</v>
      </c>
      <c r="F32" t="s">
        <v>49475</v>
      </c>
      <c r="G32" t="s">
        <v>5223</v>
      </c>
      <c r="H32" t="b">
        <v>0</v>
      </c>
      <c r="I32" t="s">
        <v>2067</v>
      </c>
      <c r="J32" t="s">
        <v>17</v>
      </c>
      <c r="K32" t="s">
        <v>5226</v>
      </c>
      <c r="L32" t="b">
        <v>0</v>
      </c>
      <c r="M32" t="s">
        <v>35</v>
      </c>
      <c r="N32" t="s">
        <v>36</v>
      </c>
      <c r="O32" t="s">
        <v>5227</v>
      </c>
      <c r="P32" t="s">
        <v>71183</v>
      </c>
      <c r="Q32" t="b">
        <v>1</v>
      </c>
      <c r="R32" t="b">
        <v>1</v>
      </c>
    </row>
    <row r="33" spans="1:18" hidden="1">
      <c r="A33" t="s">
        <v>17381</v>
      </c>
      <c r="B33" t="s">
        <v>51769</v>
      </c>
      <c r="C33" t="s">
        <v>23057</v>
      </c>
      <c r="D33" t="s">
        <v>23057</v>
      </c>
      <c r="E33">
        <v>1</v>
      </c>
      <c r="F33" t="s">
        <v>49475</v>
      </c>
      <c r="G33" t="s">
        <v>23057</v>
      </c>
      <c r="H33" t="b">
        <v>0</v>
      </c>
      <c r="I33" t="s">
        <v>1256</v>
      </c>
      <c r="J33" t="s">
        <v>17</v>
      </c>
      <c r="K33" t="s">
        <v>23059</v>
      </c>
      <c r="L33" t="b">
        <v>0</v>
      </c>
      <c r="M33" t="s">
        <v>35</v>
      </c>
      <c r="N33" t="s">
        <v>36</v>
      </c>
      <c r="O33" t="s">
        <v>23060</v>
      </c>
      <c r="P33" t="s">
        <v>70548</v>
      </c>
      <c r="Q33" t="b">
        <v>1</v>
      </c>
      <c r="R33" t="b">
        <v>1</v>
      </c>
    </row>
    <row r="34" spans="1:18" hidden="1">
      <c r="A34" t="s">
        <v>950</v>
      </c>
      <c r="B34" t="s">
        <v>57136</v>
      </c>
      <c r="C34" t="s">
        <v>15015</v>
      </c>
      <c r="D34" t="s">
        <v>15015</v>
      </c>
      <c r="E34">
        <v>1</v>
      </c>
      <c r="F34" t="s">
        <v>49475</v>
      </c>
      <c r="G34" t="s">
        <v>15015</v>
      </c>
      <c r="H34" t="b">
        <v>0</v>
      </c>
      <c r="I34" t="s">
        <v>1256</v>
      </c>
      <c r="J34" t="s">
        <v>17</v>
      </c>
      <c r="K34" t="s">
        <v>15017</v>
      </c>
      <c r="L34" t="b">
        <v>0</v>
      </c>
      <c r="M34" t="s">
        <v>35</v>
      </c>
      <c r="N34" t="s">
        <v>36</v>
      </c>
      <c r="O34" t="s">
        <v>15018</v>
      </c>
      <c r="P34" t="s">
        <v>47877</v>
      </c>
      <c r="Q34" t="b">
        <v>1</v>
      </c>
      <c r="R34" t="b">
        <v>1</v>
      </c>
    </row>
    <row r="35" spans="1:18" hidden="1">
      <c r="A35" t="s">
        <v>1644</v>
      </c>
      <c r="B35" t="s">
        <v>52120</v>
      </c>
      <c r="C35" t="s">
        <v>23261</v>
      </c>
      <c r="D35" t="s">
        <v>23261</v>
      </c>
      <c r="E35">
        <v>1</v>
      </c>
      <c r="F35" t="s">
        <v>49475</v>
      </c>
      <c r="G35" t="s">
        <v>23261</v>
      </c>
      <c r="H35" t="b">
        <v>0</v>
      </c>
      <c r="I35" t="s">
        <v>1256</v>
      </c>
      <c r="J35" t="s">
        <v>17</v>
      </c>
      <c r="K35" t="s">
        <v>23263</v>
      </c>
      <c r="L35" t="b">
        <v>0</v>
      </c>
      <c r="M35" t="s">
        <v>35</v>
      </c>
      <c r="N35" t="s">
        <v>36</v>
      </c>
      <c r="O35" t="s">
        <v>23264</v>
      </c>
      <c r="P35" t="s">
        <v>70347</v>
      </c>
      <c r="Q35" t="b">
        <v>1</v>
      </c>
      <c r="R35" t="b">
        <v>1</v>
      </c>
    </row>
    <row r="36" spans="1:18" hidden="1">
      <c r="A36" t="s">
        <v>22879</v>
      </c>
      <c r="B36" t="s">
        <v>52129</v>
      </c>
      <c r="C36" t="s">
        <v>22878</v>
      </c>
      <c r="D36" t="s">
        <v>22878</v>
      </c>
      <c r="E36">
        <v>1</v>
      </c>
      <c r="F36" t="s">
        <v>49475</v>
      </c>
      <c r="G36" t="s">
        <v>22878</v>
      </c>
      <c r="H36" t="b">
        <v>0</v>
      </c>
      <c r="I36" t="s">
        <v>1256</v>
      </c>
      <c r="J36" t="s">
        <v>17</v>
      </c>
      <c r="K36" t="s">
        <v>22881</v>
      </c>
      <c r="L36" t="b">
        <v>0</v>
      </c>
      <c r="M36" t="s">
        <v>35</v>
      </c>
      <c r="N36" t="s">
        <v>36</v>
      </c>
      <c r="O36" t="s">
        <v>22882</v>
      </c>
      <c r="P36" t="s">
        <v>70236</v>
      </c>
      <c r="Q36" t="b">
        <v>1</v>
      </c>
      <c r="R36" t="b">
        <v>1</v>
      </c>
    </row>
    <row r="37" spans="1:18" hidden="1">
      <c r="A37" t="s">
        <v>18152</v>
      </c>
      <c r="B37" t="s">
        <v>52690</v>
      </c>
      <c r="C37" t="s">
        <v>18151</v>
      </c>
      <c r="D37" t="s">
        <v>18151</v>
      </c>
      <c r="E37">
        <v>1</v>
      </c>
      <c r="F37" t="s">
        <v>49475</v>
      </c>
      <c r="G37" t="s">
        <v>18151</v>
      </c>
      <c r="H37" t="b">
        <v>0</v>
      </c>
      <c r="I37" t="s">
        <v>1256</v>
      </c>
      <c r="J37" t="s">
        <v>17</v>
      </c>
      <c r="K37" t="s">
        <v>18154</v>
      </c>
      <c r="L37" t="b">
        <v>0</v>
      </c>
      <c r="M37" t="s">
        <v>35</v>
      </c>
      <c r="N37" t="s">
        <v>36</v>
      </c>
      <c r="O37" t="s">
        <v>18155</v>
      </c>
      <c r="P37" t="s">
        <v>70745</v>
      </c>
      <c r="Q37" t="b">
        <v>1</v>
      </c>
      <c r="R37" t="b">
        <v>1</v>
      </c>
    </row>
    <row r="38" spans="1:18" hidden="1">
      <c r="A38" t="s">
        <v>20263</v>
      </c>
      <c r="B38" t="s">
        <v>52842</v>
      </c>
      <c r="C38" t="s">
        <v>22894</v>
      </c>
      <c r="D38" t="s">
        <v>22894</v>
      </c>
      <c r="E38">
        <v>1</v>
      </c>
      <c r="F38" t="s">
        <v>49475</v>
      </c>
      <c r="G38" t="s">
        <v>22894</v>
      </c>
      <c r="H38" t="b">
        <v>0</v>
      </c>
      <c r="I38" t="s">
        <v>1256</v>
      </c>
      <c r="J38" t="s">
        <v>17</v>
      </c>
      <c r="K38" t="s">
        <v>22896</v>
      </c>
      <c r="L38" t="b">
        <v>0</v>
      </c>
      <c r="M38" t="s">
        <v>35</v>
      </c>
      <c r="N38" t="s">
        <v>36</v>
      </c>
      <c r="O38" t="s">
        <v>22897</v>
      </c>
      <c r="P38" t="s">
        <v>70957</v>
      </c>
      <c r="Q38" t="b">
        <v>1</v>
      </c>
      <c r="R38" t="b">
        <v>1</v>
      </c>
    </row>
    <row r="39" spans="1:18" hidden="1">
      <c r="A39" t="s">
        <v>19410</v>
      </c>
      <c r="B39" t="s">
        <v>19411</v>
      </c>
      <c r="C39" t="s">
        <v>19409</v>
      </c>
      <c r="D39" t="s">
        <v>19409</v>
      </c>
      <c r="E39">
        <v>1</v>
      </c>
      <c r="F39" t="s">
        <v>49475</v>
      </c>
      <c r="G39" t="s">
        <v>19409</v>
      </c>
      <c r="H39" t="b">
        <v>0</v>
      </c>
      <c r="I39" t="s">
        <v>1256</v>
      </c>
      <c r="J39" t="s">
        <v>17</v>
      </c>
      <c r="K39" t="s">
        <v>19412</v>
      </c>
      <c r="L39" t="b">
        <v>0</v>
      </c>
      <c r="M39" t="s">
        <v>35</v>
      </c>
      <c r="N39" t="s">
        <v>36</v>
      </c>
      <c r="O39" t="s">
        <v>19413</v>
      </c>
      <c r="P39" t="s">
        <v>70703</v>
      </c>
      <c r="Q39" t="b">
        <v>1</v>
      </c>
      <c r="R39" t="b">
        <v>1</v>
      </c>
    </row>
    <row r="40" spans="1:18" hidden="1">
      <c r="A40" t="s">
        <v>23908</v>
      </c>
      <c r="B40" t="s">
        <v>53276</v>
      </c>
      <c r="C40" t="s">
        <v>23907</v>
      </c>
      <c r="D40" t="s">
        <v>23907</v>
      </c>
      <c r="E40">
        <v>1</v>
      </c>
      <c r="F40" t="s">
        <v>49475</v>
      </c>
      <c r="G40" t="s">
        <v>23907</v>
      </c>
      <c r="H40" t="b">
        <v>0</v>
      </c>
      <c r="I40" t="s">
        <v>1256</v>
      </c>
      <c r="J40" t="s">
        <v>17</v>
      </c>
      <c r="K40" t="s">
        <v>23910</v>
      </c>
      <c r="L40" t="b">
        <v>0</v>
      </c>
      <c r="M40" t="s">
        <v>35</v>
      </c>
      <c r="N40" t="s">
        <v>36</v>
      </c>
      <c r="O40" t="s">
        <v>23911</v>
      </c>
      <c r="P40" t="s">
        <v>70572</v>
      </c>
      <c r="Q40" t="b">
        <v>1</v>
      </c>
      <c r="R40" t="b">
        <v>1</v>
      </c>
    </row>
    <row r="41" spans="1:18" hidden="1">
      <c r="A41" t="s">
        <v>16532</v>
      </c>
      <c r="B41" t="s">
        <v>53291</v>
      </c>
      <c r="C41" t="s">
        <v>16531</v>
      </c>
      <c r="D41" t="s">
        <v>16531</v>
      </c>
      <c r="E41">
        <v>1</v>
      </c>
      <c r="F41" t="s">
        <v>49475</v>
      </c>
      <c r="G41" t="s">
        <v>16531</v>
      </c>
      <c r="H41" t="b">
        <v>0</v>
      </c>
      <c r="I41" t="s">
        <v>1256</v>
      </c>
      <c r="J41" t="s">
        <v>17</v>
      </c>
      <c r="K41" t="s">
        <v>16534</v>
      </c>
      <c r="L41" t="b">
        <v>0</v>
      </c>
      <c r="M41" t="s">
        <v>35</v>
      </c>
      <c r="N41" t="s">
        <v>36</v>
      </c>
      <c r="O41" t="s">
        <v>16535</v>
      </c>
      <c r="P41" t="s">
        <v>70229</v>
      </c>
      <c r="Q41" t="b">
        <v>1</v>
      </c>
      <c r="R41" t="b">
        <v>1</v>
      </c>
    </row>
    <row r="42" spans="1:18" hidden="1">
      <c r="A42" t="s">
        <v>22852</v>
      </c>
      <c r="B42" t="s">
        <v>50775</v>
      </c>
      <c r="C42" t="s">
        <v>22851</v>
      </c>
      <c r="D42" t="s">
        <v>22851</v>
      </c>
      <c r="E42">
        <v>1</v>
      </c>
      <c r="F42" t="s">
        <v>49475</v>
      </c>
      <c r="G42" t="s">
        <v>22851</v>
      </c>
      <c r="H42" t="b">
        <v>0</v>
      </c>
      <c r="I42" t="s">
        <v>1256</v>
      </c>
      <c r="J42" t="s">
        <v>17</v>
      </c>
      <c r="K42" t="s">
        <v>22853</v>
      </c>
      <c r="L42" t="b">
        <v>0</v>
      </c>
      <c r="M42" t="s">
        <v>35</v>
      </c>
      <c r="N42" t="s">
        <v>36</v>
      </c>
      <c r="O42" t="s">
        <v>22854</v>
      </c>
      <c r="P42" t="s">
        <v>71067</v>
      </c>
      <c r="Q42" t="b">
        <v>1</v>
      </c>
      <c r="R42" t="b">
        <v>1</v>
      </c>
    </row>
    <row r="43" spans="1:18" hidden="1">
      <c r="A43" t="s">
        <v>24006</v>
      </c>
      <c r="B43" t="s">
        <v>53327</v>
      </c>
      <c r="C43" t="s">
        <v>24005</v>
      </c>
      <c r="D43" t="s">
        <v>24005</v>
      </c>
      <c r="E43">
        <v>1</v>
      </c>
      <c r="F43" t="s">
        <v>49475</v>
      </c>
      <c r="G43" t="s">
        <v>24005</v>
      </c>
      <c r="H43" t="b">
        <v>0</v>
      </c>
      <c r="I43" t="s">
        <v>1256</v>
      </c>
      <c r="J43" t="s">
        <v>17</v>
      </c>
      <c r="K43" t="s">
        <v>24008</v>
      </c>
      <c r="L43" t="b">
        <v>0</v>
      </c>
      <c r="M43" t="s">
        <v>35</v>
      </c>
      <c r="N43" t="s">
        <v>36</v>
      </c>
      <c r="O43" t="s">
        <v>24009</v>
      </c>
      <c r="P43" t="s">
        <v>71337</v>
      </c>
      <c r="Q43" t="b">
        <v>1</v>
      </c>
      <c r="R43" t="b">
        <v>1</v>
      </c>
    </row>
    <row r="44" spans="1:18" hidden="1">
      <c r="A44" t="s">
        <v>16323</v>
      </c>
      <c r="B44" t="s">
        <v>53335</v>
      </c>
      <c r="C44" t="s">
        <v>21394</v>
      </c>
      <c r="D44" t="s">
        <v>21394</v>
      </c>
      <c r="E44">
        <v>1</v>
      </c>
      <c r="F44" t="s">
        <v>49475</v>
      </c>
      <c r="G44" t="s">
        <v>21394</v>
      </c>
      <c r="H44" t="b">
        <v>0</v>
      </c>
      <c r="I44" t="s">
        <v>1256</v>
      </c>
      <c r="J44" t="s">
        <v>17</v>
      </c>
      <c r="K44" t="s">
        <v>21396</v>
      </c>
      <c r="L44" t="b">
        <v>0</v>
      </c>
      <c r="M44" t="s">
        <v>35</v>
      </c>
      <c r="N44" t="s">
        <v>36</v>
      </c>
      <c r="O44" t="s">
        <v>21397</v>
      </c>
      <c r="P44" t="s">
        <v>70821</v>
      </c>
      <c r="Q44" t="b">
        <v>1</v>
      </c>
      <c r="R44" t="b">
        <v>1</v>
      </c>
    </row>
    <row r="45" spans="1:18" hidden="1">
      <c r="A45" t="s">
        <v>19898</v>
      </c>
      <c r="B45" t="s">
        <v>53419</v>
      </c>
      <c r="C45" t="s">
        <v>35321</v>
      </c>
      <c r="D45" t="s">
        <v>35321</v>
      </c>
      <c r="E45">
        <v>1</v>
      </c>
      <c r="F45" t="s">
        <v>49475</v>
      </c>
      <c r="G45" t="s">
        <v>35321</v>
      </c>
      <c r="H45" t="b">
        <v>0</v>
      </c>
      <c r="I45" t="s">
        <v>1256</v>
      </c>
      <c r="J45" t="s">
        <v>17</v>
      </c>
      <c r="K45" t="s">
        <v>35323</v>
      </c>
      <c r="L45" t="b">
        <v>0</v>
      </c>
      <c r="M45" t="s">
        <v>35</v>
      </c>
      <c r="N45" t="s">
        <v>36</v>
      </c>
      <c r="O45" t="s">
        <v>35324</v>
      </c>
      <c r="P45" t="s">
        <v>13790</v>
      </c>
      <c r="Q45" t="b">
        <v>1</v>
      </c>
      <c r="R45" t="b">
        <v>1</v>
      </c>
    </row>
    <row r="46" spans="1:18" hidden="1">
      <c r="A46" t="s">
        <v>8738</v>
      </c>
      <c r="B46" t="s">
        <v>62185</v>
      </c>
      <c r="C46" t="s">
        <v>8737</v>
      </c>
      <c r="D46" t="s">
        <v>8737</v>
      </c>
      <c r="E46">
        <v>1</v>
      </c>
      <c r="F46" t="s">
        <v>49475</v>
      </c>
      <c r="G46" t="s">
        <v>8737</v>
      </c>
      <c r="H46" t="b">
        <v>0</v>
      </c>
      <c r="I46" t="s">
        <v>1256</v>
      </c>
      <c r="J46" t="s">
        <v>831</v>
      </c>
      <c r="K46" t="s">
        <v>8740</v>
      </c>
      <c r="L46" t="b">
        <v>0</v>
      </c>
      <c r="M46" t="s">
        <v>35</v>
      </c>
      <c r="N46" t="s">
        <v>36</v>
      </c>
      <c r="O46" t="s">
        <v>8741</v>
      </c>
      <c r="P46" t="s">
        <v>71003</v>
      </c>
      <c r="Q46" t="b">
        <v>1</v>
      </c>
      <c r="R46" t="b">
        <v>1</v>
      </c>
    </row>
    <row r="47" spans="1:18" hidden="1">
      <c r="A47" t="s">
        <v>22837</v>
      </c>
      <c r="B47" t="s">
        <v>69036</v>
      </c>
      <c r="C47" t="s">
        <v>22836</v>
      </c>
      <c r="D47" t="s">
        <v>22836</v>
      </c>
      <c r="E47">
        <v>1</v>
      </c>
      <c r="F47" t="s">
        <v>49475</v>
      </c>
      <c r="G47" t="s">
        <v>22836</v>
      </c>
      <c r="H47" t="b">
        <v>0</v>
      </c>
      <c r="I47" t="s">
        <v>822</v>
      </c>
      <c r="J47" t="s">
        <v>17</v>
      </c>
      <c r="K47" t="s">
        <v>22838</v>
      </c>
      <c r="L47" t="b">
        <v>0</v>
      </c>
      <c r="M47" t="s">
        <v>35</v>
      </c>
      <c r="N47" t="s">
        <v>36</v>
      </c>
      <c r="O47" t="s">
        <v>22839</v>
      </c>
      <c r="P47" t="s">
        <v>70205</v>
      </c>
      <c r="Q47" t="b">
        <v>1</v>
      </c>
      <c r="R47" t="b">
        <v>1</v>
      </c>
    </row>
    <row r="48" spans="1:18" hidden="1">
      <c r="A48" t="s">
        <v>2737</v>
      </c>
      <c r="B48" t="s">
        <v>53928</v>
      </c>
      <c r="C48" t="s">
        <v>23434</v>
      </c>
      <c r="D48" t="s">
        <v>23434</v>
      </c>
      <c r="E48">
        <v>1</v>
      </c>
      <c r="F48" t="s">
        <v>49475</v>
      </c>
      <c r="G48" t="s">
        <v>23434</v>
      </c>
      <c r="H48" t="b">
        <v>0</v>
      </c>
      <c r="I48" t="s">
        <v>23435</v>
      </c>
      <c r="J48" t="s">
        <v>17</v>
      </c>
      <c r="K48" t="s">
        <v>23436</v>
      </c>
      <c r="L48" t="b">
        <v>0</v>
      </c>
      <c r="M48" t="s">
        <v>35</v>
      </c>
      <c r="N48" t="s">
        <v>36</v>
      </c>
      <c r="O48" t="s">
        <v>22496</v>
      </c>
      <c r="P48" t="s">
        <v>71529</v>
      </c>
      <c r="Q48" t="b">
        <v>1</v>
      </c>
      <c r="R48" t="b">
        <v>1</v>
      </c>
    </row>
    <row r="49" spans="1:18" hidden="1">
      <c r="A49" t="s">
        <v>15965</v>
      </c>
      <c r="B49" t="s">
        <v>52048</v>
      </c>
      <c r="C49" t="s">
        <v>15964</v>
      </c>
      <c r="D49" t="s">
        <v>15964</v>
      </c>
      <c r="E49">
        <v>1</v>
      </c>
      <c r="F49" t="s">
        <v>49475</v>
      </c>
      <c r="G49" t="s">
        <v>15964</v>
      </c>
      <c r="H49" t="b">
        <v>0</v>
      </c>
      <c r="I49" t="s">
        <v>1256</v>
      </c>
      <c r="J49" t="s">
        <v>17</v>
      </c>
      <c r="K49" t="s">
        <v>15967</v>
      </c>
      <c r="L49" t="b">
        <v>0</v>
      </c>
      <c r="M49" t="s">
        <v>35</v>
      </c>
      <c r="N49" t="s">
        <v>36</v>
      </c>
      <c r="O49" t="s">
        <v>15968</v>
      </c>
      <c r="P49" t="s">
        <v>70720</v>
      </c>
      <c r="Q49" t="b">
        <v>1</v>
      </c>
      <c r="R49" t="b">
        <v>1</v>
      </c>
    </row>
    <row r="50" spans="1:18">
      <c r="A50" t="s">
        <v>23881</v>
      </c>
      <c r="B50" t="s">
        <v>53962</v>
      </c>
      <c r="C50" t="s">
        <v>23880</v>
      </c>
      <c r="D50" t="s">
        <v>23880</v>
      </c>
      <c r="E50">
        <v>1</v>
      </c>
      <c r="F50" t="s">
        <v>49475</v>
      </c>
      <c r="G50" t="s">
        <v>23880</v>
      </c>
      <c r="H50" t="b">
        <v>0</v>
      </c>
      <c r="I50" t="s">
        <v>1256</v>
      </c>
      <c r="J50" t="s">
        <v>17</v>
      </c>
      <c r="K50" t="s">
        <v>23883</v>
      </c>
      <c r="L50" t="b">
        <v>0</v>
      </c>
      <c r="M50" t="s">
        <v>35</v>
      </c>
      <c r="N50" t="s">
        <v>36</v>
      </c>
      <c r="O50" t="s">
        <v>23884</v>
      </c>
      <c r="P50" t="s">
        <v>71404</v>
      </c>
      <c r="Q50" t="b">
        <v>1</v>
      </c>
      <c r="R50" t="b">
        <v>0</v>
      </c>
    </row>
    <row r="51" spans="1:18" hidden="1">
      <c r="A51" t="s">
        <v>22392</v>
      </c>
      <c r="B51" t="s">
        <v>54003</v>
      </c>
      <c r="C51" t="s">
        <v>22391</v>
      </c>
      <c r="D51" t="s">
        <v>22391</v>
      </c>
      <c r="E51">
        <v>1</v>
      </c>
      <c r="F51" t="s">
        <v>49475</v>
      </c>
      <c r="G51" t="s">
        <v>22391</v>
      </c>
      <c r="H51" t="b">
        <v>0</v>
      </c>
      <c r="I51" t="s">
        <v>1256</v>
      </c>
      <c r="J51" t="s">
        <v>17</v>
      </c>
      <c r="K51" t="s">
        <v>22394</v>
      </c>
      <c r="L51" t="b">
        <v>0</v>
      </c>
      <c r="M51" t="s">
        <v>35</v>
      </c>
      <c r="N51" t="s">
        <v>36</v>
      </c>
      <c r="O51" t="s">
        <v>22395</v>
      </c>
      <c r="P51" t="s">
        <v>70871</v>
      </c>
      <c r="Q51" t="b">
        <v>1</v>
      </c>
      <c r="R51" t="b">
        <v>1</v>
      </c>
    </row>
    <row r="52" spans="1:18" hidden="1">
      <c r="A52" t="s">
        <v>54336</v>
      </c>
      <c r="B52" t="s">
        <v>54337</v>
      </c>
      <c r="C52" t="s">
        <v>17243</v>
      </c>
      <c r="D52" t="s">
        <v>17243</v>
      </c>
      <c r="E52">
        <v>1</v>
      </c>
      <c r="F52" t="s">
        <v>49475</v>
      </c>
      <c r="G52" t="s">
        <v>17243</v>
      </c>
      <c r="H52" t="b">
        <v>0</v>
      </c>
      <c r="I52" t="s">
        <v>1256</v>
      </c>
      <c r="J52" t="s">
        <v>17</v>
      </c>
      <c r="K52" t="s">
        <v>17245</v>
      </c>
      <c r="L52" t="b">
        <v>0</v>
      </c>
      <c r="M52" t="s">
        <v>35</v>
      </c>
      <c r="N52" t="s">
        <v>36</v>
      </c>
      <c r="O52" t="s">
        <v>17246</v>
      </c>
      <c r="P52" t="s">
        <v>71396</v>
      </c>
      <c r="Q52" t="b">
        <v>1</v>
      </c>
      <c r="R52" t="b">
        <v>1</v>
      </c>
    </row>
    <row r="53" spans="1:18" hidden="1">
      <c r="A53" t="s">
        <v>1227</v>
      </c>
      <c r="B53" t="s">
        <v>55092</v>
      </c>
      <c r="C53" t="s">
        <v>23093</v>
      </c>
      <c r="D53" t="s">
        <v>23093</v>
      </c>
      <c r="E53">
        <v>1</v>
      </c>
      <c r="F53" t="s">
        <v>49475</v>
      </c>
      <c r="G53" t="s">
        <v>23093</v>
      </c>
      <c r="H53" t="b">
        <v>0</v>
      </c>
      <c r="I53" t="s">
        <v>22304</v>
      </c>
      <c r="J53" t="s">
        <v>17</v>
      </c>
      <c r="K53" t="s">
        <v>23095</v>
      </c>
      <c r="L53" t="b">
        <v>0</v>
      </c>
      <c r="M53" t="s">
        <v>35</v>
      </c>
      <c r="N53" t="s">
        <v>36</v>
      </c>
      <c r="O53" t="s">
        <v>23096</v>
      </c>
      <c r="P53" t="s">
        <v>71168</v>
      </c>
      <c r="Q53" t="b">
        <v>1</v>
      </c>
      <c r="R53" t="b">
        <v>1</v>
      </c>
    </row>
    <row r="54" spans="1:18" hidden="1">
      <c r="A54" t="s">
        <v>10956</v>
      </c>
      <c r="B54" t="s">
        <v>56151</v>
      </c>
      <c r="C54" t="s">
        <v>17173</v>
      </c>
      <c r="D54" t="s">
        <v>17173</v>
      </c>
      <c r="E54">
        <v>1</v>
      </c>
      <c r="F54" t="s">
        <v>49475</v>
      </c>
      <c r="G54" t="s">
        <v>17173</v>
      </c>
      <c r="H54" t="b">
        <v>0</v>
      </c>
      <c r="I54" t="s">
        <v>17174</v>
      </c>
      <c r="J54" t="s">
        <v>17</v>
      </c>
      <c r="K54" t="s">
        <v>17175</v>
      </c>
      <c r="L54" t="b">
        <v>0</v>
      </c>
      <c r="M54" t="s">
        <v>35</v>
      </c>
      <c r="N54" t="s">
        <v>36</v>
      </c>
      <c r="O54" t="s">
        <v>17176</v>
      </c>
      <c r="P54" t="s">
        <v>70236</v>
      </c>
      <c r="Q54" t="b">
        <v>1</v>
      </c>
      <c r="R54" t="b">
        <v>1</v>
      </c>
    </row>
    <row r="55" spans="1:18" hidden="1">
      <c r="A55" t="s">
        <v>20215</v>
      </c>
      <c r="B55" t="s">
        <v>50091</v>
      </c>
      <c r="C55" t="s">
        <v>20214</v>
      </c>
      <c r="D55" t="s">
        <v>20214</v>
      </c>
      <c r="E55">
        <v>1</v>
      </c>
      <c r="F55" t="s">
        <v>49475</v>
      </c>
      <c r="G55" t="s">
        <v>20214</v>
      </c>
      <c r="H55" t="b">
        <v>0</v>
      </c>
      <c r="I55" t="s">
        <v>1256</v>
      </c>
      <c r="J55" t="s">
        <v>17</v>
      </c>
      <c r="K55" t="s">
        <v>20217</v>
      </c>
      <c r="L55" t="b">
        <v>0</v>
      </c>
      <c r="M55" t="s">
        <v>35</v>
      </c>
      <c r="N55" t="s">
        <v>36</v>
      </c>
      <c r="O55" t="s">
        <v>20218</v>
      </c>
      <c r="P55" t="s">
        <v>70969</v>
      </c>
      <c r="Q55" t="b">
        <v>1</v>
      </c>
      <c r="R55" t="b">
        <v>1</v>
      </c>
    </row>
    <row r="56" spans="1:18" hidden="1">
      <c r="A56" t="s">
        <v>55899</v>
      </c>
      <c r="B56" t="s">
        <v>55900</v>
      </c>
      <c r="C56" t="s">
        <v>28142</v>
      </c>
      <c r="D56" t="s">
        <v>28142</v>
      </c>
      <c r="E56">
        <v>1</v>
      </c>
      <c r="F56" t="s">
        <v>49475</v>
      </c>
      <c r="G56" t="s">
        <v>28142</v>
      </c>
      <c r="H56" t="b">
        <v>0</v>
      </c>
      <c r="I56" t="s">
        <v>1256</v>
      </c>
      <c r="J56" t="s">
        <v>17</v>
      </c>
      <c r="K56" t="s">
        <v>28144</v>
      </c>
      <c r="L56" t="b">
        <v>0</v>
      </c>
      <c r="M56" t="s">
        <v>35</v>
      </c>
      <c r="N56" t="s">
        <v>36</v>
      </c>
      <c r="O56" t="s">
        <v>28145</v>
      </c>
      <c r="P56" t="s">
        <v>70617</v>
      </c>
      <c r="Q56" t="b">
        <v>1</v>
      </c>
      <c r="R56" t="b">
        <v>1</v>
      </c>
    </row>
    <row r="57" spans="1:18" hidden="1">
      <c r="A57" t="s">
        <v>14709</v>
      </c>
      <c r="B57" t="s">
        <v>57194</v>
      </c>
      <c r="C57" t="s">
        <v>23252</v>
      </c>
      <c r="D57" t="s">
        <v>23252</v>
      </c>
      <c r="E57">
        <v>1</v>
      </c>
      <c r="F57" t="s">
        <v>49475</v>
      </c>
      <c r="G57" t="s">
        <v>23252</v>
      </c>
      <c r="H57" t="b">
        <v>0</v>
      </c>
      <c r="I57" t="s">
        <v>1256</v>
      </c>
      <c r="J57" t="s">
        <v>17</v>
      </c>
      <c r="K57" t="s">
        <v>23254</v>
      </c>
      <c r="L57" t="b">
        <v>0</v>
      </c>
      <c r="M57" t="s">
        <v>35</v>
      </c>
      <c r="N57" t="s">
        <v>36</v>
      </c>
      <c r="O57" t="s">
        <v>23255</v>
      </c>
      <c r="P57" t="s">
        <v>70247</v>
      </c>
      <c r="Q57" t="b">
        <v>1</v>
      </c>
      <c r="R57" t="b">
        <v>1</v>
      </c>
    </row>
    <row r="58" spans="1:18" hidden="1">
      <c r="A58" t="s">
        <v>56015</v>
      </c>
      <c r="B58" t="s">
        <v>56016</v>
      </c>
      <c r="C58" t="s">
        <v>23512</v>
      </c>
      <c r="D58" t="s">
        <v>23512</v>
      </c>
      <c r="E58">
        <v>1</v>
      </c>
      <c r="F58" t="s">
        <v>49475</v>
      </c>
      <c r="G58" t="s">
        <v>23512</v>
      </c>
      <c r="H58" t="b">
        <v>0</v>
      </c>
      <c r="I58" t="s">
        <v>1256</v>
      </c>
      <c r="J58" t="s">
        <v>17</v>
      </c>
      <c r="K58" t="s">
        <v>23514</v>
      </c>
      <c r="L58" t="b">
        <v>0</v>
      </c>
      <c r="M58" t="s">
        <v>35</v>
      </c>
      <c r="N58" t="s">
        <v>36</v>
      </c>
      <c r="O58" t="s">
        <v>23515</v>
      </c>
      <c r="P58" t="s">
        <v>70725</v>
      </c>
      <c r="Q58" t="b">
        <v>1</v>
      </c>
      <c r="R58" t="b">
        <v>1</v>
      </c>
    </row>
    <row r="59" spans="1:18" hidden="1">
      <c r="A59" t="s">
        <v>66812</v>
      </c>
      <c r="B59" t="s">
        <v>66813</v>
      </c>
      <c r="C59" t="s">
        <v>13851</v>
      </c>
      <c r="D59" t="s">
        <v>13851</v>
      </c>
      <c r="E59">
        <v>1</v>
      </c>
      <c r="F59" t="s">
        <v>49475</v>
      </c>
      <c r="G59" t="s">
        <v>13851</v>
      </c>
      <c r="H59" t="b">
        <v>0</v>
      </c>
      <c r="I59" t="s">
        <v>13854</v>
      </c>
      <c r="J59" t="s">
        <v>17</v>
      </c>
      <c r="K59" t="s">
        <v>13855</v>
      </c>
      <c r="L59" t="b">
        <v>0</v>
      </c>
      <c r="M59" t="s">
        <v>35</v>
      </c>
      <c r="N59" t="s">
        <v>36</v>
      </c>
      <c r="O59" t="s">
        <v>13856</v>
      </c>
      <c r="P59" t="s">
        <v>70594</v>
      </c>
      <c r="Q59" t="b">
        <v>1</v>
      </c>
      <c r="R59" t="b">
        <v>1</v>
      </c>
    </row>
    <row r="60" spans="1:18" hidden="1">
      <c r="A60" t="s">
        <v>22714</v>
      </c>
      <c r="B60" t="s">
        <v>22715</v>
      </c>
      <c r="C60" t="s">
        <v>22713</v>
      </c>
      <c r="D60" t="s">
        <v>22713</v>
      </c>
      <c r="E60">
        <v>1</v>
      </c>
      <c r="F60" t="s">
        <v>49475</v>
      </c>
      <c r="G60" t="s">
        <v>22713</v>
      </c>
      <c r="H60" t="b">
        <v>0</v>
      </c>
      <c r="I60" t="s">
        <v>1256</v>
      </c>
      <c r="J60" t="s">
        <v>17</v>
      </c>
      <c r="K60" t="s">
        <v>22716</v>
      </c>
      <c r="L60" t="b">
        <v>0</v>
      </c>
      <c r="M60" t="s">
        <v>35</v>
      </c>
      <c r="N60" t="s">
        <v>36</v>
      </c>
      <c r="O60" t="s">
        <v>22717</v>
      </c>
      <c r="P60" t="s">
        <v>70481</v>
      </c>
      <c r="Q60" t="b">
        <v>1</v>
      </c>
      <c r="R60" t="b">
        <v>1</v>
      </c>
    </row>
    <row r="61" spans="1:18" hidden="1">
      <c r="A61" t="s">
        <v>22434</v>
      </c>
      <c r="B61" t="s">
        <v>56531</v>
      </c>
      <c r="C61" t="s">
        <v>22433</v>
      </c>
      <c r="D61" t="s">
        <v>22433</v>
      </c>
      <c r="E61">
        <v>1</v>
      </c>
      <c r="F61" t="s">
        <v>49475</v>
      </c>
      <c r="G61" t="s">
        <v>22433</v>
      </c>
      <c r="H61" t="b">
        <v>0</v>
      </c>
      <c r="I61" t="s">
        <v>1256</v>
      </c>
      <c r="J61" t="s">
        <v>17</v>
      </c>
      <c r="K61" t="s">
        <v>22436</v>
      </c>
      <c r="L61" t="b">
        <v>0</v>
      </c>
      <c r="M61" t="s">
        <v>35</v>
      </c>
      <c r="N61" t="s">
        <v>36</v>
      </c>
      <c r="O61" t="s">
        <v>22437</v>
      </c>
      <c r="P61" t="s">
        <v>70293</v>
      </c>
      <c r="Q61" t="b">
        <v>1</v>
      </c>
      <c r="R61" t="b">
        <v>1</v>
      </c>
    </row>
    <row r="62" spans="1:18" hidden="1">
      <c r="A62" t="s">
        <v>15372</v>
      </c>
      <c r="B62" t="s">
        <v>26262</v>
      </c>
      <c r="C62" t="s">
        <v>26261</v>
      </c>
      <c r="D62" t="s">
        <v>26261</v>
      </c>
      <c r="E62">
        <v>1</v>
      </c>
      <c r="F62" t="s">
        <v>49475</v>
      </c>
      <c r="G62" t="s">
        <v>26261</v>
      </c>
      <c r="H62" t="b">
        <v>0</v>
      </c>
      <c r="I62" t="s">
        <v>26263</v>
      </c>
      <c r="J62" t="s">
        <v>17</v>
      </c>
      <c r="K62" t="s">
        <v>26264</v>
      </c>
      <c r="L62" t="b">
        <v>1</v>
      </c>
      <c r="M62" t="s">
        <v>434</v>
      </c>
      <c r="N62" t="s">
        <v>1109</v>
      </c>
      <c r="O62" t="s">
        <v>26265</v>
      </c>
      <c r="P62" t="s">
        <v>70266</v>
      </c>
      <c r="Q62" t="b">
        <v>1</v>
      </c>
      <c r="R62" t="b">
        <v>1</v>
      </c>
    </row>
    <row r="63" spans="1:18" hidden="1">
      <c r="A63" t="s">
        <v>22195</v>
      </c>
      <c r="B63" t="s">
        <v>57218</v>
      </c>
      <c r="C63" t="s">
        <v>22194</v>
      </c>
      <c r="D63" t="s">
        <v>22194</v>
      </c>
      <c r="E63">
        <v>1</v>
      </c>
      <c r="F63" t="s">
        <v>49475</v>
      </c>
      <c r="G63" t="s">
        <v>22194</v>
      </c>
      <c r="H63" t="b">
        <v>0</v>
      </c>
      <c r="I63" t="s">
        <v>1256</v>
      </c>
      <c r="J63" t="s">
        <v>17</v>
      </c>
      <c r="K63" t="s">
        <v>22197</v>
      </c>
      <c r="L63" t="b">
        <v>0</v>
      </c>
      <c r="M63" t="s">
        <v>35</v>
      </c>
      <c r="N63" t="s">
        <v>36</v>
      </c>
      <c r="O63" t="s">
        <v>22198</v>
      </c>
      <c r="P63" t="s">
        <v>70364</v>
      </c>
      <c r="Q63" t="b">
        <v>1</v>
      </c>
      <c r="R63" t="b">
        <v>1</v>
      </c>
    </row>
    <row r="64" spans="1:18" hidden="1">
      <c r="A64" t="s">
        <v>13201</v>
      </c>
      <c r="B64" t="s">
        <v>53742</v>
      </c>
      <c r="C64" t="s">
        <v>16837</v>
      </c>
      <c r="D64" t="s">
        <v>16837</v>
      </c>
      <c r="E64">
        <v>1</v>
      </c>
      <c r="F64" t="s">
        <v>49475</v>
      </c>
      <c r="G64" t="s">
        <v>16837</v>
      </c>
      <c r="H64" t="b">
        <v>0</v>
      </c>
      <c r="I64" t="s">
        <v>1256</v>
      </c>
      <c r="J64" t="s">
        <v>17</v>
      </c>
      <c r="K64" t="s">
        <v>16838</v>
      </c>
      <c r="L64" t="b">
        <v>0</v>
      </c>
      <c r="M64" t="s">
        <v>35</v>
      </c>
      <c r="N64" t="s">
        <v>36</v>
      </c>
      <c r="O64" t="s">
        <v>16839</v>
      </c>
      <c r="P64" t="s">
        <v>71319</v>
      </c>
      <c r="Q64" t="b">
        <v>1</v>
      </c>
      <c r="R64" t="b">
        <v>1</v>
      </c>
    </row>
    <row r="65" spans="1:18" hidden="1">
      <c r="A65" t="s">
        <v>8789</v>
      </c>
      <c r="B65" t="s">
        <v>57674</v>
      </c>
      <c r="C65" t="s">
        <v>22167</v>
      </c>
      <c r="D65" t="s">
        <v>22167</v>
      </c>
      <c r="E65">
        <v>1</v>
      </c>
      <c r="F65" t="s">
        <v>49475</v>
      </c>
      <c r="G65" t="s">
        <v>22167</v>
      </c>
      <c r="H65" t="b">
        <v>0</v>
      </c>
      <c r="I65" t="s">
        <v>1256</v>
      </c>
      <c r="J65" t="s">
        <v>17</v>
      </c>
      <c r="K65" t="s">
        <v>22169</v>
      </c>
      <c r="L65" t="b">
        <v>0</v>
      </c>
      <c r="M65" t="s">
        <v>35</v>
      </c>
      <c r="N65" t="s">
        <v>36</v>
      </c>
      <c r="O65" t="s">
        <v>22170</v>
      </c>
      <c r="P65" t="s">
        <v>70502</v>
      </c>
      <c r="Q65" t="b">
        <v>1</v>
      </c>
      <c r="R65" t="b">
        <v>1</v>
      </c>
    </row>
    <row r="66" spans="1:18" hidden="1">
      <c r="A66" t="s">
        <v>69309</v>
      </c>
      <c r="B66" t="s">
        <v>69310</v>
      </c>
      <c r="C66" t="s">
        <v>16886</v>
      </c>
      <c r="D66" t="s">
        <v>16886</v>
      </c>
      <c r="E66">
        <v>1</v>
      </c>
      <c r="F66" t="s">
        <v>49475</v>
      </c>
      <c r="G66" t="s">
        <v>16886</v>
      </c>
      <c r="H66" t="b">
        <v>0</v>
      </c>
      <c r="I66" t="s">
        <v>822</v>
      </c>
      <c r="J66" t="s">
        <v>17</v>
      </c>
      <c r="K66" t="s">
        <v>16889</v>
      </c>
      <c r="L66" t="b">
        <v>0</v>
      </c>
      <c r="M66" t="s">
        <v>35</v>
      </c>
      <c r="N66" t="s">
        <v>36</v>
      </c>
      <c r="O66" t="s">
        <v>16890</v>
      </c>
      <c r="P66" t="s">
        <v>70466</v>
      </c>
      <c r="Q66" t="b">
        <v>1</v>
      </c>
      <c r="R66" t="b">
        <v>1</v>
      </c>
    </row>
    <row r="67" spans="1:18" hidden="1">
      <c r="A67" t="s">
        <v>11307</v>
      </c>
      <c r="B67" t="s">
        <v>59919</v>
      </c>
      <c r="C67" t="s">
        <v>17116</v>
      </c>
      <c r="D67" t="s">
        <v>17116</v>
      </c>
      <c r="E67">
        <v>1</v>
      </c>
      <c r="F67" t="s">
        <v>49475</v>
      </c>
      <c r="G67" t="s">
        <v>17116</v>
      </c>
      <c r="H67" t="b">
        <v>0</v>
      </c>
      <c r="I67" t="s">
        <v>1256</v>
      </c>
      <c r="J67" t="s">
        <v>17</v>
      </c>
      <c r="K67" t="s">
        <v>17118</v>
      </c>
      <c r="L67" t="b">
        <v>0</v>
      </c>
      <c r="M67" t="s">
        <v>35</v>
      </c>
      <c r="N67" t="s">
        <v>36</v>
      </c>
      <c r="O67" t="s">
        <v>17119</v>
      </c>
      <c r="P67" t="s">
        <v>70522</v>
      </c>
      <c r="Q67" t="b">
        <v>1</v>
      </c>
      <c r="R67" t="b">
        <v>1</v>
      </c>
    </row>
    <row r="68" spans="1:18" hidden="1">
      <c r="A68" t="s">
        <v>4662</v>
      </c>
      <c r="B68" t="s">
        <v>66820</v>
      </c>
      <c r="C68" t="s">
        <v>17120</v>
      </c>
      <c r="D68" t="s">
        <v>17120</v>
      </c>
      <c r="E68">
        <v>1</v>
      </c>
      <c r="F68" t="s">
        <v>49475</v>
      </c>
      <c r="G68" t="s">
        <v>17120</v>
      </c>
      <c r="H68" t="b">
        <v>0</v>
      </c>
      <c r="I68" t="s">
        <v>1256</v>
      </c>
      <c r="J68" t="s">
        <v>17</v>
      </c>
      <c r="K68" t="s">
        <v>17122</v>
      </c>
      <c r="L68" t="b">
        <v>0</v>
      </c>
      <c r="M68" t="s">
        <v>35</v>
      </c>
      <c r="N68" t="s">
        <v>36</v>
      </c>
      <c r="O68" t="s">
        <v>17123</v>
      </c>
      <c r="P68" t="s">
        <v>70715</v>
      </c>
      <c r="Q68" t="b">
        <v>1</v>
      </c>
      <c r="R68" t="b">
        <v>1</v>
      </c>
    </row>
    <row r="69" spans="1:18" hidden="1">
      <c r="A69" t="s">
        <v>66818</v>
      </c>
      <c r="B69" t="s">
        <v>66819</v>
      </c>
      <c r="C69" t="s">
        <v>17156</v>
      </c>
      <c r="D69" t="s">
        <v>17156</v>
      </c>
      <c r="E69">
        <v>1</v>
      </c>
      <c r="F69" t="s">
        <v>49475</v>
      </c>
      <c r="G69" t="s">
        <v>17156</v>
      </c>
      <c r="H69" t="b">
        <v>0</v>
      </c>
      <c r="I69" t="s">
        <v>1256</v>
      </c>
      <c r="J69" t="s">
        <v>17</v>
      </c>
      <c r="K69" t="s">
        <v>17159</v>
      </c>
      <c r="L69" t="b">
        <v>0</v>
      </c>
      <c r="M69" t="s">
        <v>35</v>
      </c>
      <c r="N69" t="s">
        <v>36</v>
      </c>
      <c r="O69" t="s">
        <v>17160</v>
      </c>
      <c r="P69" t="s">
        <v>70677</v>
      </c>
      <c r="Q69" t="b">
        <v>1</v>
      </c>
      <c r="R69" t="b">
        <v>1</v>
      </c>
    </row>
    <row r="70" spans="1:18" hidden="1">
      <c r="A70" t="s">
        <v>2576</v>
      </c>
      <c r="B70" t="s">
        <v>60992</v>
      </c>
      <c r="C70" t="s">
        <v>17166</v>
      </c>
      <c r="D70" t="s">
        <v>17166</v>
      </c>
      <c r="E70">
        <v>1</v>
      </c>
      <c r="F70" t="s">
        <v>49475</v>
      </c>
      <c r="G70" t="s">
        <v>17166</v>
      </c>
      <c r="H70" t="b">
        <v>0</v>
      </c>
      <c r="I70" t="s">
        <v>1256</v>
      </c>
      <c r="J70" t="s">
        <v>17</v>
      </c>
      <c r="K70" t="s">
        <v>17168</v>
      </c>
      <c r="L70" t="b">
        <v>0</v>
      </c>
      <c r="M70" t="s">
        <v>35</v>
      </c>
      <c r="N70" t="s">
        <v>36</v>
      </c>
      <c r="O70" t="s">
        <v>17169</v>
      </c>
      <c r="P70" t="s">
        <v>71481</v>
      </c>
      <c r="Q70" t="b">
        <v>1</v>
      </c>
      <c r="R70" t="b">
        <v>1</v>
      </c>
    </row>
    <row r="71" spans="1:18" hidden="1">
      <c r="A71" t="s">
        <v>64916</v>
      </c>
      <c r="B71" t="s">
        <v>64917</v>
      </c>
      <c r="C71" t="s">
        <v>17249</v>
      </c>
      <c r="D71" t="s">
        <v>17249</v>
      </c>
      <c r="E71">
        <v>1</v>
      </c>
      <c r="F71" t="s">
        <v>49475</v>
      </c>
      <c r="G71" t="s">
        <v>17249</v>
      </c>
      <c r="H71" t="b">
        <v>0</v>
      </c>
      <c r="I71" t="s">
        <v>1256</v>
      </c>
      <c r="J71" t="s">
        <v>17</v>
      </c>
      <c r="K71" t="s">
        <v>17252</v>
      </c>
      <c r="L71" t="b">
        <v>0</v>
      </c>
      <c r="M71" t="s">
        <v>35</v>
      </c>
      <c r="N71" t="s">
        <v>36</v>
      </c>
      <c r="O71" t="s">
        <v>17253</v>
      </c>
      <c r="P71" t="s">
        <v>54211</v>
      </c>
      <c r="Q71" t="b">
        <v>1</v>
      </c>
      <c r="R71" t="b">
        <v>1</v>
      </c>
    </row>
    <row r="72" spans="1:18" hidden="1">
      <c r="A72" t="s">
        <v>63685</v>
      </c>
      <c r="B72" t="s">
        <v>63686</v>
      </c>
      <c r="C72" t="s">
        <v>17275</v>
      </c>
      <c r="D72" t="s">
        <v>17275</v>
      </c>
      <c r="E72">
        <v>1</v>
      </c>
      <c r="F72" t="s">
        <v>49475</v>
      </c>
      <c r="G72" t="s">
        <v>17275</v>
      </c>
      <c r="H72" t="b">
        <v>0</v>
      </c>
      <c r="I72" t="s">
        <v>17278</v>
      </c>
      <c r="J72" t="s">
        <v>17</v>
      </c>
      <c r="K72" t="s">
        <v>17279</v>
      </c>
      <c r="L72" t="b">
        <v>0</v>
      </c>
      <c r="M72" t="s">
        <v>35</v>
      </c>
      <c r="N72" t="s">
        <v>36</v>
      </c>
      <c r="O72" t="s">
        <v>17280</v>
      </c>
      <c r="P72" t="s">
        <v>71304</v>
      </c>
      <c r="Q72" t="b">
        <v>1</v>
      </c>
      <c r="R72" t="b">
        <v>1</v>
      </c>
    </row>
    <row r="73" spans="1:18" hidden="1">
      <c r="A73" t="s">
        <v>1848</v>
      </c>
      <c r="B73" t="s">
        <v>57844</v>
      </c>
      <c r="C73" t="s">
        <v>26614</v>
      </c>
      <c r="D73" t="s">
        <v>26614</v>
      </c>
      <c r="E73">
        <v>1</v>
      </c>
      <c r="F73" t="s">
        <v>49475</v>
      </c>
      <c r="G73" t="s">
        <v>26614</v>
      </c>
      <c r="H73" t="b">
        <v>0</v>
      </c>
      <c r="I73" t="s">
        <v>1256</v>
      </c>
      <c r="J73" t="s">
        <v>17</v>
      </c>
      <c r="K73" t="s">
        <v>26616</v>
      </c>
      <c r="L73" t="b">
        <v>0</v>
      </c>
      <c r="M73" t="s">
        <v>35</v>
      </c>
      <c r="N73" t="s">
        <v>36</v>
      </c>
      <c r="O73" t="s">
        <v>26617</v>
      </c>
      <c r="P73" t="s">
        <v>70777</v>
      </c>
      <c r="Q73" t="b">
        <v>1</v>
      </c>
      <c r="R73" t="b">
        <v>1</v>
      </c>
    </row>
    <row r="74" spans="1:18" hidden="1">
      <c r="A74" t="s">
        <v>3674</v>
      </c>
      <c r="B74" t="s">
        <v>57877</v>
      </c>
      <c r="C74" t="s">
        <v>19684</v>
      </c>
      <c r="D74" t="s">
        <v>19684</v>
      </c>
      <c r="E74">
        <v>1</v>
      </c>
      <c r="F74" t="s">
        <v>49475</v>
      </c>
      <c r="G74" t="s">
        <v>19684</v>
      </c>
      <c r="H74" t="b">
        <v>0</v>
      </c>
      <c r="I74" t="s">
        <v>1256</v>
      </c>
      <c r="J74" t="s">
        <v>17</v>
      </c>
      <c r="K74" t="s">
        <v>19686</v>
      </c>
      <c r="L74" t="b">
        <v>0</v>
      </c>
      <c r="M74" t="s">
        <v>35</v>
      </c>
      <c r="N74" t="s">
        <v>36</v>
      </c>
      <c r="O74" t="s">
        <v>19687</v>
      </c>
      <c r="P74" t="s">
        <v>71136</v>
      </c>
      <c r="Q74" t="b">
        <v>1</v>
      </c>
      <c r="R74" t="b">
        <v>1</v>
      </c>
    </row>
    <row r="75" spans="1:18" hidden="1">
      <c r="A75" t="s">
        <v>66828</v>
      </c>
      <c r="B75" t="s">
        <v>66829</v>
      </c>
      <c r="C75" t="s">
        <v>17360</v>
      </c>
      <c r="D75" t="s">
        <v>17360</v>
      </c>
      <c r="E75">
        <v>1</v>
      </c>
      <c r="F75" t="s">
        <v>49475</v>
      </c>
      <c r="G75" t="s">
        <v>17360</v>
      </c>
      <c r="H75" t="b">
        <v>0</v>
      </c>
      <c r="I75" t="s">
        <v>1256</v>
      </c>
      <c r="J75" t="s">
        <v>17</v>
      </c>
      <c r="K75" t="s">
        <v>17363</v>
      </c>
      <c r="L75" t="b">
        <v>0</v>
      </c>
      <c r="M75" t="s">
        <v>35</v>
      </c>
      <c r="N75" t="s">
        <v>36</v>
      </c>
      <c r="O75" t="s">
        <v>17364</v>
      </c>
      <c r="P75" t="s">
        <v>71443</v>
      </c>
      <c r="Q75" t="b">
        <v>1</v>
      </c>
      <c r="R75" t="b">
        <v>1</v>
      </c>
    </row>
    <row r="76" spans="1:18" hidden="1">
      <c r="A76" t="s">
        <v>17376</v>
      </c>
      <c r="B76" t="s">
        <v>62694</v>
      </c>
      <c r="C76" t="s">
        <v>17375</v>
      </c>
      <c r="D76" t="s">
        <v>17375</v>
      </c>
      <c r="E76">
        <v>1</v>
      </c>
      <c r="F76" t="s">
        <v>49475</v>
      </c>
      <c r="G76" t="s">
        <v>17375</v>
      </c>
      <c r="H76" t="b">
        <v>0</v>
      </c>
      <c r="I76" t="s">
        <v>84</v>
      </c>
      <c r="J76" t="s">
        <v>17</v>
      </c>
      <c r="K76" t="s">
        <v>17378</v>
      </c>
      <c r="L76" t="b">
        <v>0</v>
      </c>
      <c r="M76" t="s">
        <v>35</v>
      </c>
      <c r="N76" t="s">
        <v>36</v>
      </c>
      <c r="O76" t="s">
        <v>17379</v>
      </c>
      <c r="P76" t="s">
        <v>12493</v>
      </c>
      <c r="Q76" t="b">
        <v>1</v>
      </c>
      <c r="R76" t="b">
        <v>1</v>
      </c>
    </row>
    <row r="77" spans="1:18" hidden="1">
      <c r="A77" t="s">
        <v>66815</v>
      </c>
      <c r="B77" t="s">
        <v>66816</v>
      </c>
      <c r="C77" t="s">
        <v>17733</v>
      </c>
      <c r="D77" t="s">
        <v>17733</v>
      </c>
      <c r="E77">
        <v>1</v>
      </c>
      <c r="F77" t="s">
        <v>49475</v>
      </c>
      <c r="G77" t="s">
        <v>17733</v>
      </c>
      <c r="H77" t="b">
        <v>0</v>
      </c>
      <c r="I77" t="s">
        <v>84</v>
      </c>
      <c r="J77" t="s">
        <v>17</v>
      </c>
      <c r="K77" t="s">
        <v>17736</v>
      </c>
      <c r="L77" t="b">
        <v>0</v>
      </c>
      <c r="M77" t="s">
        <v>35</v>
      </c>
      <c r="N77" t="s">
        <v>36</v>
      </c>
      <c r="O77" t="s">
        <v>17737</v>
      </c>
      <c r="P77" t="s">
        <v>1220</v>
      </c>
      <c r="Q77" t="b">
        <v>1</v>
      </c>
      <c r="R77" t="b">
        <v>1</v>
      </c>
    </row>
    <row r="78" spans="1:18" hidden="1">
      <c r="A78" t="s">
        <v>66809</v>
      </c>
      <c r="B78" t="s">
        <v>66810</v>
      </c>
      <c r="C78" t="s">
        <v>17760</v>
      </c>
      <c r="D78" t="s">
        <v>17760</v>
      </c>
      <c r="E78">
        <v>1</v>
      </c>
      <c r="F78" t="s">
        <v>49475</v>
      </c>
      <c r="G78" t="s">
        <v>17760</v>
      </c>
      <c r="H78" t="b">
        <v>0</v>
      </c>
      <c r="I78" t="s">
        <v>17763</v>
      </c>
      <c r="J78" t="s">
        <v>17</v>
      </c>
      <c r="K78" t="s">
        <v>17764</v>
      </c>
      <c r="L78" t="b">
        <v>0</v>
      </c>
      <c r="M78" t="s">
        <v>35</v>
      </c>
      <c r="N78" t="s">
        <v>36</v>
      </c>
      <c r="O78" t="s">
        <v>17765</v>
      </c>
      <c r="P78" t="s">
        <v>70436</v>
      </c>
      <c r="Q78" t="b">
        <v>1</v>
      </c>
      <c r="R78" t="b">
        <v>1</v>
      </c>
    </row>
    <row r="79" spans="1:18" hidden="1">
      <c r="A79" t="s">
        <v>17943</v>
      </c>
      <c r="B79" t="s">
        <v>63850</v>
      </c>
      <c r="C79" t="s">
        <v>17942</v>
      </c>
      <c r="D79" t="s">
        <v>17942</v>
      </c>
      <c r="E79">
        <v>1</v>
      </c>
      <c r="F79" t="s">
        <v>49475</v>
      </c>
      <c r="G79" t="s">
        <v>17942</v>
      </c>
      <c r="H79" t="b">
        <v>0</v>
      </c>
      <c r="I79" t="s">
        <v>822</v>
      </c>
      <c r="J79" t="s">
        <v>17</v>
      </c>
      <c r="K79" t="s">
        <v>17945</v>
      </c>
      <c r="L79" t="b">
        <v>0</v>
      </c>
      <c r="M79" t="s">
        <v>35</v>
      </c>
      <c r="N79" t="s">
        <v>36</v>
      </c>
      <c r="O79" t="s">
        <v>17946</v>
      </c>
      <c r="P79" t="s">
        <v>71419</v>
      </c>
      <c r="Q79" t="b">
        <v>1</v>
      </c>
      <c r="R79" t="b">
        <v>1</v>
      </c>
    </row>
    <row r="80" spans="1:18" hidden="1">
      <c r="A80" t="s">
        <v>13913</v>
      </c>
      <c r="B80" t="s">
        <v>21400</v>
      </c>
      <c r="C80" t="s">
        <v>21398</v>
      </c>
      <c r="D80" t="s">
        <v>21398</v>
      </c>
      <c r="E80">
        <v>1</v>
      </c>
      <c r="F80" t="s">
        <v>49475</v>
      </c>
      <c r="G80" t="s">
        <v>21398</v>
      </c>
      <c r="H80" t="b">
        <v>0</v>
      </c>
      <c r="I80" t="s">
        <v>1256</v>
      </c>
      <c r="J80" t="s">
        <v>17</v>
      </c>
      <c r="K80" t="s">
        <v>21401</v>
      </c>
      <c r="L80" t="b">
        <v>0</v>
      </c>
      <c r="M80" t="s">
        <v>35</v>
      </c>
      <c r="N80" t="s">
        <v>36</v>
      </c>
      <c r="O80" t="s">
        <v>21402</v>
      </c>
      <c r="P80" t="s">
        <v>71331</v>
      </c>
      <c r="Q80" t="b">
        <v>1</v>
      </c>
      <c r="R80" t="b">
        <v>1</v>
      </c>
    </row>
    <row r="81" spans="1:18" hidden="1">
      <c r="A81" t="s">
        <v>58631</v>
      </c>
      <c r="B81" t="s">
        <v>58632</v>
      </c>
      <c r="C81" t="s">
        <v>23361</v>
      </c>
      <c r="D81" t="s">
        <v>23361</v>
      </c>
      <c r="E81">
        <v>1</v>
      </c>
      <c r="F81" t="s">
        <v>49475</v>
      </c>
      <c r="G81" t="s">
        <v>23361</v>
      </c>
      <c r="H81" t="b">
        <v>0</v>
      </c>
      <c r="I81" t="s">
        <v>1256</v>
      </c>
      <c r="J81" t="s">
        <v>17</v>
      </c>
      <c r="K81" t="s">
        <v>23363</v>
      </c>
      <c r="L81" t="b">
        <v>0</v>
      </c>
      <c r="M81" t="s">
        <v>35</v>
      </c>
      <c r="N81" t="s">
        <v>36</v>
      </c>
      <c r="O81" t="s">
        <v>23364</v>
      </c>
      <c r="P81" t="s">
        <v>30692</v>
      </c>
      <c r="Q81" t="b">
        <v>1</v>
      </c>
      <c r="R81" t="b">
        <v>1</v>
      </c>
    </row>
    <row r="82" spans="1:18" hidden="1">
      <c r="A82" t="s">
        <v>23745</v>
      </c>
      <c r="B82" t="s">
        <v>50529</v>
      </c>
      <c r="C82" t="s">
        <v>23744</v>
      </c>
      <c r="D82" t="s">
        <v>23744</v>
      </c>
      <c r="E82">
        <v>1</v>
      </c>
      <c r="F82" t="s">
        <v>49475</v>
      </c>
      <c r="G82" t="s">
        <v>23744</v>
      </c>
      <c r="H82" t="b">
        <v>0</v>
      </c>
      <c r="I82" t="s">
        <v>2067</v>
      </c>
      <c r="J82" t="s">
        <v>17</v>
      </c>
      <c r="K82" t="s">
        <v>23747</v>
      </c>
      <c r="L82" t="b">
        <v>0</v>
      </c>
      <c r="M82" t="s">
        <v>35</v>
      </c>
      <c r="N82" t="s">
        <v>36</v>
      </c>
      <c r="O82" t="s">
        <v>23748</v>
      </c>
      <c r="P82" t="s">
        <v>71567</v>
      </c>
      <c r="Q82" t="b">
        <v>1</v>
      </c>
      <c r="R82" t="b">
        <v>1</v>
      </c>
    </row>
    <row r="83" spans="1:18" hidden="1">
      <c r="A83" t="s">
        <v>12632</v>
      </c>
      <c r="B83" t="s">
        <v>50195</v>
      </c>
      <c r="C83" t="s">
        <v>20643</v>
      </c>
      <c r="D83" t="s">
        <v>20643</v>
      </c>
      <c r="E83">
        <v>1</v>
      </c>
      <c r="F83" t="s">
        <v>49475</v>
      </c>
      <c r="G83" t="s">
        <v>20643</v>
      </c>
      <c r="H83" t="b">
        <v>0</v>
      </c>
      <c r="I83" t="s">
        <v>1256</v>
      </c>
      <c r="J83" t="s">
        <v>17</v>
      </c>
      <c r="K83" t="s">
        <v>20644</v>
      </c>
      <c r="L83" t="b">
        <v>0</v>
      </c>
      <c r="M83" t="s">
        <v>35</v>
      </c>
      <c r="N83" t="s">
        <v>36</v>
      </c>
      <c r="O83" t="s">
        <v>20645</v>
      </c>
      <c r="P83" t="s">
        <v>71409</v>
      </c>
      <c r="Q83" t="b">
        <v>1</v>
      </c>
      <c r="R83" t="b">
        <v>1</v>
      </c>
    </row>
    <row r="84" spans="1:18" hidden="1">
      <c r="A84" t="s">
        <v>10427</v>
      </c>
      <c r="B84" t="s">
        <v>60914</v>
      </c>
      <c r="C84" t="s">
        <v>21038</v>
      </c>
      <c r="D84" t="s">
        <v>21038</v>
      </c>
      <c r="E84">
        <v>1</v>
      </c>
      <c r="F84" t="s">
        <v>49475</v>
      </c>
      <c r="G84" t="s">
        <v>21038</v>
      </c>
      <c r="H84" t="b">
        <v>0</v>
      </c>
      <c r="I84" t="s">
        <v>1256</v>
      </c>
      <c r="J84" t="s">
        <v>17</v>
      </c>
      <c r="K84" t="s">
        <v>21040</v>
      </c>
      <c r="L84" t="b">
        <v>0</v>
      </c>
      <c r="M84" t="s">
        <v>35</v>
      </c>
      <c r="N84" t="s">
        <v>36</v>
      </c>
      <c r="O84" t="s">
        <v>21041</v>
      </c>
      <c r="P84" t="s">
        <v>26784</v>
      </c>
      <c r="Q84" t="b">
        <v>1</v>
      </c>
      <c r="R84" t="b">
        <v>1</v>
      </c>
    </row>
    <row r="85" spans="1:18" hidden="1">
      <c r="A85" t="s">
        <v>5175</v>
      </c>
      <c r="B85" t="s">
        <v>64703</v>
      </c>
      <c r="C85" t="s">
        <v>21493</v>
      </c>
      <c r="D85" t="s">
        <v>21493</v>
      </c>
      <c r="E85">
        <v>1</v>
      </c>
      <c r="F85" t="s">
        <v>49475</v>
      </c>
      <c r="G85" t="s">
        <v>21493</v>
      </c>
      <c r="H85" t="b">
        <v>0</v>
      </c>
      <c r="I85" t="s">
        <v>1256</v>
      </c>
      <c r="J85" t="s">
        <v>17</v>
      </c>
      <c r="K85" t="s">
        <v>21495</v>
      </c>
      <c r="L85" t="b">
        <v>0</v>
      </c>
      <c r="M85" t="s">
        <v>35</v>
      </c>
      <c r="N85" t="s">
        <v>36</v>
      </c>
      <c r="O85" t="s">
        <v>21496</v>
      </c>
      <c r="P85" t="s">
        <v>45717</v>
      </c>
      <c r="Q85" t="b">
        <v>1</v>
      </c>
      <c r="R85" t="b">
        <v>1</v>
      </c>
    </row>
    <row r="86" spans="1:18" hidden="1">
      <c r="A86" t="s">
        <v>9490</v>
      </c>
      <c r="B86" t="s">
        <v>53912</v>
      </c>
      <c r="C86" t="s">
        <v>22250</v>
      </c>
      <c r="D86" t="s">
        <v>22250</v>
      </c>
      <c r="E86">
        <v>1</v>
      </c>
      <c r="F86" t="s">
        <v>49475</v>
      </c>
      <c r="G86" t="s">
        <v>22250</v>
      </c>
      <c r="H86" t="b">
        <v>0</v>
      </c>
      <c r="I86" t="s">
        <v>1256</v>
      </c>
      <c r="J86" t="s">
        <v>17</v>
      </c>
      <c r="K86" t="s">
        <v>22252</v>
      </c>
      <c r="L86" t="b">
        <v>0</v>
      </c>
      <c r="M86" t="s">
        <v>35</v>
      </c>
      <c r="N86" t="s">
        <v>36</v>
      </c>
      <c r="O86" t="s">
        <v>22253</v>
      </c>
      <c r="P86" t="s">
        <v>70934</v>
      </c>
      <c r="Q86" t="b">
        <v>1</v>
      </c>
      <c r="R86" t="b">
        <v>1</v>
      </c>
    </row>
    <row r="87" spans="1:18" hidden="1">
      <c r="A87" t="s">
        <v>22430</v>
      </c>
      <c r="B87" t="s">
        <v>64295</v>
      </c>
      <c r="C87" t="s">
        <v>22428</v>
      </c>
      <c r="D87" t="s">
        <v>22428</v>
      </c>
      <c r="E87">
        <v>1</v>
      </c>
      <c r="F87" t="s">
        <v>49475</v>
      </c>
      <c r="G87" t="s">
        <v>22428</v>
      </c>
      <c r="H87" t="b">
        <v>0</v>
      </c>
      <c r="I87" t="s">
        <v>1256</v>
      </c>
      <c r="J87" t="s">
        <v>17</v>
      </c>
      <c r="K87" t="s">
        <v>22431</v>
      </c>
      <c r="L87" t="b">
        <v>0</v>
      </c>
      <c r="M87" t="s">
        <v>35</v>
      </c>
      <c r="N87" t="s">
        <v>36</v>
      </c>
      <c r="O87" t="s">
        <v>22432</v>
      </c>
      <c r="P87" t="s">
        <v>71161</v>
      </c>
      <c r="Q87" t="b">
        <v>1</v>
      </c>
      <c r="R87" t="b">
        <v>1</v>
      </c>
    </row>
    <row r="88" spans="1:18" hidden="1">
      <c r="A88" t="s">
        <v>22599</v>
      </c>
      <c r="B88" t="s">
        <v>62437</v>
      </c>
      <c r="C88" t="s">
        <v>22598</v>
      </c>
      <c r="D88" t="s">
        <v>22598</v>
      </c>
      <c r="E88">
        <v>1</v>
      </c>
      <c r="F88" t="s">
        <v>49475</v>
      </c>
      <c r="G88" t="s">
        <v>22598</v>
      </c>
      <c r="H88" t="b">
        <v>0</v>
      </c>
      <c r="I88" t="s">
        <v>2067</v>
      </c>
      <c r="J88" t="s">
        <v>17</v>
      </c>
      <c r="K88" t="s">
        <v>22601</v>
      </c>
      <c r="L88" t="b">
        <v>0</v>
      </c>
      <c r="M88" t="s">
        <v>35</v>
      </c>
      <c r="N88" t="s">
        <v>36</v>
      </c>
      <c r="O88" t="s">
        <v>22602</v>
      </c>
      <c r="P88" t="s">
        <v>47180</v>
      </c>
      <c r="Q88" t="b">
        <v>1</v>
      </c>
      <c r="R88" t="b">
        <v>1</v>
      </c>
    </row>
    <row r="89" spans="1:18" hidden="1">
      <c r="A89" t="s">
        <v>1468</v>
      </c>
      <c r="B89" t="s">
        <v>61192</v>
      </c>
      <c r="C89" t="s">
        <v>22619</v>
      </c>
      <c r="D89" t="s">
        <v>22619</v>
      </c>
      <c r="E89">
        <v>1</v>
      </c>
      <c r="F89" t="s">
        <v>49475</v>
      </c>
      <c r="G89" t="s">
        <v>22619</v>
      </c>
      <c r="H89" t="b">
        <v>0</v>
      </c>
      <c r="I89" t="s">
        <v>1256</v>
      </c>
      <c r="J89" t="s">
        <v>17</v>
      </c>
      <c r="K89" t="s">
        <v>22621</v>
      </c>
      <c r="L89" t="b">
        <v>0</v>
      </c>
      <c r="M89" t="s">
        <v>35</v>
      </c>
      <c r="N89" t="s">
        <v>36</v>
      </c>
      <c r="O89" t="s">
        <v>22622</v>
      </c>
      <c r="P89" t="s">
        <v>71239</v>
      </c>
      <c r="Q89" t="b">
        <v>1</v>
      </c>
      <c r="R89" t="b">
        <v>1</v>
      </c>
    </row>
    <row r="90" spans="1:18" hidden="1">
      <c r="A90" t="s">
        <v>22643</v>
      </c>
      <c r="B90" t="s">
        <v>56499</v>
      </c>
      <c r="C90" t="s">
        <v>22642</v>
      </c>
      <c r="D90" t="s">
        <v>22642</v>
      </c>
      <c r="E90">
        <v>1</v>
      </c>
      <c r="F90" t="s">
        <v>49475</v>
      </c>
      <c r="G90" t="s">
        <v>22642</v>
      </c>
      <c r="H90" t="b">
        <v>0</v>
      </c>
      <c r="I90" t="s">
        <v>1256</v>
      </c>
      <c r="J90" t="s">
        <v>17</v>
      </c>
      <c r="K90" t="s">
        <v>22644</v>
      </c>
      <c r="L90" t="b">
        <v>0</v>
      </c>
      <c r="M90" t="s">
        <v>35</v>
      </c>
      <c r="N90" t="s">
        <v>36</v>
      </c>
      <c r="O90" t="s">
        <v>22645</v>
      </c>
      <c r="P90" t="s">
        <v>71190</v>
      </c>
      <c r="Q90" t="b">
        <v>1</v>
      </c>
      <c r="R90" t="b">
        <v>1</v>
      </c>
    </row>
    <row r="91" spans="1:18" hidden="1">
      <c r="A91" t="s">
        <v>14317</v>
      </c>
      <c r="B91" t="s">
        <v>66806</v>
      </c>
      <c r="C91" t="s">
        <v>23108</v>
      </c>
      <c r="D91" t="s">
        <v>23108</v>
      </c>
      <c r="E91">
        <v>1</v>
      </c>
      <c r="F91" t="s">
        <v>49475</v>
      </c>
      <c r="G91" t="s">
        <v>23108</v>
      </c>
      <c r="H91" t="b">
        <v>0</v>
      </c>
      <c r="I91" t="s">
        <v>1256</v>
      </c>
      <c r="J91" t="s">
        <v>17</v>
      </c>
      <c r="K91" t="s">
        <v>23110</v>
      </c>
      <c r="L91" t="b">
        <v>0</v>
      </c>
      <c r="M91" t="s">
        <v>35</v>
      </c>
      <c r="N91" t="s">
        <v>36</v>
      </c>
      <c r="O91" t="s">
        <v>23111</v>
      </c>
      <c r="P91" t="s">
        <v>70341</v>
      </c>
      <c r="Q91" t="b">
        <v>1</v>
      </c>
      <c r="R91" t="b">
        <v>1</v>
      </c>
    </row>
    <row r="92" spans="1:18" hidden="1">
      <c r="A92" t="s">
        <v>22891</v>
      </c>
      <c r="B92" t="s">
        <v>18095</v>
      </c>
      <c r="C92" t="s">
        <v>22890</v>
      </c>
      <c r="D92" t="s">
        <v>22890</v>
      </c>
      <c r="E92">
        <v>1</v>
      </c>
      <c r="F92" t="s">
        <v>49475</v>
      </c>
      <c r="G92" t="s">
        <v>22890</v>
      </c>
      <c r="H92" t="b">
        <v>0</v>
      </c>
      <c r="I92" t="s">
        <v>1256</v>
      </c>
      <c r="J92" t="s">
        <v>17</v>
      </c>
      <c r="K92" t="s">
        <v>22892</v>
      </c>
      <c r="L92" t="b">
        <v>0</v>
      </c>
      <c r="M92" t="s">
        <v>35</v>
      </c>
      <c r="N92" t="s">
        <v>36</v>
      </c>
      <c r="O92" t="s">
        <v>22893</v>
      </c>
      <c r="P92" t="s">
        <v>70942</v>
      </c>
      <c r="Q92" t="b">
        <v>1</v>
      </c>
      <c r="R92" t="b">
        <v>1</v>
      </c>
    </row>
    <row r="93" spans="1:18" hidden="1">
      <c r="A93" t="s">
        <v>53</v>
      </c>
      <c r="B93" t="s">
        <v>65908</v>
      </c>
      <c r="C93" t="s">
        <v>23073</v>
      </c>
      <c r="D93" t="s">
        <v>23073</v>
      </c>
      <c r="E93">
        <v>1</v>
      </c>
      <c r="F93" t="s">
        <v>49475</v>
      </c>
      <c r="G93" t="s">
        <v>23073</v>
      </c>
      <c r="H93" t="b">
        <v>0</v>
      </c>
      <c r="I93" t="s">
        <v>1256</v>
      </c>
      <c r="J93" t="s">
        <v>17</v>
      </c>
      <c r="K93" t="s">
        <v>23075</v>
      </c>
      <c r="L93" t="b">
        <v>0</v>
      </c>
      <c r="M93" t="s">
        <v>35</v>
      </c>
      <c r="N93" t="s">
        <v>36</v>
      </c>
      <c r="O93" t="s">
        <v>23076</v>
      </c>
      <c r="P93" t="s">
        <v>71183</v>
      </c>
      <c r="Q93" t="b">
        <v>1</v>
      </c>
      <c r="R93" t="b">
        <v>1</v>
      </c>
    </row>
    <row r="94" spans="1:18" hidden="1">
      <c r="A94" t="s">
        <v>26795</v>
      </c>
      <c r="B94" t="s">
        <v>62305</v>
      </c>
      <c r="C94" t="s">
        <v>26794</v>
      </c>
      <c r="D94" t="s">
        <v>26794</v>
      </c>
      <c r="E94">
        <v>1</v>
      </c>
      <c r="F94" t="s">
        <v>49475</v>
      </c>
      <c r="G94" t="s">
        <v>26794</v>
      </c>
      <c r="H94" t="b">
        <v>0</v>
      </c>
      <c r="I94" t="s">
        <v>6755</v>
      </c>
      <c r="J94" t="s">
        <v>17</v>
      </c>
      <c r="K94" t="s">
        <v>26797</v>
      </c>
      <c r="L94" t="b">
        <v>0</v>
      </c>
      <c r="M94" t="s">
        <v>35</v>
      </c>
      <c r="N94" t="s">
        <v>36</v>
      </c>
      <c r="O94" t="s">
        <v>26798</v>
      </c>
      <c r="P94" t="s">
        <v>70720</v>
      </c>
      <c r="Q94" t="b">
        <v>1</v>
      </c>
      <c r="R94" t="b">
        <v>1</v>
      </c>
    </row>
    <row r="95" spans="1:18" hidden="1">
      <c r="A95" t="s">
        <v>35149</v>
      </c>
      <c r="B95" t="s">
        <v>59746</v>
      </c>
      <c r="C95" t="s">
        <v>35148</v>
      </c>
      <c r="D95" t="s">
        <v>35148</v>
      </c>
      <c r="E95">
        <v>1</v>
      </c>
      <c r="F95" t="s">
        <v>49475</v>
      </c>
      <c r="G95" t="s">
        <v>35148</v>
      </c>
      <c r="H95" t="b">
        <v>0</v>
      </c>
      <c r="I95" t="s">
        <v>35151</v>
      </c>
      <c r="J95" t="s">
        <v>17</v>
      </c>
      <c r="K95" t="s">
        <v>35152</v>
      </c>
      <c r="L95" t="b">
        <v>0</v>
      </c>
      <c r="M95" t="s">
        <v>86</v>
      </c>
      <c r="N95" t="s">
        <v>87</v>
      </c>
      <c r="O95" t="s">
        <v>35153</v>
      </c>
      <c r="P95" t="s">
        <v>70934</v>
      </c>
      <c r="Q95" t="b">
        <v>1</v>
      </c>
      <c r="R95" t="b">
        <v>1</v>
      </c>
    </row>
    <row r="96" spans="1:18" hidden="1">
      <c r="A96" t="s">
        <v>5730</v>
      </c>
      <c r="B96" t="s">
        <v>17112</v>
      </c>
      <c r="C96" t="s">
        <v>17110</v>
      </c>
      <c r="D96" t="s">
        <v>17110</v>
      </c>
      <c r="E96">
        <v>1</v>
      </c>
      <c r="F96" t="s">
        <v>49475</v>
      </c>
      <c r="G96" t="s">
        <v>17110</v>
      </c>
      <c r="H96" t="b">
        <v>0</v>
      </c>
      <c r="I96" t="s">
        <v>17113</v>
      </c>
      <c r="J96" t="s">
        <v>17</v>
      </c>
      <c r="K96" t="s">
        <v>17114</v>
      </c>
      <c r="L96" t="b">
        <v>0</v>
      </c>
      <c r="M96" t="s">
        <v>35</v>
      </c>
      <c r="N96" t="s">
        <v>36</v>
      </c>
      <c r="O96" t="s">
        <v>17115</v>
      </c>
      <c r="P96" t="s">
        <v>71577</v>
      </c>
      <c r="Q96" t="b">
        <v>1</v>
      </c>
      <c r="R96" t="b">
        <v>1</v>
      </c>
    </row>
    <row r="97" spans="1:18" hidden="1">
      <c r="A97" t="s">
        <v>22373</v>
      </c>
      <c r="B97" t="s">
        <v>59246</v>
      </c>
      <c r="C97" t="s">
        <v>22372</v>
      </c>
      <c r="D97" t="s">
        <v>22372</v>
      </c>
      <c r="E97">
        <v>1</v>
      </c>
      <c r="F97" t="s">
        <v>49475</v>
      </c>
      <c r="G97" t="s">
        <v>22372</v>
      </c>
      <c r="H97" t="b">
        <v>0</v>
      </c>
      <c r="I97" t="s">
        <v>1256</v>
      </c>
      <c r="J97" t="s">
        <v>17</v>
      </c>
      <c r="K97" t="s">
        <v>22375</v>
      </c>
      <c r="L97" t="b">
        <v>0</v>
      </c>
      <c r="M97" t="s">
        <v>35</v>
      </c>
      <c r="N97" t="s">
        <v>36</v>
      </c>
      <c r="O97" t="s">
        <v>22376</v>
      </c>
      <c r="P97" t="s">
        <v>71578</v>
      </c>
      <c r="Q97" t="b">
        <v>1</v>
      </c>
      <c r="R97" t="b">
        <v>1</v>
      </c>
    </row>
    <row r="98" spans="1:18" hidden="1">
      <c r="A98" t="s">
        <v>16190</v>
      </c>
      <c r="B98" t="s">
        <v>68667</v>
      </c>
      <c r="C98" t="s">
        <v>26823</v>
      </c>
      <c r="D98" t="s">
        <v>26823</v>
      </c>
      <c r="E98">
        <v>1</v>
      </c>
      <c r="F98" t="s">
        <v>49475</v>
      </c>
      <c r="G98" t="s">
        <v>26823</v>
      </c>
      <c r="H98" t="b">
        <v>0</v>
      </c>
      <c r="I98" t="s">
        <v>26825</v>
      </c>
      <c r="J98" t="s">
        <v>17</v>
      </c>
      <c r="K98" t="s">
        <v>26826</v>
      </c>
      <c r="L98" t="b">
        <v>0</v>
      </c>
      <c r="M98" t="s">
        <v>35</v>
      </c>
      <c r="N98" t="s">
        <v>36</v>
      </c>
      <c r="O98" t="s">
        <v>26827</v>
      </c>
      <c r="P98" t="s">
        <v>71601</v>
      </c>
      <c r="Q98" t="b">
        <v>1</v>
      </c>
      <c r="R98" t="b">
        <v>1</v>
      </c>
    </row>
    <row r="99" spans="1:18" hidden="1">
      <c r="A99" t="s">
        <v>23240</v>
      </c>
      <c r="B99" t="s">
        <v>52386</v>
      </c>
      <c r="C99" t="s">
        <v>23239</v>
      </c>
      <c r="D99" t="s">
        <v>23239</v>
      </c>
      <c r="E99">
        <v>1</v>
      </c>
      <c r="F99" t="s">
        <v>49475</v>
      </c>
      <c r="G99" t="s">
        <v>23239</v>
      </c>
      <c r="H99" t="b">
        <v>0</v>
      </c>
      <c r="I99" t="s">
        <v>1256</v>
      </c>
      <c r="J99" t="s">
        <v>17</v>
      </c>
      <c r="K99" t="s">
        <v>23242</v>
      </c>
      <c r="L99" t="b">
        <v>0</v>
      </c>
      <c r="M99" t="s">
        <v>35</v>
      </c>
      <c r="N99" t="s">
        <v>36</v>
      </c>
      <c r="O99" t="s">
        <v>23243</v>
      </c>
      <c r="P99" t="s">
        <v>71606</v>
      </c>
      <c r="Q99" t="b">
        <v>1</v>
      </c>
      <c r="R99" t="b">
        <v>1</v>
      </c>
    </row>
    <row r="100" spans="1:18" hidden="1">
      <c r="A100" t="s">
        <v>40988</v>
      </c>
      <c r="B100" t="s">
        <v>50358</v>
      </c>
      <c r="C100" t="s">
        <v>40987</v>
      </c>
      <c r="D100" t="s">
        <v>40987</v>
      </c>
      <c r="E100">
        <v>1</v>
      </c>
      <c r="F100" t="s">
        <v>49475</v>
      </c>
      <c r="G100" t="s">
        <v>40987</v>
      </c>
      <c r="H100" t="b">
        <v>0</v>
      </c>
      <c r="I100" t="s">
        <v>1256</v>
      </c>
      <c r="J100" t="s">
        <v>17</v>
      </c>
      <c r="K100" t="s">
        <v>40990</v>
      </c>
      <c r="L100" t="b">
        <v>0</v>
      </c>
      <c r="M100" t="s">
        <v>35</v>
      </c>
      <c r="N100" t="s">
        <v>36</v>
      </c>
      <c r="O100" t="s">
        <v>40991</v>
      </c>
      <c r="P100" t="s">
        <v>71610</v>
      </c>
      <c r="Q100" t="b">
        <v>1</v>
      </c>
      <c r="R100" t="b">
        <v>1</v>
      </c>
    </row>
    <row r="101" spans="1:18" hidden="1">
      <c r="A101" t="s">
        <v>18444</v>
      </c>
      <c r="B101" t="s">
        <v>52227</v>
      </c>
      <c r="C101" t="s">
        <v>46071</v>
      </c>
      <c r="D101" t="s">
        <v>46071</v>
      </c>
      <c r="E101">
        <v>1</v>
      </c>
      <c r="F101" t="s">
        <v>49475</v>
      </c>
      <c r="G101" t="s">
        <v>46071</v>
      </c>
      <c r="H101" t="b">
        <v>0</v>
      </c>
      <c r="I101" t="s">
        <v>33</v>
      </c>
      <c r="J101" t="s">
        <v>17</v>
      </c>
      <c r="K101" t="s">
        <v>46072</v>
      </c>
      <c r="L101" t="b">
        <v>0</v>
      </c>
      <c r="M101" t="s">
        <v>35</v>
      </c>
      <c r="N101" t="s">
        <v>36</v>
      </c>
      <c r="O101" t="s">
        <v>46073</v>
      </c>
      <c r="P101" t="s">
        <v>71610</v>
      </c>
      <c r="Q101" t="b">
        <v>1</v>
      </c>
      <c r="R101" t="b">
        <v>1</v>
      </c>
    </row>
    <row r="102" spans="1:18" hidden="1">
      <c r="A102" t="s">
        <v>17449</v>
      </c>
      <c r="B102" t="s">
        <v>60723</v>
      </c>
      <c r="C102" t="s">
        <v>23086</v>
      </c>
      <c r="D102" t="s">
        <v>23086</v>
      </c>
      <c r="E102">
        <v>1</v>
      </c>
      <c r="F102" t="s">
        <v>49475</v>
      </c>
      <c r="G102" t="s">
        <v>23086</v>
      </c>
      <c r="H102" t="b">
        <v>0</v>
      </c>
      <c r="I102" t="s">
        <v>1256</v>
      </c>
      <c r="J102" t="s">
        <v>17</v>
      </c>
      <c r="K102" t="s">
        <v>23088</v>
      </c>
      <c r="L102" t="b">
        <v>0</v>
      </c>
      <c r="M102" t="s">
        <v>35</v>
      </c>
      <c r="N102" t="s">
        <v>36</v>
      </c>
      <c r="O102" t="s">
        <v>23089</v>
      </c>
      <c r="P102" t="s">
        <v>28843</v>
      </c>
      <c r="Q102" t="b">
        <v>1</v>
      </c>
      <c r="R102" t="b">
        <v>1</v>
      </c>
    </row>
    <row r="103" spans="1:18" hidden="1">
      <c r="A103" t="s">
        <v>23304</v>
      </c>
      <c r="B103" t="s">
        <v>52660</v>
      </c>
      <c r="C103" t="s">
        <v>23303</v>
      </c>
      <c r="D103" t="s">
        <v>23303</v>
      </c>
      <c r="E103">
        <v>1</v>
      </c>
      <c r="F103" t="s">
        <v>49475</v>
      </c>
      <c r="G103" t="s">
        <v>23303</v>
      </c>
      <c r="H103" t="b">
        <v>0</v>
      </c>
      <c r="I103" t="s">
        <v>1256</v>
      </c>
      <c r="J103" t="s">
        <v>17</v>
      </c>
      <c r="K103" t="s">
        <v>23306</v>
      </c>
      <c r="L103" t="b">
        <v>0</v>
      </c>
      <c r="M103" t="s">
        <v>35</v>
      </c>
      <c r="N103" t="s">
        <v>36</v>
      </c>
      <c r="O103" t="s">
        <v>23307</v>
      </c>
      <c r="P103" t="s">
        <v>71623</v>
      </c>
      <c r="Q103" t="b">
        <v>1</v>
      </c>
      <c r="R103" t="b">
        <v>1</v>
      </c>
    </row>
    <row r="104" spans="1:18" hidden="1">
      <c r="A104" t="s">
        <v>23187</v>
      </c>
      <c r="B104" t="s">
        <v>49927</v>
      </c>
      <c r="C104" t="s">
        <v>23186</v>
      </c>
      <c r="D104" t="s">
        <v>23186</v>
      </c>
      <c r="E104">
        <v>1</v>
      </c>
      <c r="F104" t="s">
        <v>49475</v>
      </c>
      <c r="G104" t="s">
        <v>23186</v>
      </c>
      <c r="H104" t="b">
        <v>0</v>
      </c>
      <c r="I104" t="s">
        <v>1256</v>
      </c>
      <c r="J104" t="s">
        <v>17</v>
      </c>
      <c r="K104" t="s">
        <v>23189</v>
      </c>
      <c r="L104" t="b">
        <v>0</v>
      </c>
      <c r="M104" t="s">
        <v>35</v>
      </c>
      <c r="N104" t="s">
        <v>36</v>
      </c>
      <c r="O104" t="s">
        <v>23190</v>
      </c>
      <c r="P104" t="s">
        <v>71640</v>
      </c>
      <c r="Q104" t="b">
        <v>1</v>
      </c>
      <c r="R104" t="b">
        <v>1</v>
      </c>
    </row>
    <row r="105" spans="1:18" hidden="1">
      <c r="A105" t="s">
        <v>2169</v>
      </c>
      <c r="B105" t="s">
        <v>11874</v>
      </c>
      <c r="C105" t="s">
        <v>2168</v>
      </c>
      <c r="D105" t="s">
        <v>2168</v>
      </c>
      <c r="E105">
        <v>1</v>
      </c>
      <c r="F105" t="s">
        <v>49475</v>
      </c>
      <c r="G105" t="s">
        <v>2168</v>
      </c>
      <c r="H105" t="b">
        <v>0</v>
      </c>
      <c r="I105" t="s">
        <v>2171</v>
      </c>
      <c r="J105" t="s">
        <v>831</v>
      </c>
      <c r="K105" t="s">
        <v>2172</v>
      </c>
      <c r="L105" t="b">
        <v>0</v>
      </c>
      <c r="M105" t="s">
        <v>35</v>
      </c>
      <c r="N105" t="s">
        <v>36</v>
      </c>
      <c r="O105" t="s">
        <v>2173</v>
      </c>
      <c r="P105" t="s">
        <v>71644</v>
      </c>
      <c r="Q105" t="b">
        <v>1</v>
      </c>
      <c r="R105" t="b">
        <v>1</v>
      </c>
    </row>
    <row r="106" spans="1:18" hidden="1">
      <c r="A106" t="s">
        <v>1227</v>
      </c>
      <c r="B106" t="s">
        <v>57781</v>
      </c>
      <c r="C106" t="s">
        <v>18809</v>
      </c>
      <c r="D106" t="s">
        <v>18809</v>
      </c>
      <c r="E106">
        <v>1</v>
      </c>
      <c r="F106" t="s">
        <v>49475</v>
      </c>
      <c r="G106" t="s">
        <v>18809</v>
      </c>
      <c r="H106" t="b">
        <v>0</v>
      </c>
      <c r="I106" t="s">
        <v>18811</v>
      </c>
      <c r="J106" t="s">
        <v>17</v>
      </c>
      <c r="K106" t="s">
        <v>18812</v>
      </c>
      <c r="L106" t="b">
        <v>0</v>
      </c>
      <c r="M106" t="s">
        <v>35</v>
      </c>
      <c r="N106" t="s">
        <v>36</v>
      </c>
      <c r="O106" t="s">
        <v>18813</v>
      </c>
      <c r="P106" t="s">
        <v>71661</v>
      </c>
      <c r="Q106" t="b">
        <v>1</v>
      </c>
      <c r="R106" t="b">
        <v>1</v>
      </c>
    </row>
    <row r="107" spans="1:18" hidden="1">
      <c r="A107" t="s">
        <v>11675</v>
      </c>
      <c r="B107" t="s">
        <v>49824</v>
      </c>
      <c r="C107" t="s">
        <v>17300</v>
      </c>
      <c r="D107" t="s">
        <v>17300</v>
      </c>
      <c r="E107">
        <v>1</v>
      </c>
      <c r="F107" t="s">
        <v>49475</v>
      </c>
      <c r="G107" t="s">
        <v>17300</v>
      </c>
      <c r="H107" t="b">
        <v>0</v>
      </c>
      <c r="I107" t="s">
        <v>84</v>
      </c>
      <c r="J107" t="s">
        <v>17</v>
      </c>
      <c r="K107" t="s">
        <v>17302</v>
      </c>
      <c r="L107" t="b">
        <v>0</v>
      </c>
      <c r="M107" t="s">
        <v>35</v>
      </c>
      <c r="N107" t="s">
        <v>36</v>
      </c>
      <c r="O107" t="s">
        <v>17303</v>
      </c>
      <c r="P107" t="s">
        <v>71671</v>
      </c>
      <c r="Q107" t="b">
        <v>1</v>
      </c>
      <c r="R107" t="b">
        <v>1</v>
      </c>
    </row>
    <row r="108" spans="1:18" hidden="1">
      <c r="A108" t="s">
        <v>60793</v>
      </c>
      <c r="B108" t="s">
        <v>60794</v>
      </c>
      <c r="C108" t="s">
        <v>22847</v>
      </c>
      <c r="D108" t="s">
        <v>22847</v>
      </c>
      <c r="E108">
        <v>1</v>
      </c>
      <c r="F108" t="s">
        <v>49475</v>
      </c>
      <c r="G108" t="s">
        <v>22847</v>
      </c>
      <c r="H108" t="b">
        <v>0</v>
      </c>
      <c r="I108" t="s">
        <v>1256</v>
      </c>
      <c r="J108" t="s">
        <v>17</v>
      </c>
      <c r="K108" t="s">
        <v>22849</v>
      </c>
      <c r="L108" t="b">
        <v>0</v>
      </c>
      <c r="M108" t="s">
        <v>35</v>
      </c>
      <c r="N108" t="s">
        <v>36</v>
      </c>
      <c r="O108" t="s">
        <v>22850</v>
      </c>
      <c r="P108" t="s">
        <v>71686</v>
      </c>
      <c r="Q108" t="b">
        <v>1</v>
      </c>
      <c r="R108" t="b">
        <v>1</v>
      </c>
    </row>
    <row r="109" spans="1:18" hidden="1">
      <c r="A109" t="s">
        <v>973</v>
      </c>
      <c r="B109" t="s">
        <v>50648</v>
      </c>
      <c r="C109" t="s">
        <v>22480</v>
      </c>
      <c r="D109" t="s">
        <v>22480</v>
      </c>
      <c r="E109">
        <v>1</v>
      </c>
      <c r="F109" t="s">
        <v>49475</v>
      </c>
      <c r="G109" t="s">
        <v>22480</v>
      </c>
      <c r="H109" t="b">
        <v>0</v>
      </c>
      <c r="I109" t="s">
        <v>1256</v>
      </c>
      <c r="J109" t="s">
        <v>17</v>
      </c>
      <c r="K109" t="s">
        <v>22482</v>
      </c>
      <c r="L109" t="b">
        <v>0</v>
      </c>
      <c r="M109" t="s">
        <v>35</v>
      </c>
      <c r="N109" t="s">
        <v>36</v>
      </c>
      <c r="O109" t="s">
        <v>22483</v>
      </c>
      <c r="P109" t="s">
        <v>71702</v>
      </c>
      <c r="Q109" t="b">
        <v>1</v>
      </c>
      <c r="R109" t="b">
        <v>1</v>
      </c>
    </row>
    <row r="110" spans="1:18" hidden="1">
      <c r="A110" t="s">
        <v>6479</v>
      </c>
      <c r="B110" t="s">
        <v>68107</v>
      </c>
      <c r="C110" t="s">
        <v>17142</v>
      </c>
      <c r="D110" t="s">
        <v>17142</v>
      </c>
      <c r="E110">
        <v>1</v>
      </c>
      <c r="F110" t="s">
        <v>49475</v>
      </c>
      <c r="G110" t="s">
        <v>17142</v>
      </c>
      <c r="H110" t="b">
        <v>0</v>
      </c>
      <c r="I110" t="s">
        <v>822</v>
      </c>
      <c r="J110" t="s">
        <v>17</v>
      </c>
      <c r="K110" t="s">
        <v>17144</v>
      </c>
      <c r="L110" t="b">
        <v>0</v>
      </c>
      <c r="M110" t="s">
        <v>35</v>
      </c>
      <c r="N110" t="s">
        <v>36</v>
      </c>
      <c r="O110" t="s">
        <v>17145</v>
      </c>
      <c r="P110" t="s">
        <v>71702</v>
      </c>
      <c r="Q110" t="b">
        <v>1</v>
      </c>
      <c r="R110" t="b">
        <v>1</v>
      </c>
    </row>
    <row r="111" spans="1:18" hidden="1">
      <c r="A111" t="s">
        <v>2221</v>
      </c>
      <c r="B111" t="s">
        <v>50212</v>
      </c>
      <c r="C111" t="s">
        <v>22898</v>
      </c>
      <c r="D111" t="s">
        <v>22898</v>
      </c>
      <c r="E111">
        <v>1</v>
      </c>
      <c r="F111" t="s">
        <v>49475</v>
      </c>
      <c r="G111" t="s">
        <v>22898</v>
      </c>
      <c r="H111" t="b">
        <v>0</v>
      </c>
      <c r="I111" t="s">
        <v>1256</v>
      </c>
      <c r="J111" t="s">
        <v>17</v>
      </c>
      <c r="K111" t="s">
        <v>22900</v>
      </c>
      <c r="L111" t="b">
        <v>0</v>
      </c>
      <c r="M111" t="s">
        <v>35</v>
      </c>
      <c r="N111" t="s">
        <v>36</v>
      </c>
      <c r="O111" t="s">
        <v>22901</v>
      </c>
      <c r="P111" t="s">
        <v>71708</v>
      </c>
      <c r="Q111" t="b">
        <v>1</v>
      </c>
      <c r="R111" t="b">
        <v>1</v>
      </c>
    </row>
    <row r="112" spans="1:18" hidden="1">
      <c r="A112" t="s">
        <v>17407</v>
      </c>
      <c r="B112" t="s">
        <v>51436</v>
      </c>
      <c r="C112" t="s">
        <v>17406</v>
      </c>
      <c r="D112" t="s">
        <v>17406</v>
      </c>
      <c r="E112">
        <v>1</v>
      </c>
      <c r="F112" t="s">
        <v>49475</v>
      </c>
      <c r="G112" t="s">
        <v>17406</v>
      </c>
      <c r="H112" t="b">
        <v>0</v>
      </c>
      <c r="I112" t="s">
        <v>1256</v>
      </c>
      <c r="J112" t="s">
        <v>831</v>
      </c>
      <c r="K112" t="s">
        <v>17409</v>
      </c>
      <c r="L112" t="b">
        <v>0</v>
      </c>
      <c r="M112" t="s">
        <v>35</v>
      </c>
      <c r="N112" t="s">
        <v>36</v>
      </c>
      <c r="O112" t="s">
        <v>17410</v>
      </c>
      <c r="P112" t="s">
        <v>71714</v>
      </c>
      <c r="Q112" t="b">
        <v>1</v>
      </c>
      <c r="R112" t="b">
        <v>1</v>
      </c>
    </row>
    <row r="113" spans="1:18" hidden="1">
      <c r="A113" t="s">
        <v>6626</v>
      </c>
      <c r="B113" t="s">
        <v>69999</v>
      </c>
      <c r="C113" t="s">
        <v>17411</v>
      </c>
      <c r="D113" t="s">
        <v>17411</v>
      </c>
      <c r="E113">
        <v>1</v>
      </c>
      <c r="F113" t="s">
        <v>49475</v>
      </c>
      <c r="G113" t="s">
        <v>17411</v>
      </c>
      <c r="H113" t="b">
        <v>0</v>
      </c>
      <c r="I113" t="s">
        <v>822</v>
      </c>
      <c r="J113" t="s">
        <v>17</v>
      </c>
      <c r="K113" t="s">
        <v>17413</v>
      </c>
      <c r="L113" t="b">
        <v>0</v>
      </c>
      <c r="M113" t="s">
        <v>35</v>
      </c>
      <c r="N113" t="s">
        <v>36</v>
      </c>
      <c r="O113" t="s">
        <v>17414</v>
      </c>
      <c r="P113" t="s">
        <v>71714</v>
      </c>
      <c r="Q113" t="b">
        <v>1</v>
      </c>
      <c r="R113" t="b">
        <v>1</v>
      </c>
    </row>
    <row r="114" spans="1:18" hidden="1">
      <c r="A114" t="s">
        <v>396</v>
      </c>
      <c r="B114" t="s">
        <v>60892</v>
      </c>
      <c r="C114" t="s">
        <v>27630</v>
      </c>
      <c r="D114" t="s">
        <v>27630</v>
      </c>
      <c r="E114">
        <v>1</v>
      </c>
      <c r="F114" t="s">
        <v>49475</v>
      </c>
      <c r="G114" t="s">
        <v>27630</v>
      </c>
      <c r="H114" t="b">
        <v>0</v>
      </c>
      <c r="I114" t="s">
        <v>1256</v>
      </c>
      <c r="J114" t="s">
        <v>17</v>
      </c>
      <c r="K114" t="s">
        <v>27632</v>
      </c>
      <c r="L114" t="b">
        <v>0</v>
      </c>
      <c r="M114" t="s">
        <v>35</v>
      </c>
      <c r="N114" t="s">
        <v>36</v>
      </c>
      <c r="O114" t="s">
        <v>27633</v>
      </c>
      <c r="P114" t="s">
        <v>71734</v>
      </c>
      <c r="Q114" t="b">
        <v>1</v>
      </c>
      <c r="R114" t="b">
        <v>1</v>
      </c>
    </row>
    <row r="115" spans="1:18" hidden="1">
      <c r="A115" t="s">
        <v>6940</v>
      </c>
      <c r="B115" t="s">
        <v>66993</v>
      </c>
      <c r="C115" t="s">
        <v>14926</v>
      </c>
      <c r="D115" t="s">
        <v>14926</v>
      </c>
      <c r="E115">
        <v>1</v>
      </c>
      <c r="F115" t="s">
        <v>49475</v>
      </c>
      <c r="G115" t="s">
        <v>14926</v>
      </c>
      <c r="H115" t="b">
        <v>0</v>
      </c>
      <c r="I115" t="s">
        <v>58</v>
      </c>
      <c r="J115" t="s">
        <v>831</v>
      </c>
      <c r="K115" t="s">
        <v>14928</v>
      </c>
      <c r="L115" t="b">
        <v>0</v>
      </c>
      <c r="M115" t="s">
        <v>35</v>
      </c>
      <c r="N115" t="s">
        <v>36</v>
      </c>
      <c r="O115" t="s">
        <v>14929</v>
      </c>
      <c r="P115" t="s">
        <v>71744</v>
      </c>
      <c r="Q115" t="b">
        <v>1</v>
      </c>
      <c r="R115" t="b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26E03-17DB-4AEB-BF56-BF51C7321AAB}">
  <dimension ref="A3:D19"/>
  <sheetViews>
    <sheetView zoomScale="200" zoomScaleNormal="200" workbookViewId="0">
      <selection activeCell="C24" sqref="C24"/>
    </sheetView>
  </sheetViews>
  <sheetFormatPr defaultColWidth="8.85546875" defaultRowHeight="15"/>
  <cols>
    <col min="1" max="1" width="34.140625" bestFit="1" customWidth="1"/>
    <col min="2" max="2" width="35.85546875" bestFit="1" customWidth="1"/>
    <col min="3" max="3" width="21.85546875" bestFit="1" customWidth="1"/>
    <col min="4" max="4" width="24.7109375" bestFit="1" customWidth="1"/>
  </cols>
  <sheetData>
    <row r="3" spans="1:4">
      <c r="A3" s="1" t="s">
        <v>71769</v>
      </c>
      <c r="B3" t="s">
        <v>71776</v>
      </c>
    </row>
    <row r="5" spans="1:4">
      <c r="A5" s="1" t="s">
        <v>71770</v>
      </c>
      <c r="B5" s="1" t="s">
        <v>71772</v>
      </c>
      <c r="C5" t="s">
        <v>71777</v>
      </c>
      <c r="D5" t="s">
        <v>71778</v>
      </c>
    </row>
    <row r="6" spans="1:4">
      <c r="A6" t="s">
        <v>70174</v>
      </c>
      <c r="B6" t="s">
        <v>70175</v>
      </c>
      <c r="C6">
        <v>1</v>
      </c>
      <c r="D6">
        <v>1</v>
      </c>
    </row>
    <row r="7" spans="1:4">
      <c r="A7" t="s">
        <v>70211</v>
      </c>
      <c r="B7" t="s">
        <v>70175</v>
      </c>
      <c r="C7">
        <v>1</v>
      </c>
      <c r="D7">
        <v>1</v>
      </c>
    </row>
    <row r="8" spans="1:4">
      <c r="A8" t="s">
        <v>70247</v>
      </c>
      <c r="B8" t="s">
        <v>70175</v>
      </c>
      <c r="C8">
        <v>1</v>
      </c>
      <c r="D8">
        <v>1</v>
      </c>
    </row>
    <row r="9" spans="1:4">
      <c r="A9" t="s">
        <v>70266</v>
      </c>
      <c r="B9" t="s">
        <v>70175</v>
      </c>
      <c r="C9">
        <v>1</v>
      </c>
      <c r="D9">
        <v>1</v>
      </c>
    </row>
    <row r="10" spans="1:4">
      <c r="A10" t="s">
        <v>1220</v>
      </c>
      <c r="B10" t="s">
        <v>70175</v>
      </c>
      <c r="C10">
        <v>1</v>
      </c>
    </row>
    <row r="11" spans="1:4">
      <c r="A11" t="s">
        <v>70725</v>
      </c>
      <c r="B11" t="s">
        <v>70175</v>
      </c>
      <c r="C11">
        <v>1</v>
      </c>
      <c r="D11">
        <v>1</v>
      </c>
    </row>
    <row r="12" spans="1:4">
      <c r="A12" t="s">
        <v>70957</v>
      </c>
      <c r="B12" t="s">
        <v>70175</v>
      </c>
      <c r="C12">
        <v>1</v>
      </c>
      <c r="D12">
        <v>1</v>
      </c>
    </row>
    <row r="13" spans="1:4">
      <c r="A13" t="s">
        <v>71041</v>
      </c>
      <c r="B13" t="s">
        <v>70175</v>
      </c>
      <c r="C13">
        <v>1</v>
      </c>
      <c r="D13">
        <v>1</v>
      </c>
    </row>
    <row r="14" spans="1:4">
      <c r="A14" t="s">
        <v>71183</v>
      </c>
      <c r="B14" t="s">
        <v>70175</v>
      </c>
      <c r="C14">
        <v>1</v>
      </c>
      <c r="D14">
        <v>1</v>
      </c>
    </row>
    <row r="15" spans="1:4">
      <c r="A15" t="s">
        <v>71229</v>
      </c>
      <c r="B15" t="s">
        <v>70175</v>
      </c>
      <c r="C15">
        <v>1</v>
      </c>
      <c r="D15">
        <v>1</v>
      </c>
    </row>
    <row r="16" spans="1:4">
      <c r="A16" t="s">
        <v>71529</v>
      </c>
      <c r="B16" t="s">
        <v>70175</v>
      </c>
      <c r="C16">
        <v>1</v>
      </c>
      <c r="D16">
        <v>1</v>
      </c>
    </row>
    <row r="17" spans="1:4">
      <c r="A17" t="s">
        <v>71640</v>
      </c>
      <c r="B17" t="s">
        <v>70175</v>
      </c>
      <c r="C17">
        <v>1</v>
      </c>
    </row>
    <row r="18" spans="1:4">
      <c r="A18" t="s">
        <v>71702</v>
      </c>
      <c r="B18" t="s">
        <v>70175</v>
      </c>
      <c r="C18">
        <v>1</v>
      </c>
    </row>
    <row r="19" spans="1:4">
      <c r="A19" t="s">
        <v>71779</v>
      </c>
      <c r="C19">
        <v>13</v>
      </c>
      <c r="D19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BB616-B526-4A2F-9CC9-DD76C1597EE9}">
  <dimension ref="A1:L132"/>
  <sheetViews>
    <sheetView zoomScale="220" zoomScaleNormal="220" workbookViewId="0">
      <selection activeCell="F64" sqref="F64"/>
    </sheetView>
  </sheetViews>
  <sheetFormatPr defaultColWidth="11.42578125" defaultRowHeight="15"/>
  <cols>
    <col min="1" max="1" width="17.42578125" customWidth="1"/>
    <col min="2" max="2" width="9.42578125" customWidth="1"/>
    <col min="3" max="3" width="3.42578125" customWidth="1"/>
    <col min="4" max="4" width="4.28515625" customWidth="1"/>
    <col min="5" max="5" width="10.42578125" customWidth="1"/>
    <col min="6" max="6" width="35.7109375" style="6" customWidth="1"/>
    <col min="7" max="7" width="23.85546875" customWidth="1"/>
    <col min="8" max="8" width="23.28515625" bestFit="1" customWidth="1"/>
    <col min="9" max="9" width="40.85546875" bestFit="1" customWidth="1"/>
  </cols>
  <sheetData>
    <row r="1" spans="1:12">
      <c r="A1" t="s">
        <v>71770</v>
      </c>
      <c r="B1" t="s">
        <v>71772</v>
      </c>
      <c r="C1" t="s">
        <v>71777</v>
      </c>
      <c r="D1" t="s">
        <v>71778</v>
      </c>
      <c r="E1" t="s">
        <v>71780</v>
      </c>
      <c r="F1" s="6" t="s">
        <v>71781</v>
      </c>
      <c r="G1" t="s">
        <v>71782</v>
      </c>
      <c r="H1" t="s">
        <v>71783</v>
      </c>
      <c r="I1" t="s">
        <v>71784</v>
      </c>
      <c r="K1" t="s">
        <v>71785</v>
      </c>
    </row>
    <row r="2" spans="1:12" hidden="1">
      <c r="A2" t="s">
        <v>70100</v>
      </c>
      <c r="B2" t="s">
        <v>24235</v>
      </c>
      <c r="C2">
        <v>3</v>
      </c>
      <c r="D2">
        <v>0</v>
      </c>
      <c r="E2" t="b">
        <f>IF(D2&gt;=1,TRUE,FALSE)</f>
        <v>0</v>
      </c>
      <c r="F2" s="6" t="s">
        <v>71786</v>
      </c>
      <c r="G2" t="s">
        <v>42584</v>
      </c>
      <c r="H2" s="7" t="s">
        <v>71250</v>
      </c>
      <c r="I2" t="s">
        <v>71787</v>
      </c>
    </row>
    <row r="3" spans="1:12" hidden="1">
      <c r="A3" t="s">
        <v>44023</v>
      </c>
      <c r="B3" t="s">
        <v>24235</v>
      </c>
      <c r="C3">
        <v>3</v>
      </c>
      <c r="D3">
        <v>3</v>
      </c>
      <c r="E3" t="b">
        <f t="shared" ref="E3:E66" si="0">IF(D3&gt;=1,TRUE,FALSE)</f>
        <v>1</v>
      </c>
      <c r="F3" s="6" t="str">
        <f>IF(D3&gt;0, "Confirmed", "No")</f>
        <v>Confirmed</v>
      </c>
      <c r="L3" s="5" t="s">
        <v>71788</v>
      </c>
    </row>
    <row r="4" spans="1:12" ht="32.1" hidden="1">
      <c r="A4" t="s">
        <v>47877</v>
      </c>
      <c r="B4" t="s">
        <v>24235</v>
      </c>
      <c r="C4">
        <v>2</v>
      </c>
      <c r="D4">
        <v>2</v>
      </c>
      <c r="E4" t="b">
        <f t="shared" si="0"/>
        <v>1</v>
      </c>
      <c r="F4" s="6" t="s">
        <v>71788</v>
      </c>
      <c r="G4" t="s">
        <v>10767</v>
      </c>
      <c r="H4" t="s">
        <v>71789</v>
      </c>
      <c r="I4" s="9" t="s">
        <v>71790</v>
      </c>
    </row>
    <row r="5" spans="1:12" hidden="1">
      <c r="A5" t="s">
        <v>70164</v>
      </c>
      <c r="B5" t="s">
        <v>24235</v>
      </c>
      <c r="C5">
        <v>3</v>
      </c>
      <c r="D5">
        <v>1</v>
      </c>
      <c r="E5" t="b">
        <f t="shared" si="0"/>
        <v>1</v>
      </c>
      <c r="F5" s="6" t="str">
        <f t="shared" ref="F5:F8" si="1">IF(D5&gt;0, "Confirmed", "No")</f>
        <v>Confirmed</v>
      </c>
    </row>
    <row r="6" spans="1:12" hidden="1">
      <c r="A6" t="s">
        <v>70174</v>
      </c>
      <c r="B6" t="s">
        <v>24235</v>
      </c>
      <c r="C6">
        <v>1</v>
      </c>
      <c r="D6">
        <v>1</v>
      </c>
      <c r="E6" t="b">
        <f t="shared" si="0"/>
        <v>1</v>
      </c>
      <c r="F6" s="6" t="str">
        <f t="shared" si="1"/>
        <v>Confirmed</v>
      </c>
    </row>
    <row r="7" spans="1:12" hidden="1">
      <c r="A7" t="s">
        <v>70187</v>
      </c>
      <c r="B7" t="s">
        <v>24235</v>
      </c>
      <c r="C7">
        <v>1</v>
      </c>
      <c r="D7">
        <v>1</v>
      </c>
      <c r="E7" t="b">
        <f t="shared" si="0"/>
        <v>1</v>
      </c>
      <c r="F7" s="6" t="str">
        <f t="shared" si="1"/>
        <v>Confirmed</v>
      </c>
    </row>
    <row r="8" spans="1:12" hidden="1">
      <c r="A8" t="s">
        <v>70198</v>
      </c>
      <c r="B8" t="s">
        <v>24235</v>
      </c>
      <c r="C8">
        <v>2</v>
      </c>
      <c r="D8">
        <v>1</v>
      </c>
      <c r="E8" t="b">
        <f t="shared" si="0"/>
        <v>1</v>
      </c>
      <c r="F8" s="6" t="str">
        <f t="shared" si="1"/>
        <v>Confirmed</v>
      </c>
    </row>
    <row r="9" spans="1:12" hidden="1">
      <c r="A9" t="s">
        <v>70205</v>
      </c>
      <c r="B9" t="s">
        <v>24235</v>
      </c>
      <c r="C9">
        <v>3</v>
      </c>
      <c r="D9">
        <v>2</v>
      </c>
      <c r="E9" t="b">
        <f t="shared" si="0"/>
        <v>1</v>
      </c>
      <c r="F9" s="6" t="s">
        <v>71788</v>
      </c>
      <c r="G9" t="s">
        <v>14106</v>
      </c>
      <c r="H9" s="7" t="s">
        <v>71791</v>
      </c>
      <c r="I9" t="s">
        <v>71792</v>
      </c>
    </row>
    <row r="10" spans="1:12" hidden="1">
      <c r="A10" t="s">
        <v>70211</v>
      </c>
      <c r="B10" t="s">
        <v>24235</v>
      </c>
      <c r="C10">
        <v>4</v>
      </c>
      <c r="D10">
        <v>1</v>
      </c>
      <c r="E10" t="b">
        <f t="shared" si="0"/>
        <v>1</v>
      </c>
      <c r="F10" s="6" t="str">
        <f t="shared" ref="F10:F12" si="2">IF(D10&gt;0, "Confirmed", "No")</f>
        <v>Confirmed</v>
      </c>
    </row>
    <row r="11" spans="1:12" hidden="1">
      <c r="A11" t="s">
        <v>70229</v>
      </c>
      <c r="B11" t="s">
        <v>24235</v>
      </c>
      <c r="C11">
        <v>1</v>
      </c>
      <c r="D11">
        <v>1</v>
      </c>
      <c r="E11" t="b">
        <f t="shared" si="0"/>
        <v>1</v>
      </c>
      <c r="F11" s="6" t="str">
        <f t="shared" si="2"/>
        <v>Confirmed</v>
      </c>
    </row>
    <row r="12" spans="1:12" hidden="1">
      <c r="A12" t="s">
        <v>70236</v>
      </c>
      <c r="B12" t="s">
        <v>24235</v>
      </c>
      <c r="C12">
        <v>2</v>
      </c>
      <c r="D12">
        <v>1</v>
      </c>
      <c r="E12" t="b">
        <f t="shared" si="0"/>
        <v>1</v>
      </c>
      <c r="F12" s="6" t="str">
        <f t="shared" si="2"/>
        <v>Confirmed</v>
      </c>
    </row>
    <row r="13" spans="1:12" hidden="1">
      <c r="A13" t="s">
        <v>70247</v>
      </c>
      <c r="B13" t="s">
        <v>24235</v>
      </c>
      <c r="C13">
        <v>1</v>
      </c>
      <c r="D13">
        <v>1</v>
      </c>
      <c r="E13" t="b">
        <f t="shared" si="0"/>
        <v>1</v>
      </c>
      <c r="F13" s="6" t="s">
        <v>71793</v>
      </c>
      <c r="G13" s="16" t="s">
        <v>22061</v>
      </c>
      <c r="H13" t="s">
        <v>71789</v>
      </c>
      <c r="I13" t="s">
        <v>71794</v>
      </c>
    </row>
    <row r="14" spans="1:12" hidden="1">
      <c r="A14" t="s">
        <v>70263</v>
      </c>
      <c r="B14" t="s">
        <v>24235</v>
      </c>
      <c r="C14">
        <v>2</v>
      </c>
      <c r="D14">
        <v>1</v>
      </c>
      <c r="E14" t="b">
        <f t="shared" si="0"/>
        <v>1</v>
      </c>
      <c r="F14" s="6" t="str">
        <f t="shared" ref="F14:F18" si="3">IF(D14&gt;0, "Confirmed", "No")</f>
        <v>Confirmed</v>
      </c>
    </row>
    <row r="15" spans="1:12" hidden="1">
      <c r="A15" t="s">
        <v>70266</v>
      </c>
      <c r="B15" t="s">
        <v>24235</v>
      </c>
      <c r="C15">
        <v>1</v>
      </c>
      <c r="D15">
        <v>1</v>
      </c>
      <c r="E15" t="b">
        <f t="shared" si="0"/>
        <v>1</v>
      </c>
      <c r="F15" s="6" t="str">
        <f t="shared" si="3"/>
        <v>Confirmed</v>
      </c>
    </row>
    <row r="16" spans="1:12" hidden="1">
      <c r="A16" t="s">
        <v>70284</v>
      </c>
      <c r="B16" t="s">
        <v>24235</v>
      </c>
      <c r="C16">
        <v>1</v>
      </c>
      <c r="D16">
        <v>1</v>
      </c>
      <c r="E16" t="b">
        <f t="shared" si="0"/>
        <v>1</v>
      </c>
      <c r="F16" s="6" t="str">
        <f t="shared" si="3"/>
        <v>Confirmed</v>
      </c>
    </row>
    <row r="17" spans="1:9" hidden="1">
      <c r="A17" t="s">
        <v>70293</v>
      </c>
      <c r="B17" t="s">
        <v>24235</v>
      </c>
      <c r="C17">
        <v>2</v>
      </c>
      <c r="D17">
        <v>1</v>
      </c>
      <c r="E17" t="b">
        <f t="shared" si="0"/>
        <v>1</v>
      </c>
      <c r="F17" s="6" t="str">
        <f t="shared" si="3"/>
        <v>Confirmed</v>
      </c>
    </row>
    <row r="18" spans="1:9" hidden="1">
      <c r="A18" t="s">
        <v>70301</v>
      </c>
      <c r="B18" t="s">
        <v>24235</v>
      </c>
      <c r="C18">
        <v>2</v>
      </c>
      <c r="D18">
        <v>2</v>
      </c>
      <c r="E18" t="b">
        <f t="shared" si="0"/>
        <v>1</v>
      </c>
      <c r="F18" s="6" t="str">
        <f t="shared" si="3"/>
        <v>Confirmed</v>
      </c>
    </row>
    <row r="19" spans="1:9" hidden="1">
      <c r="A19" t="s">
        <v>70314</v>
      </c>
      <c r="B19" t="s">
        <v>24235</v>
      </c>
      <c r="C19">
        <v>2</v>
      </c>
      <c r="E19" t="b">
        <f t="shared" si="0"/>
        <v>0</v>
      </c>
      <c r="F19"/>
    </row>
    <row r="20" spans="1:9" hidden="1">
      <c r="A20" t="s">
        <v>70330</v>
      </c>
      <c r="B20" t="s">
        <v>24235</v>
      </c>
      <c r="C20">
        <v>3</v>
      </c>
      <c r="D20">
        <v>1</v>
      </c>
      <c r="E20" t="b">
        <f t="shared" si="0"/>
        <v>1</v>
      </c>
      <c r="F20" s="6" t="str">
        <f t="shared" ref="F20:F22" si="4">IF(D20&gt;0, "Confirmed", "No")</f>
        <v>Confirmed</v>
      </c>
    </row>
    <row r="21" spans="1:9" hidden="1">
      <c r="A21" t="s">
        <v>70341</v>
      </c>
      <c r="B21" t="s">
        <v>24235</v>
      </c>
      <c r="C21">
        <v>2</v>
      </c>
      <c r="D21">
        <v>2</v>
      </c>
      <c r="E21" t="b">
        <f t="shared" si="0"/>
        <v>1</v>
      </c>
      <c r="F21" s="6" t="str">
        <f t="shared" si="4"/>
        <v>Confirmed</v>
      </c>
    </row>
    <row r="22" spans="1:9" hidden="1">
      <c r="A22" t="s">
        <v>70345</v>
      </c>
      <c r="B22" t="s">
        <v>24235</v>
      </c>
      <c r="C22">
        <v>3</v>
      </c>
      <c r="D22">
        <v>1</v>
      </c>
      <c r="E22" t="b">
        <f t="shared" si="0"/>
        <v>1</v>
      </c>
      <c r="F22" s="6" t="str">
        <f t="shared" si="4"/>
        <v>Confirmed</v>
      </c>
    </row>
    <row r="23" spans="1:9" ht="32.1" hidden="1">
      <c r="A23" t="s">
        <v>70347</v>
      </c>
      <c r="B23" t="s">
        <v>24235</v>
      </c>
      <c r="C23">
        <v>3</v>
      </c>
      <c r="D23">
        <v>2</v>
      </c>
      <c r="E23" t="b">
        <f t="shared" si="0"/>
        <v>1</v>
      </c>
      <c r="F23" s="6" t="s">
        <v>71786</v>
      </c>
      <c r="G23" s="9" t="s">
        <v>71795</v>
      </c>
      <c r="H23" s="8" t="s">
        <v>71796</v>
      </c>
      <c r="I23" t="s">
        <v>71797</v>
      </c>
    </row>
    <row r="24" spans="1:9" hidden="1">
      <c r="A24" t="s">
        <v>70364</v>
      </c>
      <c r="B24" t="s">
        <v>24235</v>
      </c>
      <c r="C24">
        <v>2</v>
      </c>
      <c r="E24" t="b">
        <f t="shared" si="0"/>
        <v>0</v>
      </c>
      <c r="F24"/>
    </row>
    <row r="25" spans="1:9" hidden="1">
      <c r="A25" t="s">
        <v>30692</v>
      </c>
      <c r="B25" t="s">
        <v>24235</v>
      </c>
      <c r="C25">
        <v>1</v>
      </c>
      <c r="E25" t="b">
        <f t="shared" si="0"/>
        <v>0</v>
      </c>
      <c r="F25"/>
    </row>
    <row r="26" spans="1:9" hidden="1">
      <c r="A26" t="s">
        <v>70400</v>
      </c>
      <c r="B26" t="s">
        <v>24235</v>
      </c>
      <c r="C26">
        <v>2</v>
      </c>
      <c r="D26">
        <v>1</v>
      </c>
      <c r="E26" t="b">
        <f t="shared" si="0"/>
        <v>1</v>
      </c>
      <c r="F26" s="6" t="str">
        <f t="shared" ref="F26:F27" si="5">IF(D26&gt;0, "Confirmed", "No")</f>
        <v>Confirmed</v>
      </c>
    </row>
    <row r="27" spans="1:9" hidden="1">
      <c r="A27" t="s">
        <v>12493</v>
      </c>
      <c r="B27" t="s">
        <v>24235</v>
      </c>
      <c r="C27">
        <v>3</v>
      </c>
      <c r="D27">
        <v>1</v>
      </c>
      <c r="E27" t="b">
        <f t="shared" si="0"/>
        <v>1</v>
      </c>
      <c r="F27" s="6" t="str">
        <f t="shared" si="5"/>
        <v>Confirmed</v>
      </c>
    </row>
    <row r="28" spans="1:9" hidden="1">
      <c r="A28" t="s">
        <v>70421</v>
      </c>
      <c r="B28" t="s">
        <v>24235</v>
      </c>
      <c r="C28">
        <v>2</v>
      </c>
      <c r="E28" t="b">
        <f t="shared" si="0"/>
        <v>0</v>
      </c>
      <c r="F28"/>
    </row>
    <row r="29" spans="1:9" hidden="1">
      <c r="A29" t="s">
        <v>70436</v>
      </c>
      <c r="B29" t="s">
        <v>24235</v>
      </c>
      <c r="C29">
        <v>2</v>
      </c>
      <c r="D29">
        <v>2</v>
      </c>
      <c r="E29" t="b">
        <f t="shared" si="0"/>
        <v>1</v>
      </c>
      <c r="F29" s="6" t="str">
        <f t="shared" ref="F29:F30" si="6">IF(D29&gt;0, "Confirmed", "No")</f>
        <v>Confirmed</v>
      </c>
    </row>
    <row r="30" spans="1:9" hidden="1">
      <c r="A30" t="s">
        <v>47180</v>
      </c>
      <c r="B30" t="s">
        <v>24235</v>
      </c>
      <c r="C30">
        <v>2</v>
      </c>
      <c r="D30">
        <v>2</v>
      </c>
      <c r="E30" t="b">
        <f t="shared" si="0"/>
        <v>1</v>
      </c>
      <c r="F30" s="6" t="str">
        <f t="shared" si="6"/>
        <v>Confirmed</v>
      </c>
    </row>
    <row r="31" spans="1:9" hidden="1">
      <c r="A31" t="s">
        <v>70451</v>
      </c>
      <c r="B31" t="s">
        <v>24235</v>
      </c>
      <c r="C31">
        <v>2</v>
      </c>
      <c r="D31">
        <v>2</v>
      </c>
      <c r="E31" t="b">
        <f t="shared" si="0"/>
        <v>1</v>
      </c>
      <c r="F31" s="11" t="s">
        <v>71788</v>
      </c>
      <c r="G31" s="7" t="s">
        <v>39676</v>
      </c>
      <c r="H31" t="s">
        <v>71789</v>
      </c>
      <c r="I31" t="s">
        <v>71792</v>
      </c>
    </row>
    <row r="32" spans="1:9" hidden="1">
      <c r="A32" t="s">
        <v>70466</v>
      </c>
      <c r="B32" t="s">
        <v>24235</v>
      </c>
      <c r="C32">
        <v>1</v>
      </c>
      <c r="D32">
        <v>1</v>
      </c>
      <c r="E32" t="b">
        <f t="shared" si="0"/>
        <v>1</v>
      </c>
      <c r="F32" s="6" t="str">
        <f>IF(D32&gt;0, "Confirmed", "No")</f>
        <v>Confirmed</v>
      </c>
    </row>
    <row r="33" spans="1:9" hidden="1">
      <c r="A33" t="s">
        <v>70458</v>
      </c>
      <c r="B33" t="s">
        <v>24235</v>
      </c>
      <c r="C33">
        <v>2</v>
      </c>
      <c r="E33" t="b">
        <f t="shared" si="0"/>
        <v>0</v>
      </c>
      <c r="F33"/>
    </row>
    <row r="34" spans="1:9" hidden="1">
      <c r="A34" t="s">
        <v>70468</v>
      </c>
      <c r="B34" t="s">
        <v>24235</v>
      </c>
      <c r="C34">
        <v>2</v>
      </c>
      <c r="D34">
        <v>2</v>
      </c>
      <c r="E34" t="b">
        <f t="shared" si="0"/>
        <v>1</v>
      </c>
      <c r="F34" s="6" t="str">
        <f t="shared" ref="F34:F37" si="7">IF(D34&gt;0, "Confirmed", "No")</f>
        <v>Confirmed</v>
      </c>
    </row>
    <row r="35" spans="1:9" hidden="1">
      <c r="A35" t="s">
        <v>70481</v>
      </c>
      <c r="B35" t="s">
        <v>24235</v>
      </c>
      <c r="C35">
        <v>2</v>
      </c>
      <c r="D35">
        <v>1</v>
      </c>
      <c r="E35" t="b">
        <f t="shared" si="0"/>
        <v>1</v>
      </c>
      <c r="F35" s="6" t="str">
        <f t="shared" si="7"/>
        <v>Confirmed</v>
      </c>
    </row>
    <row r="36" spans="1:9" hidden="1">
      <c r="A36" t="s">
        <v>70502</v>
      </c>
      <c r="B36" t="s">
        <v>24235</v>
      </c>
      <c r="C36">
        <v>2</v>
      </c>
      <c r="D36">
        <v>2</v>
      </c>
      <c r="E36" t="b">
        <f t="shared" si="0"/>
        <v>1</v>
      </c>
      <c r="F36" s="6" t="str">
        <f t="shared" si="7"/>
        <v>Confirmed</v>
      </c>
    </row>
    <row r="37" spans="1:9" hidden="1">
      <c r="A37" t="s">
        <v>70522</v>
      </c>
      <c r="B37" t="s">
        <v>24235</v>
      </c>
      <c r="C37">
        <v>3</v>
      </c>
      <c r="D37">
        <v>1</v>
      </c>
      <c r="E37" t="b">
        <f t="shared" si="0"/>
        <v>1</v>
      </c>
      <c r="F37" s="6" t="str">
        <f t="shared" si="7"/>
        <v>Confirmed</v>
      </c>
    </row>
    <row r="38" spans="1:9" hidden="1">
      <c r="A38" t="s">
        <v>70527</v>
      </c>
      <c r="B38" t="s">
        <v>24235</v>
      </c>
      <c r="C38">
        <v>1</v>
      </c>
      <c r="E38" t="b">
        <f t="shared" si="0"/>
        <v>0</v>
      </c>
      <c r="F38"/>
    </row>
    <row r="39" spans="1:9" hidden="1">
      <c r="A39" t="s">
        <v>70548</v>
      </c>
      <c r="B39" t="s">
        <v>24235</v>
      </c>
      <c r="C39">
        <v>2</v>
      </c>
      <c r="D39">
        <v>1</v>
      </c>
      <c r="E39" t="b">
        <f t="shared" si="0"/>
        <v>1</v>
      </c>
      <c r="F39" s="6" t="str">
        <f t="shared" ref="F39:F41" si="8">IF(D39&gt;0, "Confirmed", "No")</f>
        <v>Confirmed</v>
      </c>
    </row>
    <row r="40" spans="1:9" hidden="1">
      <c r="A40" t="s">
        <v>70572</v>
      </c>
      <c r="B40" t="s">
        <v>24235</v>
      </c>
      <c r="C40">
        <v>1</v>
      </c>
      <c r="D40">
        <v>1</v>
      </c>
      <c r="E40" t="b">
        <f t="shared" si="0"/>
        <v>1</v>
      </c>
      <c r="F40" s="6" t="str">
        <f t="shared" si="8"/>
        <v>Confirmed</v>
      </c>
    </row>
    <row r="41" spans="1:9" hidden="1">
      <c r="A41" t="s">
        <v>70584</v>
      </c>
      <c r="B41" t="s">
        <v>24235</v>
      </c>
      <c r="C41">
        <v>3</v>
      </c>
      <c r="D41">
        <v>1</v>
      </c>
      <c r="E41" t="b">
        <f t="shared" si="0"/>
        <v>1</v>
      </c>
      <c r="F41" s="6" t="str">
        <f t="shared" si="8"/>
        <v>Confirmed</v>
      </c>
    </row>
    <row r="42" spans="1:9" ht="80.099999999999994" hidden="1">
      <c r="A42" t="s">
        <v>70594</v>
      </c>
      <c r="B42" t="s">
        <v>24235</v>
      </c>
      <c r="C42">
        <v>2</v>
      </c>
      <c r="D42">
        <v>1</v>
      </c>
      <c r="E42" t="b">
        <f t="shared" si="0"/>
        <v>1</v>
      </c>
      <c r="F42" s="6" t="s">
        <v>71786</v>
      </c>
      <c r="G42" s="17" t="s">
        <v>33372</v>
      </c>
      <c r="H42" t="s">
        <v>71789</v>
      </c>
      <c r="I42" s="9" t="s">
        <v>71798</v>
      </c>
    </row>
    <row r="43" spans="1:9" hidden="1">
      <c r="A43" t="s">
        <v>70610</v>
      </c>
      <c r="B43" t="s">
        <v>24235</v>
      </c>
      <c r="C43">
        <v>2</v>
      </c>
      <c r="D43">
        <v>1</v>
      </c>
      <c r="E43" t="b">
        <f t="shared" si="0"/>
        <v>1</v>
      </c>
      <c r="F43" s="6" t="str">
        <f>IF(D43&gt;0, "Confirmed", "No")</f>
        <v>Confirmed</v>
      </c>
    </row>
    <row r="44" spans="1:9" hidden="1">
      <c r="A44" t="s">
        <v>70617</v>
      </c>
      <c r="B44" t="s">
        <v>24235</v>
      </c>
      <c r="C44">
        <v>1</v>
      </c>
      <c r="E44" t="b">
        <f t="shared" si="0"/>
        <v>0</v>
      </c>
      <c r="F44"/>
    </row>
    <row r="45" spans="1:9" hidden="1">
      <c r="A45" t="s">
        <v>70640</v>
      </c>
      <c r="B45" t="s">
        <v>24235</v>
      </c>
      <c r="C45">
        <v>3</v>
      </c>
      <c r="D45">
        <v>2</v>
      </c>
      <c r="E45" t="b">
        <f t="shared" si="0"/>
        <v>1</v>
      </c>
      <c r="F45" s="6" t="str">
        <f>IF(D45&gt;0, "Confirmed", "No")</f>
        <v>Confirmed</v>
      </c>
    </row>
    <row r="46" spans="1:9" hidden="1">
      <c r="A46" t="s">
        <v>1220</v>
      </c>
      <c r="B46" t="s">
        <v>24235</v>
      </c>
      <c r="C46">
        <v>2</v>
      </c>
      <c r="E46" t="b">
        <f t="shared" si="0"/>
        <v>0</v>
      </c>
      <c r="F46"/>
    </row>
    <row r="47" spans="1:9" hidden="1">
      <c r="A47" t="s">
        <v>70662</v>
      </c>
      <c r="B47" t="s">
        <v>24235</v>
      </c>
      <c r="C47">
        <v>2</v>
      </c>
      <c r="D47">
        <v>2</v>
      </c>
      <c r="E47" t="b">
        <f t="shared" si="0"/>
        <v>1</v>
      </c>
      <c r="F47" s="6" t="str">
        <f t="shared" ref="F47:F48" si="9">IF(D47&gt;0, "Confirmed", "No")</f>
        <v>Confirmed</v>
      </c>
    </row>
    <row r="48" spans="1:9" hidden="1">
      <c r="A48" t="s">
        <v>44798</v>
      </c>
      <c r="B48" t="s">
        <v>24235</v>
      </c>
      <c r="C48">
        <v>1</v>
      </c>
      <c r="D48">
        <v>1</v>
      </c>
      <c r="E48" t="b">
        <f t="shared" si="0"/>
        <v>1</v>
      </c>
      <c r="F48" s="6" t="str">
        <f t="shared" si="9"/>
        <v>Confirmed</v>
      </c>
    </row>
    <row r="49" spans="1:9" hidden="1">
      <c r="A49" t="s">
        <v>70677</v>
      </c>
      <c r="B49" t="s">
        <v>24235</v>
      </c>
      <c r="C49">
        <v>1</v>
      </c>
      <c r="E49" t="b">
        <f t="shared" si="0"/>
        <v>0</v>
      </c>
      <c r="F49"/>
    </row>
    <row r="50" spans="1:9" hidden="1">
      <c r="A50" t="s">
        <v>70687</v>
      </c>
      <c r="B50" t="s">
        <v>24235</v>
      </c>
      <c r="C50">
        <v>1</v>
      </c>
      <c r="D50">
        <v>1</v>
      </c>
      <c r="E50" t="b">
        <f t="shared" si="0"/>
        <v>1</v>
      </c>
      <c r="F50" s="6" t="str">
        <f>IF(D50&gt;0, "Confirmed", "No")</f>
        <v>Confirmed</v>
      </c>
    </row>
    <row r="51" spans="1:9" hidden="1">
      <c r="A51" s="12" t="s">
        <v>70703</v>
      </c>
      <c r="B51" s="12" t="s">
        <v>24235</v>
      </c>
      <c r="C51" s="12">
        <v>1</v>
      </c>
      <c r="D51" s="12">
        <v>1</v>
      </c>
      <c r="E51" s="12" t="b">
        <f t="shared" si="0"/>
        <v>1</v>
      </c>
      <c r="F51" s="13" t="s">
        <v>71788</v>
      </c>
      <c r="G51" s="15"/>
      <c r="H51" s="14"/>
      <c r="I51" s="12"/>
    </row>
    <row r="52" spans="1:9" hidden="1">
      <c r="A52" s="12" t="s">
        <v>70715</v>
      </c>
      <c r="B52" s="12" t="s">
        <v>24235</v>
      </c>
      <c r="C52" s="12">
        <v>2</v>
      </c>
      <c r="D52" s="12">
        <v>1</v>
      </c>
      <c r="E52" s="12" t="b">
        <f t="shared" si="0"/>
        <v>1</v>
      </c>
      <c r="F52" s="13" t="str">
        <f t="shared" ref="F52:F53" si="10">IF(D52&gt;0, "Confirmed", "No")</f>
        <v>Confirmed</v>
      </c>
      <c r="G52" s="12"/>
      <c r="H52" s="12"/>
      <c r="I52" s="12"/>
    </row>
    <row r="53" spans="1:9" hidden="1">
      <c r="A53" t="s">
        <v>70720</v>
      </c>
      <c r="B53" t="s">
        <v>24235</v>
      </c>
      <c r="C53">
        <v>1</v>
      </c>
      <c r="D53">
        <v>1</v>
      </c>
      <c r="E53" t="b">
        <f t="shared" si="0"/>
        <v>1</v>
      </c>
      <c r="F53" s="6" t="str">
        <f t="shared" si="10"/>
        <v>Confirmed</v>
      </c>
    </row>
    <row r="54" spans="1:9" ht="63.95" hidden="1">
      <c r="A54" t="s">
        <v>70725</v>
      </c>
      <c r="B54" t="s">
        <v>24235</v>
      </c>
      <c r="C54">
        <v>2</v>
      </c>
      <c r="D54">
        <v>2</v>
      </c>
      <c r="E54" t="b">
        <f t="shared" si="0"/>
        <v>1</v>
      </c>
      <c r="F54" s="6" t="s">
        <v>71788</v>
      </c>
      <c r="G54" s="9" t="s">
        <v>71799</v>
      </c>
      <c r="H54" s="9" t="s">
        <v>71800</v>
      </c>
      <c r="I54" s="10" t="s">
        <v>71801</v>
      </c>
    </row>
    <row r="55" spans="1:9" hidden="1">
      <c r="A55" t="s">
        <v>45717</v>
      </c>
      <c r="B55" t="s">
        <v>24235</v>
      </c>
      <c r="C55">
        <v>1</v>
      </c>
      <c r="D55">
        <v>1</v>
      </c>
      <c r="E55" t="b">
        <f t="shared" si="0"/>
        <v>1</v>
      </c>
      <c r="F55" s="6" t="str">
        <f t="shared" ref="F55:F56" si="11">IF(D55&gt;0, "Confirmed", "No")</f>
        <v>Confirmed</v>
      </c>
    </row>
    <row r="56" spans="1:9" hidden="1">
      <c r="A56" t="s">
        <v>70745</v>
      </c>
      <c r="B56" t="s">
        <v>24235</v>
      </c>
      <c r="C56">
        <v>2</v>
      </c>
      <c r="D56">
        <v>1</v>
      </c>
      <c r="E56" t="b">
        <f t="shared" si="0"/>
        <v>1</v>
      </c>
      <c r="F56" s="6" t="str">
        <f t="shared" si="11"/>
        <v>Confirmed</v>
      </c>
    </row>
    <row r="57" spans="1:9" hidden="1">
      <c r="A57" t="s">
        <v>70767</v>
      </c>
      <c r="B57" t="s">
        <v>24235</v>
      </c>
      <c r="C57">
        <v>3</v>
      </c>
      <c r="D57">
        <v>2</v>
      </c>
      <c r="E57" t="b">
        <f t="shared" si="0"/>
        <v>1</v>
      </c>
      <c r="F57" s="6" t="s">
        <v>71788</v>
      </c>
      <c r="G57" s="7" t="s">
        <v>48772</v>
      </c>
      <c r="H57" t="s">
        <v>71789</v>
      </c>
      <c r="I57" t="s">
        <v>71792</v>
      </c>
    </row>
    <row r="58" spans="1:9" hidden="1">
      <c r="A58" t="s">
        <v>70777</v>
      </c>
      <c r="B58" t="s">
        <v>24235</v>
      </c>
      <c r="C58">
        <v>2</v>
      </c>
      <c r="D58">
        <v>2</v>
      </c>
      <c r="E58" t="b">
        <f t="shared" si="0"/>
        <v>1</v>
      </c>
      <c r="F58" s="6" t="s">
        <v>71788</v>
      </c>
      <c r="G58" s="7" t="s">
        <v>25569</v>
      </c>
      <c r="H58" s="7" t="s">
        <v>71802</v>
      </c>
      <c r="I58" t="s">
        <v>71792</v>
      </c>
    </row>
    <row r="59" spans="1:9" hidden="1">
      <c r="A59" t="s">
        <v>70787</v>
      </c>
      <c r="B59" t="s">
        <v>24235</v>
      </c>
      <c r="C59">
        <v>3</v>
      </c>
      <c r="E59" t="b">
        <f t="shared" si="0"/>
        <v>0</v>
      </c>
      <c r="F59"/>
    </row>
    <row r="60" spans="1:9" hidden="1">
      <c r="A60" t="s">
        <v>70821</v>
      </c>
      <c r="B60" t="s">
        <v>24235</v>
      </c>
      <c r="C60">
        <v>2</v>
      </c>
      <c r="D60">
        <v>2</v>
      </c>
      <c r="E60" t="b">
        <f t="shared" si="0"/>
        <v>1</v>
      </c>
      <c r="F60" s="6" t="str">
        <f t="shared" ref="F60:F61" si="12">IF(D60&gt;0, "Confirmed", "No")</f>
        <v>Confirmed</v>
      </c>
    </row>
    <row r="61" spans="1:9" hidden="1">
      <c r="A61" t="s">
        <v>36320</v>
      </c>
      <c r="B61" t="s">
        <v>24235</v>
      </c>
      <c r="C61">
        <v>1</v>
      </c>
      <c r="D61">
        <v>1</v>
      </c>
      <c r="E61" t="b">
        <f t="shared" si="0"/>
        <v>1</v>
      </c>
      <c r="F61" s="6" t="str">
        <f t="shared" si="12"/>
        <v>Confirmed</v>
      </c>
    </row>
    <row r="62" spans="1:9" ht="48" hidden="1">
      <c r="A62" t="s">
        <v>70861</v>
      </c>
      <c r="B62" t="s">
        <v>24235</v>
      </c>
      <c r="C62">
        <v>3</v>
      </c>
      <c r="D62">
        <v>3</v>
      </c>
      <c r="E62" t="b">
        <f t="shared" si="0"/>
        <v>1</v>
      </c>
      <c r="F62" s="6" t="s">
        <v>71788</v>
      </c>
      <c r="G62" s="9" t="s">
        <v>71803</v>
      </c>
      <c r="H62" s="9" t="s">
        <v>71804</v>
      </c>
      <c r="I62" t="s">
        <v>71792</v>
      </c>
    </row>
    <row r="63" spans="1:9" hidden="1">
      <c r="A63" t="s">
        <v>70871</v>
      </c>
      <c r="B63" t="s">
        <v>24235</v>
      </c>
      <c r="C63">
        <v>2</v>
      </c>
      <c r="D63">
        <v>1</v>
      </c>
      <c r="E63" t="b">
        <f t="shared" si="0"/>
        <v>1</v>
      </c>
      <c r="F63" s="6" t="s">
        <v>71786</v>
      </c>
      <c r="G63" s="7" t="s">
        <v>43111</v>
      </c>
      <c r="H63" s="7" t="s">
        <v>71734</v>
      </c>
    </row>
    <row r="64" spans="1:9">
      <c r="A64" t="s">
        <v>70933</v>
      </c>
      <c r="B64" t="s">
        <v>24235</v>
      </c>
      <c r="C64">
        <v>2</v>
      </c>
      <c r="D64">
        <v>1</v>
      </c>
      <c r="E64" t="b">
        <f t="shared" si="0"/>
        <v>1</v>
      </c>
      <c r="F64" s="6" t="str">
        <f t="shared" ref="F64:F65" si="13">IF(D64&gt;0, "Confirmed", "No")</f>
        <v>Confirmed</v>
      </c>
    </row>
    <row r="65" spans="1:9" hidden="1">
      <c r="A65" t="s">
        <v>70934</v>
      </c>
      <c r="B65" t="s">
        <v>24235</v>
      </c>
      <c r="C65">
        <v>2</v>
      </c>
      <c r="D65">
        <v>1</v>
      </c>
      <c r="E65" t="b">
        <f t="shared" si="0"/>
        <v>1</v>
      </c>
      <c r="F65" s="6" t="str">
        <f t="shared" si="13"/>
        <v>Confirmed</v>
      </c>
    </row>
    <row r="66" spans="1:9" hidden="1">
      <c r="A66" t="s">
        <v>70938</v>
      </c>
      <c r="B66" t="s">
        <v>24235</v>
      </c>
      <c r="C66">
        <v>1</v>
      </c>
      <c r="E66" t="b">
        <f t="shared" si="0"/>
        <v>0</v>
      </c>
      <c r="F66"/>
    </row>
    <row r="67" spans="1:9" hidden="1">
      <c r="A67" t="s">
        <v>70942</v>
      </c>
      <c r="B67" t="s">
        <v>24235</v>
      </c>
      <c r="C67">
        <v>1</v>
      </c>
      <c r="E67" t="b">
        <f t="shared" ref="E67:E130" si="14">IF(D67&gt;=1,TRUE,FALSE)</f>
        <v>0</v>
      </c>
      <c r="F67"/>
    </row>
    <row r="68" spans="1:9" hidden="1">
      <c r="A68" t="s">
        <v>70950</v>
      </c>
      <c r="B68" t="s">
        <v>24235</v>
      </c>
      <c r="C68">
        <v>2</v>
      </c>
      <c r="E68" t="b">
        <f t="shared" si="14"/>
        <v>0</v>
      </c>
      <c r="F68"/>
    </row>
    <row r="69" spans="1:9" hidden="1">
      <c r="A69" t="s">
        <v>70957</v>
      </c>
      <c r="B69" t="s">
        <v>24235</v>
      </c>
      <c r="C69">
        <v>2</v>
      </c>
      <c r="E69" t="b">
        <f t="shared" si="14"/>
        <v>0</v>
      </c>
      <c r="F69"/>
    </row>
    <row r="70" spans="1:9" hidden="1">
      <c r="A70" t="s">
        <v>70969</v>
      </c>
      <c r="B70" t="s">
        <v>24235</v>
      </c>
      <c r="C70">
        <v>2</v>
      </c>
      <c r="D70">
        <v>1</v>
      </c>
      <c r="E70" t="b">
        <f t="shared" si="14"/>
        <v>1</v>
      </c>
      <c r="F70" s="6" t="str">
        <f t="shared" ref="F70:F71" si="15">IF(D70&gt;0, "Confirmed", "No")</f>
        <v>Confirmed</v>
      </c>
    </row>
    <row r="71" spans="1:9" hidden="1">
      <c r="A71" t="s">
        <v>70979</v>
      </c>
      <c r="B71" t="s">
        <v>24235</v>
      </c>
      <c r="C71">
        <v>2</v>
      </c>
      <c r="D71">
        <v>2</v>
      </c>
      <c r="E71" t="b">
        <f t="shared" si="14"/>
        <v>1</v>
      </c>
      <c r="F71" s="6" t="str">
        <f t="shared" si="15"/>
        <v>Confirmed</v>
      </c>
    </row>
    <row r="72" spans="1:9" hidden="1">
      <c r="A72" t="s">
        <v>71003</v>
      </c>
      <c r="B72" t="s">
        <v>24235</v>
      </c>
      <c r="C72">
        <v>3</v>
      </c>
      <c r="E72" t="b">
        <f t="shared" si="14"/>
        <v>0</v>
      </c>
      <c r="F72"/>
    </row>
    <row r="73" spans="1:9" hidden="1">
      <c r="A73" t="s">
        <v>13790</v>
      </c>
      <c r="B73" t="s">
        <v>24235</v>
      </c>
      <c r="C73">
        <v>2</v>
      </c>
      <c r="D73">
        <v>2</v>
      </c>
      <c r="E73" t="b">
        <f t="shared" si="14"/>
        <v>1</v>
      </c>
      <c r="F73" s="6" t="str">
        <f>IF(D73&gt;0, "Confirmed", "No")</f>
        <v>Confirmed</v>
      </c>
    </row>
    <row r="74" spans="1:9" hidden="1">
      <c r="A74" t="s">
        <v>71041</v>
      </c>
      <c r="B74" t="s">
        <v>24235</v>
      </c>
      <c r="C74">
        <v>2</v>
      </c>
      <c r="E74" t="b">
        <f t="shared" si="14"/>
        <v>0</v>
      </c>
      <c r="F74"/>
    </row>
    <row r="75" spans="1:9" hidden="1">
      <c r="A75" t="s">
        <v>71053</v>
      </c>
      <c r="B75" t="s">
        <v>24235</v>
      </c>
      <c r="C75">
        <v>2</v>
      </c>
      <c r="D75">
        <v>2</v>
      </c>
      <c r="E75" t="b">
        <f t="shared" si="14"/>
        <v>1</v>
      </c>
      <c r="F75" s="6" t="str">
        <f t="shared" ref="F75:F76" si="16">IF(D75&gt;0, "Confirmed", "No")</f>
        <v>Confirmed</v>
      </c>
    </row>
    <row r="76" spans="1:9" hidden="1">
      <c r="A76" t="s">
        <v>71067</v>
      </c>
      <c r="B76" t="s">
        <v>24235</v>
      </c>
      <c r="C76">
        <v>2</v>
      </c>
      <c r="D76">
        <v>2</v>
      </c>
      <c r="E76" t="b">
        <f t="shared" si="14"/>
        <v>1</v>
      </c>
      <c r="F76" s="6" t="str">
        <f t="shared" si="16"/>
        <v>Confirmed</v>
      </c>
    </row>
    <row r="77" spans="1:9" hidden="1">
      <c r="A77" t="s">
        <v>71072</v>
      </c>
      <c r="B77" t="s">
        <v>24235</v>
      </c>
      <c r="C77">
        <v>1</v>
      </c>
      <c r="D77">
        <v>1</v>
      </c>
      <c r="E77" t="b">
        <f t="shared" si="14"/>
        <v>1</v>
      </c>
      <c r="F77" s="6" t="s">
        <v>71786</v>
      </c>
      <c r="G77" s="17" t="s">
        <v>18344</v>
      </c>
      <c r="H77" t="s">
        <v>71789</v>
      </c>
      <c r="I77" t="s">
        <v>71794</v>
      </c>
    </row>
    <row r="78" spans="1:9" hidden="1">
      <c r="A78" t="s">
        <v>26784</v>
      </c>
      <c r="B78" t="s">
        <v>24235</v>
      </c>
      <c r="C78">
        <v>3</v>
      </c>
      <c r="D78">
        <v>1</v>
      </c>
      <c r="E78" t="b">
        <f t="shared" si="14"/>
        <v>1</v>
      </c>
      <c r="F78" s="6" t="str">
        <f t="shared" ref="F78:F80" si="17">IF(D78&gt;0, "Confirmed", "No")</f>
        <v>Confirmed</v>
      </c>
    </row>
    <row r="79" spans="1:9" hidden="1">
      <c r="A79" t="s">
        <v>71136</v>
      </c>
      <c r="B79" t="s">
        <v>24235</v>
      </c>
      <c r="C79">
        <v>4</v>
      </c>
      <c r="D79">
        <v>2</v>
      </c>
      <c r="E79" t="b">
        <f t="shared" si="14"/>
        <v>1</v>
      </c>
      <c r="F79" s="6" t="str">
        <f t="shared" si="17"/>
        <v>Confirmed</v>
      </c>
    </row>
    <row r="80" spans="1:9" hidden="1">
      <c r="A80" t="s">
        <v>71139</v>
      </c>
      <c r="B80" t="s">
        <v>24235</v>
      </c>
      <c r="C80">
        <v>3</v>
      </c>
      <c r="D80">
        <v>3</v>
      </c>
      <c r="E80" t="b">
        <f t="shared" si="14"/>
        <v>1</v>
      </c>
      <c r="F80" s="6" t="str">
        <f t="shared" si="17"/>
        <v>Confirmed</v>
      </c>
    </row>
    <row r="81" spans="1:6" hidden="1">
      <c r="A81" t="s">
        <v>71158</v>
      </c>
      <c r="B81" t="s">
        <v>24235</v>
      </c>
      <c r="C81">
        <v>1</v>
      </c>
      <c r="E81" t="b">
        <f t="shared" si="14"/>
        <v>0</v>
      </c>
      <c r="F81"/>
    </row>
    <row r="82" spans="1:6" hidden="1">
      <c r="A82" t="s">
        <v>71160</v>
      </c>
      <c r="B82" t="s">
        <v>24235</v>
      </c>
      <c r="C82">
        <v>2</v>
      </c>
      <c r="D82">
        <v>1</v>
      </c>
      <c r="E82" t="b">
        <f t="shared" si="14"/>
        <v>1</v>
      </c>
      <c r="F82" s="6" t="str">
        <f t="shared" ref="F82:F85" si="18">IF(D82&gt;0, "Confirmed", "No")</f>
        <v>Confirmed</v>
      </c>
    </row>
    <row r="83" spans="1:6" hidden="1">
      <c r="A83" t="s">
        <v>71161</v>
      </c>
      <c r="B83" t="s">
        <v>24235</v>
      </c>
      <c r="C83">
        <v>3</v>
      </c>
      <c r="D83">
        <v>1</v>
      </c>
      <c r="E83" t="b">
        <f t="shared" si="14"/>
        <v>1</v>
      </c>
      <c r="F83" s="6" t="str">
        <f t="shared" si="18"/>
        <v>Confirmed</v>
      </c>
    </row>
    <row r="84" spans="1:6" hidden="1">
      <c r="A84" t="s">
        <v>71168</v>
      </c>
      <c r="B84" t="s">
        <v>24235</v>
      </c>
      <c r="C84">
        <v>2</v>
      </c>
      <c r="D84">
        <v>1</v>
      </c>
      <c r="E84" t="b">
        <f t="shared" si="14"/>
        <v>1</v>
      </c>
      <c r="F84" s="6" t="str">
        <f t="shared" si="18"/>
        <v>Confirmed</v>
      </c>
    </row>
    <row r="85" spans="1:6" hidden="1">
      <c r="A85" t="s">
        <v>71171</v>
      </c>
      <c r="B85" t="s">
        <v>24235</v>
      </c>
      <c r="C85">
        <v>2</v>
      </c>
      <c r="D85">
        <v>2</v>
      </c>
      <c r="E85" t="b">
        <f t="shared" si="14"/>
        <v>1</v>
      </c>
      <c r="F85" s="6" t="str">
        <f t="shared" si="18"/>
        <v>Confirmed</v>
      </c>
    </row>
    <row r="86" spans="1:6" hidden="1">
      <c r="A86" t="s">
        <v>71183</v>
      </c>
      <c r="B86" t="s">
        <v>24235</v>
      </c>
      <c r="C86">
        <v>4</v>
      </c>
      <c r="E86" t="b">
        <f t="shared" si="14"/>
        <v>0</v>
      </c>
      <c r="F86"/>
    </row>
    <row r="87" spans="1:6" hidden="1">
      <c r="A87" t="s">
        <v>71190</v>
      </c>
      <c r="B87" t="s">
        <v>24235</v>
      </c>
      <c r="C87">
        <v>3</v>
      </c>
      <c r="D87">
        <v>1</v>
      </c>
      <c r="E87" t="b">
        <f t="shared" si="14"/>
        <v>1</v>
      </c>
      <c r="F87" s="6" t="str">
        <f t="shared" ref="F87:F90" si="19">IF(D87&gt;0, "Confirmed", "No")</f>
        <v>Confirmed</v>
      </c>
    </row>
    <row r="88" spans="1:6" hidden="1">
      <c r="A88" t="s">
        <v>71201</v>
      </c>
      <c r="B88" t="s">
        <v>24235</v>
      </c>
      <c r="C88">
        <v>2</v>
      </c>
      <c r="D88">
        <v>1</v>
      </c>
      <c r="E88" t="b">
        <f t="shared" si="14"/>
        <v>1</v>
      </c>
      <c r="F88" s="6" t="str">
        <f t="shared" si="19"/>
        <v>Confirmed</v>
      </c>
    </row>
    <row r="89" spans="1:6" hidden="1">
      <c r="A89" t="s">
        <v>5012</v>
      </c>
      <c r="B89" t="s">
        <v>24235</v>
      </c>
      <c r="C89">
        <v>5</v>
      </c>
      <c r="D89">
        <v>2</v>
      </c>
      <c r="E89" t="b">
        <f t="shared" si="14"/>
        <v>1</v>
      </c>
      <c r="F89" s="6" t="str">
        <f t="shared" si="19"/>
        <v>Confirmed</v>
      </c>
    </row>
    <row r="90" spans="1:6" hidden="1">
      <c r="A90" t="s">
        <v>71229</v>
      </c>
      <c r="B90" t="s">
        <v>24235</v>
      </c>
      <c r="C90">
        <v>1</v>
      </c>
      <c r="D90">
        <v>1</v>
      </c>
      <c r="E90" t="b">
        <f t="shared" si="14"/>
        <v>1</v>
      </c>
      <c r="F90" s="6" t="str">
        <f t="shared" si="19"/>
        <v>Confirmed</v>
      </c>
    </row>
    <row r="91" spans="1:6" hidden="1">
      <c r="A91" t="s">
        <v>71239</v>
      </c>
      <c r="B91" t="s">
        <v>24235</v>
      </c>
      <c r="C91">
        <v>3</v>
      </c>
      <c r="E91" t="b">
        <f t="shared" si="14"/>
        <v>0</v>
      </c>
      <c r="F91"/>
    </row>
    <row r="92" spans="1:6" hidden="1">
      <c r="A92" t="s">
        <v>71250</v>
      </c>
      <c r="B92" t="s">
        <v>24235</v>
      </c>
      <c r="C92">
        <v>4</v>
      </c>
      <c r="D92">
        <v>1</v>
      </c>
      <c r="E92" t="b">
        <f t="shared" si="14"/>
        <v>1</v>
      </c>
      <c r="F92" s="6" t="str">
        <f t="shared" ref="F92:F93" si="20">IF(D92&gt;0, "Confirmed", "No")</f>
        <v>Confirmed</v>
      </c>
    </row>
    <row r="93" spans="1:6" hidden="1">
      <c r="A93" t="s">
        <v>71283</v>
      </c>
      <c r="B93" t="s">
        <v>24235</v>
      </c>
      <c r="C93">
        <v>2</v>
      </c>
      <c r="D93">
        <v>1</v>
      </c>
      <c r="E93" t="b">
        <f t="shared" si="14"/>
        <v>1</v>
      </c>
      <c r="F93" s="6" t="str">
        <f t="shared" si="20"/>
        <v>Confirmed</v>
      </c>
    </row>
    <row r="94" spans="1:6" hidden="1">
      <c r="A94" t="s">
        <v>71290</v>
      </c>
      <c r="B94" t="s">
        <v>24235</v>
      </c>
      <c r="C94">
        <v>2</v>
      </c>
      <c r="E94" t="b">
        <f t="shared" si="14"/>
        <v>0</v>
      </c>
      <c r="F94"/>
    </row>
    <row r="95" spans="1:6" hidden="1">
      <c r="A95" t="s">
        <v>71304</v>
      </c>
      <c r="B95" t="s">
        <v>24235</v>
      </c>
      <c r="C95">
        <v>3</v>
      </c>
      <c r="E95" t="b">
        <f t="shared" si="14"/>
        <v>0</v>
      </c>
      <c r="F95"/>
    </row>
    <row r="96" spans="1:6" hidden="1">
      <c r="A96" t="s">
        <v>71319</v>
      </c>
      <c r="B96" t="s">
        <v>24235</v>
      </c>
      <c r="C96">
        <v>1</v>
      </c>
      <c r="D96">
        <v>1</v>
      </c>
      <c r="E96" t="b">
        <f t="shared" si="14"/>
        <v>1</v>
      </c>
      <c r="F96" s="6" t="str">
        <f t="shared" ref="F96:F101" si="21">IF(D96&gt;0, "Confirmed", "No")</f>
        <v>Confirmed</v>
      </c>
    </row>
    <row r="97" spans="1:6" hidden="1">
      <c r="A97" t="s">
        <v>71323</v>
      </c>
      <c r="B97" t="s">
        <v>24235</v>
      </c>
      <c r="C97">
        <v>1</v>
      </c>
      <c r="D97">
        <v>1</v>
      </c>
      <c r="E97" t="b">
        <f t="shared" si="14"/>
        <v>1</v>
      </c>
      <c r="F97" s="6" t="str">
        <f t="shared" si="21"/>
        <v>Confirmed</v>
      </c>
    </row>
    <row r="98" spans="1:6" hidden="1">
      <c r="A98" t="s">
        <v>71331</v>
      </c>
      <c r="B98" t="s">
        <v>24235</v>
      </c>
      <c r="C98">
        <v>2</v>
      </c>
      <c r="D98">
        <v>1</v>
      </c>
      <c r="E98" t="b">
        <f t="shared" si="14"/>
        <v>1</v>
      </c>
      <c r="F98" s="6" t="str">
        <f t="shared" si="21"/>
        <v>Confirmed</v>
      </c>
    </row>
    <row r="99" spans="1:6" hidden="1">
      <c r="A99" t="s">
        <v>71337</v>
      </c>
      <c r="B99" t="s">
        <v>24235</v>
      </c>
      <c r="C99">
        <v>1</v>
      </c>
      <c r="D99">
        <v>1</v>
      </c>
      <c r="E99" t="b">
        <f t="shared" si="14"/>
        <v>1</v>
      </c>
      <c r="F99" s="6" t="str">
        <f t="shared" si="21"/>
        <v>Confirmed</v>
      </c>
    </row>
    <row r="100" spans="1:6" hidden="1">
      <c r="A100" t="s">
        <v>71347</v>
      </c>
      <c r="B100" t="s">
        <v>24235</v>
      </c>
      <c r="C100">
        <v>4</v>
      </c>
      <c r="D100">
        <v>3</v>
      </c>
      <c r="E100" t="b">
        <f t="shared" si="14"/>
        <v>1</v>
      </c>
      <c r="F100" s="6" t="str">
        <f t="shared" si="21"/>
        <v>Confirmed</v>
      </c>
    </row>
    <row r="101" spans="1:6" hidden="1">
      <c r="A101" t="s">
        <v>71396</v>
      </c>
      <c r="B101" t="s">
        <v>24235</v>
      </c>
      <c r="C101">
        <v>2</v>
      </c>
      <c r="D101">
        <v>2</v>
      </c>
      <c r="E101" t="b">
        <f t="shared" si="14"/>
        <v>1</v>
      </c>
      <c r="F101" s="6" t="str">
        <f t="shared" si="21"/>
        <v>Confirmed</v>
      </c>
    </row>
    <row r="102" spans="1:6" hidden="1">
      <c r="A102" t="s">
        <v>71404</v>
      </c>
      <c r="B102" t="s">
        <v>24235</v>
      </c>
      <c r="C102">
        <v>3</v>
      </c>
      <c r="E102" t="b">
        <f t="shared" si="14"/>
        <v>0</v>
      </c>
      <c r="F102"/>
    </row>
    <row r="103" spans="1:6" hidden="1">
      <c r="A103" t="s">
        <v>71409</v>
      </c>
      <c r="B103" t="s">
        <v>24235</v>
      </c>
      <c r="C103">
        <v>2</v>
      </c>
      <c r="D103">
        <v>1</v>
      </c>
      <c r="E103" t="b">
        <f t="shared" si="14"/>
        <v>1</v>
      </c>
      <c r="F103" s="6" t="str">
        <f>IF(D103&gt;0, "Confirmed", "No")</f>
        <v>Confirmed</v>
      </c>
    </row>
    <row r="104" spans="1:6" hidden="1">
      <c r="A104" t="s">
        <v>71415</v>
      </c>
      <c r="B104" t="s">
        <v>24235</v>
      </c>
      <c r="C104">
        <v>2</v>
      </c>
      <c r="E104" t="b">
        <f t="shared" si="14"/>
        <v>0</v>
      </c>
      <c r="F104"/>
    </row>
    <row r="105" spans="1:6" hidden="1">
      <c r="A105" t="s">
        <v>71419</v>
      </c>
      <c r="B105" t="s">
        <v>24235</v>
      </c>
      <c r="C105">
        <v>2</v>
      </c>
      <c r="E105" t="b">
        <f t="shared" si="14"/>
        <v>0</v>
      </c>
      <c r="F105"/>
    </row>
    <row r="106" spans="1:6" hidden="1">
      <c r="A106" t="s">
        <v>71440</v>
      </c>
      <c r="B106" t="s">
        <v>24235</v>
      </c>
      <c r="C106">
        <v>1</v>
      </c>
      <c r="D106">
        <v>1</v>
      </c>
      <c r="E106" t="b">
        <f t="shared" si="14"/>
        <v>1</v>
      </c>
      <c r="F106" s="6" t="str">
        <f t="shared" ref="F106:F107" si="22">IF(D106&gt;0, "Confirmed", "No")</f>
        <v>Confirmed</v>
      </c>
    </row>
    <row r="107" spans="1:6" hidden="1">
      <c r="A107" t="s">
        <v>71443</v>
      </c>
      <c r="B107" t="s">
        <v>24235</v>
      </c>
      <c r="C107">
        <v>4</v>
      </c>
      <c r="D107">
        <v>1</v>
      </c>
      <c r="E107" t="b">
        <f t="shared" si="14"/>
        <v>1</v>
      </c>
      <c r="F107" s="6" t="str">
        <f t="shared" si="22"/>
        <v>Confirmed</v>
      </c>
    </row>
    <row r="108" spans="1:6" hidden="1">
      <c r="A108" t="s">
        <v>71458</v>
      </c>
      <c r="B108" t="s">
        <v>24235</v>
      </c>
      <c r="C108">
        <v>2</v>
      </c>
      <c r="E108" t="b">
        <f t="shared" si="14"/>
        <v>0</v>
      </c>
      <c r="F108"/>
    </row>
    <row r="109" spans="1:6" hidden="1">
      <c r="A109" t="s">
        <v>71471</v>
      </c>
      <c r="B109" t="s">
        <v>24235</v>
      </c>
      <c r="C109">
        <v>1</v>
      </c>
      <c r="E109" t="b">
        <f t="shared" si="14"/>
        <v>0</v>
      </c>
      <c r="F109"/>
    </row>
    <row r="110" spans="1:6" hidden="1">
      <c r="A110" t="s">
        <v>71481</v>
      </c>
      <c r="B110" t="s">
        <v>24235</v>
      </c>
      <c r="C110">
        <v>1</v>
      </c>
      <c r="E110" t="b">
        <f t="shared" si="14"/>
        <v>0</v>
      </c>
      <c r="F110"/>
    </row>
    <row r="111" spans="1:6" hidden="1">
      <c r="A111" t="s">
        <v>71505</v>
      </c>
      <c r="B111" t="s">
        <v>24235</v>
      </c>
      <c r="C111">
        <v>1</v>
      </c>
      <c r="D111">
        <v>1</v>
      </c>
      <c r="E111" t="b">
        <f t="shared" si="14"/>
        <v>1</v>
      </c>
      <c r="F111" s="6" t="str">
        <f>IF(D111&gt;0, "Confirmed", "No")</f>
        <v>Confirmed</v>
      </c>
    </row>
    <row r="112" spans="1:6" hidden="1">
      <c r="A112" t="s">
        <v>54211</v>
      </c>
      <c r="B112" t="s">
        <v>24235</v>
      </c>
      <c r="C112">
        <v>2</v>
      </c>
      <c r="E112" t="b">
        <f t="shared" si="14"/>
        <v>0</v>
      </c>
      <c r="F112"/>
    </row>
    <row r="113" spans="1:9" hidden="1">
      <c r="A113" t="s">
        <v>46901</v>
      </c>
      <c r="B113" t="s">
        <v>24235</v>
      </c>
      <c r="C113">
        <v>3</v>
      </c>
      <c r="E113" t="b">
        <f t="shared" si="14"/>
        <v>0</v>
      </c>
      <c r="F113"/>
    </row>
    <row r="114" spans="1:9" hidden="1">
      <c r="A114" t="s">
        <v>71567</v>
      </c>
      <c r="B114" t="s">
        <v>24235</v>
      </c>
      <c r="C114">
        <v>2</v>
      </c>
      <c r="D114">
        <v>2</v>
      </c>
      <c r="E114" t="b">
        <f t="shared" si="14"/>
        <v>1</v>
      </c>
      <c r="F114" s="6" t="str">
        <f t="shared" ref="F114:F115" si="23">IF(D114&gt;0, "Confirmed", "No")</f>
        <v>Confirmed</v>
      </c>
    </row>
    <row r="115" spans="1:9" hidden="1">
      <c r="A115" t="s">
        <v>71578</v>
      </c>
      <c r="B115" t="s">
        <v>24235</v>
      </c>
      <c r="C115">
        <v>2</v>
      </c>
      <c r="D115">
        <v>2</v>
      </c>
      <c r="E115" t="b">
        <f t="shared" si="14"/>
        <v>1</v>
      </c>
      <c r="F115" s="6" t="str">
        <f t="shared" si="23"/>
        <v>Confirmed</v>
      </c>
    </row>
    <row r="116" spans="1:9" hidden="1">
      <c r="A116" t="s">
        <v>71601</v>
      </c>
      <c r="B116" t="s">
        <v>24235</v>
      </c>
      <c r="C116">
        <v>4</v>
      </c>
      <c r="D116">
        <v>2</v>
      </c>
      <c r="E116" t="b">
        <f t="shared" si="14"/>
        <v>1</v>
      </c>
      <c r="F116" s="6" t="s">
        <v>71788</v>
      </c>
      <c r="G116" s="9"/>
      <c r="H116" s="9"/>
    </row>
    <row r="117" spans="1:9" hidden="1">
      <c r="A117" t="s">
        <v>71606</v>
      </c>
      <c r="B117" t="s">
        <v>24235</v>
      </c>
      <c r="C117">
        <v>4</v>
      </c>
      <c r="D117">
        <v>3</v>
      </c>
      <c r="E117" t="b">
        <f t="shared" si="14"/>
        <v>1</v>
      </c>
      <c r="G117" t="s">
        <v>45536</v>
      </c>
      <c r="H117" t="s">
        <v>71419</v>
      </c>
      <c r="I117" t="s">
        <v>71805</v>
      </c>
    </row>
    <row r="118" spans="1:9" hidden="1">
      <c r="A118" t="s">
        <v>71610</v>
      </c>
      <c r="B118" t="s">
        <v>24235</v>
      </c>
      <c r="C118">
        <v>1</v>
      </c>
      <c r="D118">
        <v>1</v>
      </c>
      <c r="E118" t="b">
        <f t="shared" si="14"/>
        <v>1</v>
      </c>
      <c r="F118" s="6" t="str">
        <f t="shared" ref="F118:F119" si="24">IF(D118&gt;0, "Confirmed", "No")</f>
        <v>Confirmed</v>
      </c>
    </row>
    <row r="119" spans="1:9" hidden="1">
      <c r="A119" t="s">
        <v>28843</v>
      </c>
      <c r="B119" t="s">
        <v>24235</v>
      </c>
      <c r="C119">
        <v>2</v>
      </c>
      <c r="D119">
        <v>1</v>
      </c>
      <c r="E119" t="b">
        <f t="shared" si="14"/>
        <v>1</v>
      </c>
      <c r="F119" s="6" t="str">
        <f t="shared" si="24"/>
        <v>Confirmed</v>
      </c>
    </row>
    <row r="120" spans="1:9" hidden="1">
      <c r="A120" t="s">
        <v>71640</v>
      </c>
      <c r="B120" t="s">
        <v>24235</v>
      </c>
      <c r="C120">
        <v>1</v>
      </c>
      <c r="E120" t="b">
        <f t="shared" si="14"/>
        <v>0</v>
      </c>
      <c r="F120"/>
    </row>
    <row r="121" spans="1:9" hidden="1">
      <c r="A121" t="s">
        <v>71644</v>
      </c>
      <c r="B121" t="s">
        <v>24235</v>
      </c>
      <c r="C121">
        <v>1</v>
      </c>
      <c r="D121">
        <v>1</v>
      </c>
      <c r="E121" t="b">
        <f t="shared" si="14"/>
        <v>1</v>
      </c>
      <c r="F121" s="6" t="s">
        <v>71793</v>
      </c>
      <c r="G121" s="17" t="s">
        <v>40911</v>
      </c>
      <c r="H121" t="s">
        <v>71789</v>
      </c>
      <c r="I121" t="s">
        <v>71794</v>
      </c>
    </row>
    <row r="122" spans="1:9" hidden="1">
      <c r="A122" t="s">
        <v>71661</v>
      </c>
      <c r="B122" t="s">
        <v>24235</v>
      </c>
      <c r="C122">
        <v>1</v>
      </c>
      <c r="D122">
        <v>1</v>
      </c>
      <c r="E122" t="b">
        <f t="shared" si="14"/>
        <v>1</v>
      </c>
      <c r="F122" s="6" t="str">
        <f>IF(D122&gt;0, "Confirmed", "No")</f>
        <v>Confirmed</v>
      </c>
    </row>
    <row r="123" spans="1:9" hidden="1">
      <c r="A123" t="s">
        <v>71671</v>
      </c>
      <c r="B123" t="s">
        <v>24235</v>
      </c>
      <c r="C123">
        <v>1</v>
      </c>
      <c r="E123" t="b">
        <f t="shared" si="14"/>
        <v>0</v>
      </c>
      <c r="F123"/>
    </row>
    <row r="124" spans="1:9" hidden="1">
      <c r="A124" t="s">
        <v>71679</v>
      </c>
      <c r="B124" t="s">
        <v>24235</v>
      </c>
      <c r="C124">
        <v>2</v>
      </c>
      <c r="E124" t="b">
        <f t="shared" si="14"/>
        <v>0</v>
      </c>
      <c r="F124"/>
    </row>
    <row r="125" spans="1:9" hidden="1">
      <c r="A125" t="s">
        <v>71686</v>
      </c>
      <c r="B125" t="s">
        <v>24235</v>
      </c>
      <c r="C125">
        <v>1</v>
      </c>
      <c r="E125" t="b">
        <f t="shared" si="14"/>
        <v>0</v>
      </c>
      <c r="F125"/>
    </row>
    <row r="126" spans="1:9" hidden="1">
      <c r="A126" t="s">
        <v>71702</v>
      </c>
      <c r="B126" t="s">
        <v>24235</v>
      </c>
      <c r="C126">
        <v>1</v>
      </c>
      <c r="E126" t="b">
        <f t="shared" si="14"/>
        <v>0</v>
      </c>
      <c r="F126"/>
    </row>
    <row r="127" spans="1:9" hidden="1">
      <c r="A127" t="s">
        <v>71708</v>
      </c>
      <c r="B127" t="s">
        <v>24235</v>
      </c>
      <c r="C127">
        <v>3</v>
      </c>
      <c r="D127">
        <v>3</v>
      </c>
      <c r="E127" t="b">
        <f t="shared" si="14"/>
        <v>1</v>
      </c>
      <c r="F127" s="6" t="str">
        <f>IF(D127&gt;0, "Confirmed", "No")</f>
        <v>Confirmed</v>
      </c>
    </row>
    <row r="128" spans="1:9" hidden="1">
      <c r="A128" t="s">
        <v>71714</v>
      </c>
      <c r="B128" t="s">
        <v>24235</v>
      </c>
      <c r="C128">
        <v>1</v>
      </c>
      <c r="E128" t="b">
        <f t="shared" si="14"/>
        <v>0</v>
      </c>
      <c r="F128"/>
    </row>
    <row r="129" spans="1:6" hidden="1">
      <c r="A129" t="s">
        <v>71734</v>
      </c>
      <c r="B129" t="s">
        <v>24235</v>
      </c>
      <c r="C129">
        <v>1</v>
      </c>
      <c r="D129">
        <v>1</v>
      </c>
      <c r="E129" t="b">
        <f t="shared" si="14"/>
        <v>1</v>
      </c>
      <c r="F129" s="6" t="str">
        <f>IF(D129&gt;0, "Confirmed", "No")</f>
        <v>Confirmed</v>
      </c>
    </row>
    <row r="130" spans="1:6" hidden="1">
      <c r="A130" t="s">
        <v>71744</v>
      </c>
      <c r="B130" t="s">
        <v>24235</v>
      </c>
      <c r="C130">
        <v>3</v>
      </c>
      <c r="E130" t="b">
        <f t="shared" si="14"/>
        <v>0</v>
      </c>
      <c r="F130"/>
    </row>
    <row r="131" spans="1:6" hidden="1">
      <c r="A131" t="s">
        <v>71623</v>
      </c>
      <c r="B131" t="s">
        <v>24235</v>
      </c>
      <c r="C131">
        <v>2</v>
      </c>
      <c r="D131">
        <v>1</v>
      </c>
      <c r="E131" t="b">
        <f t="shared" ref="E131" si="25">IF(D131&gt;=1,TRUE,FALSE)</f>
        <v>1</v>
      </c>
      <c r="F131" s="6" t="str">
        <f t="shared" ref="F131" si="26">IF(D131&gt;0, "Confirmed", "No")</f>
        <v>Confirmed</v>
      </c>
    </row>
    <row r="132" spans="1:6" hidden="1"/>
  </sheetData>
  <conditionalFormatting sqref="A1:H1 A2:F2 A3:H3 A4:F4 A5:H8 A9:F9 A10:H12 A13:F13 A14:H22 A23:F23 A24:H30 A31:F31 A32:H41 A42:F42 A43:H50 A51:F51 A52:H56 A57:F58 A59:H62 A63:F63 A64:H76 A77:F77 A78:H120 A121:F121 A122:H1048576 H4 H13 H31 H42 H57 H77 H121">
    <cfRule type="cellIs" dxfId="5" priority="5" stopIfTrue="1" operator="equal">
      <formula>"temp"</formula>
    </cfRule>
  </conditionalFormatting>
  <conditionalFormatting sqref="F1:F1048576">
    <cfRule type="cellIs" dxfId="4" priority="2" operator="equal">
      <formula>"Confirmed"</formula>
    </cfRule>
    <cfRule type="cellIs" dxfId="3" priority="3" operator="equal">
      <formula>"No"</formula>
    </cfRule>
  </conditionalFormatting>
  <conditionalFormatting sqref="L3">
    <cfRule type="cellIs" dxfId="2" priority="4" stopIfTrue="1" operator="equal">
      <formula>"temp"</formula>
    </cfRule>
  </conditionalFormatting>
  <hyperlinks>
    <hyperlink ref="G13" r:id="rId1" xr:uid="{10CBAF42-5E6D-4F0B-8CA8-F887B3B5036A}"/>
    <hyperlink ref="G42" r:id="rId2" xr:uid="{04E601E0-169F-4617-B559-249CF79C3F75}"/>
    <hyperlink ref="G77" r:id="rId3" xr:uid="{4FDD37D4-55AA-4EDF-B95B-5F3E84EEF43C}"/>
    <hyperlink ref="G121" r:id="rId4" xr:uid="{B0173500-02DB-477A-B19A-B2D55E452DA9}"/>
  </hyperlinks>
  <pageMargins left="0.7" right="0.7" top="0.75" bottom="0.75" header="0.3" footer="0.3"/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C3375-8934-3645-9C0A-B3029C586F54}">
  <dimension ref="A1:L132"/>
  <sheetViews>
    <sheetView zoomScale="220" zoomScaleNormal="220" workbookViewId="0">
      <selection activeCell="B8" sqref="B8"/>
    </sheetView>
  </sheetViews>
  <sheetFormatPr defaultColWidth="11.42578125" defaultRowHeight="15"/>
  <cols>
    <col min="2" max="2" width="32.140625" customWidth="1"/>
    <col min="3" max="3" width="25.85546875" hidden="1" customWidth="1"/>
    <col min="4" max="4" width="25.42578125" customWidth="1"/>
    <col min="5" max="5" width="13.42578125" bestFit="1" customWidth="1"/>
    <col min="6" max="6" width="35.7109375" customWidth="1"/>
  </cols>
  <sheetData>
    <row r="1" spans="1:12">
      <c r="A1" t="s">
        <v>71770</v>
      </c>
      <c r="B1" t="s">
        <v>71772</v>
      </c>
      <c r="C1" t="s">
        <v>71777</v>
      </c>
      <c r="D1" t="s">
        <v>71778</v>
      </c>
      <c r="E1" t="s">
        <v>71780</v>
      </c>
      <c r="F1" t="s">
        <v>71788</v>
      </c>
      <c r="G1" t="s">
        <v>71806</v>
      </c>
      <c r="H1" t="s">
        <v>71807</v>
      </c>
    </row>
    <row r="2" spans="1:12">
      <c r="A2" t="s">
        <v>70100</v>
      </c>
      <c r="B2" t="s">
        <v>24235</v>
      </c>
      <c r="C2">
        <v>3</v>
      </c>
      <c r="D2">
        <v>0</v>
      </c>
      <c r="E2" t="b">
        <f>IF(D2&gt;=1,TRUE,FALSE)</f>
        <v>0</v>
      </c>
      <c r="F2" s="6" t="s">
        <v>71808</v>
      </c>
      <c r="G2" s="2" t="s">
        <v>42584</v>
      </c>
      <c r="H2" t="s">
        <v>71250</v>
      </c>
      <c r="I2" t="s">
        <v>71787</v>
      </c>
    </row>
    <row r="3" spans="1:12">
      <c r="A3" t="s">
        <v>44023</v>
      </c>
      <c r="B3" t="s">
        <v>24235</v>
      </c>
      <c r="C3">
        <v>3</v>
      </c>
      <c r="D3">
        <v>3</v>
      </c>
      <c r="E3" t="b">
        <f t="shared" ref="E3:E66" si="0">IF(D3&gt;=1,TRUE,FALSE)</f>
        <v>1</v>
      </c>
      <c r="F3" s="5" t="s">
        <v>71788</v>
      </c>
      <c r="L3" s="5" t="s">
        <v>71788</v>
      </c>
    </row>
    <row r="4" spans="1:12">
      <c r="A4" t="s">
        <v>47877</v>
      </c>
      <c r="B4" t="s">
        <v>24235</v>
      </c>
      <c r="C4">
        <v>2</v>
      </c>
      <c r="D4">
        <v>2</v>
      </c>
      <c r="E4" t="b">
        <f t="shared" si="0"/>
        <v>1</v>
      </c>
      <c r="F4" s="6" t="s">
        <v>71808</v>
      </c>
      <c r="G4" s="2" t="s">
        <v>10767</v>
      </c>
      <c r="H4" t="s">
        <v>71789</v>
      </c>
    </row>
    <row r="5" spans="1:12">
      <c r="A5" t="s">
        <v>70164</v>
      </c>
      <c r="B5" t="s">
        <v>24235</v>
      </c>
      <c r="C5">
        <v>3</v>
      </c>
      <c r="D5">
        <v>1</v>
      </c>
      <c r="E5" t="b">
        <f t="shared" si="0"/>
        <v>1</v>
      </c>
      <c r="F5" s="5" t="s">
        <v>71788</v>
      </c>
    </row>
    <row r="6" spans="1:12">
      <c r="A6" s="4" t="s">
        <v>70174</v>
      </c>
      <c r="B6" s="4" t="s">
        <v>24235</v>
      </c>
      <c r="C6" s="4">
        <v>1</v>
      </c>
      <c r="D6" s="4">
        <v>1</v>
      </c>
      <c r="E6" s="4" t="b">
        <f t="shared" si="0"/>
        <v>1</v>
      </c>
      <c r="F6" s="5" t="s">
        <v>71788</v>
      </c>
    </row>
    <row r="7" spans="1:12">
      <c r="A7" t="s">
        <v>70187</v>
      </c>
      <c r="B7" t="s">
        <v>24235</v>
      </c>
      <c r="C7">
        <v>1</v>
      </c>
      <c r="D7">
        <v>1</v>
      </c>
      <c r="E7" t="b">
        <f t="shared" si="0"/>
        <v>1</v>
      </c>
      <c r="F7" s="5" t="s">
        <v>71788</v>
      </c>
    </row>
    <row r="8" spans="1:12">
      <c r="A8" t="s">
        <v>70198</v>
      </c>
      <c r="B8" t="s">
        <v>24235</v>
      </c>
      <c r="C8">
        <v>2</v>
      </c>
      <c r="D8">
        <v>1</v>
      </c>
      <c r="E8" t="b">
        <f t="shared" si="0"/>
        <v>1</v>
      </c>
      <c r="F8" s="5" t="s">
        <v>71788</v>
      </c>
    </row>
    <row r="9" spans="1:12">
      <c r="A9" t="s">
        <v>70205</v>
      </c>
      <c r="B9" t="s">
        <v>24235</v>
      </c>
      <c r="C9">
        <v>3</v>
      </c>
      <c r="D9">
        <v>2</v>
      </c>
      <c r="E9" t="b">
        <f t="shared" si="0"/>
        <v>1</v>
      </c>
      <c r="F9" s="6" t="s">
        <v>71809</v>
      </c>
      <c r="G9" s="2" t="s">
        <v>14106</v>
      </c>
      <c r="H9" t="s">
        <v>71791</v>
      </c>
    </row>
    <row r="10" spans="1:12">
      <c r="A10" t="s">
        <v>70211</v>
      </c>
      <c r="B10" t="s">
        <v>24235</v>
      </c>
      <c r="C10">
        <v>4</v>
      </c>
      <c r="D10">
        <v>1</v>
      </c>
      <c r="E10" t="b">
        <f t="shared" si="0"/>
        <v>1</v>
      </c>
      <c r="F10" s="5" t="s">
        <v>71788</v>
      </c>
    </row>
    <row r="11" spans="1:12">
      <c r="A11" t="s">
        <v>70229</v>
      </c>
      <c r="B11" t="s">
        <v>24235</v>
      </c>
      <c r="C11">
        <v>1</v>
      </c>
      <c r="D11">
        <v>1</v>
      </c>
      <c r="E11" t="b">
        <f t="shared" si="0"/>
        <v>1</v>
      </c>
      <c r="F11" s="5" t="s">
        <v>71788</v>
      </c>
    </row>
    <row r="12" spans="1:12">
      <c r="A12" t="s">
        <v>70236</v>
      </c>
      <c r="B12" t="s">
        <v>24235</v>
      </c>
      <c r="C12">
        <v>2</v>
      </c>
      <c r="D12">
        <v>1</v>
      </c>
      <c r="E12" t="b">
        <f t="shared" si="0"/>
        <v>1</v>
      </c>
      <c r="F12" s="5" t="s">
        <v>71788</v>
      </c>
    </row>
    <row r="13" spans="1:12">
      <c r="A13" t="s">
        <v>70247</v>
      </c>
      <c r="B13" t="s">
        <v>24235</v>
      </c>
      <c r="C13">
        <v>1</v>
      </c>
      <c r="D13">
        <v>1</v>
      </c>
      <c r="E13" t="b">
        <f t="shared" si="0"/>
        <v>1</v>
      </c>
      <c r="F13" t="s">
        <v>71809</v>
      </c>
    </row>
    <row r="14" spans="1:12">
      <c r="A14" t="s">
        <v>70263</v>
      </c>
      <c r="B14" t="s">
        <v>24235</v>
      </c>
      <c r="C14">
        <v>2</v>
      </c>
      <c r="D14">
        <v>1</v>
      </c>
      <c r="E14" t="b">
        <f t="shared" si="0"/>
        <v>1</v>
      </c>
      <c r="F14" s="5" t="s">
        <v>71788</v>
      </c>
    </row>
    <row r="15" spans="1:12">
      <c r="A15" t="s">
        <v>70266</v>
      </c>
      <c r="B15" t="s">
        <v>24235</v>
      </c>
      <c r="C15">
        <v>1</v>
      </c>
      <c r="D15">
        <v>1</v>
      </c>
      <c r="E15" t="b">
        <f t="shared" si="0"/>
        <v>1</v>
      </c>
    </row>
    <row r="16" spans="1:12">
      <c r="A16" t="s">
        <v>70284</v>
      </c>
      <c r="B16" t="s">
        <v>24235</v>
      </c>
      <c r="C16">
        <v>1</v>
      </c>
      <c r="D16">
        <v>1</v>
      </c>
      <c r="E16" t="b">
        <f t="shared" si="0"/>
        <v>1</v>
      </c>
    </row>
    <row r="17" spans="1:5">
      <c r="A17" t="s">
        <v>70293</v>
      </c>
      <c r="B17" t="s">
        <v>24235</v>
      </c>
      <c r="C17">
        <v>2</v>
      </c>
      <c r="D17">
        <v>1</v>
      </c>
      <c r="E17" t="b">
        <f t="shared" si="0"/>
        <v>1</v>
      </c>
    </row>
    <row r="18" spans="1:5">
      <c r="A18" t="s">
        <v>70301</v>
      </c>
      <c r="B18" t="s">
        <v>24235</v>
      </c>
      <c r="C18">
        <v>2</v>
      </c>
      <c r="D18">
        <v>2</v>
      </c>
      <c r="E18" t="b">
        <f t="shared" si="0"/>
        <v>1</v>
      </c>
    </row>
    <row r="19" spans="1:5">
      <c r="A19" t="s">
        <v>70314</v>
      </c>
      <c r="B19" t="s">
        <v>24235</v>
      </c>
      <c r="C19">
        <v>2</v>
      </c>
      <c r="E19" t="b">
        <f t="shared" si="0"/>
        <v>0</v>
      </c>
    </row>
    <row r="20" spans="1:5">
      <c r="A20" t="s">
        <v>70330</v>
      </c>
      <c r="B20" t="s">
        <v>24235</v>
      </c>
      <c r="C20">
        <v>3</v>
      </c>
      <c r="D20">
        <v>1</v>
      </c>
      <c r="E20" t="b">
        <f t="shared" si="0"/>
        <v>1</v>
      </c>
    </row>
    <row r="21" spans="1:5">
      <c r="A21" t="s">
        <v>70341</v>
      </c>
      <c r="B21" t="s">
        <v>24235</v>
      </c>
      <c r="C21">
        <v>2</v>
      </c>
      <c r="D21">
        <v>2</v>
      </c>
      <c r="E21" t="b">
        <f t="shared" si="0"/>
        <v>1</v>
      </c>
    </row>
    <row r="22" spans="1:5">
      <c r="A22" t="s">
        <v>70345</v>
      </c>
      <c r="B22" t="s">
        <v>24235</v>
      </c>
      <c r="C22">
        <v>3</v>
      </c>
      <c r="D22">
        <v>1</v>
      </c>
      <c r="E22" t="b">
        <f t="shared" si="0"/>
        <v>1</v>
      </c>
    </row>
    <row r="23" spans="1:5">
      <c r="A23" t="s">
        <v>70347</v>
      </c>
      <c r="B23" t="s">
        <v>24235</v>
      </c>
      <c r="C23">
        <v>3</v>
      </c>
      <c r="D23">
        <v>2</v>
      </c>
      <c r="E23" t="b">
        <f t="shared" si="0"/>
        <v>1</v>
      </c>
    </row>
    <row r="24" spans="1:5">
      <c r="A24" t="s">
        <v>70364</v>
      </c>
      <c r="B24" t="s">
        <v>24235</v>
      </c>
      <c r="C24">
        <v>2</v>
      </c>
      <c r="E24" t="b">
        <f t="shared" si="0"/>
        <v>0</v>
      </c>
    </row>
    <row r="25" spans="1:5">
      <c r="A25" t="s">
        <v>30692</v>
      </c>
      <c r="B25" t="s">
        <v>24235</v>
      </c>
      <c r="C25">
        <v>1</v>
      </c>
      <c r="E25" t="b">
        <f t="shared" si="0"/>
        <v>0</v>
      </c>
    </row>
    <row r="26" spans="1:5">
      <c r="A26" t="s">
        <v>70400</v>
      </c>
      <c r="B26" t="s">
        <v>24235</v>
      </c>
      <c r="C26">
        <v>2</v>
      </c>
      <c r="D26">
        <v>1</v>
      </c>
      <c r="E26" t="b">
        <f t="shared" si="0"/>
        <v>1</v>
      </c>
    </row>
    <row r="27" spans="1:5">
      <c r="A27" t="s">
        <v>12493</v>
      </c>
      <c r="B27" t="s">
        <v>24235</v>
      </c>
      <c r="C27">
        <v>3</v>
      </c>
      <c r="D27">
        <v>1</v>
      </c>
      <c r="E27" t="b">
        <f t="shared" si="0"/>
        <v>1</v>
      </c>
    </row>
    <row r="28" spans="1:5">
      <c r="A28" t="s">
        <v>70421</v>
      </c>
      <c r="B28" t="s">
        <v>24235</v>
      </c>
      <c r="C28">
        <v>2</v>
      </c>
      <c r="E28" t="b">
        <f t="shared" si="0"/>
        <v>0</v>
      </c>
    </row>
    <row r="29" spans="1:5">
      <c r="A29" t="s">
        <v>70436</v>
      </c>
      <c r="B29" t="s">
        <v>24235</v>
      </c>
      <c r="C29">
        <v>2</v>
      </c>
      <c r="D29">
        <v>2</v>
      </c>
      <c r="E29" t="b">
        <f t="shared" si="0"/>
        <v>1</v>
      </c>
    </row>
    <row r="30" spans="1:5">
      <c r="A30" t="s">
        <v>47180</v>
      </c>
      <c r="B30" t="s">
        <v>24235</v>
      </c>
      <c r="C30">
        <v>2</v>
      </c>
      <c r="D30">
        <v>2</v>
      </c>
      <c r="E30" t="b">
        <f t="shared" si="0"/>
        <v>1</v>
      </c>
    </row>
    <row r="31" spans="1:5">
      <c r="A31" t="s">
        <v>70451</v>
      </c>
      <c r="B31" t="s">
        <v>24235</v>
      </c>
      <c r="C31">
        <v>2</v>
      </c>
      <c r="D31">
        <v>2</v>
      </c>
      <c r="E31" t="b">
        <f t="shared" si="0"/>
        <v>1</v>
      </c>
    </row>
    <row r="32" spans="1:5">
      <c r="A32" t="s">
        <v>70466</v>
      </c>
      <c r="B32" t="s">
        <v>24235</v>
      </c>
      <c r="C32">
        <v>1</v>
      </c>
      <c r="D32">
        <v>1</v>
      </c>
      <c r="E32" t="b">
        <f t="shared" si="0"/>
        <v>1</v>
      </c>
    </row>
    <row r="33" spans="1:5">
      <c r="A33" t="s">
        <v>70458</v>
      </c>
      <c r="B33" t="s">
        <v>24235</v>
      </c>
      <c r="C33">
        <v>2</v>
      </c>
      <c r="E33" t="b">
        <f t="shared" si="0"/>
        <v>0</v>
      </c>
    </row>
    <row r="34" spans="1:5">
      <c r="A34" t="s">
        <v>70468</v>
      </c>
      <c r="B34" t="s">
        <v>24235</v>
      </c>
      <c r="C34">
        <v>2</v>
      </c>
      <c r="D34">
        <v>2</v>
      </c>
      <c r="E34" t="b">
        <f t="shared" si="0"/>
        <v>1</v>
      </c>
    </row>
    <row r="35" spans="1:5">
      <c r="A35" t="s">
        <v>70481</v>
      </c>
      <c r="B35" t="s">
        <v>24235</v>
      </c>
      <c r="C35">
        <v>2</v>
      </c>
      <c r="D35">
        <v>1</v>
      </c>
      <c r="E35" t="b">
        <f t="shared" si="0"/>
        <v>1</v>
      </c>
    </row>
    <row r="36" spans="1:5">
      <c r="A36" t="s">
        <v>70502</v>
      </c>
      <c r="B36" t="s">
        <v>24235</v>
      </c>
      <c r="C36">
        <v>2</v>
      </c>
      <c r="D36">
        <v>2</v>
      </c>
      <c r="E36" t="b">
        <f t="shared" si="0"/>
        <v>1</v>
      </c>
    </row>
    <row r="37" spans="1:5">
      <c r="A37" t="s">
        <v>70522</v>
      </c>
      <c r="B37" t="s">
        <v>24235</v>
      </c>
      <c r="C37">
        <v>3</v>
      </c>
      <c r="D37">
        <v>1</v>
      </c>
      <c r="E37" t="b">
        <f t="shared" si="0"/>
        <v>1</v>
      </c>
    </row>
    <row r="38" spans="1:5">
      <c r="A38" t="s">
        <v>70527</v>
      </c>
      <c r="B38" t="s">
        <v>24235</v>
      </c>
      <c r="C38">
        <v>1</v>
      </c>
      <c r="E38" t="b">
        <f t="shared" si="0"/>
        <v>0</v>
      </c>
    </row>
    <row r="39" spans="1:5">
      <c r="A39" t="s">
        <v>70548</v>
      </c>
      <c r="B39" t="s">
        <v>24235</v>
      </c>
      <c r="C39">
        <v>2</v>
      </c>
      <c r="D39">
        <v>1</v>
      </c>
      <c r="E39" t="b">
        <f t="shared" si="0"/>
        <v>1</v>
      </c>
    </row>
    <row r="40" spans="1:5">
      <c r="A40" t="s">
        <v>70572</v>
      </c>
      <c r="B40" t="s">
        <v>24235</v>
      </c>
      <c r="C40">
        <v>1</v>
      </c>
      <c r="D40">
        <v>1</v>
      </c>
      <c r="E40" t="b">
        <f t="shared" si="0"/>
        <v>1</v>
      </c>
    </row>
    <row r="41" spans="1:5">
      <c r="A41" t="s">
        <v>70584</v>
      </c>
      <c r="B41" t="s">
        <v>24235</v>
      </c>
      <c r="C41">
        <v>3</v>
      </c>
      <c r="D41">
        <v>1</v>
      </c>
      <c r="E41" t="b">
        <f t="shared" si="0"/>
        <v>1</v>
      </c>
    </row>
    <row r="42" spans="1:5">
      <c r="A42" t="s">
        <v>70594</v>
      </c>
      <c r="B42" t="s">
        <v>24235</v>
      </c>
      <c r="C42">
        <v>2</v>
      </c>
      <c r="D42">
        <v>1</v>
      </c>
      <c r="E42" t="b">
        <f t="shared" si="0"/>
        <v>1</v>
      </c>
    </row>
    <row r="43" spans="1:5">
      <c r="A43" t="s">
        <v>70610</v>
      </c>
      <c r="B43" t="s">
        <v>24235</v>
      </c>
      <c r="C43">
        <v>2</v>
      </c>
      <c r="D43">
        <v>1</v>
      </c>
      <c r="E43" t="b">
        <f t="shared" si="0"/>
        <v>1</v>
      </c>
    </row>
    <row r="44" spans="1:5">
      <c r="A44" t="s">
        <v>70617</v>
      </c>
      <c r="B44" t="s">
        <v>24235</v>
      </c>
      <c r="C44">
        <v>1</v>
      </c>
      <c r="E44" t="b">
        <f t="shared" si="0"/>
        <v>0</v>
      </c>
    </row>
    <row r="45" spans="1:5">
      <c r="A45" t="s">
        <v>70640</v>
      </c>
      <c r="B45" t="s">
        <v>24235</v>
      </c>
      <c r="C45">
        <v>3</v>
      </c>
      <c r="D45">
        <v>2</v>
      </c>
      <c r="E45" t="b">
        <f t="shared" si="0"/>
        <v>1</v>
      </c>
    </row>
    <row r="46" spans="1:5">
      <c r="A46" t="s">
        <v>1220</v>
      </c>
      <c r="B46" t="s">
        <v>24235</v>
      </c>
      <c r="C46">
        <v>2</v>
      </c>
      <c r="E46" t="b">
        <f t="shared" si="0"/>
        <v>0</v>
      </c>
    </row>
    <row r="47" spans="1:5">
      <c r="A47" t="s">
        <v>70662</v>
      </c>
      <c r="B47" t="s">
        <v>24235</v>
      </c>
      <c r="C47">
        <v>2</v>
      </c>
      <c r="D47">
        <v>2</v>
      </c>
      <c r="E47" t="b">
        <f t="shared" si="0"/>
        <v>1</v>
      </c>
    </row>
    <row r="48" spans="1:5">
      <c r="A48" t="s">
        <v>44798</v>
      </c>
      <c r="B48" t="s">
        <v>24235</v>
      </c>
      <c r="C48">
        <v>1</v>
      </c>
      <c r="D48">
        <v>1</v>
      </c>
      <c r="E48" t="b">
        <f t="shared" si="0"/>
        <v>1</v>
      </c>
    </row>
    <row r="49" spans="1:5">
      <c r="A49" t="s">
        <v>70677</v>
      </c>
      <c r="B49" t="s">
        <v>24235</v>
      </c>
      <c r="C49">
        <v>1</v>
      </c>
      <c r="E49" t="b">
        <f t="shared" si="0"/>
        <v>0</v>
      </c>
    </row>
    <row r="50" spans="1:5">
      <c r="A50" t="s">
        <v>70687</v>
      </c>
      <c r="B50" t="s">
        <v>24235</v>
      </c>
      <c r="C50">
        <v>1</v>
      </c>
      <c r="D50">
        <v>1</v>
      </c>
      <c r="E50" t="b">
        <f t="shared" si="0"/>
        <v>1</v>
      </c>
    </row>
    <row r="51" spans="1:5">
      <c r="A51" t="s">
        <v>70703</v>
      </c>
      <c r="B51" t="s">
        <v>24235</v>
      </c>
      <c r="C51">
        <v>1</v>
      </c>
      <c r="D51">
        <v>1</v>
      </c>
      <c r="E51" t="b">
        <f t="shared" si="0"/>
        <v>1</v>
      </c>
    </row>
    <row r="52" spans="1:5">
      <c r="A52" t="s">
        <v>70715</v>
      </c>
      <c r="B52" t="s">
        <v>24235</v>
      </c>
      <c r="C52">
        <v>2</v>
      </c>
      <c r="D52">
        <v>1</v>
      </c>
      <c r="E52" t="b">
        <f t="shared" si="0"/>
        <v>1</v>
      </c>
    </row>
    <row r="53" spans="1:5">
      <c r="A53" t="s">
        <v>70720</v>
      </c>
      <c r="B53" t="s">
        <v>24235</v>
      </c>
      <c r="C53">
        <v>1</v>
      </c>
      <c r="D53">
        <v>1</v>
      </c>
      <c r="E53" t="b">
        <f t="shared" si="0"/>
        <v>1</v>
      </c>
    </row>
    <row r="54" spans="1:5">
      <c r="A54" t="s">
        <v>70725</v>
      </c>
      <c r="B54" t="s">
        <v>24235</v>
      </c>
      <c r="C54">
        <v>2</v>
      </c>
      <c r="D54">
        <v>2</v>
      </c>
      <c r="E54" t="b">
        <f t="shared" si="0"/>
        <v>1</v>
      </c>
    </row>
    <row r="55" spans="1:5">
      <c r="A55" t="s">
        <v>45717</v>
      </c>
      <c r="B55" t="s">
        <v>24235</v>
      </c>
      <c r="C55">
        <v>1</v>
      </c>
      <c r="D55">
        <v>1</v>
      </c>
      <c r="E55" t="b">
        <f t="shared" si="0"/>
        <v>1</v>
      </c>
    </row>
    <row r="56" spans="1:5">
      <c r="A56" t="s">
        <v>70745</v>
      </c>
      <c r="B56" t="s">
        <v>24235</v>
      </c>
      <c r="C56">
        <v>2</v>
      </c>
      <c r="D56">
        <v>1</v>
      </c>
      <c r="E56" t="b">
        <f t="shared" si="0"/>
        <v>1</v>
      </c>
    </row>
    <row r="57" spans="1:5">
      <c r="A57" t="s">
        <v>70767</v>
      </c>
      <c r="B57" t="s">
        <v>24235</v>
      </c>
      <c r="C57">
        <v>3</v>
      </c>
      <c r="D57">
        <v>2</v>
      </c>
      <c r="E57" t="b">
        <f t="shared" si="0"/>
        <v>1</v>
      </c>
    </row>
    <row r="58" spans="1:5">
      <c r="A58" t="s">
        <v>70777</v>
      </c>
      <c r="B58" t="s">
        <v>24235</v>
      </c>
      <c r="C58">
        <v>2</v>
      </c>
      <c r="D58">
        <v>2</v>
      </c>
      <c r="E58" t="b">
        <f t="shared" si="0"/>
        <v>1</v>
      </c>
    </row>
    <row r="59" spans="1:5">
      <c r="A59" t="s">
        <v>70787</v>
      </c>
      <c r="B59" t="s">
        <v>24235</v>
      </c>
      <c r="C59">
        <v>3</v>
      </c>
      <c r="E59" t="b">
        <f t="shared" si="0"/>
        <v>0</v>
      </c>
    </row>
    <row r="60" spans="1:5">
      <c r="A60" t="s">
        <v>70821</v>
      </c>
      <c r="B60" t="s">
        <v>24235</v>
      </c>
      <c r="C60">
        <v>2</v>
      </c>
      <c r="D60">
        <v>2</v>
      </c>
      <c r="E60" t="b">
        <f t="shared" si="0"/>
        <v>1</v>
      </c>
    </row>
    <row r="61" spans="1:5">
      <c r="A61" t="s">
        <v>36320</v>
      </c>
      <c r="B61" t="s">
        <v>24235</v>
      </c>
      <c r="C61">
        <v>1</v>
      </c>
      <c r="D61">
        <v>1</v>
      </c>
      <c r="E61" t="b">
        <f t="shared" si="0"/>
        <v>1</v>
      </c>
    </row>
    <row r="62" spans="1:5">
      <c r="A62" t="s">
        <v>70861</v>
      </c>
      <c r="B62" t="s">
        <v>24235</v>
      </c>
      <c r="C62">
        <v>3</v>
      </c>
      <c r="D62">
        <v>3</v>
      </c>
      <c r="E62" t="b">
        <f t="shared" si="0"/>
        <v>1</v>
      </c>
    </row>
    <row r="63" spans="1:5">
      <c r="A63" t="s">
        <v>70871</v>
      </c>
      <c r="B63" t="s">
        <v>24235</v>
      </c>
      <c r="C63">
        <v>2</v>
      </c>
      <c r="D63">
        <v>1</v>
      </c>
      <c r="E63" t="b">
        <f t="shared" si="0"/>
        <v>1</v>
      </c>
    </row>
    <row r="64" spans="1:5">
      <c r="A64" t="s">
        <v>70933</v>
      </c>
      <c r="B64" t="s">
        <v>24235</v>
      </c>
      <c r="C64">
        <v>2</v>
      </c>
      <c r="D64">
        <v>1</v>
      </c>
      <c r="E64" t="b">
        <f t="shared" si="0"/>
        <v>1</v>
      </c>
    </row>
    <row r="65" spans="1:5">
      <c r="A65" t="s">
        <v>70934</v>
      </c>
      <c r="B65" t="s">
        <v>24235</v>
      </c>
      <c r="C65">
        <v>2</v>
      </c>
      <c r="D65">
        <v>1</v>
      </c>
      <c r="E65" t="b">
        <f t="shared" si="0"/>
        <v>1</v>
      </c>
    </row>
    <row r="66" spans="1:5">
      <c r="A66" t="s">
        <v>70938</v>
      </c>
      <c r="B66" t="s">
        <v>24235</v>
      </c>
      <c r="C66">
        <v>1</v>
      </c>
      <c r="E66" t="b">
        <f t="shared" si="0"/>
        <v>0</v>
      </c>
    </row>
    <row r="67" spans="1:5">
      <c r="A67" t="s">
        <v>70942</v>
      </c>
      <c r="B67" t="s">
        <v>24235</v>
      </c>
      <c r="C67">
        <v>1</v>
      </c>
      <c r="E67" t="b">
        <f t="shared" ref="E67:E130" si="1">IF(D67&gt;=1,TRUE,FALSE)</f>
        <v>0</v>
      </c>
    </row>
    <row r="68" spans="1:5">
      <c r="A68" t="s">
        <v>70950</v>
      </c>
      <c r="B68" t="s">
        <v>24235</v>
      </c>
      <c r="C68">
        <v>2</v>
      </c>
      <c r="E68" t="b">
        <f t="shared" si="1"/>
        <v>0</v>
      </c>
    </row>
    <row r="69" spans="1:5">
      <c r="A69" t="s">
        <v>70957</v>
      </c>
      <c r="B69" t="s">
        <v>24235</v>
      </c>
      <c r="C69">
        <v>2</v>
      </c>
      <c r="E69" t="b">
        <f t="shared" si="1"/>
        <v>0</v>
      </c>
    </row>
    <row r="70" spans="1:5">
      <c r="A70" t="s">
        <v>70969</v>
      </c>
      <c r="B70" t="s">
        <v>24235</v>
      </c>
      <c r="C70">
        <v>2</v>
      </c>
      <c r="D70">
        <v>1</v>
      </c>
      <c r="E70" t="b">
        <f t="shared" si="1"/>
        <v>1</v>
      </c>
    </row>
    <row r="71" spans="1:5">
      <c r="A71" t="s">
        <v>70979</v>
      </c>
      <c r="B71" t="s">
        <v>24235</v>
      </c>
      <c r="C71">
        <v>2</v>
      </c>
      <c r="D71">
        <v>2</v>
      </c>
      <c r="E71" t="b">
        <f t="shared" si="1"/>
        <v>1</v>
      </c>
    </row>
    <row r="72" spans="1:5">
      <c r="A72" t="s">
        <v>71003</v>
      </c>
      <c r="B72" t="s">
        <v>24235</v>
      </c>
      <c r="C72">
        <v>3</v>
      </c>
      <c r="E72" t="b">
        <f t="shared" si="1"/>
        <v>0</v>
      </c>
    </row>
    <row r="73" spans="1:5">
      <c r="A73" t="s">
        <v>13790</v>
      </c>
      <c r="B73" t="s">
        <v>24235</v>
      </c>
      <c r="C73">
        <v>2</v>
      </c>
      <c r="D73">
        <v>2</v>
      </c>
      <c r="E73" t="b">
        <f t="shared" si="1"/>
        <v>1</v>
      </c>
    </row>
    <row r="74" spans="1:5">
      <c r="A74" t="s">
        <v>71041</v>
      </c>
      <c r="B74" t="s">
        <v>24235</v>
      </c>
      <c r="C74">
        <v>2</v>
      </c>
      <c r="E74" t="b">
        <f t="shared" si="1"/>
        <v>0</v>
      </c>
    </row>
    <row r="75" spans="1:5">
      <c r="A75" t="s">
        <v>71053</v>
      </c>
      <c r="B75" t="s">
        <v>24235</v>
      </c>
      <c r="C75">
        <v>2</v>
      </c>
      <c r="D75">
        <v>2</v>
      </c>
      <c r="E75" t="b">
        <f t="shared" si="1"/>
        <v>1</v>
      </c>
    </row>
    <row r="76" spans="1:5">
      <c r="A76" t="s">
        <v>71067</v>
      </c>
      <c r="B76" t="s">
        <v>24235</v>
      </c>
      <c r="C76">
        <v>2</v>
      </c>
      <c r="D76">
        <v>2</v>
      </c>
      <c r="E76" t="b">
        <f t="shared" si="1"/>
        <v>1</v>
      </c>
    </row>
    <row r="77" spans="1:5">
      <c r="A77" t="s">
        <v>71072</v>
      </c>
      <c r="B77" t="s">
        <v>24235</v>
      </c>
      <c r="C77">
        <v>1</v>
      </c>
      <c r="D77">
        <v>1</v>
      </c>
      <c r="E77" t="b">
        <f t="shared" si="1"/>
        <v>1</v>
      </c>
    </row>
    <row r="78" spans="1:5">
      <c r="A78" t="s">
        <v>26784</v>
      </c>
      <c r="B78" t="s">
        <v>24235</v>
      </c>
      <c r="C78">
        <v>3</v>
      </c>
      <c r="D78">
        <v>1</v>
      </c>
      <c r="E78" t="b">
        <f t="shared" si="1"/>
        <v>1</v>
      </c>
    </row>
    <row r="79" spans="1:5">
      <c r="A79" t="s">
        <v>71136</v>
      </c>
      <c r="B79" t="s">
        <v>24235</v>
      </c>
      <c r="C79">
        <v>4</v>
      </c>
      <c r="D79">
        <v>2</v>
      </c>
      <c r="E79" t="b">
        <f t="shared" si="1"/>
        <v>1</v>
      </c>
    </row>
    <row r="80" spans="1:5">
      <c r="A80" t="s">
        <v>71139</v>
      </c>
      <c r="B80" t="s">
        <v>24235</v>
      </c>
      <c r="C80">
        <v>3</v>
      </c>
      <c r="D80">
        <v>3</v>
      </c>
      <c r="E80" t="b">
        <f t="shared" si="1"/>
        <v>1</v>
      </c>
    </row>
    <row r="81" spans="1:5">
      <c r="A81" t="s">
        <v>71158</v>
      </c>
      <c r="B81" t="s">
        <v>24235</v>
      </c>
      <c r="C81">
        <v>1</v>
      </c>
      <c r="E81" t="b">
        <f t="shared" si="1"/>
        <v>0</v>
      </c>
    </row>
    <row r="82" spans="1:5">
      <c r="A82" t="s">
        <v>71160</v>
      </c>
      <c r="B82" t="s">
        <v>24235</v>
      </c>
      <c r="C82">
        <v>2</v>
      </c>
      <c r="D82">
        <v>1</v>
      </c>
      <c r="E82" t="b">
        <f t="shared" si="1"/>
        <v>1</v>
      </c>
    </row>
    <row r="83" spans="1:5">
      <c r="A83" t="s">
        <v>71161</v>
      </c>
      <c r="B83" t="s">
        <v>24235</v>
      </c>
      <c r="C83">
        <v>3</v>
      </c>
      <c r="D83">
        <v>1</v>
      </c>
      <c r="E83" t="b">
        <f t="shared" si="1"/>
        <v>1</v>
      </c>
    </row>
    <row r="84" spans="1:5">
      <c r="A84" t="s">
        <v>71168</v>
      </c>
      <c r="B84" t="s">
        <v>24235</v>
      </c>
      <c r="C84">
        <v>2</v>
      </c>
      <c r="D84">
        <v>1</v>
      </c>
      <c r="E84" t="b">
        <f t="shared" si="1"/>
        <v>1</v>
      </c>
    </row>
    <row r="85" spans="1:5">
      <c r="A85" t="s">
        <v>71171</v>
      </c>
      <c r="B85" t="s">
        <v>24235</v>
      </c>
      <c r="C85">
        <v>2</v>
      </c>
      <c r="D85">
        <v>2</v>
      </c>
      <c r="E85" t="b">
        <f t="shared" si="1"/>
        <v>1</v>
      </c>
    </row>
    <row r="86" spans="1:5">
      <c r="A86" t="s">
        <v>71183</v>
      </c>
      <c r="B86" t="s">
        <v>24235</v>
      </c>
      <c r="C86">
        <v>4</v>
      </c>
      <c r="E86" t="b">
        <f t="shared" si="1"/>
        <v>0</v>
      </c>
    </row>
    <row r="87" spans="1:5">
      <c r="A87" t="s">
        <v>71190</v>
      </c>
      <c r="B87" t="s">
        <v>24235</v>
      </c>
      <c r="C87">
        <v>3</v>
      </c>
      <c r="D87">
        <v>1</v>
      </c>
      <c r="E87" t="b">
        <f t="shared" si="1"/>
        <v>1</v>
      </c>
    </row>
    <row r="88" spans="1:5">
      <c r="A88" t="s">
        <v>71201</v>
      </c>
      <c r="B88" t="s">
        <v>24235</v>
      </c>
      <c r="C88">
        <v>2</v>
      </c>
      <c r="D88">
        <v>1</v>
      </c>
      <c r="E88" t="b">
        <f t="shared" si="1"/>
        <v>1</v>
      </c>
    </row>
    <row r="89" spans="1:5">
      <c r="A89" t="s">
        <v>5012</v>
      </c>
      <c r="B89" t="s">
        <v>24235</v>
      </c>
      <c r="C89">
        <v>5</v>
      </c>
      <c r="D89">
        <v>2</v>
      </c>
      <c r="E89" t="b">
        <f t="shared" si="1"/>
        <v>1</v>
      </c>
    </row>
    <row r="90" spans="1:5">
      <c r="A90" t="s">
        <v>71229</v>
      </c>
      <c r="B90" t="s">
        <v>24235</v>
      </c>
      <c r="C90">
        <v>1</v>
      </c>
      <c r="D90">
        <v>1</v>
      </c>
      <c r="E90" t="b">
        <f t="shared" si="1"/>
        <v>1</v>
      </c>
    </row>
    <row r="91" spans="1:5">
      <c r="A91" t="s">
        <v>71239</v>
      </c>
      <c r="B91" t="s">
        <v>24235</v>
      </c>
      <c r="C91">
        <v>3</v>
      </c>
      <c r="E91" t="b">
        <f t="shared" si="1"/>
        <v>0</v>
      </c>
    </row>
    <row r="92" spans="1:5">
      <c r="A92" t="s">
        <v>71250</v>
      </c>
      <c r="B92" t="s">
        <v>24235</v>
      </c>
      <c r="C92">
        <v>4</v>
      </c>
      <c r="D92">
        <v>1</v>
      </c>
      <c r="E92" t="b">
        <f t="shared" si="1"/>
        <v>1</v>
      </c>
    </row>
    <row r="93" spans="1:5">
      <c r="A93" t="s">
        <v>71283</v>
      </c>
      <c r="B93" t="s">
        <v>24235</v>
      </c>
      <c r="C93">
        <v>2</v>
      </c>
      <c r="D93">
        <v>1</v>
      </c>
      <c r="E93" t="b">
        <f t="shared" si="1"/>
        <v>1</v>
      </c>
    </row>
    <row r="94" spans="1:5">
      <c r="A94" t="s">
        <v>71290</v>
      </c>
      <c r="B94" t="s">
        <v>24235</v>
      </c>
      <c r="C94">
        <v>2</v>
      </c>
      <c r="E94" t="b">
        <f t="shared" si="1"/>
        <v>0</v>
      </c>
    </row>
    <row r="95" spans="1:5">
      <c r="A95" t="s">
        <v>71304</v>
      </c>
      <c r="B95" t="s">
        <v>24235</v>
      </c>
      <c r="C95">
        <v>3</v>
      </c>
      <c r="E95" t="b">
        <f t="shared" si="1"/>
        <v>0</v>
      </c>
    </row>
    <row r="96" spans="1:5">
      <c r="A96" t="s">
        <v>71319</v>
      </c>
      <c r="B96" t="s">
        <v>24235</v>
      </c>
      <c r="C96">
        <v>1</v>
      </c>
      <c r="D96">
        <v>1</v>
      </c>
      <c r="E96" t="b">
        <f t="shared" si="1"/>
        <v>1</v>
      </c>
    </row>
    <row r="97" spans="1:5">
      <c r="A97" t="s">
        <v>71323</v>
      </c>
      <c r="B97" t="s">
        <v>24235</v>
      </c>
      <c r="C97">
        <v>1</v>
      </c>
      <c r="D97">
        <v>1</v>
      </c>
      <c r="E97" t="b">
        <f t="shared" si="1"/>
        <v>1</v>
      </c>
    </row>
    <row r="98" spans="1:5">
      <c r="A98" t="s">
        <v>71331</v>
      </c>
      <c r="B98" t="s">
        <v>24235</v>
      </c>
      <c r="C98">
        <v>2</v>
      </c>
      <c r="D98">
        <v>1</v>
      </c>
      <c r="E98" t="b">
        <f t="shared" si="1"/>
        <v>1</v>
      </c>
    </row>
    <row r="99" spans="1:5">
      <c r="A99" t="s">
        <v>71337</v>
      </c>
      <c r="B99" t="s">
        <v>24235</v>
      </c>
      <c r="C99">
        <v>1</v>
      </c>
      <c r="D99">
        <v>1</v>
      </c>
      <c r="E99" t="b">
        <f t="shared" si="1"/>
        <v>1</v>
      </c>
    </row>
    <row r="100" spans="1:5">
      <c r="A100" t="s">
        <v>71347</v>
      </c>
      <c r="B100" t="s">
        <v>24235</v>
      </c>
      <c r="C100">
        <v>4</v>
      </c>
      <c r="D100">
        <v>3</v>
      </c>
      <c r="E100" t="b">
        <f t="shared" si="1"/>
        <v>1</v>
      </c>
    </row>
    <row r="101" spans="1:5">
      <c r="A101" t="s">
        <v>71396</v>
      </c>
      <c r="B101" t="s">
        <v>24235</v>
      </c>
      <c r="C101">
        <v>2</v>
      </c>
      <c r="D101">
        <v>2</v>
      </c>
      <c r="E101" t="b">
        <f t="shared" si="1"/>
        <v>1</v>
      </c>
    </row>
    <row r="102" spans="1:5">
      <c r="A102" t="s">
        <v>71404</v>
      </c>
      <c r="B102" t="s">
        <v>24235</v>
      </c>
      <c r="C102">
        <v>3</v>
      </c>
      <c r="E102" t="b">
        <f t="shared" si="1"/>
        <v>0</v>
      </c>
    </row>
    <row r="103" spans="1:5">
      <c r="A103" t="s">
        <v>71409</v>
      </c>
      <c r="B103" t="s">
        <v>24235</v>
      </c>
      <c r="C103">
        <v>2</v>
      </c>
      <c r="D103">
        <v>1</v>
      </c>
      <c r="E103" t="b">
        <f t="shared" si="1"/>
        <v>1</v>
      </c>
    </row>
    <row r="104" spans="1:5">
      <c r="A104" t="s">
        <v>71415</v>
      </c>
      <c r="B104" t="s">
        <v>24235</v>
      </c>
      <c r="C104">
        <v>2</v>
      </c>
      <c r="E104" t="b">
        <f t="shared" si="1"/>
        <v>0</v>
      </c>
    </row>
    <row r="105" spans="1:5">
      <c r="A105" t="s">
        <v>71419</v>
      </c>
      <c r="B105" t="s">
        <v>24235</v>
      </c>
      <c r="C105">
        <v>2</v>
      </c>
      <c r="E105" t="b">
        <f t="shared" si="1"/>
        <v>0</v>
      </c>
    </row>
    <row r="106" spans="1:5">
      <c r="A106" t="s">
        <v>71440</v>
      </c>
      <c r="B106" t="s">
        <v>24235</v>
      </c>
      <c r="C106">
        <v>1</v>
      </c>
      <c r="D106">
        <v>1</v>
      </c>
      <c r="E106" t="b">
        <f t="shared" si="1"/>
        <v>1</v>
      </c>
    </row>
    <row r="107" spans="1:5">
      <c r="A107" t="s">
        <v>71443</v>
      </c>
      <c r="B107" t="s">
        <v>24235</v>
      </c>
      <c r="C107">
        <v>4</v>
      </c>
      <c r="D107">
        <v>1</v>
      </c>
      <c r="E107" t="b">
        <f t="shared" si="1"/>
        <v>1</v>
      </c>
    </row>
    <row r="108" spans="1:5">
      <c r="A108" t="s">
        <v>71458</v>
      </c>
      <c r="B108" t="s">
        <v>24235</v>
      </c>
      <c r="C108">
        <v>2</v>
      </c>
      <c r="E108" t="b">
        <f t="shared" si="1"/>
        <v>0</v>
      </c>
    </row>
    <row r="109" spans="1:5">
      <c r="A109" t="s">
        <v>71471</v>
      </c>
      <c r="B109" t="s">
        <v>24235</v>
      </c>
      <c r="C109">
        <v>1</v>
      </c>
      <c r="E109" t="b">
        <f t="shared" si="1"/>
        <v>0</v>
      </c>
    </row>
    <row r="110" spans="1:5">
      <c r="A110" t="s">
        <v>71481</v>
      </c>
      <c r="B110" t="s">
        <v>24235</v>
      </c>
      <c r="C110">
        <v>1</v>
      </c>
      <c r="E110" t="b">
        <f t="shared" si="1"/>
        <v>0</v>
      </c>
    </row>
    <row r="111" spans="1:5">
      <c r="A111" t="s">
        <v>71505</v>
      </c>
      <c r="B111" t="s">
        <v>24235</v>
      </c>
      <c r="C111">
        <v>1</v>
      </c>
      <c r="D111">
        <v>1</v>
      </c>
      <c r="E111" t="b">
        <f t="shared" si="1"/>
        <v>1</v>
      </c>
    </row>
    <row r="112" spans="1:5">
      <c r="A112" t="s">
        <v>54211</v>
      </c>
      <c r="B112" t="s">
        <v>24235</v>
      </c>
      <c r="C112">
        <v>2</v>
      </c>
      <c r="E112" t="b">
        <f t="shared" si="1"/>
        <v>0</v>
      </c>
    </row>
    <row r="113" spans="1:5">
      <c r="A113" t="s">
        <v>46901</v>
      </c>
      <c r="B113" t="s">
        <v>24235</v>
      </c>
      <c r="C113">
        <v>3</v>
      </c>
      <c r="E113" t="b">
        <f t="shared" si="1"/>
        <v>0</v>
      </c>
    </row>
    <row r="114" spans="1:5">
      <c r="A114" t="s">
        <v>71567</v>
      </c>
      <c r="B114" t="s">
        <v>24235</v>
      </c>
      <c r="C114">
        <v>2</v>
      </c>
      <c r="D114">
        <v>2</v>
      </c>
      <c r="E114" t="b">
        <f t="shared" si="1"/>
        <v>1</v>
      </c>
    </row>
    <row r="115" spans="1:5">
      <c r="A115" t="s">
        <v>71578</v>
      </c>
      <c r="B115" t="s">
        <v>24235</v>
      </c>
      <c r="C115">
        <v>2</v>
      </c>
      <c r="D115">
        <v>2</v>
      </c>
      <c r="E115" t="b">
        <f t="shared" si="1"/>
        <v>1</v>
      </c>
    </row>
    <row r="116" spans="1:5">
      <c r="A116" t="s">
        <v>71601</v>
      </c>
      <c r="B116" t="s">
        <v>24235</v>
      </c>
      <c r="C116">
        <v>4</v>
      </c>
      <c r="D116">
        <v>2</v>
      </c>
      <c r="E116" t="b">
        <f t="shared" si="1"/>
        <v>1</v>
      </c>
    </row>
    <row r="117" spans="1:5">
      <c r="A117" t="s">
        <v>71606</v>
      </c>
      <c r="B117" t="s">
        <v>24235</v>
      </c>
      <c r="C117">
        <v>4</v>
      </c>
      <c r="D117">
        <v>3</v>
      </c>
      <c r="E117" t="b">
        <f t="shared" si="1"/>
        <v>1</v>
      </c>
    </row>
    <row r="118" spans="1:5">
      <c r="A118" t="s">
        <v>71610</v>
      </c>
      <c r="B118" t="s">
        <v>24235</v>
      </c>
      <c r="C118">
        <v>1</v>
      </c>
      <c r="D118">
        <v>1</v>
      </c>
      <c r="E118" t="b">
        <f t="shared" si="1"/>
        <v>1</v>
      </c>
    </row>
    <row r="119" spans="1:5">
      <c r="A119" t="s">
        <v>28843</v>
      </c>
      <c r="B119" t="s">
        <v>24235</v>
      </c>
      <c r="C119">
        <v>2</v>
      </c>
      <c r="D119">
        <v>1</v>
      </c>
      <c r="E119" t="b">
        <f t="shared" si="1"/>
        <v>1</v>
      </c>
    </row>
    <row r="120" spans="1:5">
      <c r="A120" t="s">
        <v>71640</v>
      </c>
      <c r="B120" t="s">
        <v>24235</v>
      </c>
      <c r="C120">
        <v>1</v>
      </c>
      <c r="E120" t="b">
        <f t="shared" si="1"/>
        <v>0</v>
      </c>
    </row>
    <row r="121" spans="1:5">
      <c r="A121" t="s">
        <v>71644</v>
      </c>
      <c r="B121" t="s">
        <v>24235</v>
      </c>
      <c r="C121">
        <v>1</v>
      </c>
      <c r="D121">
        <v>1</v>
      </c>
      <c r="E121" t="b">
        <f t="shared" si="1"/>
        <v>1</v>
      </c>
    </row>
    <row r="122" spans="1:5">
      <c r="A122" t="s">
        <v>71661</v>
      </c>
      <c r="B122" t="s">
        <v>24235</v>
      </c>
      <c r="C122">
        <v>1</v>
      </c>
      <c r="D122">
        <v>1</v>
      </c>
      <c r="E122" t="b">
        <f t="shared" si="1"/>
        <v>1</v>
      </c>
    </row>
    <row r="123" spans="1:5">
      <c r="A123" t="s">
        <v>71671</v>
      </c>
      <c r="B123" t="s">
        <v>24235</v>
      </c>
      <c r="C123">
        <v>1</v>
      </c>
      <c r="E123" t="b">
        <f t="shared" si="1"/>
        <v>0</v>
      </c>
    </row>
    <row r="124" spans="1:5">
      <c r="A124" t="s">
        <v>71679</v>
      </c>
      <c r="B124" t="s">
        <v>24235</v>
      </c>
      <c r="C124">
        <v>2</v>
      </c>
      <c r="E124" t="b">
        <f t="shared" si="1"/>
        <v>0</v>
      </c>
    </row>
    <row r="125" spans="1:5">
      <c r="A125" t="s">
        <v>71686</v>
      </c>
      <c r="B125" t="s">
        <v>24235</v>
      </c>
      <c r="C125">
        <v>1</v>
      </c>
      <c r="E125" t="b">
        <f t="shared" si="1"/>
        <v>0</v>
      </c>
    </row>
    <row r="126" spans="1:5">
      <c r="A126" t="s">
        <v>71702</v>
      </c>
      <c r="B126" t="s">
        <v>24235</v>
      </c>
      <c r="C126">
        <v>1</v>
      </c>
      <c r="E126" t="b">
        <f t="shared" si="1"/>
        <v>0</v>
      </c>
    </row>
    <row r="127" spans="1:5">
      <c r="A127" t="s">
        <v>71708</v>
      </c>
      <c r="B127" t="s">
        <v>24235</v>
      </c>
      <c r="C127">
        <v>3</v>
      </c>
      <c r="D127">
        <v>3</v>
      </c>
      <c r="E127" t="b">
        <f t="shared" si="1"/>
        <v>1</v>
      </c>
    </row>
    <row r="128" spans="1:5">
      <c r="A128" t="s">
        <v>71714</v>
      </c>
      <c r="B128" t="s">
        <v>24235</v>
      </c>
      <c r="C128">
        <v>1</v>
      </c>
      <c r="E128" t="b">
        <f t="shared" si="1"/>
        <v>0</v>
      </c>
    </row>
    <row r="129" spans="1:5">
      <c r="A129" t="s">
        <v>71734</v>
      </c>
      <c r="B129" t="s">
        <v>24235</v>
      </c>
      <c r="C129">
        <v>1</v>
      </c>
      <c r="D129">
        <v>1</v>
      </c>
      <c r="E129" t="b">
        <f t="shared" si="1"/>
        <v>1</v>
      </c>
    </row>
    <row r="130" spans="1:5">
      <c r="A130" t="s">
        <v>71744</v>
      </c>
      <c r="B130" t="s">
        <v>24235</v>
      </c>
      <c r="C130">
        <v>3</v>
      </c>
      <c r="E130" t="b">
        <f t="shared" si="1"/>
        <v>0</v>
      </c>
    </row>
    <row r="131" spans="1:5">
      <c r="A131" t="s">
        <v>71623</v>
      </c>
      <c r="B131" t="s">
        <v>24235</v>
      </c>
      <c r="C131">
        <v>2</v>
      </c>
      <c r="D131">
        <v>1</v>
      </c>
      <c r="E131" t="b">
        <f t="shared" ref="E131" si="2">IF(D131&gt;=1,TRUE,FALSE)</f>
        <v>1</v>
      </c>
    </row>
    <row r="132" spans="1:5">
      <c r="A132" t="s">
        <v>71779</v>
      </c>
      <c r="C132">
        <v>265</v>
      </c>
      <c r="D132">
        <v>133</v>
      </c>
    </row>
  </sheetData>
  <conditionalFormatting sqref="A1:H1048576">
    <cfRule type="cellIs" dxfId="1" priority="2" stopIfTrue="1" operator="equal">
      <formula>"temp"</formula>
    </cfRule>
  </conditionalFormatting>
  <conditionalFormatting sqref="L3">
    <cfRule type="cellIs" dxfId="0" priority="1" stopIfTrue="1" operator="equal">
      <formula>"temp"</formula>
    </cfRule>
  </conditionalFormatting>
  <hyperlinks>
    <hyperlink ref="G4" r:id="rId1" xr:uid="{F92C3760-2A1B-4B11-9389-7768FF6DFB44}"/>
    <hyperlink ref="G2" r:id="rId2" xr:uid="{2873ADD1-8275-46CB-99A6-71D71DEA607B}"/>
    <hyperlink ref="G9" r:id="rId3" xr:uid="{CA1B94D7-5123-4B07-9BF2-87E0A3F47557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7A801-D599-4F41-9358-36093A6E2E70}">
  <dimension ref="A1:W266"/>
  <sheetViews>
    <sheetView topLeftCell="Q1" zoomScale="190" zoomScaleNormal="190" workbookViewId="0">
      <selection activeCell="U14" sqref="U14"/>
    </sheetView>
  </sheetViews>
  <sheetFormatPr defaultColWidth="11.42578125" defaultRowHeight="15"/>
  <cols>
    <col min="1" max="1" width="12.140625" customWidth="1"/>
    <col min="2" max="2" width="11.85546875" customWidth="1"/>
    <col min="3" max="3" width="15.7109375" customWidth="1"/>
    <col min="4" max="4" width="12.140625" customWidth="1"/>
    <col min="5" max="5" width="15.140625" customWidth="1"/>
    <col min="7" max="7" width="12" customWidth="1"/>
    <col min="8" max="8" width="11.42578125" customWidth="1"/>
    <col min="9" max="9" width="30.42578125" customWidth="1"/>
    <col min="10" max="10" width="17.28515625" customWidth="1"/>
    <col min="11" max="11" width="16.28515625" customWidth="1"/>
    <col min="12" max="12" width="17" customWidth="1"/>
    <col min="13" max="13" width="21" customWidth="1"/>
    <col min="14" max="14" width="27.42578125" customWidth="1"/>
    <col min="15" max="15" width="14.42578125" customWidth="1"/>
    <col min="16" max="16" width="17.7109375" customWidth="1"/>
    <col min="17" max="17" width="14.85546875" customWidth="1"/>
    <col min="18" max="18" width="29.85546875" customWidth="1"/>
    <col min="19" max="19" width="19.7109375" customWidth="1"/>
    <col min="20" max="20" width="73.42578125" customWidth="1"/>
    <col min="21" max="21" width="25.140625" customWidth="1"/>
    <col min="22" max="22" width="24.140625" customWidth="1"/>
    <col min="23" max="23" width="30" customWidth="1"/>
  </cols>
  <sheetData>
    <row r="1" spans="1:23">
      <c r="A1" t="s">
        <v>49466</v>
      </c>
      <c r="B1" t="s">
        <v>49467</v>
      </c>
      <c r="C1" t="s">
        <v>49468</v>
      </c>
      <c r="D1" t="s">
        <v>49469</v>
      </c>
      <c r="E1" t="s">
        <v>49470</v>
      </c>
      <c r="F1" t="s">
        <v>49471</v>
      </c>
      <c r="G1" t="s">
        <v>49472</v>
      </c>
      <c r="H1" t="s">
        <v>71757</v>
      </c>
      <c r="I1" t="s">
        <v>71758</v>
      </c>
      <c r="J1" t="s">
        <v>71759</v>
      </c>
      <c r="K1" t="s">
        <v>71760</v>
      </c>
      <c r="L1" t="s">
        <v>71761</v>
      </c>
      <c r="M1" t="s">
        <v>71762</v>
      </c>
      <c r="N1" t="s">
        <v>71763</v>
      </c>
      <c r="O1" t="s">
        <v>71764</v>
      </c>
      <c r="P1" t="s">
        <v>71765</v>
      </c>
      <c r="Q1" t="s">
        <v>71766</v>
      </c>
      <c r="R1" t="s">
        <v>71767</v>
      </c>
      <c r="S1" t="s">
        <v>71768</v>
      </c>
      <c r="T1" t="s">
        <v>71769</v>
      </c>
      <c r="U1" t="s">
        <v>71770</v>
      </c>
      <c r="V1" t="s">
        <v>71771</v>
      </c>
      <c r="W1" t="s">
        <v>71810</v>
      </c>
    </row>
    <row r="2" spans="1:23" hidden="1">
      <c r="A2" t="s">
        <v>9859</v>
      </c>
      <c r="B2" t="s">
        <v>59350</v>
      </c>
      <c r="C2" t="s">
        <v>59351</v>
      </c>
      <c r="D2" t="s">
        <v>59351</v>
      </c>
      <c r="E2">
        <v>1</v>
      </c>
      <c r="F2" t="s">
        <v>49475</v>
      </c>
      <c r="G2" t="s">
        <v>59352</v>
      </c>
      <c r="T2" t="s">
        <v>71774</v>
      </c>
      <c r="U2" t="s">
        <v>70100</v>
      </c>
      <c r="V2" t="s">
        <v>19</v>
      </c>
    </row>
    <row r="3" spans="1:23" hidden="1">
      <c r="A3" t="s">
        <v>42585</v>
      </c>
      <c r="B3" t="s">
        <v>42586</v>
      </c>
      <c r="C3" t="s">
        <v>42584</v>
      </c>
      <c r="D3" s="2" t="s">
        <v>42584</v>
      </c>
      <c r="E3">
        <v>1</v>
      </c>
      <c r="F3" t="s">
        <v>49475</v>
      </c>
      <c r="G3" t="s">
        <v>27016</v>
      </c>
      <c r="H3">
        <v>3581</v>
      </c>
      <c r="I3" t="s">
        <v>42584</v>
      </c>
      <c r="J3" t="s">
        <v>42585</v>
      </c>
      <c r="K3" t="b">
        <v>0</v>
      </c>
      <c r="L3" t="s">
        <v>42586</v>
      </c>
      <c r="M3">
        <v>30</v>
      </c>
      <c r="N3" t="s">
        <v>42587</v>
      </c>
      <c r="O3" t="s">
        <v>17</v>
      </c>
      <c r="P3" t="s">
        <v>42588</v>
      </c>
      <c r="Q3" t="b">
        <v>0</v>
      </c>
      <c r="R3" t="s">
        <v>72</v>
      </c>
      <c r="S3" t="s">
        <v>73</v>
      </c>
      <c r="T3" t="s">
        <v>4519</v>
      </c>
      <c r="U3" t="s">
        <v>70100</v>
      </c>
      <c r="V3" t="s">
        <v>72</v>
      </c>
    </row>
    <row r="4" spans="1:23" hidden="1">
      <c r="A4" t="s">
        <v>3204</v>
      </c>
      <c r="B4" t="s">
        <v>59553</v>
      </c>
      <c r="C4" t="s">
        <v>59554</v>
      </c>
      <c r="D4" s="2" t="s">
        <v>59554</v>
      </c>
      <c r="E4">
        <v>1</v>
      </c>
      <c r="F4" t="s">
        <v>49475</v>
      </c>
      <c r="G4" t="s">
        <v>30929</v>
      </c>
      <c r="T4" t="s">
        <v>71774</v>
      </c>
      <c r="U4" t="s">
        <v>70100</v>
      </c>
      <c r="V4" t="s">
        <v>239</v>
      </c>
    </row>
    <row r="5" spans="1:23" hidden="1">
      <c r="A5" t="s">
        <v>13065</v>
      </c>
      <c r="B5" t="s">
        <v>50152</v>
      </c>
      <c r="C5" t="s">
        <v>39845</v>
      </c>
      <c r="D5" t="s">
        <v>39845</v>
      </c>
      <c r="E5">
        <v>1</v>
      </c>
      <c r="F5" t="s">
        <v>49475</v>
      </c>
      <c r="G5" t="s">
        <v>92</v>
      </c>
      <c r="H5">
        <v>4385</v>
      </c>
      <c r="I5" t="s">
        <v>39845</v>
      </c>
      <c r="J5" t="s">
        <v>13065</v>
      </c>
      <c r="K5" t="b">
        <v>0</v>
      </c>
      <c r="L5" t="s">
        <v>25625</v>
      </c>
      <c r="M5">
        <v>21</v>
      </c>
      <c r="N5" t="s">
        <v>92</v>
      </c>
      <c r="O5" t="s">
        <v>17</v>
      </c>
      <c r="P5" t="s">
        <v>39846</v>
      </c>
      <c r="Q5" t="b">
        <v>0</v>
      </c>
      <c r="R5" t="s">
        <v>134</v>
      </c>
      <c r="S5" t="s">
        <v>134</v>
      </c>
      <c r="T5" t="s">
        <v>25907</v>
      </c>
      <c r="U5" t="s">
        <v>44023</v>
      </c>
      <c r="V5" t="s">
        <v>70113</v>
      </c>
    </row>
    <row r="6" spans="1:23" hidden="1">
      <c r="A6" t="s">
        <v>33415</v>
      </c>
      <c r="B6" t="s">
        <v>67936</v>
      </c>
      <c r="C6" t="s">
        <v>40478</v>
      </c>
      <c r="D6" t="s">
        <v>40478</v>
      </c>
      <c r="E6">
        <v>1</v>
      </c>
      <c r="F6" t="s">
        <v>49475</v>
      </c>
      <c r="G6" t="s">
        <v>2026</v>
      </c>
      <c r="H6">
        <v>4559</v>
      </c>
      <c r="I6" t="s">
        <v>40478</v>
      </c>
      <c r="J6" t="s">
        <v>33415</v>
      </c>
      <c r="K6" t="b">
        <v>0</v>
      </c>
      <c r="L6" t="s">
        <v>40479</v>
      </c>
      <c r="M6">
        <v>31</v>
      </c>
      <c r="N6" t="s">
        <v>2026</v>
      </c>
      <c r="O6" t="s">
        <v>17</v>
      </c>
      <c r="P6" t="s">
        <v>40480</v>
      </c>
      <c r="Q6" t="b">
        <v>0</v>
      </c>
      <c r="R6" t="s">
        <v>246</v>
      </c>
      <c r="S6" t="s">
        <v>247</v>
      </c>
      <c r="T6" t="s">
        <v>40481</v>
      </c>
      <c r="U6" t="s">
        <v>44023</v>
      </c>
      <c r="V6" t="s">
        <v>246</v>
      </c>
    </row>
    <row r="7" spans="1:23" hidden="1">
      <c r="A7" t="s">
        <v>38922</v>
      </c>
      <c r="B7" t="s">
        <v>50134</v>
      </c>
      <c r="C7" t="s">
        <v>40425</v>
      </c>
      <c r="D7" t="s">
        <v>40425</v>
      </c>
      <c r="E7">
        <v>1</v>
      </c>
      <c r="F7" t="s">
        <v>49475</v>
      </c>
      <c r="G7" t="s">
        <v>92</v>
      </c>
      <c r="H7">
        <v>4361</v>
      </c>
      <c r="I7" t="s">
        <v>40425</v>
      </c>
      <c r="J7" t="s">
        <v>40426</v>
      </c>
      <c r="K7" t="b">
        <v>0</v>
      </c>
      <c r="L7" t="s">
        <v>40427</v>
      </c>
      <c r="M7">
        <v>32</v>
      </c>
      <c r="N7" t="s">
        <v>17960</v>
      </c>
      <c r="O7" t="s">
        <v>17</v>
      </c>
      <c r="P7" t="s">
        <v>40428</v>
      </c>
      <c r="Q7" t="b">
        <v>0</v>
      </c>
      <c r="R7" t="s">
        <v>113</v>
      </c>
      <c r="S7" t="s">
        <v>114</v>
      </c>
      <c r="T7" t="s">
        <v>3865</v>
      </c>
      <c r="U7" t="s">
        <v>44023</v>
      </c>
      <c r="V7" t="s">
        <v>113</v>
      </c>
    </row>
    <row r="8" spans="1:23" hidden="1">
      <c r="A8" t="s">
        <v>13908</v>
      </c>
      <c r="B8" t="s">
        <v>31675</v>
      </c>
      <c r="C8" t="s">
        <v>31674</v>
      </c>
      <c r="D8" t="s">
        <v>31674</v>
      </c>
      <c r="E8">
        <v>1</v>
      </c>
      <c r="F8" t="s">
        <v>49475</v>
      </c>
      <c r="G8" t="s">
        <v>24847</v>
      </c>
      <c r="H8">
        <v>2689</v>
      </c>
      <c r="I8" t="s">
        <v>31674</v>
      </c>
      <c r="J8" t="s">
        <v>13908</v>
      </c>
      <c r="K8" t="b">
        <v>0</v>
      </c>
      <c r="L8" t="s">
        <v>31675</v>
      </c>
      <c r="M8">
        <v>8</v>
      </c>
      <c r="N8" t="s">
        <v>12278</v>
      </c>
      <c r="O8" t="s">
        <v>17</v>
      </c>
      <c r="P8" t="s">
        <v>31676</v>
      </c>
      <c r="Q8" t="b">
        <v>0</v>
      </c>
      <c r="R8" t="s">
        <v>147</v>
      </c>
      <c r="S8" t="s">
        <v>148</v>
      </c>
      <c r="T8" t="s">
        <v>2462</v>
      </c>
      <c r="U8" t="s">
        <v>47877</v>
      </c>
      <c r="V8" t="s">
        <v>147</v>
      </c>
    </row>
    <row r="9" spans="1:23" hidden="1">
      <c r="A9" t="s">
        <v>61358</v>
      </c>
      <c r="B9" t="s">
        <v>61359</v>
      </c>
      <c r="C9" t="s">
        <v>10767</v>
      </c>
      <c r="D9" t="s">
        <v>10767</v>
      </c>
      <c r="E9">
        <v>1</v>
      </c>
      <c r="F9" t="s">
        <v>49475</v>
      </c>
      <c r="G9" t="s">
        <v>9356</v>
      </c>
      <c r="H9">
        <v>1293</v>
      </c>
      <c r="I9" t="s">
        <v>10767</v>
      </c>
      <c r="J9" t="s">
        <v>10768</v>
      </c>
      <c r="K9" t="b">
        <v>0</v>
      </c>
      <c r="L9" t="s">
        <v>10769</v>
      </c>
      <c r="M9">
        <v>50</v>
      </c>
      <c r="N9" t="s">
        <v>9356</v>
      </c>
      <c r="O9" t="s">
        <v>17</v>
      </c>
      <c r="P9" t="s">
        <v>10770</v>
      </c>
      <c r="Q9" t="b">
        <v>0</v>
      </c>
      <c r="R9" t="s">
        <v>35</v>
      </c>
      <c r="S9" t="s">
        <v>36</v>
      </c>
      <c r="T9" t="s">
        <v>58</v>
      </c>
      <c r="U9" t="s">
        <v>47877</v>
      </c>
      <c r="V9" t="s">
        <v>70138</v>
      </c>
    </row>
    <row r="10" spans="1:23" hidden="1">
      <c r="A10" t="s">
        <v>13190</v>
      </c>
      <c r="B10" t="s">
        <v>49736</v>
      </c>
      <c r="C10" t="s">
        <v>37548</v>
      </c>
      <c r="D10" t="s">
        <v>37548</v>
      </c>
      <c r="E10">
        <v>1</v>
      </c>
      <c r="F10" t="s">
        <v>49475</v>
      </c>
      <c r="G10" t="s">
        <v>92</v>
      </c>
      <c r="H10">
        <v>5182</v>
      </c>
      <c r="I10" t="s">
        <v>37548</v>
      </c>
      <c r="J10" t="s">
        <v>13190</v>
      </c>
      <c r="K10" t="b">
        <v>0</v>
      </c>
      <c r="L10" t="s">
        <v>37549</v>
      </c>
      <c r="M10">
        <v>32</v>
      </c>
      <c r="N10" t="s">
        <v>26637</v>
      </c>
      <c r="O10" t="s">
        <v>17</v>
      </c>
      <c r="P10" t="s">
        <v>37550</v>
      </c>
      <c r="Q10" t="b">
        <v>0</v>
      </c>
      <c r="R10" t="s">
        <v>113</v>
      </c>
      <c r="S10" t="s">
        <v>114</v>
      </c>
      <c r="T10" t="s">
        <v>37551</v>
      </c>
      <c r="U10" t="s">
        <v>70164</v>
      </c>
      <c r="V10" t="s">
        <v>113</v>
      </c>
    </row>
    <row r="11" spans="1:23" hidden="1">
      <c r="A11" t="s">
        <v>60269</v>
      </c>
      <c r="B11" t="s">
        <v>60270</v>
      </c>
      <c r="C11" t="s">
        <v>60271</v>
      </c>
      <c r="D11" t="s">
        <v>60271</v>
      </c>
      <c r="E11">
        <v>1</v>
      </c>
      <c r="F11" t="s">
        <v>49475</v>
      </c>
      <c r="G11" t="s">
        <v>1170</v>
      </c>
      <c r="T11" t="s">
        <v>71774</v>
      </c>
      <c r="U11" t="s">
        <v>70164</v>
      </c>
      <c r="V11" t="s">
        <v>246</v>
      </c>
    </row>
    <row r="12" spans="1:23" hidden="1">
      <c r="A12" t="s">
        <v>58055</v>
      </c>
      <c r="B12" t="s">
        <v>58056</v>
      </c>
      <c r="C12" t="s">
        <v>58057</v>
      </c>
      <c r="D12" t="s">
        <v>58057</v>
      </c>
      <c r="E12">
        <v>1</v>
      </c>
      <c r="F12" t="s">
        <v>49475</v>
      </c>
      <c r="G12" t="s">
        <v>1170</v>
      </c>
      <c r="T12" t="s">
        <v>71774</v>
      </c>
      <c r="U12" t="s">
        <v>70164</v>
      </c>
      <c r="V12" t="s">
        <v>113</v>
      </c>
    </row>
    <row r="13" spans="1:23" hidden="1">
      <c r="A13" t="s">
        <v>10385</v>
      </c>
      <c r="B13" t="s">
        <v>61773</v>
      </c>
      <c r="C13" t="s">
        <v>18133</v>
      </c>
      <c r="D13" t="s">
        <v>18133</v>
      </c>
      <c r="E13">
        <v>1</v>
      </c>
      <c r="F13" t="s">
        <v>49475</v>
      </c>
      <c r="G13" t="s">
        <v>61774</v>
      </c>
      <c r="H13">
        <v>4246</v>
      </c>
      <c r="I13" t="s">
        <v>18133</v>
      </c>
      <c r="J13" t="s">
        <v>10385</v>
      </c>
      <c r="K13" t="b">
        <v>0</v>
      </c>
      <c r="L13" t="s">
        <v>18134</v>
      </c>
      <c r="M13">
        <v>35</v>
      </c>
      <c r="N13" t="s">
        <v>18135</v>
      </c>
      <c r="O13" t="s">
        <v>17</v>
      </c>
      <c r="P13" t="s">
        <v>18136</v>
      </c>
      <c r="Q13" t="b">
        <v>0</v>
      </c>
      <c r="R13" t="s">
        <v>205</v>
      </c>
      <c r="S13" t="s">
        <v>206</v>
      </c>
      <c r="T13" t="s">
        <v>18137</v>
      </c>
      <c r="U13" t="s">
        <v>70174</v>
      </c>
      <c r="V13" t="s">
        <v>205</v>
      </c>
    </row>
    <row r="14" spans="1:23">
      <c r="A14" t="s">
        <v>40177</v>
      </c>
      <c r="B14" t="s">
        <v>50042</v>
      </c>
      <c r="C14" t="s">
        <v>40176</v>
      </c>
      <c r="D14" t="s">
        <v>40176</v>
      </c>
      <c r="E14">
        <v>1</v>
      </c>
      <c r="F14" t="s">
        <v>49475</v>
      </c>
      <c r="G14" t="s">
        <v>32456</v>
      </c>
      <c r="H14">
        <v>4252</v>
      </c>
      <c r="I14" t="s">
        <v>40176</v>
      </c>
      <c r="J14" t="s">
        <v>40177</v>
      </c>
      <c r="K14" t="b">
        <v>0</v>
      </c>
      <c r="L14" t="s">
        <v>40178</v>
      </c>
      <c r="M14">
        <v>25</v>
      </c>
      <c r="N14" t="s">
        <v>92</v>
      </c>
      <c r="O14" t="s">
        <v>17</v>
      </c>
      <c r="P14" t="s">
        <v>40179</v>
      </c>
      <c r="Q14" t="b">
        <v>0</v>
      </c>
      <c r="R14" t="s">
        <v>19</v>
      </c>
      <c r="S14" t="s">
        <v>20</v>
      </c>
      <c r="T14" t="s">
        <v>40180</v>
      </c>
      <c r="U14" t="s">
        <v>70187</v>
      </c>
      <c r="V14" t="s">
        <v>19</v>
      </c>
    </row>
    <row r="15" spans="1:23" hidden="1">
      <c r="A15" t="s">
        <v>13994</v>
      </c>
      <c r="B15" t="s">
        <v>49745</v>
      </c>
      <c r="C15" t="s">
        <v>13993</v>
      </c>
      <c r="D15" t="s">
        <v>13993</v>
      </c>
      <c r="E15">
        <v>1</v>
      </c>
      <c r="F15" t="s">
        <v>49475</v>
      </c>
      <c r="G15" t="s">
        <v>92</v>
      </c>
      <c r="H15">
        <v>2457</v>
      </c>
      <c r="I15" t="s">
        <v>13993</v>
      </c>
      <c r="J15" t="s">
        <v>13994</v>
      </c>
      <c r="K15" t="b">
        <v>0</v>
      </c>
      <c r="L15" t="s">
        <v>13995</v>
      </c>
      <c r="M15">
        <v>25</v>
      </c>
      <c r="N15" t="s">
        <v>2667</v>
      </c>
      <c r="O15" t="s">
        <v>17</v>
      </c>
      <c r="P15" t="s">
        <v>13996</v>
      </c>
      <c r="Q15" t="b">
        <v>0</v>
      </c>
      <c r="R15" t="s">
        <v>19</v>
      </c>
      <c r="S15" t="s">
        <v>20</v>
      </c>
      <c r="T15" t="s">
        <v>13997</v>
      </c>
      <c r="U15" t="s">
        <v>70198</v>
      </c>
      <c r="V15" t="s">
        <v>19</v>
      </c>
    </row>
    <row r="16" spans="1:23" hidden="1">
      <c r="A16" t="s">
        <v>21360</v>
      </c>
      <c r="B16" t="s">
        <v>53652</v>
      </c>
      <c r="C16" t="s">
        <v>53653</v>
      </c>
      <c r="D16" t="s">
        <v>53653</v>
      </c>
      <c r="E16">
        <v>1</v>
      </c>
      <c r="F16" t="s">
        <v>49475</v>
      </c>
      <c r="G16" t="s">
        <v>18342</v>
      </c>
      <c r="T16" t="s">
        <v>71774</v>
      </c>
      <c r="U16" t="s">
        <v>70198</v>
      </c>
      <c r="V16" t="s">
        <v>19</v>
      </c>
    </row>
    <row r="17" spans="1:22" hidden="1">
      <c r="A17" t="s">
        <v>14107</v>
      </c>
      <c r="B17" t="s">
        <v>17432</v>
      </c>
      <c r="C17" t="s">
        <v>14106</v>
      </c>
      <c r="D17" t="s">
        <v>14106</v>
      </c>
      <c r="E17">
        <v>1</v>
      </c>
      <c r="F17" t="s">
        <v>49475</v>
      </c>
      <c r="G17" t="s">
        <v>49806</v>
      </c>
      <c r="H17">
        <v>10026</v>
      </c>
      <c r="I17" t="s">
        <v>14106</v>
      </c>
      <c r="J17" t="s">
        <v>14107</v>
      </c>
      <c r="K17" t="b">
        <v>0</v>
      </c>
      <c r="L17" t="s">
        <v>946</v>
      </c>
      <c r="M17">
        <v>28</v>
      </c>
      <c r="N17" t="s">
        <v>3224</v>
      </c>
      <c r="O17" t="s">
        <v>17</v>
      </c>
      <c r="P17" t="s">
        <v>14108</v>
      </c>
      <c r="Q17" t="b">
        <v>0</v>
      </c>
      <c r="R17" t="s">
        <v>27</v>
      </c>
      <c r="S17" t="s">
        <v>28</v>
      </c>
      <c r="T17" t="s">
        <v>14109</v>
      </c>
      <c r="U17" t="s">
        <v>70205</v>
      </c>
      <c r="V17" t="s">
        <v>70145</v>
      </c>
    </row>
    <row r="18" spans="1:22" hidden="1">
      <c r="A18" t="s">
        <v>62179</v>
      </c>
      <c r="B18" t="s">
        <v>62180</v>
      </c>
      <c r="C18" t="s">
        <v>62181</v>
      </c>
      <c r="D18" t="s">
        <v>62181</v>
      </c>
      <c r="E18">
        <v>1</v>
      </c>
      <c r="F18" t="s">
        <v>49475</v>
      </c>
      <c r="G18" t="s">
        <v>58142</v>
      </c>
      <c r="T18" t="s">
        <v>71774</v>
      </c>
      <c r="U18" t="s">
        <v>70205</v>
      </c>
      <c r="V18" t="s">
        <v>19</v>
      </c>
    </row>
    <row r="19" spans="1:22" hidden="1">
      <c r="A19" t="s">
        <v>21050</v>
      </c>
      <c r="B19" t="s">
        <v>68378</v>
      </c>
      <c r="C19" t="s">
        <v>24393</v>
      </c>
      <c r="D19" t="s">
        <v>24393</v>
      </c>
      <c r="E19">
        <v>1</v>
      </c>
      <c r="F19" t="s">
        <v>49475</v>
      </c>
      <c r="G19" t="s">
        <v>24395</v>
      </c>
      <c r="H19">
        <v>9284</v>
      </c>
      <c r="I19" t="s">
        <v>24393</v>
      </c>
      <c r="J19" t="s">
        <v>21050</v>
      </c>
      <c r="K19" t="b">
        <v>0</v>
      </c>
      <c r="L19" t="s">
        <v>24394</v>
      </c>
      <c r="M19">
        <v>25</v>
      </c>
      <c r="N19" t="s">
        <v>24395</v>
      </c>
      <c r="O19" t="s">
        <v>17</v>
      </c>
      <c r="P19" t="s">
        <v>24396</v>
      </c>
      <c r="Q19" t="b">
        <v>0</v>
      </c>
      <c r="R19" t="s">
        <v>19</v>
      </c>
      <c r="S19" t="s">
        <v>20</v>
      </c>
      <c r="T19" t="s">
        <v>18032</v>
      </c>
      <c r="U19" t="s">
        <v>70205</v>
      </c>
      <c r="V19" t="s">
        <v>19</v>
      </c>
    </row>
    <row r="20" spans="1:22" hidden="1">
      <c r="A20" t="s">
        <v>57013</v>
      </c>
      <c r="B20" t="s">
        <v>57014</v>
      </c>
      <c r="C20" t="s">
        <v>57015</v>
      </c>
      <c r="D20" t="s">
        <v>57015</v>
      </c>
      <c r="E20">
        <v>1</v>
      </c>
      <c r="F20" t="s">
        <v>49475</v>
      </c>
      <c r="G20" t="s">
        <v>55316</v>
      </c>
      <c r="T20" t="s">
        <v>71774</v>
      </c>
      <c r="U20" t="s">
        <v>70211</v>
      </c>
      <c r="V20" t="s">
        <v>70113</v>
      </c>
    </row>
    <row r="21" spans="1:22" hidden="1">
      <c r="A21" t="s">
        <v>2765</v>
      </c>
      <c r="B21" t="s">
        <v>52534</v>
      </c>
      <c r="C21" t="s">
        <v>47526</v>
      </c>
      <c r="D21" t="s">
        <v>47526</v>
      </c>
      <c r="E21">
        <v>1</v>
      </c>
      <c r="F21" t="s">
        <v>49475</v>
      </c>
      <c r="G21" t="s">
        <v>36621</v>
      </c>
      <c r="H21">
        <v>4972</v>
      </c>
      <c r="I21" t="s">
        <v>47526</v>
      </c>
      <c r="J21" t="s">
        <v>2765</v>
      </c>
      <c r="K21" t="b">
        <v>0</v>
      </c>
      <c r="L21" t="s">
        <v>47527</v>
      </c>
      <c r="M21">
        <v>25</v>
      </c>
      <c r="N21" t="s">
        <v>36621</v>
      </c>
      <c r="O21" t="s">
        <v>17</v>
      </c>
      <c r="P21" t="s">
        <v>47528</v>
      </c>
      <c r="Q21" t="b">
        <v>0</v>
      </c>
      <c r="R21" t="s">
        <v>19</v>
      </c>
      <c r="S21" t="s">
        <v>20</v>
      </c>
      <c r="T21" t="s">
        <v>47529</v>
      </c>
      <c r="U21" t="s">
        <v>70211</v>
      </c>
      <c r="V21" t="s">
        <v>19</v>
      </c>
    </row>
    <row r="22" spans="1:22" hidden="1">
      <c r="A22" t="s">
        <v>27740</v>
      </c>
      <c r="B22" t="s">
        <v>10077</v>
      </c>
      <c r="C22" t="s">
        <v>56676</v>
      </c>
      <c r="D22" t="s">
        <v>56676</v>
      </c>
      <c r="E22">
        <v>1</v>
      </c>
      <c r="F22" t="s">
        <v>49475</v>
      </c>
      <c r="G22" t="s">
        <v>7827</v>
      </c>
      <c r="T22" t="s">
        <v>71774</v>
      </c>
      <c r="U22" t="s">
        <v>70211</v>
      </c>
      <c r="V22" t="s">
        <v>49</v>
      </c>
    </row>
    <row r="23" spans="1:22" hidden="1">
      <c r="A23" t="s">
        <v>55540</v>
      </c>
      <c r="B23" t="s">
        <v>55541</v>
      </c>
      <c r="C23" t="s">
        <v>55542</v>
      </c>
      <c r="D23" t="s">
        <v>55542</v>
      </c>
      <c r="E23">
        <v>1</v>
      </c>
      <c r="F23" t="s">
        <v>49475</v>
      </c>
      <c r="G23" t="s">
        <v>55543</v>
      </c>
      <c r="T23" t="s">
        <v>71774</v>
      </c>
      <c r="U23" t="s">
        <v>70211</v>
      </c>
      <c r="V23" t="s">
        <v>49</v>
      </c>
    </row>
    <row r="24" spans="1:22" hidden="1">
      <c r="A24" t="s">
        <v>36108</v>
      </c>
      <c r="B24" t="s">
        <v>57079</v>
      </c>
      <c r="C24" t="s">
        <v>36107</v>
      </c>
      <c r="D24" t="s">
        <v>36107</v>
      </c>
      <c r="E24">
        <v>1</v>
      </c>
      <c r="F24" t="s">
        <v>49475</v>
      </c>
      <c r="G24" t="s">
        <v>7827</v>
      </c>
      <c r="H24">
        <v>7606</v>
      </c>
      <c r="I24" t="s">
        <v>36107</v>
      </c>
      <c r="J24" t="s">
        <v>36108</v>
      </c>
      <c r="K24" t="b">
        <v>0</v>
      </c>
      <c r="L24" t="s">
        <v>7239</v>
      </c>
      <c r="M24">
        <v>39</v>
      </c>
      <c r="N24" t="s">
        <v>7827</v>
      </c>
      <c r="O24" t="s">
        <v>17</v>
      </c>
      <c r="P24" t="s">
        <v>36109</v>
      </c>
      <c r="Q24" t="b">
        <v>0</v>
      </c>
      <c r="R24" t="s">
        <v>49</v>
      </c>
      <c r="S24" t="s">
        <v>50</v>
      </c>
      <c r="T24" t="s">
        <v>24466</v>
      </c>
      <c r="U24" t="s">
        <v>70229</v>
      </c>
      <c r="V24" t="s">
        <v>49</v>
      </c>
    </row>
    <row r="25" spans="1:22" hidden="1">
      <c r="A25" t="s">
        <v>988</v>
      </c>
      <c r="B25" t="s">
        <v>50873</v>
      </c>
      <c r="C25" t="s">
        <v>43024</v>
      </c>
      <c r="D25" t="s">
        <v>43024</v>
      </c>
      <c r="E25">
        <v>1</v>
      </c>
      <c r="F25" t="s">
        <v>49475</v>
      </c>
      <c r="G25" t="s">
        <v>32456</v>
      </c>
      <c r="H25">
        <v>2774</v>
      </c>
      <c r="I25" t="s">
        <v>43024</v>
      </c>
      <c r="J25" t="s">
        <v>988</v>
      </c>
      <c r="K25" t="b">
        <v>0</v>
      </c>
      <c r="L25" t="s">
        <v>43025</v>
      </c>
      <c r="M25">
        <v>25</v>
      </c>
      <c r="N25" t="s">
        <v>92</v>
      </c>
      <c r="O25" t="s">
        <v>17</v>
      </c>
      <c r="P25" t="s">
        <v>43026</v>
      </c>
      <c r="Q25" t="b">
        <v>0</v>
      </c>
      <c r="R25" t="s">
        <v>19</v>
      </c>
      <c r="S25" t="s">
        <v>20</v>
      </c>
      <c r="T25" t="s">
        <v>39170</v>
      </c>
      <c r="U25" t="s">
        <v>70236</v>
      </c>
      <c r="V25" t="s">
        <v>19</v>
      </c>
    </row>
    <row r="26" spans="1:22" hidden="1">
      <c r="A26" t="s">
        <v>14656</v>
      </c>
      <c r="B26" t="s">
        <v>69135</v>
      </c>
      <c r="C26" t="s">
        <v>69136</v>
      </c>
      <c r="D26" t="s">
        <v>69136</v>
      </c>
      <c r="E26">
        <v>1</v>
      </c>
      <c r="F26" t="s">
        <v>49475</v>
      </c>
      <c r="G26" t="s">
        <v>2506</v>
      </c>
      <c r="T26" t="s">
        <v>71774</v>
      </c>
      <c r="U26" t="s">
        <v>70236</v>
      </c>
      <c r="V26" t="s">
        <v>19</v>
      </c>
    </row>
    <row r="27" spans="1:22" hidden="1">
      <c r="A27" t="s">
        <v>3558</v>
      </c>
      <c r="B27" t="s">
        <v>64575</v>
      </c>
      <c r="C27" t="s">
        <v>22061</v>
      </c>
      <c r="D27" t="s">
        <v>22061</v>
      </c>
      <c r="E27">
        <v>1</v>
      </c>
      <c r="F27" t="s">
        <v>49475</v>
      </c>
      <c r="G27" t="s">
        <v>1170</v>
      </c>
      <c r="H27">
        <v>8297</v>
      </c>
      <c r="I27" t="s">
        <v>22061</v>
      </c>
      <c r="J27" t="s">
        <v>3558</v>
      </c>
      <c r="K27" t="b">
        <v>0</v>
      </c>
      <c r="L27" t="s">
        <v>22062</v>
      </c>
      <c r="M27">
        <v>30</v>
      </c>
      <c r="N27" t="s">
        <v>22063</v>
      </c>
      <c r="O27" t="s">
        <v>17</v>
      </c>
      <c r="P27" t="s">
        <v>22064</v>
      </c>
      <c r="Q27" t="b">
        <v>0</v>
      </c>
      <c r="R27" t="s">
        <v>72</v>
      </c>
      <c r="S27" t="s">
        <v>73</v>
      </c>
      <c r="T27" t="s">
        <v>58</v>
      </c>
      <c r="U27" t="s">
        <v>70247</v>
      </c>
      <c r="V27" t="s">
        <v>72</v>
      </c>
    </row>
    <row r="28" spans="1:22" hidden="1">
      <c r="A28" t="s">
        <v>33422</v>
      </c>
      <c r="B28" t="s">
        <v>50726</v>
      </c>
      <c r="C28" t="s">
        <v>33421</v>
      </c>
      <c r="D28" t="s">
        <v>33421</v>
      </c>
      <c r="E28">
        <v>1</v>
      </c>
      <c r="F28" t="s">
        <v>49475</v>
      </c>
      <c r="G28" t="s">
        <v>8435</v>
      </c>
      <c r="H28">
        <v>1873</v>
      </c>
      <c r="I28" t="s">
        <v>33421</v>
      </c>
      <c r="J28" t="s">
        <v>33422</v>
      </c>
      <c r="K28" t="b">
        <v>0</v>
      </c>
      <c r="L28" t="s">
        <v>33161</v>
      </c>
      <c r="M28">
        <v>25</v>
      </c>
      <c r="N28" t="s">
        <v>29452</v>
      </c>
      <c r="O28" t="s">
        <v>17</v>
      </c>
      <c r="P28" t="s">
        <v>33423</v>
      </c>
      <c r="Q28" t="b">
        <v>0</v>
      </c>
      <c r="R28" t="s">
        <v>19</v>
      </c>
      <c r="S28" t="s">
        <v>20</v>
      </c>
      <c r="T28" t="s">
        <v>33424</v>
      </c>
      <c r="U28" t="s">
        <v>70263</v>
      </c>
      <c r="V28" t="s">
        <v>19</v>
      </c>
    </row>
    <row r="29" spans="1:22" hidden="1">
      <c r="A29" t="s">
        <v>62064</v>
      </c>
      <c r="B29" t="s">
        <v>62065</v>
      </c>
      <c r="C29" t="s">
        <v>62066</v>
      </c>
      <c r="D29" t="s">
        <v>62066</v>
      </c>
      <c r="E29">
        <v>1</v>
      </c>
      <c r="F29" t="s">
        <v>49475</v>
      </c>
      <c r="G29" t="s">
        <v>13489</v>
      </c>
      <c r="T29" t="s">
        <v>71774</v>
      </c>
      <c r="U29" t="s">
        <v>70263</v>
      </c>
      <c r="V29" t="s">
        <v>113</v>
      </c>
    </row>
    <row r="30" spans="1:22" hidden="1">
      <c r="A30" t="s">
        <v>396</v>
      </c>
      <c r="B30" t="s">
        <v>32683</v>
      </c>
      <c r="C30" t="s">
        <v>32682</v>
      </c>
      <c r="D30" t="s">
        <v>32682</v>
      </c>
      <c r="E30">
        <v>1</v>
      </c>
      <c r="F30" t="s">
        <v>49475</v>
      </c>
      <c r="G30" t="s">
        <v>56690</v>
      </c>
      <c r="H30">
        <v>2013</v>
      </c>
      <c r="I30" t="s">
        <v>32682</v>
      </c>
      <c r="J30" t="s">
        <v>396</v>
      </c>
      <c r="K30" t="b">
        <v>0</v>
      </c>
      <c r="L30" t="s">
        <v>32683</v>
      </c>
      <c r="M30">
        <v>21</v>
      </c>
      <c r="N30" t="s">
        <v>32684</v>
      </c>
      <c r="O30" t="s">
        <v>17</v>
      </c>
      <c r="P30" t="s">
        <v>32685</v>
      </c>
      <c r="Q30" t="b">
        <v>0</v>
      </c>
      <c r="R30" t="s">
        <v>134</v>
      </c>
      <c r="S30" t="s">
        <v>134</v>
      </c>
      <c r="T30" t="s">
        <v>18974</v>
      </c>
      <c r="U30" t="s">
        <v>70266</v>
      </c>
      <c r="V30" t="s">
        <v>70113</v>
      </c>
    </row>
    <row r="31" spans="1:22" hidden="1">
      <c r="A31" t="s">
        <v>3158</v>
      </c>
      <c r="B31" t="s">
        <v>49742</v>
      </c>
      <c r="C31" t="s">
        <v>40273</v>
      </c>
      <c r="D31" t="s">
        <v>40273</v>
      </c>
      <c r="E31">
        <v>1</v>
      </c>
      <c r="F31" t="s">
        <v>49475</v>
      </c>
      <c r="G31" t="s">
        <v>49743</v>
      </c>
      <c r="H31">
        <v>3058</v>
      </c>
      <c r="I31" t="s">
        <v>40273</v>
      </c>
      <c r="J31" t="s">
        <v>3158</v>
      </c>
      <c r="K31" t="b">
        <v>0</v>
      </c>
      <c r="L31" t="s">
        <v>40274</v>
      </c>
      <c r="M31">
        <v>25</v>
      </c>
      <c r="N31" t="s">
        <v>40275</v>
      </c>
      <c r="O31" t="s">
        <v>17</v>
      </c>
      <c r="P31" t="s">
        <v>40276</v>
      </c>
      <c r="Q31" t="b">
        <v>0</v>
      </c>
      <c r="R31" t="s">
        <v>19</v>
      </c>
      <c r="S31" t="s">
        <v>20</v>
      </c>
      <c r="T31" t="s">
        <v>40277</v>
      </c>
      <c r="U31" t="s">
        <v>70284</v>
      </c>
      <c r="V31" t="s">
        <v>19</v>
      </c>
    </row>
    <row r="32" spans="1:22" hidden="1">
      <c r="A32" t="s">
        <v>51979</v>
      </c>
      <c r="B32" t="s">
        <v>51980</v>
      </c>
      <c r="C32" t="s">
        <v>44181</v>
      </c>
      <c r="D32" t="s">
        <v>44181</v>
      </c>
      <c r="E32">
        <v>1</v>
      </c>
      <c r="F32" t="s">
        <v>49475</v>
      </c>
      <c r="G32" t="s">
        <v>92</v>
      </c>
      <c r="H32">
        <v>3004</v>
      </c>
      <c r="I32" t="s">
        <v>44181</v>
      </c>
      <c r="J32" t="s">
        <v>44182</v>
      </c>
      <c r="K32" t="b">
        <v>0</v>
      </c>
      <c r="L32" t="s">
        <v>44183</v>
      </c>
      <c r="M32">
        <v>25</v>
      </c>
      <c r="N32" t="s">
        <v>92</v>
      </c>
      <c r="O32" t="s">
        <v>17</v>
      </c>
      <c r="P32" t="s">
        <v>44184</v>
      </c>
      <c r="Q32" t="b">
        <v>0</v>
      </c>
      <c r="R32" t="s">
        <v>19</v>
      </c>
      <c r="S32" t="s">
        <v>20</v>
      </c>
      <c r="T32" t="s">
        <v>44185</v>
      </c>
      <c r="U32" t="s">
        <v>70293</v>
      </c>
      <c r="V32" t="s">
        <v>19</v>
      </c>
    </row>
    <row r="33" spans="1:22" hidden="1">
      <c r="A33" t="s">
        <v>69650</v>
      </c>
      <c r="B33" t="s">
        <v>69651</v>
      </c>
      <c r="C33" t="s">
        <v>69652</v>
      </c>
      <c r="D33" t="s">
        <v>69652</v>
      </c>
      <c r="E33">
        <v>1</v>
      </c>
      <c r="F33" t="s">
        <v>49475</v>
      </c>
      <c r="G33" t="s">
        <v>69653</v>
      </c>
      <c r="T33" t="s">
        <v>71774</v>
      </c>
      <c r="U33" t="s">
        <v>70293</v>
      </c>
      <c r="V33" t="s">
        <v>126</v>
      </c>
    </row>
    <row r="34" spans="1:22" hidden="1">
      <c r="A34" t="s">
        <v>18340</v>
      </c>
      <c r="B34" t="s">
        <v>61834</v>
      </c>
      <c r="C34" t="s">
        <v>35274</v>
      </c>
      <c r="D34" t="s">
        <v>35274</v>
      </c>
      <c r="E34">
        <v>1</v>
      </c>
      <c r="F34" t="s">
        <v>49475</v>
      </c>
      <c r="G34" t="s">
        <v>35276</v>
      </c>
      <c r="H34">
        <v>6038</v>
      </c>
      <c r="I34" t="s">
        <v>35274</v>
      </c>
      <c r="J34" t="s">
        <v>35275</v>
      </c>
      <c r="K34" t="b">
        <v>0</v>
      </c>
      <c r="L34" t="s">
        <v>8013</v>
      </c>
      <c r="M34">
        <v>35</v>
      </c>
      <c r="N34" t="s">
        <v>35276</v>
      </c>
      <c r="O34" t="s">
        <v>17</v>
      </c>
      <c r="P34" t="s">
        <v>35277</v>
      </c>
      <c r="Q34" t="b">
        <v>0</v>
      </c>
      <c r="R34" t="s">
        <v>205</v>
      </c>
      <c r="S34" t="s">
        <v>206</v>
      </c>
      <c r="T34" t="s">
        <v>35278</v>
      </c>
      <c r="U34" t="s">
        <v>70301</v>
      </c>
      <c r="V34" t="s">
        <v>205</v>
      </c>
    </row>
    <row r="35" spans="1:22" hidden="1">
      <c r="A35" t="s">
        <v>26254</v>
      </c>
      <c r="B35" t="s">
        <v>13532</v>
      </c>
      <c r="C35" t="s">
        <v>26253</v>
      </c>
      <c r="D35" t="s">
        <v>26253</v>
      </c>
      <c r="E35">
        <v>1</v>
      </c>
      <c r="F35" t="s">
        <v>49475</v>
      </c>
      <c r="G35" t="s">
        <v>26255</v>
      </c>
      <c r="H35">
        <v>6765</v>
      </c>
      <c r="I35" t="s">
        <v>26253</v>
      </c>
      <c r="J35" t="s">
        <v>26254</v>
      </c>
      <c r="K35" t="b">
        <v>0</v>
      </c>
      <c r="L35" t="s">
        <v>69</v>
      </c>
      <c r="M35">
        <v>29</v>
      </c>
      <c r="N35" t="s">
        <v>26255</v>
      </c>
      <c r="O35" t="s">
        <v>17</v>
      </c>
      <c r="P35" t="s">
        <v>26256</v>
      </c>
      <c r="Q35" t="b">
        <v>0</v>
      </c>
      <c r="R35" t="s">
        <v>539</v>
      </c>
      <c r="S35" t="s">
        <v>540</v>
      </c>
      <c r="T35" t="s">
        <v>1600</v>
      </c>
      <c r="U35" t="s">
        <v>70301</v>
      </c>
      <c r="V35" t="s">
        <v>539</v>
      </c>
    </row>
    <row r="36" spans="1:22" hidden="1">
      <c r="A36" t="s">
        <v>65718</v>
      </c>
      <c r="B36" t="s">
        <v>24066</v>
      </c>
      <c r="C36" t="s">
        <v>65719</v>
      </c>
      <c r="D36" t="s">
        <v>65719</v>
      </c>
      <c r="E36">
        <v>1</v>
      </c>
      <c r="F36" t="s">
        <v>49475</v>
      </c>
      <c r="G36" t="s">
        <v>11204</v>
      </c>
      <c r="T36" t="s">
        <v>71774</v>
      </c>
      <c r="U36" t="s">
        <v>70314</v>
      </c>
      <c r="V36" t="s">
        <v>70138</v>
      </c>
    </row>
    <row r="37" spans="1:22" hidden="1">
      <c r="A37" t="s">
        <v>34785</v>
      </c>
      <c r="B37" t="s">
        <v>69997</v>
      </c>
      <c r="C37" t="s">
        <v>69998</v>
      </c>
      <c r="D37" t="s">
        <v>69998</v>
      </c>
      <c r="E37">
        <v>1</v>
      </c>
      <c r="F37" t="s">
        <v>49475</v>
      </c>
      <c r="G37" t="s">
        <v>6755</v>
      </c>
      <c r="T37" t="s">
        <v>71774</v>
      </c>
      <c r="U37" t="s">
        <v>70314</v>
      </c>
      <c r="V37" t="s">
        <v>113</v>
      </c>
    </row>
    <row r="38" spans="1:22" hidden="1">
      <c r="A38" t="s">
        <v>30093</v>
      </c>
      <c r="B38" t="s">
        <v>30094</v>
      </c>
      <c r="C38" t="s">
        <v>30092</v>
      </c>
      <c r="D38" t="s">
        <v>30092</v>
      </c>
      <c r="E38">
        <v>1</v>
      </c>
      <c r="F38" t="s">
        <v>49475</v>
      </c>
      <c r="G38" t="s">
        <v>53285</v>
      </c>
      <c r="H38">
        <v>5408</v>
      </c>
      <c r="I38" t="s">
        <v>30092</v>
      </c>
      <c r="J38" t="s">
        <v>30093</v>
      </c>
      <c r="K38" t="b">
        <v>0</v>
      </c>
      <c r="L38" t="s">
        <v>30094</v>
      </c>
      <c r="M38">
        <v>21</v>
      </c>
      <c r="N38" t="s">
        <v>30095</v>
      </c>
      <c r="O38" t="s">
        <v>17</v>
      </c>
      <c r="P38" t="s">
        <v>30096</v>
      </c>
      <c r="Q38" t="b">
        <v>0</v>
      </c>
      <c r="R38" t="s">
        <v>134</v>
      </c>
      <c r="S38" t="s">
        <v>134</v>
      </c>
      <c r="T38" t="s">
        <v>30097</v>
      </c>
      <c r="U38" t="s">
        <v>70330</v>
      </c>
      <c r="V38" t="s">
        <v>70113</v>
      </c>
    </row>
    <row r="39" spans="1:22" hidden="1">
      <c r="A39" t="s">
        <v>47065</v>
      </c>
      <c r="B39" t="s">
        <v>68868</v>
      </c>
      <c r="C39" t="s">
        <v>68869</v>
      </c>
      <c r="D39" t="s">
        <v>68869</v>
      </c>
      <c r="E39">
        <v>1</v>
      </c>
      <c r="F39" t="s">
        <v>49475</v>
      </c>
      <c r="G39" t="s">
        <v>68870</v>
      </c>
      <c r="T39" t="s">
        <v>71774</v>
      </c>
      <c r="U39" t="s">
        <v>70330</v>
      </c>
      <c r="V39" t="s">
        <v>246</v>
      </c>
    </row>
    <row r="40" spans="1:22" hidden="1">
      <c r="A40" t="s">
        <v>3429</v>
      </c>
      <c r="B40" t="s">
        <v>52092</v>
      </c>
      <c r="C40" t="s">
        <v>52093</v>
      </c>
      <c r="D40" t="s">
        <v>52093</v>
      </c>
      <c r="E40">
        <v>1</v>
      </c>
      <c r="F40" t="s">
        <v>49475</v>
      </c>
      <c r="T40" t="s">
        <v>71774</v>
      </c>
      <c r="U40" t="s">
        <v>70330</v>
      </c>
      <c r="V40" t="s">
        <v>72</v>
      </c>
    </row>
    <row r="41" spans="1:22" hidden="1">
      <c r="A41" t="s">
        <v>32354</v>
      </c>
      <c r="B41" t="s">
        <v>49526</v>
      </c>
      <c r="C41" t="s">
        <v>32353</v>
      </c>
      <c r="D41" t="s">
        <v>32353</v>
      </c>
      <c r="E41">
        <v>1</v>
      </c>
      <c r="F41" t="s">
        <v>49475</v>
      </c>
      <c r="G41" t="s">
        <v>2667</v>
      </c>
      <c r="H41">
        <v>4236</v>
      </c>
      <c r="I41" t="s">
        <v>32353</v>
      </c>
      <c r="J41" t="s">
        <v>32354</v>
      </c>
      <c r="K41" t="b">
        <v>0</v>
      </c>
      <c r="L41" t="s">
        <v>32355</v>
      </c>
      <c r="M41">
        <v>25</v>
      </c>
      <c r="N41" t="s">
        <v>24235</v>
      </c>
      <c r="O41" t="s">
        <v>17</v>
      </c>
      <c r="P41" t="s">
        <v>32356</v>
      </c>
      <c r="Q41" t="b">
        <v>0</v>
      </c>
      <c r="R41" t="s">
        <v>19</v>
      </c>
      <c r="S41" t="s">
        <v>20</v>
      </c>
      <c r="T41" t="s">
        <v>32357</v>
      </c>
      <c r="U41" t="s">
        <v>70341</v>
      </c>
      <c r="V41" t="s">
        <v>19</v>
      </c>
    </row>
    <row r="42" spans="1:22" hidden="1">
      <c r="A42" t="s">
        <v>3670</v>
      </c>
      <c r="B42" t="s">
        <v>57211</v>
      </c>
      <c r="C42" t="s">
        <v>33618</v>
      </c>
      <c r="D42" t="s">
        <v>33618</v>
      </c>
      <c r="E42">
        <v>1</v>
      </c>
      <c r="F42" t="s">
        <v>49475</v>
      </c>
      <c r="G42" t="s">
        <v>7527</v>
      </c>
      <c r="H42">
        <v>4063</v>
      </c>
      <c r="I42" t="s">
        <v>33618</v>
      </c>
      <c r="J42" t="s">
        <v>3670</v>
      </c>
      <c r="K42" t="b">
        <v>0</v>
      </c>
      <c r="L42" t="s">
        <v>33619</v>
      </c>
      <c r="M42">
        <v>2</v>
      </c>
      <c r="N42" t="s">
        <v>7527</v>
      </c>
      <c r="O42" t="s">
        <v>17</v>
      </c>
      <c r="P42" t="s">
        <v>33620</v>
      </c>
      <c r="Q42" t="b">
        <v>0</v>
      </c>
      <c r="R42" t="s">
        <v>100</v>
      </c>
      <c r="S42" t="s">
        <v>101</v>
      </c>
      <c r="T42" t="s">
        <v>6319</v>
      </c>
      <c r="U42" t="s">
        <v>70341</v>
      </c>
      <c r="V42" t="s">
        <v>100</v>
      </c>
    </row>
    <row r="43" spans="1:22" hidden="1">
      <c r="A43" t="s">
        <v>5614</v>
      </c>
      <c r="B43" t="s">
        <v>52811</v>
      </c>
      <c r="C43" t="s">
        <v>32125</v>
      </c>
      <c r="D43" t="s">
        <v>32125</v>
      </c>
      <c r="E43">
        <v>1</v>
      </c>
      <c r="F43" t="s">
        <v>49475</v>
      </c>
      <c r="G43" t="s">
        <v>5409</v>
      </c>
      <c r="H43">
        <v>2518</v>
      </c>
      <c r="I43" t="s">
        <v>32125</v>
      </c>
      <c r="J43" t="s">
        <v>5614</v>
      </c>
      <c r="K43" t="b">
        <v>0</v>
      </c>
      <c r="L43" t="s">
        <v>32126</v>
      </c>
      <c r="M43">
        <v>35</v>
      </c>
      <c r="N43" t="s">
        <v>5409</v>
      </c>
      <c r="O43" t="s">
        <v>17</v>
      </c>
      <c r="P43" t="s">
        <v>32127</v>
      </c>
      <c r="Q43" t="b">
        <v>0</v>
      </c>
      <c r="R43" t="s">
        <v>205</v>
      </c>
      <c r="S43" t="s">
        <v>206</v>
      </c>
      <c r="T43" t="s">
        <v>31626</v>
      </c>
      <c r="U43" t="s">
        <v>70345</v>
      </c>
      <c r="V43" t="s">
        <v>205</v>
      </c>
    </row>
    <row r="44" spans="1:22" hidden="1">
      <c r="A44" t="s">
        <v>50910</v>
      </c>
      <c r="B44" t="s">
        <v>50911</v>
      </c>
      <c r="C44" t="s">
        <v>50912</v>
      </c>
      <c r="D44" t="s">
        <v>50912</v>
      </c>
      <c r="E44">
        <v>1</v>
      </c>
      <c r="F44" t="s">
        <v>49475</v>
      </c>
      <c r="G44" t="s">
        <v>92</v>
      </c>
      <c r="T44" t="s">
        <v>71774</v>
      </c>
      <c r="U44" t="s">
        <v>70345</v>
      </c>
      <c r="V44" t="s">
        <v>19</v>
      </c>
    </row>
    <row r="45" spans="1:22" hidden="1">
      <c r="A45" t="s">
        <v>64448</v>
      </c>
      <c r="B45" t="s">
        <v>64449</v>
      </c>
      <c r="C45" t="s">
        <v>64450</v>
      </c>
      <c r="D45" t="s">
        <v>64450</v>
      </c>
      <c r="E45">
        <v>1</v>
      </c>
      <c r="F45" t="s">
        <v>49475</v>
      </c>
      <c r="T45" t="s">
        <v>71774</v>
      </c>
      <c r="U45" t="s">
        <v>70345</v>
      </c>
      <c r="V45" t="s">
        <v>147</v>
      </c>
    </row>
    <row r="46" spans="1:22" hidden="1">
      <c r="A46" t="s">
        <v>54047</v>
      </c>
      <c r="B46" t="s">
        <v>54048</v>
      </c>
      <c r="C46" t="s">
        <v>54049</v>
      </c>
      <c r="D46" t="s">
        <v>54049</v>
      </c>
      <c r="E46">
        <v>1</v>
      </c>
      <c r="F46" t="s">
        <v>49475</v>
      </c>
      <c r="G46" t="s">
        <v>8003</v>
      </c>
      <c r="T46" t="s">
        <v>71774</v>
      </c>
      <c r="U46" t="s">
        <v>70347</v>
      </c>
      <c r="V46" t="s">
        <v>19</v>
      </c>
    </row>
    <row r="47" spans="1:22" hidden="1">
      <c r="A47" t="s">
        <v>16146</v>
      </c>
      <c r="B47" t="s">
        <v>63791</v>
      </c>
      <c r="C47" t="s">
        <v>28318</v>
      </c>
      <c r="D47" t="s">
        <v>28318</v>
      </c>
      <c r="E47">
        <v>1</v>
      </c>
      <c r="F47" t="s">
        <v>49475</v>
      </c>
      <c r="G47" t="s">
        <v>92</v>
      </c>
      <c r="H47">
        <v>5234</v>
      </c>
      <c r="I47" t="s">
        <v>28318</v>
      </c>
      <c r="J47" t="s">
        <v>16146</v>
      </c>
      <c r="K47" t="b">
        <v>0</v>
      </c>
      <c r="L47" t="s">
        <v>28319</v>
      </c>
      <c r="M47">
        <v>25</v>
      </c>
      <c r="N47" t="s">
        <v>92</v>
      </c>
      <c r="O47" t="s">
        <v>17</v>
      </c>
      <c r="P47" t="s">
        <v>28320</v>
      </c>
      <c r="Q47" t="b">
        <v>0</v>
      </c>
      <c r="R47" t="s">
        <v>19</v>
      </c>
      <c r="S47" t="s">
        <v>20</v>
      </c>
      <c r="T47" t="s">
        <v>28321</v>
      </c>
      <c r="U47" t="s">
        <v>70347</v>
      </c>
      <c r="V47" t="s">
        <v>19</v>
      </c>
    </row>
    <row r="48" spans="1:22" hidden="1">
      <c r="A48" t="s">
        <v>36808</v>
      </c>
      <c r="B48" t="s">
        <v>59629</v>
      </c>
      <c r="C48" t="s">
        <v>36807</v>
      </c>
      <c r="D48" t="s">
        <v>36807</v>
      </c>
      <c r="E48">
        <v>1</v>
      </c>
      <c r="F48" t="s">
        <v>49475</v>
      </c>
      <c r="G48" t="s">
        <v>27016</v>
      </c>
      <c r="H48">
        <v>5351</v>
      </c>
      <c r="I48" t="s">
        <v>36807</v>
      </c>
      <c r="J48" t="s">
        <v>36808</v>
      </c>
      <c r="K48" t="b">
        <v>0</v>
      </c>
      <c r="L48" t="s">
        <v>36809</v>
      </c>
      <c r="M48">
        <v>30</v>
      </c>
      <c r="N48" t="s">
        <v>27016</v>
      </c>
      <c r="O48" t="s">
        <v>17</v>
      </c>
      <c r="P48" t="s">
        <v>36810</v>
      </c>
      <c r="Q48" t="b">
        <v>0</v>
      </c>
      <c r="R48" t="s">
        <v>72</v>
      </c>
      <c r="S48" t="s">
        <v>73</v>
      </c>
      <c r="T48" t="s">
        <v>30959</v>
      </c>
      <c r="U48" t="s">
        <v>70347</v>
      </c>
      <c r="V48" t="s">
        <v>72</v>
      </c>
    </row>
    <row r="49" spans="1:22" hidden="1">
      <c r="A49" t="s">
        <v>60731</v>
      </c>
      <c r="B49" t="s">
        <v>60732</v>
      </c>
      <c r="C49" t="s">
        <v>60733</v>
      </c>
      <c r="D49" t="s">
        <v>60733</v>
      </c>
      <c r="E49">
        <v>1</v>
      </c>
      <c r="F49" t="s">
        <v>49475</v>
      </c>
      <c r="G49" t="s">
        <v>52993</v>
      </c>
      <c r="T49" t="s">
        <v>71774</v>
      </c>
      <c r="U49" t="s">
        <v>70364</v>
      </c>
      <c r="V49" t="s">
        <v>49</v>
      </c>
    </row>
    <row r="50" spans="1:22" hidden="1">
      <c r="A50" t="s">
        <v>51272</v>
      </c>
      <c r="B50" t="s">
        <v>51273</v>
      </c>
      <c r="C50" t="s">
        <v>51274</v>
      </c>
      <c r="D50" t="s">
        <v>51274</v>
      </c>
      <c r="E50">
        <v>1</v>
      </c>
      <c r="F50" t="s">
        <v>49475</v>
      </c>
      <c r="G50" t="s">
        <v>51275</v>
      </c>
      <c r="T50" t="s">
        <v>71774</v>
      </c>
      <c r="U50" t="s">
        <v>70364</v>
      </c>
      <c r="V50" t="s">
        <v>19</v>
      </c>
    </row>
    <row r="51" spans="1:22" hidden="1">
      <c r="A51" t="s">
        <v>950</v>
      </c>
      <c r="B51" t="s">
        <v>66764</v>
      </c>
      <c r="C51" t="s">
        <v>66765</v>
      </c>
      <c r="D51" t="s">
        <v>66765</v>
      </c>
      <c r="E51">
        <v>1</v>
      </c>
      <c r="F51" t="s">
        <v>49475</v>
      </c>
      <c r="G51" t="s">
        <v>1170</v>
      </c>
      <c r="T51" t="s">
        <v>71774</v>
      </c>
      <c r="U51" t="s">
        <v>30692</v>
      </c>
      <c r="V51" t="s">
        <v>246</v>
      </c>
    </row>
    <row r="52" spans="1:22" hidden="1">
      <c r="A52" t="s">
        <v>26202</v>
      </c>
      <c r="B52" t="s">
        <v>50066</v>
      </c>
      <c r="C52" t="s">
        <v>26201</v>
      </c>
      <c r="D52" t="s">
        <v>26201</v>
      </c>
      <c r="E52">
        <v>1</v>
      </c>
      <c r="F52" t="s">
        <v>49475</v>
      </c>
      <c r="G52" t="s">
        <v>10610</v>
      </c>
      <c r="H52">
        <v>1924</v>
      </c>
      <c r="I52" t="s">
        <v>26201</v>
      </c>
      <c r="J52" t="s">
        <v>26202</v>
      </c>
      <c r="K52" t="b">
        <v>0</v>
      </c>
      <c r="L52" t="s">
        <v>26203</v>
      </c>
      <c r="M52">
        <v>29</v>
      </c>
      <c r="N52" t="s">
        <v>26204</v>
      </c>
      <c r="O52" t="s">
        <v>17</v>
      </c>
      <c r="P52" t="s">
        <v>26205</v>
      </c>
      <c r="Q52" t="b">
        <v>0</v>
      </c>
      <c r="R52" t="s">
        <v>539</v>
      </c>
      <c r="S52" t="s">
        <v>540</v>
      </c>
      <c r="T52" t="s">
        <v>12976</v>
      </c>
      <c r="U52" t="s">
        <v>70400</v>
      </c>
      <c r="V52" t="s">
        <v>539</v>
      </c>
    </row>
    <row r="53" spans="1:22" hidden="1">
      <c r="A53" t="s">
        <v>64286</v>
      </c>
      <c r="B53" t="s">
        <v>64287</v>
      </c>
      <c r="C53" t="s">
        <v>64288</v>
      </c>
      <c r="D53" t="s">
        <v>64288</v>
      </c>
      <c r="E53">
        <v>1</v>
      </c>
      <c r="F53" t="s">
        <v>49475</v>
      </c>
      <c r="G53" t="s">
        <v>64289</v>
      </c>
      <c r="T53" t="s">
        <v>71774</v>
      </c>
      <c r="U53" t="s">
        <v>70400</v>
      </c>
      <c r="V53" t="s">
        <v>70181</v>
      </c>
    </row>
    <row r="54" spans="1:22" hidden="1">
      <c r="A54" t="s">
        <v>27745</v>
      </c>
      <c r="B54" t="s">
        <v>52770</v>
      </c>
      <c r="C54" t="s">
        <v>27744</v>
      </c>
      <c r="D54" t="s">
        <v>27744</v>
      </c>
      <c r="E54">
        <v>1</v>
      </c>
      <c r="F54" t="s">
        <v>49475</v>
      </c>
      <c r="G54" t="s">
        <v>92</v>
      </c>
      <c r="H54">
        <v>6288</v>
      </c>
      <c r="I54" t="s">
        <v>27744</v>
      </c>
      <c r="J54" t="s">
        <v>27745</v>
      </c>
      <c r="K54" t="b">
        <v>0</v>
      </c>
      <c r="L54" t="s">
        <v>979</v>
      </c>
      <c r="M54">
        <v>25</v>
      </c>
      <c r="N54" t="s">
        <v>92</v>
      </c>
      <c r="O54" t="s">
        <v>17</v>
      </c>
      <c r="P54" t="s">
        <v>27746</v>
      </c>
      <c r="Q54" t="b">
        <v>0</v>
      </c>
      <c r="R54" t="s">
        <v>19</v>
      </c>
      <c r="S54" t="s">
        <v>20</v>
      </c>
      <c r="T54" t="s">
        <v>19184</v>
      </c>
      <c r="U54" t="s">
        <v>12493</v>
      </c>
      <c r="V54" t="s">
        <v>19</v>
      </c>
    </row>
    <row r="55" spans="1:22" hidden="1">
      <c r="A55" t="s">
        <v>54518</v>
      </c>
      <c r="B55" t="s">
        <v>54519</v>
      </c>
      <c r="C55" t="s">
        <v>54520</v>
      </c>
      <c r="D55" t="s">
        <v>54520</v>
      </c>
      <c r="E55">
        <v>1</v>
      </c>
      <c r="F55" t="s">
        <v>49475</v>
      </c>
      <c r="G55" t="s">
        <v>26637</v>
      </c>
      <c r="T55" t="s">
        <v>71774</v>
      </c>
      <c r="U55" t="s">
        <v>12493</v>
      </c>
      <c r="V55" t="s">
        <v>113</v>
      </c>
    </row>
    <row r="56" spans="1:22" hidden="1">
      <c r="A56" t="s">
        <v>56804</v>
      </c>
      <c r="B56" t="s">
        <v>56805</v>
      </c>
      <c r="C56" t="s">
        <v>56806</v>
      </c>
      <c r="D56" t="s">
        <v>56806</v>
      </c>
      <c r="E56">
        <v>1</v>
      </c>
      <c r="F56" t="s">
        <v>49475</v>
      </c>
      <c r="G56" t="s">
        <v>56807</v>
      </c>
      <c r="T56" t="s">
        <v>71774</v>
      </c>
      <c r="U56" t="s">
        <v>12493</v>
      </c>
      <c r="V56" t="s">
        <v>19</v>
      </c>
    </row>
    <row r="57" spans="1:22" hidden="1">
      <c r="A57" t="s">
        <v>51048</v>
      </c>
      <c r="B57" t="s">
        <v>51049</v>
      </c>
      <c r="C57" t="s">
        <v>51050</v>
      </c>
      <c r="D57" t="s">
        <v>51050</v>
      </c>
      <c r="E57">
        <v>1</v>
      </c>
      <c r="F57" t="s">
        <v>49475</v>
      </c>
      <c r="G57" t="s">
        <v>9686</v>
      </c>
      <c r="T57" t="s">
        <v>71774</v>
      </c>
      <c r="U57" t="s">
        <v>70421</v>
      </c>
      <c r="V57" t="s">
        <v>49</v>
      </c>
    </row>
    <row r="58" spans="1:22" hidden="1">
      <c r="A58" t="s">
        <v>69360</v>
      </c>
      <c r="B58" t="s">
        <v>69361</v>
      </c>
      <c r="C58" t="s">
        <v>69362</v>
      </c>
      <c r="D58" t="s">
        <v>69362</v>
      </c>
      <c r="E58">
        <v>1</v>
      </c>
      <c r="F58" t="s">
        <v>49475</v>
      </c>
      <c r="G58" t="s">
        <v>69363</v>
      </c>
      <c r="T58" t="s">
        <v>71774</v>
      </c>
      <c r="U58" t="s">
        <v>70421</v>
      </c>
      <c r="V58" t="s">
        <v>19</v>
      </c>
    </row>
    <row r="59" spans="1:22" hidden="1">
      <c r="A59" t="s">
        <v>43049</v>
      </c>
      <c r="B59" t="s">
        <v>57478</v>
      </c>
      <c r="C59" t="s">
        <v>43048</v>
      </c>
      <c r="D59" t="s">
        <v>43048</v>
      </c>
      <c r="E59">
        <v>1</v>
      </c>
      <c r="F59" t="s">
        <v>49475</v>
      </c>
      <c r="G59" t="s">
        <v>51696</v>
      </c>
      <c r="H59">
        <v>3015</v>
      </c>
      <c r="I59" t="s">
        <v>43048</v>
      </c>
      <c r="J59" t="s">
        <v>43049</v>
      </c>
      <c r="K59" t="b">
        <v>0</v>
      </c>
      <c r="L59" t="s">
        <v>43050</v>
      </c>
      <c r="M59">
        <v>32</v>
      </c>
      <c r="N59" t="s">
        <v>92</v>
      </c>
      <c r="O59" t="s">
        <v>17</v>
      </c>
      <c r="P59" t="s">
        <v>43051</v>
      </c>
      <c r="Q59" t="b">
        <v>0</v>
      </c>
      <c r="R59" t="s">
        <v>113</v>
      </c>
      <c r="S59" t="s">
        <v>114</v>
      </c>
      <c r="T59" t="s">
        <v>29872</v>
      </c>
      <c r="U59" t="s">
        <v>70436</v>
      </c>
      <c r="V59" t="s">
        <v>113</v>
      </c>
    </row>
    <row r="60" spans="1:22" hidden="1">
      <c r="A60" t="s">
        <v>38460</v>
      </c>
      <c r="B60" t="s">
        <v>38459</v>
      </c>
      <c r="C60" t="s">
        <v>38458</v>
      </c>
      <c r="D60" t="s">
        <v>38458</v>
      </c>
      <c r="E60">
        <v>1</v>
      </c>
      <c r="F60" t="s">
        <v>49475</v>
      </c>
      <c r="G60" t="s">
        <v>59356</v>
      </c>
      <c r="H60">
        <v>2770</v>
      </c>
      <c r="I60" t="s">
        <v>38458</v>
      </c>
      <c r="J60" t="s">
        <v>38459</v>
      </c>
      <c r="K60" t="b">
        <v>0</v>
      </c>
      <c r="L60" t="s">
        <v>38460</v>
      </c>
      <c r="M60">
        <v>25</v>
      </c>
      <c r="N60" t="s">
        <v>8435</v>
      </c>
      <c r="O60" t="s">
        <v>17</v>
      </c>
      <c r="P60" t="s">
        <v>38461</v>
      </c>
      <c r="Q60" t="b">
        <v>0</v>
      </c>
      <c r="R60" t="s">
        <v>19</v>
      </c>
      <c r="S60" t="s">
        <v>20</v>
      </c>
      <c r="T60" t="s">
        <v>38462</v>
      </c>
      <c r="U60" t="s">
        <v>70436</v>
      </c>
      <c r="V60" t="s">
        <v>19</v>
      </c>
    </row>
    <row r="61" spans="1:22" hidden="1">
      <c r="A61" t="s">
        <v>51310</v>
      </c>
      <c r="B61" t="s">
        <v>51311</v>
      </c>
      <c r="C61" t="s">
        <v>17968</v>
      </c>
      <c r="D61" t="s">
        <v>17968</v>
      </c>
      <c r="E61">
        <v>1</v>
      </c>
      <c r="F61" t="s">
        <v>49475</v>
      </c>
      <c r="G61" t="s">
        <v>24442</v>
      </c>
      <c r="H61">
        <v>5851</v>
      </c>
      <c r="I61" t="s">
        <v>17968</v>
      </c>
      <c r="J61" t="s">
        <v>17969</v>
      </c>
      <c r="K61" t="b">
        <v>0</v>
      </c>
      <c r="L61" t="s">
        <v>17970</v>
      </c>
      <c r="M61">
        <v>25</v>
      </c>
      <c r="N61" t="s">
        <v>17971</v>
      </c>
      <c r="O61" t="s">
        <v>17</v>
      </c>
      <c r="P61" t="s">
        <v>17972</v>
      </c>
      <c r="Q61" t="b">
        <v>0</v>
      </c>
      <c r="R61" t="s">
        <v>19</v>
      </c>
      <c r="S61" t="s">
        <v>20</v>
      </c>
      <c r="T61" t="s">
        <v>17973</v>
      </c>
      <c r="U61" t="s">
        <v>47180</v>
      </c>
      <c r="V61" t="s">
        <v>19</v>
      </c>
    </row>
    <row r="62" spans="1:22" hidden="1">
      <c r="A62" t="s">
        <v>27123</v>
      </c>
      <c r="B62" t="s">
        <v>27124</v>
      </c>
      <c r="C62" t="s">
        <v>27122</v>
      </c>
      <c r="D62" t="s">
        <v>27122</v>
      </c>
      <c r="E62">
        <v>1</v>
      </c>
      <c r="F62" t="s">
        <v>49475</v>
      </c>
      <c r="G62" t="s">
        <v>58967</v>
      </c>
      <c r="H62">
        <v>6490</v>
      </c>
      <c r="I62" t="s">
        <v>27122</v>
      </c>
      <c r="J62" t="s">
        <v>27123</v>
      </c>
      <c r="K62" t="b">
        <v>0</v>
      </c>
      <c r="L62" t="s">
        <v>27124</v>
      </c>
      <c r="M62">
        <v>32</v>
      </c>
      <c r="N62" t="s">
        <v>27125</v>
      </c>
      <c r="O62" t="s">
        <v>17</v>
      </c>
      <c r="P62" t="s">
        <v>27126</v>
      </c>
      <c r="Q62" t="b">
        <v>0</v>
      </c>
      <c r="R62" t="s">
        <v>113</v>
      </c>
      <c r="S62" t="s">
        <v>114</v>
      </c>
      <c r="T62" t="s">
        <v>17962</v>
      </c>
      <c r="U62" t="s">
        <v>47180</v>
      </c>
      <c r="V62" t="s">
        <v>113</v>
      </c>
    </row>
    <row r="63" spans="1:22" hidden="1">
      <c r="A63" t="s">
        <v>4822</v>
      </c>
      <c r="B63" t="s">
        <v>57770</v>
      </c>
      <c r="C63" t="s">
        <v>39676</v>
      </c>
      <c r="D63" t="s">
        <v>39676</v>
      </c>
      <c r="E63">
        <v>1</v>
      </c>
      <c r="F63" t="s">
        <v>49475</v>
      </c>
      <c r="G63" t="s">
        <v>1170</v>
      </c>
      <c r="H63">
        <v>4494</v>
      </c>
      <c r="I63" t="s">
        <v>39676</v>
      </c>
      <c r="J63" t="s">
        <v>4822</v>
      </c>
      <c r="K63" t="b">
        <v>0</v>
      </c>
      <c r="L63" t="s">
        <v>39677</v>
      </c>
      <c r="M63">
        <v>32</v>
      </c>
      <c r="N63" t="s">
        <v>1170</v>
      </c>
      <c r="O63" t="s">
        <v>17</v>
      </c>
      <c r="P63" t="s">
        <v>39678</v>
      </c>
      <c r="Q63" t="b">
        <v>0</v>
      </c>
      <c r="R63" t="s">
        <v>113</v>
      </c>
      <c r="S63" t="s">
        <v>114</v>
      </c>
      <c r="T63" t="s">
        <v>58</v>
      </c>
      <c r="U63" t="s">
        <v>70451</v>
      </c>
      <c r="V63" t="s">
        <v>113</v>
      </c>
    </row>
    <row r="64" spans="1:22" hidden="1">
      <c r="A64" t="s">
        <v>14378</v>
      </c>
      <c r="B64" t="s">
        <v>53365</v>
      </c>
      <c r="C64" t="s">
        <v>31441</v>
      </c>
      <c r="D64" t="s">
        <v>31441</v>
      </c>
      <c r="E64">
        <v>1</v>
      </c>
      <c r="F64" t="s">
        <v>49475</v>
      </c>
      <c r="H64">
        <v>2802</v>
      </c>
      <c r="I64" t="s">
        <v>31441</v>
      </c>
      <c r="J64" t="s">
        <v>14378</v>
      </c>
      <c r="K64" t="b">
        <v>0</v>
      </c>
      <c r="L64" t="s">
        <v>426</v>
      </c>
      <c r="M64">
        <v>2274</v>
      </c>
      <c r="N64" t="s">
        <v>105</v>
      </c>
      <c r="O64" t="s">
        <v>17</v>
      </c>
      <c r="P64" t="s">
        <v>31442</v>
      </c>
      <c r="Q64" t="b">
        <v>0</v>
      </c>
      <c r="R64" t="s">
        <v>86</v>
      </c>
      <c r="S64" t="s">
        <v>87</v>
      </c>
      <c r="T64" t="s">
        <v>31443</v>
      </c>
      <c r="U64" t="s">
        <v>70451</v>
      </c>
      <c r="V64" t="s">
        <v>70138</v>
      </c>
    </row>
    <row r="65" spans="1:22" hidden="1">
      <c r="A65" t="s">
        <v>56044</v>
      </c>
      <c r="B65" t="s">
        <v>56045</v>
      </c>
      <c r="C65" t="s">
        <v>4907</v>
      </c>
      <c r="D65" t="s">
        <v>4907</v>
      </c>
      <c r="E65">
        <v>1</v>
      </c>
      <c r="F65" t="s">
        <v>49475</v>
      </c>
      <c r="G65" t="s">
        <v>4910</v>
      </c>
      <c r="H65">
        <v>5506</v>
      </c>
      <c r="I65" t="s">
        <v>4907</v>
      </c>
      <c r="J65" t="s">
        <v>4908</v>
      </c>
      <c r="K65" t="b">
        <v>0</v>
      </c>
      <c r="L65" t="s">
        <v>4909</v>
      </c>
      <c r="M65">
        <v>39</v>
      </c>
      <c r="N65" t="s">
        <v>4910</v>
      </c>
      <c r="O65" t="s">
        <v>17</v>
      </c>
      <c r="P65" t="s">
        <v>4911</v>
      </c>
      <c r="Q65" t="b">
        <v>0</v>
      </c>
      <c r="R65" t="s">
        <v>49</v>
      </c>
      <c r="S65" t="s">
        <v>50</v>
      </c>
      <c r="T65" t="s">
        <v>4912</v>
      </c>
      <c r="U65" t="s">
        <v>70466</v>
      </c>
      <c r="V65" t="s">
        <v>49</v>
      </c>
    </row>
    <row r="66" spans="1:22" hidden="1">
      <c r="A66" t="s">
        <v>17761</v>
      </c>
      <c r="B66" t="s">
        <v>57582</v>
      </c>
      <c r="C66" t="s">
        <v>57583</v>
      </c>
      <c r="D66" t="s">
        <v>57583</v>
      </c>
      <c r="E66">
        <v>1</v>
      </c>
      <c r="F66" t="s">
        <v>49475</v>
      </c>
      <c r="G66" t="s">
        <v>186</v>
      </c>
      <c r="T66" t="s">
        <v>71774</v>
      </c>
      <c r="U66" t="s">
        <v>70458</v>
      </c>
      <c r="V66" t="s">
        <v>49</v>
      </c>
    </row>
    <row r="67" spans="1:22" hidden="1">
      <c r="A67" t="s">
        <v>65877</v>
      </c>
      <c r="B67" t="s">
        <v>45721</v>
      </c>
      <c r="C67" t="s">
        <v>65878</v>
      </c>
      <c r="D67" t="s">
        <v>65878</v>
      </c>
      <c r="E67">
        <v>1</v>
      </c>
      <c r="F67" t="s">
        <v>49475</v>
      </c>
      <c r="G67" t="s">
        <v>25572</v>
      </c>
      <c r="T67" t="s">
        <v>71774</v>
      </c>
      <c r="U67" t="s">
        <v>70458</v>
      </c>
      <c r="V67" t="s">
        <v>113</v>
      </c>
    </row>
    <row r="68" spans="1:22" hidden="1">
      <c r="A68" t="s">
        <v>5614</v>
      </c>
      <c r="B68" t="s">
        <v>53196</v>
      </c>
      <c r="C68" t="s">
        <v>13212</v>
      </c>
      <c r="D68" t="s">
        <v>13212</v>
      </c>
      <c r="E68">
        <v>1</v>
      </c>
      <c r="F68" t="s">
        <v>49475</v>
      </c>
      <c r="G68" t="s">
        <v>92</v>
      </c>
      <c r="H68">
        <v>3625</v>
      </c>
      <c r="I68" t="s">
        <v>13212</v>
      </c>
      <c r="J68" t="s">
        <v>5614</v>
      </c>
      <c r="K68" t="b">
        <v>0</v>
      </c>
      <c r="L68" t="s">
        <v>13213</v>
      </c>
      <c r="M68">
        <v>32</v>
      </c>
      <c r="N68" t="s">
        <v>13214</v>
      </c>
      <c r="O68" t="s">
        <v>17</v>
      </c>
      <c r="P68" t="s">
        <v>13215</v>
      </c>
      <c r="Q68" t="b">
        <v>0</v>
      </c>
      <c r="R68" t="s">
        <v>113</v>
      </c>
      <c r="S68" t="s">
        <v>114</v>
      </c>
      <c r="T68" t="s">
        <v>13216</v>
      </c>
      <c r="U68" t="s">
        <v>70468</v>
      </c>
      <c r="V68" t="s">
        <v>113</v>
      </c>
    </row>
    <row r="69" spans="1:22" hidden="1">
      <c r="A69" t="s">
        <v>61195</v>
      </c>
      <c r="B69" t="s">
        <v>61196</v>
      </c>
      <c r="C69" t="s">
        <v>31056</v>
      </c>
      <c r="D69" t="s">
        <v>31056</v>
      </c>
      <c r="E69">
        <v>1</v>
      </c>
      <c r="F69" t="s">
        <v>49475</v>
      </c>
      <c r="G69" t="s">
        <v>30888</v>
      </c>
      <c r="H69">
        <v>7971</v>
      </c>
      <c r="I69" t="s">
        <v>31056</v>
      </c>
      <c r="J69" t="s">
        <v>1388</v>
      </c>
      <c r="K69" t="b">
        <v>0</v>
      </c>
      <c r="L69" t="s">
        <v>31057</v>
      </c>
      <c r="M69">
        <v>29</v>
      </c>
      <c r="N69" t="s">
        <v>10610</v>
      </c>
      <c r="O69" t="s">
        <v>17</v>
      </c>
      <c r="P69" t="s">
        <v>31058</v>
      </c>
      <c r="Q69" t="b">
        <v>0</v>
      </c>
      <c r="R69" t="s">
        <v>539</v>
      </c>
      <c r="S69" t="s">
        <v>540</v>
      </c>
      <c r="T69" t="s">
        <v>31059</v>
      </c>
      <c r="U69" t="s">
        <v>70468</v>
      </c>
      <c r="V69" t="s">
        <v>539</v>
      </c>
    </row>
    <row r="70" spans="1:22" hidden="1">
      <c r="A70" t="s">
        <v>50175</v>
      </c>
      <c r="B70" t="s">
        <v>50176</v>
      </c>
      <c r="C70" t="s">
        <v>31317</v>
      </c>
      <c r="D70" t="s">
        <v>31317</v>
      </c>
      <c r="E70">
        <v>1</v>
      </c>
      <c r="F70" t="s">
        <v>49475</v>
      </c>
      <c r="G70" t="s">
        <v>50177</v>
      </c>
      <c r="H70">
        <v>7915</v>
      </c>
      <c r="I70" t="s">
        <v>31317</v>
      </c>
      <c r="J70" t="s">
        <v>31318</v>
      </c>
      <c r="K70" t="b">
        <v>0</v>
      </c>
      <c r="L70" t="s">
        <v>31319</v>
      </c>
      <c r="M70">
        <v>25</v>
      </c>
      <c r="N70" t="s">
        <v>13489</v>
      </c>
      <c r="O70" t="s">
        <v>17</v>
      </c>
      <c r="P70" t="s">
        <v>31320</v>
      </c>
      <c r="Q70" t="b">
        <v>0</v>
      </c>
      <c r="R70" t="s">
        <v>19</v>
      </c>
      <c r="S70" t="s">
        <v>20</v>
      </c>
      <c r="T70" t="s">
        <v>31321</v>
      </c>
      <c r="U70" t="s">
        <v>70481</v>
      </c>
      <c r="V70" t="s">
        <v>19</v>
      </c>
    </row>
    <row r="71" spans="1:22" hidden="1">
      <c r="A71" t="s">
        <v>8219</v>
      </c>
      <c r="B71" t="s">
        <v>68336</v>
      </c>
      <c r="C71" t="s">
        <v>68337</v>
      </c>
      <c r="D71" t="s">
        <v>68337</v>
      </c>
      <c r="E71">
        <v>1</v>
      </c>
      <c r="F71" t="s">
        <v>49475</v>
      </c>
      <c r="G71" t="s">
        <v>68338</v>
      </c>
      <c r="T71" t="s">
        <v>71774</v>
      </c>
      <c r="U71" t="s">
        <v>70481</v>
      </c>
      <c r="V71" t="s">
        <v>113</v>
      </c>
    </row>
    <row r="72" spans="1:22" hidden="1">
      <c r="A72" t="s">
        <v>8678</v>
      </c>
      <c r="B72" t="s">
        <v>64865</v>
      </c>
      <c r="C72" t="s">
        <v>44238</v>
      </c>
      <c r="D72" t="s">
        <v>44238</v>
      </c>
      <c r="E72">
        <v>1</v>
      </c>
      <c r="F72" t="s">
        <v>49475</v>
      </c>
      <c r="G72" t="s">
        <v>18342</v>
      </c>
      <c r="H72">
        <v>6180</v>
      </c>
      <c r="I72" t="s">
        <v>44238</v>
      </c>
      <c r="J72" t="s">
        <v>8678</v>
      </c>
      <c r="K72" t="b">
        <v>0</v>
      </c>
      <c r="L72" t="s">
        <v>44239</v>
      </c>
      <c r="M72">
        <v>25</v>
      </c>
      <c r="N72" t="s">
        <v>18342</v>
      </c>
      <c r="O72" t="s">
        <v>17</v>
      </c>
      <c r="P72" t="s">
        <v>44240</v>
      </c>
      <c r="Q72" t="b">
        <v>0</v>
      </c>
      <c r="R72" t="s">
        <v>19</v>
      </c>
      <c r="S72" t="s">
        <v>20</v>
      </c>
      <c r="T72" t="s">
        <v>24947</v>
      </c>
      <c r="U72" t="s">
        <v>70502</v>
      </c>
      <c r="V72" t="s">
        <v>19</v>
      </c>
    </row>
    <row r="73" spans="1:22" hidden="1">
      <c r="A73" t="s">
        <v>5518</v>
      </c>
      <c r="B73" t="s">
        <v>64530</v>
      </c>
      <c r="C73" t="s">
        <v>36683</v>
      </c>
      <c r="D73" t="s">
        <v>36683</v>
      </c>
      <c r="E73">
        <v>1</v>
      </c>
      <c r="F73" t="s">
        <v>49475</v>
      </c>
      <c r="G73" t="s">
        <v>186</v>
      </c>
      <c r="H73">
        <v>6174</v>
      </c>
      <c r="I73" t="s">
        <v>36683</v>
      </c>
      <c r="J73" t="s">
        <v>5518</v>
      </c>
      <c r="K73" t="b">
        <v>0</v>
      </c>
      <c r="L73" t="s">
        <v>8458</v>
      </c>
      <c r="M73">
        <v>39</v>
      </c>
      <c r="N73" t="s">
        <v>186</v>
      </c>
      <c r="O73" t="s">
        <v>17</v>
      </c>
      <c r="P73" t="s">
        <v>36684</v>
      </c>
      <c r="Q73" t="b">
        <v>0</v>
      </c>
      <c r="R73" t="s">
        <v>49</v>
      </c>
      <c r="S73" t="s">
        <v>50</v>
      </c>
      <c r="T73" t="s">
        <v>36685</v>
      </c>
      <c r="U73" t="s">
        <v>70502</v>
      </c>
      <c r="V73" t="s">
        <v>49</v>
      </c>
    </row>
    <row r="74" spans="1:22" hidden="1">
      <c r="A74" t="s">
        <v>65455</v>
      </c>
      <c r="B74" t="s">
        <v>65456</v>
      </c>
      <c r="C74" t="s">
        <v>65457</v>
      </c>
      <c r="D74" t="s">
        <v>65457</v>
      </c>
      <c r="E74">
        <v>1</v>
      </c>
      <c r="F74" t="s">
        <v>49475</v>
      </c>
      <c r="G74" t="s">
        <v>65458</v>
      </c>
      <c r="T74" t="s">
        <v>71774</v>
      </c>
      <c r="U74" t="s">
        <v>70522</v>
      </c>
      <c r="V74" t="s">
        <v>49</v>
      </c>
    </row>
    <row r="75" spans="1:22" hidden="1">
      <c r="A75" t="s">
        <v>13589</v>
      </c>
      <c r="B75" t="s">
        <v>60977</v>
      </c>
      <c r="C75" t="s">
        <v>60978</v>
      </c>
      <c r="D75" t="s">
        <v>60978</v>
      </c>
      <c r="E75">
        <v>1</v>
      </c>
      <c r="F75" t="s">
        <v>49475</v>
      </c>
      <c r="G75" t="s">
        <v>13489</v>
      </c>
      <c r="T75" t="s">
        <v>71774</v>
      </c>
      <c r="U75" t="s">
        <v>70522</v>
      </c>
      <c r="V75" t="s">
        <v>19</v>
      </c>
    </row>
    <row r="76" spans="1:22" hidden="1">
      <c r="A76" t="s">
        <v>14176</v>
      </c>
      <c r="B76" t="s">
        <v>59926</v>
      </c>
      <c r="C76" t="s">
        <v>14175</v>
      </c>
      <c r="D76" t="s">
        <v>14175</v>
      </c>
      <c r="E76">
        <v>1</v>
      </c>
      <c r="F76" t="s">
        <v>49475</v>
      </c>
      <c r="G76" t="s">
        <v>6281</v>
      </c>
      <c r="H76">
        <v>2663</v>
      </c>
      <c r="I76" t="s">
        <v>14175</v>
      </c>
      <c r="J76" t="s">
        <v>14176</v>
      </c>
      <c r="K76" t="b">
        <v>0</v>
      </c>
      <c r="L76" t="s">
        <v>14177</v>
      </c>
      <c r="M76">
        <v>25</v>
      </c>
      <c r="N76" t="s">
        <v>6281</v>
      </c>
      <c r="O76" t="s">
        <v>17</v>
      </c>
      <c r="P76" t="s">
        <v>14178</v>
      </c>
      <c r="Q76" t="b">
        <v>0</v>
      </c>
      <c r="R76" t="s">
        <v>19</v>
      </c>
      <c r="S76" t="s">
        <v>20</v>
      </c>
      <c r="T76" t="s">
        <v>9894</v>
      </c>
      <c r="U76" t="s">
        <v>70522</v>
      </c>
      <c r="V76" t="s">
        <v>19</v>
      </c>
    </row>
    <row r="77" spans="1:22" hidden="1">
      <c r="A77" t="s">
        <v>53420</v>
      </c>
      <c r="B77" t="s">
        <v>28541</v>
      </c>
      <c r="C77" t="s">
        <v>53421</v>
      </c>
      <c r="D77" t="s">
        <v>53421</v>
      </c>
      <c r="E77">
        <v>1</v>
      </c>
      <c r="F77" t="s">
        <v>49475</v>
      </c>
      <c r="G77" t="s">
        <v>53422</v>
      </c>
      <c r="T77" t="s">
        <v>71774</v>
      </c>
      <c r="U77" t="s">
        <v>70527</v>
      </c>
      <c r="V77" t="s">
        <v>147</v>
      </c>
    </row>
    <row r="78" spans="1:22" hidden="1">
      <c r="A78" t="s">
        <v>61394</v>
      </c>
      <c r="B78" t="s">
        <v>61395</v>
      </c>
      <c r="C78" t="s">
        <v>61396</v>
      </c>
      <c r="D78" t="s">
        <v>61396</v>
      </c>
      <c r="E78">
        <v>1</v>
      </c>
      <c r="F78" t="s">
        <v>49475</v>
      </c>
      <c r="G78" t="s">
        <v>2460</v>
      </c>
      <c r="T78" t="s">
        <v>71774</v>
      </c>
      <c r="U78" t="s">
        <v>70548</v>
      </c>
      <c r="V78" t="s">
        <v>49</v>
      </c>
    </row>
    <row r="79" spans="1:22" hidden="1">
      <c r="A79" t="s">
        <v>35653</v>
      </c>
      <c r="B79" t="s">
        <v>59170</v>
      </c>
      <c r="C79" t="s">
        <v>35652</v>
      </c>
      <c r="D79" t="s">
        <v>35652</v>
      </c>
      <c r="E79">
        <v>1</v>
      </c>
      <c r="F79" t="s">
        <v>49475</v>
      </c>
      <c r="G79" t="s">
        <v>39076</v>
      </c>
      <c r="H79">
        <v>7889</v>
      </c>
      <c r="I79" t="s">
        <v>35652</v>
      </c>
      <c r="J79" t="s">
        <v>35653</v>
      </c>
      <c r="K79" t="b">
        <v>0</v>
      </c>
      <c r="L79" t="s">
        <v>35654</v>
      </c>
      <c r="M79">
        <v>39</v>
      </c>
      <c r="N79" t="s">
        <v>2460</v>
      </c>
      <c r="O79" t="s">
        <v>17</v>
      </c>
      <c r="P79" t="s">
        <v>35655</v>
      </c>
      <c r="Q79" t="b">
        <v>0</v>
      </c>
      <c r="R79" t="s">
        <v>49</v>
      </c>
      <c r="S79" t="s">
        <v>50</v>
      </c>
      <c r="T79" t="s">
        <v>35656</v>
      </c>
      <c r="U79" t="s">
        <v>70548</v>
      </c>
      <c r="V79" t="s">
        <v>49</v>
      </c>
    </row>
    <row r="80" spans="1:22" hidden="1">
      <c r="A80" t="s">
        <v>26428</v>
      </c>
      <c r="B80" t="s">
        <v>60997</v>
      </c>
      <c r="C80" t="s">
        <v>26427</v>
      </c>
      <c r="D80" t="s">
        <v>26427</v>
      </c>
      <c r="E80">
        <v>1</v>
      </c>
      <c r="F80" t="s">
        <v>49475</v>
      </c>
      <c r="G80" t="s">
        <v>111</v>
      </c>
      <c r="H80">
        <v>4593</v>
      </c>
      <c r="I80" t="s">
        <v>26427</v>
      </c>
      <c r="J80" t="s">
        <v>26428</v>
      </c>
      <c r="K80" t="b">
        <v>0</v>
      </c>
      <c r="L80" t="s">
        <v>26429</v>
      </c>
      <c r="M80">
        <v>31</v>
      </c>
      <c r="N80" t="s">
        <v>111</v>
      </c>
      <c r="O80" t="s">
        <v>17</v>
      </c>
      <c r="P80" t="s">
        <v>26430</v>
      </c>
      <c r="Q80" t="b">
        <v>0</v>
      </c>
      <c r="R80" t="s">
        <v>246</v>
      </c>
      <c r="S80" t="s">
        <v>247</v>
      </c>
      <c r="T80" t="s">
        <v>14414</v>
      </c>
      <c r="U80" t="s">
        <v>70572</v>
      </c>
      <c r="V80" t="s">
        <v>246</v>
      </c>
    </row>
    <row r="81" spans="1:22" hidden="1">
      <c r="A81" t="s">
        <v>58861</v>
      </c>
      <c r="B81" t="s">
        <v>58862</v>
      </c>
      <c r="C81" t="s">
        <v>58863</v>
      </c>
      <c r="D81" t="s">
        <v>58863</v>
      </c>
      <c r="E81">
        <v>1</v>
      </c>
      <c r="F81" t="s">
        <v>49475</v>
      </c>
      <c r="G81" t="s">
        <v>5701</v>
      </c>
      <c r="T81" t="s">
        <v>71774</v>
      </c>
      <c r="U81" t="s">
        <v>70584</v>
      </c>
      <c r="V81" t="s">
        <v>113</v>
      </c>
    </row>
    <row r="82" spans="1:22" hidden="1">
      <c r="A82" t="s">
        <v>12632</v>
      </c>
      <c r="B82" t="s">
        <v>66945</v>
      </c>
      <c r="C82" t="s">
        <v>66946</v>
      </c>
      <c r="D82" t="s">
        <v>66946</v>
      </c>
      <c r="E82">
        <v>1</v>
      </c>
      <c r="F82" t="s">
        <v>49475</v>
      </c>
      <c r="G82" t="s">
        <v>13489</v>
      </c>
      <c r="T82" t="s">
        <v>71774</v>
      </c>
      <c r="U82" t="s">
        <v>70584</v>
      </c>
      <c r="V82" t="s">
        <v>19</v>
      </c>
    </row>
    <row r="83" spans="1:22" hidden="1">
      <c r="A83" t="s">
        <v>36709</v>
      </c>
      <c r="B83" t="s">
        <v>31150</v>
      </c>
      <c r="C83" t="s">
        <v>18980</v>
      </c>
      <c r="D83" t="s">
        <v>18980</v>
      </c>
      <c r="E83">
        <v>1</v>
      </c>
      <c r="F83" t="s">
        <v>49475</v>
      </c>
      <c r="G83" t="s">
        <v>39892</v>
      </c>
      <c r="H83">
        <v>8855</v>
      </c>
      <c r="I83" t="s">
        <v>18980</v>
      </c>
      <c r="J83" t="s">
        <v>45</v>
      </c>
      <c r="K83" t="b">
        <v>0</v>
      </c>
      <c r="L83" t="s">
        <v>18981</v>
      </c>
      <c r="M83">
        <v>32</v>
      </c>
      <c r="N83" t="s">
        <v>92</v>
      </c>
      <c r="O83" t="s">
        <v>17</v>
      </c>
      <c r="P83" t="s">
        <v>18982</v>
      </c>
      <c r="Q83" t="b">
        <v>0</v>
      </c>
      <c r="R83" t="s">
        <v>113</v>
      </c>
      <c r="S83" t="s">
        <v>114</v>
      </c>
      <c r="T83" t="s">
        <v>18983</v>
      </c>
      <c r="U83" t="s">
        <v>70584</v>
      </c>
      <c r="V83" t="s">
        <v>113</v>
      </c>
    </row>
    <row r="84" spans="1:22" hidden="1">
      <c r="A84" t="s">
        <v>33373</v>
      </c>
      <c r="B84" t="s">
        <v>50931</v>
      </c>
      <c r="C84" t="s">
        <v>33372</v>
      </c>
      <c r="D84" t="s">
        <v>33372</v>
      </c>
      <c r="E84">
        <v>1</v>
      </c>
      <c r="F84" t="s">
        <v>49475</v>
      </c>
      <c r="G84" t="s">
        <v>1170</v>
      </c>
      <c r="H84">
        <v>1857</v>
      </c>
      <c r="I84" t="s">
        <v>33372</v>
      </c>
      <c r="J84" t="s">
        <v>33373</v>
      </c>
      <c r="K84" t="b">
        <v>0</v>
      </c>
      <c r="L84" t="s">
        <v>33374</v>
      </c>
      <c r="M84">
        <v>32</v>
      </c>
      <c r="N84" t="s">
        <v>1170</v>
      </c>
      <c r="O84" t="s">
        <v>17</v>
      </c>
      <c r="P84" t="s">
        <v>33375</v>
      </c>
      <c r="Q84" t="b">
        <v>0</v>
      </c>
      <c r="R84" t="s">
        <v>113</v>
      </c>
      <c r="S84" t="s">
        <v>114</v>
      </c>
      <c r="T84" t="s">
        <v>58</v>
      </c>
      <c r="U84" t="s">
        <v>70594</v>
      </c>
      <c r="V84" t="s">
        <v>113</v>
      </c>
    </row>
    <row r="85" spans="1:22" hidden="1">
      <c r="A85" t="s">
        <v>30991</v>
      </c>
      <c r="B85" t="s">
        <v>61994</v>
      </c>
      <c r="C85" t="s">
        <v>61995</v>
      </c>
      <c r="D85" t="s">
        <v>61995</v>
      </c>
      <c r="E85">
        <v>1</v>
      </c>
      <c r="F85" t="s">
        <v>49475</v>
      </c>
      <c r="G85" t="s">
        <v>38692</v>
      </c>
      <c r="T85" t="s">
        <v>71774</v>
      </c>
      <c r="U85" t="s">
        <v>70594</v>
      </c>
      <c r="V85" t="s">
        <v>113</v>
      </c>
    </row>
    <row r="86" spans="1:22" hidden="1">
      <c r="A86" t="s">
        <v>277</v>
      </c>
      <c r="B86" t="s">
        <v>68391</v>
      </c>
      <c r="C86" t="s">
        <v>68392</v>
      </c>
      <c r="D86" t="s">
        <v>68392</v>
      </c>
      <c r="E86">
        <v>1</v>
      </c>
      <c r="F86" t="s">
        <v>49475</v>
      </c>
      <c r="G86" t="s">
        <v>13489</v>
      </c>
      <c r="T86" t="s">
        <v>71774</v>
      </c>
      <c r="U86" t="s">
        <v>70610</v>
      </c>
      <c r="V86" t="s">
        <v>19</v>
      </c>
    </row>
    <row r="87" spans="1:22" hidden="1">
      <c r="A87" t="s">
        <v>11338</v>
      </c>
      <c r="B87" t="s">
        <v>56643</v>
      </c>
      <c r="C87" t="s">
        <v>11337</v>
      </c>
      <c r="D87" t="s">
        <v>11337</v>
      </c>
      <c r="E87">
        <v>1</v>
      </c>
      <c r="F87" t="s">
        <v>49475</v>
      </c>
      <c r="G87" t="s">
        <v>4863</v>
      </c>
      <c r="H87">
        <v>10337</v>
      </c>
      <c r="I87" t="s">
        <v>11337</v>
      </c>
      <c r="J87" t="s">
        <v>11338</v>
      </c>
      <c r="K87" t="b">
        <v>0</v>
      </c>
      <c r="L87" t="s">
        <v>903</v>
      </c>
      <c r="M87">
        <v>39</v>
      </c>
      <c r="N87" t="s">
        <v>186</v>
      </c>
      <c r="O87" t="s">
        <v>17</v>
      </c>
      <c r="P87" t="s">
        <v>11339</v>
      </c>
      <c r="Q87" t="b">
        <v>0</v>
      </c>
      <c r="R87" t="s">
        <v>49</v>
      </c>
      <c r="S87" t="s">
        <v>50</v>
      </c>
      <c r="T87" t="s">
        <v>5000</v>
      </c>
      <c r="U87" t="s">
        <v>70610</v>
      </c>
      <c r="V87" t="s">
        <v>49</v>
      </c>
    </row>
    <row r="88" spans="1:22" hidden="1">
      <c r="A88" t="s">
        <v>35905</v>
      </c>
      <c r="B88" t="s">
        <v>49557</v>
      </c>
      <c r="C88" t="s">
        <v>49558</v>
      </c>
      <c r="D88" t="s">
        <v>49558</v>
      </c>
      <c r="E88">
        <v>1</v>
      </c>
      <c r="F88" t="s">
        <v>49475</v>
      </c>
      <c r="G88" t="s">
        <v>17960</v>
      </c>
      <c r="T88" t="s">
        <v>71774</v>
      </c>
      <c r="U88" t="s">
        <v>70617</v>
      </c>
      <c r="V88" t="s">
        <v>19</v>
      </c>
    </row>
    <row r="89" spans="1:22" hidden="1">
      <c r="A89" t="s">
        <v>8691</v>
      </c>
      <c r="B89" t="s">
        <v>64301</v>
      </c>
      <c r="C89" t="s">
        <v>64302</v>
      </c>
      <c r="D89" t="s">
        <v>64302</v>
      </c>
      <c r="E89">
        <v>1</v>
      </c>
      <c r="F89" t="s">
        <v>49475</v>
      </c>
      <c r="G89" t="s">
        <v>24235</v>
      </c>
      <c r="T89" t="s">
        <v>71774</v>
      </c>
      <c r="U89" t="s">
        <v>70640</v>
      </c>
      <c r="V89" t="s">
        <v>70113</v>
      </c>
    </row>
    <row r="90" spans="1:22" hidden="1">
      <c r="A90" t="s">
        <v>36419</v>
      </c>
      <c r="B90" t="s">
        <v>65126</v>
      </c>
      <c r="C90" t="s">
        <v>43793</v>
      </c>
      <c r="D90" t="s">
        <v>43793</v>
      </c>
      <c r="E90">
        <v>1</v>
      </c>
      <c r="F90" t="s">
        <v>49475</v>
      </c>
      <c r="G90" t="s">
        <v>43795</v>
      </c>
      <c r="H90">
        <v>6104</v>
      </c>
      <c r="I90" t="s">
        <v>43793</v>
      </c>
      <c r="J90" t="s">
        <v>36419</v>
      </c>
      <c r="K90" t="b">
        <v>0</v>
      </c>
      <c r="L90" t="s">
        <v>43794</v>
      </c>
      <c r="M90">
        <v>2274</v>
      </c>
      <c r="N90" t="s">
        <v>43795</v>
      </c>
      <c r="O90" t="s">
        <v>17</v>
      </c>
      <c r="P90" t="s">
        <v>43796</v>
      </c>
      <c r="Q90" t="b">
        <v>0</v>
      </c>
      <c r="R90" t="s">
        <v>86</v>
      </c>
      <c r="S90" t="s">
        <v>87</v>
      </c>
      <c r="T90" t="s">
        <v>20326</v>
      </c>
      <c r="U90" t="s">
        <v>70640</v>
      </c>
      <c r="V90" t="s">
        <v>70138</v>
      </c>
    </row>
    <row r="91" spans="1:22" hidden="1">
      <c r="A91" t="s">
        <v>21414</v>
      </c>
      <c r="B91" t="s">
        <v>50920</v>
      </c>
      <c r="C91" t="s">
        <v>21413</v>
      </c>
      <c r="D91" t="s">
        <v>21413</v>
      </c>
      <c r="E91">
        <v>1</v>
      </c>
      <c r="F91" t="s">
        <v>49475</v>
      </c>
      <c r="G91" t="s">
        <v>21415</v>
      </c>
      <c r="H91">
        <v>6056</v>
      </c>
      <c r="I91" t="s">
        <v>21413</v>
      </c>
      <c r="J91" t="s">
        <v>21414</v>
      </c>
      <c r="K91" t="b">
        <v>0</v>
      </c>
      <c r="L91" t="s">
        <v>18504</v>
      </c>
      <c r="M91">
        <v>50</v>
      </c>
      <c r="N91" t="s">
        <v>21415</v>
      </c>
      <c r="O91" t="s">
        <v>17</v>
      </c>
      <c r="P91" t="s">
        <v>21416</v>
      </c>
      <c r="Q91" t="b">
        <v>0</v>
      </c>
      <c r="R91" t="s">
        <v>35</v>
      </c>
      <c r="S91" t="s">
        <v>36</v>
      </c>
      <c r="T91" t="s">
        <v>21417</v>
      </c>
      <c r="U91" t="s">
        <v>70640</v>
      </c>
      <c r="V91" t="s">
        <v>70138</v>
      </c>
    </row>
    <row r="92" spans="1:22" hidden="1">
      <c r="A92" t="s">
        <v>54769</v>
      </c>
      <c r="B92" t="s">
        <v>54770</v>
      </c>
      <c r="C92" t="s">
        <v>54771</v>
      </c>
      <c r="D92" t="s">
        <v>54771</v>
      </c>
      <c r="E92">
        <v>1</v>
      </c>
      <c r="F92" t="s">
        <v>49475</v>
      </c>
      <c r="G92" t="s">
        <v>54772</v>
      </c>
      <c r="T92" t="s">
        <v>71774</v>
      </c>
      <c r="U92" t="s">
        <v>1220</v>
      </c>
      <c r="V92" t="s">
        <v>19</v>
      </c>
    </row>
    <row r="93" spans="1:22" hidden="1">
      <c r="A93" t="s">
        <v>49643</v>
      </c>
      <c r="B93" t="s">
        <v>49644</v>
      </c>
      <c r="C93" t="s">
        <v>49645</v>
      </c>
      <c r="D93" t="s">
        <v>49645</v>
      </c>
      <c r="E93">
        <v>1</v>
      </c>
      <c r="F93" t="s">
        <v>49475</v>
      </c>
      <c r="G93" t="s">
        <v>25790</v>
      </c>
      <c r="T93" t="s">
        <v>71774</v>
      </c>
      <c r="U93" t="s">
        <v>1220</v>
      </c>
      <c r="V93" t="s">
        <v>113</v>
      </c>
    </row>
    <row r="94" spans="1:22" hidden="1">
      <c r="A94" t="s">
        <v>62614</v>
      </c>
      <c r="B94" t="s">
        <v>62615</v>
      </c>
      <c r="C94" t="s">
        <v>3804</v>
      </c>
      <c r="D94" t="s">
        <v>3804</v>
      </c>
      <c r="E94">
        <v>1</v>
      </c>
      <c r="F94" t="s">
        <v>49475</v>
      </c>
      <c r="G94" t="s">
        <v>186</v>
      </c>
      <c r="H94">
        <v>1418</v>
      </c>
      <c r="I94" t="s">
        <v>3804</v>
      </c>
      <c r="J94" t="s">
        <v>3805</v>
      </c>
      <c r="K94" t="b">
        <v>0</v>
      </c>
      <c r="L94" t="s">
        <v>3806</v>
      </c>
      <c r="M94">
        <v>22</v>
      </c>
      <c r="N94" t="s">
        <v>3807</v>
      </c>
      <c r="O94" t="s">
        <v>17</v>
      </c>
      <c r="P94" t="s">
        <v>3808</v>
      </c>
      <c r="Q94" t="b">
        <v>0</v>
      </c>
      <c r="R94" t="s">
        <v>126</v>
      </c>
      <c r="S94" t="s">
        <v>127</v>
      </c>
      <c r="T94" t="s">
        <v>3809</v>
      </c>
      <c r="U94" t="s">
        <v>70662</v>
      </c>
      <c r="V94" t="s">
        <v>126</v>
      </c>
    </row>
    <row r="95" spans="1:22" hidden="1">
      <c r="A95" t="s">
        <v>57911</v>
      </c>
      <c r="B95" t="s">
        <v>51913</v>
      </c>
      <c r="C95" t="s">
        <v>43055</v>
      </c>
      <c r="D95" t="s">
        <v>43055</v>
      </c>
      <c r="E95">
        <v>1</v>
      </c>
      <c r="F95" t="s">
        <v>49475</v>
      </c>
      <c r="G95" t="s">
        <v>57912</v>
      </c>
      <c r="H95">
        <v>3644</v>
      </c>
      <c r="I95" t="s">
        <v>43055</v>
      </c>
      <c r="J95" t="s">
        <v>43056</v>
      </c>
      <c r="K95" t="b">
        <v>0</v>
      </c>
      <c r="L95" t="s">
        <v>34936</v>
      </c>
      <c r="M95">
        <v>2</v>
      </c>
      <c r="N95" t="s">
        <v>18477</v>
      </c>
      <c r="O95" t="s">
        <v>17</v>
      </c>
      <c r="P95" t="s">
        <v>43057</v>
      </c>
      <c r="Q95" t="b">
        <v>0</v>
      </c>
      <c r="R95" t="s">
        <v>100</v>
      </c>
      <c r="S95" t="s">
        <v>101</v>
      </c>
      <c r="T95" t="s">
        <v>43058</v>
      </c>
      <c r="U95" t="s">
        <v>70662</v>
      </c>
      <c r="V95" t="s">
        <v>100</v>
      </c>
    </row>
    <row r="96" spans="1:22" hidden="1">
      <c r="A96" t="s">
        <v>12567</v>
      </c>
      <c r="B96" t="s">
        <v>55205</v>
      </c>
      <c r="C96" t="s">
        <v>12566</v>
      </c>
      <c r="D96" t="s">
        <v>12566</v>
      </c>
      <c r="E96">
        <v>1</v>
      </c>
      <c r="F96" t="s">
        <v>49475</v>
      </c>
      <c r="G96" t="s">
        <v>12187</v>
      </c>
      <c r="H96">
        <v>2596</v>
      </c>
      <c r="I96" t="s">
        <v>12566</v>
      </c>
      <c r="J96" t="s">
        <v>12567</v>
      </c>
      <c r="K96" t="b">
        <v>0</v>
      </c>
      <c r="L96" t="s">
        <v>12568</v>
      </c>
      <c r="M96">
        <v>2</v>
      </c>
      <c r="N96" t="s">
        <v>12187</v>
      </c>
      <c r="O96" t="s">
        <v>17</v>
      </c>
      <c r="P96" t="s">
        <v>12569</v>
      </c>
      <c r="Q96" t="b">
        <v>0</v>
      </c>
      <c r="R96" t="s">
        <v>100</v>
      </c>
      <c r="S96" t="s">
        <v>101</v>
      </c>
      <c r="T96" t="s">
        <v>12570</v>
      </c>
      <c r="U96" t="s">
        <v>44798</v>
      </c>
      <c r="V96" t="s">
        <v>100</v>
      </c>
    </row>
    <row r="97" spans="1:22" hidden="1">
      <c r="A97" t="s">
        <v>49625</v>
      </c>
      <c r="B97" t="s">
        <v>49626</v>
      </c>
      <c r="C97" t="s">
        <v>49627</v>
      </c>
      <c r="D97" t="s">
        <v>49627</v>
      </c>
      <c r="E97">
        <v>1</v>
      </c>
      <c r="F97" t="s">
        <v>49475</v>
      </c>
      <c r="G97" t="s">
        <v>27016</v>
      </c>
      <c r="T97" t="s">
        <v>71774</v>
      </c>
      <c r="U97" t="s">
        <v>70677</v>
      </c>
      <c r="V97" t="s">
        <v>72</v>
      </c>
    </row>
    <row r="98" spans="1:22" hidden="1">
      <c r="A98" t="s">
        <v>2737</v>
      </c>
      <c r="B98" t="s">
        <v>55631</v>
      </c>
      <c r="C98" t="s">
        <v>25663</v>
      </c>
      <c r="D98" t="s">
        <v>25663</v>
      </c>
      <c r="E98">
        <v>1</v>
      </c>
      <c r="F98" t="s">
        <v>49475</v>
      </c>
      <c r="G98" t="s">
        <v>12187</v>
      </c>
      <c r="H98">
        <v>4913</v>
      </c>
      <c r="I98" t="s">
        <v>25663</v>
      </c>
      <c r="J98" t="s">
        <v>25664</v>
      </c>
      <c r="K98" t="b">
        <v>0</v>
      </c>
      <c r="L98" t="s">
        <v>25665</v>
      </c>
      <c r="M98">
        <v>35</v>
      </c>
      <c r="N98" t="s">
        <v>25666</v>
      </c>
      <c r="O98" t="s">
        <v>17</v>
      </c>
      <c r="P98" t="s">
        <v>25667</v>
      </c>
      <c r="Q98" t="b">
        <v>0</v>
      </c>
      <c r="R98" t="s">
        <v>205</v>
      </c>
      <c r="S98" t="s">
        <v>206</v>
      </c>
      <c r="T98" t="s">
        <v>12419</v>
      </c>
      <c r="U98" t="s">
        <v>70687</v>
      </c>
      <c r="V98" t="s">
        <v>205</v>
      </c>
    </row>
    <row r="99" spans="1:22" hidden="1">
      <c r="A99" t="s">
        <v>52879</v>
      </c>
      <c r="B99" t="s">
        <v>28863</v>
      </c>
      <c r="C99" t="s">
        <v>28861</v>
      </c>
      <c r="D99" t="s">
        <v>28861</v>
      </c>
      <c r="E99">
        <v>1</v>
      </c>
      <c r="F99" t="s">
        <v>49475</v>
      </c>
      <c r="G99" t="s">
        <v>27054</v>
      </c>
      <c r="H99">
        <v>5257</v>
      </c>
      <c r="I99" t="s">
        <v>28861</v>
      </c>
      <c r="J99" t="s">
        <v>28862</v>
      </c>
      <c r="K99" t="b">
        <v>0</v>
      </c>
      <c r="L99" t="s">
        <v>28863</v>
      </c>
      <c r="M99">
        <v>40</v>
      </c>
      <c r="N99" t="s">
        <v>3041</v>
      </c>
      <c r="O99" t="s">
        <v>17</v>
      </c>
      <c r="P99" t="s">
        <v>28864</v>
      </c>
      <c r="Q99" t="b">
        <v>0</v>
      </c>
      <c r="R99" t="s">
        <v>239</v>
      </c>
      <c r="S99" t="s">
        <v>240</v>
      </c>
      <c r="T99" t="s">
        <v>20864</v>
      </c>
      <c r="U99" t="s">
        <v>70703</v>
      </c>
      <c r="V99" t="s">
        <v>239</v>
      </c>
    </row>
    <row r="100" spans="1:22" hidden="1">
      <c r="A100" t="s">
        <v>62196</v>
      </c>
      <c r="B100" t="s">
        <v>62197</v>
      </c>
      <c r="C100" t="s">
        <v>62198</v>
      </c>
      <c r="D100" t="s">
        <v>62198</v>
      </c>
      <c r="E100">
        <v>1</v>
      </c>
      <c r="F100" t="s">
        <v>49475</v>
      </c>
      <c r="G100" t="s">
        <v>1170</v>
      </c>
      <c r="T100" t="s">
        <v>71774</v>
      </c>
      <c r="U100" t="s">
        <v>70715</v>
      </c>
      <c r="V100" t="s">
        <v>113</v>
      </c>
    </row>
    <row r="101" spans="1:22" hidden="1">
      <c r="A101" t="s">
        <v>5846</v>
      </c>
      <c r="B101" t="s">
        <v>28193</v>
      </c>
      <c r="C101" t="s">
        <v>28192</v>
      </c>
      <c r="D101" t="s">
        <v>28192</v>
      </c>
      <c r="E101">
        <v>1</v>
      </c>
      <c r="F101" t="s">
        <v>49475</v>
      </c>
      <c r="G101" t="s">
        <v>26637</v>
      </c>
      <c r="H101">
        <v>6160</v>
      </c>
      <c r="I101" t="s">
        <v>28192</v>
      </c>
      <c r="J101" t="s">
        <v>5846</v>
      </c>
      <c r="K101" t="b">
        <v>0</v>
      </c>
      <c r="L101" t="s">
        <v>28193</v>
      </c>
      <c r="M101">
        <v>32</v>
      </c>
      <c r="N101" t="s">
        <v>26637</v>
      </c>
      <c r="O101" t="s">
        <v>17</v>
      </c>
      <c r="P101" t="s">
        <v>28194</v>
      </c>
      <c r="Q101" t="b">
        <v>0</v>
      </c>
      <c r="R101" t="s">
        <v>113</v>
      </c>
      <c r="S101" t="s">
        <v>114</v>
      </c>
      <c r="T101" t="s">
        <v>28195</v>
      </c>
      <c r="U101" t="s">
        <v>70715</v>
      </c>
      <c r="V101" t="s">
        <v>113</v>
      </c>
    </row>
    <row r="102" spans="1:22" hidden="1">
      <c r="A102" t="s">
        <v>39890</v>
      </c>
      <c r="B102" t="s">
        <v>59395</v>
      </c>
      <c r="C102" t="s">
        <v>39889</v>
      </c>
      <c r="D102" t="s">
        <v>39889</v>
      </c>
      <c r="E102">
        <v>1</v>
      </c>
      <c r="F102" t="s">
        <v>49475</v>
      </c>
      <c r="G102" t="s">
        <v>39892</v>
      </c>
      <c r="H102">
        <v>4324</v>
      </c>
      <c r="I102" t="s">
        <v>39889</v>
      </c>
      <c r="J102" t="s">
        <v>39890</v>
      </c>
      <c r="K102" t="b">
        <v>0</v>
      </c>
      <c r="L102" t="s">
        <v>39891</v>
      </c>
      <c r="M102">
        <v>32</v>
      </c>
      <c r="N102" t="s">
        <v>39892</v>
      </c>
      <c r="O102" t="s">
        <v>17</v>
      </c>
      <c r="P102" t="s">
        <v>39893</v>
      </c>
      <c r="Q102" t="b">
        <v>0</v>
      </c>
      <c r="R102" t="s">
        <v>113</v>
      </c>
      <c r="S102" t="s">
        <v>114</v>
      </c>
      <c r="T102" t="s">
        <v>39894</v>
      </c>
      <c r="U102" t="s">
        <v>70720</v>
      </c>
      <c r="V102" t="s">
        <v>113</v>
      </c>
    </row>
    <row r="103" spans="1:22" hidden="1">
      <c r="A103" t="s">
        <v>16244</v>
      </c>
      <c r="B103" t="s">
        <v>51450</v>
      </c>
      <c r="C103" t="s">
        <v>44204</v>
      </c>
      <c r="D103" t="s">
        <v>44204</v>
      </c>
      <c r="E103">
        <v>1</v>
      </c>
      <c r="F103" t="s">
        <v>49475</v>
      </c>
      <c r="G103" t="s">
        <v>51424</v>
      </c>
      <c r="H103">
        <v>3063</v>
      </c>
      <c r="I103" t="s">
        <v>44204</v>
      </c>
      <c r="J103" t="s">
        <v>16244</v>
      </c>
      <c r="K103" t="b">
        <v>0</v>
      </c>
      <c r="L103" t="s">
        <v>44205</v>
      </c>
      <c r="M103">
        <v>39</v>
      </c>
      <c r="N103" t="s">
        <v>2460</v>
      </c>
      <c r="O103" t="s">
        <v>17</v>
      </c>
      <c r="P103" t="s">
        <v>44206</v>
      </c>
      <c r="Q103" t="b">
        <v>0</v>
      </c>
      <c r="R103" t="s">
        <v>49</v>
      </c>
      <c r="S103" t="s">
        <v>50</v>
      </c>
      <c r="T103" t="s">
        <v>24882</v>
      </c>
      <c r="U103" t="s">
        <v>70725</v>
      </c>
      <c r="V103" t="s">
        <v>49</v>
      </c>
    </row>
    <row r="104" spans="1:22" hidden="1">
      <c r="A104" t="s">
        <v>56015</v>
      </c>
      <c r="B104" t="s">
        <v>56016</v>
      </c>
      <c r="C104" t="s">
        <v>23512</v>
      </c>
      <c r="D104" t="s">
        <v>23512</v>
      </c>
      <c r="E104">
        <v>1</v>
      </c>
      <c r="F104" t="s">
        <v>49475</v>
      </c>
      <c r="G104" t="s">
        <v>84</v>
      </c>
      <c r="H104">
        <v>743</v>
      </c>
      <c r="I104" t="s">
        <v>23512</v>
      </c>
      <c r="J104" t="s">
        <v>23513</v>
      </c>
      <c r="K104" t="b">
        <v>0</v>
      </c>
      <c r="L104" t="s">
        <v>4981</v>
      </c>
      <c r="M104">
        <v>50</v>
      </c>
      <c r="N104" t="s">
        <v>1256</v>
      </c>
      <c r="O104" t="s">
        <v>17</v>
      </c>
      <c r="P104" t="s">
        <v>23514</v>
      </c>
      <c r="Q104" t="b">
        <v>0</v>
      </c>
      <c r="R104" t="s">
        <v>35</v>
      </c>
      <c r="S104" t="s">
        <v>36</v>
      </c>
      <c r="T104" t="s">
        <v>23515</v>
      </c>
      <c r="U104" t="s">
        <v>70725</v>
      </c>
      <c r="V104" t="s">
        <v>70138</v>
      </c>
    </row>
    <row r="105" spans="1:22" hidden="1">
      <c r="A105" t="s">
        <v>40084</v>
      </c>
      <c r="B105" t="s">
        <v>49502</v>
      </c>
      <c r="C105" t="s">
        <v>40083</v>
      </c>
      <c r="D105" t="s">
        <v>40083</v>
      </c>
      <c r="E105">
        <v>1</v>
      </c>
      <c r="F105" t="s">
        <v>49475</v>
      </c>
      <c r="G105" t="s">
        <v>18365</v>
      </c>
      <c r="H105">
        <v>4923</v>
      </c>
      <c r="I105" t="s">
        <v>40083</v>
      </c>
      <c r="J105" t="s">
        <v>40084</v>
      </c>
      <c r="K105" t="b">
        <v>0</v>
      </c>
      <c r="L105" t="s">
        <v>40085</v>
      </c>
      <c r="M105">
        <v>35</v>
      </c>
      <c r="N105" t="s">
        <v>40086</v>
      </c>
      <c r="O105" t="s">
        <v>17</v>
      </c>
      <c r="P105" t="s">
        <v>40087</v>
      </c>
      <c r="Q105" t="b">
        <v>0</v>
      </c>
      <c r="R105" t="s">
        <v>205</v>
      </c>
      <c r="S105" t="s">
        <v>206</v>
      </c>
      <c r="T105" t="s">
        <v>18018</v>
      </c>
      <c r="U105" t="s">
        <v>45717</v>
      </c>
      <c r="V105" t="s">
        <v>205</v>
      </c>
    </row>
    <row r="106" spans="1:22" hidden="1">
      <c r="A106" t="s">
        <v>10813</v>
      </c>
      <c r="B106" t="s">
        <v>49793</v>
      </c>
      <c r="C106" t="s">
        <v>49794</v>
      </c>
      <c r="D106" t="s">
        <v>49794</v>
      </c>
      <c r="E106">
        <v>1</v>
      </c>
      <c r="F106" t="s">
        <v>49475</v>
      </c>
      <c r="G106" t="s">
        <v>25572</v>
      </c>
      <c r="T106" t="s">
        <v>71774</v>
      </c>
      <c r="U106" t="s">
        <v>70745</v>
      </c>
      <c r="V106" t="s">
        <v>113</v>
      </c>
    </row>
    <row r="107" spans="1:22" hidden="1">
      <c r="A107" t="s">
        <v>37533</v>
      </c>
      <c r="B107" t="s">
        <v>37534</v>
      </c>
      <c r="C107" t="s">
        <v>37532</v>
      </c>
      <c r="D107" t="s">
        <v>37532</v>
      </c>
      <c r="E107">
        <v>1</v>
      </c>
      <c r="F107" t="s">
        <v>49475</v>
      </c>
      <c r="G107" t="s">
        <v>63556</v>
      </c>
      <c r="H107">
        <v>7862</v>
      </c>
      <c r="I107" t="s">
        <v>37532</v>
      </c>
      <c r="J107" t="s">
        <v>37533</v>
      </c>
      <c r="K107" t="b">
        <v>0</v>
      </c>
      <c r="L107" t="s">
        <v>37534</v>
      </c>
      <c r="M107">
        <v>25</v>
      </c>
      <c r="N107" t="s">
        <v>37535</v>
      </c>
      <c r="O107" t="s">
        <v>17</v>
      </c>
      <c r="P107" t="s">
        <v>37536</v>
      </c>
      <c r="Q107" t="b">
        <v>0</v>
      </c>
      <c r="R107" t="s">
        <v>19</v>
      </c>
      <c r="S107" t="s">
        <v>20</v>
      </c>
      <c r="T107" t="s">
        <v>15552</v>
      </c>
      <c r="U107" t="s">
        <v>70745</v>
      </c>
      <c r="V107" t="s">
        <v>434</v>
      </c>
    </row>
    <row r="108" spans="1:22" hidden="1">
      <c r="A108" t="s">
        <v>40383</v>
      </c>
      <c r="B108" t="s">
        <v>66844</v>
      </c>
      <c r="C108" t="s">
        <v>66845</v>
      </c>
      <c r="D108" t="s">
        <v>66845</v>
      </c>
      <c r="E108">
        <v>1</v>
      </c>
      <c r="F108" t="s">
        <v>49475</v>
      </c>
      <c r="G108" t="s">
        <v>1170</v>
      </c>
      <c r="T108" t="s">
        <v>71774</v>
      </c>
      <c r="U108" t="s">
        <v>70767</v>
      </c>
      <c r="V108" t="s">
        <v>100</v>
      </c>
    </row>
    <row r="109" spans="1:22" hidden="1">
      <c r="A109" t="s">
        <v>3569</v>
      </c>
      <c r="B109" t="s">
        <v>50084</v>
      </c>
      <c r="C109" t="s">
        <v>49007</v>
      </c>
      <c r="D109" t="s">
        <v>49007</v>
      </c>
      <c r="E109">
        <v>1</v>
      </c>
      <c r="F109" t="s">
        <v>49475</v>
      </c>
      <c r="G109" t="s">
        <v>25849</v>
      </c>
      <c r="H109">
        <v>1745</v>
      </c>
      <c r="I109" t="s">
        <v>49007</v>
      </c>
      <c r="J109" t="s">
        <v>3569</v>
      </c>
      <c r="K109" t="b">
        <v>0</v>
      </c>
      <c r="L109" t="s">
        <v>3172</v>
      </c>
      <c r="M109">
        <v>25</v>
      </c>
      <c r="N109" t="s">
        <v>92</v>
      </c>
      <c r="O109" t="s">
        <v>17</v>
      </c>
      <c r="P109" t="s">
        <v>49008</v>
      </c>
      <c r="Q109" t="b">
        <v>0</v>
      </c>
      <c r="R109" t="s">
        <v>19</v>
      </c>
      <c r="S109" t="s">
        <v>20</v>
      </c>
      <c r="T109" t="s">
        <v>3354</v>
      </c>
      <c r="U109" t="s">
        <v>70767</v>
      </c>
      <c r="V109" t="s">
        <v>19</v>
      </c>
    </row>
    <row r="110" spans="1:22" hidden="1">
      <c r="A110" t="s">
        <v>21370</v>
      </c>
      <c r="B110" t="s">
        <v>66842</v>
      </c>
      <c r="C110" t="s">
        <v>48772</v>
      </c>
      <c r="D110" t="s">
        <v>48772</v>
      </c>
      <c r="E110">
        <v>1</v>
      </c>
      <c r="F110" t="s">
        <v>49475</v>
      </c>
      <c r="G110" t="s">
        <v>66843</v>
      </c>
      <c r="H110">
        <v>2146</v>
      </c>
      <c r="I110" t="s">
        <v>48772</v>
      </c>
      <c r="J110" t="s">
        <v>48773</v>
      </c>
      <c r="K110" t="b">
        <v>0</v>
      </c>
      <c r="L110" t="s">
        <v>48774</v>
      </c>
      <c r="M110">
        <v>21</v>
      </c>
      <c r="N110" t="s">
        <v>48775</v>
      </c>
      <c r="O110" t="s">
        <v>56</v>
      </c>
      <c r="P110" t="s">
        <v>48776</v>
      </c>
      <c r="Q110" t="b">
        <v>0</v>
      </c>
      <c r="R110" t="s">
        <v>134</v>
      </c>
      <c r="S110" t="s">
        <v>134</v>
      </c>
      <c r="T110" t="s">
        <v>58</v>
      </c>
      <c r="U110" t="s">
        <v>70767</v>
      </c>
      <c r="V110" t="s">
        <v>70113</v>
      </c>
    </row>
    <row r="111" spans="1:22" hidden="1">
      <c r="A111" t="s">
        <v>39244</v>
      </c>
      <c r="B111" t="s">
        <v>51836</v>
      </c>
      <c r="C111" t="s">
        <v>25569</v>
      </c>
      <c r="D111" t="s">
        <v>25569</v>
      </c>
      <c r="E111">
        <v>1</v>
      </c>
      <c r="F111" t="s">
        <v>49475</v>
      </c>
      <c r="G111" t="s">
        <v>26637</v>
      </c>
      <c r="H111">
        <v>2448</v>
      </c>
      <c r="I111" t="s">
        <v>25569</v>
      </c>
      <c r="J111" t="s">
        <v>25570</v>
      </c>
      <c r="K111" t="b">
        <v>0</v>
      </c>
      <c r="L111" t="s">
        <v>25571</v>
      </c>
      <c r="M111">
        <v>32</v>
      </c>
      <c r="N111" t="s">
        <v>25572</v>
      </c>
      <c r="O111" t="s">
        <v>17</v>
      </c>
      <c r="P111" t="s">
        <v>25573</v>
      </c>
      <c r="Q111" t="b">
        <v>1</v>
      </c>
      <c r="R111" t="s">
        <v>113</v>
      </c>
      <c r="S111" t="s">
        <v>114</v>
      </c>
      <c r="T111" t="s">
        <v>25574</v>
      </c>
      <c r="U111" t="s">
        <v>70777</v>
      </c>
      <c r="V111" t="s">
        <v>113</v>
      </c>
    </row>
    <row r="112" spans="1:22" hidden="1">
      <c r="A112" t="s">
        <v>24000</v>
      </c>
      <c r="B112" t="s">
        <v>61349</v>
      </c>
      <c r="C112" t="s">
        <v>23999</v>
      </c>
      <c r="D112" t="s">
        <v>23999</v>
      </c>
      <c r="E112">
        <v>1</v>
      </c>
      <c r="F112" t="s">
        <v>49475</v>
      </c>
      <c r="G112" t="s">
        <v>70</v>
      </c>
      <c r="H112">
        <v>2816</v>
      </c>
      <c r="I112" t="s">
        <v>23999</v>
      </c>
      <c r="J112" t="s">
        <v>24000</v>
      </c>
      <c r="K112" t="b">
        <v>0</v>
      </c>
      <c r="L112" t="s">
        <v>24001</v>
      </c>
      <c r="M112">
        <v>50</v>
      </c>
      <c r="N112" t="s">
        <v>24002</v>
      </c>
      <c r="O112" t="s">
        <v>17</v>
      </c>
      <c r="P112" t="s">
        <v>24003</v>
      </c>
      <c r="Q112" t="b">
        <v>0</v>
      </c>
      <c r="R112" t="s">
        <v>35</v>
      </c>
      <c r="S112" t="s">
        <v>36</v>
      </c>
      <c r="T112" t="s">
        <v>24004</v>
      </c>
      <c r="U112" t="s">
        <v>70777</v>
      </c>
      <c r="V112" t="s">
        <v>19</v>
      </c>
    </row>
    <row r="113" spans="1:22" hidden="1">
      <c r="A113" t="s">
        <v>63376</v>
      </c>
      <c r="B113" t="s">
        <v>63377</v>
      </c>
      <c r="C113" t="s">
        <v>63378</v>
      </c>
      <c r="D113" t="s">
        <v>63378</v>
      </c>
      <c r="E113">
        <v>1</v>
      </c>
      <c r="F113" t="s">
        <v>49475</v>
      </c>
      <c r="G113" t="s">
        <v>8003</v>
      </c>
      <c r="T113" t="s">
        <v>71774</v>
      </c>
      <c r="U113" t="s">
        <v>70787</v>
      </c>
      <c r="V113" t="s">
        <v>19</v>
      </c>
    </row>
    <row r="114" spans="1:22" hidden="1">
      <c r="A114" t="s">
        <v>69154</v>
      </c>
      <c r="B114" t="s">
        <v>69155</v>
      </c>
      <c r="C114" t="s">
        <v>69156</v>
      </c>
      <c r="D114" t="s">
        <v>69156</v>
      </c>
      <c r="E114">
        <v>1</v>
      </c>
      <c r="F114" t="s">
        <v>49475</v>
      </c>
      <c r="G114" t="s">
        <v>69157</v>
      </c>
      <c r="T114" t="s">
        <v>71774</v>
      </c>
      <c r="U114" t="s">
        <v>70787</v>
      </c>
      <c r="V114" t="s">
        <v>19</v>
      </c>
    </row>
    <row r="115" spans="1:22" hidden="1">
      <c r="A115" t="s">
        <v>12573</v>
      </c>
      <c r="B115" t="s">
        <v>52705</v>
      </c>
      <c r="C115" t="s">
        <v>52706</v>
      </c>
      <c r="D115" t="s">
        <v>52706</v>
      </c>
      <c r="E115">
        <v>1</v>
      </c>
      <c r="F115" t="s">
        <v>49475</v>
      </c>
      <c r="G115" t="s">
        <v>52707</v>
      </c>
      <c r="T115" t="s">
        <v>71774</v>
      </c>
      <c r="U115" t="s">
        <v>70787</v>
      </c>
      <c r="V115" t="s">
        <v>246</v>
      </c>
    </row>
    <row r="116" spans="1:22" hidden="1">
      <c r="A116" t="s">
        <v>17569</v>
      </c>
      <c r="B116" t="s">
        <v>66176</v>
      </c>
      <c r="C116" t="s">
        <v>17568</v>
      </c>
      <c r="D116" t="s">
        <v>17568</v>
      </c>
      <c r="E116">
        <v>1</v>
      </c>
      <c r="F116" t="s">
        <v>49475</v>
      </c>
      <c r="H116">
        <v>9429</v>
      </c>
      <c r="I116" t="s">
        <v>17568</v>
      </c>
      <c r="J116" t="s">
        <v>17569</v>
      </c>
      <c r="K116" t="b">
        <v>0</v>
      </c>
      <c r="L116" t="s">
        <v>17570</v>
      </c>
      <c r="M116">
        <v>32</v>
      </c>
      <c r="N116" t="s">
        <v>3041</v>
      </c>
      <c r="O116" t="s">
        <v>17</v>
      </c>
      <c r="P116" t="s">
        <v>17571</v>
      </c>
      <c r="Q116" t="b">
        <v>0</v>
      </c>
      <c r="R116" t="s">
        <v>113</v>
      </c>
      <c r="S116" t="s">
        <v>114</v>
      </c>
      <c r="T116" t="s">
        <v>15830</v>
      </c>
      <c r="U116" t="s">
        <v>70821</v>
      </c>
      <c r="V116" t="s">
        <v>113</v>
      </c>
    </row>
    <row r="117" spans="1:22" hidden="1">
      <c r="A117" t="s">
        <v>57003</v>
      </c>
      <c r="B117" t="s">
        <v>25136</v>
      </c>
      <c r="C117" t="s">
        <v>25134</v>
      </c>
      <c r="D117" t="s">
        <v>25134</v>
      </c>
      <c r="E117">
        <v>1</v>
      </c>
      <c r="F117" t="s">
        <v>49475</v>
      </c>
      <c r="G117" t="s">
        <v>57004</v>
      </c>
      <c r="H117">
        <v>3942</v>
      </c>
      <c r="I117" t="s">
        <v>25134</v>
      </c>
      <c r="J117" t="s">
        <v>25135</v>
      </c>
      <c r="K117" t="b">
        <v>0</v>
      </c>
      <c r="L117" t="s">
        <v>25136</v>
      </c>
      <c r="M117">
        <v>28</v>
      </c>
      <c r="N117" t="s">
        <v>3493</v>
      </c>
      <c r="O117" t="s">
        <v>17</v>
      </c>
      <c r="P117" t="s">
        <v>25137</v>
      </c>
      <c r="Q117" t="b">
        <v>0</v>
      </c>
      <c r="R117" t="s">
        <v>27</v>
      </c>
      <c r="S117" t="s">
        <v>28</v>
      </c>
      <c r="T117" t="s">
        <v>12090</v>
      </c>
      <c r="U117" t="s">
        <v>70821</v>
      </c>
      <c r="V117" t="s">
        <v>70145</v>
      </c>
    </row>
    <row r="118" spans="1:22" hidden="1">
      <c r="A118" t="s">
        <v>14308</v>
      </c>
      <c r="B118" t="s">
        <v>49810</v>
      </c>
      <c r="C118" t="s">
        <v>42311</v>
      </c>
      <c r="D118" t="s">
        <v>42311</v>
      </c>
      <c r="E118">
        <v>1</v>
      </c>
      <c r="F118" t="s">
        <v>49475</v>
      </c>
      <c r="G118" t="s">
        <v>92</v>
      </c>
      <c r="H118">
        <v>3678</v>
      </c>
      <c r="I118" t="s">
        <v>42311</v>
      </c>
      <c r="J118" t="s">
        <v>14308</v>
      </c>
      <c r="K118" t="b">
        <v>0</v>
      </c>
      <c r="L118" t="s">
        <v>42312</v>
      </c>
      <c r="M118">
        <v>25</v>
      </c>
      <c r="N118" t="s">
        <v>92</v>
      </c>
      <c r="O118" t="s">
        <v>17</v>
      </c>
      <c r="P118" t="s">
        <v>42313</v>
      </c>
      <c r="Q118" t="b">
        <v>0</v>
      </c>
      <c r="R118" t="s">
        <v>19</v>
      </c>
      <c r="S118" t="s">
        <v>20</v>
      </c>
      <c r="T118" t="s">
        <v>18695</v>
      </c>
      <c r="U118" t="s">
        <v>36320</v>
      </c>
      <c r="V118" t="s">
        <v>19</v>
      </c>
    </row>
    <row r="119" spans="1:22" hidden="1">
      <c r="A119" t="s">
        <v>14835</v>
      </c>
      <c r="B119" t="s">
        <v>49982</v>
      </c>
      <c r="C119" t="s">
        <v>31402</v>
      </c>
      <c r="D119" t="s">
        <v>31402</v>
      </c>
      <c r="E119">
        <v>1</v>
      </c>
      <c r="F119" t="s">
        <v>49475</v>
      </c>
      <c r="G119" t="s">
        <v>92</v>
      </c>
      <c r="H119">
        <v>8088</v>
      </c>
      <c r="I119" t="s">
        <v>31402</v>
      </c>
      <c r="J119" t="s">
        <v>14835</v>
      </c>
      <c r="K119" t="b">
        <v>0</v>
      </c>
      <c r="L119" t="s">
        <v>10231</v>
      </c>
      <c r="M119">
        <v>25</v>
      </c>
      <c r="N119" t="s">
        <v>92</v>
      </c>
      <c r="O119" t="s">
        <v>17</v>
      </c>
      <c r="P119" t="s">
        <v>31403</v>
      </c>
      <c r="Q119" t="b">
        <v>0</v>
      </c>
      <c r="R119" t="s">
        <v>19</v>
      </c>
      <c r="S119" t="s">
        <v>20</v>
      </c>
      <c r="T119" t="s">
        <v>58</v>
      </c>
      <c r="U119" t="s">
        <v>70861</v>
      </c>
      <c r="V119" t="s">
        <v>19</v>
      </c>
    </row>
    <row r="120" spans="1:22" hidden="1">
      <c r="A120" t="s">
        <v>39602</v>
      </c>
      <c r="B120" t="s">
        <v>52041</v>
      </c>
      <c r="C120" t="s">
        <v>39601</v>
      </c>
      <c r="D120" t="s">
        <v>39601</v>
      </c>
      <c r="E120">
        <v>1</v>
      </c>
      <c r="F120" t="s">
        <v>49475</v>
      </c>
      <c r="G120" t="s">
        <v>52042</v>
      </c>
      <c r="H120">
        <v>4074</v>
      </c>
      <c r="I120" t="s">
        <v>39601</v>
      </c>
      <c r="J120" t="s">
        <v>39602</v>
      </c>
      <c r="K120" t="b">
        <v>0</v>
      </c>
      <c r="L120" t="s">
        <v>39603</v>
      </c>
      <c r="M120">
        <v>25</v>
      </c>
      <c r="N120" t="s">
        <v>39604</v>
      </c>
      <c r="O120" t="s">
        <v>17</v>
      </c>
      <c r="P120" t="s">
        <v>39605</v>
      </c>
      <c r="Q120" t="b">
        <v>0</v>
      </c>
      <c r="R120" t="s">
        <v>19</v>
      </c>
      <c r="S120" t="s">
        <v>20</v>
      </c>
      <c r="T120" t="s">
        <v>37047</v>
      </c>
      <c r="U120" t="s">
        <v>70861</v>
      </c>
      <c r="V120" t="s">
        <v>19</v>
      </c>
    </row>
    <row r="121" spans="1:22" hidden="1">
      <c r="A121" t="s">
        <v>32292</v>
      </c>
      <c r="B121" t="s">
        <v>64489</v>
      </c>
      <c r="C121" t="s">
        <v>32291</v>
      </c>
      <c r="D121" t="s">
        <v>32291</v>
      </c>
      <c r="E121">
        <v>1</v>
      </c>
      <c r="F121" t="s">
        <v>49475</v>
      </c>
      <c r="H121">
        <v>2436</v>
      </c>
      <c r="I121" t="s">
        <v>32291</v>
      </c>
      <c r="J121" t="s">
        <v>32292</v>
      </c>
      <c r="K121" t="b">
        <v>0</v>
      </c>
      <c r="L121" t="s">
        <v>32293</v>
      </c>
      <c r="M121">
        <v>31</v>
      </c>
      <c r="N121" t="s">
        <v>26596</v>
      </c>
      <c r="O121" t="s">
        <v>17</v>
      </c>
      <c r="P121" t="s">
        <v>32294</v>
      </c>
      <c r="Q121" t="b">
        <v>0</v>
      </c>
      <c r="R121" t="s">
        <v>246</v>
      </c>
      <c r="S121" t="s">
        <v>247</v>
      </c>
      <c r="T121" t="s">
        <v>9884</v>
      </c>
      <c r="U121" t="s">
        <v>70861</v>
      </c>
      <c r="V121" t="s">
        <v>246</v>
      </c>
    </row>
    <row r="122" spans="1:22" hidden="1">
      <c r="A122" t="s">
        <v>49560</v>
      </c>
      <c r="B122" t="s">
        <v>49561</v>
      </c>
      <c r="C122" t="s">
        <v>49562</v>
      </c>
      <c r="D122" t="s">
        <v>49562</v>
      </c>
      <c r="E122">
        <v>1</v>
      </c>
      <c r="F122" t="s">
        <v>49475</v>
      </c>
      <c r="G122" t="s">
        <v>4203</v>
      </c>
      <c r="T122" t="s">
        <v>71774</v>
      </c>
      <c r="U122" t="s">
        <v>70871</v>
      </c>
      <c r="V122" t="s">
        <v>113</v>
      </c>
    </row>
    <row r="123" spans="1:22" hidden="1">
      <c r="A123" t="s">
        <v>3172</v>
      </c>
      <c r="B123" t="s">
        <v>49525</v>
      </c>
      <c r="C123" t="s">
        <v>43111</v>
      </c>
      <c r="D123" t="s">
        <v>43111</v>
      </c>
      <c r="E123">
        <v>1</v>
      </c>
      <c r="F123" t="s">
        <v>49475</v>
      </c>
      <c r="G123" t="s">
        <v>26637</v>
      </c>
      <c r="H123">
        <v>3286</v>
      </c>
      <c r="I123" t="s">
        <v>43111</v>
      </c>
      <c r="J123" t="s">
        <v>3172</v>
      </c>
      <c r="K123" t="b">
        <v>0</v>
      </c>
      <c r="L123" t="s">
        <v>16370</v>
      </c>
      <c r="M123">
        <v>32</v>
      </c>
      <c r="N123" t="s">
        <v>26637</v>
      </c>
      <c r="O123" t="s">
        <v>17</v>
      </c>
      <c r="P123" t="s">
        <v>43112</v>
      </c>
      <c r="Q123" t="b">
        <v>0</v>
      </c>
      <c r="R123" t="s">
        <v>113</v>
      </c>
      <c r="S123" t="s">
        <v>114</v>
      </c>
      <c r="T123" t="s">
        <v>3124</v>
      </c>
      <c r="U123" t="s">
        <v>70871</v>
      </c>
      <c r="V123" t="s">
        <v>113</v>
      </c>
    </row>
    <row r="124" spans="1:22" hidden="1">
      <c r="A124" t="s">
        <v>60799</v>
      </c>
      <c r="B124" t="s">
        <v>60800</v>
      </c>
      <c r="C124" t="s">
        <v>60801</v>
      </c>
      <c r="D124" t="s">
        <v>60801</v>
      </c>
      <c r="E124">
        <v>1</v>
      </c>
      <c r="F124" t="s">
        <v>49475</v>
      </c>
      <c r="T124" t="s">
        <v>71774</v>
      </c>
      <c r="U124" t="s">
        <v>70933</v>
      </c>
      <c r="V124" t="s">
        <v>49</v>
      </c>
    </row>
    <row r="125" spans="1:22" hidden="1">
      <c r="A125" t="s">
        <v>32288</v>
      </c>
      <c r="B125" t="s">
        <v>60810</v>
      </c>
      <c r="C125" t="s">
        <v>32287</v>
      </c>
      <c r="D125" t="s">
        <v>32287</v>
      </c>
      <c r="E125">
        <v>1</v>
      </c>
      <c r="F125" t="s">
        <v>49475</v>
      </c>
      <c r="G125" t="s">
        <v>50693</v>
      </c>
      <c r="H125">
        <v>2439</v>
      </c>
      <c r="I125" t="s">
        <v>32287</v>
      </c>
      <c r="J125" t="s">
        <v>32288</v>
      </c>
      <c r="K125" t="b">
        <v>0</v>
      </c>
      <c r="L125" t="s">
        <v>32289</v>
      </c>
      <c r="M125">
        <v>30</v>
      </c>
      <c r="N125" t="s">
        <v>27016</v>
      </c>
      <c r="O125" t="s">
        <v>17</v>
      </c>
      <c r="P125" t="s">
        <v>32290</v>
      </c>
      <c r="Q125" t="b">
        <v>0</v>
      </c>
      <c r="R125" t="s">
        <v>72</v>
      </c>
      <c r="S125" t="s">
        <v>73</v>
      </c>
      <c r="T125" t="s">
        <v>32263</v>
      </c>
      <c r="U125" t="s">
        <v>70933</v>
      </c>
      <c r="V125" t="s">
        <v>72</v>
      </c>
    </row>
    <row r="126" spans="1:22" hidden="1">
      <c r="A126" t="s">
        <v>28692</v>
      </c>
      <c r="B126" t="s">
        <v>59879</v>
      </c>
      <c r="C126" t="s">
        <v>59880</v>
      </c>
      <c r="D126" t="s">
        <v>59880</v>
      </c>
      <c r="E126">
        <v>1</v>
      </c>
      <c r="F126" t="s">
        <v>49475</v>
      </c>
      <c r="G126" t="s">
        <v>13489</v>
      </c>
      <c r="T126" t="s">
        <v>71774</v>
      </c>
      <c r="U126" t="s">
        <v>70934</v>
      </c>
      <c r="V126" t="s">
        <v>19</v>
      </c>
    </row>
    <row r="127" spans="1:22" hidden="1">
      <c r="A127" t="s">
        <v>21879</v>
      </c>
      <c r="B127" t="s">
        <v>60901</v>
      </c>
      <c r="C127" t="s">
        <v>21878</v>
      </c>
      <c r="D127" t="s">
        <v>21878</v>
      </c>
      <c r="E127">
        <v>1</v>
      </c>
      <c r="F127" t="s">
        <v>49475</v>
      </c>
      <c r="G127" t="s">
        <v>4523</v>
      </c>
      <c r="H127">
        <v>75</v>
      </c>
      <c r="I127" t="s">
        <v>21878</v>
      </c>
      <c r="J127" t="s">
        <v>21879</v>
      </c>
      <c r="K127" t="b">
        <v>0</v>
      </c>
      <c r="L127" t="s">
        <v>21880</v>
      </c>
      <c r="M127">
        <v>50</v>
      </c>
      <c r="N127" t="s">
        <v>706</v>
      </c>
      <c r="O127" t="s">
        <v>17</v>
      </c>
      <c r="P127" t="s">
        <v>21881</v>
      </c>
      <c r="Q127" t="b">
        <v>1</v>
      </c>
      <c r="R127" t="s">
        <v>35</v>
      </c>
      <c r="S127" t="s">
        <v>36</v>
      </c>
      <c r="T127" t="s">
        <v>21882</v>
      </c>
      <c r="U127" t="s">
        <v>70934</v>
      </c>
      <c r="V127" t="s">
        <v>434</v>
      </c>
    </row>
    <row r="128" spans="1:22" hidden="1">
      <c r="A128" t="s">
        <v>658</v>
      </c>
      <c r="B128" t="s">
        <v>49767</v>
      </c>
      <c r="C128" t="s">
        <v>49768</v>
      </c>
      <c r="D128" t="s">
        <v>49768</v>
      </c>
      <c r="E128">
        <v>1</v>
      </c>
      <c r="F128" t="s">
        <v>49475</v>
      </c>
      <c r="G128" t="s">
        <v>46738</v>
      </c>
      <c r="T128" t="s">
        <v>71774</v>
      </c>
      <c r="U128" t="s">
        <v>70938</v>
      </c>
      <c r="V128" t="s">
        <v>19</v>
      </c>
    </row>
    <row r="129" spans="1:22" hidden="1">
      <c r="A129" t="s">
        <v>55996</v>
      </c>
      <c r="B129" t="s">
        <v>55997</v>
      </c>
      <c r="C129" t="s">
        <v>55998</v>
      </c>
      <c r="D129" t="s">
        <v>55998</v>
      </c>
      <c r="E129">
        <v>1</v>
      </c>
      <c r="F129" t="s">
        <v>49475</v>
      </c>
      <c r="G129" t="s">
        <v>4867</v>
      </c>
      <c r="T129" t="s">
        <v>71774</v>
      </c>
      <c r="U129" t="s">
        <v>70942</v>
      </c>
      <c r="V129" t="s">
        <v>70113</v>
      </c>
    </row>
    <row r="130" spans="1:22" hidden="1">
      <c r="A130" t="s">
        <v>9237</v>
      </c>
      <c r="B130" t="s">
        <v>18826</v>
      </c>
      <c r="C130" t="s">
        <v>66840</v>
      </c>
      <c r="D130" t="s">
        <v>66840</v>
      </c>
      <c r="E130">
        <v>1</v>
      </c>
      <c r="F130" t="s">
        <v>49475</v>
      </c>
      <c r="G130" t="s">
        <v>66841</v>
      </c>
      <c r="T130" t="s">
        <v>71774</v>
      </c>
      <c r="U130" t="s">
        <v>70950</v>
      </c>
      <c r="V130" t="s">
        <v>72</v>
      </c>
    </row>
    <row r="131" spans="1:22" hidden="1">
      <c r="A131" t="s">
        <v>56557</v>
      </c>
      <c r="B131" t="s">
        <v>56558</v>
      </c>
      <c r="C131" t="s">
        <v>56559</v>
      </c>
      <c r="D131" t="s">
        <v>56559</v>
      </c>
      <c r="E131">
        <v>1</v>
      </c>
      <c r="F131" t="s">
        <v>49475</v>
      </c>
      <c r="G131" t="s">
        <v>92</v>
      </c>
      <c r="T131" t="s">
        <v>71774</v>
      </c>
      <c r="U131" t="s">
        <v>70950</v>
      </c>
      <c r="V131" t="s">
        <v>72</v>
      </c>
    </row>
    <row r="132" spans="1:22" hidden="1">
      <c r="A132" t="s">
        <v>62169</v>
      </c>
      <c r="B132" t="s">
        <v>62170</v>
      </c>
      <c r="C132" t="s">
        <v>62171</v>
      </c>
      <c r="D132" t="s">
        <v>62171</v>
      </c>
      <c r="E132">
        <v>1</v>
      </c>
      <c r="F132" t="s">
        <v>49475</v>
      </c>
      <c r="G132" t="s">
        <v>62172</v>
      </c>
      <c r="T132" t="s">
        <v>71774</v>
      </c>
      <c r="U132" t="s">
        <v>70957</v>
      </c>
      <c r="V132" t="s">
        <v>49</v>
      </c>
    </row>
    <row r="133" spans="1:22" hidden="1">
      <c r="A133" t="s">
        <v>8267</v>
      </c>
      <c r="B133" t="s">
        <v>61273</v>
      </c>
      <c r="C133" t="s">
        <v>61274</v>
      </c>
      <c r="D133" t="s">
        <v>61274</v>
      </c>
      <c r="E133">
        <v>1</v>
      </c>
      <c r="F133" t="s">
        <v>49475</v>
      </c>
      <c r="G133" t="s">
        <v>46738</v>
      </c>
      <c r="T133" t="s">
        <v>71774</v>
      </c>
      <c r="U133" t="s">
        <v>70957</v>
      </c>
      <c r="V133" t="s">
        <v>19</v>
      </c>
    </row>
    <row r="134" spans="1:22" hidden="1">
      <c r="A134" t="s">
        <v>11338</v>
      </c>
      <c r="B134" t="s">
        <v>49949</v>
      </c>
      <c r="C134" t="s">
        <v>49950</v>
      </c>
      <c r="D134" t="s">
        <v>49950</v>
      </c>
      <c r="E134">
        <v>1</v>
      </c>
      <c r="F134" t="s">
        <v>49475</v>
      </c>
      <c r="G134" t="s">
        <v>49951</v>
      </c>
      <c r="T134" t="s">
        <v>71774</v>
      </c>
      <c r="U134" t="s">
        <v>70969</v>
      </c>
      <c r="V134" t="s">
        <v>113</v>
      </c>
    </row>
    <row r="135" spans="1:22" hidden="1">
      <c r="A135" t="s">
        <v>26699</v>
      </c>
      <c r="B135" t="s">
        <v>61653</v>
      </c>
      <c r="C135" t="s">
        <v>26698</v>
      </c>
      <c r="D135" t="s">
        <v>26698</v>
      </c>
      <c r="E135">
        <v>1</v>
      </c>
      <c r="F135" t="s">
        <v>49475</v>
      </c>
      <c r="G135" t="s">
        <v>92</v>
      </c>
      <c r="H135">
        <v>6747</v>
      </c>
      <c r="I135" t="s">
        <v>26698</v>
      </c>
      <c r="J135" t="s">
        <v>26699</v>
      </c>
      <c r="K135" t="b">
        <v>0</v>
      </c>
      <c r="L135" t="s">
        <v>26700</v>
      </c>
      <c r="M135">
        <v>32</v>
      </c>
      <c r="N135" t="s">
        <v>92</v>
      </c>
      <c r="O135" t="s">
        <v>17</v>
      </c>
      <c r="P135" t="s">
        <v>26701</v>
      </c>
      <c r="Q135" t="b">
        <v>0</v>
      </c>
      <c r="R135" t="s">
        <v>113</v>
      </c>
      <c r="S135" t="s">
        <v>114</v>
      </c>
      <c r="T135" t="s">
        <v>25691</v>
      </c>
      <c r="U135" t="s">
        <v>70969</v>
      </c>
      <c r="V135" t="s">
        <v>113</v>
      </c>
    </row>
    <row r="136" spans="1:22" hidden="1">
      <c r="A136" t="s">
        <v>16055</v>
      </c>
      <c r="B136" t="s">
        <v>51484</v>
      </c>
      <c r="C136" t="s">
        <v>16054</v>
      </c>
      <c r="D136" t="s">
        <v>16054</v>
      </c>
      <c r="E136">
        <v>1</v>
      </c>
      <c r="F136" t="s">
        <v>49475</v>
      </c>
      <c r="G136" t="s">
        <v>1731</v>
      </c>
      <c r="H136">
        <v>9673</v>
      </c>
      <c r="I136" t="s">
        <v>16054</v>
      </c>
      <c r="J136" t="s">
        <v>16055</v>
      </c>
      <c r="K136" t="b">
        <v>0</v>
      </c>
      <c r="L136" t="s">
        <v>12950</v>
      </c>
      <c r="M136">
        <v>32</v>
      </c>
      <c r="N136" t="s">
        <v>1731</v>
      </c>
      <c r="O136" t="s">
        <v>56</v>
      </c>
      <c r="P136" t="s">
        <v>16056</v>
      </c>
      <c r="Q136" t="b">
        <v>0</v>
      </c>
      <c r="R136" t="s">
        <v>113</v>
      </c>
      <c r="S136" t="s">
        <v>114</v>
      </c>
      <c r="T136" t="s">
        <v>8505</v>
      </c>
      <c r="U136" t="s">
        <v>70979</v>
      </c>
      <c r="V136" t="s">
        <v>113</v>
      </c>
    </row>
    <row r="137" spans="1:22" hidden="1">
      <c r="A137" t="s">
        <v>36664</v>
      </c>
      <c r="B137" t="s">
        <v>62234</v>
      </c>
      <c r="C137" t="s">
        <v>36663</v>
      </c>
      <c r="D137" t="s">
        <v>36663</v>
      </c>
      <c r="E137">
        <v>1</v>
      </c>
      <c r="F137" t="s">
        <v>49475</v>
      </c>
      <c r="G137" t="s">
        <v>36666</v>
      </c>
      <c r="H137">
        <v>5419</v>
      </c>
      <c r="I137" t="s">
        <v>36663</v>
      </c>
      <c r="J137" t="s">
        <v>36664</v>
      </c>
      <c r="K137" t="b">
        <v>0</v>
      </c>
      <c r="L137" t="s">
        <v>36665</v>
      </c>
      <c r="M137">
        <v>25</v>
      </c>
      <c r="N137" t="s">
        <v>36666</v>
      </c>
      <c r="O137" t="s">
        <v>17</v>
      </c>
      <c r="P137" t="s">
        <v>36667</v>
      </c>
      <c r="Q137" t="b">
        <v>0</v>
      </c>
      <c r="R137" t="s">
        <v>19</v>
      </c>
      <c r="S137" t="s">
        <v>20</v>
      </c>
      <c r="T137" t="s">
        <v>36668</v>
      </c>
      <c r="U137" t="s">
        <v>70979</v>
      </c>
      <c r="V137" t="s">
        <v>19</v>
      </c>
    </row>
    <row r="138" spans="1:22" hidden="1">
      <c r="A138" t="s">
        <v>59637</v>
      </c>
      <c r="B138" t="s">
        <v>59638</v>
      </c>
      <c r="C138" t="s">
        <v>59639</v>
      </c>
      <c r="D138" t="s">
        <v>59639</v>
      </c>
      <c r="E138">
        <v>1</v>
      </c>
      <c r="F138" t="s">
        <v>49475</v>
      </c>
      <c r="G138" t="s">
        <v>59640</v>
      </c>
      <c r="T138" t="s">
        <v>71774</v>
      </c>
      <c r="U138" t="s">
        <v>71003</v>
      </c>
      <c r="V138" t="s">
        <v>113</v>
      </c>
    </row>
    <row r="139" spans="1:22" hidden="1">
      <c r="A139" t="s">
        <v>64536</v>
      </c>
      <c r="B139" t="s">
        <v>64537</v>
      </c>
      <c r="C139" t="s">
        <v>64538</v>
      </c>
      <c r="D139" t="s">
        <v>64538</v>
      </c>
      <c r="E139">
        <v>1</v>
      </c>
      <c r="F139" t="s">
        <v>49475</v>
      </c>
      <c r="G139" t="s">
        <v>35341</v>
      </c>
      <c r="T139" t="s">
        <v>71774</v>
      </c>
      <c r="U139" t="s">
        <v>71003</v>
      </c>
      <c r="V139" t="s">
        <v>19</v>
      </c>
    </row>
    <row r="140" spans="1:22" hidden="1">
      <c r="A140" t="s">
        <v>32930</v>
      </c>
      <c r="B140" t="s">
        <v>54324</v>
      </c>
      <c r="C140" t="s">
        <v>54325</v>
      </c>
      <c r="D140" t="s">
        <v>54325</v>
      </c>
      <c r="E140">
        <v>1</v>
      </c>
      <c r="F140" t="s">
        <v>49475</v>
      </c>
      <c r="G140" t="s">
        <v>54326</v>
      </c>
      <c r="T140" t="s">
        <v>71774</v>
      </c>
      <c r="U140" t="s">
        <v>71003</v>
      </c>
      <c r="V140" t="s">
        <v>246</v>
      </c>
    </row>
    <row r="141" spans="1:22" hidden="1">
      <c r="A141" t="s">
        <v>35759</v>
      </c>
      <c r="B141" t="s">
        <v>59854</v>
      </c>
      <c r="C141" t="s">
        <v>47627</v>
      </c>
      <c r="D141" t="s">
        <v>47627</v>
      </c>
      <c r="E141">
        <v>1</v>
      </c>
      <c r="F141" t="s">
        <v>49475</v>
      </c>
      <c r="G141" t="s">
        <v>18342</v>
      </c>
      <c r="H141">
        <v>4631</v>
      </c>
      <c r="I141" t="s">
        <v>47627</v>
      </c>
      <c r="J141" t="s">
        <v>35759</v>
      </c>
      <c r="K141" t="b">
        <v>0</v>
      </c>
      <c r="L141" t="s">
        <v>47628</v>
      </c>
      <c r="M141">
        <v>25</v>
      </c>
      <c r="N141" t="s">
        <v>18342</v>
      </c>
      <c r="O141" t="s">
        <v>56</v>
      </c>
      <c r="P141" t="s">
        <v>47629</v>
      </c>
      <c r="Q141" t="b">
        <v>0</v>
      </c>
      <c r="R141" t="s">
        <v>19</v>
      </c>
      <c r="S141" t="s">
        <v>20</v>
      </c>
      <c r="T141" t="s">
        <v>47630</v>
      </c>
      <c r="U141" t="s">
        <v>13790</v>
      </c>
      <c r="V141" t="s">
        <v>19</v>
      </c>
    </row>
    <row r="142" spans="1:22" hidden="1">
      <c r="A142" t="s">
        <v>45198</v>
      </c>
      <c r="B142" t="s">
        <v>57705</v>
      </c>
      <c r="C142" t="s">
        <v>18628</v>
      </c>
      <c r="D142" t="s">
        <v>18628</v>
      </c>
      <c r="E142">
        <v>1</v>
      </c>
      <c r="F142" t="s">
        <v>49475</v>
      </c>
      <c r="G142" t="s">
        <v>92</v>
      </c>
      <c r="H142">
        <v>5554</v>
      </c>
      <c r="I142" t="s">
        <v>18628</v>
      </c>
      <c r="J142" t="s">
        <v>18629</v>
      </c>
      <c r="K142" t="b">
        <v>0</v>
      </c>
      <c r="L142" t="s">
        <v>18630</v>
      </c>
      <c r="M142">
        <v>25</v>
      </c>
      <c r="N142" t="s">
        <v>2667</v>
      </c>
      <c r="O142" t="s">
        <v>17</v>
      </c>
      <c r="P142" t="s">
        <v>18631</v>
      </c>
      <c r="Q142" t="b">
        <v>0</v>
      </c>
      <c r="R142" t="s">
        <v>19</v>
      </c>
      <c r="S142" t="s">
        <v>20</v>
      </c>
      <c r="T142" t="s">
        <v>199</v>
      </c>
      <c r="U142" t="s">
        <v>13790</v>
      </c>
      <c r="V142" t="s">
        <v>19</v>
      </c>
    </row>
    <row r="143" spans="1:22" hidden="1">
      <c r="A143" t="s">
        <v>61262</v>
      </c>
      <c r="B143" t="s">
        <v>61263</v>
      </c>
      <c r="C143" t="s">
        <v>61264</v>
      </c>
      <c r="D143" t="s">
        <v>61264</v>
      </c>
      <c r="E143">
        <v>1</v>
      </c>
      <c r="F143" t="s">
        <v>49475</v>
      </c>
      <c r="G143" t="s">
        <v>18342</v>
      </c>
      <c r="T143" t="s">
        <v>71774</v>
      </c>
      <c r="U143" t="s">
        <v>71041</v>
      </c>
      <c r="V143" t="s">
        <v>19</v>
      </c>
    </row>
    <row r="144" spans="1:22" hidden="1">
      <c r="A144" t="s">
        <v>41448</v>
      </c>
      <c r="B144" t="s">
        <v>50666</v>
      </c>
      <c r="C144" t="s">
        <v>50667</v>
      </c>
      <c r="D144" t="s">
        <v>50667</v>
      </c>
      <c r="E144">
        <v>1</v>
      </c>
      <c r="F144" t="s">
        <v>49475</v>
      </c>
      <c r="G144" t="s">
        <v>18913</v>
      </c>
      <c r="T144" t="s">
        <v>71774</v>
      </c>
      <c r="U144" t="s">
        <v>71041</v>
      </c>
      <c r="V144" t="s">
        <v>113</v>
      </c>
    </row>
    <row r="145" spans="1:22" hidden="1">
      <c r="A145" t="s">
        <v>19005</v>
      </c>
      <c r="B145" t="s">
        <v>50023</v>
      </c>
      <c r="C145" t="s">
        <v>30272</v>
      </c>
      <c r="D145" t="s">
        <v>30272</v>
      </c>
      <c r="E145">
        <v>1</v>
      </c>
      <c r="F145" t="s">
        <v>49475</v>
      </c>
      <c r="G145" t="s">
        <v>26637</v>
      </c>
      <c r="H145">
        <v>2756</v>
      </c>
      <c r="I145" t="s">
        <v>30272</v>
      </c>
      <c r="J145" t="s">
        <v>19005</v>
      </c>
      <c r="K145" t="b">
        <v>0</v>
      </c>
      <c r="L145" t="s">
        <v>30273</v>
      </c>
      <c r="M145">
        <v>32</v>
      </c>
      <c r="N145" t="s">
        <v>26637</v>
      </c>
      <c r="O145" t="s">
        <v>17</v>
      </c>
      <c r="P145" t="s">
        <v>30274</v>
      </c>
      <c r="Q145" t="b">
        <v>0</v>
      </c>
      <c r="R145" t="s">
        <v>113</v>
      </c>
      <c r="S145" t="s">
        <v>114</v>
      </c>
      <c r="T145" t="s">
        <v>30275</v>
      </c>
      <c r="U145" t="s">
        <v>71053</v>
      </c>
      <c r="V145" t="s">
        <v>113</v>
      </c>
    </row>
    <row r="146" spans="1:22" hidden="1">
      <c r="A146" t="s">
        <v>1340</v>
      </c>
      <c r="B146" t="s">
        <v>50341</v>
      </c>
      <c r="C146" t="s">
        <v>17908</v>
      </c>
      <c r="D146" t="s">
        <v>17908</v>
      </c>
      <c r="E146">
        <v>1</v>
      </c>
      <c r="F146" t="s">
        <v>49475</v>
      </c>
      <c r="G146" t="s">
        <v>92</v>
      </c>
      <c r="H146">
        <v>3864</v>
      </c>
      <c r="I146" t="s">
        <v>17908</v>
      </c>
      <c r="J146" t="s">
        <v>1340</v>
      </c>
      <c r="K146" t="b">
        <v>0</v>
      </c>
      <c r="L146" t="s">
        <v>17909</v>
      </c>
      <c r="M146">
        <v>25</v>
      </c>
      <c r="N146" t="s">
        <v>17910</v>
      </c>
      <c r="O146" t="s">
        <v>17</v>
      </c>
      <c r="P146" t="s">
        <v>17911</v>
      </c>
      <c r="Q146" t="b">
        <v>0</v>
      </c>
      <c r="R146" t="s">
        <v>19</v>
      </c>
      <c r="S146" t="s">
        <v>20</v>
      </c>
      <c r="T146" t="s">
        <v>17912</v>
      </c>
      <c r="U146" t="s">
        <v>71053</v>
      </c>
      <c r="V146" t="s">
        <v>19</v>
      </c>
    </row>
    <row r="147" spans="1:22" hidden="1">
      <c r="A147" t="s">
        <v>43204</v>
      </c>
      <c r="B147" t="s">
        <v>17432</v>
      </c>
      <c r="C147" t="s">
        <v>43203</v>
      </c>
      <c r="D147" t="s">
        <v>43203</v>
      </c>
      <c r="E147">
        <v>1</v>
      </c>
      <c r="F147" t="s">
        <v>49475</v>
      </c>
      <c r="G147" t="s">
        <v>816</v>
      </c>
      <c r="H147">
        <v>3360</v>
      </c>
      <c r="I147" t="s">
        <v>43203</v>
      </c>
      <c r="J147" t="s">
        <v>43204</v>
      </c>
      <c r="K147" t="b">
        <v>0</v>
      </c>
      <c r="L147" t="s">
        <v>946</v>
      </c>
      <c r="M147">
        <v>32</v>
      </c>
      <c r="N147" t="s">
        <v>816</v>
      </c>
      <c r="O147" t="s">
        <v>17</v>
      </c>
      <c r="P147" t="s">
        <v>43205</v>
      </c>
      <c r="Q147" t="b">
        <v>0</v>
      </c>
      <c r="R147" t="s">
        <v>113</v>
      </c>
      <c r="S147" t="s">
        <v>114</v>
      </c>
      <c r="T147" t="s">
        <v>42962</v>
      </c>
      <c r="U147" t="s">
        <v>71067</v>
      </c>
      <c r="V147" t="s">
        <v>113</v>
      </c>
    </row>
    <row r="148" spans="1:22" hidden="1">
      <c r="A148" t="s">
        <v>51541</v>
      </c>
      <c r="B148" t="s">
        <v>51542</v>
      </c>
      <c r="C148" t="s">
        <v>42544</v>
      </c>
      <c r="D148" t="s">
        <v>42544</v>
      </c>
      <c r="E148">
        <v>1</v>
      </c>
      <c r="F148" t="s">
        <v>49475</v>
      </c>
      <c r="G148" t="s">
        <v>39892</v>
      </c>
      <c r="H148">
        <v>3760</v>
      </c>
      <c r="I148" t="s">
        <v>42544</v>
      </c>
      <c r="J148" t="s">
        <v>42545</v>
      </c>
      <c r="K148" t="b">
        <v>0</v>
      </c>
      <c r="L148" t="s">
        <v>42546</v>
      </c>
      <c r="M148">
        <v>32</v>
      </c>
      <c r="N148" t="s">
        <v>42547</v>
      </c>
      <c r="O148" t="s">
        <v>17</v>
      </c>
      <c r="P148" t="s">
        <v>42548</v>
      </c>
      <c r="Q148" t="b">
        <v>0</v>
      </c>
      <c r="R148" t="s">
        <v>113</v>
      </c>
      <c r="S148" t="s">
        <v>114</v>
      </c>
      <c r="T148" t="s">
        <v>42549</v>
      </c>
      <c r="U148" t="s">
        <v>71067</v>
      </c>
      <c r="V148" t="s">
        <v>113</v>
      </c>
    </row>
    <row r="149" spans="1:22" hidden="1">
      <c r="A149" t="s">
        <v>60505</v>
      </c>
      <c r="B149" t="s">
        <v>60506</v>
      </c>
      <c r="C149" t="s">
        <v>18344</v>
      </c>
      <c r="D149" t="s">
        <v>18344</v>
      </c>
      <c r="E149">
        <v>1</v>
      </c>
      <c r="F149" t="s">
        <v>49475</v>
      </c>
      <c r="G149" t="s">
        <v>60507</v>
      </c>
      <c r="H149">
        <v>5448</v>
      </c>
      <c r="I149" t="s">
        <v>18344</v>
      </c>
      <c r="J149" t="s">
        <v>18345</v>
      </c>
      <c r="K149" t="b">
        <v>0</v>
      </c>
      <c r="L149" t="s">
        <v>18346</v>
      </c>
      <c r="M149">
        <v>31</v>
      </c>
      <c r="N149" t="s">
        <v>18347</v>
      </c>
      <c r="O149" t="s">
        <v>17</v>
      </c>
      <c r="P149" t="s">
        <v>18348</v>
      </c>
      <c r="Q149" t="b">
        <v>0</v>
      </c>
      <c r="R149" t="s">
        <v>246</v>
      </c>
      <c r="S149" t="s">
        <v>247</v>
      </c>
      <c r="T149" t="s">
        <v>58</v>
      </c>
      <c r="U149" t="s">
        <v>71072</v>
      </c>
      <c r="V149" t="s">
        <v>246</v>
      </c>
    </row>
    <row r="150" spans="1:22" hidden="1">
      <c r="A150" t="s">
        <v>49805</v>
      </c>
      <c r="B150" t="s">
        <v>30144</v>
      </c>
      <c r="C150" t="s">
        <v>33173</v>
      </c>
      <c r="D150" t="s">
        <v>33173</v>
      </c>
      <c r="E150">
        <v>1</v>
      </c>
      <c r="F150" t="s">
        <v>49475</v>
      </c>
      <c r="G150" t="s">
        <v>26637</v>
      </c>
      <c r="H150">
        <v>1971</v>
      </c>
      <c r="I150" t="s">
        <v>33173</v>
      </c>
      <c r="J150" t="s">
        <v>27740</v>
      </c>
      <c r="K150" t="b">
        <v>0</v>
      </c>
      <c r="L150" t="s">
        <v>30144</v>
      </c>
      <c r="M150">
        <v>32</v>
      </c>
      <c r="N150" t="s">
        <v>8241</v>
      </c>
      <c r="O150" t="s">
        <v>17</v>
      </c>
      <c r="P150" t="s">
        <v>33174</v>
      </c>
      <c r="Q150" t="b">
        <v>0</v>
      </c>
      <c r="R150" t="s">
        <v>113</v>
      </c>
      <c r="S150" t="s">
        <v>114</v>
      </c>
      <c r="T150" t="s">
        <v>18263</v>
      </c>
      <c r="U150" t="s">
        <v>26784</v>
      </c>
      <c r="V150" t="s">
        <v>113</v>
      </c>
    </row>
    <row r="151" spans="1:22" hidden="1">
      <c r="A151" t="s">
        <v>7140</v>
      </c>
      <c r="B151" t="s">
        <v>16897</v>
      </c>
      <c r="C151" t="s">
        <v>67330</v>
      </c>
      <c r="D151" t="s">
        <v>67330</v>
      </c>
      <c r="E151">
        <v>1</v>
      </c>
      <c r="F151" t="s">
        <v>49475</v>
      </c>
      <c r="G151" t="s">
        <v>15411</v>
      </c>
      <c r="T151" t="s">
        <v>71774</v>
      </c>
      <c r="U151" t="s">
        <v>26784</v>
      </c>
      <c r="V151" t="s">
        <v>19</v>
      </c>
    </row>
    <row r="152" spans="1:22" hidden="1">
      <c r="A152" t="s">
        <v>51276</v>
      </c>
      <c r="B152" t="s">
        <v>20409</v>
      </c>
      <c r="C152" t="s">
        <v>51277</v>
      </c>
      <c r="D152" t="s">
        <v>51277</v>
      </c>
      <c r="E152">
        <v>1</v>
      </c>
      <c r="F152" t="s">
        <v>49475</v>
      </c>
      <c r="G152" t="s">
        <v>2506</v>
      </c>
      <c r="T152" t="s">
        <v>71774</v>
      </c>
      <c r="U152" t="s">
        <v>26784</v>
      </c>
      <c r="V152" t="s">
        <v>19</v>
      </c>
    </row>
    <row r="153" spans="1:22" hidden="1">
      <c r="A153" t="s">
        <v>27856</v>
      </c>
      <c r="B153" t="s">
        <v>58049</v>
      </c>
      <c r="C153" t="s">
        <v>58050</v>
      </c>
      <c r="D153" t="s">
        <v>58050</v>
      </c>
      <c r="E153">
        <v>1</v>
      </c>
      <c r="F153" t="s">
        <v>49475</v>
      </c>
      <c r="G153" t="s">
        <v>58051</v>
      </c>
      <c r="T153" t="s">
        <v>71774</v>
      </c>
      <c r="U153" t="s">
        <v>71136</v>
      </c>
      <c r="V153" t="s">
        <v>239</v>
      </c>
    </row>
    <row r="154" spans="1:22" hidden="1">
      <c r="A154" t="s">
        <v>3743</v>
      </c>
      <c r="B154" t="s">
        <v>57758</v>
      </c>
      <c r="C154" t="s">
        <v>57759</v>
      </c>
      <c r="D154" t="s">
        <v>57759</v>
      </c>
      <c r="E154">
        <v>1</v>
      </c>
      <c r="F154" t="s">
        <v>49475</v>
      </c>
      <c r="G154" t="s">
        <v>57760</v>
      </c>
      <c r="T154" t="s">
        <v>71774</v>
      </c>
      <c r="U154" t="s">
        <v>71136</v>
      </c>
      <c r="V154" t="s">
        <v>239</v>
      </c>
    </row>
    <row r="155" spans="1:22" hidden="1">
      <c r="A155" t="s">
        <v>32365</v>
      </c>
      <c r="B155" t="s">
        <v>50958</v>
      </c>
      <c r="C155" t="s">
        <v>45563</v>
      </c>
      <c r="D155" t="s">
        <v>45563</v>
      </c>
      <c r="E155">
        <v>1</v>
      </c>
      <c r="F155" t="s">
        <v>49475</v>
      </c>
      <c r="G155" t="s">
        <v>92</v>
      </c>
      <c r="H155">
        <v>8633</v>
      </c>
      <c r="I155" t="s">
        <v>45563</v>
      </c>
      <c r="J155" t="s">
        <v>45564</v>
      </c>
      <c r="K155" t="b">
        <v>0</v>
      </c>
      <c r="L155" t="s">
        <v>19014</v>
      </c>
      <c r="M155">
        <v>25</v>
      </c>
      <c r="N155" t="s">
        <v>27016</v>
      </c>
      <c r="O155" t="s">
        <v>17</v>
      </c>
      <c r="P155" t="s">
        <v>45565</v>
      </c>
      <c r="Q155" t="b">
        <v>0</v>
      </c>
      <c r="R155" t="s">
        <v>19</v>
      </c>
      <c r="S155" t="s">
        <v>20</v>
      </c>
      <c r="T155" t="s">
        <v>15925</v>
      </c>
      <c r="U155" t="s">
        <v>71136</v>
      </c>
      <c r="V155" t="s">
        <v>19</v>
      </c>
    </row>
    <row r="156" spans="1:22" hidden="1">
      <c r="A156" t="s">
        <v>3674</v>
      </c>
      <c r="B156" t="s">
        <v>57877</v>
      </c>
      <c r="C156" t="s">
        <v>19684</v>
      </c>
      <c r="D156" t="s">
        <v>19684</v>
      </c>
      <c r="E156">
        <v>1</v>
      </c>
      <c r="F156" t="s">
        <v>49475</v>
      </c>
      <c r="G156" t="s">
        <v>57878</v>
      </c>
      <c r="H156">
        <v>196</v>
      </c>
      <c r="I156" t="s">
        <v>19684</v>
      </c>
      <c r="J156" t="s">
        <v>3674</v>
      </c>
      <c r="K156" t="b">
        <v>0</v>
      </c>
      <c r="L156" t="s">
        <v>19685</v>
      </c>
      <c r="M156">
        <v>50</v>
      </c>
      <c r="N156" t="s">
        <v>1256</v>
      </c>
      <c r="O156" t="s">
        <v>17</v>
      </c>
      <c r="P156" t="s">
        <v>19686</v>
      </c>
      <c r="Q156" t="b">
        <v>0</v>
      </c>
      <c r="R156" t="s">
        <v>35</v>
      </c>
      <c r="S156" t="s">
        <v>36</v>
      </c>
      <c r="T156" t="s">
        <v>19687</v>
      </c>
      <c r="U156" t="s">
        <v>71136</v>
      </c>
      <c r="V156" t="s">
        <v>70138</v>
      </c>
    </row>
    <row r="157" spans="1:22" hidden="1">
      <c r="A157" t="s">
        <v>6687</v>
      </c>
      <c r="B157" t="s">
        <v>50105</v>
      </c>
      <c r="C157" t="s">
        <v>45063</v>
      </c>
      <c r="D157" t="s">
        <v>45063</v>
      </c>
      <c r="E157">
        <v>1</v>
      </c>
      <c r="F157" t="s">
        <v>49475</v>
      </c>
      <c r="G157" t="s">
        <v>5409</v>
      </c>
      <c r="H157">
        <v>6106</v>
      </c>
      <c r="I157" t="s">
        <v>45063</v>
      </c>
      <c r="J157" t="s">
        <v>6687</v>
      </c>
      <c r="K157" t="b">
        <v>0</v>
      </c>
      <c r="L157" t="s">
        <v>45064</v>
      </c>
      <c r="M157">
        <v>35</v>
      </c>
      <c r="N157" t="s">
        <v>45065</v>
      </c>
      <c r="O157" t="s">
        <v>17</v>
      </c>
      <c r="P157" t="s">
        <v>45066</v>
      </c>
      <c r="Q157" t="b">
        <v>0</v>
      </c>
      <c r="R157" t="s">
        <v>205</v>
      </c>
      <c r="S157" t="s">
        <v>206</v>
      </c>
      <c r="T157" t="s">
        <v>45067</v>
      </c>
      <c r="U157" t="s">
        <v>71139</v>
      </c>
      <c r="V157" t="s">
        <v>205</v>
      </c>
    </row>
    <row r="158" spans="1:22" hidden="1">
      <c r="A158" t="s">
        <v>2148</v>
      </c>
      <c r="B158" t="s">
        <v>39323</v>
      </c>
      <c r="C158" t="s">
        <v>43315</v>
      </c>
      <c r="D158" t="s">
        <v>43315</v>
      </c>
      <c r="E158">
        <v>1</v>
      </c>
      <c r="F158" t="s">
        <v>49475</v>
      </c>
      <c r="G158" t="s">
        <v>38692</v>
      </c>
      <c r="H158">
        <v>5998</v>
      </c>
      <c r="I158" t="s">
        <v>43315</v>
      </c>
      <c r="J158" t="s">
        <v>2148</v>
      </c>
      <c r="K158" t="b">
        <v>0</v>
      </c>
      <c r="L158" t="s">
        <v>9948</v>
      </c>
      <c r="M158">
        <v>32</v>
      </c>
      <c r="N158" t="s">
        <v>4203</v>
      </c>
      <c r="O158" t="s">
        <v>17</v>
      </c>
      <c r="P158" t="s">
        <v>43316</v>
      </c>
      <c r="Q158" t="b">
        <v>0</v>
      </c>
      <c r="R158" t="s">
        <v>113</v>
      </c>
      <c r="S158" t="s">
        <v>114</v>
      </c>
      <c r="T158" t="s">
        <v>28173</v>
      </c>
      <c r="U158" t="s">
        <v>71139</v>
      </c>
      <c r="V158" t="s">
        <v>113</v>
      </c>
    </row>
    <row r="159" spans="1:22" hidden="1">
      <c r="A159" t="s">
        <v>109</v>
      </c>
      <c r="B159" t="s">
        <v>55580</v>
      </c>
      <c r="C159" t="s">
        <v>28602</v>
      </c>
      <c r="D159" t="s">
        <v>28602</v>
      </c>
      <c r="E159">
        <v>1</v>
      </c>
      <c r="F159" t="s">
        <v>49475</v>
      </c>
      <c r="G159" t="s">
        <v>52846</v>
      </c>
      <c r="H159">
        <v>6037</v>
      </c>
      <c r="I159" t="s">
        <v>28602</v>
      </c>
      <c r="J159" t="s">
        <v>109</v>
      </c>
      <c r="K159" t="b">
        <v>0</v>
      </c>
      <c r="L159" t="s">
        <v>28603</v>
      </c>
      <c r="M159">
        <v>30</v>
      </c>
      <c r="N159" t="s">
        <v>28604</v>
      </c>
      <c r="O159" t="s">
        <v>17</v>
      </c>
      <c r="P159" t="s">
        <v>28605</v>
      </c>
      <c r="Q159" t="b">
        <v>0</v>
      </c>
      <c r="R159" t="s">
        <v>72</v>
      </c>
      <c r="S159" t="s">
        <v>73</v>
      </c>
      <c r="T159" t="s">
        <v>11206</v>
      </c>
      <c r="U159" t="s">
        <v>71139</v>
      </c>
      <c r="V159" t="s">
        <v>72</v>
      </c>
    </row>
    <row r="160" spans="1:22" hidden="1">
      <c r="A160" t="s">
        <v>69435</v>
      </c>
      <c r="B160" t="s">
        <v>69436</v>
      </c>
      <c r="C160" t="s">
        <v>69437</v>
      </c>
      <c r="D160" t="s">
        <v>69437</v>
      </c>
      <c r="E160">
        <v>1</v>
      </c>
      <c r="F160" t="s">
        <v>49475</v>
      </c>
      <c r="G160" t="s">
        <v>12278</v>
      </c>
      <c r="T160" t="s">
        <v>71774</v>
      </c>
      <c r="U160" t="s">
        <v>71158</v>
      </c>
      <c r="V160" t="s">
        <v>147</v>
      </c>
    </row>
    <row r="161" spans="1:22" hidden="1">
      <c r="A161" t="s">
        <v>66674</v>
      </c>
      <c r="B161" t="s">
        <v>66675</v>
      </c>
      <c r="C161" t="s">
        <v>66676</v>
      </c>
      <c r="D161" t="s">
        <v>66676</v>
      </c>
      <c r="E161">
        <v>1</v>
      </c>
      <c r="F161" t="s">
        <v>49475</v>
      </c>
      <c r="G161" t="s">
        <v>5409</v>
      </c>
      <c r="T161" t="s">
        <v>71774</v>
      </c>
      <c r="U161" t="s">
        <v>71160</v>
      </c>
      <c r="V161" t="s">
        <v>49</v>
      </c>
    </row>
    <row r="162" spans="1:22" hidden="1">
      <c r="A162" t="s">
        <v>988</v>
      </c>
      <c r="B162" t="s">
        <v>57416</v>
      </c>
      <c r="C162" t="s">
        <v>37962</v>
      </c>
      <c r="D162" t="s">
        <v>37962</v>
      </c>
      <c r="E162">
        <v>1</v>
      </c>
      <c r="F162" t="s">
        <v>49475</v>
      </c>
      <c r="G162" t="s">
        <v>25849</v>
      </c>
      <c r="H162">
        <v>2852</v>
      </c>
      <c r="I162" t="s">
        <v>37962</v>
      </c>
      <c r="J162" t="s">
        <v>37963</v>
      </c>
      <c r="K162" t="b">
        <v>0</v>
      </c>
      <c r="L162" t="s">
        <v>37964</v>
      </c>
      <c r="M162">
        <v>32</v>
      </c>
      <c r="N162" t="s">
        <v>92</v>
      </c>
      <c r="O162" t="s">
        <v>17</v>
      </c>
      <c r="P162" t="s">
        <v>37965</v>
      </c>
      <c r="Q162" t="b">
        <v>0</v>
      </c>
      <c r="R162" t="s">
        <v>113</v>
      </c>
      <c r="S162" t="s">
        <v>114</v>
      </c>
      <c r="T162" t="s">
        <v>31833</v>
      </c>
      <c r="U162" t="s">
        <v>71160</v>
      </c>
      <c r="V162" t="s">
        <v>113</v>
      </c>
    </row>
    <row r="163" spans="1:22" hidden="1">
      <c r="A163" t="s">
        <v>53</v>
      </c>
      <c r="B163" t="s">
        <v>62146</v>
      </c>
      <c r="C163" t="s">
        <v>62147</v>
      </c>
      <c r="D163" t="s">
        <v>62147</v>
      </c>
      <c r="E163">
        <v>1</v>
      </c>
      <c r="F163" t="s">
        <v>49475</v>
      </c>
      <c r="G163" t="s">
        <v>92</v>
      </c>
      <c r="T163" t="s">
        <v>71774</v>
      </c>
      <c r="U163" t="s">
        <v>71161</v>
      </c>
      <c r="V163" t="s">
        <v>19</v>
      </c>
    </row>
    <row r="164" spans="1:22" hidden="1">
      <c r="A164" t="s">
        <v>29479</v>
      </c>
      <c r="B164" t="s">
        <v>51505</v>
      </c>
      <c r="C164" t="s">
        <v>51506</v>
      </c>
      <c r="D164" t="s">
        <v>51506</v>
      </c>
      <c r="E164">
        <v>1</v>
      </c>
      <c r="F164" t="s">
        <v>49475</v>
      </c>
      <c r="G164" t="s">
        <v>92</v>
      </c>
      <c r="T164" t="s">
        <v>71774</v>
      </c>
      <c r="U164" t="s">
        <v>71161</v>
      </c>
      <c r="V164" t="s">
        <v>113</v>
      </c>
    </row>
    <row r="165" spans="1:22" hidden="1">
      <c r="A165" t="s">
        <v>12162</v>
      </c>
      <c r="B165" t="s">
        <v>55281</v>
      </c>
      <c r="C165" t="s">
        <v>43422</v>
      </c>
      <c r="D165" t="s">
        <v>43422</v>
      </c>
      <c r="E165">
        <v>1</v>
      </c>
      <c r="F165" t="s">
        <v>49475</v>
      </c>
      <c r="G165" t="s">
        <v>7682</v>
      </c>
      <c r="H165">
        <v>3267</v>
      </c>
      <c r="I165" t="s">
        <v>43422</v>
      </c>
      <c r="J165" t="s">
        <v>12162</v>
      </c>
      <c r="K165" t="b">
        <v>0</v>
      </c>
      <c r="L165" t="s">
        <v>12163</v>
      </c>
      <c r="M165">
        <v>25</v>
      </c>
      <c r="N165" t="s">
        <v>7682</v>
      </c>
      <c r="O165" t="s">
        <v>17</v>
      </c>
      <c r="P165" t="s">
        <v>43423</v>
      </c>
      <c r="Q165" t="b">
        <v>0</v>
      </c>
      <c r="R165" t="s">
        <v>19</v>
      </c>
      <c r="S165" t="s">
        <v>20</v>
      </c>
      <c r="T165" t="s">
        <v>43424</v>
      </c>
      <c r="U165" t="s">
        <v>71161</v>
      </c>
      <c r="V165" t="s">
        <v>19</v>
      </c>
    </row>
    <row r="166" spans="1:22" hidden="1">
      <c r="A166" t="s">
        <v>14783</v>
      </c>
      <c r="B166" t="s">
        <v>51638</v>
      </c>
      <c r="C166" t="s">
        <v>24233</v>
      </c>
      <c r="D166" t="s">
        <v>24233</v>
      </c>
      <c r="E166">
        <v>1</v>
      </c>
      <c r="F166" t="s">
        <v>49475</v>
      </c>
      <c r="G166" t="s">
        <v>92</v>
      </c>
      <c r="H166">
        <v>2601</v>
      </c>
      <c r="I166" t="s">
        <v>24233</v>
      </c>
      <c r="J166" t="s">
        <v>14783</v>
      </c>
      <c r="K166" t="b">
        <v>0</v>
      </c>
      <c r="L166" t="s">
        <v>24234</v>
      </c>
      <c r="M166">
        <v>25</v>
      </c>
      <c r="N166" t="s">
        <v>24235</v>
      </c>
      <c r="O166" t="s">
        <v>17</v>
      </c>
      <c r="P166" t="s">
        <v>24236</v>
      </c>
      <c r="Q166" t="b">
        <v>0</v>
      </c>
      <c r="R166" t="s">
        <v>19</v>
      </c>
      <c r="S166" t="s">
        <v>20</v>
      </c>
      <c r="T166" t="s">
        <v>24237</v>
      </c>
      <c r="U166" t="s">
        <v>71168</v>
      </c>
      <c r="V166" t="s">
        <v>19</v>
      </c>
    </row>
    <row r="167" spans="1:22" hidden="1">
      <c r="A167" t="s">
        <v>49800</v>
      </c>
      <c r="B167" t="s">
        <v>49801</v>
      </c>
      <c r="C167" t="s">
        <v>49802</v>
      </c>
      <c r="D167" t="s">
        <v>49802</v>
      </c>
      <c r="E167">
        <v>1</v>
      </c>
      <c r="F167" t="s">
        <v>49475</v>
      </c>
      <c r="G167" t="s">
        <v>3041</v>
      </c>
      <c r="T167" t="s">
        <v>71774</v>
      </c>
      <c r="U167" t="s">
        <v>71168</v>
      </c>
      <c r="V167" t="s">
        <v>113</v>
      </c>
    </row>
    <row r="168" spans="1:22" hidden="1">
      <c r="A168" t="s">
        <v>946</v>
      </c>
      <c r="B168" t="s">
        <v>28039</v>
      </c>
      <c r="C168" t="s">
        <v>28038</v>
      </c>
      <c r="D168" t="s">
        <v>28038</v>
      </c>
      <c r="E168">
        <v>1</v>
      </c>
      <c r="F168" t="s">
        <v>49475</v>
      </c>
      <c r="G168" t="s">
        <v>92</v>
      </c>
      <c r="H168">
        <v>6237</v>
      </c>
      <c r="I168" t="s">
        <v>28038</v>
      </c>
      <c r="J168" t="s">
        <v>28039</v>
      </c>
      <c r="K168" t="b">
        <v>0</v>
      </c>
      <c r="L168" t="s">
        <v>946</v>
      </c>
      <c r="M168">
        <v>25</v>
      </c>
      <c r="N168" t="s">
        <v>92</v>
      </c>
      <c r="O168" t="s">
        <v>17</v>
      </c>
      <c r="P168" t="s">
        <v>28040</v>
      </c>
      <c r="Q168" t="b">
        <v>0</v>
      </c>
      <c r="R168" t="s">
        <v>19</v>
      </c>
      <c r="S168" t="s">
        <v>20</v>
      </c>
      <c r="T168" t="s">
        <v>28041</v>
      </c>
      <c r="U168" t="s">
        <v>71171</v>
      </c>
      <c r="V168" t="s">
        <v>19</v>
      </c>
    </row>
    <row r="169" spans="1:22" hidden="1">
      <c r="A169" t="s">
        <v>4521</v>
      </c>
      <c r="B169" t="s">
        <v>28285</v>
      </c>
      <c r="C169" t="s">
        <v>28283</v>
      </c>
      <c r="D169" t="s">
        <v>28283</v>
      </c>
      <c r="E169">
        <v>1</v>
      </c>
      <c r="F169" t="s">
        <v>49475</v>
      </c>
      <c r="G169" t="s">
        <v>105</v>
      </c>
      <c r="H169">
        <v>6224</v>
      </c>
      <c r="I169" t="s">
        <v>28283</v>
      </c>
      <c r="J169" t="s">
        <v>28284</v>
      </c>
      <c r="K169" t="b">
        <v>0</v>
      </c>
      <c r="L169" t="s">
        <v>28285</v>
      </c>
      <c r="M169">
        <v>22</v>
      </c>
      <c r="N169" t="s">
        <v>105</v>
      </c>
      <c r="O169" t="s">
        <v>17</v>
      </c>
      <c r="P169" t="s">
        <v>28286</v>
      </c>
      <c r="Q169" t="b">
        <v>0</v>
      </c>
      <c r="R169" t="s">
        <v>126</v>
      </c>
      <c r="S169" t="s">
        <v>127</v>
      </c>
      <c r="T169" t="s">
        <v>19053</v>
      </c>
      <c r="U169" t="s">
        <v>71171</v>
      </c>
      <c r="V169" t="s">
        <v>126</v>
      </c>
    </row>
    <row r="170" spans="1:22" hidden="1">
      <c r="A170" t="s">
        <v>2770</v>
      </c>
      <c r="B170" t="s">
        <v>66585</v>
      </c>
      <c r="C170" t="s">
        <v>66586</v>
      </c>
      <c r="D170" t="s">
        <v>66586</v>
      </c>
      <c r="E170">
        <v>1</v>
      </c>
      <c r="F170" t="s">
        <v>49475</v>
      </c>
      <c r="G170" t="s">
        <v>66587</v>
      </c>
      <c r="T170" t="s">
        <v>71774</v>
      </c>
      <c r="U170" t="s">
        <v>71183</v>
      </c>
      <c r="V170" t="s">
        <v>19</v>
      </c>
    </row>
    <row r="171" spans="1:22" hidden="1">
      <c r="A171" t="s">
        <v>66589</v>
      </c>
      <c r="B171" t="s">
        <v>28950</v>
      </c>
      <c r="C171" t="s">
        <v>66590</v>
      </c>
      <c r="D171" t="s">
        <v>66590</v>
      </c>
      <c r="E171">
        <v>1</v>
      </c>
      <c r="F171" t="s">
        <v>49475</v>
      </c>
      <c r="G171" t="s">
        <v>66591</v>
      </c>
      <c r="T171" t="s">
        <v>71774</v>
      </c>
      <c r="U171" t="s">
        <v>71183</v>
      </c>
      <c r="V171" t="s">
        <v>147</v>
      </c>
    </row>
    <row r="172" spans="1:22" hidden="1">
      <c r="A172" t="s">
        <v>61202</v>
      </c>
      <c r="B172" t="s">
        <v>61203</v>
      </c>
      <c r="C172" t="s">
        <v>61204</v>
      </c>
      <c r="D172" t="s">
        <v>61204</v>
      </c>
      <c r="E172">
        <v>1</v>
      </c>
      <c r="F172" t="s">
        <v>49475</v>
      </c>
      <c r="G172" t="s">
        <v>61205</v>
      </c>
      <c r="T172" t="s">
        <v>71774</v>
      </c>
      <c r="U172" t="s">
        <v>71183</v>
      </c>
      <c r="V172" t="s">
        <v>19</v>
      </c>
    </row>
    <row r="173" spans="1:22" hidden="1">
      <c r="A173" t="s">
        <v>950</v>
      </c>
      <c r="B173" t="s">
        <v>61033</v>
      </c>
      <c r="C173" t="s">
        <v>61034</v>
      </c>
      <c r="D173" t="s">
        <v>61034</v>
      </c>
      <c r="E173">
        <v>1</v>
      </c>
      <c r="F173" t="s">
        <v>49475</v>
      </c>
      <c r="G173" t="s">
        <v>27858</v>
      </c>
      <c r="T173" t="s">
        <v>71774</v>
      </c>
      <c r="U173" t="s">
        <v>71183</v>
      </c>
      <c r="V173" t="s">
        <v>147</v>
      </c>
    </row>
    <row r="174" spans="1:22" hidden="1">
      <c r="A174" t="s">
        <v>3222</v>
      </c>
      <c r="B174" t="s">
        <v>49811</v>
      </c>
      <c r="C174" t="s">
        <v>17878</v>
      </c>
      <c r="D174" t="s">
        <v>17878</v>
      </c>
      <c r="E174">
        <v>1</v>
      </c>
      <c r="F174" t="s">
        <v>49475</v>
      </c>
      <c r="G174" t="s">
        <v>49812</v>
      </c>
      <c r="H174">
        <v>876</v>
      </c>
      <c r="I174" t="s">
        <v>17878</v>
      </c>
      <c r="J174" t="s">
        <v>3222</v>
      </c>
      <c r="K174" t="b">
        <v>0</v>
      </c>
      <c r="L174" t="s">
        <v>17879</v>
      </c>
      <c r="M174">
        <v>50</v>
      </c>
      <c r="N174" t="s">
        <v>15036</v>
      </c>
      <c r="O174" t="s">
        <v>17</v>
      </c>
      <c r="P174" t="s">
        <v>17880</v>
      </c>
      <c r="Q174" t="b">
        <v>0</v>
      </c>
      <c r="R174" t="s">
        <v>35</v>
      </c>
      <c r="S174" t="s">
        <v>36</v>
      </c>
      <c r="T174" t="s">
        <v>17881</v>
      </c>
      <c r="U174" t="s">
        <v>71190</v>
      </c>
      <c r="V174" t="s">
        <v>70138</v>
      </c>
    </row>
    <row r="175" spans="1:22" hidden="1">
      <c r="A175" t="s">
        <v>5407</v>
      </c>
      <c r="B175" t="s">
        <v>62369</v>
      </c>
      <c r="C175" t="s">
        <v>62370</v>
      </c>
      <c r="D175" t="s">
        <v>62370</v>
      </c>
      <c r="E175">
        <v>1</v>
      </c>
      <c r="F175" t="s">
        <v>49475</v>
      </c>
      <c r="G175" t="s">
        <v>62371</v>
      </c>
      <c r="T175" t="s">
        <v>71774</v>
      </c>
      <c r="U175" t="s">
        <v>71190</v>
      </c>
      <c r="V175" t="s">
        <v>70138</v>
      </c>
    </row>
    <row r="176" spans="1:22" hidden="1">
      <c r="A176" t="s">
        <v>51037</v>
      </c>
      <c r="B176" t="s">
        <v>51038</v>
      </c>
      <c r="C176" t="s">
        <v>51039</v>
      </c>
      <c r="D176" t="s">
        <v>51039</v>
      </c>
      <c r="E176">
        <v>1</v>
      </c>
      <c r="F176" t="s">
        <v>49475</v>
      </c>
      <c r="G176" t="s">
        <v>51040</v>
      </c>
      <c r="T176" t="s">
        <v>71774</v>
      </c>
      <c r="U176" t="s">
        <v>71190</v>
      </c>
      <c r="V176" t="s">
        <v>49</v>
      </c>
    </row>
    <row r="177" spans="1:22" hidden="1">
      <c r="A177" t="s">
        <v>50088</v>
      </c>
      <c r="B177" t="s">
        <v>50089</v>
      </c>
      <c r="C177" t="s">
        <v>31547</v>
      </c>
      <c r="D177" t="s">
        <v>31547</v>
      </c>
      <c r="E177">
        <v>1</v>
      </c>
      <c r="F177" t="s">
        <v>49475</v>
      </c>
      <c r="G177" t="s">
        <v>50090</v>
      </c>
      <c r="H177">
        <v>2534</v>
      </c>
      <c r="I177" t="s">
        <v>31547</v>
      </c>
      <c r="J177" t="s">
        <v>31548</v>
      </c>
      <c r="K177" t="b">
        <v>0</v>
      </c>
      <c r="L177" t="s">
        <v>31549</v>
      </c>
      <c r="M177">
        <v>25</v>
      </c>
      <c r="N177" t="s">
        <v>29452</v>
      </c>
      <c r="O177" t="s">
        <v>17</v>
      </c>
      <c r="P177" t="s">
        <v>31550</v>
      </c>
      <c r="Q177" t="b">
        <v>0</v>
      </c>
      <c r="R177" t="s">
        <v>19</v>
      </c>
      <c r="S177" t="s">
        <v>20</v>
      </c>
      <c r="T177" t="s">
        <v>31551</v>
      </c>
      <c r="U177" t="s">
        <v>71201</v>
      </c>
      <c r="V177" t="s">
        <v>19</v>
      </c>
    </row>
    <row r="178" spans="1:22" hidden="1">
      <c r="A178" t="s">
        <v>11200</v>
      </c>
      <c r="B178" t="s">
        <v>62261</v>
      </c>
      <c r="C178" t="s">
        <v>62262</v>
      </c>
      <c r="D178" t="s">
        <v>62262</v>
      </c>
      <c r="E178">
        <v>1</v>
      </c>
      <c r="F178" t="s">
        <v>49475</v>
      </c>
      <c r="G178" t="s">
        <v>13489</v>
      </c>
      <c r="T178" t="s">
        <v>71774</v>
      </c>
      <c r="U178" t="s">
        <v>71201</v>
      </c>
      <c r="V178" t="s">
        <v>19</v>
      </c>
    </row>
    <row r="179" spans="1:22" hidden="1">
      <c r="A179" t="s">
        <v>266</v>
      </c>
      <c r="B179" t="s">
        <v>50379</v>
      </c>
      <c r="C179" t="s">
        <v>1142</v>
      </c>
      <c r="D179" t="s">
        <v>1142</v>
      </c>
      <c r="E179">
        <v>1</v>
      </c>
      <c r="F179" t="s">
        <v>49475</v>
      </c>
      <c r="G179" t="s">
        <v>50380</v>
      </c>
      <c r="H179">
        <v>12321</v>
      </c>
      <c r="I179" t="s">
        <v>1142</v>
      </c>
      <c r="J179" t="s">
        <v>266</v>
      </c>
      <c r="K179" t="b">
        <v>0</v>
      </c>
      <c r="L179" t="s">
        <v>1143</v>
      </c>
      <c r="M179">
        <v>6</v>
      </c>
      <c r="N179" t="s">
        <v>1144</v>
      </c>
      <c r="O179" t="s">
        <v>17</v>
      </c>
      <c r="P179" t="s">
        <v>1145</v>
      </c>
      <c r="Q179" t="b">
        <v>0</v>
      </c>
      <c r="R179" t="s">
        <v>163</v>
      </c>
      <c r="S179" t="s">
        <v>164</v>
      </c>
      <c r="T179" t="s">
        <v>563</v>
      </c>
      <c r="U179" t="s">
        <v>5012</v>
      </c>
      <c r="V179" t="s">
        <v>163</v>
      </c>
    </row>
    <row r="180" spans="1:22" hidden="1">
      <c r="A180" t="s">
        <v>57219</v>
      </c>
      <c r="B180" t="s">
        <v>10740</v>
      </c>
      <c r="C180" t="s">
        <v>57220</v>
      </c>
      <c r="D180" t="s">
        <v>57220</v>
      </c>
      <c r="E180">
        <v>1</v>
      </c>
      <c r="F180" t="s">
        <v>49475</v>
      </c>
      <c r="G180" t="s">
        <v>26637</v>
      </c>
      <c r="T180" t="s">
        <v>71774</v>
      </c>
      <c r="U180" t="s">
        <v>5012</v>
      </c>
      <c r="V180" t="s">
        <v>113</v>
      </c>
    </row>
    <row r="181" spans="1:22" hidden="1">
      <c r="A181" t="s">
        <v>24075</v>
      </c>
      <c r="B181" t="s">
        <v>50024</v>
      </c>
      <c r="C181" t="s">
        <v>50025</v>
      </c>
      <c r="D181" t="s">
        <v>50025</v>
      </c>
      <c r="E181">
        <v>1</v>
      </c>
      <c r="F181" t="s">
        <v>49475</v>
      </c>
      <c r="G181" t="s">
        <v>13489</v>
      </c>
      <c r="T181" t="s">
        <v>71774</v>
      </c>
      <c r="U181" t="s">
        <v>5012</v>
      </c>
      <c r="V181" t="s">
        <v>19</v>
      </c>
    </row>
    <row r="182" spans="1:22" hidden="1">
      <c r="A182" t="s">
        <v>49727</v>
      </c>
      <c r="B182" t="s">
        <v>49728</v>
      </c>
      <c r="C182" t="s">
        <v>49729</v>
      </c>
      <c r="D182" t="s">
        <v>49729</v>
      </c>
      <c r="E182">
        <v>1</v>
      </c>
      <c r="F182" t="s">
        <v>49475</v>
      </c>
      <c r="G182" t="s">
        <v>27016</v>
      </c>
      <c r="T182" t="s">
        <v>71774</v>
      </c>
      <c r="U182" t="s">
        <v>5012</v>
      </c>
      <c r="V182" t="s">
        <v>72</v>
      </c>
    </row>
    <row r="183" spans="1:22" hidden="1">
      <c r="A183" t="s">
        <v>24353</v>
      </c>
      <c r="B183" t="s">
        <v>49795</v>
      </c>
      <c r="C183" t="s">
        <v>24352</v>
      </c>
      <c r="D183" t="s">
        <v>24352</v>
      </c>
      <c r="E183">
        <v>1</v>
      </c>
      <c r="F183" t="s">
        <v>49475</v>
      </c>
      <c r="G183" t="s">
        <v>24442</v>
      </c>
      <c r="H183">
        <v>7287</v>
      </c>
      <c r="I183" t="s">
        <v>24352</v>
      </c>
      <c r="J183" t="s">
        <v>24353</v>
      </c>
      <c r="K183" t="b">
        <v>0</v>
      </c>
      <c r="L183" t="s">
        <v>699</v>
      </c>
      <c r="M183">
        <v>18</v>
      </c>
      <c r="N183" t="s">
        <v>24354</v>
      </c>
      <c r="O183" t="s">
        <v>17</v>
      </c>
      <c r="P183" t="s">
        <v>24355</v>
      </c>
      <c r="Q183" t="b">
        <v>0</v>
      </c>
      <c r="R183" t="s">
        <v>155</v>
      </c>
      <c r="S183" t="s">
        <v>156</v>
      </c>
      <c r="T183" t="s">
        <v>17049</v>
      </c>
      <c r="U183" t="s">
        <v>5012</v>
      </c>
      <c r="V183" t="s">
        <v>70141</v>
      </c>
    </row>
    <row r="184" spans="1:22" hidden="1">
      <c r="A184" t="s">
        <v>9494</v>
      </c>
      <c r="B184" t="s">
        <v>53742</v>
      </c>
      <c r="C184" t="s">
        <v>9493</v>
      </c>
      <c r="D184" t="s">
        <v>9493</v>
      </c>
      <c r="E184">
        <v>1</v>
      </c>
      <c r="F184" t="s">
        <v>49475</v>
      </c>
      <c r="G184" t="s">
        <v>26015</v>
      </c>
      <c r="H184">
        <v>10751</v>
      </c>
      <c r="I184" t="s">
        <v>9493</v>
      </c>
      <c r="J184" t="s">
        <v>9494</v>
      </c>
      <c r="K184" t="b">
        <v>0</v>
      </c>
      <c r="L184" t="s">
        <v>4886</v>
      </c>
      <c r="M184">
        <v>35</v>
      </c>
      <c r="N184" t="s">
        <v>9495</v>
      </c>
      <c r="O184" t="s">
        <v>17</v>
      </c>
      <c r="P184" t="s">
        <v>9496</v>
      </c>
      <c r="Q184" t="b">
        <v>0</v>
      </c>
      <c r="R184" t="s">
        <v>205</v>
      </c>
      <c r="S184" t="s">
        <v>206</v>
      </c>
      <c r="T184" t="s">
        <v>8841</v>
      </c>
      <c r="U184" t="s">
        <v>71229</v>
      </c>
      <c r="V184" t="s">
        <v>205</v>
      </c>
    </row>
    <row r="185" spans="1:22" hidden="1">
      <c r="A185" t="s">
        <v>60338</v>
      </c>
      <c r="B185" t="s">
        <v>60339</v>
      </c>
      <c r="C185" t="s">
        <v>60340</v>
      </c>
      <c r="D185" t="s">
        <v>60340</v>
      </c>
      <c r="E185">
        <v>1</v>
      </c>
      <c r="F185" t="s">
        <v>49475</v>
      </c>
      <c r="G185" t="s">
        <v>60341</v>
      </c>
      <c r="T185" t="s">
        <v>71774</v>
      </c>
      <c r="U185" t="s">
        <v>71239</v>
      </c>
      <c r="V185" t="s">
        <v>205</v>
      </c>
    </row>
    <row r="186" spans="1:22" hidden="1">
      <c r="A186" t="s">
        <v>55948</v>
      </c>
      <c r="B186" t="s">
        <v>60161</v>
      </c>
      <c r="C186" t="s">
        <v>60162</v>
      </c>
      <c r="D186" t="s">
        <v>60162</v>
      </c>
      <c r="E186">
        <v>1</v>
      </c>
      <c r="F186" t="s">
        <v>49475</v>
      </c>
      <c r="G186" t="s">
        <v>60163</v>
      </c>
      <c r="T186" t="s">
        <v>71774</v>
      </c>
      <c r="U186" t="s">
        <v>71239</v>
      </c>
      <c r="V186" t="s">
        <v>19</v>
      </c>
    </row>
    <row r="187" spans="1:22" hidden="1">
      <c r="A187" t="s">
        <v>52892</v>
      </c>
      <c r="B187" t="s">
        <v>1708</v>
      </c>
      <c r="C187" t="s">
        <v>52893</v>
      </c>
      <c r="D187" t="s">
        <v>52893</v>
      </c>
      <c r="E187">
        <v>1</v>
      </c>
      <c r="F187" t="s">
        <v>49475</v>
      </c>
      <c r="G187" t="s">
        <v>7827</v>
      </c>
      <c r="T187" t="s">
        <v>71774</v>
      </c>
      <c r="U187" t="s">
        <v>71239</v>
      </c>
      <c r="V187" t="s">
        <v>49</v>
      </c>
    </row>
    <row r="188" spans="1:22" hidden="1">
      <c r="A188" t="s">
        <v>22691</v>
      </c>
      <c r="B188" t="s">
        <v>50241</v>
      </c>
      <c r="C188" t="s">
        <v>68888</v>
      </c>
      <c r="D188" t="s">
        <v>68888</v>
      </c>
      <c r="E188">
        <v>1</v>
      </c>
      <c r="F188" t="s">
        <v>49475</v>
      </c>
      <c r="G188" t="s">
        <v>105</v>
      </c>
      <c r="T188" t="s">
        <v>71774</v>
      </c>
      <c r="U188" t="s">
        <v>71250</v>
      </c>
      <c r="V188" t="s">
        <v>70138</v>
      </c>
    </row>
    <row r="189" spans="1:22" hidden="1">
      <c r="A189" t="s">
        <v>62989</v>
      </c>
      <c r="B189" t="s">
        <v>62990</v>
      </c>
      <c r="C189" t="s">
        <v>62991</v>
      </c>
      <c r="D189" t="s">
        <v>62991</v>
      </c>
      <c r="E189">
        <v>1</v>
      </c>
      <c r="F189" t="s">
        <v>49475</v>
      </c>
      <c r="G189" t="s">
        <v>92</v>
      </c>
      <c r="T189" t="s">
        <v>71774</v>
      </c>
      <c r="U189" t="s">
        <v>71250</v>
      </c>
      <c r="V189" t="s">
        <v>19</v>
      </c>
    </row>
    <row r="190" spans="1:22" hidden="1">
      <c r="A190" t="s">
        <v>4822</v>
      </c>
      <c r="B190" t="s">
        <v>60822</v>
      </c>
      <c r="C190" t="s">
        <v>60823</v>
      </c>
      <c r="D190" t="s">
        <v>60823</v>
      </c>
      <c r="E190">
        <v>1</v>
      </c>
      <c r="F190" t="s">
        <v>49475</v>
      </c>
      <c r="G190" t="s">
        <v>307</v>
      </c>
      <c r="T190" t="s">
        <v>71774</v>
      </c>
      <c r="U190" t="s">
        <v>71250</v>
      </c>
      <c r="V190" t="s">
        <v>70146</v>
      </c>
    </row>
    <row r="191" spans="1:22" hidden="1">
      <c r="A191" t="s">
        <v>49646</v>
      </c>
      <c r="B191" t="s">
        <v>49647</v>
      </c>
      <c r="C191" t="s">
        <v>47851</v>
      </c>
      <c r="D191" t="s">
        <v>47851</v>
      </c>
      <c r="E191">
        <v>1</v>
      </c>
      <c r="F191" t="s">
        <v>49475</v>
      </c>
      <c r="G191" t="s">
        <v>47852</v>
      </c>
      <c r="H191">
        <v>3995</v>
      </c>
      <c r="I191" t="s">
        <v>47851</v>
      </c>
      <c r="J191" t="s">
        <v>12742</v>
      </c>
      <c r="K191" t="b">
        <v>0</v>
      </c>
      <c r="L191" t="s">
        <v>33864</v>
      </c>
      <c r="M191">
        <v>31</v>
      </c>
      <c r="N191" t="s">
        <v>47852</v>
      </c>
      <c r="O191" t="s">
        <v>17</v>
      </c>
      <c r="P191" t="s">
        <v>47853</v>
      </c>
      <c r="Q191" t="b">
        <v>0</v>
      </c>
      <c r="R191" t="s">
        <v>246</v>
      </c>
      <c r="S191" t="s">
        <v>247</v>
      </c>
      <c r="T191" t="s">
        <v>19016</v>
      </c>
      <c r="U191" t="s">
        <v>71250</v>
      </c>
      <c r="V191" t="s">
        <v>246</v>
      </c>
    </row>
    <row r="192" spans="1:22" hidden="1">
      <c r="A192" t="s">
        <v>2951</v>
      </c>
      <c r="B192" t="s">
        <v>66927</v>
      </c>
      <c r="C192" t="s">
        <v>66928</v>
      </c>
      <c r="D192" t="s">
        <v>66928</v>
      </c>
      <c r="E192">
        <v>1</v>
      </c>
      <c r="F192" t="s">
        <v>49475</v>
      </c>
      <c r="G192" t="s">
        <v>14790</v>
      </c>
      <c r="T192" t="s">
        <v>71774</v>
      </c>
      <c r="U192" t="s">
        <v>71283</v>
      </c>
      <c r="V192" t="s">
        <v>70113</v>
      </c>
    </row>
    <row r="193" spans="1:22" hidden="1">
      <c r="A193" t="s">
        <v>13139</v>
      </c>
      <c r="B193" t="s">
        <v>52254</v>
      </c>
      <c r="C193" t="s">
        <v>43694</v>
      </c>
      <c r="D193" t="s">
        <v>43694</v>
      </c>
      <c r="E193">
        <v>1</v>
      </c>
      <c r="F193" t="s">
        <v>49475</v>
      </c>
      <c r="G193" t="s">
        <v>22635</v>
      </c>
      <c r="H193">
        <v>3421</v>
      </c>
      <c r="I193" t="s">
        <v>43694</v>
      </c>
      <c r="J193" t="s">
        <v>13139</v>
      </c>
      <c r="K193" t="b">
        <v>0</v>
      </c>
      <c r="L193" t="s">
        <v>43695</v>
      </c>
      <c r="M193">
        <v>21</v>
      </c>
      <c r="N193" t="s">
        <v>22635</v>
      </c>
      <c r="O193" t="s">
        <v>17</v>
      </c>
      <c r="P193" t="s">
        <v>43696</v>
      </c>
      <c r="Q193" t="b">
        <v>0</v>
      </c>
      <c r="R193" t="s">
        <v>134</v>
      </c>
      <c r="S193" t="s">
        <v>134</v>
      </c>
      <c r="T193" t="s">
        <v>31342</v>
      </c>
      <c r="U193" t="s">
        <v>71283</v>
      </c>
      <c r="V193" t="s">
        <v>70113</v>
      </c>
    </row>
    <row r="194" spans="1:22" hidden="1">
      <c r="A194" t="s">
        <v>5417</v>
      </c>
      <c r="B194" t="s">
        <v>55833</v>
      </c>
      <c r="C194" t="s">
        <v>55834</v>
      </c>
      <c r="D194" t="s">
        <v>55834</v>
      </c>
      <c r="E194">
        <v>1</v>
      </c>
      <c r="F194" t="s">
        <v>49475</v>
      </c>
      <c r="G194" t="s">
        <v>1170</v>
      </c>
      <c r="T194" t="s">
        <v>71774</v>
      </c>
      <c r="U194" t="s">
        <v>71290</v>
      </c>
      <c r="V194" t="s">
        <v>70146</v>
      </c>
    </row>
    <row r="195" spans="1:22" hidden="1">
      <c r="A195" t="s">
        <v>25643</v>
      </c>
      <c r="B195" t="s">
        <v>49983</v>
      </c>
      <c r="C195" t="s">
        <v>49984</v>
      </c>
      <c r="D195" t="s">
        <v>49984</v>
      </c>
      <c r="E195">
        <v>1</v>
      </c>
      <c r="F195" t="s">
        <v>49475</v>
      </c>
      <c r="G195" t="s">
        <v>355</v>
      </c>
      <c r="T195" t="s">
        <v>71774</v>
      </c>
      <c r="U195" t="s">
        <v>71290</v>
      </c>
      <c r="V195" t="s">
        <v>19</v>
      </c>
    </row>
    <row r="196" spans="1:22" hidden="1">
      <c r="A196" t="s">
        <v>66775</v>
      </c>
      <c r="B196" t="s">
        <v>66776</v>
      </c>
      <c r="C196" t="s">
        <v>66777</v>
      </c>
      <c r="D196" t="s">
        <v>66777</v>
      </c>
      <c r="E196">
        <v>1</v>
      </c>
      <c r="F196" t="s">
        <v>49475</v>
      </c>
      <c r="G196" t="s">
        <v>66778</v>
      </c>
      <c r="T196" t="s">
        <v>71774</v>
      </c>
      <c r="U196" t="s">
        <v>71304</v>
      </c>
      <c r="V196" t="s">
        <v>19</v>
      </c>
    </row>
    <row r="197" spans="1:22" hidden="1">
      <c r="A197" t="s">
        <v>69501</v>
      </c>
      <c r="B197" t="s">
        <v>69502</v>
      </c>
      <c r="C197" t="s">
        <v>69503</v>
      </c>
      <c r="D197" t="s">
        <v>69503</v>
      </c>
      <c r="E197">
        <v>1</v>
      </c>
      <c r="F197" t="s">
        <v>49475</v>
      </c>
      <c r="G197" t="s">
        <v>28202</v>
      </c>
      <c r="T197" t="s">
        <v>71774</v>
      </c>
      <c r="U197" t="s">
        <v>71304</v>
      </c>
      <c r="V197" t="s">
        <v>19</v>
      </c>
    </row>
    <row r="198" spans="1:22" hidden="1">
      <c r="A198" t="s">
        <v>49817</v>
      </c>
      <c r="B198" t="s">
        <v>49818</v>
      </c>
      <c r="C198" t="s">
        <v>49819</v>
      </c>
      <c r="D198" t="s">
        <v>49819</v>
      </c>
      <c r="E198">
        <v>1</v>
      </c>
      <c r="F198" t="s">
        <v>49475</v>
      </c>
      <c r="G198" t="s">
        <v>49820</v>
      </c>
      <c r="T198" t="s">
        <v>71774</v>
      </c>
      <c r="U198" t="s">
        <v>71304</v>
      </c>
      <c r="V198" t="s">
        <v>19</v>
      </c>
    </row>
    <row r="199" spans="1:22" hidden="1">
      <c r="A199" t="s">
        <v>20705</v>
      </c>
      <c r="B199" t="s">
        <v>50065</v>
      </c>
      <c r="C199" t="s">
        <v>20704</v>
      </c>
      <c r="D199" t="s">
        <v>20704</v>
      </c>
      <c r="E199">
        <v>1</v>
      </c>
      <c r="F199" t="s">
        <v>49475</v>
      </c>
      <c r="G199" t="s">
        <v>3041</v>
      </c>
      <c r="H199">
        <v>2779</v>
      </c>
      <c r="I199" t="s">
        <v>20704</v>
      </c>
      <c r="J199" t="s">
        <v>20705</v>
      </c>
      <c r="K199" t="b">
        <v>0</v>
      </c>
      <c r="L199" t="s">
        <v>20706</v>
      </c>
      <c r="M199">
        <v>32</v>
      </c>
      <c r="N199" t="s">
        <v>3041</v>
      </c>
      <c r="O199" t="s">
        <v>17</v>
      </c>
      <c r="P199" t="s">
        <v>20707</v>
      </c>
      <c r="Q199" t="b">
        <v>0</v>
      </c>
      <c r="R199" t="s">
        <v>113</v>
      </c>
      <c r="S199" t="s">
        <v>114</v>
      </c>
      <c r="T199" t="s">
        <v>20708</v>
      </c>
      <c r="U199" t="s">
        <v>71319</v>
      </c>
      <c r="V199" t="s">
        <v>113</v>
      </c>
    </row>
    <row r="200" spans="1:22" hidden="1">
      <c r="A200" t="s">
        <v>16244</v>
      </c>
      <c r="B200" t="s">
        <v>58480</v>
      </c>
      <c r="C200" t="s">
        <v>42272</v>
      </c>
      <c r="D200" t="s">
        <v>42272</v>
      </c>
      <c r="E200">
        <v>1</v>
      </c>
      <c r="F200" t="s">
        <v>49475</v>
      </c>
      <c r="G200" t="s">
        <v>8003</v>
      </c>
      <c r="H200">
        <v>3850</v>
      </c>
      <c r="I200" t="s">
        <v>42272</v>
      </c>
      <c r="J200" t="s">
        <v>16244</v>
      </c>
      <c r="K200" t="b">
        <v>0</v>
      </c>
      <c r="L200" t="s">
        <v>42273</v>
      </c>
      <c r="M200">
        <v>25</v>
      </c>
      <c r="N200" t="s">
        <v>24235</v>
      </c>
      <c r="O200" t="s">
        <v>17</v>
      </c>
      <c r="P200" t="s">
        <v>42274</v>
      </c>
      <c r="Q200" t="b">
        <v>0</v>
      </c>
      <c r="R200" t="s">
        <v>19</v>
      </c>
      <c r="S200" t="s">
        <v>20</v>
      </c>
      <c r="T200" t="s">
        <v>42275</v>
      </c>
      <c r="U200" t="s">
        <v>71323</v>
      </c>
      <c r="V200" t="s">
        <v>19</v>
      </c>
    </row>
    <row r="201" spans="1:22" hidden="1">
      <c r="A201" t="s">
        <v>63162</v>
      </c>
      <c r="B201" t="s">
        <v>63163</v>
      </c>
      <c r="C201" t="s">
        <v>63164</v>
      </c>
      <c r="D201" t="s">
        <v>63164</v>
      </c>
      <c r="E201">
        <v>1</v>
      </c>
      <c r="F201" t="s">
        <v>49475</v>
      </c>
      <c r="G201" t="s">
        <v>3041</v>
      </c>
      <c r="T201" t="s">
        <v>71774</v>
      </c>
      <c r="U201" t="s">
        <v>71331</v>
      </c>
      <c r="V201" t="s">
        <v>19</v>
      </c>
    </row>
    <row r="202" spans="1:22" hidden="1">
      <c r="A202" t="s">
        <v>53</v>
      </c>
      <c r="B202" t="s">
        <v>56285</v>
      </c>
      <c r="C202" t="s">
        <v>42190</v>
      </c>
      <c r="D202" t="s">
        <v>42190</v>
      </c>
      <c r="E202">
        <v>1</v>
      </c>
      <c r="F202" t="s">
        <v>49475</v>
      </c>
      <c r="G202" t="s">
        <v>56286</v>
      </c>
      <c r="H202">
        <v>2639</v>
      </c>
      <c r="I202" t="s">
        <v>42190</v>
      </c>
      <c r="J202" t="s">
        <v>53</v>
      </c>
      <c r="K202" t="b">
        <v>0</v>
      </c>
      <c r="L202" t="s">
        <v>42191</v>
      </c>
      <c r="M202">
        <v>25</v>
      </c>
      <c r="N202" t="s">
        <v>42192</v>
      </c>
      <c r="O202" t="s">
        <v>17</v>
      </c>
      <c r="P202" t="s">
        <v>42193</v>
      </c>
      <c r="Q202" t="b">
        <v>0</v>
      </c>
      <c r="R202" t="s">
        <v>19</v>
      </c>
      <c r="S202" t="s">
        <v>20</v>
      </c>
      <c r="T202" t="s">
        <v>42194</v>
      </c>
      <c r="U202" t="s">
        <v>71331</v>
      </c>
      <c r="V202" t="s">
        <v>19</v>
      </c>
    </row>
    <row r="203" spans="1:22" hidden="1">
      <c r="A203" t="s">
        <v>4822</v>
      </c>
      <c r="B203" t="s">
        <v>58807</v>
      </c>
      <c r="C203" t="s">
        <v>37457</v>
      </c>
      <c r="D203" t="s">
        <v>37457</v>
      </c>
      <c r="E203">
        <v>1</v>
      </c>
      <c r="F203" t="s">
        <v>49475</v>
      </c>
      <c r="G203" t="s">
        <v>58808</v>
      </c>
      <c r="H203">
        <v>5115</v>
      </c>
      <c r="I203" t="s">
        <v>37457</v>
      </c>
      <c r="J203" t="s">
        <v>4822</v>
      </c>
      <c r="K203" t="b">
        <v>0</v>
      </c>
      <c r="L203" t="s">
        <v>37458</v>
      </c>
      <c r="M203">
        <v>39</v>
      </c>
      <c r="N203" t="s">
        <v>409</v>
      </c>
      <c r="O203" t="s">
        <v>17</v>
      </c>
      <c r="P203" t="s">
        <v>37459</v>
      </c>
      <c r="Q203" t="b">
        <v>0</v>
      </c>
      <c r="R203" t="s">
        <v>49</v>
      </c>
      <c r="S203" t="s">
        <v>50</v>
      </c>
      <c r="T203" t="s">
        <v>20251</v>
      </c>
      <c r="U203" t="s">
        <v>71337</v>
      </c>
      <c r="V203" t="s">
        <v>49</v>
      </c>
    </row>
    <row r="204" spans="1:22" hidden="1">
      <c r="A204" t="s">
        <v>667</v>
      </c>
      <c r="B204" t="s">
        <v>51230</v>
      </c>
      <c r="C204" t="s">
        <v>38015</v>
      </c>
      <c r="D204" t="s">
        <v>38015</v>
      </c>
      <c r="E204">
        <v>1</v>
      </c>
      <c r="F204" t="s">
        <v>49475</v>
      </c>
      <c r="G204" t="s">
        <v>26637</v>
      </c>
      <c r="H204">
        <v>4981</v>
      </c>
      <c r="I204" t="s">
        <v>38015</v>
      </c>
      <c r="J204" t="s">
        <v>667</v>
      </c>
      <c r="K204" t="b">
        <v>0</v>
      </c>
      <c r="L204" t="s">
        <v>38016</v>
      </c>
      <c r="M204">
        <v>32</v>
      </c>
      <c r="N204" t="s">
        <v>26637</v>
      </c>
      <c r="O204" t="s">
        <v>17</v>
      </c>
      <c r="P204" t="s">
        <v>38017</v>
      </c>
      <c r="Q204" t="b">
        <v>0</v>
      </c>
      <c r="R204" t="s">
        <v>113</v>
      </c>
      <c r="S204" t="s">
        <v>114</v>
      </c>
      <c r="T204" t="s">
        <v>38018</v>
      </c>
      <c r="U204" t="s">
        <v>71347</v>
      </c>
      <c r="V204" t="s">
        <v>113</v>
      </c>
    </row>
    <row r="205" spans="1:22" hidden="1">
      <c r="A205" t="s">
        <v>50723</v>
      </c>
      <c r="B205" t="s">
        <v>50724</v>
      </c>
      <c r="C205" t="s">
        <v>50725</v>
      </c>
      <c r="D205" t="s">
        <v>50725</v>
      </c>
      <c r="E205">
        <v>1</v>
      </c>
      <c r="F205" t="s">
        <v>49475</v>
      </c>
      <c r="G205" t="s">
        <v>19818</v>
      </c>
      <c r="T205" t="s">
        <v>71774</v>
      </c>
      <c r="U205" t="s">
        <v>71347</v>
      </c>
      <c r="V205" t="s">
        <v>49</v>
      </c>
    </row>
    <row r="206" spans="1:22" hidden="1">
      <c r="A206" t="s">
        <v>37978</v>
      </c>
      <c r="B206" t="s">
        <v>62493</v>
      </c>
      <c r="C206" t="s">
        <v>37977</v>
      </c>
      <c r="D206" t="s">
        <v>37977</v>
      </c>
      <c r="E206">
        <v>1</v>
      </c>
      <c r="F206" t="s">
        <v>49475</v>
      </c>
      <c r="G206" t="s">
        <v>62494</v>
      </c>
      <c r="H206">
        <v>4983</v>
      </c>
      <c r="I206" t="s">
        <v>37977</v>
      </c>
      <c r="J206" t="s">
        <v>37978</v>
      </c>
      <c r="K206" t="b">
        <v>0</v>
      </c>
      <c r="L206" t="s">
        <v>37979</v>
      </c>
      <c r="M206">
        <v>8</v>
      </c>
      <c r="N206" t="s">
        <v>32483</v>
      </c>
      <c r="O206" t="s">
        <v>17</v>
      </c>
      <c r="P206" t="s">
        <v>37980</v>
      </c>
      <c r="Q206" t="b">
        <v>0</v>
      </c>
      <c r="R206" t="s">
        <v>147</v>
      </c>
      <c r="S206" t="s">
        <v>148</v>
      </c>
      <c r="T206" t="s">
        <v>37672</v>
      </c>
      <c r="U206" t="s">
        <v>71347</v>
      </c>
      <c r="V206" t="s">
        <v>147</v>
      </c>
    </row>
    <row r="207" spans="1:22" hidden="1">
      <c r="A207" t="s">
        <v>57229</v>
      </c>
      <c r="B207" t="s">
        <v>57230</v>
      </c>
      <c r="C207" t="s">
        <v>25267</v>
      </c>
      <c r="D207" t="s">
        <v>25267</v>
      </c>
      <c r="E207">
        <v>1</v>
      </c>
      <c r="F207" t="s">
        <v>49475</v>
      </c>
      <c r="G207" t="s">
        <v>105</v>
      </c>
      <c r="H207">
        <v>6989</v>
      </c>
      <c r="I207" t="s">
        <v>25267</v>
      </c>
      <c r="J207" t="s">
        <v>25268</v>
      </c>
      <c r="K207" t="b">
        <v>0</v>
      </c>
      <c r="L207" t="s">
        <v>25269</v>
      </c>
      <c r="M207">
        <v>30</v>
      </c>
      <c r="N207" t="s">
        <v>25270</v>
      </c>
      <c r="O207" t="s">
        <v>17</v>
      </c>
      <c r="P207" t="s">
        <v>25271</v>
      </c>
      <c r="Q207" t="b">
        <v>0</v>
      </c>
      <c r="R207" t="s">
        <v>72</v>
      </c>
      <c r="S207" t="s">
        <v>73</v>
      </c>
      <c r="T207" t="s">
        <v>14133</v>
      </c>
      <c r="U207" t="s">
        <v>71347</v>
      </c>
      <c r="V207" t="s">
        <v>72</v>
      </c>
    </row>
    <row r="208" spans="1:22" hidden="1">
      <c r="A208" t="s">
        <v>26719</v>
      </c>
      <c r="B208" t="s">
        <v>63970</v>
      </c>
      <c r="C208" t="s">
        <v>26718</v>
      </c>
      <c r="D208" t="s">
        <v>26718</v>
      </c>
      <c r="E208">
        <v>1</v>
      </c>
      <c r="F208" t="s">
        <v>49475</v>
      </c>
      <c r="G208" t="s">
        <v>92</v>
      </c>
      <c r="H208">
        <v>6609</v>
      </c>
      <c r="I208" t="s">
        <v>26718</v>
      </c>
      <c r="J208" t="s">
        <v>26719</v>
      </c>
      <c r="K208" t="b">
        <v>0</v>
      </c>
      <c r="L208" t="s">
        <v>26720</v>
      </c>
      <c r="M208">
        <v>25</v>
      </c>
      <c r="N208" t="s">
        <v>92</v>
      </c>
      <c r="O208" t="s">
        <v>17</v>
      </c>
      <c r="P208" t="s">
        <v>26721</v>
      </c>
      <c r="Q208" t="b">
        <v>0</v>
      </c>
      <c r="R208" t="s">
        <v>19</v>
      </c>
      <c r="S208" t="s">
        <v>20</v>
      </c>
      <c r="T208" t="s">
        <v>26722</v>
      </c>
      <c r="U208" t="s">
        <v>71396</v>
      </c>
      <c r="V208" t="s">
        <v>19</v>
      </c>
    </row>
    <row r="209" spans="1:22" hidden="1">
      <c r="A209" t="s">
        <v>61943</v>
      </c>
      <c r="B209" t="s">
        <v>44061</v>
      </c>
      <c r="C209" t="s">
        <v>28067</v>
      </c>
      <c r="D209" t="s">
        <v>28067</v>
      </c>
      <c r="E209">
        <v>1</v>
      </c>
      <c r="F209" t="s">
        <v>49475</v>
      </c>
      <c r="G209" t="s">
        <v>40778</v>
      </c>
      <c r="H209">
        <v>6730</v>
      </c>
      <c r="I209" t="s">
        <v>28067</v>
      </c>
      <c r="J209" t="s">
        <v>28068</v>
      </c>
      <c r="K209" t="b">
        <v>0</v>
      </c>
      <c r="L209" t="s">
        <v>10793</v>
      </c>
      <c r="M209">
        <v>39</v>
      </c>
      <c r="N209" t="s">
        <v>28069</v>
      </c>
      <c r="O209" t="s">
        <v>17</v>
      </c>
      <c r="P209" t="s">
        <v>28070</v>
      </c>
      <c r="Q209" t="b">
        <v>0</v>
      </c>
      <c r="R209" t="s">
        <v>49</v>
      </c>
      <c r="S209" t="s">
        <v>50</v>
      </c>
      <c r="T209" t="s">
        <v>477</v>
      </c>
      <c r="U209" t="s">
        <v>71396</v>
      </c>
      <c r="V209" t="s">
        <v>49</v>
      </c>
    </row>
    <row r="210" spans="1:22" hidden="1">
      <c r="A210" t="s">
        <v>13444</v>
      </c>
      <c r="B210" t="s">
        <v>56978</v>
      </c>
      <c r="C210" t="s">
        <v>63400</v>
      </c>
      <c r="D210" t="s">
        <v>63400</v>
      </c>
      <c r="E210">
        <v>1</v>
      </c>
      <c r="F210" t="s">
        <v>49475</v>
      </c>
      <c r="G210" t="s">
        <v>54002</v>
      </c>
      <c r="T210" t="s">
        <v>71774</v>
      </c>
      <c r="U210" t="s">
        <v>71404</v>
      </c>
      <c r="V210" t="s">
        <v>100</v>
      </c>
    </row>
    <row r="211" spans="1:22" hidden="1">
      <c r="A211" t="s">
        <v>2241</v>
      </c>
      <c r="B211" t="s">
        <v>57802</v>
      </c>
      <c r="C211" t="s">
        <v>57803</v>
      </c>
      <c r="D211" t="s">
        <v>57803</v>
      </c>
      <c r="E211">
        <v>1</v>
      </c>
      <c r="F211" t="s">
        <v>49475</v>
      </c>
      <c r="G211" t="s">
        <v>3493</v>
      </c>
      <c r="T211" t="s">
        <v>71774</v>
      </c>
      <c r="U211" t="s">
        <v>71404</v>
      </c>
      <c r="V211" t="s">
        <v>100</v>
      </c>
    </row>
    <row r="212" spans="1:22" hidden="1">
      <c r="A212" t="s">
        <v>50495</v>
      </c>
      <c r="B212" t="s">
        <v>3310</v>
      </c>
      <c r="C212" t="s">
        <v>50496</v>
      </c>
      <c r="D212" t="s">
        <v>50496</v>
      </c>
      <c r="E212">
        <v>1</v>
      </c>
      <c r="F212" t="s">
        <v>49475</v>
      </c>
      <c r="G212" t="s">
        <v>92</v>
      </c>
      <c r="T212" t="s">
        <v>71774</v>
      </c>
      <c r="U212" t="s">
        <v>71404</v>
      </c>
      <c r="V212" t="s">
        <v>19</v>
      </c>
    </row>
    <row r="213" spans="1:22" hidden="1">
      <c r="A213" t="s">
        <v>60167</v>
      </c>
      <c r="B213" t="s">
        <v>60168</v>
      </c>
      <c r="C213" t="s">
        <v>60169</v>
      </c>
      <c r="D213" t="s">
        <v>60169</v>
      </c>
      <c r="E213">
        <v>1</v>
      </c>
      <c r="F213" t="s">
        <v>49475</v>
      </c>
      <c r="G213" t="s">
        <v>4867</v>
      </c>
      <c r="T213" t="s">
        <v>71774</v>
      </c>
      <c r="U213" t="s">
        <v>71409</v>
      </c>
      <c r="V213" t="s">
        <v>19</v>
      </c>
    </row>
    <row r="214" spans="1:22" hidden="1">
      <c r="A214" t="s">
        <v>8794</v>
      </c>
      <c r="B214" t="s">
        <v>50903</v>
      </c>
      <c r="C214" t="s">
        <v>45473</v>
      </c>
      <c r="D214" t="s">
        <v>45473</v>
      </c>
      <c r="E214">
        <v>1</v>
      </c>
      <c r="F214" t="s">
        <v>49475</v>
      </c>
      <c r="G214" t="s">
        <v>50904</v>
      </c>
      <c r="H214">
        <v>3723</v>
      </c>
      <c r="I214" t="s">
        <v>45473</v>
      </c>
      <c r="J214" t="s">
        <v>8794</v>
      </c>
      <c r="K214" t="b">
        <v>0</v>
      </c>
      <c r="L214" t="s">
        <v>45474</v>
      </c>
      <c r="M214">
        <v>25</v>
      </c>
      <c r="N214" t="s">
        <v>45475</v>
      </c>
      <c r="O214" t="s">
        <v>17</v>
      </c>
      <c r="P214" t="s">
        <v>45476</v>
      </c>
      <c r="Q214" t="b">
        <v>0</v>
      </c>
      <c r="R214" t="s">
        <v>19</v>
      </c>
      <c r="S214" t="s">
        <v>20</v>
      </c>
      <c r="T214" t="s">
        <v>45477</v>
      </c>
      <c r="U214" t="s">
        <v>71409</v>
      </c>
      <c r="V214" t="s">
        <v>19</v>
      </c>
    </row>
    <row r="215" spans="1:22" hidden="1">
      <c r="A215" t="s">
        <v>21360</v>
      </c>
      <c r="B215" t="s">
        <v>64524</v>
      </c>
      <c r="C215" t="s">
        <v>64525</v>
      </c>
      <c r="D215" t="s">
        <v>64525</v>
      </c>
      <c r="E215">
        <v>1</v>
      </c>
      <c r="F215" t="s">
        <v>49475</v>
      </c>
      <c r="G215" t="s">
        <v>18342</v>
      </c>
      <c r="T215" t="s">
        <v>71774</v>
      </c>
      <c r="U215" t="s">
        <v>71415</v>
      </c>
      <c r="V215" t="s">
        <v>19</v>
      </c>
    </row>
    <row r="216" spans="1:22" hidden="1">
      <c r="A216" t="s">
        <v>24934</v>
      </c>
      <c r="B216" t="s">
        <v>50050</v>
      </c>
      <c r="C216" t="s">
        <v>50051</v>
      </c>
      <c r="D216" t="s">
        <v>50051</v>
      </c>
      <c r="E216">
        <v>1</v>
      </c>
      <c r="F216" t="s">
        <v>49475</v>
      </c>
      <c r="G216" t="s">
        <v>15833</v>
      </c>
      <c r="T216" t="s">
        <v>71774</v>
      </c>
      <c r="U216" t="s">
        <v>71415</v>
      </c>
      <c r="V216" t="s">
        <v>113</v>
      </c>
    </row>
    <row r="217" spans="1:22" hidden="1">
      <c r="A217" t="s">
        <v>62334</v>
      </c>
      <c r="B217" t="s">
        <v>62335</v>
      </c>
      <c r="C217" t="s">
        <v>62336</v>
      </c>
      <c r="D217" t="s">
        <v>62336</v>
      </c>
      <c r="E217">
        <v>1</v>
      </c>
      <c r="F217" t="s">
        <v>49475</v>
      </c>
      <c r="T217" t="s">
        <v>71774</v>
      </c>
      <c r="U217" t="s">
        <v>71419</v>
      </c>
      <c r="V217" t="s">
        <v>49</v>
      </c>
    </row>
    <row r="218" spans="1:22" hidden="1">
      <c r="A218" t="s">
        <v>30221</v>
      </c>
      <c r="B218" t="s">
        <v>51004</v>
      </c>
      <c r="C218" t="s">
        <v>30220</v>
      </c>
      <c r="D218" t="s">
        <v>51005</v>
      </c>
      <c r="E218">
        <v>1</v>
      </c>
      <c r="F218" t="s">
        <v>49475</v>
      </c>
      <c r="G218" t="s">
        <v>51006</v>
      </c>
      <c r="T218" t="s">
        <v>71774</v>
      </c>
      <c r="U218" t="s">
        <v>71419</v>
      </c>
      <c r="V218" t="s">
        <v>19</v>
      </c>
    </row>
    <row r="219" spans="1:22" hidden="1">
      <c r="A219" t="s">
        <v>50807</v>
      </c>
      <c r="B219" t="s">
        <v>50808</v>
      </c>
      <c r="C219" t="s">
        <v>45410</v>
      </c>
      <c r="D219" t="s">
        <v>45410</v>
      </c>
      <c r="E219">
        <v>1</v>
      </c>
      <c r="F219" t="s">
        <v>49475</v>
      </c>
      <c r="G219" t="s">
        <v>15036</v>
      </c>
      <c r="H219">
        <v>2690</v>
      </c>
      <c r="I219" t="s">
        <v>45410</v>
      </c>
      <c r="J219" t="s">
        <v>27421</v>
      </c>
      <c r="K219" t="b">
        <v>0</v>
      </c>
      <c r="L219" t="s">
        <v>45411</v>
      </c>
      <c r="M219">
        <v>25</v>
      </c>
      <c r="N219" t="s">
        <v>45412</v>
      </c>
      <c r="O219" t="s">
        <v>17</v>
      </c>
      <c r="P219" t="s">
        <v>45413</v>
      </c>
      <c r="Q219" t="b">
        <v>0</v>
      </c>
      <c r="R219" t="s">
        <v>19</v>
      </c>
      <c r="S219" t="s">
        <v>20</v>
      </c>
      <c r="T219" t="s">
        <v>45414</v>
      </c>
      <c r="U219" t="s">
        <v>71440</v>
      </c>
      <c r="V219" t="s">
        <v>19</v>
      </c>
    </row>
    <row r="220" spans="1:22" hidden="1">
      <c r="A220" t="s">
        <v>3497</v>
      </c>
      <c r="B220" t="s">
        <v>63428</v>
      </c>
      <c r="C220" t="s">
        <v>63429</v>
      </c>
      <c r="D220" t="s">
        <v>63429</v>
      </c>
      <c r="E220">
        <v>1</v>
      </c>
      <c r="F220" t="s">
        <v>49475</v>
      </c>
      <c r="G220" t="s">
        <v>13489</v>
      </c>
      <c r="T220" t="s">
        <v>71774</v>
      </c>
      <c r="U220" t="s">
        <v>71443</v>
      </c>
      <c r="V220" t="s">
        <v>19</v>
      </c>
    </row>
    <row r="221" spans="1:22" hidden="1">
      <c r="A221" t="s">
        <v>50939</v>
      </c>
      <c r="B221" t="s">
        <v>50940</v>
      </c>
      <c r="C221" t="s">
        <v>50941</v>
      </c>
      <c r="D221" t="s">
        <v>50941</v>
      </c>
      <c r="E221">
        <v>1</v>
      </c>
      <c r="F221" t="s">
        <v>49475</v>
      </c>
      <c r="G221" t="s">
        <v>50942</v>
      </c>
      <c r="T221" t="s">
        <v>71774</v>
      </c>
      <c r="U221" t="s">
        <v>71443</v>
      </c>
      <c r="V221" t="s">
        <v>113</v>
      </c>
    </row>
    <row r="222" spans="1:22" hidden="1">
      <c r="A222" t="s">
        <v>50936</v>
      </c>
      <c r="B222" t="s">
        <v>50937</v>
      </c>
      <c r="C222" t="s">
        <v>50938</v>
      </c>
      <c r="D222" t="s">
        <v>50938</v>
      </c>
      <c r="E222">
        <v>1</v>
      </c>
      <c r="F222" t="s">
        <v>49475</v>
      </c>
      <c r="G222" t="s">
        <v>24235</v>
      </c>
      <c r="T222" t="s">
        <v>71774</v>
      </c>
      <c r="U222" t="s">
        <v>71443</v>
      </c>
      <c r="V222" t="s">
        <v>113</v>
      </c>
    </row>
    <row r="223" spans="1:22" hidden="1">
      <c r="A223" t="s">
        <v>44299</v>
      </c>
      <c r="B223" t="s">
        <v>56150</v>
      </c>
      <c r="C223" t="s">
        <v>44298</v>
      </c>
      <c r="D223" t="s">
        <v>44298</v>
      </c>
      <c r="E223">
        <v>1</v>
      </c>
      <c r="F223" t="s">
        <v>49475</v>
      </c>
      <c r="G223" t="s">
        <v>409</v>
      </c>
      <c r="H223">
        <v>3139</v>
      </c>
      <c r="I223" t="s">
        <v>44298</v>
      </c>
      <c r="J223" t="s">
        <v>44299</v>
      </c>
      <c r="K223" t="b">
        <v>0</v>
      </c>
      <c r="L223" t="s">
        <v>44300</v>
      </c>
      <c r="M223">
        <v>40</v>
      </c>
      <c r="N223" t="s">
        <v>44301</v>
      </c>
      <c r="O223" t="s">
        <v>17</v>
      </c>
      <c r="P223" t="s">
        <v>44302</v>
      </c>
      <c r="Q223" t="b">
        <v>0</v>
      </c>
      <c r="R223" t="s">
        <v>239</v>
      </c>
      <c r="S223" t="s">
        <v>240</v>
      </c>
      <c r="T223" t="s">
        <v>20166</v>
      </c>
      <c r="U223" t="s">
        <v>71443</v>
      </c>
      <c r="V223" t="s">
        <v>239</v>
      </c>
    </row>
    <row r="224" spans="1:22" hidden="1">
      <c r="A224" t="s">
        <v>53075</v>
      </c>
      <c r="B224" t="s">
        <v>53076</v>
      </c>
      <c r="C224" t="s">
        <v>53077</v>
      </c>
      <c r="D224" t="s">
        <v>53077</v>
      </c>
      <c r="E224">
        <v>1</v>
      </c>
      <c r="F224" t="s">
        <v>49475</v>
      </c>
      <c r="G224" t="s">
        <v>51357</v>
      </c>
      <c r="T224" t="s">
        <v>71774</v>
      </c>
      <c r="U224" t="s">
        <v>71458</v>
      </c>
      <c r="V224" t="s">
        <v>246</v>
      </c>
    </row>
    <row r="225" spans="1:22" hidden="1">
      <c r="A225" t="s">
        <v>49845</v>
      </c>
      <c r="B225" t="s">
        <v>49846</v>
      </c>
      <c r="C225" t="s">
        <v>49847</v>
      </c>
      <c r="D225" t="s">
        <v>49848</v>
      </c>
      <c r="E225">
        <v>1</v>
      </c>
      <c r="F225" t="s">
        <v>49475</v>
      </c>
      <c r="G225" t="s">
        <v>2460</v>
      </c>
      <c r="T225" t="s">
        <v>71774</v>
      </c>
      <c r="U225" t="s">
        <v>71458</v>
      </c>
      <c r="V225" t="s">
        <v>100</v>
      </c>
    </row>
    <row r="226" spans="1:22" hidden="1">
      <c r="A226" t="s">
        <v>52718</v>
      </c>
      <c r="B226" t="s">
        <v>66848</v>
      </c>
      <c r="C226" t="s">
        <v>66849</v>
      </c>
      <c r="D226" t="s">
        <v>66849</v>
      </c>
      <c r="E226">
        <v>1</v>
      </c>
      <c r="F226" t="s">
        <v>49475</v>
      </c>
      <c r="G226" t="s">
        <v>5701</v>
      </c>
      <c r="T226" t="s">
        <v>71774</v>
      </c>
      <c r="U226" t="s">
        <v>71471</v>
      </c>
      <c r="V226" t="s">
        <v>147</v>
      </c>
    </row>
    <row r="227" spans="1:22" hidden="1">
      <c r="A227" t="s">
        <v>64476</v>
      </c>
      <c r="B227" t="s">
        <v>50870</v>
      </c>
      <c r="C227" t="s">
        <v>64477</v>
      </c>
      <c r="D227" t="s">
        <v>64477</v>
      </c>
      <c r="E227">
        <v>1</v>
      </c>
      <c r="F227" t="s">
        <v>49475</v>
      </c>
      <c r="G227" t="s">
        <v>64478</v>
      </c>
      <c r="T227" t="s">
        <v>71774</v>
      </c>
      <c r="U227" t="s">
        <v>71481</v>
      </c>
      <c r="V227" t="s">
        <v>49</v>
      </c>
    </row>
    <row r="228" spans="1:22" hidden="1">
      <c r="A228" t="s">
        <v>47242</v>
      </c>
      <c r="B228" t="s">
        <v>57778</v>
      </c>
      <c r="C228" t="s">
        <v>47241</v>
      </c>
      <c r="D228" t="s">
        <v>47241</v>
      </c>
      <c r="E228">
        <v>1</v>
      </c>
      <c r="F228" t="s">
        <v>49475</v>
      </c>
      <c r="G228" t="s">
        <v>92</v>
      </c>
      <c r="H228">
        <v>6335</v>
      </c>
      <c r="I228" t="s">
        <v>47241</v>
      </c>
      <c r="J228" t="s">
        <v>47242</v>
      </c>
      <c r="K228" t="b">
        <v>0</v>
      </c>
      <c r="L228" t="s">
        <v>47243</v>
      </c>
      <c r="M228">
        <v>32</v>
      </c>
      <c r="N228" t="s">
        <v>92</v>
      </c>
      <c r="O228" t="s">
        <v>56</v>
      </c>
      <c r="P228" t="s">
        <v>47244</v>
      </c>
      <c r="Q228" t="b">
        <v>0</v>
      </c>
      <c r="R228" t="s">
        <v>113</v>
      </c>
      <c r="S228" t="s">
        <v>114</v>
      </c>
      <c r="T228" t="s">
        <v>19247</v>
      </c>
      <c r="U228" t="s">
        <v>71505</v>
      </c>
      <c r="V228" t="s">
        <v>113</v>
      </c>
    </row>
    <row r="229" spans="1:22" hidden="1">
      <c r="A229" t="s">
        <v>16863</v>
      </c>
      <c r="B229" t="s">
        <v>62372</v>
      </c>
      <c r="C229" t="s">
        <v>62373</v>
      </c>
      <c r="D229" t="s">
        <v>62373</v>
      </c>
      <c r="E229">
        <v>1</v>
      </c>
      <c r="F229" t="s">
        <v>49475</v>
      </c>
      <c r="G229" t="s">
        <v>7827</v>
      </c>
      <c r="T229" t="s">
        <v>71774</v>
      </c>
      <c r="U229" t="s">
        <v>54211</v>
      </c>
      <c r="V229" t="s">
        <v>49</v>
      </c>
    </row>
    <row r="230" spans="1:22" hidden="1">
      <c r="A230" t="s">
        <v>25798</v>
      </c>
      <c r="B230" t="s">
        <v>51937</v>
      </c>
      <c r="C230" t="s">
        <v>51938</v>
      </c>
      <c r="D230" t="s">
        <v>51938</v>
      </c>
      <c r="E230">
        <v>1</v>
      </c>
      <c r="F230" t="s">
        <v>49475</v>
      </c>
      <c r="G230" t="s">
        <v>51939</v>
      </c>
      <c r="T230" t="s">
        <v>71774</v>
      </c>
      <c r="U230" t="s">
        <v>54211</v>
      </c>
      <c r="V230" t="s">
        <v>246</v>
      </c>
    </row>
    <row r="231" spans="1:22" hidden="1">
      <c r="A231" t="s">
        <v>64157</v>
      </c>
      <c r="B231" t="s">
        <v>64158</v>
      </c>
      <c r="C231" t="s">
        <v>64159</v>
      </c>
      <c r="D231" t="s">
        <v>64159</v>
      </c>
      <c r="E231">
        <v>1</v>
      </c>
      <c r="F231" t="s">
        <v>49475</v>
      </c>
      <c r="G231" t="s">
        <v>64160</v>
      </c>
      <c r="T231" t="s">
        <v>71774</v>
      </c>
      <c r="U231" t="s">
        <v>46901</v>
      </c>
      <c r="V231" t="s">
        <v>5141</v>
      </c>
    </row>
    <row r="232" spans="1:22" hidden="1">
      <c r="A232" t="s">
        <v>55528</v>
      </c>
      <c r="B232" t="s">
        <v>55529</v>
      </c>
      <c r="C232" t="s">
        <v>55530</v>
      </c>
      <c r="D232" t="s">
        <v>55530</v>
      </c>
      <c r="E232">
        <v>1</v>
      </c>
      <c r="F232" t="s">
        <v>49475</v>
      </c>
      <c r="G232" t="s">
        <v>51635</v>
      </c>
      <c r="T232" t="s">
        <v>71774</v>
      </c>
      <c r="U232" t="s">
        <v>46901</v>
      </c>
      <c r="V232" t="s">
        <v>246</v>
      </c>
    </row>
    <row r="233" spans="1:22" hidden="1">
      <c r="A233" t="s">
        <v>22577</v>
      </c>
      <c r="B233" t="s">
        <v>49780</v>
      </c>
      <c r="C233" t="s">
        <v>49781</v>
      </c>
      <c r="D233" t="s">
        <v>49781</v>
      </c>
      <c r="E233">
        <v>1</v>
      </c>
      <c r="F233" t="s">
        <v>49475</v>
      </c>
      <c r="G233" t="s">
        <v>22579</v>
      </c>
      <c r="T233" t="s">
        <v>71774</v>
      </c>
      <c r="U233" t="s">
        <v>46901</v>
      </c>
      <c r="V233" t="s">
        <v>434</v>
      </c>
    </row>
    <row r="234" spans="1:22" hidden="1">
      <c r="A234" t="s">
        <v>42165</v>
      </c>
      <c r="B234" t="s">
        <v>62359</v>
      </c>
      <c r="C234" t="s">
        <v>45586</v>
      </c>
      <c r="D234" t="s">
        <v>45586</v>
      </c>
      <c r="E234">
        <v>1</v>
      </c>
      <c r="F234" t="s">
        <v>49475</v>
      </c>
      <c r="G234" t="s">
        <v>38692</v>
      </c>
      <c r="H234">
        <v>3009</v>
      </c>
      <c r="I234" t="s">
        <v>45586</v>
      </c>
      <c r="J234" t="s">
        <v>42165</v>
      </c>
      <c r="K234" t="b">
        <v>0</v>
      </c>
      <c r="L234" t="s">
        <v>45587</v>
      </c>
      <c r="M234">
        <v>32</v>
      </c>
      <c r="N234" t="s">
        <v>42176</v>
      </c>
      <c r="O234" t="s">
        <v>17</v>
      </c>
      <c r="P234" t="s">
        <v>45588</v>
      </c>
      <c r="Q234" t="b">
        <v>0</v>
      </c>
      <c r="R234" t="s">
        <v>113</v>
      </c>
      <c r="S234" t="s">
        <v>114</v>
      </c>
      <c r="T234" t="s">
        <v>22404</v>
      </c>
      <c r="U234" t="s">
        <v>71567</v>
      </c>
      <c r="V234" t="s">
        <v>113</v>
      </c>
    </row>
    <row r="235" spans="1:22" hidden="1">
      <c r="A235" t="s">
        <v>15226</v>
      </c>
      <c r="B235" t="s">
        <v>49803</v>
      </c>
      <c r="C235" t="s">
        <v>22401</v>
      </c>
      <c r="D235" t="s">
        <v>22401</v>
      </c>
      <c r="E235">
        <v>1</v>
      </c>
      <c r="F235" t="s">
        <v>49475</v>
      </c>
      <c r="G235" t="s">
        <v>58609</v>
      </c>
      <c r="H235">
        <v>3862</v>
      </c>
      <c r="I235" t="s">
        <v>22401</v>
      </c>
      <c r="J235" t="s">
        <v>15226</v>
      </c>
      <c r="K235" t="b">
        <v>0</v>
      </c>
      <c r="L235" t="s">
        <v>1944</v>
      </c>
      <c r="M235">
        <v>32</v>
      </c>
      <c r="N235" t="s">
        <v>22402</v>
      </c>
      <c r="O235" t="s">
        <v>17</v>
      </c>
      <c r="P235" t="s">
        <v>22403</v>
      </c>
      <c r="Q235" t="b">
        <v>0</v>
      </c>
      <c r="R235" t="s">
        <v>113</v>
      </c>
      <c r="S235" t="s">
        <v>114</v>
      </c>
      <c r="T235" t="s">
        <v>22404</v>
      </c>
      <c r="U235" t="s">
        <v>71567</v>
      </c>
      <c r="V235" t="s">
        <v>113</v>
      </c>
    </row>
    <row r="236" spans="1:22" hidden="1">
      <c r="A236" t="s">
        <v>10087</v>
      </c>
      <c r="B236" t="s">
        <v>62016</v>
      </c>
      <c r="C236" t="s">
        <v>26187</v>
      </c>
      <c r="D236" t="s">
        <v>26187</v>
      </c>
      <c r="E236">
        <v>1</v>
      </c>
      <c r="F236" t="s">
        <v>49475</v>
      </c>
      <c r="G236" t="s">
        <v>26188</v>
      </c>
      <c r="H236">
        <v>3276</v>
      </c>
      <c r="I236" t="s">
        <v>26187</v>
      </c>
      <c r="J236" t="s">
        <v>10087</v>
      </c>
      <c r="K236" t="b">
        <v>0</v>
      </c>
      <c r="L236" t="s">
        <v>5510</v>
      </c>
      <c r="M236">
        <v>16</v>
      </c>
      <c r="N236" t="s">
        <v>26188</v>
      </c>
      <c r="O236" t="s">
        <v>17</v>
      </c>
      <c r="P236" t="s">
        <v>26189</v>
      </c>
      <c r="Q236" t="b">
        <v>0</v>
      </c>
      <c r="R236" t="s">
        <v>10001</v>
      </c>
      <c r="S236" t="s">
        <v>10002</v>
      </c>
      <c r="T236" t="s">
        <v>26190</v>
      </c>
      <c r="U236" t="s">
        <v>71578</v>
      </c>
      <c r="V236" t="s">
        <v>70141</v>
      </c>
    </row>
    <row r="237" spans="1:22" hidden="1">
      <c r="A237" t="s">
        <v>37116</v>
      </c>
      <c r="B237" t="s">
        <v>62017</v>
      </c>
      <c r="C237" t="s">
        <v>37115</v>
      </c>
      <c r="D237" t="s">
        <v>37115</v>
      </c>
      <c r="E237">
        <v>1</v>
      </c>
      <c r="F237" t="s">
        <v>49475</v>
      </c>
      <c r="G237" t="s">
        <v>25288</v>
      </c>
      <c r="H237">
        <v>6652</v>
      </c>
      <c r="I237" t="s">
        <v>37115</v>
      </c>
      <c r="J237" t="s">
        <v>37116</v>
      </c>
      <c r="K237" t="b">
        <v>0</v>
      </c>
      <c r="L237" t="s">
        <v>37117</v>
      </c>
      <c r="M237">
        <v>29</v>
      </c>
      <c r="N237" t="s">
        <v>3493</v>
      </c>
      <c r="O237" t="s">
        <v>17</v>
      </c>
      <c r="P237" t="s">
        <v>37118</v>
      </c>
      <c r="Q237" t="b">
        <v>0</v>
      </c>
      <c r="R237" t="s">
        <v>539</v>
      </c>
      <c r="S237" t="s">
        <v>540</v>
      </c>
      <c r="T237" t="s">
        <v>14502</v>
      </c>
      <c r="U237" t="s">
        <v>71578</v>
      </c>
      <c r="V237" t="s">
        <v>539</v>
      </c>
    </row>
    <row r="238" spans="1:22" hidden="1">
      <c r="A238" t="s">
        <v>22547</v>
      </c>
      <c r="B238" t="s">
        <v>52487</v>
      </c>
      <c r="C238" t="s">
        <v>35144</v>
      </c>
      <c r="D238" t="s">
        <v>35144</v>
      </c>
      <c r="E238">
        <v>1</v>
      </c>
      <c r="F238" t="s">
        <v>49475</v>
      </c>
      <c r="G238" t="s">
        <v>61145</v>
      </c>
      <c r="H238">
        <v>1240</v>
      </c>
      <c r="I238" t="s">
        <v>35144</v>
      </c>
      <c r="J238" t="s">
        <v>22547</v>
      </c>
      <c r="K238" t="b">
        <v>0</v>
      </c>
      <c r="L238" t="s">
        <v>28092</v>
      </c>
      <c r="M238">
        <v>50</v>
      </c>
      <c r="N238" t="s">
        <v>35145</v>
      </c>
      <c r="O238" t="s">
        <v>17</v>
      </c>
      <c r="P238" t="s">
        <v>35146</v>
      </c>
      <c r="Q238" t="b">
        <v>0</v>
      </c>
      <c r="R238" t="s">
        <v>35</v>
      </c>
      <c r="S238" t="s">
        <v>36</v>
      </c>
      <c r="T238" t="s">
        <v>35147</v>
      </c>
      <c r="U238" t="s">
        <v>71601</v>
      </c>
      <c r="V238" t="s">
        <v>70138</v>
      </c>
    </row>
    <row r="239" spans="1:22" hidden="1">
      <c r="A239" t="s">
        <v>50338</v>
      </c>
      <c r="B239" t="s">
        <v>50339</v>
      </c>
      <c r="C239" t="s">
        <v>50340</v>
      </c>
      <c r="D239" t="s">
        <v>50340</v>
      </c>
      <c r="E239">
        <v>1</v>
      </c>
      <c r="F239" t="s">
        <v>49475</v>
      </c>
      <c r="G239" t="s">
        <v>92</v>
      </c>
      <c r="T239" t="s">
        <v>71774</v>
      </c>
      <c r="U239" t="s">
        <v>71601</v>
      </c>
      <c r="V239" t="s">
        <v>113</v>
      </c>
    </row>
    <row r="240" spans="1:22" hidden="1">
      <c r="A240" t="s">
        <v>51545</v>
      </c>
      <c r="B240" t="s">
        <v>51546</v>
      </c>
      <c r="C240" t="s">
        <v>51547</v>
      </c>
      <c r="D240" t="s">
        <v>51547</v>
      </c>
      <c r="E240">
        <v>1</v>
      </c>
      <c r="F240" t="s">
        <v>49475</v>
      </c>
      <c r="G240" t="s">
        <v>18342</v>
      </c>
      <c r="T240" t="s">
        <v>71774</v>
      </c>
      <c r="U240" t="s">
        <v>71601</v>
      </c>
      <c r="V240" t="s">
        <v>19</v>
      </c>
    </row>
    <row r="241" spans="1:22" hidden="1">
      <c r="A241" t="s">
        <v>4576</v>
      </c>
      <c r="B241" t="s">
        <v>50827</v>
      </c>
      <c r="C241" t="s">
        <v>24812</v>
      </c>
      <c r="D241" t="s">
        <v>24812</v>
      </c>
      <c r="E241">
        <v>1</v>
      </c>
      <c r="F241" t="s">
        <v>49475</v>
      </c>
      <c r="G241" t="s">
        <v>18932</v>
      </c>
      <c r="H241">
        <v>3843</v>
      </c>
      <c r="I241" t="s">
        <v>24812</v>
      </c>
      <c r="J241" t="s">
        <v>4576</v>
      </c>
      <c r="K241" t="b">
        <v>0</v>
      </c>
      <c r="L241" t="s">
        <v>9204</v>
      </c>
      <c r="M241">
        <v>25</v>
      </c>
      <c r="N241" t="s">
        <v>24813</v>
      </c>
      <c r="O241" t="s">
        <v>17</v>
      </c>
      <c r="P241" t="s">
        <v>24814</v>
      </c>
      <c r="Q241" t="b">
        <v>0</v>
      </c>
      <c r="R241" t="s">
        <v>19</v>
      </c>
      <c r="S241" t="s">
        <v>20</v>
      </c>
      <c r="T241" t="s">
        <v>24419</v>
      </c>
      <c r="U241" t="s">
        <v>71601</v>
      </c>
      <c r="V241" t="s">
        <v>19</v>
      </c>
    </row>
    <row r="242" spans="1:22" hidden="1">
      <c r="A242" t="s">
        <v>51014</v>
      </c>
      <c r="B242" t="s">
        <v>51015</v>
      </c>
      <c r="C242" t="s">
        <v>51016</v>
      </c>
      <c r="D242" t="s">
        <v>51016</v>
      </c>
      <c r="E242">
        <v>1</v>
      </c>
      <c r="F242" t="s">
        <v>49475</v>
      </c>
      <c r="G242" t="s">
        <v>51017</v>
      </c>
      <c r="T242" t="s">
        <v>71774</v>
      </c>
      <c r="U242" t="s">
        <v>71606</v>
      </c>
      <c r="V242" t="s">
        <v>113</v>
      </c>
    </row>
    <row r="243" spans="1:22" hidden="1">
      <c r="A243" t="s">
        <v>63496</v>
      </c>
      <c r="B243" t="s">
        <v>37179</v>
      </c>
      <c r="C243" t="s">
        <v>37178</v>
      </c>
      <c r="D243" t="s">
        <v>37178</v>
      </c>
      <c r="E243">
        <v>1</v>
      </c>
      <c r="F243" t="s">
        <v>49475</v>
      </c>
      <c r="G243" t="s">
        <v>1170</v>
      </c>
      <c r="H243">
        <v>5550</v>
      </c>
      <c r="I243" t="s">
        <v>37178</v>
      </c>
      <c r="J243" t="s">
        <v>30656</v>
      </c>
      <c r="K243" t="b">
        <v>0</v>
      </c>
      <c r="L243" t="s">
        <v>37179</v>
      </c>
      <c r="M243">
        <v>32</v>
      </c>
      <c r="N243" t="s">
        <v>1170</v>
      </c>
      <c r="O243" t="s">
        <v>17</v>
      </c>
      <c r="P243" t="s">
        <v>37180</v>
      </c>
      <c r="Q243" t="b">
        <v>0</v>
      </c>
      <c r="R243" t="s">
        <v>113</v>
      </c>
      <c r="S243" t="s">
        <v>114</v>
      </c>
      <c r="T243" t="s">
        <v>37181</v>
      </c>
      <c r="U243" t="s">
        <v>71606</v>
      </c>
      <c r="V243" t="s">
        <v>113</v>
      </c>
    </row>
    <row r="244" spans="1:22" hidden="1">
      <c r="A244" t="s">
        <v>1675</v>
      </c>
      <c r="B244" t="s">
        <v>22715</v>
      </c>
      <c r="C244" t="s">
        <v>45536</v>
      </c>
      <c r="D244" t="s">
        <v>45536</v>
      </c>
      <c r="E244">
        <v>1</v>
      </c>
      <c r="F244" t="s">
        <v>49475</v>
      </c>
      <c r="G244" t="s">
        <v>13489</v>
      </c>
      <c r="H244">
        <v>2929</v>
      </c>
      <c r="I244" t="s">
        <v>45536</v>
      </c>
      <c r="J244" t="s">
        <v>1675</v>
      </c>
      <c r="K244" t="b">
        <v>0</v>
      </c>
      <c r="L244" t="s">
        <v>45537</v>
      </c>
      <c r="M244">
        <v>25</v>
      </c>
      <c r="N244" t="s">
        <v>45538</v>
      </c>
      <c r="O244" t="s">
        <v>17</v>
      </c>
      <c r="P244" t="s">
        <v>45539</v>
      </c>
      <c r="Q244" t="b">
        <v>0</v>
      </c>
      <c r="R244" t="s">
        <v>19</v>
      </c>
      <c r="S244" t="s">
        <v>20</v>
      </c>
      <c r="T244" t="s">
        <v>1673</v>
      </c>
      <c r="U244" t="s">
        <v>71606</v>
      </c>
      <c r="V244" t="s">
        <v>19</v>
      </c>
    </row>
    <row r="245" spans="1:22" hidden="1">
      <c r="A245" t="s">
        <v>54436</v>
      </c>
      <c r="B245" t="s">
        <v>1708</v>
      </c>
      <c r="C245" t="s">
        <v>6508</v>
      </c>
      <c r="D245" t="s">
        <v>6508</v>
      </c>
      <c r="E245">
        <v>1</v>
      </c>
      <c r="F245" t="s">
        <v>49475</v>
      </c>
      <c r="G245" t="s">
        <v>13489</v>
      </c>
      <c r="H245">
        <v>5534</v>
      </c>
      <c r="I245" t="s">
        <v>6508</v>
      </c>
      <c r="J245" t="s">
        <v>6509</v>
      </c>
      <c r="K245" t="b">
        <v>0</v>
      </c>
      <c r="L245" t="s">
        <v>6510</v>
      </c>
      <c r="M245">
        <v>25</v>
      </c>
      <c r="N245" t="s">
        <v>6511</v>
      </c>
      <c r="O245" t="s">
        <v>17</v>
      </c>
      <c r="P245" t="s">
        <v>6512</v>
      </c>
      <c r="Q245" t="b">
        <v>0</v>
      </c>
      <c r="R245" t="s">
        <v>19</v>
      </c>
      <c r="S245" t="s">
        <v>20</v>
      </c>
      <c r="T245" t="s">
        <v>6513</v>
      </c>
      <c r="U245" t="s">
        <v>71606</v>
      </c>
      <c r="V245" t="s">
        <v>19</v>
      </c>
    </row>
    <row r="246" spans="1:22" hidden="1">
      <c r="A246" t="s">
        <v>27209</v>
      </c>
      <c r="B246" t="s">
        <v>27210</v>
      </c>
      <c r="C246" t="s">
        <v>27208</v>
      </c>
      <c r="D246" t="s">
        <v>27208</v>
      </c>
      <c r="E246">
        <v>1</v>
      </c>
      <c r="F246" t="s">
        <v>49475</v>
      </c>
      <c r="G246" t="s">
        <v>43704</v>
      </c>
      <c r="H246">
        <v>4565</v>
      </c>
      <c r="I246" t="s">
        <v>27208</v>
      </c>
      <c r="J246" t="s">
        <v>27209</v>
      </c>
      <c r="K246" t="b">
        <v>0</v>
      </c>
      <c r="L246" t="s">
        <v>27210</v>
      </c>
      <c r="M246">
        <v>6</v>
      </c>
      <c r="N246" t="s">
        <v>27211</v>
      </c>
      <c r="O246" t="s">
        <v>17</v>
      </c>
      <c r="P246" t="s">
        <v>27212</v>
      </c>
      <c r="Q246" t="b">
        <v>0</v>
      </c>
      <c r="R246" t="s">
        <v>163</v>
      </c>
      <c r="S246" t="s">
        <v>164</v>
      </c>
      <c r="T246" t="s">
        <v>9946</v>
      </c>
      <c r="U246" t="s">
        <v>71610</v>
      </c>
      <c r="V246" t="s">
        <v>163</v>
      </c>
    </row>
    <row r="247" spans="1:22" hidden="1">
      <c r="A247" t="s">
        <v>9823</v>
      </c>
      <c r="B247" t="s">
        <v>67953</v>
      </c>
      <c r="C247" t="s">
        <v>67954</v>
      </c>
      <c r="D247" t="s">
        <v>67954</v>
      </c>
      <c r="E247">
        <v>1</v>
      </c>
      <c r="F247" t="s">
        <v>49475</v>
      </c>
      <c r="G247" t="s">
        <v>1170</v>
      </c>
      <c r="T247" t="s">
        <v>71774</v>
      </c>
      <c r="U247" t="s">
        <v>28843</v>
      </c>
      <c r="V247" t="s">
        <v>113</v>
      </c>
    </row>
    <row r="248" spans="1:22" hidden="1">
      <c r="A248" t="s">
        <v>50785</v>
      </c>
      <c r="B248" t="s">
        <v>50786</v>
      </c>
      <c r="C248" t="s">
        <v>18910</v>
      </c>
      <c r="D248" t="s">
        <v>18910</v>
      </c>
      <c r="E248">
        <v>1</v>
      </c>
      <c r="F248" t="s">
        <v>49475</v>
      </c>
      <c r="G248" t="s">
        <v>18913</v>
      </c>
      <c r="H248">
        <v>8804</v>
      </c>
      <c r="I248" t="s">
        <v>18910</v>
      </c>
      <c r="J248" t="s">
        <v>18911</v>
      </c>
      <c r="K248" t="b">
        <v>0</v>
      </c>
      <c r="L248" t="s">
        <v>18912</v>
      </c>
      <c r="M248">
        <v>32</v>
      </c>
      <c r="N248" t="s">
        <v>18913</v>
      </c>
      <c r="O248" t="s">
        <v>17</v>
      </c>
      <c r="P248" t="s">
        <v>18914</v>
      </c>
      <c r="Q248" t="b">
        <v>0</v>
      </c>
      <c r="R248" t="s">
        <v>113</v>
      </c>
      <c r="S248" t="s">
        <v>114</v>
      </c>
      <c r="T248" t="s">
        <v>18915</v>
      </c>
      <c r="U248" t="s">
        <v>28843</v>
      </c>
      <c r="V248" t="s">
        <v>113</v>
      </c>
    </row>
    <row r="249" spans="1:22" hidden="1">
      <c r="A249" t="s">
        <v>35866</v>
      </c>
      <c r="B249" t="s">
        <v>51746</v>
      </c>
      <c r="C249" t="s">
        <v>51747</v>
      </c>
      <c r="D249" t="s">
        <v>51747</v>
      </c>
      <c r="E249">
        <v>1</v>
      </c>
      <c r="F249" t="s">
        <v>49475</v>
      </c>
      <c r="G249" t="s">
        <v>49928</v>
      </c>
      <c r="T249" t="s">
        <v>71774</v>
      </c>
      <c r="U249" t="s">
        <v>71640</v>
      </c>
      <c r="V249" t="s">
        <v>19</v>
      </c>
    </row>
    <row r="250" spans="1:22" hidden="1">
      <c r="A250" t="s">
        <v>14317</v>
      </c>
      <c r="B250" t="s">
        <v>57448</v>
      </c>
      <c r="C250" t="s">
        <v>40911</v>
      </c>
      <c r="D250" t="s">
        <v>40911</v>
      </c>
      <c r="E250">
        <v>1</v>
      </c>
      <c r="F250" t="s">
        <v>49475</v>
      </c>
      <c r="G250" t="s">
        <v>5701</v>
      </c>
      <c r="H250">
        <v>4210</v>
      </c>
      <c r="I250" t="s">
        <v>40911</v>
      </c>
      <c r="J250" t="s">
        <v>14317</v>
      </c>
      <c r="K250" t="b">
        <v>0</v>
      </c>
      <c r="L250" t="s">
        <v>40912</v>
      </c>
      <c r="M250">
        <v>2</v>
      </c>
      <c r="N250" t="s">
        <v>5701</v>
      </c>
      <c r="O250" t="s">
        <v>17</v>
      </c>
      <c r="P250" t="s">
        <v>40913</v>
      </c>
      <c r="Q250" t="b">
        <v>0</v>
      </c>
      <c r="R250" t="s">
        <v>100</v>
      </c>
      <c r="S250" t="s">
        <v>101</v>
      </c>
      <c r="T250" t="s">
        <v>58</v>
      </c>
      <c r="U250" t="s">
        <v>71644</v>
      </c>
      <c r="V250" t="s">
        <v>100</v>
      </c>
    </row>
    <row r="251" spans="1:22" hidden="1">
      <c r="A251" t="s">
        <v>40939</v>
      </c>
      <c r="B251" t="s">
        <v>40940</v>
      </c>
      <c r="C251" t="s">
        <v>40938</v>
      </c>
      <c r="D251" t="s">
        <v>40938</v>
      </c>
      <c r="E251">
        <v>1</v>
      </c>
      <c r="F251" t="s">
        <v>49475</v>
      </c>
      <c r="G251" t="s">
        <v>51900</v>
      </c>
      <c r="H251">
        <v>4317</v>
      </c>
      <c r="I251" t="s">
        <v>40938</v>
      </c>
      <c r="J251" t="s">
        <v>40939</v>
      </c>
      <c r="K251" t="b">
        <v>0</v>
      </c>
      <c r="L251" t="s">
        <v>40940</v>
      </c>
      <c r="M251">
        <v>31</v>
      </c>
      <c r="N251" t="s">
        <v>34587</v>
      </c>
      <c r="O251" t="s">
        <v>17</v>
      </c>
      <c r="P251" t="s">
        <v>40941</v>
      </c>
      <c r="Q251" t="b">
        <v>0</v>
      </c>
      <c r="R251" t="s">
        <v>246</v>
      </c>
      <c r="S251" t="s">
        <v>247</v>
      </c>
      <c r="T251" t="s">
        <v>15944</v>
      </c>
      <c r="U251" t="s">
        <v>71661</v>
      </c>
      <c r="V251" t="s">
        <v>246</v>
      </c>
    </row>
    <row r="252" spans="1:22" hidden="1">
      <c r="A252" t="s">
        <v>49784</v>
      </c>
      <c r="B252" t="s">
        <v>49785</v>
      </c>
      <c r="C252" t="s">
        <v>49786</v>
      </c>
      <c r="D252" t="s">
        <v>49786</v>
      </c>
      <c r="E252">
        <v>1</v>
      </c>
      <c r="F252" t="s">
        <v>49475</v>
      </c>
      <c r="G252" t="s">
        <v>49787</v>
      </c>
      <c r="T252" t="s">
        <v>71774</v>
      </c>
      <c r="U252" t="s">
        <v>71671</v>
      </c>
      <c r="V252" t="s">
        <v>49</v>
      </c>
    </row>
    <row r="253" spans="1:22" hidden="1">
      <c r="A253" t="s">
        <v>2732</v>
      </c>
      <c r="B253" t="s">
        <v>50977</v>
      </c>
      <c r="C253" t="s">
        <v>50978</v>
      </c>
      <c r="D253" t="s">
        <v>50978</v>
      </c>
      <c r="E253">
        <v>1</v>
      </c>
      <c r="F253" t="s">
        <v>49475</v>
      </c>
      <c r="G253" t="s">
        <v>6667</v>
      </c>
      <c r="T253" t="s">
        <v>71774</v>
      </c>
      <c r="U253" t="s">
        <v>71679</v>
      </c>
      <c r="V253" t="s">
        <v>49</v>
      </c>
    </row>
    <row r="254" spans="1:22" hidden="1">
      <c r="A254" t="s">
        <v>51264</v>
      </c>
      <c r="B254" t="s">
        <v>51265</v>
      </c>
      <c r="C254" t="s">
        <v>47555</v>
      </c>
      <c r="D254" t="s">
        <v>51266</v>
      </c>
      <c r="E254">
        <v>1</v>
      </c>
      <c r="F254" t="s">
        <v>49475</v>
      </c>
      <c r="G254" t="s">
        <v>38443</v>
      </c>
      <c r="T254" t="s">
        <v>71774</v>
      </c>
      <c r="U254" t="s">
        <v>71679</v>
      </c>
      <c r="V254" t="s">
        <v>100</v>
      </c>
    </row>
    <row r="255" spans="1:22" hidden="1">
      <c r="A255" t="s">
        <v>11828</v>
      </c>
      <c r="B255" t="s">
        <v>50006</v>
      </c>
      <c r="C255" t="s">
        <v>17516</v>
      </c>
      <c r="D255" t="s">
        <v>50007</v>
      </c>
      <c r="E255">
        <v>1</v>
      </c>
      <c r="F255" t="s">
        <v>49475</v>
      </c>
      <c r="G255" t="s">
        <v>27054</v>
      </c>
      <c r="T255" t="s">
        <v>71774</v>
      </c>
      <c r="U255" t="s">
        <v>71686</v>
      </c>
      <c r="V255" t="s">
        <v>113</v>
      </c>
    </row>
    <row r="256" spans="1:22" hidden="1">
      <c r="A256" t="s">
        <v>12034</v>
      </c>
      <c r="B256" t="s">
        <v>53354</v>
      </c>
      <c r="C256" t="s">
        <v>67899</v>
      </c>
      <c r="D256" t="s">
        <v>67899</v>
      </c>
      <c r="E256">
        <v>1</v>
      </c>
      <c r="F256" t="s">
        <v>49475</v>
      </c>
      <c r="G256" t="s">
        <v>53022</v>
      </c>
      <c r="T256" t="s">
        <v>71774</v>
      </c>
      <c r="U256" t="s">
        <v>71702</v>
      </c>
      <c r="V256" t="s">
        <v>49</v>
      </c>
    </row>
    <row r="257" spans="1:22" hidden="1">
      <c r="A257" t="s">
        <v>18968</v>
      </c>
      <c r="B257" t="s">
        <v>13254</v>
      </c>
      <c r="C257" t="s">
        <v>41566</v>
      </c>
      <c r="D257" t="s">
        <v>41566</v>
      </c>
      <c r="E257">
        <v>1</v>
      </c>
      <c r="F257" t="s">
        <v>49475</v>
      </c>
      <c r="G257" t="s">
        <v>92</v>
      </c>
      <c r="H257">
        <v>5038</v>
      </c>
      <c r="I257" t="s">
        <v>41566</v>
      </c>
      <c r="J257" t="s">
        <v>18968</v>
      </c>
      <c r="K257" t="b">
        <v>0</v>
      </c>
      <c r="L257" t="s">
        <v>12471</v>
      </c>
      <c r="M257">
        <v>25</v>
      </c>
      <c r="N257" t="s">
        <v>92</v>
      </c>
      <c r="O257" t="s">
        <v>17</v>
      </c>
      <c r="P257" t="s">
        <v>41567</v>
      </c>
      <c r="Q257" t="b">
        <v>0</v>
      </c>
      <c r="R257" t="s">
        <v>19</v>
      </c>
      <c r="S257" t="s">
        <v>20</v>
      </c>
      <c r="T257" t="s">
        <v>19931</v>
      </c>
      <c r="U257" t="s">
        <v>71708</v>
      </c>
      <c r="V257" t="s">
        <v>19</v>
      </c>
    </row>
    <row r="258" spans="1:22" hidden="1">
      <c r="A258" t="s">
        <v>50387</v>
      </c>
      <c r="B258" t="s">
        <v>50388</v>
      </c>
      <c r="C258" t="s">
        <v>36634</v>
      </c>
      <c r="D258" t="s">
        <v>36634</v>
      </c>
      <c r="E258">
        <v>1</v>
      </c>
      <c r="F258" t="s">
        <v>49475</v>
      </c>
      <c r="G258" t="s">
        <v>50389</v>
      </c>
      <c r="H258">
        <v>3067</v>
      </c>
      <c r="I258" t="s">
        <v>36634</v>
      </c>
      <c r="J258" t="s">
        <v>36635</v>
      </c>
      <c r="K258" t="b">
        <v>0</v>
      </c>
      <c r="L258" t="s">
        <v>36636</v>
      </c>
      <c r="M258">
        <v>50</v>
      </c>
      <c r="N258" t="s">
        <v>36637</v>
      </c>
      <c r="O258" t="s">
        <v>17</v>
      </c>
      <c r="P258" t="s">
        <v>36638</v>
      </c>
      <c r="Q258" t="b">
        <v>0</v>
      </c>
      <c r="R258" t="s">
        <v>35</v>
      </c>
      <c r="S258" t="s">
        <v>36</v>
      </c>
      <c r="T258" t="s">
        <v>36639</v>
      </c>
      <c r="U258" t="s">
        <v>71708</v>
      </c>
      <c r="V258" t="s">
        <v>434</v>
      </c>
    </row>
    <row r="259" spans="1:22" hidden="1">
      <c r="A259" t="s">
        <v>65780</v>
      </c>
      <c r="B259" t="s">
        <v>50422</v>
      </c>
      <c r="C259" t="s">
        <v>40022</v>
      </c>
      <c r="D259" t="s">
        <v>40022</v>
      </c>
      <c r="E259">
        <v>1</v>
      </c>
      <c r="F259" t="s">
        <v>49475</v>
      </c>
      <c r="G259" t="s">
        <v>27858</v>
      </c>
      <c r="H259">
        <v>4574</v>
      </c>
      <c r="I259" t="s">
        <v>40022</v>
      </c>
      <c r="J259" t="s">
        <v>40023</v>
      </c>
      <c r="K259" t="b">
        <v>0</v>
      </c>
      <c r="L259" t="s">
        <v>5120</v>
      </c>
      <c r="M259">
        <v>8</v>
      </c>
      <c r="N259" t="s">
        <v>27858</v>
      </c>
      <c r="O259" t="s">
        <v>17</v>
      </c>
      <c r="P259" t="s">
        <v>40024</v>
      </c>
      <c r="Q259" t="b">
        <v>0</v>
      </c>
      <c r="R259" t="s">
        <v>147</v>
      </c>
      <c r="S259" t="s">
        <v>148</v>
      </c>
      <c r="T259" t="s">
        <v>40025</v>
      </c>
      <c r="U259" t="s">
        <v>71708</v>
      </c>
      <c r="V259" t="s">
        <v>147</v>
      </c>
    </row>
    <row r="260" spans="1:22" hidden="1">
      <c r="A260" t="s">
        <v>50011</v>
      </c>
      <c r="B260" t="s">
        <v>50012</v>
      </c>
      <c r="C260" t="s">
        <v>50013</v>
      </c>
      <c r="D260" t="s">
        <v>50014</v>
      </c>
      <c r="E260">
        <v>1</v>
      </c>
      <c r="F260" t="s">
        <v>49475</v>
      </c>
      <c r="G260" t="s">
        <v>50015</v>
      </c>
      <c r="T260" t="s">
        <v>71774</v>
      </c>
      <c r="U260" t="s">
        <v>71714</v>
      </c>
      <c r="V260" t="s">
        <v>19</v>
      </c>
    </row>
    <row r="261" spans="1:22" hidden="1">
      <c r="A261" t="s">
        <v>5609</v>
      </c>
      <c r="B261" t="s">
        <v>49930</v>
      </c>
      <c r="C261" t="s">
        <v>31247</v>
      </c>
      <c r="D261" t="s">
        <v>31247</v>
      </c>
      <c r="E261">
        <v>1</v>
      </c>
      <c r="F261" t="s">
        <v>49475</v>
      </c>
      <c r="G261" t="s">
        <v>46738</v>
      </c>
      <c r="H261">
        <v>7900</v>
      </c>
      <c r="I261" t="s">
        <v>31247</v>
      </c>
      <c r="J261" t="s">
        <v>151</v>
      </c>
      <c r="K261" t="b">
        <v>0</v>
      </c>
      <c r="L261" t="s">
        <v>31248</v>
      </c>
      <c r="M261">
        <v>25</v>
      </c>
      <c r="N261" t="s">
        <v>31249</v>
      </c>
      <c r="O261" t="s">
        <v>17</v>
      </c>
      <c r="P261" t="s">
        <v>31250</v>
      </c>
      <c r="Q261" t="b">
        <v>0</v>
      </c>
      <c r="R261" t="s">
        <v>19</v>
      </c>
      <c r="S261" t="s">
        <v>20</v>
      </c>
      <c r="T261" t="s">
        <v>4564</v>
      </c>
      <c r="U261" t="s">
        <v>71734</v>
      </c>
      <c r="V261" t="s">
        <v>19</v>
      </c>
    </row>
    <row r="262" spans="1:22" hidden="1">
      <c r="A262" t="s">
        <v>7079</v>
      </c>
      <c r="B262" t="s">
        <v>3801</v>
      </c>
      <c r="C262" t="s">
        <v>62891</v>
      </c>
      <c r="D262" t="s">
        <v>62891</v>
      </c>
      <c r="E262">
        <v>1</v>
      </c>
      <c r="F262" t="s">
        <v>49475</v>
      </c>
      <c r="G262" t="s">
        <v>7827</v>
      </c>
      <c r="T262" t="s">
        <v>71774</v>
      </c>
      <c r="U262" t="s">
        <v>71744</v>
      </c>
      <c r="V262" t="s">
        <v>49</v>
      </c>
    </row>
    <row r="263" spans="1:22" hidden="1">
      <c r="A263" t="s">
        <v>62867</v>
      </c>
      <c r="B263" t="s">
        <v>62868</v>
      </c>
      <c r="C263" t="s">
        <v>62869</v>
      </c>
      <c r="D263" t="s">
        <v>62869</v>
      </c>
      <c r="E263">
        <v>1</v>
      </c>
      <c r="F263" t="s">
        <v>49475</v>
      </c>
      <c r="G263" t="s">
        <v>62870</v>
      </c>
      <c r="T263" t="s">
        <v>71774</v>
      </c>
      <c r="U263" t="s">
        <v>71744</v>
      </c>
      <c r="V263" t="s">
        <v>72</v>
      </c>
    </row>
    <row r="264" spans="1:22" hidden="1">
      <c r="A264" t="s">
        <v>36502</v>
      </c>
      <c r="B264" t="s">
        <v>55492</v>
      </c>
      <c r="C264" t="s">
        <v>55493</v>
      </c>
      <c r="D264" t="s">
        <v>55493</v>
      </c>
      <c r="E264">
        <v>1</v>
      </c>
      <c r="F264" t="s">
        <v>49475</v>
      </c>
      <c r="G264" t="s">
        <v>36666</v>
      </c>
      <c r="T264" t="s">
        <v>71774</v>
      </c>
      <c r="U264" t="s">
        <v>71744</v>
      </c>
      <c r="V264" t="s">
        <v>19</v>
      </c>
    </row>
    <row r="265" spans="1:22" hidden="1">
      <c r="A265" t="s">
        <v>45624</v>
      </c>
      <c r="B265" t="s">
        <v>49717</v>
      </c>
      <c r="C265" t="s">
        <v>45623</v>
      </c>
      <c r="D265" t="s">
        <v>45623</v>
      </c>
      <c r="E265">
        <v>1</v>
      </c>
      <c r="F265" t="s">
        <v>49475</v>
      </c>
      <c r="G265" t="s">
        <v>45626</v>
      </c>
      <c r="H265">
        <v>3185</v>
      </c>
      <c r="I265" t="s">
        <v>45623</v>
      </c>
      <c r="J265" t="s">
        <v>45624</v>
      </c>
      <c r="K265" t="b">
        <v>0</v>
      </c>
      <c r="L265" t="s">
        <v>45625</v>
      </c>
      <c r="M265">
        <v>25</v>
      </c>
      <c r="N265" t="s">
        <v>45626</v>
      </c>
      <c r="O265" t="s">
        <v>17</v>
      </c>
      <c r="P265" t="s">
        <v>45627</v>
      </c>
      <c r="Q265" t="b">
        <v>0</v>
      </c>
      <c r="R265" t="s">
        <v>19</v>
      </c>
      <c r="S265" t="s">
        <v>20</v>
      </c>
      <c r="T265" t="s">
        <v>44890</v>
      </c>
      <c r="U265" t="s">
        <v>71623</v>
      </c>
      <c r="V265" t="s">
        <v>19</v>
      </c>
    </row>
    <row r="266" spans="1:22" hidden="1">
      <c r="A266" t="s">
        <v>66426</v>
      </c>
      <c r="B266" t="s">
        <v>66427</v>
      </c>
      <c r="C266" t="s">
        <v>66428</v>
      </c>
      <c r="D266" t="s">
        <v>66428</v>
      </c>
      <c r="E266">
        <v>1</v>
      </c>
      <c r="F266" t="s">
        <v>49475</v>
      </c>
      <c r="G266" t="s">
        <v>66429</v>
      </c>
      <c r="T266" t="s">
        <v>71774</v>
      </c>
      <c r="U266" t="s">
        <v>71623</v>
      </c>
      <c r="V266" t="s">
        <v>147</v>
      </c>
    </row>
  </sheetData>
  <hyperlinks>
    <hyperlink ref="D4" r:id="rId1" xr:uid="{EE1B3FCB-E678-604D-A36B-12BD8A676A8F}"/>
    <hyperlink ref="D3" r:id="rId2" xr:uid="{1E9759BD-0C4D-FC46-A550-28E4292CD10F}"/>
  </hyperlinks>
  <pageMargins left="0.7" right="0.7" top="0.75" bottom="0.75" header="0.3" footer="0.3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287E1AA6A220743A2AEA4D6B71C20AB" ma:contentTypeVersion="19" ma:contentTypeDescription="Create a new document." ma:contentTypeScope="" ma:versionID="221aff137d67fa0c11d5ab144cff83d6">
  <xsd:schema xmlns:xsd="http://www.w3.org/2001/XMLSchema" xmlns:xs="http://www.w3.org/2001/XMLSchema" xmlns:p="http://schemas.microsoft.com/office/2006/metadata/properties" xmlns:ns2="ec14a5bc-cad9-4888-8282-63c1f3acd24e" xmlns:ns3="aae981dc-63e0-46e2-b45f-08d899760a8b" xmlns:ns4="985ec44e-1bab-4c0b-9df0-6ba128686fc9" targetNamespace="http://schemas.microsoft.com/office/2006/metadata/properties" ma:root="true" ma:fieldsID="998190a207313e5865c77922a82eeda8" ns2:_="" ns3:_="" ns4:_="">
    <xsd:import namespace="ec14a5bc-cad9-4888-8282-63c1f3acd24e"/>
    <xsd:import namespace="aae981dc-63e0-46e2-b45f-08d899760a8b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4a5bc-cad9-4888-8282-63c1f3acd2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hidden="true" ma:internalName="MediaServiceKeyPoints" ma:readOnly="true">
      <xsd:simpleType>
        <xsd:restriction base="dms:Note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hidden="true" ma:internalName="MediaServiceAutoTags" ma:readOnly="true">
      <xsd:simpleType>
        <xsd:restriction base="dms:Text"/>
      </xsd:simpleType>
    </xsd:element>
    <xsd:element name="MediaServiceLocation" ma:index="16" nillable="true" ma:displayName="Location" ma:hidden="true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hidden="true" ma:internalName="MediaServiceOCR" ma:readOnly="true">
      <xsd:simpleType>
        <xsd:restriction base="dms:Note"/>
      </xsd:simpleType>
    </xsd:element>
    <xsd:element name="MediaLengthInSeconds" ma:index="20" nillable="true" ma:displayName="Length (seconds)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e981dc-63e0-46e2-b45f-08d899760a8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hidden="true" ma:internalName="SharedWithDetail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f1163b10-8ec4-4d01-8fed-ab03e89d658c}" ma:internalName="TaxCatchAll" ma:readOnly="false" ma:showField="CatchAllData" ma:web="aae981dc-63e0-46e2-b45f-08d899760a8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85ec44e-1bab-4c0b-9df0-6ba128686fc9" xsi:nil="true"/>
    <lcf76f155ced4ddcb4097134ff3c332f xmlns="ec14a5bc-cad9-4888-8282-63c1f3acd24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5637B2D-F885-4453-8DF2-8E06217761F3}"/>
</file>

<file path=customXml/itemProps2.xml><?xml version="1.0" encoding="utf-8"?>
<ds:datastoreItem xmlns:ds="http://schemas.openxmlformats.org/officeDocument/2006/customXml" ds:itemID="{BBE83ABA-94AA-44A4-9E1E-78DE2CFBC42D}"/>
</file>

<file path=customXml/itemProps3.xml><?xml version="1.0" encoding="utf-8"?>
<ds:datastoreItem xmlns:ds="http://schemas.openxmlformats.org/officeDocument/2006/customXml" ds:itemID="{1DDE6AD7-D88B-45DD-B482-18E777886671}"/>
</file>

<file path=customXml/itemProps4.xml><?xml version="1.0" encoding="utf-8"?>
<ds:datastoreItem xmlns:ds="http://schemas.openxmlformats.org/officeDocument/2006/customXml" ds:itemID="{FB2CB931-88C7-43A2-9C86-8DC444C4FA6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Ibarra</dc:creator>
  <cp:keywords/>
  <dc:description/>
  <cp:lastModifiedBy/>
  <cp:revision/>
  <dcterms:created xsi:type="dcterms:W3CDTF">2023-10-09T09:01:58Z</dcterms:created>
  <dcterms:modified xsi:type="dcterms:W3CDTF">2023-10-31T14:06:13Z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0x0101009287E1AA6A220743A2AEA4D6B71C20AB</vt:lpwstr>
  </property>
  <property fmtid="{D5CDD505-2E9C-101B-9397-08002B2CF9AE}" pid="3" name="MediaServiceImageTags">
    <vt:lpwstr/>
  </property>
</Properties>
</file>